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data1\OneDrive - JULIA\Glamit J\Template\"/>
    </mc:Choice>
  </mc:AlternateContent>
  <bookViews>
    <workbookView xWindow="0" yWindow="0" windowWidth="16170" windowHeight="8070" activeTab="1"/>
  </bookViews>
  <sheets>
    <sheet name="Sales_Report" sheetId="1" r:id="rId1"/>
    <sheet name="Last_Inven" sheetId="2" r:id="rId2"/>
    <sheet name="Rcvd_Inven" sheetId="3" r:id="rId3"/>
    <sheet name="SKU_TABLE" sheetId="5" r:id="rId4"/>
    <sheet name="Result" sheetId="6" r:id="rId5"/>
    <sheet name="Pivot_Table" sheetId="7" r:id="rId6"/>
    <sheet name="Summary" sheetId="8" r:id="rId7"/>
    <sheet name="UPDATE_CHECK_SALES" sheetId="20" r:id="rId8"/>
    <sheet name="UPDATE_CHECK_INVEN" sheetId="21" r:id="rId9"/>
  </sheets>
  <definedNames>
    <definedName name="_xlnm._FilterDatabase" localSheetId="1" hidden="1">Last_Inven!$A$4:$D$3379</definedName>
    <definedName name="_xlnm._FilterDatabase" localSheetId="2" hidden="1">Rcvd_Inven!$A$4:$D$376</definedName>
    <definedName name="_xlnm._FilterDatabase" localSheetId="0" hidden="1">Sales_Report!$A$4:$F$4</definedName>
    <definedName name="_xlnm._FilterDatabase" localSheetId="3" hidden="1">SKU_TABLE!$A$1:$B$99</definedName>
    <definedName name="_xlnm.Print_Titles" localSheetId="5">Pivot_Table!$1:$4</definedName>
  </definedNames>
  <calcPr calcId="162913"/>
  <pivotCaches>
    <pivotCache cacheId="0" r:id="rId10"/>
    <pivotCache cacheId="7" r:id="rId11"/>
  </pivotCaches>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Justin Kim</author>
  </authors>
  <commentList>
    <comment ref="D1" authorId="0" shapeId="0">
      <text>
        <r>
          <rPr>
            <b/>
            <sz val="9"/>
            <color indexed="81"/>
            <rFont val="Tahoma"/>
            <family val="2"/>
          </rPr>
          <t>Justin Kim:</t>
        </r>
        <r>
          <rPr>
            <sz val="9"/>
            <color indexed="81"/>
            <rFont val="Tahoma"/>
            <family val="2"/>
          </rPr>
          <t xml:space="preserve">
Time will be updated automatically after you insert or delete anything in any cell at this worksheet.</t>
        </r>
      </text>
    </comment>
  </commentList>
</comments>
</file>

<file path=xl/comments2.xml><?xml version="1.0" encoding="utf-8"?>
<comments xmlns="http://schemas.openxmlformats.org/spreadsheetml/2006/main">
  <authors>
    <author>Justin Kim</author>
  </authors>
  <commentList>
    <comment ref="A1" authorId="0" shapeId="0">
      <text>
        <r>
          <rPr>
            <b/>
            <sz val="9"/>
            <color indexed="81"/>
            <rFont val="Tahoma"/>
            <family val="2"/>
          </rPr>
          <t xml:space="preserve">Justin Kim:
</t>
        </r>
        <r>
          <rPr>
            <sz val="9"/>
            <color indexed="81"/>
            <rFont val="Tahoma"/>
            <family val="2"/>
          </rPr>
          <t xml:space="preserve">
If there is A NEW STYLE, please update this at sheet "SKU_TABLE".
You don't need to erase because it will be erased next Update Check.</t>
        </r>
      </text>
    </comment>
  </commentList>
</comments>
</file>

<file path=xl/comments3.xml><?xml version="1.0" encoding="utf-8"?>
<comments xmlns="http://schemas.openxmlformats.org/spreadsheetml/2006/main">
  <authors>
    <author>Justin Kim</author>
  </authors>
  <commentList>
    <comment ref="A1" authorId="0" shapeId="0">
      <text>
        <r>
          <rPr>
            <b/>
            <sz val="9"/>
            <color indexed="10"/>
            <rFont val="Tahoma"/>
            <family val="2"/>
          </rPr>
          <t>!!! READ THIS !!!</t>
        </r>
        <r>
          <rPr>
            <b/>
            <sz val="9"/>
            <color indexed="81"/>
            <rFont val="Tahoma"/>
            <family val="2"/>
          </rPr>
          <t xml:space="preserve">
You</t>
        </r>
        <r>
          <rPr>
            <sz val="9"/>
            <color indexed="81"/>
            <rFont val="Tahoma"/>
            <family val="2"/>
          </rPr>
          <t xml:space="preserve"> need to update this column to WorkSheet  SKU_TABLE manually, because there is no Amazon report with Parent_ASIN and SKU together.
Therefore, follow next steps:
1. Search each SKU at the Sheet "Result"
2-1. If there it is, fill the Parent_ASIN. 
2-2. If there is not, you have to find out at the Amazon Inventory site.
3. After finishing step 2, you copy this list and paste them to Sheet "Result".
If there is A NEW STYLE, please update "SKU_TABLE".
</t>
        </r>
      </text>
    </comment>
  </commentList>
</comments>
</file>

<file path=xl/sharedStrings.xml><?xml version="1.0" encoding="utf-8"?>
<sst xmlns="http://schemas.openxmlformats.org/spreadsheetml/2006/main" count="80187" uniqueCount="11209">
  <si>
    <t>(Parent) ASIN</t>
  </si>
  <si>
    <t>SKU</t>
  </si>
  <si>
    <t>B06XZ12SLN</t>
  </si>
  <si>
    <t>B01M4F8ZMR</t>
  </si>
  <si>
    <t>B01M3MJS3W</t>
  </si>
  <si>
    <t>B01M2WFCBV</t>
  </si>
  <si>
    <t>B01M1DFAQS</t>
  </si>
  <si>
    <t>B01N5Y3A9C</t>
  </si>
  <si>
    <t>B0714Q4F6S</t>
  </si>
  <si>
    <t>B071JTLMD7</t>
  </si>
  <si>
    <t>B073H8SLS7</t>
  </si>
  <si>
    <t>B073JRFDZT</t>
  </si>
  <si>
    <t>B073JRCMXY</t>
  </si>
  <si>
    <t>B073JRSR38</t>
  </si>
  <si>
    <t>B01M0OUTCJ</t>
  </si>
  <si>
    <t>B01LZ36DWO</t>
  </si>
  <si>
    <t>B01M1P126Z</t>
  </si>
  <si>
    <t>B01M20V8MY</t>
  </si>
  <si>
    <t>B01M5BKNPS</t>
  </si>
  <si>
    <t>B01M6ZICIY</t>
  </si>
  <si>
    <t>B01M68UU3R</t>
  </si>
  <si>
    <t>B01M8N3AHZ</t>
  </si>
  <si>
    <t>B01M24LHTS</t>
  </si>
  <si>
    <t>B01MDP0VD1</t>
  </si>
  <si>
    <t>B01M278F79</t>
  </si>
  <si>
    <t>B01M7PT4Y4</t>
  </si>
  <si>
    <t>B01M7YPLWJ</t>
  </si>
  <si>
    <t>B01MG9F338</t>
  </si>
  <si>
    <t>B01MEELGRT</t>
  </si>
  <si>
    <t>B01M649JQ6</t>
  </si>
  <si>
    <t>B01M3SLWVF</t>
  </si>
  <si>
    <t>B01M321IIS</t>
  </si>
  <si>
    <t>B01M9B7OIZ</t>
  </si>
  <si>
    <t>B01M2XFAZD</t>
  </si>
  <si>
    <t>B01M7SCV0Y</t>
  </si>
  <si>
    <t>B01MCWBCBU</t>
  </si>
  <si>
    <t>B01MG9GXE2</t>
  </si>
  <si>
    <t>B01M36DE0R</t>
  </si>
  <si>
    <t>B01M68US3V</t>
  </si>
  <si>
    <t>B01M71KI0M</t>
  </si>
  <si>
    <t>B01M3Z2UKP</t>
  </si>
  <si>
    <t>B01M3Z2XCF</t>
  </si>
  <si>
    <t>B01M3Q229V</t>
  </si>
  <si>
    <t>B01MA40OFE</t>
  </si>
  <si>
    <t>B01MCYFE3E</t>
  </si>
  <si>
    <t>B01MSH7BMU</t>
  </si>
  <si>
    <t>B01M8N1230</t>
  </si>
  <si>
    <t>B01MEEAK8E</t>
  </si>
  <si>
    <t>B01MQDZ5AZ</t>
  </si>
  <si>
    <t>B01MDM8SLD</t>
  </si>
  <si>
    <t>B01MCWBRUJ</t>
  </si>
  <si>
    <t>B01MDM2KP7</t>
  </si>
  <si>
    <t>B01N02PB04</t>
  </si>
  <si>
    <t>B01N2HDKT8</t>
  </si>
  <si>
    <t>B01N3LLHDB</t>
  </si>
  <si>
    <t>B01N943L38</t>
  </si>
  <si>
    <t>B01MSQJ4WT</t>
  </si>
  <si>
    <t>B01N3XX5YU</t>
  </si>
  <si>
    <t>B01MQJJL62</t>
  </si>
  <si>
    <t>B01MYNA5K6</t>
  </si>
  <si>
    <t>B01MYH6JR1</t>
  </si>
  <si>
    <t>B01MTKRMW8</t>
  </si>
  <si>
    <t>B01N41FBY3</t>
  </si>
  <si>
    <t>B01MZ6JSCJ</t>
  </si>
  <si>
    <t>B01N947UCL</t>
  </si>
  <si>
    <t>B01N8PDK5W</t>
  </si>
  <si>
    <t>B01N8PDWHF</t>
  </si>
  <si>
    <t>B01MQJJMFJ</t>
  </si>
  <si>
    <t>B01N64CPFK</t>
  </si>
  <si>
    <t>B01NBBZOIN</t>
  </si>
  <si>
    <t>B072BWBRH5</t>
  </si>
  <si>
    <t>B072864GF7</t>
  </si>
  <si>
    <t>B0728C36PY</t>
  </si>
  <si>
    <t>B072WK9Q14</t>
  </si>
  <si>
    <t>B073FX4D2Y</t>
  </si>
  <si>
    <t>B073K33W2W</t>
  </si>
  <si>
    <t>B073QGRF3D</t>
  </si>
  <si>
    <t>B074MJMLXJ</t>
  </si>
  <si>
    <t>B074NBDMQ9</t>
  </si>
  <si>
    <t>B01M1DBTOJ</t>
  </si>
  <si>
    <t>B01M212P1B</t>
  </si>
  <si>
    <t>B01M3URBCF</t>
  </si>
  <si>
    <t>B01N02P3UT</t>
  </si>
  <si>
    <t>B01N8X2M1D</t>
  </si>
  <si>
    <t>B01N8TAJPA</t>
  </si>
  <si>
    <t>B01N3PRX5E</t>
  </si>
  <si>
    <t>B01MQTRMR0</t>
  </si>
  <si>
    <t>B01MXLS3UA</t>
  </si>
  <si>
    <t>B06WWJZJSV</t>
  </si>
  <si>
    <t>B06ZZY2MFR</t>
  </si>
  <si>
    <t>sku</t>
  </si>
  <si>
    <t>Grand Total</t>
  </si>
  <si>
    <t>J8002</t>
  </si>
  <si>
    <t>BLACK</t>
  </si>
  <si>
    <t>M</t>
  </si>
  <si>
    <t>D5185X</t>
  </si>
  <si>
    <t>2XL</t>
  </si>
  <si>
    <t>ANTHRA</t>
  </si>
  <si>
    <t>XL</t>
  </si>
  <si>
    <t>NAVY</t>
  </si>
  <si>
    <t>D5185</t>
  </si>
  <si>
    <t>CHARCOAL</t>
  </si>
  <si>
    <t>J8004</t>
  </si>
  <si>
    <t>MUSTARD</t>
  </si>
  <si>
    <t>J8002X</t>
  </si>
  <si>
    <t>P9010X</t>
  </si>
  <si>
    <t>JAVA</t>
  </si>
  <si>
    <t>3XL</t>
  </si>
  <si>
    <t>S9010X</t>
  </si>
  <si>
    <t>TAUPEGREY</t>
  </si>
  <si>
    <t>J8030</t>
  </si>
  <si>
    <t>SEAFOAM</t>
  </si>
  <si>
    <t>J8004X</t>
  </si>
  <si>
    <t>ROYAL</t>
  </si>
  <si>
    <t>P9000</t>
  </si>
  <si>
    <t>P9023</t>
  </si>
  <si>
    <t>MIDGREY</t>
  </si>
  <si>
    <t>S</t>
  </si>
  <si>
    <t>ASHMOCHA</t>
  </si>
  <si>
    <t>L</t>
  </si>
  <si>
    <t>RED</t>
  </si>
  <si>
    <t>OLIVE</t>
  </si>
  <si>
    <t>JC6008A</t>
  </si>
  <si>
    <t>D5210X</t>
  </si>
  <si>
    <t>LIGHTOLIVE</t>
  </si>
  <si>
    <t>J80001</t>
  </si>
  <si>
    <t>REDBROWN</t>
  </si>
  <si>
    <t>S9000</t>
  </si>
  <si>
    <t>BURGUNDY</t>
  </si>
  <si>
    <t>HCHARCOAL</t>
  </si>
  <si>
    <t>T1038</t>
  </si>
  <si>
    <t>BLUSH</t>
  </si>
  <si>
    <t>T1039</t>
  </si>
  <si>
    <t>D5011</t>
  </si>
  <si>
    <t>BLACKIVORY</t>
  </si>
  <si>
    <t>DARKTEAL</t>
  </si>
  <si>
    <t>T1003</t>
  </si>
  <si>
    <t>PINE</t>
  </si>
  <si>
    <t>T1031</t>
  </si>
  <si>
    <t>AZUKI</t>
  </si>
  <si>
    <t>D5040</t>
  </si>
  <si>
    <t>D5034</t>
  </si>
  <si>
    <t>T1052</t>
  </si>
  <si>
    <t>D5014</t>
  </si>
  <si>
    <t>MAUVE</t>
  </si>
  <si>
    <t>T1041</t>
  </si>
  <si>
    <t>D5037</t>
  </si>
  <si>
    <t>LATTE</t>
  </si>
  <si>
    <t>D5006</t>
  </si>
  <si>
    <t>J8003</t>
  </si>
  <si>
    <t>CORAL BLUE</t>
  </si>
  <si>
    <t>TOMATO RED</t>
  </si>
  <si>
    <t>T1055</t>
  </si>
  <si>
    <t>MGREY</t>
  </si>
  <si>
    <t>D5038</t>
  </si>
  <si>
    <t>T1020</t>
  </si>
  <si>
    <t>FALL RUST</t>
  </si>
  <si>
    <t>TAN</t>
  </si>
  <si>
    <t>NEWOLIVE</t>
  </si>
  <si>
    <t>T1023</t>
  </si>
  <si>
    <t>MAUVESHADOW</t>
  </si>
  <si>
    <t>D5050</t>
  </si>
  <si>
    <t>D5032</t>
  </si>
  <si>
    <t>INDIGO</t>
  </si>
  <si>
    <t>D5061</t>
  </si>
  <si>
    <t>CAMEL</t>
  </si>
  <si>
    <t>T1060</t>
  </si>
  <si>
    <t>ROSEDARK</t>
  </si>
  <si>
    <t>T1027</t>
  </si>
  <si>
    <t>H.CHAR_BLACK</t>
  </si>
  <si>
    <t>T1045</t>
  </si>
  <si>
    <t>WALNUT</t>
  </si>
  <si>
    <t>S9001</t>
  </si>
  <si>
    <t>AMBER</t>
  </si>
  <si>
    <t>T1025</t>
  </si>
  <si>
    <t>FALLRUBY</t>
  </si>
  <si>
    <t>D5015</t>
  </si>
  <si>
    <t>HGREY</t>
  </si>
  <si>
    <t>AUBURN</t>
  </si>
  <si>
    <t>RUST</t>
  </si>
  <si>
    <t>D5065</t>
  </si>
  <si>
    <t>BLUE STEEL</t>
  </si>
  <si>
    <t>D5093</t>
  </si>
  <si>
    <t>D5090</t>
  </si>
  <si>
    <t>LIGHT TEAL</t>
  </si>
  <si>
    <t>T1093</t>
  </si>
  <si>
    <t>MOCHA</t>
  </si>
  <si>
    <t>D5066</t>
  </si>
  <si>
    <t>DENIM</t>
  </si>
  <si>
    <t>D5005</t>
  </si>
  <si>
    <t>GREY</t>
  </si>
  <si>
    <t>D5074</t>
  </si>
  <si>
    <t>T1034</t>
  </si>
  <si>
    <t>D5053</t>
  </si>
  <si>
    <t>D5079</t>
  </si>
  <si>
    <t>CORALBLUE</t>
  </si>
  <si>
    <t>P9010</t>
  </si>
  <si>
    <t>S9005</t>
  </si>
  <si>
    <t>BLUEGREY</t>
  </si>
  <si>
    <t>D5007</t>
  </si>
  <si>
    <t>VIOLET</t>
  </si>
  <si>
    <t>D5108</t>
  </si>
  <si>
    <t>D5004</t>
  </si>
  <si>
    <t>D5048</t>
  </si>
  <si>
    <t>D5078</t>
  </si>
  <si>
    <t>D5024</t>
  </si>
  <si>
    <t>D5051</t>
  </si>
  <si>
    <t>HEATHERGREYDARK</t>
  </si>
  <si>
    <t>WINE</t>
  </si>
  <si>
    <t>T1070</t>
  </si>
  <si>
    <t>BRICK</t>
  </si>
  <si>
    <t>DENIMBLUE</t>
  </si>
  <si>
    <t>DARKOLIVE</t>
  </si>
  <si>
    <t>MILITARY</t>
  </si>
  <si>
    <t>T1021</t>
  </si>
  <si>
    <t>ESTATEBLUE</t>
  </si>
  <si>
    <t>D5028</t>
  </si>
  <si>
    <t>BLACKOFFWHITE</t>
  </si>
  <si>
    <t>HCHARCOFF</t>
  </si>
  <si>
    <t>MID GREY</t>
  </si>
  <si>
    <t>J8005</t>
  </si>
  <si>
    <t>TEAL</t>
  </si>
  <si>
    <t>J8006</t>
  </si>
  <si>
    <t>BROWN</t>
  </si>
  <si>
    <t>OFFWHITE</t>
  </si>
  <si>
    <t>J8024</t>
  </si>
  <si>
    <t>IVORY</t>
  </si>
  <si>
    <t>J8023</t>
  </si>
  <si>
    <t>J8004A</t>
  </si>
  <si>
    <t>J8011</t>
  </si>
  <si>
    <t>P9015</t>
  </si>
  <si>
    <t>P9014</t>
  </si>
  <si>
    <t>P9013</t>
  </si>
  <si>
    <t>P9000A</t>
  </si>
  <si>
    <t>T1038A</t>
  </si>
  <si>
    <t>T1038AA</t>
  </si>
  <si>
    <t>DUSTYBLUE</t>
  </si>
  <si>
    <t>S9005X</t>
  </si>
  <si>
    <t>P9000X</t>
  </si>
  <si>
    <t>MARSALA</t>
  </si>
  <si>
    <t>D5187</t>
  </si>
  <si>
    <t>D5187X</t>
  </si>
  <si>
    <t>ROYALBLUE</t>
  </si>
  <si>
    <t>HUNTERGREEN</t>
  </si>
  <si>
    <t>LIGHTCORAL</t>
  </si>
  <si>
    <t>HUNTERGEEN</t>
  </si>
  <si>
    <t>HEATHERGREY</t>
  </si>
  <si>
    <t>J8018</t>
  </si>
  <si>
    <t>MINT</t>
  </si>
  <si>
    <t>SLATE</t>
  </si>
  <si>
    <t>S9010</t>
  </si>
  <si>
    <t>WHITE</t>
  </si>
  <si>
    <t>TAUPE</t>
  </si>
  <si>
    <t>MAGENTA</t>
  </si>
  <si>
    <t>ASHMAUVE</t>
  </si>
  <si>
    <t>JADE</t>
  </si>
  <si>
    <t>T1093X</t>
  </si>
  <si>
    <t>DARKROSE</t>
  </si>
  <si>
    <t>P9019</t>
  </si>
  <si>
    <t>P9017</t>
  </si>
  <si>
    <t>S9008</t>
  </si>
  <si>
    <t>NAVYMAUVE</t>
  </si>
  <si>
    <t>J8039</t>
  </si>
  <si>
    <t>BLACKBROWN</t>
  </si>
  <si>
    <t>J8041</t>
  </si>
  <si>
    <t>IVORYMAUVE</t>
  </si>
  <si>
    <t>D5211</t>
  </si>
  <si>
    <t>JC6005</t>
  </si>
  <si>
    <t>SAGE</t>
  </si>
  <si>
    <t>D5210</t>
  </si>
  <si>
    <t>D5213</t>
  </si>
  <si>
    <t>D5213X</t>
  </si>
  <si>
    <t>BEIGE</t>
  </si>
  <si>
    <t>PURPLISH</t>
  </si>
  <si>
    <t>DARKRED</t>
  </si>
  <si>
    <t>D5209</t>
  </si>
  <si>
    <t>TC2015</t>
  </si>
  <si>
    <t>DUSTYGREY</t>
  </si>
  <si>
    <t>DUSTYOLIVE</t>
  </si>
  <si>
    <t>JC6009A</t>
  </si>
  <si>
    <t>D5224B</t>
  </si>
  <si>
    <t>NAVYTAUPE</t>
  </si>
  <si>
    <t>Color</t>
  </si>
  <si>
    <t>Size</t>
  </si>
  <si>
    <t>BLACKMAUVE</t>
  </si>
  <si>
    <t>D5212X</t>
  </si>
  <si>
    <t>ARMY</t>
  </si>
  <si>
    <t>T1050</t>
  </si>
  <si>
    <t>BLUE</t>
  </si>
  <si>
    <t>T1044</t>
  </si>
  <si>
    <t>D5016</t>
  </si>
  <si>
    <t>PINK</t>
  </si>
  <si>
    <t>D5081</t>
  </si>
  <si>
    <t>PLUM</t>
  </si>
  <si>
    <t>GREEN</t>
  </si>
  <si>
    <t>D5033</t>
  </si>
  <si>
    <t>PHANTOM</t>
  </si>
  <si>
    <t>BLUEDUTCH</t>
  </si>
  <si>
    <t>BLACK_OFFWHITE</t>
  </si>
  <si>
    <t>T1015</t>
  </si>
  <si>
    <t>D5041</t>
  </si>
  <si>
    <t>TEAL DARK</t>
  </si>
  <si>
    <t>T1058</t>
  </si>
  <si>
    <t>DARKWINE</t>
  </si>
  <si>
    <t>D5029</t>
  </si>
  <si>
    <t>T1004</t>
  </si>
  <si>
    <t>PURPLETAUPE</t>
  </si>
  <si>
    <t>D5058</t>
  </si>
  <si>
    <t>BLACKGREY</t>
  </si>
  <si>
    <t>BLACKTAUPE</t>
  </si>
  <si>
    <t>FALLRUST</t>
  </si>
  <si>
    <t>J8038</t>
  </si>
  <si>
    <t>S9007</t>
  </si>
  <si>
    <t>S9009</t>
  </si>
  <si>
    <t>P9018</t>
  </si>
  <si>
    <t>P9020</t>
  </si>
  <si>
    <t>P9021</t>
  </si>
  <si>
    <t>J8040</t>
  </si>
  <si>
    <t>D5211X</t>
  </si>
  <si>
    <t>DRED</t>
  </si>
  <si>
    <t>D5212</t>
  </si>
  <si>
    <t>D5187RX</t>
  </si>
  <si>
    <t>D5187R</t>
  </si>
  <si>
    <t>D5225B</t>
  </si>
  <si>
    <t>BLACKJADE</t>
  </si>
  <si>
    <t>D5226B</t>
  </si>
  <si>
    <t>J8045B</t>
  </si>
  <si>
    <t>J8043B</t>
  </si>
  <si>
    <t>IVORYTAUPE</t>
  </si>
  <si>
    <t>P9028B</t>
  </si>
  <si>
    <t>T1022C</t>
  </si>
  <si>
    <t>T1165B</t>
  </si>
  <si>
    <t>TA20000</t>
  </si>
  <si>
    <t>EGGPLANT</t>
  </si>
  <si>
    <t>CEMENT</t>
  </si>
  <si>
    <t>T1166B</t>
  </si>
  <si>
    <t>T1167B</t>
  </si>
  <si>
    <t>P9030B</t>
  </si>
  <si>
    <t>SAND</t>
  </si>
  <si>
    <t>P9029B</t>
  </si>
  <si>
    <t>D5234B</t>
  </si>
  <si>
    <t>B01MFGUDA9</t>
  </si>
  <si>
    <t>B01N06T47V</t>
  </si>
  <si>
    <t>D5013</t>
  </si>
  <si>
    <t>CORAL</t>
  </si>
  <si>
    <t>NAVYIVORY</t>
  </si>
  <si>
    <t>D5012</t>
  </si>
  <si>
    <t>TOMATORED</t>
  </si>
  <si>
    <t>DCOCOA</t>
  </si>
  <si>
    <t>T1009</t>
  </si>
  <si>
    <t>PALEINDIGO</t>
  </si>
  <si>
    <t>FADEDDENIM</t>
  </si>
  <si>
    <t>MUSHROOM</t>
  </si>
  <si>
    <t>D5052</t>
  </si>
  <si>
    <t>BERRY</t>
  </si>
  <si>
    <t>B01M320VHL</t>
  </si>
  <si>
    <t>B01M7UGM3I</t>
  </si>
  <si>
    <t>B01M4LUAMY</t>
  </si>
  <si>
    <t>B01M8L0468</t>
  </si>
  <si>
    <t>B01MFGXO78</t>
  </si>
  <si>
    <t>B01N7FYB01</t>
  </si>
  <si>
    <t>J8000</t>
  </si>
  <si>
    <t>DARK GREY</t>
  </si>
  <si>
    <t>T1019</t>
  </si>
  <si>
    <t>DARKGREY</t>
  </si>
  <si>
    <t>PURPLE TAUPE</t>
  </si>
  <si>
    <t>DARKBURGUNDY</t>
  </si>
  <si>
    <t>T1010</t>
  </si>
  <si>
    <t>IRISBLUE</t>
  </si>
  <si>
    <t>LIGHTTEAL</t>
  </si>
  <si>
    <t>D5092</t>
  </si>
  <si>
    <t>T1056</t>
  </si>
  <si>
    <t>T1013</t>
  </si>
  <si>
    <t>T1072</t>
  </si>
  <si>
    <t>GREYFROST</t>
  </si>
  <si>
    <t>DOESKIN</t>
  </si>
  <si>
    <t>RANGERGREEN</t>
  </si>
  <si>
    <t>Total Unit Ordered</t>
  </si>
  <si>
    <t>Products Sales</t>
  </si>
  <si>
    <t>Small</t>
  </si>
  <si>
    <t>Medium</t>
  </si>
  <si>
    <t>Large</t>
  </si>
  <si>
    <t>1X-Large</t>
  </si>
  <si>
    <t>2X-Large</t>
  </si>
  <si>
    <t>3X-Large</t>
  </si>
  <si>
    <t>(Parent) SKU</t>
  </si>
  <si>
    <t>S-receipts</t>
  </si>
  <si>
    <t>M-receipts</t>
  </si>
  <si>
    <t>L-receipts</t>
  </si>
  <si>
    <t>1X-receipts</t>
  </si>
  <si>
    <t>2X-receipts</t>
  </si>
  <si>
    <t>3X-receipts</t>
  </si>
  <si>
    <t>Total Receipts Inven</t>
  </si>
  <si>
    <t>S-last</t>
  </si>
  <si>
    <t>M-last</t>
  </si>
  <si>
    <t>L-last</t>
  </si>
  <si>
    <t>1X-last</t>
  </si>
  <si>
    <t>2X-last</t>
  </si>
  <si>
    <t>3X-last</t>
  </si>
  <si>
    <t>Total Last Inven</t>
  </si>
  <si>
    <t>gr</t>
  </si>
  <si>
    <t>D5107</t>
  </si>
  <si>
    <t>DARK WINE</t>
  </si>
  <si>
    <t>HEATHER GREY</t>
  </si>
  <si>
    <t>Row Labels</t>
  </si>
  <si>
    <t xml:space="preserve">Total Ordered </t>
  </si>
  <si>
    <t xml:space="preserve">Products Sales </t>
  </si>
  <si>
    <t xml:space="preserve"> </t>
  </si>
  <si>
    <t>JR TOTAL</t>
  </si>
  <si>
    <t>PLUS TOTAL</t>
  </si>
  <si>
    <t>TOTAL INVEN</t>
  </si>
  <si>
    <t>JR Total Ordered</t>
  </si>
  <si>
    <t>PLUS Total Ordered</t>
  </si>
  <si>
    <t xml:space="preserve">Total Rcvd Inven </t>
  </si>
  <si>
    <t>P9027B</t>
  </si>
  <si>
    <t>S9011B</t>
  </si>
  <si>
    <t>D5229B</t>
  </si>
  <si>
    <t>B0756TFMVV</t>
  </si>
  <si>
    <t>D5228</t>
  </si>
  <si>
    <t>P9031B</t>
  </si>
  <si>
    <t>J8044B</t>
  </si>
  <si>
    <t>D5228X</t>
  </si>
  <si>
    <t>GOLDENMOCHA</t>
  </si>
  <si>
    <t>qty</t>
  </si>
  <si>
    <t>Total
Ord.</t>
  </si>
  <si>
    <t>Total
Inv.</t>
  </si>
  <si>
    <t>Total
S Inv.</t>
  </si>
  <si>
    <t>Total
R Inv.</t>
  </si>
  <si>
    <t>Products
Sales</t>
  </si>
  <si>
    <t>JR
Ord.</t>
  </si>
  <si>
    <t>Ord</t>
  </si>
  <si>
    <t>S
Strt</t>
  </si>
  <si>
    <t>Rcvd</t>
  </si>
  <si>
    <t xml:space="preserve">Ord </t>
  </si>
  <si>
    <t>M
Strt</t>
  </si>
  <si>
    <t xml:space="preserve">Rcvd </t>
  </si>
  <si>
    <t xml:space="preserve">Ord   </t>
  </si>
  <si>
    <t>L
Strt</t>
  </si>
  <si>
    <t xml:space="preserve">Rcvd   </t>
  </si>
  <si>
    <t>PLUS
Ord.</t>
  </si>
  <si>
    <t xml:space="preserve">Ord    </t>
  </si>
  <si>
    <t>XL
Strt</t>
  </si>
  <si>
    <t xml:space="preserve">Rcvd    </t>
  </si>
  <si>
    <t xml:space="preserve">Ord     </t>
  </si>
  <si>
    <t>2XL
Strt</t>
  </si>
  <si>
    <t xml:space="preserve">Rcvd     </t>
  </si>
  <si>
    <t xml:space="preserve">Ord      </t>
  </si>
  <si>
    <t>3XL
Strt</t>
  </si>
  <si>
    <t xml:space="preserve">Rcvd      </t>
  </si>
  <si>
    <t>P9032B</t>
  </si>
  <si>
    <t>J8047B</t>
  </si>
  <si>
    <t>P9035B</t>
  </si>
  <si>
    <t>P9033B</t>
  </si>
  <si>
    <t>P9036B</t>
  </si>
  <si>
    <t>P9034B</t>
  </si>
  <si>
    <t>B0756R7VM5</t>
  </si>
  <si>
    <t>D5227</t>
  </si>
  <si>
    <t>D5227X</t>
  </si>
  <si>
    <t>ROSE</t>
  </si>
  <si>
    <t>J8046B</t>
  </si>
  <si>
    <t>D5233B</t>
  </si>
  <si>
    <t>D5232B</t>
  </si>
  <si>
    <t>D5237B</t>
  </si>
  <si>
    <t>D5250B</t>
  </si>
  <si>
    <t>D5230B</t>
  </si>
  <si>
    <t>D5231B</t>
  </si>
  <si>
    <t>D5236B</t>
  </si>
  <si>
    <t>T1067</t>
  </si>
  <si>
    <t>HGREEN</t>
  </si>
  <si>
    <t>SMKYBROWN</t>
  </si>
  <si>
    <t>MERLOT</t>
  </si>
  <si>
    <t>B075P8DQ4W</t>
  </si>
  <si>
    <t>D5264B</t>
  </si>
  <si>
    <t>D5262B</t>
  </si>
  <si>
    <t>D5263B</t>
  </si>
  <si>
    <t>D5269B</t>
  </si>
  <si>
    <t>D5266B</t>
  </si>
  <si>
    <t>B075MQT1BT</t>
  </si>
  <si>
    <t>B075MPM9MP</t>
  </si>
  <si>
    <t>B01N7FY8RZ</t>
  </si>
  <si>
    <t>D5249B</t>
  </si>
  <si>
    <t>HUNTER</t>
  </si>
  <si>
    <t>D5239X</t>
  </si>
  <si>
    <t>D5239</t>
  </si>
  <si>
    <t>GINGER</t>
  </si>
  <si>
    <t>D5265</t>
  </si>
  <si>
    <t>J8055B</t>
  </si>
  <si>
    <t>B075MQ7D6S</t>
  </si>
  <si>
    <t>B0766CNR31</t>
  </si>
  <si>
    <t>D5256</t>
  </si>
  <si>
    <t>D5256X</t>
  </si>
  <si>
    <t>D5278B</t>
  </si>
  <si>
    <t>BLACKMULTI</t>
  </si>
  <si>
    <t>D5279B</t>
  </si>
  <si>
    <t>D5265X</t>
  </si>
  <si>
    <t>D5277B</t>
  </si>
  <si>
    <t>D5259X</t>
  </si>
  <si>
    <t>PC7018B</t>
  </si>
  <si>
    <t>B075JYKB3M</t>
  </si>
  <si>
    <t>B076LDHKN8</t>
  </si>
  <si>
    <t>B077BTHPR8</t>
  </si>
  <si>
    <t>DC3113B</t>
  </si>
  <si>
    <t>D5275B</t>
  </si>
  <si>
    <t>D5281B</t>
  </si>
  <si>
    <t>D5290B</t>
  </si>
  <si>
    <t>D5292P</t>
  </si>
  <si>
    <t>D5317P</t>
  </si>
  <si>
    <t>D5322P</t>
  </si>
  <si>
    <t>D5309</t>
  </si>
  <si>
    <t>D5286B</t>
  </si>
  <si>
    <t>D5322</t>
  </si>
  <si>
    <t>D5309P</t>
  </si>
  <si>
    <t>D5292</t>
  </si>
  <si>
    <t>D5317</t>
  </si>
  <si>
    <t>D5274B</t>
  </si>
  <si>
    <t>D5282B</t>
  </si>
  <si>
    <t>D5248B</t>
  </si>
  <si>
    <t>DC3112B</t>
  </si>
  <si>
    <t>D5280B</t>
  </si>
  <si>
    <t>D5295P</t>
  </si>
  <si>
    <t>BLACKWHITE</t>
  </si>
  <si>
    <t>DC3117B</t>
  </si>
  <si>
    <t>WHITEMULTI</t>
  </si>
  <si>
    <t>D5295</t>
  </si>
  <si>
    <t>D5258</t>
  </si>
  <si>
    <t>SC7002B</t>
  </si>
  <si>
    <t>D5258X</t>
  </si>
  <si>
    <t>PC7015B</t>
  </si>
  <si>
    <t>D5261B</t>
  </si>
  <si>
    <t>D5301B</t>
  </si>
  <si>
    <t>D5259</t>
  </si>
  <si>
    <t>D5302B</t>
  </si>
  <si>
    <t>PC7016B</t>
  </si>
  <si>
    <t>D5285B</t>
  </si>
  <si>
    <t>D5276B</t>
  </si>
  <si>
    <t>GARNET</t>
  </si>
  <si>
    <t>D5284B</t>
  </si>
  <si>
    <t>ORCHID</t>
  </si>
  <si>
    <t>B0761PH1C2</t>
  </si>
  <si>
    <t>B076L4KMC1</t>
  </si>
  <si>
    <t>B0769Y8H3N</t>
  </si>
  <si>
    <t>B076L5VXL9</t>
  </si>
  <si>
    <t>B076BCH897</t>
  </si>
  <si>
    <t>JC6021B</t>
  </si>
  <si>
    <t>JC6020B</t>
  </si>
  <si>
    <t>P9024B</t>
  </si>
  <si>
    <t>D5227P</t>
  </si>
  <si>
    <t>D5299</t>
  </si>
  <si>
    <t>D5299P</t>
  </si>
  <si>
    <t>D5333</t>
  </si>
  <si>
    <t>P9025B</t>
  </si>
  <si>
    <t>B077MTXW12</t>
  </si>
  <si>
    <t>D5241B</t>
  </si>
  <si>
    <t>JC6008X</t>
  </si>
  <si>
    <t>JC6009X</t>
  </si>
  <si>
    <t>JC6009</t>
  </si>
  <si>
    <t>JC6008</t>
  </si>
  <si>
    <t>B074MKBYBQ</t>
  </si>
  <si>
    <t>D5318</t>
  </si>
  <si>
    <t>D5318P</t>
  </si>
  <si>
    <t>JC6019B</t>
  </si>
  <si>
    <t>D5283B</t>
  </si>
  <si>
    <t>Units Ordered</t>
  </si>
  <si>
    <t>Ordered Product Sales</t>
  </si>
  <si>
    <t>D5045</t>
  </si>
  <si>
    <t>D5082</t>
  </si>
  <si>
    <t>D5088</t>
  </si>
  <si>
    <t>D5211P</t>
  </si>
  <si>
    <t>TC2176B</t>
  </si>
  <si>
    <t>D5185P</t>
  </si>
  <si>
    <t>Total at each file :</t>
  </si>
  <si>
    <t>Total at Result :</t>
  </si>
  <si>
    <t>D5212P</t>
  </si>
  <si>
    <t>D5296P</t>
  </si>
  <si>
    <t>D5307P</t>
  </si>
  <si>
    <t>D5308</t>
  </si>
  <si>
    <t>D5369</t>
  </si>
  <si>
    <t>T1169B</t>
  </si>
  <si>
    <t>D5316</t>
  </si>
  <si>
    <t>D5316P</t>
  </si>
  <si>
    <t>PURPLE</t>
  </si>
  <si>
    <t>D5296</t>
  </si>
  <si>
    <t>D5307</t>
  </si>
  <si>
    <t>D5338</t>
  </si>
  <si>
    <t>BLACKROSE</t>
  </si>
  <si>
    <t>NAVYROSE</t>
  </si>
  <si>
    <t>Parnet_ASIN</t>
  </si>
  <si>
    <t>COLOR</t>
  </si>
  <si>
    <t>B078GWDBH5</t>
  </si>
  <si>
    <t>B078GY1RBF</t>
  </si>
  <si>
    <t>J8051X</t>
  </si>
  <si>
    <t>J8051</t>
  </si>
  <si>
    <t>B078JD3YMX</t>
  </si>
  <si>
    <t>PUMPKIN</t>
  </si>
  <si>
    <t>P9046B</t>
  </si>
  <si>
    <t>Last Modified Time (Automatically)</t>
  </si>
  <si>
    <t xml:space="preserve">Total Last Inven </t>
  </si>
  <si>
    <t>T1163B</t>
  </si>
  <si>
    <t>AVOCADO</t>
  </si>
  <si>
    <t>B0761FN3PG</t>
  </si>
  <si>
    <t>Update ASIN</t>
  </si>
  <si>
    <t>Update SKU</t>
  </si>
  <si>
    <t>Last Updated ASIN</t>
  </si>
  <si>
    <t>Last Updated SKU</t>
  </si>
  <si>
    <t>B078WBMS5M</t>
  </si>
  <si>
    <t>D5291P</t>
  </si>
  <si>
    <t>D5320</t>
  </si>
  <si>
    <t>STONE</t>
  </si>
  <si>
    <t>D5320P</t>
  </si>
  <si>
    <t>D5306</t>
  </si>
  <si>
    <t>T1179</t>
  </si>
  <si>
    <t>T1178P</t>
  </si>
  <si>
    <t>T1179P</t>
  </si>
  <si>
    <t>D5291</t>
  </si>
  <si>
    <t>T1198</t>
  </si>
  <si>
    <t>T1178</t>
  </si>
  <si>
    <t>COFFEE</t>
  </si>
  <si>
    <t>T1194P</t>
  </si>
  <si>
    <t>T1173B</t>
  </si>
  <si>
    <t>D5304P</t>
  </si>
  <si>
    <t>T1194</t>
  </si>
  <si>
    <t>TC2153</t>
  </si>
  <si>
    <t>JC6023B</t>
  </si>
  <si>
    <t>D5304</t>
  </si>
  <si>
    <t>B078WYH3YS</t>
  </si>
  <si>
    <t>B078WZVS29</t>
  </si>
  <si>
    <t>B078XPQ74Q</t>
  </si>
  <si>
    <t>B078WHG2HH</t>
  </si>
  <si>
    <t>B078WHVW2F</t>
  </si>
  <si>
    <t>SSS</t>
  </si>
  <si>
    <t>SSSS</t>
  </si>
  <si>
    <t xml:space="preserve">Date: </t>
  </si>
  <si>
    <t>fnsku</t>
  </si>
  <si>
    <t>product-name</t>
  </si>
  <si>
    <t>quantity</t>
  </si>
  <si>
    <t>fulfillment-center-id</t>
  </si>
  <si>
    <t>2018-01-15T08:00:00+00:00</t>
  </si>
  <si>
    <t>X001E5YJ2L</t>
  </si>
  <si>
    <t>J8002X-OLIVE-XL</t>
  </si>
  <si>
    <t>Annabelle Women's Long Sleeve Comfy Harem Jumpsuit Romper With Pockets Olive X-Large J8002X</t>
  </si>
  <si>
    <t>LGB8</t>
  </si>
  <si>
    <t>X001L4VNDX</t>
  </si>
  <si>
    <t>T1163B-MIDGREY-M</t>
  </si>
  <si>
    <t>Annabelle Women's Comfy Long Sleeve Open Front Side Slit Duster Cardigan With Pockets Mid Grey Medium T1163B</t>
  </si>
  <si>
    <t>X001O8PWWJ</t>
  </si>
  <si>
    <t>D5320-BLACK-M</t>
  </si>
  <si>
    <t>Annabelle Women's 3/4 Sleeve Cold Shoulder Strap Aline Dress With Pockets Black Medium D5320</t>
  </si>
  <si>
    <t>X001GX5G2D</t>
  </si>
  <si>
    <t>J8002-SLATE-S</t>
  </si>
  <si>
    <t>Annabelle Women's Long Sleeve Comfy Harem Jumpsuit Romper With Pockets Slate Grey Small J8002</t>
  </si>
  <si>
    <t>X001O7V5W1</t>
  </si>
  <si>
    <t>D5320-STONE-M</t>
  </si>
  <si>
    <t>Annabelle Women's 3/4 Sleeve Cold Shoulder Strap Aline Dress With Pockets Stone Medium D5320</t>
  </si>
  <si>
    <t>X001O8M3BR</t>
  </si>
  <si>
    <t>D5320-DARKRED-L</t>
  </si>
  <si>
    <t>Annabelle Women's Strap Cold Shoulder Tunic Pocket Dresses With Pockets Dark Red Large D5320</t>
  </si>
  <si>
    <t>X001GBC5EH</t>
  </si>
  <si>
    <t>P9023-BLACK-M</t>
  </si>
  <si>
    <t>Annabelle Women's Fold Over Waist Wide Leg Culotte Gaucho Capri Pants Medium Black P9023</t>
  </si>
  <si>
    <t>X001O8MCNB</t>
  </si>
  <si>
    <t>D5320P-BLACK-3XL</t>
  </si>
  <si>
    <t>Annabelle Plus Size Women's 3/4 Sleeve Cold Shoulder Strap Dresses With Pockets Black X-Large D5320P</t>
  </si>
  <si>
    <t>X001O8M3BH</t>
  </si>
  <si>
    <t>D5320-NAVY-L</t>
  </si>
  <si>
    <t>Annabelle Women's Strap Cold Shoulder Tunic Pocket Dresses With Pockets Navy Large D5320</t>
  </si>
  <si>
    <t>X001L4VNN3</t>
  </si>
  <si>
    <t>T1163B-DARKRED-XL</t>
  </si>
  <si>
    <t>Annabelle Women's Comfy Long Sleeve Open Front Side Slit Plus Size Duster Cardigan With Pockets Dark Red X-Large T1163B</t>
  </si>
  <si>
    <t>X001O8OEEV</t>
  </si>
  <si>
    <t>D5320P-BLACK-2XL</t>
  </si>
  <si>
    <t>Annabelle Women's Plus Size Cold Shoulder Strap Loose Fit Pocket Dresses Black XX-Large D5320P</t>
  </si>
  <si>
    <t>X001O7LOVN</t>
  </si>
  <si>
    <t>D5320-NAVY-M</t>
  </si>
  <si>
    <t>Annabelle Women's 3/4 Sleeve Cold Shoulder Strap Aline Dress With Pockets Navy Medium D5320</t>
  </si>
  <si>
    <t>X001O8PWWT</t>
  </si>
  <si>
    <t>D5320-PUMPKIN-S</t>
  </si>
  <si>
    <t>Annabelle Women's Casual Open Shoulder Strap Top Tunic Dresses With Pockets Pumpkin Small D5320</t>
  </si>
  <si>
    <t>X001L4VO4L</t>
  </si>
  <si>
    <t>T1163B-BLACK-S</t>
  </si>
  <si>
    <t>Annabelle Women's Comfy Long Sleeve Open Front Side Slit Duster Cardigan With Pockets Black Small T1163B</t>
  </si>
  <si>
    <t>X001O8PNUP</t>
  </si>
  <si>
    <t>D5320P-BEIGE-XL</t>
  </si>
  <si>
    <t>Annabelle Plus Size Women's 3/4 Sleeve Cold Shoulder Strap Dresses With Pockets Beige X-Large D5320P</t>
  </si>
  <si>
    <t>X001EXGS7H</t>
  </si>
  <si>
    <t>J8002X-HUNTERGREEN-XL</t>
  </si>
  <si>
    <t>Annabelle Women's Long Sleeve Comfy Harem Jumpsuit Overall Rompers With Pockets Hunter Green Plus Size X-Large J8002X</t>
  </si>
  <si>
    <t>X001O7LN55</t>
  </si>
  <si>
    <t>D5320-DARKRED-M</t>
  </si>
  <si>
    <t>Annabelle Women's 3/4 Sleeve Cold Shoulder Strap Aline Dress With Pockets Dark Red Medium D5320</t>
  </si>
  <si>
    <t>X001886LNT</t>
  </si>
  <si>
    <t>J8002-NAVY-L</t>
  </si>
  <si>
    <t>Annabelle Women's Long Sleeve Comfy Harem Jumpsuit Romper With Pockets Navy Large J8002</t>
  </si>
  <si>
    <t>X001O4YVV1</t>
  </si>
  <si>
    <t>T1163B-TAUPEGREY-S</t>
  </si>
  <si>
    <t>Annabelle Women's Comfy Long Sleeve Open Front Side Slit Duster Cardigan With Pockets Taupe Grey Small T1163B</t>
  </si>
  <si>
    <t>X001O6L25H</t>
  </si>
  <si>
    <t>D5306-BLACK-M</t>
  </si>
  <si>
    <t>Annabelle Women's Round Neck Keyhole Neck Line Swing Pocket Dresses With Bell Sleeves Black Medium D5306</t>
  </si>
  <si>
    <t>X001O4T1FR</t>
  </si>
  <si>
    <t>T1179-NAVY-S</t>
  </si>
  <si>
    <t>Annabelle Women's Short Sleeve Casual T Shirt Knot High Low Tunic Tops Small Navy T1179</t>
  </si>
  <si>
    <t>ABE3</t>
  </si>
  <si>
    <t>X001O52K1D</t>
  </si>
  <si>
    <t>T1178P-BLACK-2XL</t>
  </si>
  <si>
    <t>Annabelle Women's Short Sleeve Hi Low Flare Hem T Shirt Tunic Tops Plus Size Black XX-Large T1178</t>
  </si>
  <si>
    <t>X001O4T7VZ</t>
  </si>
  <si>
    <t>T1179-BLACK-M</t>
  </si>
  <si>
    <t>Annabelle Women's Short Sleeve Casual T Shirt Knot High Low Tunic Tops Medium Black T1179</t>
  </si>
  <si>
    <t>X001O5FAJR</t>
  </si>
  <si>
    <t>T1179-TAUPE-M</t>
  </si>
  <si>
    <t>Annabelle Women's Short Sleeve Casual T Shirt Knot High Low Tunic Tops Medium Taupe T1179</t>
  </si>
  <si>
    <t>X001O52BJJ</t>
  </si>
  <si>
    <t>D5291P-EGGPLANT-XL</t>
  </si>
  <si>
    <t>Annabelle Women's Casual V Neck Sleeveless Tank Top Long Maxi Dresses With Pockets X-Large Egg Plant D5291P</t>
  </si>
  <si>
    <t>X001O5LPOB</t>
  </si>
  <si>
    <t>T1179P-TAUPE-3XL</t>
  </si>
  <si>
    <t>Annabelle Women's Plus Size Short Sleeve Casual T Shirt Knot High Low Tunic Tops XXX-Large Taupe T1179P</t>
  </si>
  <si>
    <t>X001O4Y5J9</t>
  </si>
  <si>
    <t>D5291-TAUPEGREY-M</t>
  </si>
  <si>
    <t>Annabelle Women's Casual V Neck Sleeveless Tank Top Long Maxi Dresses With Pockets Medium Taupe Grey D5291</t>
  </si>
  <si>
    <t>X001MMZ65F</t>
  </si>
  <si>
    <t>D5322P-BERRY-XL</t>
  </si>
  <si>
    <t>Annabelle Women's Dresses For Plus Size Contrast Scoop Neck Long Sleeve A-Line Pocket Skater Dress Red Berry X-Large D5322P</t>
  </si>
  <si>
    <t>X001O5LNAH</t>
  </si>
  <si>
    <t>T1179P-OFFWHITE-2XL</t>
  </si>
  <si>
    <t>Annabelle Women's Plus Size Short Sleeve Casual T Shirt Knot High Low Tunic Tops XX-Large Off White T1179P</t>
  </si>
  <si>
    <t>X001O5GQ3B</t>
  </si>
  <si>
    <t>T1178P-SLATE-2XL</t>
  </si>
  <si>
    <t>Annabelle Women's Short Sleeve Hi Low Flare Hem T Shirt Tunic Tops Plus Size Slate XX-Large T1178</t>
  </si>
  <si>
    <t>X001NN1C29</t>
  </si>
  <si>
    <t>D5307P-HUNTERGREEN-XL</t>
  </si>
  <si>
    <t>Annabelle Women's Plus Size Off Shoulder 3/4 Bell Sleeve A Line Pocket Dresses X-Large Hunter Green D5307P</t>
  </si>
  <si>
    <t>X001O5KHGD</t>
  </si>
  <si>
    <t>T1179-NAVY-L</t>
  </si>
  <si>
    <t>Annabelle Women's Short Sleeve Casual T Shirt Knot High Low Tunic Tops Large Navy T1179</t>
  </si>
  <si>
    <t>X001O59EM1</t>
  </si>
  <si>
    <t>T1198-IVORY-L</t>
  </si>
  <si>
    <t>Annabelle Women's Comfy Show Sleeve Hi Low Flare Hem Floral Print T Shirt Tunic Top Ivory Large T1198</t>
  </si>
  <si>
    <t>X001O51WRB</t>
  </si>
  <si>
    <t>T1178-OFFWHITE-L</t>
  </si>
  <si>
    <t>Annabelle Women's Short Sleeve Hi Low Flare Hem T Shirt Tunic Tops Off White Large T1178</t>
  </si>
  <si>
    <t>X001O50NA3</t>
  </si>
  <si>
    <t>D5291P-BLACK-XL</t>
  </si>
  <si>
    <t>Annabelle Women's Casual V Neck Sleeveless Tank Top Long Maxi Dresses With Pockets X-Large Black D5291P</t>
  </si>
  <si>
    <t>X001MMZYIJ</t>
  </si>
  <si>
    <t>D5322P-BERRY-2XL</t>
  </si>
  <si>
    <t>Annabelle Womens Plus Size Contrasted Scoop Neckline Long Sleeve Loose Side Pockets Swing Dress Red Berry 2X-Large D5322P</t>
  </si>
  <si>
    <t>X001O4YWND</t>
  </si>
  <si>
    <t>T1163B-TAUPEGREY-XL</t>
  </si>
  <si>
    <t>Annabelle Women's Comfy Long Sleeve Open Front Side Slit Duster Cardigan With Pockets Taupe Grey X-Large T1163B</t>
  </si>
  <si>
    <t>X001O4Y5IZ</t>
  </si>
  <si>
    <t>D5291P-NAVY-XL</t>
  </si>
  <si>
    <t>Annabelle Women's Casual V Neck Sleeveless Tank Top Long Maxi Dresses With Pockets X-Large Navy D5291P</t>
  </si>
  <si>
    <t>X001O5HTUZ</t>
  </si>
  <si>
    <t>T1178P-NAVY-3XL</t>
  </si>
  <si>
    <t>Annabelle Women's Plus Size Short Sleeve Hi Low Flare Hem T Shirt Tunic Tops Navy XXX-Large T1178</t>
  </si>
  <si>
    <t>X001O59ELR</t>
  </si>
  <si>
    <t>T1198-IVORY-M</t>
  </si>
  <si>
    <t>Annabelle Women's Casual Short Sleeve Floral Print Hi Low Flare Hem T Shirt Tunic Tops Ivory Medium T1198</t>
  </si>
  <si>
    <t>X001O4YC6Z</t>
  </si>
  <si>
    <t>D5291P-BERRY-XL</t>
  </si>
  <si>
    <t>Annabelle Women's Casual V Neck Sleeveless Tank Top Long Maxi Dresses With Pockets X-Large Berry D5291P</t>
  </si>
  <si>
    <t>X001O5AB37</t>
  </si>
  <si>
    <t>T1179P-COFFEE-3XL</t>
  </si>
  <si>
    <t>Annabelle Women's Plus Size Short Sleeve Casual T Shirt Knot High Low Tunic Tops XXX-Large Coffee T1179P</t>
  </si>
  <si>
    <t>X001O5AB3H</t>
  </si>
  <si>
    <t>T1179-OFFWHITE-M</t>
  </si>
  <si>
    <t>Annabelle Women's Short Sleeve Casual T Shirt Knot High Low Tunic Tops Medium Off White T1179</t>
  </si>
  <si>
    <t>X001O5KSG7</t>
  </si>
  <si>
    <t>T1194P-NAVY-IVORY-XL</t>
  </si>
  <si>
    <t>Annabelle Women's Plus Size Casual Short Sleeve Knot Hem Stripe Top Tunics Navy Ivory X-Large T1194P</t>
  </si>
  <si>
    <t>X001O4T1G1</t>
  </si>
  <si>
    <t>T1179-OFFWHITE-S</t>
  </si>
  <si>
    <t>Annabelle Women's Short Sleeve Casual T Shirt Knot High Low Tunic Tops Small Off White T1179</t>
  </si>
  <si>
    <t>X001O5AB2D</t>
  </si>
  <si>
    <t>T1179-TAUPE-L</t>
  </si>
  <si>
    <t>Annabelle Women's Short Sleeve Casual T Shirt Knot High Low Tunic Tops Large Taupe T1179</t>
  </si>
  <si>
    <t>X001O4XYTB</t>
  </si>
  <si>
    <t>D5291-NAVY-L</t>
  </si>
  <si>
    <t>Annabelle Women's Casual V Neck Sleeveless Tank Top Long Maxi Dresses With Pockets Large Navy D5291</t>
  </si>
  <si>
    <t>X001O4KGPL</t>
  </si>
  <si>
    <t>T1194P-NAVY-IVORY-2XL</t>
  </si>
  <si>
    <t>Annabelle Women's Plus Size Casual Short Sleeve Knot Hem Stripe Top Tunics Navy Ivory XX-Large T1194P</t>
  </si>
  <si>
    <t>X001O4P00R</t>
  </si>
  <si>
    <t>T1178P-NAVY-XL</t>
  </si>
  <si>
    <t>Annabelle Women's Plus Size Short Sleeve Hi Low Flare Hem T Shirt Tunic Tops Navy X-Large T1178</t>
  </si>
  <si>
    <t>X001O5ATRF</t>
  </si>
  <si>
    <t>T1194P-BLACK-IVORY-XL</t>
  </si>
  <si>
    <t>Annabelle Women's Plus Size Casual Short Sleeve Knot Hem Stripe Top Tunics Black Ivory X-Large T1194P</t>
  </si>
  <si>
    <t>X001O59D9F</t>
  </si>
  <si>
    <t>T1178P-SLATE-XL</t>
  </si>
  <si>
    <t>Annabelle Women's Plus Size Short Sleeve Hi Low Flare Hem T Shirt Tunic Tops Slate X-Large T1178</t>
  </si>
  <si>
    <t>X001O4T11B</t>
  </si>
  <si>
    <t>T1179P-COFFEE-XL</t>
  </si>
  <si>
    <t>Annabelle Women's Plus Size Short Sleeve Casual T Shirt Knot High Low Tunic Tops X-Larage Coffee T1179P</t>
  </si>
  <si>
    <t>X001O5KM6X</t>
  </si>
  <si>
    <t>T1179P-OFFWHITE-3XL</t>
  </si>
  <si>
    <t>Annabelle Women's Plus Size Short Sleeve Casual T Shirt Knot High Low Tunic Tops XXX-Large Off White T1179P</t>
  </si>
  <si>
    <t>X001O5M1RB</t>
  </si>
  <si>
    <t>T1179-COFFEE-M</t>
  </si>
  <si>
    <t>Annabelle Women's Short Sleeve Casual T Shirt Knot High Low Tunic Tops Medium Coffee T1179</t>
  </si>
  <si>
    <t>X001O1E63R</t>
  </si>
  <si>
    <t>T1022C-WINE-SM</t>
  </si>
  <si>
    <t>Annabelle Womens 3/4 Sleeve Long Tunics To Wear With Leggings Small Medium Wine T1022C</t>
  </si>
  <si>
    <t>X001O4K8YP</t>
  </si>
  <si>
    <t>T1179-BLACK-L</t>
  </si>
  <si>
    <t>Annabelle Women's Short Sleeve Casual T Shirt Knot High Low Tunic Tops Large Black T1179</t>
  </si>
  <si>
    <t>X001O4YC6P</t>
  </si>
  <si>
    <t>D5291-EGGPLANT-S</t>
  </si>
  <si>
    <t>Annabelle Women's Casual V Neck Sleeveless Tank Top Long Maxi Dresses With Pockets Small Egg Plant D5291</t>
  </si>
  <si>
    <t>X001O4Y49F</t>
  </si>
  <si>
    <t>D5291P-TAUPEGREY-XL</t>
  </si>
  <si>
    <t>Annabelle Women's Casual V Neck Sleeveless Tank Top Long Maxi Dresses With Pockets X-Large Taupe Grey D5291P</t>
  </si>
  <si>
    <t>X001O6K58R</t>
  </si>
  <si>
    <t>D5306-HUNTERGREEN-L</t>
  </si>
  <si>
    <t>Annabelle Women's Casual Solid Bell Sleeves Keyhole Swing Dresses With Pockets Hunter Green Large D5306</t>
  </si>
  <si>
    <t>X001O51AXR</t>
  </si>
  <si>
    <t>T1163B-SLATE-M</t>
  </si>
  <si>
    <t>Annabelle Women's Comfy Long Sleeve Open Front Side Slit Duster Cardigan With Pockets Slate Medium T1163B</t>
  </si>
  <si>
    <t>X001O6IZQV</t>
  </si>
  <si>
    <t>D5306-BEIGE-S</t>
  </si>
  <si>
    <t>Annabelle Women's 3/4 Bell Sleeve Uneven Hem Keyhole Pocket Dresses Beige Small D5306</t>
  </si>
  <si>
    <t>X001O51O3X</t>
  </si>
  <si>
    <t>T1173B-RUST-S</t>
  </si>
  <si>
    <t>Annabelle Women's Comfy Long Sleeve Open Front Side SlitTie Dye Duster Cardigan With Pockets Rust Small T1173B</t>
  </si>
  <si>
    <t>X001O49F21</t>
  </si>
  <si>
    <t>T1178P-COFFEE-3XL</t>
  </si>
  <si>
    <t>Annabelle Women's Plus Size Short Sleeve Casual Hi Low Flare Hem T Shirt Tunic Tops Coffee XXX-Large T1178</t>
  </si>
  <si>
    <t>X001O6J9YN</t>
  </si>
  <si>
    <t>D5306-EGGPLANT-M</t>
  </si>
  <si>
    <t>Annabelle Women's Round Neck Keyhole Neck Line Swing Pocket Dresses With Bell Sleeves Egg Plant Medium D5306</t>
  </si>
  <si>
    <t>X001O55IX5</t>
  </si>
  <si>
    <t>T1163B-AVOCADO-M</t>
  </si>
  <si>
    <t>Annabelle Women's Comfy Long Sleeve Open Front Side Slit Duster Cardigan With Pockets Avocado Medium T1163B</t>
  </si>
  <si>
    <t>X001EY2ZM3</t>
  </si>
  <si>
    <t>J8002-BRICK-M</t>
  </si>
  <si>
    <t>Annabelle Women's Long Sleeve Comfy Harem Jumpsuit Overall Rompers With Pockets Brick Medium J8002</t>
  </si>
  <si>
    <t>X001O59ES5</t>
  </si>
  <si>
    <t>T1178P-COFFEE-XL</t>
  </si>
  <si>
    <t>Annabelle Women's Plus Size Short Sleeve Casual Hi Low Flare Hem T Shirt Tunic Tops Coffee X-Large T1178</t>
  </si>
  <si>
    <t>X001O4T11L</t>
  </si>
  <si>
    <t>T1179P-NAVY-XL</t>
  </si>
  <si>
    <t>Annabelle Women's Plus Size Short Sleeve Casual T Shirt Knot High Low Tunic Tops X-Larage Navy T1179P</t>
  </si>
  <si>
    <t>X001O1U81L</t>
  </si>
  <si>
    <t>T1022C-WINE-LXL</t>
  </si>
  <si>
    <t>Annabelle Womens Casual Maternity Tops Plus Size Tunic Large X-Large Wine T1022C</t>
  </si>
  <si>
    <t>X001O5R0EP</t>
  </si>
  <si>
    <t>D5304P-NAVY-XL</t>
  </si>
  <si>
    <t>Annabelle Women's Plus Size Round Neck 3/4 Sleeve Casual Dresses With Pockets Navy X-Large D5304P</t>
  </si>
  <si>
    <t>X001O6L261</t>
  </si>
  <si>
    <t>D5306-EGGPLANT-L</t>
  </si>
  <si>
    <t>Annabelle Women's Casual Solid Bell Sleeves Keyhole Swing Dresses With Pockets Egg Plant Large D5306</t>
  </si>
  <si>
    <t>X001O6CMUV</t>
  </si>
  <si>
    <t>D5306-EGGPLANT-S</t>
  </si>
  <si>
    <t>Annabelle Women's 3/4 Bell Sleeve Uneven Hem Keyhole Pocket Dresses Egg Plant Small D5306</t>
  </si>
  <si>
    <t>X001O6AES3</t>
  </si>
  <si>
    <t>D5304P-DARKRED-XL</t>
  </si>
  <si>
    <t>Annabelle Women's Plus Size Round Neck 3/4 Sleeve Casual Dresses With Pockets Dark Red X-Large D5304P</t>
  </si>
  <si>
    <t>X001O1XKL1</t>
  </si>
  <si>
    <t>T1022C-PUMPKIN-SM</t>
  </si>
  <si>
    <t>Annabelle Womens Casual Long Tunics To Wear With Leggings Small Medium Pumpkin T1022C</t>
  </si>
  <si>
    <t>X001O5KSFX</t>
  </si>
  <si>
    <t>T1194-DENIM-IVORY-L</t>
  </si>
  <si>
    <t>Annabelle Women's Casual Short Sleeve Knot Hem Stripe Top Tunics Denim Ivory Large T1194</t>
  </si>
  <si>
    <t>X001O4Y6ON</t>
  </si>
  <si>
    <t>D5291P-NAVY-2XL</t>
  </si>
  <si>
    <t>Annabelle Women's Casual V Neck Sleeveless Tank Top Long Maxi Dresses With Pockets XX-Large Navy D5291P</t>
  </si>
  <si>
    <t>X001O51AXH</t>
  </si>
  <si>
    <t>T1163B-MUSTARD-XL</t>
  </si>
  <si>
    <t>Annabelle Women's Comfy Long Sleeve Open Front Side Slit Duster Cardigan With Pockets Mustard X-Large T1163B</t>
  </si>
  <si>
    <t>X001O51AY1</t>
  </si>
  <si>
    <t>T1163B-PUMPKIN-L</t>
  </si>
  <si>
    <t>Annabelle Women's Comfy Long Sleeve Open Front Side Slit Duster Cardigan With Pockets Pumpkin Large T1163B</t>
  </si>
  <si>
    <t>X001O4Y8UP</t>
  </si>
  <si>
    <t>D5291P-BLACK-3XL</t>
  </si>
  <si>
    <t>Annabelle Women's Casual V Neck Sleeveless Tank Top Long Maxi Dresses With Pockets XXX-Large Black D5291P</t>
  </si>
  <si>
    <t>X001O4XZC7</t>
  </si>
  <si>
    <t>D5291-OLIVE-S</t>
  </si>
  <si>
    <t>Annabelle Women's Casual V Neck Sleeveless Tank Top Long Maxi Dresses With Pockets Small Olive D5291</t>
  </si>
  <si>
    <t>X001O4Y49Z</t>
  </si>
  <si>
    <t>D5291P-TAUPEGREY-3XL</t>
  </si>
  <si>
    <t>Annabelle Women's Casual V Neck Sleeveless Tank Top Long Maxi Dresses With Pockets XXX-Large Taupe Grey D5291P</t>
  </si>
  <si>
    <t>X001O43NHT</t>
  </si>
  <si>
    <t>D5291-OLIVE-M</t>
  </si>
  <si>
    <t>Annabelle Women's Casual V Neck Sleeveless Tank Top Long Maxi Dresses With Pockets Medium Olive D5291</t>
  </si>
  <si>
    <t>X001O55XDF</t>
  </si>
  <si>
    <t>T1163B-PUMPKIN-S</t>
  </si>
  <si>
    <t>Annabelle Women's Comfy Long Sleeve Open Front Side Slit Duster Cardigan With Pockets Pumpkin Small T1163B</t>
  </si>
  <si>
    <t>X001O5382X</t>
  </si>
  <si>
    <t>T1163B-PUMPKIN-M</t>
  </si>
  <si>
    <t>Annabelle Women's Comfy Long Sleeve Open Front Side Slit Duster Cardigan With Pockets Pumpkin Medium T1163B</t>
  </si>
  <si>
    <t>X001O5LPOL</t>
  </si>
  <si>
    <t>T1179-COFFEE-L</t>
  </si>
  <si>
    <t>Annabelle Women's Short Sleeve Casual T Shirt Knot High Low Tunic Tops Large Coffee T1179</t>
  </si>
  <si>
    <t>X001O5AYA7</t>
  </si>
  <si>
    <t>T1194-DENIM-IVORY-M</t>
  </si>
  <si>
    <t>Annabelle Women's Casual Short Sleeve Knot Hem Stripe Top Tunics Denim Ivory Medium T1194</t>
  </si>
  <si>
    <t>X001O4JP2L</t>
  </si>
  <si>
    <t>T1173B-RUST-M</t>
  </si>
  <si>
    <t>Annabelle Women's Comfy Long Sleeve Open Front Side Slit Tie Dye Duster Cardigan With Pockets Rust Medium T1173B</t>
  </si>
  <si>
    <t>X001O5FAJ7</t>
  </si>
  <si>
    <t>T1194-BLACK-IVORY-L</t>
  </si>
  <si>
    <t>Annabelle Women's Casual Short Sleeve Knot Hem Stripe Top Tunics Black Ivory Large T1194</t>
  </si>
  <si>
    <t>X001O49F1R</t>
  </si>
  <si>
    <t>T1178P-COFFEE-2XL</t>
  </si>
  <si>
    <t>Annabelle Women's Short Sleeve Casual Hi Low Flare Hem T Shirt Tunic Tops Plus Size Coffee XX-Large T1178</t>
  </si>
  <si>
    <t>X001O4T0TJ</t>
  </si>
  <si>
    <t>T1179-COFFEE-S</t>
  </si>
  <si>
    <t>Annabelle Women's Short Sleeve Casual T Shirt Knot High Low Tunic Tops Small Coffee T1179</t>
  </si>
  <si>
    <t>X001O49F1H</t>
  </si>
  <si>
    <t>T1178-OFFWHITE-S</t>
  </si>
  <si>
    <t>Annabelle Women's Short Sleeve Hi Low Flare Hem T Shirt Tunic Tops Off White Small T1178</t>
  </si>
  <si>
    <t>X001O4HPGJ</t>
  </si>
  <si>
    <t>D5291-EGGPLANT-L</t>
  </si>
  <si>
    <t>Annabelle Women's Casual V Neck Sleeveless Tank Top Long Maxi Dresses With Pockets Large Egg Plant D5291</t>
  </si>
  <si>
    <t>X001O5299B</t>
  </si>
  <si>
    <t>T1178P-NAVY-2XL</t>
  </si>
  <si>
    <t>Annabelle Women's Short Sleeve Hi Low Flare Hem T Shirt Tunic Tops Plus Size Navy XX-Large T1178</t>
  </si>
  <si>
    <t>X001EY1VOB</t>
  </si>
  <si>
    <t>J8002-BRICK-L</t>
  </si>
  <si>
    <t>Annabelle Women's Long Sleeve Comfy Harem Jumpsuit Overall Rompers With Pockets Brick Large J8002</t>
  </si>
  <si>
    <t>X001O52K1X</t>
  </si>
  <si>
    <t>T1178-NAVY-M</t>
  </si>
  <si>
    <t>Annabelle Women's Short Sleeve Hi Low Flare Hem T Shirt Tunic Tops Navy Medium T1178</t>
  </si>
  <si>
    <t>X001O4Y6O3</t>
  </si>
  <si>
    <t>D5291-EGGPLANT-M</t>
  </si>
  <si>
    <t>Annabelle Women's Casual V Neck Sleeveless Tank Top Long Maxi Dresses With Pockets Medium Egg Plant D5291</t>
  </si>
  <si>
    <t>X001O4Y49P</t>
  </si>
  <si>
    <t>D5291P-TAUPEGREY-2XL</t>
  </si>
  <si>
    <t>Annabelle Women's Casual V Neck Sleeveless Tank Top Long Maxi Dresses With Pockets XX-Large Taupe Grey D5291P</t>
  </si>
  <si>
    <t>X001O51O7J</t>
  </si>
  <si>
    <t>T1173B-MOCHA-L</t>
  </si>
  <si>
    <t>Annabelle Women's Tie Dye Long Sleeve Side Slit Duster Cardigan With Pockets Mocha Large T1173B</t>
  </si>
  <si>
    <t>X001O5A9TN</t>
  </si>
  <si>
    <t>T1179P-NAVY-3XL</t>
  </si>
  <si>
    <t>Annabelle Women's Plus Size Short Sleeve Casual T Shirt Knot High Low Tunic Tops XXX-Large Navy T1179P</t>
  </si>
  <si>
    <t>X001O4S8SN</t>
  </si>
  <si>
    <t>T1163B-PUMPKIN-XL</t>
  </si>
  <si>
    <t>Annabelle Women's Comfy Long Sleeve Open Front Side Slit Duster Cardigan With Pockets Pumpkin X-Large T1163B</t>
  </si>
  <si>
    <t>X001O4FHFP</t>
  </si>
  <si>
    <t>T1178-OFFWHITE-M</t>
  </si>
  <si>
    <t>Annabelle Women's Short Sleeve Hi Low Flare Hem T Shirt Tunic Tops Off White Medium T1178</t>
  </si>
  <si>
    <t>X001O529MX</t>
  </si>
  <si>
    <t>T1178P-OFFWHITE-3XL</t>
  </si>
  <si>
    <t>Annabelle Women's Plus Size Short Sleeve Hi Low Flare Hem T Shirt Tunic Tops Off White XXX-Large T1178</t>
  </si>
  <si>
    <t>X001O52BJ9</t>
  </si>
  <si>
    <t>D5291P-OLIVE-XL</t>
  </si>
  <si>
    <t>Annabelle Women's Casual V Neck Sleeveless Tank Top Long Maxi Dresses With Pockets X-Large Olive D5291P</t>
  </si>
  <si>
    <t>X001O5AKGZ</t>
  </si>
  <si>
    <t>T1194P-BLACK-IVORY-3XL</t>
  </si>
  <si>
    <t>Annabelle Women's Plus Size Casual Short Sleeve Knot Hem Stripe Top Tunics Black Ivory XXX-Large T1194P</t>
  </si>
  <si>
    <t>X001O6E1H3</t>
  </si>
  <si>
    <t>D5306-BLACK-L</t>
  </si>
  <si>
    <t>Annabelle Women's Casual Solid Bell Sleeves Keyhole Swing Dresses With Pockets Black Large D5306</t>
  </si>
  <si>
    <t>X001O5N5KN</t>
  </si>
  <si>
    <t>T1179P-NAVY-2XL</t>
  </si>
  <si>
    <t>Annabelle Women's Plus Size Short Sleeve Casual T Shirt Knot High Low Tunic Tops XX-Large Navy T1179P</t>
  </si>
  <si>
    <t>X001O4KCUP</t>
  </si>
  <si>
    <t>T1194P-NAVY-IVORY-3XL</t>
  </si>
  <si>
    <t>Annabelle Women's Plus Size Casual Short Sleeve Knot Hem Stripe Top Tunics Navy Ivory XXX-Large T1194P</t>
  </si>
  <si>
    <t>X001O5R0EZ</t>
  </si>
  <si>
    <t>D5304P-HUNTERGREEN-3XL</t>
  </si>
  <si>
    <t>Annabelle Women's Round Neck 3/4 Sleeve Three Layers Above Knee Plus Size Dresses With Pockets Hunter Green XXX-Large D5304P</t>
  </si>
  <si>
    <t>X001O55HVD</t>
  </si>
  <si>
    <t>T1173B-RUST-L</t>
  </si>
  <si>
    <t>Annabelle Women's Comfy Long Sleeve Open Front Side Slit Tie Dye Duster Cardigan With Pockets Rust Large T1173B</t>
  </si>
  <si>
    <t>X001O46YH5</t>
  </si>
  <si>
    <t>T1163B-SLATE-XL</t>
  </si>
  <si>
    <t>Annabelle Women's Comfy Long Sleeve Open Front Side Slit Duster Cardigan With Pockets Slate X-Large T1163B</t>
  </si>
  <si>
    <t>X001O46SCV</t>
  </si>
  <si>
    <t>T1163B-SLATE-S</t>
  </si>
  <si>
    <t>Annabelle Women's Comfy Long Sleeve Open Front Side Slit Duster Cardigan With Pockets Slate Small T1163B</t>
  </si>
  <si>
    <t>X001O6CMUL</t>
  </si>
  <si>
    <t>D5306-BEIGE-M</t>
  </si>
  <si>
    <t>Annabelle Women's Round Neck Keyhole Neck Line Swing Pocket Dresses With Bell Sleeves Beige Medium D5306</t>
  </si>
  <si>
    <t>X001O6GT5P</t>
  </si>
  <si>
    <t>D5306-BLACK-S</t>
  </si>
  <si>
    <t>Annabelle Women's 3/4 Bell Sleeve Uneven Hem Keyhole Pocket Dresses Black Small D5306</t>
  </si>
  <si>
    <t>X001O536YD</t>
  </si>
  <si>
    <t>T1163B-SLATE-L</t>
  </si>
  <si>
    <t>Annabelle Women's Comfy Long Sleeve Open Front Side Slit Duster Cardigan With Pockets Slate Large T1163B</t>
  </si>
  <si>
    <t>X001O5A9TX</t>
  </si>
  <si>
    <t>T1179-BLACK-S</t>
  </si>
  <si>
    <t>Annabelle Women's Short Sleeve Casual T Shirt Knot High Low Tunic Tops Small Black T1179</t>
  </si>
  <si>
    <t>X001O4KC87</t>
  </si>
  <si>
    <t>T1179-OFFWHITE-L</t>
  </si>
  <si>
    <t>Annabelle Women's Short Sleeve Casual T Shirt Knot High Low Tunic Tops Large Off White T1179</t>
  </si>
  <si>
    <t>X001O5FBPZ</t>
  </si>
  <si>
    <t>T1194-BLACK-IVORY-M</t>
  </si>
  <si>
    <t>Annabelle Women's Casual Short Sleeve Knot Hem Stripe Top Tunics Black Ivory Medium T1194</t>
  </si>
  <si>
    <t>X001O528VZ</t>
  </si>
  <si>
    <t>T1178-NAVY-S</t>
  </si>
  <si>
    <t>Annabelle Women's Short Sleeve Hi Low Flare Hem T Shirt Tunic Tops Navy Small T1178</t>
  </si>
  <si>
    <t>X001O6HGPH</t>
  </si>
  <si>
    <t>D5306-GREY-S</t>
  </si>
  <si>
    <t>Annabelle Women's 3/4 Bell Sleeve Uneven Hem Keyhole Pocket Dresses Grey Small D5306</t>
  </si>
  <si>
    <t>X001O4YC2J</t>
  </si>
  <si>
    <t>D5291P-OLIVE-3XL</t>
  </si>
  <si>
    <t>Annabelle Women's Casual V Neck Sleeveless Tank Top Long Maxi Dresses With Pockets XXX-Large Olive D5291P</t>
  </si>
  <si>
    <t>X001O1E641</t>
  </si>
  <si>
    <t>T1022C-PUMPKIN-LXL</t>
  </si>
  <si>
    <t>Annabelle Womens 3/4 Sleeve Maternity Tops Plus Size Tunic Large X-Large Pumpkin T1022C</t>
  </si>
  <si>
    <t>X001O50NAD</t>
  </si>
  <si>
    <t>D5291-BERRY-M</t>
  </si>
  <si>
    <t>Annabelle Women's Casual V Neck Sleeveless Tank Top Long Maxi Dresses With Pockets Medium Berry D5291</t>
  </si>
  <si>
    <t>X001O4SMLV</t>
  </si>
  <si>
    <t>T1173B-MOCHA-M</t>
  </si>
  <si>
    <t>Annabelle Women's Tie Dye Long Sleeve Side Slit Duster Cardigan With Pockets Mocha Medium T1173B</t>
  </si>
  <si>
    <t>X001O4ETPT</t>
  </si>
  <si>
    <t>T1194-DENIM-IVORY-S</t>
  </si>
  <si>
    <t>Annabelle Women's Casual Short Sleeve Knot Hem Stripe Top Tunics Denim Ivory Small T1194</t>
  </si>
  <si>
    <t>X001O4S4WX</t>
  </si>
  <si>
    <t>T1163B-MUSTARD-M</t>
  </si>
  <si>
    <t>Annabelle Women's Comfy Long Sleeve Open Front Side Slit Duster Cardigan With Pockets Mustard Medium T1163B</t>
  </si>
  <si>
    <t>X001O43NL5</t>
  </si>
  <si>
    <t>D5291P-EGGPLANT-3XL</t>
  </si>
  <si>
    <t>Annabelle Women's Casual V Neck Sleeveless Tank Top Long Maxi Dresses With Pockets XXX-Large Egg Plant D5291P</t>
  </si>
  <si>
    <t>X001O6DP39</t>
  </si>
  <si>
    <t>D5304P-NAVY-3XL</t>
  </si>
  <si>
    <t>Annabelle Women's Round Neck 3/4 Sleeve Three Layers Above Knee Plus Size Dresses With Pockets Navy XXX-Large D5304P</t>
  </si>
  <si>
    <t>X001O52K13</t>
  </si>
  <si>
    <t>T1178P-BLACK-3XL</t>
  </si>
  <si>
    <t>Annabelle Women's Plus Size Short Sleeve Hi Low Flare Hem T Shirt Tunic Tops Black XXX-Large T1178</t>
  </si>
  <si>
    <t>X001O6KD07</t>
  </si>
  <si>
    <t>D5306-GREY-M</t>
  </si>
  <si>
    <t>Annabelle Women's Round Neck Keyhole Neck Line Swing Pocket Dresses With Bell Sleeves Grey Medium D5306</t>
  </si>
  <si>
    <t>X001O4T0TT</t>
  </si>
  <si>
    <t>T1179P-OFFWHITE-XL</t>
  </si>
  <si>
    <t>Annabelle Women's Plus Size Short Sleeve Casual T Shirt Knot High Low Tunic Tops X-Larage Off White T1179P</t>
  </si>
  <si>
    <t>X001O69YAH</t>
  </si>
  <si>
    <t>D5304P-DARKRED-3XL</t>
  </si>
  <si>
    <t>Annabelle Women's Round Neck 3/4 Sleeve Three Layers Above Knee Plus Size Dresses With Pockets Dark Red XXX-Large D5304P</t>
  </si>
  <si>
    <t>X001O55IWV</t>
  </si>
  <si>
    <t>T1163B-AVOCADO-L</t>
  </si>
  <si>
    <t>Annabelle Women's Comfy Long Sleeve Open Front Side Slit Duster Cardigan With Pockets Avocado Large T1163B</t>
  </si>
  <si>
    <t>X001O59EBH</t>
  </si>
  <si>
    <t>T1178-NAVY-L</t>
  </si>
  <si>
    <t>Annabelle Women's Short Sleeve Hi Low Flare Hem T Shirt Tunic Tops Navy Large T1178</t>
  </si>
  <si>
    <t>X001O6E7TZ</t>
  </si>
  <si>
    <t>D5306-BEIGE-L</t>
  </si>
  <si>
    <t>Annabelle Women's Casual Solid Bell Sleeves Keyhole Swing Dresses With Pockets Beige Large D5306</t>
  </si>
  <si>
    <t>X001O46SL7</t>
  </si>
  <si>
    <t>T1163B-MUSTARD-L</t>
  </si>
  <si>
    <t>Annabelle Women's Comfy Long Sleeve Open Front Side Slit Duster Cardigan With Pockets Mustard Large T1163B</t>
  </si>
  <si>
    <t>X001O4YC2T</t>
  </si>
  <si>
    <t>D5291P-NAVY-3XL</t>
  </si>
  <si>
    <t>Annabelle Women's Casual V Neck Sleeveless Tank Top Long Maxi Dresses With Pockets XXX-Large Navy D5291P</t>
  </si>
  <si>
    <t>X001O4KCU5</t>
  </si>
  <si>
    <t>T1194P-DENIM-IVORY-3XL</t>
  </si>
  <si>
    <t>Annabelle Women's Plus Size Casual Short Sleeve Knot Hem Stripe Top Tunics Denim Ivory XXX-Large T1194P</t>
  </si>
  <si>
    <t>X001O4YC33</t>
  </si>
  <si>
    <t>D5291P-BLACK-2XL</t>
  </si>
  <si>
    <t>Annabelle Women's Casual V Neck Sleeveless Tank Top Long Maxi Dresses With Pockets XX-Large Black D5291P</t>
  </si>
  <si>
    <t>X001O4OW01</t>
  </si>
  <si>
    <t>T1178P-BLACK-XL</t>
  </si>
  <si>
    <t>Annabelle Women's Plus Size Short Sleeve Hi Low Flare Hem T Shirt Tunic Tops Black X-Large T1178</t>
  </si>
  <si>
    <t>X001O5AB41</t>
  </si>
  <si>
    <t>T1179-NAVY-M</t>
  </si>
  <si>
    <t>Annabelle Women's Short Sleeve Casual T Shirt Knot High Low Tunic Tops Medium Navy T1179</t>
  </si>
  <si>
    <t>X001O4PSK9</t>
  </si>
  <si>
    <t>D5291-TAUPEGREY-L</t>
  </si>
  <si>
    <t>Annabelle Women's Casual V Neck Sleeveless Tank Top Long Maxi Dresses With Pockets Large Taupe Grey D5291</t>
  </si>
  <si>
    <t>X001O43NKV</t>
  </si>
  <si>
    <t>D5291-BLACK-M</t>
  </si>
  <si>
    <t>Annabelle Women's Casual V Neck Sleeveless Tank Top Long Maxi Dresses With Pockets Medium Black D5291</t>
  </si>
  <si>
    <t>X001O4XZBX</t>
  </si>
  <si>
    <t>D5291-NAVY-M</t>
  </si>
  <si>
    <t>Annabelle Women's Casual V Neck Sleeveless Tank Top Long Maxi Dresses With Pockets Medium Navy D5291</t>
  </si>
  <si>
    <t>X001O4KCUF</t>
  </si>
  <si>
    <t>T1194-NAVY-IVORY-M</t>
  </si>
  <si>
    <t>Annabelle Women's Casual Short Sleeve Knot Hem Stripe Top Tunics Navy Ivory Medium T1194</t>
  </si>
  <si>
    <t>X001O47A4B</t>
  </si>
  <si>
    <t>T1173B-RUST-XL</t>
  </si>
  <si>
    <t>Annabelle Women's Comfy Long Sleeve Open Front Side Slit Tie Dye Duster Cardigan With Pockets Rust X-Large T1173B</t>
  </si>
  <si>
    <t>X001O4HPG9</t>
  </si>
  <si>
    <t>D5291-BERRY-L</t>
  </si>
  <si>
    <t>Annabelle Women's Casual V Neck Sleeveless Tank Top Long Maxi Dresses With Pockets Large Berry D5291</t>
  </si>
  <si>
    <t>X001O536YN</t>
  </si>
  <si>
    <t>T1163B-AVOCADO-XL</t>
  </si>
  <si>
    <t>Annabelle Women's Comfy Long Sleeve Open Front Side Slit Duster Cardigan With Pockets Avocado X-Large T1163B</t>
  </si>
  <si>
    <t>X001O5TKXT</t>
  </si>
  <si>
    <t>D5306-NAVY-M</t>
  </si>
  <si>
    <t>Annabelle Women's Round Neck Keyhole Neck Line Swing Pocket Dresses With Bell Sleeves Navy Medium D5306</t>
  </si>
  <si>
    <t>X001O51WR1</t>
  </si>
  <si>
    <t>T1178P-OFFWHITE-2XL</t>
  </si>
  <si>
    <t>Annabelle Women's Short Sleeve Hi Low Flare Hem T Shirt Tunic Tops Plus Size Off White XX-Large T1178</t>
  </si>
  <si>
    <t>X001O5KM6D</t>
  </si>
  <si>
    <t>T1179P-BLACK-2XL</t>
  </si>
  <si>
    <t>Annabelle Women's Plus Size Short Sleeve Casual T Shirt Knot High Low Tunic Tops XX-Large Black T1179P</t>
  </si>
  <si>
    <t>X001O6JNWL</t>
  </si>
  <si>
    <t>D5304P-HUNTERGREEN-2XL</t>
  </si>
  <si>
    <t>Annabelle Women's 3/4 Sleeve Layer Detail Plus Size Casual A-Line Dresses With Pockets Hunter Green XX-Large D5304P</t>
  </si>
  <si>
    <t>X001O5AU5B</t>
  </si>
  <si>
    <t>T1194-NAVY-IVORY-S</t>
  </si>
  <si>
    <t>Annabelle Women's Casual Short Sleeve Knot Hem Stripe Top Tunics Navy Ivory Small T1194</t>
  </si>
  <si>
    <t>X001O59DIV</t>
  </si>
  <si>
    <t>T1178P-SLATE-3XL</t>
  </si>
  <si>
    <t>Annabelle Women's Plus Size Short Sleeve Hi Low Flare Hem T Shirt Tunic Tops Slate XXX-Large T1178</t>
  </si>
  <si>
    <t>X001O6B7TX</t>
  </si>
  <si>
    <t>D5304P-BLACK-3XL</t>
  </si>
  <si>
    <t>Annabelle Women's Round Neck 3/4 Sleeve Three Layers Above Knee Plus Size Dresses With Pockets Black XXX-Large D5304P</t>
  </si>
  <si>
    <t>X001O55XDP</t>
  </si>
  <si>
    <t>T1163B-AVOCADO-S</t>
  </si>
  <si>
    <t>Annabelle Women's Comfy Long Sleeve Open Front Side Slit Duster Cardigan With Pockets Avocado Small T1163B</t>
  </si>
  <si>
    <t>X001O54Z6B</t>
  </si>
  <si>
    <t>T1173B-MOCHA-XL</t>
  </si>
  <si>
    <t>Annabelle Women's Tie Dye Long Sleeve Side Slit Duster Cardigan With Pockets Mocha X-:Large T1173B</t>
  </si>
  <si>
    <t>X001O4XBRL</t>
  </si>
  <si>
    <t>D5291P-BERRY-2XL</t>
  </si>
  <si>
    <t>Annabelle Women's Casual V Neck Sleeveless Tank Top Long Maxi Dresses With Pockets XX-Large Berry D5291P</t>
  </si>
  <si>
    <t>X001O4PLLZ</t>
  </si>
  <si>
    <t>D5291P-OLIVE-2XL</t>
  </si>
  <si>
    <t>Annabelle Women's Casual V Neck Sleeveless Tank Top Long Maxi Dresses With Pockets XX-Large Olive D5291P</t>
  </si>
  <si>
    <t>X001O4T7I3</t>
  </si>
  <si>
    <t>T1179P-TAUPE-2XL</t>
  </si>
  <si>
    <t>Annabelle Women's Plus Size Short Sleeve Casual T Shirt Knot High Low Tunic Tops XX-Large Taupe T1179P</t>
  </si>
  <si>
    <t>X001O5R62V</t>
  </si>
  <si>
    <t>D5304P-BLACK-XL</t>
  </si>
  <si>
    <t>Annabelle Women's Plus Size Round Neck 3/4 Sleeve Casual Dresses With Pockets Black X-Large D5304P</t>
  </si>
  <si>
    <t>X001O4XBS5</t>
  </si>
  <si>
    <t>D5291P-EGGPLANT-2XL</t>
  </si>
  <si>
    <t>Annabelle Women's Casual V Neck Sleeveless Tank Top Long Maxi Dresses With Pockets XX-Large Egg Plant D5291P</t>
  </si>
  <si>
    <t>X001O5E8P9</t>
  </si>
  <si>
    <t>T1163B-TAUPEGREY-M</t>
  </si>
  <si>
    <t>Annabelle Women's Comfy Long Sleeve Open Front Side Slit Duster Cardigan With Pockets Taupe Grey Medium T1163B</t>
  </si>
  <si>
    <t>X001O6GT5Z</t>
  </si>
  <si>
    <t>D5306-NAVY-S</t>
  </si>
  <si>
    <t>Annabelle Women's 3/4 Bell Sleeve Uneven Hem Keyhole Pocket Dresses Navy Small D5306</t>
  </si>
  <si>
    <t>X001O4XBRV</t>
  </si>
  <si>
    <t>D5291P-BERRY-3XL</t>
  </si>
  <si>
    <t>Annabelle Women's Casual V Neck Sleeveless Tank Top Long Maxi Dresses With Pockets XXX-Large Berry D5291P</t>
  </si>
  <si>
    <t>X001O4YC79</t>
  </si>
  <si>
    <t>D5291-BLACK-L</t>
  </si>
  <si>
    <t>Annabelle Women's Casual V Neck Sleeveless Tank Top Long Maxi Dresses With Pockets Large Black D5291</t>
  </si>
  <si>
    <t>X001O6DP3J</t>
  </si>
  <si>
    <t>D5304P-DARKRED-2XL</t>
  </si>
  <si>
    <t>Annabelle Women's 3/4 Sleeve Layer Detail Plus Size Casual A-Line Dresses With Pockets Dark Red XX-Large D5304P</t>
  </si>
  <si>
    <t>X001O6K59B</t>
  </si>
  <si>
    <t>D5306-NAVY-L</t>
  </si>
  <si>
    <t>Annabelle Women's Casual Solid Bell Sleeves Keyhole Swing Dresses With Pockets Navy Large D5306</t>
  </si>
  <si>
    <t>X001O5FLL9</t>
  </si>
  <si>
    <t>T1198-IVORY-S</t>
  </si>
  <si>
    <t>Annabelle Women's Floral Print Short Sleeve Hi Low Flare Hem T Shirt Tunic Tops Ivory Small T1198</t>
  </si>
  <si>
    <t>X001O4ETWH</t>
  </si>
  <si>
    <t>T1194-NAVY-IVORY-L</t>
  </si>
  <si>
    <t>Annabelle Women's Casual Short Sleeve Knot Hem Stripe Top Tunics Navy Ivory Large T1194</t>
  </si>
  <si>
    <t>X001O6L26B</t>
  </si>
  <si>
    <t>D5306-GREY-L</t>
  </si>
  <si>
    <t>Annabelle Women's Casual Solid Bell Sleeves Keyhole Swing Dresses With Pockets Grey Large D5306</t>
  </si>
  <si>
    <t>X001O5AUDX</t>
  </si>
  <si>
    <t>T1194P-BLACK-IVORY-2XL</t>
  </si>
  <si>
    <t>Annabelle Women's Plus Size Casual Short Sleeve Knot Hem Stripe Top Tunics Black Ivory XX-Large T1194P</t>
  </si>
  <si>
    <t>X001O6KD0H</t>
  </si>
  <si>
    <t>D5306-HUNTERGREEN-M</t>
  </si>
  <si>
    <t>Annabelle Women's Round Neck Keyhole Neck Line Swing Pocket Dresses With Bell Sleeves Hunter Green Medium D5306</t>
  </si>
  <si>
    <t>X001O4Y6OX</t>
  </si>
  <si>
    <t>D5291-NAVY-S</t>
  </si>
  <si>
    <t>Annabelle Women's Casual V Neck Sleeveless Tank Top Long Maxi Dresses With Pockets Small Navy D5291</t>
  </si>
  <si>
    <t>X001O5KHGN</t>
  </si>
  <si>
    <t>T1179-TAUPE-S</t>
  </si>
  <si>
    <t>Annabelle Women's Short Sleeve Casual T Shirt Knot High Low Tunic Tops Small Taupe T1179</t>
  </si>
  <si>
    <t>X001O5HTU5</t>
  </si>
  <si>
    <t>T1178P-OFFWHITE-XL</t>
  </si>
  <si>
    <t>Annabelle Women's Plus Size Short Sleeve Hi Low Flare Hem T Shirt Tunic Tops Off White X-Large T1178</t>
  </si>
  <si>
    <t>X001O3ZD0F</t>
  </si>
  <si>
    <t>D5291-OLIVE-L</t>
  </si>
  <si>
    <t>Annabelle Women's Casual V Neck Sleeveless Tank Top Long Maxi Dresses With Pockets Large Olive D5291</t>
  </si>
  <si>
    <t>X001O5AKGP</t>
  </si>
  <si>
    <t>T1194-BLACK-IVORY-S</t>
  </si>
  <si>
    <t>Annabelle Women's Casual Short Sleeve Knot Hem Stripe Top Tunics Black Ivory Small T1194</t>
  </si>
  <si>
    <t>X001O4PSKJ</t>
  </si>
  <si>
    <t>D5291-TAUPEGREY-S</t>
  </si>
  <si>
    <t>Annabelle Women's Casual V Neck Sleeveless Tank Top Long Maxi Dresses With Pockets Small Taupe Grey D5291</t>
  </si>
  <si>
    <t>X001O4XZCH</t>
  </si>
  <si>
    <t>D5291-BLACK-S</t>
  </si>
  <si>
    <t>Annabelle Women's Casual V Neck Sleeveless Tank Top Long Maxi Dresses With Pockets Small Black D5291</t>
  </si>
  <si>
    <t>X001O6H8O1</t>
  </si>
  <si>
    <t>D5304P-HUNTERGREEN-XL</t>
  </si>
  <si>
    <t>Annabelle Women's Plus Size Round Neck 3/4 Sleeve Casual Dresses With Pockets Hunter Green X-Large D5304P</t>
  </si>
  <si>
    <t>X001MMZ7H7</t>
  </si>
  <si>
    <t>D5322P-BERRY-3XL</t>
  </si>
  <si>
    <t>Annabelle Women's Plus Size Dresses Scoop-Neck Long Sleeve Striped Pocket T-Shirt Dress Red Berry 3X-Large D5322P</t>
  </si>
  <si>
    <t>X001O4KCTV</t>
  </si>
  <si>
    <t>T1194P-DENIM-IVORY-2XL</t>
  </si>
  <si>
    <t>Annabelle Women's Plus Size Casual Short Sleeve Knot Hem Stripe Top Tunics Denim Ivory XX-Large T1194P</t>
  </si>
  <si>
    <t>X001O5A9TD</t>
  </si>
  <si>
    <t>T1179P-COFFEE-2XL</t>
  </si>
  <si>
    <t>Annabelle Women's Plus Size Short Sleeve Casual T Shirt Knot High Low Tunic Tops XX-Large Coffee T1179P</t>
  </si>
  <si>
    <t>X001O5JZ61</t>
  </si>
  <si>
    <t>T1179P-TAUPE-XL</t>
  </si>
  <si>
    <t>Annabelle Women's Plus Size Short Sleeve Casual T Shirt Knot High Low Tunic Tops X-Larage Taupe T1179P</t>
  </si>
  <si>
    <t>X001O6CXLT</t>
  </si>
  <si>
    <t>D5306-HUNTERGREEN-S</t>
  </si>
  <si>
    <t>Annabelle Women's 3/4 Bell Sleeve Uneven Hem Keyhole Pocket Dresses Hunter Green Small D5306</t>
  </si>
  <si>
    <t>X001NO120Z</t>
  </si>
  <si>
    <t>D5307P-DARKRED-XL</t>
  </si>
  <si>
    <t>Annabelle Women's Plus Size Off Shoulder 3/4 Bell Sleeve A Line Pocket Dresses X-Large Dark Red D5307P</t>
  </si>
  <si>
    <t>X001O5E8PJ</t>
  </si>
  <si>
    <t>T1163B-TAUPEGREY-L</t>
  </si>
  <si>
    <t>Annabelle Women's Comfy Long Sleeve Open Front Side Slit Duster Cardigan With Pockets Taupe Grey Large T1163B</t>
  </si>
  <si>
    <t>X001O5LNA7</t>
  </si>
  <si>
    <t>T1179P-BLACK-XL</t>
  </si>
  <si>
    <t>Annabelle Women's Plus Size Short Sleeve Casual T Shirt Knot High Low Tunic Tops X-Larage Black T1179P</t>
  </si>
  <si>
    <t>X001O537HJ</t>
  </si>
  <si>
    <t>T1163B-MUSTARD-S</t>
  </si>
  <si>
    <t>Annabelle Women's Comfy Long Sleeve Open Front Side Slit Duster Cardigan With Pockets Mustard Small T1163B</t>
  </si>
  <si>
    <t>X001O4XYT1</t>
  </si>
  <si>
    <t>D5291-BERRY-S</t>
  </si>
  <si>
    <t>Annabelle Women's Casual V Neck Sleeveless Tank Top Long Maxi Dresses With Pockets Small Berry D5291</t>
  </si>
  <si>
    <t>X001O4EMC9</t>
  </si>
  <si>
    <t>T1194P-DENIM-IVORY-XL</t>
  </si>
  <si>
    <t>Annabelle Women's Plus Size Casual Short Sleeve Knot Hem Stripe Top Tunics Denim Ivory X-Large T1194P</t>
  </si>
  <si>
    <t>X001O4T7ID</t>
  </si>
  <si>
    <t>T1179P-BLACK-3XL</t>
  </si>
  <si>
    <t>Annabelle Women's Plus Size Short Sleeve Casual T Shirt Knot High Low Tunic Tops XXX-Large Black T1179P</t>
  </si>
  <si>
    <t>X001O6C0UX</t>
  </si>
  <si>
    <t>D5304P-NAVY-2XL</t>
  </si>
  <si>
    <t>Annabelle Women's 3/4 Sleeve Layer Detail Plus Size Casual A-Line Dresses With Pockets Navy XX-Large D5304P</t>
  </si>
  <si>
    <t>X001O47EYH</t>
  </si>
  <si>
    <t>T1173B-MOCHA-S</t>
  </si>
  <si>
    <t>Annabelle Women's Tie Dye Long Sleeve Side Slit Duster Cardigan With Pockets Mocha Small T1173B</t>
  </si>
  <si>
    <t>X001KSVXKN</t>
  </si>
  <si>
    <t>TC2153-INDIGO-L</t>
  </si>
  <si>
    <t>Annabelle Women's Long Sleeve Hi-Low Hem Burnout Distressed Tunic Tops Dark Blue Indigo Large TC2153</t>
  </si>
  <si>
    <t>X001J7E6WH</t>
  </si>
  <si>
    <t>JC6009X-OFFWHITE-XL</t>
  </si>
  <si>
    <t>Annabelle Women's Comfy Rayon Solid Color Sleeveless Harem Jumpsuits Off White X-Large JC6009X</t>
  </si>
  <si>
    <t>X001J6MQ3T</t>
  </si>
  <si>
    <t>JC6009X-OFFWHITE-3XL</t>
  </si>
  <si>
    <t>Annabelle Women's Comfy Rayon Solid Color Sleeveless Harem Jumpsuits Off White XXX-Large JC6009X</t>
  </si>
  <si>
    <t>X001KSMAT1</t>
  </si>
  <si>
    <t>TC2153-INDIGO-S</t>
  </si>
  <si>
    <t>Annabelle Women's Long Sleeve Hi-Low Hem Burnout Distressed Tunic Tops Dark Blue Indigo Small TC2153</t>
  </si>
  <si>
    <t>X001J6Z7J9</t>
  </si>
  <si>
    <t>JC6009-BLACK-S</t>
  </si>
  <si>
    <t>Annabelle Women's Comfy Rayon Solid Color Sleeveless Harem Jumpsuits Black Small JC6009</t>
  </si>
  <si>
    <t>X001KT1OA1</t>
  </si>
  <si>
    <t>TC2153-BLACK-L</t>
  </si>
  <si>
    <t>Annabelle Women's Long Sleeve Hi-Low Hem Burnout Distressed Tunic Tops Black Large TC2153</t>
  </si>
  <si>
    <t>X001KHOFHR</t>
  </si>
  <si>
    <t>JC6023B-WHITEMULTI-XL</t>
  </si>
  <si>
    <t>Annabelle Women's Comfy Rayon Printed Sleeveless Harem Romper Jumpsuits With Pockets Floral Print White Multi X-Large JC6023B</t>
  </si>
  <si>
    <t>X001KSKBNX</t>
  </si>
  <si>
    <t>TC2153-INDIGO-M</t>
  </si>
  <si>
    <t>Annabelle Women's Long Sleeve Hi-Low Hem Burnout Distressed Tunic Tops Dark Blue Indigo Medium TC2153</t>
  </si>
  <si>
    <t>X001L4Y8Q7</t>
  </si>
  <si>
    <t>T1163B-BLACK-L</t>
  </si>
  <si>
    <t>Annabelle Women's Comfy Long Sleeve Open Front Side Slit Duster Cardigan With Pockets Black Large T1163B</t>
  </si>
  <si>
    <t>X001L4VOI7</t>
  </si>
  <si>
    <t>T1163B-MIDGREY-XL</t>
  </si>
  <si>
    <t>Annabelle Women's Comfy Long Sleeve Open Front Side Slit Plus Size Duster Cardigan With Pockets Mid Grey X-Large T1163B</t>
  </si>
  <si>
    <t>X001O7UXG5</t>
  </si>
  <si>
    <t>D5320P-PUMPKIN-3XL</t>
  </si>
  <si>
    <t>Annabelle Plus Size Women's 3/4 Sleeve Cold Shoulder Strap Dresses With Pockets Pumpkin X-Large D5320P</t>
  </si>
  <si>
    <t>X001O7VBWZ</t>
  </si>
  <si>
    <t>D5320-BEIGE-S</t>
  </si>
  <si>
    <t>Annabelle Women's Casual Open Shoulder Strap Top Tunic Dresses With Pockets Beige Small D5320</t>
  </si>
  <si>
    <t>X00185N5SL</t>
  </si>
  <si>
    <t>J8002-NAVY-M</t>
  </si>
  <si>
    <t>Annabelle Women's Long Sleeve Comfy Harem Jumpsuit Romper With Pockets Navy Medium J8002</t>
  </si>
  <si>
    <t>X001L4VNMT</t>
  </si>
  <si>
    <t>T1163B-BLACK-XL</t>
  </si>
  <si>
    <t>Annabelle Women's Comfy Long Sleeve Open Front Side Slit Plus Size Duster Cardigan With Pockets Black X-Large T1163B</t>
  </si>
  <si>
    <t>X001O8PNUZ</t>
  </si>
  <si>
    <t>D5320P-BEIGE-3XL</t>
  </si>
  <si>
    <t>X001L5F1GR</t>
  </si>
  <si>
    <t>T1163B-MIDGREY-S</t>
  </si>
  <si>
    <t>Annabelle Women's Comfy Long Sleeve Open Front Side Slit Duster Cardigan With Pockets Mid Grey Small T1163B</t>
  </si>
  <si>
    <t>X001O7UXGF</t>
  </si>
  <si>
    <t>D5320P-STONE-2XL</t>
  </si>
  <si>
    <t>Annabelle Women's Plus Size Cold Shoulder Strap Loose Fit Pocket Dresses Stone XX-Large D5320P</t>
  </si>
  <si>
    <t>X001L5FI5V</t>
  </si>
  <si>
    <t>T1163B-DARKRED-S</t>
  </si>
  <si>
    <t>Annabelle Women's Comfy Long Sleeve Open Front Side Slit Duster Cardigan With Pockets Dark Red Small T1163B</t>
  </si>
  <si>
    <t>X001O8OEE1</t>
  </si>
  <si>
    <t>D5320P-STONE-3XL</t>
  </si>
  <si>
    <t>Annabelle Plus Size Women's 3/4 Sleeve Cold Shoulder Strap Dresses With Pockets Stone X-Large D5320P</t>
  </si>
  <si>
    <t>X001GBMK3D</t>
  </si>
  <si>
    <t>P9023-BLACK-2XL</t>
  </si>
  <si>
    <t>Annabelle Women's Fold Over Waist Wide Leg Culotte Gaucho Capri Pants 2X-Large Black P9023</t>
  </si>
  <si>
    <t>X001GBC5HT</t>
  </si>
  <si>
    <t>P9023-BLACK-XL</t>
  </si>
  <si>
    <t>Annabelle Women's Fold Over Waist Wide Leg Culotte Gaucho Capri Pants X-Large Black P9023</t>
  </si>
  <si>
    <t>X001KHQMDR</t>
  </si>
  <si>
    <t>JC6023B-WHITEMULTI-S</t>
  </si>
  <si>
    <t>Annabelle Women's Comfy Rayon Printed Sleeveless Harem Romper Jumpsuits With Pockets Floral Print White Multi Small JC6023B</t>
  </si>
  <si>
    <t>X001GBXOFV</t>
  </si>
  <si>
    <t>P9023-BLACK-3XL</t>
  </si>
  <si>
    <t>Annabelle Women's Fold Over Waist Wide Leg Culotte Gaucho Capri Pants 3X-Large Black P9023</t>
  </si>
  <si>
    <t>X001GX9PJN</t>
  </si>
  <si>
    <t>J8002-SLATE-M</t>
  </si>
  <si>
    <t>Annabelle Women's Long Sleeve Comfy Harem Jumpsuit Romper With Pockets Slate Grey Medium J8002</t>
  </si>
  <si>
    <t>X001L4VOJ1</t>
  </si>
  <si>
    <t>T1163B-MIDGREY-L</t>
  </si>
  <si>
    <t>Annabelle Women's Comfy Long Sleeve Open Front Side Slit Duster Cardigan With Pockets Mid Grey Large T1163B</t>
  </si>
  <si>
    <t>X001O7V675</t>
  </si>
  <si>
    <t>D5320-PUMPKIN-M</t>
  </si>
  <si>
    <t>Annabelle Women's 3/4 Sleeve Cold Shoulder Strap Aline Dress With Pockets Pumpkin Medium D5320</t>
  </si>
  <si>
    <t>X001L5GDZP</t>
  </si>
  <si>
    <t>T1163B-DARKRED-L</t>
  </si>
  <si>
    <t>Annabelle Women's Comfy Long Sleeve Open Front Side Slit Duster Cardigan With Pockets Dark Red Large T1163B</t>
  </si>
  <si>
    <t>X001J6MQLB</t>
  </si>
  <si>
    <t>JC6009-BLACK-L</t>
  </si>
  <si>
    <t>Annabelle Women's Comfy Rayon Solid Color Sleeveless Harem Jumpsuits Black Large JC6009</t>
  </si>
  <si>
    <t>X001O8PNV9</t>
  </si>
  <si>
    <t>D5320P-NAVY-3XL</t>
  </si>
  <si>
    <t>Annabelle Plus Size Women's 3/4 Sleeve Cold Shoulder Strap Dresses With Pockets Navy X-Large D5320P</t>
  </si>
  <si>
    <t>X001O8M3B7</t>
  </si>
  <si>
    <t>D5320-BLACK-S</t>
  </si>
  <si>
    <t>Annabelle Women's Casual Open Shoulder Strap Top Tunic Dresses With Pockets Black Small D5320</t>
  </si>
  <si>
    <t>X001O7V66V</t>
  </si>
  <si>
    <t>D5320-BLACK-L</t>
  </si>
  <si>
    <t>Annabelle Women's Strap Cold Shoulder Tunic Pocket Dresses With Pockets Black Large D5320</t>
  </si>
  <si>
    <t>X001O7V5WB</t>
  </si>
  <si>
    <t>D5320P-DARKRED-XL</t>
  </si>
  <si>
    <t>Annabelle Plus Size Women's 3/4 Sleeve Cold Shoulder Strap Dresses With Pockets Dark Red X-Large D5320P</t>
  </si>
  <si>
    <t>X001KHQMDH</t>
  </si>
  <si>
    <t>JC6023B-WHITEMULTI-M</t>
  </si>
  <si>
    <t>Annabelle Women's Comfy Rayon Printed Sleeveless Harem Romper Jumpsuits With Pockets Floral Print White Multi Medium JC6023B</t>
  </si>
  <si>
    <t>X001L5DT57</t>
  </si>
  <si>
    <t>T1163B-BLACK-M</t>
  </si>
  <si>
    <t>Annabelle Women's Comfy Long Sleeve Open Front Side Slit Duster Cardigan With Pockets Black Medium T1163B</t>
  </si>
  <si>
    <t>X001O8MCNL</t>
  </si>
  <si>
    <t>D5320P-DARKRED-3XL</t>
  </si>
  <si>
    <t>X001GBC5IN</t>
  </si>
  <si>
    <t>P9023-BLACK-L</t>
  </si>
  <si>
    <t>Annabelle Women's Fold Over Waist Wide Leg Culotte Gaucho Capri Pants Large Black P9023</t>
  </si>
  <si>
    <t>X001GX5G23</t>
  </si>
  <si>
    <t>J8002-SLATE-L</t>
  </si>
  <si>
    <t>Annabelle Women's Long Sleeve Comfy Harem Jumpsuit Romper With Pockets Slate Grey Large J8002</t>
  </si>
  <si>
    <t>X001L5G4OF</t>
  </si>
  <si>
    <t>T1163B-DARKRED-M</t>
  </si>
  <si>
    <t>Annabelle Women's Comfy Long Sleeve Open Front Side Slit Duster Cardigan With Pockets Dark Red Medium T1163B</t>
  </si>
  <si>
    <t>X001O7V66L</t>
  </si>
  <si>
    <t>D5320-STONE-S</t>
  </si>
  <si>
    <t>Annabelle Women's Casual Open Shoulder Strap Top Tunic Dresses With Pockets Stone Small D5320</t>
  </si>
  <si>
    <t>X001KT1A69</t>
  </si>
  <si>
    <t>TC2153-BLACK-M</t>
  </si>
  <si>
    <t>Annabelle Women's Long Sleeve Hi-Low Hem Burnout Distressed Tunic Tops Black Medium TC2153</t>
  </si>
  <si>
    <t>X001O4OVZR</t>
  </si>
  <si>
    <t>T1178-SLATE-S</t>
  </si>
  <si>
    <t>Annabelle Women's Short Sleeve Hi Low Flare Hem T Shirt Tunic Tops Slate Small T1178</t>
  </si>
  <si>
    <t>X001861ZP5</t>
  </si>
  <si>
    <t>J8002-NAVY-S</t>
  </si>
  <si>
    <t>Annabelle Women's Long Sleeve Comfy Harem Jumpsuit Romper With Pockets Navy Small J8002</t>
  </si>
  <si>
    <t>X001O7V5WL</t>
  </si>
  <si>
    <t>D5320-NAVY-S</t>
  </si>
  <si>
    <t>Annabelle Women's Casual Open Shoulder Strap Top Tunic Dresses With Pockets Navy Small D5320</t>
  </si>
  <si>
    <t>X001O8PNVJ</t>
  </si>
  <si>
    <t>D5320P-BLACK-XL</t>
  </si>
  <si>
    <t>X001O7LN5F</t>
  </si>
  <si>
    <t>D5320-DARKRED-S</t>
  </si>
  <si>
    <t>Annabelle Women's Casual Open Shoulder Strap Top Tunic Dresses With Pockets Dark Red Small D5320</t>
  </si>
  <si>
    <t>X001KHQME1</t>
  </si>
  <si>
    <t>JC6023B-WHITEMULTI-L</t>
  </si>
  <si>
    <t>Annabelle Women's Comfy Rayon Printed Sleeveless Harem Romper Jumpsuits With Pockets Floral Print White Multi Large JC6023B</t>
  </si>
  <si>
    <t>X001O7UXGP</t>
  </si>
  <si>
    <t>D5320-STONE-L</t>
  </si>
  <si>
    <t>Annabelle Women's Strap Cold Shoulder Tunic Pocket Dresses With Pockets Stone Large D5320</t>
  </si>
  <si>
    <t>X001O7V5VR</t>
  </si>
  <si>
    <t>D5320-PUMPKIN-L</t>
  </si>
  <si>
    <t>Annabelle Women's Strap Cold Shoulder Tunic Pocket Dresses With Pockets Pumpkin Large D5320</t>
  </si>
  <si>
    <t>X001O8OEEL</t>
  </si>
  <si>
    <t>D5320P-DARKRED-2XL</t>
  </si>
  <si>
    <t>Annabelle Women's Plus Size Cold Shoulder Strap Loose Fit Pocket Dresses Dark Red XX-Large D5320P</t>
  </si>
  <si>
    <t>X001O7VBX9</t>
  </si>
  <si>
    <t>D5320P-PUMPKIN-2XL</t>
  </si>
  <si>
    <t>Annabelle Women's Plus Size Cold Shoulder Strap Loose Fit Pocket Dresses Pumpkin XX-Large D5320P</t>
  </si>
  <si>
    <t>X001O7LN5P</t>
  </si>
  <si>
    <t>D5320P-NAVY-XL</t>
  </si>
  <si>
    <t>X001O5HTUF</t>
  </si>
  <si>
    <t>T1178-SLATE-M</t>
  </si>
  <si>
    <t>Annabelle Women's Short Sleeve Hi Low Flare Hem T Shirt Tunic Tops Slate Medium T1178</t>
  </si>
  <si>
    <t>X001J7E6VX</t>
  </si>
  <si>
    <t>JC6009X-OFFWHITE-2XL</t>
  </si>
  <si>
    <t>Annabelle Women's Comfy Rayon Solid Color Sleeveless Harem Jumpsuits Off White XX-Large JC6009X</t>
  </si>
  <si>
    <t>X001O8OEEB</t>
  </si>
  <si>
    <t>D5320P-STONE-XL</t>
  </si>
  <si>
    <t>X001O8M3AX</t>
  </si>
  <si>
    <t>D5320-BEIGE-L</t>
  </si>
  <si>
    <t>Annabelle Women's Strap Cold Shoulder Tunic Pocket Dresses With Pockets Beige Large D5320</t>
  </si>
  <si>
    <t>X001O8MBUZ</t>
  </si>
  <si>
    <t>D5320P-NAVY-2XL</t>
  </si>
  <si>
    <t>Annabelle Women's Plus Size Cold Shoulder Strap Loose Fit Pocket Dresses Navy XX-Large D5320P</t>
  </si>
  <si>
    <t>X001O4OZSZ</t>
  </si>
  <si>
    <t>T1178-SLATE-L</t>
  </si>
  <si>
    <t>Annabelle Women's Short Sleeve Hi Low Flare Hem T Shirt Tunic Tops Slate Large T1178</t>
  </si>
  <si>
    <t>X001O7V5VH</t>
  </si>
  <si>
    <t>D5320-BEIGE-M</t>
  </si>
  <si>
    <t>Annabelle Women's 3/4 Sleeve Cold Shoulder Strap Aline Dress With Pockets Beige Medium D5320</t>
  </si>
  <si>
    <t>X001O7VBWP</t>
  </si>
  <si>
    <t>D5320P-PUMPKIN-XL</t>
  </si>
  <si>
    <t>X001J6ZBGX</t>
  </si>
  <si>
    <t>JC6009-BLACK-M</t>
  </si>
  <si>
    <t>Annabelle Women's Comfy Rayon Solid Color Sleeveless Harem Jumpsuits Black Medium JC6009</t>
  </si>
  <si>
    <t>X001O7V66B</t>
  </si>
  <si>
    <t>D5320P-BEIGE-2XL</t>
  </si>
  <si>
    <t>Annabelle Women's Plus Size Cold Shoulder Strap Loose Fit Pocket Dresses Beige XX-Large D5320P</t>
  </si>
  <si>
    <t>X001KQ8E0R</t>
  </si>
  <si>
    <t>D5239X-GINGER-XL</t>
  </si>
  <si>
    <t>Annabelle Women's Solid Color Scoop Neck Long Sleeve A-Line Pocket Swing Dress Pink Ginger X-Large D5239X</t>
  </si>
  <si>
    <t>X001O6AESD</t>
  </si>
  <si>
    <t>D5304P-BLACK-2XL</t>
  </si>
  <si>
    <t>Annabelle Women's 3/4 Sleeve Layer Detail Plus Size Casual A-Line Dresses With Pockets Black XX-Large D5304P</t>
  </si>
  <si>
    <t>X001O68IMR</t>
  </si>
  <si>
    <t>D5304-DARKRED-L</t>
  </si>
  <si>
    <t>Annabelle Women's Comfy 3/4 Sleeve Solid Dresses With Pocket Dark Red Large D5304</t>
  </si>
  <si>
    <t>X001O69YBB</t>
  </si>
  <si>
    <t>D5304-HUNTERGREEN-S</t>
  </si>
  <si>
    <t>Annabelle Women's Causal A-Line Pocket Dresses Hunter Green Small D5304</t>
  </si>
  <si>
    <t>X001O6H8OL</t>
  </si>
  <si>
    <t>D5304-BERRY-S</t>
  </si>
  <si>
    <t>Annabelle Women's Causal A-Line Pocket Dresses Berry Small D5304</t>
  </si>
  <si>
    <t>X001O6DKGV</t>
  </si>
  <si>
    <t>D5304-NAVY-S</t>
  </si>
  <si>
    <t>Annabelle Women's Causal A-Line Pocket Dresses Navy Small D5304</t>
  </si>
  <si>
    <t>X001O6J36H</t>
  </si>
  <si>
    <t>D5304-GREY-L</t>
  </si>
  <si>
    <t>Annabelle Women's Comfy 3/4 Sleeve Solid Dresses With Pocket Grey Large D5304</t>
  </si>
  <si>
    <t>X001O6C0VR</t>
  </si>
  <si>
    <t>D5304-HUNTERGREEN-M</t>
  </si>
  <si>
    <t>Annabelle Women's 3/4 Sleeve Layer Detail Swing Dresses With Pockets Hunter Green Medium D5304</t>
  </si>
  <si>
    <t>X001O6AQ09</t>
  </si>
  <si>
    <t>D5304-BERRY-L</t>
  </si>
  <si>
    <t>Annabelle Women's Comfy 3/4 Sleeve Solid Dresses With Pocket Berry Large D5304</t>
  </si>
  <si>
    <t>X00187QF59</t>
  </si>
  <si>
    <t>J8002-JAVA-L</t>
  </si>
  <si>
    <t>Annabelle Women's Long Sleeve Comfy Harem Jumpsuit Romper With Pockets Java Large J8002</t>
  </si>
  <si>
    <t>PHX3</t>
  </si>
  <si>
    <t>X00188410T</t>
  </si>
  <si>
    <t>J8002-JAVA-M</t>
  </si>
  <si>
    <t>Annabelle Women's Long Sleeve Comfy Harem Jumpsuit Romper With Pockets Java Medium J8002</t>
  </si>
  <si>
    <t>X001O6J367</t>
  </si>
  <si>
    <t>D5304-ANTHRA-S</t>
  </si>
  <si>
    <t>Annabelle Women's Causal A-Line Pocket Dresses Anthra Small D5304</t>
  </si>
  <si>
    <t>X001K1JH2V</t>
  </si>
  <si>
    <t>D5227-BLACK-L</t>
  </si>
  <si>
    <t>Annabelle Women's 3/4 Sleeve A-Line Causal Pocket Swing Dress Large Black D5227</t>
  </si>
  <si>
    <t>X001NOSPOV</t>
  </si>
  <si>
    <t>D5239X-PUMPKIN-2XL</t>
  </si>
  <si>
    <t>Annabelle Women's Solid Color Scoop Neck Long Sleeve A-Line Pocket Swing Dress Pink Pumpkin 2X-Large D5239X</t>
  </si>
  <si>
    <t>X001O6JNVR</t>
  </si>
  <si>
    <t>D5304-DARKRED-S</t>
  </si>
  <si>
    <t>Annabelle Women's Causal A-Line Pocket Dresses Dark Red Small D5304</t>
  </si>
  <si>
    <t>X001LT163P</t>
  </si>
  <si>
    <t>T1022C-DARKRED-LXL</t>
  </si>
  <si>
    <t>Annabelle Women's High and Low Hem 3/4 Sleeve Long Solid Top Dark Red Large X-Large T1022C</t>
  </si>
  <si>
    <t>X001EAN107</t>
  </si>
  <si>
    <t>P9010X-CHARCOAL-2X</t>
  </si>
  <si>
    <t>Women's Plus Size Fold Over Waistband Comfy Lounge Pants With Side Pockets Grey Charcoal 2X P9010X</t>
  </si>
  <si>
    <t>X001A42J8H</t>
  </si>
  <si>
    <t>J8002-BLACK-M</t>
  </si>
  <si>
    <t>Annabelle Women's Long Sleeve Comfy Harem Jumpsuit Romper With Pockets Black Medium J8002</t>
  </si>
  <si>
    <t>X001O6B7T3</t>
  </si>
  <si>
    <t>D5304-DARKRED-M</t>
  </si>
  <si>
    <t>Annabelle Women's 3/4 Sleeve Layer Detail Swing Dresses With Pockets Dark Red Medium D5304</t>
  </si>
  <si>
    <t>X001O6B94V</t>
  </si>
  <si>
    <t>D5304-GREY-S</t>
  </si>
  <si>
    <t>Annabelle Women's Causal A-Line Pocket Dresses Grey Small D5304</t>
  </si>
  <si>
    <t>X001FY82UB</t>
  </si>
  <si>
    <t>P9010-BURGUNDY-L</t>
  </si>
  <si>
    <t>Women's Fold Over Waistband Comfortable Lounge Pants With Side Pockets Large Burgundy P9010</t>
  </si>
  <si>
    <t>X001O6GS79</t>
  </si>
  <si>
    <t>D5304-ANTHRA-L</t>
  </si>
  <si>
    <t>Annabelle Women's Comfy 3/4 Sleeve Solid Dresses With Pocket Anthra Large D5304</t>
  </si>
  <si>
    <t>X001GX5G2N</t>
  </si>
  <si>
    <t>J8002-MAGENTA-M</t>
  </si>
  <si>
    <t>Annabelle Women's Long Sleeve Comfy Harem Jumpsuit Romper With Pockets Magenta Pink Medium J8002</t>
  </si>
  <si>
    <t>X001O6APZZ</t>
  </si>
  <si>
    <t>D5304-GREY-M</t>
  </si>
  <si>
    <t>Annabelle Women's 3/4 Sleeve Layer Detail Swing Dresses With Pockets Grey Medium D5304</t>
  </si>
  <si>
    <t>X001GX6Q7R</t>
  </si>
  <si>
    <t>J8002-ASHMAUVE-S</t>
  </si>
  <si>
    <t>Annabelle Women's Long Sleeve Comfy Harem Jumpsuit Romper With Pockets Ash Mauve Small J8002</t>
  </si>
  <si>
    <t>X001GX5G1J</t>
  </si>
  <si>
    <t>J8002-ASHMAUVE-M</t>
  </si>
  <si>
    <t>Annabelle Women's Long Sleeve Comfy Harem Jumpsuit Romper With Pockets Ash Mauve Medium J8002</t>
  </si>
  <si>
    <t>X001GPH8JF</t>
  </si>
  <si>
    <t>D5213-NAVY-L</t>
  </si>
  <si>
    <t>Annabelle Women's Comfy Short Sleeve Scoop Neck Swing Dresses With Pockets Large Navy D5213</t>
  </si>
  <si>
    <t>X001EY1W59</t>
  </si>
  <si>
    <t>J8002-HUNTERGREEN-L</t>
  </si>
  <si>
    <t>Annabelle Women's Long Sleeve Comfy Harem Jumpsuit Overall Rompers With Pockets Hunter Green Large J8002</t>
  </si>
  <si>
    <t>X001KHL23R</t>
  </si>
  <si>
    <t>J8002-DARKRED-L</t>
  </si>
  <si>
    <t>Annabelle Women's Long Sleeve Comfy Harem Jumpsuit Romper With Pockets Dark Red Large J8002</t>
  </si>
  <si>
    <t>X001F4WGWV</t>
  </si>
  <si>
    <t>D5185-DUSTYBLUE-M</t>
  </si>
  <si>
    <t>Annabelle Women's 3/4 Sleeve Long Maxi Dresses With Side Pockets Medium Dusty Blue D5185</t>
  </si>
  <si>
    <t>X001GPH8J5</t>
  </si>
  <si>
    <t>D5213X-NAVY-3XL</t>
  </si>
  <si>
    <t>Annabelle Women's Comfy Short Sleeve Scoop Neck Swing Dresses With Pockets 3X-Large Navy D5213X</t>
  </si>
  <si>
    <t>X001GPH345</t>
  </si>
  <si>
    <t>D5213X-NAVY-XL</t>
  </si>
  <si>
    <t>Annabelle Women's Comfy Short Sleeve Scoop Neck Swing Dresses With Pockets X-Large Navy D5213X</t>
  </si>
  <si>
    <t>X001GQ62ZP</t>
  </si>
  <si>
    <t>D5213-NAVY-S</t>
  </si>
  <si>
    <t>Annabelle Women's Comfy Short Sleeve Scoop Neck Swing Dresses With Pockets Small Navy D5213</t>
  </si>
  <si>
    <t>X001O69FAB</t>
  </si>
  <si>
    <t>D5304-NAVY-L</t>
  </si>
  <si>
    <t>Annabelle Women's Comfy 3/4 Sleeve Solid Dresses With Pocket Navy Large D5304</t>
  </si>
  <si>
    <t>X001K1JAFF</t>
  </si>
  <si>
    <t>D5227X-NAVY-3XL</t>
  </si>
  <si>
    <t>Annabelle Women's 3/4 Sleeve A Line Babydoll Pocket Swing Dress Plus Size 3X-Large Navy D5227X</t>
  </si>
  <si>
    <t>X001K1ILWX</t>
  </si>
  <si>
    <t>D5227X-BLACK-XL</t>
  </si>
  <si>
    <t>Annabelle Women's 3/4 Sleeve A Line Babydoll Pocket Swing Dress Plus Size X-Large Black D5227X</t>
  </si>
  <si>
    <t>X001K1JCC1</t>
  </si>
  <si>
    <t>D5227X-NAVY-2XL</t>
  </si>
  <si>
    <t>Annabelle Women's 3/4 Sleeve A Line Babydoll Pocket Swing Dress Plus Size 2X-Large Navy D5227X</t>
  </si>
  <si>
    <t>X001O6BCZ7</t>
  </si>
  <si>
    <t>D5304-HUNTERGREEN-L</t>
  </si>
  <si>
    <t>Annabelle Women's Comfy 3/4 Sleeve Solid Dresses With Pocket Hunter Green Large D5304</t>
  </si>
  <si>
    <t>X001LT3C41</t>
  </si>
  <si>
    <t>T1022C-DARKRED-SM</t>
  </si>
  <si>
    <t>Annabelle Longline Hi-Lo 3/4 Sleeves Basic Tunic Tops For Women Dark Red Small Medium T1022C</t>
  </si>
  <si>
    <t>X001GXAHP9</t>
  </si>
  <si>
    <t>J8002-MAGENTA-L</t>
  </si>
  <si>
    <t>Annabelle Women's Long Sleeve Comfy Harem Jumpsuit Romper With Pockets Magenta Pink Large J8002</t>
  </si>
  <si>
    <t>X001K1JWPX</t>
  </si>
  <si>
    <t>D5227X-NAVY-XL</t>
  </si>
  <si>
    <t>Annabelle Women's 3/4 Sleeve A Line Babydoll Pocket Swing Dress Plus Size X-Large Navy D5227X</t>
  </si>
  <si>
    <t>X001A42C0H</t>
  </si>
  <si>
    <t>J8002-BLACK-L</t>
  </si>
  <si>
    <t>Annabelle Women's Long Sleeve Comfy Harem Jumpsuit Romper With Pockets Black Large J8002</t>
  </si>
  <si>
    <t>X001EY3LQR</t>
  </si>
  <si>
    <t>J8002-ROYAL-L</t>
  </si>
  <si>
    <t>Annabelle Women's Long Sleeve Comfy Harem Jumpsuit Overall Rompers With Pockets Royal Blue Large J8002</t>
  </si>
  <si>
    <t>X0019UPNWV</t>
  </si>
  <si>
    <t>J8002-BLACK-S</t>
  </si>
  <si>
    <t>Annabelle Women's Long Sleeve Comfy Harem Jumpsuit Romper With Pockets Black Small J8002</t>
  </si>
  <si>
    <t>X001BZI8AN</t>
  </si>
  <si>
    <t>P9010-BLACK-S</t>
  </si>
  <si>
    <t>Annabelle Women's Fold Over Maternity Waistband Comfortable Lounge Pants With Side Pockets Black Small P9010</t>
  </si>
  <si>
    <t>X001O6JNW1</t>
  </si>
  <si>
    <t>D5304-NAVY-M</t>
  </si>
  <si>
    <t>Annabelle Women's 3/4 Sleeve Layer Detail Swing Dresses With Pockets Navy Medium D5304</t>
  </si>
  <si>
    <t>X001K1JWPN</t>
  </si>
  <si>
    <t>D5227X-BLACK-2XL</t>
  </si>
  <si>
    <t>Annabelle Women's 3/4 Sleeve A Line Babydoll Pocket Swing Dress Plus Size 2X-Large Black D5227X</t>
  </si>
  <si>
    <t>X001O6C0V7</t>
  </si>
  <si>
    <t>D5304-BLACK-S</t>
  </si>
  <si>
    <t>Annabelle Women's Causal A-Line Pocket Dresses Black Small D5304</t>
  </si>
  <si>
    <t>X001GOTM09</t>
  </si>
  <si>
    <t>D5213X-HGREY-3XL</t>
  </si>
  <si>
    <t>Annabelle Women's Comfy Short Sleeve Scoop Neck Swing Dresses With Pockets 3X-Large Heather Grey D5213X</t>
  </si>
  <si>
    <t>X001GPH33V</t>
  </si>
  <si>
    <t>D5213X-HGREY-2XL</t>
  </si>
  <si>
    <t>Annabelle Women's Comfy Short Sleeve Scoop Neck Swing Dresses With Pockets 2X-Large Heather Grey D5213X</t>
  </si>
  <si>
    <t>X001O6DP2Z</t>
  </si>
  <si>
    <t>D5304-BLACK-M</t>
  </si>
  <si>
    <t>Annabelle Women's 3/4 Sleeve Layer Detail Swing Dresses With Pockets Black Medium D5304</t>
  </si>
  <si>
    <t>X001GPH5ST</t>
  </si>
  <si>
    <t>D5213-NAVY-M</t>
  </si>
  <si>
    <t>Annabelle Women's Comfy Short Sleeve Scoop Neck Swing Dresses With Pockets Medium Navy D5213</t>
  </si>
  <si>
    <t>X001O5QFBT</t>
  </si>
  <si>
    <t>D5304-BERRY-M</t>
  </si>
  <si>
    <t>Annabelle Women's 3/4 Sleeve Layer Detail Swing Dresses With Pockets Berry Medium D5304</t>
  </si>
  <si>
    <t>X001O6J35X</t>
  </si>
  <si>
    <t>D5304-ANTHRA-M</t>
  </si>
  <si>
    <t>Annabelle Women's 3/4 Sleeve Layer Detail Swing Dresses With Pockets Anthra Medium D5304</t>
  </si>
  <si>
    <t>X001NQN8ZZ</t>
  </si>
  <si>
    <t>P9046B-PLUM-L</t>
  </si>
  <si>
    <t>Annabelle Women's High Waist Fold Over Boho Wide Leg Palazzo Pants With Side Pockets Large Plum P9046B</t>
  </si>
  <si>
    <t>X001O6J36R</t>
  </si>
  <si>
    <t>D5304-BLACK-L</t>
  </si>
  <si>
    <t>Annabelle Women's Comfy 3/4 Sleeve Solid Dresses With Pocket Black Large D5304</t>
  </si>
  <si>
    <t>X001NP0J5N</t>
  </si>
  <si>
    <t>D5239X-PUMPKIN-3XL</t>
  </si>
  <si>
    <t>Annabelle Women's Solid Color Scoop Neck Long Sleeve A-Line Pocket Swing Dress Pink Pumpkin 3X-Large D5239X</t>
  </si>
  <si>
    <t>X001KOMJEB</t>
  </si>
  <si>
    <t>D5239X-GINGER-2XL</t>
  </si>
  <si>
    <t>Annabelle Women's Solid Color Scoop Neck Long Sleeve A-Line Pocket Swing Dress Pink Ginger 2X-Large D5239X</t>
  </si>
  <si>
    <t>X001KOJT4J</t>
  </si>
  <si>
    <t>D5239X-GINGER-3XL</t>
  </si>
  <si>
    <t>Annabelle Women's Solid Color Scoop Neck Long Sleeve A-Line Pocket Swing Dress Pink Ginger 3X-Large D5239X</t>
  </si>
  <si>
    <t>X001NOUXKF</t>
  </si>
  <si>
    <t>D5239X-PUMPKIN-XL</t>
  </si>
  <si>
    <t>Annabelle Women's Solid Color Scoop Neck Long Sleeve A-Line Pocket Swing Dress Pink Pumpkin X-Large D5239X</t>
  </si>
  <si>
    <t>X001J7C7AP</t>
  </si>
  <si>
    <t>T1022C-BLACK-LXL</t>
  </si>
  <si>
    <t>Annabelle 3/4 Sleeve High Low Casual Long Maxi Tunic Tops Black Large X-Large T1022C</t>
  </si>
  <si>
    <t>X001K1JQ5J</t>
  </si>
  <si>
    <t>D5227X-BLACK-3XL</t>
  </si>
  <si>
    <t>Annabelle Women's 3/4 Sleeve A Line Babydoll Pocket Swing Dress Plus Size 3X-Large Black D5227X</t>
  </si>
  <si>
    <t>X001GQ62ZZ</t>
  </si>
  <si>
    <t>D5213X-NAVY-2XL</t>
  </si>
  <si>
    <t>Annabelle Women's Comfy Short Sleeve Scoop Neck Swing Dresses With Pockets 2X-Large Navy D5213X</t>
  </si>
  <si>
    <t>X001J7C7AZ</t>
  </si>
  <si>
    <t>T1022C-BLACK-SM</t>
  </si>
  <si>
    <t>Annabelle 3/4 Sleeve High Low Casual Long Maxi Tunic Tops Black Small Medium T1022C</t>
  </si>
  <si>
    <t>X001EAN139</t>
  </si>
  <si>
    <t>P9010X-CHARCOAL-3X</t>
  </si>
  <si>
    <t>Annabelle Women's Plus Size Fold Over Waistband Comfy Lounge Pants With Side Pockets Grey Charcoal 3X P9010X</t>
  </si>
  <si>
    <t>ABE2</t>
  </si>
  <si>
    <t>X001NQTLEH</t>
  </si>
  <si>
    <t>P9046B-PLUM-XL</t>
  </si>
  <si>
    <t>Annabelle Women's Plus Size High Waist Fold Over Boho Wide Leg Palazzo Pants With Side Pockets X-Large Plum P9046B</t>
  </si>
  <si>
    <t>X001KH0BK7</t>
  </si>
  <si>
    <t>PC7018B-ROYAL-S</t>
  </si>
  <si>
    <t>Annabelle Women Tropical Breeze Prints High Waist Fold Over Wide Leg Palazzo Pants With Pockets Small Royal PC7018B</t>
  </si>
  <si>
    <t>HOU2</t>
  </si>
  <si>
    <t>X001GXAHFJ</t>
  </si>
  <si>
    <t>J8002-ASHMAUVE-L</t>
  </si>
  <si>
    <t>Annabelle Women's Long Sleeve Comfy Harem Jumpsuit Romper With Pockets Ash Mauve Large J8002</t>
  </si>
  <si>
    <t>X001FY75FT</t>
  </si>
  <si>
    <t>P9010X-BRICK-XL</t>
  </si>
  <si>
    <t>Annabelle Women's Fold Over Waistband Comfortable Lounge Pants Plus Size With Side Pockets X-Large Brick Red P9010X</t>
  </si>
  <si>
    <t>X001NJCKAL</t>
  </si>
  <si>
    <t>D5227-DARKRED-L</t>
  </si>
  <si>
    <t>Annabelle Womens Solid 3/4 Sleeves A-Line Pleated Pocket Tunic Dress Dark Red Large D5227</t>
  </si>
  <si>
    <t>X001NJCSUN</t>
  </si>
  <si>
    <t>D5227-DARKRED-M</t>
  </si>
  <si>
    <t>Annabelle Women's Casual 3/4 Sleeve A Line Babydoll Pocket Swing Dress Dark Red Medium D5227</t>
  </si>
  <si>
    <t>X001DJ0FHL</t>
  </si>
  <si>
    <t>P9010X-NAVY-2X</t>
  </si>
  <si>
    <t>Annabelle Women's Plus Size Fold Over Waistband Comfy Lounge Pants With Side Pockets Blue Navy 2X P9010X</t>
  </si>
  <si>
    <t>LGA9</t>
  </si>
  <si>
    <t>X001DJ5CHT</t>
  </si>
  <si>
    <t>P9010X-NAVY-3X</t>
  </si>
  <si>
    <t>Annabelle Women's Plus Size Fold Over Waistband Comfy Lounge Pants With Side Pockets Blue Navy 3X P9010X</t>
  </si>
  <si>
    <t>X001H74WTB</t>
  </si>
  <si>
    <t>D5185-DARKRED-M</t>
  </si>
  <si>
    <t>Annabelle Women's 3/4 Sleeve Long Maxi Dresses With Side Pockets Medium Dark Red D5185</t>
  </si>
  <si>
    <t>X001KBYZVJ</t>
  </si>
  <si>
    <t>D5233B-NAVY-XL</t>
  </si>
  <si>
    <t>Annabelle Women's Plus Size Comfy Short Sleeve Scoop Neck Floral Print Swing Dresses With Pockets X-Large Navy D5233B</t>
  </si>
  <si>
    <t>SMF1</t>
  </si>
  <si>
    <t>X001H753SZ</t>
  </si>
  <si>
    <t>D5185-DARKRED-L</t>
  </si>
  <si>
    <t>Annabelle Women's 3/4 Sleeve Long Maxi Dresses With Side Pockets Large Dark Red D5185</t>
  </si>
  <si>
    <t>X001MLTSUZ</t>
  </si>
  <si>
    <t>D5228-BERRY-S</t>
  </si>
  <si>
    <t>Annabelle Women's Ruffle Skirt Tunic Dress With Side Pockets Berry Small D5228</t>
  </si>
  <si>
    <t>X001JTLKVZ</t>
  </si>
  <si>
    <t>D5210-MUSTARD-L</t>
  </si>
  <si>
    <t>Annabelle Women's Casual Short Sleeve Curved Hem Split Pocket Maxi Dress Large Mustard D5210</t>
  </si>
  <si>
    <t>X001MLT63T</t>
  </si>
  <si>
    <t>D5228-BERRY-L</t>
  </si>
  <si>
    <t>Annabelle Women's Flirty Ruffle Hem Long Sleeve Mini Dress Berry Large D5228</t>
  </si>
  <si>
    <t>X001H72M9N</t>
  </si>
  <si>
    <t>D5185-DARKRED-S</t>
  </si>
  <si>
    <t>Annabelle Women's 3/4 Sleeve Long Maxi Dresses With Side Pockets Small Dark Red D5185</t>
  </si>
  <si>
    <t>X001JTKCKP</t>
  </si>
  <si>
    <t>D5210-MUSTARD-M</t>
  </si>
  <si>
    <t>Annabelle Women's Casual Short Sleeve Curved Hem Split Pocket Maxi Dress Medium Mustard D5210</t>
  </si>
  <si>
    <t>X001MLMQUT</t>
  </si>
  <si>
    <t>D5228-BERRY-M</t>
  </si>
  <si>
    <t>Annabelle Womens Casual Long Sleeve Ruffle Hem Shift Dress With Pockets Berry Medium D5228</t>
  </si>
  <si>
    <t>JAX2</t>
  </si>
  <si>
    <t>X001K1FXGZ</t>
  </si>
  <si>
    <t>D5228-BLACK-L</t>
  </si>
  <si>
    <t>Annabelle Womens Round Neck Long Sleeve Ruffle Hem Pocket Dresses Black Large D5228</t>
  </si>
  <si>
    <t>X001K1HMFP</t>
  </si>
  <si>
    <t>D5228-HUNTERGREEN-S</t>
  </si>
  <si>
    <t>Annabelle Womens Round Neck Long Sleeve Ruffle Hem Pocket Dresses Hunter Green Small D5228</t>
  </si>
  <si>
    <t>BDL2</t>
  </si>
  <si>
    <t>X001FYG6DL</t>
  </si>
  <si>
    <t>S9010-BLACK-L</t>
  </si>
  <si>
    <t>Womens Fold Over Waistband Comfy A Line Flowly Midi Skirts With Side Pockets Large Black S9010</t>
  </si>
  <si>
    <t>X001LPPVCB</t>
  </si>
  <si>
    <t>D5290B-BLACK-M</t>
  </si>
  <si>
    <t>Annabelle Womens Comfy Flower Paisley Printed High-Neck 3/4 Sleeves Pleated Loose Dress With Pockets Black Medium D5290B</t>
  </si>
  <si>
    <t>X001GPDVMN</t>
  </si>
  <si>
    <t>D5213X-BLACK-XL</t>
  </si>
  <si>
    <t>Annabelle Women's Comfy Short Sleeve Scoop Neck Swing Dresses With Pockets X-Large Black D5213X</t>
  </si>
  <si>
    <t>X001MMYOYT</t>
  </si>
  <si>
    <t>D5286B-BLACK-M</t>
  </si>
  <si>
    <t>Annabelle Womens Casual Flower Print Round Neck Quarter Sleeve Long Maxi Dress Black Medium D5286B</t>
  </si>
  <si>
    <t>X001KC2Z5V</t>
  </si>
  <si>
    <t>D5233B-NAVY-S</t>
  </si>
  <si>
    <t>Annabelle Womens Comfy Short Sleeve Floral Print Scoop Neck Pocket Swing Dresses Small Navy D5233B</t>
  </si>
  <si>
    <t>X001LQ5Z1H</t>
  </si>
  <si>
    <t>D5290B-BLACK-S</t>
  </si>
  <si>
    <t>Annabelle Women's Scoop Neck 3/4 Sleeve Flower Paisley Print Babydoll Mini Dress Black Small D5290B</t>
  </si>
  <si>
    <t>X001MMXEG3</t>
  </si>
  <si>
    <t>D5286B-BLACK-L</t>
  </si>
  <si>
    <t>Annabelle Women's Floral Pattern 3/4 Sleeves Side Pocket Floor Length Maxi Dress Black Large D5286B</t>
  </si>
  <si>
    <t>X001LQ5XS7</t>
  </si>
  <si>
    <t>D5290B-BLACK-L</t>
  </si>
  <si>
    <t>Annabelle Women's Flower Paisley Patterned Scoop Neck 3/4 Sleeves Empire Waist Pocket Dresses Black Large D5290B</t>
  </si>
  <si>
    <t>X001MMQ45B</t>
  </si>
  <si>
    <t>D5286B-BLACK-XL</t>
  </si>
  <si>
    <t>Annabelle Women's Plus Size Round Neck 3/4 Sleeve Floral Long Maxi Dress Black X-Large D5286B</t>
  </si>
  <si>
    <t>X001GPH34F</t>
  </si>
  <si>
    <t>D5213X-MGREY-3XL</t>
  </si>
  <si>
    <t>Annabelle Women's Comfy Short Sleeve Scoop Neck Swing Dresses With Pockets 3X-Large Mid Grey D5213X</t>
  </si>
  <si>
    <t>X001GQ630J</t>
  </si>
  <si>
    <t>D5213X-BLACK-3XL</t>
  </si>
  <si>
    <t>Annabelle Women's Comfy Short Sleeve Scoop Neck Swing Dresses With Pockets 3X-Large Black D5213X</t>
  </si>
  <si>
    <t>X0018EGFH5</t>
  </si>
  <si>
    <t>J8004-BLACK-M</t>
  </si>
  <si>
    <t>Annabelle Women's Comfy Rayon Solid Color Sleeveless Harem Jumpsuits Black Medium J8004</t>
  </si>
  <si>
    <t>X001GPDVNR</t>
  </si>
  <si>
    <t>D5213X-MGREY-2XL</t>
  </si>
  <si>
    <t>Annabelle Women's Comfy Short Sleeve Scoop Neck Swing Dresses With Pockets 2X-Large Mid Grey D5213X</t>
  </si>
  <si>
    <t>X001F43CD3</t>
  </si>
  <si>
    <t>J8004-BRICK-L</t>
  </si>
  <si>
    <t>Annabelle Women's Comfy Rayon Solid Color Sleeveless Harem Jumpsuits Brick Red Large J8004</t>
  </si>
  <si>
    <t>X001G5YC35</t>
  </si>
  <si>
    <t>J8004-ASHMAUVE-L</t>
  </si>
  <si>
    <t>Annabelle Women's Comfy Rayon Solid Color Sleeveless Harem Jumpsuits Ash Mauve Large J8004</t>
  </si>
  <si>
    <t>X001MMOW7D</t>
  </si>
  <si>
    <t>D5322-BLACK-L</t>
  </si>
  <si>
    <t>Annabelle Womens Scoop Neck Long Sleeve Stripes Side Pockets Swing Dress Black Large D5322</t>
  </si>
  <si>
    <t>X001G5ZSRJ</t>
  </si>
  <si>
    <t>J8004-ASHMAUVE-M</t>
  </si>
  <si>
    <t>Annabelle Women's Comfy Rayon Solid Color Sleeveless Harem Jumpsuits Ash Mauve Medium J8004</t>
  </si>
  <si>
    <t>X001G5YUK5</t>
  </si>
  <si>
    <t>J8004-ASHMAUVE-S</t>
  </si>
  <si>
    <t>Annabelle Women's Comfy Rayon Solid Color Sleeveless Harem Jumpsuits Ash Mauve Small J8004</t>
  </si>
  <si>
    <t>X001F44DHH</t>
  </si>
  <si>
    <t>J8004-BRICK-M</t>
  </si>
  <si>
    <t>Annabelle Women's Comfy Rayon Solid Color Sleeveless Harem Jumpsuits Brick Red Medium J8004</t>
  </si>
  <si>
    <t>X001F431O3</t>
  </si>
  <si>
    <t>J8004-BRICK-S</t>
  </si>
  <si>
    <t>Annabelle Women's Comfy Rayon Solid Color Sleeveless Harem Jumpsuits Brick Red Small J8004</t>
  </si>
  <si>
    <t>X001MMYUU7</t>
  </si>
  <si>
    <t>D5322-BERRY-L</t>
  </si>
  <si>
    <t>Annabelle Womens Color-Block Contrast Round Neck Long Sleeve Striped Pocket Swing Dress Red Berry Large D5322</t>
  </si>
  <si>
    <t>X001NQV5FF</t>
  </si>
  <si>
    <t>P9046B-PLUM-M</t>
  </si>
  <si>
    <t>Annabelle Women's High Waist Fold Over Boho Wide Leg Palazzo Pants With Side Pockets Medium Plum P9046B</t>
  </si>
  <si>
    <t>X001NQU385</t>
  </si>
  <si>
    <t>P9046B-PLUM-S</t>
  </si>
  <si>
    <t>Annabelle Women's High Waist Fold Over Boho Wide Leg Palazzo Pants With Side Pockets Small Plum P9046B</t>
  </si>
  <si>
    <t>X0018C2RHT</t>
  </si>
  <si>
    <t>J8004-BLACK-L</t>
  </si>
  <si>
    <t>Annabelle Women's Comfy Rayon Solid Color Sleeveless Harem Jumpsuits Black Large J8004</t>
  </si>
  <si>
    <t>X0018EF0VH</t>
  </si>
  <si>
    <t>J8004-BLACK-S</t>
  </si>
  <si>
    <t>Annabelle Women's Comfy Rayon Solid Color Sleeveless Harem Jumpsuits Black Small J8004</t>
  </si>
  <si>
    <t>X001J6HR4H</t>
  </si>
  <si>
    <t>D5213-ANTHRA-M</t>
  </si>
  <si>
    <t>Annabelle Women's Comfy Short Sleeve Scoop Neck Swing Dresses With Pockets Medium Purple Anthra D5213</t>
  </si>
  <si>
    <t>X001KVSP0V</t>
  </si>
  <si>
    <t>D5213-DENIM-S</t>
  </si>
  <si>
    <t>Annabelle Women's Comfy Scoop Neck Short Sleeve Skater Dresses With Pockets Blue Denim Small D5213</t>
  </si>
  <si>
    <t>X001J6HS37</t>
  </si>
  <si>
    <t>D5213-ANTHRA-L</t>
  </si>
  <si>
    <t>Annabelle Women's Comfy Short Sleeve Scoop Neck Swing Dresses With Pockets Large Purple Anthra D5213</t>
  </si>
  <si>
    <t>X001J6HS1T</t>
  </si>
  <si>
    <t>D5213-ANTHRA-S</t>
  </si>
  <si>
    <t>Annabelle Women's Comfy Short Sleeve Scoop Neck Swing Dresses With Pockets Small Purple Anthra D5213</t>
  </si>
  <si>
    <t>X001KV94OH</t>
  </si>
  <si>
    <t>D5213-DENIM-L</t>
  </si>
  <si>
    <t>Annabelle Women's Solid Round Neck Short Sleeve Midi Dresses With Side Pockets Blue Denim Large D5213</t>
  </si>
  <si>
    <t>X001KV3SQ7</t>
  </si>
  <si>
    <t>D5213-DENIM-M</t>
  </si>
  <si>
    <t>Annabelle Women's Casual Scoopneck Short Sleeve Tshirt Pocket Dresses Blue Denim Medium D5213</t>
  </si>
  <si>
    <t>Annabelle Women's 3 4 Sleeve Flowy Midi Dress With Two Side Pockets Large Brick D5227</t>
  </si>
  <si>
    <t>D5227-BRICK-L</t>
  </si>
  <si>
    <t>Annabelle Women's 3/4 Sleeve A Line Babydoll Pocket Swing Dress Plus Size X-Large Slate D5227X</t>
  </si>
  <si>
    <t>D5227X-SLATE-XL</t>
  </si>
  <si>
    <t>Annabelle Women's Comfy Rayon Solid Color Sleeveless Harem Jumpsuits Charcoal Mid Grey Medium J8004</t>
  </si>
  <si>
    <t>J8004-MGREY-M</t>
  </si>
  <si>
    <t>Annabelle Women's Comfy Rayon Solid Color Sleeveless Harem Jumpsuits Dusty Blue Small J8004</t>
  </si>
  <si>
    <t>J8004-DUSTYBLUE-S</t>
  </si>
  <si>
    <t>Annabelle Women's Comfy Harem Jogger Pants Hunter Green Small P9000</t>
  </si>
  <si>
    <t>P9000-HUNTERGREEN-S</t>
  </si>
  <si>
    <t>Womens Fold Over Waistband Comfy A Line Flowly Midi Skirts With Side Pockets Medium Royal Blue S9010</t>
  </si>
  <si>
    <t>S9010-ROYALBLUE-M</t>
  </si>
  <si>
    <t>Womens Fold Over Waistband Comfy A Line Flowly Midi Skirts With Side Pockets Small Black S9010</t>
  </si>
  <si>
    <t>S9010-BLACK-S</t>
  </si>
  <si>
    <t>Womens Fold Over Waistband Comfy A Line Flowly Midi Skirts With Side Pockets Small Royal Blue S9010</t>
  </si>
  <si>
    <t>S9010-ROYALBLUE-S</t>
  </si>
  <si>
    <t>Annabelle Womens Fold Over Waistband Comfy A Line Flowly Midi Skirts With Side Pockets Medium Slate Grey S9010</t>
  </si>
  <si>
    <t>S9010-SLATE-M</t>
  </si>
  <si>
    <t>Annabelle Women's Fold Over Waist Wide Leg Culotte Gaucho Capri Pants 2X-Large Mid Grey P9023</t>
  </si>
  <si>
    <t>P9023-MIDGREY-2XL</t>
  </si>
  <si>
    <t>Annabelle Women's 3/4 Sleeve Casual Loose Fit Maxi Dresses With Side Pockets Purple Purplish 3X-Large D5212X</t>
  </si>
  <si>
    <t>D5212X-PURPLISH-3XL</t>
  </si>
  <si>
    <t>Annabelle Women's Comfy Short Sleeve Scoop Neck Swing Dresses With Pockets 3X-Large Purple Purplish D5213X</t>
  </si>
  <si>
    <t>D5213X-PURPLISH-3XL</t>
  </si>
  <si>
    <t>Annabelle Women's 3/4 Sleeve Casual Loose Fit Maxi Dresses With Side Pockets 3X-Large Dark Red D5212X</t>
  </si>
  <si>
    <t>D5212X-DRED-3XL</t>
  </si>
  <si>
    <t>Annabelle Women's Casual Solid Tank Top Maxi Long Dress Small Navy D5187R</t>
  </si>
  <si>
    <t>D5187R-NAVY-S</t>
  </si>
  <si>
    <t>Annabelle Women's Long Sleeve Floral Prints Comfy Harem Jumpsuit Romper With Pockets X-Large Floral Navy J8043B</t>
  </si>
  <si>
    <t>J8043B-NAVY-XL</t>
  </si>
  <si>
    <t>Annabelle Women's Comfy Short Sleeve Scoop Neck Pocket Swing Short Dresses Medium Slate D5213</t>
  </si>
  <si>
    <t>D5213-SLATE-M</t>
  </si>
  <si>
    <t>Annabelle Empire Waist Dress Maternity With Sleeves For Women Large Mid Grey D5227</t>
  </si>
  <si>
    <t>D5227-MIDGREY-L</t>
  </si>
  <si>
    <t>Annabelle Women's 3/4 Sleeve A Line Babydoll Pocket Swing Dress Plus Size 3X-Large Mocha D5227X</t>
  </si>
  <si>
    <t>D5227X-MOCHA-3XL</t>
  </si>
  <si>
    <t>Annabelle Women's 3/4 Sleeve A Line Babydoll Pocket Swing Dress Plus Size 3X-Large Mid Grey D5227X</t>
  </si>
  <si>
    <t>D5227X-MIDGREY-3XL</t>
  </si>
  <si>
    <t>Annabelle Women's Comfy Short Sleeve Scoop Neck Pocket Swing Floral Print Dress Large Burgundy D5233B</t>
  </si>
  <si>
    <t>D5233B-BURGUNDY-L</t>
  </si>
  <si>
    <t>Annabelle Scoop Neck Hi-Lo 3/4 Sleeve Casual Tunic Tops Watercolor Royal Blue Medium TC2176B</t>
  </si>
  <si>
    <t>TC2176B-ROYAL-M</t>
  </si>
  <si>
    <t>Annabelle Women's Long Sleeve Comfy Harem Jumpsuit Romper With Pockets Tie Dye Print Black Small J8055B</t>
  </si>
  <si>
    <t>J8055B-BLACK-S</t>
  </si>
  <si>
    <t>Annabelle Women's Casual Scoop Neck Short Sleeve Swing Dresses With Pockets Plus Size Blue Denim XXX-Large D5213X</t>
  </si>
  <si>
    <t>D5213X-DENIM-3XL</t>
  </si>
  <si>
    <t>Annabelle Womens Solid 3/4 Sleeves A-Line Pleated Pocket Tunic Dress Blue Denim Large D5227</t>
  </si>
  <si>
    <t>D5227-DENIM-L</t>
  </si>
  <si>
    <t>Annabelle Women's 3/4 Sleeve A Line Pleated Pocket Swing Dress Plus Size Blue Denim 2X-Large D5227P</t>
  </si>
  <si>
    <t>D5227P-DENIM-2XL</t>
  </si>
  <si>
    <t>Annabelle Women's Short Sleeves Comfy Harem Jumpsuit Capri Olive Army Large J8001</t>
  </si>
  <si>
    <t>J80001-ARMY-L</t>
  </si>
  <si>
    <t>Annabelle Women's Scoop Neck Sleeveless Spaghetti Strap Harem Jumpsuit Capri Wine Large J8000</t>
  </si>
  <si>
    <t>J8000-WINE-L</t>
  </si>
  <si>
    <t>Annabelle Women's Long Sleeve Comfy Harem Jumpsuit Romper With Pockets Burgundy Large J8002</t>
  </si>
  <si>
    <t>J8002-BURGUNDY-L</t>
  </si>
  <si>
    <t>Annabelle Women's Long Sleeve Comfy Harem Jumpsuit Romper With Pockets Burgundy Medium J8002</t>
  </si>
  <si>
    <t>J8002-BURGUNDY-M</t>
  </si>
  <si>
    <t>Annabelle Women's Scoop Neck Sleeveless Spaghetti Strap Harem Jumpsuit Capri Wine Small J8000</t>
  </si>
  <si>
    <t>J8000-WINE-S</t>
  </si>
  <si>
    <t>Annabelle Women's Long Sleeve Comfy Harem Jumpsuit Romper With Pockets Burgundy Small J8002</t>
  </si>
  <si>
    <t>J8002-BURGUNDY-S</t>
  </si>
  <si>
    <t>Annabelle Women's Open Front Draped Vest Knit Cardigan With Side Pockets Navy Blue Medium T1038</t>
  </si>
  <si>
    <t>T1038-NAVY-M</t>
  </si>
  <si>
    <t>Annabelle Women's Open Front Draped Vest Knit Cardigan With Side Pockets Blush Medium T1038</t>
  </si>
  <si>
    <t>T1038-BLUSH-M</t>
  </si>
  <si>
    <t>Annabelle Women's Open Front Draped Vest Knit Cardigan With Side Pockets Navy Blue Small T1038</t>
  </si>
  <si>
    <t>T1038-NAVY-S</t>
  </si>
  <si>
    <t>Annabelle Women's Comfy High Waist Harem Jogger Pants With Pockets Black Medium P9000</t>
  </si>
  <si>
    <t>P9000-BLACK-M</t>
  </si>
  <si>
    <t>Annabelle Women's Long Sleeve Oversized Romantic Shirring Blouse Tops Plum Azuki Small T1031</t>
  </si>
  <si>
    <t>T1031-AZUKI-S</t>
  </si>
  <si>
    <t>Annabelle Women's Dolman Sleeves Boat Neck Rib Dress Pink Mauve Small D5014</t>
  </si>
  <si>
    <t>D5014-MAUVE-S</t>
  </si>
  <si>
    <t>Annabelle Women's Comfy High Waist Harem Jogger Pants With Pockets Black Large P9000</t>
  </si>
  <si>
    <t>P9000-BLACK-L</t>
  </si>
  <si>
    <t>Annabelle Women's Comfy Rayon Solid Color Sleeveless Harem Jumpsuits Charcoal Mid Grey Large J8004</t>
  </si>
  <si>
    <t>J8004-MGREY-L</t>
  </si>
  <si>
    <t>Annabelle Women's Long Sleeve Oversized Romantic Shirring Blouse Tops Plum Azuki Medium T1031</t>
  </si>
  <si>
    <t>T1031-AZUKI-M</t>
  </si>
  <si>
    <t>Women's Suede Poncho Fringe Jackets Black Large T1045</t>
  </si>
  <si>
    <t>T1045-BLACK-L</t>
  </si>
  <si>
    <t>Annabelle Women's Winter Plaid Oversized Poncho Shawl With Fringe Trim Red Medium T1058</t>
  </si>
  <si>
    <t>T1058-RED-M</t>
  </si>
  <si>
    <t>Women's Suede Poncho Fringe Jackets Green Large T1045</t>
  </si>
  <si>
    <t>T1045-GREEN-L</t>
  </si>
  <si>
    <t>Annabelle Women's Comfy High Waist Harem Jogger Pants With Pockets Black Small P9000</t>
  </si>
  <si>
    <t>P9000-BLACK-S</t>
  </si>
  <si>
    <t>Annabelle Women's Long Sleeve Oversized Romantic Shirring Blouse Tops Dark Teal Large T1031</t>
  </si>
  <si>
    <t>T1031-TEAL DARK-L</t>
  </si>
  <si>
    <t>Women's Suede Poncho Fringe Jackets Black Medium T1045</t>
  </si>
  <si>
    <t>T1045-BLACK-M</t>
  </si>
  <si>
    <t>Annabelle Women's Halter Tube Top Wide Leg Midi Jumpsuit Tomato Red Medium J8003</t>
  </si>
  <si>
    <t>J8003-TOMATO RED-M</t>
  </si>
  <si>
    <t>Annabelle Women's 3/4 Sleeve Casual Comfy Kimono Blouse Top Black Small T1003</t>
  </si>
  <si>
    <t>T1003-BLACK-S</t>
  </si>
  <si>
    <t>Annabelle Women's Long Sleeve Oversized Romantic Shirring Blouse Tops Black Small T1031</t>
  </si>
  <si>
    <t>T1031-BLACK-S</t>
  </si>
  <si>
    <t>Women's Sleeveless Side-Knot Wrap Front Dress Denim Blue Large D5005</t>
  </si>
  <si>
    <t>D5005-DENIMBLUE-L</t>
  </si>
  <si>
    <t>Annabelle Women's Long Sleeve Comfy Harem Jumpsuit Romper With Pockets Large Taupe Grey J8002</t>
  </si>
  <si>
    <t>J8002-TAUPEGREY-L</t>
  </si>
  <si>
    <t>Annabelle Women's Long Sleeve Comfy Harem Jumpsuit Romper With Pockets Two Tone Charcoal Mid Grey Medium J8002</t>
  </si>
  <si>
    <t>J8002-CHARCOAL-M</t>
  </si>
  <si>
    <t>Annabelle Women's Long Sleeve Comfy Harem Jumpsuit Romper With Pockets Small Heather Grey J8002</t>
  </si>
  <si>
    <t>J8002-HGREY-S</t>
  </si>
  <si>
    <t>Annabelle Women's Long Sleeve Comfy Harem Jumpsuit Romper With Pockets Large Heather Grey J8002</t>
  </si>
  <si>
    <t>J8002-HGREY-L</t>
  </si>
  <si>
    <t>Annabelle Women's Fold Over Maternity Waistband Comfortable Lounge Pants With Side Pockets Black Large P9010</t>
  </si>
  <si>
    <t>P9010-BLACK-L</t>
  </si>
  <si>
    <t>Women's Fold Over Maternity Waistband Comfortable Lounge Pants With Side Pockets Heather Grey Large P9010</t>
  </si>
  <si>
    <t>P9010-HGREY-L</t>
  </si>
  <si>
    <t>Annabelle Women's Comfy Harem Jogger Pants Charcoal Small P9000</t>
  </si>
  <si>
    <t>P9000-CHARCOAL-S</t>
  </si>
  <si>
    <t>Annabelle Women's Long Sleeve Comfy Harem Jumpsuit Romper With Pockets Large Red J8002</t>
  </si>
  <si>
    <t>J8002-RED-L</t>
  </si>
  <si>
    <t>Annabelle Women's Long Sleeve Comfy Harem Jumpsuit Romper With Pockets Two Tone Charcoal Mid Grey Large J8002</t>
  </si>
  <si>
    <t>J8002-CHARCOAL-L</t>
  </si>
  <si>
    <t>Annabelle Women's Long Sleeve Comfy Harem Jumpsuit Romper With Pockets Anthra Small 8002</t>
  </si>
  <si>
    <t>J8002-ANTHRA-S</t>
  </si>
  <si>
    <t>Annabelle Women's Sleeveless Side-Knot Wrap Front Dress Black Medium D5005</t>
  </si>
  <si>
    <t>D5005-BLACK-M</t>
  </si>
  <si>
    <t>Annabelle Women's Long Sleeve Comfy Harem Jumpsuit Romper With Pockets Medium Heather Grey J8002</t>
  </si>
  <si>
    <t>J8002-HGREY-M</t>
  </si>
  <si>
    <t>Annabelle Women's Comfy Rayon Solid Color Sleeveless Harem Jumpsuits Navy Medium J8004</t>
  </si>
  <si>
    <t>J8004-NAVY-M</t>
  </si>
  <si>
    <t>Annabelle Womens Fold Over Elastic Waistband Comfy Midi Skirts With Side Pockets Heather Grey Small S9005</t>
  </si>
  <si>
    <t>S9005-HGREY-S</t>
  </si>
  <si>
    <t>Annabelle Women's Fold Over Maternity Waistband Comfortable Lounge Pants With Side Pockets Charcoal Medium P9010</t>
  </si>
  <si>
    <t>P9010-CHARCOAL-M</t>
  </si>
  <si>
    <t>Annabelle Women's Fold Over Maternity Waistband Comfortable Lounge Pants With Side Pockets Charcoal Large P9010</t>
  </si>
  <si>
    <t>P9010-CHARCOAL-L</t>
  </si>
  <si>
    <t>Annabelle Women's Long Sleeve Comfy Harem Jumpsuit Romper With Pockets Medium Taupe Grey J8002</t>
  </si>
  <si>
    <t>J8002-TAUPEGREY-M</t>
  </si>
  <si>
    <t>Annabelle Women's Sleeveless Side-Knot Wrap Front Dress Denim Blue Medium D5005</t>
  </si>
  <si>
    <t>D5005-DENIMBLUE-M</t>
  </si>
  <si>
    <t>Women's Draped Long Vest Knit Cardigan With Side Pockets Black Large T1093</t>
  </si>
  <si>
    <t>T1093-BLACK-L</t>
  </si>
  <si>
    <t>Women's Draped Long Vest Knit Cardigan With Side Pockets Black Small T1093</t>
  </si>
  <si>
    <t>T1093-BLACK-S</t>
  </si>
  <si>
    <t>Annabelle Women's Long Sleeve Comfy Harem Jumpsuit Romper With Pockets Anthra Medium 8002</t>
  </si>
  <si>
    <t>J8002-ANTHRA-M</t>
  </si>
  <si>
    <t>Women's Loose V-Neck Back Cutout Dress Burgundy Green Medium D5108</t>
  </si>
  <si>
    <t>D5108-BURGUNDY-M</t>
  </si>
  <si>
    <t>Annabelle Women's Long Sleeve Comfy Harem Jumpsuit Romper With Pockets Black X-Large J8002</t>
  </si>
  <si>
    <t>J8002-BLACK-XL</t>
  </si>
  <si>
    <t>Annabelle Women's Long Sleeve Comfy Harem Jumpsuit Romper With Pockets Small Green Light Olive J8002</t>
  </si>
  <si>
    <t>J8002-LIGHTOLIVE-S</t>
  </si>
  <si>
    <t>Annabelle Women's Long Sleeve Comfy Harem Jumpsuit Romper With Pockets Plus Size X-Large Off White J8002</t>
  </si>
  <si>
    <t>J8002-OFFWHITE-XL</t>
  </si>
  <si>
    <t>Annabelle Women's Long Sleeve Comfy Harem Jumpsuit Romper With Pockets Plus Size X-Large Red J8002</t>
  </si>
  <si>
    <t>J8002-RED-XL</t>
  </si>
  <si>
    <t>Annabelle Women's Long Sleeve Comfy Harem Jumpsuit Romper With Pockets Large Green Light Olive J8002</t>
  </si>
  <si>
    <t>J8002-LIGHTOLIVE-L</t>
  </si>
  <si>
    <t>Annabelle Women's Long Sleeve Comfy Harem Jumpsuit Romper With Pockets Medium Green Light Olive J8002</t>
  </si>
  <si>
    <t>J8002-LIGHTOLIVE-M</t>
  </si>
  <si>
    <t>Annabelle Women's Long Sleeve Comfy Harem Jumpsuit Romper With Pockets Medium Pink Mauve J8002</t>
  </si>
  <si>
    <t>J8002-MAUVE-M</t>
  </si>
  <si>
    <t>Annabelle Women's Comfy Rayon Solid Color Sleeveless Harem Jumpsuits Black X-Large J8004</t>
  </si>
  <si>
    <t>J8004-BLACK-XL</t>
  </si>
  <si>
    <t>Annabelle Women's V-Neck 3/4 Sleeve Plus Size Jumpsuits For Women 1X Coral Blue X-Large J8002</t>
  </si>
  <si>
    <t>J8002-CORALBLUE-XL</t>
  </si>
  <si>
    <t>Annabelle Women's Long Sleeve Comfy Harem Jumpsuit Romper With Pockets Large Pink Mauve J8002</t>
  </si>
  <si>
    <t>J8002-MAUVE-L-</t>
  </si>
  <si>
    <t>Annabelle Women's Comfy Rayon Solid Color Sleeveless Harem Jumpsuits Charcoal Mid Grey X-Large J8004</t>
  </si>
  <si>
    <t>J8004-MGREY-XL</t>
  </si>
  <si>
    <t>Annabelle Women's Comfy Rayon Solid Color Sleeveless Harem Jumpsuits Taupe Grey Medium J8004A</t>
  </si>
  <si>
    <t>J8004A-TAUPEGREY-M</t>
  </si>
  <si>
    <t>Annabelle Women's Comfy Harem Jogger Pants Ivory Off White Medium P9000A</t>
  </si>
  <si>
    <t>P9000A-OFFWHITE-M</t>
  </si>
  <si>
    <t>Annabelle Women's Comfy Harem Jogger Pants Light Olive X-Large P9000A</t>
  </si>
  <si>
    <t>P9000A-LIGHTOLIVE-XL</t>
  </si>
  <si>
    <t>Annabelle Women's Comfy Rayon Solid Color Sleeveless Harem Jumpsuits Light Olive Medium J8004A</t>
  </si>
  <si>
    <t>J8004A-LIGHTOLIVE-M</t>
  </si>
  <si>
    <t>Annabelle Women's Comfy Rayon Solid Color Sleeveless Harem Jumpsuits Off White Large J8004A</t>
  </si>
  <si>
    <t>J8004A-OFFWHITE-L</t>
  </si>
  <si>
    <t>Annabelle Women's Comfy Harem Jogger Pants Light Olive Medium P9000A</t>
  </si>
  <si>
    <t>P9000A-LIGHTOLIVE-M</t>
  </si>
  <si>
    <t>Annabelle Women's Comfy Rayon Solid Color Sleeveless Harem Jumpsuits Coral Blue Small J8004A</t>
  </si>
  <si>
    <t>J8004A-CORALBLUE-S</t>
  </si>
  <si>
    <t>Annabelle Women's Comfy Harem Jogger Pants Ivory Off White X-Large P9000A</t>
  </si>
  <si>
    <t>P9000A-OFFWHITE-XL</t>
  </si>
  <si>
    <t>Annabelle Women's Comfy Harem Jogger Pants Ivory Off White Large P9000A</t>
  </si>
  <si>
    <t>P9000A-OFFWHITE-L</t>
  </si>
  <si>
    <t>Annabelle Women's Comfy Harem Jogger Pants Ivory Off White Small P9000A</t>
  </si>
  <si>
    <t>P9000A-OFFWHITE-S</t>
  </si>
  <si>
    <t>Annabelle Women's Comfy Harem Jogger Pants Black X-Large P9000</t>
  </si>
  <si>
    <t>P9000-BLACK-XL</t>
  </si>
  <si>
    <t>Annabelle Women's Comfy Rayon Solid Color Sleeveless Harem Jumpsuits Purple Anthra Small J8004A</t>
  </si>
  <si>
    <t>J8004A-ANTHRA-S</t>
  </si>
  <si>
    <t>Annabelle Women's Comfy Rayon Solid Color Sleeveless Harem Jumpsuits Purple Anthra Large J8004A</t>
  </si>
  <si>
    <t>J8004A-ANTHRA-L</t>
  </si>
  <si>
    <t>Annabelle Women's 3/4 Sleeve Long Maxi Dress Maternity With Side Pocket Black Medium D5185A</t>
  </si>
  <si>
    <t>D5185-BLACK-M</t>
  </si>
  <si>
    <t>Annabelle Women's 3/4 Sleeve Elastic Waist Long Maxi Dresses With Side Pocket Charcoal X-Large D5185A</t>
  </si>
  <si>
    <t>D5185-CHARCOAL-XL</t>
  </si>
  <si>
    <t>Annabelle Women's 3/4 Sleeve Elastic Waist Long Maxi Dresses With Side Pocket Charcoal Medium D5185A</t>
  </si>
  <si>
    <t>D5185-CHARCOAL-M</t>
  </si>
  <si>
    <t>Annabelle Women's 3/4 Sleeve Elastic Waist Long Maxi Dresses With Side Pocket Charcoal Large D5185A</t>
  </si>
  <si>
    <t>D5185-CHARCOAL-L</t>
  </si>
  <si>
    <t>Annabelle Women's 3/4 Sleeve Long Maxi Dress Maternity With Side Pocket Black X-Large D5185A</t>
  </si>
  <si>
    <t>D5185-BLACK-XL</t>
  </si>
  <si>
    <t>Annabelle Women's 3/4 Sleeve Long Maxi Dresses With Side Pocket Heather Grey Medium D5185A</t>
  </si>
  <si>
    <t>D5185-HGREY-M</t>
  </si>
  <si>
    <t>Annabelle Women's 3 4 Sleeve Long Maxi Dresses White With Side Pockets Off White X-Large D5185A</t>
  </si>
  <si>
    <t>D5185-OFFWHITE-XL</t>
  </si>
  <si>
    <t>Annabelle Women's 3 4 Sleeve Long Maxi Dresses White With Side Pockets Off White Large D5185A</t>
  </si>
  <si>
    <t>D5185-OFFWHITE-L</t>
  </si>
  <si>
    <t>Women's Plus Size Fold Over Waistband Comfy Lounge Pants With Side Pockets Blue Navy 1X P9010X</t>
  </si>
  <si>
    <t>P9010X-NAVY-1X</t>
  </si>
  <si>
    <t>Annabelle Women's Fold Over Waistband Comfy Lounge Pants With Side Pockets Plus Size Purple Anthra 1X P9010X</t>
  </si>
  <si>
    <t>P9010X-ANTHRA-1X</t>
  </si>
  <si>
    <t>Annabelle Women's Fold Over Waistband Comfy Lounge Pants With Side Pockets Plus Size Purple Anthra 3X P9010X</t>
  </si>
  <si>
    <t>P9010X-ANTHRA-3X</t>
  </si>
  <si>
    <t>Annabelle Women's Plus Size Fold Over Waistband Comfortable Midi Skirts With Side Pokcets Light Olive 2X S9005X</t>
  </si>
  <si>
    <t>S9005X-LIGHTOLIVE-2X</t>
  </si>
  <si>
    <t>Annabelle Women's Fold Over Waistband Comfy Lounge Pants With Side Pockets Plus Size Red 2X P9010X</t>
  </si>
  <si>
    <t>P9010X-RED-2X</t>
  </si>
  <si>
    <t>Women's Fold Over Waistband Comfortable Midi Skirts With Side Pokcets Plus Size Pink Mauve 1X S9005X</t>
  </si>
  <si>
    <t>S9005X-MAUVE-1X</t>
  </si>
  <si>
    <t>Annabelle Women's Comfy Rayon Solid Color Sleeveless Harem Jumpsuits Yellow Mustard Medium J8004</t>
  </si>
  <si>
    <t>J8004-MUSTARD-M</t>
  </si>
  <si>
    <t>Annabelle Women's Comfy Rayon Solid Color Sleeveless Harem Plus Size Jumpsuits Black 2XL J8004X</t>
  </si>
  <si>
    <t>J8004X-BLACK-2XL</t>
  </si>
  <si>
    <t>Annabelle Women's Comfy Rayon Solid Color Sleeveless Harem Plus Size Jumpsuits Blue Navy 2XL J8004X</t>
  </si>
  <si>
    <t>J8004X-NAVY-2XL</t>
  </si>
  <si>
    <t>Annabelle Women's Comfy Rayon Solid Color Sleeveless Harem Jumpsuits Yellow Mustard Large J8004</t>
  </si>
  <si>
    <t>J8004-MUSTARD-L</t>
  </si>
  <si>
    <t>Annabelle Women's Comfy Rayon Solid Color Sleeveless Harem Jumpsuits Dusty Blue Medium J8004</t>
  </si>
  <si>
    <t>J8004-DUSTYBLUE-M</t>
  </si>
  <si>
    <t>Annabelle Women's Comfy Rayon Solid Color Sleeveless Harem Jumpsuits Dusty Blue Large J8004</t>
  </si>
  <si>
    <t>J8004-DUSTYBLUE-L</t>
  </si>
  <si>
    <t>Annabelle Women's Comfy Harem Jogger Plus Size Pants Black XX-Large P9000X</t>
  </si>
  <si>
    <t>P9000X-BLACK-2XL</t>
  </si>
  <si>
    <t>Annabelle Women's Comfy Rayon Solid Color Sleeveless Harem Plus Size Jumpsuits Mid Grey 2XL J8004X</t>
  </si>
  <si>
    <t>J8004X-MGREY-2XL</t>
  </si>
  <si>
    <t>Annabelle Women's Comfy Harem Jogger Pants Plus Size Charcoal X-Large P9000X</t>
  </si>
  <si>
    <t>P9000X-CHARCOAL-XL</t>
  </si>
  <si>
    <t>Annabelle Women's Comfy Harem Jogger Pants Plus Size Charcoal XXX-Large P9000X</t>
  </si>
  <si>
    <t>P9000X-CHARCOAL-3XL</t>
  </si>
  <si>
    <t>Annabelle Women's Comfy Harem Jogger Plus Size Pants Black XXX-Large P9000X</t>
  </si>
  <si>
    <t>P9000X-BLACK-3XL</t>
  </si>
  <si>
    <t>Women's Fold Over Waistband Comfortable Lounge Pants With Side Pockets Large Blue Navy P9010</t>
  </si>
  <si>
    <t>P9010-NAVY-L</t>
  </si>
  <si>
    <t>Annabelle Women's Long Sleeve Comfy Harem Jumpsuit Romper With Pockets Yellow Mustard XX-Large J8002X</t>
  </si>
  <si>
    <t>J8002X-MUSTARD-2XL</t>
  </si>
  <si>
    <t>Annabelle Women's Long Sleeve Comfy Harem Jumpsuit Romper With Pockets Yellow Mustard X-Large J8002X</t>
  </si>
  <si>
    <t>J8002X-MUSTARD-XL</t>
  </si>
  <si>
    <t>Annabelle Women's Long Sleeve Comfy Harem Jumpsuit Romper With Pockets Black XX-Large J8002X</t>
  </si>
  <si>
    <t>J8002X-BLACK-2XL</t>
  </si>
  <si>
    <t>Annabelle Women's Fold Over Waistband Comfortable Lounge Pants With Side Pockets Medium Red P9010</t>
  </si>
  <si>
    <t>P9010-RED-M</t>
  </si>
  <si>
    <t>Annabelle Women's Fold Over Waistband Comfortable Lounge Pants With Side Pockets Small Purple Anthra P9010</t>
  </si>
  <si>
    <t>P9010-ANTHRA-S</t>
  </si>
  <si>
    <t>Annabelle Women's Fold Over Waistband Comfortable Lounge Pants With Side Pockets Large Purple Anthra P9010</t>
  </si>
  <si>
    <t>P9010-ANTHRA-L</t>
  </si>
  <si>
    <t>Women's Fold Over Waistband Comfortable Lounge Pants With Side Pockets Small Blue Navy P9010</t>
  </si>
  <si>
    <t>P9010-NAVY-S</t>
  </si>
  <si>
    <t>Women's Fold Over Waistband Comfortable Lounge Pants With Side Pockets Large Red P9010</t>
  </si>
  <si>
    <t>P9010-RED-L</t>
  </si>
  <si>
    <t>Annabelle Women's Long Sleeve Comfy Harem Jumpsuit Romper With Pockets Olive XXX-Large J8002X</t>
  </si>
  <si>
    <t>J8002X-OLIVE-3XL</t>
  </si>
  <si>
    <t>Annabelle Women's Long Sleeve Comfy Harem Jumpsuit Romper With Pockets Red XX-Large J8002X</t>
  </si>
  <si>
    <t>J8002X-RED-2XL</t>
  </si>
  <si>
    <t>Women's Plus Size Fold Over Waistband Comfy Lounge Pants With Side Pockets Grey Charcoal 1X P9010X</t>
  </si>
  <si>
    <t>P9010X-CHARCOAL-1X</t>
  </si>
  <si>
    <t>Annabelle Women's Fold Over Waistband Comfy Lounge Pants With Side Pockets Plus Size Black 2X P9010X</t>
  </si>
  <si>
    <t>P9010X-BLACK-2X</t>
  </si>
  <si>
    <t>Annabelle Women's 3/4 Sleeve Long Maxi Dresses with Side Pocket Plus Size Heather Grey 2X-Large D5185X</t>
  </si>
  <si>
    <t>D5185X-HGREY-2XL</t>
  </si>
  <si>
    <t>Annabelle Women's Fold Over Waistband Comfy Lounge Pants With Side Pockets Plus Size Black 1X P9010X</t>
  </si>
  <si>
    <t>P9010X-BLACK-1X</t>
  </si>
  <si>
    <t>Annabelle Women's Long Sleeve Comfy Harem Jumpsuit Overall Rompers With Pockets Marsala Plus Size X-Large J8002X</t>
  </si>
  <si>
    <t>J8002X-MARSALA-XL</t>
  </si>
  <si>
    <t>Annabelle Women's Casual Racerback Tank Top Sleeveless Long Maxi Dresses Large Marsala Pink D5187</t>
  </si>
  <si>
    <t>D5187-MARSALA-L</t>
  </si>
  <si>
    <t>Annabelle Women's Printed Asymmetrical V Neck Loose Fit Side Pocket Comfy Overall Jumpsuit Rompers Small Denim J8018</t>
  </si>
  <si>
    <t>J8018-DENIM-S</t>
  </si>
  <si>
    <t>Annabelle Women's Comfy Rayon Solid Color Sleeveless Harem Jumpsuits Marsala Pink Small J8004</t>
  </si>
  <si>
    <t>J8004-MARSALA-S</t>
  </si>
  <si>
    <t>Annabelle Women's Fold Over Waistband Comfortable Lounge Pants With Side Pockets Small Red P9010</t>
  </si>
  <si>
    <t>P9010-RED-S</t>
  </si>
  <si>
    <t>Annabelle Women's Long Sleeve Comfy Harem Jumpsuit Romper With Pockets White XXX-Large J8002X</t>
  </si>
  <si>
    <t>J8002X-OFFWHITE-3XL</t>
  </si>
  <si>
    <t>Annabelle Women's Long Sleeve Comfy Harem Jumpsuit Romper With Pockets Taupe Grey XXX-Large J8002X</t>
  </si>
  <si>
    <t>J8002X-TAUPEGREY-3XL</t>
  </si>
  <si>
    <t>Women's Fold Over Waistband Comfortable Lounge Pants With Side Pockets Medium Purple Anthra P9010</t>
  </si>
  <si>
    <t>P9010-ANTHRA-M</t>
  </si>
  <si>
    <t>Annabelle Women's Fold Over Waistband Comfortable Lounge Pants With Side Pockets Small Light Olive P9010</t>
  </si>
  <si>
    <t>P9010-LIGHTOLIVE-S</t>
  </si>
  <si>
    <t>Annabelle Women's 3/4 Sleeve Long Maxi Dresses With Side Pockets Plus Size XX-Large Mint D5185X</t>
  </si>
  <si>
    <t>D5185X-MINT-2XL</t>
  </si>
  <si>
    <t>Annabelle Women's Comfy Harem Jogger Pants Large Slate Grey P9000</t>
  </si>
  <si>
    <t>P9000-SLATE-L</t>
  </si>
  <si>
    <t>Annabelle Women's Comfy Harem Jogger Pants Small Ash Mocha P9000</t>
  </si>
  <si>
    <t>P9000-ASHMOCHA-S</t>
  </si>
  <si>
    <t>Annabelle Women's Comfy Harem Jogger Pants Small Beige P9000</t>
  </si>
  <si>
    <t>P9000-BEIGE-S</t>
  </si>
  <si>
    <t>Annabelle Women's Comfy Harem Jogger Pants Hunter Green Medium P9000</t>
  </si>
  <si>
    <t>P9000-HUNTERGREEN-M</t>
  </si>
  <si>
    <t>Annabelle Women's Comfy Harem Jogger Pants Medium Ash Mauve P9000</t>
  </si>
  <si>
    <t>P9000-ASHMAUVE-M</t>
  </si>
  <si>
    <t>Womens Fold Over Waistband Comfy A Line Flowly Midi Skirts With Side Pockets Large Mid Grey S9010</t>
  </si>
  <si>
    <t>S9010-MIDGREY-L</t>
  </si>
  <si>
    <t>Annabelle Womens Fold Over Waistband Comfy A Line Flowly Midi Skirts With Side Pockets Medium Ash Mocha S9010</t>
  </si>
  <si>
    <t>S9010-ASHMOCHA-M</t>
  </si>
  <si>
    <t>Womens Fold Over Waistband Comfy A Line Flowly Midi Skirts With Side Pockets Medium Mid Grey S9010</t>
  </si>
  <si>
    <t>S9010-MIDGREY-M</t>
  </si>
  <si>
    <t>Annabelle Womens Fold Over Waistband Comfy A Line Flowly Midi Skirts With Side Pockets Plus Size 2X-Large Anthra S9010X</t>
  </si>
  <si>
    <t>S9010X-ANTHRA-2XL</t>
  </si>
  <si>
    <t>Annabelle Womens Fold Over Waistband Comfy A Line Flowly Midi Skirts With Side Pockets Medium Burgundy S9010</t>
  </si>
  <si>
    <t>S9010-BURGUNDY-M</t>
  </si>
  <si>
    <t>Womens Fold Over Waistband Comfy A Line Flowly Midi Skirts With Side Pockets Medium Off White S9010</t>
  </si>
  <si>
    <t>S9010-OFFWHITE-M</t>
  </si>
  <si>
    <t>Annabelle Women's Fold Over Waistband Comfortable Lounge Plus Size Pants With Side Pockets XXX-Large Olive P9010X</t>
  </si>
  <si>
    <t>P9010X-OLIVE-3XL</t>
  </si>
  <si>
    <t>Annabelle Women's Fold Over Waistband Comfortable Lounge Plus Size Pants With Side Pockets XXX-Large Off White P9010X</t>
  </si>
  <si>
    <t>P9010X-OFFWHITE-3XL</t>
  </si>
  <si>
    <t>Annabelle Women's Fold Over Waistband Comfortable Lounge Pants Plus Size With Side Pockets X-Large Ash Mauve P9010X</t>
  </si>
  <si>
    <t>P9010X-ASHMAUVE-XL</t>
  </si>
  <si>
    <t>Annabelle Women's Fold Over Waistband Comfortable Lounge Pants With Side Pockets Large Jade P9010</t>
  </si>
  <si>
    <t>P9010-JADE-L</t>
  </si>
  <si>
    <t>Annabelle Women's Fold Over Waistband Comfortable Lounge Pants With Side Pockets 2X-Large Heather Grey P9010X</t>
  </si>
  <si>
    <t>P9010X-HGREY-2XL</t>
  </si>
  <si>
    <t>Annabelle Women's Comfy Rayon Solid Color Sleeveless Harem Jumpsuits Java Medium J8004</t>
  </si>
  <si>
    <t>J8004-JAVA-M</t>
  </si>
  <si>
    <t>Annabelle Women's Comfy Rayon Solid Color Sleeveless Harem Jumpsuits Royal Blue Medium J8004</t>
  </si>
  <si>
    <t>J8004-ROYAL-M</t>
  </si>
  <si>
    <t>Annabelle Women's Casual Racerback Tank Top Sleeveless Long Maxi Dresses Small Dusty Blue D5187</t>
  </si>
  <si>
    <t>D5187-DUSTYBLUE-S</t>
  </si>
  <si>
    <t>Annabelle Women's Comfy Harem Jogger Pants XXX-Large Ash Mocha P9000X</t>
  </si>
  <si>
    <t>P9000X-ASHMOCHA-3XL</t>
  </si>
  <si>
    <t>Annabelle Women's Comfy Harem Jogger Pants Small Brick Red P9000</t>
  </si>
  <si>
    <t>P9000-BRICK-S</t>
  </si>
  <si>
    <t>Annabelle Women's Fold Over Waistband Comfortable Lounge Pants With Side Pockets Medium Ash Mocha P9010</t>
  </si>
  <si>
    <t>P9010-ASHMOCHA-M</t>
  </si>
  <si>
    <t>Annabelle Womens Fold Over Waistband Comfy A Line Flowly Midi Skirts With Side Pockets Small Burgundy S9010</t>
  </si>
  <si>
    <t>S9010-BURGUNDY-S</t>
  </si>
  <si>
    <t>Womens Fold Over Waistband Comfy A Line Flowly Midi Plus Size Skirts With Side Pockets 3X-Large Slate Grey S9010X</t>
  </si>
  <si>
    <t>S9010X-SLATE-3XL</t>
  </si>
  <si>
    <t>Annabelle Womens Fold Over Waistband Comfy A Line Flowly Midi Skirts With Side Pockets Small Anthra S9010</t>
  </si>
  <si>
    <t>S9010-ANTHRA-S</t>
  </si>
  <si>
    <t>Annabelle Womens Fold Over Waistband Comfy A Line Flowly Midi Skirts With Side Pockets X-Large Off White S9010X</t>
  </si>
  <si>
    <t>S9010X-OFFWHITE-XL</t>
  </si>
  <si>
    <t>Annabelle Womens Fold Over Waistband Comfy A Line Flowly Midi Plus Size Skirts With Side Pockets 2X-Large Heather Grey S9010X</t>
  </si>
  <si>
    <t>S9010X-HGREY-2XL</t>
  </si>
  <si>
    <t>Annabelle Womens Fold Over Waistband Comfy A Line Flowly Midi Skirts With Side Pockets Small Olive S9010</t>
  </si>
  <si>
    <t>S9010-OLIVE-S</t>
  </si>
  <si>
    <t>Womens Fold Over Waistband Comfy A Line Flowly Midi Skirts With Side Pockets Small Brick Red S9010</t>
  </si>
  <si>
    <t>S9010-BRICK-S</t>
  </si>
  <si>
    <t>Annabelle Women's Fold Over Waistband Comfortable Lounge Pants With Side Pockets Small Off White P9010</t>
  </si>
  <si>
    <t>P9010-OFFWHITE-S</t>
  </si>
  <si>
    <t>Women's Fold Over Waistband Comfortable Lounge Plus Size Pants With Side Pockets XX-Large Jade P9010X</t>
  </si>
  <si>
    <t>P9010X-JADE-2XL</t>
  </si>
  <si>
    <t>Women's Fold Over Waistband Comfortable Lounge Pants With Side Pockets Small Slate Grey P9010</t>
  </si>
  <si>
    <t>P9010-SLATE-S</t>
  </si>
  <si>
    <t>Annabelle Women's Fold Over Waistband Comfortable Lounge Pants With Side Pockets Small Royal Blue P9010</t>
  </si>
  <si>
    <t>P9010-ROYAL-S</t>
  </si>
  <si>
    <t>Annabelle Women's Fold Over Waistband Comfortable Lounge Pants With Side Pockets Small Olive P9010</t>
  </si>
  <si>
    <t>P9010-OLIVE-S</t>
  </si>
  <si>
    <t>Women's Fold Over Waistband Comfortable Lounge Pants With Side Pockets Large Slate Grey P9010</t>
  </si>
  <si>
    <t>P9010-SLATE-L</t>
  </si>
  <si>
    <t>Annabelle Women's Fold Over Waistband Comfortable Lounge Pants Plus Size With Side Pockets XXX-Large Brick Red P9010X</t>
  </si>
  <si>
    <t>P9010X-BRICK-3XL</t>
  </si>
  <si>
    <t>Women's Fold Over Waistband Comfortable Lounge Pants With Side Pockets Small Mustard P9010</t>
  </si>
  <si>
    <t>P9010-MUSTARD-S</t>
  </si>
  <si>
    <t>Women's Fold Over Waistband Comfortable Lounge Pants With Side Pockets Medium Jade P9010</t>
  </si>
  <si>
    <t>P9010-JADE-M</t>
  </si>
  <si>
    <t>Annabelle Women's Fold Over Waistband Comfortable Lounge Pants With Side Pockets Large Mustard P9010</t>
  </si>
  <si>
    <t>P9010-MUSTARD-L</t>
  </si>
  <si>
    <t>Annabelle Women's Comfy Rayon Solid Color Sleeveless Harem Jumpsuits Anthra 2X-Large J8004X</t>
  </si>
  <si>
    <t>J8004X-ANTHRA-2XL</t>
  </si>
  <si>
    <t>Annabelle Women's Comfy Rayon Solid Color Sleeveless Harem Jumpsuits Burgundy Medium J8004</t>
  </si>
  <si>
    <t>J8004-BURGUNDY-M</t>
  </si>
  <si>
    <t>Annabelle Women's Casual Racerback Tank Top Sleeveless Long Plus Size Maxi Dresses 3X-Large Mauve Pink D5187X</t>
  </si>
  <si>
    <t>D5187X-MAUVE-3XL</t>
  </si>
  <si>
    <t>Annabelle Women's Comfy Rayon Solid Color Sleeveless Harem Jumpsuits Olive Large J8004</t>
  </si>
  <si>
    <t>J8004-OLIVE-L</t>
  </si>
  <si>
    <t>Annabelle Women's 3/4 Sleeve Long Maxi Dresses With Side Pockets Plus Size XX-Large Taupe Grey D5185X</t>
  </si>
  <si>
    <t>D5185X-TAUPEGREY-2XL</t>
  </si>
  <si>
    <t>Annabelle Women's 3/4 Sleeve Long Maxi Dresses With Side Pockets Plus Size XX-Large Off White D5185X</t>
  </si>
  <si>
    <t>D5185X-OFFWHITE-2XL</t>
  </si>
  <si>
    <t>Annabelle Women's Comfy Rayon Solid Color Sleeveless Harem Jumpsuits XX-Large White J8004X</t>
  </si>
  <si>
    <t>J8004X-WHITE-2XL</t>
  </si>
  <si>
    <t>Annabelle Women's Fold Over Waistband Comfortable Lounge Pants With Side Pockets Medium Blue Navy P9010</t>
  </si>
  <si>
    <t>P9010-NAVY-M</t>
  </si>
  <si>
    <t>Annabelle Women's Long Sleeve Comfy Harem Jumpsuit Overall Rompers With Pockets Brick Small J8002</t>
  </si>
  <si>
    <t>J8002-BRICK-S</t>
  </si>
  <si>
    <t>Annabelle Women's Comfy Rayon Solid Color Sleeveless Harem Jumpsuits Hunter Green Medium J8004</t>
  </si>
  <si>
    <t>J8004-HUNTERGEEN-M</t>
  </si>
  <si>
    <t>Annabelle Women's 3/4 Sleeve Long Maxi Dresses With Side Pockets Plus Size XXX-Large Royal Blue D5185X</t>
  </si>
  <si>
    <t>D5185X-ROYAL-3XL</t>
  </si>
  <si>
    <t>Annabelle Women's Casual Racerback Tank Top Sleeveless Long Plus Size Maxi Dresses X-Large Off White D5187X</t>
  </si>
  <si>
    <t>D5187X-OFFWHITE-XL</t>
  </si>
  <si>
    <t>Annabelle Women's Long Sleeve Comfy Harem Jumpsuit Overall Rompers With Pockets Royal Blue Plus Size XX-Large J8002X</t>
  </si>
  <si>
    <t>J8002X-ROYAL-2XL</t>
  </si>
  <si>
    <t>Annabelle Women's Long Sleeve Comfy Harem Jumpsuit Romper With Pockets Taupe Grey XX-Large J8004X</t>
  </si>
  <si>
    <t>J8004X-TAUPEGREY-2XL</t>
  </si>
  <si>
    <t>Annabelle Women's Comfy Harem Jogger Pants Small Navy P9000</t>
  </si>
  <si>
    <t>P9000-NAVY-S</t>
  </si>
  <si>
    <t>Annabelle Womens Fold Over Waistband Comfy A Line Flowly Midi Skirts With Side Pockets Large Brick Red S9010</t>
  </si>
  <si>
    <t>S9010-BRICK-L</t>
  </si>
  <si>
    <t>Annabelle Womens Fold Over Waistband Comfy A Line Flowly Midi Skirts With Side Pockets Plus Size 3X-Large Anthra S9010X</t>
  </si>
  <si>
    <t>S9010X-ANTHRA-3XL</t>
  </si>
  <si>
    <t>Womens Fold Over Waistband Comfy A Line Flowly Midi Skirts With Side Pockets Large Red S9010</t>
  </si>
  <si>
    <t>S9010-RED-L</t>
  </si>
  <si>
    <t>Womens Fold Over Waistband Comfy A Line Flowly Midi Skirts With Side Pockets Plus Size 3X-Large Navy S9010X</t>
  </si>
  <si>
    <t>S9010X-NAVY-3XL</t>
  </si>
  <si>
    <t>Womens Fold Over Waistband Comfy A Line Flowly Midi Plus Size Skirts With Side Pockets 3X-Large Royal Blue S9010X</t>
  </si>
  <si>
    <t>S9010X-ROYALBLUE-3XL</t>
  </si>
  <si>
    <t>Annabelle Womens Fold Over Waistband Comfy A Line Flowly Midi Skirts With Side Pockets Medium Olive S9010</t>
  </si>
  <si>
    <t>S9010-OLIVE-M</t>
  </si>
  <si>
    <t>Women's Fold Over Waistband Comfortable Lounge Pants With Side Pockets Medium Brick Red P9010</t>
  </si>
  <si>
    <t>P9010-BRICK-M</t>
  </si>
  <si>
    <t>Annabelle Women's Fold Over Waistband Comfortable Lounge Pants Plus Size With Side Pockets XXX-Large Burgundy P9010X</t>
  </si>
  <si>
    <t>P9010X-BURGUNDY-3XL</t>
  </si>
  <si>
    <t>Annabelle Women's Fold Over Waistband Comfortable Lounge Plus Size Pants With Side Pockets XX-Large Slate Grey P9010X</t>
  </si>
  <si>
    <t>P9010X-SLATE-2XL</t>
  </si>
  <si>
    <t>Annabelle Women's Comfy Rayon Solid Color Sleeveless Harem Jumpsuits Heather Grey 3X-Large J8004X</t>
  </si>
  <si>
    <t>J8004X-HGREY-3XL</t>
  </si>
  <si>
    <t>Annabelle Women's Comfy Rayon Solid Color Sleeveless Harem Jumpsuits Magenta Pink Large J8004</t>
  </si>
  <si>
    <t>J8004-MAGENTA-L</t>
  </si>
  <si>
    <t>Annabelle Women's Comfy Rayon Solid Color Sleeveless Harem Jumpsuits Java 2X-Large J8004X</t>
  </si>
  <si>
    <t>J8004X-JAVA-2XL</t>
  </si>
  <si>
    <t>Women's Fold Over Waistband Comfortable Lounge Pants With Side Pockets Large Light Olive P9010</t>
  </si>
  <si>
    <t>P9010-LIGHTOLIVE-L</t>
  </si>
  <si>
    <t>Annabelle Women's Comfy Rayon Solid Color Sleeveless Harem Jumpsuits Brick Red X-Large J8004x</t>
  </si>
  <si>
    <t>J8004X-BRICK-XL</t>
  </si>
  <si>
    <t>Annabelle Women's Comfy Harem Jogger Pants Small Mustard P9000</t>
  </si>
  <si>
    <t>P9000-MUSTARD-S</t>
  </si>
  <si>
    <t>Womens Fold Over Waistband Comfy A Line Flowly Midi Skirts With Side Pockets Small Slate Grey S9010</t>
  </si>
  <si>
    <t>S9010-SLATE-S</t>
  </si>
  <si>
    <t>Annabelle Womens Fold Over Waistband Comfy A Line Flowly Midi Plus Size Skirts With Side Pockets X-Large Taupe Grey S9010X</t>
  </si>
  <si>
    <t>S9010X-TAUPEGREY-XL</t>
  </si>
  <si>
    <t>Annabelle Womens Fold Over Waistband Comfy A Line Flowly Midi Skirts With Side Pockets Plus Size 2X-Large Mid Grey S9010X</t>
  </si>
  <si>
    <t>S9010X-MIDGREY-2XL</t>
  </si>
  <si>
    <t>Annabelle Womens Fold Over Waistband Comfy A Line Flowly Midi Skirts With Side Pockets Small Navy S9010</t>
  </si>
  <si>
    <t>S9010-NAVY-S</t>
  </si>
  <si>
    <t>Annabelle Womens Fold Over Waistband Comfy A Line Flowly Midi Skirts With Side Pockets Plus Size X-Large Red S9010X</t>
  </si>
  <si>
    <t>S9010X-RED-XL</t>
  </si>
  <si>
    <t>Annabelle Women's Fold Over Waistband Comfortable Lounge Plus Size Pants With Side Pockets XX-Large Royal Blue P9010X</t>
  </si>
  <si>
    <t>P9010X-ROYAL-2XL</t>
  </si>
  <si>
    <t>Annabelle Women's Fold Over Waistband Comfortable Lounge Plus Size Pants With Side Pockets XX-Large Mustard P9010X</t>
  </si>
  <si>
    <t>P9010X-MUSTARD-2XL</t>
  </si>
  <si>
    <t>Annabelle Women's Comfy Rayon Solid Color Sleeveless Harem Jumpsuits Light Olive 2X-Large J8004X</t>
  </si>
  <si>
    <t>J8004X-LIGHTOLIVE-2XL</t>
  </si>
  <si>
    <t>Annabelle Women's Comfy Rayon Solid Color Sleeveless Harem Jumpsuits Red 3X-Large J8004X</t>
  </si>
  <si>
    <t>J8004X-RED-3XL</t>
  </si>
  <si>
    <t>Annabelle Women's Comfy Rayon Solid Color Sleeveless Harem Jumpsuits Hunter Green Large J8004</t>
  </si>
  <si>
    <t>J8004-HUNTERGEEN-L</t>
  </si>
  <si>
    <t>Annabelle Women's Casual Racerback Tank Top Sleeveless Long Maxi Dresses Plus Size 3X-Large Heather Grey D5187X</t>
  </si>
  <si>
    <t>D5187X-HEATHERGREY-3XL</t>
  </si>
  <si>
    <t>Annabelle Women's Printed Asymmetrical V Neck Loose Fit Side Pocket Comfy Overall Jumpsuit Rompers Medium Denim J8018</t>
  </si>
  <si>
    <t>J8018-DENIM-M</t>
  </si>
  <si>
    <t>Annabelle Women's Comfy Rayon Solid Color Sleeveless Harem Jumpsuits Olive Small J8004</t>
  </si>
  <si>
    <t>J8004-OLIVE-S</t>
  </si>
  <si>
    <t>Annabelle Women's Comfy Rayon Solid Color Sleeveless Harem Jumpsuits Olive Medium J8004</t>
  </si>
  <si>
    <t>J8004-OLIVE-M</t>
  </si>
  <si>
    <t>Annabelle Women's 3/4 Sleeve Long Maxi Dresses With Side Pockets Plus Size XX-Large Charcoal D5185X</t>
  </si>
  <si>
    <t>D5185X-CHARCOAL-2XL</t>
  </si>
  <si>
    <t>Annabelle Women's 3/4 Sleeve Long Maxi Dresses With Side Pockets Plus Size XXX-Large Dusty Blue D5185X</t>
  </si>
  <si>
    <t>D5185X-DUSTYBLUE-3XL</t>
  </si>
  <si>
    <t>Annabelle Women's Long Sleeve Comfy Harem Jumpsuit Overall Rompers With Pockets Royal Blue Medium J8002</t>
  </si>
  <si>
    <t>J8002-ROYAL-M</t>
  </si>
  <si>
    <t>Annabelle Women's 3/4 Sleeve Long Maxi Dresses With Side Pockets Large Dusty Blue D5185</t>
  </si>
  <si>
    <t>D5185-DUSTYBLUE-L</t>
  </si>
  <si>
    <t>Annabelle Women's Long Sleeve Comfy Harem Jumpsuit Overall Rompers With Pockets Hunter Green Small J8002</t>
  </si>
  <si>
    <t>J8002-HUNTERGREEN-S</t>
  </si>
  <si>
    <t>Annabelle Women's Comfy Rayon Solid Color Sleeveless Harem Jumpsuits Marsala Pink XX-Large J8004x</t>
  </si>
  <si>
    <t>J8004X-MARSALA-2XL</t>
  </si>
  <si>
    <t>Annabelle Women's 3/4 Sleeve Long Maxi Dresses With Side Pockets Large Marsala Pink D5185</t>
  </si>
  <si>
    <t>D5185-MARSALA-L</t>
  </si>
  <si>
    <t>Annabelle Women's 3/4 Sleeve Long Maxi Dresses With Side Pockets Large Royal Blue D5185</t>
  </si>
  <si>
    <t>D5185-ROYAL-L</t>
  </si>
  <si>
    <t>Annabelle Women's 3/4 Sleeve Long Maxi Dresses With Side Pockets Medium Mint D5185</t>
  </si>
  <si>
    <t>D5185-MINT-M</t>
  </si>
  <si>
    <t>Annabelle Women's 3/4 Sleeve Long Maxi Dresses With Side Pockets Plus Size XX-Large Black D5185X</t>
  </si>
  <si>
    <t>D5185X-BLACK-2XL</t>
  </si>
  <si>
    <t>Annabelle Women's Comfy Rayon Solid Color Sleeveless Harem Jumpsuits XXX-Large White J8004X</t>
  </si>
  <si>
    <t>J8004X-WHITE-3XL</t>
  </si>
  <si>
    <t>Annabelle Women's Comfy Rayon Solid Color Sleeveless Harem Jumpsuits Royal Blue XXX-Large J8004x</t>
  </si>
  <si>
    <t>J8004X-ROYAL-3XL</t>
  </si>
  <si>
    <t>Annabelle Women's Comfy Harem Jogger Pants X-Large Anthra Purple P9000X</t>
  </si>
  <si>
    <t>P9000X-ANTHRA-XL</t>
  </si>
  <si>
    <t>Annabelle Women's Comfy Harem Jogger Plus Size Pants Off White XX-Large P9000X</t>
  </si>
  <si>
    <t>P9000X-OFFWHITE-2XL</t>
  </si>
  <si>
    <t>Annabelle Womens Fold Over Waistband Comfy A Line Flowly Midi Plus Size Skirts With Side Pockets 3X-Large Black S9010X</t>
  </si>
  <si>
    <t>S9010X-BLACK-3XL</t>
  </si>
  <si>
    <t>Annabelle Womens Fold Over Waistband Comfy A Line Flowly Midi Skirts With Side Pockets Medium Red S9010</t>
  </si>
  <si>
    <t>S9010-RED-M</t>
  </si>
  <si>
    <t>Womens Fold Over Waistband Comfy A Line Flowly Midi Skirts With Side Pockets Small Heather Grey S9010</t>
  </si>
  <si>
    <t>S9010-HGREY-S</t>
  </si>
  <si>
    <t>Annabelle Womens Fold Over Waistband Comfy A Line Flowly Midi Skirts With Side Pockets Small Mauve S9010</t>
  </si>
  <si>
    <t>S9010-MAUVE-S</t>
  </si>
  <si>
    <t>Annabelle Womens Fold Over Waistband Comfy A Line Flowly Midi Skirts With Side Pockets 2X-Large Olive S9010X</t>
  </si>
  <si>
    <t>S9010X-OLIVE-2XL</t>
  </si>
  <si>
    <t>Annabelle Womens Fold Over Waistband Comfy A Line Flowly Midi Skirts With Side Pockets Medium Jade S9010</t>
  </si>
  <si>
    <t>S9010-JADE-M</t>
  </si>
  <si>
    <t>Womens Fold Over Waistband Comfy A Line Flowly Midi Skirts With Side Pockets Large Anthra S9010</t>
  </si>
  <si>
    <t>S9010-ANTHRA-L</t>
  </si>
  <si>
    <t>Annabelle Womens Fold Over Waistband Comfy A Line Flowly Midi Skirts With Side Pockets Medium Brick Red S9010</t>
  </si>
  <si>
    <t>S9010-BRICK-M</t>
  </si>
  <si>
    <t>Annabelle Womens Fold Over Waistband Comfy A Line Flowly Midi Skirts With Side Pockets Medium Black S9010</t>
  </si>
  <si>
    <t>S9010-BLACK-M</t>
  </si>
  <si>
    <t>Annabelle Womens Fold Over Waistband Comfy A Line Flowly Midi Plus Size Skirts With Side Pockets 2X-Large Jade S9010X</t>
  </si>
  <si>
    <t>S9010X-JADE-2XL</t>
  </si>
  <si>
    <t>Annabelle Womens Fold Over Waistband Comfy A Line Flowly Midi Skirts With Side Pockets Small Mustard S9010</t>
  </si>
  <si>
    <t>S9010-MUSTARD-S</t>
  </si>
  <si>
    <t>Annabelle Womens Fold Over Waistband Comfy A Line Flowly Midi Skirts With Side Pockets Large Taupe Grey S9010</t>
  </si>
  <si>
    <t>S9010-TAUPEGREY-L</t>
  </si>
  <si>
    <t>Annabelle Women's Fold Over Waistband Comfortable Lounge Pants Plus Size With Side Pockets X-Large Ash Mocha P9010X</t>
  </si>
  <si>
    <t>P9010X-ASHMOCHA-XL</t>
  </si>
  <si>
    <t>Annabelle Women's Fold Over Waistband Comfortable Lounge Pants Plus Size With Side Pockets XX-Large Burgundy P9010X</t>
  </si>
  <si>
    <t>P9010X-BURGUNDY-2XL</t>
  </si>
  <si>
    <t>Women's Fold Over Waistband Comfortable Lounge Pants With Side Pockets Large Royal Blue P9010</t>
  </si>
  <si>
    <t>P9010-ROYAL-L</t>
  </si>
  <si>
    <t>Annabelle Women's Comfy Rayon Solid Color Sleeveless Harem Jumpsuits Java Small J8004</t>
  </si>
  <si>
    <t>J8004-JAVA-S</t>
  </si>
  <si>
    <t>Annabelle Women's Comfy Rayon Solid Color Sleeveless Harem Jumpsuits Ash Mauve 2X-Large J8004X</t>
  </si>
  <si>
    <t>J8004X-ASHMAUVE-2XL</t>
  </si>
  <si>
    <t>Annabelle Women's Comfy Rayon Solid Color Sleeveless Harem Jumpsuits Burgundy 3X-Large J8004X</t>
  </si>
  <si>
    <t>J8004X-BURGUNDY-3XL</t>
  </si>
  <si>
    <t>Annabelle Women's Comfy Rayon Solid Color Sleeveless Harem Jumpsuits Magenta Pink Medium J8004</t>
  </si>
  <si>
    <t>J8004-MAGENTA-M</t>
  </si>
  <si>
    <t>Annabelle Women's Comfy Harem Jogger Pants Small Olive P9000</t>
  </si>
  <si>
    <t>P9000-OLIVE-S</t>
  </si>
  <si>
    <t>Annabelle Women's Comfy Harem Jogger Pants Medium Olive P9000</t>
  </si>
  <si>
    <t>P9000-OLIVE-M</t>
  </si>
  <si>
    <t>Annabelle Women's Comfy Harem Jogger Pants Medium Taupe Grey P9000</t>
  </si>
  <si>
    <t>P9000-TAUPEGREY-M</t>
  </si>
  <si>
    <t>Annabelle Women's Comfy Harem Jogger Pants Royal Blue Large P9000</t>
  </si>
  <si>
    <t>P9000-ROYAL-L</t>
  </si>
  <si>
    <t>Annabelle Women's Comfy Harem Jogger Pants Small Taupe Grey P9000</t>
  </si>
  <si>
    <t>P9000-TAUPEGREY-S</t>
  </si>
  <si>
    <t>Annabelle Womens Fold Over Waistband Comfy A Line Flowly Midi Skirts With Side Pockets Plus Size 2X-Large Red S9010X</t>
  </si>
  <si>
    <t>S9010X-RED-2XL</t>
  </si>
  <si>
    <t>Annabelle Women's Fold Over Waistband Comfortable Lounge Pants With Side Pockets Large Ash Mocha P9010</t>
  </si>
  <si>
    <t>P9010-ASHMOCHA-L</t>
  </si>
  <si>
    <t>Annabelle Womens Fold Over Waistband Comfy A Line Flowly Midi Skirts With Side Pockets Large Burgundy S9010</t>
  </si>
  <si>
    <t>S9010-BURGUNDY-L</t>
  </si>
  <si>
    <t>Womens Fold Over Waistband Comfy A Line Flowly Midi Skirts With Side Pockets Large Royal Blue S9010</t>
  </si>
  <si>
    <t>S9010-ROYALBLUE-L</t>
  </si>
  <si>
    <t>Annabelle Women's Fold Over Waistband Comfortable Lounge Pants Plus Size With Side Pockets XX-Large Ash Mauve P9010X</t>
  </si>
  <si>
    <t>P9010X-ASHMAUVE-2XL</t>
  </si>
  <si>
    <t>Womens Fold Over Waistband Comfy A Line Flowly Midi Skirts With Side Pockets Large Navy S9010</t>
  </si>
  <si>
    <t>S9010-NAVY-L</t>
  </si>
  <si>
    <t>Annabelle Women's Fold Over Waistband Comfortable Lounge Pants With Side Pockets Medium Slate Grey P9010</t>
  </si>
  <si>
    <t>P9010-SLATE-M</t>
  </si>
  <si>
    <t>Womens Fold Over Waistband Comfy A Line Flowly Midi Skirts With Side Pockets Medium Mauve S9010</t>
  </si>
  <si>
    <t>S9010-MAUVE-M</t>
  </si>
  <si>
    <t>Annabelle Women's Fold Over Waistband Comfortable Lounge Pants Plus Size With Side Pockets XX-Large Ash Mocha P9010X</t>
  </si>
  <si>
    <t>P9010X-ASHMOCHA-2XL</t>
  </si>
  <si>
    <t>Annabelle Women's Fold Over Waistband Comfortable Lounge Plus Size Pants With Side Pockets X-Large Royal Blue P9010X</t>
  </si>
  <si>
    <t>P9010X-ROYAL-XL</t>
  </si>
  <si>
    <t>Annabelle Womens Fold Over Waistband Comfy A Line Flowly Midi Skirts With Side Pockets 2X-Large Brick Red S9010X</t>
  </si>
  <si>
    <t>S9010X-BRICK-2XL</t>
  </si>
  <si>
    <t>Womens Fold Over Waistband Comfy A Line Flowly Midi Skirts With Side Pockets Plus Size X-Large Mauve Pink S9010X</t>
  </si>
  <si>
    <t>S9010X-MAUVE-XL</t>
  </si>
  <si>
    <t>Annabelle Women's Fold Over Waistband Comfortable Lounge Pants With Side Pockets Small Ash Mocha P9010</t>
  </si>
  <si>
    <t>P9010-ASHMOCHA-S</t>
  </si>
  <si>
    <t>Annabelle Womens Fold Over Waistband Comfy A Line Flowly Midi Skirts With Side Pockets Plus Size 2X-Large Navy S9010X</t>
  </si>
  <si>
    <t>S9010X-NAVY-2XL</t>
  </si>
  <si>
    <t>Womens Fold Over Waistband Comfy A Line Flowly Midi Skirts With Side Pockets Large Jade S9010</t>
  </si>
  <si>
    <t>S9010-JADE-L</t>
  </si>
  <si>
    <t>Womens Fold Over Waistband Comfy A Line Flowly Midi Skirts With Side Pockets Small Jade S9010</t>
  </si>
  <si>
    <t>S9010-JADE-S</t>
  </si>
  <si>
    <t>Annabelle Women's Fold Over Waistband Comfortable Lounge Pants With Side Pockets Large Olive P9010</t>
  </si>
  <si>
    <t>P9010-OLIVE-L</t>
  </si>
  <si>
    <t>Womens Fold Over Waistband Comfy A Line Flowly Midi Skirts With Side Pockets Small Off White S9010</t>
  </si>
  <si>
    <t>S9010-OFFWHITE-S</t>
  </si>
  <si>
    <t>Annabelle Women's Fold Over Waistband Comfortable Lounge Pants With Side Pockets 3X-Large Heather Grey P9010X</t>
  </si>
  <si>
    <t>P9010X-HGREY-3XL</t>
  </si>
  <si>
    <t>Annabelle Women's Comfy Rayon Solid Color Sleeveless Harem Jumpsuits Ash Mauve X-Large J8004X</t>
  </si>
  <si>
    <t>J8004X-ASHMAUVE-XL</t>
  </si>
  <si>
    <t>Annabelle Women's Comfy Rayon Solid Color Sleeveless Harem Jumpsuits Jade X-Large J8004X</t>
  </si>
  <si>
    <t>J8004X-JADE-XL</t>
  </si>
  <si>
    <t>Annabelle Women's Comfy Rayon Solid Color Sleeveless Harem Jumpsuits Slate Grey Medium J8004</t>
  </si>
  <si>
    <t>J8004-SLATE-M</t>
  </si>
  <si>
    <t>Annabelle Women's Comfy Rayon Solid Color Sleeveless Harem Jumpsuits Slate Grey 3X-Large J8004X</t>
  </si>
  <si>
    <t>J8004X-SLATE-3XL</t>
  </si>
  <si>
    <t>Annabelle Women's Casual Racerback Tank Top Sleeveless Long Maxi Dresses Plus Size 2X-Large Charcoal D5187X</t>
  </si>
  <si>
    <t>D5187X-CHARCOAL-2XL</t>
  </si>
  <si>
    <t>Annabelle Women's Comfy Harem Jogger Pants Medium Slate Grey P9000</t>
  </si>
  <si>
    <t>P9000-SLATE-M</t>
  </si>
  <si>
    <t>Annabelle Women's Comfy Harem Jogger Pants Small Slate Grey P9000</t>
  </si>
  <si>
    <t>P9000-SLATE-S</t>
  </si>
  <si>
    <t>Annabelle Women's Comfy Harem Jogger Pants Large Navy P9000</t>
  </si>
  <si>
    <t>P9000-NAVY-L</t>
  </si>
  <si>
    <t>Annabelle Women's Comfy Harem Jogger Pants Royal Blue Small P9000</t>
  </si>
  <si>
    <t>P9000-ROYAL-S</t>
  </si>
  <si>
    <t>Annabelle Women's Fold Over Waistband Comfortable Lounge Plus Size Pants With Side Pockets X-Large Off White P9010X</t>
  </si>
  <si>
    <t>P9010X-OFFWHITE-XL</t>
  </si>
  <si>
    <t>Womens Fold Over Waistband Comfy A Line Flowly Midi Skirts With Side Pockets Large Off White S9010</t>
  </si>
  <si>
    <t>S9010-OFFWHITE-L</t>
  </si>
  <si>
    <t>Womens Fold Over Waistband Comfy A Line Flowly Midi Skirts With Side Pockets Large Mustard S9010</t>
  </si>
  <si>
    <t>S9010-MUSTARD-L</t>
  </si>
  <si>
    <t>Womens Fold Over Waistband Comfy A Line Flowly Midi Skirts With Side Pockets Large Ash Mocha S9010</t>
  </si>
  <si>
    <t>S9010-ASHMOCHA-L</t>
  </si>
  <si>
    <t>Women's Fold Over Waistband Comfortable Lounge Plus Size Pants With Side Pockets X-Large Olive P9010X</t>
  </si>
  <si>
    <t>P9010X-OLIVE-XL</t>
  </si>
  <si>
    <t>Annabelle Women's Comfy Rayon Solid Color Sleeveless Harem Jumpsuits Anthra 3X-Large J8004X</t>
  </si>
  <si>
    <t>J8004X-ANTHRA-3XL</t>
  </si>
  <si>
    <t>Annabelle Women's Comfy Rayon Solid Color Sleeveless Harem Jumpsuits Magenta Pink Small J8004</t>
  </si>
  <si>
    <t>J8004-MAGENTA-S</t>
  </si>
  <si>
    <t>Annabelle Women's Comfy Rayon Solid Color Sleeveless Harem Jumpsuits Jade Small J8004</t>
  </si>
  <si>
    <t>J8004-JADE-S</t>
  </si>
  <si>
    <t>Annabelle Women's 3/4 Sleeve Long Maxi Dresses With Side Pockets Small Pink Magenta D5185</t>
  </si>
  <si>
    <t>D5185-MAGENTA-S</t>
  </si>
  <si>
    <t>Annabelle Women's 3/4 Sleeve Long Maxi Dresses With Side Pockets Small Ash Mauve Pink D5185</t>
  </si>
  <si>
    <t>D5185-ASHMAUVE-S</t>
  </si>
  <si>
    <t>Annabelle Women's 3/4 Sleeve Long Maxi Dresses With Side Pockets Plus Size 2X-Large Brick Red D5185X</t>
  </si>
  <si>
    <t>D5185X-BRICK-2XL</t>
  </si>
  <si>
    <t>Annabelle Women's 3/4 Sleeve Long Maxi Dresses With Side Pockets Large Ash Mauve Pink D5185</t>
  </si>
  <si>
    <t>D5185-ASHMAUVE-L</t>
  </si>
  <si>
    <t>Annabelle Women's 3/4 Sleeve Long Maxi Dresses With Side Pockets Medium Ash Mauve Pink D5185</t>
  </si>
  <si>
    <t>D5185-ASHMAUVE-M</t>
  </si>
  <si>
    <t>Annabelle Women's 3/4 Sleeve Long Maxi Dresses With Side Pockets Plus Size X-Large Red D5185X</t>
  </si>
  <si>
    <t>D5185X-RED-XL</t>
  </si>
  <si>
    <t>Annabelle Women's 3/4 Sleeve Long Maxi Dresses With Side Pockets Plus Size 3X-Large Anthra Purple D5185X</t>
  </si>
  <si>
    <t>D5185X-ANTHRA-3XL</t>
  </si>
  <si>
    <t>Annabelle Women's Fold Over Waist Wide Leg Culotte Gaucho Capri Pants Medium Red Brick P9023</t>
  </si>
  <si>
    <t>P9023-BRICK-M</t>
  </si>
  <si>
    <t>Annabelle Women's 3/4 Sleeve Long Maxi Dresses With Side Pockets Medium Burgundy D5185</t>
  </si>
  <si>
    <t>D5185-BURGUNDY-M</t>
  </si>
  <si>
    <t>Annabelle Women's 3/4 Sleeve Long Maxi Dresses With Side Pockets Large Olive D5185</t>
  </si>
  <si>
    <t>D5185-OLIVE-L</t>
  </si>
  <si>
    <t>Annabelle Women's Fold Over Waist Wide Leg Culotte Gaucho Capri Pants Small Mid Grey P9023</t>
  </si>
  <si>
    <t>P9023-MIDGREY-S</t>
  </si>
  <si>
    <t>Annabelle Women's 3/4 Sleeve Long Maxi Dresses With Side Pockets Medium Pink Magenta D5185</t>
  </si>
  <si>
    <t>D5185-MAGENTA-M</t>
  </si>
  <si>
    <t>Annabelle Women's 3/4 Sleeve Long Maxi Dresses With Side Pockets Plus Size 3X-Large Olive D5185X</t>
  </si>
  <si>
    <t>D5185X-OLIVE-3XL</t>
  </si>
  <si>
    <t>Annabelle Women's 3/4 Sleeve Long Maxi Dresses With Side Pockets Small Anthra Purple D5185</t>
  </si>
  <si>
    <t>D5185-ANTHRA-S</t>
  </si>
  <si>
    <t>Annabelle Women's 3/4 Sleeve Long Maxi Dresses With Side Pockets Small Burgundy D5185</t>
  </si>
  <si>
    <t>D5185-BURGUNDY-S</t>
  </si>
  <si>
    <t>Annabelle Women's 3/4 Sleeve Long Maxi Dresses With Side Pockets Large Navy D5185</t>
  </si>
  <si>
    <t>D5185-NAVY-L</t>
  </si>
  <si>
    <t>Annabelle Women's 3/4 Sleeve Long Maxi Dresses With Side Pockets Plus Size 2X-Large Jade D5185X</t>
  </si>
  <si>
    <t>D5185X-JADE-2XL</t>
  </si>
  <si>
    <t>Annabelle Women's 3/4 Sleeve Long Maxi Dresses With Side Pockets Medium Navy D5185</t>
  </si>
  <si>
    <t>D5185-NAVY-M</t>
  </si>
  <si>
    <t>Annabelle Women's 3/4 Sleeve Long Maxi Dresses With Side Pockets X-Large Anthra Purple D5185X</t>
  </si>
  <si>
    <t>D5185X-ANTHRA-XL</t>
  </si>
  <si>
    <t>Annabelle Women's Fold Over Waist Wide Leg Culotte Gaucho Capri Pants Purple Anthra 3X-Large P9023</t>
  </si>
  <si>
    <t>P9023-ANTHRA-3XL</t>
  </si>
  <si>
    <t>Annabelle Women's 3/4 Sleeve Long Maxi Dresses With Side Pockets X-Large Olive D5185X</t>
  </si>
  <si>
    <t>D5185X-OLIVE-XL</t>
  </si>
  <si>
    <t>Annabelle Women's 3/4 Sleeve Long Maxi Dresses With Side Pockets Plus Size 3X-Large Navy D5185X</t>
  </si>
  <si>
    <t>D5185X-NAVY-3XL</t>
  </si>
  <si>
    <t>Annabelle Women's Fold Over Waist Wide Leg Culotte Gaucho Capri Pants Brown Ash Mocha Small P9023</t>
  </si>
  <si>
    <t>P9023-ASHMOCHA-S</t>
  </si>
  <si>
    <t>Annabelle Women's Fold Over Waist Wide Leg Culotte Gaucho Capri Pants 3X-Large Burgundy P9023</t>
  </si>
  <si>
    <t>P9023-BURGUNDY-3XL</t>
  </si>
  <si>
    <t>Annabelle Women's 3/4 Sleeve Long Maxi Dresses With Side Pockets Medium Anthra Purple D5185</t>
  </si>
  <si>
    <t>D5185-ANTHRA-M</t>
  </si>
  <si>
    <t>Annabelle Women's 3/4 Sleeve Long Maxi Dresses With Side Pockets Large Anthra Purple D5185</t>
  </si>
  <si>
    <t>D5185-ANTHRA-L</t>
  </si>
  <si>
    <t>Annabelle Women's 3/4 Sleeve Long Maxi Dresses With Side Pockets Plus Size 2X-Large Pink Magenta D5185X</t>
  </si>
  <si>
    <t>D5185X-MAGENTA-2XL</t>
  </si>
  <si>
    <t>Annabelle Women's Fold Over Waist Wide Leg Culotte Gaucho Capri Pants 2X-Large Navy P9023</t>
  </si>
  <si>
    <t>P9023-NAVY-2XL</t>
  </si>
  <si>
    <t>Annabelle Women's 3/4 Sleeve Long Maxi Dresses With Side Pockets Plus Size 2X-Large Ash Mauve Pink D5185X</t>
  </si>
  <si>
    <t>D5185X-ASHMAUVE-2XL</t>
  </si>
  <si>
    <t>Annabelle Women's 3/4 Sleeve Long Maxi Dresses With Side Pockets Large Pink Magenta D5185</t>
  </si>
  <si>
    <t>D5185-MAGENTA-L</t>
  </si>
  <si>
    <t>Annabelle Women's 3/4 Sleeve Long Maxi Dresses With Side Pockets X-Large Pink Magenta D5185X</t>
  </si>
  <si>
    <t>D5185X-MAGENTA-XL</t>
  </si>
  <si>
    <t>Annabelle Women's Fold Over Waist Wide Leg Culotte Gaucho Capri Pants X-Large Red P9023</t>
  </si>
  <si>
    <t>P9023-RED-XL</t>
  </si>
  <si>
    <t>Annabelle Women's Fold Over Waist Wide Leg Culotte Gaucho Capri Pants Small Black P9023</t>
  </si>
  <si>
    <t>P9023-BLACK-S</t>
  </si>
  <si>
    <t>Annabelle Women's 3/4 Sleeve Long Maxi Dresses With Side Pockets Plus Size 2X-Large Navy D5185X</t>
  </si>
  <si>
    <t>D5185X-NAVY-2XL</t>
  </si>
  <si>
    <t>Annabelle Women's Fold Over Waist Wide Leg Culotte Gaucho Capri Pants Purple Anthra Small P9023</t>
  </si>
  <si>
    <t>P9023-ANTHRA-S</t>
  </si>
  <si>
    <t>Annabelle Women's Fold Over Waist Wide Leg Culotte Gaucho Capri Pants Medium Mustard P9023</t>
  </si>
  <si>
    <t>P9023-MUSTARD-M</t>
  </si>
  <si>
    <t>Annabelle Women's Fold Over Waist Wide Leg Culotte Gaucho Capri Pants Pink Ash Mauve Medium P9023</t>
  </si>
  <si>
    <t>P9023-ASHMAUVE-M</t>
  </si>
  <si>
    <t>Annabelle Women's 3/4 Sleeve Long Maxi Dresses With Side Pockets Small Olive D5185</t>
  </si>
  <si>
    <t>D5185-OLIVE-S</t>
  </si>
  <si>
    <t>Annabelle Women's Fold Over Waist Wide Leg Culotte Gaucho Capri Pants Medium Mid Grey P9023</t>
  </si>
  <si>
    <t>P9023-MIDGREY-M</t>
  </si>
  <si>
    <t>Annabelle Women's 3/4 Sleeve Long Maxi Dresses With Side Pockets X-Large Ash Mauve Pink D5185X</t>
  </si>
  <si>
    <t>D5185X-ASHMAUVE-XL</t>
  </si>
  <si>
    <t>Annabelle Women's Fold Over Waist Wide Leg Culotte Gaucho Capri Pants Large Mid Grey P9023</t>
  </si>
  <si>
    <t>P9023-MIDGREY-L</t>
  </si>
  <si>
    <t>Annabelle Women's 3/4 Sleeve Long Maxi Dresses With Side Pockets Plus Size 2X-Large Burgundy D5185X</t>
  </si>
  <si>
    <t>D5185X-BURGUNDY-2XL</t>
  </si>
  <si>
    <t>Annabelle Women's 3/4 Sleeve Long Maxi Dresses With Side Pockets Large Jade D5185</t>
  </si>
  <si>
    <t>D5185-JADE-L</t>
  </si>
  <si>
    <t>Annabelle Women's Fold Over Waist Wide Leg Culotte Gaucho Capri Pants Medium Royal Blue P9023</t>
  </si>
  <si>
    <t>P9023-ROYAL-M</t>
  </si>
  <si>
    <t>Annabelle Women's Fold Over Waist Wide Leg Culotte Gaucho Capri Pants Large Navy P9023</t>
  </si>
  <si>
    <t>P9023-NAVY-L</t>
  </si>
  <si>
    <t>Annabelle Women's Fold Over Waist Wide Leg Culotte Gaucho Capri Pants Medium Jade P9023</t>
  </si>
  <si>
    <t>P9023-JADE-M</t>
  </si>
  <si>
    <t>Annabelle Women's 3/4 Sleeve Long Maxi Dresses With Side Pockets X-Large Navy D5185X</t>
  </si>
  <si>
    <t>D5185X-NAVY-XL</t>
  </si>
  <si>
    <t>Annabelle Women's Fold Over Waist Wide Leg Culotte Gaucho Capri Pants Pink Ash Mauve Large P9023</t>
  </si>
  <si>
    <t>P9023-ASHMAUVE-L</t>
  </si>
  <si>
    <t>Annabelle Women's Fold Over Waist Wide Leg Culotte Gaucho Capri Pants 2X-Large Red P9023</t>
  </si>
  <si>
    <t>P9023-RED-2XL</t>
  </si>
  <si>
    <t>Annabelle Women's Fold Over Waist Wide Leg Culotte Gaucho Capri Pants Medium Burgundy P9023</t>
  </si>
  <si>
    <t>P9023-BURGUNDY-M</t>
  </si>
  <si>
    <t>Annabelle Women's Fold Over Waist Wide Leg Culotte Gaucho Capri Pants Medium Navy P9023</t>
  </si>
  <si>
    <t>P9023-NAVY-M</t>
  </si>
  <si>
    <t>Annabelle Women's Fold Over Waist Wide Leg Culotte Gaucho Capri Pants Medium Olive P9023</t>
  </si>
  <si>
    <t>P9023-OLIVE-M</t>
  </si>
  <si>
    <t>Annabelle Women's Fold Over Waist Wide Leg Culotte Gaucho Capri Pants 2X-Large Olive P9023</t>
  </si>
  <si>
    <t>P9023-OLIVE-2XL</t>
  </si>
  <si>
    <t>Annabelle Women's Fold Over Waist Wide Leg Culotte Gaucho Capri Pants Large Olive P9023</t>
  </si>
  <si>
    <t>P9023-OLIVE-L</t>
  </si>
  <si>
    <t>Annabelle Women's Fold Over Waist Wide Leg Culotte Gaucho Capri Pants X-Large Burgundy P9023</t>
  </si>
  <si>
    <t>P9023-BURGUNDY-XL</t>
  </si>
  <si>
    <t>Annabelle Women's Fold Over Waist Wide Leg Culotte Gaucho Capri Pants Purple Anthra 2X-Large P9023</t>
  </si>
  <si>
    <t>P9023-ANTHRA-2XL</t>
  </si>
  <si>
    <t>Annabelle Women's Fold Over Waist Wide Leg Culotte Gaucho Capri Pants 3X-Large Mid Grey P9023</t>
  </si>
  <si>
    <t>P9023-MIDGREY-3XL</t>
  </si>
  <si>
    <t>Annabelle Women's Fold Over Waist Wide Leg Culotte Gaucho Capri Pants Brown Ash Mocha X-Large P9023</t>
  </si>
  <si>
    <t>P9023-ASHMOCHA-XL</t>
  </si>
  <si>
    <t>Annabelle Women's Fold Over Waist Wide Leg Culotte Gaucho Capri Pants X-Large Navy P9023</t>
  </si>
  <si>
    <t>P9023-NAVY-XL</t>
  </si>
  <si>
    <t>Annabelle Women's Fold Over Waist Wide Leg Culotte Gaucho Capri Pants Small Olive P9023</t>
  </si>
  <si>
    <t>P9023-OLIVE-S</t>
  </si>
  <si>
    <t>Annabelle Women's Fold Over Waist Wide Leg Culotte Gaucho Capri Pants Red Brick 2X-Large P9023</t>
  </si>
  <si>
    <t>P9023-BRICK-2XL</t>
  </si>
  <si>
    <t>Annabelle Women's Fold Over Waist Wide Leg Culotte Gaucho Capri Pants Small Navy P9023</t>
  </si>
  <si>
    <t>P9023-NAVY-S</t>
  </si>
  <si>
    <t>Annabelle Women's 3/4 Sleeve Long Maxi Dresses With Side Pockets Medium Olive D5185</t>
  </si>
  <si>
    <t>D5185-OLIVE-M</t>
  </si>
  <si>
    <t>Annabelle Women's Fold Over Waist Wide Leg Culotte Gaucho Capri Pants Brown Ash Mocha 3X-Large P9023</t>
  </si>
  <si>
    <t>P9023-ASHMOCHA-3XL</t>
  </si>
  <si>
    <t>Annabelle Women's Fold Over Waist Wide Leg Culotte Gaucho Capri Pants Brown Ash Mocha Medium P9023</t>
  </si>
  <si>
    <t>P9023-ASHMOCHA-M</t>
  </si>
  <si>
    <t>Annabelle Women's Fold Over Waist Wide Leg Culotte Gaucho Capri Pants Brown Ash Mocha Large P9023</t>
  </si>
  <si>
    <t>P9023-ASHMOCHA-L</t>
  </si>
  <si>
    <t>Annabelle Women's Fold Over Waist Wide Leg Culotte Gaucho Capri Pants Brown Ash Mocha 2X-Large P9023</t>
  </si>
  <si>
    <t>P9023-ASHMOCHA-2XL</t>
  </si>
  <si>
    <t>Annabelle Women's Fold Over Waist Wide Leg Culotte Gaucho Capri Pants Small Royal Blue P9023</t>
  </si>
  <si>
    <t>P9023-ROYAL-S</t>
  </si>
  <si>
    <t>Annabelle Women's Fold Over Waist Wide Leg Culotte Gaucho Capri Pants X-Large Olive P9023</t>
  </si>
  <si>
    <t>P9023-OLIVE-XL</t>
  </si>
  <si>
    <t>Annabelle Women's Fold Over Waist Wide Leg Culotte Gaucho Capri Pants 2X-Large Burgundy P9023</t>
  </si>
  <si>
    <t>P9023-BURGUNDY-2XL</t>
  </si>
  <si>
    <t>Annabelle Women's Fold Over Waist Wide Leg Culotte Gaucho Capri Pants Small Jade P9023</t>
  </si>
  <si>
    <t>P9023-JADE-S</t>
  </si>
  <si>
    <t>Annabelle Women's Draped Sleeveless Vest Knit Cardigan With Side Pockets X-Large Olive T1093X</t>
  </si>
  <si>
    <t>T1093X-OLIVE-XL</t>
  </si>
  <si>
    <t>Annabelle Women's Sleeveless Draped Vest Knit Cardigan With Side Pockets Medium Royal Blue T1093</t>
  </si>
  <si>
    <t>T1093-ROYAL-M</t>
  </si>
  <si>
    <t>Annabelle Women's Sleeveless Draped Vest Knit Cardigan With Side Pockets Medium Slate Grey T1093</t>
  </si>
  <si>
    <t>T1093-SLATE-M</t>
  </si>
  <si>
    <t>Annabelle Women's Draped Vest Knit Cardigan With Side Pockets Medium Navy T1093</t>
  </si>
  <si>
    <t>T1093-NAVY-M</t>
  </si>
  <si>
    <t>Annabelle Women's Draped Vest Knit Cardigan With Side Pockets X-Large Navy T1093X</t>
  </si>
  <si>
    <t>T1093X-NAVY-XL</t>
  </si>
  <si>
    <t>Annabelle Women's Draped Vest Knit Cardigan With Side Pockets Large Navy T1093</t>
  </si>
  <si>
    <t>T1093-NAVY-L</t>
  </si>
  <si>
    <t>Annabelle Women's Draped Vest Knit Cardigan With Side Pockets XX-Large Navy T1093X</t>
  </si>
  <si>
    <t>T1093X-NAVY-2XL</t>
  </si>
  <si>
    <t>Annabelle Women's Long Sleeve Comfy Printed Harem Jumpsuit Romper With Pockets Large Navy Mauve J8038</t>
  </si>
  <si>
    <t>J8038-NAVYMAUVE-L</t>
  </si>
  <si>
    <t>Annabelle Womens Printed Fold Over Waistband Comfy Midi Skirts With Side Pockets Small Black S9007</t>
  </si>
  <si>
    <t>S9007-BLACK-S</t>
  </si>
  <si>
    <t>Annabelle Womens Printed Fold Over Waistband Comfy Midi Skirts With Side Pockets Large Black S9007</t>
  </si>
  <si>
    <t>S9007-BLACK-L</t>
  </si>
  <si>
    <t>Annabelle Womens Printed Fold Over Waistband Comfy Midi Skirts With Side Pockets Medium Navy S9009</t>
  </si>
  <si>
    <t>S9009-NAVY-M</t>
  </si>
  <si>
    <t>Annabelle Women's Comfy Printed Harem Jogger Pants Small Black Mauve P9018</t>
  </si>
  <si>
    <t>P9018-BLACKMAUVE-S</t>
  </si>
  <si>
    <t>Annabelle Women's Fold Over Waistband Comfortable Printed Lounge Pants With Side Pockets Large Black Mauve P9020</t>
  </si>
  <si>
    <t>P9020-BLACKMAUVE-L</t>
  </si>
  <si>
    <t>Annabelle Women's Fold Over Waistband Comfortable Printed Lounge Pants With Side Pockets Medium Black Mauve P9020</t>
  </si>
  <si>
    <t>P9020-BLACKMAUVE-M</t>
  </si>
  <si>
    <t>Annabelle Womens Printed Fold Over Waistband Comfy Midi Skirts With Side Pockets Large Navy S9009</t>
  </si>
  <si>
    <t>S9009-NAVY-L</t>
  </si>
  <si>
    <t>Annabelle Women's Long Sleeve Comfy Printed Harem Jumpsuit Romper With Pockets Small Navy J8040</t>
  </si>
  <si>
    <t>J8040-NAVY-S</t>
  </si>
  <si>
    <t>Annabelle Womens Printed Fold Over Waistband Comfy Midi Skirts With Side Pockets Medium Black S9007</t>
  </si>
  <si>
    <t>S9007-BLACK-M</t>
  </si>
  <si>
    <t>Annabelle Women's High Waist Fold Over Waistband White Floral Prints Palazzo Pants With Pockets Medium Black Brown P9021</t>
  </si>
  <si>
    <t>P9021-BLACKBROWN-M</t>
  </si>
  <si>
    <t>Annabelle Women's Comfy Rayon Printed Sleeveless Harem Jumpsuits Large Ivory Mauve J8041</t>
  </si>
  <si>
    <t>J8041-IVORYMAUVE-L</t>
  </si>
  <si>
    <t>Annabelle Womens Printed Fold Over Waistband Comfy Midi Skirts With Side Pockets Small Navy S9009</t>
  </si>
  <si>
    <t>S9009-NAVY-S</t>
  </si>
  <si>
    <t>Annabelle Women's Long Sleeve Comfy Printed Harem Jumpsuit Romper With Pockets Small Navy Mauve J8038</t>
  </si>
  <si>
    <t>J8038-NAVYMAUVE-S</t>
  </si>
  <si>
    <t>Annabelle Women's Long Sleeve Comfy Printed Harem Jumpsuit Romper With Pockets Medium Navy J8040</t>
  </si>
  <si>
    <t>J8040-NAVY-M</t>
  </si>
  <si>
    <t>Annabelle Women's Long Sleeve Comfy Printed Harem Jumpsuit Romper With Pockets Medium Black Brown J8039</t>
  </si>
  <si>
    <t>J8039-BLACKBROWN-M</t>
  </si>
  <si>
    <t>Annabelle Women's Comfy Printed Harem Jogger Pants Small Ivory Mauve P9018</t>
  </si>
  <si>
    <t>P9018-IVORYMAUVE-S</t>
  </si>
  <si>
    <t>Annabelle Women's Long Sleeve Comfy Printed Harem Jumpsuit Romper With Pockets Large Navy J8040</t>
  </si>
  <si>
    <t>J8040-NAVY-L</t>
  </si>
  <si>
    <t>Annabelle Women's Comfy Fold Over Highwaist Floral Print Long Palazzo Pocket Pants Large Black Brown P9021</t>
  </si>
  <si>
    <t>P9021-BLACKBROWN-L</t>
  </si>
  <si>
    <t>Annabelle Women's Comfy 3/4 Sleeve A-Line Trapeze Scoop Neck Swing Dresses With Pockets Black Small D5211</t>
  </si>
  <si>
    <t>D5211-BLACK-S</t>
  </si>
  <si>
    <t>Annabelle Women's Comfy 3/4 Sleeve A-Line Trapeze Scoop Neck Swing Dresses With Pockets Brown Mocha Small D5211</t>
  </si>
  <si>
    <t>D5211-MOCHA-S</t>
  </si>
  <si>
    <t>Annabelle Women's Comfy 3/4 Sleeve A-Line Trapeze Scoop Neck Swing Dresses With Pockets Purple Purplish Large D5211</t>
  </si>
  <si>
    <t>D5211-PURPLISH-L</t>
  </si>
  <si>
    <t>Annabelle Women's Comfy 3/4 Sleeve A-Line Trapeze Scoop Neck Swing Dresses With Pockets Blue Navy Large D5211</t>
  </si>
  <si>
    <t>D5211-NAVY-L</t>
  </si>
  <si>
    <t>Annabelle Women's Comfy 3/4 Sleeve A-Line Trapeze Scoop Neck Swing Dresses With Pockets Black Medium D5211</t>
  </si>
  <si>
    <t>D5211-BLACK-M</t>
  </si>
  <si>
    <t>Annabelle Women's Comfy 3/4 Sleeve A-Line Trapeze Scoop Neck Swing Dresses With Pockets Blue Navy Small D5211</t>
  </si>
  <si>
    <t>D5211-NAVY-S</t>
  </si>
  <si>
    <t>Annabelle Women's Comfy 3/4 Sleeve A-Line Trapeze Scoop Neck Swing Plus Size Dresses With Pockets Black X-Large D5211</t>
  </si>
  <si>
    <t>D5211X-BLACK-XL</t>
  </si>
  <si>
    <t>Annabelle Women's Comfy 3/4 Sleeve A-Line Trapeze Scoop Neck Swing Dresses With Pockets Taupe Grey Medium D5211</t>
  </si>
  <si>
    <t>D5211-TAUPEGREY-M</t>
  </si>
  <si>
    <t>Annabelle Women's Comfy 3/4 Sleeve A-Line Trapeze Scoop Neck Swing Dresses With Pockets Pink Ash Mauve Medium D5211</t>
  </si>
  <si>
    <t>D5211-ASHMAUVE-M</t>
  </si>
  <si>
    <t>Annabelle Women's Comfy 3/4 Sleeve A-Line Trapeze Scoop Neck Swing Dresses With Pockets Dark Red Small D5211</t>
  </si>
  <si>
    <t>D5211-DRED-S</t>
  </si>
  <si>
    <t>Annabelle Women's Comfy 3/4 Sleeve A-Line Trapeze Scoop Neck Swing Plus Size Dresses With Pockets Red Brick X-Large D5211</t>
  </si>
  <si>
    <t>D5211X-BRICK-XL</t>
  </si>
  <si>
    <t>Annabelle Women's Comfy 3/4 Sleeve A-Line Trapeze Scoop Neck Swing Plus Size Dresses With Pockets Black 2X-Large D5211</t>
  </si>
  <si>
    <t>D5211X-BLACK-2XL</t>
  </si>
  <si>
    <t>Annabelle Women's Comfy 3/4 Sleeve A-Line Trapeze Scoop Neck Swing Dresses With Pockets Beige Small D5211</t>
  </si>
  <si>
    <t>D5211-BEIGE-S</t>
  </si>
  <si>
    <t>Annabelle Women's Comfy 3/4 Sleeve A-Line Trapeze Scoop Neck Swing Dresses With Pockets Black Large D5211</t>
  </si>
  <si>
    <t>D5211-BLACK-L</t>
  </si>
  <si>
    <t>Annabelle Women's Comfy 3/4 Sleeve A-Line Trapeze Scoop Neck Swing Plus Size Dresses With Pockets Pink Ash Mauve X-Large D5211</t>
  </si>
  <si>
    <t>D5211X-ASHMAUVE-XL</t>
  </si>
  <si>
    <t>Annabelle Women's Comfy 3/4 Sleeve A-Line Trapeze Scoop Neck Swing Plus Size Dresses With Pockets Black 3X-Large D5211</t>
  </si>
  <si>
    <t>D5211X-BLACK-3XL</t>
  </si>
  <si>
    <t>Annabelle Women's Comfy 3/4 Sleeve A-Line Trapeze Scoop Neck Swing Dresses With Pockets Charcoal Mid Grey Small D5211</t>
  </si>
  <si>
    <t>D5211-MGREY-S</t>
  </si>
  <si>
    <t>Annabelle Women's Comfy 3/4 Sleeve A-Line Trapeze Scoop Neck Swing Dresses With Pockets Pink Ash Mauve Small D5211</t>
  </si>
  <si>
    <t>D5211-ASHMAUVE-S</t>
  </si>
  <si>
    <t>Annabelle Women's Comfy 3/4 Sleeve A-Line Trapeze Scoop Neck Swing Dresses Plus Size With Pockets Blue Navy 2X-Large D5211</t>
  </si>
  <si>
    <t>D5211X-NAVY-2XL</t>
  </si>
  <si>
    <t>Annabelle Women's Comfy 3/4 Sleeve A-Line Trapeze Scoop Neck Swing Dresses With Pockets Dark Red Large D5211</t>
  </si>
  <si>
    <t>D5211-DRED-L</t>
  </si>
  <si>
    <t>Annabelle Women's Plus Size Comfy 3/4 Sleeve A-Line Trapeze Scoop Neck Swing Dresses With Pockets Taupe Grey X-Large D5211</t>
  </si>
  <si>
    <t>D5211X-TAUPEGREY-XL</t>
  </si>
  <si>
    <t>Annabelle Women's Comfy 3/4 Sleeve A-Line Trapeze Scoop Neck Swing Dresses With Pockets Burgundy Large D5211</t>
  </si>
  <si>
    <t>D5211-BURGUNDY-L</t>
  </si>
  <si>
    <t>Annabelle Women's Comfy 3/4 Sleeve A-Line Trapeze Scoop Neck Swing Dresses With Pockets Dark Red Medium D5211</t>
  </si>
  <si>
    <t>D5211-DRED-M</t>
  </si>
  <si>
    <t>Annabelle Women's Comfy 3/4 Sleeve A-Line Trapeze Scoop Neck Swing Dresses Plus Size With Pockets Charcoal Mid Grey 2X-Large D5211</t>
  </si>
  <si>
    <t>D5211X-MGREY-2XL</t>
  </si>
  <si>
    <t>Annabelle Women's Comfy 3/4 Sleeve A-Line Trapeze Scoop Neck Swing Plus Size Dresses With Pockets Burgundy X-Large D5211</t>
  </si>
  <si>
    <t>D5211X-BURGUNDY-XL</t>
  </si>
  <si>
    <t>Annabelle Women's Comfy 3/4 Sleeve A-Line Trapeze Scoop Neck Swing Dresses Plus Size With Pockets Blue Navy 3X-Large D5211</t>
  </si>
  <si>
    <t>D5211X-NAVY-3XL</t>
  </si>
  <si>
    <t>Annabelle Women's Plus Size Comfy 3/4 Sleeve A-Line Trapeze Scoop Neck Swing Dresses With Pockets Purple Purplish X-Large D5211</t>
  </si>
  <si>
    <t>D5211X-PURPLISH-XL</t>
  </si>
  <si>
    <t>Annabelle Women's Comfy 3/4 Sleeve A-Line Trapeze Scoop Neck Swing Dresses With Pockets Red Brick Medium D5211</t>
  </si>
  <si>
    <t>D5211-BRICK-M</t>
  </si>
  <si>
    <t>Annabelle Women's Comfy 3/4 Sleeve A-Line Trapeze Scoop Neck Swing Dresses With Pockets Taupe Grey Small D5211</t>
  </si>
  <si>
    <t>D5211-TAUPEGREY-S</t>
  </si>
  <si>
    <t>Annabelle Women's Long Sleeve Comfy Harem V-Neck Romper Jumpsuits Plus Size X-Large Black JC6008A</t>
  </si>
  <si>
    <t>JC6008A-BLACK-XL</t>
  </si>
  <si>
    <t>Annabelle Women's Long Sleeve Comfy Harem Jumpsuit Romper With Pockets Heather Grey Large JC6008A</t>
  </si>
  <si>
    <t>JC6008A-HGREY-L</t>
  </si>
  <si>
    <t>Annabelle Women's Long Sleeve Comfy Harem V-Neck Romper Jumpsuits Plus Size X-Large Mauve JC6008A</t>
  </si>
  <si>
    <t>JC6008A-MAUVE-XL</t>
  </si>
  <si>
    <t>Annabelle Women's Long Sleeve Comfy Harem V-Neck Romper Jumpsuits Medium Off White JC6008A</t>
  </si>
  <si>
    <t>JC6008A-OFFWHITE-M</t>
  </si>
  <si>
    <t>Annabelle Women's Long Sleeve Comfy Harem V-Neck Romper Jumpsuits Small Off White JC6008A</t>
  </si>
  <si>
    <t>JC6008A-OFFWHITE-S</t>
  </si>
  <si>
    <t>Annabelle Women's Long Sleeve Comfy Harem V-Neck Romper Jumpsuits Small Navy JC6008A</t>
  </si>
  <si>
    <t>JC6008A-NAVY-S</t>
  </si>
  <si>
    <t>Annabelle Women's Long Sleeve Comfy Harem V-Neck Romper Jumpsuits Large Black JC6008A</t>
  </si>
  <si>
    <t>JC6008A-BLACK-L</t>
  </si>
  <si>
    <t>Annabelle Women's Long Sleeve Comfy Harem V-Neck Romper Jumpsuits Medium Mauve JC6008A</t>
  </si>
  <si>
    <t>JC6008A-MAUVE-M</t>
  </si>
  <si>
    <t>Annabelle Women's Criss Cross Front Long Sleeve Comfy Harem Romper Jumpsuits With Pockets Mid Grey Medium JC6005</t>
  </si>
  <si>
    <t>JC6005-MGREY-M</t>
  </si>
  <si>
    <t>Annabelle Women's Criss Cross Front Long Sleeve Comfy Harem Romper Jumpsuits With Pockets Navy Small JC6005</t>
  </si>
  <si>
    <t>JC6005-NAVY-S</t>
  </si>
  <si>
    <t>Annabelle Women's Long Sleeve Comfy Harem V-Neck Romper Jumpsuits Medium Black JC6008A</t>
  </si>
  <si>
    <t>JC6008A-BLACK-M</t>
  </si>
  <si>
    <t>Annabelle Women's Criss Cross Front Long Sleeve Comfy Harem Romper Jumpsuits With Pockets Navy Medium JC6005</t>
  </si>
  <si>
    <t>JC6005-NAVY-M</t>
  </si>
  <si>
    <t>Annabelle Women's Long Sleeve Comfy Harem V-Neck Romper Jumpsuits Large Off White JC6008A</t>
  </si>
  <si>
    <t>JC6008A-OFFWHITE-L</t>
  </si>
  <si>
    <t>Annabelle Women's Long Sleeve Comfy Harem Jumpsuit Romper With Pockets Sage X-Large JC6008A</t>
  </si>
  <si>
    <t>JC6008A-SAGE-XL</t>
  </si>
  <si>
    <t>Annabelle Women's Long Sleeve Comfy Harem Jumpsuit Romper With Pockets Heather Grey X-Large JC6008A</t>
  </si>
  <si>
    <t>JC6008A-HGREY-XL</t>
  </si>
  <si>
    <t>Annabelle Women's Criss Cross Front Long Sleeve Comfy Harem Romper Jumpsuits With Pockets Mid Grey Large JC6005</t>
  </si>
  <si>
    <t>JC6005-MGREY-L</t>
  </si>
  <si>
    <t>Annabelle Women's Criss Cross Front Long Sleeve Comfy Harem Romper Jumpsuits With Pockets Mid Grey Small JC6005</t>
  </si>
  <si>
    <t>JC6005-MGREY-S</t>
  </si>
  <si>
    <t>Annabelle Women's Long Sleeve Comfy Harem V-Neck Romper Jumpsuits Small Black JC6008A</t>
  </si>
  <si>
    <t>JC6008A-BLACK-S</t>
  </si>
  <si>
    <t>Annabelle Women's Long Sleeve Comfy Harem V-Neck Romper Jumpsuits Large Mauve JC6008A</t>
  </si>
  <si>
    <t>JC6008A-MAUVE-L</t>
  </si>
  <si>
    <t>Annabelle Women's Long Sleeve Comfy Harem V-Neck Romper Jumpsuits Large Navy JC6008A</t>
  </si>
  <si>
    <t>JC6008A-NAVY-L</t>
  </si>
  <si>
    <t>Annabelle Women's Long Sleeve Comfy Harem Jumpsuit Romper With Pockets Sage Medium JC6008A</t>
  </si>
  <si>
    <t>JC6008A-SAGE-M</t>
  </si>
  <si>
    <t>Annabelle Women's Long Sleeve Comfy Harem V-Neck Romper Jumpsuits Medium Navy JC6008A</t>
  </si>
  <si>
    <t>JC6008A-NAVY-M</t>
  </si>
  <si>
    <t>Annabelle Women's Criss Cross Front Long Sleeve Comfy Harem Romper Jumpsuits With Pockets Pink Mauve Small JC6005</t>
  </si>
  <si>
    <t>JC6005-MAUVE-S</t>
  </si>
  <si>
    <t>Annabelle Women's Long Sleeve Comfy Harem Jumpsuit Romper With Pockets Burgundy X-Large J8002X</t>
  </si>
  <si>
    <t>J8002X-BURGUNDY-XL</t>
  </si>
  <si>
    <t>Annabelle Women's Long Sleeve Comfy Harem Jumpsuit Romper With Pockets Burgundy 2X-Large J8002X</t>
  </si>
  <si>
    <t>J8002X-BURGUNDY-2XL</t>
  </si>
  <si>
    <t>Annabelle Women's Casual Short Sleeve Curved Hem Split Pocket Maxi Dresses With Pockets 3X-Large Navy D5210X</t>
  </si>
  <si>
    <t>D5210X-NAVY-3XL</t>
  </si>
  <si>
    <t>Annabelle Women's 3/4 Sleeve Casual Loose Fit Maxi Dresses With Side Pockets X-Large Mocha D5212X</t>
  </si>
  <si>
    <t>D5212X-MOCHA-XL</t>
  </si>
  <si>
    <t>Annabelle Women's 3/4 Sleeve Casual Loose Fit Maxi Dresses With Side Pockets Purple Purplish 2X-Large D5212X</t>
  </si>
  <si>
    <t>D5212X-PURPLISH-2XL</t>
  </si>
  <si>
    <t>Annabelle Women's Comfy Short Sleeve Scoop Neck Swing Dresses With Pockets Small Black D5213</t>
  </si>
  <si>
    <t>D5213-BLACK-S</t>
  </si>
  <si>
    <t>Annabelle Women's Casual Short Sleeve Curved Hem Split Pocket Maxi Dresses With Pockets 2X-Large Pink Ash Mauve D5210X</t>
  </si>
  <si>
    <t>D5210X-ASHMAUVE-2XL</t>
  </si>
  <si>
    <t>Annabelle Women's Comfy Short Sleeve Scoop Neck Swing Dresses With Pockets 2X-Large Brown Taupe Grey D5213X</t>
  </si>
  <si>
    <t>D5213X-TAUPEGREY-2XL</t>
  </si>
  <si>
    <t>Annabelle Women's Casual Short Sleeve Curved Hem Split Pocket Maxi Dresses With Pockets Medium Beige D5210</t>
  </si>
  <si>
    <t>D5210-BEIGE-M</t>
  </si>
  <si>
    <t>Annabelle Women's 3/4 Sleeve Casual Loose Fit Maxi Dresses With Side Pockets Small Beige D5212</t>
  </si>
  <si>
    <t>D5212-BEIGE-S</t>
  </si>
  <si>
    <t>Annabelle Women's Comfy Short Sleeve Scoop Neck Swing Dresses With Pockets Large Brown Taupe Grey D5213</t>
  </si>
  <si>
    <t>D5213-TAUPEGREY-L</t>
  </si>
  <si>
    <t>Annabelle Women's Comfy Short Sleeve Scoop Neck Swing Dresses With Pockets Large Red Brick D5213</t>
  </si>
  <si>
    <t>D5213-BRICK-L</t>
  </si>
  <si>
    <t>Annabelle Women's 3/4 Sleeve Casual Loose Fit Maxi Dresses With Side Pockets Medium Mid Grey D5212</t>
  </si>
  <si>
    <t>D5212-MGREY-M</t>
  </si>
  <si>
    <t>Annabelle Women's Comfy Short Sleeve Scoop Neck Swing Dresses With Pockets 2X-Large Mocha D5213X</t>
  </si>
  <si>
    <t>D5213X-MOCHA-2XL</t>
  </si>
  <si>
    <t>Annabelle Women's Comfy Short Sleeve Scoop Neck Swing Dresses With Pockets Medium Purple Purplish D5213</t>
  </si>
  <si>
    <t>D5213-PURPLISH-M</t>
  </si>
  <si>
    <t>Annabelle Women's 3/4 Sleeve Casual Loose Fit Maxi Dresses With Side Pockets Purple Purplish Small D5212</t>
  </si>
  <si>
    <t>D5212-PURPLISH-S</t>
  </si>
  <si>
    <t>Annabelle Women's Comfy Short Sleeve Scoop Neck Swing Dresses With Pockets Small Mid Grey D5213</t>
  </si>
  <si>
    <t>D5213-MGREY-S</t>
  </si>
  <si>
    <t>Annabelle Women's Comfy Short Sleeve Scoop Neck Swing Dresses With Pockets Large Dark Red D5213</t>
  </si>
  <si>
    <t>D5213-DARKRED-L</t>
  </si>
  <si>
    <t>Annabelle Women's Comfy Short Sleeve Scoop Neck Swing Dresses With Pockets 2X-Large Dark Red D5213X</t>
  </si>
  <si>
    <t>D5213X-DARKRED-2XL</t>
  </si>
  <si>
    <t>Annabelle Women's Comfy Short Sleeve Scoop Neck Swing Dresses With Pockets Small Dark Red D5213</t>
  </si>
  <si>
    <t>D5213-DARKRED-S</t>
  </si>
  <si>
    <t>Annabelle Women's 3/4 Sleeve Casual Loose Fit Maxi Dresses With Side Pockets 2X-Large Dark Red D5212X</t>
  </si>
  <si>
    <t>D5212X-DRED-2XL</t>
  </si>
  <si>
    <t>Annabelle Women's Comfy Short Sleeve Scoop Neck Swing Dresses With Pockets Large Mid Grey D5213</t>
  </si>
  <si>
    <t>D5213-MGREY-L</t>
  </si>
  <si>
    <t>Annabelle Women's 3/4 Sleeve Casual Loose Fit Maxi Dresses With Side Pockets Purple Purplish Large D5212</t>
  </si>
  <si>
    <t>D5212-PURPLISH-L</t>
  </si>
  <si>
    <t>Annabelle Women's Casual Short Sleeve Curved Hem Split Pocket Maxi Dresses With Pockets X-Large Mocha D5210X</t>
  </si>
  <si>
    <t>D5210X-MOCHA-XL</t>
  </si>
  <si>
    <t>Annabelle Women's 3/4 Sleeve Casual Loose Fit Maxi Dresses With Side Pockets Large Mid Grey D5212</t>
  </si>
  <si>
    <t>D5212-MGREY-L</t>
  </si>
  <si>
    <t>Annabelle Women's 3/4 Sleeve Casual Loose Fit Maxi Dresses With Side Pockets 3X-Large Black D5212X</t>
  </si>
  <si>
    <t>D5212X-BLACK-3XL</t>
  </si>
  <si>
    <t>Annabelle Women's 3/4 Sleeve Casual Loose Fit Maxi Dresses With Side Pockets 2X-Large Black D5212X</t>
  </si>
  <si>
    <t>D5212X-BLACK-2XL</t>
  </si>
  <si>
    <t>Annabelle Women's 3/4 Sleeve Casual Loose Fit Maxi Dresses With Side Pockets Medium Mocha D5212</t>
  </si>
  <si>
    <t>D5212-MOCHA-M</t>
  </si>
  <si>
    <t>Annabelle Women's Comfy Short Sleeve Scoop Neck Swing Dresses With Pockets Medium Burgundy D5213</t>
  </si>
  <si>
    <t>D5213-BURGUNDY-M</t>
  </si>
  <si>
    <t>Annabelle Women's Casual Short Sleeve Curved Hem Split Pocket Maxi Dresses With Pockets Medium Burgundy D5210</t>
  </si>
  <si>
    <t>D5210-BURGUNDY-M</t>
  </si>
  <si>
    <t>Annabelle Women's Comfy Short Sleeve Scoop Neck Swing Dresses With Pockets Large Purple Purplish D5213</t>
  </si>
  <si>
    <t>D5213-PURPLISH-L</t>
  </si>
  <si>
    <t>Annabelle Women's 3/4 Sleeve Casual Loose Fit Maxi Dresses With Side Pockets Red Brick Medium D5212</t>
  </si>
  <si>
    <t>D5212-BRICK-M</t>
  </si>
  <si>
    <t>Annabelle Women's Comfy Short Sleeve Scoop Neck Swing Dresses With Pockets Medium Pink Ash Mauve D5213</t>
  </si>
  <si>
    <t>D5213-ASHMAUVE-M</t>
  </si>
  <si>
    <t>Annabelle Women's Comfy Short Sleeve Scoop Neck Swing Dresses With Pockets 2X-Large Beige D5213X</t>
  </si>
  <si>
    <t>D5213X-BEIGE-2XL</t>
  </si>
  <si>
    <t>Annabelle Women's Comfy Short Sleeve Scoop Neck Swing Dresses With Pockets X-Large Red Brick D5213X</t>
  </si>
  <si>
    <t>D5213X-BRICK-XL</t>
  </si>
  <si>
    <t>Annabelle Women's Comfy Short Sleeve Scoop Neck Swing Dresses With Pockets Medium Beige D5213</t>
  </si>
  <si>
    <t>D5213-BEIGE-M</t>
  </si>
  <si>
    <t>Annabelle Women's 3/4 Sleeve Casual Loose Fit Maxi Dresses With Side Pockets Large Navy D5212</t>
  </si>
  <si>
    <t>D5212-NAVY-L</t>
  </si>
  <si>
    <t>Annabelle Women's 3/4 Sleeve Casual Loose Fit Maxi Dresses With Side Pockets Large Burgundy D5212</t>
  </si>
  <si>
    <t>D5212-BURGUNDY-L</t>
  </si>
  <si>
    <t>Annabelle Women's Casual Short Sleeve Curved Hem Split Pocket Maxi Dresses With Pockets 3X-Large Brick D5210X</t>
  </si>
  <si>
    <t>D5210X-BRICK-3XL</t>
  </si>
  <si>
    <t>Annabelle Women's Casual Short Sleeve Curved Hem Split Pocket Maxi Dresses With Pockets X-Large Beige D5210X</t>
  </si>
  <si>
    <t>D5210X-BEIGE-XL</t>
  </si>
  <si>
    <t>Annabelle Women's 3/4 Sleeve Casual Loose Fit Maxi Dresses With Side Pockets Small Heather Grey D5212</t>
  </si>
  <si>
    <t>D5212-HGREY-S</t>
  </si>
  <si>
    <t>Annabelle Women's Casual Short Sleeve Curved Hem Split Pocket Maxi Dresses With Pockets X-Large Black D5210X</t>
  </si>
  <si>
    <t>D5210X-BLACK-XL</t>
  </si>
  <si>
    <t>Annabelle Women's 3/4 Sleeve Casual Loose Fit Maxi Dresses With Side Pockets Large Heather Grey D5212</t>
  </si>
  <si>
    <t>D5212-HGREY-L</t>
  </si>
  <si>
    <t>Annabelle Women's 3/4 Sleeve Casual Loose Fit Maxi Dresses With Side Pockets 2X-Large Navy D5212X</t>
  </si>
  <si>
    <t>D5212X-NAVY-2XL</t>
  </si>
  <si>
    <t>Annabelle Women's 3/4 Sleeve Casual Loose Fit Maxi Dresses With Side Pockets Small Dark Red D5212</t>
  </si>
  <si>
    <t>D5212-DRED-S</t>
  </si>
  <si>
    <t>Annabelle Women's 3/4 Sleeve Casual Loose Fit Maxi Dresses With Side Pockets Red Brick Large D5212</t>
  </si>
  <si>
    <t>D5212-BRICK-L</t>
  </si>
  <si>
    <t>Annabelle Women's Comfy Short Sleeve Scoop Neck Swing Dresses With Pockets X-Large Mocha D5213X</t>
  </si>
  <si>
    <t>D5213X-MOCHA-XL</t>
  </si>
  <si>
    <t>Annabelle Women's Casual Short Sleeve Curved Hem Split Pocket Maxi Dresses With Pockets 3X-Large Burgundy D5210X</t>
  </si>
  <si>
    <t>D5210X-BURGUNDY-3XL</t>
  </si>
  <si>
    <t>Annabelle Women's Comfy Short Sleeve Scoop Neck Swing Dresses With Pockets Small Mocha D5213</t>
  </si>
  <si>
    <t>D5213-MOCHA-S</t>
  </si>
  <si>
    <t>Annabelle Women's 3/4 Sleeve Casual Loose Fit Maxi Dresses With Side Pockets Large Dark Red D5212</t>
  </si>
  <si>
    <t>D5212-DRED-L</t>
  </si>
  <si>
    <t>Annabelle Women's Comfy Short Sleeve Scoop Neck Swing Dresses With Pockets Small Heather Grey D5213</t>
  </si>
  <si>
    <t>D5213-HGREY-S</t>
  </si>
  <si>
    <t>Annabelle Women's 3/4 Sleeve Casual Loose Fit Maxi Dresses With Side Pockets Large Beige D5212</t>
  </si>
  <si>
    <t>D5212-BEIGE-L</t>
  </si>
  <si>
    <t>Annabelle Women's 3/4 Sleeve Casual Loose Fit Maxi Dresses With Side Pockets Medium Black D5212</t>
  </si>
  <si>
    <t>D5212-BLACK-M</t>
  </si>
  <si>
    <t>Annabelle Women's Comfy Short Sleeve Scoop Neck Swing Dresses With Pockets 3X-Large Mocha D5213X</t>
  </si>
  <si>
    <t>D5213X-MOCHA-3XL</t>
  </si>
  <si>
    <t>Annabelle Women's Casual Short Sleeve Curved Hem Split Pocket Maxi Dresses With Pockets 2X-Large Brick D5210X</t>
  </si>
  <si>
    <t>D5210X-BRICK-2XL</t>
  </si>
  <si>
    <t>Annabelle Women's Comfy Short Sleeve Scoop Neck Swing Dresses With Pockets Small Beige D5213</t>
  </si>
  <si>
    <t>D5213-BEIGE-S</t>
  </si>
  <si>
    <t>Annabelle Women's 3/4 Sleeve Casual Loose Fit Maxi Dresses With Side Pockets Medium Dark Red D5212</t>
  </si>
  <si>
    <t>D5212-DRED-M</t>
  </si>
  <si>
    <t>Annabelle Women's 3/4 Sleeve Casual Loose Fit Maxi Dresses With Side Pockets Red Brick Small D5212</t>
  </si>
  <si>
    <t>D5212-BRICK-S</t>
  </si>
  <si>
    <t>Annabelle Women's Casual Short Sleeve Curved Hem Split Pocket Maxi Dresses With Pockets Small Black D5210</t>
  </si>
  <si>
    <t>D5210-BLACK-S</t>
  </si>
  <si>
    <t>Annabelle Women's Casual Short Sleeve Curved Hem Split Pocket Maxi Dresses With Pockets Large Dark Red D5210</t>
  </si>
  <si>
    <t>D5210-DARKRED-L</t>
  </si>
  <si>
    <t>Annabelle Women's 3/4 Sleeve Casual Loose Fit Maxi Dresses With Side Pockets X-Large Heather Grey D5212X</t>
  </si>
  <si>
    <t>D5212X-HGREY-XL</t>
  </si>
  <si>
    <t>Annabelle Women's 3/4 Sleeve Casual Loose Fit Maxi Dresses With Side Pockets 3X-Large Beige D5212X</t>
  </si>
  <si>
    <t>D5212X-BEIGE-3XL</t>
  </si>
  <si>
    <t>Annabelle Women's 3/4 Sleeve Casual Loose Fit Maxi Dresses With Side Pockets Pink Ash Mauve Medium D5212</t>
  </si>
  <si>
    <t>D5212-ASHMAUVE-M</t>
  </si>
  <si>
    <t>Annabelle Women's Comfy Short Sleeve Scoop Neck Swing Dresses With Pockets X-Large Beige D5213X</t>
  </si>
  <si>
    <t>D5213X-BEIGE-XL</t>
  </si>
  <si>
    <t>Annabelle Women's Casual Short Sleeve Curved Hem Split Pocket Maxi Dresses With Pockets Small Mid Grey D5210</t>
  </si>
  <si>
    <t>D5210-MGREY-S</t>
  </si>
  <si>
    <t>Annabelle Women's Casual Short Sleeve Curved Hem Split Pocket Maxi Dresses With Pockets 2X-Large Heather Grey D5210X</t>
  </si>
  <si>
    <t>D5210X-HGREY-2XL</t>
  </si>
  <si>
    <t>Annabelle Women's 3/4 Sleeve Casual Loose Fit Maxi Dresses With Side Pockets Large Mocha D5212</t>
  </si>
  <si>
    <t>D5212-MOCHA-L</t>
  </si>
  <si>
    <t>Annabelle Women's Comfy Short Sleeve Scoop Neck Swing Dresses With Pockets X-Large Heather Grey D5213X</t>
  </si>
  <si>
    <t>D5213X-HGREY-XL</t>
  </si>
  <si>
    <t>Annabelle Women's Comfy Short Sleeve Scoop Neck Swing Dresses With Pockets 2X-Large Black D5213X</t>
  </si>
  <si>
    <t>D5213X-BLACK-2XL</t>
  </si>
  <si>
    <t>Annabelle Women's Casual Short Sleeve Curved Hem Split Pocket Maxi Dresses With Pockets Large Beige D5210</t>
  </si>
  <si>
    <t>D5210-BEIGE-L</t>
  </si>
  <si>
    <t>Annabelle Women's Casual Short Sleeve Curved Hem Split Pocket Maxi Dresses With Pockets Large Brown Taupe Grey D5210</t>
  </si>
  <si>
    <t>D5210-TAUPEGREY-L</t>
  </si>
  <si>
    <t>Annabelle Women's 3/4 Sleeve Casual Loose Fit Maxi Dresses With Side Pockets Pink Ash Mauve Small D5212</t>
  </si>
  <si>
    <t>D5212-ASHMAUVE-S</t>
  </si>
  <si>
    <t>Annabelle Women's Comfy Short Sleeve Scoop Neck Swing Dresses With Pockets Small Purple Purplish D5213</t>
  </si>
  <si>
    <t>D5213-PURPLISH-S</t>
  </si>
  <si>
    <t>Annabelle Women's Comfy Short Sleeve Scoop Neck Swing Dresses With Pockets X-Large Dark Red D5213X</t>
  </si>
  <si>
    <t>D5213X-DARKRED-XL</t>
  </si>
  <si>
    <t>Annabelle Women's 3/4 Sleeve Casual Loose Fit Maxi Dresses With Side Pockets 2X-Large Heather Grey D5212X</t>
  </si>
  <si>
    <t>D5212X-HGREY-2XL</t>
  </si>
  <si>
    <t>Annabelle Women's Comfy Short Sleeve Scoop Neck Swing Dresses With Pockets X-Large Purple Purplish D5213X</t>
  </si>
  <si>
    <t>D5213X-PURPLISH-XL</t>
  </si>
  <si>
    <t>Annabelle Women's Casual Short Sleeve Curved Hem Split Pocket Maxi Dresses With Pockets Medium Mocha D5210</t>
  </si>
  <si>
    <t>D5210-MOCHA-M</t>
  </si>
  <si>
    <t>Annabelle Women's Casual Short Sleeve Curved Hem Split Pocket Maxi Dresses With Pockets 3X-Large Black D5210X</t>
  </si>
  <si>
    <t>D5210X-BLACK-3XL</t>
  </si>
  <si>
    <t>Annabelle Women's Casual Short Sleeve Curved Hem Split Pocket Maxi Dresses With Pockets 2X-Large Beige D5210X</t>
  </si>
  <si>
    <t>D5210X-BEIGE-2XL</t>
  </si>
  <si>
    <t>Annabelle Women's Casual Short Sleeve Curved Hem Split Pocket Maxi Dresses With Pockets X-Large Mid Grey D5210X</t>
  </si>
  <si>
    <t>D5210X-MGREY-XL</t>
  </si>
  <si>
    <t>Annabelle Women's Comfy Short Sleeve Scoop Neck Swing Dresses With Pockets Medium Mocha D5213</t>
  </si>
  <si>
    <t>D5213-MOCHA-M</t>
  </si>
  <si>
    <t>Annabelle Women's 3/4 Sleeve Casual Loose Fit Maxi Dresses With Side Pockets X-Large Black D5212X</t>
  </si>
  <si>
    <t>D5212X-BLACK-XL</t>
  </si>
  <si>
    <t>Annabelle Women's Comfy Short Sleeve Scoop Neck Swing Dresses With Pockets 2X-Large Red Brick D5213X</t>
  </si>
  <si>
    <t>D5213X-BRICK-2XL</t>
  </si>
  <si>
    <t>Annabelle Women's 3/4 Sleeve Casual Loose Fit Maxi Dresses With Side Pockets Large Black D5212</t>
  </si>
  <si>
    <t>D5212-BLACK-L</t>
  </si>
  <si>
    <t>Annabelle Women's 3/4 Sleeve Casual Loose Fit Maxi Dresses With Side Pockets Pink Ash Mauve 3X-Large D5212X</t>
  </si>
  <si>
    <t>D5212X-ASHMAUVE-3XL</t>
  </si>
  <si>
    <t>Annabelle Women's Comfy Short Sleeve Scoop Neck Swing Dresses With Pockets Medium Dark Red D5213</t>
  </si>
  <si>
    <t>D5213-DARKRED-M</t>
  </si>
  <si>
    <t>Annabelle Women's Comfy Short Sleeve Scoop Neck Swing Dresses With Pockets Medium Heather Grey D5213</t>
  </si>
  <si>
    <t>D5213-HGREY-M</t>
  </si>
  <si>
    <t>Annabelle Women's Comfy Short Sleeve Scoop Neck Swing Dresses With Pockets Medium Black D5213</t>
  </si>
  <si>
    <t>D5213-BLACK-M</t>
  </si>
  <si>
    <t>Annabelle Women's 3/4 Sleeve Casual Loose Fit Maxi Dresses With Side Pockets Purple Purplish Medium D5212</t>
  </si>
  <si>
    <t>D5212-PURPLISH-M</t>
  </si>
  <si>
    <t>Annabelle Women's Comfy Short Sleeve Scoop Neck Swing Dresses With Pockets 3X-Large Red Brick D5213X</t>
  </si>
  <si>
    <t>D5213X-BRICK-3XL</t>
  </si>
  <si>
    <t>Annabelle Women's Comfy Short Sleeve Scoop Neck Swing Dresses With Pockets 2X-Large Purple Purplish D5213X</t>
  </si>
  <si>
    <t>D5213X-PURPLISH-2XL</t>
  </si>
  <si>
    <t>Annabelle Women's Casual Short Sleeve Curved Hem Split Pocket Maxi Dresses With Pockets Medium Purple Purplish D5210</t>
  </si>
  <si>
    <t>D5210-PURPLISH-M</t>
  </si>
  <si>
    <t>Annabelle Women's Comfy Short Sleeve Scoop Neck Swing Dresses With Pockets Large Pink Ash Mauve D5213</t>
  </si>
  <si>
    <t>D5213-ASHMAUVE-L</t>
  </si>
  <si>
    <t>Annabelle Women's 3/4 Sleeve Casual Loose Fit Maxi Dresses With Side Pockets Purple Purplish X-Large D5212X</t>
  </si>
  <si>
    <t>D5212X-PURPLISH-XL</t>
  </si>
  <si>
    <t>Annabelle Women's Comfy Short Sleeve Scoop Neck Swing Dresses With Pockets X-Large Mid Grey D5213X</t>
  </si>
  <si>
    <t>D5213X-MGREY-XL</t>
  </si>
  <si>
    <t>Annabelle Women's 3/4 Sleeve Casual Loose Fit Maxi Dresses With Side Pockets Large Taupe Grey D5212</t>
  </si>
  <si>
    <t>D5212-TAUPEGREY-L</t>
  </si>
  <si>
    <t>Annabelle Women's Comfy Short Sleeve Scoop Neck Swing Dresses With Pockets Small Red Brick D5213</t>
  </si>
  <si>
    <t>D5213-BRICK-S</t>
  </si>
  <si>
    <t>Annabelle Women's 3/4 Sleeve Casual Loose Fit Maxi Dresses With Side Pockets Pink Ash Mauve Large D5212</t>
  </si>
  <si>
    <t>D5212-ASHMAUVE-L</t>
  </si>
  <si>
    <t>Annabelle Women's 3/4 Sleeve Casual Loose Fit Maxi Dresses With Side Pockets X-Large Dark Red D5212X</t>
  </si>
  <si>
    <t>D5212X-DRED-XL</t>
  </si>
  <si>
    <t>Annabelle Women's Comfy Short Sleeve Scoop Neck Swing Dresses With Pockets Large Black D5213</t>
  </si>
  <si>
    <t>D5213-BLACK-L</t>
  </si>
  <si>
    <t>Annabelle Women's Comfy Short Sleeve Scoop Neck Swing Dresses With Pockets Large Mocha D5213</t>
  </si>
  <si>
    <t>D5213-MOCHA-L</t>
  </si>
  <si>
    <t>Annabelle Women's Comfy Short Sleeve Scoop Neck Swing Dresses With Pockets Small Pink Ash Mauve D5213</t>
  </si>
  <si>
    <t>D5213-ASHMAUVE-S</t>
  </si>
  <si>
    <t>Annabelle Women's 3/4 Sleeve Floral Print Long Maxi Dresses With Side Pockets Small Floral Burgundy D5209</t>
  </si>
  <si>
    <t>D5209-BURGUNDY-S</t>
  </si>
  <si>
    <t>Annabelle Women's 3/4 Sleeve Floral Print Long Maxi Dresses With Side Pockets Medium Floral Taupe D5209</t>
  </si>
  <si>
    <t>D5209-TAUPE-M</t>
  </si>
  <si>
    <t>Annabelle Women's 3/4 Sleeve Floral Print Long Maxi Dresses With Side Pockets Medium Floral Burgundy D5209</t>
  </si>
  <si>
    <t>D5209-BURGUNDY-M</t>
  </si>
  <si>
    <t>Annabelle Women's Crochet Trim Cold Shoulder Boho Top Small Dusty Grey TC2015</t>
  </si>
  <si>
    <t>TC2015-DUSTYGREY-S</t>
  </si>
  <si>
    <t>Annabelle Women's Casual Long Sleeve Loose Fit Maxi Dresses With Pockets Large Light Olive D5212</t>
  </si>
  <si>
    <t>D5212-LIGHTOLIVE-L</t>
  </si>
  <si>
    <t>Annabelle Women's Comfy Short Sleeve Scoop Neck Swing Dresses With Pockets Medium Light Olive D5213</t>
  </si>
  <si>
    <t>D5213-LIGHTOLIVE-M</t>
  </si>
  <si>
    <t>Annabelle Women's Casual Short Sleeve A Line Pocket Swing Dresses With Pockets Small Light Olive D5211</t>
  </si>
  <si>
    <t>D5211-LIGHTOLIVE-S</t>
  </si>
  <si>
    <t>Annabelle Women's Casual Long Sleeve Loose Fit Maxi Dresses With Pockets 3X-Large Light Olive D5212X</t>
  </si>
  <si>
    <t>D5212X-LIGHTOLIVE-3XL</t>
  </si>
  <si>
    <t>Annabelle Women's Casual Short Sleeve Curved Hem Split Pocket Maxi Dresses With Pockets Medium Light Olive D5210</t>
  </si>
  <si>
    <t>D5210-LIGHTOLIVE-M</t>
  </si>
  <si>
    <t>Annabelle Women's Casual Short Sleeve A Line Pocket Swing Dresses With Pockets Large Light Olive D5211</t>
  </si>
  <si>
    <t>D5211-LIGHTOLIVE-L</t>
  </si>
  <si>
    <t>Annabelle Women's Comfy Short Sleeve Scoop Neck Swing Dresses With Pockets Large Light Olive D5213</t>
  </si>
  <si>
    <t>D5213-LIGHTOLIVE-L</t>
  </si>
  <si>
    <t>Annabelle Women's Casual Long Sleeve Loose Fit Maxi Dresses With Pockets Small Light Olive D5212</t>
  </si>
  <si>
    <t>D5212-LIGHTOLIVE-S</t>
  </si>
  <si>
    <t>Annabelle Women's Casual Racerback Tank Top Sleeveless Long Maxi Dresses Plus Size X-Large Black D5187X</t>
  </si>
  <si>
    <t>Annabelle Women's Casual Racerback Tank Top Sleeveless Long Maxi Dresses Plus Size 2X-Large Black D5187X</t>
  </si>
  <si>
    <t>D5187RX-BLACK-2XL</t>
  </si>
  <si>
    <t>Annabelle Women's Casual Racerback Tank Top Sleeveless Long Maxi Dresses Small Mint D5187</t>
  </si>
  <si>
    <t>D5187R-MINT-S</t>
  </si>
  <si>
    <t>Annabelle Women's Casual Racerback Tank Top Sleeveless Long Maxi Dresses Small Black D5187</t>
  </si>
  <si>
    <t>D5187R-BLACK-S</t>
  </si>
  <si>
    <t>Annabelle Women's Casual Racerback Tank Top Sleeveless Long Maxi Dresses Large Black D5187</t>
  </si>
  <si>
    <t>D5187R-BLACK-L</t>
  </si>
  <si>
    <t>Annabelle Women's Casual Racerback Tank Top Sleeveless Long Maxi Dresses Medium Black D5187</t>
  </si>
  <si>
    <t>D5187R-BLACK-M</t>
  </si>
  <si>
    <t>Annabelle Women's Long Sleeve Comfy Harem Jumpsuit Romper With Pockets Ash Mauve XXX-Large J8002X</t>
  </si>
  <si>
    <t>J8002X-ASHMAUVE-3XL</t>
  </si>
  <si>
    <t>Annabelle Women's Long Sleeve Comfy Harem Jumpsuit Romper With Pockets Jade 2X-Large J8002X</t>
  </si>
  <si>
    <t>J8002X-JADE-2XL</t>
  </si>
  <si>
    <t>Annabelle Women's Long Sleeve Comfy Harem Jumpsuit Romper With Pockets Jade Small J8002</t>
  </si>
  <si>
    <t>J8002-JADE-S</t>
  </si>
  <si>
    <t>Annabelle Women's Long Sleeve Comfy Harem Jumpsuit Romper With Pockets Slate Grey 2X-Large J8002X</t>
  </si>
  <si>
    <t>J8002X-SLATE-2XL</t>
  </si>
  <si>
    <t>Annabelle Women's Long Sleeve Comfy Harem Jumpsuit Romper With Pockets Slate Grey X-Large J8002X</t>
  </si>
  <si>
    <t>J8002X-SLATE-XL</t>
  </si>
  <si>
    <t>Annabelle Women's Comfy Rayon Solid Color Sleeveless Harem Jumpsuits Sage Large JC6009A</t>
  </si>
  <si>
    <t>JC6009A-SAGE-L</t>
  </si>
  <si>
    <t>Annabelle Women's Comfy Rayon Solid Color Sleeveless Harem Jumpsuits Sage Medium JC6009A</t>
  </si>
  <si>
    <t>JC6009A-SAGE-M</t>
  </si>
  <si>
    <t>Annabelle Women's Comfy Rayon Solid Color Sleeveless Harem Jumpsuits Sage X-Large JC6009A</t>
  </si>
  <si>
    <t>JC6009A-SAGE-XL</t>
  </si>
  <si>
    <t>Annabelle Women's 3/4 Sleeve Long Maxi Dresses With Side Pockets X-Large Floral Navy Taupe D5224B</t>
  </si>
  <si>
    <t>D5224B-NAVYTAUPE-XL</t>
  </si>
  <si>
    <t>Annabelle Women's Casual Solid Tank Top Maxi Long Dress X-Large Navy D5187RX</t>
  </si>
  <si>
    <t>D5187RX-NAVY-XL</t>
  </si>
  <si>
    <t>Annabelle Women's Casual Solid Tank Top Maxi Long Dress Small Olive D5187R</t>
  </si>
  <si>
    <t>D5187R-OLIVE-S</t>
  </si>
  <si>
    <t>Annabelle Women's Casual Solid Tank Top Maxi Long Dress Medium Olive D5187R</t>
  </si>
  <si>
    <t>D5187R-OLIVE-M</t>
  </si>
  <si>
    <t>Annabelle Women's Casual Solid Tank Top Maxi Long Dress X-Large Olive D5187RX</t>
  </si>
  <si>
    <t>D5187RX-OLIVE-XL</t>
  </si>
  <si>
    <t>Annabelle Women's Casual Solid Tank Top Maxi Long Dress Small Jade D5187R</t>
  </si>
  <si>
    <t>D5187R-JADE-S</t>
  </si>
  <si>
    <t>Annabelle Women's Casual Solid Tank Top Maxi Long Dress 2X-Large Magenta D5187RX</t>
  </si>
  <si>
    <t>D5187RX-MAGENTA-2XL</t>
  </si>
  <si>
    <t>Annabelle Women's 3/4 Sleeve Long Maxi Dresses With Side Pockets X-Large Brown Mocha D5185X</t>
  </si>
  <si>
    <t>D5185X-MOCHA-XL</t>
  </si>
  <si>
    <t>Annabelle Women's Casual Solid Tank Top Maxi Long Dress 3X-Large Jade D5187RX</t>
  </si>
  <si>
    <t>D5187RX-JADE-3XL</t>
  </si>
  <si>
    <t>Annabelle Women's Casual Solid Tank Top Maxi Long Dress Small Mocha D5187R</t>
  </si>
  <si>
    <t>D5187R-MOCHA-S</t>
  </si>
  <si>
    <t>Annabelle Women's 3/4 Sleeve Long Maxi Dresses With Side Pockets Plus Size 3X-Large Dark Red D5185X</t>
  </si>
  <si>
    <t>D5185X-DARKRED-3XL</t>
  </si>
  <si>
    <t>Annabelle Women's 3/4 Sleeve Long Maxi Dresses With Side Pockets Small Purple Purplish D5185</t>
  </si>
  <si>
    <t>D5185-PURPLISH-S</t>
  </si>
  <si>
    <t>Annabelle Women's Casual Solid Tank Top Maxi Long Dress Small Purplish D5187</t>
  </si>
  <si>
    <t>D5187R-PURPLISH-S</t>
  </si>
  <si>
    <t>Annabelle Women's 3/4 Sleeve Long Maxi Dresses With Side Pockets Large Purple Purplish D5185</t>
  </si>
  <si>
    <t>D5185-PURPLISH-L</t>
  </si>
  <si>
    <t>Annabelle Women's 3/4 Sleeve Long Maxi Dresses With Side Pockets X-Large Purple Purplish D5185X</t>
  </si>
  <si>
    <t>D5185X-PURPLISH-XL</t>
  </si>
  <si>
    <t>Annabelle Women's Casual Solid Tank Top Maxi Long Dress 3X-Large Purplish D5187X</t>
  </si>
  <si>
    <t>D5187RX-PURPLISH-3XL</t>
  </si>
  <si>
    <t>Annabelle Women's Casual Solid Tank Top Maxi Long Dress Medium Beige D5187R</t>
  </si>
  <si>
    <t>D5187R-BEIGE-M</t>
  </si>
  <si>
    <t>Annabelle Women's Casual Solid Tank Top Maxi Long Dress Small Magenta D5187R</t>
  </si>
  <si>
    <t>D5187R-MAGENTA-S</t>
  </si>
  <si>
    <t>Annabelle Women's 3/4 Sleeve Long Maxi Dresses With Side Pockets Medium Purple Purplish D5185</t>
  </si>
  <si>
    <t>D5185-PURPLISH-M</t>
  </si>
  <si>
    <t>Annabelle Women's 3/4 Sleeve Long Maxi Dresses With Side Pockets Large Brown Mocha D5185</t>
  </si>
  <si>
    <t>D5185-MOCHA-L</t>
  </si>
  <si>
    <t>Annabelle Women's Casual Solid Tank Top Maxi Long Dress 3X-Large Pink Brick D5187RX</t>
  </si>
  <si>
    <t>D5187RX-BRICK-3XL</t>
  </si>
  <si>
    <t>Annabelle Women's 3/4 Sleeve Long Maxi Dresses With Side Pockets Medium Beige D5185</t>
  </si>
  <si>
    <t>D5185-BEIGE-M</t>
  </si>
  <si>
    <t>Annabelle Women's 3/4 Sleeve Long Maxi Dresses With Side Pockets Plus Size 2X-Large Purple Purplish D5185X</t>
  </si>
  <si>
    <t>D5185X-PURPLISH-2XL</t>
  </si>
  <si>
    <t>Annabelle Women's Casual Solid Tank Top Maxi Long Dress Medium Dark Red D5187R</t>
  </si>
  <si>
    <t>D5187R-DARKRED-M</t>
  </si>
  <si>
    <t>Annabelle Women's Casual Solid Tank Top Maxi Long Dress Small Dark Red D5187R</t>
  </si>
  <si>
    <t>D5187R-DARKRED-S</t>
  </si>
  <si>
    <t>Annabelle Women's Comfy Rayon Floral Printed Sleeveless Harem Jumpsuits Large Floral Black Taupe J8045B</t>
  </si>
  <si>
    <t>J8045B-BLACKTAUPE-L</t>
  </si>
  <si>
    <t>Annabelle Women's Comfy Rayon Floral Printed Sleeveless Harem Jumpsuits Medium Floral Black Taupe J8045B</t>
  </si>
  <si>
    <t>J8045B-BLACKTAUPE-M</t>
  </si>
  <si>
    <t>Annabelle Women's Comfy Rayon Floral Printed Sleeveless Harem Jumpsuits Small Floral Black Taupe J8045B</t>
  </si>
  <si>
    <t>J8045B-BLACKTAUPE-S</t>
  </si>
  <si>
    <t>Annabelle Women's Plus Size Sleeveless Scoop Neck Floral Print Harem Pocket Jumpsutis Black Ivory X-Large J8045B</t>
  </si>
  <si>
    <t>J8045B-BLACKTAUPE-XL</t>
  </si>
  <si>
    <t>Annabelle Women's Casual Short Sleeve Curved Hem Split Pocket Maxi Dresses With Pockets Medium Hunter Green D5210</t>
  </si>
  <si>
    <t>D5210-HUNTERGREEN-M</t>
  </si>
  <si>
    <t>Annabelle Women's Comfy Short Sleeve Scoop Neck Swing Dresses With Pockets 3X-Large Purple Anthra D5213X</t>
  </si>
  <si>
    <t>D5213X-ANTHRA-3XL</t>
  </si>
  <si>
    <t>Annabelle Women's Casual Short Sleeve Curved Hem Split Pocket Maxi Dresses With Pockets 3X-Large Purple Anthra D5210X</t>
  </si>
  <si>
    <t>D5210X-ANTHRA-3XL</t>
  </si>
  <si>
    <t>Annabelle Women's Casual Short Sleeve Curved Hem Split Pocket Maxi Dresses With Pockets 2X-Large Brown Java D5210X</t>
  </si>
  <si>
    <t>D5210X-JAVA-2XL</t>
  </si>
  <si>
    <t>Annabelle Women's Casual Short Sleeve Curved Hem Split Pocket Maxi Dresses With Pockets 2X-Large Hunter Green D5210X</t>
  </si>
  <si>
    <t>D5210X-HUNTERGREEN-2XL</t>
  </si>
  <si>
    <t>Annabelle Women's Comfy Short Sleeve Scoop Neck Swing Dresses With Pockets Medium Brown Java D5213</t>
  </si>
  <si>
    <t>D5213-JAVA-M</t>
  </si>
  <si>
    <t>Annabelle Women's Casual Short Sleeve Curved Hem Split Pocket Maxi Dresses With Pockets Large Hunter Green D5210</t>
  </si>
  <si>
    <t>D5210-HUNTERGREEN-L</t>
  </si>
  <si>
    <t>Annabelle Women's Casual Short Sleeve Curved Hem Split Pocket Maxi Dresses With Pockets 2X-Large Purple Anthra D5210X</t>
  </si>
  <si>
    <t>D5210X-ANTHRA-2XL</t>
  </si>
  <si>
    <t>Annabelle Women's Comfy Short Sleeve Scoop Neck Swing Dresses With Pockets Small Hunter Green D5213</t>
  </si>
  <si>
    <t>D5213-HUNTERGREEN-S</t>
  </si>
  <si>
    <t>Annabelle Women's Comfy Short Sleeve Scoop Neck Swing Dresses With Pockets Small Magenta D5213</t>
  </si>
  <si>
    <t>D5213-MAGENTA-S</t>
  </si>
  <si>
    <t>Annabelle Women's Comfy Short Sleeve Scoop Neck Swing Dresses With Pockets 3X-Large Brown Java D5213X</t>
  </si>
  <si>
    <t>D5213X-JAVA-3XL</t>
  </si>
  <si>
    <t>Annabelle Women's Comfy Short Sleeve Scoop Neck Swing Dresses With Pockets 3X-Large Hunter Green D5213X</t>
  </si>
  <si>
    <t>D5213X-HUNTERGREEN-3XL</t>
  </si>
  <si>
    <t>Annabelle Women's Comfy Short Sleeve Scoop Neck Swing Dresses With Pockets X-Large Magenta D5213X</t>
  </si>
  <si>
    <t>D5213X-MAGENTA-XL</t>
  </si>
  <si>
    <t>Annabelle Women's Comfy Short Sleeve Scoop Neck Swing Dresses With Pockets Medium Hunter Green D5213</t>
  </si>
  <si>
    <t>D5213-HUNTERGREEN-M</t>
  </si>
  <si>
    <t>Annabelle Women's Comfy Short Sleeve Scoop Neck Swing Dresses With Pockets 2X-Large Hunter Green D5213X</t>
  </si>
  <si>
    <t>D5213X-HUNTERGREEN-2XL</t>
  </si>
  <si>
    <t>Annabelle Women's Long Sleeve Floral Prints Comfy Harem Jumpsuit Romper With Pockets Medium Floral Olive J8043B</t>
  </si>
  <si>
    <t>J8043B-OLIVE-M</t>
  </si>
  <si>
    <t>Annabelle Women's Long Sleeve Floral Prints Comfy Harem Jumpsuit Romper With Pockets Medium Floral Navy J8043B</t>
  </si>
  <si>
    <t>J8043B-NAVY-M</t>
  </si>
  <si>
    <t>Annabelle 3/4 Sleeve High Low Casual Long Maxi Tunic Tops Burgundy Small Medium T1022C</t>
  </si>
  <si>
    <t>T1022C-BURGUNDY-SM</t>
  </si>
  <si>
    <t>Annabelle Women's Comfy Rayon Solid Color Sleeveless Harem Jumpsuits Navy Medium JC6009</t>
  </si>
  <si>
    <t>JC6009-NAVY-M</t>
  </si>
  <si>
    <t>Annabelle Women's Long Sleeve Floral Prints Comfy Harem Jumpsuit Romper With Pockets Large Floral Navy J8043B</t>
  </si>
  <si>
    <t>J8043B-NAVY-L</t>
  </si>
  <si>
    <t>Annabelle Women's Casual Floral Print Comfy Sleeveless Harem Jumpsuits With Pockets Ivory Taupe Large J8045B</t>
  </si>
  <si>
    <t>J8045B-IVORYTAUPE-L</t>
  </si>
  <si>
    <t>Annabelle Women's Fold Over Waistband Comfortable Floral Print Lounge Pants With Side Pockets X-Large Navy Taupe P9028B</t>
  </si>
  <si>
    <t>P9028B-NAVYTAUPE-XL</t>
  </si>
  <si>
    <t>Annabelle Women's Fold Over Waistband Comfortable Floral Print Lounge Pants With Side Pockets X-Large Black Taupe P9028B</t>
  </si>
  <si>
    <t>P9028B-BLACKTAUPE-XL</t>
  </si>
  <si>
    <t>Annabelle 3/4 Sleeve High Low Casual Long Maxi Tunic Tops Hunter Green Small Medium T1022C</t>
  </si>
  <si>
    <t>T1022C-HUNTERGREEN-SM</t>
  </si>
  <si>
    <t>Annabelle Women's Comfy Rayon Solid Color Sleeveless Harem Jumpsuits Charcoal Mid Grey Medium JC6009</t>
  </si>
  <si>
    <t>JC6009-MGREY-M</t>
  </si>
  <si>
    <t>Annabelle 3/4 Sleeve High Low Casual Long Maxi Tunic Tops Purplish Small Medium T1022C</t>
  </si>
  <si>
    <t>T1022C-PURPLISH-SM</t>
  </si>
  <si>
    <t>Annabelle 3/4 Sleeve High Low Casual Long Maxi Tunic Tops Off White Large X-Large T1022C</t>
  </si>
  <si>
    <t>T1022C-OFFWHITE-LXL</t>
  </si>
  <si>
    <t>Annabelle Women's Comfy Rayon Floral Printed Sleeveless Harem Jumpsuits X-Large Floral Ivory Taupe J8045B</t>
  </si>
  <si>
    <t>J8045B-IVORYTAUPE-XL</t>
  </si>
  <si>
    <t>Annabelle 3/4 Sleeve High Low Casual Long Maxi Tunic Tops Mid Grey Small Medium T1022C</t>
  </si>
  <si>
    <t>T1022C-MGREY-SM</t>
  </si>
  <si>
    <t>Annabelle 3/4 Sleeve High Low Casual Long Maxi Tunic Tops Mid Grey Large X-Large T1022C</t>
  </si>
  <si>
    <t>T1022C-MGREY-LXL</t>
  </si>
  <si>
    <t>Annabelle 3/4 Sleeve High Low Casual Long Maxi Tunic Tops Olive Large X-Large T1022C</t>
  </si>
  <si>
    <t>T1022C-OLIVE-LXL</t>
  </si>
  <si>
    <t>Annabelle 3/4 Sleeve High Low Casual Long Maxi Tunic Tops Purplish Large X-Large T1022C</t>
  </si>
  <si>
    <t>T1022C-PURPLISH-LXL</t>
  </si>
  <si>
    <t>Annabelle Women's Comfy Rayon Solid Color Sleeveless Harem Jumpsuits Black X-Large JC6009X</t>
  </si>
  <si>
    <t>JC6009X-BLACK-XL</t>
  </si>
  <si>
    <t>Annabelle Women's Comfy Rayon Solid Color Sleeveless Harem Jumpsuits Olive Small JC6009</t>
  </si>
  <si>
    <t>JC6009-OLIVE-S</t>
  </si>
  <si>
    <t>Annabelle Women's Comfy Rayon Floral Printed Sleeveless Harem Jumpsuits Medium Floral Ivory Taupe J8045B</t>
  </si>
  <si>
    <t>J8045B-IVORYTAUPE-M</t>
  </si>
  <si>
    <t>Annabelle Women's Comfy Rayon Solid Color Sleeveless Harem Jumpsuits Slate Large JC6009</t>
  </si>
  <si>
    <t>JC6009-SLATE-L</t>
  </si>
  <si>
    <t>Annabelle 3/4 Sleeve High Low Casual Long Maxi Tunic Tops Olive Small Medium T1022C</t>
  </si>
  <si>
    <t>T1022C-OLIVE-SM</t>
  </si>
  <si>
    <t>Annabelle 34 Sleeve High Low Long Tunic Fashion Tops Off White Small Medium T1022C</t>
  </si>
  <si>
    <t>T1022C-OFFWHITE-SM</t>
  </si>
  <si>
    <t>Annabelle Womens Fold Over Waistband Comfy A Line Flowy Midi Floral Prints Skirts With Side Pockets Large Olive S9011B</t>
  </si>
  <si>
    <t>S9011B-OLIVE-L</t>
  </si>
  <si>
    <t>Annabelle Women's Comfy Rayon Solid Color Sleeveless Harem Jumpsuits Olive Medium JC6009</t>
  </si>
  <si>
    <t>JC6009-OLIVE-M</t>
  </si>
  <si>
    <t>Annabelle Women's Comfy Rayon Solid Color Sleeveless Harem Jumpsuits Charcoal Mid Grey Small JC6009</t>
  </si>
  <si>
    <t>JC6009-MGREY-S</t>
  </si>
  <si>
    <t>Annabelle Women's Comfy Rayon Solid Color Sleeveless Harem Jumpsuits Navy XXX-Large JC6009X</t>
  </si>
  <si>
    <t>JC6009X-NAVY-3XL</t>
  </si>
  <si>
    <t>Annabelle Women's Comfy Rayon Solid Color Sleeveless Harem Jumpsuits Olive Large JC6009</t>
  </si>
  <si>
    <t>JC6009-OLIVE-L</t>
  </si>
  <si>
    <t>Annabelle Women's Comfy Rayon Solid Color Sleeveless Harem Jumpsuits Navy Small JC6009</t>
  </si>
  <si>
    <t>JC6009-NAVY-S</t>
  </si>
  <si>
    <t>Annabelle Women's Comfy Rayon Solid Color Sleeveless Harem Jumpsuits Charcoal Mid Grey Large JC6009</t>
  </si>
  <si>
    <t>JC6009-MGREY-L</t>
  </si>
  <si>
    <t>Annabelle Women's Fold Over Waistband Comfortable Floral Print Lounge Pants With Side Pockets Large Black Taupe P9028B</t>
  </si>
  <si>
    <t>P9028B-BLACKTAUPE-L</t>
  </si>
  <si>
    <t>Annabelle Women's Comfy Rayon Solid Color Sleeveless Harem Jumpsuits Slate Small JC6009</t>
  </si>
  <si>
    <t>JC6009-SLATE-S</t>
  </si>
  <si>
    <t>Annabelle 3/4 Sleeve High Low Casual Long Maxi Tunic Tops Burgundy Large X-Large T1022C</t>
  </si>
  <si>
    <t>T1022C-BURGUNDY-LXL</t>
  </si>
  <si>
    <t>Annabelle Women's Comfy Rayon Solid Color Sleeveless Harem Jumpsuits Slate Medium JC6009</t>
  </si>
  <si>
    <t>JC6009-SLATE-M</t>
  </si>
  <si>
    <t>Annabelle Women's Comfy Rayon Solid Color Sleeveless Harem Jumpsuits Black XX-Large JC6009X</t>
  </si>
  <si>
    <t>JC6009X-BLACK-2XL</t>
  </si>
  <si>
    <t>Annabelle Women's Comfy Rayon Solid Color Sleeveless Harem Jumpsuits Black XXX-Large JC6009X</t>
  </si>
  <si>
    <t>JC6009X-BLACK-3XL</t>
  </si>
  <si>
    <t>Annabelle 3/4 Sleeve High Low Casual Long Maxi Tunic Tops Navy Small Medium T1022C</t>
  </si>
  <si>
    <t>T1022C-NAVY-SM</t>
  </si>
  <si>
    <t>Annabelle Women's Comfy Rayon Solid Color Sleeveless Harem Jumpsuits Navy Large JC6009</t>
  </si>
  <si>
    <t>JC6009-NAVY-L</t>
  </si>
  <si>
    <t>Annabelle Women's Comfy Rayon Solid Color Sleeveless Harem Jumpsuits Navy X-Large JC6009X</t>
  </si>
  <si>
    <t>JC6009X-NAVY-XL</t>
  </si>
  <si>
    <t>Annabelle Women's Fold Over Waistband Comfortable Lounge Pants With Side Pockets Elephant Print Sand Medium P9030B</t>
  </si>
  <si>
    <t>P9030B-SAND-M</t>
  </si>
  <si>
    <t>Annabelle Women's Comfy Printed Harem Jogger Pants Small Elephant Print Ivory Small P9029B</t>
  </si>
  <si>
    <t>P9029B-IVORY-S</t>
  </si>
  <si>
    <t>Annabelle Women Eleplant Prints High Waist Fold Over Wide Leg Palazzo Pants With Pockets Medium Black P9030B</t>
  </si>
  <si>
    <t>P9030B-BLACK-M</t>
  </si>
  <si>
    <t>Annabelle Women's Comfy Printed Harem Jogger Pants Small Elephant Print Navy Small P9029B</t>
  </si>
  <si>
    <t>P9029B-NAVY-S</t>
  </si>
  <si>
    <t>Annabelle Women's Fold Over Waistband Comfortable Lounge Pants With Side Pockets Elephant Print Navy Medium P9030B</t>
  </si>
  <si>
    <t>P9030B-NAVY-M</t>
  </si>
  <si>
    <t>Annabelle Women's Fold Over Waistband Comfortable Lounge Pants With Side Pockets Elephant Print Navy Large P9030B</t>
  </si>
  <si>
    <t>P9030B-NAVY-L</t>
  </si>
  <si>
    <t>Annabelle Women's Comfy Printed Harem Jogger Pants Large Elephant Print Navy Large P9029B</t>
  </si>
  <si>
    <t>P9029B-NAVY-L</t>
  </si>
  <si>
    <t>Annabelle Women's Casual Short Sleeve Curved Hem Split Pockets Floral Print Maxi Dresses X-Large Navy D5229B</t>
  </si>
  <si>
    <t>D5229B-NAVY-XL</t>
  </si>
  <si>
    <t>Annabelle Women's Casual Short Sleeve A Line Pocket Swing Floral Print Dress Large Black D5230B</t>
  </si>
  <si>
    <t>D5230B-BLACK-L</t>
  </si>
  <si>
    <t>Annabelle Women's Casual Short Sleeve A Line Pocket Swing Floral Print Dress Medium Black D5230B</t>
  </si>
  <si>
    <t>D5230B-BLACK-M</t>
  </si>
  <si>
    <t>Annabelle Women's Casual Short Sleeve Curved Hem Split Pocket Maxi Floral Print Dress Large Black D5234B</t>
  </si>
  <si>
    <t>D5234B-BLACK-L</t>
  </si>
  <si>
    <t>Annabelle Women's Casual Short Sleeve Curved Hem Split Pocket Maxi Floral Print Dress X-Large Black D5234B</t>
  </si>
  <si>
    <t>D5234B-BLACK-XL</t>
  </si>
  <si>
    <t>Annabelle Women's Casual Long Sleeve A Line Pocket Swing Floral Print Dress X-Large Black D5250BX</t>
  </si>
  <si>
    <t>D5250B-BLACK-XL</t>
  </si>
  <si>
    <t>Annabelle Women's Casual Short Sleeve Curved Hem Split Pocket Maxi Dress X-Large Mustard D5210X</t>
  </si>
  <si>
    <t>D5210X-MUSTARD-XL</t>
  </si>
  <si>
    <t>Annabelle Women's Comfy Short Sleeve Scoop Neck Pocket Swing Short Dresses Medium Royal Blue D5213</t>
  </si>
  <si>
    <t>D5213-ROYAL-M</t>
  </si>
  <si>
    <t>Annabelle Women's Comfy Short Sleeve Scoop Neck Pocket Swing Short Dresses Plus Size 2X-Large Slate D5213X</t>
  </si>
  <si>
    <t>D5213X-SLATE-2XL</t>
  </si>
  <si>
    <t>Annabelle Women's Comfy Short Sleeve Scoop Neck Pocket Swing Short Dresses Plus Size X-Large Slate D5213X</t>
  </si>
  <si>
    <t>D5213X-SLATE-XL</t>
  </si>
  <si>
    <t>Annabelle Women's Comfy Short Sleeve Scoop Neck Pocket Swing Short Dresses Plus Size 3X-Large Slate D5213X</t>
  </si>
  <si>
    <t>D5213X-SLATE-3XL</t>
  </si>
  <si>
    <t>Annabelle Women's Comfy Short Sleeve Scoop Neck Pocket Swing Short Dresses Large Royal Blue D5213</t>
  </si>
  <si>
    <t>D5213-ROYAL-L</t>
  </si>
  <si>
    <t>Annabelle Women's Comfy Short Sleeve Scoop Neck Pocket Swing Short Dresses Large Slate D5213</t>
  </si>
  <si>
    <t>D5213-SLATE-L</t>
  </si>
  <si>
    <t>Annabelle Women's Casual 3/4 Sleeve Loose Fit Maxi Dresses Magenta Blue Medium D5212</t>
  </si>
  <si>
    <t>D5212-MAGENTA-M</t>
  </si>
  <si>
    <t>Annabelle Women's Casual 3/4 Sleeve Loose Fit Maxi Dresses Slate Medium D5212</t>
  </si>
  <si>
    <t>D5212-SLATE-M</t>
  </si>
  <si>
    <t>Annabelle Women's Casual 3/4 Sleeve Loose Fit Plus Size Maxi Dresses Hunter Green 3X-Large D5212X</t>
  </si>
  <si>
    <t>D5212X-HUNTERGREEN-3XL</t>
  </si>
  <si>
    <t>Annabelle Women's Casual 3/4 Sleeve Loose Fit Maxi Dresses Plus Size Slate 2X-Large D5212X</t>
  </si>
  <si>
    <t>D5212X-SLATE-2XL</t>
  </si>
  <si>
    <t>Annabelle Women's Casual 3/4 Sleeve Loose Fit Maxi Dresses Slate Small D5212</t>
  </si>
  <si>
    <t>D5212-SLATE-S</t>
  </si>
  <si>
    <t>Annabelle Women's Casual 3/4 Sleeve Loose Fit Plus Size Maxi Dresses Hunter Green 2X-Large D5212X</t>
  </si>
  <si>
    <t>D5212X-HUNTERGREEN-2XL</t>
  </si>
  <si>
    <t>Annabelle Women's Casual 3/4 Sleeve Loose Fit Maxi Dresses Plus Size Anthra 3X-Large D5212X</t>
  </si>
  <si>
    <t>D5212X-ANTHRA-3XL</t>
  </si>
  <si>
    <t>Annabelle Women's Casual 3/4 Sleeve Loose Fit Plus Size Maxi Dresses Hunter Green X-Large D5212X</t>
  </si>
  <si>
    <t>D5212X-HUNTERGREEN-XL</t>
  </si>
  <si>
    <t>Annabelle Women's Casual 3/4 Sleeve Loose Fit Maxi Dresses Plus Size Slate 3X-Large D5212X</t>
  </si>
  <si>
    <t>D5212X-SLATE-3XL</t>
  </si>
  <si>
    <t>Annabelle Women's Casual 3/4 Sleeve Loose Fit Maxi Dresses Royal Blue Small D5212</t>
  </si>
  <si>
    <t>D5212-ROYAL-S</t>
  </si>
  <si>
    <t>Annabelle Women's Casual 3/4 Sleeve Loose Fit Plus Size Maxi Dresses Royal Blue X-Large D5212X</t>
  </si>
  <si>
    <t>D5212X-ROYAL-XL</t>
  </si>
  <si>
    <t>Annabelle Women's Casual 3/4 Sleeve Loose Fit Plus Size Maxi Dresses Royal Blue 3X-Large D5212X</t>
  </si>
  <si>
    <t>D5212X-ROYAL-3XL</t>
  </si>
  <si>
    <t>Annabelle Women's Casual 3/4 Sleeve Loose Fit Maxi Dresses Purple Anthra Medium D5212</t>
  </si>
  <si>
    <t>D5212-ANTHRA-M</t>
  </si>
  <si>
    <t>Annabelle Women's Casual 3/4 Sleeve Loose Fit Maxi Dresses Purple Anthra Small D5212</t>
  </si>
  <si>
    <t>D5212-ANTHRA-S</t>
  </si>
  <si>
    <t>Annabelle Women's Casual 3/4 Sleeve Loose Fit Maxi Dresses Magenta Blue Small D5212</t>
  </si>
  <si>
    <t>D5212-MAGENTA-S</t>
  </si>
  <si>
    <t>Annabelle Women's Casual 3/4 Sleeve Loose Fit Maxi Dresses Magenta Blue Large D5212</t>
  </si>
  <si>
    <t>D5212-MAGENTA-L</t>
  </si>
  <si>
    <t>Annabelle Women's Round Neck 3/4 Sleeve A Line Pocket Swing Dress Large Java D5211</t>
  </si>
  <si>
    <t>D5211-JAVA-L</t>
  </si>
  <si>
    <t>Annabelle Women's Round Neck 3/4 Sleeve A Line Pocket Swing Dress Medium Mustard D5211</t>
  </si>
  <si>
    <t>D5211-MUSTARD-M</t>
  </si>
  <si>
    <t>Annabelle Women's Round Neck 3/4 Sleeve A Line Pocket Swing Dress 2X-Large Hunter Green D5211X</t>
  </si>
  <si>
    <t>D5211X-HUNTERGREEN-2XL</t>
  </si>
  <si>
    <t>Annabelle Women's Round Neck 3/4 Sleeve A Line Pocket Swing Dress 2X-Large Slate D5211X</t>
  </si>
  <si>
    <t>D5211X-SLATE-2XL</t>
  </si>
  <si>
    <t>Annabelle Women's Round Neck 3/4 Sleeve A Line Pocket Swing Dress Small Mustard D5211</t>
  </si>
  <si>
    <t>D5211-MUSTARD-S</t>
  </si>
  <si>
    <t>Annabelle Women's Round Neck 3/4 Sleeve A Line Pocket Swing Dress X-Large Slate D5211X</t>
  </si>
  <si>
    <t>D5211X-SLATE-XL</t>
  </si>
  <si>
    <t>Annabelle Women's Round Neck 3/4 Sleeve A Line Pocket Swing Dress Small Slate D5211</t>
  </si>
  <si>
    <t>D5211-SLATE-S</t>
  </si>
  <si>
    <t>Annabelle Women's Round Neck 3/4 Sleeve A Line Pocket Swing Dress Large Slate D5211</t>
  </si>
  <si>
    <t>D5211-SLATE-L</t>
  </si>
  <si>
    <t>Annabelle Women's Plus Size V Neck 3 4 Sleeve Harem Romper Jumpsuits With Pockets Coral Blue 2X-Large J8002</t>
  </si>
  <si>
    <t>J8002X-CORALBLUE-2XL</t>
  </si>
  <si>
    <t>Annabelle Women's V-Neck 3/4 Sleeve Plus Size Jumpsuits For Women Coral Blue XXX-Large J8002X</t>
  </si>
  <si>
    <t>J8002X-CORALBLUE-3XL</t>
  </si>
  <si>
    <t>Annabelle Women's Round Neck 3/4 Sleeve A Line Pocket Swing Dress Small Royal Blue D5211</t>
  </si>
  <si>
    <t>D5211-ROYAL-S</t>
  </si>
  <si>
    <t>Annabelle Women's Round Neck 3/4 Sleeve A Line Pocket Swing Dress Medium Royal Blue D5211</t>
  </si>
  <si>
    <t>D5211-ROYAL-M</t>
  </si>
  <si>
    <t>Annabelle Women's Comfy Rayon Solid Color Sleeveless Harem Jumpsuits Dark Red Large J8004</t>
  </si>
  <si>
    <t>J8004-DARKRED-L</t>
  </si>
  <si>
    <t>Annabelle Women's Comfy Rayon Solid Color Sleeveless Harem Jumpsuits Purplish X-Large J8004X</t>
  </si>
  <si>
    <t>J8004X-PURPLISH-XL</t>
  </si>
  <si>
    <t>Annabelle Women's Comfy Rayon Color Sleeveless Harem Jumpsuits Floral Print Black Large J8044B</t>
  </si>
  <si>
    <t>J8044B-BLACK-L</t>
  </si>
  <si>
    <t>Annabelle Women's Comfy Rayon Solid Color Sleeveless Harem Jumpsuits Purplish Large J8004</t>
  </si>
  <si>
    <t>J8004-PURPLISH-L</t>
  </si>
  <si>
    <t>Annabelle Women's Comfy Rayon Color Sleeveless Harem Jumpsuits Floral Print Black Medium J8044B</t>
  </si>
  <si>
    <t>J8044B-BLACK-M</t>
  </si>
  <si>
    <t>Annabelle Women's Comfy Rayon Color Sleeveless Harem Jumpsuits Floral Print Navy Medium J8044B</t>
  </si>
  <si>
    <t>J8044B-NAVY-M</t>
  </si>
  <si>
    <t>Annabelle Women's Comfy Rayon Color Sleeveless Harem Jumpsuits Floral Print Black X-Large J8044B</t>
  </si>
  <si>
    <t>J8044B-BLACK-XL</t>
  </si>
  <si>
    <t>Annabelle Womens Round Neck Long Sleeve Ruffle Hem Pocket Dresses Grey Slate 3X-Large D5228X</t>
  </si>
  <si>
    <t>D5228X-SLATE-3XL</t>
  </si>
  <si>
    <t>Annabelle Womens Round Neck Long Sleeve Ruffle Hem Pocket Dresses Hunter Green 2X-Large D5228X</t>
  </si>
  <si>
    <t>D5228X-HUNTERGREEN-2XL</t>
  </si>
  <si>
    <t>Annabelle Womens Round Neck Long Sleeve Ruffle Hem Pocket Dresses Purple Eggplant 2X-Large D5228X</t>
  </si>
  <si>
    <t>D5228X-EGGPLANT-2XL</t>
  </si>
  <si>
    <t>Annabelle Womens Round Neck Long Sleeve Ruffle Hem Pocket Dresses Black Medium D5228</t>
  </si>
  <si>
    <t>D5228-BLACK-M</t>
  </si>
  <si>
    <t>Annabelle Womens Round Neck Long Sleeve Ruffle Hem Pocket Dresses Mocha Large D5228</t>
  </si>
  <si>
    <t>D5228-MOCHA-L</t>
  </si>
  <si>
    <t>Annabelle Womens Round Neck Long Sleeve Ruffle Hem Pocket Dresses Grey Slate Medium D5228</t>
  </si>
  <si>
    <t>D5228-SLATE-M</t>
  </si>
  <si>
    <t>Annabelle Womens Round Neck Long Sleeve Ruffle Hem Pocket Dresses Ash Mauve Large D5228</t>
  </si>
  <si>
    <t>D5228-ASHMAUVE-L</t>
  </si>
  <si>
    <t>Annabelle Womens Round Neck Long Sleeve Ruffle Hem Pocket Dresses Black 2X-Large D5228X</t>
  </si>
  <si>
    <t>D5228X-BLACK-2XL</t>
  </si>
  <si>
    <t>Annabelle Women's 3/4 Sleeve Elastic Waist Flowy Swing Dresses With Pockets Large Ash Mauve D5227</t>
  </si>
  <si>
    <t>D5227-ASHMAUVE-L</t>
  </si>
  <si>
    <t>Annabelle Women's 3/4 Sleeve A Line Babydoll Pocket Swing Dress Plus Size 2X-Large Olive D5227X</t>
  </si>
  <si>
    <t>D5227X-OLIVE-2XL</t>
  </si>
  <si>
    <t>Annabelle Women's 3/4 Sleeve Elastic Waist Casual Flare Midi Dresses Medium Slate D5227</t>
  </si>
  <si>
    <t>D5227-SLATE-M</t>
  </si>
  <si>
    <t>Annabelle 3/4 Sleeve Dresses For Women Knee Length Large Navy D5227</t>
  </si>
  <si>
    <t>D5227-NAVY-L</t>
  </si>
  <si>
    <t>Annabelle Women's 3/4 Sleeve A Line Babydoll Pocket Swing Dress Plus Size 3X-Large Hunter Green D5227X</t>
  </si>
  <si>
    <t>D5227X-HUNTERGREEN-3XL</t>
  </si>
  <si>
    <t>Annabelle Empire Waist Dress Maternity With Sleeves For Women Medium Mid Grey D5227</t>
  </si>
  <si>
    <t>D5227-MIDGREY-M</t>
  </si>
  <si>
    <t>Annabelle Women's 3/4 Sleeve A-Line Causal Pocket Swing Dress Small Black D5227</t>
  </si>
  <si>
    <t>D5227-BLACK-S</t>
  </si>
  <si>
    <t>Annabelle Womens Round Neck Long Sleeve Ruffle Hem Pocket Dresses Olive X-Large D5228X</t>
  </si>
  <si>
    <t>D5228X-OLIVE-XL</t>
  </si>
  <si>
    <t>Annabelle Womens Round Neck Long Sleeve Ruffle Hem Pocket Dresses Black Small D5228</t>
  </si>
  <si>
    <t>D5228-BLACK-S</t>
  </si>
  <si>
    <t>Annabelle Womens Round Neck Long Sleeve Ruffle Hem Pocket Dresses Pink Magenta Small D5228</t>
  </si>
  <si>
    <t>D5228-MAGENTA-S</t>
  </si>
  <si>
    <t>Annabelle Womens Round Neck Long Sleeve Ruffle Hem Pocket Dresses Mid Grey 2X-Large D5228X</t>
  </si>
  <si>
    <t>D5228X-MIDGREY-2XL</t>
  </si>
  <si>
    <t>Annabelle Womens Round Neck Long Sleeve Ruffle Hem Pocket Dresses Blue Navy 2X-Large D5228X</t>
  </si>
  <si>
    <t>D5228X-NAVY-2XL</t>
  </si>
  <si>
    <t>Annabelle Womens Round Neck Long Sleeve Ruffle Hem Pocket Dresses Purple Eggplant Small D5228</t>
  </si>
  <si>
    <t>D5228-EGGPLANT-S</t>
  </si>
  <si>
    <t>Annabelle Womens Round Neck Long Sleeve Ruffle Hem Pocket Dresses Blue Navy Large D5228</t>
  </si>
  <si>
    <t>D5228-NAVY-L</t>
  </si>
  <si>
    <t>Annabelle Women's O Neck 3/4 Sleeve Pleated Tunic Skater Dress Medium Olive D5227</t>
  </si>
  <si>
    <t>D5227-OLIVE-M</t>
  </si>
  <si>
    <t>Annabelle Womens Round Neck Long Sleeve Ruffle Hem Pocket Dresses Mid Grey Medium D5228</t>
  </si>
  <si>
    <t>D5228-MIDGREY-M</t>
  </si>
  <si>
    <t>Annabelle Women's 3/4 Sleeve A Line Babydoll Pocket Swing Dress Plus Size X-Large Hunter Green D5227X</t>
  </si>
  <si>
    <t>D5227X-HUNTERGREEN-XL</t>
  </si>
  <si>
    <t>Annabelle Womens Round Neck Long Sleeve Ruffle Hem Pocket Dresses Grey Slate Large D5228</t>
  </si>
  <si>
    <t>D5228-SLATE-L</t>
  </si>
  <si>
    <t>Annabelle Womens Round Neck Long Sleeve Ruffle Hem Pocket Dresses Pink Magenta Large D5228</t>
  </si>
  <si>
    <t>D5228-MAGENTA-L</t>
  </si>
  <si>
    <t>Annabelle Womens Round Neck Long Sleeve Ruffle Hem Pocket Dresses Ash Mauve 2X-Large D5228X</t>
  </si>
  <si>
    <t>D5228X-ASHMAUVE-2XL</t>
  </si>
  <si>
    <t>Annabelle Womens Round Neck Long Sleeve Ruffle Hem Pocket Dresses Hunter Green Large D5228</t>
  </si>
  <si>
    <t>D5228-HUNTERGREEN-L</t>
  </si>
  <si>
    <t>Annabelle Women's O Neck 3/4 Sleeve Pleated Tunic Skater Dress Large Olive D5227</t>
  </si>
  <si>
    <t>D5227-OLIVE-L</t>
  </si>
  <si>
    <t>Annabelle Womens Round Neck Long Sleeve Ruffle Hem Pocket Dresses Purple Eggplant Medium D5228</t>
  </si>
  <si>
    <t>D5228-EGGPLANT-M</t>
  </si>
  <si>
    <t>Annabelle Womens Round Neck Long Sleeve Ruffle Hem Pocket Dresses Hunter Green Medium D5228</t>
  </si>
  <si>
    <t>D5228-HUNTERGREEN-M</t>
  </si>
  <si>
    <t>Annabelle Womens Round Neck Long Sleeve Ruffle Hem Pocket Dresses Mocha X-Large D5228X</t>
  </si>
  <si>
    <t>D5228X-MOCHA-XL</t>
  </si>
  <si>
    <t>Annabelle Womens Round Neck Long Sleeve Ruffle Hem Pocket Dresses Purple Eggplant Large D5228</t>
  </si>
  <si>
    <t>D5228-EGGPLANT-L</t>
  </si>
  <si>
    <t>Annabelle Womens Round Neck Long Sleeve Ruffle Hem Pocket Dresses Black X-Large D5228X</t>
  </si>
  <si>
    <t>D5228X-BLACK-XL</t>
  </si>
  <si>
    <t>Annabelle Womens Round Neck Long Sleeve Ruffle Hem Pocket Dresses Brick Small D5228</t>
  </si>
  <si>
    <t>D5228-BRICK-S</t>
  </si>
  <si>
    <t>Annabelle Women's Comfy 3/4 Sleeve T Shirt Pocket Dress Medium Eggplant D5227</t>
  </si>
  <si>
    <t>D5227-EGGPLANT-M</t>
  </si>
  <si>
    <t>Annabelle Women's Comfy 3/4 Sleeve T Shirt Pocket Dress Large Eggplant D5227</t>
  </si>
  <si>
    <t>D5227-EGGPLANT-L</t>
  </si>
  <si>
    <t>Annabelle Women's 3 4 Sleeve Flowy Midi Dress With Two Side Pockets Medium Brick D5227</t>
  </si>
  <si>
    <t>D5227-BRICK-M</t>
  </si>
  <si>
    <t>Annabelle Women's 3/4 Sleeve Elastic Waist Flowy Swing Dresses With Pockets Small Ash Mauve D5227</t>
  </si>
  <si>
    <t>D5227-ASHMAUVE-S</t>
  </si>
  <si>
    <t>Annabelle Womens Round Neck Long Sleeve Ruffle Hem Pocket Dresses Ash Mauve X-Large D5228X</t>
  </si>
  <si>
    <t>D5228X-ASHMAUVE-XL</t>
  </si>
  <si>
    <t>Annabelle Womens Round Neck Long Sleeve Ruffle Hem Pocket Dresses Mid Grey X-Large D5228X</t>
  </si>
  <si>
    <t>D5228X-MIDGREY-XL</t>
  </si>
  <si>
    <t>Annabelle Womens Round Neck Long Sleeve Ruffle Hem Pocket Dresses Hunter Green X-Large D5228X</t>
  </si>
  <si>
    <t>D5228X-HUNTERGREEN-XL</t>
  </si>
  <si>
    <t>Annabelle Womens Round Neck Long Sleeve Ruffle Hem Pocket Dresses Ash Mauve Medium D5228</t>
  </si>
  <si>
    <t>D5228-ASHMAUVE-M</t>
  </si>
  <si>
    <t>Annabelle Women's 3/4 Sleeve A-Line Causal Pocket Swing Dress Medium Black D5227</t>
  </si>
  <si>
    <t>D5227-BLACK-M</t>
  </si>
  <si>
    <t>Annabelle Womens Round Neck Long Sleeve Ruffle Hem Pocket Dresses Grey Slate Small D5228</t>
  </si>
  <si>
    <t>D5228-SLATE-S</t>
  </si>
  <si>
    <t>Annabelle Womens Round Neck Long Sleeve Ruffle Hem Pocket Dresses Black 3X-Large D5228X</t>
  </si>
  <si>
    <t>D5228X-BLACK-3XL</t>
  </si>
  <si>
    <t>Annabelle Women's 3/4 Sleeve Elastic Waist Casual Flare Midi Dresses Small Slate D5227</t>
  </si>
  <si>
    <t>D5227-SLATE-S</t>
  </si>
  <si>
    <t>Annabelle Womens Round Neck Long Sleeve Ruffle Hem Pocket Dresses Blue Navy X-Large D5228X</t>
  </si>
  <si>
    <t>D5228X-NAVY-XL</t>
  </si>
  <si>
    <t>Annabelle Womens Round Neck Long Sleeve Ruffle Hem Pocket Dresses Pink Magenta Medium D5228</t>
  </si>
  <si>
    <t>D5228-MAGENTA-M</t>
  </si>
  <si>
    <t>Annabelle Women's 3/4 Sleeve A Line Babydoll Pocket Swing Dress Plus Size 3X-Large Olive D5227X</t>
  </si>
  <si>
    <t>D5227X-OLIVE-3XL</t>
  </si>
  <si>
    <t>Annabelle Womens Round Neck Long Sleeve Ruffle Hem Pocket Dresses Mid Grey Small D5228</t>
  </si>
  <si>
    <t>D5228-MIDGREY-S</t>
  </si>
  <si>
    <t>Annabelle Women's O Neck 3/4 Sleeve Pleated Tunic Skater Dress Small Olive D5227</t>
  </si>
  <si>
    <t>D5227-OLIVE-S</t>
  </si>
  <si>
    <t>Annabelle Women's 3/4 Sleeve A Line Babydoll Pocket Swing Dress Plus Size X-Large Mocha D5227X</t>
  </si>
  <si>
    <t>D5227X-MOCHA-XL</t>
  </si>
  <si>
    <t>Annabelle Womens Round Neck Long Sleeve Ruffle Hem Pocket Dresses Ash Mauve Small D5228</t>
  </si>
  <si>
    <t>D5228-ASHMAUVE-S</t>
  </si>
  <si>
    <t>Annabelle Womens Round Neck Long Sleeve Ruffle Hem Pocket Dresses Blue Navy Small D5228</t>
  </si>
  <si>
    <t>D5228-NAVY-S</t>
  </si>
  <si>
    <t>Annabelle Women's 3/4 Sleeve A Line Babydoll Pocket Swing Dress Plus Size 2X-Large Hunter Green D5227X</t>
  </si>
  <si>
    <t>D5227X-HUNTERGREEN-2XL</t>
  </si>
  <si>
    <t>Annabelle Women's 3/4 Sleeve A Line Babydoll Pocket Swing Dress Plus Size X-Large Mid Grey D5227X</t>
  </si>
  <si>
    <t>D5227X-MIDGREY-XL</t>
  </si>
  <si>
    <t>Annabelle Womens Round Neck Long Sleeve Ruffle Hem Pocket Dresses Olive Small D5228</t>
  </si>
  <si>
    <t>D5228-OLIVE-S</t>
  </si>
  <si>
    <t>Annabelle Womens 3/4 Sleeve Cute Tunic Pocket Dresses Medium Magenta D5227</t>
  </si>
  <si>
    <t>D5227-MAGENTA-M</t>
  </si>
  <si>
    <t>Annabelle Women's Fold-Over Comfortable Yoga Pants With Side Pockets Baroque Print Coral Small P9032B</t>
  </si>
  <si>
    <t>P9032B-CORAL-S</t>
  </si>
  <si>
    <t>Annabelle Women's Tie Dye Elastic Waist Comfy Harem Jogger Pants With Side Pockets Burgundy Small P9035B</t>
  </si>
  <si>
    <t>P9035B-BURGUNDY-S</t>
  </si>
  <si>
    <t>Annabelle Women's Boho Fold Over Waistband Comfortable Lounge Pants With Side Pockets Baroque Print Blue Medium P9032B</t>
  </si>
  <si>
    <t>P9032B-BLUE-M</t>
  </si>
  <si>
    <t>Annabelle Women's Fold Over Waist Band Comfortable Palazzo Pocket Pants Plus Size Baroque Print Blue X-Large P9032B</t>
  </si>
  <si>
    <t>P9032B-BLUE-XL</t>
  </si>
  <si>
    <t>Women's Blue Fold Over Comfy Palazzo Pants With Side Pockets Baroque Print Navy Small P9032B</t>
  </si>
  <si>
    <t>P9032B-NAVY-S</t>
  </si>
  <si>
    <t>Annabelle Women's Comfy Pasley Print Elastic Waist Harem Jogger Pocket Pants Ethnic Baroque Print Black Medium P9033B</t>
  </si>
  <si>
    <t>P9033B-BLACK-M</t>
  </si>
  <si>
    <t>Annabelle Women's Fold Over High Waist Palazzo Pants With Side Pockets Baroque Print Coral Medium P9032B</t>
  </si>
  <si>
    <t>P9032B-CORAL-M</t>
  </si>
  <si>
    <t>Annabelle Women's Comfortable Elastic Waist Blue and White Tie Dye Harem Jogger Pants Teal Large P9036B</t>
  </si>
  <si>
    <t>P9036B-TEAL-L</t>
  </si>
  <si>
    <t>Annabelle Women's Fold Over High Waist Comfy Palazzo Pants With Side Pockets Baroque Print Coral Large P9032B</t>
  </si>
  <si>
    <t>P9032B-CORAL-L</t>
  </si>
  <si>
    <t>Annabelle Womens Comfy Blue and White Tie Dye Harem Jogger Pants Teal Medium P9036B</t>
  </si>
  <si>
    <t>P9036B-TEAL-M</t>
  </si>
  <si>
    <t>Annabelle Women's Comfortable Elastic Waist Tie Dye Harem Jogger Pants Burgundy Large P9035B</t>
  </si>
  <si>
    <t>P9035B-BURGUNDY-L</t>
  </si>
  <si>
    <t>Annabelle Women's Comfy Elastic Waist Tie Dye Harem Jogger Pants Plus Size Teal X-Large P9036B</t>
  </si>
  <si>
    <t>P9036B-TEAL-XL</t>
  </si>
  <si>
    <t>Annabelle Women's Comfy Pasley Print Elastic Waist Harem Jogger Pocket Pants Ethnic Baroque Print Black Small P9033B</t>
  </si>
  <si>
    <t>P9033B-BLACK-S</t>
  </si>
  <si>
    <t>Annabelle Women's Comfortable Elastic Waist Harem Jogger Pocket Pants Paslet Print Ethnic Baroque Print Black Large P9033B</t>
  </si>
  <si>
    <t>P9033B-BLACK-L</t>
  </si>
  <si>
    <t>Annabelle Women's Plus Size Fold-Over High Waist Adjustable Yoga Pants Baroque Print Coral X-Large P9032B</t>
  </si>
  <si>
    <t>P9032B-CORAL-XL</t>
  </si>
  <si>
    <t>Annabelle Womens Comfy Floral Print Harem Jogger Pants Small Black Small P9034B</t>
  </si>
  <si>
    <t>P9034B-BLACK-S</t>
  </si>
  <si>
    <t>Annabelle Women's Long Sleeve Long Maxi Dresses With Side Pockets Animal Print Royal Blue Medium DC3112B</t>
  </si>
  <si>
    <t>DC3112B-ROYAL-M</t>
  </si>
  <si>
    <t>Annabelle Women's Long Sleeve Long Maxi Dresses With Side Pockets Animal Print Royal Blue Small DC3112B</t>
  </si>
  <si>
    <t>DC3112B-ROYAL-S</t>
  </si>
  <si>
    <t>Annabelle Women's Long Sleeve Geo Tribal Print Empire Waist Long Maxi Pocket Dresses Olive Small DC3113B</t>
  </si>
  <si>
    <t>DC3113B-OLIVE-S</t>
  </si>
  <si>
    <t>Annabelle Women's 3/4 Sleeve A Line Babydoll Pocket Swing Dress Plus Size 2X-Large Mid Grey D5227X</t>
  </si>
  <si>
    <t>D5227X-MIDGREY-2XL</t>
  </si>
  <si>
    <t>Annabelle Women's Casual 3/4 Sleeves A Line Pocket Swing Floral Print Dress Plus Size X-Large Black D5232B</t>
  </si>
  <si>
    <t>D5232B-BLACK-XL</t>
  </si>
  <si>
    <t>Annabelle Womens Casual Short Sleeve Curved Hem Split Maxi Dresses Plus Size With Pockets X-Large Slate D5210X</t>
  </si>
  <si>
    <t>D5210X-SLATE-XL</t>
  </si>
  <si>
    <t>Annabelle Women's 3/4 Sleeve Comfy Harem Jumpsuit Romper With Pockets Floral Print Teal Small J8047B</t>
  </si>
  <si>
    <t>J8047B-TEAL-S</t>
  </si>
  <si>
    <t>Annabelle Women's Plus Short Sleeve Curved Hem Side Split Long Pocket Maxi Dress X-Large Royal Blue D5210X</t>
  </si>
  <si>
    <t>D5210X-ROYAL-XL</t>
  </si>
  <si>
    <t>Annabelle Womens Casual Short Sleeve Curved Hem Split Maxi Dresses Plus Size With Pockets 2X-Large Slate D5210X</t>
  </si>
  <si>
    <t>D5210X-SLATE-2XL</t>
  </si>
  <si>
    <t>Annabelle Women's 3/4 Sleeve Comfy Harem Jumpsuit Romper With Pockets Floral Print Teal Medium J8047B</t>
  </si>
  <si>
    <t>J8047B-TEAL-M</t>
  </si>
  <si>
    <t>Annabelle Women's Plus Short Sleeve Curved Hem Side Split Long Pocket Maxi Dress 2X-Large Royal Blue D5210X</t>
  </si>
  <si>
    <t>D5210X-ROYAL-2XL</t>
  </si>
  <si>
    <t>Annabelle Women's 3/4 Sleeve Comfy Harem Plus Size Jumpsuit Romper With Pockets Floral Print Teal X-Large J8047B</t>
  </si>
  <si>
    <t>J8047B-TEAL-XL</t>
  </si>
  <si>
    <t>Annabelle Women's Short Sleeve Curved Hem Side Split Long Pocket Maxi Dress Small Royal Blue D5210</t>
  </si>
  <si>
    <t>D5210-ROYAL-S</t>
  </si>
  <si>
    <t>Annabelle Women's 3/4 Sleeve Comfy Harem Jumpsuit Rompers With Pockets Floral Print Burgundy Small J8047B</t>
  </si>
  <si>
    <t>J8047B-BURGUNDY-S</t>
  </si>
  <si>
    <t>Annabelle Women's 3/4 Sleeve V Neck Comfy Harem Jumpsuit Romper With Pockets Floral Print Rose Medium J8047B</t>
  </si>
  <si>
    <t>J8047B-ROSE-M</t>
  </si>
  <si>
    <t>Annabelle Women's Plus Size 3/4 Sleeve Comfy Harem Pocket Jumpsuit Rompers Pretty Pink and Green Floral Print X-Large J8047B</t>
  </si>
  <si>
    <t>J8047B-ROSE-XL</t>
  </si>
  <si>
    <t>Annabelle Womens 3/4 Comfortable Harem Jumpsuit Romper With Pockets Floral Print Burgundy Large J8047B</t>
  </si>
  <si>
    <t>J8047B-BURGUNDY-L</t>
  </si>
  <si>
    <t>Annabelle Women's Long Sleeve Comfy Harem Jumpsuit Romper With Pockets Floral Print Rose Small J8047B</t>
  </si>
  <si>
    <t>J8047B-ROSE-S</t>
  </si>
  <si>
    <t>Annabelle Womens Casual Short Sleeve Curved Hem Split Maxi Dresses With Pockets Small Slate D5210</t>
  </si>
  <si>
    <t>D5210-SLATE-S</t>
  </si>
  <si>
    <t>Annabelle Women's 3/4 Sleeve V-Neck Comfy Harem Jumpsuit Romper With Pockets Floral Print Rose Large J8047B</t>
  </si>
  <si>
    <t>J8047B-ROSE-L</t>
  </si>
  <si>
    <t>Annabelle Women's Comfy 3 4 Sleeves V Neck Pink Floral Print Harem Jumpsuits With Pockets Burgundy Medium J8047B</t>
  </si>
  <si>
    <t>J8047B-BURGUNDY-M</t>
  </si>
  <si>
    <t>Annabelle Women's 3/4 Sleeve Comfy Harem Jumpsuit Romper With Pockets Floral Print Teal Large J8047B</t>
  </si>
  <si>
    <t>J8047B-TEAL-L</t>
  </si>
  <si>
    <t>Annabelle Women's Comfy Short Sleeve Scoop Neck Pocket Swing Floral Print Dress Medium Burgundy D5233B</t>
  </si>
  <si>
    <t>D5233B-BURGUNDY-M</t>
  </si>
  <si>
    <t>Annabelle Women's Floral Print Comfy Short Sleeve Scoop Neck Swing Dresses With Pockets Small Burgundy D5233B</t>
  </si>
  <si>
    <t>D5233B-BURGUNDY-S</t>
  </si>
  <si>
    <t>Annabelle Women's Plus Size Short Sleeve Scoop Neck Floral Print Comfy A-Line Pocket Swing Dress X-Large Burgundy D5233B</t>
  </si>
  <si>
    <t>D5233B-BURGUNDY-XL</t>
  </si>
  <si>
    <t>Annabelle Women's Casual Long Sleeve A Line Pocket Swing Floral Print Dress Large Coral D5250B</t>
  </si>
  <si>
    <t>D5250B-CORAL-L</t>
  </si>
  <si>
    <t>Annabelle Women's Casual Long Sleeve A Line Pocket Swing Floral Print Dress Medium Coral D5250B</t>
  </si>
  <si>
    <t>D5250B-CORAL-M</t>
  </si>
  <si>
    <t>Annabelle Women's Casual Long Sleeve A Line Pocket Swing Floral Print Dress Small Coral D5250B</t>
  </si>
  <si>
    <t>D5250B-CORAL-S</t>
  </si>
  <si>
    <t>Women Tropical Breeze Prints High Waist Fold Over Wide Leg Palazzo Pants With Pockets Medium Royal PC7018B</t>
  </si>
  <si>
    <t>PC7018B-ROYAL-M</t>
  </si>
  <si>
    <t>Annabelle Women's 3/4 Sleeve Comfy Harem Jumpsuit Romper With Pockets Olive Medium JC6008</t>
  </si>
  <si>
    <t>JC6008-OLIVE-M</t>
  </si>
  <si>
    <t>Annabelle Long High Low 3/4 Sleeve Casual Tunic Tops Watercolor Print Royal Blue Small TC2176B</t>
  </si>
  <si>
    <t>TC2176B-ROYAL-S</t>
  </si>
  <si>
    <t>Annabelle Women's 3/4 Sleeve Comfy Harem Jumpsuit Romper With Pockets Taupe Grey Large JC6008</t>
  </si>
  <si>
    <t>JC6008-TAUPEGREY-L</t>
  </si>
  <si>
    <t>Annabelle Women Tropical Breeze Prints High Waist Fold Over Wide Leg Palazzo Pants With Pockets Large Royal PC7018B</t>
  </si>
  <si>
    <t>PC7018B-ROYAL-L</t>
  </si>
  <si>
    <t>Annabelle Women's 3/4 Sleeve Comfy Harem Jumpsuit Romper With Pockets Red Small JC6008</t>
  </si>
  <si>
    <t>JC6008-RED-S</t>
  </si>
  <si>
    <t>Annabelle Women's 3/4 Sleeve Comfy Harem Jumpsuit Romper With Pockets Red 2X-Large JC6008X</t>
  </si>
  <si>
    <t>JC6008X-RED-2XL</t>
  </si>
  <si>
    <t>Annabelle Women's 3/4 Sleeve Comfy Harem Jumpsuit Romper With Pockets Taupe Grey 3X-Large JC6008X</t>
  </si>
  <si>
    <t>JC6008X-TAUPEGREY-3XL</t>
  </si>
  <si>
    <t>Annabelle Women's 3/4 Sleeve Comfy Harem Jumpsuit Romper With Pockets Coral Blue 2X-Large JC6008X</t>
  </si>
  <si>
    <t>JC6008X-CORALBLUE-2XL</t>
  </si>
  <si>
    <t>Annabelle Women's 3/4 Sleeve Comfy Harem Jumpsuit Romper With Pockets Red 3X-Large JC6008X</t>
  </si>
  <si>
    <t>JC6008X-RED-3XL</t>
  </si>
  <si>
    <t>Annabelle Women's 3/4 Sleeve Comfy Harem Jumpsuit Romper With Pockets Mid Grey Medium JC6008</t>
  </si>
  <si>
    <t>JC6008-MIDGREY-M</t>
  </si>
  <si>
    <t>Annabelle Women's 3/4 Sleeve Comfy Harem Pocket Jumpsuit Romper Black 3X-Large JC6008X</t>
  </si>
  <si>
    <t>JC6008X-BLACK-3XL</t>
  </si>
  <si>
    <t>Annabelle Women's 3/4 Sleeve Comfy Harem Jumpsuit Romper With Pockets Grey Slate Medium JC6008</t>
  </si>
  <si>
    <t>JC6008-SLATE-M</t>
  </si>
  <si>
    <t>Annabelle Women's 3/4 Sleeve Comfy Harem Jumpsuit Romper With Pockets Olive Small JC6008</t>
  </si>
  <si>
    <t>JC6008-OLIVE-S</t>
  </si>
  <si>
    <t>Annabelle Women's 3/4 Sleeve Comfy Harem Jumpsuit Romper With Pockets Coral Blue X-Large JC6008X</t>
  </si>
  <si>
    <t>JC6008X-CORALBLUE-XL</t>
  </si>
  <si>
    <t>Annabelle Women's 3/4 Sleeve Comfy Harem Jumpsuit Romper With Pockets Taupe Grey 2X-Large JC6008X</t>
  </si>
  <si>
    <t>JC6008X-TAUPEGREY-2XL</t>
  </si>
  <si>
    <t>Annabelle Women's 3/4 Sleeve Comfy Harem Jumpsuit Romper With Pockets Coral Blue Medium JC6008</t>
  </si>
  <si>
    <t>JC6008-CORALBLUE-M</t>
  </si>
  <si>
    <t>Annabelle Women's 3/4 Sleeve Comfy Harem Jumpsuit Romper With Pockets Olive Large JC6008</t>
  </si>
  <si>
    <t>JC6008-OLIVE-L</t>
  </si>
  <si>
    <t>Annabelle Women's 3/4 Sleeve Comfy Harem Jumpsuit Romper With Pockets Taupe Grey X-Large JC6008X</t>
  </si>
  <si>
    <t>JC6008X-TAUPEGREY-XL</t>
  </si>
  <si>
    <t>Women Tropical Breeze Prints High Waist Fold Over Wide Leg Palazzo Pants With Pockets Plus Size X-Large Royal PC7018B</t>
  </si>
  <si>
    <t>PC7018B-ROYAL-XL</t>
  </si>
  <si>
    <t>Annabelle Women's Comfy Printed Harem Jogger Pants Animal Print Royal Blue X-Large PC7015B</t>
  </si>
  <si>
    <t>PC7015B-ROYAL-XL</t>
  </si>
  <si>
    <t>Annabelle Women's 3/4 Sleeve Comfy Harem Jumpsuit Romper With Pockets Coral Blue Small JC6008</t>
  </si>
  <si>
    <t>JC6008-CORALBLUE-S</t>
  </si>
  <si>
    <t>Annabelle Women's Plus Size 3/4 Sleeve Printed Sleeveless Harem Jumpsuits Animal Print Black X-Large JC6021B</t>
  </si>
  <si>
    <t>JC6021B-BLACK-XL</t>
  </si>
  <si>
    <t>Annabelle Women's Comfy Animal Print Harem Jogger Pants with Pockets with Pockets Black Small PC7015B</t>
  </si>
  <si>
    <t>PC7015B-BLACK-S</t>
  </si>
  <si>
    <t>Annabelle Women's 3/4 Sleeve Long Maxi Dresses With Side Pockets Tribal Print Burgundy Medium DC3113B</t>
  </si>
  <si>
    <t>DC3113B-BURGUNDY-M</t>
  </si>
  <si>
    <t>Annabelle Women's Comfy Rayon 3/4 Sleeve Harem Romper Jumpsuits With Pockets Animal Print Royal Blue Medium JC6021B</t>
  </si>
  <si>
    <t>JC6021B-ROYAL-M</t>
  </si>
  <si>
    <t>Annabelle Women's Long Sleeve Comfy Harem Jumpsuit Romper With Pockets Dark Red 2X-Large J8002X</t>
  </si>
  <si>
    <t>J8002X-DARKRED-2XL</t>
  </si>
  <si>
    <t>Annabelle Women's Long Sleeve Comfy Harem Jumpsuit Romper With Pockets Dark Red XXX-Large J8002X</t>
  </si>
  <si>
    <t>J8002X-DARKRED-3XL</t>
  </si>
  <si>
    <t>Annabelle Women's 3/4 Sleeve Long Maxi Dresses With Side Pockets Tribal Print Burgundy Small DC3113B</t>
  </si>
  <si>
    <t>DC3113B-BURGUNDY-S</t>
  </si>
  <si>
    <t>Annabelle Long High Low 3/4 Sleeve Casual Top Watercolor Print Burgundy Small TC2176B</t>
  </si>
  <si>
    <t>TC2176B-BURGUNDY-S</t>
  </si>
  <si>
    <t>Annabelle Women's Long Sleeve Comfy Harem Jumpsuit Romper With Pockets Purplish Medium J8002</t>
  </si>
  <si>
    <t>J8002-PURPLISH-M</t>
  </si>
  <si>
    <t>Annabelle Women's Long Sleeve Comfy Harem Jumpsuit Romper With Pockets Purplish Large J8002</t>
  </si>
  <si>
    <t>J8002-PURPLISH-L</t>
  </si>
  <si>
    <t>Annabelle Women's Comfy Harem Jogger Pants with Pockets Watercolor Print Burgundy Small PC7016B</t>
  </si>
  <si>
    <t>PC7016B-BURGUNDY-S</t>
  </si>
  <si>
    <t>Annabelle Women's Comfy Animal Print Harem Jogger Pants with Pockets Black X-Large PC7015B</t>
  </si>
  <si>
    <t>PC7015B-BLACK-XL</t>
  </si>
  <si>
    <t>Annabelle Women's High Waist Fold Over Aztec Printed Pleated Midi Skirts With Side Pockets X-Large Olive SC7002B</t>
  </si>
  <si>
    <t>SC7002B-OLIVE-XL</t>
  </si>
  <si>
    <t>Annabelle Long High Low 3/4 Sleeve Casual Top Watercolor Print Burgundy Medium TC2176B</t>
  </si>
  <si>
    <t>TC2176B-BURGUNDY-M</t>
  </si>
  <si>
    <t>Annabelle Women's Comfy Rayon 3/4 Sleeve Harem Romper Jumpsuits With Pockets Animal Print Royal Blue X-Large JC6021B</t>
  </si>
  <si>
    <t>JC6021B-ROYAL-XL</t>
  </si>
  <si>
    <t>Annabelle Women's High Waist Fold Over Aztec Printed Pleated Midi Skirts With Side Pockets Small Burgundy SC7002B</t>
  </si>
  <si>
    <t>SC7002B-BURGUNDY-S</t>
  </si>
  <si>
    <t>Annabelle Women's Comfy Rayon Printed Sleeveless Harem Romper Jumpsuits With Pockets Watercolor Print Royal Blue Medium JC6019B</t>
  </si>
  <si>
    <t>JC6019B-ROYAL-M</t>
  </si>
  <si>
    <t>Annabelle Women's 3/4 Sleeve Long Maxi Dresses With Side Pockets Tribal Print Burgundy X-Large DC3113B</t>
  </si>
  <si>
    <t>DC3113B-BURGUNDY-XL</t>
  </si>
  <si>
    <t>Annabelle Women's High Waist Fold Over Aztec Printed Pleated Midi Skirts With Side Pockets Large Olive SC7002B</t>
  </si>
  <si>
    <t>SC7002B-OLIVE-L</t>
  </si>
  <si>
    <t>Annabelle Women's 3/4 Sleeve Long Maxi Dresses With Side Pockets Animal Print Black Large DC3112B</t>
  </si>
  <si>
    <t>DC3112B-BLACK-L</t>
  </si>
  <si>
    <t>Annabelle Women's 3/4 Sleeve Long Maxi Dresses With Side Pockets Animal Print Black X-Large DC3112B</t>
  </si>
  <si>
    <t>DC3112B-BLACK-XL</t>
  </si>
  <si>
    <t>Annabelle Women's High Waist Fold Over Aztec Printed Pleated Midi Skirts With Side Pockets Medium Olive SC7002B</t>
  </si>
  <si>
    <t>SC7002B-OLIVE-M</t>
  </si>
  <si>
    <t>Annabelle Women's Casual Short Sleeve Curved Hem Side Split Pocket Maxi Floral Print Dresses With Pockets Medium White Multi DC3117B</t>
  </si>
  <si>
    <t>DC3117B-WHITEMULTI-M</t>
  </si>
  <si>
    <t>Annabelle Women's Comfy 3/4 Sleeve Print Sleeveless Harem Jumpsuit Animal Print Black Medium JC6021B</t>
  </si>
  <si>
    <t>JC6021B-BLACK-M</t>
  </si>
  <si>
    <t>Annabelle Women's High Waist Fold Over Aztec Printed Pleated Midi Skirts With Side Pockets Medium Burgundy SC7002B</t>
  </si>
  <si>
    <t>SC7002B-BURGUNDY-M</t>
  </si>
  <si>
    <t>Annabelle Comfy 3/4 Sleeve Side Slit Long Tie Dye Maxi Dresses With Pockets Large Hunter Green D5266B</t>
  </si>
  <si>
    <t>D5266B-HUNTER-L</t>
  </si>
  <si>
    <t>Annabelle Women's Long Sleeve Comfy Harem Jumpsuit Romper With Pockets Tie Dye Print Black X-Large J8055B</t>
  </si>
  <si>
    <t>J8055B-BLACK-XL</t>
  </si>
  <si>
    <t>Annabelle Women's Long Sleeve Comfy Harem Jumpsuit Romper With Pockets Tie Dye Print Blue Navy Small J8055B</t>
  </si>
  <si>
    <t>J8055B-NAVY-S</t>
  </si>
  <si>
    <t>Annabelle Women's Long Sleeve Comfy Harem Jumpsuit Romper With Pockets Tie Dye Print Hunter Green X-Large J8055B</t>
  </si>
  <si>
    <t>J8055B-HUNTER-XL</t>
  </si>
  <si>
    <t>Annabelle Women's Big Floral Print Boho Quarter Sleeve Maxi Dress With Pockets Large Black D5264B</t>
  </si>
  <si>
    <t>D5264B-BLACK-L</t>
  </si>
  <si>
    <t>Annabelle Women's Solid Color V-Neck Back Cut Out Quarter Sleeve Maxi Pocket Dresses Red Brick X-Large D5265X</t>
  </si>
  <si>
    <t>D5265X-BRICK-XL</t>
  </si>
  <si>
    <t>Annabelle Women's Large Floral Print Boho Scoop Neck Quarter Sleeve Maxi Dress With Pockets X-Large Black D5264B</t>
  </si>
  <si>
    <t>D5264B-BLACK-XL</t>
  </si>
  <si>
    <t>Annabelle Women's Solid Color V-Neck Back Cutout Quarter Sleeve Maxi Dress With Pockets Purple Purplish 3X-Large D5265X</t>
  </si>
  <si>
    <t>D5265X-PURPLISH-3XL</t>
  </si>
  <si>
    <t>Annabelle Women's Big Floral Print Boho Quarter Sleeve Maxi Dress With Pockets Large Navy D5264B</t>
  </si>
  <si>
    <t>D5264B-NAVY-L</t>
  </si>
  <si>
    <t>Annabelle Women's Floral Print Pattern V-Neck Back Cutout Quarter Sleeve Maxi Dress With Pockets Medium Navy D5269B</t>
  </si>
  <si>
    <t>D5269B-NAVY-M</t>
  </si>
  <si>
    <t>Annabelle Women's Solid Color V-Neck Back Cutout Quarter Sleeve Maxi Dress With Pockets Purple Purplish Medium D5265</t>
  </si>
  <si>
    <t>D5265-PURPLISH-M</t>
  </si>
  <si>
    <t>Annabelle Women's Large Floral Print Boho Quarter Sleeve Maxi Dress With Pockets Medium Black D5264B</t>
  </si>
  <si>
    <t>D5264B-BLACK-M</t>
  </si>
  <si>
    <t>Annabelle Women's Solid Color V-Neck Back Cut Out Quarter Sleeve Maxi Pocket Dresses Pink Ginger Small D5265</t>
  </si>
  <si>
    <t>D5265-GINGER-S</t>
  </si>
  <si>
    <t>Annabelle Women's Baroque Pattern V-Neck Back Cutout Quarter Sleeve Maxi Dress With Pockets Medium Ivory D5263B</t>
  </si>
  <si>
    <t>D5263B-IVORY-M</t>
  </si>
  <si>
    <t>Annabelle Women's Baroque Pattern V-Neck Back Cutout Quarter Sleeve Maxi Dress With Pockets X-Large Black D5263B</t>
  </si>
  <si>
    <t>D5263B-BLACK-XL</t>
  </si>
  <si>
    <t>Annabelle Women's Solid Color V-Neck Back Cut Out Quarter Sleeve Maxi Pocket Dresses Black Small D5265</t>
  </si>
  <si>
    <t>D5265-BLACK-S</t>
  </si>
  <si>
    <t>Annabelle Women's Solid Color V-Neck Back Cut Out Quarter Sleeve Maxi Pocket Dresses Pink Ginger Medium D5265</t>
  </si>
  <si>
    <t>D5265-GINGER-M</t>
  </si>
  <si>
    <t>Annabelle Women's Solid Color Scoop Neck Long Sleeve A-Line Pocket Swing Dress Light Olive Large D5239</t>
  </si>
  <si>
    <t>D5239-LIGHTOLIVE-L</t>
  </si>
  <si>
    <t>Annabelle Women's Solid Color Scoop Neck Long Sleeve A-Line Pocket Swing Dress Black Medium D5239</t>
  </si>
  <si>
    <t>D5239-BLACK-M</t>
  </si>
  <si>
    <t>Annabelle Women's Solid Color Scoop Neck Long Sleeve A-Line Pocket Swing Dress Purple Purplish 3X-Large D5239X</t>
  </si>
  <si>
    <t>D5239X-PURPLISH-3XL</t>
  </si>
  <si>
    <t>Annabelle Women's Solid Color Scoop Neck Long Sleeve A-Line Pocket Swing Dress Dark Red Small D5239</t>
  </si>
  <si>
    <t>D5239-DARKRED-S</t>
  </si>
  <si>
    <t>Annabelle Women's Solid Color Scoop Neck Long Sleeve A-Line Pocket Swing Dresses Plus Size Black 2X-Large D5239X</t>
  </si>
  <si>
    <t>D5239X-BLACK-2XL</t>
  </si>
  <si>
    <t>Annabelle Women's Solid Color Scoop Neck Long Sleeve A-Line Pocket Swing Flowy Dress Blue Navy X-Large D5239X</t>
  </si>
  <si>
    <t>D5239X-NAVY-XL</t>
  </si>
  <si>
    <t>Annabelle Women's Solid Color Scoop Neck Long Sleeve A-Line Pocket Swing Dress Mid Grey X-Large D5239X</t>
  </si>
  <si>
    <t>D5239X-MIDGREY-XL</t>
  </si>
  <si>
    <t>Annabelle Women's Solid Color Scoop Neck Long Sleeve A-Line Pocket Swing Dress Pink Ginger Medium D5239</t>
  </si>
  <si>
    <t>D5239-GINGER-M</t>
  </si>
  <si>
    <t>Annabelle Women's Solid Color Scoop Neck Long Sleeve A-Line Pocket Swing Dress Teal 2X-Large D5239X</t>
  </si>
  <si>
    <t>D5239X-TEAL-2XL</t>
  </si>
  <si>
    <t>Annabelle Women's Plus Size Solid Color Scoop Neck Long Sleeve A-Line Pocket Swing Dress Red Brick 3X-Large D5239X</t>
  </si>
  <si>
    <t>D5239X-BRICK-3XL</t>
  </si>
  <si>
    <t>Annabelle Women's Solid Color Scoop Neck Long Sleeve A-Line Pocket Swing Dress Red Brick Medium D5239</t>
  </si>
  <si>
    <t>D5239-BRICK-M</t>
  </si>
  <si>
    <t>Annabelle Women's Solid Color Scoop Neck Long Sleeve A-Line Pocket Swing Dress Pink Ash Mauve Medium D5239</t>
  </si>
  <si>
    <t>D5239-ASHMAUVE-M</t>
  </si>
  <si>
    <t>Annabelle Women's Solid Color Scoopneck Long Sleeve A-Line Pocket Swing Dress Dark Red 2X-Large D5239X</t>
  </si>
  <si>
    <t>D5239X-DARKRED-2XL</t>
  </si>
  <si>
    <t>Annabelle Women's Solid Color Scoop Neck Long Sleeve A-Line Pocket Swing Dresses Plus Size Black X-Large D5239X</t>
  </si>
  <si>
    <t>D5239X-BLACK-XL</t>
  </si>
  <si>
    <t>Annabelle Women's Solid Color Scoop Neck Long Sleeve A-Line Pocket Swing Dress Black Small D5239</t>
  </si>
  <si>
    <t>D5239-BLACK-S</t>
  </si>
  <si>
    <t>Annabelle Women's Solid Color Scoop Neck Long Sleeve A-Line Pocket Swing Dress Light Olive X-Large D5239X</t>
  </si>
  <si>
    <t>D5239X-LIGHTOLIVE-XL</t>
  </si>
  <si>
    <t>Annabelle Women's Solid Color Scoop Neck Long Sleeve A-Line Midi Swing Dresses With Pockets Mid Grey Medium D5239</t>
  </si>
  <si>
    <t>D5239-MIDGREY-M</t>
  </si>
  <si>
    <t>Annabelle Women's Solid Color Scoop Neck Long Sleeve A-Line Pocket Swing Dress Teal 3X-Large D5239X</t>
  </si>
  <si>
    <t>D5239X-TEAL-3XL</t>
  </si>
  <si>
    <t>Annabelle Women's Solid Color Scoop Neck Long Sleeve A-Line Pocket Swing Dress Brown Mocha Small D5239</t>
  </si>
  <si>
    <t>D5239-MOCHA-S</t>
  </si>
  <si>
    <t>Annabelle Women's Solid Color Scoopneck Long Sleeve A-Line Pocket Swing Dress Dark Red 3X-Large D5239X</t>
  </si>
  <si>
    <t>D5239X-DARKRED-3XL</t>
  </si>
  <si>
    <t>Annabelle Women's Solid Color Scoop Neck Long Sleeve A-Line Pocket Swing Dress Pink Ash Mauve 3X-Large D5239X</t>
  </si>
  <si>
    <t>D5239X-ASHMAUVE-3XL</t>
  </si>
  <si>
    <t>Annabelle Women's Solid Color Scoop Neck Long Sleeve A-Line Pocket Swing Dress Pink Ash Mauve 2X-Large D5239X</t>
  </si>
  <si>
    <t>D5239X-ASHMAUVE-2XL</t>
  </si>
  <si>
    <t>Annabelle Women's Solid Color Scoopneck Long Sleeve A-Line Pocket Swing Dress Blue Denim 3X-Large D5239X</t>
  </si>
  <si>
    <t>D5239X-DENIM-3XL</t>
  </si>
  <si>
    <t>Annabelle Women's Plus Size Solid Color Scoop Neck Long Sleeve A-Line Pocket Swing Dress Red Brick X-Large D5239X</t>
  </si>
  <si>
    <t>D5239X-BRICK-XL</t>
  </si>
  <si>
    <t>Annabelle Women's Solid Color Scoop Neck Long Sleeve A-Line Pocket Swing Dress Mid Grey 3X-Large D5239X</t>
  </si>
  <si>
    <t>D5239X-MIDGREY-3XL</t>
  </si>
  <si>
    <t>Annabelle Women's Solid Color Scoop Neck Long Sleeve A-Line Pocket Swing Dress Mid Grey 2X-Large D5239X</t>
  </si>
  <si>
    <t>D5239X-MIDGREY-2XL</t>
  </si>
  <si>
    <t>Annabelle Women's Solid Color Scoop Neck Long Sleeve A-Line Midi Swing Dresses With Pockets Mid Grey Small D5239</t>
  </si>
  <si>
    <t>D5239-MIDGREY-S</t>
  </si>
  <si>
    <t>Annabelle Women's Solid Color Scoop Neck Long Sleeve A-Line Pocket Swing Dress Brown Mocha X-Large D5239X</t>
  </si>
  <si>
    <t>D5239X-MOCHA-XL</t>
  </si>
  <si>
    <t>Annabelle Women's Plus Size Solid Color Scoop Neck Long Sleeve A-Line Pocket Swing Dress Red Brick 2X-Large D5239X</t>
  </si>
  <si>
    <t>D5239X-BRICK-2XL</t>
  </si>
  <si>
    <t>Annabelle Women's Solid Color Scoop Neck Long Sleeve A-Line Pocket Swing Dress Brown Mocha 2X-Large D5239X</t>
  </si>
  <si>
    <t>D5239X-MOCHA-2XL</t>
  </si>
  <si>
    <t>Annabelle Women's Solid Color Scoop Neck Long Sleeve A-Line Pocket Swing Dress Light Olive 3X-Large D5239X</t>
  </si>
  <si>
    <t>D5239X-LIGHTOLIVE-3XL</t>
  </si>
  <si>
    <t>Annabelle Women's Solid Color Scoop Neck Long Sleeve A-Line Pocket Swing Dress Black Large D5239</t>
  </si>
  <si>
    <t>D5239-BLACK-L</t>
  </si>
  <si>
    <t>Annabelle Women's Solid Color Scoop Neck Long Sleeve A-Line Pocket Swing Dresses Plus Size Black 3X-Large D5239X</t>
  </si>
  <si>
    <t>D5239X-BLACK-3XL</t>
  </si>
  <si>
    <t>Annabelle Women's Solid Color Scoop Neck Long Sleeve A-Line Pocket Swing Dress Brown Mocha 3X-Large D5239X</t>
  </si>
  <si>
    <t>D5239X-MOCHA-3XL</t>
  </si>
  <si>
    <t>Annabelle Women's Solid Color Scoop Neck Long Sleeve A-Line Pocket Swing Dress Light Olive Medium D5239</t>
  </si>
  <si>
    <t>D5239-LIGHTOLIVE-M</t>
  </si>
  <si>
    <t>Annabelle Women's Solid Color Scoop Neck Long Sleeve A-Line Pocket Swing Dress Red Brick Large D5239</t>
  </si>
  <si>
    <t>D5239-BRICK-L</t>
  </si>
  <si>
    <t>Annabelle Women's Solid Scoop Neck Side Pocket Full Length Maxi Dress Plus Size Brown Java 3X-Large D5212X</t>
  </si>
  <si>
    <t>D5212X-JAVA-3XL</t>
  </si>
  <si>
    <t>Annabelle Women's Solid Round Neck Short Sleeve A-Line Mini Swing Dress With Side Pockets Pink Ginger Medium D5213</t>
  </si>
  <si>
    <t>D5213-GINGER-M</t>
  </si>
  <si>
    <t>Annabelle Women's Solid Scoop Neck Side Pocket Full Length Maxi Dress Brown Java Medium D5212</t>
  </si>
  <si>
    <t>D5212-JAVA-M</t>
  </si>
  <si>
    <t>Annabelle Women's Casual Short Sleeve Curved Hem Split Pocket Maxi Dresses Plus Size Ginger 2X-Large D5210X</t>
  </si>
  <si>
    <t>D5210X-GINGER-2XL</t>
  </si>
  <si>
    <t>Annabelle Women's Solid Round Neck Short Sleeve A-Line Mini Swing Dress With Side Pockets Yellow Mustard Small D5213</t>
  </si>
  <si>
    <t>D5213-MUSTARD-S</t>
  </si>
  <si>
    <t>Women's Plus Size Comfy Scoop Neck Short Sleeve Flowy Dresses With Pockets Blue Denim X-Large D5213X</t>
  </si>
  <si>
    <t>D5213X-DENIM-XL</t>
  </si>
  <si>
    <t>Annabelle Women's Solid Round Neck Short Sleeve A-Line Mini Swing Dress With Side Pockets Pink Ginger Small D5213</t>
  </si>
  <si>
    <t>D5213-GINGER-S</t>
  </si>
  <si>
    <t>Annabelle Women's Solid Round Neck Short Sleeve A-Line Mini Swing Dress With Side Pockets Plus Size Pink Ginger 3X-Large D5213X</t>
  </si>
  <si>
    <t>D5213X-GINGER-3XL</t>
  </si>
  <si>
    <t>Annabelle Women's Solid Round Neck Short Sleeve A-Line Mini Swing Dress With Side Pockets Plus Size Yellow Mustard 3X-Large D5213X</t>
  </si>
  <si>
    <t>D5213X-MUSTARD-3XL</t>
  </si>
  <si>
    <t>Annabelle Women's Solid Scoop Neck Side Pocket Full Length Maxi Dress Plus Size Brown Java X-Large D5212X</t>
  </si>
  <si>
    <t>D5212X-JAVA-XL</t>
  </si>
  <si>
    <t>Annabelle Women's High Waisted Foldover Wide Leg Solid Palazzo Pants With Hidden Pockets Hunter Green Small P9010</t>
  </si>
  <si>
    <t>P9010-HUNTERGREEN-S</t>
  </si>
  <si>
    <t>Annabelle Womens Comfortable High Waisted Fold-Over Wide-Leg Flare Pants With Pockets Hunter Green Medium P9010</t>
  </si>
  <si>
    <t>P9010-HUNTERGREEN-M</t>
  </si>
  <si>
    <t>Annabelle Women's Comfy Chic High Waist Foldover Band Wide Leg Palazzo Pants With Hidden Pockets Beige Large P9010</t>
  </si>
  <si>
    <t>P9010-BEIGE-L</t>
  </si>
  <si>
    <t>Annabelle Women's Solid Scoop Neck Side Pocket Full Length Maxi Dress Plus Size Brown Java 2X-Large D5212X</t>
  </si>
  <si>
    <t>D5212X-JAVA-2XL</t>
  </si>
  <si>
    <t>Annabelle Women's Casual Comfort High Waist Foldover Band Wide Leg Flare Pants With Side Pockets Beige Small P9010</t>
  </si>
  <si>
    <t>P9010-BEIGE-S</t>
  </si>
  <si>
    <t>Annabelle Women's Solid High Waist Fold-Over Banded Wide Leg Palazzo Pants With Pockets Brown Java Small P9010</t>
  </si>
  <si>
    <t>P9010-JAVA-S</t>
  </si>
  <si>
    <t>Annabelle Womens High Waisted Foldover Banded Flared Yoga Pants With Side Pockets Plus Size Brown Java 2X-Large P9010X</t>
  </si>
  <si>
    <t>P9010X-JAVA-2XL</t>
  </si>
  <si>
    <t>Annabelle Womens Comfy High Waisted Fold Over Band Wide Flare Pants With Pockets Brown Java Medium P9010</t>
  </si>
  <si>
    <t>P9010-JAVA-M</t>
  </si>
  <si>
    <t>Annabelle Womens High-Waist Solid Color Foldover Band Wide Leg Lounge Pants With Side Pockets Brown Java Large P9010</t>
  </si>
  <si>
    <t>P9010-JAVA-L</t>
  </si>
  <si>
    <t>Annabelle Women's High Waisted Fold Over Band Realxing Palazzo Pants With Hidden Pockets Plus Size Brown Java X-Large P9010X</t>
  </si>
  <si>
    <t>P9010X-JAVA-XL</t>
  </si>
  <si>
    <t>Annabelle Womens Soft Knit High Waist Fold Over Band Wide Leg Flare Pants With Pockets Plus Size Beige 2X-Large P9010X</t>
  </si>
  <si>
    <t>P9010X-BEIGE-2XL</t>
  </si>
  <si>
    <t>Annabelle Women's Scoop Neck Long Sleeve Ruffle Hem Pocket Swing Dresses Large Dark Red D5228</t>
  </si>
  <si>
    <t>D5228-DARKRED-L</t>
  </si>
  <si>
    <t>Annabelle Women's Scoop Neck Long Sleeve Ruffle Hem Pocket Swing Dresses Medium Dark Red D5228</t>
  </si>
  <si>
    <t>D5228-DARKRED-M</t>
  </si>
  <si>
    <t>Annabelle Women's Solid Wide Round Neck Long Sleeve Curved Hem Maxi Dresses With Pockets Plus Size Blue Navy X-Large D5248B</t>
  </si>
  <si>
    <t>D5248B-NAVY-XL</t>
  </si>
  <si>
    <t>Annabelle Women's Solid Wide Round Neck Long Sleeve Curved Hem Maxi Dresses With Pockets Plus Size Black X-Large D5248B</t>
  </si>
  <si>
    <t>D5248B-BLACK-XL</t>
  </si>
  <si>
    <t>Annabelle Women's Plus Size Plain Solid High Neckline Long Sleeve Pleated Swing Dress With Pockets Blue Navy X-Large D5256X</t>
  </si>
  <si>
    <t>D5256X-NAVY-XL</t>
  </si>
  <si>
    <t>Annabelle Womens Solid Mock Neck Long Sleeve Pleated Above The Knee Dress Black Small D5256</t>
  </si>
  <si>
    <t>D5256-BLACK-S</t>
  </si>
  <si>
    <t>Annabelle Womens Basic Solid Mock-Neck Full Sleeved Babydoll Above The Knees Dress Black Large D5256</t>
  </si>
  <si>
    <t>D5256-BLACK-L</t>
  </si>
  <si>
    <t>Annabelle Women's Plus Size High Neck Long Sleeve Pleated Babydoll Dress With Pockets Pink Berry X-Large D5256X</t>
  </si>
  <si>
    <t>D5256X-BERRY-XL</t>
  </si>
  <si>
    <t>Annabelle Women Loose Fitted Simple Pleated Pocket Short Plus Sized Dress With Long Sleeves Plus Size Grey 2X-Large D5256X</t>
  </si>
  <si>
    <t>D5256X-GREY-2XL</t>
  </si>
  <si>
    <t>Annabelle Women's Basic High Neck Long Sleeve Pleated Babydoll Dress With Side Pockets Hunter Green Small D5256</t>
  </si>
  <si>
    <t>D5256-HUNTERGREEN-S</t>
  </si>
  <si>
    <t>Annabelle Women's Dresses For Plus Size Comfy High-Neck Long Sleeve Loose Fit Mini Dress With Side Pockets Hunter Green 2X-Large D5256X</t>
  </si>
  <si>
    <t>D5256X-HUNTERGREEN-2XL</t>
  </si>
  <si>
    <t>Annabelle Womens Comfy Side Pocket Soft Knit Pleated Mini Dress With Mock Neck Light Purple Purplish Small D5256</t>
  </si>
  <si>
    <t>D5256-PURPLISH-S</t>
  </si>
  <si>
    <t>Annabelle Womens Missy Sizes Pull On Stretch Knit Pleated Empire Waist Tunic Pocket Dress With Long Sleeves Blue Navy 2X-Large D5256X</t>
  </si>
  <si>
    <t>D5256X-NAVY-2XL</t>
  </si>
  <si>
    <t>Annabelle Womens Missy Size Basic Solid Mock-Neck Full Sleeved Babydoll Above The Knees Dress Black 3X-Large D5256X</t>
  </si>
  <si>
    <t>D5256X-BLACK-3XL</t>
  </si>
  <si>
    <t>Annabelle Women's Plain Solid High Neckline Long Sleeve Pleated Swing Dress With Pockets Blue Navy Small D5256</t>
  </si>
  <si>
    <t>D5256-NAVY-S</t>
  </si>
  <si>
    <t>Annabelle Womens MoretoLove Long Sleeve High Neckline Above The Knee Solid Color Dress With Side Pockets Grey 3X-Large D5256X</t>
  </si>
  <si>
    <t>D5256X-GREY-3XL</t>
  </si>
  <si>
    <t>Annabelle Womens Comfy Solid Mock Neck Soft Knit Pleated Swing Dress Light Purple Purplish Medium D5256</t>
  </si>
  <si>
    <t>D5256-PURPLISH-M</t>
  </si>
  <si>
    <t>Annabelle Womens Basic High-Neck Pleated Empire Waist Babydoll Dress With Hidden Pockets For Missy Sizes Dark Red 2X-Large D5256X</t>
  </si>
  <si>
    <t>D5256X-DARKRED-2XL</t>
  </si>
  <si>
    <t>Annabelle Womens More To Love Sizes Comfy Solid Mock Neck Soft Knit Pleated Swing Dress Light Purple Purplish 2X-Large D5256X</t>
  </si>
  <si>
    <t>D5256X-PURPLISH-2XL</t>
  </si>
  <si>
    <t>Annabelle Women's More To Love High-Neck Basic Solid Long Sleeve Pleated Tunic Tshirt Dress With Side Pocket Taupe Grey X-Large D5256X</t>
  </si>
  <si>
    <t>D5256X-TAUPEGREY-XL</t>
  </si>
  <si>
    <t>Annabelle Women's More To Love Basic High Neck Long Sleeve Pleated Babydoll Dress With Side Pockets Hunter Green X-Large D5256X</t>
  </si>
  <si>
    <t>D5256X-HUNTERGREEN-XL</t>
  </si>
  <si>
    <t>Annabelle Womens More To Love Size Solid Color High Neckline Long Sleeves Above-The-Knee Basic Dress Black 2X-Large D5256X</t>
  </si>
  <si>
    <t>D5256X-BLACK-2XL</t>
  </si>
  <si>
    <t>Annabelle Women's Fall Favorite Solid Long Sleeves Mock Neck Soft Pleated Mini Dress With Pockets For Plus Sizes Dark Red 3X-Large D5256X</t>
  </si>
  <si>
    <t>D5256X-DARKRED-3XL</t>
  </si>
  <si>
    <t>Annabelle Womens Plain Solid High Rounded Neck Loose Fit Flowy Knee High Dress With Side Pockets Hunter Green X-Large D5274B</t>
  </si>
  <si>
    <t>D5274B-HUNTERGREEN-XL</t>
  </si>
  <si>
    <t>Annabelle Womens Plain Solid High Rounded Neck Loose Fit Flowy Knee High Dress With Side Pockets Taupe Grey X-Large D5274B</t>
  </si>
  <si>
    <t>D5274B-TAUPEGREY-XL</t>
  </si>
  <si>
    <t>Annabelle Womens Solid Color High-Neck Quarter Sleeves Unbalanced Hem Loose Dress With Pocket Eggplant Medium D5274B</t>
  </si>
  <si>
    <t>D5274B-EGGPLANT-M</t>
  </si>
  <si>
    <t>Annabelle Womens Solid Color High-Neck Quarter Sleeves Unbalanced Hem Loose Dress With Pocket Blue Navy Medium D5274B</t>
  </si>
  <si>
    <t>D5274B-NAVY-M</t>
  </si>
  <si>
    <t>Annabelle Women's Chic Solid Round Neck 3/4 Sleeve Handkerchief Dress With Pockets Black Small D5274B</t>
  </si>
  <si>
    <t>D5274B-BLACK-S</t>
  </si>
  <si>
    <t>Annabelle Womens Chic Solid High Rounded Neck Loose Fit Flowy Knee High Dress With Side Pockets Blue Navy X-Large D5274B</t>
  </si>
  <si>
    <t>D5274B-NAVY-XL</t>
  </si>
  <si>
    <t>Annabelle Womens Solid Color High-Neck Quarter Sleeves Unbalanced Hem Loose Dress With Pocket Hunter Green Medium D5274B</t>
  </si>
  <si>
    <t>D5274B-HUNTERGREEN-M</t>
  </si>
  <si>
    <t>Annabelle Women's Solid Round Neck 3/4 Sleeve Handkerchief Dress For Daytime Wear With Pockets Taupe Grey Small D5274B</t>
  </si>
  <si>
    <t>D5274B-TAUPEGREY-S</t>
  </si>
  <si>
    <t>Annabelle Women's Paisley Print Mock Neck Long Sleeve Empire Waist Pleated Tunic Dress With Side Pockets Black Multi Large D5279B</t>
  </si>
  <si>
    <t>D5279B-BLACKMULTI-L</t>
  </si>
  <si>
    <t>Annabelle Women's Solid Hi-Low 3/4 Sleeves Plain Long Top Gray Slate Large X-Large T1022C</t>
  </si>
  <si>
    <t>T1022C-SLATE-LXL</t>
  </si>
  <si>
    <t>Annabelle Women's Comfy Solid Fold Over Drop Crotch Harem Jogger Pants With Pockets Purple Eggplant Small P9024B</t>
  </si>
  <si>
    <t>P9024B-EGGPLANT-S</t>
  </si>
  <si>
    <t>Annabelle Womens Animal Print High Waisted Fold Over Drop Crotch Harem Jogger Pants With Pockets Cheetah Taupe Small P9025B</t>
  </si>
  <si>
    <t>P9025B-TAUPE-S</t>
  </si>
  <si>
    <t>Annabelle Women V-Neckline 3/4 Sleeve Empire Waist Pleated Flower Print Dresses Pink Taupe Large D5261B</t>
  </si>
  <si>
    <t>D5261B-TAUPE-L</t>
  </si>
  <si>
    <t>Annabelle Women's Printed With Flowers Asymmetrical Hem 3/4 Sleeve Tunic Swing Dress Floral Print Black Large D5275B</t>
  </si>
  <si>
    <t>D5275B-BLACK-L</t>
  </si>
  <si>
    <t>Annabelle Women's Comfortable Fold Over Baggy Harem Jogger Pants With Pockets Mid Grey X-Large P9024B</t>
  </si>
  <si>
    <t>P9024B-MIDGREY-XL</t>
  </si>
  <si>
    <t>Annabelle Women's High Waisted Fold Over Drop Crotch Harem Jogger Pants With Pockets Black Large P9024B</t>
  </si>
  <si>
    <t>P9024B-BLACK-L</t>
  </si>
  <si>
    <t>Annabelle Women's Comfortable Fold Over Baggy Harem Jogger Pants With Pockets Mid Grey Large P9024B</t>
  </si>
  <si>
    <t>P9024B-MIDGREY-L</t>
  </si>
  <si>
    <t>Annabelle Women Flower Pattern Mock Neck Long Sleeve Empire Waist Pleated Tunic Dress With Side Pockets Black Large D5277B</t>
  </si>
  <si>
    <t>D5277B-BLACK-L</t>
  </si>
  <si>
    <t>Annabelle Women's High Waist Fold Over Drop Crotch Harem Jogger Pants Slant Pockets Hunter Green Small P9024B</t>
  </si>
  <si>
    <t>P9024B-HUNTERGREEN-S</t>
  </si>
  <si>
    <t>Annabelle Women's High Waisted Fold Over Drop Crotch Harem Jogger Pants With Pockets Black Small P9024B</t>
  </si>
  <si>
    <t>P9024B-BLACK-S</t>
  </si>
  <si>
    <t>Annabelle Womens Bandana Printed High-Neck Long Sleeves Pleated Loose Dress With Pocket Black Multi Medium D5279B</t>
  </si>
  <si>
    <t>D5279B-BLACKMULTI-M</t>
  </si>
  <si>
    <t>Annabelle Women's Bohemian Print Mock Neck Long Sleeve Empire Waist Pleated Tunic Dress With Side Pockets Black Multi Large D5278B</t>
  </si>
  <si>
    <t>D5278B-BLACKMULTI-L</t>
  </si>
  <si>
    <t>Annabelle Women's High Waisted Fold Over Drop Crotch Harem Jogger Pants With Pockets Black X-Large P9024B</t>
  </si>
  <si>
    <t>P9024B-BLACK-XL</t>
  </si>
  <si>
    <t>Annabelle Women Floral Pattern Mock Neck Long Sleeve Empire Waist Pleated Tunic Dress With Side Pockets Black X-Large D5277B</t>
  </si>
  <si>
    <t>D5277B-BLACK-XL</t>
  </si>
  <si>
    <t>Annabelle Women's Solid Fold Over Drop Crotch Hip Hop Dancewear Harem Jogger Pants With Pockets Dark Red Small P9024B</t>
  </si>
  <si>
    <t>P9024B-DARKRED-S</t>
  </si>
  <si>
    <t>Annabelle Womens Comfy Solid Fold Over Drop Crotch Harem Jogger Pants With Side Pockets Navy Medium P9024B</t>
  </si>
  <si>
    <t>P9024B-NAVY-M</t>
  </si>
  <si>
    <t>Annabelle Women's High Waist Fold Over Drop Crotch Harem Jogger Pants Slant Pockets Hunter Green X-Large P9024B</t>
  </si>
  <si>
    <t>P9024B-HUNTERGREEN-XL</t>
  </si>
  <si>
    <t>Annabelle Womens Boho Printed High-Neck Long Sleeves Pleated Loose Dress With Pocket Black Multi Medium D5278B</t>
  </si>
  <si>
    <t>D5278B-BLACKMULTI-M</t>
  </si>
  <si>
    <t>Annabelle Womens Solid Dramatic Hilow 3/4 Sleeve Casual Top Grey Slate Small Medium T1022C</t>
  </si>
  <si>
    <t>T1022C-SLATE-SM</t>
  </si>
  <si>
    <t>Annabelle Women's High Waisted Fold Over Drop Crotch Harem Jogger Pants With Pockets Black Medium P9024B</t>
  </si>
  <si>
    <t>P9024B-BLACK-M</t>
  </si>
  <si>
    <t>Annabelle Women's Crew Neck Long Sleeve High Low Shark Bite Tunic Tops Taupe Grey Large X-Large T1022C</t>
  </si>
  <si>
    <t>T1022C-TAUPEGREY-LXL</t>
  </si>
  <si>
    <t>Annabelle Women's Crew Neck Long Sleeve High Low Shark Bite Tunic Tops Taupe Grey Small Medium T1022C</t>
  </si>
  <si>
    <t>T1022C-TAUPEGREY-SMD</t>
  </si>
  <si>
    <t>Annabelle Women's Porcelain Print Scoop-Neck 3/4 Sleeve Unbalanced Hemline Midi Dress With Pockets Burgundy Garnet Small D5276B</t>
  </si>
  <si>
    <t>D5276B-GARNET-S</t>
  </si>
  <si>
    <t>Annabelle Womens Porcelain Pattern Casual Chic High-Neck 3/4 Sleeve Printed Uneven Hem Midi Dress Blue Navy X-Large D5276B</t>
  </si>
  <si>
    <t>D5276B-NAVY-XL</t>
  </si>
  <si>
    <t>Annabelle Womens Chic Porcelain Printed High-Neck Quarter Sleeves Loose Dress With Pocket Burgundy Garnet Medium D5276B</t>
  </si>
  <si>
    <t>D5276B-GARNET-M</t>
  </si>
  <si>
    <t>Annabelle Womens Porcelain Pattern High-Neck Asymmetrical Hemline Tunic Handerchief Midi Dress Black X-Large D5276B</t>
  </si>
  <si>
    <t>D5276B-BLACK-XL</t>
  </si>
  <si>
    <t>Annabelle Women's Porcelain Patterned High Neckline Three-Quarter Sleeves Tunic Soft Knit Dress With Side Pockets Blue Navy Large D5276B</t>
  </si>
  <si>
    <t>D5276B-NAVY-L</t>
  </si>
  <si>
    <t>Annabelle Women's Round Neck Long Sleeve Slant Pocket Floral Print Swing Dress X-Large Wine D5280B</t>
  </si>
  <si>
    <t>D5280B-WINE-XL</t>
  </si>
  <si>
    <t>Annabelle Women's Long Sleeve Ruffle Hem Pocket Floral Print Swing Dress Large Mauve D5282B</t>
  </si>
  <si>
    <t>D5282B-MAUVE-L</t>
  </si>
  <si>
    <t>Annabelle Womens Flower Pattern High-Neck Asymmetrical Hemline Tunic Handerchief Midi Dress Black X-Large D5284B</t>
  </si>
  <si>
    <t>D5284B-BLACK-XL</t>
  </si>
  <si>
    <t>Annabelle Women's Round Neck Long Sleeve Slant Pocket Floral Print Swing Dress X-Large Mauve D5280B</t>
  </si>
  <si>
    <t>D5280B-MAUVE-XL</t>
  </si>
  <si>
    <t>Annabelle Women's Rount Neck Long Sleeve Floral Print Midi Swing Pocket Dresses Plus Size X-Large Mauve D5282B</t>
  </si>
  <si>
    <t>D5282B-MAUVE-XL</t>
  </si>
  <si>
    <t>Annabelle Women's 3/4 Sleeve Long Pleated Maxi Dresses With Side Pockets Large Floral Print Mauve D5283B</t>
  </si>
  <si>
    <t>D5283B-MAUVE-L</t>
  </si>
  <si>
    <t>Annabelle Women's Long Sleeve Round Neck Ruffle Hem Floral Print Swing Dresses With Pockets Small Mauve D5282B</t>
  </si>
  <si>
    <t>D5282B-MAUVE-S</t>
  </si>
  <si>
    <t>Annabelle Women's Round Neck Long Sleeve Slant Pocket Floral Print Swing Dress Large Wine D5280B</t>
  </si>
  <si>
    <t>D5280B-WINE-L</t>
  </si>
  <si>
    <t>Annabelle Womens Chic Flower Paisley Bandana Printed Round-Neck Quarter Sleeves Loose Dress With Pockets Hunter Green Medium D5290B</t>
  </si>
  <si>
    <t>D5290B-HUNTERGREEN-M</t>
  </si>
  <si>
    <t>Annabelle Women's Flower Patterned Round Neck Quarter-Sleeve Uneven Pocket Dresses Burgundy Garnet Large D5284B</t>
  </si>
  <si>
    <t>D5284B-MAUVE-L</t>
  </si>
  <si>
    <t>Annabelle Womens Scoop Neck Long Sleeve Slant Pocket Floral Print Swing Dress Medium Mauve D5280B</t>
  </si>
  <si>
    <t>D5280B-MAUVE-M</t>
  </si>
  <si>
    <t>Annabelle Womens Flower Paisley Pattern Pleated Babydoll Mini Dress With Side Pockets Black X-Large D5290B</t>
  </si>
  <si>
    <t>D5290B-BLACK-XL</t>
  </si>
  <si>
    <t>Annabelle Women's Flower Bandana Paisley Patterned Round Neck Quarter-Sleeve Loose Pocket Dresses Hunter Green Large D5290B</t>
  </si>
  <si>
    <t>D5290B-HUNTERGREEN-L</t>
  </si>
  <si>
    <t>Annabelle Womens Flower Paisley Pattern Rounded Neck 3/4 Sleeves Hidden Side Pockets Pleated Printed Dress Hunter Green X-Large D5290B</t>
  </si>
  <si>
    <t>D5290B-HUNTERGREEN-XL</t>
  </si>
  <si>
    <t>Annabelle Women's 3/4 Sleeve Long Pleated Maxi Dresses With Side Pockets Small Floral Print Mauve D5283B</t>
  </si>
  <si>
    <t>D5283B-MAUVE-S</t>
  </si>
  <si>
    <t>Annabelle Women's Dramatic Hilow 3/4 Sleeve Solid Long Top T-Shirt Yellow Mustard Large X-Large T1022C</t>
  </si>
  <si>
    <t>T1022C-MUSTARD-LXL</t>
  </si>
  <si>
    <t>Annabelle Womens Long High-Low 3/4 Sleeve Plain Tunic Top Red Brick Large X-Large T1022C</t>
  </si>
  <si>
    <t>T1022C-BRICK-LXL</t>
  </si>
  <si>
    <t>Annabelle Women Basic Short Sleeves Drapey Back Slit Side Pockets Dress Olive Large D5258</t>
  </si>
  <si>
    <t>D5258-OLIVE-L</t>
  </si>
  <si>
    <t>Annabelle Womens Plus Size Everyday Wear Solid Short Sleeve Side Pocket Casual Tunic Long Shirt Dress Dark Red X-Large D5258X</t>
  </si>
  <si>
    <t>D5258X-DARKRED-XL</t>
  </si>
  <si>
    <t>Annabelle Womens Plus Size Basic Scooped Neckline Short Sleeve Solid Long Draped Dress Purple Eggplant 2X-Large D5258X</t>
  </si>
  <si>
    <t>D5258X-EGGPLANT-2XL</t>
  </si>
  <si>
    <t>Annabelle Womens Plus Size Solid Short Sleeve Side Pockets Long Maxi Dress Grey Slate X-Large D5258X</t>
  </si>
  <si>
    <t>D5258X-SLATE-XL</t>
  </si>
  <si>
    <t>Annabelle Women Curvy Size Basic Loose Fit Short Sleeves Maxi T-Shirt Dress Purple Eggplant 3X-Large D5258X</t>
  </si>
  <si>
    <t>D5258X-EGGPLANT-3XL</t>
  </si>
  <si>
    <t>Annabelle Womens Plus-Size Scoop Neckline 3/4 Sleeve Solid Unbalanced Ruffle Hem Swing Dress Purple Eggplant 2X-Large D5292P</t>
  </si>
  <si>
    <t>D5292P-EGGPLANT-2XL</t>
  </si>
  <si>
    <t>Annabelle Womens Curve Size Round Neckline Solid Basic Back Slit Side Pockets Long Dresses Black 2X-Large D5258X</t>
  </si>
  <si>
    <t>D5258X-BLACK-2XL</t>
  </si>
  <si>
    <t>Annabelle Women's Solid 3/4 Sleeves Side Pockets Ruffle Skirt Tunic Dress Hunter Green Small D5292</t>
  </si>
  <si>
    <t>D5292-HUNTERGREEN-S</t>
  </si>
  <si>
    <t>Annabelle Women's Casual Solid Short Sleeve Draped Back Slit Full Length Maxi Dress Blue Navy Large D5258</t>
  </si>
  <si>
    <t>D5258-NAVY-L</t>
  </si>
  <si>
    <t>Annabelle Womens Solid Short Sleeve Side Pockets Long Maxi Dress Grey Slate Small D5258</t>
  </si>
  <si>
    <t>D5258-SLATE-S</t>
  </si>
  <si>
    <t>Annabelle Women's 3/4 Sleeves Solid Dramatic Hi Low Hemline Top Yellow Mustard Small Medium T1022C</t>
  </si>
  <si>
    <t>T1022C-MUSTARD-SM</t>
  </si>
  <si>
    <t>Annabelle Women's Curve Size Casual Solid Short Sleeve Draped Back Slit Full Length Maxi Dress Blue Navy 3X-Large D5258X</t>
  </si>
  <si>
    <t>D5258X-NAVY-3XL</t>
  </si>
  <si>
    <t>Annabelle Women's Curve Size Casual Everyday Wear Three-Quarter Sleeve Flowy Short Dress Blue Navy 3X-Large D5292P</t>
  </si>
  <si>
    <t>D5292P-NAVY-3XL</t>
  </si>
  <si>
    <t>Annabelle Womens Plus Size Comfy Round-Neck Solid Casual Hem Longline Maxi T-Shirt Dresses Blue Navy 2X-Large D5258X</t>
  </si>
  <si>
    <t>D5258X-NAVY-2XL</t>
  </si>
  <si>
    <t>Annabelle Womens Plus Size Basic Round Neck Solid Casual Ruffled Side Pocket Mini Dresses Dark Red 2X-Large D5292P</t>
  </si>
  <si>
    <t>D5292P-DARKRED-2XL</t>
  </si>
  <si>
    <t>Annabelle Womens Basic Scooped Neckline Short Sleeve Solid Long Draped Dress Purple Eggplant Medium D5258</t>
  </si>
  <si>
    <t>D5258-EGGPLANT-M</t>
  </si>
  <si>
    <t>Annabelle Womens Plus Size Casual 3/4 Sleeve Side Pocket Casual Loose Ruffled Shirt Dress Blue Navy X-Large D5292P</t>
  </si>
  <si>
    <t>D5292P-NAVY-XL</t>
  </si>
  <si>
    <t>Annabelle Women Basic Quarter Sleeves Scoop Neck Mini Loose Dress Purple Eggplant Large D5292</t>
  </si>
  <si>
    <t>D5292-EGGPLANT-L</t>
  </si>
  <si>
    <t>Annabelle Women's Curve Size Solid 3/4 Sleeve Side Pocket Hi-Low Uneven Swing Dress Blue Denim X-Large D5292P</t>
  </si>
  <si>
    <t>D5292P-DENIM-XL</t>
  </si>
  <si>
    <t>Annabelle Women's Curvy Size Basic Scoop-Neck Gathered Hem Mini Dress Blue Denim 3X-Large D5292P</t>
  </si>
  <si>
    <t>D5292P-DENIM-3XL</t>
  </si>
  <si>
    <t>Annabelle Women's Curve Size Solid Short Sleeves Side Pocket Casual Longline Maxi Shirt Dress Purple Eggplant X-Large D5258X</t>
  </si>
  <si>
    <t>D5258X-EGGPLANT-XL</t>
  </si>
  <si>
    <t>Annabelle Women Basic Three-Quarter Sleeve Gathered Hem Hilow Dress Black Large D5292</t>
  </si>
  <si>
    <t>D5292-BLACK-L</t>
  </si>
  <si>
    <t>Annabelle Womens Plus Size Round Neck Solid Ruffle Hemline Knee Length Loose Dress Black 2X-Large D5292P</t>
  </si>
  <si>
    <t>D5292P-BLACK-2XL</t>
  </si>
  <si>
    <t>Annabelle Womens Plus Size Solid 3/4 Sleeves Side Pocket Casual Loose Fit Ruffle Dress Red Berry X-Large D5292P</t>
  </si>
  <si>
    <t>D5292P-BERRY-XL</t>
  </si>
  <si>
    <t>Annabelle Womens Plus Size Solid 3/4 Sleeve Side Pocket Casual High Low Dress Black X-Large D5292P</t>
  </si>
  <si>
    <t>D5292P-BLACK-XL</t>
  </si>
  <si>
    <t>Annabelle Womens Plus Size Solid Short Sleeve Side Pocket Casual Maxi Dress Black X-Large D5258X</t>
  </si>
  <si>
    <t>D5258X-BLACK-XL</t>
  </si>
  <si>
    <t>Annabelle Women's Curvy Sizes Solid 3/4 Sleeves Side Pockets Ruffle Skirt Tunic Dress Hunter Green X-Large D5292P</t>
  </si>
  <si>
    <t>D5292P-HUNTERGREEN-XL</t>
  </si>
  <si>
    <t>Annabelle Womens Plus Size Plain Three-Quarter Sleeve Ruffled Mini Dress With Hidden Pockets Hunter Green 3X-Large D5292P</t>
  </si>
  <si>
    <t>D5292P-HUNTERGREEN-3XL</t>
  </si>
  <si>
    <t>Annabelle Women's Quarter Sleeve Long Maxi Dresses With Hidden Pockets Large Java D5185</t>
  </si>
  <si>
    <t>D5185-JAVA-L</t>
  </si>
  <si>
    <t>Annabelle Womens 3/4 Sleeves Long Maxi Dresses With Side Pockets Medium Java D5185</t>
  </si>
  <si>
    <t>D5185-JAVA-M</t>
  </si>
  <si>
    <t>Annabelle Women's Solid 3/4 Sleeve Long Maxi Dress With Side Pockets Plus Size 3XX-Large Ginger D5185P</t>
  </si>
  <si>
    <t>D5185P-GINGER-3XL</t>
  </si>
  <si>
    <t>Annabelle Women's 3/4 Sleeve Long Maxi Dress With Side Pocket Small Java D5185</t>
  </si>
  <si>
    <t>D5185-JAVA-S</t>
  </si>
  <si>
    <t>Annabelle Womens 3/4 Sleeve Pleated Maxi Dresses With Side Pocket Plus Size X-Large Ginger D5185P</t>
  </si>
  <si>
    <t>D5185P-GINGER-XL</t>
  </si>
  <si>
    <t>Annabelle Women's Quarter Sleeves Long Maxi Dress With Side Pockets Small Ginger D5185</t>
  </si>
  <si>
    <t>D5185-GINGER-S</t>
  </si>
  <si>
    <t>Annabelle Women's Mock Neck Long Floor Length Dress With Hidden Pockets Medium Hunter Green D5185</t>
  </si>
  <si>
    <t>D5185-HUNTERGREEN-M</t>
  </si>
  <si>
    <t>Annabelle Women's 3/4 Sleeve Pleated Maxi Dresses With Side Pockets Plus Size 3XX-Large Denim D5185P</t>
  </si>
  <si>
    <t>D5185P-DENIM-3XL</t>
  </si>
  <si>
    <t>Annabelle Women Basic Three-Quarter Sleeve Curve Hem Pleated Dress Hunter Green Large D5317</t>
  </si>
  <si>
    <t>D5317-HUNTERGREEN-L</t>
  </si>
  <si>
    <t>Annabelle Womens Plus Size Solid 3/4 Sleeve Side Pocket Basic Dress Navy X-Large D5317P</t>
  </si>
  <si>
    <t>D5317P-NAVY-XL</t>
  </si>
  <si>
    <t>Annabelle Women's 3/4 Sleeves Long Floor Length Dress With Side Pockets Plus Size 2X-Large Ginger D5185P</t>
  </si>
  <si>
    <t>D5185P-GINGER-2XL</t>
  </si>
  <si>
    <t>Annabelle Women's Mock Neck Pleated Floor Length Dresses With Pockets Plus Size 3XX-Large Hunter Green D5185P</t>
  </si>
  <si>
    <t>D5185P-HUNTERGREEN-3XL</t>
  </si>
  <si>
    <t>Annabelle Women More To Love Basic Three-Quarter Sleeve Curved Hem Pleated Dress Dark Red 3X-Large D5317P</t>
  </si>
  <si>
    <t>D5317P-DARKRED-3XL</t>
  </si>
  <si>
    <t>Annabelle Womens Quarter Sleeves Long Maxi Dresses With Side Pocket Small Hunter Green D5185</t>
  </si>
  <si>
    <t>D5185-HUNTERGREEN-S</t>
  </si>
  <si>
    <t>Annabelle Women Basic Three-Quarter Sleeve Curve Hem Pleated Dress Purple Eggplant Large D5317</t>
  </si>
  <si>
    <t>D5317-EGGPLANT-L</t>
  </si>
  <si>
    <t>Annabelle Women Striped Three-Quarter Sleeve Curve Hem Pleated Dress Black White Large D5295</t>
  </si>
  <si>
    <t>D5295-BLACKWHITE-L</t>
  </si>
  <si>
    <t>Annabelle Women More To Love Striped Three-Quarter Sleeve Curved Hem Pleated Dress Black White 3X-Large D5295P</t>
  </si>
  <si>
    <t>D5295P-BLACKWHITE-3XL</t>
  </si>
  <si>
    <t>Annabelle Womens Plus Size Solid 3/4 Sleeve Side Pocket Basic Dress Hunter Green X-Large D5317P</t>
  </si>
  <si>
    <t>D5317P-HUNTERGREEN-XL</t>
  </si>
  <si>
    <t>Annabelle Womens Plus Size Round Neck Solid Curved Hemline Knee Length Loose Dress Black 2X-Large D5317P</t>
  </si>
  <si>
    <t>D5317P-BLACK-2XL</t>
  </si>
  <si>
    <t>Annabelle Womens Plus Size Round Neck Solid Curved Hemline Knee Length Loose Dress Navy 2X-Large D5317P</t>
  </si>
  <si>
    <t>D5317P-NAVY-2XL</t>
  </si>
  <si>
    <t>Annabelle Womens Round Neck Solid Pleated Loose Dress Hunter Green Medium D5317</t>
  </si>
  <si>
    <t>D5317-HUNTERGREEN-M</t>
  </si>
  <si>
    <t>Annabelle Women's Solid 3/4 Sleeve Long Floor Length Dresses With Hidden Pockets Medium Ginger D5185</t>
  </si>
  <si>
    <t>D5185-GINGER-M</t>
  </si>
  <si>
    <t>Annabelle Women More To Love Basic Three-Quarter Sleeve Curved Hem Pleated Dress Navy 3X-Large D5317P</t>
  </si>
  <si>
    <t>D5317P-NAVY-3XL</t>
  </si>
  <si>
    <t>Annabelle Women's Quarter Sleeves Long Maxi Dresses With Hidden Pockets Medium Light Olive D5185</t>
  </si>
  <si>
    <t>D5185-LIGHTOLIVE-M</t>
  </si>
  <si>
    <t>Annabelle Womens Mock Neck Long Maxi Dresses With Side Pocket Plus Size 2X-Large Denim D5185P</t>
  </si>
  <si>
    <t>D5185P-DENIM-2XL</t>
  </si>
  <si>
    <t>Annabelle Women's 3/4 Sleeve Pleated Maxi Dresses With Side Pockets Large Hunter Green D5185</t>
  </si>
  <si>
    <t>D5185-HUNTERGREEN-L</t>
  </si>
  <si>
    <t>Annabelle Womens Round Neck Solid Pleated Loose Dress Taupe Grey Medium D5317</t>
  </si>
  <si>
    <t>D5317-TAUPEGREY-M</t>
  </si>
  <si>
    <t>Annabelle Womens Round Neck Solid Pleated Loose Dress Purple Eggplant Medium D5317</t>
  </si>
  <si>
    <t>D5317-EGGPLANT-M</t>
  </si>
  <si>
    <t>Annabelle Womens Round Neck Solid Pleated Loose Dress Pink Ginger Medium D5317</t>
  </si>
  <si>
    <t>D5317-GINGER-M</t>
  </si>
  <si>
    <t>Annabelle Womens Solid 3/4 Sleeve Side Pocket Casual Curved Hem Dress Hunter Green Small D5317</t>
  </si>
  <si>
    <t>D5317-HUNTERGREEN-S</t>
  </si>
  <si>
    <t>Annabelle Womens Plus Size Solid 3/4 Sleeve Side Pocket Basic Dress Dark Red X-Large D5317P</t>
  </si>
  <si>
    <t>D5317P-DARKRED-XL</t>
  </si>
  <si>
    <t>Annabelle Women's Casual 3/4 Sleeve A Line Babydoll Pocket Swing Dress Blue Denim Medium D5227</t>
  </si>
  <si>
    <t>D5227-DENIM-M</t>
  </si>
  <si>
    <t>Annabelle Womens Everyday Wear Scoop Neck A-Line Pleated Pocket Tunic Dress Blue Denim Small D5227</t>
  </si>
  <si>
    <t>D5227-DENIM-S</t>
  </si>
  <si>
    <t>Annabelle Womens Scoop Neck A Line Babydoll Pocket Swing Dresses For Plus Size Pink Ginger X-Large D5227P</t>
  </si>
  <si>
    <t>D5227P-GINGER-XL</t>
  </si>
  <si>
    <t>Annabelle Womens Scoop Neck A Line Babydoll Pocket Swing Dresses For Plus Size Blue Denim X-Large D5227P</t>
  </si>
  <si>
    <t>D5227P-DENIM-XL</t>
  </si>
  <si>
    <t>Annabelle Womens Solid 3/4 Sleeves A-Line Empire Waist Pleated Pocket Tunic Dress Pink Ginger Large D5227</t>
  </si>
  <si>
    <t>D5227-GINGER-L</t>
  </si>
  <si>
    <t>Annabelle Womens Everyday Wear Scoop Neck A-Line Pleated Pocket Tunic Dress Pink Ginger Small D5227</t>
  </si>
  <si>
    <t>D5227-GINGER-S</t>
  </si>
  <si>
    <t>Annabelle Women's 3/4 Sleeve A Line Pleated Pocket Swing Dress Plus Size Pink Ginger 2X-Large D5227P</t>
  </si>
  <si>
    <t>D5227P-GINGER-2XL</t>
  </si>
  <si>
    <t>Annabelle Womens Scoop Neck A-Line Pleated Pocket Tunic Dress Plus Size Clothing Blue Denim 3X-Large D5227P</t>
  </si>
  <si>
    <t>D5227P-DENIM-3XL</t>
  </si>
  <si>
    <t>Annabelle Women's Casual 3/4 Sleeve A Line Babydoll Pocket Swing Dress Pink Ginger Medium D5227</t>
  </si>
  <si>
    <t>D5227-GINGER-M</t>
  </si>
  <si>
    <t>Annabelle Womens More To Love Size Cute Aline Ruffled Hemline Swing Dress X-Large Denim D5228X</t>
  </si>
  <si>
    <t>D5228X-DENIM-XL</t>
  </si>
  <si>
    <t>Annabelle Womens More To Love Size Cute Aline Ruffled Hemline Swing Dress X-Large Berry D5228X</t>
  </si>
  <si>
    <t>D5228X-BERRY-XL</t>
  </si>
  <si>
    <t>Annabelle Women's Missy Size Comfortable Long Sleeve Frill Hem Flowy Dress 2X-Large Denim D5228X</t>
  </si>
  <si>
    <t>D5228X-DENIM-2XL</t>
  </si>
  <si>
    <t>Annabelle Women's Missy Size Comfortable Long Sleeve Frill Hem Flowy Dress 2X-Large Berry D5228X</t>
  </si>
  <si>
    <t>D5228X-BERRY-2XL</t>
  </si>
  <si>
    <t>Annabelle Women's Flirty Ruffle Hem Long Sleeve Mini Dress Denim Large D5228</t>
  </si>
  <si>
    <t>D5228-DENIM-L</t>
  </si>
  <si>
    <t>Annabelle Womens Casual Long Sleeve Ruffle Hem Shift Dress With Pockets Denim Medium D5228</t>
  </si>
  <si>
    <t>D5228-DENIM-M</t>
  </si>
  <si>
    <t>Annabelle Women's Ruffle Skirt Tunic Dress With Side Pockets Denim Small D5228</t>
  </si>
  <si>
    <t>D5228-DENIM-S</t>
  </si>
  <si>
    <t>Annabelle Womens Plus Size Dresses Floral Print 3/4 Sleeve Side Pocket Ruffled Hi-Lo Dress Black X-Large D5302B</t>
  </si>
  <si>
    <t>D5302B-BLACK-XL</t>
  </si>
  <si>
    <t>Annabelle Women Rose Print Three-Quarter Sleeve Gathered Hem Hilow Dress Black Large D5302B</t>
  </si>
  <si>
    <t>D5302B-BLACK-L</t>
  </si>
  <si>
    <t>Annabelle Women's Comfortable Scoop Neck Long Sleeve Tie-Dye Pocket Swing Dress Teal Medium D5309</t>
  </si>
  <si>
    <t>D5309-TEAL-M</t>
  </si>
  <si>
    <t>Annabelle Women's Flower Print Asymmetrical 3/4 Sleeve Loose Midi Dress Medium Navy D5285B</t>
  </si>
  <si>
    <t>D5285B-NAVY-M</t>
  </si>
  <si>
    <t>Annabelle Womens Floral Print Irregular 3/4 Sleeve Handkerchief Dress Large Navy D5285B</t>
  </si>
  <si>
    <t>D5285B-NAVY-L</t>
  </si>
  <si>
    <t>Annabelle Women's plussize Scoop-Neckline Long Sleeve Tie-Dye Pocket Skater Dress Teal 2X-Large D5309P</t>
  </si>
  <si>
    <t>D5309P-TEAL-2XL</t>
  </si>
  <si>
    <t>Annabelle Womens Plus Size Round Neck Long Sleeve Tie Dye Side Pockets T-Shirt Dress Brown 3X-Large D5309P</t>
  </si>
  <si>
    <t>D5309P-BROWN-3XL</t>
  </si>
  <si>
    <t>Annabelle Women's Plus Size Scoop Neckline Long Sleeve A-Line Pocket T-Shirt Dress Black X-Large D5322P</t>
  </si>
  <si>
    <t>D5322P-BLACK-XL</t>
  </si>
  <si>
    <t>Annabelle Women's plussize Scoop-Neckline Long Sleeve Stripes Pocket Skater Dress Navy 2X-Large D5322P</t>
  </si>
  <si>
    <t>D5322P-NAVY-2XL</t>
  </si>
  <si>
    <t>Annabelle Women's colorful Round Neck Long Sleeve Tie Dye Side Pockets Skater Dress Burgundy Large D5309</t>
  </si>
  <si>
    <t>D5309-BURGUNDY-L</t>
  </si>
  <si>
    <t>Annabelle Women's Floral Print Scoop Neck 3/4 Sleeve Flowy Long Maxi Dress Black Small D5286B</t>
  </si>
  <si>
    <t>D5286B-BLACK-S</t>
  </si>
  <si>
    <t>Annabelle Womens Plus Size Clothing Scoop Neck Long Sleeve Tie-Dye Pocket T-Shirt Dress Teal X-Large D5309P</t>
  </si>
  <si>
    <t>D5309P-TEAL-XL</t>
  </si>
  <si>
    <t>Annabelle Womens Plus Size Round Neck Long Sleeve Tie Dye Side Pockets T-Shirt Dress Teal 3X-Large D5309P</t>
  </si>
  <si>
    <t>D5309P-TEAL-3XL</t>
  </si>
  <si>
    <t>Annabelle Womens Plus Size Clothing Scoop Neck Long Sleeve Tie-Dye Pocket T-Shirt Dress Burgundy X-Large D5309P</t>
  </si>
  <si>
    <t>D5309P-BURGUNDY-XL</t>
  </si>
  <si>
    <t>Annabelle Womens colorful Scoop Neck Long Sleeve Tie-Dye Pocket T-Shirt Dress Burgundy Small D5309</t>
  </si>
  <si>
    <t>D5309-BURGUNDY-S</t>
  </si>
  <si>
    <t>Annabelle Womens Floral Print Irregular 3/4 Sleeve Handkerchief Dress Large Black D5285B</t>
  </si>
  <si>
    <t>D5285B-BLACK-L</t>
  </si>
  <si>
    <t>Annabelle U.S.A Women More To Love Basic Long Sleeve A Line Tunic Shirt Dress Black 3X-Large D5299P</t>
  </si>
  <si>
    <t>D5299P-BLACK-3XL</t>
  </si>
  <si>
    <t>Annabelle U.S.A Women More To Love Basic Long Sleeve A Line Tunic Shirt Dress Navy 3X-Large D5299P</t>
  </si>
  <si>
    <t>D5299P-NAVY-3XL</t>
  </si>
  <si>
    <t>Annabelle U.S.A Solid Wrapped Front V Neck 3/4 Sleeves Pleated Loose Maxi Dress With Pockets Purple Purplish Medium D5241B</t>
  </si>
  <si>
    <t>D5241B-PURPLISH-M</t>
  </si>
  <si>
    <t>Annabelle U.S.A Women's V-Neck Wrap Front Print Pleated Side Pocket Maxi Dress Purple Purplish Small D5241B</t>
  </si>
  <si>
    <t>D5241B-PURPLISH-S</t>
  </si>
  <si>
    <t>Annabelle U.S.A Women Plus Sizes Basic Solid Color Surplice Front Pocket Curve Hem Maxi Dress Purple Purplish X-Large D5241B</t>
  </si>
  <si>
    <t>D5241B-PURPLISH-XL</t>
  </si>
  <si>
    <t>Annabelle U.S.A Women Plus Sizes Basic Solid Color Surplice Front Pocket Curve Hem Maxi Dress Blue Navy X-Large D5241B</t>
  </si>
  <si>
    <t>D5241B-NAVY-XL</t>
  </si>
  <si>
    <t>Annabelle Womens Tribal Print 3/4 Sleeve Side Pocket Casual Curved Hem Dress Black Small D5318</t>
  </si>
  <si>
    <t>D5318-BLACK-S</t>
  </si>
  <si>
    <t>Annabelle U.S.A Womens Solid Long Sleeve Side Pocket Casual Tunic Mini Dress Olive Small D5299</t>
  </si>
  <si>
    <t>D5299-OLIVE-S</t>
  </si>
  <si>
    <t>Annabelle Women's Plus Size Casual 3/4 Sleeves A Line Swing Dress With Side Pocket X-Large Eggplant D5211P</t>
  </si>
  <si>
    <t>D5211P-EGGPLANT-XL</t>
  </si>
  <si>
    <t>Annabelle Womens Scoop Neck A Line Babydoll Pocket Swing Dresses For Plus Size Dark Red X-Large D5227P</t>
  </si>
  <si>
    <t>D5227P-DARKRED-XL</t>
  </si>
  <si>
    <t>Annabelle Womens Everyday Wear Scoop Neck A-Line Pleated Pocket Tunic Dress Dark Red Small D5227</t>
  </si>
  <si>
    <t>D5227-DARKRED-S</t>
  </si>
  <si>
    <t>Annabelle Women's Plus Size Dresses Casual Quarter Sleeve A Line Pocket Swing Dress X-Large Denim D5211P</t>
  </si>
  <si>
    <t>D5211P-DENIM-XL</t>
  </si>
  <si>
    <t>Annabelle Women's Casual Quarter Sleeve A Line Swing Dress With Side Pocket Medium Eggplant D5211</t>
  </si>
  <si>
    <t>D5211-EGGPLANT-M</t>
  </si>
  <si>
    <t>Annabelle Women's Plus Sizes Solid Color Three-Quarter Sleeve A Line Mini Swing Dress 3X-Large Eggplant D5211P</t>
  </si>
  <si>
    <t>D5211P-EGGPLANT-3XL</t>
  </si>
  <si>
    <t>Annabelle Dresses For Plus Size Women's Comfy 3/4 Sleeve A-Line Pocket Swing Dress 2X-Large Eggplant D5211P</t>
  </si>
  <si>
    <t>D5211P-EGGPLANT-2XL</t>
  </si>
  <si>
    <t>Annabelle Women's Plus Size Casual 3/4 Sleeves A-Line Mini Swing Dress X-Large Ginger D5211P</t>
  </si>
  <si>
    <t>D5211P-GINGER-XL</t>
  </si>
  <si>
    <t>Annabelle Women's Comfy 3/4 Sleeve A Line Mini Swing Dress With Side Pocket Plus Sizes 3X-Large Denim D5211P</t>
  </si>
  <si>
    <t>D5211P-DENIM-3XL</t>
  </si>
  <si>
    <t>Annabelle Casual Maxi Dresses For Women 3/4 Sleeve Pockets Berry Large D5212</t>
  </si>
  <si>
    <t>D5212-BERRY-L</t>
  </si>
  <si>
    <t>Annabelle Maxi Dresses For Women 3/4 Sleeve Long Blue Denim Medium D5212</t>
  </si>
  <si>
    <t>D5212-DENIM-M</t>
  </si>
  <si>
    <t>Annabelle Women's Casual Long Sleeve Maxi Dress Plus Size Berry X-Large D5212P</t>
  </si>
  <si>
    <t>D5212P-BERRY-XL</t>
  </si>
  <si>
    <t>Annabelle Women's Long Classy Maxi Dresses With Pockets Plus Size Berry 2X-Large D5212P</t>
  </si>
  <si>
    <t>D5212P-BERRY-2XL</t>
  </si>
  <si>
    <t>Annabelle Long Sleeve Maxi Dresses For Women Plus Size Blue Denim 2X-Large D5212P</t>
  </si>
  <si>
    <t>D5212P-DENIM-2XL</t>
  </si>
  <si>
    <t>Annabelle Plus Size Maxi Dress 3/4 Sleeve Casual Long Blue Denim 3X-Large D5212P</t>
  </si>
  <si>
    <t>D5212P-DENIM-3XL</t>
  </si>
  <si>
    <t>Annabelle Long Sleeve Maxi Dresses For Women Casual Pockets Berry Medium D5212</t>
  </si>
  <si>
    <t>D5212-BERRY-M</t>
  </si>
  <si>
    <t>Annabelle Scoop Neck Maxi Dresses 3/4 Sleeve With Pockets Blue Denim Large D5212</t>
  </si>
  <si>
    <t>D5212-DENIM-L</t>
  </si>
  <si>
    <t>Annabelle Long Sleeve Maxi Dresses For Women With Pockets Berry Small D5212</t>
  </si>
  <si>
    <t>D5212-BERRY-S</t>
  </si>
  <si>
    <t>Annabelle Women's Empire Waist Floral Print Dress Scoop Neck Purple Large D5369</t>
  </si>
  <si>
    <t>D5369-PURPLE-L</t>
  </si>
  <si>
    <t>Annabelle Women's Floral Print Hi Low Long Tunic Black Small T1169B</t>
  </si>
  <si>
    <t>T1169B-BLACK-S</t>
  </si>
  <si>
    <t>Annabelle 3/4 Sleeve Scoop Neck Floral Print Casual A Line Dresses With Pockets Royal Small D5369</t>
  </si>
  <si>
    <t>D5369-ROYALBLUE-S</t>
  </si>
  <si>
    <t>Annabelle Women's Floral Print Hi Low Long Tunic Blue Navy Small T1169B</t>
  </si>
  <si>
    <t>T1169B-NAVY-S</t>
  </si>
  <si>
    <t>Annabelle 3/4 Sleeve Scoop Neck Stripe Print Empire Waist Dresses with Pockets Black Medium D5308</t>
  </si>
  <si>
    <t>D5308-BLACK-M</t>
  </si>
  <si>
    <t>Annabelle Women's 3/4 Sleeve Floral Print Hi Low Long Tunic Tops Blue Navy Large T1169B</t>
  </si>
  <si>
    <t>T1169B-NAVY-L</t>
  </si>
  <si>
    <t>Annabelle Scoop Neck 3/4 Sleeve Stripe Print A Line Dresses with Pockets Black Small D5308</t>
  </si>
  <si>
    <t>D5308-BLACK-S</t>
  </si>
  <si>
    <t>Annabelle Women's Scoop Neck Trapeze Pocket Dresses Medium Taupe Grey D5227</t>
  </si>
  <si>
    <t>D5227-TAUPEGREY-M</t>
  </si>
  <si>
    <t>Annabelle Women's Comfy 3/4 Sleeve Pull On Pocket Dresses Large Taupe Grey D5227</t>
  </si>
  <si>
    <t>D5227-TAUPEGREY-L</t>
  </si>
  <si>
    <t>Annabelle Women's Plus Size Summer Beach Side Slit Maxi Dress With Pockets XXX-Large Black D5296</t>
  </si>
  <si>
    <t>D5296P-BLACK-3XL</t>
  </si>
  <si>
    <t>Annabelle Women's Plus Size High Split Maxi Dress Long Sleeves XX-Large Black D5296</t>
  </si>
  <si>
    <t>D5296P-BLACK-2XL</t>
  </si>
  <si>
    <t>Annabelle Women's Plus Size Off Shoulder 3/4 Bell Sleeve A Line Pocket Dresses X-Large Navy D5307P</t>
  </si>
  <si>
    <t>D5307P-NAVY-XL</t>
  </si>
  <si>
    <t>Annabelle Women's Plus Size Off Shoulder Bell 3/4 Sleeves Pocket Dresses 2X-Large Berry D5307P</t>
  </si>
  <si>
    <t>D5307P-BERRY-2XL</t>
  </si>
  <si>
    <t>Annabelle Women's Off Shoulder 3/4 Bell Sleeve A Line Dresses With Pockets Large Hunter Green D5307</t>
  </si>
  <si>
    <t>D5307-HUNTERGREEN-L</t>
  </si>
  <si>
    <t>Annabelle Women's Casual Off Shoulder Floral Print Sexy Dresses With Pockets Large Black D5338</t>
  </si>
  <si>
    <t>D5338-BLACKROSE-L</t>
  </si>
  <si>
    <t>Annabelle Women's Off Shoulder Bell Sleeve Above Knee Length Dresses Medium Berry D5307</t>
  </si>
  <si>
    <t>D5307-BERRY-M</t>
  </si>
  <si>
    <t>Annabelle Women's Casual Off Shoulder Bell Sleeve Above Knee Length Dresses Medium Black D5307</t>
  </si>
  <si>
    <t>D5307-BLACK-M</t>
  </si>
  <si>
    <t>Annabelle Women's Off Shoulder Bell Sleeve Above Knee Length Dresses Medium Hunter Green D5307</t>
  </si>
  <si>
    <t>D5307-HUNTERGREEN-M</t>
  </si>
  <si>
    <t>Annabelle Women's Off Shoulder 3/4 Bell Sleeve A Line Pocket Dresses Large Anthra D5307</t>
  </si>
  <si>
    <t>D5307-ANTHRA-L</t>
  </si>
  <si>
    <t>Annabelle Women's Plus Size Off Shoulder Bell 3/4 Sleeves Pocket Dresses 2X-Large Black D5307P</t>
  </si>
  <si>
    <t>D5307P-BLACK-2XL</t>
  </si>
  <si>
    <t>Annabelle Women's Plus Size Off Shoulder 3/4 Bell Sleeve A Line Pocket Dresses 3X-Large Anthra D5307P</t>
  </si>
  <si>
    <t>D5307P-ANTHRA-3XL</t>
  </si>
  <si>
    <t>Annabelle Women's Plus Size Off Shoulder 3/4 Bell Sleeve A Line Pocket Dresses 2X-Large Anthra D5307P</t>
  </si>
  <si>
    <t>D5307P-ANTHRA-2XL</t>
  </si>
  <si>
    <t>Annabelle Women's Off Shoulder 3/4 Bell Sleeve A Line Pocket Dresses Small Berry D5307</t>
  </si>
  <si>
    <t>D5307-BERRY-S</t>
  </si>
  <si>
    <t>Annabelle Women's Plus Size Off Shoulder 3/4 Bell Sleeve A Line Pocket Dresses X-Large Black D5307P</t>
  </si>
  <si>
    <t>D5307P-BLACK-XL</t>
  </si>
  <si>
    <t>Annabelle Women's Solid Color Scoop Neck Long Sleeve A-Line Pocket Swing Dress Pink Mustard X-Large D5239X</t>
  </si>
  <si>
    <t>D5239X-MUSTARD-XL</t>
  </si>
  <si>
    <t>Annabelle Women's Solid Color Scoop Neck Long Sleeve A-Line Pocket Swing Dress Pink Mustard 3X-Large D5239X</t>
  </si>
  <si>
    <t>D5239X-MUSTARD-3XL</t>
  </si>
  <si>
    <t>Annabelle Women's Plus Size Comfy Casual Short Sleeves Harem Long Pants Jumpsuits With Pockets 3X-Large Grey J8051X</t>
  </si>
  <si>
    <t>J8051X-GREY-3XL</t>
  </si>
  <si>
    <t>Annabelle Women's Plus Size Comfy Casual Short Sleeves Harem Long Pants Jumpsuits With Pockets 3X-Large Hunter Green J8051X</t>
  </si>
  <si>
    <t>J8051X-HUNTERGREEN-3XL</t>
  </si>
  <si>
    <t>Annabelle Women's Plus Size Comfy Casual Short Sleeves Harem Long Pants Jumpsuits With Pockets 2X-Large Taupe Grey J8051X</t>
  </si>
  <si>
    <t>J8051X-TAUPEGREY-2XL</t>
  </si>
  <si>
    <t>Annabelle Women's Plus Size Comfy Casual Short Sleeves Harem Long Pants Jumpsuits With Pockets X-Large Navy J8051X</t>
  </si>
  <si>
    <t>J8051X-NAVY-XL</t>
  </si>
  <si>
    <t>Annabelle Women's Comfy Casual Short Sleeves Harem Long Pants Jumpsuits With Pockets Large Purplish J8051</t>
  </si>
  <si>
    <t>J8051-PURPLISH-L</t>
  </si>
  <si>
    <t>Annabelle Women's Plus Size Comfy Casual Short Sleeves Harem Long Pants Jumpsuits With Pockets X-Large Berry J8051X</t>
  </si>
  <si>
    <t>J8051X-BERRY-XL</t>
  </si>
  <si>
    <t>Annabelle Women's Comfy Casual Short Sleeves Harem Long Pants Jumpsuits With Pockets Small Hunter Green J8051</t>
  </si>
  <si>
    <t>J8051-HUNTERGREEN-S</t>
  </si>
  <si>
    <t>Annabelle Women's Comfy Casual Short Sleeves Harem Long Pants Jumpsuits With Pockets Large Hunter Green J8051</t>
  </si>
  <si>
    <t>J8051-HUNTERGREEN-L</t>
  </si>
  <si>
    <t>Annabelle Women's Comfy Casual Short Sleeves Harem Long Pants Jumpsuits With Pockets Medium Grey J8051</t>
  </si>
  <si>
    <t>J8051-GREY-M</t>
  </si>
  <si>
    <t>Annabelle Women's Comfy Casual Short Sleeves Harem Long Pants Jumpsuits With Pockets Large Grey J8051</t>
  </si>
  <si>
    <t>J8051-GREY-L</t>
  </si>
  <si>
    <t>Annabelle Women's Comfy Casual Short Sleeves Harem Long Pants Jumpsuits With Pockets Medium Taupe Grey J8051</t>
  </si>
  <si>
    <t>J8051-TAUPEGREY-M</t>
  </si>
  <si>
    <t>Annabelle Women's Plus Size Comfy Casual Short Sleeves Harem Long Pants Jumpsuits With Pockets X-Large Taupe Grey J8051X</t>
  </si>
  <si>
    <t>J8051X-TAUPEGREY-XL</t>
  </si>
  <si>
    <t>Annabelle Women's Comfy V Neck Casual Short Sleeves Harem Long Pants Jumpsuits With Pockets Medium Black J8051</t>
  </si>
  <si>
    <t>J8051-BLACK-M</t>
  </si>
  <si>
    <t>Annabelle Women's Comfy Casual Short Sleeves Harem Long Pants Jumpsuits With Pockets Small Berry J8051</t>
  </si>
  <si>
    <t>J8051-BERRY-S</t>
  </si>
  <si>
    <t>Annabelle Women's Comfy Casual Short Sleeves Harem Long Pants Jumpsuits With Pockets Small Taupe Grey J8051</t>
  </si>
  <si>
    <t>J8051-TAUPEGREY-S</t>
  </si>
  <si>
    <t>Annabelle Women's Comfy Casual Short Sleeves Harem Long Pants Jumpsuits With Pockets Small Navy J8051</t>
  </si>
  <si>
    <t>J8051-NAVY-S</t>
  </si>
  <si>
    <t>Annabelle Women's Comfy Casual Short Sleeves Harem Long Pants Jumpsuits With Pockets Medium Hunter Green J8051</t>
  </si>
  <si>
    <t>J8051-HUNTERGREEN-M</t>
  </si>
  <si>
    <t>Annabelle Women's Plus Size Comfy Casual Short Sleeves Harem Long Pants Jumpsuits With Pockets 2X-Large Navy J8051X</t>
  </si>
  <si>
    <t>J8051X-NAVY-2XL</t>
  </si>
  <si>
    <t>Annabelle Women's Plus Size Comfy Casual Short Sleeves Harem Long Pants Jumpsuits With Pockets 3X-Large Taupe Grey J8051X</t>
  </si>
  <si>
    <t>J8051X-TAUPEGREY-3XL</t>
  </si>
  <si>
    <t>Annabelle Women's Comfy Casual Short Sleeves Harem Long Pants Jumpsuits With Pockets Small Dark Red J8051</t>
  </si>
  <si>
    <t>J8051-DARKRED-S</t>
  </si>
  <si>
    <t>Annabelle Women's Plus Size Comfy Casual Short Sleeves Harem Long Pants Jumpsuits With Pockets 3X-Large Purplish J8051X</t>
  </si>
  <si>
    <t>J8051X-PURPLISH-3XL</t>
  </si>
  <si>
    <t>Annabelle Women's Plus Size Comfy Casual Short Sleeves Harem Long Pants Jumpsuits With Pockets X-Large Grey J8051X</t>
  </si>
  <si>
    <t>J8051X-GREY-XL</t>
  </si>
  <si>
    <t>Annabelle Women's Comfy Casual Short Sleeves Harem Long Pants Jumpsuits With Pockets Large Berry J8051</t>
  </si>
  <si>
    <t>J8051-BERRY-L</t>
  </si>
  <si>
    <t>Annabelle Women's Plus Size Comfy Casual Short Sleeves Harem Long Pants Jumpsuits With Pockets 2X-Large Hunter Green J8051X</t>
  </si>
  <si>
    <t>J8051X-HUNTERGREEN-2XL</t>
  </si>
  <si>
    <t>Annabelle Women's Plus Size Comfy Casual Short Sleeves Harem Long Pants Jumpsuits With Pockets 3X-Large Berry J8051X</t>
  </si>
  <si>
    <t>J8051X-BERRY-3XL</t>
  </si>
  <si>
    <t>Annabelle Women's Plus Size Comfy Casual Short Sleeves Harem Long Pants Jumpsuits With Pockets X-Large Hunter Green J8051X</t>
  </si>
  <si>
    <t>J8051X-HUNTERGREEN-XL</t>
  </si>
  <si>
    <t>Annabelle Women's Plus Size Comfy Casual Short Sleeves Harem Long Pants Jumpsuits With Pockets 2X-Large Grey J8051X</t>
  </si>
  <si>
    <t>J8051X-GREY-2XL</t>
  </si>
  <si>
    <t>Annabelle Women's Plus Size Comfy Casual Short Sleeves Harem Long Pants Jumpsuits With Pockets 2X-Large Berry J8051X</t>
  </si>
  <si>
    <t>J8051X-BERRY-2XL</t>
  </si>
  <si>
    <t>Annabelle Women's Comfy Casual Short Sleeves Harem Long Pants Jumpsuits With Pockets Large Taupe Grey J8051</t>
  </si>
  <si>
    <t>J8051-TAUPEGREY-L</t>
  </si>
  <si>
    <t>Annabelle Women's Plus Size Comfy Casual Short Sleeves Harem Long Pants Jumpsuits With Pockets X-Large Purplish J8051X</t>
  </si>
  <si>
    <t>J8051X-PURPLISH-XL</t>
  </si>
  <si>
    <t>Annabelle Women's Comfy Casual Short Sleeves Harem Long Pants Jumpsuits With Pockets Medium Berry J8051</t>
  </si>
  <si>
    <t>J8051-BERRY-M</t>
  </si>
  <si>
    <t>Annabelle Women's Plus Size Comfy Casual Short Sleeves Harem Long Pants Jumpsuits With Pockets 2X-Large Black J8051X</t>
  </si>
  <si>
    <t>J8051X-BLACK-2XL</t>
  </si>
  <si>
    <t>Annabelle Women's Comfy Casual Short Sleeves Harem Long Pants Jumpsuits With Pockets Medium Purplish J8051</t>
  </si>
  <si>
    <t>J8051-PURPLISH-M</t>
  </si>
  <si>
    <t>Annabelle Women's Plus Size Comfy Casual Short Sleeves Harem Long Pants Jumpsuits With Pockets X-Large Black J8051X</t>
  </si>
  <si>
    <t>J8051X-BLACK-XL</t>
  </si>
  <si>
    <t>Annabelle Women's Comfy Casual Short Sleeves Harem Long Pants Jumpsuits With Pockets Large Dark Red J8051</t>
  </si>
  <si>
    <t>J8051-DARKRED-L</t>
  </si>
  <si>
    <t>snapshot-date</t>
  </si>
  <si>
    <t>detailed-disposition</t>
  </si>
  <si>
    <t>country</t>
  </si>
  <si>
    <t>X001J6Z6VN</t>
  </si>
  <si>
    <t>SDF8</t>
  </si>
  <si>
    <t>SELLABLE</t>
  </si>
  <si>
    <t>US</t>
  </si>
  <si>
    <t>X001FYEJ2V</t>
  </si>
  <si>
    <t>IND1</t>
  </si>
  <si>
    <t>X001MMZ6PF</t>
  </si>
  <si>
    <t>D5322-BLACK-S</t>
  </si>
  <si>
    <t>Annabelle Women's Scoop Neck Long Sleeve Stripe Pocket Swing Dress Black Small D5322</t>
  </si>
  <si>
    <t>X001H74VWT</t>
  </si>
  <si>
    <t>X001H4IZ7T</t>
  </si>
  <si>
    <t>X001GYG5QX</t>
  </si>
  <si>
    <t>P9000X-HGREY-3XL</t>
  </si>
  <si>
    <t>Annabelle Women's Comfy Harem Jogger Pants Heather Grey 3X-Large P9000X</t>
  </si>
  <si>
    <t>X001K1IIZD</t>
  </si>
  <si>
    <t>SDF9</t>
  </si>
  <si>
    <t>WAREHOUSE_DAMAGED</t>
  </si>
  <si>
    <t>X001JY10XN</t>
  </si>
  <si>
    <t>MKE1</t>
  </si>
  <si>
    <t>X001MUON7T</t>
  </si>
  <si>
    <t>D5299P-EGGPLANT-XL</t>
  </si>
  <si>
    <t>Annabelle U.S.A Womens Plus Size Solid Long Sleeve Side Pocket Basic Shirt Dress Purple Eggplant X-Large D5299P</t>
  </si>
  <si>
    <t>X001KGCQJH</t>
  </si>
  <si>
    <t>PC7016B-ROYAL-L</t>
  </si>
  <si>
    <t>Annabelle Women's Comfy Printed Harem Jogger Pants Water Color Print Royal Blue Large PC7016B</t>
  </si>
  <si>
    <t>X001LC4HAB</t>
  </si>
  <si>
    <t>DFW7</t>
  </si>
  <si>
    <t>X0018GJJ17</t>
  </si>
  <si>
    <t>T1041-BLACK-S</t>
  </si>
  <si>
    <t>Annabelle Women's Belle Sleeves Long Cardigan Suede Jacket Black Small T1041</t>
  </si>
  <si>
    <t>X001J93IYH</t>
  </si>
  <si>
    <t>X001GS6P05</t>
  </si>
  <si>
    <t>*XFR</t>
  </si>
  <si>
    <t>X001KLWHQJ</t>
  </si>
  <si>
    <t>D5263B-IVORY-S</t>
  </si>
  <si>
    <t>Annabelle Women's Baroque Pattern V-Neck Back Cutout Quarter Sleeve Maxi Dress With Pockets Small Ivory D5263B</t>
  </si>
  <si>
    <t>ONT2</t>
  </si>
  <si>
    <t>X001JVY17X</t>
  </si>
  <si>
    <t>D5212X-SLATE-XL</t>
  </si>
  <si>
    <t>Annabelle Women's Casual 3/4 Sleeve Loose Fit Maxi Dresses Plus Size Slate X-Large D5212X</t>
  </si>
  <si>
    <t>X001MTMSX1</t>
  </si>
  <si>
    <t>D5299P-TAUPEGREY-2XL</t>
  </si>
  <si>
    <t>Annabelle U.S.A Womens Plus Size V-Neck Solid Long Sleeve Loose Mini Dress Taupe Grey 2X-Large D5299P</t>
  </si>
  <si>
    <t>X001J76Q4D</t>
  </si>
  <si>
    <t>J8043B-NAVY-S</t>
  </si>
  <si>
    <t>Annabelle Women's Long Sleeve Floral Prints Comfy Harem Jumpsuit Romper With Pockets Small Floral Navy J8043B</t>
  </si>
  <si>
    <t>X001GPCG8D</t>
  </si>
  <si>
    <t>MDW4</t>
  </si>
  <si>
    <t>X001NN722D</t>
  </si>
  <si>
    <t>D5296P-NAVY-2XL</t>
  </si>
  <si>
    <t>Annabelle Women's Plus Size Scoop Neck Plain Side Slit Evening Maxi Dresses With Pockets XX-Large Blue Navy D5296</t>
  </si>
  <si>
    <t>X001GPF3GZ</t>
  </si>
  <si>
    <t>D5212X-TAUPEGREY-XL</t>
  </si>
  <si>
    <t>Annabelle Women's 3/4 Sleeve Casual Loose Fit Maxi Dresses With Side Pockets X-Large Taupe Grey D5212X</t>
  </si>
  <si>
    <t>BNA3</t>
  </si>
  <si>
    <t>X001FY64H9</t>
  </si>
  <si>
    <t>X001E63LKV</t>
  </si>
  <si>
    <t>X001KC7Y89</t>
  </si>
  <si>
    <t>D5236B-BLACK-L</t>
  </si>
  <si>
    <t>Annabelle Women's Floral Print 3/4 Sleeve Crew Neck Long Maxi Dresses With Side Pockets Large Black D5236B</t>
  </si>
  <si>
    <t>X001K33QHV</t>
  </si>
  <si>
    <t>P9032B-BLUE-S</t>
  </si>
  <si>
    <t>Annabelle Women's Fold Over High Waist Comfy Lounge Pants With Side Pockets Baroque Print Blue Small P9032B</t>
  </si>
  <si>
    <t>MDW7</t>
  </si>
  <si>
    <t>X001J7E6VD</t>
  </si>
  <si>
    <t>JC6009-CORALBLUE-S</t>
  </si>
  <si>
    <t>Annabelle Women's Comfy Rayon Solid Color Sleeveless Harem Jumpsuits Coral Blue Small JC6009</t>
  </si>
  <si>
    <t>X001LS7LKD</t>
  </si>
  <si>
    <t>D5258-BLACK-M</t>
  </si>
  <si>
    <t>Annabelle Womens Round Neckline Solid Basic Back Slit Side Pockets Long Dresses Black Medium D5258</t>
  </si>
  <si>
    <t>X001LT4FN3</t>
  </si>
  <si>
    <t>D5258X-MIDGREY-XL</t>
  </si>
  <si>
    <t>Annabelle Women's Curve Size Solid Short Sleeve Side Pocket Back Slit Drape Maxi Dress Charcoal Mid Grey X-Large D5258X</t>
  </si>
  <si>
    <t>X001KOT3SB</t>
  </si>
  <si>
    <t>D5239-DENIM-S</t>
  </si>
  <si>
    <t>Annabelle Women's Solid Color Scoopneck Long Sleeve A-Line Pocket Swing Dress Blue Denim Small D5239</t>
  </si>
  <si>
    <t>X001LS93TP</t>
  </si>
  <si>
    <t>X00187RSMX</t>
  </si>
  <si>
    <t>X001MJ4DA7</t>
  </si>
  <si>
    <t>D5317-GINGER-L</t>
  </si>
  <si>
    <t>Annabelle Women Basic Three-Quarter Sleeve Curve Hem Pleated Dress Pink Ginger Large D5317</t>
  </si>
  <si>
    <t>X001MMYN8L</t>
  </si>
  <si>
    <t>D5309-TEAL-L</t>
  </si>
  <si>
    <t>Annabelle Women's ColorfulRound Neck Long Sleeve Tie Dye Side Pockets Skater Dress Teal Large D5309</t>
  </si>
  <si>
    <t>X001KQ80DX</t>
  </si>
  <si>
    <t>D5239X-DENIM-2XL</t>
  </si>
  <si>
    <t>Annabelle Women's Solid Color Scoopneck Long Sleeve A-Line Pocket Swing Dress Blue Denim 2X-Large D5239X</t>
  </si>
  <si>
    <t>X001GPCG97</t>
  </si>
  <si>
    <t>D5210X-TAUPEGREY-2XL</t>
  </si>
  <si>
    <t>Annabelle Women's Casual Short Sleeve Curved Hem Split Pocket Maxi Dresses With Pockets 2X-Large Brown Taupe Grey D5210X</t>
  </si>
  <si>
    <t>X001J76Q4N</t>
  </si>
  <si>
    <t>J8043B-OLIVE-S</t>
  </si>
  <si>
    <t>Annabelle Women's Long Sleeve Floral Prints Comfy Harem Jumpsuit Romper With Pockets Small Floral Olive J8043B</t>
  </si>
  <si>
    <t>X001FYG7Q7</t>
  </si>
  <si>
    <t>P9010X-ASHMOCHA-3XL</t>
  </si>
  <si>
    <t>Annabelle Women's Fold Over Waistband Comfortable Lounge Pants Plus Size With Side Pockets XXX-Large Ash Mocha P9010X</t>
  </si>
  <si>
    <t>X001MMZHDB</t>
  </si>
  <si>
    <t>D5309P-BROWN-XL</t>
  </si>
  <si>
    <t>Annabelle Womens Plus Size Clothing Scoop Neck Long Sleeve Tie-Dye Pocket T-Shirt Dress Brown X-Large D5309P</t>
  </si>
  <si>
    <t>X0019A0QUZ</t>
  </si>
  <si>
    <t>D5029-HCHARCOFF-L</t>
  </si>
  <si>
    <t>Annabelle Women's Casual Lace Up Front Striped Maxi Dress Sundress Heather Charcoal Off White Large D5029</t>
  </si>
  <si>
    <t>ONT6</t>
  </si>
  <si>
    <t>X001K2YPMR</t>
  </si>
  <si>
    <t>P9036B-TEAL-S</t>
  </si>
  <si>
    <t>Annabelle Women's Comfy Elastic Waist Tie Dye Harem Jogger Pants Teal Small P9036B</t>
  </si>
  <si>
    <t>X001GORLQB</t>
  </si>
  <si>
    <t>D5210-NAVY-M</t>
  </si>
  <si>
    <t>Annabelle Women's Casual Short Sleeve Curved Hem Split Pocket Maxi Dresses With Pockets Medium Navy D5210</t>
  </si>
  <si>
    <t>X001FYGQMR</t>
  </si>
  <si>
    <t>X001KV7W23</t>
  </si>
  <si>
    <t>D5210-DENIM-M</t>
  </si>
  <si>
    <t>Annabelle Women's Oversize V-Neck Short Sleeves Pocket Maxi Dresses Denim Medium D5210</t>
  </si>
  <si>
    <t>X001NO01VL</t>
  </si>
  <si>
    <t>D5307P-ANTHRA-XL</t>
  </si>
  <si>
    <t>Annabelle Women's Plus Size Off Shoulder 3/4 Bell Sleeve A Line Pocket Dresses X-Large Anthra D5307P</t>
  </si>
  <si>
    <t>X001JHCQOR</t>
  </si>
  <si>
    <t>X0018ZH5PZ</t>
  </si>
  <si>
    <t>T1052-BLACK-M</t>
  </si>
  <si>
    <t>Annabelle Women's Long Sleeves Comfy Two Tone Tunic Dress Tops Black Medium T1052</t>
  </si>
  <si>
    <t>X0019GFTOR</t>
  </si>
  <si>
    <t>D5066-DENIM-S</t>
  </si>
  <si>
    <t>Women's Boho Floral Tassel Tie High-Low Dress Denim Small D5066</t>
  </si>
  <si>
    <t>X001MLN33D</t>
  </si>
  <si>
    <t>X001FQMXLD</t>
  </si>
  <si>
    <t>P9000X-BRICK-XL</t>
  </si>
  <si>
    <t>Annabelle Women's Comfy Harem Jogger Pants X-Large Brick Red P9000X</t>
  </si>
  <si>
    <t>X001GMQZND</t>
  </si>
  <si>
    <t>X001KVKPG3</t>
  </si>
  <si>
    <t>P9010-BEIGE-M</t>
  </si>
  <si>
    <t>Annabelle Womens Solid Color High Waisted Fold Over Band Wide Leg Lounge Pants With Pockets Beige Medium P9010</t>
  </si>
  <si>
    <t>DEFECTIVE</t>
  </si>
  <si>
    <t>X001J88C49</t>
  </si>
  <si>
    <t>TA20000-BLACK-S</t>
  </si>
  <si>
    <t>LOVEJ Julia Front Lace Up V Neck Printed Short Sleeve Graphic T Shirt Top Tunics Junior Sizes Small Black TA20000</t>
  </si>
  <si>
    <t>X001E5YJ2B</t>
  </si>
  <si>
    <t>J8002-MUSTARD-S</t>
  </si>
  <si>
    <t>Annabelle Women's Long Sleeve Comfy Harem Jumpsuit Romper With Pockets Yellow Mustard Small J8002</t>
  </si>
  <si>
    <t>X001MIHZR1</t>
  </si>
  <si>
    <t>X001GPH8HR</t>
  </si>
  <si>
    <t>X001J856AR</t>
  </si>
  <si>
    <t>TA20000-BURGUNDY-S</t>
  </si>
  <si>
    <t>Julia Front Lace Up V Neck Printed Short Sleeve Graphic T Shirt Top Tunics Junior Sizes Small Burgundy TA20000</t>
  </si>
  <si>
    <t>X001849FXV</t>
  </si>
  <si>
    <t>J8000-WINE-M</t>
  </si>
  <si>
    <t>Annabelle Women's Scoop Neck Sleeveless Spaghetti Strap Harem Jumpsuit Capri Wine Medium J8000</t>
  </si>
  <si>
    <t>X001LMSBMB</t>
  </si>
  <si>
    <t>D5281B-WINE-M</t>
  </si>
  <si>
    <t>Annabelle Womens Casual Flower Print Quarter Sleeve Long Maxi Dress Red Wine Medium D5281B</t>
  </si>
  <si>
    <t>X0019IFEBD</t>
  </si>
  <si>
    <t>T1034-DOESKIN-L</t>
  </si>
  <si>
    <t>Annabelle Women's Roll Up Sleeve Lightweight Scoop Neck Tee Tops Biege Doeskin Large T1034</t>
  </si>
  <si>
    <t>X001LCKH4V</t>
  </si>
  <si>
    <t>D5274B-GREY-S</t>
  </si>
  <si>
    <t>Annabelle Women's Solid Round Neck 3/4 Sleeve Handkerchief Dress With Pockets Grey Small D5274B</t>
  </si>
  <si>
    <t>X001LPKBHL</t>
  </si>
  <si>
    <t>D5283B-BLACK-L</t>
  </si>
  <si>
    <t>Annabelle Women's 3/4 Sleeve Long Pleated Maxi Dresses With Side Pockets Large Floral Print Black D5283B</t>
  </si>
  <si>
    <t>X001KUIGBZ</t>
  </si>
  <si>
    <t>D5212X-MUSTARD-3XL</t>
  </si>
  <si>
    <t>Annabelle Women's Solid Scoop Neck Side Pocket Full Length Maxi Dress Plus Size Yellow Mustard 3X-Large D5212X</t>
  </si>
  <si>
    <t>X001MMYCU5</t>
  </si>
  <si>
    <t>D5322-BLACK-M</t>
  </si>
  <si>
    <t>Annabelle Women's Round Neck Long Sleeve A-Line Pocket Skater Dress Black Medium D5322</t>
  </si>
  <si>
    <t>X001KH05NZ</t>
  </si>
  <si>
    <t>SNA4</t>
  </si>
  <si>
    <t>X001C1W45B</t>
  </si>
  <si>
    <t>J8002-JAVA-XL</t>
  </si>
  <si>
    <t>Annabelle Women's Long Sleeve Comfy Harem Jumpsuit Romper With Pockets Java X-Large 8002</t>
  </si>
  <si>
    <t>X001GQ3W5D</t>
  </si>
  <si>
    <t>D5210-MGREY-L</t>
  </si>
  <si>
    <t>Annabelle Women's Casual Short Sleeve Curved Hem Split Pocket Maxi Dresses With Pockets Large Mid Grey D5210</t>
  </si>
  <si>
    <t>X001CWM6N5</t>
  </si>
  <si>
    <t>X001LFLC9H</t>
  </si>
  <si>
    <t>X001H4ESX9</t>
  </si>
  <si>
    <t>D5224B-BLACKTAUPE-M</t>
  </si>
  <si>
    <t>Annabelle Women's 3/4 Sleeve Long Maxi Dresses With Side Pockets Medium Floral Black Taupe D5224B</t>
  </si>
  <si>
    <t>BWI2</t>
  </si>
  <si>
    <t>X001MMYYUX</t>
  </si>
  <si>
    <t>D5309P-BROWN-2XL</t>
  </si>
  <si>
    <t>Annabelle Women's plussize Scoop-Neckline Long Sleeve Tie-Dye Pocket Skater Dress Brown 2X-Large D5309P</t>
  </si>
  <si>
    <t>X001LTHILT</t>
  </si>
  <si>
    <t>X001KIOM0V</t>
  </si>
  <si>
    <t>D5266B-MAUVE-L</t>
  </si>
  <si>
    <t>Annabelle Comfy 3/4 Sleeve Side Slit Long Tie Dye Maxi Dresses With Pockets Large Mauve D5266B</t>
  </si>
  <si>
    <t>MKC6</t>
  </si>
  <si>
    <t>X001DDA0J5</t>
  </si>
  <si>
    <t>D5185-MAUVE-S</t>
  </si>
  <si>
    <t>Annabelle Women's 3/4 Sleeve Long Maxi Dresses With Side Pocket Purple Mauve Small D5185A</t>
  </si>
  <si>
    <t>X001NNNCEZ</t>
  </si>
  <si>
    <t>D5316P-BLACK-2XL</t>
  </si>
  <si>
    <t>Annabelle Women's Plus Size Round Neck Medallion Floral High Slit Maxi Dress With Pockets XX-Large Black D5316</t>
  </si>
  <si>
    <t>X001J84W25</t>
  </si>
  <si>
    <t>TA20000-BURGUNDY-XL</t>
  </si>
  <si>
    <t>LOVEJ Julia Front Lace Up V Neck Printed Short Sleeve Graphic T Shirt Top Tunics Junior Sizes X-Large Burgundy TA20000</t>
  </si>
  <si>
    <t>X001GSB8RP</t>
  </si>
  <si>
    <t>D5210X-LIGHTOLIVE-2XL</t>
  </si>
  <si>
    <t>Annabelle Women's Casual Short Sleeve Curved Hem Split Pocket Maxi Dresses With Pockets 2X-Large Light Olive D5210X</t>
  </si>
  <si>
    <t>X001E24GBN</t>
  </si>
  <si>
    <t>J8002X-OLIVE-2XL</t>
  </si>
  <si>
    <t>Annabelle Women's Long Sleeve Comfy Harem Jumpsuit Romper With Pockets Olive XX-Large J8002X</t>
  </si>
  <si>
    <t>LEX1</t>
  </si>
  <si>
    <t>X0019BLVSZ</t>
  </si>
  <si>
    <t>D5029-BLACKOFFWHITE-M</t>
  </si>
  <si>
    <t>Annabelle Women's Casual Lace Up Front Striped Maxi Dress Sundress Black Off White Medium D5029</t>
  </si>
  <si>
    <t>X001GQ1M05</t>
  </si>
  <si>
    <t>X001DCA8U7</t>
  </si>
  <si>
    <t>D5185-CHARCOAL-S</t>
  </si>
  <si>
    <t>Annabelle Women's 3/4 Sleeve Elastic Waist Long Maxi Dresses With Side Pocket Charcoal Small D5185A</t>
  </si>
  <si>
    <t>CVG1</t>
  </si>
  <si>
    <t>X00195P33P</t>
  </si>
  <si>
    <t>D5090-OLIVE-S</t>
  </si>
  <si>
    <t>Annabelle Women's Mock Neck Long Sleeve Knot Front Cocktail Dress Olive Small D5090</t>
  </si>
  <si>
    <t>X001LHFLEH</t>
  </si>
  <si>
    <t>X001FY66I1</t>
  </si>
  <si>
    <t>X001K1I5J7</t>
  </si>
  <si>
    <t>X001KH0GED</t>
  </si>
  <si>
    <t>LAS2</t>
  </si>
  <si>
    <t>X001KMYMCP</t>
  </si>
  <si>
    <t>D5265X-MOCHA-3XL</t>
  </si>
  <si>
    <t>Annabelle Women's Solid Color V-Neck Back Cut Out Quarter Sleeve Maxi Dress With Pockets Brown Mocha 3X-Large D5265X</t>
  </si>
  <si>
    <t>X001KN1IV7</t>
  </si>
  <si>
    <t>D5265-TEAL-M</t>
  </si>
  <si>
    <t>Annabelle Women's Solid Color V-Neck Back Cutout Quarter Sleeve Maxi Dress With Pockets Teal Medium D5265</t>
  </si>
  <si>
    <t>X001NLPRF9</t>
  </si>
  <si>
    <t>X001F426C1</t>
  </si>
  <si>
    <t>J8004X-BRICK-3XL</t>
  </si>
  <si>
    <t>Annabelle Women's Comfy Rayon Solid Color Sleeveless Harem Jumpsuits Brick Red XXX-Large J8004x</t>
  </si>
  <si>
    <t>X001MJ27MN</t>
  </si>
  <si>
    <t>D5317-BLACK-M</t>
  </si>
  <si>
    <t>Annabelle Womens Round Neck Solid Pleated Loose Dress Black Medium D5317</t>
  </si>
  <si>
    <t>X001FYFN3P</t>
  </si>
  <si>
    <t>S9010X-MUSTARD-3XL</t>
  </si>
  <si>
    <t>Womens Fold Over Waistband Comfy A Line Flowly Midi Plus Size Skirts With Side Pockets 3X-Large Mustard S9010X</t>
  </si>
  <si>
    <t>X001K1I5KL</t>
  </si>
  <si>
    <t>D5228X-OLIVE-2XL</t>
  </si>
  <si>
    <t>Annabelle Womens Round Neck Long Sleeve Ruffle Hem Pocket Dresses Olive 2X-Large D5228X</t>
  </si>
  <si>
    <t>X001H74WT1</t>
  </si>
  <si>
    <t>D5185-MOCHA-S</t>
  </si>
  <si>
    <t>Annabelle Women's 3/4 Sleeve Long Maxi Dresses With Side Pockets Small Brown Mocha D5185</t>
  </si>
  <si>
    <t>X001KONVUR</t>
  </si>
  <si>
    <t>X001FQ2JX5</t>
  </si>
  <si>
    <t>X001GPH679</t>
  </si>
  <si>
    <t>X001KMYMDT</t>
  </si>
  <si>
    <t>D5265-BLACK-L</t>
  </si>
  <si>
    <t>Annabelle Women's Solid Color V-Neck Back Cut Out Quarter Sleeve Maxi Pocket Dresses Black Large D5265</t>
  </si>
  <si>
    <t>X001GN3QJ3</t>
  </si>
  <si>
    <t>D5211X-MOCHA-XL</t>
  </si>
  <si>
    <t>Annabelle Women's Comfy 3/4 Sleeve A-Line Trapeze Scoop Neck Swing Dresses Plus Size With Pockets Brown Mocha X-Large D5211</t>
  </si>
  <si>
    <t>X001GBH1L9</t>
  </si>
  <si>
    <t>X001GO3MZ5</t>
  </si>
  <si>
    <t>X001E8CHVD</t>
  </si>
  <si>
    <t>J8002X-BLACK-3XL</t>
  </si>
  <si>
    <t>Annabelle Women's Long Sleeve Comfy Harem Jumpsuit Romper With Pockets Black XXX-Large J8002X</t>
  </si>
  <si>
    <t>X001K32A3H</t>
  </si>
  <si>
    <t>P9032B-BLUE-L</t>
  </si>
  <si>
    <t>Annabelle Women's Fold Over High Waist Palazzo Pants With Side Pockets Baroque Print Blue Large P9032B</t>
  </si>
  <si>
    <t>OAK4</t>
  </si>
  <si>
    <t>X001LT52K3</t>
  </si>
  <si>
    <t>D5258X-DARKRED-2XL</t>
  </si>
  <si>
    <t>Annabelle Womens Plus Size Basic Round Neck Solid Casual Side Pocket Draped Maxi Dresses Dark Red 2X-Large D5258X</t>
  </si>
  <si>
    <t>X0018FDR0H</t>
  </si>
  <si>
    <t>D5038-PINE-L</t>
  </si>
  <si>
    <t>Annabelle Women's Short Sleeve Flowy Ruffle Casual Dress Green Pine Large D5038</t>
  </si>
  <si>
    <t>SDF1</t>
  </si>
  <si>
    <t>X001J6YDBR</t>
  </si>
  <si>
    <t>X001K12G7J</t>
  </si>
  <si>
    <t>J8004X-PURPLISH-2XL</t>
  </si>
  <si>
    <t>Annabelle Women's Comfy Rayon Solid Color Sleeveless Harem Jumpsuits Purplish 2X-Large J8004X</t>
  </si>
  <si>
    <t>X001LCDX5B</t>
  </si>
  <si>
    <t>D5256-HUNTERGREEN-L</t>
  </si>
  <si>
    <t>Annabelle Women's Everyday Wear Mock Neckline Long Sleeve Pleated Babydoll Dress With Hidden Side Pockets Hunter Green Large D5256</t>
  </si>
  <si>
    <t>X001J6QS6F</t>
  </si>
  <si>
    <t>X001K1IREF</t>
  </si>
  <si>
    <t>X001LT2SZF</t>
  </si>
  <si>
    <t>D5258-EGGPLANT-S</t>
  </si>
  <si>
    <t>Annabelle Women's Solid Short Sleeves Side Pocket Casual Longline Maxi Shirt Dress Purple Eggplant Small D5258</t>
  </si>
  <si>
    <t>X001LCE66L</t>
  </si>
  <si>
    <t>X001GQ7QP5</t>
  </si>
  <si>
    <t>X001NN72R3</t>
  </si>
  <si>
    <t>D5296-GINGER-L</t>
  </si>
  <si>
    <t>Annabelle Women's Scoop Neck Plain Side Slit Evening Maxi Dresses With Pockets Large Ginger D5296</t>
  </si>
  <si>
    <t>X001DL3H4H</t>
  </si>
  <si>
    <t>X00190R5WR</t>
  </si>
  <si>
    <t>T1058-RED-L</t>
  </si>
  <si>
    <t>Annabelle Women's Winter Plaid Oversized Poncho Shawl With Fringe Trim Red Large T1058</t>
  </si>
  <si>
    <t>X001B97P1H</t>
  </si>
  <si>
    <t>J8002-CORALBLUE-M</t>
  </si>
  <si>
    <t>Annabelle Women's Comfy 3/4 Sleeve Harem Rompers and Jumpsuits With Pockets Coral Blue Medium J8002</t>
  </si>
  <si>
    <t>X001LQ6F1B</t>
  </si>
  <si>
    <t>D5280B-MAUVE-L</t>
  </si>
  <si>
    <t>Annabelle Women's Round Neck Long Sleeve Slant Pocket Flower Print Swing Dress Large Mauve D5280B</t>
  </si>
  <si>
    <t>X001FY4JJT</t>
  </si>
  <si>
    <t>X001MIY7U9</t>
  </si>
  <si>
    <t>X001K0XMAP</t>
  </si>
  <si>
    <t>J8004-DARKRED-M</t>
  </si>
  <si>
    <t>Annabelle Women's Comfy Rayon Solid Color Sleeveless Harem Jumpsuits Dark Red Medium J8004</t>
  </si>
  <si>
    <t>X001K1IEH5</t>
  </si>
  <si>
    <t>X001KMZYEZ</t>
  </si>
  <si>
    <t>D5265X-BRICK-2XL</t>
  </si>
  <si>
    <t>Annabelle Women's Solid Color V-Neck Back Cut Out Quarter Sleeve Maxi Pocket Dresses Red Brick 2X-Large D5265X</t>
  </si>
  <si>
    <t>X001LZWZTD</t>
  </si>
  <si>
    <t>D5259X-DARKRED-XL</t>
  </si>
  <si>
    <t>Annabelle Womens Dresses For Plus Solid 3/4 Sleeve Side Pocket Casual Asymmetrical Tunic Shirt Dress Dark Red X-Large D5259X</t>
  </si>
  <si>
    <t>X001MIY95H</t>
  </si>
  <si>
    <t>X001LCEH5B</t>
  </si>
  <si>
    <t>D5256-NAVY-L</t>
  </si>
  <si>
    <t>Annabelle Womens Every Day Wear Basic Mock Neck Long Sleeve Pleated T-Shirt Dress With Pockets Blue Navy Large D5256</t>
  </si>
  <si>
    <t>X001KGQ549</t>
  </si>
  <si>
    <t>PHX6</t>
  </si>
  <si>
    <t>X001GPH2ZF</t>
  </si>
  <si>
    <t>X001KALX9H</t>
  </si>
  <si>
    <t>X001GBMK51</t>
  </si>
  <si>
    <t>P9023-MUSTARD-XL</t>
  </si>
  <si>
    <t>Annabelle Women's Fold Over Waist Wide Leg Culotte Gaucho Capri Pants X-Large Mustard P9023</t>
  </si>
  <si>
    <t>X001GSG0PP</t>
  </si>
  <si>
    <t>D5210-LIGHTOLIVE-L</t>
  </si>
  <si>
    <t>Annabelle Women's Casual Short Sleeve Curved Hem Split Pocket Maxi Dresses With Pockets Large Light Olive D5210</t>
  </si>
  <si>
    <t>X001GPH66Z</t>
  </si>
  <si>
    <t>X001L4VYZP</t>
  </si>
  <si>
    <t>D5248B-HUNTERGREEN-S</t>
  </si>
  <si>
    <t>Annabelle Women's Solid Wide Round Neck Long Sleeve Curved Hem Maxi Dresses With Pockets Hunter Green Small D5248B</t>
  </si>
  <si>
    <t>X001J7Y9CJ</t>
  </si>
  <si>
    <t>TA20000-BLACK-M</t>
  </si>
  <si>
    <t>Julia Front Lace Up V Neck Printed Short Sleeve Graphic T Shirt Top Tunics Junior Sizes Medium Black TA20000</t>
  </si>
  <si>
    <t>CUSTOMER_DAMAGED</t>
  </si>
  <si>
    <t>X001FQ2W3H</t>
  </si>
  <si>
    <t>P9000X-ASHMOCHA-2XL</t>
  </si>
  <si>
    <t>Annabelle Women's Comfy Harem Jogger Pants XX-Large Ash Mocha P9000X</t>
  </si>
  <si>
    <t>X001KHJ0D1</t>
  </si>
  <si>
    <t>J8002-DARKRED-M</t>
  </si>
  <si>
    <t>Annabelle Women's Long Sleeve Comfy Harem Jumpsuit Romper With Pockets Dark Red Medium J8002</t>
  </si>
  <si>
    <t>X001MJ3L9L</t>
  </si>
  <si>
    <t>D5295-BLACKWHITE-M</t>
  </si>
  <si>
    <t>Annabelle Womens Round Neck Stripes Pattern Pleated Loose Dress Black White Medium D5295</t>
  </si>
  <si>
    <t>X001NPI7BV</t>
  </si>
  <si>
    <t>X001GMR82P</t>
  </si>
  <si>
    <t>D5211X-HGREY-XL</t>
  </si>
  <si>
    <t>Annabelle Women's Comfy 3/4 Sleeve A-Line Trapeze Scoop Neck Swing Dresses Plus Size With Pockets Heather Grey X-Large D5211</t>
  </si>
  <si>
    <t>X001G5IBL9</t>
  </si>
  <si>
    <t>J8004-JADE-L</t>
  </si>
  <si>
    <t>Annabelle Women's Comfy Rayon Solid Color Sleeveless Harem Jumpsuits Jade Large J8004</t>
  </si>
  <si>
    <t>X001GX5IG7</t>
  </si>
  <si>
    <t>J8002-JADE-L</t>
  </si>
  <si>
    <t>Annabelle Women's Long Sleeve Comfy Harem Jumpsuit Romper With Pockets Jade Large J8002</t>
  </si>
  <si>
    <t>X001GPVSHD</t>
  </si>
  <si>
    <t>X001C1ZG5V</t>
  </si>
  <si>
    <t>J8002-ANTHRA-XL</t>
  </si>
  <si>
    <t>Annabelle Women's Long Sleeve Comfy Harem Jumpsuit Romper With Pockets Anthra X-Large J8002</t>
  </si>
  <si>
    <t>X001GMJG3J</t>
  </si>
  <si>
    <t>X0018FGPVP</t>
  </si>
  <si>
    <t>T1003-AUBURN-L</t>
  </si>
  <si>
    <t>Annabelle Women's 3/4 Sleeve Casual Comfy Kimono Blouse Top Dark Orange Auburn Large T1003</t>
  </si>
  <si>
    <t>X001LT5CIP</t>
  </si>
  <si>
    <t>D5259X-HUNTERGREEN-XL</t>
  </si>
  <si>
    <t>Annabelle Women's Curvy Size Solid 3/4 Sleeves Side Pockets Uneven Asymmetrical Tunic Dress Hunter Green X-Large D5259X</t>
  </si>
  <si>
    <t>X001GBEKIB</t>
  </si>
  <si>
    <t>P9023-MUSTARD-2XL</t>
  </si>
  <si>
    <t>Annabelle Women's Fold Over Waist Wide Leg Culotte Gaucho Capri Pants 2X-Large Mustard P9023</t>
  </si>
  <si>
    <t>X001E3IUX7</t>
  </si>
  <si>
    <t>X001JVXS13</t>
  </si>
  <si>
    <t>D5212-HUNTERGREEN-S</t>
  </si>
  <si>
    <t>Annabelle Women's Casual 3/4 Sleeve Loose Fit Maxi Dresses Hunter Green Small D5212</t>
  </si>
  <si>
    <t>X001LT4DOT</t>
  </si>
  <si>
    <t>D5259-BLACK-M</t>
  </si>
  <si>
    <t>Annabelle Womens Round Neck Solid Casual Unbalanced Hem Side Pockets Dresses Black Medium D5259</t>
  </si>
  <si>
    <t>X001GBSGG3</t>
  </si>
  <si>
    <t>D5185-BRICK-L</t>
  </si>
  <si>
    <t>Annabelle Women's 3/4 Sleeve Long Maxi Dresses With Side Pockets Large Brick Red D5185</t>
  </si>
  <si>
    <t>X001MUNCWL</t>
  </si>
  <si>
    <t>D5333-NAVY-M</t>
  </si>
  <si>
    <t>Annabelle U.S.A Womens V Neck Flower Pattern Knit Loose Aline Dress Navy Medium D5333</t>
  </si>
  <si>
    <t>FTW7</t>
  </si>
  <si>
    <t>X001K1HUTN</t>
  </si>
  <si>
    <t>X001F4OS1X</t>
  </si>
  <si>
    <t>D5185X-TAUPEGREY-XL</t>
  </si>
  <si>
    <t>Annabelle Women's 3/4 Sleeve Long Maxi Dresses With Side Pockets Plus Size X-Large Taupe Grey D5185X</t>
  </si>
  <si>
    <t>X001KAOK2J</t>
  </si>
  <si>
    <t>X001LS82T7</t>
  </si>
  <si>
    <t>D5259-MIDGREY-M</t>
  </si>
  <si>
    <t>Annabelle Womens Round-Neck Solid Casual Irregular Hem Dresses With Side Pockets Charcoal Mid Grey Medium D5259</t>
  </si>
  <si>
    <t>X001K1FTN7</t>
  </si>
  <si>
    <t>D5228X-MOCHA-2XL</t>
  </si>
  <si>
    <t>Annabelle Womens Round Neck Long Sleeve Ruffle Hem Pocket Dresses Mocha 2X-Large D5228X</t>
  </si>
  <si>
    <t>X001LQ5O8L</t>
  </si>
  <si>
    <t>D5282B-MAUVE-M</t>
  </si>
  <si>
    <t>Annabelle Women's Long Sleeve Ruffle Hem Pocket Floral Print Swing Dress Medium Mauve D5282B</t>
  </si>
  <si>
    <t>X001LCF56L</t>
  </si>
  <si>
    <t>D5256-BERRY-M</t>
  </si>
  <si>
    <t>Annabelle Womens High-Neck Long Sleeves Pleated Loose Dress With Pocket Pink Berry Medium D5256</t>
  </si>
  <si>
    <t>X001GPCGTR</t>
  </si>
  <si>
    <t>D5210-BLACK-M</t>
  </si>
  <si>
    <t>Annabelle Women's Casual Short Sleeve Curved Hem Split Pocket Maxi Dresses With Pockets Medium Black D5210</t>
  </si>
  <si>
    <t>X001LPKBGH</t>
  </si>
  <si>
    <t>D5282B-BLACK-M</t>
  </si>
  <si>
    <t>Annabelle Women's Long Sleeve Ruffle Hem Pocket Floral Print Swing Dress Medium Black D5282B</t>
  </si>
  <si>
    <t>X001MMX1BL</t>
  </si>
  <si>
    <t>X001FY82UV</t>
  </si>
  <si>
    <t>P9010-BRICK-L</t>
  </si>
  <si>
    <t>Women's Fold Over Waistband Comfortable Lounge Pants With Side Pockets Large Brick Red P9010</t>
  </si>
  <si>
    <t>X001K1IJ07</t>
  </si>
  <si>
    <t>D5227-MIDGREY-S</t>
  </si>
  <si>
    <t>Annabelle Empire Waist Dress Maternity With Sleeves For Women Small Mid Grey D5227</t>
  </si>
  <si>
    <t>X0018O2VO1</t>
  </si>
  <si>
    <t>T1056-OLIVE-S</t>
  </si>
  <si>
    <t>Annabelle Women's Casual Off The Shoulder Knit Blouse Tops Green Olive Small T1056</t>
  </si>
  <si>
    <t>X001JVSQ9R</t>
  </si>
  <si>
    <t>X001NIXR09</t>
  </si>
  <si>
    <t>X001MYU2CZ</t>
  </si>
  <si>
    <t>D5241B-BLACK-S</t>
  </si>
  <si>
    <t>Annabelle U.S.A Women's V-Neck Wrap Front Pleated Side Pocket Maxi Dress Black Small D5241B</t>
  </si>
  <si>
    <t>X001LFMH9L</t>
  </si>
  <si>
    <t>P9024B-NAVY-S</t>
  </si>
  <si>
    <t>Annabelle Womens Comfy Solid Fold Over Drop Crotch Harem Jogger Pants With Side Pockets Navy Small P9024B</t>
  </si>
  <si>
    <t>X001NN8QQ9</t>
  </si>
  <si>
    <t>D5296P-GREY-XL</t>
  </si>
  <si>
    <t>Annabelle Women's Plus Size Casual Scoop Neck Split Maxi Dress With Pockets X-Large Grey D5296</t>
  </si>
  <si>
    <t>X001LFJG8B</t>
  </si>
  <si>
    <t>P9024B-EGGPLANT-L</t>
  </si>
  <si>
    <t>Annabelle Women's Comfy Solid Fold Over Drop Crotch Harem Jogger Pants With Pockets Purple Eggplant Large P9024B</t>
  </si>
  <si>
    <t>X001LF5UYP</t>
  </si>
  <si>
    <t>P9024B-DARKRED-M</t>
  </si>
  <si>
    <t>Annabelle Women's Solid Fold Over Drop Crotch Hip Hop Dancewear Harem Jogger Pants With Pockets Dark Red Medium P9024B</t>
  </si>
  <si>
    <t>X001GBL13N</t>
  </si>
  <si>
    <t>X001LS82RJ</t>
  </si>
  <si>
    <t>D5259-DARKRED-L</t>
  </si>
  <si>
    <t>Annabelle Women's Basic Round Neckline Quarter Sleeve Handkerchief Mini Dress Dark Red Large D5259</t>
  </si>
  <si>
    <t>X001LCDX5L</t>
  </si>
  <si>
    <t>D5256X-DARKRED-XL</t>
  </si>
  <si>
    <t>Annabelle Women's Plus Size Classic High-Neckline Long Sleeve Pleated Babydoll Dress With Pockets Dark Red X-Large D5256X</t>
  </si>
  <si>
    <t>X001NN6KV7</t>
  </si>
  <si>
    <t>D5296-HUNTERGREEN-S</t>
  </si>
  <si>
    <t>Annabelle Women's High Waisted Maxi Dress With Pockets Small Hunter Green D5296</t>
  </si>
  <si>
    <t>X001GOC9WH</t>
  </si>
  <si>
    <t>X001KVQ2DN</t>
  </si>
  <si>
    <t>X001MMZ2RH</t>
  </si>
  <si>
    <t>D5322P-NAVY-XL</t>
  </si>
  <si>
    <t>Annabelle Womens Plus Size Clothing Scoop Neck Long Sleeve Striped Pocket T-Shirt Dress Navy X-Large D5322P</t>
  </si>
  <si>
    <t>X001J3HP6Z</t>
  </si>
  <si>
    <t>X0019FIPJJ</t>
  </si>
  <si>
    <t>D5078-ANTHRA-L</t>
  </si>
  <si>
    <t>Annabelle Women's Long Sleeve Asymmetrical Drape Short Mini Dress Purple Anthra Large D5078</t>
  </si>
  <si>
    <t>X001KN1H59</t>
  </si>
  <si>
    <t>D5265X-GINGER-XL</t>
  </si>
  <si>
    <t>Annabelle Women's Solid Color V-Neck Back Cut Out Quarter Sleeve Maxi Pocket Dresses Pink Ginger X-Large D5265X</t>
  </si>
  <si>
    <t>X001FYEE3Z</t>
  </si>
  <si>
    <t>X001K1I5KB</t>
  </si>
  <si>
    <t>D5228X-SLATE-2XL</t>
  </si>
  <si>
    <t>Annabelle Womens Round Neck Long Sleeve Ruffle Hem Pocket Dresses Grey Slate 2X-Large D5228X</t>
  </si>
  <si>
    <t>X001GJKO3D</t>
  </si>
  <si>
    <t>X001J6ZAD7</t>
  </si>
  <si>
    <t>X001GPH4Q7</t>
  </si>
  <si>
    <t>X001LCE6NJ</t>
  </si>
  <si>
    <t>D5256-DARKRED-M</t>
  </si>
  <si>
    <t>Annabelle Womens Basic High-Neck Pleated Empire Waist Babydoll Dress With Hidden Pockets Dark Red Medium D5256</t>
  </si>
  <si>
    <t>X001CO8YW5</t>
  </si>
  <si>
    <t>X001DMZJ8N</t>
  </si>
  <si>
    <t>X0018HFXYD</t>
  </si>
  <si>
    <t>D5050-RUST-S</t>
  </si>
  <si>
    <t>Annabelle Women's Oversized Comfy Asymmetric Hem Midi Knit Dress Orange Rust Small D5050</t>
  </si>
  <si>
    <t>X001F3GEXJ</t>
  </si>
  <si>
    <t>X001MUOEJB</t>
  </si>
  <si>
    <t>D5333-BLACK-M</t>
  </si>
  <si>
    <t>Annabelle U.S.A Womens V Neck Flower Pattern Knit Loose Aline Dress Black Medium D5333</t>
  </si>
  <si>
    <t>X001K1JF2D</t>
  </si>
  <si>
    <t>D5227-MAGENTA-S</t>
  </si>
  <si>
    <t>Annabelle Womens 3/4 Sleeve Cute Tunic Pocket Dresses Small Magenta D5227</t>
  </si>
  <si>
    <t>X001K1JDD9</t>
  </si>
  <si>
    <t>EWR4</t>
  </si>
  <si>
    <t>X001NLCG6R</t>
  </si>
  <si>
    <t>D5369-PURPLE-M</t>
  </si>
  <si>
    <t>Annabelle Women's Empire Waist Floral Print Dress Scoop Neck Purple Medium D5369</t>
  </si>
  <si>
    <t>X001H753SP</t>
  </si>
  <si>
    <t>X001NN72QT</t>
  </si>
  <si>
    <t>D5316-MERLOT-S</t>
  </si>
  <si>
    <t>Annabelle Women's 3/4 Sleeve Medallion Floral Maxi Dress With Pockets Small Merlot D5316</t>
  </si>
  <si>
    <t>X001GN1BK9</t>
  </si>
  <si>
    <t>X001K1IG6T</t>
  </si>
  <si>
    <t>D5227-NAVY-M</t>
  </si>
  <si>
    <t>Annabelle 3/4 Sleeve Dresses For Women Knee Length Medium Navy D5227</t>
  </si>
  <si>
    <t>X001FQ2W2D</t>
  </si>
  <si>
    <t>X001JHU4L9</t>
  </si>
  <si>
    <t>D5234B-BLACK-S</t>
  </si>
  <si>
    <t>Annabelle Women's Casual Short Sleeve Curved Hem Split Pocket Maxi Floral Print Dress Small Black D5234B</t>
  </si>
  <si>
    <t>X001DHNYHB</t>
  </si>
  <si>
    <t>X001KDXD97</t>
  </si>
  <si>
    <t>X001GBH1KF</t>
  </si>
  <si>
    <t>D5185X-BRICK-3XL</t>
  </si>
  <si>
    <t>Annabelle Women's 3/4 Sleeve Long Maxi Dresses With Side Pockets Plus Size 3X-Large Brick Red D5185X</t>
  </si>
  <si>
    <t>X001LS7L8P</t>
  </si>
  <si>
    <t>D5258-HUNTERGREEN-M</t>
  </si>
  <si>
    <t>Annabelle Womens Round Neck Solid Basic Side Pockets Full Body Tshirt Dresses Hunter Green Medium D5258</t>
  </si>
  <si>
    <t>X0018MTEM5</t>
  </si>
  <si>
    <t>T1031-TEAL DARK-M</t>
  </si>
  <si>
    <t>Annabelle Women's Long Sleeve Oversized Romantic Shirring Blouse Tops Dark Teal Medium T1031</t>
  </si>
  <si>
    <t>X001K1HUBL</t>
  </si>
  <si>
    <t>D5228-OLIVE-M</t>
  </si>
  <si>
    <t>Annabelle Womens Round Neck Long Sleeve Ruffle Hem Pocket Dresses Olive Medium D5228</t>
  </si>
  <si>
    <t>CMH1</t>
  </si>
  <si>
    <t>X001FYEE2B</t>
  </si>
  <si>
    <t>S9010-NAVY-M</t>
  </si>
  <si>
    <t>Womens Fold Over Waistband Comfy A Line Flowly Midi Skirts With Side Pockets Medium Navy S9010</t>
  </si>
  <si>
    <t>X001FQN515</t>
  </si>
  <si>
    <t>P9000X-ASHMOCHA-XL</t>
  </si>
  <si>
    <t>Annabelle Women's Comfy Harem Jogger Pants X-Large Ash Mocha P9000X</t>
  </si>
  <si>
    <t>X001LC4HGZ</t>
  </si>
  <si>
    <t>D5256-HUNTERGREEN-M</t>
  </si>
  <si>
    <t>Annabelle Women's Comfy High-Neck Long Sleeve Loose Fit Mini Dress With Side Pockets Hunter Green Medium D5256</t>
  </si>
  <si>
    <t>X001FQ2JRL</t>
  </si>
  <si>
    <t>P9000-ASHMOCHA-L</t>
  </si>
  <si>
    <t>Annabelle Women's Comfy Harem Jogger Pants Large Ash Mocha P9000</t>
  </si>
  <si>
    <t>X001GS7W2F</t>
  </si>
  <si>
    <t>D5213X-LIGHTOLIVE-3XL</t>
  </si>
  <si>
    <t>Annabelle Women's Comfy Short Sleeve Scoop Neck Swing Dresses With Pockets 3X-Large Light Olive D5213X</t>
  </si>
  <si>
    <t>X001LQ6F11</t>
  </si>
  <si>
    <t>D5284B-MAUVE-S</t>
  </si>
  <si>
    <t>Annabelle Women's Flower Print Scoop-Neck 3/4 Sleeve Unbalanced Hemline Midi Dress With Pockets Burgundy Garnet Small D5284B</t>
  </si>
  <si>
    <t>X001GQ1LB5</t>
  </si>
  <si>
    <t>MDT2</t>
  </si>
  <si>
    <t>X001GNWWPH</t>
  </si>
  <si>
    <t>X001GN1BIV</t>
  </si>
  <si>
    <t>D5211X-ASHMAUVE-3XL</t>
  </si>
  <si>
    <t>Annabelle Women's Comfy 3/4 Sleeve A-Line Trapeze Scoop Neck Swing Plus Size Dresses With Pockets Pink Ash Mauve 3X-Large D5211</t>
  </si>
  <si>
    <t>X001FY82TR</t>
  </si>
  <si>
    <t>X001GQ5HQ5</t>
  </si>
  <si>
    <t>D5210X-MOCHA-3XL</t>
  </si>
  <si>
    <t>Annabelle Women's Casual Short Sleeve Curved Hem Split Pocket Maxi Dresses With Pockets 3X-Large Mocha D5210X</t>
  </si>
  <si>
    <t>X001LCE0S5</t>
  </si>
  <si>
    <t>D5256-BLACK-M</t>
  </si>
  <si>
    <t>Annabelle Womens Solid Color High Neckline Long Sleeves Above-The-Knee Basic Dress Black Medium D5256</t>
  </si>
  <si>
    <t>CHA1</t>
  </si>
  <si>
    <t>X001JXYQ7B</t>
  </si>
  <si>
    <t>D5211-HUNTERGREEN-M</t>
  </si>
  <si>
    <t>Annabelle Women's Round Neck 3/4 Sleeve A Line Pocket Swing Dress Medium Hunter Green D5211</t>
  </si>
  <si>
    <t>X001K1FXJH</t>
  </si>
  <si>
    <t>X001KQ7MWN</t>
  </si>
  <si>
    <t>X001KHMGS7</t>
  </si>
  <si>
    <t>X001J6YDB7</t>
  </si>
  <si>
    <t>D5210-ANTHRA-M</t>
  </si>
  <si>
    <t>Annabelle Women's Casual Short Sleeve Curved Hem Split Pocket Maxi Dresses With Pockets Medium Purple Anthra D5210</t>
  </si>
  <si>
    <t>X001FQ4JWJ</t>
  </si>
  <si>
    <t>P9000X-BEIGE-2XL</t>
  </si>
  <si>
    <t>Annabelle Women's Comfy Harem Jogger Pants XX-Large Beige P9000X</t>
  </si>
  <si>
    <t>X001GS6B5J</t>
  </si>
  <si>
    <t>X001GPH3IB</t>
  </si>
  <si>
    <t>D5212-MGREY-S</t>
  </si>
  <si>
    <t>Annabelle Women's 3/4 Sleeve Casual Loose Fit Maxi Dresses With Side Pockets Small Mid Grey D5212</t>
  </si>
  <si>
    <t>X001CY0H57</t>
  </si>
  <si>
    <t>X001FQMXMH</t>
  </si>
  <si>
    <t>P9000X-NAVY-3XL</t>
  </si>
  <si>
    <t>Annabelle Women's Comfy Harem Jogger Pants XXX-Large Navy P9000X</t>
  </si>
  <si>
    <t>X001NO11J7</t>
  </si>
  <si>
    <t>D5307-DARKRED-M</t>
  </si>
  <si>
    <t>Annabelle Women's Off Shoulder Bell Sleeve Above Knee Length Dresses Medium Dark Red D5307</t>
  </si>
  <si>
    <t>X001GBH2FJ</t>
  </si>
  <si>
    <t>X001KHOLSZ</t>
  </si>
  <si>
    <t>X001FYFFLP</t>
  </si>
  <si>
    <t>S9010X-HGREY-3XL</t>
  </si>
  <si>
    <t>Annabelle Womens Fold Over Waistband Comfy A Line Flowly Midi Plus Size Skirts With Side Pockets 3X-Large Heather Grey S9010X</t>
  </si>
  <si>
    <t>X001FE2W89</t>
  </si>
  <si>
    <t>X001DD5QJT</t>
  </si>
  <si>
    <t>D5185-MAUVE-XL</t>
  </si>
  <si>
    <t>Annabelle Women's 3/4 Sleeve Long Maxi Dresses With Side Pocket Purple Mauve X-Large D5185A</t>
  </si>
  <si>
    <t>X001DJTPI1</t>
  </si>
  <si>
    <t>P9010X-RED-1X</t>
  </si>
  <si>
    <t>Women's Fold Over Waistband Comfy Lounge Pants With Side Pockets Plus Size Red 1X P9010X</t>
  </si>
  <si>
    <t>X001LC7UF5</t>
  </si>
  <si>
    <t>X001DNA3G5</t>
  </si>
  <si>
    <t>J8002-DUSTYBLUE-M</t>
  </si>
  <si>
    <t>Annabelle Women's Long Sleeve Comfy Harem Jumpsuit Romper With Pockets Plus Size Medium Dusty Blue J8002</t>
  </si>
  <si>
    <t>X001GBB5JX</t>
  </si>
  <si>
    <t>X001GBAU4J</t>
  </si>
  <si>
    <t>X001MMZ6YV</t>
  </si>
  <si>
    <t>D5309-BROWN-S</t>
  </si>
  <si>
    <t>Annabelle Womens colorful Scoop Neck Long Sleeve Tie-Dye Pocket T-Shirt Dress Brown Small D5309</t>
  </si>
  <si>
    <t>SAT2</t>
  </si>
  <si>
    <t>X001NJC96B</t>
  </si>
  <si>
    <t>D5211P-GINGER-2XL</t>
  </si>
  <si>
    <t>Annabelle Womens Plus Sizes Casual 3/4 Sleeve A Line Pocket Swing Dress 2X-Large Ginger D5211P</t>
  </si>
  <si>
    <t>X001K1JTN3</t>
  </si>
  <si>
    <t>D5249B-NAVY-S</t>
  </si>
  <si>
    <t>Annabelle Women's 3/4 Sleeve A Line Babydoll Faded Pink Floral Print Swing Dress Small Navy D5249B</t>
  </si>
  <si>
    <t>X001KN1ITT</t>
  </si>
  <si>
    <t>D5265-ASHMAUVE-L</t>
  </si>
  <si>
    <t>Annabelle Women's Solid Color V-Neck Back Cutout Quarter Sleeve Maxi Dress With Pockets Pink Ash Mauve Large D5265</t>
  </si>
  <si>
    <t>X001GPCG79</t>
  </si>
  <si>
    <t>D5210-HGREY-L</t>
  </si>
  <si>
    <t>Annabelle Women's Casual Short Sleeve Curved Hem Split Pocket Maxi Dresses With Pockets Large Heather Grey D5210</t>
  </si>
  <si>
    <t>X001DCA8VL</t>
  </si>
  <si>
    <t>X001LSDZTT</t>
  </si>
  <si>
    <t>X0019A9NSB</t>
  </si>
  <si>
    <t>D5028-HCHARCOFF-L</t>
  </si>
  <si>
    <t>Women's Striped High Neck Sleeveless Fashion Dress Heather Charcoal Off White Large D5028</t>
  </si>
  <si>
    <t>X001C9XT2Z</t>
  </si>
  <si>
    <t>X001GNWWPR</t>
  </si>
  <si>
    <t>X001F3CY51</t>
  </si>
  <si>
    <t>D5185-MARSALA-S</t>
  </si>
  <si>
    <t>Annabelle Women's 3/4 Sleeve Long Maxi Dresses With Side Pockets Small Marsala Pink D5185</t>
  </si>
  <si>
    <t>X001MVPY1R</t>
  </si>
  <si>
    <t>D5241B-HUNTERGREEN-S</t>
  </si>
  <si>
    <t>Annabelle U.S.A Women's V-Neck Wrap Front Print Pleated Side Pocket Maxi Dress Hunter Green Small D5241B</t>
  </si>
  <si>
    <t>X001LCACKP</t>
  </si>
  <si>
    <t>X001K1HIYZ</t>
  </si>
  <si>
    <t>D5228X-BRICK-3XL</t>
  </si>
  <si>
    <t>Annabelle Womens Round Neck Long Sleeve Ruffle Hem Pocket Dresses Brick 3X-Large D5228X</t>
  </si>
  <si>
    <t>X001H74VSX</t>
  </si>
  <si>
    <t>D5185-MOCHA-M</t>
  </si>
  <si>
    <t>Annabelle Women's 3/4 Sleeve Long Maxi Dresses With Side Pockets Medium Brown Mocha D5185</t>
  </si>
  <si>
    <t>X0019DZSUP</t>
  </si>
  <si>
    <t>D5004-DENIMBLUE-M</t>
  </si>
  <si>
    <t>Women's Tunic 3/4 Sleeve Oversized Dress Tunic Top Denim Blue Medium D5004</t>
  </si>
  <si>
    <t>X001GQ7QOV</t>
  </si>
  <si>
    <t>X001NP0J5X</t>
  </si>
  <si>
    <t>X001GPH2YB</t>
  </si>
  <si>
    <t>X001KONVU7</t>
  </si>
  <si>
    <t>X001K33QIF</t>
  </si>
  <si>
    <t>X001J6Z66D</t>
  </si>
  <si>
    <t>TPA1</t>
  </si>
  <si>
    <t>X001BNDX8R</t>
  </si>
  <si>
    <t>P9000-CHARCOAL-L</t>
  </si>
  <si>
    <t>Annabelle Women's Comfy Harem Jogger Pants Charcoal Large P9000</t>
  </si>
  <si>
    <t>X001LSZEVL</t>
  </si>
  <si>
    <t>D5258-HUNTERGREEN-S</t>
  </si>
  <si>
    <t>Annabelle Women's Solid Short Sleeves Side Pockets Flowy Tunic Maxi Dress Hunter Green Small D5258</t>
  </si>
  <si>
    <t>X001DJ5CGZ</t>
  </si>
  <si>
    <t>S9005X-MAUVE-3X</t>
  </si>
  <si>
    <t>Women's Fold Over Waistband Comfortable Midi Skirts With Side Pokcets Plus Size Pink Mauve 3X S9005X</t>
  </si>
  <si>
    <t>X001MIPJAB</t>
  </si>
  <si>
    <t>D5317P-EGGPLANT-XL</t>
  </si>
  <si>
    <t>Annabelle Womens Plus Size Solid 3/4 Sleeve Side Pocket Basic Dress Purple Eggplant X-Large D5317P</t>
  </si>
  <si>
    <t>X001BU0JV9</t>
  </si>
  <si>
    <t>X001FQN52T</t>
  </si>
  <si>
    <t>P9000X-ANTHRA-3XL</t>
  </si>
  <si>
    <t>Annabelle Women's Comfy Harem Jogger Pants XXX-Large Anthra Purple P9000X</t>
  </si>
  <si>
    <t>X001N6GIKR</t>
  </si>
  <si>
    <t>D5318-MAUVE-M</t>
  </si>
  <si>
    <t>Annabelle Womens Round Neck Ethnic Pattern Pleated Loose Dress With Side Pockets Mauve Medium D5318</t>
  </si>
  <si>
    <t>X001LTJHCR</t>
  </si>
  <si>
    <t>D5292P-DARKRED-3XL</t>
  </si>
  <si>
    <t>Annabelle Women's Curvy Size Everyday Wear Round Neckline Quarter Sleeve Ruffle Swing Dress Dark Red 3X-Large D5292P</t>
  </si>
  <si>
    <t>X001J3LN77</t>
  </si>
  <si>
    <t>P9027B-BLACKTAUPE-M</t>
  </si>
  <si>
    <t>Annabelle Women's Comfy Floral Printed Harem Jogger Pants Medium Floral Black Taupe P9027B</t>
  </si>
  <si>
    <t>X001LS93T5</t>
  </si>
  <si>
    <t>D5292-NAVY-L</t>
  </si>
  <si>
    <t>Annabelle Women's Casual Everyday Wear Three-Quarter Sleeve Flowy Short Dress Blue Navy Large D5292</t>
  </si>
  <si>
    <t>X001GO2YM7</t>
  </si>
  <si>
    <t>X001FY75HR</t>
  </si>
  <si>
    <t>X001NJDOD3</t>
  </si>
  <si>
    <t>X0019DT27P</t>
  </si>
  <si>
    <t>D5004-BLUEGREY-S</t>
  </si>
  <si>
    <t>Annabelle Women's Tunic 3/4 Sleeve Oversized Dress Tunic Top Blue Grey Small D5004</t>
  </si>
  <si>
    <t>X00190C1HL</t>
  </si>
  <si>
    <t>D5016-BLUEGREY-L</t>
  </si>
  <si>
    <t>Women's Long Sleeve A-Line Ruffle Hem Mini Dress Blue Grey Large D5016</t>
  </si>
  <si>
    <t>X001DDA0FT</t>
  </si>
  <si>
    <t>X001LT3L7T</t>
  </si>
  <si>
    <t>D5259-OLIVE-S</t>
  </si>
  <si>
    <t>Annabelle Womens Solid 3/4 Sleeves Side Pocket Casual Asymmetrical Flowy Dress Olive Small D5259</t>
  </si>
  <si>
    <t>X001NPT38R</t>
  </si>
  <si>
    <t>X001KHPURL</t>
  </si>
  <si>
    <t>DC3117B-WHITEMULTI-L</t>
  </si>
  <si>
    <t>Annabelle Women's Casual Short Sleeve Curved Hem Side Split Pocket Maxi Floral Print Dresses With Pockets Large White Multi DC3117B</t>
  </si>
  <si>
    <t>X001LPQ26Z</t>
  </si>
  <si>
    <t>X001KHSRT9</t>
  </si>
  <si>
    <t>JC6019B-BURGUNDY-L</t>
  </si>
  <si>
    <t>Annabelle Women's colorful Sleeveless Harem Jumpsuit Watercolor Print Burgundy Large JC6019B</t>
  </si>
  <si>
    <t>X001NIXZIN</t>
  </si>
  <si>
    <t>X001D045C1</t>
  </si>
  <si>
    <t>J8004A-LIGHTOLIVE-XL</t>
  </si>
  <si>
    <t>Annabelle Women's Comfy Rayon Solid Color Sleeveless Harem Jumpsuits Light Olive X-Large J8004A</t>
  </si>
  <si>
    <t>X001MIGYMN</t>
  </si>
  <si>
    <t>D5317-EGGPLANT-S</t>
  </si>
  <si>
    <t>Annabelle Womens Solid 3/4 Sleeve Side Pocket Casual Curved Hem Dress Purple Eggplant Small D5317</t>
  </si>
  <si>
    <t>X001MJFNT7</t>
  </si>
  <si>
    <t>X001LHJKUN</t>
  </si>
  <si>
    <t>X001DNOXHZ</t>
  </si>
  <si>
    <t>X0018ZBYD9</t>
  </si>
  <si>
    <t>D5093-DARKWINE-S</t>
  </si>
  <si>
    <t>Annabelle Women's V-Neck Spaghetti Strap Side Slit Slip Maxi Dress Dark Wine Small D5093</t>
  </si>
  <si>
    <t>X001GBSGGN</t>
  </si>
  <si>
    <t>X001MLT657</t>
  </si>
  <si>
    <t>X001FYEE1H</t>
  </si>
  <si>
    <t>S9010-MAUVE-L</t>
  </si>
  <si>
    <t>Annabelle Womens Fold Over Waistband Comfy A Line Flowly Midi Skirts With Side Pockets Large Mauve S9010</t>
  </si>
  <si>
    <t>X001BRJ8Z5</t>
  </si>
  <si>
    <t>X001K1I619</t>
  </si>
  <si>
    <t>D5228-MOCHA-S</t>
  </si>
  <si>
    <t>Annabelle Womens Round Neck Long Sleeve Ruffle Hem Pocket Dresses Mocha Small D5228</t>
  </si>
  <si>
    <t>X001KH05NP</t>
  </si>
  <si>
    <t>JC6008-SLATE-S</t>
  </si>
  <si>
    <t>Annabelle Women's 3/4 Sleeve Comfy Harem Jumpsuit Romper With Pockets Grey Slate Small JC6008</t>
  </si>
  <si>
    <t>X001KAMM83</t>
  </si>
  <si>
    <t>D5210-SLATE-L</t>
  </si>
  <si>
    <t>Annabelle Womens Casual Short Sleeve Curved Hem Split Maxi Dresses With Pockets Large Slate D5210</t>
  </si>
  <si>
    <t>X001GBC5ER</t>
  </si>
  <si>
    <t>P9023-ROYAL-L</t>
  </si>
  <si>
    <t>Annabelle Women's Fold Over Waist Wide Leg Culotte Gaucho Capri Pants Large Royal Blue P9023</t>
  </si>
  <si>
    <t>X0019A0QRX</t>
  </si>
  <si>
    <t>D5079-FALLRUBY-S</t>
  </si>
  <si>
    <t>Women's Oversized Ruffle Bell Sleeve Dress Fall Ruby Small D5079</t>
  </si>
  <si>
    <t>X001FQ4NUR</t>
  </si>
  <si>
    <t>P9000X-ROYAL-2XL</t>
  </si>
  <si>
    <t>Annabelle Women's Comfy Harem Jogger Pants Royal Blue XX-Large P9000X</t>
  </si>
  <si>
    <t>X001LTCNM3</t>
  </si>
  <si>
    <t>X001FYGQW7</t>
  </si>
  <si>
    <t>X001MUORI9</t>
  </si>
  <si>
    <t>D5299-EGGPLANT-S</t>
  </si>
  <si>
    <t>Annabelle U.S.A Womens Solid Long Sleeve Side Pocket Casual Tunic Mini Dress Purple Eggplant Small D5299</t>
  </si>
  <si>
    <t>X0019NRFDN</t>
  </si>
  <si>
    <t>D_5088-VIOLET-S</t>
  </si>
  <si>
    <t>Annabelle Women's Tie-Sleeve Tunic Swing Dress Purple Violet Small D5088</t>
  </si>
  <si>
    <t>X001KMZBM5</t>
  </si>
  <si>
    <t>D5265-DENIM-M</t>
  </si>
  <si>
    <t>Annabelle Women's Solid Color V-Neck Back Cut Out Quarter Sleeve Maxi Pocket Dresses Blue Denim Medium D5265</t>
  </si>
  <si>
    <t>X001G5YCAX</t>
  </si>
  <si>
    <t>X001KVKPDL</t>
  </si>
  <si>
    <t>X001LFHVA1</t>
  </si>
  <si>
    <t>D5278B-BLACKMULTI-S</t>
  </si>
  <si>
    <t>Annabelle Women's Boho Print High Neck Long Sleeve Pleated Babydoll Dress With Pockets Black Multi Small D5278B</t>
  </si>
  <si>
    <t>X001KVQ2R9</t>
  </si>
  <si>
    <t>D5213X-GINGER-2XL</t>
  </si>
  <si>
    <t>Annabelle Women's Solid Round Neck Short Sleeve A-Line Mini Swing Dress With Side Pockets Plus Size Pink Ginger 2X-Large D5213X</t>
  </si>
  <si>
    <t>X00188MV33</t>
  </si>
  <si>
    <t>X001KOT3SL</t>
  </si>
  <si>
    <t>D5239X-LIGHTOLIVE-2XL</t>
  </si>
  <si>
    <t>Annabelle Women's Solid Color Scoop Neck Long Sleeve A-Line Pocket Swing Dress Light Olive 2X-Large D5239X</t>
  </si>
  <si>
    <t>X001FYG6LD</t>
  </si>
  <si>
    <t>P9010-BURGUNDY-S</t>
  </si>
  <si>
    <t>Women's Fold Over Waistband Comfortable Lounge Pants With Side Pockets Small Burgundy P9010</t>
  </si>
  <si>
    <t>X001KOMJAZ</t>
  </si>
  <si>
    <t>D5239X-PURPLISH-XL</t>
  </si>
  <si>
    <t>Annabelle Women's Solid Color Scoop Neck Long Sleeve A-Line Pocket Swing Dress Purple Purplish X-Large D5239X</t>
  </si>
  <si>
    <t>X001MMZGBT</t>
  </si>
  <si>
    <t>D5322P-BLACK-3XL</t>
  </si>
  <si>
    <t>Annabelle Womens Plus Size Colorblock Round Neck Long Sleeve Stripe Pocket Skater Dress Black 3X-Large D5322P</t>
  </si>
  <si>
    <t>X001KN0061</t>
  </si>
  <si>
    <t>X0018RPCTJ</t>
  </si>
  <si>
    <t>D5037-LATTE-S</t>
  </si>
  <si>
    <t>Annabelle Women's Short Sleeves Asymmetrical Hem Long Tunic Dresses Beige Latte Small D5037</t>
  </si>
  <si>
    <t>X001GBL13D</t>
  </si>
  <si>
    <t>D5185-BURGUNDY-L</t>
  </si>
  <si>
    <t>Annabelle Women's 3/4 Sleeve Long Maxi Dresses With Side Pockets Large Burgundy D5185</t>
  </si>
  <si>
    <t>X001NO01W5</t>
  </si>
  <si>
    <t>X001MJ2Z07</t>
  </si>
  <si>
    <t>D5317-NAVY-M</t>
  </si>
  <si>
    <t>Annabelle Womens Round Neck Solid Pleated Loose Dress Navy Medium D5317</t>
  </si>
  <si>
    <t>X001E8CHVX</t>
  </si>
  <si>
    <t>J8002X-ANTHRA-3XL</t>
  </si>
  <si>
    <t>Annabelle Women's Long Sleeve Comfy Harem Jumpsuit Romper With Pockets Purple Anthra XXX-Large J8002X</t>
  </si>
  <si>
    <t>X001GPH8IB</t>
  </si>
  <si>
    <t>X001GPCGW9</t>
  </si>
  <si>
    <t>D5210-BLACK-L</t>
  </si>
  <si>
    <t>Annabelle Women's Casual Short Sleeve Curved Hem Split Pocket Maxi Dresses With Pockets Large Black D5210</t>
  </si>
  <si>
    <t>X001KHRN6H</t>
  </si>
  <si>
    <t>JC6020B-ROYAL-XL</t>
  </si>
  <si>
    <t>Annabelle Women's Plus Size Open Back Quarter Sleeve Baggy Jumpsuit Tropical Print Royal Blue X-Large JC6020B</t>
  </si>
  <si>
    <t>X001LFML01</t>
  </si>
  <si>
    <t>X001LCEH51</t>
  </si>
  <si>
    <t>X001LT4X21</t>
  </si>
  <si>
    <t>D5292-DENIM-M</t>
  </si>
  <si>
    <t>Annabelle Womens Round-Neck Solid Casual High-Lo Ruffle Hem Dresses With Side Pockets Blue Denim Medium D5292</t>
  </si>
  <si>
    <t>X001KVQ2BP</t>
  </si>
  <si>
    <t>X001FQNIXF</t>
  </si>
  <si>
    <t>P9000X-SLATE-2XL</t>
  </si>
  <si>
    <t>Annabelle Women's Comfy Harem Jogger Pants XX-Large Slate Grey P9000X</t>
  </si>
  <si>
    <t>X001J7E43D</t>
  </si>
  <si>
    <t>X001GOTM0T</t>
  </si>
  <si>
    <t>X001NNO5Y1</t>
  </si>
  <si>
    <t>D5316-BLACK-S</t>
  </si>
  <si>
    <t>Annabelle Women's 3/4 Sleeve Medallion Floral Maxi Dress With Pockets Small Black D5316</t>
  </si>
  <si>
    <t>X001LJ87E1</t>
  </si>
  <si>
    <t>D5276B-BLACK-S</t>
  </si>
  <si>
    <t>Annabelle Women's Scoop Neck 3/4 Sleeve Porcelain Print Handkerchief Midi Dress Black Small D5276B</t>
  </si>
  <si>
    <t>X001H4ESWF</t>
  </si>
  <si>
    <t>D5226B-BLACK-S</t>
  </si>
  <si>
    <t>Annabelle Women's Casual Printed Tank Top Maxi Long Dress Small Floral Black D5226B</t>
  </si>
  <si>
    <t>X001K2ZK4J</t>
  </si>
  <si>
    <t>P9035B-BURGUNDY-XL</t>
  </si>
  <si>
    <t>Annabelle Women's Comfy Printed Harem Jogger Pocket Pants Plus Size Burgundy X-Large P9035B</t>
  </si>
  <si>
    <t>X001J695WT</t>
  </si>
  <si>
    <t>D5210-JAVA-S</t>
  </si>
  <si>
    <t>Annabelle Women's Casual Short Sleeve Curved Hem Split Pocket Maxi Dresses With Pockets Small Brown Java D5210</t>
  </si>
  <si>
    <t>X001NOUOFJ</t>
  </si>
  <si>
    <t>X001GOXF6V</t>
  </si>
  <si>
    <t>X001GPH44T</t>
  </si>
  <si>
    <t>X0018MTERF</t>
  </si>
  <si>
    <t>J8003-TOMATO RED-S</t>
  </si>
  <si>
    <t>Annabelle Women's Halter Tube Top Wide Leg Midi Jumpsuit Tomato Red Small J8003</t>
  </si>
  <si>
    <t>X001LC4HAV</t>
  </si>
  <si>
    <t>X001FQ2W2X</t>
  </si>
  <si>
    <t>P9000X-BEIGE-XL</t>
  </si>
  <si>
    <t>Annabelle Women's Comfy Harem Jogger Pants X-Large Beige P9000X</t>
  </si>
  <si>
    <t>X0019PX0KD</t>
  </si>
  <si>
    <t>D_5088-HUNTERGREEN-L</t>
  </si>
  <si>
    <t>Annabelle Women's Tie-Sleeve Tunic Swing Dress Hunter Green Large D5088</t>
  </si>
  <si>
    <t>X001J6LZXL</t>
  </si>
  <si>
    <t>X001LS7LMB</t>
  </si>
  <si>
    <t>X001GQ3BVD</t>
  </si>
  <si>
    <t>X001GSB8RZ</t>
  </si>
  <si>
    <t>D5212X-LIGHTOLIVE-XL</t>
  </si>
  <si>
    <t>Annabelle Women's Casual Long Sleeve Loose Fit Maxi Dresses With Pockets X-Large Light Olive D5212X</t>
  </si>
  <si>
    <t>X0018HEWLD</t>
  </si>
  <si>
    <t>D5081-DARKWINE-L</t>
  </si>
  <si>
    <t>Annabelle Women's 3/4 Sleeve Mini Skirt Comfy Back Tied Dress With Pockets Dark Wine Large D5081</t>
  </si>
  <si>
    <t>X001KN04C1</t>
  </si>
  <si>
    <t>D5264B-BLACK-S</t>
  </si>
  <si>
    <t>Annabelle Women's Large Floral Print Boho Quarter Sleeve Maxi Dress With Pockets Small Black D5264B</t>
  </si>
  <si>
    <t>X001KMZPXF</t>
  </si>
  <si>
    <t>D5265X-TEAL-3XL</t>
  </si>
  <si>
    <t>Annabelle Women's Solid Color V-Neck Back Cutout Quarter Sleeve Maxi Dress With Pockets Teal 3X-Large D5265X</t>
  </si>
  <si>
    <t>X001BRJ8YL</t>
  </si>
  <si>
    <t>P9000-CHARCOAL-M</t>
  </si>
  <si>
    <t>Annabelle Women's Comfy Harem Jogger Pants Charcoal Medium P9000</t>
  </si>
  <si>
    <t>X001KILDX5</t>
  </si>
  <si>
    <t>D5266B-NAVY-M</t>
  </si>
  <si>
    <t>Annabelle Casual Blue Navy and White Tie Dye Open Back Long Maxi Pocket Dresses Medium Blue Navy D5266B</t>
  </si>
  <si>
    <t>X001J6UO47</t>
  </si>
  <si>
    <t>S9011B-NAVY-L</t>
  </si>
  <si>
    <t>Womens Fold Over Waistband Comfy A Line Flowy Midi Floral Prints Skirts With Side Pockets Large Navy S9011B</t>
  </si>
  <si>
    <t>X001F4E025</t>
  </si>
  <si>
    <t>D5185-MINT-S</t>
  </si>
  <si>
    <t>Annabelle Women's 3/4 Sleeve Long Maxi Dresses With Side Pockets Small Mint D5185</t>
  </si>
  <si>
    <t>X001KHOY3R</t>
  </si>
  <si>
    <t>X001K2YQ7L</t>
  </si>
  <si>
    <t>X001BLJYAF</t>
  </si>
  <si>
    <t>X001GSFR5T</t>
  </si>
  <si>
    <t>D5213X-LIGHTOLIVE-XL</t>
  </si>
  <si>
    <t>Annabelle Women's Comfy Short Sleeve Scoop Neck Swing Dresses With Pockets X-Large Light Olive D5213X</t>
  </si>
  <si>
    <t>X001FQ2W41</t>
  </si>
  <si>
    <t>P9000X-ASHMAUVE-XL</t>
  </si>
  <si>
    <t>Annabelle Women's Comfy Harem Jogger Pants X-Large Ash Mauve P9000X</t>
  </si>
  <si>
    <t>X001EY1VP5</t>
  </si>
  <si>
    <t>J8002X-HUNTERGREEN-2XL</t>
  </si>
  <si>
    <t>Annabelle Women's Long Sleeve Comfy Harem Jumpsuit Overall Rompers With Pockets Hunter Green Plus Size XX-Large J8002X</t>
  </si>
  <si>
    <t>X001GQ3AC3</t>
  </si>
  <si>
    <t>TC2015-DUSTYGREY-L</t>
  </si>
  <si>
    <t>Annabelle Women's Crochet Trim Cold Shoulder Boho Top Large Dusty Grey TC2015</t>
  </si>
  <si>
    <t>X001NO2DIZ</t>
  </si>
  <si>
    <t>D5307-GREY-L</t>
  </si>
  <si>
    <t>Annabelle Women's Off Shoulder 3/4 Bell Sleeve A Line Dresses With Pockets Large Grey D5307</t>
  </si>
  <si>
    <t>X001GQ1M2D</t>
  </si>
  <si>
    <t>X001GJZ8WZ</t>
  </si>
  <si>
    <t>X001GD5KCT</t>
  </si>
  <si>
    <t>T1093-SLATE-S</t>
  </si>
  <si>
    <t>Annabelle Women's Sleeveless Draped Vest Knit Cardigan With Side Pockets Small Slate Grey T1093</t>
  </si>
  <si>
    <t>X001JXYQ71</t>
  </si>
  <si>
    <t>D5211-HUNTERGREEN-S</t>
  </si>
  <si>
    <t>Annabelle Women's Round Neck 3/4 Sleeve A Line Pocket Swing Dress Small Hunter Green D5211</t>
  </si>
  <si>
    <t>X0019KMZ1X</t>
  </si>
  <si>
    <t>D5078-RANGERGREEN-M</t>
  </si>
  <si>
    <t>Annabelle Women's Long Sleeve Asymmetrical Drape Short Mini Dress Forest Green Ranger Green Medium D5078</t>
  </si>
  <si>
    <t>X001GPH56B</t>
  </si>
  <si>
    <t>D5212X-HGREY-3XL</t>
  </si>
  <si>
    <t>Annabelle Women's 3/4 Sleeve Casual Loose Fit Maxi Dresses With Side Pockets 3X-Large Heather Grey D5212X</t>
  </si>
  <si>
    <t>X001JUXU0X</t>
  </si>
  <si>
    <t>D5213-ROYAL-S</t>
  </si>
  <si>
    <t>Annabelle Women's Comfy Short Sleeve Scoop Neck Pocket Swing Short Dresses Small Royal Blue D5213</t>
  </si>
  <si>
    <t>X001J6ZW5X</t>
  </si>
  <si>
    <t>D5213-JAVA-S</t>
  </si>
  <si>
    <t>Annabelle Women's Comfy Short Sleeve Scoop Neck Swing Dresses With Pockets Small Brown Java D5213</t>
  </si>
  <si>
    <t>X001MMZXRV</t>
  </si>
  <si>
    <t>D5322P-NAVY-3XL</t>
  </si>
  <si>
    <t>Annabelle Womens Plus Size Round Neck Long Sleeve Stripe Side Pockets T-Shirt Dress Navy 3X-Large D5322P</t>
  </si>
  <si>
    <t>X001LT7GOD</t>
  </si>
  <si>
    <t>D5292-DENIM-S</t>
  </si>
  <si>
    <t>Annabelle Women's Solid 3/4 Sleeve Side Pocket Hi-Low Uneven Swing Dress Blue Denim Small D5292</t>
  </si>
  <si>
    <t>X001MJ4D75</t>
  </si>
  <si>
    <t>X001NNNWE5</t>
  </si>
  <si>
    <t>D5296-EGGPLANT-S</t>
  </si>
  <si>
    <t>Annabelle Women's High Waisted Maxi Dress With Pockets Small Egg Plant D5296</t>
  </si>
  <si>
    <t>X001LF3U51</t>
  </si>
  <si>
    <t>D5275B-BLACK-S</t>
  </si>
  <si>
    <t>Annabelle Women's Flower Print Irregular 3/4 Sleeve Tunic Swing Dress Floral Print Black Small D5275B</t>
  </si>
  <si>
    <t>X0018H2JR7</t>
  </si>
  <si>
    <t>X001FQNIX5</t>
  </si>
  <si>
    <t>P9000-MUSTARD-L</t>
  </si>
  <si>
    <t>Annabelle Women's Comfy Harem Jogger Pants Large Mustard P9000</t>
  </si>
  <si>
    <t>X001K10WHZ</t>
  </si>
  <si>
    <t>X001K1JAF5</t>
  </si>
  <si>
    <t>X001GBW2BX</t>
  </si>
  <si>
    <t>D5185-RED-M</t>
  </si>
  <si>
    <t>Annabelle Women's 3/4 Sleeve Long Maxi Dresses With Side Pockets Medium Red D5185</t>
  </si>
  <si>
    <t>X001FHR8AD</t>
  </si>
  <si>
    <t>X001GBC54R</t>
  </si>
  <si>
    <t>X001LS82S3</t>
  </si>
  <si>
    <t>D5259-EGGPLANT-L</t>
  </si>
  <si>
    <t>Annabelle Women Basic Quarter Sleeves Handkerchief Mini Loose Dress Purple Eggplant Large D5259</t>
  </si>
  <si>
    <t>X001GOTM0J</t>
  </si>
  <si>
    <t>D5213-BURGUNDY-L</t>
  </si>
  <si>
    <t>Annabelle Women's Comfy Short Sleeve Scoop Neck Swing Dresses With Pockets Large Burgundy D5213</t>
  </si>
  <si>
    <t>X001GX5G19</t>
  </si>
  <si>
    <t>X001K1IZG5</t>
  </si>
  <si>
    <t>D5227-MAGENTA-L</t>
  </si>
  <si>
    <t>Annabelle Womens 3/4 Sleeve Cute Tunic Pocket Dresses Large Magenta D5227</t>
  </si>
  <si>
    <t>X001LQ65A7</t>
  </si>
  <si>
    <t>D5283B-BLACK-XL</t>
  </si>
  <si>
    <t>Annabelle Women's 3/4 Sleeve Long Pleated Maxi Dresses With Side Pockets X-Large Floral Print Black D5283B</t>
  </si>
  <si>
    <t>X001F67B0B</t>
  </si>
  <si>
    <t>D5185X-HGREY-3XL</t>
  </si>
  <si>
    <t>Annabelle Women's 3/4 Sleeve Long Maxi Dresses With Side Pocket Plus Size Heather Grey 3X-Large D5185X</t>
  </si>
  <si>
    <t>X001NNHPEN</t>
  </si>
  <si>
    <t>D5307-ANTHRA-M</t>
  </si>
  <si>
    <t>Annabelle Women's Off Shoulder Bell Sleeve Above Knee Length Dresses Medium Anthra D5307</t>
  </si>
  <si>
    <t>X001GD5O1B</t>
  </si>
  <si>
    <t>T1093-SLATE-L</t>
  </si>
  <si>
    <t>Annabelle Women's Sleeveless Draped Vest Knit Cardigan With Side Pockets Large Slate Grey T1093</t>
  </si>
  <si>
    <t>X001NIQCKV</t>
  </si>
  <si>
    <t>D5211-GINGER-L</t>
  </si>
  <si>
    <t>Annabelle Women's Solid Color 3/4 Sleeve A Line Swing Dress With Side Pocket Large Ginger D5211</t>
  </si>
  <si>
    <t>X001KHS40B</t>
  </si>
  <si>
    <t>X001K2VG0V</t>
  </si>
  <si>
    <t>X001L4VYPZ</t>
  </si>
  <si>
    <t>D5248B-DARKRED-XL</t>
  </si>
  <si>
    <t>Annabelle Women's Solid Wide Round Neck Long Sleeve Curved Hem Maxi Dresses With Pockets Plus Size Dark Red X-Large D5248B</t>
  </si>
  <si>
    <t>X001J70YD7</t>
  </si>
  <si>
    <t>D5210X-MAGENTA-2XL</t>
  </si>
  <si>
    <t>Annabelle Women's Casual Short Sleeve Curved Hem Split Pocket Maxi Dresses With Pockets 2X-Large Magenta D5210X</t>
  </si>
  <si>
    <t>X001J6HS2N</t>
  </si>
  <si>
    <t>X001LT3IJP</t>
  </si>
  <si>
    <t>D5258X-BLACK-3XL</t>
  </si>
  <si>
    <t>Annabelle Women More To Love Basic Short Sleeve Slit at Back Comfy Maxi Dress Black 3X-Large D5258X</t>
  </si>
  <si>
    <t>X001FHWLTV</t>
  </si>
  <si>
    <t>D5187X-MINT-XL</t>
  </si>
  <si>
    <t>Annabelle Women's Casual Racerback Tank Top Sleeveless Long Plus Size Maxi Dresses X-Large Mint D5187X</t>
  </si>
  <si>
    <t>X001J6M0PD</t>
  </si>
  <si>
    <t>X001LQ5O3L</t>
  </si>
  <si>
    <t>D5282B-BLACK-S</t>
  </si>
  <si>
    <t>Annabelle Women's Long Sleeve Round Neck Ruffle Hem Floral Print Swing Dresses With Pockets Small Black D5282B</t>
  </si>
  <si>
    <t>X001KN3VFX</t>
  </si>
  <si>
    <t>D5265-BRICK-M</t>
  </si>
  <si>
    <t>Annabelle Women's Solid Color V-Neck Back Cut Out Quarter Sleeve Maxi Pocket Dresses Red Brick Medium D5265</t>
  </si>
  <si>
    <t>X001J6WPLR</t>
  </si>
  <si>
    <t>JC6009X-CORALBLUE-XL</t>
  </si>
  <si>
    <t>Annabelle Women's Comfy Rayon Solid Color Sleeveless Harem Jumpsuits Coral Blue X-Large JC6009X</t>
  </si>
  <si>
    <t>X001LCACEB</t>
  </si>
  <si>
    <t>D5274B-GREY-XL</t>
  </si>
  <si>
    <t>Annabelle Womens Plain Solid High Rounded Neck Loose Fit Flowy Knee High Dress With Side Pockets Grey X-Large D5274B</t>
  </si>
  <si>
    <t>X001LCACL9</t>
  </si>
  <si>
    <t>X001GMSE0Z</t>
  </si>
  <si>
    <t>X001FY4OTT</t>
  </si>
  <si>
    <t>X001LFJ5KZ</t>
  </si>
  <si>
    <t>X001MUOEJV</t>
  </si>
  <si>
    <t>D5299-TAUPEGREY-L</t>
  </si>
  <si>
    <t>Annabelle U.S.A Women Basic Long Sleeve Soft Knit T-Shirt Dress Taupe Grey Large D5299</t>
  </si>
  <si>
    <t>X001GPDVMX</t>
  </si>
  <si>
    <t>X001DNJRGH</t>
  </si>
  <si>
    <t>J8004X-MAUVE-2XL</t>
  </si>
  <si>
    <t>Annabelle Women's Comfy Rayon Solid Color Sleeveless Harem Plus Size Jumpsuits Pink Mauve 2XL J8004X</t>
  </si>
  <si>
    <t>X001KHSHOT</t>
  </si>
  <si>
    <t>DC3112B-BLACK-M</t>
  </si>
  <si>
    <t>Annabelle Women's 3/4 Sleeve Long Maxi Dresses With Side Pockets Animal Print Black Medium DC3112B</t>
  </si>
  <si>
    <t>X0018PMDLL</t>
  </si>
  <si>
    <t>D5037-PINE-M</t>
  </si>
  <si>
    <t>Women's Short Sleeves Asymmetrical Hem Long Tunic Dresses Green Pine Medium D5037</t>
  </si>
  <si>
    <t>X001JXYAI1</t>
  </si>
  <si>
    <t>D5211-JAVA-S</t>
  </si>
  <si>
    <t>Annabelle Women's Round Neck 3/4 Sleeve A Line Pocket Swing Dress Small Java D5211</t>
  </si>
  <si>
    <t>X001GQ36LN</t>
  </si>
  <si>
    <t>D5210-ASHMAUVE-L</t>
  </si>
  <si>
    <t>Annabelle Women's Casual Short Sleeve Curved Hem Split Pocket Maxi Dresses With Pockets Large Pink Ash Mauve D5210</t>
  </si>
  <si>
    <t>X001GQ1NSB</t>
  </si>
  <si>
    <t>X001NPSY4L</t>
  </si>
  <si>
    <t>J8051-DARKRED-M</t>
  </si>
  <si>
    <t>Annabelle Women's Comfy Casual Short Sleeves Harem Long Pants Jumpsuits With Pockets Medium Dark Red J8051</t>
  </si>
  <si>
    <t>X001FY82KV</t>
  </si>
  <si>
    <t>P9010-TAUPEGREY-M</t>
  </si>
  <si>
    <t>Women's Fold Over Waistband Comfortable Lounge Pants With Side Pockets Medium Taupe Grey P9010</t>
  </si>
  <si>
    <t>X001GN3QKH</t>
  </si>
  <si>
    <t>D5211-BRICK-S</t>
  </si>
  <si>
    <t>Annabelle Women's Comfy 3/4 Sleeve A-Line Trapeze Scoop Neck Swing Dresses With Pockets Red Brick Small D5211</t>
  </si>
  <si>
    <t>X001AY0PT7</t>
  </si>
  <si>
    <t>D5107-IVORY-M</t>
  </si>
  <si>
    <t>Women's Loose V-Neck Back Cutout Dress Ivory Medium D5017</t>
  </si>
  <si>
    <t>X001GOBQIP</t>
  </si>
  <si>
    <t>JC6008A-SAGE-S</t>
  </si>
  <si>
    <t>Annabelle Women's Long Sleeve Comfy Harem Jumpsuit Romper With Pockets Sage Small JC6008A</t>
  </si>
  <si>
    <t>X0018PPBLF</t>
  </si>
  <si>
    <t>T1052-PINK-M</t>
  </si>
  <si>
    <t>Women's Long Sleeves Comfy Two Tone Tunic Dress Tops Pink Medium T1052</t>
  </si>
  <si>
    <t>X001K1IIYJ</t>
  </si>
  <si>
    <t>D5227-EGGPLANT-S</t>
  </si>
  <si>
    <t>Annabelle Women's Comfy 3/4 Sleeve T Shirt Pocket Dress Small Eggplant D5227</t>
  </si>
  <si>
    <t>X001MMXTZ9</t>
  </si>
  <si>
    <t>D5309-BROWN-L</t>
  </si>
  <si>
    <t>Annabelle Women's Casual Round Neck Long Sleeve Tie Dye Side Pockets Skater Dress Brown Large D5309</t>
  </si>
  <si>
    <t>X001K1G0UX</t>
  </si>
  <si>
    <t>D5228-BRICK-M</t>
  </si>
  <si>
    <t>Annabelle Womens Round Neck Long Sleeve Ruffle Hem Pocket Dresses Brick Medium D5228</t>
  </si>
  <si>
    <t>X001GPH5SJ</t>
  </si>
  <si>
    <t>X001GN1JDD</t>
  </si>
  <si>
    <t>D5211X-BRICK-3XL</t>
  </si>
  <si>
    <t>Annabelle Women's Comfy 3/4 Sleeve A-Line Trapeze Scoop Neck Swing Plus Size Dresses With Pockets Red Brick 3X-Large D5211</t>
  </si>
  <si>
    <t>X001J6MQLV</t>
  </si>
  <si>
    <t>X001LT3LKV</t>
  </si>
  <si>
    <t>D5259X-OLIVE-3XL</t>
  </si>
  <si>
    <t>Annabelle Curvy Women Basic Three-Quarter Sleeves Handkerchief Mini Swing Pocket Dress Olive 3X-Large D5259X</t>
  </si>
  <si>
    <t>X001GQ1KQ1</t>
  </si>
  <si>
    <t>X001DL3H4R</t>
  </si>
  <si>
    <t>S9005X-MAUVE-2X</t>
  </si>
  <si>
    <t>Annabelle Women's Fold Over Waistband Comfortable Midi Skirts With Side Pokcets Plus Size Pink Mauve 2X S9005X</t>
  </si>
  <si>
    <t>X001MJ3J07</t>
  </si>
  <si>
    <t>X001KGTCUN</t>
  </si>
  <si>
    <t>X001LS7KUT</t>
  </si>
  <si>
    <t>X001KM6II1</t>
  </si>
  <si>
    <t>X001GJR6Q1</t>
  </si>
  <si>
    <t>X0019NOC5H</t>
  </si>
  <si>
    <t>D5079-OLIVE-S</t>
  </si>
  <si>
    <t>Annabelle Women's Oversized Ruffle Bell Sleeve Dress Olive Small D5079</t>
  </si>
  <si>
    <t>X001K1FXJ7</t>
  </si>
  <si>
    <t>D5228X-EGGPLANT-XL</t>
  </si>
  <si>
    <t>Annabelle Womens Round Neck Long Sleeve Ruffle Hem Pocket Dresses Purple Eggplant X-Large D5228X</t>
  </si>
  <si>
    <t>X001H4FAXB</t>
  </si>
  <si>
    <t>D5226B-BLACK-XL</t>
  </si>
  <si>
    <t>Annabelle Women's Casual Printed Tank Top Maxi Long Dress Plus Size X-Large Floral Black D5226B</t>
  </si>
  <si>
    <t>X001FI5IPJ</t>
  </si>
  <si>
    <t>D5187-CHARCOAL-S</t>
  </si>
  <si>
    <t>Annabelle Women's Casual Racerback Tank Top Sleeveless Long Maxi Dresses Small Charcoal D5187</t>
  </si>
  <si>
    <t>X001KIL6UF</t>
  </si>
  <si>
    <t>D5266B-NAVY-L</t>
  </si>
  <si>
    <t>Annabelle Comfy 3/4 Sleeve Side Slit Long Tie Dye Maxi Dresses With Pockets Large Blue Navy D5266B</t>
  </si>
  <si>
    <t>X001LFJA41</t>
  </si>
  <si>
    <t>D5275B-OLIVE-M</t>
  </si>
  <si>
    <t>Annabelle Women's 3/4 Sleeve Unbalanced Hem Uneven Handerchief Swing Dress Floral Print Olive Medium D5275B</t>
  </si>
  <si>
    <t>X001FY4JMV</t>
  </si>
  <si>
    <t>X001J8YXA1</t>
  </si>
  <si>
    <t>X001LT3LP1</t>
  </si>
  <si>
    <t>D5259-NAVY-M</t>
  </si>
  <si>
    <t>Annabelle Womens Round Neck Solid Casual Unbalanced Hem T-Shirt Dresses Blue Navy Medium D5259</t>
  </si>
  <si>
    <t>X001GQ7QOL</t>
  </si>
  <si>
    <t>D5210X-DARKRED-XL</t>
  </si>
  <si>
    <t>Annabelle Women's Casual Short Sleeve Curved Hem Split Pocket Maxi Dresses With Pockets X-Large Dark Red D5210X</t>
  </si>
  <si>
    <t>X001GPH8H7</t>
  </si>
  <si>
    <t>X001H74DYP</t>
  </si>
  <si>
    <t>X0019IFE6X</t>
  </si>
  <si>
    <t>D5058-BLACKTAUPE-M</t>
  </si>
  <si>
    <t>Women's Tie Dye Loose Fit Cutout Tunic Short Dress Black Taupe Medium D5058</t>
  </si>
  <si>
    <t>X001KV6AH1</t>
  </si>
  <si>
    <t>P9010X-BEIGE-XL</t>
  </si>
  <si>
    <t>Annabelle Womens High Waisted Fold Over Band Wide Leg Palazzo Pants With Side Pockets Plus Size Beige X-Large P9010X</t>
  </si>
  <si>
    <t>X001JHKNND</t>
  </si>
  <si>
    <t>D5250B-BLACK-L</t>
  </si>
  <si>
    <t>Annabelle Women's Casual Long Sleeve A Line Pocket Swing Floral Print Dress Large Black D5250B</t>
  </si>
  <si>
    <t>X0018FVVWD</t>
  </si>
  <si>
    <t>D5050-RUST-M</t>
  </si>
  <si>
    <t>Annabelle Women's Oversized Comfy Asymmetric Hem Midi Knit Dress Orange Rust Medium D5050</t>
  </si>
  <si>
    <t>X001LCJZH1</t>
  </si>
  <si>
    <t>X001MJ2Z2Z</t>
  </si>
  <si>
    <t>X001FYESN1</t>
  </si>
  <si>
    <t>S9010X-SLATE-2XL</t>
  </si>
  <si>
    <t>Annabelle Womens Fold Over Waistband Comfy A Line Flowly Midi Plus Size Skirts With Side Pockets 2X-Large Slate Grey S9010X</t>
  </si>
  <si>
    <t>X001KALQ0N</t>
  </si>
  <si>
    <t>D5210-SLATE-M</t>
  </si>
  <si>
    <t>Annabelle Womens Casual Short Sleeve Curved Hem Split Maxi Dresses With Pockets Medium Slate D5210</t>
  </si>
  <si>
    <t>X001KVQ1HZ</t>
  </si>
  <si>
    <t>D5212-MUSTARD-M</t>
  </si>
  <si>
    <t>Annabelle Women's Solid Scoop Neck Side Pocket Full Length Maxi Dress Yellow Mustard Medium D5212</t>
  </si>
  <si>
    <t>X001LT4DPN</t>
  </si>
  <si>
    <t>D5259X-OLIVE-2XL</t>
  </si>
  <si>
    <t>Annabelle Curvy Womens Round Neckline Solid Basic Asymmetrical Hemline Side Pockets Dresses Olive 2X-Large D5259X</t>
  </si>
  <si>
    <t>X001FYFN4T</t>
  </si>
  <si>
    <t>S9010X-MAUVE-3XL</t>
  </si>
  <si>
    <t>Annabelle Womens Fold Over Waistband Comfy A Line Flowly Midi Skirts With Side Pockets Plus Size 3X-Large Mauve Pink S9010X</t>
  </si>
  <si>
    <t>X001LT4WVN</t>
  </si>
  <si>
    <t>D5292-EGGPLANT-M</t>
  </si>
  <si>
    <t>Annabelle Womens Scoop Neckline 3/4 Sleeve Solid Unbalanced Ruffle Hem Swing Dress Purple Eggplant Medium D5292</t>
  </si>
  <si>
    <t>X001DCA8VB</t>
  </si>
  <si>
    <t>D5185-HGREY-S</t>
  </si>
  <si>
    <t>Annabelle Women's 3/4 Sleeve Long Maxi Dresses With Side Pocket Heather Grey Small D5185A</t>
  </si>
  <si>
    <t>X001KN4F7V</t>
  </si>
  <si>
    <t>D5263B-MAUVE-L</t>
  </si>
  <si>
    <t>Annabelle Women's Baroque Pattern V-Neck Back Cutout Quarter Sleeve Maxi Dress With Pockets Large Mauve D5263B</t>
  </si>
  <si>
    <t>FTW3</t>
  </si>
  <si>
    <t>X001LPPVQR</t>
  </si>
  <si>
    <t>D5282B-BLACK-L</t>
  </si>
  <si>
    <t>Annabelle Women's Long Sleeve Ruffle Hem Pocket Floral Print Swing Dress Large Black D5282B</t>
  </si>
  <si>
    <t>X001FQ4NVB</t>
  </si>
  <si>
    <t>X001KUNTZD</t>
  </si>
  <si>
    <t>X001MUMRWH</t>
  </si>
  <si>
    <t>D5299-NAVY-S</t>
  </si>
  <si>
    <t>Annabelle U.S.A Womens Solid Long Sleeve Side Pocket Casual Tunic Mini Dress Navy Small D5299</t>
  </si>
  <si>
    <t>X001LCF56V</t>
  </si>
  <si>
    <t>D5256-NAVY-M</t>
  </si>
  <si>
    <t>Annabelle Womens Pull On Stretch Knit Pleated Empire Waist Tunic Pocket Dress With Long Sleeves Blue Navy Medium D5256</t>
  </si>
  <si>
    <t>X001LT3CZZ</t>
  </si>
  <si>
    <t>X0019CCJRV</t>
  </si>
  <si>
    <t>D5041-MOCHA-M</t>
  </si>
  <si>
    <t>Annabelle Women's Side Split Cold Shoulder Maxi Dress Mocha Medium D5041</t>
  </si>
  <si>
    <t>X001E396QH</t>
  </si>
  <si>
    <t>X001E24GBD</t>
  </si>
  <si>
    <t>J8002X-OFFWHITE-2XL</t>
  </si>
  <si>
    <t>Annabelle Women's Long Sleeve Comfy Harem Jumpsuit Romper With Pockets White XX-Large J8002X</t>
  </si>
  <si>
    <t>X001G62OZH</t>
  </si>
  <si>
    <t>X001K1JCAX</t>
  </si>
  <si>
    <t>X001NLCBQH</t>
  </si>
  <si>
    <t>X001H4FKAT</t>
  </si>
  <si>
    <t>D5226B-BLACK-L</t>
  </si>
  <si>
    <t>Annabelle Women's Casual Printed Tank Top Maxi Long Dress Large Floral Black D5226B</t>
  </si>
  <si>
    <t>X001MTMRTV</t>
  </si>
  <si>
    <t>D5299P-OLIVE-2XL</t>
  </si>
  <si>
    <t>Annabelle U.S.A Womens Plus Size V-Neck Solid Long Sleeve Loose Mini Dress Olive 2X-Large D5299P</t>
  </si>
  <si>
    <t>X001H74DXV</t>
  </si>
  <si>
    <t>D5187R-MOCHA-L</t>
  </si>
  <si>
    <t>Annabelle Women's Casual Solid Tank Top Maxi Long Dress Large Mocha D5187R</t>
  </si>
  <si>
    <t>X001CXBFB3</t>
  </si>
  <si>
    <t>X001H6YFHV</t>
  </si>
  <si>
    <t>D5187R-JADE-L</t>
  </si>
  <si>
    <t>Annabelle Women's Casual Solid Tank Top Maxi Long Dress Large Jade D5187R</t>
  </si>
  <si>
    <t>X001MTMRTL</t>
  </si>
  <si>
    <t>D5299-NAVY-M</t>
  </si>
  <si>
    <t>Annabelle U.S.A Womens V Neck Solid Knit Loose Aline Dress Navy Medium D5299</t>
  </si>
  <si>
    <t>X001K1FTNH</t>
  </si>
  <si>
    <t>X001GX5G1T</t>
  </si>
  <si>
    <t>J8002-MAGENTA-S</t>
  </si>
  <si>
    <t>Annabelle Women's Long Sleeve Comfy Harem Jumpsuit Romper With Pockets Magenta Pink Small J8002</t>
  </si>
  <si>
    <t>X001LC7UWN</t>
  </si>
  <si>
    <t>D5256X-GREY-XL</t>
  </si>
  <si>
    <t>Annabelle Women Loose Fit Long Sleeve Simple Pleated Short Dress With Side Pockets For plussize Grey X-Large D5256X</t>
  </si>
  <si>
    <t>X001H4EYC9</t>
  </si>
  <si>
    <t>D5224B-NAVYTAUPE-L</t>
  </si>
  <si>
    <t>Annabelle Women's 3/4 Sleeve Long Maxi Dresses With Side Pockets Large Floral Navy Taupe D5224B</t>
  </si>
  <si>
    <t>X001MIH6QV</t>
  </si>
  <si>
    <t>X001GK9IBV</t>
  </si>
  <si>
    <t>X001G5ZSSN</t>
  </si>
  <si>
    <t>J8004-SLATE-L</t>
  </si>
  <si>
    <t>Annabelle Women's Comfy Rayon Solid Color Sleeveless Harem Jumpsuits Slate Grey Large J8004</t>
  </si>
  <si>
    <t>X001NJW2LN</t>
  </si>
  <si>
    <t>D5212-DENIM-S</t>
  </si>
  <si>
    <t>Annabelle Women's 3-4 Sleeve Maxi Dress With Side Pockets Blue Denim Small D5212</t>
  </si>
  <si>
    <t>X001LSC5XB</t>
  </si>
  <si>
    <t>D5259-HUNTERGREEN-S</t>
  </si>
  <si>
    <t>Annabelle Women's Solid 3/4 Sleeves Side Pockets Uneven Asymmetrical Tunic Dress Hunter Green Small D5259</t>
  </si>
  <si>
    <t>X001KQ7MW3</t>
  </si>
  <si>
    <t>X001KN3VFN</t>
  </si>
  <si>
    <t>D5265-BLACK-M</t>
  </si>
  <si>
    <t>Annabelle Women's Solid Color V-Neck Back Cut Out Quarter Sleeve Maxi Pocket Dresses Black Medium D5265</t>
  </si>
  <si>
    <t>X001KOMJ41</t>
  </si>
  <si>
    <t>D5239-PURPLISH-M</t>
  </si>
  <si>
    <t>Annabelle Women's Solid Color Scoop Neck Long Sleeve A-Line Pocket Swing Dress Purple Purplish Medium D5239</t>
  </si>
  <si>
    <t>X0018PPBKV</t>
  </si>
  <si>
    <t>X001CX28DH</t>
  </si>
  <si>
    <t>X001MTMRTB</t>
  </si>
  <si>
    <t>D5299-HUNTERGREEN-S</t>
  </si>
  <si>
    <t>Annabelle U.S.A Womens Solid Long Sleeve Side Pocket Casual Tunic Mini Dress Hunter Green Small D5299</t>
  </si>
  <si>
    <t>X001L4VYK5</t>
  </si>
  <si>
    <t>D5248B-MIDGREY-L</t>
  </si>
  <si>
    <t>Annabelle Women's Solid Wide Round Neck Long Sleeve Curved Hem Maxi Dresses With Pockets Mid Grey Large D5248B</t>
  </si>
  <si>
    <t>X001GJQTHN</t>
  </si>
  <si>
    <t>X001H74GN3</t>
  </si>
  <si>
    <t>D5187RX-MOCHA-XL</t>
  </si>
  <si>
    <t>Annabelle Women's Casual Solid Tank Top Maxi Long Dress X-Large Mocha D5187RX</t>
  </si>
  <si>
    <t>X001MULCQ9</t>
  </si>
  <si>
    <t>X001GPH4OT</t>
  </si>
  <si>
    <t>X001K1FTMD</t>
  </si>
  <si>
    <t>X001KGZDTH</t>
  </si>
  <si>
    <t>X001EBBAXB</t>
  </si>
  <si>
    <t>X001JHKNPB</t>
  </si>
  <si>
    <t>X001KAR2Y7</t>
  </si>
  <si>
    <t>X001NNO5XR</t>
  </si>
  <si>
    <t>D5296P-EGGPLANT-2XL</t>
  </si>
  <si>
    <t>Annabelle Women's Plus Size Scoop Neck Casual Long Sleeves Maxi Dresses With Pockets XX-Large Egg Plant D5296</t>
  </si>
  <si>
    <t>X001MUON97</t>
  </si>
  <si>
    <t>D5299-EGGPLANT-L</t>
  </si>
  <si>
    <t>Annabelle U.S.A Women Basic Unbalanced Hem Long Sleeve Soft Knit T-Shirt Dress Purple Eggplant Large D5299</t>
  </si>
  <si>
    <t>X001LT2ZHL</t>
  </si>
  <si>
    <t>X001KAOUER</t>
  </si>
  <si>
    <t>J8046B-BLACKMAUVE-M</t>
  </si>
  <si>
    <t>Annabelle Women's Long Sleeve Comfy Harem Jumpsuit Rompers With Pockets Floral Print Black Mauve Medium J8046B</t>
  </si>
  <si>
    <t>X001KHJZ8B</t>
  </si>
  <si>
    <t>JC6020B-ROYAL-S</t>
  </si>
  <si>
    <t>Annabelle Women's Hawaiin Print 3/4 Sleeve Harem Jumpsuit Tropical Print Royal Blue Small JC6020B</t>
  </si>
  <si>
    <t>X001GPH2YV</t>
  </si>
  <si>
    <t>X001FCSAOB</t>
  </si>
  <si>
    <t>J8004X-TAUPEGREY-3XL</t>
  </si>
  <si>
    <t>Annabelle Women's Long Sleeve Comfy Harem Jumpsuit Romper With Pockets Taupe Grey XXX-Large J8004X</t>
  </si>
  <si>
    <t>X0019CCJAX</t>
  </si>
  <si>
    <t>T1023-BLUEDUTCH-S</t>
  </si>
  <si>
    <t>Women's V-Neck Wrap Front Long Sleeve Blouse Tops Blue Dutch Small T1023</t>
  </si>
  <si>
    <t>X001NPSOG9</t>
  </si>
  <si>
    <t>X001GMRJAB</t>
  </si>
  <si>
    <t>D5211X-BRICK-2XL</t>
  </si>
  <si>
    <t>Annabelle Women's Comfy 3/4 Sleeve A-Line Trapeze Scoop Neck Swing Plus Size Dresses With Pockets Red Brick 2X-Large D5211</t>
  </si>
  <si>
    <t>X001K5TK8N</t>
  </si>
  <si>
    <t>D5232B-BLACK-M</t>
  </si>
  <si>
    <t>Annabelle Women's Casual Boho 3/4 Sleeve A Line Pocket Swing Floral Print Dress Medium Black D5232B</t>
  </si>
  <si>
    <t>X001GMR82Z</t>
  </si>
  <si>
    <t>D5211-ASHMAUVE-L</t>
  </si>
  <si>
    <t>Annabelle Women's Comfy 3/4 Sleeve A-Line Trapeze Scoop Neck Swing Dresses With Pockets Pink Ash Mauve Large D5211</t>
  </si>
  <si>
    <t>X00199Z61Z</t>
  </si>
  <si>
    <t>D5079-FALLRUBY-M</t>
  </si>
  <si>
    <t>Annabelle Women's Oversized Ruffle Bell Sleeve Dress Fall Ruby Medium D5079</t>
  </si>
  <si>
    <t>X001G5ZMYX</t>
  </si>
  <si>
    <t>LEX2</t>
  </si>
  <si>
    <t>X001J6QS5B</t>
  </si>
  <si>
    <t>D5210X-ANTHRA-XL</t>
  </si>
  <si>
    <t>Annabelle Women's Casual Short Sleeve Curved Hem Split Pocket Maxi Dresses With Pockets X-Large Purple Anthra D5210X</t>
  </si>
  <si>
    <t>X001J7CX8B</t>
  </si>
  <si>
    <t>P9028B-BLACKTAUPE-M</t>
  </si>
  <si>
    <t>Annabelle Women's Fold Over Waistband Comfortable Floral Print Lounge Pants With Side Pockets Medium Black Taupe P9028B</t>
  </si>
  <si>
    <t>X001MYTWDP</t>
  </si>
  <si>
    <t>D5241B-BLACK-M</t>
  </si>
  <si>
    <t>Annabelle U.S.A Womens Solid Wrapped Front Vneck 3/4 Sleeves Pleated Loose Maxi Dress With Pockets Black Medium D5241B</t>
  </si>
  <si>
    <t>X001FIIOIH</t>
  </si>
  <si>
    <t>D5187-MINT-L</t>
  </si>
  <si>
    <t>Annabelle Women's Casual Racerback Tank Top Sleeveless Long Maxi Dresses Large Mint D5187</t>
  </si>
  <si>
    <t>X001KLW03T</t>
  </si>
  <si>
    <t>D5263B-MAUVE-M</t>
  </si>
  <si>
    <t>Annabelle Women's Baroque Pattern V-Neck Back Cutout Quarter Sleeve Maxi Dress With Pockets Medium Mauve D5263B</t>
  </si>
  <si>
    <t>X001JVY18H</t>
  </si>
  <si>
    <t>X001KHSM8Z</t>
  </si>
  <si>
    <t>JC6019B-ROYAL-L</t>
  </si>
  <si>
    <t>Annabelle Women's Comfy Rayon Printed Sleeveless Harem Romper Jumpsuits With Pockets Watercolor Print Royal Blue Large JC6019B</t>
  </si>
  <si>
    <t>X001MMY97V</t>
  </si>
  <si>
    <t>D5322-BERRY-S</t>
  </si>
  <si>
    <t>Annabelle Womens Color Block Scoop-Neckline Long Sleeve Stripe Pocket Swing Dress Red Berry Small D5322</t>
  </si>
  <si>
    <t>X001MUPPTJ</t>
  </si>
  <si>
    <t>D5299P-NAVY-XL</t>
  </si>
  <si>
    <t>Annabelle U.S.A Womens Plus Size Solid Long Sleeve Side Pocket Basic Shirt Dress Navy X-Large D5299P</t>
  </si>
  <si>
    <t>X001KN3VHL</t>
  </si>
  <si>
    <t>D5265X-DARKRED-XL</t>
  </si>
  <si>
    <t>Annabelle Women's Solid Color V-Neck Back Cut Out Quarter Sleeve Maxi Pocket Dresses Dark Red X-Large D5265X</t>
  </si>
  <si>
    <t>X001NNHOVH</t>
  </si>
  <si>
    <t>D5338-BLACKROSE-M</t>
  </si>
  <si>
    <t>Annabelle Women's Off Shoulder Bell 3/4 Sleeve Floral Print Pocket Dresses Medium Black D5338</t>
  </si>
  <si>
    <t>X001NNO159</t>
  </si>
  <si>
    <t>D5296-NAVY-M</t>
  </si>
  <si>
    <t>Annabelle Women's Scoop Neck Plain Side Slit Evening Maxi Dresses With Pockets Medium Blue Navy D5296</t>
  </si>
  <si>
    <t>X001LT8I0T</t>
  </si>
  <si>
    <t>D5292-BERRY-L</t>
  </si>
  <si>
    <t>Annabelle Women Basic Three-Quarter Sleeves Ruffle Hem Swing Pocket A-Line Dress Red Berry Large D5292</t>
  </si>
  <si>
    <t>FTW8</t>
  </si>
  <si>
    <t>X001MN0END</t>
  </si>
  <si>
    <t>X001K2YQ7V</t>
  </si>
  <si>
    <t>X001MUP1ST</t>
  </si>
  <si>
    <t>D5333-TEAL-M</t>
  </si>
  <si>
    <t>Annabelle U.S.A Womens V Neck Flower Pattern Knit Unbalanced Hem Aline Dress Teal Medium D5333</t>
  </si>
  <si>
    <t>X0019CVRFL</t>
  </si>
  <si>
    <t>D5093-GREY-L</t>
  </si>
  <si>
    <t>Annabelle Women's V-Neck Spaghetti Strap Side Slit Slip Maxi Dress Grey Large D5093</t>
  </si>
  <si>
    <t>X001KHTIIN</t>
  </si>
  <si>
    <t>JC6019B-ROYAL-XL</t>
  </si>
  <si>
    <t>Annabelle Women's Comfy Rayon Printed Sleeveless Harem Romper Jumpsuits With Pockets Watercolor Print Royal Blue X-Large JC6019B</t>
  </si>
  <si>
    <t>X001NO0N3R</t>
  </si>
  <si>
    <t>D5307P-DARKRED-3XL</t>
  </si>
  <si>
    <t>Annabelle Women's Plus Size Off Shoulder 3/4 Bell Sleeve A Line Pocket Dresses 3X-Large Dark Red D5307P</t>
  </si>
  <si>
    <t>X0019DT29N</t>
  </si>
  <si>
    <t>D5024-BLACK-S</t>
  </si>
  <si>
    <t>Annabelle Women's Boho Off The Shoulder Maxi Dress Black Small D5024</t>
  </si>
  <si>
    <t>X001GQ94XH</t>
  </si>
  <si>
    <t>D5209-TAUPE-S</t>
  </si>
  <si>
    <t>Annabelle Women's 3/4 Sleeve Floral Print Long Maxi Dresses With Side Pockets Small Floral Taupe D5209</t>
  </si>
  <si>
    <t>X001JY0BX3</t>
  </si>
  <si>
    <t>D5211-ANTHRA-M</t>
  </si>
  <si>
    <t>Annabelle Women's Round Neck 3/4 Sleeve A Line Pocket Swing Dress Medium Anthra D5211</t>
  </si>
  <si>
    <t>X001K1IEFR</t>
  </si>
  <si>
    <t>X001KN1H5J</t>
  </si>
  <si>
    <t>D5265-BRICK-L</t>
  </si>
  <si>
    <t>Annabelle Women's Solid Color V-Neck Back Cut Out Quarter Sleeve Maxi Pocket Dresses Red Brick Large D5265</t>
  </si>
  <si>
    <t>X001BU58GP</t>
  </si>
  <si>
    <t>X001B3RKGX</t>
  </si>
  <si>
    <t>T1093-DARKROSE-M</t>
  </si>
  <si>
    <t>Annabelle Women's Draped Long Vest Knit Cardigan With Side Pockets Dark Rose Medium T1093</t>
  </si>
  <si>
    <t>X0018HEWR7</t>
  </si>
  <si>
    <t>D5032-NEWOLIVE-S</t>
  </si>
  <si>
    <t>Annabelle Women's 3/4 Sleeve Hankey Hem Swing Dress New Olive Small D5032</t>
  </si>
  <si>
    <t>X001K1HUTD</t>
  </si>
  <si>
    <t>X001LPKBJT</t>
  </si>
  <si>
    <t>D5280B-MAUVE-S</t>
  </si>
  <si>
    <t>Annabelle Womens Round Neck Long Sleeve Slant Pocket Floral Print Swing Dress Small Mauve D5280B</t>
  </si>
  <si>
    <t>X001KN4QMP</t>
  </si>
  <si>
    <t>D5263B-MAUVE-XL</t>
  </si>
  <si>
    <t>Annabelle Women's Baroque Pattern V-Neck Back Cutout Quarter Sleeve Maxi Dress With Pockets X-Large Mauve D5263B</t>
  </si>
  <si>
    <t>X001GD63AH</t>
  </si>
  <si>
    <t>T1093X-SLATE-XL</t>
  </si>
  <si>
    <t>Annabelle Women's Sleeveless Draped Vest Knit Cardigan With Side Pockets X-Large Slate Grey T1093X</t>
  </si>
  <si>
    <t>X001J7DOFR</t>
  </si>
  <si>
    <t>JC6009X-SLATE-XL</t>
  </si>
  <si>
    <t>Annabelle Women's Comfy Rayon Solid Color Sleeveless Harem Jumpsuits Slate X-Large JC6009X</t>
  </si>
  <si>
    <t>X001DD5QJJ</t>
  </si>
  <si>
    <t>D5185-BLACK-S</t>
  </si>
  <si>
    <t>Annabelle Women's 3/4 Sleeve Long Maxi Dress Maternity With Side Pocket Black Small D5185A</t>
  </si>
  <si>
    <t>X001GX9EY9</t>
  </si>
  <si>
    <t>X001MICD05</t>
  </si>
  <si>
    <t>X001MIHJBD</t>
  </si>
  <si>
    <t>D5185-GINGER-L</t>
  </si>
  <si>
    <t>Annabelle Women's Quarter Sleeves Long Maxi Dress With Side Pockets Large Ginger D5185</t>
  </si>
  <si>
    <t>X001DNQAKN</t>
  </si>
  <si>
    <t>P9000X-LIGHTOLIVE-3XL</t>
  </si>
  <si>
    <t>Annabelle Women's Comfy Harem Jogger Pants Plus Size Light Olive XXX-Large P9000X</t>
  </si>
  <si>
    <t>X001LT7F49</t>
  </si>
  <si>
    <t>D5259-NAVY-L</t>
  </si>
  <si>
    <t>Annabelle Women's Casual Everyday Three-Quarter Sleeve Handkerchief Short Dress Blue Navy Large D5259</t>
  </si>
  <si>
    <t>X001LCE6OD</t>
  </si>
  <si>
    <t>X001F384XH</t>
  </si>
  <si>
    <t>J8004X-HUNTERGEEN-XL</t>
  </si>
  <si>
    <t>Annabelle Women's Comfy Rayon Solid Color Sleeveless Harem Jumpsuits Hunter Green X-Large J8004x</t>
  </si>
  <si>
    <t>X001J7BHER</t>
  </si>
  <si>
    <t>P9028B-BLACKTAUPE-S</t>
  </si>
  <si>
    <t>Annabelle Women's Fold Over Waistband Comfortable Floral Print Lounge Pants With Side Pockets Small Black Taupe P9028B</t>
  </si>
  <si>
    <t>X001KVOJU1</t>
  </si>
  <si>
    <t>D5210X-DENIM-3XL</t>
  </si>
  <si>
    <t>Annabelle Women's V-Neck Short Sleeve New Long Maxi Dresses Plus Size Denim 3X-Large D5210X</t>
  </si>
  <si>
    <t>X001D0452V</t>
  </si>
  <si>
    <t>P9000A-LIGHTOLIVE-S</t>
  </si>
  <si>
    <t>Annabelle Women's Comfy Harem Jogger Pants Light Olive Small P9000A</t>
  </si>
  <si>
    <t>X001K1JH17</t>
  </si>
  <si>
    <t>X001KIR7ZX</t>
  </si>
  <si>
    <t>D5266B-MAUVE-S</t>
  </si>
  <si>
    <t>Annabelle V Neck 3/4 Sleeve Mauve Tie Dye Maxi Dresses With Pockets Small Mauve D5266B</t>
  </si>
  <si>
    <t>X00196LE87</t>
  </si>
  <si>
    <t>D5093-DARKWINE-L</t>
  </si>
  <si>
    <t>Annabelle Women's V-Neck Spaghetti Strap Side Slit Slip Maxi Dress Dark Wine Large D5093</t>
  </si>
  <si>
    <t>X001KHILT5</t>
  </si>
  <si>
    <t>PC7018B-OLIVE-XL</t>
  </si>
  <si>
    <t>Annabelle Women Tropical Breeze Prints High Waist Fold Over Wide Leg Palazzo Pants With Pockets Plus Size X-Large Olive PC7018B</t>
  </si>
  <si>
    <t>X0019LJ3S5</t>
  </si>
  <si>
    <t>T1034-DOESKIN-S</t>
  </si>
  <si>
    <t>Annabelle Women's Roll Up Sleeve Lightweight Scoop Neck Tee Tops Biege Doeskin Small T1034</t>
  </si>
  <si>
    <t>X001KN1H4P</t>
  </si>
  <si>
    <t>D5265-DARKRED-L</t>
  </si>
  <si>
    <t>Annabelle Women's Solid Color V-Neck Back Cut Out Quarter Sleeve Maxi Pocket Dresses Dark Red Large D5265</t>
  </si>
  <si>
    <t>X001E4OH4H</t>
  </si>
  <si>
    <t>X001FYGCH1</t>
  </si>
  <si>
    <t>P9010X-SLATE-XL</t>
  </si>
  <si>
    <t>Annabelle Women's Fold Over Waistband Comfortable Lounge Plus Size Pants With Side Pockets X-Large Slate Grey P9010X</t>
  </si>
  <si>
    <t>X001MYUL7B</t>
  </si>
  <si>
    <t>D5241B-DARKRED-L</t>
  </si>
  <si>
    <t>Annabelle U.S.A Women Surplice V-Neckline 3/4 Sleeve Side Slit Long Solid Maxi Dress Dark Red Large D5241B</t>
  </si>
  <si>
    <t>X001LPPVSF</t>
  </si>
  <si>
    <t>D5283B-BLACK-S</t>
  </si>
  <si>
    <t>Annabelle Women's 3/4 Sleeve Long Pleated Maxi Dresses With Side Pockets Small Floral Print Black D5283B</t>
  </si>
  <si>
    <t>X001MUMJCZ</t>
  </si>
  <si>
    <t>D5299P-OLIVE-3XL</t>
  </si>
  <si>
    <t>Annabelle U.S.A Women More To Love Basic Long Sleeve A Line Tunic Shirt Dress Olive 3X-Large D5299P</t>
  </si>
  <si>
    <t>X001MIPJAV</t>
  </si>
  <si>
    <t>D5317P-TAUPEGREY-XL</t>
  </si>
  <si>
    <t>Annabelle Womens Plus Size Solid 3/4 Sleeve Side Pocket Basic Dress Taupe Grey X-Large D5317P</t>
  </si>
  <si>
    <t>X001K1HRG9</t>
  </si>
  <si>
    <t>X001DD5R2Z</t>
  </si>
  <si>
    <t>X001CMKHSL</t>
  </si>
  <si>
    <t>J8004A-MAUVE-XL</t>
  </si>
  <si>
    <t>Annabelle Women's Comfy Rayon Solid Color Sleeveless Harem Jumpsuits Pink Mauve X-Large J8004A</t>
  </si>
  <si>
    <t>X001GPVUL7</t>
  </si>
  <si>
    <t>X001BNDX91</t>
  </si>
  <si>
    <t>P9000-HGREY-L</t>
  </si>
  <si>
    <t>Annabelle Women's Comfy Harem Jogger Pants Heather Grey Large P9000</t>
  </si>
  <si>
    <t>X0019FIPP3</t>
  </si>
  <si>
    <t>D5078-RANGERGREEN-L</t>
  </si>
  <si>
    <t>Annabelle Women's Long Sleeve Asymmetrical Drape Short Mini Dress Forest Green Ranger Green Large D5078</t>
  </si>
  <si>
    <t>X001H75B8R</t>
  </si>
  <si>
    <t>D5185X-BEIGE-XL</t>
  </si>
  <si>
    <t>Annabelle Women's 3/4 Sleeve Long Maxi Dresses With Side Pockets Plus Size X-Large Beige D5185X</t>
  </si>
  <si>
    <t>X001GBUWXX</t>
  </si>
  <si>
    <t>P9023-BRICK-XL</t>
  </si>
  <si>
    <t>Annabelle Women's Fold Over Waist Wide Leg Culotte Gaucho Capri Pants Red Brick X-Large P9023</t>
  </si>
  <si>
    <t>X001GQ4ZIB</t>
  </si>
  <si>
    <t>X001J6ZBYF</t>
  </si>
  <si>
    <t>JC6009-RED-L</t>
  </si>
  <si>
    <t>Annabelle Women's Comfy Rayon Solid Color Sleeveless Harem Jumpsuits Red Large JC6009</t>
  </si>
  <si>
    <t>X001GMQZNN</t>
  </si>
  <si>
    <t>D5211X-HGREY-2XL</t>
  </si>
  <si>
    <t>Annabelle Women's Comfy 3/4 Sleeve A-Line Trapeze Scoop Neck Swing Dresses Plus Size With Pockets Heather Grey 2X-Large D5211</t>
  </si>
  <si>
    <t>X001NNLD9V</t>
  </si>
  <si>
    <t>D5338-NAVYROSE-S</t>
  </si>
  <si>
    <t>Annabelle Women's Off Shoulder Rose Floral Print Bell Sleeve Dress With Pockets Small Navy D5338</t>
  </si>
  <si>
    <t>X001GEKN4N</t>
  </si>
  <si>
    <t>T1093-NAVY-S</t>
  </si>
  <si>
    <t>Annabelle Women's Draped Vest Knit Cardigan With Side Pockets Small Navy T1093</t>
  </si>
  <si>
    <t>X001E7CVG5</t>
  </si>
  <si>
    <t>X001KVQJWH</t>
  </si>
  <si>
    <t>D5210X-GINGER-XL</t>
  </si>
  <si>
    <t>Annabelle Women's Casual Short Sleeve Curved Hem Split Pocket Maxi Dresses Plus Size Ginger X-Large D5210X</t>
  </si>
  <si>
    <t>X001CY97DZ</t>
  </si>
  <si>
    <t>X001N6GIOD</t>
  </si>
  <si>
    <t>D5318-BLACK-L</t>
  </si>
  <si>
    <t>Annabelle Women Tribal Printed Three-Quarter Sleeve Curve Hem Pleated Dress Black Large D5318</t>
  </si>
  <si>
    <t>X001K1HUB1</t>
  </si>
  <si>
    <t>X001GOC9W7</t>
  </si>
  <si>
    <t>X001LC4HB5</t>
  </si>
  <si>
    <t>D5256-BERRY-S</t>
  </si>
  <si>
    <t>Annabelle Women's High Neck Long Sleeve Pleated Babydoll Dress With Pockets Pink Berry Small D5256</t>
  </si>
  <si>
    <t>X001N6HV21</t>
  </si>
  <si>
    <t>D5318-NAVY-L</t>
  </si>
  <si>
    <t>Annabelle Women Tribal Printed Three-Quarter Sleeve Curve Hem Pleated Dress Navy Large D5318</t>
  </si>
  <si>
    <t>X0019DZSVJ</t>
  </si>
  <si>
    <t>D5058-BLACKTAUPE-L</t>
  </si>
  <si>
    <t>Annabelle Women's Tie Dye Loose Fit Cutout Tunic Short Dress Black Taupe Large D5058</t>
  </si>
  <si>
    <t>X001FYGQL3</t>
  </si>
  <si>
    <t>X001FYET9T</t>
  </si>
  <si>
    <t>X001JVY17N</t>
  </si>
  <si>
    <t>X001KM6YET</t>
  </si>
  <si>
    <t>D5263B-MAUVE-S</t>
  </si>
  <si>
    <t>Annabelle Women's Baroque Pattern V-Neck Back Cutout Quarter Sleeve Maxi Dress With Pockets Small Mauve D5263B</t>
  </si>
  <si>
    <t>X001J93HXJ</t>
  </si>
  <si>
    <t>P9030B-NAVY-S</t>
  </si>
  <si>
    <t>Annabelle Women's Fold Over Waistband Comfortable Lounge Pants With Side Pockets Elephant Print Navy Small P9030B</t>
  </si>
  <si>
    <t>X001F42HUR</t>
  </si>
  <si>
    <t>J8004X-OLIVE-2XL</t>
  </si>
  <si>
    <t>Annabelle Women's Comfy Rayon Solid Color Sleeveless Harem Jumpsuits Olive XX-Large J8004x</t>
  </si>
  <si>
    <t>X001GPDVCD</t>
  </si>
  <si>
    <t>X001JVUF87</t>
  </si>
  <si>
    <t>X001CAR9K7</t>
  </si>
  <si>
    <t>X001GQ36LD</t>
  </si>
  <si>
    <t>D5210-BEIGE-S</t>
  </si>
  <si>
    <t>Annabelle Women's Casual Short Sleeve Curved Hem Split Pocket Maxi Dresses With Pockets Small Beige D5210</t>
  </si>
  <si>
    <t>X001KAQHP7</t>
  </si>
  <si>
    <t>X001LTD0PR</t>
  </si>
  <si>
    <t>D5292-DARKRED-M</t>
  </si>
  <si>
    <t>Annabelle Womens Basic Round Neck Solid Casual Ruffled Side Pocket Mini Dresses Dark Red Medium D5292</t>
  </si>
  <si>
    <t>X001GBXOG5</t>
  </si>
  <si>
    <t>P9023-MUSTARD-S</t>
  </si>
  <si>
    <t>Annabelle Women's Fold Over Waist Wide Leg Culotte Gaucho Capri Pants Small Mustard P9023</t>
  </si>
  <si>
    <t>X001BGGWUZ</t>
  </si>
  <si>
    <t>X001GBC4V1</t>
  </si>
  <si>
    <t>X001MIPOSD</t>
  </si>
  <si>
    <t>X00195OZBL</t>
  </si>
  <si>
    <t>D5093-BLACK-S</t>
  </si>
  <si>
    <t>Annabelle Women's V-Neck Spaghetti Strap Side Slit Slip Maxi Dress Black Small D5093</t>
  </si>
  <si>
    <t>X001KE9EQH</t>
  </si>
  <si>
    <t>X001KMZYDB</t>
  </si>
  <si>
    <t>D5265-BRICK-S</t>
  </si>
  <si>
    <t>Annabelle Women's Solid Color V-Neck Back Cut Out Quarter Sleeve Maxi Pocket Dresses Red Brick Small D5265</t>
  </si>
  <si>
    <t>X001D0452L</t>
  </si>
  <si>
    <t>X001BO3WWD</t>
  </si>
  <si>
    <t>J8004-NAVY-L</t>
  </si>
  <si>
    <t>Annabelle Women's Comfy Rayon Solid Color Sleeveless Harem Jumpsuits Navy Large J8004</t>
  </si>
  <si>
    <t>X001NM16WV</t>
  </si>
  <si>
    <t>X001LFJGAT</t>
  </si>
  <si>
    <t>P9024B-EGGPLANT-M</t>
  </si>
  <si>
    <t>Annabelle Women's Comfy Solid Fold Over Drop Crotch Harem Jogger Pants With Pockets Purple Eggplant Medium P9024B</t>
  </si>
  <si>
    <t>X001GBHST9</t>
  </si>
  <si>
    <t>P9023-JADE-2XL</t>
  </si>
  <si>
    <t>Annabelle Women's Fold Over Waist Wide Leg Culotte Gaucho Capri Pants 2X-Large Jade P9023</t>
  </si>
  <si>
    <t>SNA8</t>
  </si>
  <si>
    <t>X001CWZNPN</t>
  </si>
  <si>
    <t>P9014-BLACK-S</t>
  </si>
  <si>
    <t>Women's Comfortable Loose Fit White and Pink Print Harem Pants Black Small P9014</t>
  </si>
  <si>
    <t>X001GBW2AJ</t>
  </si>
  <si>
    <t>X001KN29ZL</t>
  </si>
  <si>
    <t>D5265-MIDGREY-L</t>
  </si>
  <si>
    <t>Annabelle Women's Solid Color V-Neck Back Cut Out Quarter Sleeve Maxi Pocket Dresses Mid Grey Large D5265</t>
  </si>
  <si>
    <t>X001MVM50Z</t>
  </si>
  <si>
    <t>D5241B-HUNTERGREEN-M</t>
  </si>
  <si>
    <t>Annabelle U.S.A Womens Solid Wrapped Front Vneck 3/4 Sleeves Pleated Loose Maxi Dress With Pockets Hunter Green Medium D5241B</t>
  </si>
  <si>
    <t>X001GPVUVR</t>
  </si>
  <si>
    <t>X001LPPZ0J</t>
  </si>
  <si>
    <t>X001KHKPZN</t>
  </si>
  <si>
    <t>J8002X-PURPLISH-2XL</t>
  </si>
  <si>
    <t>Annabelle Women's Long Sleeve Comfy Harem Jumpsuit Romper With Pockets Purplish 2X-Large J8002X</t>
  </si>
  <si>
    <t>X001LT497P</t>
  </si>
  <si>
    <t>D5258-DARKRED-L</t>
  </si>
  <si>
    <t>Annabelle Women's Basic Round Neckline Short Sleeve Draped Loose Maxi Dress Dark Red Large D5258</t>
  </si>
  <si>
    <t>X0019LJ5CT</t>
  </si>
  <si>
    <t>T1004-RUST-S</t>
  </si>
  <si>
    <t>Annabelle Women's Casual Batwing Sleeve Loose T-Shirt Blouse Rust Small T1004</t>
  </si>
  <si>
    <t>X001LRSI0V</t>
  </si>
  <si>
    <t>T1022C-BRICK-SM</t>
  </si>
  <si>
    <t>Annabelle Women's Longline Hi-Low 3/4 Sleeve Solid Tops Red Brick Small Medium T1022C</t>
  </si>
  <si>
    <t>X001LT3INB</t>
  </si>
  <si>
    <t>X001K2ZK5D</t>
  </si>
  <si>
    <t>X001FYGSE3</t>
  </si>
  <si>
    <t>X001J92U69</t>
  </si>
  <si>
    <t>P9030B-BLACK-S</t>
  </si>
  <si>
    <t>Annabelle Womens Comfy High Waist Fold Over Waistband Wide Legs Palazzo Pocket Pants Small Black P9030B</t>
  </si>
  <si>
    <t>X001NPV9I9</t>
  </si>
  <si>
    <t>X001K2YR9N</t>
  </si>
  <si>
    <t>P9035B-BURGUNDY-M</t>
  </si>
  <si>
    <t>Annabelle Women's Comfy Red Purple and White Tie Dye Harem Jogger Pants With Side Pockets Burgundy Medium P9035B</t>
  </si>
  <si>
    <t>X001FYESMR</t>
  </si>
  <si>
    <t>X001MMXR6F</t>
  </si>
  <si>
    <t>D5285B-NAVY-S</t>
  </si>
  <si>
    <t>Annabelle Womens Floral Print Irregular Hemline 3/4 Sleeve Tunic Swing Dress Small Navy D5285B</t>
  </si>
  <si>
    <t>X001LTHS9V</t>
  </si>
  <si>
    <t>D5259-MIDGREY-L</t>
  </si>
  <si>
    <t>Annabelle Women's Basic Scoop-Neck Sleeve Handkerchief Mini Dress Charcoal Mid Grey Large D5259</t>
  </si>
  <si>
    <t>X001N5Z33V</t>
  </si>
  <si>
    <t>D5318P-MAUVE-2XL</t>
  </si>
  <si>
    <t>Annabelle Womens Plus Size Round Neck Tribal Pattern Curved Hemline Knee Length Loose Dress Mauve 2X-Large D5318P</t>
  </si>
  <si>
    <t>X001JY0BWJ</t>
  </si>
  <si>
    <t>X001NN8QPZ</t>
  </si>
  <si>
    <t>D5296P-NAVY-XL</t>
  </si>
  <si>
    <t>Annabelle Women's Plus Size Scoop Neck Plain Side Slit Evening Maxi Dresses With Pockets X-Large Blue Navy D5296</t>
  </si>
  <si>
    <t>X001KC8XPH</t>
  </si>
  <si>
    <t>X001LTDO0N</t>
  </si>
  <si>
    <t>D5292P-EGGPLANT-XL</t>
  </si>
  <si>
    <t>Annabelle Women's Curvy Sizes Solid 3/4 Sleeves Casual High Low T-Shirt Dress Purple Eggplant X-Large D5292P</t>
  </si>
  <si>
    <t>X0018GTAX9</t>
  </si>
  <si>
    <t>S9001-BURGUNDY-S</t>
  </si>
  <si>
    <t>Annabelle Women's Mermaid Sexy Flowy Skirts Burgundy Small S9001</t>
  </si>
  <si>
    <t>X0018ZH5KP</t>
  </si>
  <si>
    <t>T1055-BURGUNDY-L</t>
  </si>
  <si>
    <t>Women's Long Sleeves Turtleneck Brushed Knit Poncho Sweater Tops Red Burgundy Large T1055</t>
  </si>
  <si>
    <t>X001GPF3FB</t>
  </si>
  <si>
    <t>X001JXVV8N</t>
  </si>
  <si>
    <t>X001GBAU2V</t>
  </si>
  <si>
    <t>X001GBMK3X</t>
  </si>
  <si>
    <t>X001FQN4ZR</t>
  </si>
  <si>
    <t>P9000X-OLIVE-3XL</t>
  </si>
  <si>
    <t>Annabelle Women's Comfy Harem Jogger Pants XXX-Large Olive P9000X</t>
  </si>
  <si>
    <t>X001NNHPED</t>
  </si>
  <si>
    <t>X001NNNCF9</t>
  </si>
  <si>
    <t>D5316P-BLACK-XL</t>
  </si>
  <si>
    <t>Annabelle Women's Plus Size 3/4 Sleeve Medallion Floral Maxi Dress With Pockets X-Large Black D5316</t>
  </si>
  <si>
    <t>X001MTMSA9</t>
  </si>
  <si>
    <t>D5333-NAVY-L</t>
  </si>
  <si>
    <t>Annabelle U.S.A Women Floral Pattern Long Sleeve Uneven Hem Soft Knit T-Shirt Dress Navy Large D5333</t>
  </si>
  <si>
    <t>X001EA24N7</t>
  </si>
  <si>
    <t>X001G4G8C9</t>
  </si>
  <si>
    <t>X001GO2UUX</t>
  </si>
  <si>
    <t>X001JVSNZT</t>
  </si>
  <si>
    <t>X001J6HT5T</t>
  </si>
  <si>
    <t>D5210X-HUNTERGREEN-XL</t>
  </si>
  <si>
    <t>Annabelle Women's Casual Short Sleeve Curved Hem Split Pocket Maxi Dresses With Pockets X-Large Hunter Green D5210X</t>
  </si>
  <si>
    <t>X001LS7L99</t>
  </si>
  <si>
    <t>X001C8NUQV</t>
  </si>
  <si>
    <t>J8002-MAUVE-XL</t>
  </si>
  <si>
    <t>Annabelle Women's Long Sleeve Comfy Harem Jumpsuits Romper With Pockets (X-Large, Mauve)</t>
  </si>
  <si>
    <t>X0019F3JAT</t>
  </si>
  <si>
    <t>T1004-PINE-S</t>
  </si>
  <si>
    <t>Annabelle Women's Casual Batwing Sleeve Loose T-Shirt Blouse Green Pine Small T1004</t>
  </si>
  <si>
    <t>X0018MTM9P</t>
  </si>
  <si>
    <t>T1056-HEATHER GREY-M</t>
  </si>
  <si>
    <t>Annabelle Women's Casual Off The Shoulder Knit Blouse Tops Heather Gray Medium T1056</t>
  </si>
  <si>
    <t>X001J6HS3H</t>
  </si>
  <si>
    <t>X001K0Z22L</t>
  </si>
  <si>
    <t>J8044B-NAVY-XL</t>
  </si>
  <si>
    <t>Annabelle Women's Comfy Rayon Color Sleeveless Harem Jumpsuits Floral Print Navy X-Large J8044B</t>
  </si>
  <si>
    <t>X001K1HRGJ</t>
  </si>
  <si>
    <t>X001GSB87F</t>
  </si>
  <si>
    <t>X001GBHSTJ</t>
  </si>
  <si>
    <t>P9023-MUSTARD-3XL</t>
  </si>
  <si>
    <t>Annabelle Women's Fold Over Waist Wide Leg Culotte Gaucho Capri Pants 3X-Large Mustard P9023</t>
  </si>
  <si>
    <t>X001KOJT3P</t>
  </si>
  <si>
    <t>X001J3S7F3</t>
  </si>
  <si>
    <t>X001FQMXLN</t>
  </si>
  <si>
    <t>P9000X-TAUPEGREY-XL</t>
  </si>
  <si>
    <t>Annabelle Women's Comfy Harem Jogger Pants X-Large Taupe Grey P9000X</t>
  </si>
  <si>
    <t>X001GO3MZP</t>
  </si>
  <si>
    <t>X001NM16X5</t>
  </si>
  <si>
    <t>D5369-PURPLE-S</t>
  </si>
  <si>
    <t>Annabelle Women's Empire Waist Floral Print Dress Scoop Neck Purple Small D5369</t>
  </si>
  <si>
    <t>X001GN2LIP</t>
  </si>
  <si>
    <t>PHL7</t>
  </si>
  <si>
    <t>X001KHKPZD</t>
  </si>
  <si>
    <t>J8002-DARKRED-S</t>
  </si>
  <si>
    <t>Annabelle Women's Long Sleeve Comfy Harem Jumpsuit Romper With Pockets Dark Red Small J8002</t>
  </si>
  <si>
    <t>X001FYETC1</t>
  </si>
  <si>
    <t>X001KC8XP7</t>
  </si>
  <si>
    <t>D5233B-NAVY-M</t>
  </si>
  <si>
    <t>Annabelle Women's Comfy Short Sleeve Scoop Neck Pocket Swing Short Floral Print Dress Medium Navy D5233B</t>
  </si>
  <si>
    <t>X001GPVV4N</t>
  </si>
  <si>
    <t>X001KM6YSF</t>
  </si>
  <si>
    <t>D5269B-NAVY-S</t>
  </si>
  <si>
    <t>Annabelle Women's Floral Print Pattern V-Neck Back Cutout Quarter Sleeve Maxi Dress With Pockets Small Navy D5269B</t>
  </si>
  <si>
    <t>X001MYUL6R</t>
  </si>
  <si>
    <t>X0019F3JBD</t>
  </si>
  <si>
    <t>D5058-BLACKGREY-S</t>
  </si>
  <si>
    <t>Annabelle Women's Tie Dye Loose Fit Cutout Tunic Short Dress Black Grey Small D5058</t>
  </si>
  <si>
    <t>X001NKLH4Z</t>
  </si>
  <si>
    <t>X001LFICZJ</t>
  </si>
  <si>
    <t>D5277B-BLACK-M</t>
  </si>
  <si>
    <t>Annabelle Womens High-Neck Long Sleeves Pleated Loose Flower Print Dress With Pocket Black Medium D5277B</t>
  </si>
  <si>
    <t>X001KN3VHB</t>
  </si>
  <si>
    <t>D5265-TEAL-L</t>
  </si>
  <si>
    <t>Annabelle Women's Solid Color V-Neck Back Cutout Quarter Sleeve Maxi Dress With Pockets Teal Large D5265</t>
  </si>
  <si>
    <t>X001G4I89Z</t>
  </si>
  <si>
    <t>X001K1HUBV</t>
  </si>
  <si>
    <t>X001KMZBLV</t>
  </si>
  <si>
    <t>D5265-DARKRED-S</t>
  </si>
  <si>
    <t>Annabelle Women's Solid Color V-Neck Back Cut Out Quarter Sleeve Maxi Pocket Dresses Dark Red Small D5265</t>
  </si>
  <si>
    <t>X001MUMJCP</t>
  </si>
  <si>
    <t>D5299P-BERRY-XL</t>
  </si>
  <si>
    <t>Annabelle U.S.A Womens Plus Size Solid Long Sleeve Side Pocket Basic Shirt Dress Red Berry X-Large D5299P</t>
  </si>
  <si>
    <t>X001KVQ0DF</t>
  </si>
  <si>
    <t>D5210-DENIM-S</t>
  </si>
  <si>
    <t>Annabelle Women's Oversized V Neck Twisted Short Sleeve Long Maxi Dresses With Pockets Denim Small D5210</t>
  </si>
  <si>
    <t>X001LIEJEJ</t>
  </si>
  <si>
    <t>X001MUPPS5</t>
  </si>
  <si>
    <t>D5299P-TAUPEGREY-XL</t>
  </si>
  <si>
    <t>Annabelle U.S.A Womens Plus Size Solid Long Sleeve Side Pocket Basic Shirt Dress Taupe Grey X-Large D5299P</t>
  </si>
  <si>
    <t>X001BRLAZL</t>
  </si>
  <si>
    <t>J8002-CHARCOAL-S</t>
  </si>
  <si>
    <t>Annabelle Women's Long Sleeve Comfy Harem Jumpsuit Romper With Pockets Two Tone Charcoal Mid Grey Small J8002</t>
  </si>
  <si>
    <t>X0018PPBD3</t>
  </si>
  <si>
    <t>D5034-OLIVE-M</t>
  </si>
  <si>
    <t>Annabelle Women's Sleeveless Hanky Asymmetrical Hem Long Dresses Green Olive Small D5034</t>
  </si>
  <si>
    <t>X001GBH2EP</t>
  </si>
  <si>
    <t>X001NNLD9L</t>
  </si>
  <si>
    <t>D5307P-GREY-3XL</t>
  </si>
  <si>
    <t>Annabelle Women's Plus Size Off Shoulder 3/4 Bell Sleeve A Line Pocket Dresses 3X-Large Grey D5307P</t>
  </si>
  <si>
    <t>X001KGTD6B</t>
  </si>
  <si>
    <t>X001MMZ6YB</t>
  </si>
  <si>
    <t>X001FQN533</t>
  </si>
  <si>
    <t>P9000X-OLIVE-XL</t>
  </si>
  <si>
    <t>Annabelle Women's Comfy Harem Jogger Pants X-Large Olive P9000X</t>
  </si>
  <si>
    <t>X001GMSE1J</t>
  </si>
  <si>
    <t>D5211X-BURGUNDY-2XL</t>
  </si>
  <si>
    <t>Annabelle Women's Comfy 3/4 Sleeve A-Line Trapeze Scoop Neck Swing Plus Size Dresses With Pockets Burgundy 2X-Large D5211</t>
  </si>
  <si>
    <t>X0018PZB5L</t>
  </si>
  <si>
    <t>T1055-BURGUNDY-S</t>
  </si>
  <si>
    <t>Women's Long Sleeves Turtleneck Brushed Knit Poncho Sweater Tops Red Burgundy Small T1055</t>
  </si>
  <si>
    <t>X001GD5MAT</t>
  </si>
  <si>
    <t>T1093-BRICK-S</t>
  </si>
  <si>
    <t>Annabelle Women's Draped Sleeveless Vest Knit Cardigan With Side Pockets Small Brick Red T1093</t>
  </si>
  <si>
    <t>X001JY2G9Z</t>
  </si>
  <si>
    <t>X001LT7GST</t>
  </si>
  <si>
    <t>D5292P-DARKRED-XL</t>
  </si>
  <si>
    <t>Annabelle Womens Plus Sizes Solid 3/4 Sleeves Scoop Neck Ruffle Shirt Dress With Pockets Dark Red X-Large D5292P</t>
  </si>
  <si>
    <t>X0018NN3FN</t>
  </si>
  <si>
    <t>X0018HF2U3</t>
  </si>
  <si>
    <t>T1003-PINE-M</t>
  </si>
  <si>
    <t>Annabelle Women's 3/4 Sleeve Casual Comfy Kimono Blouse Top Green Pine Medium T1003</t>
  </si>
  <si>
    <t>X001LFHV8X</t>
  </si>
  <si>
    <t>X001J8YXIX</t>
  </si>
  <si>
    <t>P9030B-SAND-S</t>
  </si>
  <si>
    <t>Annabelle Women's Fold Over Waistband Comfortable Lounge Pants With Side Pockets Elephant Print Sand Small P9030B</t>
  </si>
  <si>
    <t>X001H4OQD1</t>
  </si>
  <si>
    <t>D5187RX-NAVY-2XL</t>
  </si>
  <si>
    <t>Annabelle Women's Casual Solid Tank Top Maxi Long Dress 2X-Large Navy D5187RX</t>
  </si>
  <si>
    <t>X001NNNWDV</t>
  </si>
  <si>
    <t>D5296P-TAUPEGREY-3XL</t>
  </si>
  <si>
    <t>Annabelle Women's Plus 3/4 Sleeve Casual Long Maxi Dresses With Pockets XXX-Large Taupe Grey D5296</t>
  </si>
  <si>
    <t>X001GQ1LBF</t>
  </si>
  <si>
    <t>D5212-BEIGE-M</t>
  </si>
  <si>
    <t>Annabelle Women's 3/4 Sleeve Casual Loose Fit Maxi Dresses With Side Pockets Medium Beige D5212</t>
  </si>
  <si>
    <t>X001MLR5L9</t>
  </si>
  <si>
    <t>X001GJWYR7</t>
  </si>
  <si>
    <t>X001H75DXF</t>
  </si>
  <si>
    <t>X001KGT74T</t>
  </si>
  <si>
    <t>X001MJ4D8T</t>
  </si>
  <si>
    <t>D5317P-BLACK-XL</t>
  </si>
  <si>
    <t>Annabelle Womens Plus Size Solid 3/4 Sleeve Side Pocket Basic Dress Black X-Large D5317P</t>
  </si>
  <si>
    <t>X001MYU2OX</t>
  </si>
  <si>
    <t>D5241B-HUNTERGREEN-L</t>
  </si>
  <si>
    <t>Annabelle U.S.A Women Surplice V-Neckline 3/4 Sleeve Side Slit Long Solid Maxi Dress Hunter Green Large D5241B</t>
  </si>
  <si>
    <t>X001GQ7QO1</t>
  </si>
  <si>
    <t>D5210X-BRICK-XL</t>
  </si>
  <si>
    <t>Annabelle Women's Casual Short Sleeve Curved Hem Split Pocket Maxi Dresses With Pockets X-Large Brick D5210X</t>
  </si>
  <si>
    <t>X001LIEJAX</t>
  </si>
  <si>
    <t>X001GJLD6P</t>
  </si>
  <si>
    <t>P9020-BLACKMAUVE-S</t>
  </si>
  <si>
    <t>Annabelle Women's Fold Over Waistband Comfortable Printed Lounge Pants With Side Pockets Small Black Mauve P9020</t>
  </si>
  <si>
    <t>X001F4UXX5</t>
  </si>
  <si>
    <t>D5185X-MARSALA-2XL</t>
  </si>
  <si>
    <t>Annabelle Women's 3/4 Sleeve Long Maxi Dresses With Side Pockets Plus Size XX-Large Marsala Pink D5185X</t>
  </si>
  <si>
    <t>X001GORLQ1</t>
  </si>
  <si>
    <t>X001LCJJXB</t>
  </si>
  <si>
    <t>D5274B-EGGPLANT-S</t>
  </si>
  <si>
    <t>Annabelle Women's Solid Round Neck 3/4 Sleeve Handkerchief Dress With Pockets Eggplant Small D5274B</t>
  </si>
  <si>
    <t>X001LT4DO9</t>
  </si>
  <si>
    <t>D5259-OLIVE-L</t>
  </si>
  <si>
    <t>Annabelle Women Basic Three-Quarter Sleeves Handkerchief Mini Swing Pocket Dress Olive Large D5259</t>
  </si>
  <si>
    <t>X001LFFS8X</t>
  </si>
  <si>
    <t>D5277B-BLACK-S</t>
  </si>
  <si>
    <t>Annabelle Women's Black and Red Floral Print High Neck Long Sleeve Pleated Swing Dress With Pockets Black Small D5277B</t>
  </si>
  <si>
    <t>X001LQ5TAJ</t>
  </si>
  <si>
    <t>D5284B-MAUVE-M</t>
  </si>
  <si>
    <t>Annabelle Womens Chic Flower Printed High-Neck Quarter Sleeves Loose Dress With Pocket Burgundy Garnet Medium D5284B</t>
  </si>
  <si>
    <t>X0018MTEN9</t>
  </si>
  <si>
    <t>J8003-CORAL BLUE-L</t>
  </si>
  <si>
    <t>Annabelle Women's Halter Tube Top Wide Leg Midi Jumpsuit Coral Blue Large J8003</t>
  </si>
  <si>
    <t>X001FYGCBH</t>
  </si>
  <si>
    <t>X001GS7W25</t>
  </si>
  <si>
    <t>D5210X-LIGHTOLIVE-3XL</t>
  </si>
  <si>
    <t>Annabelle Women's Casual Short Sleeve Curved Hem Split Pocket Maxi Dresses With Pockets 3X-Large Light Olive D5210X</t>
  </si>
  <si>
    <t>X001KN3II3</t>
  </si>
  <si>
    <t>D5265X-NAVY-XL</t>
  </si>
  <si>
    <t>Annabelle Women's Solid Color V-Neck Back Cutout Quarter Sleeve Maxi Dress With Pockets Blue Navy X-Large D5265X</t>
  </si>
  <si>
    <t>X001E7QF9T</t>
  </si>
  <si>
    <t>X001KHJFR7</t>
  </si>
  <si>
    <t>JC6021B-BLACK-S</t>
  </si>
  <si>
    <t>Annabelle Women's Tiger Printed Sleeveless Baggy Jumpsuits Animal Print Black Small JC6021B</t>
  </si>
  <si>
    <t>X001KIKWOL</t>
  </si>
  <si>
    <t>D5266B-NAVY-XL</t>
  </si>
  <si>
    <t>Annabelle Plus Size V Neck 3/4 Sleeve Side Slit Tie Dye Print Maxi Dresses With Pockets X-Large Blue Navy D5266B</t>
  </si>
  <si>
    <t>X001MJ35P1</t>
  </si>
  <si>
    <t>D5317P-BLACK-3XL</t>
  </si>
  <si>
    <t>Annabelle Women More To Love Basic Three-Quarter Sleeve Curved Hem Pleated Dress Black 3X-Large D5317P</t>
  </si>
  <si>
    <t>X001GMRJLP</t>
  </si>
  <si>
    <t>D5211-NAVY-M</t>
  </si>
  <si>
    <t>Annabelle Women's Comfy 3/4 Sleeve A-Line Trapeze Scoop Neck Swing Dresses With Pockets Blue Navy Medium D5211</t>
  </si>
  <si>
    <t>X001G62P0B</t>
  </si>
  <si>
    <t>X0018HF2E9</t>
  </si>
  <si>
    <t>D5032-INDIGO-L</t>
  </si>
  <si>
    <t>Annabelle Women's 3/4 Sleeve Hankey Hem Swing Dress Indigo Large D5032</t>
  </si>
  <si>
    <t>X001C7KXS5</t>
  </si>
  <si>
    <t>X001FYG6CR</t>
  </si>
  <si>
    <t>X001B1LKOX</t>
  </si>
  <si>
    <t>T1093-DARKROSE-S</t>
  </si>
  <si>
    <t>Women's Draped Long Vest Knit Cardigan With Side Pockets Dark Rose Small T1093</t>
  </si>
  <si>
    <t>X001KP9Z2J</t>
  </si>
  <si>
    <t>D5239-GINGER-S</t>
  </si>
  <si>
    <t>Annabelle Women's Solid Color Scoopneck Long Sleeve A-Line Pocket Swing Dress Pink Ginger Small D5239</t>
  </si>
  <si>
    <t>X001J7C6W9</t>
  </si>
  <si>
    <t>X001K1H8NL</t>
  </si>
  <si>
    <t>X001JVSOJJ</t>
  </si>
  <si>
    <t>X001FYFASX</t>
  </si>
  <si>
    <t>S9010-MUSTARD-M</t>
  </si>
  <si>
    <t>Womens Fold Over Waistband Comfy A Line Flowly Midi Skirts With Side Pockets Medium Mustard S9010</t>
  </si>
  <si>
    <t>X001KQ8OGB</t>
  </si>
  <si>
    <t>X001D5NYQT</t>
  </si>
  <si>
    <t>J8004A-RED-L</t>
  </si>
  <si>
    <t>Annabelle Women's Comfy Rayon Solid Color Sleeveless Harem Jumpsuits Red Large J8004A</t>
  </si>
  <si>
    <t>X001GPDVCN</t>
  </si>
  <si>
    <t>X001KAOKTH</t>
  </si>
  <si>
    <t>J8047B-BURGUNDY-XL</t>
  </si>
  <si>
    <t>Annabelle Women's Long Sleeve Comfy Harem Jumpsuit Romper With Pockets Floral Print Burgundy X-Large J8047B</t>
  </si>
  <si>
    <t>X001MIGYPP</t>
  </si>
  <si>
    <t>X001F4WGX5</t>
  </si>
  <si>
    <t>D5185X-MARSALA-XL</t>
  </si>
  <si>
    <t>Annabelle Women's 3/4 Sleeve Long Maxi Dresses With Side Pockets Plus Size X-Large Marsala Pink D5185X</t>
  </si>
  <si>
    <t>X001NNLKSP</t>
  </si>
  <si>
    <t>D5307-NAVY-S</t>
  </si>
  <si>
    <t>Annabelle Women's Off Shoulder 3/4 Bell Sleeve A Line Pocket Dresses Small Navy D5307</t>
  </si>
  <si>
    <t>X001FHWLTL</t>
  </si>
  <si>
    <t>D5187X-OFFWHITE-2XL</t>
  </si>
  <si>
    <t>Annabelle Women's Casual Racerback Tank Top Sleeveless Long Plus Size Maxi Dresses 2X-Large Off White D5187X</t>
  </si>
  <si>
    <t>X001KONVXT</t>
  </si>
  <si>
    <t>X001GQ3W53</t>
  </si>
  <si>
    <t>D5210-BRICK-L</t>
  </si>
  <si>
    <t>Annabelle Women's Casual Short Sleeve Curved Hem Split Pocket Maxi Dresses With Pockets Large Brick D5210</t>
  </si>
  <si>
    <t>X0018MVMTN</t>
  </si>
  <si>
    <t>T1060-PLUM-L</t>
  </si>
  <si>
    <t>Annabelle Women's Poplin Off The Shoulder Blouse Tops Plum Large T1060</t>
  </si>
  <si>
    <t>X001JF9CFP</t>
  </si>
  <si>
    <t>D5229B-NAVY-L</t>
  </si>
  <si>
    <t>Annabelle Women's Casual Short Sleeve Curved Hem Split Pockets Floral Print Maxi Dresses Large Navy D5229B</t>
  </si>
  <si>
    <t>X001LCJZGH</t>
  </si>
  <si>
    <t>X001KN3IGP</t>
  </si>
  <si>
    <t>D5265-TEAL-S</t>
  </si>
  <si>
    <t>Annabelle Women's Solid Color V-Neck Back Cutout Quarter Sleeve Maxi Dress With Pockets Teal Small D5265</t>
  </si>
  <si>
    <t>X001C26OR9</t>
  </si>
  <si>
    <t>X001K33QI5</t>
  </si>
  <si>
    <t>X001E3IUYL</t>
  </si>
  <si>
    <t>J8002X-TAUPEGREY-2XL</t>
  </si>
  <si>
    <t>Annabelle Women's Long Sleeve Comfy Harem Jumpsuit Romper With Pockets Taupe Grey XX-Large J8002X</t>
  </si>
  <si>
    <t>X001FYESLX</t>
  </si>
  <si>
    <t>X0018PPBL5</t>
  </si>
  <si>
    <t>D5037-BLACK-M</t>
  </si>
  <si>
    <t>Annabelle Women's Short Sleeves Asymmetrical Hem Long Tunic Dresses Black Medium D5037</t>
  </si>
  <si>
    <t>X001LT3IRH</t>
  </si>
  <si>
    <t>X001J87L55</t>
  </si>
  <si>
    <t>TA20000-IVORY-XL</t>
  </si>
  <si>
    <t>Julia Front Lace Up V Neck Printed Short Sleeve Graphic T Shirt Top Tunics Junior Sizes X-Large Ivory TA20000</t>
  </si>
  <si>
    <t>X001K1HRIH</t>
  </si>
  <si>
    <t>D5228X-BRICK-2XL</t>
  </si>
  <si>
    <t>Annabelle Womens Round Neck Long Sleeve Ruffle Hem Pocket Dresses Brick 2X-Large D5228X</t>
  </si>
  <si>
    <t>X001AY0I5D</t>
  </si>
  <si>
    <t>D5107-IVORY-S</t>
  </si>
  <si>
    <t>Annabelle Women's Loose V-Neck Back Cutout Dress Ivory Small D5017</t>
  </si>
  <si>
    <t>X001G5SR6N</t>
  </si>
  <si>
    <t>X001GPVULH</t>
  </si>
  <si>
    <t>X001FHXOAL</t>
  </si>
  <si>
    <t>X001KGTD9D</t>
  </si>
  <si>
    <t>PC7015B-ROYAL-S</t>
  </si>
  <si>
    <t>Annabelle Women's Comfy Printed Harem Jogger Pants Animal Print Royal Blue Small PC7015B</t>
  </si>
  <si>
    <t>X001KV1J31</t>
  </si>
  <si>
    <t>D5210-GINGER-M</t>
  </si>
  <si>
    <t>Annabelle Womens V Neck Maxi Dress Short Sleeve Pockets Ginger Medium D5210</t>
  </si>
  <si>
    <t>X001FQ2JRV</t>
  </si>
  <si>
    <t>X001G5IBKP</t>
  </si>
  <si>
    <t>X001GK5V9J</t>
  </si>
  <si>
    <t>X001NNHOV7</t>
  </si>
  <si>
    <t>D5307P-BERRY-3XL</t>
  </si>
  <si>
    <t>Annabelle Women's Plus Size Off Shoulder 3/4 Bell Sleeve A Line Pocket Dresses 3X-Large Berry D5307P</t>
  </si>
  <si>
    <t>X001LCK4FX</t>
  </si>
  <si>
    <t>D5274B-PURPLISH-L</t>
  </si>
  <si>
    <t>Annabelle Women's Basic Solid Rounded Neck 3/4 Sleeves Asymmetrical Hemline Tunic Daytime Dress With Side Pockets Purplish Large D5274B</t>
  </si>
  <si>
    <t>X001JY3BH1</t>
  </si>
  <si>
    <t>X001N6ORYL</t>
  </si>
  <si>
    <t>D5318P-BLACK-XL</t>
  </si>
  <si>
    <t>Annabelle Womens Plus Size Ethnic Print 3/4 Sleeve Side Pocket Basic Dress Black X-Large D5318P</t>
  </si>
  <si>
    <t>X001G5SR6D</t>
  </si>
  <si>
    <t>J8004X-RED-2XL</t>
  </si>
  <si>
    <t>Annabelle Women's Comfy Rayon Solid Color Sleeveless Harem Jumpsuits Red 2X-Large J8004X</t>
  </si>
  <si>
    <t>X001KHOAKT</t>
  </si>
  <si>
    <t>JC6019B-BURGUNDY-M</t>
  </si>
  <si>
    <t>Annabelle Women's Comfy Rayon Open Side Sleeveless Baggy Jumpsuit Watercolor Print Burgundy Medium JC6019B</t>
  </si>
  <si>
    <t>X001KUI99J</t>
  </si>
  <si>
    <t>D5210-GINGER-S</t>
  </si>
  <si>
    <t>Annabelle Women's Short Sleeve Maxi Dress Vacation Ginger Small D5210</t>
  </si>
  <si>
    <t>X001KLUO91</t>
  </si>
  <si>
    <t>D5265-LIGHTOLIVE-L</t>
  </si>
  <si>
    <t>Annabelle Women's Solid Color V-Neck Back Cut Out Quarter Sleeve Maxi Pocket Dresses Light Olive Large D5265</t>
  </si>
  <si>
    <t>X001KMYMCZ</t>
  </si>
  <si>
    <t>D5265X-BRICK-3XL</t>
  </si>
  <si>
    <t>Annabelle Women's Solid Color V-Neck Back Cut Out Quarter Sleeve Maxi Pocket Dresses Red Brick 3X-Large D5265X</t>
  </si>
  <si>
    <t>X001LPPYOV</t>
  </si>
  <si>
    <t>X001BLKKEJ</t>
  </si>
  <si>
    <t>X001GO2H0B</t>
  </si>
  <si>
    <t>JC6008A-HGREY-S</t>
  </si>
  <si>
    <t>Annabelle Women's Long Sleeve Comfy Harem Jumpsuit Romper With Pockets Heather Grey Small JC6008A</t>
  </si>
  <si>
    <t>X001NNLRJH</t>
  </si>
  <si>
    <t>X001J7XLWD</t>
  </si>
  <si>
    <t>TA20000-IVORY-S</t>
  </si>
  <si>
    <t>LOVEJ Julia Front Lace Up V Neck Printed Short Sleeve Graphic T Shirt Top Tunics Junior Sizes Small Ivory TA20000</t>
  </si>
  <si>
    <t>X001LF7UA7</t>
  </si>
  <si>
    <t>P9024B-PURPLISH-M</t>
  </si>
  <si>
    <t>Annabelle Women's High Waist Fold Over Drop Crotch Baggy Harem Jogger Pants With Hidden Pockets Light Purple Purplish Medium P9024B</t>
  </si>
  <si>
    <t>X001885L21</t>
  </si>
  <si>
    <t>T1038-BLUSH-S</t>
  </si>
  <si>
    <t>Annabelle Women's Open Front Draped Vest Knit Cardigan With Side Pockets Blush Small T1038</t>
  </si>
  <si>
    <t>X001G5YUTB</t>
  </si>
  <si>
    <t>J8004X-JAVA-XL</t>
  </si>
  <si>
    <t>Annabelle Women's Comfy Rayon Solid Color Sleeveless Harem Jumpsuits Java X-Large J8004X</t>
  </si>
  <si>
    <t>X001K1FXIX</t>
  </si>
  <si>
    <t>X001J6YDZN</t>
  </si>
  <si>
    <t>X001LT7F1R</t>
  </si>
  <si>
    <t>D5259X-MIDGREY-XL</t>
  </si>
  <si>
    <t>Annabelle Women's Curvy Size Solid 3/4 Sleeve Side Pocket Hi-Low Uneven Swing Dress Charcoal Mid Grey X-Large D5259X</t>
  </si>
  <si>
    <t>X001LT4FQF</t>
  </si>
  <si>
    <t>D5258-BLACK-L</t>
  </si>
  <si>
    <t>Annabelle Women Basic Short Sleeve Slit at Back Comfy Maxi Dress Black Large D5258</t>
  </si>
  <si>
    <t>X001LCJ8J1</t>
  </si>
  <si>
    <t>X001J7E447</t>
  </si>
  <si>
    <t>X001DQKIC1</t>
  </si>
  <si>
    <t>X001LFHJ67</t>
  </si>
  <si>
    <t>D5261B-BLACK-XL</t>
  </si>
  <si>
    <t>Annabelle Women Flower Pattern Surplice Front Pocket Curve Hem Maxi Dresses Pink Black X-Large D5261B</t>
  </si>
  <si>
    <t>X001GPF3H9</t>
  </si>
  <si>
    <t>X001KC1XBX</t>
  </si>
  <si>
    <t>D5237B-BLACK-XL</t>
  </si>
  <si>
    <t>Annabelle Women's Long Sleeve Ruffle Hem Floral Print Swing Dress Plus Size X-Large Black D5237B</t>
  </si>
  <si>
    <t>X001N6E0WP</t>
  </si>
  <si>
    <t>D5318P-MAUVE-3XL</t>
  </si>
  <si>
    <t>Annabelle Women More To Love Ethnic Pattern Three-Quarter Sleeve Curved Hem Pleated Dress Mauve 3X-Large D5318P</t>
  </si>
  <si>
    <t>X001F43CDD</t>
  </si>
  <si>
    <t>J8004-ROYAL-L</t>
  </si>
  <si>
    <t>Annabelle Women's Comfy Rayon Solid Color Sleeveless Harem Jumpsuits Royal Blue Large J8004</t>
  </si>
  <si>
    <t>X001GZYURX</t>
  </si>
  <si>
    <t>X001LT5CGR</t>
  </si>
  <si>
    <t>D5259-NAVY-S</t>
  </si>
  <si>
    <t>Annabelle Womens Casual 3/4 Sleeve Side Pocket Casual Asymmetrical Shirt Dress Blue Navy Small D5259</t>
  </si>
  <si>
    <t>X001FQM6GP</t>
  </si>
  <si>
    <t>P9000X-ASHMAUVE-2XL</t>
  </si>
  <si>
    <t>Annabelle Women's Comfy Harem Jogger Pants XX-Large Ash Mauve P9000X</t>
  </si>
  <si>
    <t>X001LSHZFJ</t>
  </si>
  <si>
    <t>X001LCE0RB</t>
  </si>
  <si>
    <t>X001MUON83</t>
  </si>
  <si>
    <t>D5299-OLIVE-L</t>
  </si>
  <si>
    <t>Annabelle U.S.A Women Basic Long Sleeve Soft Knit T-Shirt Dress Olive Large D5299</t>
  </si>
  <si>
    <t>X001KOSYT5</t>
  </si>
  <si>
    <t>X0019BLVSP</t>
  </si>
  <si>
    <t>D5079-GREY-S</t>
  </si>
  <si>
    <t>Annabelle Women's Oversized Ruffle Bell Sleeve Dress Grey Small D5079</t>
  </si>
  <si>
    <t>X001EY1W5J</t>
  </si>
  <si>
    <t>X001GPH561</t>
  </si>
  <si>
    <t>X001GBB5KR</t>
  </si>
  <si>
    <t>D5185-NAVY-S</t>
  </si>
  <si>
    <t>Annabelle Women's 3/4 Sleeve Long Maxi Dresses With Side Pockets Small Navy D5185</t>
  </si>
  <si>
    <t>X001JF83UZ</t>
  </si>
  <si>
    <t>D5229B-TAUPE-XL</t>
  </si>
  <si>
    <t>Annabelle Women's Casual Short Sleeve Curved Hem Split Pockets Floral Print Maxi Dresses X-Large Taupe D5229B</t>
  </si>
  <si>
    <t>X001FQ4JTH</t>
  </si>
  <si>
    <t>X001JHBXTB</t>
  </si>
  <si>
    <t>D5230B-NAVY-M</t>
  </si>
  <si>
    <t>Annabelle Women's Casual Short Sleeve A Line Pocket Swing Floral Print Dress Medium Navy D5230B</t>
  </si>
  <si>
    <t>X001KH10M5</t>
  </si>
  <si>
    <t>X001E5YJ1R</t>
  </si>
  <si>
    <t>J8002X-ANTHRA-2XL</t>
  </si>
  <si>
    <t>Annabelle Women's Long Sleeve Comfy Harem Jumpsuit Romper With Pockets Purple Anthra XX-Large J8002X</t>
  </si>
  <si>
    <t>X001KMZBMZ</t>
  </si>
  <si>
    <t>D5265-NAVY-S</t>
  </si>
  <si>
    <t>Annabelle Women's Solid Color V-Neck Back Cut Out Quarter Sleeve Maxi Dress With Pockets Blue Navy Small D5265</t>
  </si>
  <si>
    <t>X001GODAFR</t>
  </si>
  <si>
    <t>X001C8NVVZ</t>
  </si>
  <si>
    <t>J8002-MAUVE-S</t>
  </si>
  <si>
    <t>Annabelle Women's Long Sleeve Comfy Harem Jumpsuit Romper With Pockets Small Pink Mauve J8002</t>
  </si>
  <si>
    <t>X001J6ZBXL</t>
  </si>
  <si>
    <t>JC6009-OFFWHITE-M</t>
  </si>
  <si>
    <t>Annabelle Women's Comfy Rayon Solid Color Sleeveless Harem Jumpsuits Off White Medium JC6009</t>
  </si>
  <si>
    <t>X001K64JGZ</t>
  </si>
  <si>
    <t>D5232B-BLACK-S</t>
  </si>
  <si>
    <t>Annabelle Women's 3/4 Sleeve Scoop Neck Floral Print Dress With Pockets Small Black D5232B</t>
  </si>
  <si>
    <t>X001LIEJBR</t>
  </si>
  <si>
    <t>X001FY66HH</t>
  </si>
  <si>
    <t>S9010X-BRICK-3XL</t>
  </si>
  <si>
    <t>Annabelle Womens Fold Over Waistband Comfy A Line Flowly Midi Skirts With Side Pockets 3X-Large Brick Red S9010X</t>
  </si>
  <si>
    <t>X001KP9Z2T</t>
  </si>
  <si>
    <t>X0018RPCIF</t>
  </si>
  <si>
    <t>T1045-WALNUT-S</t>
  </si>
  <si>
    <t>Women's Suede Poncho Fringe Jackets Beige Walnut Small T1045</t>
  </si>
  <si>
    <t>X001NNO5OL</t>
  </si>
  <si>
    <t>D5296P-EGGPLANT-3XL</t>
  </si>
  <si>
    <t>Annabelle Women's Plus Size Summer Beach Side Slit Maxi Dress With Pockets XXX-Large Egg Plant D5296</t>
  </si>
  <si>
    <t>X001L4VYQT</t>
  </si>
  <si>
    <t>D5248B-HUNTERGREEN-L</t>
  </si>
  <si>
    <t>Annabelle Women's Solid Wide Round Neck Long Sleeve Curved Hem Maxi Dresses With Pockets Hunter Green Large D5248B</t>
  </si>
  <si>
    <t>X001GQ37AX</t>
  </si>
  <si>
    <t>D5210-TAUPEGREY-S</t>
  </si>
  <si>
    <t>Annabelle Women's Casual Short Sleeve Curved Hem Split Pocket Maxi Dresses With Pockets Small Brown Taupe Grey D5210</t>
  </si>
  <si>
    <t>X001E4IYTL</t>
  </si>
  <si>
    <t>J8002X-JAVA-2XL</t>
  </si>
  <si>
    <t>Annabelle Women's Long Sleeve Comfy Harem Jumpsuit Romper With Pockets Brown Java XX-Large J8002X</t>
  </si>
  <si>
    <t>X001KISDG5</t>
  </si>
  <si>
    <t>D5266B-BLACK-S</t>
  </si>
  <si>
    <t>Annabelle V Neck 3/4 Sleeve Black Tie Dye Maxi Dresses With Pockets Small Black D5266B</t>
  </si>
  <si>
    <t>X001GP8NB7</t>
  </si>
  <si>
    <t>TC2015-DUSTYGREY-M</t>
  </si>
  <si>
    <t>Annabelle Women's Crochet Trim Cold Shoulder Boho Top Medium Dusty Grey TC2015</t>
  </si>
  <si>
    <t>X0018Q4GNN</t>
  </si>
  <si>
    <t>D5040-INDIGO-S</t>
  </si>
  <si>
    <t>Women's Sleeveless Round Neck Hi Low Maxi Dresses Indigo Small D5040</t>
  </si>
  <si>
    <t>X001NPI7JN</t>
  </si>
  <si>
    <t>X0018QCYOB</t>
  </si>
  <si>
    <t>D5033-TEAL-S</t>
  </si>
  <si>
    <t>Women's Cold Shoulder Side Slit Maxi Dresses Turquoise Teal Small D5044</t>
  </si>
  <si>
    <t>X001GPCF4N</t>
  </si>
  <si>
    <t>X001GD6BR7</t>
  </si>
  <si>
    <t>T1093-BRICK-M</t>
  </si>
  <si>
    <t>Annabelle Women's Draped Sleeveless Vest Knit Cardigan With Side Pockets Medium Brick Red T1093</t>
  </si>
  <si>
    <t>X001NPHRRL</t>
  </si>
  <si>
    <t>X001LFEBQ3</t>
  </si>
  <si>
    <t>D5261B-BURGUNDY-S</t>
  </si>
  <si>
    <t>Annabelle Women's V-Neck Wrap Front Floral Print Pleated Side Pocket Maxi Dresses Pink Burgundy Small D5261B</t>
  </si>
  <si>
    <t>X0019CCJRL</t>
  </si>
  <si>
    <t>D5074-BLACK-L</t>
  </si>
  <si>
    <t>Annabelle Women's Back Cut-Out Rib Knit Bodycon Midi Dress Black Large D5074</t>
  </si>
  <si>
    <t>X001NN6S6T</t>
  </si>
  <si>
    <t>D5296-HUNTERGREEN-M</t>
  </si>
  <si>
    <t>Annabelle Women's Scoop Neck Casual Long Sleeves Maxi Dresses With Pockets Medium Hunter Green D5296</t>
  </si>
  <si>
    <t>X001JVSPJD</t>
  </si>
  <si>
    <t>X001KOJT1H</t>
  </si>
  <si>
    <t>D5239X-TEAL-XL</t>
  </si>
  <si>
    <t>Annabelle Women's Solid Color Scoop Neck Long Sleeve A-Line Pocket Swing Dress Teal X-Large D5239X</t>
  </si>
  <si>
    <t>X001GPVULR</t>
  </si>
  <si>
    <t>X001KN1IUD</t>
  </si>
  <si>
    <t>D5265X-MIDGREY-3XL</t>
  </si>
  <si>
    <t>Annabelle Women's Solid Color V-Neck Back Cut Out Quarter Sleeve Maxi Dress With Pockets Mid Grey 3X-Large D5265X</t>
  </si>
  <si>
    <t>X001F4E01V</t>
  </si>
  <si>
    <t>X001MN5KDR</t>
  </si>
  <si>
    <t>X001GO2UUD</t>
  </si>
  <si>
    <t>X001F3GEWZ</t>
  </si>
  <si>
    <t>D5185X-MAUVE-2XL</t>
  </si>
  <si>
    <t>Annabelle Women's 3/4 Sleeve Long Maxi Dresses With Side Pockets Plus Size XX-Large Mauve Pink D5185X</t>
  </si>
  <si>
    <t>X001NPSUDL</t>
  </si>
  <si>
    <t>X001MHIO77</t>
  </si>
  <si>
    <t>X001FQN52J</t>
  </si>
  <si>
    <t>P9000X-BURGUNDY-XL</t>
  </si>
  <si>
    <t>Annabelle Women's Comfy Harem Jogger Pants X-Large Burgundy P9000X</t>
  </si>
  <si>
    <t>X001KAMHZL</t>
  </si>
  <si>
    <t>X001MIEY89</t>
  </si>
  <si>
    <t>X001NO01VV</t>
  </si>
  <si>
    <t>D5307-GREY-S</t>
  </si>
  <si>
    <t>Annabelle Women's Off Shoulder 3/4 Bell Sleeve A Line Pocket Dresses Small Grey D5307</t>
  </si>
  <si>
    <t>X001GQ3W5N</t>
  </si>
  <si>
    <t>X001FQ4JX3</t>
  </si>
  <si>
    <t>X001MIY7UJ</t>
  </si>
  <si>
    <t>D5317-DARKRED-L</t>
  </si>
  <si>
    <t>Annabelle Women Basic Three-Quarter Sleeve Curve Hem Pleated Dress Dark Red Large D5317</t>
  </si>
  <si>
    <t>X001MJ4D7F</t>
  </si>
  <si>
    <t>D5317P-EGGPLANT-3XL</t>
  </si>
  <si>
    <t>Annabelle Women More To Love Basic Three-Quarter Sleeve Curved Hem Pleated Dress Purple Eggplant 3X-Large D5317P</t>
  </si>
  <si>
    <t>X001GQ1NR7</t>
  </si>
  <si>
    <t>D5213-BURGUNDY-S</t>
  </si>
  <si>
    <t>Annabelle Women's Comfy Short Sleeve Scoop Neck Swing Dresses With Pockets Small Burgundy D5213</t>
  </si>
  <si>
    <t>X001KBYPFF</t>
  </si>
  <si>
    <t>D5236B-BLACK-S</t>
  </si>
  <si>
    <t>Annabelle Womens 3 4 Sleeve Long Maxi Pocket Dresses Small Black D5236B</t>
  </si>
  <si>
    <t>X001GMRJAV</t>
  </si>
  <si>
    <t>X00190C1GR</t>
  </si>
  <si>
    <t>T1023-MAUVESHADOW-S</t>
  </si>
  <si>
    <t>Women's V-Neck Wrap Front Long Sleeve Blouse Tops Mauve Shadow Small T1023</t>
  </si>
  <si>
    <t>X001KAQPZ9</t>
  </si>
  <si>
    <t>X001J6ZW6H</t>
  </si>
  <si>
    <t>X001FYFN49</t>
  </si>
  <si>
    <t>S9010-HGREY-M</t>
  </si>
  <si>
    <t>Womens Fold Over Waistband Comfy A Line Flowly Midi Skirts With Side Pockets Medium Heather Grey S9010</t>
  </si>
  <si>
    <t>X001FHRCIB</t>
  </si>
  <si>
    <t>X001LUB6UR</t>
  </si>
  <si>
    <t>D5292-NAVY-M</t>
  </si>
  <si>
    <t>Annabelle Womens Round Neck Plain Ruffle Hem T-Shirt Dresses Blue Navy Medium D5292</t>
  </si>
  <si>
    <t>X001NN7L4R</t>
  </si>
  <si>
    <t>D5296P-EGGPLANT-XL</t>
  </si>
  <si>
    <t>Annabelle Women's Plus Size High Waisted Maxi Dress With Pockets X-Large Egg Plant D5296</t>
  </si>
  <si>
    <t>X0018HFK23</t>
  </si>
  <si>
    <t>D5081-HUNTERGREEN-M</t>
  </si>
  <si>
    <t>Annabelle Women's 3/4 Sleeve Mini Skirt Comfy Back Tied Dress With Pockets Hunter Green Medium D5081</t>
  </si>
  <si>
    <t>X001A41EVZ</t>
  </si>
  <si>
    <t>X001F48HA1</t>
  </si>
  <si>
    <t>D5185-ROYAL-M</t>
  </si>
  <si>
    <t>Annabelle Women's 3/4 Sleeve Long Maxi Dresses With Side Pockets Medium Royal Blue D5185</t>
  </si>
  <si>
    <t>X001LCJN7N</t>
  </si>
  <si>
    <t>X001MIHZF3</t>
  </si>
  <si>
    <t>X001N6H9RD</t>
  </si>
  <si>
    <t>D5318-MAUVE-S</t>
  </si>
  <si>
    <t>Annabelle Womens Tribal Print 3/4 Sleeve Side Pocket Casual Curved Hem Dress Mauve Small D5318</t>
  </si>
  <si>
    <t>X001GPH421</t>
  </si>
  <si>
    <t>D5213X-BEIGE-3XL</t>
  </si>
  <si>
    <t>Annabelle Women's Comfy Short Sleeve Scoop Neck Swing Dresses With Pockets 3X-Large Beige D5213X</t>
  </si>
  <si>
    <t>X001BGHRVD</t>
  </si>
  <si>
    <t>J8002-RED-S</t>
  </si>
  <si>
    <t>Annabelle Women's Long Sleeve Comfy Harem Jumpsuit Romper With Pockets Small Red J8002</t>
  </si>
  <si>
    <t>X001F426BH</t>
  </si>
  <si>
    <t>X001KHRN6R</t>
  </si>
  <si>
    <t>X00190QOWT</t>
  </si>
  <si>
    <t>D5041-BLACK-S</t>
  </si>
  <si>
    <t>Annabelle Women's Side Split Cold Shoulder Maxi Dress Black Small D5041</t>
  </si>
  <si>
    <t>X001MUPPSF</t>
  </si>
  <si>
    <t>D5299-TAUPEGREY-S</t>
  </si>
  <si>
    <t>Annabelle U.S.A Womens Solid Long Sleeve Side Pocket Casual Tunic Mini Dress Taupe Grey Small D5299</t>
  </si>
  <si>
    <t>X0018HEWRH</t>
  </si>
  <si>
    <t>D5081-DARKWINE-S</t>
  </si>
  <si>
    <t>Annabelle Women's 3/4 Sleeve Mini Skirt Comfy Back Tied Dress With Pockets Dark Wine Small D5081</t>
  </si>
  <si>
    <t>X001KHOLTT</t>
  </si>
  <si>
    <t>JC6020B-OLIVE-L</t>
  </si>
  <si>
    <t>Annabelle Women's Comfy Rayon 3/4 Sleeve Harem Romper Jumpsuits With Pockets Tropical Print Olive Large JC6020B</t>
  </si>
  <si>
    <t>X001MULCPZ</t>
  </si>
  <si>
    <t>D5299-BLACK-S</t>
  </si>
  <si>
    <t>Annabelle U.S.A Womens Solid Long Sleeve Side Pocket Casual Tunic Mini Dress Black Small D5299</t>
  </si>
  <si>
    <t>X001BLJYA5</t>
  </si>
  <si>
    <t>J8004-HGREY-M</t>
  </si>
  <si>
    <t>Annabelle Women's Comfy Rayon Solid Color Sleeveless Harem Jumpsuits Charcoal Heather Grey Medium J8004</t>
  </si>
  <si>
    <t>X001LCE0RV</t>
  </si>
  <si>
    <t>X001C951JT</t>
  </si>
  <si>
    <t>J8002-LIGHTOLIVE-XL</t>
  </si>
  <si>
    <t>Annabelle Women's Long Sleeve Comfy Harem Jumpsuit Romper With Pockets Plus Size X-Large Green Light Olive J8002 1X</t>
  </si>
  <si>
    <t>X001JVUFEB</t>
  </si>
  <si>
    <t>D5212-HUNTERGREEN-M</t>
  </si>
  <si>
    <t>Annabelle Women's Casual 3/4 Sleeve Loose Fit Maxi Dresses Hunter Green Medium D5212</t>
  </si>
  <si>
    <t>X001CZKLRZ</t>
  </si>
  <si>
    <t>X001GMRJAL</t>
  </si>
  <si>
    <t>D5211X-TAUPEGREY-2XL</t>
  </si>
  <si>
    <t>Annabelle Women's Plus Size Comfy 3/4 Sleeve A-Line Trapeze Scoop Neck Swing Dresses With Pockets Taupe Grey 2X-Large D5211</t>
  </si>
  <si>
    <t>X001G5X9K7</t>
  </si>
  <si>
    <t>J8004X-CORALBLUE-2XL</t>
  </si>
  <si>
    <t>Annabelle Women's Comfy Rayon Solid Color Sleeveless Harem Jumpsuits Coral Blue 2X-Large J8004X</t>
  </si>
  <si>
    <t>X001KHQ1F1</t>
  </si>
  <si>
    <t>X001MYTWDF</t>
  </si>
  <si>
    <t>D5241B-EGGPLANT-XL</t>
  </si>
  <si>
    <t>Annabelle U.S.A Women Plus Size Basic Solid Color Surplice Front Pocket Curve Hem Maxi Dress Purple Eggplant X-Large D5241B</t>
  </si>
  <si>
    <t>X001JV3GDX</t>
  </si>
  <si>
    <t>X001LF7VE7</t>
  </si>
  <si>
    <t>P9024B-NAVY-L</t>
  </si>
  <si>
    <t>Annabelle Womens Comfy Solid Fold Over Drop Crotch Harem Jogger Pants With Side Pockets Navy Large P9024B</t>
  </si>
  <si>
    <t>X0018O2VNH</t>
  </si>
  <si>
    <t>D5065-BLUE STEEL-M</t>
  </si>
  <si>
    <t>Annabelle Women's Side Slit Cold Shoulder Maxi Dress Blue Steel Medium D5065</t>
  </si>
  <si>
    <t>X0018CSBS3</t>
  </si>
  <si>
    <t>T1025-BLUEDUTCH-M</t>
  </si>
  <si>
    <t>Annabelle Women's 3/4 Sleeve Open Front Kimono Cardigan Blue Dutch Medium T1025</t>
  </si>
  <si>
    <t>X001JXVV8D</t>
  </si>
  <si>
    <t>X001J7DN85</t>
  </si>
  <si>
    <t>X001MICCFL</t>
  </si>
  <si>
    <t>X001MMZAWT</t>
  </si>
  <si>
    <t>X001KJQ131</t>
  </si>
  <si>
    <t>J8055B-HUNTER-L</t>
  </si>
  <si>
    <t>Annabelle Women's Long Sleeve Comfy Harem Jumpsuit Romper With Pockets Tie Dye Print Hunter Green Large J8055B</t>
  </si>
  <si>
    <t>X001FYFN53</t>
  </si>
  <si>
    <t>S9010-SLATE-L</t>
  </si>
  <si>
    <t>Womens Fold Over Waistband Comfy A Line Flowly Midi Skirts With Side Pockets Large Slate Grey S9010</t>
  </si>
  <si>
    <t>X001LT3X1D</t>
  </si>
  <si>
    <t>D5258-DARKRED-S</t>
  </si>
  <si>
    <t>Annabelle Womens Everyday Wear Solid Short Sleeve Side Pocket Casual Tunic Long Shirt Dress Dark Red Small D5258</t>
  </si>
  <si>
    <t>X001LF3UOH</t>
  </si>
  <si>
    <t>D5275B-ORCHID-XL</t>
  </si>
  <si>
    <t>Annabelle Women's Printed Irregular Hemline Pocket Aymmetrical Flowy Dress Floral Print Pink Orchid X-Large D5275B</t>
  </si>
  <si>
    <t>X001NNLLZH</t>
  </si>
  <si>
    <t>X001GX5C1D</t>
  </si>
  <si>
    <t>X001DBLEUV</t>
  </si>
  <si>
    <t>J8004A-RED-M</t>
  </si>
  <si>
    <t>Annabelle Women's Comfy Rayon Solid Color Sleeveless Harem Jumpsuits Red Medium J8004A</t>
  </si>
  <si>
    <t>X001GQ1M0F</t>
  </si>
  <si>
    <t>X001GQ7TZR</t>
  </si>
  <si>
    <t>D5210X-BEIGE-3XL</t>
  </si>
  <si>
    <t>Annabelle Women's Casual Short Sleeve Curved Hem Split Pocket Maxi Dresses With Pockets 3X-Large Beige D5210X</t>
  </si>
  <si>
    <t>X001FY64ID</t>
  </si>
  <si>
    <t>S9010X-BRICK-XL</t>
  </si>
  <si>
    <t>Annabelle Womens Fold Over Waistband Comfy A Line Flowly Midi Skirts With Side Pockets X-Large Brick Red S9010X</t>
  </si>
  <si>
    <t>X001GQ5RO7</t>
  </si>
  <si>
    <t>D5210-BURGUNDY-L</t>
  </si>
  <si>
    <t>Annabelle Women's Casual Short Sleeve Curved Hem Split Pocket Maxi Dresses With Pockets Large Burgundy D5210</t>
  </si>
  <si>
    <t>X001K1H8O5</t>
  </si>
  <si>
    <t>X001GBH1KZ</t>
  </si>
  <si>
    <t>X001BAH40X</t>
  </si>
  <si>
    <t>J8002-RED-M</t>
  </si>
  <si>
    <t>Annabelle Women's Long Sleeve Comfy Harem Jumpsuit Romper With Pockets Medium Red J8002</t>
  </si>
  <si>
    <t>X001KOJT2V</t>
  </si>
  <si>
    <t>X001KQ8M31</t>
  </si>
  <si>
    <t>X001LQ6F0H</t>
  </si>
  <si>
    <t>D5282B-BLACK-XL</t>
  </si>
  <si>
    <t>Annabelle Women's Rount Neck Long Sleeve Floral Print Midi Swing Pocket Dresses Plus Size X-Large Black D5282B</t>
  </si>
  <si>
    <t>X001H6YF8F</t>
  </si>
  <si>
    <t>D5187RX-MOCHA-2XL</t>
  </si>
  <si>
    <t>Annabelle Women's Casual Solid Tank Top Maxi Long Dress 2X-Large Mocha D5187RX</t>
  </si>
  <si>
    <t>X0018MVMVL</t>
  </si>
  <si>
    <t>T1056-HEATHER GREY-S</t>
  </si>
  <si>
    <t>Annabelle Women's Casual Off The Shoulder Knit Blouse Tops Heather Gray Small T1056</t>
  </si>
  <si>
    <t>X001NPSOGT</t>
  </si>
  <si>
    <t>X001J7644F</t>
  </si>
  <si>
    <t>X001J3HUVZ</t>
  </si>
  <si>
    <t>X001MYTWD5</t>
  </si>
  <si>
    <t>X001F4S8RX</t>
  </si>
  <si>
    <t>X001NPI7JX</t>
  </si>
  <si>
    <t>X001FYEE3F</t>
  </si>
  <si>
    <t>X001GXF5R9</t>
  </si>
  <si>
    <t>J8002X-CHARCOAL-2XL</t>
  </si>
  <si>
    <t>Annabelle Women's Long Sleeve Comfy Harem Jumpsuit Romper With Pockets Two Tone Charcoal Mid Grey 2X-Large J8002X</t>
  </si>
  <si>
    <t>X001LS82HT</t>
  </si>
  <si>
    <t>D5259-DARKRED-M</t>
  </si>
  <si>
    <t>Annabelle Womens Basic Round Neck Solid Casual Irregular Side Pocket Mini Dresses Dark Red Medium D5259</t>
  </si>
  <si>
    <t>X001GPH33L</t>
  </si>
  <si>
    <t>X001GXBITX</t>
  </si>
  <si>
    <t>J8002X-ASHMAUVE-2XL</t>
  </si>
  <si>
    <t>Annabelle Women's Long Sleeve Comfy Harem Jumpsuit Romper With Pockets Ash Mauve 2X-Large J8002X</t>
  </si>
  <si>
    <t>X001KHMRHR</t>
  </si>
  <si>
    <t>J8002X-PURPLISH-3XL</t>
  </si>
  <si>
    <t>Annabelle Women's Long Sleeve Comfy Harem Jumpsuit Romper With Pockets Purplish XXX-Large J8002X</t>
  </si>
  <si>
    <t>X001GORBWP</t>
  </si>
  <si>
    <t>X001C9PHJN</t>
  </si>
  <si>
    <t>J8002-TAUPEGREY-XL</t>
  </si>
  <si>
    <t>Annabelle Women's Long Sleeve Comfy Harem Jumpsuit Romper With Pockets Plus Size X-Large Taupe Grey J8002</t>
  </si>
  <si>
    <t>X0018PYM51</t>
  </si>
  <si>
    <t>D5033-PHANTOM-M</t>
  </si>
  <si>
    <t>Annabelle Women's Cold Shoulder Side Slit Maxi Dresses Purple Phantom Medium D5044</t>
  </si>
  <si>
    <t>X001GPCGRT</t>
  </si>
  <si>
    <t>D5210X-MGREY-3XL</t>
  </si>
  <si>
    <t>Annabelle Women's Casual Short Sleeve Curved Hem Split Pocket Maxi Dresses With Pockets 3X-Large Mid Grey D5210X</t>
  </si>
  <si>
    <t>X001FYG7RB</t>
  </si>
  <si>
    <t>X0018Q4GND</t>
  </si>
  <si>
    <t>D5033-BURGUNDY-M</t>
  </si>
  <si>
    <t>Annabelle Women's Cold Shoulder Side Slit Maxi Dresses Burgundy Medium D5044</t>
  </si>
  <si>
    <t>X001NLRKMR</t>
  </si>
  <si>
    <t>X001LCE0R1</t>
  </si>
  <si>
    <t>D5256-GREY-M</t>
  </si>
  <si>
    <t>Annabelle Women Loose Fitted Simple Pleated Pocket Short Dress With Long Sleeves Grey Medium D5256</t>
  </si>
  <si>
    <t>X001J3WHPJ</t>
  </si>
  <si>
    <t>P9027B-BLACKTAUPE-S</t>
  </si>
  <si>
    <t>Annabelle Women's Comfy Floral Printed Harem Jogger Pants Small Floral Black Taupe P9027B</t>
  </si>
  <si>
    <t>X001J88B7H</t>
  </si>
  <si>
    <t>TA20000-EGGPLANT-XL</t>
  </si>
  <si>
    <t>Julia Front Lace Up V Neck Printed Short Sleeve Graphic T Shirt Top Tunics Junior Sizes X-Large Purple Eggplant TA20000</t>
  </si>
  <si>
    <t>X0018PPBQZ</t>
  </si>
  <si>
    <t>D5034-BLACK-S</t>
  </si>
  <si>
    <t>Annabelle Women's Sleeveless Hanky Asymmetrical Hem Long Dresses Black Small D5034</t>
  </si>
  <si>
    <t>X001J92A9L</t>
  </si>
  <si>
    <t>X001LT3LND</t>
  </si>
  <si>
    <t>D5259X-BLACK-XL</t>
  </si>
  <si>
    <t>Annabelle Womens Plus Size Solid 3/4 Sleeve Side Pocket Casual Asymmetrical Dress Black X-Large D5259X</t>
  </si>
  <si>
    <t>X001KJKJR5</t>
  </si>
  <si>
    <t>J8055B-MAUVE-XL</t>
  </si>
  <si>
    <t>Annabelle Women's Long Sleeve Comfy Harem Jumpsuit Romper With Pockets Tie Dye Print Pink Mauve X-Large J8055B</t>
  </si>
  <si>
    <t>X0019LJ3SP</t>
  </si>
  <si>
    <t>D5066-BERRY-M</t>
  </si>
  <si>
    <t>Annabelle Women's Boho Floral Tassel Tie High-Low Dress Berry Medium D5066</t>
  </si>
  <si>
    <t>X001MLSV0N</t>
  </si>
  <si>
    <t>X001FIIOJL</t>
  </si>
  <si>
    <t>D5187X-MARSALA-XL</t>
  </si>
  <si>
    <t>Annabelle Women's Casual Racerback Tank Top Sleeveless Long Maxi Dresses Plus Size X-Large Marsala Pink D5187X</t>
  </si>
  <si>
    <t>X001KHN7JJ</t>
  </si>
  <si>
    <t>PC7016B-BURGUNDY-XL</t>
  </si>
  <si>
    <t>Annabelle Women's Comfy Harem Jogger Pants with Pockets Watercolor Print Burgundy X-Large PC7016B</t>
  </si>
  <si>
    <t>X001NMTWCR</t>
  </si>
  <si>
    <t>D5316-MERLOT-M</t>
  </si>
  <si>
    <t>Annabelle Women's Round Neck Medallion Floral High Slit Maxi Dress With Pockets Medium Merlot D5316</t>
  </si>
  <si>
    <t>X001KHEX6Z</t>
  </si>
  <si>
    <t>JC6020B-OLIVE-S</t>
  </si>
  <si>
    <t>Annabelle Women's Comfy Rayon 3/4 Sleeve Harem Romper Jumpsuits With Pockets Tropical Print Olive Small JC6020B</t>
  </si>
  <si>
    <t>X001H74FWP</t>
  </si>
  <si>
    <t>D5187R-MOCHA-M</t>
  </si>
  <si>
    <t>Annabelle Women's Casual Solid Tank Top Maxi Long Dress Medium Mocha D5187R</t>
  </si>
  <si>
    <t>X001NPSY4B</t>
  </si>
  <si>
    <t>J8051X-DARKRED-2XL</t>
  </si>
  <si>
    <t>Annabelle Women's Plus Size Comfy Casual Short Sleeves Harem Long Pants Jumpsuits With Pockets 2X-Large Dark Red J8051X</t>
  </si>
  <si>
    <t>X001NPT3J1</t>
  </si>
  <si>
    <t>X001MUNCWV</t>
  </si>
  <si>
    <t>X001MIPFVJ</t>
  </si>
  <si>
    <t>D5317-NAVY-S</t>
  </si>
  <si>
    <t>Annabelle Womens Solid 3/4 Sleeve Side Pocket Casual Curved Hem Dress Navy Small D5317</t>
  </si>
  <si>
    <t>X001H6YFHB</t>
  </si>
  <si>
    <t>D5187RX-BEIGE-2XL</t>
  </si>
  <si>
    <t>Annabelle Women's Casual Solid Tank Top Maxi Long Dress 2X-Large Beige D5187RX</t>
  </si>
  <si>
    <t>X001FYEE2V</t>
  </si>
  <si>
    <t>X001GEM90J</t>
  </si>
  <si>
    <t>X001GP2ID1</t>
  </si>
  <si>
    <t>X001H4EYBZ</t>
  </si>
  <si>
    <t>D5224B-NAVYTAUPE-S</t>
  </si>
  <si>
    <t>Annabelle Women's 3/4 Sleeve Long Maxi Dresses With Side Pockets Small Floral Navy Taupe D5224B</t>
  </si>
  <si>
    <t>X001GO4KJR</t>
  </si>
  <si>
    <t>JC6008A-SAGE-L</t>
  </si>
  <si>
    <t>Annabelle Women's Long Sleeve Comfy Harem Jumpsuit Romper With Pockets Sage Large JC6008A</t>
  </si>
  <si>
    <t>X001NJC9N9</t>
  </si>
  <si>
    <t>D5211-DENIM-L</t>
  </si>
  <si>
    <t>Annabelle Womens Casual 3/4 Sleeve A-Line Mini Swing Dress With Side Pocket Large Denim D5211</t>
  </si>
  <si>
    <t>X001J6HT63</t>
  </si>
  <si>
    <t>X001GBUWYH</t>
  </si>
  <si>
    <t>X0019LJ3RV</t>
  </si>
  <si>
    <t>D5053-NEWOLIVE-S</t>
  </si>
  <si>
    <t>Annabelle Women's Boho Off The Shoulder Ruffle High-Low Maxi Dress Green New Olive Small D5053</t>
  </si>
  <si>
    <t>X001CX3FXT</t>
  </si>
  <si>
    <t>P9013-BLACK-S</t>
  </si>
  <si>
    <t>Women's Comfortable Loose Fit Big Floral Print Harem Pants Navy Small P9013</t>
  </si>
  <si>
    <t>X0018H2JK9</t>
  </si>
  <si>
    <t>T1003-LATTE-L</t>
  </si>
  <si>
    <t>Annabelle Women's 3/4 Sleeve Casual Comfy Kimono Blouse Top Dark Beige Latte Large T1003</t>
  </si>
  <si>
    <t>X001KOSYSL</t>
  </si>
  <si>
    <t>X001KHOHZH</t>
  </si>
  <si>
    <t>X001J6QS65</t>
  </si>
  <si>
    <t>D5210X-JAVA-XL</t>
  </si>
  <si>
    <t>Annabelle Women's Casual Short Sleeve Curved Hem Split Pocket Maxi Dresses With Pockets X-Large Brown Java D5210X</t>
  </si>
  <si>
    <t>X001CRR7R5</t>
  </si>
  <si>
    <t>J8004A-TAUPEGREY-XL</t>
  </si>
  <si>
    <t>Annabelle Women's Comfy Rayon Solid Color Sleeveless Harem Jumpsuits Taupe Grey X-Large J8004A</t>
  </si>
  <si>
    <t>X001LCDXJ7</t>
  </si>
  <si>
    <t>D5256-DARKRED-L</t>
  </si>
  <si>
    <t>Annabelle Women's Fall Favorite Solid Long Sleeves Mock Neck Soft Pleated Mini Dress With Pockets Dark Red Large D5256</t>
  </si>
  <si>
    <t>X0019FIPNP</t>
  </si>
  <si>
    <t>D5005-AUBURN-S</t>
  </si>
  <si>
    <t>Annabelle Women's Sleeveless Side-Knot Wrap Front Dress Pink Auburn Small D5005</t>
  </si>
  <si>
    <t>X001J695BP</t>
  </si>
  <si>
    <t>X001KHK2IX</t>
  </si>
  <si>
    <t>DC3112B-BLACK-S</t>
  </si>
  <si>
    <t>Annabelle Women's 3/4 Sleeve Long Maxi Dresses With Side Pockets Animal Print Black Small DC3112B</t>
  </si>
  <si>
    <t>X001KP9Z3D</t>
  </si>
  <si>
    <t>D5239-MIDGREY-L</t>
  </si>
  <si>
    <t>Annabelle Women's Solid Color Scoop Neck Long Sleeve A-Line Midi Swing Dresses With Pockets Mid Grey Large D5239</t>
  </si>
  <si>
    <t>X001KN3VG7</t>
  </si>
  <si>
    <t>X001K1G0UD</t>
  </si>
  <si>
    <t>X001MN05YV</t>
  </si>
  <si>
    <t>D5302B-OLIVE-S</t>
  </si>
  <si>
    <t>Annabelle Womens Floral Print 3/4 Sleeve Side Pocket Ruffle High Low Dress Olive Small D5302B</t>
  </si>
  <si>
    <t>X001MJ3IZN</t>
  </si>
  <si>
    <t>D5317-DARKRED-S</t>
  </si>
  <si>
    <t>Annabelle Womens Solid 3/4 Sleeve Side Pocket Casual Curved Hem Dress Dark Red Small D5317</t>
  </si>
  <si>
    <t>X001KAPRXP</t>
  </si>
  <si>
    <t>X001JVSPJ3</t>
  </si>
  <si>
    <t>X001C9UIVZ</t>
  </si>
  <si>
    <t>X001LFLC5V</t>
  </si>
  <si>
    <t>P9024B-HUNTERGREEN-L</t>
  </si>
  <si>
    <t>Annabelle Women's High Waist Fold Over Drop Crotch Harem Jogger Pants Slant Pockets Hunter Green Large P9024B</t>
  </si>
  <si>
    <t>X001JHU4N7</t>
  </si>
  <si>
    <t>D5234B-BLACK-M</t>
  </si>
  <si>
    <t>Annabelle Women's Casual Short Sleeve Curved Hem Split Pocket Maxi Floral Print Dress Medium Black D5234B</t>
  </si>
  <si>
    <t>X001FYG8W5</t>
  </si>
  <si>
    <t>X001972809</t>
  </si>
  <si>
    <t>D5078-RANGERGREEN-S</t>
  </si>
  <si>
    <t>Annabelle Women's Long Sleeve Asymmetrical Drape Short Mini Dress Forest Green Ranger Green Small D5078</t>
  </si>
  <si>
    <t>X001FXTOU9</t>
  </si>
  <si>
    <t>P9000X-OFFWHITE-3XL</t>
  </si>
  <si>
    <t>Annabelle Women's Comfy Harem Jogger Plus Size Pants Off White XXX-Large P9000X</t>
  </si>
  <si>
    <t>X001KVI5IN</t>
  </si>
  <si>
    <t>X001MMX3P5</t>
  </si>
  <si>
    <t>D5285B-BLACK-M</t>
  </si>
  <si>
    <t>Annabelle Women's Flower Print Asymmetrical 3/4 Sleeve Loose Swing Dress Medium Black D5285B</t>
  </si>
  <si>
    <t>X001FY64I3</t>
  </si>
  <si>
    <t>X001LCKBFV</t>
  </si>
  <si>
    <t>D5274B-HUNTERGREEN-L</t>
  </si>
  <si>
    <t>Annabelle Women's Basic Solid Rounded Neck 3/4 Sleeves Asymmetrical Hemline Tunic Dress With Side Pockets Hunter Green Large D5274B</t>
  </si>
  <si>
    <t>X001K1IZER</t>
  </si>
  <si>
    <t>X001MMOA75</t>
  </si>
  <si>
    <t>D5302B-BLACK-S</t>
  </si>
  <si>
    <t>Annabelle Womens Floral Print 3/4 Sleeve Side Pocket Ruffle High Low Dress Black Small D5302B</t>
  </si>
  <si>
    <t>X001L4YI7L</t>
  </si>
  <si>
    <t>D5248B-MIDGREY-S</t>
  </si>
  <si>
    <t>Annabelle Women's Solid Wide Round Neck Long Sleeve Curved Hem Maxi Dresses With Pockets Mid Grey Small D5248B</t>
  </si>
  <si>
    <t>X001K1FXGP</t>
  </si>
  <si>
    <t>D5228X-BRICK-XL</t>
  </si>
  <si>
    <t>Annabelle Womens Round Neck Long Sleeve Ruffle Hem Pocket Dresses Brick X-Large D5228X</t>
  </si>
  <si>
    <t>X001KHMRK9</t>
  </si>
  <si>
    <t>PC7018B-OLIVE-L</t>
  </si>
  <si>
    <t>Women Tropical Breeze Prints High Waist Fold Over Wide Leg Palazzo Pants With Pockets Large Olive PC7018B</t>
  </si>
  <si>
    <t>X0019F3JAJ</t>
  </si>
  <si>
    <t>D5024-BURGUNDY-L</t>
  </si>
  <si>
    <t>Annabelle Women's Boho Off The Shoulder Maxi Dress Burgundy Large D5024</t>
  </si>
  <si>
    <t>X001H49PHN</t>
  </si>
  <si>
    <t>D5226B-NAVY-XL</t>
  </si>
  <si>
    <t>Annabelle Women's Casual Printed Tank Top Maxi Long Dress Plus Size X-Large Floral Navy D5226B</t>
  </si>
  <si>
    <t>X001FQ2JS5</t>
  </si>
  <si>
    <t>P9000X-TAUPEGREY-3XL</t>
  </si>
  <si>
    <t>Annabelle Women's Comfy Harem Jogger Pants XXX-Large Taupe Grey P9000X</t>
  </si>
  <si>
    <t>X001KQ8ETX</t>
  </si>
  <si>
    <t>D5239X-DENIM-XL</t>
  </si>
  <si>
    <t>Annabelle Women's Solid Color Scoopneck Long Sleeve A-Line Pocket Swing Dress Blue Denim X-Large D5239X</t>
  </si>
  <si>
    <t>X001JXYGI5</t>
  </si>
  <si>
    <t>D5211-ROYAL-L</t>
  </si>
  <si>
    <t>Annabelle Women's Round Neck 3/4 Sleeve A Line Pocket Swing Dress Large Royal Blue D5211</t>
  </si>
  <si>
    <t>X001GQ36DB</t>
  </si>
  <si>
    <t>X001J7Y9C9</t>
  </si>
  <si>
    <t>TA20000-EGGPLANT-M</t>
  </si>
  <si>
    <t>Julia Front Lace Up V Neck Printed Short Sleeve Graphic T Shirt Top Tunics Junior Sizes Medium Purple Eggplant TA20000</t>
  </si>
  <si>
    <t>X001H6YF17</t>
  </si>
  <si>
    <t>D5187RX-PURPLISH-XL</t>
  </si>
  <si>
    <t>Annabelle Women's Casual Solid Tank Top Maxi Long Dress X-Large Purplish D5187X</t>
  </si>
  <si>
    <t>X001J6MQ2P</t>
  </si>
  <si>
    <t>JC6009X-SLATE-3XL</t>
  </si>
  <si>
    <t>Annabelle Women's Comfy Rayon Solid Color Sleeveless Harem Jumpsuits Slate XXX-Large JC6009X</t>
  </si>
  <si>
    <t>X001LS7LE9</t>
  </si>
  <si>
    <t>D5258-OLIVE-S</t>
  </si>
  <si>
    <t>Annabelle Womens Solid Short Sleeves Side Pocket Solid Flowy Maxi Dress Olive Small D5258</t>
  </si>
  <si>
    <t>X001L4XKAH</t>
  </si>
  <si>
    <t>D5248B-BLACK-S</t>
  </si>
  <si>
    <t>Annabelle Women's Solid Wide Round Neck Long Sleeve Curved Hem Maxi Dresses With Pockets Black Small D5248B</t>
  </si>
  <si>
    <t>X001FYGSED</t>
  </si>
  <si>
    <t>P9010X-TAUPEGREY-2XL</t>
  </si>
  <si>
    <t>Annabelle Women's Fold Over Waistband Comfortable Lounge Plus Size Pants With Side Pockets XX-Large Taupe Grey P9010X</t>
  </si>
  <si>
    <t>X001J6Z7GR</t>
  </si>
  <si>
    <t>X001NNLKP3</t>
  </si>
  <si>
    <t>D5338-NAVYROSE-L</t>
  </si>
  <si>
    <t>Annabelle Women's Casual Off Shoulder Floral Print Sexy Dresses With Pockets Large Navy D5338</t>
  </si>
  <si>
    <t>X001J6ZBGN</t>
  </si>
  <si>
    <t>JC6009X-MGREY-2XL</t>
  </si>
  <si>
    <t>Annabelle Women's Comfy Rayon Solid Color Sleeveless Harem Jumpsuits Charcoal Mid Grey XX-Large JC6009X</t>
  </si>
  <si>
    <t>X001GMRJBF</t>
  </si>
  <si>
    <t>X001DOHVUP</t>
  </si>
  <si>
    <t>X001K1I5JR</t>
  </si>
  <si>
    <t>D5228X-SLATE-XL</t>
  </si>
  <si>
    <t>Annabelle Womens Round Neck Long Sleeve Ruffle Hem Pocket Dresses Grey Slate X-Large D5228X</t>
  </si>
  <si>
    <t>X001J6MQ3J</t>
  </si>
  <si>
    <t>JC6009-OFFWHITE-L</t>
  </si>
  <si>
    <t>Annabelle Women's Comfy Rayon Solid Color Sleeveless Harem Jumpsuits Off White Large JC6009</t>
  </si>
  <si>
    <t>X001K32MI5</t>
  </si>
  <si>
    <t>X001KHOHZR</t>
  </si>
  <si>
    <t>JC6020B-OLIVE-M</t>
  </si>
  <si>
    <t>Annabelle Women's Comfy Rayon 3/4 Sleeve Harem Romper Jumpsuits With Pockets Tropical Print Olive Medium JC6020B</t>
  </si>
  <si>
    <t>X0018FAEY9</t>
  </si>
  <si>
    <t>T1041-OLIVE-S</t>
  </si>
  <si>
    <t>Annabelle Women's Belle Sleeves Long Cardigan Suede Jacket Olive Small T1041</t>
  </si>
  <si>
    <t>X001FQ4NUH</t>
  </si>
  <si>
    <t>P9000X-HUNTERGREEN-XL</t>
  </si>
  <si>
    <t>Annabelle Women's Comfy Harem Jogger Pants Hunter Green X-Large P9000X</t>
  </si>
  <si>
    <t>X0018N66LB</t>
  </si>
  <si>
    <t>T1031-TEAL DARK-S</t>
  </si>
  <si>
    <t>Women's Long Sleeve Oversized Romantic Shirring Blouse Tops Dark Teal Small T1031</t>
  </si>
  <si>
    <t>X001KV6AE9</t>
  </si>
  <si>
    <t>P9010X-JAVA-3XL</t>
  </si>
  <si>
    <t>Annabelle Womens High Waist Fold Over Band Wide Leg Lounge Pants With Hidden Pockets Plus Size Brown Java 3X-Large P9010X</t>
  </si>
  <si>
    <t>X001NPT387</t>
  </si>
  <si>
    <t>J8051X-DARKRED-XL</t>
  </si>
  <si>
    <t>Annabelle Women's Plus Size Comfy Casual Short Sleeves Harem Long Pants Jumpsuits With Pockets X-Large Dark Red J8051X</t>
  </si>
  <si>
    <t>X001K1FTM3</t>
  </si>
  <si>
    <t>X001GMQZM9</t>
  </si>
  <si>
    <t>X001KHEU3B</t>
  </si>
  <si>
    <t>PC7016B-BURGUNDY-L</t>
  </si>
  <si>
    <t>Annabelle Women's Comfy Harem Jogger Pants with Pockets Watercolor Print Burgundy Large PC7016B</t>
  </si>
  <si>
    <t>X001NN6S69</t>
  </si>
  <si>
    <t>D5296-EGGPLANT-M</t>
  </si>
  <si>
    <t>Annabelle Women's Scoop Neck Casual Long Sleeves Maxi Dresses With Pockets Medium Egg Plant D5296</t>
  </si>
  <si>
    <t>X001GBAU3Z</t>
  </si>
  <si>
    <t>D5185-BRICK-S</t>
  </si>
  <si>
    <t>Annabelle Women's 3/4 Sleeve Long Maxi Dresses With Side Pockets Small Brick Red D5185</t>
  </si>
  <si>
    <t>X001LC7UVT</t>
  </si>
  <si>
    <t>D5256-BERRY-L</t>
  </si>
  <si>
    <t>Annabelle Women Mock Neck Long Sleeve Empire Waist Pleated Tunic Dress With Side Pockets Pink Berry Large D5256</t>
  </si>
  <si>
    <t>X001MTMS9Z</t>
  </si>
  <si>
    <t>D5299P-HUNTERGREEN-2XL</t>
  </si>
  <si>
    <t>Annabelle U.S.A Womens Plus Size V-Neck Solid Long Sleeve Loose Mini Dress Hunter Green 2X-Large D5299P</t>
  </si>
  <si>
    <t>X001H74WEL</t>
  </si>
  <si>
    <t>X001FYG6D1</t>
  </si>
  <si>
    <t>X001BRLAZV</t>
  </si>
  <si>
    <t>P9000-HGREY-M</t>
  </si>
  <si>
    <t>Annabelle Women's Comfy Harem Jogger Pants Heather Grey Medium P9000</t>
  </si>
  <si>
    <t>X001LCKBGF</t>
  </si>
  <si>
    <t>D5274B-NAVY-S</t>
  </si>
  <si>
    <t>Annabelle Women's Solid Round Neck 3/4 Sleeve Handkerchief Dress With Pockets Blue Navy Small D5274B</t>
  </si>
  <si>
    <t>X001MJ4681</t>
  </si>
  <si>
    <t>D5317P-TAUPEGREY-3XL</t>
  </si>
  <si>
    <t>Annabelle Women More To Love Basic Three-Quarter Sleeve Curved Hem Pleated Dress Taupe Grey 3X-Large D5317P</t>
  </si>
  <si>
    <t>X0018CGYZF</t>
  </si>
  <si>
    <t>X001K2VG01</t>
  </si>
  <si>
    <t>X001JUXTW7</t>
  </si>
  <si>
    <t>D5213-SLATE-S</t>
  </si>
  <si>
    <t>Annabelle Women's Comfy Short Sleeve Scoop Neck Pocket Swing Short Dresses Small Slate D5213</t>
  </si>
  <si>
    <t>X0019NRFMJ</t>
  </si>
  <si>
    <t>D_5088-BLACK-S</t>
  </si>
  <si>
    <t>Annabelle Women's Tie-Sleeve Tunic Swing Dress Black Small D5088</t>
  </si>
  <si>
    <t>X001GK5W25</t>
  </si>
  <si>
    <t>X001NPT193</t>
  </si>
  <si>
    <t>X001GN1BJP</t>
  </si>
  <si>
    <t>D5211-BEIGE-L</t>
  </si>
  <si>
    <t>Annabelle Women's Comfy 3/4 Sleeve A-Line Trapeze Scoop Neck Swing Dresses With Pockets Beige Large D5211</t>
  </si>
  <si>
    <t>X001FYEE35</t>
  </si>
  <si>
    <t>X001KQ8M3B</t>
  </si>
  <si>
    <t>X001GPCGSD</t>
  </si>
  <si>
    <t>D5210X-TAUPEGREY-XL</t>
  </si>
  <si>
    <t>Annabelle Women's Casual Short Sleeve Curved Hem Split Pocket Maxi Dresses With Pockets X-Large Brown Taupe Grey D5210X</t>
  </si>
  <si>
    <t>X001DHOL91</t>
  </si>
  <si>
    <t>D5185-MAUVE-L</t>
  </si>
  <si>
    <t>Annabelle Women's 3/4 Sleeve Long Maxi Dresses With Side Pocket Purple Mauve Large D5185A</t>
  </si>
  <si>
    <t>X001GN1BJF</t>
  </si>
  <si>
    <t>D5211-TAUPEGREY-L</t>
  </si>
  <si>
    <t>Annabelle Women's Comfy 3/4 Sleeve A-Line Trapeze Scoop Neck Swing Dresses With Pockets Taupe Grey Large D5211</t>
  </si>
  <si>
    <t>X001GBW2AT</t>
  </si>
  <si>
    <t>D5185-BRICK-M</t>
  </si>
  <si>
    <t>Annabelle Women's 3/4 Sleeve Long Maxi Dresses With Side Pockets Medium Brick Red D5185</t>
  </si>
  <si>
    <t>X0018ZH5KF</t>
  </si>
  <si>
    <t>T1055-BLACK-S</t>
  </si>
  <si>
    <t>Women's Long Sleeves Turtleneck Brushed Knit Poncho Sweater Tops Black Small T1055</t>
  </si>
  <si>
    <t>X00196LE05</t>
  </si>
  <si>
    <t>T1058-BLACK-M</t>
  </si>
  <si>
    <t>Women's Winter Plaid Oversized Poncho Shawl With Fringe Trim Black Medium T1058</t>
  </si>
  <si>
    <t>X001GP2ICR</t>
  </si>
  <si>
    <t>X001FYGVLD</t>
  </si>
  <si>
    <t>P9010X-OLIVE-2XL</t>
  </si>
  <si>
    <t>Women's Fold Over Waistband Comfortable Lounge Plus Size Pants With Side Pockets XX-Large Olive P9010X</t>
  </si>
  <si>
    <t>X001MUMRRH</t>
  </si>
  <si>
    <t>D5333-TEAL-S</t>
  </si>
  <si>
    <t>Annabelle U.S.A Womens Floral Print Long Sleeve Side Pocket Casual Tunic Mini Dress Teal Small D5333</t>
  </si>
  <si>
    <t>X0019CW9MV</t>
  </si>
  <si>
    <t>T1023-BLUEDUTCH-L</t>
  </si>
  <si>
    <t>Annabelle Women's V-Neck Wrap Front Long Sleeve Blouse Tops Blue Dutch Large T1023</t>
  </si>
  <si>
    <t>X001GCWAD7</t>
  </si>
  <si>
    <t>T1093-ROYAL-L</t>
  </si>
  <si>
    <t>Annabelle Women's Sleeveless Draped Vest Knit Cardigan With Side Pockets Large Royal Blue T1093</t>
  </si>
  <si>
    <t>X001GMJG4X</t>
  </si>
  <si>
    <t>D5211X-MGREY-XL</t>
  </si>
  <si>
    <t>Annabelle Women's Comfy 3/4 Sleeve A-Line Trapeze Scoop Neck Swing Dresses Plus Size With Pockets Charcoal Mid Grey X-Large D5211</t>
  </si>
  <si>
    <t>X001BV6HD7</t>
  </si>
  <si>
    <t>P9010-HGREY-S</t>
  </si>
  <si>
    <t>Annabelle Women's Fold Over Maternity Waistband Comfortable Lounge Pants With Side Pockets Heather Grey Small P9010</t>
  </si>
  <si>
    <t>X001LSY8L3</t>
  </si>
  <si>
    <t>D5258X-NAVY-XL</t>
  </si>
  <si>
    <t>Annabelle Womens Plus Size Casual Short Sleeve Side Pocket Casual Maxi Shirt Dress Blue Navy X-Large D5258X</t>
  </si>
  <si>
    <t>X0018ZKNTF</t>
  </si>
  <si>
    <t>D5033-TEAL-M</t>
  </si>
  <si>
    <t>Annabelle Women's Cold Shoulder Side Slit Maxi Dresses Turquoise Teal Medium D5044</t>
  </si>
  <si>
    <t>X001KBZBP3</t>
  </si>
  <si>
    <t>X001DJASJV</t>
  </si>
  <si>
    <t>X001GORLPH</t>
  </si>
  <si>
    <t>D5210-HGREY-S</t>
  </si>
  <si>
    <t>Annabelle Women's Casual Short Sleeve Curved Hem Split Pocket Maxi Dresses With Pockets Small Heather Grey D5210</t>
  </si>
  <si>
    <t>X0018PYM5L</t>
  </si>
  <si>
    <t>D5033-PHANTOM-L</t>
  </si>
  <si>
    <t>Annabelle Women's Cold Shoulder Side Slit Maxi Dresses Purple Phantom Large D5044</t>
  </si>
  <si>
    <t>X0018G1IA7</t>
  </si>
  <si>
    <t>D5015-HGREY-S</t>
  </si>
  <si>
    <t>Annabelle Women's Long Sleeve Hi Low Rib Dress Heather Grey Small D5015</t>
  </si>
  <si>
    <t>X001FHGETT</t>
  </si>
  <si>
    <t>D5187-CHARCOAL-M</t>
  </si>
  <si>
    <t>Annabelle Women's Casual Racerback Tank Top Sleeveless Long Maxi Dresses Medium Charcoal D5187</t>
  </si>
  <si>
    <t>X001KQ7S31</t>
  </si>
  <si>
    <t>X001FYFAS3</t>
  </si>
  <si>
    <t>S9010X-MUSTARD-2XL</t>
  </si>
  <si>
    <t>Annabelle Womens Fold Over Waistband Comfy A Line Flowly Midi Plus Size Skirts With Side Pockets 2X-Large Mustard S9010X</t>
  </si>
  <si>
    <t>X001D0DNER</t>
  </si>
  <si>
    <t>X001GMJIHD</t>
  </si>
  <si>
    <t>D5211X-HGREY-3XL</t>
  </si>
  <si>
    <t>Annabelle Women's Comfy 3/4 Sleeve A-Line Trapeze Scoop Neck Swing Dresses Plus Size With Pockets Heather Grey 3X-Large D5211</t>
  </si>
  <si>
    <t>X001LJDOPN</t>
  </si>
  <si>
    <t>X00196LE0Z</t>
  </si>
  <si>
    <t>D5093-DARKWINE-M</t>
  </si>
  <si>
    <t>Women's V-Neck Spaghetti Strap Side Slit Slip Maxi Dress Dark Wine Medium D5093</t>
  </si>
  <si>
    <t>X001BRNQML</t>
  </si>
  <si>
    <t>P9000-HGREY-S</t>
  </si>
  <si>
    <t>Annabelle Women's Comfy Harem Jogger Pants Heather Grey Small P9000</t>
  </si>
  <si>
    <t>X001GPCUPR</t>
  </si>
  <si>
    <t>D5210X-BURGUNDY-XL</t>
  </si>
  <si>
    <t>Annabelle Women's Casual Short Sleeve Curved Hem Split Pocket Maxi Dresses With Pockets X-Large Burgundy D5210X</t>
  </si>
  <si>
    <t>X001GN1BJ5</t>
  </si>
  <si>
    <t>X001GBC55V</t>
  </si>
  <si>
    <t>X001NN6KVR</t>
  </si>
  <si>
    <t>D5296P-GREY-3XL</t>
  </si>
  <si>
    <t>Annabelle Women's Plus Size Summer Beach Side Slit Maxi Dress With Pockets XXX-Large Grey D5296</t>
  </si>
  <si>
    <t>X001F47LEJ</t>
  </si>
  <si>
    <t>D5185X-ROYAL-2XL</t>
  </si>
  <si>
    <t>Annabelle Women's 3/4 Sleeve Long Maxi Dresses With Side Pockets Plus Size XX-Large Royal Blue D5185X</t>
  </si>
  <si>
    <t>X001GBH1K5</t>
  </si>
  <si>
    <t>D5185X-BURGUNDY-XL</t>
  </si>
  <si>
    <t>Annabelle Women's 3/4 Sleeve Long Maxi Dresses With Side Pockets Plus Size X-Large Burgundy D5185X</t>
  </si>
  <si>
    <t>X001K1IEGB</t>
  </si>
  <si>
    <t>X001DOHVUZ</t>
  </si>
  <si>
    <t>J8004X-MUSTARD-XL</t>
  </si>
  <si>
    <t>Annabelle Women's Comfy Rayon Solid Color Sleeveless Harem Jumpsuits Yellow Mustard X-Large J8004X</t>
  </si>
  <si>
    <t>X0019CCJS5</t>
  </si>
  <si>
    <t>T1023-MAUVESHADOW-L</t>
  </si>
  <si>
    <t>Annabelle Women's V-Neck Wrap Front Long Sleeve Blouse Tops Mauve Shadow Large T1023</t>
  </si>
  <si>
    <t>X001J76KSZ</t>
  </si>
  <si>
    <t>X001KJIHGZ</t>
  </si>
  <si>
    <t>X001NMZFEB</t>
  </si>
  <si>
    <t>D5227-TAUPEGREY-S</t>
  </si>
  <si>
    <t>Annabelle Women's 3/4 Sleeve Empire Waist A Line Dresses With Pockets Small Taupe Grey D5227</t>
  </si>
  <si>
    <t>X001KM6YSP</t>
  </si>
  <si>
    <t>X001GX9EYJ</t>
  </si>
  <si>
    <t>X001J6HS1J</t>
  </si>
  <si>
    <t>D5210-MAGENTA-M</t>
  </si>
  <si>
    <t>Annabelle Women's Casual Short Sleeve Curved Hem Split Pocket Maxi Dresses With Pockets Medium Magenta D5210</t>
  </si>
  <si>
    <t>X001LC7UEL</t>
  </si>
  <si>
    <t>X001LS8323</t>
  </si>
  <si>
    <t>D5259-MIDGREY-S</t>
  </si>
  <si>
    <t>Annabelle Women's Solid 3/4 Sleeve Side Pocket Hi-Low Uneven Swing Dress Charcoal Mid Grey Small D5259</t>
  </si>
  <si>
    <t>X0018FDQZX</t>
  </si>
  <si>
    <t>D5038-LATTE-S</t>
  </si>
  <si>
    <t>Annabelle Women's Short Sleeve Flowy Ruffle Casual Dress Mocha Latte Small D5038</t>
  </si>
  <si>
    <t>X001KMZXGT</t>
  </si>
  <si>
    <t>D5265-PURPLISH-L</t>
  </si>
  <si>
    <t>Annabelle Women's Solid Color V-Neck Back Cutout Quarter Sleeve Maxi Dress With Pockets Purple Purplish Large D5265</t>
  </si>
  <si>
    <t>X001LFJA37</t>
  </si>
  <si>
    <t>D5275B-BLACK-M</t>
  </si>
  <si>
    <t>Annabelle Women's Floral Print Unbalanced Hem Irregular 3/4 Sleeve Tunic Swing Dress Floral Print Black Medium D5275B</t>
  </si>
  <si>
    <t>X001EY1VOL</t>
  </si>
  <si>
    <t>J8002X-ROYAL-3XL</t>
  </si>
  <si>
    <t>Annabelle Women's Long Sleeve Comfy Harem Jumpsuit Overall Rompers With Pockets Royal Blue XXX-Large J8002X</t>
  </si>
  <si>
    <t>X001MICGOD</t>
  </si>
  <si>
    <t>X001GBH21X</t>
  </si>
  <si>
    <t>D5185X-BRICK-XL</t>
  </si>
  <si>
    <t>Annabelle Women's 3/4 Sleeve Long Maxi Dresses With Side Pockets X-Large Brick Red D5185X</t>
  </si>
  <si>
    <t>X001FYF1JL</t>
  </si>
  <si>
    <t>X001E24GD1</t>
  </si>
  <si>
    <t>J8002X-NAVY-3XL</t>
  </si>
  <si>
    <t>Annabelle Women's Long Sleeve Comfy Harem Jumpsuit Romper With Pockets Blue Navy XXX-Large J8002X</t>
  </si>
  <si>
    <t>X001KHL23H</t>
  </si>
  <si>
    <t>X0018Q4GO7</t>
  </si>
  <si>
    <t>T1045-GREEN-S</t>
  </si>
  <si>
    <t>Women's Suede Poncho Fringe Jackets Green Small T1045</t>
  </si>
  <si>
    <t>X001JETWJR</t>
  </si>
  <si>
    <t>X001MULCQJ</t>
  </si>
  <si>
    <t>D5299-BERRY-M</t>
  </si>
  <si>
    <t>Annabelle U.S.A Womens V Neck Solid Knit Loose Aline Dress Red Berry Medium D5299</t>
  </si>
  <si>
    <t>X001FQN50L</t>
  </si>
  <si>
    <t>P9000X-BRICK-2XL</t>
  </si>
  <si>
    <t>Annabelle Women's Comfy Harem Jogger Pants XX-Large Brick Red P9000X</t>
  </si>
  <si>
    <t>X001CVSXQP</t>
  </si>
  <si>
    <t>P9013-BLACK-L</t>
  </si>
  <si>
    <t>Annabelle Women's Comfortable Loose Fit Big Floral Print Harem Pants Navy Large P9013</t>
  </si>
  <si>
    <t>X0019ELFPL</t>
  </si>
  <si>
    <t>D5004-BLACK-S</t>
  </si>
  <si>
    <t>Annabelle Women's Tunic 3/4 Sleeve Oversized Dress Tunic Top Black Small D5004</t>
  </si>
  <si>
    <t>X001LT3KRP</t>
  </si>
  <si>
    <t>D5259-EGGPLANT-M</t>
  </si>
  <si>
    <t>Annabelle Womens Scoop Neckline 3/4 Sleeve Solid Unbalanced Hem Swing Dress Purple Eggplant Medium D5259</t>
  </si>
  <si>
    <t>X001DJIRG7</t>
  </si>
  <si>
    <t>X0019FIPO9</t>
  </si>
  <si>
    <t>D5066-DENIM-M</t>
  </si>
  <si>
    <t>Women's Boho Floral Tassel Tie High-Low Dress Denim Medium D5066</t>
  </si>
  <si>
    <t>X001GBKP6H</t>
  </si>
  <si>
    <t>X001FQMXM7</t>
  </si>
  <si>
    <t>X001FQ2W37</t>
  </si>
  <si>
    <t>X001FY66GN</t>
  </si>
  <si>
    <t>S9010X-JADE-3XL</t>
  </si>
  <si>
    <t>Womens Fold Over Waistband Comfy A Line Flowly Midi Plus Size Skirts With Side Pockets 3X-Large Jade S9010X</t>
  </si>
  <si>
    <t>X001B2R6NL</t>
  </si>
  <si>
    <t>T1093-CHARCOAL-S</t>
  </si>
  <si>
    <t>Women's Draped Long Vest Knit Cardigan With Side Pockets Charcoal Small T1093</t>
  </si>
  <si>
    <t>X001DBMTYV</t>
  </si>
  <si>
    <t>J8004-HGREY-XL</t>
  </si>
  <si>
    <t>Annabelle Women's Comfy Rayon Solid Color Sleeveless Harem Jumpsuits Heather Grey X-Large J8004A</t>
  </si>
  <si>
    <t>X001MTMSJF</t>
  </si>
  <si>
    <t>D5299P-TAUPEGREY-3XL</t>
  </si>
  <si>
    <t>Annabelle U.S.A Women More To Love Basic Long Sleeve A Line Tunic Shirt Dress Taupe Grey 3X-Large D5299P</t>
  </si>
  <si>
    <t>X001GMR83J</t>
  </si>
  <si>
    <t>D5211X-BEIGE-2XL</t>
  </si>
  <si>
    <t>Annabelle Women's Comfy 3/4 Sleeve A-Line Trapeze Scoop Neck Swing Plus Size Dresses With Pockets Beige 2X-Large D5211</t>
  </si>
  <si>
    <t>X001LT7GN9</t>
  </si>
  <si>
    <t>D5292-NAVY-S</t>
  </si>
  <si>
    <t>Annabelle Womens Casual 3/4 Sleeve Side Pocket Casual Loose Ruffled Shirt Dress Blue Navy Small D5292</t>
  </si>
  <si>
    <t>X001GBUWY7</t>
  </si>
  <si>
    <t>X001KJIHH9</t>
  </si>
  <si>
    <t>X001J69669</t>
  </si>
  <si>
    <t>D5210-HUNTERGREEN-S</t>
  </si>
  <si>
    <t>Annabelle Women's Casual Short Sleeve Curved Hem Split Pocket Maxi Dresses With Pockets Small Hunter Green D5210</t>
  </si>
  <si>
    <t>X001FQMXL3</t>
  </si>
  <si>
    <t>P9000-NAVY-M</t>
  </si>
  <si>
    <t>Annabelle Women's Comfy Harem Jogger Pants Medium Navy P9000</t>
  </si>
  <si>
    <t>X001FYGRET</t>
  </si>
  <si>
    <t>X001LCE0QH</t>
  </si>
  <si>
    <t>X001BGGVQF</t>
  </si>
  <si>
    <t>J8002-CORALBLUE-L</t>
  </si>
  <si>
    <t>Annabelle V Neck Harem Pants Jumpsuit Overalls For Women Coral Blue Large J8002</t>
  </si>
  <si>
    <t>X001KBZBT9</t>
  </si>
  <si>
    <t>X001LS830Z</t>
  </si>
  <si>
    <t>D5259X-EGGPLANT-XL</t>
  </si>
  <si>
    <t>Annabelle Women's More To Love Sizes Solid 3/4 Sleeves Side Pocket Casual Asymmetrical Shirt Dress Purple Eggplant X-Large D5259X</t>
  </si>
  <si>
    <t>X001JY10XX</t>
  </si>
  <si>
    <t>D5211X-HUNTERGREEN-XL</t>
  </si>
  <si>
    <t>Annabelle Women's Round Neck 3/4 Sleeve A Line Pocket Swing Dress X-Large Hunter Green D5211X</t>
  </si>
  <si>
    <t>X001GPF3ER</t>
  </si>
  <si>
    <t>X001GPDUUV</t>
  </si>
  <si>
    <t>X001GZSVY1</t>
  </si>
  <si>
    <t>X001J6LBJJ</t>
  </si>
  <si>
    <t>X001FGKC9X</t>
  </si>
  <si>
    <t>D5187X-HEATHERGREY-XL</t>
  </si>
  <si>
    <t>Annabelle Women's Casual Racerback Tank Top Sleeveless Long Maxi Dresses Plus Size X-Large Heather Grey D5187X</t>
  </si>
  <si>
    <t>X001GPDVN7</t>
  </si>
  <si>
    <t>D5213-TAUPEGREY-S</t>
  </si>
  <si>
    <t>Annabelle Women's Comfy Short Sleeve Scoop Neck Swing Dresses With Pockets Small Brown Taupe Grey D5213</t>
  </si>
  <si>
    <t>X001MUNCWB</t>
  </si>
  <si>
    <t>D5299P-NAVY-2XL</t>
  </si>
  <si>
    <t>Annabelle U.S.A Womens Plus Size V-Neck Solid Long Sleeve Loose Mini Dress Navy 2X-Large D5299P</t>
  </si>
  <si>
    <t>X00187ZGPJ</t>
  </si>
  <si>
    <t>S9000-BURGUNDY-L</t>
  </si>
  <si>
    <t>Annabelle Women's High Waist Asymmetrical Hem Maxi Skirts Red Burgundy Large</t>
  </si>
  <si>
    <t>X001E6DWN7</t>
  </si>
  <si>
    <t>J8002X-MAUVE-2XL</t>
  </si>
  <si>
    <t>Annabelle Women's Long Sleeve Comfy Harem Jumpsuit Romper With Pockets Pink Mauve XX-Large J8002X</t>
  </si>
  <si>
    <t>X001MLULRT</t>
  </si>
  <si>
    <t>X001LJ97UJ</t>
  </si>
  <si>
    <t>D5276B-GARNET-L</t>
  </si>
  <si>
    <t>Annabelle Women's Porcelain Patterned Round Neck Quarter-Sleeve Uneven Pocket Dresses Burgundy Garnet Large D5276B</t>
  </si>
  <si>
    <t>X001J6ZACX</t>
  </si>
  <si>
    <t>X001NNNSSP</t>
  </si>
  <si>
    <t>D5296-GREY-S</t>
  </si>
  <si>
    <t>Annabelle Women's Casual Scoop Neck Split Maxi Dress With Pockets Small Grey D5296</t>
  </si>
  <si>
    <t>X00196LDY7</t>
  </si>
  <si>
    <t>D5090-BLACK-M</t>
  </si>
  <si>
    <t>Women's Mock Neck Long Sleeve Knot Front Cocktail Dress Black Medium D5090</t>
  </si>
  <si>
    <t>X001J856B1</t>
  </si>
  <si>
    <t>TA20000-EGGPLANT-S</t>
  </si>
  <si>
    <t>Julia Front Lace Up V Neck Printed Short Sleeve Graphic T Shirt Top Tunics Junior Sizes Small Purple Eggplant TA20000</t>
  </si>
  <si>
    <t>X001K1JDDT</t>
  </si>
  <si>
    <t>D5227X-OLIVE-XL</t>
  </si>
  <si>
    <t>Annabelle Women's 3/4 Sleeve A Line Babydoll Pocket Swing Dress Plus Size X-Large Olive D5227X</t>
  </si>
  <si>
    <t>X001LT7XMN</t>
  </si>
  <si>
    <t>X001GN2IRT</t>
  </si>
  <si>
    <t>X001K2VFZR</t>
  </si>
  <si>
    <t>X001MICF8P</t>
  </si>
  <si>
    <t>X001LTCNKP</t>
  </si>
  <si>
    <t>X001G62OZR</t>
  </si>
  <si>
    <t>X0018GDN41</t>
  </si>
  <si>
    <t>D5038-BLACK-M</t>
  </si>
  <si>
    <t>Annabelle Women's Short Sleeve Flowy Ruffle Casual Dress Black Medium D5038</t>
  </si>
  <si>
    <t>X0019F3JB3</t>
  </si>
  <si>
    <t>D5078-ANTHRA-S</t>
  </si>
  <si>
    <t>Annabelle Women's Long Sleeve Asymmetrical Drape Short Mini Dress Purple Anthra Small D5078</t>
  </si>
  <si>
    <t>X001LM7SJN</t>
  </si>
  <si>
    <t>D5281B-WINE-S</t>
  </si>
  <si>
    <t>Annabelle Women's Floral Print 3/4 Sleeve Flowy Long Maxi Dress Red Wine Small D5281B</t>
  </si>
  <si>
    <t>X001NN6S73</t>
  </si>
  <si>
    <t>D5316P-2XLERLOT-3XL</t>
  </si>
  <si>
    <t>Annabelle Women's Plus Size Boho Medallion Floral Maxi Dress With Pockets XXX-Large Merlot D5316</t>
  </si>
  <si>
    <t>X001KVKPQN</t>
  </si>
  <si>
    <t>P9010X-BEIGE-3XL</t>
  </si>
  <si>
    <t>Annabelle Womens High Waisted Foldover Band Wide Leg Palazzo Pants With Side Pockets Plus Size Beige 3X-Large P9010X</t>
  </si>
  <si>
    <t>X001GPH4OJ</t>
  </si>
  <si>
    <t>X001K61UFN</t>
  </si>
  <si>
    <t>D5232B-TEAL-M</t>
  </si>
  <si>
    <t>Annabelle Women's Casual 3/4 Sleeve A Line Pocket Swing Floral Print Dress Medium Teal D5232B</t>
  </si>
  <si>
    <t>X001K60FDL</t>
  </si>
  <si>
    <t>X001GMJG4N</t>
  </si>
  <si>
    <t>D5211-HGREY-M</t>
  </si>
  <si>
    <t>Annabelle Women's Comfy 3/4 Sleeve A-Line Trapeze Scoop Neck Swing Dresses With Pockets Heather Grey Medium D5211</t>
  </si>
  <si>
    <t>X001GBW2BN</t>
  </si>
  <si>
    <t>X001MJ2V1Z</t>
  </si>
  <si>
    <t>X001LFGW7J</t>
  </si>
  <si>
    <t>D5261B-BLACK-M</t>
  </si>
  <si>
    <t>Annabelle Womens Wrapped Front Vneck 3/4 Sleeves Pleated Loose Maxi Dresses With Floral Print Black Medium D5261B</t>
  </si>
  <si>
    <t>X001FHXO9H</t>
  </si>
  <si>
    <t>D5187X-OFFWHITE-3XL</t>
  </si>
  <si>
    <t>Annabelle Women's Casual Racerback Tank Top Sleeveless Long Plus Size Maxi Dresses 3X-Large Off White D5187X</t>
  </si>
  <si>
    <t>X001G5X871</t>
  </si>
  <si>
    <t>X001NNNWEF</t>
  </si>
  <si>
    <t>D5296-BLACK-L</t>
  </si>
  <si>
    <t>Annabelle Women's Summer Beach Side Slit Maxi Dress With Pockets Large Black D5296</t>
  </si>
  <si>
    <t>X001GPH8I1</t>
  </si>
  <si>
    <t>X001K12NDL</t>
  </si>
  <si>
    <t>J8004X-DARKRED-2XL</t>
  </si>
  <si>
    <t>Annabelle Women's Comfy Rayon Solid Color Sleeveless Harem Jumpsuits Dark Red 2X-Large J8004X</t>
  </si>
  <si>
    <t>X001K1G0T9</t>
  </si>
  <si>
    <t>X001H4PCTX</t>
  </si>
  <si>
    <t>X001H6YFHL</t>
  </si>
  <si>
    <t>D5187RX-JADE-2XL</t>
  </si>
  <si>
    <t>Annabelle Women's Casual Solid Tank Top Maxi Long Dress 2X-Large Jade D5187RX</t>
  </si>
  <si>
    <t>X001GPDUVF</t>
  </si>
  <si>
    <t>D5212-HGREY-M</t>
  </si>
  <si>
    <t>Annabelle Women's 3/4 Sleeve Casual Loose Fit Maxi Dresses With Side Pockets Medium Heather Grey D5212</t>
  </si>
  <si>
    <t>X001KGR0SJ</t>
  </si>
  <si>
    <t>PC7016B-ROYAL-S</t>
  </si>
  <si>
    <t>Annabelle Women's Comfy Printed Harem Jogger Pants Watercolor Print Royal Blue Small PC7016B</t>
  </si>
  <si>
    <t>X001LT68J7</t>
  </si>
  <si>
    <t>D5259X-NAVY-2XL</t>
  </si>
  <si>
    <t>Annabelle Womens Plus-Size Round Neck Solid Casual Unbalanced Hem T-Shirt Dresses Blue Navy 2X-Large D5259X</t>
  </si>
  <si>
    <t>X001LQ6F93</t>
  </si>
  <si>
    <t>X001F50VK9</t>
  </si>
  <si>
    <t>X001FQNIWV</t>
  </si>
  <si>
    <t>X001MMWVDF</t>
  </si>
  <si>
    <t>D5285B-BLACK-S</t>
  </si>
  <si>
    <t>Annabelle Womens Floral Print Irregular Hemline 3/4 Sleeve Tunic Swing Dress Small Black D5285B</t>
  </si>
  <si>
    <t>X001FQM6GZ</t>
  </si>
  <si>
    <t>P9000X-SLATE-XL</t>
  </si>
  <si>
    <t>Annabelle Women's Comfy Harem Jogger Pants X-Large Slate Grey P9000X</t>
  </si>
  <si>
    <t>X001EY1W5T</t>
  </si>
  <si>
    <t>X001MMZBFZ</t>
  </si>
  <si>
    <t>X001KHQ12T</t>
  </si>
  <si>
    <t>JC6020B-ROYAL-L</t>
  </si>
  <si>
    <t>Annabelle Women's Hawaiin Printed 3/4 Sleeves Harem Jumpsuits Tropical Print Royal Blue Large JC6020B</t>
  </si>
  <si>
    <t>X001LQ5T9P</t>
  </si>
  <si>
    <t>X001NNHPGV</t>
  </si>
  <si>
    <t>X001KN2A05</t>
  </si>
  <si>
    <t>D5265-MIDGREY-M</t>
  </si>
  <si>
    <t>Annabelle Women's Solid Color V-Neck Back Cut Out Quarter Sleeve Maxi Pocket Dresses Mid Grey Medium D5265</t>
  </si>
  <si>
    <t>X001NO1219</t>
  </si>
  <si>
    <t>X001KVMXDL</t>
  </si>
  <si>
    <t>X001J8YXJ7</t>
  </si>
  <si>
    <t>P9030B-SAND-XL</t>
  </si>
  <si>
    <t>Annabelle Women's Fold Over Waistband Comfortable Lounge Pants With Side Pockets Elephant Print Sand X-Large P9030B</t>
  </si>
  <si>
    <t>X001EXEURH</t>
  </si>
  <si>
    <t>J8002-HUNTERGREEN-M</t>
  </si>
  <si>
    <t>Annabelle Women's Long Sleeve Comfy Harem Jumpsuit Overall Rompers With Pockets Hunter Green Medium J8002</t>
  </si>
  <si>
    <t>X001BV6HCX</t>
  </si>
  <si>
    <t>X001DL3H5B</t>
  </si>
  <si>
    <t>S9005X-RED-3X</t>
  </si>
  <si>
    <t>Annabelle Women's Plus Size Fold Over Waistband Comfortable Midi Skirts With Side Pokcets Red 3X S9005X</t>
  </si>
  <si>
    <t>X001LQ5VQL</t>
  </si>
  <si>
    <t>D5284B-BLACK-M</t>
  </si>
  <si>
    <t>Annabelle Womens Comfy Flower Printed High-Neck 3/4 Sleeves Uneven Hem Loose Dress With Pocket Black Medium D5284B</t>
  </si>
  <si>
    <t>X001KOJT17</t>
  </si>
  <si>
    <t>D5239-GINGER-L</t>
  </si>
  <si>
    <t>Annabelle Women's Solid Color Scoop Neck Long Sleeve A-Line Pocket Swing Dress Pink Ginger Large D5239</t>
  </si>
  <si>
    <t>X001LFICLN</t>
  </si>
  <si>
    <t>D5275B-OLIVE-S</t>
  </si>
  <si>
    <t>Annabelle Women's Flower Printed Uneven Hem 3/4 Sleeve Swing Dress With Side Pockets Floral Print Olive Small D5275B</t>
  </si>
  <si>
    <t>X001LMSLOJ</t>
  </si>
  <si>
    <t>D5281B-MAUVE-S</t>
  </si>
  <si>
    <t>Annabelle Women's Floral Print 3/4 Sleeve Flowy Long Maxi Dress Pink Mauve Small D5281B</t>
  </si>
  <si>
    <t>X001E4IYTB</t>
  </si>
  <si>
    <t>X001EY1VOV</t>
  </si>
  <si>
    <t>J8002-MARSALA-M</t>
  </si>
  <si>
    <t>Annabelle Women's Long Sleeve Comfy Harem Jumpsuit Overall Rompers With Pockets Marsala Medium J8002</t>
  </si>
  <si>
    <t>X001FYGCBR</t>
  </si>
  <si>
    <t>P9010-JADE-S</t>
  </si>
  <si>
    <t>Annabelle Women's Fold Over Waistband Comfortable Lounge Pants With Side Pockets Small Jade P9010</t>
  </si>
  <si>
    <t>X001KM6PCP</t>
  </si>
  <si>
    <t>D5265-GINGER-L</t>
  </si>
  <si>
    <t>Annabelle Women's Solid Color V-Neck Back Cut Out Quarter Sleeve Maxi Pocket Dresses Pink Ginger Large D5265</t>
  </si>
  <si>
    <t>X001MUPPT9</t>
  </si>
  <si>
    <t>D5299-BLACK-M</t>
  </si>
  <si>
    <t>Annabelle U.S.A Womens V Neck Solid Knit Uneven Hem Loose Aline Dress Black Medium D5299</t>
  </si>
  <si>
    <t>X001GQ3W5X</t>
  </si>
  <si>
    <t>D5210X-DARKRED-3XL</t>
  </si>
  <si>
    <t>Annabelle Women's Casual Short Sleeve Curved Hem Split Pocket Maxi Dresses With Pockets 3X-Large Dark Red D5210X</t>
  </si>
  <si>
    <t>X001J6966J</t>
  </si>
  <si>
    <t>X00190R60D</t>
  </si>
  <si>
    <t>D5090-OLIVE-M</t>
  </si>
  <si>
    <t>Women's Mock Neck Long Sleeve Knot Front Cocktail Dress Olive Medium D5090</t>
  </si>
  <si>
    <t>X001KN1ITJ</t>
  </si>
  <si>
    <t>D5265X-NAVY-3XL</t>
  </si>
  <si>
    <t>Annabelle Women's Solid Color V-Neck Back Cutout Quarter Sleeve Maxi Dress With Pockets Blue Navy 3X-Large D5265X</t>
  </si>
  <si>
    <t>X001FY3I23</t>
  </si>
  <si>
    <t>X001GN1BKJ</t>
  </si>
  <si>
    <t>D5211X-NAVY-XL</t>
  </si>
  <si>
    <t>Annabelle Women's Comfy 3/4 Sleeve A-Line Trapeze Scoop Neck Swing Dresses Plus Size With Pockets Blue Navy X-Large D5211</t>
  </si>
  <si>
    <t>X001GBYSP1</t>
  </si>
  <si>
    <t>P9023-ROYAL-XL</t>
  </si>
  <si>
    <t>Annabelle Women's Fold Over Waist Wide Leg Culotte Gaucho Capri Pants X-Large Royal Blue P9023</t>
  </si>
  <si>
    <t>X0019KMZ31</t>
  </si>
  <si>
    <t>D5066-DENIM-L</t>
  </si>
  <si>
    <t>Women's Boho Floral Tassel Tie High-Low Dress Denim Large D5066</t>
  </si>
  <si>
    <t>X001FQ2JVR</t>
  </si>
  <si>
    <t>X0018HEWKT</t>
  </si>
  <si>
    <t>D5081-HUNTERGREEN-L</t>
  </si>
  <si>
    <t>Annabelle Women's 3/4 Sleeve Mini Skirt Comfy Back Tied Dress With Pockets Hunter Green Large D5081</t>
  </si>
  <si>
    <t>X001KMZYEP</t>
  </si>
  <si>
    <t>D5265X-DENIM-2XL</t>
  </si>
  <si>
    <t>Annabelle Women's Solid Color V-Neck Back Cut Out Quarter Sleeve Maxi Pocket Dresses Blue Denim 2X-Large D5265X</t>
  </si>
  <si>
    <t>X001LS82KL</t>
  </si>
  <si>
    <t>D5259X-HUNTERGREEN-2XL</t>
  </si>
  <si>
    <t>Annabelle Womens Curve Sizes Round Neck Solid Basic Uneven Hemline Side Pockets Tshirt Dresses Hunter Green 2X-Large D5259X</t>
  </si>
  <si>
    <t>X001AY0PTH</t>
  </si>
  <si>
    <t>D5108-BLACK-S</t>
  </si>
  <si>
    <t>Annabelle Women's Loose V-Neck Back Cutout Dress Black Small D5108</t>
  </si>
  <si>
    <t>X001CY5K1D</t>
  </si>
  <si>
    <t>X001NN1C1Z</t>
  </si>
  <si>
    <t>D5307P-BLACK-3XL</t>
  </si>
  <si>
    <t>Annabelle Women's Plus Size Off Shoulder 3/4 Bell Sleeve A Line Pocket Dresses 3X-Large Black D5307P</t>
  </si>
  <si>
    <t>X001NPV9IJ</t>
  </si>
  <si>
    <t>X001L4VYQJ</t>
  </si>
  <si>
    <t>D5248B-HUNTERGREEN-XL</t>
  </si>
  <si>
    <t>Annabelle Women's Solid Wide Round Neck Long Sleeve Curved Hem Maxi Dresses With Pockets Plus Size Hunter Green X-Large D5248B</t>
  </si>
  <si>
    <t>X001K32KZF</t>
  </si>
  <si>
    <t>X001F47LBH</t>
  </si>
  <si>
    <t>D5185X-OFFWHITE-3XL</t>
  </si>
  <si>
    <t>Annabelle Women's 3/4 Sleeve Long Maxi Dresses With Side Pockets Plus Size XXX-Large Off White D5185X</t>
  </si>
  <si>
    <t>X001LT68HT</t>
  </si>
  <si>
    <t>D5259-BLACK-S</t>
  </si>
  <si>
    <t>Annabelle Womens Solid 3/4 Sleeve Side Pocket Casual Asymmetrical Dress Black Small D5259</t>
  </si>
  <si>
    <t>X001GPCGTH</t>
  </si>
  <si>
    <t>D5210-PURPLISH-L</t>
  </si>
  <si>
    <t>Annabelle Women's Casual Short Sleeve Curved Hem Split Pocket Maxi Dresses With Pockets Large Purple Purplish D5210</t>
  </si>
  <si>
    <t>X001KMZPY9</t>
  </si>
  <si>
    <t>D5265-MOCHA-L</t>
  </si>
  <si>
    <t>Annabelle Women's Solid Color V-Neck Back Cut Out Quarter Sleeve Maxi Dress With Pockets Brown Mocha Large D5265</t>
  </si>
  <si>
    <t>X001GPVV5H</t>
  </si>
  <si>
    <t>D5212-TAUPEGREY-S</t>
  </si>
  <si>
    <t>Annabelle Women's 3/4 Sleeve Casual Loose Fit Maxi Dresses With Side Pockets Small Taupe Grey D5212</t>
  </si>
  <si>
    <t>X001NN7237</t>
  </si>
  <si>
    <t>D5296P-GINGER-3XL</t>
  </si>
  <si>
    <t>Annabelle Women's Plus Size Scoop Neck Plain Side Slit Evening Maxi Dresses With Pockets XXX-Large Ginger D5296</t>
  </si>
  <si>
    <t>X001H757KJ</t>
  </si>
  <si>
    <t>D5185X-DARKRED-XL</t>
  </si>
  <si>
    <t>Annabelle Women's 3/4 Sleeve Long Maxi Dresses With Side Pockets X-Large Dark Red D5185X</t>
  </si>
  <si>
    <t>X001MN1HZR</t>
  </si>
  <si>
    <t>D5322-NAVY-L</t>
  </si>
  <si>
    <t>Annabelle Women's Colorblock Round Neck Long Sleeve Stripe Side Pockets Skater Dress Navy Large D5322</t>
  </si>
  <si>
    <t>X001K1HUTX</t>
  </si>
  <si>
    <t>X001E8JC7F</t>
  </si>
  <si>
    <t>X001K32A2X</t>
  </si>
  <si>
    <t>X001LT51UJ</t>
  </si>
  <si>
    <t>D5258X-MIDGREY-3XL</t>
  </si>
  <si>
    <t>Annabelle Women's Curve Size Basic Scoop-Neck Back Slit Loose Long Maxi Dress Charcoal Mid Grey 3X-Large D5258X</t>
  </si>
  <si>
    <t>X001GTUHJT</t>
  </si>
  <si>
    <t>D5187R-ROYALBLUE-M</t>
  </si>
  <si>
    <t>Annabelle Women's Casual Racerback Tank Top Sleeveless Long Maxi Dresses Medium Royal Blue D5187</t>
  </si>
  <si>
    <t>X001H72MFH</t>
  </si>
  <si>
    <t>D5185-BEIGE-S</t>
  </si>
  <si>
    <t>Annabelle Women's 3/4 Sleeve Long Maxi Dresses With Side Pockets Small Beige D5185</t>
  </si>
  <si>
    <t>X001GBH213</t>
  </si>
  <si>
    <t>X001LT6YT1</t>
  </si>
  <si>
    <t>D5292P-DENIM-2XL</t>
  </si>
  <si>
    <t>Annabelle Womens Plus Sizes Round-Neck Solid Casual High-Lo Ruffle Hem Dresses With Side Pockets Blue Denim 2X-Large D5292P</t>
  </si>
  <si>
    <t>X001FHXO97</t>
  </si>
  <si>
    <t>D5187-MAUVE-L</t>
  </si>
  <si>
    <t>Annabelle Women's Casual Racerback Tank Top Sleeveless Long Maxi Dresses Large Mauve Pink D5187</t>
  </si>
  <si>
    <t>X0019CVRGF</t>
  </si>
  <si>
    <t>D5090-BURGUNDY-L</t>
  </si>
  <si>
    <t>Women's Mock Neck Long Sleeve Knot Front Cocktail Dress Burgundy Large D5090</t>
  </si>
  <si>
    <t>X001LS9AMP</t>
  </si>
  <si>
    <t>D5258-DARKRED-M</t>
  </si>
  <si>
    <t>Annabelle Womens Basic Round Neck Solid Casual Side Pocket Draped Maxi Dresses Dark Red Medium D5258</t>
  </si>
  <si>
    <t>X001LQ5O59</t>
  </si>
  <si>
    <t>D5283B-BLACK-M</t>
  </si>
  <si>
    <t>Annabelle Women's 3/4 Sleeve Long Pleated Maxi Dresses With Side Pockets Medium Floral Print Black D5283B</t>
  </si>
  <si>
    <t>X0018PDA9F</t>
  </si>
  <si>
    <t>T1052-BLUE-M</t>
  </si>
  <si>
    <t>Annabelle Women's Long Sleeves Comfy Two Tone Tunic Dress Tops Blue Medium T1052</t>
  </si>
  <si>
    <t>X001GQ5HQF</t>
  </si>
  <si>
    <t>D5210X-BURGUNDY-2XL</t>
  </si>
  <si>
    <t>Annabelle Women's Casual Short Sleeve Curved Hem Split Pocket Maxi Dresses With Pockets 2X-Large Burgundy D5210X</t>
  </si>
  <si>
    <t>X001C0I5IH</t>
  </si>
  <si>
    <t>J8002-CHARCOAL-XL</t>
  </si>
  <si>
    <t>Annabelle Women's Long Sleeve Comfy Harem Jumpsuit Romper With Pockets Two Tone Charcoal Mid Grey X-Large J8002X</t>
  </si>
  <si>
    <t>X001NKNPT5</t>
  </si>
  <si>
    <t>X0018GDMYR</t>
  </si>
  <si>
    <t>D5081-BLACK-S</t>
  </si>
  <si>
    <t>Annabelle Women's 3/4 Sleeve Mini Skirt Comfy Back Tied Dress With Pockets Black Small D5081</t>
  </si>
  <si>
    <t>X001FI12A9</t>
  </si>
  <si>
    <t>D5187X-ROYALBLUE-XL</t>
  </si>
  <si>
    <t>Annabelle Women's Casual Racerback Tank Top Sleeveless Long Plus Size Maxi Dresses X-Large Royal Blue D5187X</t>
  </si>
  <si>
    <t>X001J6HT5J</t>
  </si>
  <si>
    <t>X001NMTWCH</t>
  </si>
  <si>
    <t>D5316-MERLOT-L</t>
  </si>
  <si>
    <t>Annabelle Women's Boho Medallion Floral Maxi Dress With Pockets Large Merlot D5316</t>
  </si>
  <si>
    <t>X001DN33LR</t>
  </si>
  <si>
    <t>J8004X-MUSTARD-3XL</t>
  </si>
  <si>
    <t>Annabelle Women's Comfy Rayon Solid Color Sleeveless Harem Jumpsuits Yellow Mustard XXX-Large J8004X</t>
  </si>
  <si>
    <t>X001K33QIP</t>
  </si>
  <si>
    <t>P9033B-BLACK-XL</t>
  </si>
  <si>
    <t>Annabelle Women's Comfy Pasley Print Elastic Waist Harem Jogger Pocket Pants Plus Size Ethnic Baroque Print Black X-Large P9033B</t>
  </si>
  <si>
    <t>X001J7XLW3</t>
  </si>
  <si>
    <t>TA20000-IVORY-M</t>
  </si>
  <si>
    <t>LOVEJ Julia Front Lace Up V Neck Printed Short Sleeve Graphic T Shirt Top Tunics Junior Sizes Medium Ivory TA20000</t>
  </si>
  <si>
    <t>X001E8JC7P</t>
  </si>
  <si>
    <t>J8002-MUSTARD-M</t>
  </si>
  <si>
    <t>Annabelle Women's Long Sleeve Comfy Harem Jumpsuit Romper With Pockets Yellow Mustard Medium J8002</t>
  </si>
  <si>
    <t>X001MMZYHP</t>
  </si>
  <si>
    <t>D5322-NAVY-S</t>
  </si>
  <si>
    <t>Annabelle Womens Contrasted Color Block Scoop Neck Long Sleeve Striped Pocket T-Shirt Dress Navy Small D5322</t>
  </si>
  <si>
    <t>X001JVY52J</t>
  </si>
  <si>
    <t>D5212X-ROYAL-2XL</t>
  </si>
  <si>
    <t>Annabelle Women's Casual 3/4 Sleeve Loose Fit Plus Size Maxi Dresses Royal Blue 2X-Large D5212X</t>
  </si>
  <si>
    <t>X001NN1C1P</t>
  </si>
  <si>
    <t>D5307P-HUNTERGREEN-3XL</t>
  </si>
  <si>
    <t>Annabelle Women's Plus Size Off Shoulder 3/4 Bell Sleeve A Line Pocket Dresses 3X-Large Hunter Green D5307P</t>
  </si>
  <si>
    <t>X001GOC9X1</t>
  </si>
  <si>
    <t>X001L4VYTL</t>
  </si>
  <si>
    <t>D5248B-PURPLISH-M</t>
  </si>
  <si>
    <t>Annabelle Women's Solid Wide Round Neck Long Sleeve Curved Hem Maxi Dresses With Pockets Purple Purplish Medium D5248B</t>
  </si>
  <si>
    <t>X001KUJ73V</t>
  </si>
  <si>
    <t>X0018GVA0P</t>
  </si>
  <si>
    <t>S9001-BURGUNDY-L</t>
  </si>
  <si>
    <t>Annabelle Women's Mermaid Sexy Flowy Skirts Burgundy Large S9001</t>
  </si>
  <si>
    <t>X001K1IEGV</t>
  </si>
  <si>
    <t>X001DJKSFF</t>
  </si>
  <si>
    <t>X001GXAHOP</t>
  </si>
  <si>
    <t>J8002X-JADE-3XL</t>
  </si>
  <si>
    <t>Annabelle Women's Long Sleeve Comfy Harem Jumpsuit Romper With Pockets Jade XXX-Large J8002X</t>
  </si>
  <si>
    <t>X001GPDUV5</t>
  </si>
  <si>
    <t>X001GBH1KP</t>
  </si>
  <si>
    <t>X001NM2U17</t>
  </si>
  <si>
    <t>D5369-ROYALBLUE-L</t>
  </si>
  <si>
    <t>Annabelle 3/4 Sleeve Scoop Neck Floral Print Casual A Line Dresses With Pockets Royal Large D5369</t>
  </si>
  <si>
    <t>X001H74V5V</t>
  </si>
  <si>
    <t>D5187R-MAGENTA-L</t>
  </si>
  <si>
    <t>Annabelle Women's Casual Solid Tank Top Maxi Long Dress Large Magenta D5187R</t>
  </si>
  <si>
    <t>X001MMN0OT</t>
  </si>
  <si>
    <t>X00182R279</t>
  </si>
  <si>
    <t>J80001-ARMY-S</t>
  </si>
  <si>
    <t>Annabelle Women's Short Sleeves Comfy Harem Jumpsuit Capri Olive Army Small J8001</t>
  </si>
  <si>
    <t>X001KQ8EU7</t>
  </si>
  <si>
    <t>D5239-DARKRED-M</t>
  </si>
  <si>
    <t>Annabelle Women's Solid Color Scoop Neck Long Sleeve A-Line Pocket Swing Dress Dark Red Medium D5239</t>
  </si>
  <si>
    <t>X001GPH4P3</t>
  </si>
  <si>
    <t>X001K1JCCV</t>
  </si>
  <si>
    <t>X001J88C3Z</t>
  </si>
  <si>
    <t>TA20000-IVORY-L</t>
  </si>
  <si>
    <t>LOVEJ Julia Front Lace Up V Neck Printed Short Sleeve Graphic T Shirt Top Tunics Junior Sizes Large Ivory TA20000</t>
  </si>
  <si>
    <t>X001GPVV4D</t>
  </si>
  <si>
    <t>D5212-MOCHA-S</t>
  </si>
  <si>
    <t>Annabelle Women's 3/4 Sleeve Casual Loose Fit Maxi Dresses With Side Pockets Small Mocha D5212</t>
  </si>
  <si>
    <t>X00195TVQF</t>
  </si>
  <si>
    <t>T1023-BLACK-S</t>
  </si>
  <si>
    <t>Women's V-Neck Wrap Front Long Sleeve Blouse Tops Black Small T1023</t>
  </si>
  <si>
    <t>X001D7HAD5</t>
  </si>
  <si>
    <t>J8004A-ANTHRA-XL</t>
  </si>
  <si>
    <t>Annabelle Women's Comfy Rayon Solid Color Sleeveless Harem Jumpsuits Purple Anthra X-Large J8004A</t>
  </si>
  <si>
    <t>X001FYFWHH</t>
  </si>
  <si>
    <t>X001GK9V1X</t>
  </si>
  <si>
    <t>P9018-IVORYMAUVE-M</t>
  </si>
  <si>
    <t>Annabelle Women's Comfy Printed Harem Jogger Pants Medium Ivory Mauve P9018</t>
  </si>
  <si>
    <t>X001GO2UWB</t>
  </si>
  <si>
    <t>X001FYEE49</t>
  </si>
  <si>
    <t>X001LQ5YYP</t>
  </si>
  <si>
    <t>D5290B-HUNTERGREEN-S</t>
  </si>
  <si>
    <t>Annabelle Women's Flower Paisley Print Scoop-Neck 3/4 Sleeve Pleated Mini Dress With Pockets Hunter Green Small D5290B</t>
  </si>
  <si>
    <t>X001H74P11</t>
  </si>
  <si>
    <t>D5187R-ANTHRA-L</t>
  </si>
  <si>
    <t>Annabelle Women's Casual Solid Tank Top Maxi Long Dress Large Anthra D5187R</t>
  </si>
  <si>
    <t>X001NJCTL1</t>
  </si>
  <si>
    <t>D5211-EGGPLANT-S</t>
  </si>
  <si>
    <t>Annabelle Womens Comfy Three-Quarter Sleeves A-Line Mini Swing Dress Small Eggplant D5211</t>
  </si>
  <si>
    <t>X0019PQALJ</t>
  </si>
  <si>
    <t>D5051-HEATHERGREYDARK-S</t>
  </si>
  <si>
    <t>Women's Long Sleeve Cold Shoulder Hi Low Dress Dark Heather Grey Small D5051</t>
  </si>
  <si>
    <t>X001KOT3TP</t>
  </si>
  <si>
    <t>X001KVOKAZ</t>
  </si>
  <si>
    <t>D5213-GINGER-L</t>
  </si>
  <si>
    <t>Annabelle Women's Solid Round Neck Short Sleeve A-Line Mini Swing Dress With Side Pockets Pink Ginger Large D5213</t>
  </si>
  <si>
    <t>X001MIFYM9</t>
  </si>
  <si>
    <t>D5185-LIGHTOLIVE-S</t>
  </si>
  <si>
    <t>Annabelle Women's 3/4 Sleeve Long Floor Length Dress With Side Pockets Small Light Olive D5185</t>
  </si>
  <si>
    <t>X001LFEBR7</t>
  </si>
  <si>
    <t>D5261B-TAUPE-S</t>
  </si>
  <si>
    <t>Annabelle Women's V-Neck Wrap Front Floral Print Pleated Side Pocket Maxi Dresses Pink Taupe Small D5261B</t>
  </si>
  <si>
    <t>X001LFJJN3</t>
  </si>
  <si>
    <t>X001MIPJ5V</t>
  </si>
  <si>
    <t>D5317-BLACK-S</t>
  </si>
  <si>
    <t>Annabelle Womens Solid 3/4 Sleeve Side Pocket Casual Curved Hem Dress Black Small D5317</t>
  </si>
  <si>
    <t>X001NPT391</t>
  </si>
  <si>
    <t>X0018PPBLP</t>
  </si>
  <si>
    <t>D5037-PINE-S</t>
  </si>
  <si>
    <t>Annabelle Women's Short Sleeves Asymmetrical Hem Long Tunic Dresses Green Pine Small D5037</t>
  </si>
  <si>
    <t>X001DJTPHH</t>
  </si>
  <si>
    <t>P9010X-LIGHTOLIVE-2X</t>
  </si>
  <si>
    <t>Annabelle Women's Plus Size Fold Over Waistband Comfy Lounge Pants With Side Pockets Light Olive 2X P9010X</t>
  </si>
  <si>
    <t>X001K1HRFZ</t>
  </si>
  <si>
    <t>X001JTKN45</t>
  </si>
  <si>
    <t>X001FYETAD</t>
  </si>
  <si>
    <t>S9010X-ASHMOCHA-2XL</t>
  </si>
  <si>
    <t>Annabelle Womens Fold Over Waistband Comfy A Line Flowly Midi Skirts With Side Pockets 2X-Large Ash Mocha S9010X</t>
  </si>
  <si>
    <t>X001GD63AR</t>
  </si>
  <si>
    <t>X001KJQ13B</t>
  </si>
  <si>
    <t>X001MIPJB5</t>
  </si>
  <si>
    <t>X001B3XOXB</t>
  </si>
  <si>
    <t>T1093-MOCHA-M</t>
  </si>
  <si>
    <t>Annabelle Women's Draped Long Vest Knit Cardigan With Side Pockets Mocha Medium T1093</t>
  </si>
  <si>
    <t>X001BN2ICJ</t>
  </si>
  <si>
    <t>X001MUON8X</t>
  </si>
  <si>
    <t>D5299-BERRY-S</t>
  </si>
  <si>
    <t>Annabelle U.S.A Womens Solid Long Sleeve Side Pocket Casual Tunic Mini Dress Red Berry Small D5299</t>
  </si>
  <si>
    <t>X001LQ56JD</t>
  </si>
  <si>
    <t>X001GBHSU3</t>
  </si>
  <si>
    <t>X001LT2SXH</t>
  </si>
  <si>
    <t>D5258-BLACK-S</t>
  </si>
  <si>
    <t>Annabelle Womens Solid Short Sleeve Side Pocket Casual Maxi Dress Black Small D5258</t>
  </si>
  <si>
    <t>X001J695XN</t>
  </si>
  <si>
    <t>X001LFIPOR</t>
  </si>
  <si>
    <t>X001H74P1V</t>
  </si>
  <si>
    <t>D5187RX-JADE-XL</t>
  </si>
  <si>
    <t>Annabelle Women's Casual Solid Tank Top Maxi Long Dress X-Large Jade D5187RX</t>
  </si>
  <si>
    <t>X001FHWLUF</t>
  </si>
  <si>
    <t>D5187-HEATHERGREY-M</t>
  </si>
  <si>
    <t>Annabelle Women's Casual Racerback Tank Top Sleeveless Long Maxi Dresses Medium Heather Grey D5187</t>
  </si>
  <si>
    <t>X00184VTUN</t>
  </si>
  <si>
    <t>X00196LEQT</t>
  </si>
  <si>
    <t>D5090-BURGUNDY-S</t>
  </si>
  <si>
    <t>Annabelle Women's Mock Neck Long Sleeve Knot Front Cocktail Dress Burgundy Small D5090</t>
  </si>
  <si>
    <t>X001JV2WYH</t>
  </si>
  <si>
    <t>X00190QOVF</t>
  </si>
  <si>
    <t>D5074-BURGUNDY-S</t>
  </si>
  <si>
    <t>Annabelle Women's Back Cut-Out Rib Knit Bodycon Midi Dress Burgundy Small D5074</t>
  </si>
  <si>
    <t>X001LFHJ6H</t>
  </si>
  <si>
    <t>D5261B-BLACK-S</t>
  </si>
  <si>
    <t>Annabelle Women's V-Neck Wrap Front Floral Print Pleated Side Pocket Maxi Dresses Pink Black Small D5261B</t>
  </si>
  <si>
    <t>X001LF5UZ9</t>
  </si>
  <si>
    <t>X001NPHRRV</t>
  </si>
  <si>
    <t>X001MJ3IZX</t>
  </si>
  <si>
    <t>D5317-BLACK-L</t>
  </si>
  <si>
    <t>Annabelle Women Basic Three-Quarter Sleeve Curve Hem Pleated Dress Black Large D5317</t>
  </si>
  <si>
    <t>X001D7HAEJ</t>
  </si>
  <si>
    <t>J8004A-RED-S</t>
  </si>
  <si>
    <t>Annabelle Women's Comfy Rayon Solid Color Sleeveless Harem Jumpsuits Red Small J8004A</t>
  </si>
  <si>
    <t>X001KHO275</t>
  </si>
  <si>
    <t>DC3117B-WHITEMULTI-XL</t>
  </si>
  <si>
    <t>Annabelle Women's Casual Short Sleeve Curved Hem Side Split Pocket Maxi Floral Print Dresses With Pockets X-Large White Multi DC3117B</t>
  </si>
  <si>
    <t>X001MIV63Z</t>
  </si>
  <si>
    <t>X001MUMRWR</t>
  </si>
  <si>
    <t>D5333-BLACK-L</t>
  </si>
  <si>
    <t>Annabelle U.S.A Women Floral Pattern Long Sleeve Soft Knit T-Shirt Dress Black Large D5333</t>
  </si>
  <si>
    <t>X001J6HS23</t>
  </si>
  <si>
    <t>X0019CW9NP</t>
  </si>
  <si>
    <t>D5041-MOCHA-S</t>
  </si>
  <si>
    <t>Women's Side Split Cold Shoulder Maxi Dress Mocha Small D5041</t>
  </si>
  <si>
    <t>X001GO2UZD</t>
  </si>
  <si>
    <t>X001KOT3SV</t>
  </si>
  <si>
    <t>D5239-DARKRED-L</t>
  </si>
  <si>
    <t>Annabelle Women's Solid Color Scoop Neck Long Sleeve A-Line Pocket Swing Dress Dark Red Large D5239</t>
  </si>
  <si>
    <t>X001KQ7TF3</t>
  </si>
  <si>
    <t>X001MVSVSP</t>
  </si>
  <si>
    <t>D5241B-BLACK-L</t>
  </si>
  <si>
    <t>Annabelle U.S.A Women Surplice V-Neckline 3/4 Sleeve Side Slit Long Solid Maxi Dress Black Large D5241B</t>
  </si>
  <si>
    <t>X001K1JWOT</t>
  </si>
  <si>
    <t>X001GORLQV</t>
  </si>
  <si>
    <t>X001LTD0Q1</t>
  </si>
  <si>
    <t>D5292P-BERRY-2XL</t>
  </si>
  <si>
    <t>Annabelle Womens Plus Size Round Neckline Solid Hilow Hemline Side Pockets Swing Dresses Red Berry 2X-Large D5292P</t>
  </si>
  <si>
    <t>X001NNM5BL</t>
  </si>
  <si>
    <t>D5296-BLACK-S</t>
  </si>
  <si>
    <t>Annabelle Women's Casual Scoop Neck Split Maxi Dress With Pockets Small Black D5296</t>
  </si>
  <si>
    <t>X001LFHA0R</t>
  </si>
  <si>
    <t>D5261B-TAUPE-XL</t>
  </si>
  <si>
    <t>Annabelle Women Flower Pattern Surplice Front Pocket Curve Hem Maxi Dresses Pink Taupe X-Large D5261B</t>
  </si>
  <si>
    <t>X001GPVV61</t>
  </si>
  <si>
    <t>D5212-NAVY-S</t>
  </si>
  <si>
    <t>Annabelle Women's 3/4 Sleeve Casual Loose Fit Maxi Dresses With Side Pockets Small Navy D5212</t>
  </si>
  <si>
    <t>X001MUNNAH</t>
  </si>
  <si>
    <t>D5299P-BERRY-3XL</t>
  </si>
  <si>
    <t>Annabelle U.S.A Women More To Love Basic Long Sleeve A Line Tunic Shirt Dress Red Berry 3X-Large D5299P</t>
  </si>
  <si>
    <t>X001NJCTLB</t>
  </si>
  <si>
    <t>D5211P-GINGER-3XL</t>
  </si>
  <si>
    <t>Annabelle Women's Plus Size Dresses Casual Three-Quarter Sleeve A Line Pocket Swing Dress 3X-Large Ginger D5211P</t>
  </si>
  <si>
    <t>X001GMJIIH</t>
  </si>
  <si>
    <t>D5211-MOCHA-L</t>
  </si>
  <si>
    <t>Annabelle Women's Comfy 3/4 Sleeve A-Line Trapeze Scoop Neck Swing Dresses With Pockets Brown Mocha Large D5211</t>
  </si>
  <si>
    <t>X001K67HK5</t>
  </si>
  <si>
    <t>DC3113B-OLIVE-M</t>
  </si>
  <si>
    <t>Annabelle Women's Long Sleeve Geo Print Maxi Dress With Side Pockets Tribal Print Olive Medium DC3113B</t>
  </si>
  <si>
    <t>X001GPCEFD</t>
  </si>
  <si>
    <t>X001JXYQ7V</t>
  </si>
  <si>
    <t>D5211X-ROYAL-XL</t>
  </si>
  <si>
    <t>Annabelle Women's Round Neck 3/4 Sleeve A Line Pocket Swing Dress X-Large Royal Blue D5211X</t>
  </si>
  <si>
    <t>X001MTMRU5</t>
  </si>
  <si>
    <t>D5299-EGGPLANT-M</t>
  </si>
  <si>
    <t>Annabelle U.S.A Womens V Neck Solid Knit Loose Aline Dress Purple Eggplant Medium D5299</t>
  </si>
  <si>
    <t>X001GPCF5H</t>
  </si>
  <si>
    <t>D5210-DARKRED-M</t>
  </si>
  <si>
    <t>Annabelle Women's Casual Short Sleeve Curved Hem Split Pocket Maxi Dresses With Pockets Medium Dark Red D5210</t>
  </si>
  <si>
    <t>X001KQ7OHV</t>
  </si>
  <si>
    <t>X00188XN8F</t>
  </si>
  <si>
    <t>X001LS82HJ</t>
  </si>
  <si>
    <t>D5259-HUNTERGREEN-M</t>
  </si>
  <si>
    <t>Annabelle Womens Round Neck Solid Basic Uneven Hemline Side Pockets Tshirt Dresses Hunter Green Medium D5259</t>
  </si>
  <si>
    <t>X001J6965P</t>
  </si>
  <si>
    <t>D5210-JAVA-M</t>
  </si>
  <si>
    <t>Annabelle Women's Casual Short Sleeve Curved Hem Split Pocket Maxi Dresses With Pockets Medium Brown Java D5210</t>
  </si>
  <si>
    <t>X001LCKBG5</t>
  </si>
  <si>
    <t>D5274B-PURPLISH-XL</t>
  </si>
  <si>
    <t>Annabelle Womens Casual Solid High Rounded Neck Loose Fit Flowy Knee High Dress With Side Pockets Purplish X-Large D5274B</t>
  </si>
  <si>
    <t>X001GPH3H7</t>
  </si>
  <si>
    <t>D5212-NAVY-M</t>
  </si>
  <si>
    <t>Annabelle Women's 3/4 Sleeve Casual Loose Fit Maxi Dresses With Side Pockets Medium Navy D5212</t>
  </si>
  <si>
    <t>X001KN2AO1</t>
  </si>
  <si>
    <t>D5265X-ASHMAUVE-XL</t>
  </si>
  <si>
    <t>Annabelle Women's Solid Color V-Neck Back Cutout Quarter Sleeve Maxi Dress With Pockets Pink Ash Mauve X-Large D5265X</t>
  </si>
  <si>
    <t>X001FQ2W2N</t>
  </si>
  <si>
    <t>P9000X-ANTHRA-2XL</t>
  </si>
  <si>
    <t>Annabelle Women's Comfy Harem Jogger Pants XX-Large Anthra Purple P9000X</t>
  </si>
  <si>
    <t>X001GBYSPV</t>
  </si>
  <si>
    <t>X0018ZHGLN</t>
  </si>
  <si>
    <t>D5037-BLACK-L</t>
  </si>
  <si>
    <t>Women's Short Sleeves Asymmetrical Hem Long Tunic Dresses Black Large D5037</t>
  </si>
  <si>
    <t>X001LJ87DR</t>
  </si>
  <si>
    <t>D5276B-GARNET-XL</t>
  </si>
  <si>
    <t>Annabelle Womens Porcelain Pattern High Neck 3/4 Sleeves Hidden Side Pocket Asymmetrical Printed Dress Burgundy Garnet X-Large D5276B</t>
  </si>
  <si>
    <t>X001L4Y9JN</t>
  </si>
  <si>
    <t>D5248B-BLACK-L</t>
  </si>
  <si>
    <t>Annabelle Women's Solid Wide Round Neck Long Sleeve Curved Hem Maxi Dresses With Pockets Black Large D5248B</t>
  </si>
  <si>
    <t>X001FYGQMH</t>
  </si>
  <si>
    <t>P9010-BURGUNDY-M</t>
  </si>
  <si>
    <t>Annabelle Women's Fold Over Waistband Comfortable Lounge Pants With Side Pockets Medium Burgundy P9010</t>
  </si>
  <si>
    <t>X001D5NYR3</t>
  </si>
  <si>
    <t>J8004A-RED-XL</t>
  </si>
  <si>
    <t>Annabelle Women's Comfy Rayon Solid Color Sleeveless Harem Jumpsuits Red X-Large J8004A</t>
  </si>
  <si>
    <t>X001FY82LP</t>
  </si>
  <si>
    <t>P9010-TAUPEGREY-L</t>
  </si>
  <si>
    <t>Annabelle Women's Fold Over Waistband Comfortable Lounge Pants With Side Pockets Large Taupe Grey P9010</t>
  </si>
  <si>
    <t>X001GPH33B</t>
  </si>
  <si>
    <t>X001F43CE7</t>
  </si>
  <si>
    <t>J8004X-ROYAL-XL</t>
  </si>
  <si>
    <t>Annabelle Women's Comfy Rayon Solid Color Sleeveless Harem Jumpsuits Royal Blue X-Large J8004x</t>
  </si>
  <si>
    <t>X001KP9Z33</t>
  </si>
  <si>
    <t>D5239-DENIM-M</t>
  </si>
  <si>
    <t>Annabelle Women's Solid Color Scoopneck Long Sleeve A-Line Pocket Swing Dress Blue Denim Medium D5239</t>
  </si>
  <si>
    <t>X001KHUVQV</t>
  </si>
  <si>
    <t>JC6020B-ROYAL-M</t>
  </si>
  <si>
    <t>Annabelle Women's Open Back Tropical Pattern Quarter Sleeves Baggy Jumpsuit Royal Blue Medium JC6020B</t>
  </si>
  <si>
    <t>X001MJ2Z2P</t>
  </si>
  <si>
    <t>X00188BNG9</t>
  </si>
  <si>
    <t>S9000-BURGUNDY-S</t>
  </si>
  <si>
    <t>Annabelle Women's High Waist Asymmetrical Hem Maxi Skirts Red Burgundy Small</t>
  </si>
  <si>
    <t>X001MJ7UTD</t>
  </si>
  <si>
    <t>X0019LJ3RL</t>
  </si>
  <si>
    <t>D5024-DARKOLIVE-S</t>
  </si>
  <si>
    <t>Women's Boho Off The Shoulder Maxi Dress Green Dark Olive Small D5024</t>
  </si>
  <si>
    <t>X001J6HS2D</t>
  </si>
  <si>
    <t>D5210-ANTHRA-L</t>
  </si>
  <si>
    <t>Annabelle Women's Casual Short Sleeve Curved Hem Split Pocket Maxi Dresses With Pockets Large Purple Anthra D5210</t>
  </si>
  <si>
    <t>X001FQ4JXD</t>
  </si>
  <si>
    <t>X001JY0BW9</t>
  </si>
  <si>
    <t>D5211-SLATE-M</t>
  </si>
  <si>
    <t>Annabelle Women's Round Neck 3/4 Sleeve A Line Pocket Swing Dress Medium Slate D5211</t>
  </si>
  <si>
    <t>X001GBXOFB</t>
  </si>
  <si>
    <t>X001J7XMOF</t>
  </si>
  <si>
    <t>TA20000-CEMENT-S</t>
  </si>
  <si>
    <t>Julia Front Lace Up V Neck Printed Short Sleeve Graphic T Shirt Top Tunics Junior Sizes Small Grey Cement TA20000</t>
  </si>
  <si>
    <t>X001GQ1KPR</t>
  </si>
  <si>
    <t>D5212X-MGREY-XL</t>
  </si>
  <si>
    <t>Annabelle Women's 3/4 Sleeve Casual Loose Fit Maxi Dresses With Side Pockets X-Large Mid Grey D5212X</t>
  </si>
  <si>
    <t>X001E5HN47</t>
  </si>
  <si>
    <t>J8002X-NAVY-XL</t>
  </si>
  <si>
    <t>Annabelle Women's Long Sleeve Comfy Harem Jumpsuit Romper With Pockets Plus Size Blue Navy X-Large J8002X</t>
  </si>
  <si>
    <t>X001GNOQUB</t>
  </si>
  <si>
    <t>X001GOROY5</t>
  </si>
  <si>
    <t>D5212-BURGUNDY-S</t>
  </si>
  <si>
    <t>Annabelle Women's 3/4 Sleeve Casual Loose Fit Maxi Dresses With Side Pockets Small Burgundy D5212</t>
  </si>
  <si>
    <t>X001K1JCAN</t>
  </si>
  <si>
    <t>X001KALQ0X</t>
  </si>
  <si>
    <t>X001MVM50F</t>
  </si>
  <si>
    <t>D5241B-PURPLISH-L</t>
  </si>
  <si>
    <t>Annabelle U.S.A Women Surplice V-Neckline 3/4 Sleeve Side Slit Long Solid Maxi Dress Purple Purplish Large D5241B</t>
  </si>
  <si>
    <t>X0018Q77YN</t>
  </si>
  <si>
    <t>D5037-LATTE-M</t>
  </si>
  <si>
    <t>Women's Short Sleeves Asymmetrical Hem Long Tunic Dresses Beige Latte Medium D5037</t>
  </si>
  <si>
    <t>X001G5ZORN</t>
  </si>
  <si>
    <t>J8004-BURGUNDY-L</t>
  </si>
  <si>
    <t>Annabelle Women's Comfy Rayon Solid Color Sleeveless Harem Jumpsuits Burgundy Large J8004</t>
  </si>
  <si>
    <t>X001J6QS5V</t>
  </si>
  <si>
    <t>D5210-JAVA-L</t>
  </si>
  <si>
    <t>Annabelle Women's Casual Short Sleeve Curved Hem Split Pocket Maxi Dresses With Pockets Large Brown Java D5210</t>
  </si>
  <si>
    <t>X001KIL3C1</t>
  </si>
  <si>
    <t>D5266B-HUNTER-XL</t>
  </si>
  <si>
    <t>Annabelle Plus Size V Neck 3/4 Sleeve Side Slit Tie Dye Print Maxi Dresses With Pockets X-Large Hunter Green D5266B</t>
  </si>
  <si>
    <t>X0018HF2DZ</t>
  </si>
  <si>
    <t>D5038-RUST-S</t>
  </si>
  <si>
    <t>Annabelle Women's Short Sleeve Flowy Ruffle Casual Dress Green Rust Small D5038</t>
  </si>
  <si>
    <t>X001K0XXZT</t>
  </si>
  <si>
    <t>J8004-PURPLISH-M</t>
  </si>
  <si>
    <t>Annabelle Women's Comfy Rayon Solid Color Sleeveless Harem Jumpsuits Purplish Medium J8004</t>
  </si>
  <si>
    <t>X001K0XXBN</t>
  </si>
  <si>
    <t>X001KUNPLL</t>
  </si>
  <si>
    <t>X001FHWR4Z</t>
  </si>
  <si>
    <t>D5187X-TAUPEGREY-3XL</t>
  </si>
  <si>
    <t>Annabelle Women's Casual Racerback Tank Top Sleeveless Long Plus Size Maxi Dresses 3X-Large Brown Taupe Grey D5187X</t>
  </si>
  <si>
    <t>X001KUHZML</t>
  </si>
  <si>
    <t>D5212-JAVA-S</t>
  </si>
  <si>
    <t>Annabelle Women's Solid Scoop Neck Side Pocket Full Length Maxi Dress Brown Java Small D5212</t>
  </si>
  <si>
    <t>X001GPZJSH</t>
  </si>
  <si>
    <t>D5212-BURGUNDY-M</t>
  </si>
  <si>
    <t>Annabelle Women's 3/4 Sleeve Casual Loose Fit Maxi Dresses With Side Pockets Medium Burgundy D5212</t>
  </si>
  <si>
    <t>X001KN3VFD</t>
  </si>
  <si>
    <t>D5265-LIGHTOLIVE-M</t>
  </si>
  <si>
    <t>Annabelle Women's Solid Color V-Neck Back Cut Out Quarter Sleeve Maxi Pocket Dresses Light Olive Medium D5265</t>
  </si>
  <si>
    <t>X001GS6OR9</t>
  </si>
  <si>
    <t>D5210X-LIGHTOLIVE-XL</t>
  </si>
  <si>
    <t>Annabelle Women's Casual Short Sleeve Curved Hem Split Pocket Maxi Dresses With Pockets X-Large Light Olive D5210X</t>
  </si>
  <si>
    <t>X001FYEE1R</t>
  </si>
  <si>
    <t>S9010X-OLIVE-XL</t>
  </si>
  <si>
    <t>Annabelle Womens Fold Over Waistband Comfy A Line Flowly Midi Skirts With Side Pockets X-Large Olive S9010X</t>
  </si>
  <si>
    <t>X001LFMKZ7</t>
  </si>
  <si>
    <t>P9024B-PURPLISH-L</t>
  </si>
  <si>
    <t>Annabelle Women's High Waist Fold Over Drop Crotch Baggy Harem Jogger Pants With Hidden Pockets Light Purple Purplish Large P9024B</t>
  </si>
  <si>
    <t>X001GBH2F9</t>
  </si>
  <si>
    <t>X001GPCGSN</t>
  </si>
  <si>
    <t>D5210-HGREY-M</t>
  </si>
  <si>
    <t>Annabelle Women's Casual Short Sleeve Curved Hem Split Pocket Maxi Dresses With Pockets Medium Heather Grey D5210</t>
  </si>
  <si>
    <t>X001GPH683</t>
  </si>
  <si>
    <t>D5213-HGREY-L</t>
  </si>
  <si>
    <t>Annabelle Women's Comfy Short Sleeve Scoop Neck Swing Dresses With Pockets Large Heather Grey D5213</t>
  </si>
  <si>
    <t>X001MUOEJL</t>
  </si>
  <si>
    <t>D5299P-EGGPLANT-3XL</t>
  </si>
  <si>
    <t>Annabelle U.S.A Women More To Love Basic Long Sleeve A Line Tunic Shirt Dress Purple Eggplant 3X-Large D5299P</t>
  </si>
  <si>
    <t>X001GPCFU7</t>
  </si>
  <si>
    <t>X001KH0FS5</t>
  </si>
  <si>
    <t>X001CVJ8AZ</t>
  </si>
  <si>
    <t>P9015-BLACK-S</t>
  </si>
  <si>
    <t>Annabelle Women's Comfortable Loose Fit Geo Metric Paisley Print Harem Pants Black Small P9015</t>
  </si>
  <si>
    <t>X001GD5KC9</t>
  </si>
  <si>
    <t>X001GJQU31</t>
  </si>
  <si>
    <t>P9018-IVORYMAUVE-L</t>
  </si>
  <si>
    <t>Annabelle Women's Comfy Printed Harem Jogger Pants Large Ivory Mauve P9018</t>
  </si>
  <si>
    <t>X001GPCG83</t>
  </si>
  <si>
    <t>D5210-PURPLISH-S</t>
  </si>
  <si>
    <t>Annabelle Women's Casual Short Sleeve Curved Hem Split Pocket Maxi Dresses With Pockets Small Purple Purplish D5210</t>
  </si>
  <si>
    <t>X001GN1BJZ</t>
  </si>
  <si>
    <t>D5211-PURPLISH-S</t>
  </si>
  <si>
    <t>Annabelle Women's Comfy 3/4 Sleeve A-Line Trapeze Scoop Neck Swing Dresses With Pockets Purple Purplish Small D5211</t>
  </si>
  <si>
    <t>X001GS6OQP</t>
  </si>
  <si>
    <t>X001MMM40P</t>
  </si>
  <si>
    <t>D5285B-NAVY-XL</t>
  </si>
  <si>
    <t>Annabelle Women's Plus Size Flower Pattern Handkerchief Midi Dress X-Large Navy D5285B</t>
  </si>
  <si>
    <t>X001MMWNJ7</t>
  </si>
  <si>
    <t>D5285B-BLACK-XL</t>
  </si>
  <si>
    <t>Annabelle Women's Plus Size Flower Pattern Handkerchief Loose Swing Dress X-Large Black D5285B</t>
  </si>
  <si>
    <t>X001K5ZMA3</t>
  </si>
  <si>
    <t>D5227X-MOCHA-2XL</t>
  </si>
  <si>
    <t>Annabelle Women's 3/4 Sleeve A Line Babydoll Pocket Swing Dress Plus Size 2X-Large Mocha D5227X</t>
  </si>
  <si>
    <t>X00196LE1T</t>
  </si>
  <si>
    <t>T1058-BLACK-S</t>
  </si>
  <si>
    <t>Women's Winter Plaid Oversized Poncho Shawl With Fringe Trim Black Small T1058</t>
  </si>
  <si>
    <t>X001DNTUKF</t>
  </si>
  <si>
    <t>X001MICDP5</t>
  </si>
  <si>
    <t>X0018GDMTR</t>
  </si>
  <si>
    <t>D5032-NEWOLIVE-L</t>
  </si>
  <si>
    <t>Annabelle Women's 3/4 Sleeve Hankey Hem Swing Dress New Olive Large D5032</t>
  </si>
  <si>
    <t>X001J93FOP</t>
  </si>
  <si>
    <t>P9030B-BLACK-L</t>
  </si>
  <si>
    <t>Women Eleplant Prints High Waist Fold Over Wide Leg Palazzo Pants With Pockets Large Black P9030B</t>
  </si>
  <si>
    <t>X001N6HUW7</t>
  </si>
  <si>
    <t>D5318P-BLACK-3XL</t>
  </si>
  <si>
    <t>Annabelle Women More To Love Ethnic Pattern Three-Quarter Sleeve Curved Hem Pleated Dress Black 3X-Large D5318P</t>
  </si>
  <si>
    <t>X0018GSCYH</t>
  </si>
  <si>
    <t>D5015-DCOCOA-M</t>
  </si>
  <si>
    <t>Annabelle Women's Long Sleeve Hi Low Rib Dress Dark Cocoa Medium D5015</t>
  </si>
  <si>
    <t>X001MYSLNR</t>
  </si>
  <si>
    <t>D5256-DENIM-L</t>
  </si>
  <si>
    <t>Annabelle Women Mock Neck Long Sleeve Empire Waist Pleated Tunic Dress With Side Pockets Blue Denim Large D5256</t>
  </si>
  <si>
    <t>X001FY4OWB</t>
  </si>
  <si>
    <t>P9010-TAUPEGREY-S</t>
  </si>
  <si>
    <t>Annabelle Women's Fold Over Waistband Comfortable Lounge Pants With Side Pockets Small Taupe Grey P9010</t>
  </si>
  <si>
    <t>X001GMSE2N</t>
  </si>
  <si>
    <t>X0019PVT6P</t>
  </si>
  <si>
    <t>D_5088-VIOLET-L</t>
  </si>
  <si>
    <t>Women's Tie-Sleeve Tunic Swing Dress Purple Violet Large D5088</t>
  </si>
  <si>
    <t>X001MHTWGT</t>
  </si>
  <si>
    <t>D5185P-DENIM-XL</t>
  </si>
  <si>
    <t>Annabelle Women's Quarter Sleeve Long Floor Length Dress With Side Pockets Plus Size X-Large Denim D5185P</t>
  </si>
  <si>
    <t>X001MYUL71</t>
  </si>
  <si>
    <t>D5241B-EGGPLANT-M</t>
  </si>
  <si>
    <t>Annabelle U.S.A Solid Wrapped Front Vneck 3/4 Sleeves Pleated Loose Maxi Dress With Pockets Purple Eggplant Medium D5241B</t>
  </si>
  <si>
    <t>X001KC9FL3</t>
  </si>
  <si>
    <t>D5237B-BLACK-S</t>
  </si>
  <si>
    <t>Annabelle Women's Long Sleeve Scoop Neck Ruffle Hem Pocket Swing Dress Small Black D5237B</t>
  </si>
  <si>
    <t>X001FHR8AN</t>
  </si>
  <si>
    <t>D5187-MINT-S</t>
  </si>
  <si>
    <t>X001KN1IT9</t>
  </si>
  <si>
    <t>D5265X-LIGHTOLIVE-2XL</t>
  </si>
  <si>
    <t>Annabelle Women's Solid Color V-Neck Back Cut Out Quarter Sleeve Maxi Pocket Dresses Light Olive 2X-Large D5265X</t>
  </si>
  <si>
    <t>X001MIWCRT</t>
  </si>
  <si>
    <t>X001K1JTMT</t>
  </si>
  <si>
    <t>X001GMJG61</t>
  </si>
  <si>
    <t>X001FIIOJ1</t>
  </si>
  <si>
    <t>D5187X-MARSALA-2XL</t>
  </si>
  <si>
    <t>Annabelle Women's Casual Racerback Tank Top Sleeveless Long Maxi Dresses Plus Size 2X-Large Marsala Pink D5187X</t>
  </si>
  <si>
    <t>X001B2R6NB</t>
  </si>
  <si>
    <t>X00197JLVN</t>
  </si>
  <si>
    <t>D5005-BLUEGREY-S</t>
  </si>
  <si>
    <t>Women's Sleeveless Side-Knot Wrap Front Dress Blue Grey Small D5005</t>
  </si>
  <si>
    <t>X001A42J87</t>
  </si>
  <si>
    <t>X001FYG6DB</t>
  </si>
  <si>
    <t>X001BMVB4B</t>
  </si>
  <si>
    <t>J8004-HGREY-L</t>
  </si>
  <si>
    <t>Annabelle Women's Comfy Rayon Solid Color Sleeveless Harem Jumpsuits Charcoal Heather Grey Large J8004</t>
  </si>
  <si>
    <t>X001NPI00T</t>
  </si>
  <si>
    <t>X001KLUO8H</t>
  </si>
  <si>
    <t>D5265-NAVY-M</t>
  </si>
  <si>
    <t>Annabelle Women's Solid Color V-Neck Back Cut Out Quarter Sleeve Maxi Dress With Pockets Blue Navy Medium D5265</t>
  </si>
  <si>
    <t>X001H6YFG7</t>
  </si>
  <si>
    <t>D5187RX-ANTHRA-XL</t>
  </si>
  <si>
    <t>Annabelle Women's Casual Solid Tank Top Maxi Long Dress X-Large Anthra D5187RX</t>
  </si>
  <si>
    <t>X001H6Z07P</t>
  </si>
  <si>
    <t>X001861ZIR</t>
  </si>
  <si>
    <t>X001H75B91</t>
  </si>
  <si>
    <t>D5185X-MOCHA-3XL</t>
  </si>
  <si>
    <t>Annabelle Women's 3/4 Sleeve Long Maxi Dresses With Side Pockets Plus Size 3X-Large Brown Mocha D5185X</t>
  </si>
  <si>
    <t>X001FHXO8X</t>
  </si>
  <si>
    <t>D5187-MINT-M</t>
  </si>
  <si>
    <t>Annabelle Women's Casual Racerback Tank Top Sleeveless Long Maxi Dresses Medium Mint D5187</t>
  </si>
  <si>
    <t>X001FIIMGB</t>
  </si>
  <si>
    <t>D5187-DUSTYBLUE-L</t>
  </si>
  <si>
    <t>Annabelle Women's Casual Racerback Tank Top Sleeveless Long Maxi Dresses Large Dusty Blue D5187</t>
  </si>
  <si>
    <t>X001JVSNZJ</t>
  </si>
  <si>
    <t>X001H757K9</t>
  </si>
  <si>
    <t>X001MIY8H1</t>
  </si>
  <si>
    <t>X001MMZJFR</t>
  </si>
  <si>
    <t>D5309P-BURGUNDY-2XL</t>
  </si>
  <si>
    <t>Annabelle Women's plussize Scoop-Neckline Long Sleeve Tie-Dye Pocket Skater Dress Burgundy 2X-Large D5309P</t>
  </si>
  <si>
    <t>X001KAQTQJ</t>
  </si>
  <si>
    <t>X001LT8I13</t>
  </si>
  <si>
    <t>D5292-BLACK-M</t>
  </si>
  <si>
    <t>Annabelle Womens Round Neck Solid Ruffle Hemline Knee Length Loose Dress Black Medium D5292</t>
  </si>
  <si>
    <t>X0018GQ5J1</t>
  </si>
  <si>
    <t>D5015-DCOCOA-L</t>
  </si>
  <si>
    <t>Annabelle Women's Long Sleeve Hi Low Rib Dress Dark Cocoa Large D5015</t>
  </si>
  <si>
    <t>X001GQ1KQL</t>
  </si>
  <si>
    <t>D5212X-NAVY-XL</t>
  </si>
  <si>
    <t>Annabelle Women's 3/4 Sleeve Casual Loose Fit Maxi Dresses With Side Pockets X-Large Navy D5212X</t>
  </si>
  <si>
    <t>X0019LJ3QR</t>
  </si>
  <si>
    <t>T1004-RUST-M</t>
  </si>
  <si>
    <t>Women's Casual Batwing Sleeve Loose T-Shirt Blouse Rust Medium T1004</t>
  </si>
  <si>
    <t>X001KMYMED</t>
  </si>
  <si>
    <t>D5265-ASHMAUVE-M</t>
  </si>
  <si>
    <t>Annabelle Women's Solid Color V-Neck Back Cutout Quarter Sleeve Maxi Dress With Pockets Pink Ash Mauve Medium D5265</t>
  </si>
  <si>
    <t>X001KIR81V</t>
  </si>
  <si>
    <t>D5266B-HUNTER-S</t>
  </si>
  <si>
    <t>Annabelle V Neck 3/4 Sleeve Hunter Green Tie Dye Maxi Dresses With Pockets Small Hunter Green D5266B</t>
  </si>
  <si>
    <t>X001F48VCP</t>
  </si>
  <si>
    <t>J8004-MARSALA-M</t>
  </si>
  <si>
    <t>Annabelle Women's Comfy Rayon Solid Color Sleeveless Harem Jumpsuits Marsala Pink Medium J8004</t>
  </si>
  <si>
    <t>X001GBW29Z</t>
  </si>
  <si>
    <t>X001NPH5NR</t>
  </si>
  <si>
    <t>X001MLULUB</t>
  </si>
  <si>
    <t>X001L4VYZF</t>
  </si>
  <si>
    <t>X001FHR8B7</t>
  </si>
  <si>
    <t>D5187X-HEATHERGREY-2XL</t>
  </si>
  <si>
    <t>Annabelle Women's Casual Racerback Tank Top Sleeveless Long Maxi Dresses Plus Size 2X-Large Heather Grey D5187X</t>
  </si>
  <si>
    <t>X0019727ZZ</t>
  </si>
  <si>
    <t>D5004-DENIMBLUE-S</t>
  </si>
  <si>
    <t>Women's Tunic 3/4 Sleeve Oversized Dress Tunic Top Denim Blue Small D5004</t>
  </si>
  <si>
    <t>X001KN0SAT</t>
  </si>
  <si>
    <t>X001DS9DB1</t>
  </si>
  <si>
    <t>P9000X-LIGHTOLIVE-2XL</t>
  </si>
  <si>
    <t>Annabelle Women's Comfy Harem Jogger Pants Plus Size Light Olive XX-Large P9000X</t>
  </si>
  <si>
    <t>X00188XEBB</t>
  </si>
  <si>
    <t>X001GBJ243</t>
  </si>
  <si>
    <t>P9023-ASHMAUVE-2XL</t>
  </si>
  <si>
    <t>Annabelle Women's Fold Over Waist Wide Leg Culotte Gaucho Capri Pants Pink Ash Mauve 2X-Large P9023</t>
  </si>
  <si>
    <t>X001CY97DP</t>
  </si>
  <si>
    <t>J8004A-CORALBLUE-XL</t>
  </si>
  <si>
    <t>Annabelle Women's Comfy Rayon Solid Color Sleeveless Harem Jumpsuits Coral Blue X-Large J8004A</t>
  </si>
  <si>
    <t>X0019OQGYB</t>
  </si>
  <si>
    <t>D5007-WINE-S</t>
  </si>
  <si>
    <t>Women's Loose V-Neck Back Cutout Dress Wine Small D5007</t>
  </si>
  <si>
    <t>X00195TVQ5</t>
  </si>
  <si>
    <t>D5074-DARKGREY-L</t>
  </si>
  <si>
    <t>Annabelle Women's Back Cut-Out Rib Knit Bodycon Midi Dress Dark Grey Large D5074</t>
  </si>
  <si>
    <t>X001FYG6CH</t>
  </si>
  <si>
    <t>S9010-TAUPEGREY-M</t>
  </si>
  <si>
    <t>Womens Fold Over Waistband Comfy A Line Flowly Midi Skirts With Side Pockets Medium Taupe Grey S9010</t>
  </si>
  <si>
    <t>X001NPT38H</t>
  </si>
  <si>
    <t>X001GO4KK1</t>
  </si>
  <si>
    <t>X001FYFFN3</t>
  </si>
  <si>
    <t>S9010X-ANTHRA-XL</t>
  </si>
  <si>
    <t>Annabelle Womens Fold Over Waistband Comfy A Line Flowly Midi Skirts With Side Pockets X-Large Anthra S9010X</t>
  </si>
  <si>
    <t>X001L4VYR3</t>
  </si>
  <si>
    <t>D5248B-HUNTERGREEN-M</t>
  </si>
  <si>
    <t>Annabelle Women's Solid Wide Round Neck Long Sleeve Curved Hem Maxi Dresses With Pockets Hunter Green Medium D5248B</t>
  </si>
  <si>
    <t>X001G5SR6X</t>
  </si>
  <si>
    <t>J8004X-JAVA-3XL</t>
  </si>
  <si>
    <t>Annabelle Women's Comfy Rayon Solid Color Sleeveless Harem Jumpsuits Java 3X-Large J8004X</t>
  </si>
  <si>
    <t>X0018GQ6LX</t>
  </si>
  <si>
    <t>T1027-BLACK_OFFWHITE-S</t>
  </si>
  <si>
    <t>Annabelle Women's Long Sleeves Open Front Striped Knit Sweater Cardigans Black Off White Small T1027</t>
  </si>
  <si>
    <t>X001LF2PNT</t>
  </si>
  <si>
    <t>X001E6KGOP</t>
  </si>
  <si>
    <t>X001KOJT3Z</t>
  </si>
  <si>
    <t>X001LQ5T95</t>
  </si>
  <si>
    <t>D5284B-BLACK-L</t>
  </si>
  <si>
    <t>Annabelle Women's Flower Patterned High Scoop Neck 3/4 Sleeves Asymmetric Hem Pocket Dresses Black Large D5284B</t>
  </si>
  <si>
    <t>X001LT4W0J</t>
  </si>
  <si>
    <t>X001KAOKT7</t>
  </si>
  <si>
    <t>X001F431KH</t>
  </si>
  <si>
    <t>X001L4VYQ9</t>
  </si>
  <si>
    <t>D5248B-DARKRED-M</t>
  </si>
  <si>
    <t>Annabelle Women's Solid Wide Round Neck Long Sleeve Curved Hem Maxi Dresses With Pockets Dark Red Medium D5248B</t>
  </si>
  <si>
    <t>X001CX28DR</t>
  </si>
  <si>
    <t>J8004A-OFFWHITE-M</t>
  </si>
  <si>
    <t>Annabelle Women's Comfy Rayon Solid Color Sleeveless Harem Jumpsuits Off White Medium J8004A</t>
  </si>
  <si>
    <t>X001FQ2W3R</t>
  </si>
  <si>
    <t>P9000X-TAUPEGREY-2XL</t>
  </si>
  <si>
    <t>Annabelle Women's Comfy Harem Jogger Pants XX-Large Taupe Grey P9000X</t>
  </si>
  <si>
    <t>X0019OQGXR</t>
  </si>
  <si>
    <t>D5028-BLACKOFFWHITE-S</t>
  </si>
  <si>
    <t>Annabelle Women's Striped High Neck Sleeveless Fashion Dress Black Off White Small D5028</t>
  </si>
  <si>
    <t>X001MJFFR7</t>
  </si>
  <si>
    <t>X001GMRJB5</t>
  </si>
  <si>
    <t>X001LCE6N9</t>
  </si>
  <si>
    <t>D5256-DARKRED-S</t>
  </si>
  <si>
    <t>Annabelle Women's Classic High-Neckline Long Sleeve Pleated Babydoll Dress With Pockets Dark Red Small D5256</t>
  </si>
  <si>
    <t>X001E396R1</t>
  </si>
  <si>
    <t>X001LS9AHZ</t>
  </si>
  <si>
    <t>D5258X-HUNTERGREEN-XL</t>
  </si>
  <si>
    <t>Annabelle Women's Curve Size Solid Short Sleeves Side Pockets Flowy Tunic Maxi Dress Hunter Green X-Large D5258X</t>
  </si>
  <si>
    <t>X001G5X9KR</t>
  </si>
  <si>
    <t>J8004X-HGREY-2XL</t>
  </si>
  <si>
    <t>Annabelle Women's Comfy Rayon Solid Color Sleeveless Harem Jumpsuits Heather Grey 2X-Large J8004X</t>
  </si>
  <si>
    <t>X001FYEE3P</t>
  </si>
  <si>
    <t>S9010X-MAUVE-2XL</t>
  </si>
  <si>
    <t>Womens Fold Over Waistband Comfy A Line Flowly Midi Skirts With Side Pockets Plus Size 2X-Large Mauve Pink S9010X</t>
  </si>
  <si>
    <t>X001J6Z7JJ</t>
  </si>
  <si>
    <t>X001MYTWDZ</t>
  </si>
  <si>
    <t>X001FYFCDL</t>
  </si>
  <si>
    <t>S9010X-OFFWHITE-3XL</t>
  </si>
  <si>
    <t>Annabelle Womens Fold Over Waistband Comfy A Line Flowly Midi Skirts With Side Pockets 3X-Large Off White S9010X</t>
  </si>
  <si>
    <t>X001GMJG2Z</t>
  </si>
  <si>
    <t>D5211-BRICK-L</t>
  </si>
  <si>
    <t>Annabelle Women's Comfy 3/4 Sleeve A-Line Trapeze Scoop Neck Swing Dresses With Pockets Red Brick Large D5211</t>
  </si>
  <si>
    <t>X001FY66H7</t>
  </si>
  <si>
    <t>S9010X-OFFWHITE-2XL</t>
  </si>
  <si>
    <t>Annabelle Womens Fold Over Waistband Comfy A Line Flowly Midi Skirts With Side Pockets 2X-Large Off White S9010X</t>
  </si>
  <si>
    <t>BFI4</t>
  </si>
  <si>
    <t>X001F48H9R</t>
  </si>
  <si>
    <t>D5185-MINT-L</t>
  </si>
  <si>
    <t>Annabelle Women's 3/4 Sleeve Long Maxi Dresses With Side Pockets Large Mint D5185</t>
  </si>
  <si>
    <t>X001JVW0ML</t>
  </si>
  <si>
    <t>X001GS7W2P</t>
  </si>
  <si>
    <t>X001NN7KZ7</t>
  </si>
  <si>
    <t>D5296-TAUPEGREY-L</t>
  </si>
  <si>
    <t>Annabelle Women's 3/4 Sleeve Casual Long Maxi Dresses With Pockets Large Taupe Grey D5296</t>
  </si>
  <si>
    <t>X001GPH5RZ</t>
  </si>
  <si>
    <t>X001H752VD</t>
  </si>
  <si>
    <t>X0018ZBYIJ</t>
  </si>
  <si>
    <t>D5090-BURGUNDY-M</t>
  </si>
  <si>
    <t>Women's Mock Neck Long Sleeve Knot Front Cocktail Dress Burgundy Medium D5090</t>
  </si>
  <si>
    <t>X0018MTEMF</t>
  </si>
  <si>
    <t>T1060-BLACK-M</t>
  </si>
  <si>
    <t>Women's Poplin Off The Shoulder Blouse Tops Black Medium T1060</t>
  </si>
  <si>
    <t>X001LF6W8X</t>
  </si>
  <si>
    <t>X001NKNOV9</t>
  </si>
  <si>
    <t>X001F3GEX9</t>
  </si>
  <si>
    <t>X001AWILNB</t>
  </si>
  <si>
    <t>D5107-MAUVE-S</t>
  </si>
  <si>
    <t>Annabelle Women's Loose V-Neck Back Cutout Dress Mauve Small D5017</t>
  </si>
  <si>
    <t>X001J6Z5VJ</t>
  </si>
  <si>
    <t>X001GOROYF</t>
  </si>
  <si>
    <t>X001GN3ZSZ</t>
  </si>
  <si>
    <t>X001KN2F6T</t>
  </si>
  <si>
    <t>D5263B-BLACK-M</t>
  </si>
  <si>
    <t>Annabelle Women's Baroque Pattern V-Neck Back Cutout Quarter Sleeve Maxi Dress With Pockets Medium Black D5263B</t>
  </si>
  <si>
    <t>X001F62LZ1</t>
  </si>
  <si>
    <t>X001GD5OFH</t>
  </si>
  <si>
    <t>X001LFIXL7</t>
  </si>
  <si>
    <t>D5275B-ORCHID-M</t>
  </si>
  <si>
    <t>Annabelle Women's Chic Irregular Hemline Handkerchief Midi Swing Dress Floral Print Pink Orchid Medium D5275B</t>
  </si>
  <si>
    <t>X001KAMG75</t>
  </si>
  <si>
    <t>X0018MTM95</t>
  </si>
  <si>
    <t>T1044-GREEN-L</t>
  </si>
  <si>
    <t>Women's Flowy Drape Micro Suede Vest Green Olive Large T1044</t>
  </si>
  <si>
    <t>X001LQ5O09</t>
  </si>
  <si>
    <t>X001KN0L51</t>
  </si>
  <si>
    <t>X001MTMSJ5</t>
  </si>
  <si>
    <t>D5299P-BLACK-XL</t>
  </si>
  <si>
    <t>Annabelle U.S.A Womens Plus Size Solid Long Sleeve Side Pocket Basic Shirt Dress Black X-Large D5299P</t>
  </si>
  <si>
    <t>X001DD5QJ9</t>
  </si>
  <si>
    <t>D5185-MAUVE-M</t>
  </si>
  <si>
    <t>Annabelle Women's 3/4 Sleeve Long Maxi Dresses With Side Pocket Purple Mauve Medium D5185A</t>
  </si>
  <si>
    <t>X001GBJ23T</t>
  </si>
  <si>
    <t>P9023-ROYAL-3XL</t>
  </si>
  <si>
    <t>Annabelle Women's Fold Over Waist Wide Leg Culotte Gaucho Capri Pants 3X-Large Royal Blue P9023</t>
  </si>
  <si>
    <t>X001H752V3</t>
  </si>
  <si>
    <t>D5185X-MOCHA-2XL</t>
  </si>
  <si>
    <t>Annabelle Women's 3/4 Sleeve Long Maxi Dresses With Side Pockets Plus Size 2X-Large Brown Mocha D5185X</t>
  </si>
  <si>
    <t>X001NNNLFZ</t>
  </si>
  <si>
    <t>D5296-HUNTERGREEN-L</t>
  </si>
  <si>
    <t>Annabelle Women's Summer Beach Side Slit Maxi Dress With Pockets Large Hunter Green D5296</t>
  </si>
  <si>
    <t>X001FXTGQB</t>
  </si>
  <si>
    <t>X001MMZ2T5</t>
  </si>
  <si>
    <t>D5309-BROWN-M</t>
  </si>
  <si>
    <t>Annabelle Women's Scoop Neck Long Sleeve Tie-Dye Pocket Swing Dress Brown Medium D5309</t>
  </si>
  <si>
    <t>X001GU3G5P</t>
  </si>
  <si>
    <t>X001GJZ8L1</t>
  </si>
  <si>
    <t>P9018-BLACKMAUVE-M</t>
  </si>
  <si>
    <t>Annabelle Women's Comfy Printed Harem Jogger Pants Medium Black Mauve P9018</t>
  </si>
  <si>
    <t>X001KHETG9</t>
  </si>
  <si>
    <t>X001NN72RN</t>
  </si>
  <si>
    <t>D5296P-GINGER-2XL</t>
  </si>
  <si>
    <t>Annabelle Women's Plus Size Scoop Neck Plain Side Slit Evening Maxi Dresses With Pockets XX-Large Ginger D5296</t>
  </si>
  <si>
    <t>X001NNLDA5</t>
  </si>
  <si>
    <t>D5307-DARKRED-L</t>
  </si>
  <si>
    <t>Annabelle Women's Off Shoulder 3/4 Bell Sleeve A Line Dresses With Pockets Large Dark Red D5307</t>
  </si>
  <si>
    <t>X001J6HS2X</t>
  </si>
  <si>
    <t>D5210-ANTHRA-S</t>
  </si>
  <si>
    <t>Annabelle Women's Casual Short Sleeve Curved Hem Split Pocket Maxi Dresses With Pockets Small Purple Anthra D521</t>
  </si>
  <si>
    <t>X0019F3JC7</t>
  </si>
  <si>
    <t>D5048-RUST-S</t>
  </si>
  <si>
    <t>Annabelle Women's Loose Fit Dolman Sleeve T-Shirt Casual Pockets Knit Dress Rust Small D5048</t>
  </si>
  <si>
    <t>X001LS7LR1</t>
  </si>
  <si>
    <t>D5258-HUNTERGREEN-L</t>
  </si>
  <si>
    <t>Annabelle Womens Plain Short Sleeve Drapey Long Maxi Dress With Hidden Pockets Hunter Green Large D5258</t>
  </si>
  <si>
    <t>X001GPVV5R</t>
  </si>
  <si>
    <t>X001GBXOGZ</t>
  </si>
  <si>
    <t>P9023-JADE-XL</t>
  </si>
  <si>
    <t>Annabelle Women's Fold Over Waist Wide Leg Culotte Gaucho Capri Pants X-Large Jade P9023</t>
  </si>
  <si>
    <t>X001GPF3G5</t>
  </si>
  <si>
    <t>X001G5ZSR9</t>
  </si>
  <si>
    <t>J8004X-SLATE-2XL</t>
  </si>
  <si>
    <t>Annabelle Women's Comfy Rayon Solid Color Sleeveless Harem Jumpsuits Slate Grey 2X-Large J8004X</t>
  </si>
  <si>
    <t>X001FY4O4T</t>
  </si>
  <si>
    <t>P9010X-OFFWHITE-2XL</t>
  </si>
  <si>
    <t>Annabelle Women's Fold Over Waistband Comfortable Lounge Plus Size Pants With Side Pockets XX-Large Off White P9010X</t>
  </si>
  <si>
    <t>X00195TVPV</t>
  </si>
  <si>
    <t>D5074-BLACK-M</t>
  </si>
  <si>
    <t>Annabelle Women's Back Cut-Out Rib Knit Bodycon Midi Dress Black Medium D5074</t>
  </si>
  <si>
    <t>X001GBB5D9</t>
  </si>
  <si>
    <t>X001FY66HR</t>
  </si>
  <si>
    <t>X0018PPBND</t>
  </si>
  <si>
    <t>D5033-BURGUNDY-L</t>
  </si>
  <si>
    <t>Women's Cold Shoulder Side Slit Maxi Dresses Burgundy Large D5044</t>
  </si>
  <si>
    <t>X001GPH417</t>
  </si>
  <si>
    <t>X001F42HUH</t>
  </si>
  <si>
    <t>X001K6AEXH</t>
  </si>
  <si>
    <t>D5232B-TEAL-L</t>
  </si>
  <si>
    <t>Annabelle Womens 3 4 Sleeves A Line Flowy Swing Dress White and Blue Floral PrintLarge Teal D5232B</t>
  </si>
  <si>
    <t>X001LC7UWX</t>
  </si>
  <si>
    <t>D5256X-TAUPEGREY-2XL</t>
  </si>
  <si>
    <t>Annabelle Womens Missy Size Rounded High Neck Basic Solid Long Sleeves Tunic Shift Dress Taupe Grey 2X-Large D5256X</t>
  </si>
  <si>
    <t>X001FYEJ1R</t>
  </si>
  <si>
    <t>X001MIGYUZ</t>
  </si>
  <si>
    <t>X001MMXRGZ</t>
  </si>
  <si>
    <t>D5302B-OLIVE-L</t>
  </si>
  <si>
    <t>Annabelle Women Rose Print Three-Quarter Sleeve Gathered Hem Hilow Dress Olive Large D5302B</t>
  </si>
  <si>
    <t>X001KLUO87</t>
  </si>
  <si>
    <t>D5265-LIGHTOLIVE-S</t>
  </si>
  <si>
    <t>Annabelle Women's Solid Color V-Neck Back Cut Out Quarter Sleeve Maxi Pocket Dresses Light Olive Small D5265</t>
  </si>
  <si>
    <t>X001KOMJAP</t>
  </si>
  <si>
    <t>X001F431K7</t>
  </si>
  <si>
    <t>J8004X-BRICK-2XL</t>
  </si>
  <si>
    <t>Annabelle Women's Comfy Rayon Solid Color Sleeveless Harem Jumpsuits Brick Red XX-Large J8004x</t>
  </si>
  <si>
    <t>X001L5EPMD</t>
  </si>
  <si>
    <t>D5248B-PURPLISH-L</t>
  </si>
  <si>
    <t>Annabelle Women's Solid Wide Round Neck Long Sleeve Curved Hem Maxi Dresses With Pockets Purple Purplish Large D5248B</t>
  </si>
  <si>
    <t>X001JXZKWB</t>
  </si>
  <si>
    <t>X001GSFUDD</t>
  </si>
  <si>
    <t>D5211X-LIGHTOLIVE-2XL</t>
  </si>
  <si>
    <t>Annabelle Women's Casual Short Sleeve A Line Pocket Swing Dresses With Pockets 2X-Large Light Olive D5211X</t>
  </si>
  <si>
    <t>X001N5K43P</t>
  </si>
  <si>
    <t>D5318-MAUVE-L</t>
  </si>
  <si>
    <t>Annabelle Women Tribal Printed Three-Quarter Sleeve Curve Hem Pocket Pleated Dress Mauve Large D5318</t>
  </si>
  <si>
    <t>X001MUMJD9</t>
  </si>
  <si>
    <t>D5299P-HUNTERGREEN-3XL</t>
  </si>
  <si>
    <t>Annabelle U.S.A Women More To Love Basic Long Sleeve A Line Tunic Shirt Dress Hunter Green 3X-Large D5299P</t>
  </si>
  <si>
    <t>X0018NN885</t>
  </si>
  <si>
    <t>J8003-CORAL BLUE-S</t>
  </si>
  <si>
    <t>Annabelle Women's Halter Tube Top Wide Leg Midi Jumpsuit Coral Blue Small J8003</t>
  </si>
  <si>
    <t>X001J6MQ2F</t>
  </si>
  <si>
    <t>JC6009X-TAUPEGREY-3XL</t>
  </si>
  <si>
    <t>Annabelle Women's Comfy Rayon Solid Color Sleeveless Harem Jumpsuits Taupe Grey XXX-Large JC6009X</t>
  </si>
  <si>
    <t>X001GBMK3N</t>
  </si>
  <si>
    <t>X001LF7T49</t>
  </si>
  <si>
    <t>X001NOUOFT</t>
  </si>
  <si>
    <t>D5239-MUSTARD-L</t>
  </si>
  <si>
    <t>Annabelle Women's Solid Color Scoop Neck Long Sleeve A-Line Pocket Swing Dress Pink Mustard Large D5239</t>
  </si>
  <si>
    <t>X001KHPUPD</t>
  </si>
  <si>
    <t>DC3117B-WHITEMULTI-S</t>
  </si>
  <si>
    <t>Annabelle Women's Casual Short Sleeve Curved Hem Side Split Pocket Maxi Floral Print Dresses With Pockets Small White Multi DC3117B</t>
  </si>
  <si>
    <t>X001FYF1KF</t>
  </si>
  <si>
    <t>S9010X-BURGUNDY-2XL</t>
  </si>
  <si>
    <t>Womens Fold Over Waistband Comfy A Line Flowly Midi Plus Size Skirts With Side Pockets 2X-Large Burgundy S9010X</t>
  </si>
  <si>
    <t>X001NIQCL5</t>
  </si>
  <si>
    <t>X001GQ3W6R</t>
  </si>
  <si>
    <t>D5210-TAUPEGREY-M</t>
  </si>
  <si>
    <t>Annabelle Women's Casual Short Sleeve Curved Hem Split Pocket Maxi Dresses With Pockets Medium Brown Taupe Grey D5210</t>
  </si>
  <si>
    <t>X001A42P1D</t>
  </si>
  <si>
    <t>J8002-ANTHRA-L</t>
  </si>
  <si>
    <t>Annabelle Women's Long Sleeve Comfy Harem Jumpsuit Romper With Pockets Anthra Large 8002</t>
  </si>
  <si>
    <t>X001KN3IID</t>
  </si>
  <si>
    <t>D5265X-TEAL-XL</t>
  </si>
  <si>
    <t>Annabelle Women's Solid Color V-Neck Back Cutout Quarter Sleeve Maxi Dress With Pockets Teal X-Large D5265X</t>
  </si>
  <si>
    <t>X001DD5R2P</t>
  </si>
  <si>
    <t>D5185-BLACK-L</t>
  </si>
  <si>
    <t>Annabelle Women's 3/4 Sleeve Long Maxi Dress Maternity With Side Pocket Black Large D5185A</t>
  </si>
  <si>
    <t>X001NNDR1X</t>
  </si>
  <si>
    <t>X001MICDGT</t>
  </si>
  <si>
    <t>D5185-DENIM-S</t>
  </si>
  <si>
    <t>Annabelle Women's Quarter Sleeves Long Maxi Dress With Side Pockets Small Denim D5185</t>
  </si>
  <si>
    <t>X001KGTD93</t>
  </si>
  <si>
    <t>PC7016B-ROYAL-XL</t>
  </si>
  <si>
    <t>Annabelle Women's Comfy Printed Harem Jogger Pants Water Color Print Royal Blue X-Large PC7016B</t>
  </si>
  <si>
    <t>X001MMZAXX</t>
  </si>
  <si>
    <t>D5302B-OLIVE-XL</t>
  </si>
  <si>
    <t>Annabelle Womens Plus Size Dresses Floral Print 3/4 Sleeve Side Pocket Ruffled Hi-Lo Dress Olive X-Large D5302B</t>
  </si>
  <si>
    <t>X0019GFTSD</t>
  </si>
  <si>
    <t>D5078-BLACK-S</t>
  </si>
  <si>
    <t>Annabelle Women's Long Sleeve Asymmetrical Drape Short Mini Dress Black Small D5078</t>
  </si>
  <si>
    <t>X001BGHRV3</t>
  </si>
  <si>
    <t>J8002-TAUPEGREY-S</t>
  </si>
  <si>
    <t>Annabelle Women's Long Sleeve Comfy Harem Jumpsuit Romper With Pockets Small Taupe Grey J8002</t>
  </si>
  <si>
    <t>X001GQ1KQB</t>
  </si>
  <si>
    <t>X001MLSUW7</t>
  </si>
  <si>
    <t>X001C7KT57</t>
  </si>
  <si>
    <t>X0019IFE5T</t>
  </si>
  <si>
    <t>D5066-BERRY-L</t>
  </si>
  <si>
    <t>Annabelle Women's Boho Floral Tassel Tie High-Low Dress Berry Large D5066</t>
  </si>
  <si>
    <t>X001KAPRY9</t>
  </si>
  <si>
    <t>X001GBJ1LR</t>
  </si>
  <si>
    <t>X001JY4UML</t>
  </si>
  <si>
    <t>X0018FDR07</t>
  </si>
  <si>
    <t>D5038-BLACK-S</t>
  </si>
  <si>
    <t>Annabelle Women's Short Sleeve Flowy Ruffle Casual Dress Black Small D5038</t>
  </si>
  <si>
    <t>X0018PPBE7</t>
  </si>
  <si>
    <t>D5037-RUST-L</t>
  </si>
  <si>
    <t>Women's Short Sleeves Asymmetrical Hem Long Tunic Dresses Orange Rust Large D5037</t>
  </si>
  <si>
    <t>X0018RJVQT</t>
  </si>
  <si>
    <t>D5034-BLACK-M</t>
  </si>
  <si>
    <t>X001GQ36KT</t>
  </si>
  <si>
    <t>D5210-MGREY-M</t>
  </si>
  <si>
    <t>Annabelle Women's Casual Short Sleeve Curved Hem Split Pocket Maxi Dresses With Pockets Medium Mid Grey D5210</t>
  </si>
  <si>
    <t>X001FQ4NVL</t>
  </si>
  <si>
    <t>P9000-ANTHRA-S</t>
  </si>
  <si>
    <t>Annabelle Women's Comfy Harem Jogger Pants Small Anthra Purple P9000</t>
  </si>
  <si>
    <t>X001NNQ7CT</t>
  </si>
  <si>
    <t>D5296-TAUPEGREY-S</t>
  </si>
  <si>
    <t>Annabelle Women's 3/4 Sleeve Summer Beach Cover Maxi Dress With Pockets Small Taupe Grey D5296</t>
  </si>
  <si>
    <t>X001K1JCBR</t>
  </si>
  <si>
    <t>D5227-HUNTERGREEN-L</t>
  </si>
  <si>
    <t>Annabelle Women's Elbow Length Sleeve Baby Doll Midi Dresses With Pockets Large Hunter Green D5227</t>
  </si>
  <si>
    <t>X001LS7L2V</t>
  </si>
  <si>
    <t>D5258-NAVY-M</t>
  </si>
  <si>
    <t>Annabelle Womens Comfy Round-Neck Solid Casual Hem Longline Maxi T-Shirt Dresses Blue Navy Medium D5258</t>
  </si>
  <si>
    <t>X001LT5BJF</t>
  </si>
  <si>
    <t>D5259X-SLATE-3XL</t>
  </si>
  <si>
    <t>Annabelle Womens Curve Size Basic Three-Quarter Sleeve Handkerchief Mini Swing Dress Grey Slate 3X-Large D5259X</t>
  </si>
  <si>
    <t>X001J7B07B</t>
  </si>
  <si>
    <t>P9028B-NAVYTAUPE-M</t>
  </si>
  <si>
    <t>Annabelle Women's Fold Over Waistband Comfortable Floral Print Lounge Pants With Side Pockets Medium Navy Taupe P9028B</t>
  </si>
  <si>
    <t>X001KH10L1</t>
  </si>
  <si>
    <t>X001FYFN3Z</t>
  </si>
  <si>
    <t>S9010-OLIVE-L</t>
  </si>
  <si>
    <t>Womens Fold Over Waistband Comfy A Line Flowly Midi Skirts With Side Pockets Large Olive S9010</t>
  </si>
  <si>
    <t>X001FYFCEF</t>
  </si>
  <si>
    <t>X001F4OS27</t>
  </si>
  <si>
    <t>X001LS9AHP</t>
  </si>
  <si>
    <t>D5258X-HUNTERGREEN-2XL</t>
  </si>
  <si>
    <t>Annabelle Womens Plus Sizes Round Neck Solid Basic Side Pockets Full Body Tshirt Dresses Hunter Green 2X-Large D5258X</t>
  </si>
  <si>
    <t>X001GO2YMH</t>
  </si>
  <si>
    <t>X001GMSE0P</t>
  </si>
  <si>
    <t>X001G62P0L</t>
  </si>
  <si>
    <t>X001K13FSN</t>
  </si>
  <si>
    <t>X001G5YC2V</t>
  </si>
  <si>
    <t>J8004-JAVA-L</t>
  </si>
  <si>
    <t>Annabelle Women's Comfy Rayon Solid Color Sleeveless Harem Jumpsuits Java Large J8004</t>
  </si>
  <si>
    <t>X001KHRKZ1</t>
  </si>
  <si>
    <t>JC6020B-OLIVE-XL</t>
  </si>
  <si>
    <t>Annabelle Women's Comfy Rayon 3/4 Sleeve Harem Romper Jumpsuits With Pockets Tropical Print Olive X-Large JC6020B</t>
  </si>
  <si>
    <t>X001FI4TRH</t>
  </si>
  <si>
    <t>D5187-BLACK-M</t>
  </si>
  <si>
    <t>X001MIV68F</t>
  </si>
  <si>
    <t>X001886LO3</t>
  </si>
  <si>
    <t>J8002-JAVA-S</t>
  </si>
  <si>
    <t>Annabelle Women's Long Sleeve Comfy Harem Jumpsuit Romper With Pockets Java Small J8002</t>
  </si>
  <si>
    <t>X001KALUJF</t>
  </si>
  <si>
    <t>D5210-ROYAL-L</t>
  </si>
  <si>
    <t>Annabelle Women's Short Sleeve Curved Hem Side Split Long Pocket Maxi Dress Large Royal Blue D5210</t>
  </si>
  <si>
    <t>X001GQ3W71</t>
  </si>
  <si>
    <t>D5210X-ASHMAUVE-3XL</t>
  </si>
  <si>
    <t>Annabelle Women's Casual Short Sleeve Curved Hem Split Pocket Maxi Dresses With Pockets 3X-Large Pink Ash Mauve D5210X</t>
  </si>
  <si>
    <t>X001B3XBCP</t>
  </si>
  <si>
    <t>T1093-MOCHA-S</t>
  </si>
  <si>
    <t>Women's Draped Long Vest Knit Cardigan With Side Pockets Mocha Small T1093</t>
  </si>
  <si>
    <t>X001GQ630T</t>
  </si>
  <si>
    <t>D5213-TAUPEGREY-M</t>
  </si>
  <si>
    <t>Annabelle Women's Comfy Short Sleeve Scoop Neck Swing Dresses With Pockets Medium Brown Taupe Grey D5213</t>
  </si>
  <si>
    <t>X001NN6S6J</t>
  </si>
  <si>
    <t>D5316P-2XLERLOT-2XL</t>
  </si>
  <si>
    <t>Annabelle Women's Plus Size Round Neck Medallion Floral High Slit Maxi Dress With Pockets XX-Large Merlot D5316</t>
  </si>
  <si>
    <t>X001H74DBN</t>
  </si>
  <si>
    <t>D5187RX-ANTHRA-2XL</t>
  </si>
  <si>
    <t>Annabelle Women's Casual Solid Tank Top Maxi Long Dress 2X-Large Anthra D5187RX</t>
  </si>
  <si>
    <t>X001KN3VGH</t>
  </si>
  <si>
    <t>D5265X-BLACK-3XL</t>
  </si>
  <si>
    <t>Annabelle Women's Solid Color V-Neck Back Cut Out Quarter Sleeve Maxi Pocket Dresses Black 3X-Large D5265X</t>
  </si>
  <si>
    <t>X001FQMNM7</t>
  </si>
  <si>
    <t>P9000X-NAVY-XL</t>
  </si>
  <si>
    <t>Annabelle Women's Comfy Harem Jogger Pants X-Large Navy P9000X</t>
  </si>
  <si>
    <t>X001NN722N</t>
  </si>
  <si>
    <t>X001JXYGHV</t>
  </si>
  <si>
    <t>D5211-ANTHRA-L</t>
  </si>
  <si>
    <t>Annabelle Women's Round Neck 3/4 Sleeve A Line Pocket Swing Dress Large Anthra D5211</t>
  </si>
  <si>
    <t>X0018GSCY7</t>
  </si>
  <si>
    <t>D5015-HGREY-M</t>
  </si>
  <si>
    <t>Annabelle Women's Long Sleeve Hi Low Rib Dress Heather Grey Medium D5015</t>
  </si>
  <si>
    <t>X001FY66IB</t>
  </si>
  <si>
    <t>X001J92V1N</t>
  </si>
  <si>
    <t>P9029B-NAVY-M</t>
  </si>
  <si>
    <t>Annabelle Women's Comfy Printed Harem Jogger Pants Medium Elephant Print Navy Medium P9029B</t>
  </si>
  <si>
    <t>X001K1JGA9</t>
  </si>
  <si>
    <t>X001MN2D55</t>
  </si>
  <si>
    <t>X001EY1VPF</t>
  </si>
  <si>
    <t>X0018HEWQX</t>
  </si>
  <si>
    <t>D5081-BLACK-M</t>
  </si>
  <si>
    <t>Annabelle Women's 3/4 Sleeve Mini Skirt Comfy Back Tied Dress With Pockets Black Medium D5081</t>
  </si>
  <si>
    <t>X001KN1Y61</t>
  </si>
  <si>
    <t>D5269B-OLIVE-L</t>
  </si>
  <si>
    <t>Annabelle Women's Floral Print Pattern V-Neck Back Cutout Quarter Sleeve Maxi Dress With Pockets Large Olive D5269B</t>
  </si>
  <si>
    <t>X001LT3L83</t>
  </si>
  <si>
    <t>D5259X-SLATE-XL</t>
  </si>
  <si>
    <t>Annabelle Plus Size Womens Solid 3/4 Sleeve Side Pockets Everyday Wear Asymmetrical Dress Grey Slate X-Large D5259X</t>
  </si>
  <si>
    <t>X001EY31M1</t>
  </si>
  <si>
    <t>J8002X-BRICK-XL</t>
  </si>
  <si>
    <t>Annabelle Women's Long Sleeve Comfy Harem Jumpsuit Overall Rompers With Pockets Brick Plus Size X-Large J8002X</t>
  </si>
  <si>
    <t>X0019IFE6N</t>
  </si>
  <si>
    <t>D5004-DENIMBLUE-L</t>
  </si>
  <si>
    <t>Annabelle Women's Tunic 3/4 Sleeve Oversized Dress Tunic Top Denim Blue Large D5004</t>
  </si>
  <si>
    <t>X001J6WD7X</t>
  </si>
  <si>
    <t>X001LUEC8Z</t>
  </si>
  <si>
    <t>X001K1IZFB</t>
  </si>
  <si>
    <t>D5227-NAVY-S</t>
  </si>
  <si>
    <t>Annabelle 3/4 Sleeve Dresses For Women Knee Length Small Navy D5227</t>
  </si>
  <si>
    <t>X0019A2HJD</t>
  </si>
  <si>
    <t>D_5088-HUNTERGREEN-M</t>
  </si>
  <si>
    <t>Annabelle Women's Tie-Sleeve Tunic Swing Dress Hunter Green Medium D5088</t>
  </si>
  <si>
    <t>X001LFJ3RZ</t>
  </si>
  <si>
    <t>D5275B-ORCHID-S</t>
  </si>
  <si>
    <t>Annabelle Women's Casual Flower Print Handkerchief Tunic Swing Dress Floral Print Pink Orchid Small D5275B</t>
  </si>
  <si>
    <t>X001GPH41R</t>
  </si>
  <si>
    <t>X001E08NW3</t>
  </si>
  <si>
    <t>X001MVM50P</t>
  </si>
  <si>
    <t>D5241B-NAVY-L</t>
  </si>
  <si>
    <t>Annabelle U.S.A Women Surplice V-Neckline 3/4 Sleeve Side Slit Long Solid Maxi Dress Blue Navy Large D5241B</t>
  </si>
  <si>
    <t>X001E3IUXR</t>
  </si>
  <si>
    <t>X001GJZFE1</t>
  </si>
  <si>
    <t>X001K1IRDV</t>
  </si>
  <si>
    <t>X001FQN53X</t>
  </si>
  <si>
    <t>X001GPH3IL</t>
  </si>
  <si>
    <t>D5212X-TAUPEGREY-3XL</t>
  </si>
  <si>
    <t>Annabelle Women's 3/4 Sleeve Casual Loose Fit Maxi Dresses With Side Pockets 3X-Large Taupe Grey D5212X</t>
  </si>
  <si>
    <t>X001NNWPQL</t>
  </si>
  <si>
    <t>D5338-NAVYROSE-M</t>
  </si>
  <si>
    <t>Annabelle Women's Off Shoulder Bell 3/4 Sleeve Floral Print Pocket Dresses Medium Navy D5338</t>
  </si>
  <si>
    <t>X001GPCF43</t>
  </si>
  <si>
    <t>X001MUPPRV</t>
  </si>
  <si>
    <t>D5299-TAUPEGREY-M</t>
  </si>
  <si>
    <t>Annabelle U.S.A Womens V Neck Solid Knit Loose Aline Dress Taupe Grey Medium D5299</t>
  </si>
  <si>
    <t>X001MJ4D57</t>
  </si>
  <si>
    <t>D5295-BLACKWHITE-S</t>
  </si>
  <si>
    <t>Annabelle Womens Stripe 3/4 Sleeve Side Pocket Casual Curved Hem Dress Black White Small D5295</t>
  </si>
  <si>
    <t>X001MUON8N</t>
  </si>
  <si>
    <t>D5333-TEAL-L</t>
  </si>
  <si>
    <t>Annabelle U.S.A Women Floral Pattern Long Sleeve Soft Knit Uneven Hem T-Shirt Dress Teal Large D5333</t>
  </si>
  <si>
    <t>X001KVI5JR</t>
  </si>
  <si>
    <t>X001B234OB</t>
  </si>
  <si>
    <t>T1093-MOCHA-L</t>
  </si>
  <si>
    <t>Annabelle Women's Draped Long Vest Knit Cardigan With Side Pockets Mocha Large T1093</t>
  </si>
  <si>
    <t>X001LS82R9</t>
  </si>
  <si>
    <t>D5259X-OLIVE-XL</t>
  </si>
  <si>
    <t>Annabelle Womens Curve Size Solid 3/4 Sleeves Side Pocket Casual Asymmetrical Flowy Dress Olive X-Large D5259X</t>
  </si>
  <si>
    <t>X001FYF47P</t>
  </si>
  <si>
    <t>X001MYUC43</t>
  </si>
  <si>
    <t>D5241B-MIDGREY-M</t>
  </si>
  <si>
    <t>Annabelle U.S.A Womens Solid Wrapped Front Vneck 3/4 Sleeves Pleated Loose Maxi Dress With Pockets Mid Grey Medium D5241B</t>
  </si>
  <si>
    <t>X001GK50LD</t>
  </si>
  <si>
    <t>X001G5ZORD</t>
  </si>
  <si>
    <t>X001FYETBR</t>
  </si>
  <si>
    <t>X001J7C417</t>
  </si>
  <si>
    <t>P9028B-NAVYTAUPE-S</t>
  </si>
  <si>
    <t>Annabelle Women's Fold Over Waistband Comfortable Floral Print Lounge Pants With Side Pockets Small Navy Taupe P9028B</t>
  </si>
  <si>
    <t>X0019GFTSX</t>
  </si>
  <si>
    <t>T1034-FADEDDENIM-M</t>
  </si>
  <si>
    <t>Women's Roll Up Sleeve Lightweight Scoop Neck Tee Tops Blue Faded Denim Medium T1034</t>
  </si>
  <si>
    <t>X001E4OH4R</t>
  </si>
  <si>
    <t>X001KP9Z29</t>
  </si>
  <si>
    <t>D5239-DENIM-L</t>
  </si>
  <si>
    <t>Annabelle Women's Solid Color Scoopneck Long Sleeve A-Line Pocket Swing Dress Blue Denim Large D5239</t>
  </si>
  <si>
    <t>X001NJCLM3</t>
  </si>
  <si>
    <t>X001GBJ24X</t>
  </si>
  <si>
    <t>X001FYFFNN</t>
  </si>
  <si>
    <t>X001NPV9IT</t>
  </si>
  <si>
    <t>J8051-GREY-S</t>
  </si>
  <si>
    <t>Annabelle Women's Comfy Casual Short Sleeves Harem Long Pants Jumpsuits With Pockets Small Grey J8051</t>
  </si>
  <si>
    <t>X0019FIPLH</t>
  </si>
  <si>
    <t>X001L5FXRT</t>
  </si>
  <si>
    <t>D5248B-BLACK-M</t>
  </si>
  <si>
    <t>Annabelle Women's Solid Wide Round Neck Long Sleeve Curved Hem Maxi Dresses With Pockets Black Medium D5248B</t>
  </si>
  <si>
    <t>X001J695XD</t>
  </si>
  <si>
    <t>D5210-MAGENTA-S</t>
  </si>
  <si>
    <t>Annabelle Women's Casual Short Sleeve Curved Hem Split Pocket Maxi Dresses With Pockets Small Magenta D5210</t>
  </si>
  <si>
    <t>X001FI15F1</t>
  </si>
  <si>
    <t>D5187X-MAUVE-XL</t>
  </si>
  <si>
    <t>Annabelle Women's Casual Racerback Tank Top Sleeveless Long Plus Size Maxi Dresses X-Large Mauve Pink D5187X</t>
  </si>
  <si>
    <t>X001KHMRI1</t>
  </si>
  <si>
    <t>J8002X-PURPLISH-XL</t>
  </si>
  <si>
    <t>Annabelle Women's Long Sleeve Comfy Harem Jumpsuit Romper With Pockets Purplish X-Large J8002X</t>
  </si>
  <si>
    <t>X001MYUC4N</t>
  </si>
  <si>
    <t>D5241B-NAVY-M</t>
  </si>
  <si>
    <t>Annabelle U.S.A Womens Solid Wrapped Front Vneck 3/4 Sleeves Pleated Loose Maxi Dress With Pockets Blue Navy Medium D5241B</t>
  </si>
  <si>
    <t>X001KLUO9V</t>
  </si>
  <si>
    <t>D5265X-NAVY-2XL</t>
  </si>
  <si>
    <t>Annabelle Women's Solid Color V-Neck Back Cutout Quarter Sleeve Maxi Dress With Pockets Blue Navy 2X-Large D5265X</t>
  </si>
  <si>
    <t>X001J695W9</t>
  </si>
  <si>
    <t>D5210X-MAGENTA-3XL</t>
  </si>
  <si>
    <t>Annabelle Women's Casual Short Sleeve Curved Hem Split Pocket Maxi Dresses With Pockets 3X-Large Magenta D5210X</t>
  </si>
  <si>
    <t>X001KN29ZB</t>
  </si>
  <si>
    <t>D5265-DENIM-L</t>
  </si>
  <si>
    <t>Annabelle Women's Solid Color V-Neck Back Cut Out Quarter Sleeve Maxi Pocket Dresses Blue Denim Large D5265</t>
  </si>
  <si>
    <t>X001KAOFUL</t>
  </si>
  <si>
    <t>J8046B-BLACKMAUVE-XL</t>
  </si>
  <si>
    <t>Annabelle Women's Long Sleeve Plus Size Comfy Harem Jumpsuit Romper With Pockets Floral Print Black Mauve X-Large J8046B</t>
  </si>
  <si>
    <t>X001MICDEB</t>
  </si>
  <si>
    <t>X001FYGQLD</t>
  </si>
  <si>
    <t>P9010-ASHMAUVE-S</t>
  </si>
  <si>
    <t>Annabelle Women's Fold Over Waistband Comfortable Lounge Pants With Side Pockets Small Ash Mauve P9010</t>
  </si>
  <si>
    <t>X001KMZPXP</t>
  </si>
  <si>
    <t>X001EYR0OL</t>
  </si>
  <si>
    <t>J8002X-HUNTERGREEN-3XL</t>
  </si>
  <si>
    <t>Annabelle Women's Long Sleeve Comfy Harem Jumpsuit Overall Rompers With Pockets Hunter Green XXX-Large J8002X</t>
  </si>
  <si>
    <t>X001H74DXL</t>
  </si>
  <si>
    <t>D5187RX-PURPLISH-2XL</t>
  </si>
  <si>
    <t>Annabelle Women's Casual Solid Tank Top Maxi Long Dress 2X-Large Purplish D5187X</t>
  </si>
  <si>
    <t>X001GORPHV</t>
  </si>
  <si>
    <t>X0018NN89J</t>
  </si>
  <si>
    <t>T1060-BLACK-L</t>
  </si>
  <si>
    <t>Annabelle Women's Poplin Off The Shoulder Blouse Tops Black Large T1060</t>
  </si>
  <si>
    <t>X001LQ5QGV</t>
  </si>
  <si>
    <t>X001JHU4K5</t>
  </si>
  <si>
    <t>D5230B-NAVY-XL</t>
  </si>
  <si>
    <t>Annabelle Women's Casual Short Sleeve A Line Pocket Swing Floral Print Dress X-Large Navy D5230BX</t>
  </si>
  <si>
    <t>X001H4EQ6X</t>
  </si>
  <si>
    <t>D5224B-NAVYTAUPE-M</t>
  </si>
  <si>
    <t>Annabelle Women's 3/4 Sleeve Long Maxi Dresses With Side Pockets Medium Floral Navy Taupe D5224B</t>
  </si>
  <si>
    <t>X001GPH8HH</t>
  </si>
  <si>
    <t>X001GOROYZ</t>
  </si>
  <si>
    <t>X001JHKNOH</t>
  </si>
  <si>
    <t>D5250B-BLACK-M</t>
  </si>
  <si>
    <t>Annabelle Women's Casual Long Sleeve A Line Pocket Swing Floral Print Dress Medium Black D5250B</t>
  </si>
  <si>
    <t>X001GQ9BQ7</t>
  </si>
  <si>
    <t>D5210-NAVY-S</t>
  </si>
  <si>
    <t>Annabelle Women's Casual Short Sleeve Curved Hem Split Pocket Maxi Dresses With Pockets Small Navy D5210</t>
  </si>
  <si>
    <t>X001FYFN5D</t>
  </si>
  <si>
    <t>X001GN3QJD</t>
  </si>
  <si>
    <t>D5211X-ASHMAUVE-2XL</t>
  </si>
  <si>
    <t>Annabelle Women's Comfy 3/4 Sleeve A-Line Trapeze Scoop Neck Swing Plus Size Dresses With Pockets Pink Ash Mauve 2X-Large D5211</t>
  </si>
  <si>
    <t>X001FYGVBX</t>
  </si>
  <si>
    <t>P9010X-TAUPEGREY-XL</t>
  </si>
  <si>
    <t>Annabelle Women's Fold Over Waistband Comfortable Lounge Plus Size Pants With Side Pockets X-Large Taupe Grey P9010X</t>
  </si>
  <si>
    <t>X001GPCG8N</t>
  </si>
  <si>
    <t>D5210X-HGREY-3XL</t>
  </si>
  <si>
    <t>Annabelle Women's Casual Short Sleeve Curved Hem Split Pocket Maxi Dresses With Pockets 3X-Large Heather Grey D5210X</t>
  </si>
  <si>
    <t>X001KV355B</t>
  </si>
  <si>
    <t>D5213-MUSTARD-M</t>
  </si>
  <si>
    <t>Annabelle Women's Solid Round Neck Short Sleeve A-Line Mini Swing Dress With Side Pockets Yellow Mustard Medium D5213</t>
  </si>
  <si>
    <t>X001CYC3P9</t>
  </si>
  <si>
    <t>J8004A-CORALBLUE-M</t>
  </si>
  <si>
    <t>Annabelle Women's Comfy Rayon Solid Color Sleeveless Harem Jumpsuits Coral Blue Medium J8004A</t>
  </si>
  <si>
    <t>X001J6M02L</t>
  </si>
  <si>
    <t>X001LCJZG7</t>
  </si>
  <si>
    <t>D5274B-GREY-L</t>
  </si>
  <si>
    <t>Annabelle Women's Basic Solid Rounded Neck 3/4 Sleeves Asymmetrical Hemline Tunic Daytime Dress With Side Pockets Grey Large D5274B</t>
  </si>
  <si>
    <t>X001MUP1SJ</t>
  </si>
  <si>
    <t>D5299-OLIVE-M</t>
  </si>
  <si>
    <t>Annabelle U.S.A Womens V Neck Solid Knit Loose Aline Asymmetrical Hem Dress Olive Medium D5299</t>
  </si>
  <si>
    <t>X001NPT19N</t>
  </si>
  <si>
    <t>J8051-NAVY-L</t>
  </si>
  <si>
    <t>Annabelle Women's Comfy Casual Short Sleeves Harem Long Pants Jumpsuits With Pockets Large Navy J8051</t>
  </si>
  <si>
    <t>X001LF2Q01</t>
  </si>
  <si>
    <t>D5261B-BLACK-L</t>
  </si>
  <si>
    <t>Annabelle Women V-Neckline 3/4 Sleeve Empire Waist Pleated Flower Print Dresses Pink Black Large D5261B</t>
  </si>
  <si>
    <t>X001L5FWEX</t>
  </si>
  <si>
    <t>D5248B-PURPLISH-S</t>
  </si>
  <si>
    <t>Annabelle Women's Solid Wide Round Neck Long Sleeve Curved Hem Maxi Dresses With Pockets Purple Purplish Small D5248B</t>
  </si>
  <si>
    <t>X001GQ6313</t>
  </si>
  <si>
    <t>X0019CW9N5</t>
  </si>
  <si>
    <t>D5016-AUBURN-M</t>
  </si>
  <si>
    <t>Women's Long Sleeve A-Line Ruffle Hem Mini Dress Rust Auburn Medium D5016</t>
  </si>
  <si>
    <t>X001MN5O8X</t>
  </si>
  <si>
    <t>X001GPCFUH</t>
  </si>
  <si>
    <t>D5210-MOCHA-S</t>
  </si>
  <si>
    <t>Annabelle Women's Casual Short Sleeve Curved Hem Split Pocket Maxi Dresses With Pockets Small Mocha D5210</t>
  </si>
  <si>
    <t>X001MYT6TF</t>
  </si>
  <si>
    <t>D5241B-NAVY-S</t>
  </si>
  <si>
    <t>Annabelle U.S.A Women's V-Neck Wrap Front Print Pleated Side Pocket Maxi Dress Blue Navy Small D5241B</t>
  </si>
  <si>
    <t>X001K1JDE3</t>
  </si>
  <si>
    <t>X001LF4TWT</t>
  </si>
  <si>
    <t>D5275B-ORCHID-L</t>
  </si>
  <si>
    <t>Annabelle Women's Casual Flower Print Asymmetric Hem 3/4 Sleeve Tunic Handkerchief Dress Floral Print Pink Orchid LargeD5275B</t>
  </si>
  <si>
    <t>X001K1G0TT</t>
  </si>
  <si>
    <t>D5228-OLIVE-L</t>
  </si>
  <si>
    <t>Annabelle Womens Round Neck Long Sleeve Ruffle Hem Pocket Dresses Olive Large D5228</t>
  </si>
  <si>
    <t>X0018E1HR3</t>
  </si>
  <si>
    <t>T1025-BLUEDUTCH-S</t>
  </si>
  <si>
    <t>Annabelle Women's 3/4 Sleeve Open Front Kimono Cardigan Blue Dutch Small T1025</t>
  </si>
  <si>
    <t>X001KQ7S3B</t>
  </si>
  <si>
    <t>X001KOMJEL</t>
  </si>
  <si>
    <t>D5239-MOCHA-M</t>
  </si>
  <si>
    <t>Annabelle Women's Solid Color Scoop Neck Long Sleeve A-Line Pocket Swing Dress Brown Mocha Medium D5239</t>
  </si>
  <si>
    <t>X001FYEE2L</t>
  </si>
  <si>
    <t>X001J6OOWF</t>
  </si>
  <si>
    <t>X0019LJ5CJ</t>
  </si>
  <si>
    <t>T1004-LATTE-M</t>
  </si>
  <si>
    <t>Women's Casual Batwing Sleeve Loose T-Shirt Blouse Latte Medium T1004</t>
  </si>
  <si>
    <t>X001J8YWWZ</t>
  </si>
  <si>
    <t>P9029B-IVORY-L</t>
  </si>
  <si>
    <t>Annabelle Women's Comfy Printed Harem Jogger Pants Large Elephant Print Ivory Large P9029B</t>
  </si>
  <si>
    <t>X001DG7NXD</t>
  </si>
  <si>
    <t>J8002-DUSTYBLUE-S</t>
  </si>
  <si>
    <t>Annabelle Women's Long Sleeve Comfy Harem Jumpsuit Romper With Pockets Plus Size Small Dusty Blue J8002</t>
  </si>
  <si>
    <t>X001MICCFV</t>
  </si>
  <si>
    <t>X001NNO14Z</t>
  </si>
  <si>
    <t>D5296P-BLACK-XL</t>
  </si>
  <si>
    <t>Annabelle Women's Plus Size Casual Scoop Neck Split Maxi Dress With Pockets X-Large Black D5296</t>
  </si>
  <si>
    <t>X001GNWWOX</t>
  </si>
  <si>
    <t>JC6005-MAUVE-L</t>
  </si>
  <si>
    <t>Annabelle Women's Criss Cross Front Long Sleeve Comfy Harem Romper Jumpsuits With Pockets Pink Mauve Large JC6005</t>
  </si>
  <si>
    <t>X001KHUA21</t>
  </si>
  <si>
    <t>X001GBH2RR</t>
  </si>
  <si>
    <t>X001K1IZF1</t>
  </si>
  <si>
    <t>X001KC89Z1</t>
  </si>
  <si>
    <t>D5237B-BLACK-L</t>
  </si>
  <si>
    <t>Annabelle Women's Long Sleeve Ruffle Hem Floral Print Midi Dresses With Pockets Large Black D5237B</t>
  </si>
  <si>
    <t>X0018HIQIX</t>
  </si>
  <si>
    <t>D5038-LATTE-L</t>
  </si>
  <si>
    <t>Annabelle Women's Short Sleeve Flowy Ruffle Casual Dress Mocha Latte Large D5038</t>
  </si>
  <si>
    <t>X001GU3G69</t>
  </si>
  <si>
    <t>X001KHSFTB</t>
  </si>
  <si>
    <t>JC6019B-BURGUNDY-XL</t>
  </si>
  <si>
    <t>Annabelle Women's Comfy Rayon Open Side Sleeveless Baggy Jumpsuit Watercolor Print Burgundy X-Large JC6019B</t>
  </si>
  <si>
    <t>X001KGR13N</t>
  </si>
  <si>
    <t>PC7015B-ROYAL-M</t>
  </si>
  <si>
    <t>Annabelle Women's Comfy Printed Harem Jogger Pants Animal Print Royal Blue Medium PC7015B</t>
  </si>
  <si>
    <t>X001GBYSPL</t>
  </si>
  <si>
    <t>P9023-RED-S</t>
  </si>
  <si>
    <t>Annabelle Women's Fold Over Waist Wide Leg Culotte Gaucho Capri Pants Small Red P9023</t>
  </si>
  <si>
    <t>X001FQMXMR</t>
  </si>
  <si>
    <t>P9000-MUSTARD-M</t>
  </si>
  <si>
    <t>Annabelle Women's Comfy Harem Jogger Pants Medium Mustard P9000</t>
  </si>
  <si>
    <t>X001FYGEMT</t>
  </si>
  <si>
    <t>P9010X-BRICK-2XL</t>
  </si>
  <si>
    <t>Annabelle Women's Fold Over Waistband Comfortable Lounge Pants Plus Size With Side Pockets XX-Large Brick Red P9010X</t>
  </si>
  <si>
    <t>X001KONVUH</t>
  </si>
  <si>
    <t>X001FYGQM7</t>
  </si>
  <si>
    <t>X001FGKANV</t>
  </si>
  <si>
    <t>D5187-CHARCOAL-L</t>
  </si>
  <si>
    <t>Annabelle Women's Casual Racerback Tank Top Sleeveless Long Maxi Dresses Large Charcoal D5187</t>
  </si>
  <si>
    <t>X001DNKQHL</t>
  </si>
  <si>
    <t>X001LCKH4L</t>
  </si>
  <si>
    <t>X0018N6EGN</t>
  </si>
  <si>
    <t>T1056-NAVY-L</t>
  </si>
  <si>
    <t>Women's Casual Off The Shoulder Knit Blouse Tops Blue Navy Large T1056</t>
  </si>
  <si>
    <t>X001KH0GDT</t>
  </si>
  <si>
    <t>X001NJW6LJ</t>
  </si>
  <si>
    <t>D5212P-BERRY-3XL</t>
  </si>
  <si>
    <t>X001KHOJY1</t>
  </si>
  <si>
    <t>X001KHS81L</t>
  </si>
  <si>
    <t>TC2176B-BURGUNDY-L</t>
  </si>
  <si>
    <t>Annabelle Long High Low 3/4 Sleeve Casual Top Watercolor Print Burgundy Large TC2176B</t>
  </si>
  <si>
    <t>X001GBXGIV</t>
  </si>
  <si>
    <t>P9023-BURGUNDY-S</t>
  </si>
  <si>
    <t>Annabelle Women's Fold Over Waist Wide Leg Culotte Gaucho Capri Pants Small Burgundy P9023</t>
  </si>
  <si>
    <t>X001H4IR6D</t>
  </si>
  <si>
    <t>X0019CCJB7</t>
  </si>
  <si>
    <t>D5093-BLACK-L</t>
  </si>
  <si>
    <t>Women's V-Neck Spaghetti Strap Side Slit Slip Maxi Dress Black Large D5093</t>
  </si>
  <si>
    <t>X001J7E43N</t>
  </si>
  <si>
    <t>JC6009-TAUPEGREY-S</t>
  </si>
  <si>
    <t>Annabelle Women's Comfy Rayon Solid Color Sleeveless Harem Jumpsuits Taupe Grey Small JC6009</t>
  </si>
  <si>
    <t>X001J6QS51</t>
  </si>
  <si>
    <t>D5210X-MAGENTA-XL</t>
  </si>
  <si>
    <t>Annabelle Women's Casual Short Sleeve Curved Hem Split Pocket Maxi Dresses With Pockets X-Large Magenta D5210X</t>
  </si>
  <si>
    <t>X001J6YDBH</t>
  </si>
  <si>
    <t>X001L4VYZ5</t>
  </si>
  <si>
    <t>X001H4FQ2B</t>
  </si>
  <si>
    <t>D5225B-BLACKJADE-S</t>
  </si>
  <si>
    <t>Annabelle Women's Casual Printed Tank Top Maxi Long Dress Small Floral Floral Black Jade D5225B</t>
  </si>
  <si>
    <t>X001NO0N41</t>
  </si>
  <si>
    <t>D5307-HUNTERGREEN-S</t>
  </si>
  <si>
    <t>Annabelle Women's Off Shoulder 3/4 Bell Sleeve A Line Pocket Dresses Small Hunter Green D5307</t>
  </si>
  <si>
    <t>X001H75DX5</t>
  </si>
  <si>
    <t>X001J6WPL7</t>
  </si>
  <si>
    <t>X0019PUXFD</t>
  </si>
  <si>
    <t>D_5045-RUST-S</t>
  </si>
  <si>
    <t>Women's Casual Cold Shoulder Hi Low Tunic Dress Rust Small D5045</t>
  </si>
  <si>
    <t>X001KP9Z1Z</t>
  </si>
  <si>
    <t>D5239X-PURPLISH-2XL</t>
  </si>
  <si>
    <t>Annabelle Women's Solid Color Scoop Neck Long Sleeve A-Line Pocket Swing Dress Purple Purplish 2X-Large D5239X</t>
  </si>
  <si>
    <t>X001LS7LDF</t>
  </si>
  <si>
    <t>D5258X-OLIVE-XL</t>
  </si>
  <si>
    <t>Annabelle Womens Plus Size Solid Short Sleeves Side Pocket Solid Flowy Maxi Dress Olive X-Large D5258X</t>
  </si>
  <si>
    <t>X001NNLKT9</t>
  </si>
  <si>
    <t>X0019LJ5BF</t>
  </si>
  <si>
    <t>T1004-PINE-M</t>
  </si>
  <si>
    <t>Women's Casual Batwing Sleeve Loose T-Shirt Blouse Green Pine Medium T1004</t>
  </si>
  <si>
    <t>X0018MTEON</t>
  </si>
  <si>
    <t>D5092-GREY-S</t>
  </si>
  <si>
    <t>Women's Cupro Mock Bell Sleeve A Line Mini Dress Charcoal Gray Small D5092</t>
  </si>
  <si>
    <t>X001J7XMOZ</t>
  </si>
  <si>
    <t>TA20000-BLACK-XL</t>
  </si>
  <si>
    <t>LOVEJ Julia Front Lace Up V Neck Printed Short Sleeve Graphic T Shirt Top Tunics Junior Sizes X-Large Black TA20000</t>
  </si>
  <si>
    <t>X001GPH3I1</t>
  </si>
  <si>
    <t>D5212X-ASHMAUVE-2XL</t>
  </si>
  <si>
    <t>Annabelle Women's 3/4 Sleeve Casual Loose Fit Maxi Dresses With Side Pockets Pink Ash Mauve 2X-Large D5212X</t>
  </si>
  <si>
    <t>X001GOTM1D</t>
  </si>
  <si>
    <t>X001KMZXG9</t>
  </si>
  <si>
    <t>D5265X-DENIM-3XL</t>
  </si>
  <si>
    <t>Annabelle Women's Solid Color V-Neck Back Cut Out Quarter Sleeve Maxi Pocket Dresses Blue Denim 3X-Large D5265X</t>
  </si>
  <si>
    <t>X001G5IBKF</t>
  </si>
  <si>
    <t>X001J878ZN</t>
  </si>
  <si>
    <t>TA20000-BURGUNDY-L</t>
  </si>
  <si>
    <t>Julia Front Lace Up V Neck Printed Short Sleeve Graphic T Shirt Top Tunics Junior Sizes Large Burgundy TA20000</t>
  </si>
  <si>
    <t>X001MMZ7EZ</t>
  </si>
  <si>
    <t>X00190R5ZJ</t>
  </si>
  <si>
    <t>D5074-DARKGREY-S</t>
  </si>
  <si>
    <t>Women's Back Cut-Out Rib Knit Bodycon Midi Dress Dark Grey Small D5074</t>
  </si>
  <si>
    <t>X001KIORVZ</t>
  </si>
  <si>
    <t>D5266B-MAUVE-XL</t>
  </si>
  <si>
    <t>Annabelle Plus Size V Neck 3/4 Sleeve Side Slit Tie Dye Print Maxi Dresses With Pockets X-Large Mauve D5266B</t>
  </si>
  <si>
    <t>X001NN8QC3</t>
  </si>
  <si>
    <t>D5296-GINGER-M</t>
  </si>
  <si>
    <t>Annabelle Women's Scoop Neck Plain Side Slit Evening Maxi Dresses With Pockets Medium Ginger D5296</t>
  </si>
  <si>
    <t>X001KC2U8D</t>
  </si>
  <si>
    <t>X001NPV9HZ</t>
  </si>
  <si>
    <t>X001KGZC7Z</t>
  </si>
  <si>
    <t>X0018ZHGJ5</t>
  </si>
  <si>
    <t>D5033-PHANTOM-S</t>
  </si>
  <si>
    <t>Annabelle Women's Cold Shoulder Side Slit Maxi Dresses Purple Phantom Small D5044</t>
  </si>
  <si>
    <t>X001NN1BK7</t>
  </si>
  <si>
    <t>D5307P-NAVY-2XL</t>
  </si>
  <si>
    <t>Annabelle Women's Plus Size Off Shoulder Bell 3/4 Sleeves Pocket Dresses 2X-Large Navy D5307P</t>
  </si>
  <si>
    <t>X0018N66KH</t>
  </si>
  <si>
    <t>D5092-GREY-L</t>
  </si>
  <si>
    <t>Annabelle Women's Cupro Mock Bell Sleeve A Line Mini Dress Charcoal Gray Large D5092</t>
  </si>
  <si>
    <t>X0018ZKNT5</t>
  </si>
  <si>
    <t>T1045-BLACK-S</t>
  </si>
  <si>
    <t>Women's Suede Poncho Fringe Jackets Black Small T1045</t>
  </si>
  <si>
    <t>X0019DZS91</t>
  </si>
  <si>
    <t>D5078-ANTHRA-M</t>
  </si>
  <si>
    <t>Women's Long Sleeve Asymmetrical Drape Short Mini Dress Purple Anthra Medium D5078</t>
  </si>
  <si>
    <t>X0019FIPJ9</t>
  </si>
  <si>
    <t>D5048-RUST-M</t>
  </si>
  <si>
    <t>Annabelle Women's Loose Fit Dolman Sleeve T-Shirt Casual Pockets Knit Dress Rust Medium D5048</t>
  </si>
  <si>
    <t>X001K1IIXP</t>
  </si>
  <si>
    <t>X001J92BNL</t>
  </si>
  <si>
    <t>P9029B-IVORY-M</t>
  </si>
  <si>
    <t>Annabelle Women's Comfy Printed Harem Jogger Pants Medium Elephant Print Ivory Medium P9029B</t>
  </si>
  <si>
    <t>X001E4OH47</t>
  </si>
  <si>
    <t>X001GS7VKN</t>
  </si>
  <si>
    <t>D5211X-LIGHTOLIVE-XL</t>
  </si>
  <si>
    <t>Annabelle Women's Casual Short Sleeve A Line Pocket Swing Dresses With Pockets X-Large Light Olive D5211X</t>
  </si>
  <si>
    <t>X001DN0ULX</t>
  </si>
  <si>
    <t>J8004X-MUSTARD-2XL</t>
  </si>
  <si>
    <t>Annabelle Women's Comfy Rayon Solid Color Sleeveless Harem Jumpsuits Yellow Mustard XX-Large J8004X</t>
  </si>
  <si>
    <t>X001G5YUKP</t>
  </si>
  <si>
    <t>J8004X-MAGENTA-3XL</t>
  </si>
  <si>
    <t>Annabelle Women's Comfy Rayon Solid Color Sleeveless Harem Jumpsuits Magenta Pink 3X-Large J8004X</t>
  </si>
  <si>
    <t>X001J6Z6VD</t>
  </si>
  <si>
    <t>X0018GJI4P</t>
  </si>
  <si>
    <t>T1041-BLACK-M</t>
  </si>
  <si>
    <t>Annabelle Women's Belle Sleeves Long Cardigan Suede Jacket Black Medium T1041</t>
  </si>
  <si>
    <t>X001KMZYD1</t>
  </si>
  <si>
    <t>D5265-DARKRED-M</t>
  </si>
  <si>
    <t>Annabelle Women's Solid Color V-Neck Back Cut Out Quarter Sleeve Maxi Pocket Dresses Dark Red Medium D5265</t>
  </si>
  <si>
    <t>X0019BLVTJ</t>
  </si>
  <si>
    <t>D5028-HCHARCOFF-S</t>
  </si>
  <si>
    <t>Women's Striped High Neck Sleeveless Fashion Dress Heather Charcoal Off White Small D5028</t>
  </si>
  <si>
    <t>X001GMJIGT</t>
  </si>
  <si>
    <t>X001GPH55R</t>
  </si>
  <si>
    <t>X001K1JWPD</t>
  </si>
  <si>
    <t>X00188DG7D</t>
  </si>
  <si>
    <t>S9000-BURGUNDY-M</t>
  </si>
  <si>
    <t>Annabelle Women's High Waist Asymmetrical Hem Maxi Skirts Red Burgundy Medium</t>
  </si>
  <si>
    <t>X001LM7XUR</t>
  </si>
  <si>
    <t>D5281B-MAUVE-M</t>
  </si>
  <si>
    <t>Annabelle Womens Casual Flower Print Quarter Sleeve Long Maxi Dress Pink Mauve Medium D5281B</t>
  </si>
  <si>
    <t>X001G5YUTL</t>
  </si>
  <si>
    <t>J8004X-SLATE-XL</t>
  </si>
  <si>
    <t>Annabelle Women's Comfy Rayon Solid Color Sleeveless Harem Jumpsuits Slate Grey X-Large J8004X</t>
  </si>
  <si>
    <t>X001K1FXGF</t>
  </si>
  <si>
    <t>X001KVS8SZ</t>
  </si>
  <si>
    <t>D5210X-DENIM-XL</t>
  </si>
  <si>
    <t>Annabelle Women's Plus Size Over Size V Neck Short Sleeve Long Maxi Dresses With Pockets Denim X-Large D5210X</t>
  </si>
  <si>
    <t>X001GD6BRR</t>
  </si>
  <si>
    <t>T1093X-BRICK-2XL</t>
  </si>
  <si>
    <t>Annabelle Women's Draped Sleeveless Vest Knit Cardigan With Side Pockets 2X-Large Brick Red T1093X</t>
  </si>
  <si>
    <t>X001F4UXWV</t>
  </si>
  <si>
    <t>D5185-MARSALA-M</t>
  </si>
  <si>
    <t>Annabelle Women's 3/4 Sleeve Long Maxi Dresses With Side Pockets Medium Marsala Pink D5185</t>
  </si>
  <si>
    <t>X001J7644P</t>
  </si>
  <si>
    <t>X001LS7LLR</t>
  </si>
  <si>
    <t>X001LS7L5X</t>
  </si>
  <si>
    <t>D5258-MIDGREY-M</t>
  </si>
  <si>
    <t>Annabelle Womens Round-Neck Solid Casual Draped Back Slit Dresses With Side Pockets Charcoal Mid Grey Medium D5258</t>
  </si>
  <si>
    <t>X001FYG2TJ</t>
  </si>
  <si>
    <t>X001GQ36MR</t>
  </si>
  <si>
    <t>D5210X-HGREY-XL</t>
  </si>
  <si>
    <t>Annabelle Women's Casual Short Sleeve Curved Hem Split Pocket Maxi Dresses With Pockets X-Large Heather Grey D5210X</t>
  </si>
  <si>
    <t>X001LF7TUN</t>
  </si>
  <si>
    <t>P9024B-PURPLISH-XL</t>
  </si>
  <si>
    <t>Annabelle Women's High Waist Fold Over Drop Crotch Baggy Harem Jogger Pants With Hidden Pockets Light Purple Purplish X-Large P9024B</t>
  </si>
  <si>
    <t>X001MMZ7CH</t>
  </si>
  <si>
    <t>D5309-TEAL-S</t>
  </si>
  <si>
    <t>Annabelle Womens colorful Scoop Neck Long Sleeve Tie-Dye Pocket T-Shirt Dress Teal Small D5309</t>
  </si>
  <si>
    <t>X001K1FTMX</t>
  </si>
  <si>
    <t>D5228X-MOCHA-3XL</t>
  </si>
  <si>
    <t>Annabelle Womens Round Neck Long Sleeve Ruffle Hem Pocket Dresses Mocha 3X-Large D5228X</t>
  </si>
  <si>
    <t>X001H74V65</t>
  </si>
  <si>
    <t>D5187R-BEIGE-S</t>
  </si>
  <si>
    <t>Annabelle Women's Casual Solid Tank Top Maxi Long Dress Small Beige D5187R</t>
  </si>
  <si>
    <t>X001F47LB7</t>
  </si>
  <si>
    <t>D5185-ROYAL-S</t>
  </si>
  <si>
    <t>Annabelle Women's 3/4 Sleeve Long Maxi Dresses With Side Pockets Small Royal Blue D5185</t>
  </si>
  <si>
    <t>X001J6HT4Z</t>
  </si>
  <si>
    <t>X001D64EW1</t>
  </si>
  <si>
    <t>X001LT6S33</t>
  </si>
  <si>
    <t>D5259-SLATE-M</t>
  </si>
  <si>
    <t>Annabelle Womens Scoop Neck Solid Casual Unbalanced Hem Side Pockets Loose Dresses Gray Slate Medium D5259</t>
  </si>
  <si>
    <t>X001GJX2HN</t>
  </si>
  <si>
    <t>S9008-NAVYMAUVE-M</t>
  </si>
  <si>
    <t>Annabelle Womens Printed Fold Over Waistband Comfy Midi Skirts With Side Pockets Medium Navy Mauve S9008</t>
  </si>
  <si>
    <t>X001KH05OT</t>
  </si>
  <si>
    <t>X001H74VWJ</t>
  </si>
  <si>
    <t>D5185X-DARKRED-2XL</t>
  </si>
  <si>
    <t>Annabelle Women's 3/4 Sleeve Long Maxi Dresses With Side Pockets Plus Size 2X-Large Dark Red D5185X</t>
  </si>
  <si>
    <t>X001LCDX4R</t>
  </si>
  <si>
    <t>D5256X-TAUPEGREY-3XL</t>
  </si>
  <si>
    <t>Annabelle Women's Missy Size Dresses High Round Neck Side Pockets Long Sleeve Pleated Soft Knit Dress Taupe Grey 3X-Large D5256X</t>
  </si>
  <si>
    <t>X001GBC55B</t>
  </si>
  <si>
    <t>P9023-MUSTARD-L</t>
  </si>
  <si>
    <t>Annabelle Women's Fold Over Waist Wide Leg Culotte Gaucho Capri Pants Large Mustard P9023</t>
  </si>
  <si>
    <t>X001GQ3PBT</t>
  </si>
  <si>
    <t>TC2015-DUSTYOLIVE-L</t>
  </si>
  <si>
    <t>Annabelle Women's Crochet Trim Cold Shoulder Boho Top Large Dusty Olive TC2015</t>
  </si>
  <si>
    <t>X001E24GDV</t>
  </si>
  <si>
    <t>J8002X-MAUVE-3XL</t>
  </si>
  <si>
    <t>Annabelle Women's Long Sleeve Comfy Harem Jumpsuit Romper With Pockets Pink Mauve XXX-Large J8002X</t>
  </si>
  <si>
    <t>X001GOBQIZ</t>
  </si>
  <si>
    <t>X001MMZF0L</t>
  </si>
  <si>
    <t>D5322P-BLACK-2XL</t>
  </si>
  <si>
    <t>Annabelle Women's Plus Sizes Contrast Scoop-Neck Long Sleeve Striped Side Pockets Swing Dress Black 2X-Large D5322P</t>
  </si>
  <si>
    <t>X001FQMNMR</t>
  </si>
  <si>
    <t>X001MMN8YL</t>
  </si>
  <si>
    <t>D5286B-BURGUNDY-S</t>
  </si>
  <si>
    <t>Annabelle Women's Floral Print Scoop Neck 3/4 Sleeve Flowy Long Maxi Dress Burgundy Small D5286B</t>
  </si>
  <si>
    <t>X001KN0YD5</t>
  </si>
  <si>
    <t>D5269B-BLACK-XL</t>
  </si>
  <si>
    <t>Annabelle Women's Floral Print Pattern V-Neck Back Cutout Quarter Sleeve Maxi Dress With Pockets X-Large Black D5269B</t>
  </si>
  <si>
    <t>X0019DT293</t>
  </si>
  <si>
    <t>D5066-BERRY-S</t>
  </si>
  <si>
    <t>Women's Boho Floral Tassel Tie High-Low Dress Berry Small D5066</t>
  </si>
  <si>
    <t>X001DDYZCX</t>
  </si>
  <si>
    <t>D5185-HGREY-XL</t>
  </si>
  <si>
    <t>Annabelle Women's 3/4 Sleeve Long Maxi Dresses With Side Pocket Heather Grey X-Large D5185A</t>
  </si>
  <si>
    <t>X001J6QXGP</t>
  </si>
  <si>
    <t>X001GBC547</t>
  </si>
  <si>
    <t>FTW4</t>
  </si>
  <si>
    <t>X001MUPPSZ</t>
  </si>
  <si>
    <t>D5299-BLACK-L</t>
  </si>
  <si>
    <t>Annabelle U.S.A Women Basic Long Sleeve Uneven Hemline Soft Knit T-Shirt Dress Black Large D5299</t>
  </si>
  <si>
    <t>X001GZWPCZ</t>
  </si>
  <si>
    <t>X001LT68IN</t>
  </si>
  <si>
    <t>D5259-OLIVE-M</t>
  </si>
  <si>
    <t>Annabelle Womens Round Neckline Solid Basic Asymmetrical Hemline Side Pockets Dresses Olive Medium D5259</t>
  </si>
  <si>
    <t>X001KHTL7B</t>
  </si>
  <si>
    <t>PC7015B-BLACK-M</t>
  </si>
  <si>
    <t>Annabelle Women's Comfy Animal Print Harem Pocket Jogger Pants with Pockets Black Medium PC7015B</t>
  </si>
  <si>
    <t>X001GQ7QPP</t>
  </si>
  <si>
    <t>X001GD6BS1</t>
  </si>
  <si>
    <t>T1093-OLIVE-S</t>
  </si>
  <si>
    <t>Annabelle Women's Draped Sleeveless Vest Knit Cardigan With Side Pockets Small Olive T1093</t>
  </si>
  <si>
    <t>X001LF5BKX</t>
  </si>
  <si>
    <t>D5275B-BLACK-XL</t>
  </si>
  <si>
    <t>Annabelle Women's Flower Pattern Irregular 3/4 Sleeve Tunic Swing Dress Floral Print Black X-Large D5275B</t>
  </si>
  <si>
    <t>X001E7CVGF</t>
  </si>
  <si>
    <t>J8002X-DUSTYBLUE-2XL</t>
  </si>
  <si>
    <t>Annabelle Women's Long Sleeve Comfy Harem Jumpsuit Romper With Pockets Dusty Blue XX-Large J8002X</t>
  </si>
  <si>
    <t>X001GNOQU1</t>
  </si>
  <si>
    <t>JC6005-MAUVE-M</t>
  </si>
  <si>
    <t>Annabelle Women's Criss Cross Front Long Sleeve Comfy Harem Romper Jumpsuits With Pockets Pink Mauve Medium JC6005</t>
  </si>
  <si>
    <t>X001C9PHJX</t>
  </si>
  <si>
    <t>X001BZEN0R</t>
  </si>
  <si>
    <t>X001L4X5TX</t>
  </si>
  <si>
    <t>D5248B-DARKRED-S</t>
  </si>
  <si>
    <t>Annabelle Women's Solid Wide Round Neck Long Sleeve Curved Hem Maxi Dresses With Pockets Dark Red Small D5248B</t>
  </si>
  <si>
    <t>X001NMTWD1</t>
  </si>
  <si>
    <t>D5296P-NAVY-3XL</t>
  </si>
  <si>
    <t>Annabelle Women's Plus Size Scoop Neck Plain Side Slit Evening Maxi Dresses With Pockets XXX-Large Blue Navy D5296</t>
  </si>
  <si>
    <t>X001GJZ8E3</t>
  </si>
  <si>
    <t>X001J6MQMZ</t>
  </si>
  <si>
    <t>X001J6WPM1</t>
  </si>
  <si>
    <t>JC6009X-NAVY-2XL</t>
  </si>
  <si>
    <t>Annabelle Women's Comfy Rayon Solid Color Sleeveless Harem Jumpsuits Navy XX-Large JC6009X</t>
  </si>
  <si>
    <t>X001NPI01D</t>
  </si>
  <si>
    <t>J8051X-DARKRED-3XL</t>
  </si>
  <si>
    <t>Annabelle Women's Plus Size Comfy Casual Short Sleeves Harem Long Pants Jumpsuits With Pockets 3X-Large Dark Red J8051X</t>
  </si>
  <si>
    <t>X00190QOUV</t>
  </si>
  <si>
    <t>D5016-AUBURN-L</t>
  </si>
  <si>
    <t>Women's Long Sleeve A-Line Ruffle Hem Mini Dress Rust Auburn Large D5016</t>
  </si>
  <si>
    <t>X001GX5C1N</t>
  </si>
  <si>
    <t>J8002X-ASHMAUVE-XL</t>
  </si>
  <si>
    <t>Annabelle Women's Long Sleeve Comfy Harem Jumpsuit Romper With Pockets Ash Mauve X-Large J8002X</t>
  </si>
  <si>
    <t>X001MIBN33</t>
  </si>
  <si>
    <t>X001KN0YDF</t>
  </si>
  <si>
    <t>D5263B-IVORY-XL</t>
  </si>
  <si>
    <t>Annabelle Women's Baroque Pattern V-Neck Back Cutout Quarter Sleeve Maxi Dress With Pockets X-Large Ivory D5263B</t>
  </si>
  <si>
    <t>X001E1PKPP</t>
  </si>
  <si>
    <t>J8002X-NAVY-2XL</t>
  </si>
  <si>
    <t>Annabelle Women's Long Sleeve Comfy Harem Jumpsuit Romper With Pockets Blue Navy XX-Large J8002X</t>
  </si>
  <si>
    <t>X001MJ27NH</t>
  </si>
  <si>
    <t>D5317P-HUNTERGREEN-3XL</t>
  </si>
  <si>
    <t>Annabelle Women More To Love Basic Three-Quarter Sleeve Curved Hem Pleated Dress Hunter Green 3X-Large D5317P</t>
  </si>
  <si>
    <t>X001MJ27MX</t>
  </si>
  <si>
    <t>D5317P-GINGER-XL</t>
  </si>
  <si>
    <t>Annabelle Womens Plus Size Solid 3/4 Sleeve Side Pocket Basic Dress Pink Ginger X-Large D5317P</t>
  </si>
  <si>
    <t>X001G62P01</t>
  </si>
  <si>
    <t>X001LT4FU1</t>
  </si>
  <si>
    <t>X001GX6MNZ</t>
  </si>
  <si>
    <t>J8002X-MAGENTA-2XL</t>
  </si>
  <si>
    <t>Annabelle Women's Long Sleeve Comfy Harem Jumpsuit Romper With Pockets Magenta Pink 2X-Large J8002X</t>
  </si>
  <si>
    <t>X001LT83IB</t>
  </si>
  <si>
    <t>D5292P-NAVY-2XL</t>
  </si>
  <si>
    <t>Annabelle Womens Plus Size Round Neck Plain Ruffle Hem T-Shirt Dresses Blue Navy 2X-Large D5292P</t>
  </si>
  <si>
    <t>X001LFI7I1</t>
  </si>
  <si>
    <t>X001LF7T8F</t>
  </si>
  <si>
    <t>P9024B-EGGPLANT-XL</t>
  </si>
  <si>
    <t>Annabelle Women's Comfy Solid Fold Over Drop Crotch Harem Jogger Pants With Pockets Purple Eggplant X-Large P9024B</t>
  </si>
  <si>
    <t>X00196LE19</t>
  </si>
  <si>
    <t>D5074-BURGUNDY-L</t>
  </si>
  <si>
    <t>Annabelle Women's Back Cut-Out Rib Knit Bodycon Midi Dress Burgundy Large D5074</t>
  </si>
  <si>
    <t>X0018EZ5P3</t>
  </si>
  <si>
    <t>X001JXYB1H</t>
  </si>
  <si>
    <t>D5211X-JAVA-XL</t>
  </si>
  <si>
    <t>Annabelle Women's Round Neck 3/4 Sleeve A Line Pocket Swing Dress X-Large Java D5211X</t>
  </si>
  <si>
    <t>X001EXB9NF</t>
  </si>
  <si>
    <t>X001MMXOGX</t>
  </si>
  <si>
    <t>X001FQMNLN</t>
  </si>
  <si>
    <t>P9000X-BURGUNDY-2XL</t>
  </si>
  <si>
    <t>Annabelle Women's Comfy Harem Jogger Pants XX-Large Burgundy P9000X</t>
  </si>
  <si>
    <t>X001NO11IX</t>
  </si>
  <si>
    <t>X001GPH8IV</t>
  </si>
  <si>
    <t>X001DQKICB</t>
  </si>
  <si>
    <t>X001GMR83T</t>
  </si>
  <si>
    <t>D5211-BURGUNDY-M</t>
  </si>
  <si>
    <t>Annabelle Women's Comfy 3/4 Sleeve A-Line Trapeze Scoop Neck Swing Dresses With Pockets Burgundy Medium D5211</t>
  </si>
  <si>
    <t>X0018GDMY7</t>
  </si>
  <si>
    <t>D5050-OLIVE-S</t>
  </si>
  <si>
    <t>Annabelle Women's Oversized Comfy Asymmetric Hem Midi Knit Dress Green Olive Small D5050</t>
  </si>
  <si>
    <t>X001GPH8IL</t>
  </si>
  <si>
    <t>X001GPDVBJ</t>
  </si>
  <si>
    <t>X001JHU4JV</t>
  </si>
  <si>
    <t>D5230B-NAVY-L</t>
  </si>
  <si>
    <t>Annabelle Women's Casual Short Sleeve A Line Pocket Swing Floral Print Dress Large Navy D5230B</t>
  </si>
  <si>
    <t>X0019PX7G5</t>
  </si>
  <si>
    <t>D_5045-LATTE-S</t>
  </si>
  <si>
    <t>Women's Casual Cold Shoulder Hi Low Tunic Dress Latte Small D5045</t>
  </si>
  <si>
    <t>X001GX9V8D</t>
  </si>
  <si>
    <t>J8002-JADE-M</t>
  </si>
  <si>
    <t>Annabelle Women's Long Sleeve Comfy Harem Jumpsuit Romper With Pockets Jade Medium J8002</t>
  </si>
  <si>
    <t>X001GJLDCT</t>
  </si>
  <si>
    <t>P9018-BLACKMAUVE-L</t>
  </si>
  <si>
    <t>Annabelle Women's Comfy Printed Harem Jogger Pants Large Black Mauve P9018</t>
  </si>
  <si>
    <t>X001F3GEWF</t>
  </si>
  <si>
    <t>X001GSB889</t>
  </si>
  <si>
    <t>X001FYGJTR</t>
  </si>
  <si>
    <t>P9010X-TAUPEGREY-3XL</t>
  </si>
  <si>
    <t>Annabelle Women's Fold Over Waistband Comfortable Lounge Plus Size Pants With Side Pockets XXX-Large Taupe Grey P9010X</t>
  </si>
  <si>
    <t>X001GEDF07</t>
  </si>
  <si>
    <t>X001LS7LB7</t>
  </si>
  <si>
    <t>D5258X-DARKRED-3XL</t>
  </si>
  <si>
    <t>Annabelle Women's Curvy Size Basic Round Neckline Short Sleeve Draped Loose Maxi Dress Dark Red 3X-Large D5258X</t>
  </si>
  <si>
    <t>X001LQ6F5H</t>
  </si>
  <si>
    <t>D5283B-MAUVE-M</t>
  </si>
  <si>
    <t>Annabelle Women's 3/4 Sleeve Long Pleated Maxi Dresses With Side Pockets Medium Floral Print Mauve D5283B</t>
  </si>
  <si>
    <t>X001FQN53N</t>
  </si>
  <si>
    <t>P9000-BURGUNDY-L</t>
  </si>
  <si>
    <t>Annabelle Women's Comfy Harem Jogger Pants Large Burgundy P9000</t>
  </si>
  <si>
    <t>X001LQ5VT3</t>
  </si>
  <si>
    <t>X001GOC9VX</t>
  </si>
  <si>
    <t>X001GK57F7</t>
  </si>
  <si>
    <t>X001NJE423</t>
  </si>
  <si>
    <t>D5211-GINGER-S</t>
  </si>
  <si>
    <t>Annabelle Women's Casual 3/4 Sleeve A Line Pocket Swing Dress Small Ginger D5211</t>
  </si>
  <si>
    <t>X001JVY529</t>
  </si>
  <si>
    <t>X001MMW4QT</t>
  </si>
  <si>
    <t>X001GQ36DL</t>
  </si>
  <si>
    <t>X001GOBQIF</t>
  </si>
  <si>
    <t>JC6008A-MAUVE-S</t>
  </si>
  <si>
    <t>Annabelle Women's Long Sleeve Comfy Harem V-Neck Romper Jumpsuits Small Mauve JC6008A</t>
  </si>
  <si>
    <t>X001K1HUUH</t>
  </si>
  <si>
    <t>X001J7C7WD</t>
  </si>
  <si>
    <t>X001D5GAVP</t>
  </si>
  <si>
    <t>J8004-NAVY-XL</t>
  </si>
  <si>
    <t>Annabelle Women's Comfy Rayon Solid Color Sleeveless Harem Jumpsuits Blue Navy X-Large J8004A</t>
  </si>
  <si>
    <t>X0018PPBMT</t>
  </si>
  <si>
    <t>T1052-BLUE-L</t>
  </si>
  <si>
    <t>Women's Long Sleeves Comfy Two Tone Tunic Dress Tops Blue Large T1052</t>
  </si>
  <si>
    <t>X001KN2AOB</t>
  </si>
  <si>
    <t>D5265X-LIGHTOLIVE-3XL</t>
  </si>
  <si>
    <t>Annabelle Women's Solid Color V-Neck Back Cut Out Quarter Sleeve Maxi Pocket Dresses Light Olive 3X-Large D5265X</t>
  </si>
  <si>
    <t>X001KHL241</t>
  </si>
  <si>
    <t>J8002-PURPLISH-S</t>
  </si>
  <si>
    <t>Annabelle Women's Long Sleeve Comfy Harem Jumpsuit Romper With Pockets Purplish Small J8002</t>
  </si>
  <si>
    <t>X001H4FKB3</t>
  </si>
  <si>
    <t>D5224B-BLACKTAUPE-L</t>
  </si>
  <si>
    <t>Annabelle Women's 3/4 Sleeve Long Maxi Dresses With Side Pockets Large Floral Black Taupe D5224B</t>
  </si>
  <si>
    <t>X001KHUA1R</t>
  </si>
  <si>
    <t>X001MIH6YD</t>
  </si>
  <si>
    <t>D5317-DARKRED-M</t>
  </si>
  <si>
    <t>Annabelle Womens Round Neck Solid Pleated Loose Dress Dark Red Medium D5317</t>
  </si>
  <si>
    <t>X001MUMSIP</t>
  </si>
  <si>
    <t>D5299-BERRY-L</t>
  </si>
  <si>
    <t>Annabelle U.S.A Women Basic Long Sleeve Soft Knit T-Shirt Dress Red Berry Large D5299</t>
  </si>
  <si>
    <t>X001K1HUBB</t>
  </si>
  <si>
    <t>D5228-NAVY-M</t>
  </si>
  <si>
    <t>Annabelle Womens Round Neck Long Sleeve Ruffle Hem Pocket Dresses Blue Navy Medium D5228</t>
  </si>
  <si>
    <t>X001H6YFGR</t>
  </si>
  <si>
    <t>D5187RX-BEIGE-3XL</t>
  </si>
  <si>
    <t>Annabelle Women's Casual Solid Tank Top Maxi Long Dress 3X-Large Beige D5187RX</t>
  </si>
  <si>
    <t>X001FYFFL5</t>
  </si>
  <si>
    <t>S9010-ANTHRA-M</t>
  </si>
  <si>
    <t>Womens Fold Over Waistband Comfy A Line Flowly Midi Skirts With Side Pockets Medium Anthra S9010</t>
  </si>
  <si>
    <t>X001LS9AWZ</t>
  </si>
  <si>
    <t>D5258-MIDGREY-L</t>
  </si>
  <si>
    <t>Annabelle Women's Basic Scoop-Neck Back Slit Loose Long Maxi Dress Charcoal Mid Grey Large D5258</t>
  </si>
  <si>
    <t>X001GJZ3E3</t>
  </si>
  <si>
    <t>P9021-BLACKBROWN-S</t>
  </si>
  <si>
    <t>Annabelle Women's High Waist Fold Over Floral Print Wide Leg Palazzo Pnats With Side Pockets Small Black Brown P9021</t>
  </si>
  <si>
    <t>X001KQ8M2R</t>
  </si>
  <si>
    <t>X001KQ8E0H</t>
  </si>
  <si>
    <t>X001FYGJU1</t>
  </si>
  <si>
    <t>X001J938WJ</t>
  </si>
  <si>
    <t>P9029B-IVORY-XL</t>
  </si>
  <si>
    <t>Annabelle Women's Comfy Printed Harem Jogger Pants X-Large Elephant Print Ivory X-Large P9029B</t>
  </si>
  <si>
    <t>X001KGCQJR</t>
  </si>
  <si>
    <t>PC7015B-ROYAL-L</t>
  </si>
  <si>
    <t>Annabelle Women's Comfy Printed Harem Jogger Pants Animal Print Royal Blue Large PC7015B</t>
  </si>
  <si>
    <t>X001J3LGSX</t>
  </si>
  <si>
    <t>P9027B-BLACKTAUPE-XL</t>
  </si>
  <si>
    <t>Annabelle Women's Comfy Floral Printed Harem Jogger Pants X-Large Floral Black Taupe P9027B</t>
  </si>
  <si>
    <t>X001KLUO9B</t>
  </si>
  <si>
    <t>D5265X-PURPLISH-2XL</t>
  </si>
  <si>
    <t>Annabelle Women's Solid Color V-Neck Back Cutout Quarter Sleeve Maxi Dress With Pockets Purple Purplish 2X-Large D5265X</t>
  </si>
  <si>
    <t>X001FIIOIR</t>
  </si>
  <si>
    <t>X001J6MQKR</t>
  </si>
  <si>
    <t>X001LJDOMV</t>
  </si>
  <si>
    <t>D5276B-NAVY-M</t>
  </si>
  <si>
    <t>Annabelle Womens Everyday Wear Porcelain Printed High-Neck Loose Asymmetrical Dress With Side Pockets Blue Navy Medium D5276B</t>
  </si>
  <si>
    <t>X001NJBYF3</t>
  </si>
  <si>
    <t>X001KV3L8R</t>
  </si>
  <si>
    <t>X001J88C4J</t>
  </si>
  <si>
    <t>TA20000-EGGPLANT-L</t>
  </si>
  <si>
    <t>Julia Front Lace Up V Neck Printed Short Sleeve Graphic T Shirt Top Tunics Junior Sizes Large Purple Eggplant TA20000</t>
  </si>
  <si>
    <t>X001MJ39W5</t>
  </si>
  <si>
    <t>D5317P-DARKRED-2XL</t>
  </si>
  <si>
    <t>Annabelle Womens Plus Size Round Neck Solid Curved Hemline Knee Length Loose Dress Dark Red 2X-Large D5317P</t>
  </si>
  <si>
    <t>X001J6ZB4Z</t>
  </si>
  <si>
    <t>X001GMSE19</t>
  </si>
  <si>
    <t>X001MIGYMX</t>
  </si>
  <si>
    <t>D5317-NAVY-L</t>
  </si>
  <si>
    <t>Annabelle Women Basic Three-Quarter Sleeve Curve Hem Pleated Dress Navy Large D5317</t>
  </si>
  <si>
    <t>X001FQ2ZGL</t>
  </si>
  <si>
    <t>X001J6MQLL</t>
  </si>
  <si>
    <t>X001FYG2T9</t>
  </si>
  <si>
    <t>P9010-BRICK-S</t>
  </si>
  <si>
    <t>Women's Fold Over Waistband Comfortable Lounge Pants With Side Pockets Small Brick Red P9010</t>
  </si>
  <si>
    <t>X001LCKH4B</t>
  </si>
  <si>
    <t>D5274B-PURPLISH-M</t>
  </si>
  <si>
    <t>Annabelle Womens Solid Color High-Neck Quarter Sleeves Unbalanced Hem Loose Dress With Pocket Purplish Medium D5274B</t>
  </si>
  <si>
    <t>X001FGKAJF</t>
  </si>
  <si>
    <t>D5187-DUSTYBLUE-M</t>
  </si>
  <si>
    <t>Annabelle Women's Casual Racerback Tank Top Sleeveless Long Maxi Dresses Medium Dusty Blue D5187</t>
  </si>
  <si>
    <t>X001K0Z22V</t>
  </si>
  <si>
    <t>J8004X-DARKRED-XL</t>
  </si>
  <si>
    <t>Annabelle Women's Comfy Rayon Solid Color Sleeveless Harem Jumpsuits Dark Red X-Large J8004X</t>
  </si>
  <si>
    <t>X0018HEWSB</t>
  </si>
  <si>
    <t>D5081-BLACK-L</t>
  </si>
  <si>
    <t>Annabelle Women's 3/4 Sleeve Mini Skirt Comfy Back Tied Dress With Pockets Black Large D5081</t>
  </si>
  <si>
    <t>X001LCE0GR</t>
  </si>
  <si>
    <t>X0019CVRFB</t>
  </si>
  <si>
    <t>T1023-MAUVESHADOW-M</t>
  </si>
  <si>
    <t>Annabelle Women's V-Neck Wrap Front Long Sleeve Blouse Tops Mauve Shadow Medium T1023</t>
  </si>
  <si>
    <t>X001849FX1</t>
  </si>
  <si>
    <t>J80001-REDBROWN-L</t>
  </si>
  <si>
    <t>Annabelle Women's Short Sleeves Comfy Harem Jumpsuit Capri Red Brown Large J8001</t>
  </si>
  <si>
    <t>X001J878ZD</t>
  </si>
  <si>
    <t>TA20000-CEMENT-M</t>
  </si>
  <si>
    <t>LOVEJ Julia Front Lace Up V Neck Printed Short Sleeve Graphic T Shirt Top Tunics Junior Sizes Medium Grey Cement TA20000</t>
  </si>
  <si>
    <t>X0018EKN19</t>
  </si>
  <si>
    <t>D5015-HGREY-L</t>
  </si>
  <si>
    <t>Annabelle Women's Long Sleeve Hi Low Rib Dress Heather Grey Large D5015</t>
  </si>
  <si>
    <t>X001GNP0D3</t>
  </si>
  <si>
    <t>X0018PPBK1</t>
  </si>
  <si>
    <t>D5037-RUST-M</t>
  </si>
  <si>
    <t>Women's Short Sleeves Asymmetrical Hem Long Tunic Dresses Orange Rust Medium D5037</t>
  </si>
  <si>
    <t>X001LCE14N</t>
  </si>
  <si>
    <t>X001JF6NTX</t>
  </si>
  <si>
    <t>D5229B-NAVY-S</t>
  </si>
  <si>
    <t>Annabelle Women's Casual Short Sleeve Curved Hem Split Pockets Floral Print Maxi Dresses Small Navy D5229B</t>
  </si>
  <si>
    <t>X001EAN12F</t>
  </si>
  <si>
    <t>X001NNNST9</t>
  </si>
  <si>
    <t>D5296P-HUNTERGREEN-2XL</t>
  </si>
  <si>
    <t>Annabelle Women's Plus Size Scoop Neck Casual Long Sleeves Maxi Dresses With Pockets XX-Large Hunter Green D5296</t>
  </si>
  <si>
    <t>X001GPCFTN</t>
  </si>
  <si>
    <t>X0018NN3FX</t>
  </si>
  <si>
    <t>D5092-DARK WINE-S</t>
  </si>
  <si>
    <t>Women's Cupro Mock Bell Sleeve A Line Mini Dress Burgundy Dark Wine Small D5092</t>
  </si>
  <si>
    <t>X001GS6OQF</t>
  </si>
  <si>
    <t>D5212X-LIGHTOLIVE-2XL</t>
  </si>
  <si>
    <t>Annabelle Women's Casual Long Sleeve Loose Fit Maxi Dresses With Pockets 2X-Large Light Olive D5212X</t>
  </si>
  <si>
    <t>X001F44YFX</t>
  </si>
  <si>
    <t>J8004X-MARSALA-3XL</t>
  </si>
  <si>
    <t>Annabelle Women's Comfy Rayon Solid Color Sleeveless Harem Jumpsuits Marsala Pink XXX-Large J8004x</t>
  </si>
  <si>
    <t>X0019CW9O9</t>
  </si>
  <si>
    <t>D5090-BLACK-S</t>
  </si>
  <si>
    <t>Women's Mock Neck Long Sleeve Knot Front Cocktail Dress Black Small D5090</t>
  </si>
  <si>
    <t>X001JXYAIL</t>
  </si>
  <si>
    <t>X0018GC7RZ</t>
  </si>
  <si>
    <t>T1027-H.CHAR_BLACK-M</t>
  </si>
  <si>
    <t>Annabelle Women's Long Sleeves Open Front Striped Knit Sweater Cardigans Heather Charcoal Black Medium T1027</t>
  </si>
  <si>
    <t>X001KUO13H</t>
  </si>
  <si>
    <t>D5213-MUSTARD-L</t>
  </si>
  <si>
    <t>Annabelle Women's Solid Round Neck Short Sleeve A-Line Mini Swing Dress With Side Pockets Yellow Mustard Large D5213</t>
  </si>
  <si>
    <t>X0018PYMER</t>
  </si>
  <si>
    <t>T1052-PINK-S</t>
  </si>
  <si>
    <t>Women's Long Sleeves Comfy Two Tone Tunic Dress Tops Pink Small T1052</t>
  </si>
  <si>
    <t>X001KE8R8N</t>
  </si>
  <si>
    <t>X001LF4JR9</t>
  </si>
  <si>
    <t>X001GMSE1T</t>
  </si>
  <si>
    <t>D5211-HGREY-S</t>
  </si>
  <si>
    <t>Annabelle Women's Comfy 3/4 Sleeve A-Line Trapeze Scoop Neck Swing Dresses With Pockets Heather Grey Small D5211</t>
  </si>
  <si>
    <t>X001DDEQQ3</t>
  </si>
  <si>
    <t>X001GBUWYR</t>
  </si>
  <si>
    <t>X001L4VYU5</t>
  </si>
  <si>
    <t>D5248B-DARKRED-L</t>
  </si>
  <si>
    <t>Annabelle Women's Solid Wide Round Neck Long Sleeve Curved Hem Maxi Dresses With Pockets Dark Red Large D5248B</t>
  </si>
  <si>
    <t>X001NNHPH5</t>
  </si>
  <si>
    <t>D5307P-GREY-XL</t>
  </si>
  <si>
    <t>Annabelle Women's Plus Size Off Shoulder 3/4 Bell Sleeve A Line Pocket Dresses X-Large Grey D5307P</t>
  </si>
  <si>
    <t>X001GBSGFT</t>
  </si>
  <si>
    <t>X001GJKO33</t>
  </si>
  <si>
    <t>X00185R9FL</t>
  </si>
  <si>
    <t>J80001-REDBROWN-M</t>
  </si>
  <si>
    <t>Annabelle Women's Short Sleeves Comfy Harem Jumpsuit Capri Red Brown Medium J8001</t>
  </si>
  <si>
    <t>X001FYESMH</t>
  </si>
  <si>
    <t>S9010X-SLATE-XL</t>
  </si>
  <si>
    <t>Annabelle Womens Fold Over Waistband Comfy A Line Flowly Midi Plus Size Skirts With Side Pockets X-Large Slate Grey S9010X</t>
  </si>
  <si>
    <t>X001GSFR63</t>
  </si>
  <si>
    <t>D5211-LIGHTOLIVE-M</t>
  </si>
  <si>
    <t>Annabelle Women's Casual Short Sleeve A Line Pocket Swing Dresses With Pockets Medium Light Olive D5211</t>
  </si>
  <si>
    <t>X001J856AH</t>
  </si>
  <si>
    <t>TA20000-MOCHA-M</t>
  </si>
  <si>
    <t>LOVEJ Julia Front Lace Up V Neck Printed Short Sleeve Graphic T Shirt Top Tunics Junior Sizes Medium Brown Mocha TA20000</t>
  </si>
  <si>
    <t>X001H74V6F</t>
  </si>
  <si>
    <t>D5187RX-BRICK-XL</t>
  </si>
  <si>
    <t>Annabelle Women's Casual Solid Tank Top Maxi Long Dress X-Large Pink Brick D5187RX</t>
  </si>
  <si>
    <t>X001LS9AGL</t>
  </si>
  <si>
    <t>X001G5X86R</t>
  </si>
  <si>
    <t>X001MVMDB1</t>
  </si>
  <si>
    <t>D5241B-EGGPLANT-S</t>
  </si>
  <si>
    <t>Annabelle U.S.A Women's V-Neck Wrap Front Print Pleated Side Pocket Maxi Dress Purple Eggplant Small D5241B</t>
  </si>
  <si>
    <t>X001K65NQP</t>
  </si>
  <si>
    <t>X001NNNLFF</t>
  </si>
  <si>
    <t>D5296-GREY-L</t>
  </si>
  <si>
    <t>Annabelle Women's Summer Beach Side Slit Maxi Dress With Pockets Large Grey D5296</t>
  </si>
  <si>
    <t>X001NPT19D</t>
  </si>
  <si>
    <t>X001J6ZBH7</t>
  </si>
  <si>
    <t>JC6009X-OLIVE-2XL</t>
  </si>
  <si>
    <t>Annabelle Women's Comfy Rayon Solid Color Sleeveless Harem Jumpsuits Olive XX-Large JC6009X</t>
  </si>
  <si>
    <t>X001J3VBWT</t>
  </si>
  <si>
    <t>P9027B-IVORYTAUPE-XL</t>
  </si>
  <si>
    <t>Annabelle Women's Comfy Floral Printed Harem Jogger Pants X-Large Floral Ivory Taupe P9027B</t>
  </si>
  <si>
    <t>X001NNLLZR</t>
  </si>
  <si>
    <t>D5307P-HUNTERGREEN-2XL</t>
  </si>
  <si>
    <t>Annabelle Women's Plus Size Off Shoulder Bell 3/4 Sleeves Pocket Dresses 2X-Large Hunter Green D5307P</t>
  </si>
  <si>
    <t>X001GBSGFJ</t>
  </si>
  <si>
    <t>X001E63LL5</t>
  </si>
  <si>
    <t>X001NJCLLT</t>
  </si>
  <si>
    <t>D5211-GINGER-M</t>
  </si>
  <si>
    <t>Annabelle Womens Casual Quarter Sleeve A Line Pocket Swing Dress Medium Ginger D5211</t>
  </si>
  <si>
    <t>X001LT3IJF</t>
  </si>
  <si>
    <t>D5258-SLATE-L</t>
  </si>
  <si>
    <t>Annabelle Womens Basic Short Sleeve Loose Fit Maxi Dress Grey Slate Large D5258</t>
  </si>
  <si>
    <t>X001FYFHBD</t>
  </si>
  <si>
    <t>S9010X-RED-3XL</t>
  </si>
  <si>
    <t>Womens Fold Over Waistband Comfy A Line Flowly Midi Skirts With Side Pockets Plus Size 3X-Large Red S9010X</t>
  </si>
  <si>
    <t>X001LMSLQH</t>
  </si>
  <si>
    <t>D5281B-MAUVE-XL</t>
  </si>
  <si>
    <t>Annabelle Women's Plus Size Clothing Round Neck 3/4 Sleeve Floral Long Maxi Dress Pink Mauve X-Large D5281B</t>
  </si>
  <si>
    <t>X0019DT27Z</t>
  </si>
  <si>
    <t>T1034-MIDGREY-S</t>
  </si>
  <si>
    <t>Women's Roll Up Sleeve Lightweight Scoop Neck Tee Tops Mid Grey Small T1034</t>
  </si>
  <si>
    <t>X001LIUY1L</t>
  </si>
  <si>
    <t>D5276B-BLACK-M</t>
  </si>
  <si>
    <t>Annabelle Womens Comfy Porcelain Printed High-Neck 3/4 Sleeves Uneven Hem Loose Dress With Pocket Black Medium D5276B</t>
  </si>
  <si>
    <t>X001MTMSXB</t>
  </si>
  <si>
    <t>D5299-NAVY-L</t>
  </si>
  <si>
    <t>Annabelle U.S.A Women Basic Long Sleeve Unbalanced Hemline Soft Knit T-Shirt Dress Navy Large D5299</t>
  </si>
  <si>
    <t>X001LT4DNZ</t>
  </si>
  <si>
    <t>D5259-BLACK-L</t>
  </si>
  <si>
    <t>Annabelle Women Basic Three-Quarter Sleeve Handkerchief Mini Dress Black Large D5259</t>
  </si>
  <si>
    <t>X001MJ467R</t>
  </si>
  <si>
    <t>D5317-GINGER-S</t>
  </si>
  <si>
    <t>Annabelle Womens Solid 3/4 Sleeve Side Pocket Casual Curved Hem Dress Pink Ginger Small D5317</t>
  </si>
  <si>
    <t>X0018RXUBB</t>
  </si>
  <si>
    <t>D5037-BLACK-S</t>
  </si>
  <si>
    <t>Annabelle Women's Short Sleeves Asymmetrical Hem Long Tunic Dresses Black Small D5037</t>
  </si>
  <si>
    <t>X001LC4HBP</t>
  </si>
  <si>
    <t>X001DN33LH</t>
  </si>
  <si>
    <t>J8004X-DUSTYBLUE-3XL</t>
  </si>
  <si>
    <t>Annabelle Women's Comfy Rayon Solid Color Sleeveless Harem Jumpsuits Dusty Blue XXX-Large J8004X</t>
  </si>
  <si>
    <t>X001NPT13T</t>
  </si>
  <si>
    <t>X001LFIXWB</t>
  </si>
  <si>
    <t>D5279B-BLACKMULTI-S</t>
  </si>
  <si>
    <t>Annabelle Women's Paisley Print High Neck Long Sleeve Pleated Babydoll Dress With Pockets Black Multi Small D5279B</t>
  </si>
  <si>
    <t>X0019LJ5DD</t>
  </si>
  <si>
    <t>D5005-DENIMBLUE-S</t>
  </si>
  <si>
    <t>Women's Sleeveless Side-Knot Wrap Front Dress Denim Blue Small D5005</t>
  </si>
  <si>
    <t>X001KLUO8R</t>
  </si>
  <si>
    <t>D5265X-ASHMAUVE-3XL</t>
  </si>
  <si>
    <t>Annabelle Women's Solid Color V-Neck Back Cut Out Quarter Sleeve Maxi Pocket Dresses Pink Ash Mauve 3X-Large D5265X</t>
  </si>
  <si>
    <t>X001CAPY31</t>
  </si>
  <si>
    <t>X001K1JH0N</t>
  </si>
  <si>
    <t>X001KN1H4Z</t>
  </si>
  <si>
    <t>D5265X-GINGER-3XL</t>
  </si>
  <si>
    <t>Annabelle Women's Solid Color V-Neck Back Cut Out Quarter Sleeve Maxi Pocket Dresses Pink Ginger 3X-Large D5265X</t>
  </si>
  <si>
    <t>X0019PVF8R</t>
  </si>
  <si>
    <t>D_5088-HUNTERGREEN-S</t>
  </si>
  <si>
    <t>Annabelle Women's Tie-Sleeve Tunic Swing Dress Hunter Green Small D5088</t>
  </si>
  <si>
    <t>X001NNHOUN</t>
  </si>
  <si>
    <t>D5338-BLACKROSE-S</t>
  </si>
  <si>
    <t>Annabelle Women's Off Shoulder Rose Floral Print Bell Sleeve Dress With Pockets Small Black D5338</t>
  </si>
  <si>
    <t>X001J6MQ39</t>
  </si>
  <si>
    <t>JC6009-RED-S</t>
  </si>
  <si>
    <t>Annabelle Women's Comfy Rayon Solid Color Sleeveless Harem Jumpsuits Red Small JC6009</t>
  </si>
  <si>
    <t>X001AWILN1</t>
  </si>
  <si>
    <t>D5108-BLACK-L</t>
  </si>
  <si>
    <t>Annabelle Women's Loose V-Neck Back Cutout Dress Black Large D5108</t>
  </si>
  <si>
    <t>X001GPH57P</t>
  </si>
  <si>
    <t>X001LS9AYD</t>
  </si>
  <si>
    <t>D5258X-MIDGREY-2XL</t>
  </si>
  <si>
    <t>Annabelle Womens Plus Size Round-Neck Solid Casual Draped Back Slit Dresses With Side Pockets Charcoal Mid Grey 2X-Large D5258X</t>
  </si>
  <si>
    <t>X001GBHSSZ</t>
  </si>
  <si>
    <t>X001MUMRQX</t>
  </si>
  <si>
    <t>D5299-HUNTERGREEN-M</t>
  </si>
  <si>
    <t>Annabelle U.S.A Womens V Neck Solid Knit Loose Aline Dress Hunter Green Medium D5299</t>
  </si>
  <si>
    <t>X001KQ7OIF</t>
  </si>
  <si>
    <t>D5239X-DARKRED-XL</t>
  </si>
  <si>
    <t>Annabelle Women's Solid Color Scoopneck Long Sleeve A-Line Pocket Swing Dress Dark Red X-Large D5239X</t>
  </si>
  <si>
    <t>X001GBB5DT</t>
  </si>
  <si>
    <t>D5185-JADE-S</t>
  </si>
  <si>
    <t>Annabelle Women's 3/4 Sleeve Long Maxi Dresses With Side Pockets Small Jade D5185</t>
  </si>
  <si>
    <t>X001JY391J</t>
  </si>
  <si>
    <t>D5211-JAVA-M</t>
  </si>
  <si>
    <t>Annabelle Women's Round Neck 3/4 Sleeve A Line Pocket Swing Dress Medium Java D5211</t>
  </si>
  <si>
    <t>X001F47LAN</t>
  </si>
  <si>
    <t>X001FY66GX</t>
  </si>
  <si>
    <t>X001J6MQ2Z</t>
  </si>
  <si>
    <t>JC6009X-MGREY-3XL</t>
  </si>
  <si>
    <t>Annabelle Women's Comfy Rayon Solid Color Sleeveless Harem Jumpsuits Charcoal Mid Grey XXX-Large JC6009X</t>
  </si>
  <si>
    <t>X001L5EPMN</t>
  </si>
  <si>
    <t>D5248B-NAVY-L</t>
  </si>
  <si>
    <t>Annabelle Women's Solid Wide Round Neck Long Sleeve Curved Hem Maxi Dresses With Pockets Blue Navy Large D5248B</t>
  </si>
  <si>
    <t>X001K1G0UN</t>
  </si>
  <si>
    <t>X0019CW9NF</t>
  </si>
  <si>
    <t>D5093-GREY-M</t>
  </si>
  <si>
    <t>Annabelle Women's V-Neck Spaghetti Strap Side Slit Slip Maxi Dress Grey Medium D5093</t>
  </si>
  <si>
    <t>X001FYF71X</t>
  </si>
  <si>
    <t>X001JF7TEL</t>
  </si>
  <si>
    <t>D5229B-TAUPE-S</t>
  </si>
  <si>
    <t>Annabelle Women's Casual Short Sleeve Curved Hem Split Pockets Floral Print Maxi Dresses Small Taupe D5229B</t>
  </si>
  <si>
    <t>X001NPHD4D</t>
  </si>
  <si>
    <t>J8051-NAVY-M</t>
  </si>
  <si>
    <t>Annabelle Women's Comfy Casual Short Sleeves Harem Long Pants Jumpsuits With Pockets Medium Navy J8051</t>
  </si>
  <si>
    <t>X001JTLKVP</t>
  </si>
  <si>
    <t>D5210X-MUSTARD-2XL</t>
  </si>
  <si>
    <t>Annabelle Women's Casual Short Sleeve Curved Hem Split Pocket Maxi Dress 2X-Large Mustard D5210X</t>
  </si>
  <si>
    <t>X001EY791Z</t>
  </si>
  <si>
    <t>J8002X-BRICK-2XL</t>
  </si>
  <si>
    <t>Annabelle Women's Long Sleeve Comfy Harem Jumpsuit Overall Rompers With Pockets Brick Plus Size XX-Large J8002X</t>
  </si>
  <si>
    <t>X001LPPYLT</t>
  </si>
  <si>
    <t>X001NJBYET</t>
  </si>
  <si>
    <t>D5211P-DENIM-2XL</t>
  </si>
  <si>
    <t>Annabelle Womens Solid Color Three-Quarter Sleeves A-Line Pocket Swing Dress Plus Size 2X-Large Denim D5211P</t>
  </si>
  <si>
    <t>X0019DT28T</t>
  </si>
  <si>
    <t>D5078-BLACK-L</t>
  </si>
  <si>
    <t>Annabelle Women's Long Sleeve Asymmetrical Drape Short Mini Dress Black Large D5078</t>
  </si>
  <si>
    <t>X001FQMJ5X</t>
  </si>
  <si>
    <t>X001LT4DOJ</t>
  </si>
  <si>
    <t>D5259X-MIDGREY-3XL</t>
  </si>
  <si>
    <t>Annabelle Women's Curvy-Size Basic Scoop-Neck Sleeve Handkerchief Mini Dress Charcoal Mid Grey 3X-Large D5259X</t>
  </si>
  <si>
    <t>X001J7B071</t>
  </si>
  <si>
    <t>P9028B-NAVYTAUPE-L</t>
  </si>
  <si>
    <t>Annabelle Women's Fold Over Waistband Comfortable Floral Print Lounge Pants With Side Pockets Large Navy Taupe P9028B</t>
  </si>
  <si>
    <t>X0019DZSVT</t>
  </si>
  <si>
    <t>T1034-DOESKIN-M</t>
  </si>
  <si>
    <t>Annabelle Women's Roll Up Sleeve Lightweight Scoop Neck Tee Tops Biege Doeskin Medium T1034</t>
  </si>
  <si>
    <t>X001GN2IS3</t>
  </si>
  <si>
    <t>D5211-BEIGE-M</t>
  </si>
  <si>
    <t>Annabelle Women's Comfy 3/4 Sleeve A-Line Trapeze Scoop Neck Swing Dresses With Pockets Beige Medium D5211</t>
  </si>
  <si>
    <t>X00198DVC7</t>
  </si>
  <si>
    <t>D5048-OLIVE-S</t>
  </si>
  <si>
    <t>Women's Loose Fit Dolman Sleeve T-Shirt Casual Pockets Knit Dress Olive Small D5048</t>
  </si>
  <si>
    <t>X001FQ2JWL</t>
  </si>
  <si>
    <t>P9000X-ROYAL-3XL</t>
  </si>
  <si>
    <t>Annabelle Women's Comfy Harem Jogger Pants Royal Blue XXX-Large P9000X</t>
  </si>
  <si>
    <t>X001GBC551</t>
  </si>
  <si>
    <t>P9023-BURGUNDY-L</t>
  </si>
  <si>
    <t>Annabelle Women's Fold Over Waist Wide Leg Culotte Gaucho Capri Pants Large Burgundy P9023</t>
  </si>
  <si>
    <t>X001H74U89</t>
  </si>
  <si>
    <t>D5187R-BEIGE-L</t>
  </si>
  <si>
    <t>Annabelle Women's Casual Solid Tank Top Maxi Long Dress Large Beige D5187R</t>
  </si>
  <si>
    <t>X001F35KEN</t>
  </si>
  <si>
    <t>J8030-LIGHTCORAL-L</t>
  </si>
  <si>
    <t>Annabelle Women's Asymmetrical V Neck Loose Fit Side Pocket Comfy Overall Jumpsuit Rompers Large Light Coral Pink J8030</t>
  </si>
  <si>
    <t>X001MUNCX5</t>
  </si>
  <si>
    <t>D5299P-HUNTERGREEN-XL</t>
  </si>
  <si>
    <t>Annabelle U.S.A Womens Plus Size Solid Long Sleeve Side Pocket Basic Shirt Dress Hunter Green X-Large D5299P</t>
  </si>
  <si>
    <t>X001K0Z2CL</t>
  </si>
  <si>
    <t>J8004X-DARKRED-3XL</t>
  </si>
  <si>
    <t>Annabelle Women's Comfy Rayon Solid Color Sleeveless Harem Jumpsuits Dark Red 3X-Large J8004X</t>
  </si>
  <si>
    <t>X001KH12AP</t>
  </si>
  <si>
    <t>X001FYFXIF</t>
  </si>
  <si>
    <t>X001KLWHQ9</t>
  </si>
  <si>
    <t>D5269B-OLIVE-XL</t>
  </si>
  <si>
    <t>Annabelle Women's Floral Print Pattern V-Neck Back Cutout Quarter Sleeve Maxi Dress With Pockets X-Large Olive D5269B</t>
  </si>
  <si>
    <t>X001GBVJG7</t>
  </si>
  <si>
    <t>D5185-RED-S</t>
  </si>
  <si>
    <t>Annabelle Women's 3/4 Sleeve Long Maxi Dresses With Side Pockets Small Red D5185</t>
  </si>
  <si>
    <t>X001GPVV57</t>
  </si>
  <si>
    <t>X001GX5C1X</t>
  </si>
  <si>
    <t>CAE1</t>
  </si>
  <si>
    <t>X001DJIRFX</t>
  </si>
  <si>
    <t>P9010X-LIGHTOLIVE-3X</t>
  </si>
  <si>
    <t>Women's Plus Size Fold Over Waistband Comfy Lounge Pants With Side Pockets Light Olive 3X P9010X</t>
  </si>
  <si>
    <t>X001MMO4GH</t>
  </si>
  <si>
    <t>D5302B-BLACK-M</t>
  </si>
  <si>
    <t>Annabelle Womens Flower Print Round Neck Ruffle Hemline Knee Length Hi-Low Dress Black Medium D5302B</t>
  </si>
  <si>
    <t>X001GQ1LZV</t>
  </si>
  <si>
    <t>RIC2</t>
  </si>
  <si>
    <t>X001K12NDV</t>
  </si>
  <si>
    <t>X001JV1E5P</t>
  </si>
  <si>
    <t>X001F48L9N</t>
  </si>
  <si>
    <t>D5185X-MINT-3XL</t>
  </si>
  <si>
    <t>Annabelle Women's 3/4 Sleeve Long Maxi Dresses With Side Pockets Plus Size XXX-Large Mint D5185X</t>
  </si>
  <si>
    <t>X001GXAHOZ</t>
  </si>
  <si>
    <t>J8002X-MAGENTA-XL</t>
  </si>
  <si>
    <t>Annabelle Women's Long Sleeve Comfy Harem Jumpsuit Romper With Pockets Magenta Pink X-Large J8002X</t>
  </si>
  <si>
    <t>X0018ZBYC5</t>
  </si>
  <si>
    <t>T1023-BLACK-M</t>
  </si>
  <si>
    <t>Annabelle Women's V-Neck Wrap Front Long Sleeve Blouse Tops Black Medium T1023</t>
  </si>
  <si>
    <t>X001F47LDP</t>
  </si>
  <si>
    <t>D5185X-DUSTYBLUE-XL</t>
  </si>
  <si>
    <t>Annabelle Women's 3/4 Sleeve Long Maxi Dresses With Side Pockets Plus Size X-Large Dusty Blue D5185X</t>
  </si>
  <si>
    <t>X001KV1TDV</t>
  </si>
  <si>
    <t>D5210-GINGER-L</t>
  </si>
  <si>
    <t>Annabelle Women's Casual Short Sleeve Curved Hem Split Pocket Maxi Dresses Ginger Large D5210</t>
  </si>
  <si>
    <t>X001H74GND</t>
  </si>
  <si>
    <t>D5187R-BRICK-M</t>
  </si>
  <si>
    <t>Annabelle Women's Casual Solid Tank Top Maxi Long Dress Medium Pink Brick D5187R</t>
  </si>
  <si>
    <t>X00196LEPZ</t>
  </si>
  <si>
    <t>D5074-BURGUNDY-M</t>
  </si>
  <si>
    <t>Annabelle Women's Back Cut-Out Rib Knit Bodycon Midi Dress Burgundy Medium D5074</t>
  </si>
  <si>
    <t>X001GO2UUN</t>
  </si>
  <si>
    <t>JC6008A-HGREY-M</t>
  </si>
  <si>
    <t>Annabelle Women's Long Sleeve Comfy Harem Jumpsuit Romper With Pockets Heather Grey Medium JC6008A</t>
  </si>
  <si>
    <t>X001G5YC2L</t>
  </si>
  <si>
    <t>X001KLUO9L</t>
  </si>
  <si>
    <t>D5265-PURPLISH-S</t>
  </si>
  <si>
    <t>Annabelle Women's Solid Color V-Neck Back Cutout Quarter Sleeve Maxi Dress With Pockets Purple Purplish Small D5265</t>
  </si>
  <si>
    <t>X0018Q4GLZ</t>
  </si>
  <si>
    <t>D5040-NEWOLIVE-S</t>
  </si>
  <si>
    <t>Women's Sleeveless Round Neck Hi Low Maxi Dresses New Olive Small D5040</t>
  </si>
  <si>
    <t>X001J7CDLX</t>
  </si>
  <si>
    <t>JC6009-RED-M</t>
  </si>
  <si>
    <t>Annabelle Women's Comfy Rayon Solid Color Sleeveless Harem Jumpsuits Red Medium JC6009</t>
  </si>
  <si>
    <t>X0019IFEHR</t>
  </si>
  <si>
    <t>T1004-BLACK-M</t>
  </si>
  <si>
    <t>Women's Casual Batwing Sleeve Loose T-Shirt Blouse Black Medium T1004</t>
  </si>
  <si>
    <t>X001LT2UQR</t>
  </si>
  <si>
    <t>D5258X-OLIVE-2XL</t>
  </si>
  <si>
    <t>Annabelle Womens Plus Sizes Round Neckline Solid Basic Draped Back Slit Side Pockets Dresses Olive 2X-Large D5258X</t>
  </si>
  <si>
    <t>X001FQMJ5N</t>
  </si>
  <si>
    <t>P9000X-OLIVE-2XL</t>
  </si>
  <si>
    <t>Annabelle Women's Comfy Harem Jogger Pants XX-Large Olive P9000X</t>
  </si>
  <si>
    <t>X001KHH00V</t>
  </si>
  <si>
    <t>JC6019B-ROYAL-S</t>
  </si>
  <si>
    <t>Annabelle Women's Comfy Rayon Printed Sleeveless Harem Romper Jumpsuits With Pockets Watercolor Print Royal Blue Small JC6019B</t>
  </si>
  <si>
    <t>X001GBEKH7</t>
  </si>
  <si>
    <t>X001K1I5K1</t>
  </si>
  <si>
    <t>X001885L0N</t>
  </si>
  <si>
    <t>X001GBJ25H</t>
  </si>
  <si>
    <t>X0019KMZ27</t>
  </si>
  <si>
    <t>T1004-LATTE-S</t>
  </si>
  <si>
    <t>Women's Casual Batwing Sleeve Loose T-Shirt Blouse Latte Small T1004</t>
  </si>
  <si>
    <t>X001DJI7JJ</t>
  </si>
  <si>
    <t>X001FQ2JSF</t>
  </si>
  <si>
    <t>P9000X-ROYAL-XL</t>
  </si>
  <si>
    <t>Annabelle Women's Comfy Harem Jogger Pants Royal Blue X-Large P9000X</t>
  </si>
  <si>
    <t>X001GK5W1V</t>
  </si>
  <si>
    <t>J8038-NAVYMAUVE-M</t>
  </si>
  <si>
    <t>Annabelle Women's Long Sleeve Comfy Printed Harem Jumpsuit Romper With Pockets Medium Navy Mauve J8038</t>
  </si>
  <si>
    <t>X0019PQFVT</t>
  </si>
  <si>
    <t>D5007-MIDGREY-S</t>
  </si>
  <si>
    <t>Women's Loose V-Neck Back Cutout Dress Mid Grey Small D5007</t>
  </si>
  <si>
    <t>X001FY66IL</t>
  </si>
  <si>
    <t>X001FYEJ1H</t>
  </si>
  <si>
    <t>S9010X-JADE-XL</t>
  </si>
  <si>
    <t>Annabelle Womens Fold Over Waistband Comfy A Line Flowly Midi Plus Size Skirts With Side Pockets X-Large Jade S9010X</t>
  </si>
  <si>
    <t>X001GORLED</t>
  </si>
  <si>
    <t>X001FHRCIL</t>
  </si>
  <si>
    <t>D5187X-DUSTYBLUE-3XL</t>
  </si>
  <si>
    <t>Annabelle Women's Casual Racerback Tank Top Sleeveless Long Maxi Dresses Plus Size 3X-Large Dusty Blue D5187X</t>
  </si>
  <si>
    <t>X001NNP0Z9</t>
  </si>
  <si>
    <t>D5316-BLACK-M</t>
  </si>
  <si>
    <t>Annabelle Women's Round Neck Medallion Floral High Slit Maxi Dress With Pockets Medium Black D5316</t>
  </si>
  <si>
    <t>X001LSVG2H</t>
  </si>
  <si>
    <t>X001GPDVKF</t>
  </si>
  <si>
    <t>X001NOUXK5</t>
  </si>
  <si>
    <t>D5239-MUSTARD-M</t>
  </si>
  <si>
    <t>Annabelle Women's Solid Color Scoop Neck Long Sleeve A-Line Pocket Swing Dress Pink Mustard Medium D5239</t>
  </si>
  <si>
    <t>X001GELEMX</t>
  </si>
  <si>
    <t>X001GPF3GF</t>
  </si>
  <si>
    <t>D5212-BLACK-S</t>
  </si>
  <si>
    <t>Annabelle Women's 3/4 Sleeve Casual Loose Fit Maxi Dresses With Side Pockets Small Black D5212</t>
  </si>
  <si>
    <t>X001FYF72R</t>
  </si>
  <si>
    <t>S9010X-MIDGREY-3XL</t>
  </si>
  <si>
    <t>Annabelle Womens Fold Over Waistband Comfy A Line Flowly Midi Skirts With Side Pockets Plus Size 3X-Large Mid Grey S9010X</t>
  </si>
  <si>
    <t>X001MJ39YD</t>
  </si>
  <si>
    <t>X001K6BD05</t>
  </si>
  <si>
    <t>D5232B-BLACK-L</t>
  </si>
  <si>
    <t>Annabelle Womens 3 4 Sleeves A Line Flowy Swing Dress White and Blue Floral PrintLarge Black D5232B</t>
  </si>
  <si>
    <t>X001BSZK1P</t>
  </si>
  <si>
    <t>P9010-HGREY-M</t>
  </si>
  <si>
    <t>Annabelle Women's Fold Over Maternity Waistband Comfortable Lounge Pants With Side Pockets Heather Grey Medium P9010</t>
  </si>
  <si>
    <t>X001J6UNBV</t>
  </si>
  <si>
    <t>S9011B-OLIVE-M</t>
  </si>
  <si>
    <t>Annabelle Womens Fold Over Waistband Comfy A Line Flowy Midi Floral Prints Skirts With Side Pockets Medium Olive S9011B</t>
  </si>
  <si>
    <t>X001GPH4PX</t>
  </si>
  <si>
    <t>X001LT3HJL</t>
  </si>
  <si>
    <t>X001FQ2ZGB</t>
  </si>
  <si>
    <t>P9000X-BEIGE-3XL</t>
  </si>
  <si>
    <t>Annabelle Women's Comfy Harem Jogger Pants XXX-Large Beige P9000X</t>
  </si>
  <si>
    <t>X001GPH41H</t>
  </si>
  <si>
    <t>X001H74P1L</t>
  </si>
  <si>
    <t>D5187R-JADE-M</t>
  </si>
  <si>
    <t>Annabelle Women's Casual Solid Tank Top Maxi Long Dress Medium Jade D5187R</t>
  </si>
  <si>
    <t>X001DJI7J9</t>
  </si>
  <si>
    <t>S9005X-ANTHRA-2X</t>
  </si>
  <si>
    <t>Annabelle Women's Fold Over Waistband Comfortable Midi Skirts With Side Pokcets Plus Size Purple Anthra 2X S9005X</t>
  </si>
  <si>
    <t>X001K1IZFL</t>
  </si>
  <si>
    <t>X0019DZSTV</t>
  </si>
  <si>
    <t>D5058-BLACKGREY-L</t>
  </si>
  <si>
    <t>Annabelle Women's Tie Dye Loose Fit Cutout Tunic Short Dress Black Grey Large D5058</t>
  </si>
  <si>
    <t>X001GBB5E3</t>
  </si>
  <si>
    <t>X001GBW2A9</t>
  </si>
  <si>
    <t>X001K1IRDB</t>
  </si>
  <si>
    <t>X001GBH20T</t>
  </si>
  <si>
    <t>D5185X-RED-2XL</t>
  </si>
  <si>
    <t>Annabelle Women's 3/4 Sleeve Long Maxi Dresses With Side Pockets Plus Size 2X-Large Red D5185X</t>
  </si>
  <si>
    <t>X001LF4J9R</t>
  </si>
  <si>
    <t>X001N5K39F</t>
  </si>
  <si>
    <t>D5318P-NAVY-XL</t>
  </si>
  <si>
    <t>Annabelle Womens Plus Size Ethnic Print 3/4 Sleeve Side Pocket Basic Dress Navy X-Large D5318P</t>
  </si>
  <si>
    <t>X001MIPJBZ</t>
  </si>
  <si>
    <t>D5295P-BLACKWHITE-2XL</t>
  </si>
  <si>
    <t>Annabelle Womens Plus Size Round Neck Stripes Curved Hemline Knee Length Loose Dress Black White 2X-Large D5295P</t>
  </si>
  <si>
    <t>X001GPH2XR</t>
  </si>
  <si>
    <t>D5212X-MOCHA-3XL</t>
  </si>
  <si>
    <t>Annabelle Women's 3/4 Sleeve Casual Loose Fit Maxi Dresses With Side Pockets 3X-Large Mocha D5212X</t>
  </si>
  <si>
    <t>X001FQMJ67</t>
  </si>
  <si>
    <t>P9000-BURGUNDY-M</t>
  </si>
  <si>
    <t>Annabelle Women's Comfy Harem Jogger Pants Medium Burgundy P9000</t>
  </si>
  <si>
    <t>X001NIQLZ7</t>
  </si>
  <si>
    <t>D5211-DENIM-M</t>
  </si>
  <si>
    <t>Annabelle Women's All Day Wear Comfy 3/4 Sleeves A Line Pocket Swing Dress Medium Denim D5211</t>
  </si>
  <si>
    <t>X001H6YFH1</t>
  </si>
  <si>
    <t>X001GK6F03</t>
  </si>
  <si>
    <t>X001NO2IRV</t>
  </si>
  <si>
    <t>X001F3262H</t>
  </si>
  <si>
    <t>X001FE425F</t>
  </si>
  <si>
    <t>X001DD9JDD</t>
  </si>
  <si>
    <t>X001LTA8ON</t>
  </si>
  <si>
    <t>D5259X-SLATE-2XL</t>
  </si>
  <si>
    <t>Annabelle Plus Size Women's Scoop Neck Solid Casual Unbalanced Hem Side Pockets Loose Dresses Gray Slate 2X-Large D5259X</t>
  </si>
  <si>
    <t>X001J7E6W7</t>
  </si>
  <si>
    <t>JC6009-CORALBLUE-L</t>
  </si>
  <si>
    <t>Annabelle Women's Comfy Rayon Solid Color Sleeveless Harem Jumpsuits Coral Blue Large JC6009</t>
  </si>
  <si>
    <t>X001LCACKF</t>
  </si>
  <si>
    <t>D5274B-HUNTERGREEN-S</t>
  </si>
  <si>
    <t>Annabelle Women's Solid Round Neck 3/4 Sleeve Handkerchief Dress With Pockets Hunter Green Small D5274B</t>
  </si>
  <si>
    <t>X001FHGERL</t>
  </si>
  <si>
    <t>D5187-HEATHERGREY-S</t>
  </si>
  <si>
    <t>Annabelle Women's Casual Racerback Tank Top Sleeveless Long Maxi Dresses Small Heather Grey D5187</t>
  </si>
  <si>
    <t>X001G5YCAD</t>
  </si>
  <si>
    <t>J8004X-BURGUNDY-XL</t>
  </si>
  <si>
    <t>Annabelle Women's Comfy Rayon Solid Color Sleeveless Harem Jumpsuits Burgundy X-Large J8004X</t>
  </si>
  <si>
    <t>X001FYF46V</t>
  </si>
  <si>
    <t>X001NNHOUX</t>
  </si>
  <si>
    <t>X001H6YF8Z</t>
  </si>
  <si>
    <t>D5187RX-MAGENTA-XL</t>
  </si>
  <si>
    <t>Annabelle Women's Casual Solid Tank Top Maxi Long Dress X-Large Magenta D5187RX</t>
  </si>
  <si>
    <t>X00195P33Z</t>
  </si>
  <si>
    <t>D5093-GREY-S</t>
  </si>
  <si>
    <t>Annabelle Women's V-Neck Spaghetti Strap Side Slit Slip Maxi Dress Grey Small D5093</t>
  </si>
  <si>
    <t>X001GBUWXD</t>
  </si>
  <si>
    <t>P9023-JADE-L</t>
  </si>
  <si>
    <t>Annabelle Women's Fold Over Waist Wide Leg Culotte Gaucho Capri Pants Large Jade P9023</t>
  </si>
  <si>
    <t>X001LCDX65</t>
  </si>
  <si>
    <t>D5256X-PURPLISH-XL</t>
  </si>
  <si>
    <t>Annabelle Womens Missy Sized Comfy Side Pocket Soft Knit Pleated Mini Dress With Mock Neck Light Purple Purplish X-Large D5256X</t>
  </si>
  <si>
    <t>X001MVPY1H</t>
  </si>
  <si>
    <t>D5241B-MIDGREY-L</t>
  </si>
  <si>
    <t>Annabelle U.S.A Women Surplice V-Neckline 3/4 Sleeve Side Slit Long Solid Maxi Dress Mid Grey Large D5241B</t>
  </si>
  <si>
    <t>X001FYEJ2L</t>
  </si>
  <si>
    <t>X001LFH8BN</t>
  </si>
  <si>
    <t>D5261B-BURGUNDY-M</t>
  </si>
  <si>
    <t>Annabelle Womens Surplice Front Vneck 3/4 Sleeves Pleated Loose Maxi Dresses With Floral Print Burgundy Medium D5261B</t>
  </si>
  <si>
    <t>X001NJC961</t>
  </si>
  <si>
    <t>D5211-EGGPLANT-L</t>
  </si>
  <si>
    <t>Annabelle Womens Solid Color 3/4 Sleeve A Line Pocket Swing Dress Large Eggplant D5211</t>
  </si>
  <si>
    <t>X001NMV38X</t>
  </si>
  <si>
    <t>X001861ZPF</t>
  </si>
  <si>
    <t>X001FHXOF1</t>
  </si>
  <si>
    <t>D5187-TAUPEGREY-S</t>
  </si>
  <si>
    <t>Annabelle Women's Casual Racerback Tank Top Sleeveless Long Maxi Dresses Small Brown Taupe Grey D5187</t>
  </si>
  <si>
    <t>X0018MG405</t>
  </si>
  <si>
    <t>T1044-BLACK-M</t>
  </si>
  <si>
    <t>Women's Flowy Drape Micro Suede Vest Black Medium T1044</t>
  </si>
  <si>
    <t>X001LF7VHT</t>
  </si>
  <si>
    <t>X001F47LE9</t>
  </si>
  <si>
    <t>D5185X-MARSALA-3XL</t>
  </si>
  <si>
    <t>Annabelle Women's 3/4 Sleeve Long Maxi Dresses With Side Pockets Plus Size XXX-Large Marsala Pink D5185X</t>
  </si>
  <si>
    <t>X0019A9NBX</t>
  </si>
  <si>
    <t>D5028-HCHARCOFF-M</t>
  </si>
  <si>
    <t>Annabelle Women's Striped High Neck Sleeveless Fashion Dress Heather Charcoal Off White Medium D5028</t>
  </si>
  <si>
    <t>X001LS82IN</t>
  </si>
  <si>
    <t>D5259-SLATE-S</t>
  </si>
  <si>
    <t>Annabelle Womens Solid 3/4 Sleeve Side Pockets Everyday Wear Asymmetrical Dress Grey Slate Small D5259</t>
  </si>
  <si>
    <t>X001KHL0MF</t>
  </si>
  <si>
    <t>X001MJ3J2Z</t>
  </si>
  <si>
    <t>D5317P-GINGER-3XL</t>
  </si>
  <si>
    <t>Annabelle Women More To Love Basic Three-Quarter Sleeve Curved Hem Pleated Dress Pink Ginger 3X-Large D5317P</t>
  </si>
  <si>
    <t>X001NN8QCD</t>
  </si>
  <si>
    <t>D5296P-GINGER-XL</t>
  </si>
  <si>
    <t>Annabelle Women's Plus Size Scoop Neck Plain Side Slit Evening Maxi Dresses With Pockets X-Large Ginger D5296</t>
  </si>
  <si>
    <t>X001LS9PPR</t>
  </si>
  <si>
    <t>D5259X-EGGPLANT-2XL</t>
  </si>
  <si>
    <t>Annabelle Womens Plus Size Scoop Neckline 3/4 Sleeve Solid Unbalanced Hem Swing Dress Purple Eggplant 2X-Large D5259X</t>
  </si>
  <si>
    <t>X001KVOULJ</t>
  </si>
  <si>
    <t>X001K2VG0L</t>
  </si>
  <si>
    <t>X001J7XL5F</t>
  </si>
  <si>
    <t>TA20000-MOCHA-S</t>
  </si>
  <si>
    <t>LOVEJ Julia Front Lace Up V Neck Printed Short Sleeve Graphic T Shirt Top Tunics Junior Sizes Small Brown Mocha TA20000</t>
  </si>
  <si>
    <t>X001LT4FRJ</t>
  </si>
  <si>
    <t>D5258-SLATE-M</t>
  </si>
  <si>
    <t>Annabelle Womens Scoop-Neck Solid Loose Draped Full Length Dresses Gray Slate Medium D5258</t>
  </si>
  <si>
    <t>X001GTUHF3</t>
  </si>
  <si>
    <t>X0018MRG89</t>
  </si>
  <si>
    <t>D5065-BLUE STEEL-S</t>
  </si>
  <si>
    <t>Annabelle Women's Side Slit Cold Shoulder Maxi Dress Blue Steel Small D5065</t>
  </si>
  <si>
    <t>X001FYGS1B</t>
  </si>
  <si>
    <t>X0018HFY0L</t>
  </si>
  <si>
    <t>D5038-LATTE-M</t>
  </si>
  <si>
    <t>Annabelle Women's Short Sleeve Flowy Ruffle Casual Dress Mocha Latte Medium D5038</t>
  </si>
  <si>
    <t>X001GBC5ID</t>
  </si>
  <si>
    <t>X001FYGJT7</t>
  </si>
  <si>
    <t>X001LCDXIX</t>
  </si>
  <si>
    <t>X001LCE66V</t>
  </si>
  <si>
    <t>X0018O2VNR</t>
  </si>
  <si>
    <t>X0018PYM65</t>
  </si>
  <si>
    <t>T1052-PINK-L</t>
  </si>
  <si>
    <t>Annabelle Women's Long Sleeves Comfy Two Tone Tunic Dress Tops Pink Large T1052</t>
  </si>
  <si>
    <t>X001FYGSEX</t>
  </si>
  <si>
    <t>X001LS9Q3N</t>
  </si>
  <si>
    <t>D5259X-BLACK-2XL</t>
  </si>
  <si>
    <t>Annabelle Womens Plus Sizes Round Neck Solid Casual Unbalanced Hem Side Pockets Dresses Black 2X-Large D5259X</t>
  </si>
  <si>
    <t>X001LT6YSH</t>
  </si>
  <si>
    <t>D5292-BERRY-S</t>
  </si>
  <si>
    <t>Annabelle Womens Solid 3/4 Sleeves Side Pocket Casual Loose Fit Ruffle Dress Red Berry Small D5292</t>
  </si>
  <si>
    <t>X001K1FXHJ</t>
  </si>
  <si>
    <t>X001KUNIEF</t>
  </si>
  <si>
    <t>D5212-MUSTARD-L</t>
  </si>
  <si>
    <t>Annabelle Women's Solid Scoop Neck Side Pocket Full Length Maxi Dress Yellow Mustard Large D5212</t>
  </si>
  <si>
    <t>X001NPWSLB</t>
  </si>
  <si>
    <t>X001DNXYLL</t>
  </si>
  <si>
    <t>X001GK9IC5</t>
  </si>
  <si>
    <t>X001KMZXFZ</t>
  </si>
  <si>
    <t>X001J8YWST</t>
  </si>
  <si>
    <t>P9030B-SAND-L</t>
  </si>
  <si>
    <t>Annabelle Women's Fold Over Waistband Comfortable Lounge Pants With Side Pockets Elephant Print Sand Large P9030B</t>
  </si>
  <si>
    <t>X001MVMDAR</t>
  </si>
  <si>
    <t>D5241B-MIDGREY-XL</t>
  </si>
  <si>
    <t>Annabelle U.S.A Women Basic Solid Color Surplice Front Pocket Curve Hem Maxi Dresses For Plus Size Mid Grey X-Large D5241B</t>
  </si>
  <si>
    <t>X001NO3FKP</t>
  </si>
  <si>
    <t>D5239-PUMPKIN-L</t>
  </si>
  <si>
    <t>Annabelle Women's Solid Color Scoop Neck Long Sleeve A-Line Pocket Swing Dress Pink Pumpkin Large D5239</t>
  </si>
  <si>
    <t>X001J93IY7</t>
  </si>
  <si>
    <t>X001MYUAXV</t>
  </si>
  <si>
    <t>D5241B-BLACK-XL</t>
  </si>
  <si>
    <t>Annabelle U.S.A Women Basic Solid Color Surplice Front Pocket Curve Hem Maxi Dresses For Plus Sizes Black X-Large D5241B</t>
  </si>
  <si>
    <t>X0018PDAAJ</t>
  </si>
  <si>
    <t>T1052-BLUE-S</t>
  </si>
  <si>
    <t>Annabelle Women's Long Sleeves Comfy Two Tone Tunic Dress Tops Blue Small T1052</t>
  </si>
  <si>
    <t>X001JETWK1</t>
  </si>
  <si>
    <t>D5229B-TAUPE-M</t>
  </si>
  <si>
    <t>Annabelle Women's Casual Short Sleeve Curved Hem Split Pockets Floral Print Maxi Dresses Medium Taupe D5229B</t>
  </si>
  <si>
    <t>X001CZKLRP</t>
  </si>
  <si>
    <t>X001MUMRR7</t>
  </si>
  <si>
    <t>D5299P-OLIVE-XL</t>
  </si>
  <si>
    <t>Annabelle U.S.A Womens Plus Size Solid Long Sleeve Side Pocket Basic Shirt Dress Olive X-Large D5299P</t>
  </si>
  <si>
    <t>X001GPH56L</t>
  </si>
  <si>
    <t>X001LCJ4EP</t>
  </si>
  <si>
    <t>D5274B-TAUPEGREY-M</t>
  </si>
  <si>
    <t>Annabelle Womens Comfy Solid Color High-Neck Quarter Sleeves Unbalanced Hem Loose Dress With Pocket Taupe Grey Medium D5274B</t>
  </si>
  <si>
    <t>X001NNLRJR</t>
  </si>
  <si>
    <t>X001CZKLS9</t>
  </si>
  <si>
    <t>P9000A-MAUVE-XL</t>
  </si>
  <si>
    <t>Annabelle Women's Comfy Harem Jogger Pants Purple Mauve X-Large P9000A</t>
  </si>
  <si>
    <t>X001G5ZMYN</t>
  </si>
  <si>
    <t>J8004-JADE-M</t>
  </si>
  <si>
    <t>Annabelle Women's Comfy Rayon Solid Color Sleeveless Harem Jumpsuits Jade Medium J8004</t>
  </si>
  <si>
    <t>X001FQMNNL</t>
  </si>
  <si>
    <t>P9000-ASHMAUVE-L</t>
  </si>
  <si>
    <t>Annabelle Women's Comfy Harem Jogger Pants Large Ash Mauve P9000</t>
  </si>
  <si>
    <t>X001AVTMTT</t>
  </si>
  <si>
    <t>D5108-BLACK-M</t>
  </si>
  <si>
    <t>Women's Loose V-Neck Back Cutout Dress Black Medium D5108</t>
  </si>
  <si>
    <t>X001MMZ8LH</t>
  </si>
  <si>
    <t>D5302B-OLIVE-M</t>
  </si>
  <si>
    <t>Annabelle Womens Flower Print Round Neck Ruffle Hemline Knee Length Hi-Low Dress Olive Medium D5302B</t>
  </si>
  <si>
    <t>X001K1HMFZ</t>
  </si>
  <si>
    <t>X001LT3KT3</t>
  </si>
  <si>
    <t>D5259X-HUNTERGREEN-3XL</t>
  </si>
  <si>
    <t>Annabelle Womens Plus-Size Plain Three-Quarter Sleeve Handkerchief Mini Dress With Hidden Pockets Hunter Green 3X-Large D5259X</t>
  </si>
  <si>
    <t>X001GXF5UV</t>
  </si>
  <si>
    <t>J8002X-CHARCOAL-3XL</t>
  </si>
  <si>
    <t>Annabelle Women's Long Sleeve Comfy Harem Jumpsuit Romper With Pockets Two Tone Charcoal Mid Grey XXX-Large J8002X</t>
  </si>
  <si>
    <t>X001G5IBKZ</t>
  </si>
  <si>
    <t>X001J92DPR</t>
  </si>
  <si>
    <t>X001MMYVQF</t>
  </si>
  <si>
    <t>D5301B-BLACK-L</t>
  </si>
  <si>
    <t>Annabelle Women Dotted Print Three-Quarter Sleeve Gathered Hem Hilow Dress Black Large D5301B</t>
  </si>
  <si>
    <t>X001FQNM5T</t>
  </si>
  <si>
    <t>P9000-BEIGE-L</t>
  </si>
  <si>
    <t>Annabelle Women's Comfy Harem Jogger Pants Large Beige P9000</t>
  </si>
  <si>
    <t>X001L4VYIR</t>
  </si>
  <si>
    <t>D5248B-MIDGREY-XL</t>
  </si>
  <si>
    <t>Annabelle Women's Solid Wide Round Neck Long Sleeve Curved Hem Maxi Dresses With Pockets Plus Size Mid Grey X-Large D5248B</t>
  </si>
  <si>
    <t>X001F4OS2H</t>
  </si>
  <si>
    <t>D5185-TAUPEGREY-M</t>
  </si>
  <si>
    <t>Annabelle Women's 3/4 Sleeve Long Maxi Dresses With Side Pockets Medium Taupe Grey D5185</t>
  </si>
  <si>
    <t>X00190R603</t>
  </si>
  <si>
    <t>D5074-BLACK-S</t>
  </si>
  <si>
    <t>Annabelle Women's Back Cut-Out Rib Knit Bodycon Midi Dress Black Small D5074</t>
  </si>
  <si>
    <t>X001KJRPDB</t>
  </si>
  <si>
    <t>X001NNLKOT</t>
  </si>
  <si>
    <t>D5307-DARKRED-S</t>
  </si>
  <si>
    <t>Annabelle Women's Off Shoulder 3/4 Bell Sleeve A Line Pocket Dresses Small Dark Red D5307</t>
  </si>
  <si>
    <t>X001MJF5PJ</t>
  </si>
  <si>
    <t>X001LCJJXL</t>
  </si>
  <si>
    <t>D5274B-PURPLISH-S</t>
  </si>
  <si>
    <t>Annabelle Women's Solid Round Neck 3/4 Sleeve Handkerchief Dress With Pockets Purplish Small D5274B</t>
  </si>
  <si>
    <t>X001LQ6EQR</t>
  </si>
  <si>
    <t>X001GPF3F1</t>
  </si>
  <si>
    <t>X001J6LYJL</t>
  </si>
  <si>
    <t>X0018NAHAH</t>
  </si>
  <si>
    <t>X001E7CVFV</t>
  </si>
  <si>
    <t>J8002X-JAVA-3XL</t>
  </si>
  <si>
    <t>Annabelle Women's Long Sleeve Comfy Harem Jumpsuit Romper With Pockets Brown Java XXX-Large J8002X</t>
  </si>
  <si>
    <t>X001FYETCV</t>
  </si>
  <si>
    <t>X001AY0I53</t>
  </si>
  <si>
    <t>D5107-MAUVE-M</t>
  </si>
  <si>
    <t>Women's Loose V-Neck Back Cutout Dress Mauve Medium D5017</t>
  </si>
  <si>
    <t>X001NJC95R</t>
  </si>
  <si>
    <t>X001GQ3FEB</t>
  </si>
  <si>
    <t>X001GBH2G3</t>
  </si>
  <si>
    <t>D5185-MUSTARD-L</t>
  </si>
  <si>
    <t>Annabelle Women's 3/4 Sleeve Long Maxi Dresses With Side Pockets Large Mustard D5185</t>
  </si>
  <si>
    <t>X001L4VYJV</t>
  </si>
  <si>
    <t>D5248B-PURPLISH-XL</t>
  </si>
  <si>
    <t>Annabelle Women's Solid Wide Round Neck Long Sleeve Curved Hem Maxi Dresses With Pockets Plus Size Purple Purplish X-Large D5248B</t>
  </si>
  <si>
    <t>X001MJKBJT</t>
  </si>
  <si>
    <t>X001EY3OJB</t>
  </si>
  <si>
    <t>J8002X-MARSALA-2XL</t>
  </si>
  <si>
    <t>Annabelle Women's Long Sleeve Comfy Harem Jumpsuit Overall Rompers With Pockets Marsala Plus Size XX-Large J8002X</t>
  </si>
  <si>
    <t>X001FYETBH</t>
  </si>
  <si>
    <t>S9010X-MUSTARD-XL</t>
  </si>
  <si>
    <t>Annabelle Womens Fold Over Waistband Comfy A Line Flowly Midi Plus Size Skirts With Side Pockets X-Large Mustard S9010X</t>
  </si>
  <si>
    <t>X001BMVB4L</t>
  </si>
  <si>
    <t>X001KOMJ3H</t>
  </si>
  <si>
    <t>D5239-NAVY-S</t>
  </si>
  <si>
    <t>Annabelle Women's Solid Color Scoop Neck Long Sleeve A-Line Midi Swing Flowy Dresses With Pockets Blue Navy Small D5239</t>
  </si>
  <si>
    <t>X00196LE0P</t>
  </si>
  <si>
    <t>T1058-BLACK-L</t>
  </si>
  <si>
    <t>Women's Winter Plaid Oversized Poncho Shawl With Fringe Trim Black Large T1058</t>
  </si>
  <si>
    <t>X001GPCGRJ</t>
  </si>
  <si>
    <t>D5210-BURGUNDY-S</t>
  </si>
  <si>
    <t>Annabelle Women's Casual Short Sleeve Curved Hem Split Pocket Maxi Dresses With Pockets Small Burgundy D5210</t>
  </si>
  <si>
    <t>X001GBXOFL</t>
  </si>
  <si>
    <t>X001GPDVK5</t>
  </si>
  <si>
    <t>X001K1IEG1</t>
  </si>
  <si>
    <t>X001GBC5E7</t>
  </si>
  <si>
    <t>P9023-RED-L</t>
  </si>
  <si>
    <t>Annabelle Women's Fold Over Waist Wide Leg Culotte Gaucho Capri Pants Large Red P9023</t>
  </si>
  <si>
    <t>X001KV2RK5</t>
  </si>
  <si>
    <t>X001F345QR</t>
  </si>
  <si>
    <t>J8004-ROYAL-S</t>
  </si>
  <si>
    <t>Annabelle Women's Comfy Rayon Solid Color Sleeveless Harem Jumpsuits Royal Blue Small J8004</t>
  </si>
  <si>
    <t>X001H74D8B</t>
  </si>
  <si>
    <t>X001GBC4VL</t>
  </si>
  <si>
    <t>X001LS93GN</t>
  </si>
  <si>
    <t>D5292-BLACK-S</t>
  </si>
  <si>
    <t>Annabelle Womens Solid 3/4 Sleeve Side Pocket Casual High Low Dress Black Small D5292</t>
  </si>
  <si>
    <t>X001H749VH</t>
  </si>
  <si>
    <t>D5187RX-BRICK-2XL</t>
  </si>
  <si>
    <t>Annabelle Women's Casual Solid Tank Top Maxi Long Dress 2X-Large Pink Brick D5187RX</t>
  </si>
  <si>
    <t>X0019F3IV9</t>
  </si>
  <si>
    <t>D5053-ROSEDARK-M</t>
  </si>
  <si>
    <t>Annabelle Women's Boho Off The Shoulder Ruffle High-Low Maxi Dress Pink Rose Dark Medium D5053</t>
  </si>
  <si>
    <t>X001NKNHBB</t>
  </si>
  <si>
    <t>X001J6ZBXV</t>
  </si>
  <si>
    <t>X001F345PN</t>
  </si>
  <si>
    <t>J8004X-HUNTERGEEN-3XL</t>
  </si>
  <si>
    <t>Annabelle Women's Comfy Rayon Solid Color Sleeveless Harem Jumpsuits Hunter Green XXX-Large J8004x</t>
  </si>
  <si>
    <t>X0018H47XB</t>
  </si>
  <si>
    <t>T1003-LATTE-S</t>
  </si>
  <si>
    <t>Annabelle Women's 3/4 Sleeve Casual Comfy Kimono Blouse Top Dark Beige Latte Small T1003</t>
  </si>
  <si>
    <t>X001KN3IHJ</t>
  </si>
  <si>
    <t>D5265X-DARKRED-3XL</t>
  </si>
  <si>
    <t>Annabelle Women's Solid Color V-Neck Back Cut Out Quarter Sleeve Maxi Pocket Dresses Dark Red 3X-Large D5265X</t>
  </si>
  <si>
    <t>X001H4OUA5</t>
  </si>
  <si>
    <t>X0018MMHAV</t>
  </si>
  <si>
    <t>T1020-LIGHT TEAL-S</t>
  </si>
  <si>
    <t>Women's High Low Jersey Tunic Tops Light Teal Small T1020</t>
  </si>
  <si>
    <t>X0018CMDGJ</t>
  </si>
  <si>
    <t>X001MUPPSP</t>
  </si>
  <si>
    <t>D5333-NAVY-S</t>
  </si>
  <si>
    <t>Annabelle U.S.A Womens Floral Print Long Sleeve Side Pocket Casual Tunic Mini Dress Navy Small D5333</t>
  </si>
  <si>
    <t>X001LCACDH</t>
  </si>
  <si>
    <t>D5274B-EGGPLANT-XL</t>
  </si>
  <si>
    <t>Annabelle Womens Comfortable Plain Solid High Rounded Neck Loose Fit Flowy Knee High Dress With Side Pockets Eggplant X-Large D5274B</t>
  </si>
  <si>
    <t>X001NJBYEJ</t>
  </si>
  <si>
    <t>D5211-DENIM-S</t>
  </si>
  <si>
    <t>Annabelle Women's Solid Color Three-Quarter Sleeve A Line Pocket Swing Dress Small Denim D5211</t>
  </si>
  <si>
    <t>X001LS7LSF</t>
  </si>
  <si>
    <t>D5258X-OLIVE-3XL</t>
  </si>
  <si>
    <t>Annabelle Women More To Love Size Basic Short Sleeves Drapey Back Slit Side Pockets Dress Olive 3X-Large D5258X</t>
  </si>
  <si>
    <t>X001GMSE2X</t>
  </si>
  <si>
    <t>D5211-BURGUNDY-S</t>
  </si>
  <si>
    <t>Annabelle Women's Comfy 3/4 Sleeve A-Line Trapeze Scoop Neck Swing Dresses With Pockets Burgundy Small D5211</t>
  </si>
  <si>
    <t>X001GPH68D</t>
  </si>
  <si>
    <t>X001JUXTWH</t>
  </si>
  <si>
    <t>X001MIGS0V</t>
  </si>
  <si>
    <t>D5185-LIGHTOLIVE-L</t>
  </si>
  <si>
    <t>Annabelle Comfy Mock Neck Pleated Maxi Dress With Side Pocket Large Light Olive D5185</t>
  </si>
  <si>
    <t>X001J7E6V3</t>
  </si>
  <si>
    <t>X001849FZT</t>
  </si>
  <si>
    <t>J80001-REDBROWN-S</t>
  </si>
  <si>
    <t>Annabelle Women's Short Sleeves Comfy Harem Jumpsuit Capri Red Brown Small J8001</t>
  </si>
  <si>
    <t>X001FQM6HJ</t>
  </si>
  <si>
    <t>P9000-ASHMOCHA-M</t>
  </si>
  <si>
    <t>Annabelle Women's Comfy Harem Jogger Pants Medium Ash Mocha P9000</t>
  </si>
  <si>
    <t>X001JHKNOR</t>
  </si>
  <si>
    <t>D5250B-BLACK-S</t>
  </si>
  <si>
    <t>Annabelle Women's Casual Long Sleeve A Line Pocket Swing Floral Print Dress Small Black D5250B</t>
  </si>
  <si>
    <t>X001FY4OU3</t>
  </si>
  <si>
    <t>P9010X-ASHMAUVE-3XL</t>
  </si>
  <si>
    <t>Annabelle Women's Fold Over Waistband Comfortable Lounge Pants Plus Size With Side Pockets XXX-Large Ash Mauve P9010X</t>
  </si>
  <si>
    <t>X001KOMJB9</t>
  </si>
  <si>
    <t>X001GTPWFX</t>
  </si>
  <si>
    <t>D5187RX-MINT-2XL</t>
  </si>
  <si>
    <t>Annabelle Women's Casual Racerback Tank Top Sleeveless Long Plus Size Maxi Dresses 2X-Large Mint D5187X</t>
  </si>
  <si>
    <t>X001J695VZ</t>
  </si>
  <si>
    <t>D5210X-JAVA-3XL</t>
  </si>
  <si>
    <t>Annabelle Women's Casual Short Sleeve Curved Hem Split Pocket Maxi Dresses With Pockets 3X-Large Brown Java D5210X</t>
  </si>
  <si>
    <t>X001FQNM5J</t>
  </si>
  <si>
    <t>P9000X-MUSTARD-3XL</t>
  </si>
  <si>
    <t>Annabelle Women's Comfy Harem Jogger Pants XXX-Large Mustard P9000X</t>
  </si>
  <si>
    <t>X001GBC5I3</t>
  </si>
  <si>
    <t>P9023-BRICK-L</t>
  </si>
  <si>
    <t>Annabelle Women's Fold Over Waist Wide Leg Culotte Gaucho Capri Pants Large Red Brick P9023</t>
  </si>
  <si>
    <t>X001MMZ7D1</t>
  </si>
  <si>
    <t>D5309-BURGUNDY-M</t>
  </si>
  <si>
    <t>Annabelle Women's Comfy Scoop Neck Long Sleeve Tie-Dye Pocket Swing Dress Burgundy Medium D5309</t>
  </si>
  <si>
    <t>X001GU3OD9</t>
  </si>
  <si>
    <t>D5187R-MINT-M</t>
  </si>
  <si>
    <t>X001NO2DIP</t>
  </si>
  <si>
    <t>D5307P-DARKRED-2XL</t>
  </si>
  <si>
    <t>Annabelle Women's Plus Size Off Shoulder Bell 3/4 Sleeves Pocket Dresses 2X-Large Dark Red D5307P</t>
  </si>
  <si>
    <t>X001E08NKF</t>
  </si>
  <si>
    <t>X001NNNSSZ</t>
  </si>
  <si>
    <t>D5296-GREY-M</t>
  </si>
  <si>
    <t>Annabelle Women's High Split Maxi Dress Long Sleeves Medium Grey D5296</t>
  </si>
  <si>
    <t>X001NP1SQH</t>
  </si>
  <si>
    <t>D5239-PUMPKIN-M</t>
  </si>
  <si>
    <t>Annabelle Women's Solid Color Scoop Neck Long Sleeve A-Line Pocket Swing Dress Pink Pumpkin Medium D5239</t>
  </si>
  <si>
    <t>X001GXBIU7</t>
  </si>
  <si>
    <t>J8002X-JADE-XL</t>
  </si>
  <si>
    <t>Annabelle Women's Long Sleeve Comfy Harem Jumpsuit Romper With Pockets Jade X-Large J8002X</t>
  </si>
  <si>
    <t>X001LF7T2L</t>
  </si>
  <si>
    <t>X001885IN3</t>
  </si>
  <si>
    <t>X001E5MFFT</t>
  </si>
  <si>
    <t>P9010-LIGHTOLIVE-M</t>
  </si>
  <si>
    <t>Annabelle Women's Fold Over Waistband Comfortable Lounge Pants With Side Pockets Medium Light Olive P9010</t>
  </si>
  <si>
    <t>X001H6Z31D</t>
  </si>
  <si>
    <t>D5185X-BEIGE-2XL</t>
  </si>
  <si>
    <t>Annabelle Women's 3/4 Sleeve Long Maxi Dresses With Side Pockets Plus Size 2X-Large Beige D5185X</t>
  </si>
  <si>
    <t>X001K6BLJD</t>
  </si>
  <si>
    <t>X001LCE0RL</t>
  </si>
  <si>
    <t>X001JVUQNL</t>
  </si>
  <si>
    <t>X001GQ36LX</t>
  </si>
  <si>
    <t>X001NLCBVR</t>
  </si>
  <si>
    <t>D5369-ROYALBLUE-M</t>
  </si>
  <si>
    <t>Annabelle 3/4 Sleeve Scoop Neck Floral Print Casual A Line Dresses With Pockets Royal Medium D5369</t>
  </si>
  <si>
    <t>X001LT8I0J</t>
  </si>
  <si>
    <t>X001KGT5PZ</t>
  </si>
  <si>
    <t>X001GK9IIT</t>
  </si>
  <si>
    <t>X001GBHSUD</t>
  </si>
  <si>
    <t>P9023-RED-3XL</t>
  </si>
  <si>
    <t>Annabelle Women's Fold Over Waist Wide Leg Culotte Gaucho Capri Pants 3X-Large Red P9023</t>
  </si>
  <si>
    <t>X001GBKP6R</t>
  </si>
  <si>
    <t>X001FQMNL3</t>
  </si>
  <si>
    <t>X00195TVQP</t>
  </si>
  <si>
    <t>D5016-BLUEGREY-M</t>
  </si>
  <si>
    <t>Annabelle Women's Long Sleeve A-Line Ruffle Hem Mini Dress Blue Grey Medium D5016</t>
  </si>
  <si>
    <t>X001FQMXKT</t>
  </si>
  <si>
    <t>P9000X-NAVY-2XL</t>
  </si>
  <si>
    <t>Annabelle Women's Comfy Harem Jogger Pants XX-Large Navy P9000X</t>
  </si>
  <si>
    <t>X001KAOKSX</t>
  </si>
  <si>
    <t>X001KH12AF</t>
  </si>
  <si>
    <t>PC7016B-ROYAL-M</t>
  </si>
  <si>
    <t>Annabelle Women's Comfy Printed Harem Jogger Pants Watercolor Print Royal Blue Medium PC7016B</t>
  </si>
  <si>
    <t>X001KHQ1ER</t>
  </si>
  <si>
    <t>X001JHU4KZ</t>
  </si>
  <si>
    <t>D5230B-BLACK-XL</t>
  </si>
  <si>
    <t>Annabelle Women's Casual Short Sleeve A Line Pocket Swing Floral Print Dress X-Large Black D5230BX</t>
  </si>
  <si>
    <t>X001MYU2CP</t>
  </si>
  <si>
    <t>D5241B-MIDGREY-S</t>
  </si>
  <si>
    <t>Annabelle U.S.A Women's V-Neck Wrap Front Print Pleated Side Pocket Maxi Dress Mid Grey Small D5241B</t>
  </si>
  <si>
    <t>X001F3GQKP</t>
  </si>
  <si>
    <t>D5185X-MINT-XL</t>
  </si>
  <si>
    <t>Annabelle Women's 3/4 Sleeve Long Maxi Dresses With Side Pockets Plus Size X-Large Mint D5185X</t>
  </si>
  <si>
    <t>X001K1ILWN</t>
  </si>
  <si>
    <t>X001KHTTXR</t>
  </si>
  <si>
    <t>SC7002B-BURGUNDY-L</t>
  </si>
  <si>
    <t>Annabelle Women's High Waist Fold Over Aztec Printed Pleated Midi Skirts With Side Pockets Large Burgundy SC7002B</t>
  </si>
  <si>
    <t>X001L3D6ON</t>
  </si>
  <si>
    <t>X001H4EX11</t>
  </si>
  <si>
    <t>D5224B-BLACKTAUPE-S</t>
  </si>
  <si>
    <t>Annabelle Women's 3/4 Sleeve Long Maxi Dresses With Side Pockets Small Floral Black Taupe D5224B</t>
  </si>
  <si>
    <t>X001LTG2P7</t>
  </si>
  <si>
    <t>D5292-EGGPLANT-S</t>
  </si>
  <si>
    <t>Annabelle Women's Solid 3/4 Sleeves Casual High Low T-Shirt Dress Purple Eggplant Small D5292</t>
  </si>
  <si>
    <t>X0019CW9OT</t>
  </si>
  <si>
    <t>D5074-DARKGREY-M</t>
  </si>
  <si>
    <t>Annabelle Women's Back Cut-Out Rib Knit Bodycon Midi Dress Dark Grey Medium D5074</t>
  </si>
  <si>
    <t>X001GQ7QOB</t>
  </si>
  <si>
    <t>D5210X-NAVY-XL</t>
  </si>
  <si>
    <t>Annabelle Women's Casual Short Sleeve Curved Hem Split Pocket Maxi Dresses With Pockets X-Large Navy D5210X</t>
  </si>
  <si>
    <t>X0018O2VOB</t>
  </si>
  <si>
    <t>X001GU3G5F</t>
  </si>
  <si>
    <t>D5187R-MINT-L</t>
  </si>
  <si>
    <t>X001KUHM3N</t>
  </si>
  <si>
    <t>D5210X-DENIM-2XL</t>
  </si>
  <si>
    <t>Annabelle Women's Casual Short Sleeve Curved Hem Split Pocket Maxi Dresses Plus Size Blue Denim 2X-Large D5210X</t>
  </si>
  <si>
    <t>X001J6HS41</t>
  </si>
  <si>
    <t>D5210-MAGENTA-L</t>
  </si>
  <si>
    <t>Annabelle Women's Casual Short Sleeve Curved Hem Split Pocket Maxi Dresses With Pockets Large Magenta D5210</t>
  </si>
  <si>
    <t>X001K5LXPB</t>
  </si>
  <si>
    <t>DC3113B-OLIVE-XL</t>
  </si>
  <si>
    <t>Annabelle Women's Long Sleeve Long Maxi Dresses With Side Pockets Tribal Print Olive Plus Size X-Large DC3113B</t>
  </si>
  <si>
    <t>X001FYGVJP</t>
  </si>
  <si>
    <t>X001K0Z22B</t>
  </si>
  <si>
    <t>J8044B-NAVY-L</t>
  </si>
  <si>
    <t>Annabelle Women's Comfy Rayon Color Sleeveless Harem Jumpsuits Floral Print Navy Large J8044B</t>
  </si>
  <si>
    <t>X001J6965Z</t>
  </si>
  <si>
    <t>X001LS82SN</t>
  </si>
  <si>
    <t>D5259X-NAVY-XL</t>
  </si>
  <si>
    <t>Annabelle Womens Dresses For Plus Casual 3/4 Sleeve Side Pocket Casual Asymmetrical Shirt Dress Blue Navy X-Large D5259X</t>
  </si>
  <si>
    <t>X001LPPVPN</t>
  </si>
  <si>
    <t>D5284B-BLACK-S</t>
  </si>
  <si>
    <t>Annabelle Women's Scoop Neck 3/4 Sleeve Flower Print Handkerchief Midi Dress Black Small D5284B</t>
  </si>
  <si>
    <t>X001LCDXIN</t>
  </si>
  <si>
    <t>X001GPDVJB</t>
  </si>
  <si>
    <t>X001KAOUEH</t>
  </si>
  <si>
    <t>X001FY3I2D</t>
  </si>
  <si>
    <t>X001NN6KVH</t>
  </si>
  <si>
    <t>D5296P-GREY-2XL</t>
  </si>
  <si>
    <t>Annabelle Women's Plus Size High Split Maxi Dress Long Sleeves XX-Large Grey D5296</t>
  </si>
  <si>
    <t>X001GQ3ACD</t>
  </si>
  <si>
    <t>TC2015-DUSTYBLUE-M</t>
  </si>
  <si>
    <t>Annabelle Women's Crochet Trim Cold Shoulder Boho Top Medium Dusty Blue TC2015</t>
  </si>
  <si>
    <t>X001KH0EN1</t>
  </si>
  <si>
    <t>X001GPCGS3</t>
  </si>
  <si>
    <t>X001NNNOL1</t>
  </si>
  <si>
    <t>D5296-BLACK-M</t>
  </si>
  <si>
    <t>Annabelle Women's High Split Maxi Dress Long Sleeves Medium Black D5296</t>
  </si>
  <si>
    <t>X001H4OQCR</t>
  </si>
  <si>
    <t>D5187R-OLIVE-L</t>
  </si>
  <si>
    <t>Annabelle Women's Casual Solid Tank Top Maxi Long Dress Large Olive D5187R</t>
  </si>
  <si>
    <t>X001MVQ367</t>
  </si>
  <si>
    <t>D5241B-DARKRED-XL</t>
  </si>
  <si>
    <t>Annabelle U.S.A Women Plus Sizes Basic Solid Color Surplice Front Pocket Curve Hem Maxi Dress Dark Red X-Large D5241B</t>
  </si>
  <si>
    <t>X001K5U49H</t>
  </si>
  <si>
    <t>DC3112B-ROYAL-L</t>
  </si>
  <si>
    <t>Annabelle Women's Long Sleeve Long Maxi Dresses With Side Pockets Animal Print Royal Blue Large DC3112B</t>
  </si>
  <si>
    <t>X001FY64GZ</t>
  </si>
  <si>
    <t>X001NNNSTJ</t>
  </si>
  <si>
    <t>D5296P-HUNTERGREEN-XL</t>
  </si>
  <si>
    <t>Annabelle Women's Plus Size High Waisted Maxi Dress With Pockets X-Large Hunter Green D5296</t>
  </si>
  <si>
    <t>X001FGKCA7</t>
  </si>
  <si>
    <t>D5187X-MINT-3XL</t>
  </si>
  <si>
    <t>Annabelle Women's Casual Racerback Tank Top Sleeveless Long Plus Size Maxi Dresses 3X-Large Mint D5187X</t>
  </si>
  <si>
    <t>X001GQ3VUJ</t>
  </si>
  <si>
    <t>D5210X-PURPLISH-3XL</t>
  </si>
  <si>
    <t>Annabelle Women's Casual Short Sleeve Curved Hem Split Pocket Maxi Dresses With Pockets 3X-Large Purple Purplish D5210X</t>
  </si>
  <si>
    <t>X0019FIPOT</t>
  </si>
  <si>
    <t>D5005-AUBURN-L</t>
  </si>
  <si>
    <t>Annabelle Women's Sleeveless Side-Knot Wrap Front Dress Pink Auburn Large D5005</t>
  </si>
  <si>
    <t>X001GQ1NQN</t>
  </si>
  <si>
    <t>X001LT51TP</t>
  </si>
  <si>
    <t>D5258-MIDGREY-S</t>
  </si>
  <si>
    <t>Annabelle Women's Solid Short Sleeve Side Pocket Back Slit Drape Maxi Dress Charcoal Mid Grey Small D5258</t>
  </si>
  <si>
    <t>X001G5IBK5</t>
  </si>
  <si>
    <t>X001FGKC9N</t>
  </si>
  <si>
    <t>X001JXZKX5</t>
  </si>
  <si>
    <t>X001L4VYJL</t>
  </si>
  <si>
    <t>D5248B-MIDGREY-M</t>
  </si>
  <si>
    <t>Annabelle Women's Solid Wide Round Neck Long Sleeve Curved Hem Maxi Dresses With Pockets Mid Grey Medium D5248B</t>
  </si>
  <si>
    <t>X001K5LXY7</t>
  </si>
  <si>
    <t>X001BL86RR</t>
  </si>
  <si>
    <t>X001BRK7ZF</t>
  </si>
  <si>
    <t>X001KILLK5</t>
  </si>
  <si>
    <t>D5266B-BLACK-L</t>
  </si>
  <si>
    <t>Annabelle Comfy 3/4 Sleeve Side Slit Long Tie Dye Maxi Dresses With Pockets Large Black D5266B</t>
  </si>
  <si>
    <t>X0018DUOE1</t>
  </si>
  <si>
    <t>T1025-MAUVESHADOW-S</t>
  </si>
  <si>
    <t>Annabelle Women's 3/4 Sleeve Open Front Kimono Cardigan Mauve Shadow Small T1025</t>
  </si>
  <si>
    <t>X001LT83IL</t>
  </si>
  <si>
    <t>X0019PUXF3</t>
  </si>
  <si>
    <t>D_5088-BLACK-M</t>
  </si>
  <si>
    <t>Annabelle Women's Tie-Sleeve Tunic Swing Dress Black Medium D5088</t>
  </si>
  <si>
    <t>X001KLW043</t>
  </si>
  <si>
    <t>D5269B-OLIVE-S</t>
  </si>
  <si>
    <t>Annabelle Women's Floral Print Pattern V-Neck Back Cutout Quarter Sleeve Maxi Dress With Pockets Small Olive D5269B</t>
  </si>
  <si>
    <t>X001J92AE1</t>
  </si>
  <si>
    <t>X001MJ3J0H</t>
  </si>
  <si>
    <t>D5317P-GINGER-2XL</t>
  </si>
  <si>
    <t>Annabelle Womens Plus Size Round Neck Solid Curved Hemline Knee Length Loose Dress Pink Ginger 2X-Large D5317P</t>
  </si>
  <si>
    <t>X0018N6EGD</t>
  </si>
  <si>
    <t>J8003-TOMATO RED-L</t>
  </si>
  <si>
    <t>Annabelle Women's Halter Tube Top Wide Leg Midi Jumpsuit Tomato Red Large J8003</t>
  </si>
  <si>
    <t>X001KVK329</t>
  </si>
  <si>
    <t>X001KOJT3F</t>
  </si>
  <si>
    <t>D5239-PURPLISH-S</t>
  </si>
  <si>
    <t>Annabelle Women's Solid Color Scoop Neck Long Sleeve A-Line Pocket Swing Dress Purple Purplish Small D5239</t>
  </si>
  <si>
    <t>X001GBMK6Z</t>
  </si>
  <si>
    <t>X001NPI7K7</t>
  </si>
  <si>
    <t>X0018FFOR1</t>
  </si>
  <si>
    <t>D5061-CAMEL-S</t>
  </si>
  <si>
    <t>Annabelle Women's 3/4 Sleeve Fringe Suede Dress Dark Beige Camel Small D5061</t>
  </si>
  <si>
    <t>X001NLG6N1</t>
  </si>
  <si>
    <t>X001LC4HGP</t>
  </si>
  <si>
    <t>D5256-GREY-S</t>
  </si>
  <si>
    <t>Annabelle Women Loose Fit Long Sleeve Simple Pleated Short Dress With Side Pockets Grey Small D5256</t>
  </si>
  <si>
    <t>X001GD5KD3</t>
  </si>
  <si>
    <t>T1093-RED-M</t>
  </si>
  <si>
    <t>Annabelle Women's Sleeveless Draped Vest Knit Cardigan With Side Pockets Medium Red T1093</t>
  </si>
  <si>
    <t>X001NN1C83</t>
  </si>
  <si>
    <t>D5307P-BERRY-XL</t>
  </si>
  <si>
    <t>Annabelle Women's Plus Size Off Shoulder 3/4 Bell Sleeve A Line Pocket Dresses X-Large Berry D5307P</t>
  </si>
  <si>
    <t>X001KN1Y6B</t>
  </si>
  <si>
    <t>D5269B-BLACK-M</t>
  </si>
  <si>
    <t>Annabelle Women's Floral Print Pattern V-Neck Back Cutout Quarter Sleeve Maxi Dress With Pockets Medium Black D5269B</t>
  </si>
  <si>
    <t>X001JY391T</t>
  </si>
  <si>
    <t>D5211X-HUNTERGREEN-3XL</t>
  </si>
  <si>
    <t>Annabelle Women's Round Neck 3/4 Sleeve A Line Pocket Swing Dress 3X-Large Hunter Green D5211X</t>
  </si>
  <si>
    <t>X001FQ2JW1</t>
  </si>
  <si>
    <t>P9000X-HUNTERGREEN-2XL</t>
  </si>
  <si>
    <t>Annabelle Women's Comfy Harem Jogger Pants Hunter Green XX-Large P9000X</t>
  </si>
  <si>
    <t>X001E7QF9J</t>
  </si>
  <si>
    <t>J8002-MUSTARD-L</t>
  </si>
  <si>
    <t>Annabelle Women's Long Sleeve Comfy Harem Jumpsuit Romper With Pockets Yellow Mustard Large J8002</t>
  </si>
  <si>
    <t>X001GPH2Y1</t>
  </si>
  <si>
    <t>X001GU3OCF</t>
  </si>
  <si>
    <t>D5187RX-MINT-3XL</t>
  </si>
  <si>
    <t>X001KMYMDJ</t>
  </si>
  <si>
    <t>D5265X-DARKRED-2XL</t>
  </si>
  <si>
    <t>Annabelle Women's Solid Color V-Neck Back Cut Out Quarter Sleeve Maxi Pocket Dresses Dark Red 2X-Large D5265X</t>
  </si>
  <si>
    <t>X001888KND</t>
  </si>
  <si>
    <t>T1039-NAVY-S</t>
  </si>
  <si>
    <t>Annabelle Women's Open Front Draped Long Sleeve Knit Cardigan With Side Pockets Navy Blue Small</t>
  </si>
  <si>
    <t>X001KGQ54J</t>
  </si>
  <si>
    <t>X001DNJQR7</t>
  </si>
  <si>
    <t>J8004X-NAVY-3XL</t>
  </si>
  <si>
    <t>Annabelle Women's Comfy Rayon Solid Color Sleeveless Harem Plus Size Jumpsuits Blue Navy 3XL J8004X</t>
  </si>
  <si>
    <t>X001NLPRNL</t>
  </si>
  <si>
    <t>X001KQ8E11</t>
  </si>
  <si>
    <t>X001KV3FYH</t>
  </si>
  <si>
    <t>X001D0452B</t>
  </si>
  <si>
    <t>P9000A-LIGHTOLIVE-L</t>
  </si>
  <si>
    <t>Annabelle Women's Comfy Harem Jogger Pants Light Olive Large P9000A</t>
  </si>
  <si>
    <t>X0018HIQK1</t>
  </si>
  <si>
    <t>D5032-INDIGO-M</t>
  </si>
  <si>
    <t>Annabelle Women's 3/4 Sleeve Hankey Hem Swing Dress Indigo Medium D5032</t>
  </si>
  <si>
    <t>X001GBYSOR</t>
  </si>
  <si>
    <t>X001KN3TFF</t>
  </si>
  <si>
    <t>D5269B-BLACK-S</t>
  </si>
  <si>
    <t>Annabelle Women's Floral Print Pattern V-Neck Back Cutout Quarter Sleeve Maxi Dress With Pockets Small Black D5269B</t>
  </si>
  <si>
    <t>X001FD45ET</t>
  </si>
  <si>
    <t>X001MMLR4T</t>
  </si>
  <si>
    <t>X001LCDXID</t>
  </si>
  <si>
    <t>D5256X-BERRY-2XL</t>
  </si>
  <si>
    <t>Annabelle Womens Missy Size High-Neck Long Sleeves Pleated Loose Dress With Pocket Pink Berry 2X-Large D5256X</t>
  </si>
  <si>
    <t>X001KHUF17</t>
  </si>
  <si>
    <t>X001MYT0ZZ</t>
  </si>
  <si>
    <t>D5241B-DARKRED-S</t>
  </si>
  <si>
    <t>Annabelle U.S.A Women's V-Neck Wrap Front Print Pleated Side Pocket Maxi Dress Dark Red Small D5241B</t>
  </si>
  <si>
    <t>X001MJ3GFF</t>
  </si>
  <si>
    <t>X001KMZBMF</t>
  </si>
  <si>
    <t>D5265X-MOCHA-2XL</t>
  </si>
  <si>
    <t>Annabelle Women's Solid Color V-Neck Back Cut Out Quarter Sleeve Maxi Dress With Pockets Brown Mocha 2X-Large D5265X</t>
  </si>
  <si>
    <t>X001GMR839</t>
  </si>
  <si>
    <t>D5211-MOCHA-M</t>
  </si>
  <si>
    <t>Annabelle Women's Comfy 3/4 Sleeve A-Line Trapeze Scoop Neck Swing Dresses With Pockets Brown Mocha Medium D5211</t>
  </si>
  <si>
    <t>X001F384XR</t>
  </si>
  <si>
    <t>J8004X-OLIVE-XL</t>
  </si>
  <si>
    <t>Annabelle Women's Comfy Rayon Solid Color Sleeveless Harem Jumpsuits Olive X-Large J8004x</t>
  </si>
  <si>
    <t>X001N6G5JL</t>
  </si>
  <si>
    <t>D5318P-NAVY-2XL</t>
  </si>
  <si>
    <t>Annabelle Womens Plus Size Round Neck Tribal Pattern Curved Hemline Knee Length Loose Dress Navy 2X-Large D5318P</t>
  </si>
  <si>
    <t>X001GQ36M7</t>
  </si>
  <si>
    <t>D5210X-ASHMAUVE-XL</t>
  </si>
  <si>
    <t>Annabelle Women's Casual Short Sleeve Curved Hem Split Pocket Maxi Dresses With Pockets X-Large Pink Ash Mauve D5210X</t>
  </si>
  <si>
    <t>X001JY2SB1</t>
  </si>
  <si>
    <t>D5211-HUNTERGREEN-L</t>
  </si>
  <si>
    <t>Annabelle Women's Round Neck 3/4 Sleeve A Line Pocket Swing Dress Large Hunter Green D5211</t>
  </si>
  <si>
    <t>X001J3U7OR</t>
  </si>
  <si>
    <t>P9027B-BLACKTAUPE-L</t>
  </si>
  <si>
    <t>Annabelle Women's Comfy Floral Printed Harem Jogger Pants Large Floral Black Taupe P9027B</t>
  </si>
  <si>
    <t>X001FY82K1</t>
  </si>
  <si>
    <t>X001K13PER</t>
  </si>
  <si>
    <t>X001KHU9DV</t>
  </si>
  <si>
    <t>JC6019B-BURGUNDY-S</t>
  </si>
  <si>
    <t>Annabelle Women's Scoop Neck Printed Sleeveless Harem Jumpsuits Watercolor Print Burgundy Small JC6019B</t>
  </si>
  <si>
    <t>X001LCDXI3</t>
  </si>
  <si>
    <t>X0019PQAMX</t>
  </si>
  <si>
    <t>D5079-GREY-M</t>
  </si>
  <si>
    <t>Women's Oversized Ruffle Bell Sleeve Dress Grey Medium D5079</t>
  </si>
  <si>
    <t>X001NNO5OV</t>
  </si>
  <si>
    <t>D5316P-2XLERLOT-XL</t>
  </si>
  <si>
    <t>Annabelle Women's Plus Size 3/4 Sleeve Medallion Floral Maxi Dress With Pockets X-Large Merlot D5316</t>
  </si>
  <si>
    <t>X001FY82LF</t>
  </si>
  <si>
    <t>X001LFG34B</t>
  </si>
  <si>
    <t>D5261B-TAUPE-M</t>
  </si>
  <si>
    <t>Annabelle Womens Wrapped Front Vneck 3/4 Sleeves Pleated Loose Maxi Dresses With Floral Print Taupe Medium D5261B</t>
  </si>
  <si>
    <t>X001KQ7S27</t>
  </si>
  <si>
    <t>D5239-ASHMAUVE-S</t>
  </si>
  <si>
    <t>Annabelle Women's Solid Color Scoop Neck Long Sleeve A-Line Pocket Swing Dress Pink Ash Mauve Small D5239</t>
  </si>
  <si>
    <t>X001FQM6Z1</t>
  </si>
  <si>
    <t>P9000X-MUSTARD-2XL</t>
  </si>
  <si>
    <t>Annabelle Women's Comfy Harem Jogger Pants XX-Large Mustard P9000X</t>
  </si>
  <si>
    <t>X001LC4HAL</t>
  </si>
  <si>
    <t>D5256-PURPLISH-L</t>
  </si>
  <si>
    <t>Annabelle Women's Comfortable Soft Knit Long Sleeve Pleated Pocket Shirt Dress Light Purple Purplish Large D5256</t>
  </si>
  <si>
    <t>X001GPCEF3</t>
  </si>
  <si>
    <t>D5210-MOCHA-L</t>
  </si>
  <si>
    <t>Annabelle Women's Casual Short Sleeve Curved Hem Split Pocket Maxi Dresses With Pockets Large Mocha D5210</t>
  </si>
  <si>
    <t>X001MJ3K0V</t>
  </si>
  <si>
    <t>D5317-TAUPEGREY-L</t>
  </si>
  <si>
    <t>Annabelle Women Basic Three-Quarter Sleeve Curve Hem Pleated Dress Taupe Grey Large D5317</t>
  </si>
  <si>
    <t>X0018HFXYX</t>
  </si>
  <si>
    <t>D5081-HUNTERGREEN-S</t>
  </si>
  <si>
    <t>Annabelle Women's 3/4 Sleeve Mini Skirt Comfy Back Tied Dress With Pockets Hunter Green Small D5081</t>
  </si>
  <si>
    <t>X001LS9AOD</t>
  </si>
  <si>
    <t>D5258X-SLATE-2XL</t>
  </si>
  <si>
    <t>Annabelle Womens Curve Size Scoop-Neck Solid Loose Draped Full Length Dresses Gray Slate 2X-Large D5258X</t>
  </si>
  <si>
    <t>X0018GDMT7</t>
  </si>
  <si>
    <t>D5032-ROSEDARK-S</t>
  </si>
  <si>
    <t>Annabelle Women's 3/4 Sleeve Hankey Hem Swing Dress Pink Rose Dark Small D5032</t>
  </si>
  <si>
    <t>X001FQN4ZH</t>
  </si>
  <si>
    <t>P9000-BRICK-L</t>
  </si>
  <si>
    <t>Annabelle Women's Comfy Harem Jogger Pants Large Brick Red P9000</t>
  </si>
  <si>
    <t>X001KALXAB</t>
  </si>
  <si>
    <t>D5210-ROYAL-M</t>
  </si>
  <si>
    <t>Annabelle Women's Short Sleeve Curved Hem Side Split Long Pocket Maxi Dress Medium Royal Blue D5210</t>
  </si>
  <si>
    <t>X00195OZBV</t>
  </si>
  <si>
    <t>T1023-BURGUNDY-S</t>
  </si>
  <si>
    <t>Women's V-Neck Wrap Front Long Sleeve Blouse Tops Burgundy Small T1023</t>
  </si>
  <si>
    <t>X001H74GTR</t>
  </si>
  <si>
    <t>X001F283M5</t>
  </si>
  <si>
    <t>X0018RXUBL</t>
  </si>
  <si>
    <t>D5037-RUST-S</t>
  </si>
  <si>
    <t>Annabelle Women's Short Sleeves Asymmetrical Hem Long Tunic Dresses Orange Rust Small D5037</t>
  </si>
  <si>
    <t>X001GBC5GZ</t>
  </si>
  <si>
    <t>X001LF5UX1</t>
  </si>
  <si>
    <t>P9024B-NAVY-XL</t>
  </si>
  <si>
    <t>Annabelle Womens Comfy Solid Fold Over Drop Crotch Harem Jogger Pants With Side Pockets Navy X-Large P9024B</t>
  </si>
  <si>
    <t>X0019IFE63</t>
  </si>
  <si>
    <t>D5053-NEWOLIVE-M</t>
  </si>
  <si>
    <t>Women's Boho Off The Shoulder Ruffle High-Low Maxi Dress Green New Olive Medium D5053</t>
  </si>
  <si>
    <t>X001GQ37BR</t>
  </si>
  <si>
    <t>X001GPCUQ1</t>
  </si>
  <si>
    <t>D5210-DARKRED-S</t>
  </si>
  <si>
    <t>Annabelle Women's Casual Short Sleeve Curved Hem Split Pocket Maxi Dresses With Pockets Small Dark Red D5210</t>
  </si>
  <si>
    <t>X001GBMK79</t>
  </si>
  <si>
    <t>P9023-ANTHRA-M</t>
  </si>
  <si>
    <t>Annabelle Women's Fold Over Waist Wide Leg Culotte Gaucho Capri Pants Purple Anthra Medium P9023</t>
  </si>
  <si>
    <t>X001N5K44J</t>
  </si>
  <si>
    <t>D5318-NAVY-M</t>
  </si>
  <si>
    <t>Annabelle Womens Round Neck Ethnic Pattern Pleated Loose Dress With Pockets Navy Medium D5318</t>
  </si>
  <si>
    <t>X001FHGEUN</t>
  </si>
  <si>
    <t>X001GN2ISN</t>
  </si>
  <si>
    <t>D5211-PURPLISH-M</t>
  </si>
  <si>
    <t>Annabelle Women's Comfy 3/4 Sleeve A-Line Trapeze Scoop Neck Swing Dresses With Pockets Purple Purplish Medium D5211</t>
  </si>
  <si>
    <t>X001GQ5RNX</t>
  </si>
  <si>
    <t>D5210-ASHMAUVE-M</t>
  </si>
  <si>
    <t>Annabelle Women's Casual Short Sleeve Curved Hem Split Pocket Maxi Dresses With Pockets Medium Pink Ash Mauve D5210</t>
  </si>
  <si>
    <t>X001NN7KZH</t>
  </si>
  <si>
    <t>D5296P-HUNTERGREEN-3XL</t>
  </si>
  <si>
    <t>Annabelle Women's Plus Size Summer Beach Side Slit Maxi Dress With Pockets XXX-Large Hunter Green D5296</t>
  </si>
  <si>
    <t>X001F3BI4T</t>
  </si>
  <si>
    <t>D5185X-MAUVE-3XL</t>
  </si>
  <si>
    <t>Annabelle Women's 3/4 Sleeve Long Maxi Dresses With Side Pockets Plus Size XXX-Large Mauve Pink D5185X</t>
  </si>
  <si>
    <t>PHL5</t>
  </si>
  <si>
    <t>X001GS6B59</t>
  </si>
  <si>
    <t>D5211X-LIGHTOLIVE-3XL</t>
  </si>
  <si>
    <t>Annabelle Women's Casual Short Sleeve A Line Pocket Swing Dresses With Pockets 3X-Large Light Olive D5211X</t>
  </si>
  <si>
    <t>X001GQ697B</t>
  </si>
  <si>
    <t>TC2015-DUSTYBLUE-S</t>
  </si>
  <si>
    <t>Annabelle Women's Crochet Trim Cold Shoulder Boho Top Small Dusty Blue TC2015</t>
  </si>
  <si>
    <t>X0018N66K7</t>
  </si>
  <si>
    <t>D5092-DARK WINE-M</t>
  </si>
  <si>
    <t>Women's Cupro Mock Bell Sleeve A Line Mini Dress Burgundy Dark Wine Medium D5092</t>
  </si>
  <si>
    <t>X001MUOEJ1</t>
  </si>
  <si>
    <t>D5299-HUNTERGREEN-L</t>
  </si>
  <si>
    <t>Annabelle U.S.A Women Basic Long Sleeve Uneven Hemline Soft Knit T-Shirt Dress Hunter Green Large D5299</t>
  </si>
  <si>
    <t>X0019KMZ2H</t>
  </si>
  <si>
    <t>D5058-BLACKTAUPE-S</t>
  </si>
  <si>
    <t>Annabelle Women's Tie Dye Loose Fit Cutout Tunic Short Dress Black Taupe Small D5058</t>
  </si>
  <si>
    <t>X001GXNH0B</t>
  </si>
  <si>
    <t>P9000X-HGREY-XL</t>
  </si>
  <si>
    <t>Annabelle Women's Comfy Harem Jogger Pants Heather Grey X-Large P9000X</t>
  </si>
  <si>
    <t>X001GBH2RH</t>
  </si>
  <si>
    <t>X0018O2VOL</t>
  </si>
  <si>
    <t>T1056-NAVY-S</t>
  </si>
  <si>
    <t>Women's Casual Off The Shoulder Knit Blouse Tops Blue Navy Small T1056</t>
  </si>
  <si>
    <t>X001MUMSIF</t>
  </si>
  <si>
    <t>D5333-BLACK-S</t>
  </si>
  <si>
    <t>Annabelle U.S.A Womens Floral Print Long Sleeve Side Pocket Casual Tunic Mini Dress Black Small D5333</t>
  </si>
  <si>
    <t>X001K1HMG9</t>
  </si>
  <si>
    <t>X001FYG6C7</t>
  </si>
  <si>
    <t>X001MJ39VV</t>
  </si>
  <si>
    <t>X001GOBUXV</t>
  </si>
  <si>
    <t>X001F2P6RP</t>
  </si>
  <si>
    <t>J8004X-ROYAL-2XL</t>
  </si>
  <si>
    <t>Annabelle Women's Comfy Rayon Solid Color Sleeveless Harem Jumpsuits Royal Blue XX-Large J8004x</t>
  </si>
  <si>
    <t>X001D6GSNT</t>
  </si>
  <si>
    <t>T1038A-BLUSH-XL</t>
  </si>
  <si>
    <t>Annabelle Women's Open Front Draped Vest Knit Cardigan With Side Pockets Pink Blush X-Large T1038A</t>
  </si>
  <si>
    <t>X001NPHD4N</t>
  </si>
  <si>
    <t>J8051X-PURPLISH-2XL</t>
  </si>
  <si>
    <t>Annabelle Women's Plus Size Comfy Casual Short Sleeves Harem Long Pants Jumpsuits With Pockets 2X-Large Purplish J8051X</t>
  </si>
  <si>
    <t>X0018Q4GNX</t>
  </si>
  <si>
    <t>D5033-BURGUNDY-S</t>
  </si>
  <si>
    <t>Annabelle Women's Cold Shoulder Side Slit Maxi Dresses Burgundy Small D5044</t>
  </si>
  <si>
    <t>X0019F3JCR</t>
  </si>
  <si>
    <t>D5004-BLACK-L</t>
  </si>
  <si>
    <t>Annabelle Women's Tunic 3/4 Sleeve Oversized Dress Tunic Top Black Large D5004</t>
  </si>
  <si>
    <t>X001N6HUV3</t>
  </si>
  <si>
    <t>D5318-NAVY-S</t>
  </si>
  <si>
    <t>Annabelle Womens Tribal Print 3/4 Sleeve Side Pocket Casual Curved Hem Dress Navy Small D5318</t>
  </si>
  <si>
    <t>X0019GFTOH</t>
  </si>
  <si>
    <t>T1034-MIDGREY-M</t>
  </si>
  <si>
    <t>Women's Roll Up Sleeve Lightweight Scoop Neck Tee Tops Mid Grey Medium T1034</t>
  </si>
  <si>
    <t>X001N6DXDR</t>
  </si>
  <si>
    <t>D5318P-MAUVE-XL</t>
  </si>
  <si>
    <t>Annabelle Womens Plus Size Ethnic Print 3/4 Sleeve Side Pocket Basic Dress Mauve X-Large D5318P</t>
  </si>
  <si>
    <t>X001KHU1OX</t>
  </si>
  <si>
    <t>SC7002B-BURGUNDY-XL</t>
  </si>
  <si>
    <t>Annabelle Women's High Waist Fold Over Aztec Printed Pleated Midi Skirts With Side Pockets X-Large Burgundy SC7002B</t>
  </si>
  <si>
    <t>X001KQ7TG7</t>
  </si>
  <si>
    <t>X0018PYMAL</t>
  </si>
  <si>
    <t>D5037-LATTE-L</t>
  </si>
  <si>
    <t>Annabelle Women's Short Sleeves Asymmetrical Hem Long Tunic Dresses Beige Latte Large D5037</t>
  </si>
  <si>
    <t>X001K2VG1F</t>
  </si>
  <si>
    <t>P9034B-BLACK-XL</t>
  </si>
  <si>
    <t>Annabelle Women's Plus Size Comfortable Elastic Waist Harem Pants Floral Print Black X-Large P9034B</t>
  </si>
  <si>
    <t>X001H74U8J</t>
  </si>
  <si>
    <t>D5187RX-BEIGE-XL</t>
  </si>
  <si>
    <t>Annabelle Women's Casual Solid Tank Top Maxi Long Dress X-Large Beige D5187RX</t>
  </si>
  <si>
    <t>X001H7P40H</t>
  </si>
  <si>
    <t>X001F43CDN</t>
  </si>
  <si>
    <t>X001LCACK5</t>
  </si>
  <si>
    <t>D5274B-GREY-M</t>
  </si>
  <si>
    <t>Annabelle Womens Solid Color Everyday Wear High-Neck Quarter Sleeves Unbalanced Hem Loose Dress With Pocket Grey Medium D5274B</t>
  </si>
  <si>
    <t>X001BALDNR</t>
  </si>
  <si>
    <t>X001GQ63WH</t>
  </si>
  <si>
    <t>TC2015-DUSTYBLUE-L</t>
  </si>
  <si>
    <t>Annabelle Women's Crochet Trim Cold Shoulder Boho Top Large Dusty Blue TC2015</t>
  </si>
  <si>
    <t>X001JXYQ7L</t>
  </si>
  <si>
    <t>D5211X-SLATE-3XL</t>
  </si>
  <si>
    <t>Annabelle Women's Round Neck 3/4 Sleeve A Line Pocket Swing Dress 3X-Large Slate D5211X</t>
  </si>
  <si>
    <t>X0018RPCUN</t>
  </si>
  <si>
    <t>T1052-BLACK-S</t>
  </si>
  <si>
    <t>Women's Long Sleeves Comfy Two Tone Tunic Dress Tops Black Small T1052</t>
  </si>
  <si>
    <t>X001KVKPGD</t>
  </si>
  <si>
    <t>X001KAQTR3</t>
  </si>
  <si>
    <t>J8046B-BLACKMAUVE-S</t>
  </si>
  <si>
    <t>Annabelle Women's Long Sleeve Comfy Harem Pocket Jumpsuits Red Blue Floral Print Black Mauve Small J8046B</t>
  </si>
  <si>
    <t>X001L4X5TN</t>
  </si>
  <si>
    <t>D5248B-EGGPLANT-M</t>
  </si>
  <si>
    <t>Annabelle Women's Solid Wide Round Neck Long Sleeve Curved Hem Maxi Dresses With Pockets Purple Eggplant Medium D5248B</t>
  </si>
  <si>
    <t>X0019KMZ1N</t>
  </si>
  <si>
    <t>T1034-FADEDDENIM-L</t>
  </si>
  <si>
    <t>Annabelle Women's Roll Up Sleeve Lightweight Scoop Neck Tee Tops Blue Faded Denim Large T1034</t>
  </si>
  <si>
    <t>X001H4ESWP</t>
  </si>
  <si>
    <t>D5226B-NAVY-L</t>
  </si>
  <si>
    <t>Annabelle Women's Casual Printed Tank Top Maxi Long Dress Large Floral Navy D5226B</t>
  </si>
  <si>
    <t>X001MMZILR</t>
  </si>
  <si>
    <t>D5322-NAVY-M</t>
  </si>
  <si>
    <t>Annabelle Women's Scoop Neck Long Sleeve Stripes Pocket Swing Dress Navy Medium D5322</t>
  </si>
  <si>
    <t>X001GORLR5</t>
  </si>
  <si>
    <t>D5210-NAVY-L</t>
  </si>
  <si>
    <t>Annabelle Women's Casual Short Sleeve Curved Hem Split Pocket Maxi Dresses With Pockets Large Navy D5210</t>
  </si>
  <si>
    <t>X001K1HUC5</t>
  </si>
  <si>
    <t>X001DN33MB</t>
  </si>
  <si>
    <t>J8004A-DUSTYBLUE-XL</t>
  </si>
  <si>
    <t>Annabelle Women's Comfy Rayon Solid Color Sleeveless Harem Jumpsuits Dusty Blue X-Large J8004X</t>
  </si>
  <si>
    <t>X001GBH21N</t>
  </si>
  <si>
    <t>D5185-RED-L</t>
  </si>
  <si>
    <t>Annabelle Women's 3/4 Sleeve Long Maxi Dresses With Side Pockets Large Red D5185</t>
  </si>
  <si>
    <t>X001LS8319</t>
  </si>
  <si>
    <t>D5259-DARKRED-S</t>
  </si>
  <si>
    <t>Annabelle Womens Solid 3/4 Sleeve Side Pocket Casual Asymmetrical Tunic Shirt Dress Dark Red Small D5259</t>
  </si>
  <si>
    <t>X001861ZN7</t>
  </si>
  <si>
    <t>X001LPPYVJ</t>
  </si>
  <si>
    <t>X001JV2WY7</t>
  </si>
  <si>
    <t>X001K2VG0B</t>
  </si>
  <si>
    <t>P9034B-BLACK-M</t>
  </si>
  <si>
    <t>Annabelle Women's Comfy Elastic Waist Harem Jogger Pants Floral Prints Black Medium P9034B</t>
  </si>
  <si>
    <t>X001J6YDAN</t>
  </si>
  <si>
    <t>X001GBC5HJ</t>
  </si>
  <si>
    <t>P9023-RED-M</t>
  </si>
  <si>
    <t>Annabelle Women's Fold Over Waist Wide Leg Culotte Gaucho Capri Pants Medium Red P9023</t>
  </si>
  <si>
    <t>X001KMZXFF</t>
  </si>
  <si>
    <t>D5265X-DENIM-XL</t>
  </si>
  <si>
    <t>Annabelle Women's Solid Color V-Neck Back Cut Out Quarter Sleeve Maxi Pocket Dresses Blue Denim X-Large D5265X</t>
  </si>
  <si>
    <t>X001KHM37L</t>
  </si>
  <si>
    <t>X001K1I61J</t>
  </si>
  <si>
    <t>X001J6V3DX</t>
  </si>
  <si>
    <t>X001NO26YB</t>
  </si>
  <si>
    <t>D5307P-NAVY-3XL</t>
  </si>
  <si>
    <t>Annabelle Women's Plus Size Off Shoulder 3/4 Bell Sleeve A Line Pocket Dresses 3X-Large Navy D5307P</t>
  </si>
  <si>
    <t>X001G5YC3F</t>
  </si>
  <si>
    <t>X0018HEWL3</t>
  </si>
  <si>
    <t>D5050-MUSTARD-M</t>
  </si>
  <si>
    <t>Annabelle Women's Oversized Comfy Asymmetric Hem Midi Knit Dress Yellow Mustard Medium D5050</t>
  </si>
  <si>
    <t>X001LC7UW3</t>
  </si>
  <si>
    <t>D5256-GREY-L</t>
  </si>
  <si>
    <t>Annabelle Womens Long Sleeve High Neckline Above The Knee Solid Color Dress With Side Pockets Grey Large D5256</t>
  </si>
  <si>
    <t>X001E5YJ1H</t>
  </si>
  <si>
    <t>X0018H2JJZ</t>
  </si>
  <si>
    <t>T1003-LATTE-M</t>
  </si>
  <si>
    <t>Annabelle Women's 3/4 Sleeve Casual Comfy Kimono Blouse Top Dark Beige Latte Medium T1003</t>
  </si>
  <si>
    <t>X001NM2VQV</t>
  </si>
  <si>
    <t>X001NK42BF</t>
  </si>
  <si>
    <t>X001N6GIJN</t>
  </si>
  <si>
    <t>D5318P-BLACK-2XL</t>
  </si>
  <si>
    <t>Annabelle Womens Plus Size Round Neck Tribal Pattern Curved Hemline Knee Length Loose Dress Black 2X-Large D5318P</t>
  </si>
  <si>
    <t>X001KUO1I7</t>
  </si>
  <si>
    <t>X001FY75GN</t>
  </si>
  <si>
    <t>X001F47LET</t>
  </si>
  <si>
    <t>D5185-TAUPEGREY-L</t>
  </si>
  <si>
    <t>Annabelle Women's 3/4 Sleeve Long Maxi Dresses With Side Pockets Large Taupe Grey D5185</t>
  </si>
  <si>
    <t>X001GMS8AB</t>
  </si>
  <si>
    <t>D5211X-DRED-XL</t>
  </si>
  <si>
    <t>Annabelle Women's Comfy 3/4 Sleeve A-Line Trapeze Scoop Neck Swing Dresses Plus Size With Pockets Dark Red X-Large D5211</t>
  </si>
  <si>
    <t>X001FGH31X</t>
  </si>
  <si>
    <t>D5187X-DUSTYBLUE-2XL</t>
  </si>
  <si>
    <t>Annabelle Women's Casual Racerback Tank Top Sleeveless Long Maxi Dresses Plus Size 2X-Large Dusty Blue D5187X</t>
  </si>
  <si>
    <t>X001NNNCFJ</t>
  </si>
  <si>
    <t>X001NNQ7CJ</t>
  </si>
  <si>
    <t>D5296-EGGPLANT-L</t>
  </si>
  <si>
    <t>Annabelle Women's Summer Beach Side Slit Maxi Dress With Pockets Large Egg Plant D5296</t>
  </si>
  <si>
    <t>X001LT8I1X</t>
  </si>
  <si>
    <t>D5292-DENIM-L</t>
  </si>
  <si>
    <t>Annabelle Women's Basic Scoop-Neck Gathered Hem Mini Dress Blue Denim Large D5292</t>
  </si>
  <si>
    <t>X001KUO1OV</t>
  </si>
  <si>
    <t>X001KMYME3</t>
  </si>
  <si>
    <t>X001FYEJ2B</t>
  </si>
  <si>
    <t>S9010X-MIDGREY-XL</t>
  </si>
  <si>
    <t>Annabelle Womens Fold Over Waistband Comfy A Line Flowly Midi Skirts With Side Pockets Plus Size X-Large Mid Grey S9010X</t>
  </si>
  <si>
    <t>X001K0XMAF</t>
  </si>
  <si>
    <t>X001KIL3CL</t>
  </si>
  <si>
    <t>D5266B-NAVY-S</t>
  </si>
  <si>
    <t>Annabelle V Neck 3/4 Sleeve Blue Navy Tie Dye Maxi Dresses With Pockets Small Blue Navy D5266B</t>
  </si>
  <si>
    <t>X001DN0UM7</t>
  </si>
  <si>
    <t>X001GSFVRX</t>
  </si>
  <si>
    <t>X001NNNLFP</t>
  </si>
  <si>
    <t>D5296-NAVY-L</t>
  </si>
  <si>
    <t>Annabelle Women's Scoop Neck Plain Side Slit Evening Maxi Dresses With Pockets Large Blue Navy D5296</t>
  </si>
  <si>
    <t>X001MMYIIV</t>
  </si>
  <si>
    <t>D5301B-BLACK-M</t>
  </si>
  <si>
    <t>Annabelle Womens Polka-Dot Round Neck Ruffle Hemline Knee Length Hi-Low Dress Black Medium D5301B</t>
  </si>
  <si>
    <t>X0019DZSW3</t>
  </si>
  <si>
    <t>D5078-BLACK-M</t>
  </si>
  <si>
    <t>Annabelle Women's Long Sleeve Asymmetrical Drape Short Mini Dress Black Medium D5078</t>
  </si>
  <si>
    <t>X0019ELFND</t>
  </si>
  <si>
    <t>D5004-BLUEGREY-M</t>
  </si>
  <si>
    <t>Women's Tunic 3/4 Sleeve Oversized Dress Tunic Top Blue Grey Medium D5004</t>
  </si>
  <si>
    <t>X001LF35E7</t>
  </si>
  <si>
    <t>D5261B-BURGUNDY-L</t>
  </si>
  <si>
    <t>Annabelle Women V-Neckline 3/4 Sleeve Empire Waist Pleated Flower Print Dresses Pink Burgundy Large D5261B</t>
  </si>
  <si>
    <t>X001KMZBNJ</t>
  </si>
  <si>
    <t>D5265-MIDGREY-S</t>
  </si>
  <si>
    <t>Annabelle Women's Solid Color V-Neck Back Cut Out Quarter Sleeve Maxi Pocket Dresses Black Mid Grey D5265</t>
  </si>
  <si>
    <t>X001K13FSX</t>
  </si>
  <si>
    <t>J8004X-PURPLISH-3XL</t>
  </si>
  <si>
    <t>Annabelle Women's Comfy Rayon Solid Color Sleeveless Harem Jumpsuits Purplish 3X-Large J8004X</t>
  </si>
  <si>
    <t>X001FGKAJZ</t>
  </si>
  <si>
    <t>D5187-TAUPEGREY-M</t>
  </si>
  <si>
    <t>Annabelle Women's Casual Racerback Tank Top Sleeveless Long Maxi Dresses Medium Brown Taupe Grey D5187</t>
  </si>
  <si>
    <t>X001GQ37GH</t>
  </si>
  <si>
    <t>D5210X-DARKRED-2XL</t>
  </si>
  <si>
    <t>Annabelle Women's Casual Short Sleeve Curved Hem Split Pocket Maxi Dresses With Pockets 2X-Large Dark Red D5210X</t>
  </si>
  <si>
    <t>X001KN3TF5</t>
  </si>
  <si>
    <t>D5269B-NAVY-XL</t>
  </si>
  <si>
    <t>Annabelle Women's Floral Print Pattern V-Neck Back Cutout Quarter Sleeve Maxi Dress With Pockets X-Large Navy D5269B</t>
  </si>
  <si>
    <t>X001K1H8NB</t>
  </si>
  <si>
    <t>D5228-BRICK-L</t>
  </si>
  <si>
    <t>Annabelle Womens Round Neck Long Sleeve Ruffle Hem Pocket Dresses Brick Large D5228</t>
  </si>
  <si>
    <t>X001J7DOFH</t>
  </si>
  <si>
    <t>JC6009X-MGREY-XL</t>
  </si>
  <si>
    <t>Annabelle Women's Comfy Rayon Solid Color Sleeveless Harem Jumpsuits Charcoal Mid Grey X-Large JC6009X</t>
  </si>
  <si>
    <t>X001KN29Z1</t>
  </si>
  <si>
    <t>X001NNLKSZ</t>
  </si>
  <si>
    <t>D5307-ANTHRA-S</t>
  </si>
  <si>
    <t>Annabelle Women's Off Shoulder 3/4 Bell Sleeve A Line Pocket Dresses Small Anthra D5307</t>
  </si>
  <si>
    <t>X001CKTLRB</t>
  </si>
  <si>
    <t>J8004A-TAUPEGREY-L</t>
  </si>
  <si>
    <t>Annabelle Women's Comfy Rayon Solid Color Sleeveless Harem Jumpsuits Taupe Grey Large J8004A</t>
  </si>
  <si>
    <t>X001GQ37B7</t>
  </si>
  <si>
    <t>D5210X-PURPLISH-XL</t>
  </si>
  <si>
    <t>Annabelle Women's Scoop Neck Comfy Short Sleeve Side Split Maxi Dresses With Pockets Plus Size X-Large Purplish D5210X</t>
  </si>
  <si>
    <t>X001FIIOJB</t>
  </si>
  <si>
    <t>D5187-OFFWHITE-M</t>
  </si>
  <si>
    <t>Annabelle Women's Casual Racerback Tank Top Sleeveless Long Maxi Dresses Medium Off White D5187</t>
  </si>
  <si>
    <t>X001FYG9R9</t>
  </si>
  <si>
    <t>X001G5ZSRT</t>
  </si>
  <si>
    <t>J8004X-LIGHTOLIVE-3XL</t>
  </si>
  <si>
    <t>Annabelle Women's Comfy Rayon Solid Color Sleeveless Harem Jumpsuits Light Olive 3X-Large J8004X</t>
  </si>
  <si>
    <t>X001FYG8VL</t>
  </si>
  <si>
    <t>P9010X-JADE-XL</t>
  </si>
  <si>
    <t>Women's Fold Over Waistband Comfortable Lounge Plus Size Pants With Side Pockets X-Large Jade P9010X</t>
  </si>
  <si>
    <t>X001F47LDZ</t>
  </si>
  <si>
    <t>X001GQ1LAV</t>
  </si>
  <si>
    <t>X001GBAU2B</t>
  </si>
  <si>
    <t>D5185X-ASHMAUVE-3XL</t>
  </si>
  <si>
    <t>Annabelle Women's 3/4 Sleeve Long Maxi Dresses With Side Pockets Plus Size 3X-Large Ash Mauve Pink D5185X</t>
  </si>
  <si>
    <t>X0018MVMVV</t>
  </si>
  <si>
    <t>T1060-PLUM-S</t>
  </si>
  <si>
    <t>Annabelle Women's Poplin Off The Shoulder Blouse Tops Plum Small T1060</t>
  </si>
  <si>
    <t>X0018FVJOX</t>
  </si>
  <si>
    <t>T1003-AUBURN-S</t>
  </si>
  <si>
    <t>Annabelle Women's 3/4 Sleeve Casual Comfy Kimono Blouse Top Dark Orange Auburn Small T1003</t>
  </si>
  <si>
    <t>X001K1HUV1</t>
  </si>
  <si>
    <t>X001KHSHOJ</t>
  </si>
  <si>
    <t>DC3113B-BURGUNDY-L</t>
  </si>
  <si>
    <t>Annabelle Women's 3/4 Sleeve Long Maxi Dresses With Side Pockets Tribal Print Burgundy Large DC3113B</t>
  </si>
  <si>
    <t>X001K1I5JH</t>
  </si>
  <si>
    <t>D5228-MIDGREY-L</t>
  </si>
  <si>
    <t>Annabelle Womens Round Neck Long Sleeve Ruffle Hem Pocket Dresses Mid Grey Large D5228</t>
  </si>
  <si>
    <t>X001GPCG8X</t>
  </si>
  <si>
    <t>D5210X-MOCHA-2XL</t>
  </si>
  <si>
    <t>Annabelle Women's Casual Short Sleeve Curved Hem Split Pocket Maxi Dresses With Pockets 2X-Large Mocha D5210X</t>
  </si>
  <si>
    <t>X001G5YUKF</t>
  </si>
  <si>
    <t>J8004X-ASHMAUVE-3XL</t>
  </si>
  <si>
    <t>Annabelle Women's Comfy Rayon Solid Color Sleeveless Harem Jumpsuits Ash Mauve 3X-Large J8004X</t>
  </si>
  <si>
    <t>X001FYFHBN</t>
  </si>
  <si>
    <t>X001J7CACZ</t>
  </si>
  <si>
    <t>JC6009-TAUPEGREY-L</t>
  </si>
  <si>
    <t>Annabelle Women's Comfy Rayon Solid Color Sleeveless Harem Jumpsuits Taupe Grey Large JC6009</t>
  </si>
  <si>
    <t>X001JETSH3</t>
  </si>
  <si>
    <t>D5229B-TAUPE-L</t>
  </si>
  <si>
    <t>Annabelle Women's Casual Short Sleeve Curved Hem Split Pockets Floral Print Maxi Dresses Large Taupe D5229B</t>
  </si>
  <si>
    <t>X001LFJ5VJ</t>
  </si>
  <si>
    <t>P9024B-DARKRED-L</t>
  </si>
  <si>
    <t>Annabelle Women's Solid Fold Over Drop Crotch Hip Hop Dancewear Harem Jogger Pants With Pockets Dark Red Large P9024B</t>
  </si>
  <si>
    <t>X001KN0RMX</t>
  </si>
  <si>
    <t>D5263B-BLACK-L</t>
  </si>
  <si>
    <t>Annabelle Women's Baroque Pattern V-Neck Back Cutout Quarter Sleeve Maxi Dress With Pockets Large Black D5263B</t>
  </si>
  <si>
    <t>X001LPK7L1</t>
  </si>
  <si>
    <t>D5280B-WINE-S</t>
  </si>
  <si>
    <t>Annabelle Women's Round Neck Long Sleeve Slant Pocket Floral Print Swing Dress Small Wine D5280B</t>
  </si>
  <si>
    <t>X001AX28BB</t>
  </si>
  <si>
    <t>D5107-IVORY-L</t>
  </si>
  <si>
    <t>Women's Loose V-Neck Back Cutout Dress Ivory Large D5017</t>
  </si>
  <si>
    <t>X001MHTWRD</t>
  </si>
  <si>
    <t>X001NPT143</t>
  </si>
  <si>
    <t>X001KVKPR7</t>
  </si>
  <si>
    <t>X001FY3I2N</t>
  </si>
  <si>
    <t>X001GBEKHR</t>
  </si>
  <si>
    <t>X0018MTM8V</t>
  </si>
  <si>
    <t>T1056-NAVY-M</t>
  </si>
  <si>
    <t>Women's Casual Off The Shoulder Knit Blouse Tops Blue Navy Medium T1056</t>
  </si>
  <si>
    <t>X001FYETA3</t>
  </si>
  <si>
    <t>X001FQ4NWF</t>
  </si>
  <si>
    <t>P9000-HUNTERGREEN-L</t>
  </si>
  <si>
    <t>Annabelle Women's Comfy Harem Jogger Pants Hunter Green Large P9000</t>
  </si>
  <si>
    <t>X001H753B7</t>
  </si>
  <si>
    <t>X001DMS007</t>
  </si>
  <si>
    <t>J8002-DUSTYBLUE-XL</t>
  </si>
  <si>
    <t>Annabelle Women's Long Sleeve Comfy Harem Jumpsuit Romper With Pockets Plus Size X-Large Dusty Blue J8002</t>
  </si>
  <si>
    <t>X001B3XBCF</t>
  </si>
  <si>
    <t>T1093-DARKROSE-L</t>
  </si>
  <si>
    <t>Women's Draped Long Vest Knit Cardigan With Side Pockets Dark Rose Large T1093</t>
  </si>
  <si>
    <t>X001J856RP</t>
  </si>
  <si>
    <t>TA20000-BLACK-L</t>
  </si>
  <si>
    <t>LOVEJ Julia Front Lace Up V Neck Printed Short Sleeve Graphic T Shirt Top Tunics Junior Sizes Large Black TA20000</t>
  </si>
  <si>
    <t>X001KC2Z65</t>
  </si>
  <si>
    <t>D5233B-NAVY-L</t>
  </si>
  <si>
    <t>Annabelle Women's Comfy Short Sleeve Scoop Neck Pocket Swing Floral Print Dress Large Navy D5233B</t>
  </si>
  <si>
    <t>X0018Q4GL5</t>
  </si>
  <si>
    <t>T1045-WALNUT-L</t>
  </si>
  <si>
    <t>Women's Suede Poncho Fringe Jackets Beige Walnut Large T1045</t>
  </si>
  <si>
    <t>X001J76LON</t>
  </si>
  <si>
    <t>X001GN3QJN</t>
  </si>
  <si>
    <t>X001K1JTND</t>
  </si>
  <si>
    <t>X001NO2DJ9</t>
  </si>
  <si>
    <t>D5307-BLACK-S</t>
  </si>
  <si>
    <t>Annabelle Women's Casual Off Shoulder 3/4 Bell Sleeve A Line Pocket Dresses Small Black D5307</t>
  </si>
  <si>
    <t>X0018GSYY5</t>
  </si>
  <si>
    <t>T1027-H.CHAR_BLACK-S</t>
  </si>
  <si>
    <t>Annabelle Women's Long Sleeves Open Front Striped Knit Sweater Cardigans Heather Charcoal Black Small T1027</t>
  </si>
  <si>
    <t>X001FYESNL</t>
  </si>
  <si>
    <t>X001JUXAIF</t>
  </si>
  <si>
    <t>X00196LE0F</t>
  </si>
  <si>
    <t>D5041-MOCHA-L</t>
  </si>
  <si>
    <t>Annabelle Women's Side Split Cold Shoulder Maxi Dress Mocha Large D5041</t>
  </si>
  <si>
    <t>X001NN6KW1</t>
  </si>
  <si>
    <t>D5296P-TAUPEGREY-XL</t>
  </si>
  <si>
    <t>Annabelle Women's Plus 3/4 Sleeve Summer Beach Cover Maxi Dress With Pockets X-Large Taupe Grey D5296</t>
  </si>
  <si>
    <t>X0018ZL4ST</t>
  </si>
  <si>
    <t>D5034-OLIVE-S</t>
  </si>
  <si>
    <t>X001JVSQA1</t>
  </si>
  <si>
    <t>X001LT3LQF</t>
  </si>
  <si>
    <t>D5259X-DARKRED-2XL</t>
  </si>
  <si>
    <t>Annabelle Womens Plus Size Basic Round Neck Solid Casual Irregular Side Pocket Mini Dresses Dark Red 2X-Large D5259X</t>
  </si>
  <si>
    <t>X001GPCG7T</t>
  </si>
  <si>
    <t>X001BGG2WX</t>
  </si>
  <si>
    <t>J8002-CORALBLUE-S</t>
  </si>
  <si>
    <t>Annabelle Women's Comfy 3/4 Sleeve Harem Romper Jumpsuits With Pockets Coral Blue Small J8002</t>
  </si>
  <si>
    <t>X001GBC5DX</t>
  </si>
  <si>
    <t>X0018MRFXP</t>
  </si>
  <si>
    <t>T1044-BLACK-S</t>
  </si>
  <si>
    <t>Annabelle Women's Flowy Drape Micro Suede Vest Black Small T1044</t>
  </si>
  <si>
    <t>X001LT68ID</t>
  </si>
  <si>
    <t>D5259-EGGPLANT-S</t>
  </si>
  <si>
    <t>Annabelle Women's Solid 3/4 Sleeves Side Pocket Casual Asymmetrical Shirt Dress Purple Eggplant Small D5259</t>
  </si>
  <si>
    <t>X00188EFTV</t>
  </si>
  <si>
    <t>T1038-NAVY-L</t>
  </si>
  <si>
    <t>Annabelle Women's Open Front Draped Vest Knit Cardigan With Side Pockets Navy Blue Large T1038</t>
  </si>
  <si>
    <t>X001849FXB</t>
  </si>
  <si>
    <t>X001GQ4ZHR</t>
  </si>
  <si>
    <t>D5212X-TAUPEGREY-2XL</t>
  </si>
  <si>
    <t>Annabelle Women's 3/4 Sleeve Casual Loose Fit Maxi Dresses With Side Pockets 2X-Large Taupe Grey D5212X</t>
  </si>
  <si>
    <t>X0019KMZ3L</t>
  </si>
  <si>
    <t>D5024-BURGUNDY-M</t>
  </si>
  <si>
    <t>Annabelle Women's Boho Off The Shoulder Maxi Dress Burgundy Medium D5024</t>
  </si>
  <si>
    <t>X001F38BI5</t>
  </si>
  <si>
    <t>X0018FE8BJ</t>
  </si>
  <si>
    <t>T1003-PINE-S</t>
  </si>
  <si>
    <t>Annabelle Women's 3/4 Sleeve Casual Comfy Kimono Blouse Top Green Pine Small T1003</t>
  </si>
  <si>
    <t>X001G5ZMYD</t>
  </si>
  <si>
    <t>X001NPH5O1</t>
  </si>
  <si>
    <t>X001FYFFLF</t>
  </si>
  <si>
    <t>X001LT3IIB</t>
  </si>
  <si>
    <t>D5258-NAVY-S</t>
  </si>
  <si>
    <t>Annabelle Womens Casual Short Sleeve Side Pocket Casual Maxi Shirt Dress Blue Navy Small D5258</t>
  </si>
  <si>
    <t>X001FY66G3</t>
  </si>
  <si>
    <t>X001FQN53D</t>
  </si>
  <si>
    <t>P9000X-BRICK-3XL</t>
  </si>
  <si>
    <t>Annabelle Women's Comfy Harem Jogger Pants XXX-Large Brick Red P9000X</t>
  </si>
  <si>
    <t>X001FQ2JWB</t>
  </si>
  <si>
    <t>P9000-TAUPEGREY-L</t>
  </si>
  <si>
    <t>Annabelle Women's Comfy Harem Jogger Pants Large Taupe Grey P9000</t>
  </si>
  <si>
    <t>X001GSG2X5</t>
  </si>
  <si>
    <t>D5212-LIGHTOLIVE-M</t>
  </si>
  <si>
    <t>Annabelle Women's Casual Long Sleeve Loose Fit Maxi Dresses With Pockets Medium Light Olive D5212</t>
  </si>
  <si>
    <t>X001K2VGGF</t>
  </si>
  <si>
    <t>P9034B-BLACK-L</t>
  </si>
  <si>
    <t>Annabelle Women's Comfy Boho Printed Harem Jogger Pants Black Large P9034B</t>
  </si>
  <si>
    <t>X001FY64HT</t>
  </si>
  <si>
    <t>S9010X-BURGUNDY-XL</t>
  </si>
  <si>
    <t>Annabelle Womens Fold Over Waistband Comfy A Line Flowly Midi Plus Size Skirts With Side Pockets X-Large Burgundy S9010X</t>
  </si>
  <si>
    <t>X001FYF47F</t>
  </si>
  <si>
    <t>X001FYFN5N</t>
  </si>
  <si>
    <t>S9010X-HGREY-XL</t>
  </si>
  <si>
    <t>Annabelle Womens Fold Over Waistband Comfy A Line Flowly Midi Plus Size Skirts With Side Pockets X-Large Heather Grey S9010X</t>
  </si>
  <si>
    <t>X0019CCJAN</t>
  </si>
  <si>
    <t>T1023-BURGUNDY-M</t>
  </si>
  <si>
    <t>Annabelle Women's V-Neck Wrap Front Long Sleeve Blouse Tops Burgundy Medium T1023</t>
  </si>
  <si>
    <t>X001KGQ4IL</t>
  </si>
  <si>
    <t>X001NPSUDV</t>
  </si>
  <si>
    <t>X001MJ2V1P</t>
  </si>
  <si>
    <t>D5317P-TAUPEGREY-2XL</t>
  </si>
  <si>
    <t>Annabelle Womens Plus Size Round Neck Solid Curved Hemline Knee Length Loose Dress Taupe Grey 2X-Large D5317P</t>
  </si>
  <si>
    <t>X001LQ6KWZ</t>
  </si>
  <si>
    <t>D5284B-MAUVE-XL</t>
  </si>
  <si>
    <t>Annabelle Womens Flower Pattern High Neck 3/4 Sleeves Hidden Side Pocket Asymmetrical Printed Dress Burgundy Garnet X-Large D5284B</t>
  </si>
  <si>
    <t>X001J7CDLN</t>
  </si>
  <si>
    <t>JC6009X-SLATE-2XL</t>
  </si>
  <si>
    <t>Annabelle Women's Comfy Rayon Solid Color Sleeveless Harem Jumpsuits Slate XX-Large JC6009X</t>
  </si>
  <si>
    <t>X001LT4W13</t>
  </si>
  <si>
    <t>D5292-DARKRED-S</t>
  </si>
  <si>
    <t>Annabelle Womens Solid 3/4 Sleeves Scoop Neck Ruffle Shirt Dress With Pockets Dark Red Small D5292</t>
  </si>
  <si>
    <t>X001LT7GON</t>
  </si>
  <si>
    <t>X001CY3LEV</t>
  </si>
  <si>
    <t>J8004A-CORALBLUE-L</t>
  </si>
  <si>
    <t>Annabelle Women's Comfy Rayon Solid Color Sleeveless Harem Jumpsuits Coral Blue Large J8004A</t>
  </si>
  <si>
    <t>X001MMN8YB</t>
  </si>
  <si>
    <t>D5286B-BURGUNDY-M</t>
  </si>
  <si>
    <t>Annabelle Womens Casual Flower Print Round Neck Quarter Sleeve Long Maxi Dress Burgundy Medium D5286B</t>
  </si>
  <si>
    <t>X0018HF2DP</t>
  </si>
  <si>
    <t>D5032-BLACK-S</t>
  </si>
  <si>
    <t>Annabelle Women's 3/4 Sleeve Hankey Hem Swing Dress Black Small D5032</t>
  </si>
  <si>
    <t>X001LT3LLP</t>
  </si>
  <si>
    <t>D5259X-NAVY-3XL</t>
  </si>
  <si>
    <t>Annabelle Women's Plus-Sizes Casual Everyday Three-Quarter Sleeve Handkerchief Short Dress Blue Navy 3X-Large D5259X</t>
  </si>
  <si>
    <t>X0018MRGT3</t>
  </si>
  <si>
    <t>T1056-HEATHER GREY-L</t>
  </si>
  <si>
    <t>Women's Casual Off The Shoulder Knit Blouse Tops Heather Gray Large T1056</t>
  </si>
  <si>
    <t>X001FQMNMH</t>
  </si>
  <si>
    <t>P9000X-BURGUNDY-3XL</t>
  </si>
  <si>
    <t>Annabelle Women's Comfy Harem Jogger Pants XXX-Large Burgundy P9000X</t>
  </si>
  <si>
    <t>X001GTPVW7</t>
  </si>
  <si>
    <t>X00195TVQZ</t>
  </si>
  <si>
    <t>D5016-LATTE-L</t>
  </si>
  <si>
    <t>Annabelle Women's Long Sleeve A-Line Ruffle Hem Mini Dress Latte Large D5016</t>
  </si>
  <si>
    <t>X001JHU4MN</t>
  </si>
  <si>
    <t>D5230B-NAVY-S</t>
  </si>
  <si>
    <t>Annabelle Women's Casual Short Sleeve A Line Pocket Swing Floral Print Dress Small Navy D5230B</t>
  </si>
  <si>
    <t>X001H74PT3</t>
  </si>
  <si>
    <t>D5187R-ANTHRA-M</t>
  </si>
  <si>
    <t>Annabelle Women's Casual Solid Tank Top Maxi Long Dress Medium Anthra D5187R</t>
  </si>
  <si>
    <t>X001GBXOGF</t>
  </si>
  <si>
    <t>X001LCBART</t>
  </si>
  <si>
    <t>D5274B-TAUPEGREY-L</t>
  </si>
  <si>
    <t>Annabelle Women's Basic Solid Rounded Neck 3/4 Sleeves Asymmetrical Hemline Tunic Dress With Side Pockets Taupe Grey Large D5274B</t>
  </si>
  <si>
    <t>X0019DT29D</t>
  </si>
  <si>
    <t>D5053-ROSEDARK-S</t>
  </si>
  <si>
    <t>Annabelle Women's Boho Off The Shoulder Ruffle High-Low Maxi Dress Pink Rose Dark Small D5053</t>
  </si>
  <si>
    <t>X001MUMSIZ</t>
  </si>
  <si>
    <t>D5299P-BLACK-2XL</t>
  </si>
  <si>
    <t>Annabelle U.S.A Womens Plus Size V-Neck Solid Long Sleeve Loose Mini Dress Black 2X-Large D5299P</t>
  </si>
  <si>
    <t>X001MJFNV5</t>
  </si>
  <si>
    <t>X001FGKAJP</t>
  </si>
  <si>
    <t>D5187-OFFWHITE-L</t>
  </si>
  <si>
    <t>Annabelle Women's Casual Racerback Tank Top Sleeveless Long Maxi Dresses Large Off White D5187</t>
  </si>
  <si>
    <t>X00199Z60V</t>
  </si>
  <si>
    <t>D5051-MUSHROOM-S</t>
  </si>
  <si>
    <t>Annabelle Women's Long Sleeve Cold Shoulder Hi Low Dress Light Pink Mushroom Small D5051</t>
  </si>
  <si>
    <t>X001KVKPGX</t>
  </si>
  <si>
    <t>P9010-HUNTERGREEN-L</t>
  </si>
  <si>
    <t>Annabelle Womens High Waist Foldover Wide Leg Palazzo Bottoms With Hidden Pockets Hunter Green Large P9010</t>
  </si>
  <si>
    <t>X0018ZH5PF</t>
  </si>
  <si>
    <t>T1055-BURGUNDY-M</t>
  </si>
  <si>
    <t>Annabelle Women's Long Sleeves Turtleneck Brushed Knit Poncho Sweater Tops Red Burgundy Medium T1055</t>
  </si>
  <si>
    <t>X001KGZDTR</t>
  </si>
  <si>
    <t>JC6008X-RED-XL</t>
  </si>
  <si>
    <t>Annabelle Women's 3/4 Sleeve Comfy Harem Jumpsuit Romper With Pockets Red X-Large JC6008X</t>
  </si>
  <si>
    <t>X001K11B1V</t>
  </si>
  <si>
    <t>X001F42HVB</t>
  </si>
  <si>
    <t>X001JHU4NH</t>
  </si>
  <si>
    <t>D5230B-BLACK-S</t>
  </si>
  <si>
    <t>Annabelle Women's Casual Short Sleeve A Line Pocket Swing Floral Print Dress Small Black D5230B</t>
  </si>
  <si>
    <t>X001LT7GQL</t>
  </si>
  <si>
    <t>X0018ZH5K5</t>
  </si>
  <si>
    <t>D5037-PINE-L</t>
  </si>
  <si>
    <t>Annabelle Women's Short Sleeves Asymmetrical Hem Long Tunic Dresses Green Pine Large D5037</t>
  </si>
  <si>
    <t>X001NPHS2P</t>
  </si>
  <si>
    <t>X001GMJII7</t>
  </si>
  <si>
    <t>X001NPHD57</t>
  </si>
  <si>
    <t>X001MMZHFT</t>
  </si>
  <si>
    <t>X001NPSVJT</t>
  </si>
  <si>
    <t>J8051-BLACK-S</t>
  </si>
  <si>
    <t>Annabelle Women's Comfy V Neck Casual Short Sleeves Harem Long Pants Jumpsuits With Pockets Small Black J8051</t>
  </si>
  <si>
    <t>X001MJIBM3</t>
  </si>
  <si>
    <t>X001GSFUD3</t>
  </si>
  <si>
    <t>D5213-LIGHTOLIVE-S</t>
  </si>
  <si>
    <t>Annabelle Women's Comfy Short Sleeve Scoop Neck Swing Dresses With Pockets Small Light Olive D5213</t>
  </si>
  <si>
    <t>X001J74DPR</t>
  </si>
  <si>
    <t>J8043B-OLIVE-XL</t>
  </si>
  <si>
    <t>Annabelle Women's Long Sleeve Floral Prints Comfy Harem Jumpsuit Romper With Pockets X-Large Floral Olive J8043B</t>
  </si>
  <si>
    <t>X001H4PQZD</t>
  </si>
  <si>
    <t>D5187R-NAVY-L</t>
  </si>
  <si>
    <t>Annabelle Women's Casual Solid Tank Top Maxi Long Dress Large Navy D5187R</t>
  </si>
  <si>
    <t>X001GEG78J</t>
  </si>
  <si>
    <t>X001DNKQHB</t>
  </si>
  <si>
    <t>X001MJ2Z0H</t>
  </si>
  <si>
    <t>X001MUON8D</t>
  </si>
  <si>
    <t>D5299P-EGGPLANT-2XL</t>
  </si>
  <si>
    <t>Annabelle U.S.A Womens Plus Size V-Neck Solid Long Sleeve Loose Mini Dress Purple Eggplant 2X-Large D5299P</t>
  </si>
  <si>
    <t>X001E2K6RV</t>
  </si>
  <si>
    <t>J8002X-LIGHTOLIVE-3XL</t>
  </si>
  <si>
    <t>Annabelle Women's Long Sleeve Comfy Harem Jumpsuit Romper With Pockets Light Olive XXX-Large J8002 X 3X</t>
  </si>
  <si>
    <t>X0018H47TP</t>
  </si>
  <si>
    <t>T1003-RUST-M</t>
  </si>
  <si>
    <t>Annabelle Women's 3/4 Sleeve Casual Comfy Kimono Blouse Top Orange Rust Medium T1003</t>
  </si>
  <si>
    <t>X001GPH4PD</t>
  </si>
  <si>
    <t>D5213-MGREY-M</t>
  </si>
  <si>
    <t>Annabelle Women's Comfy Short Sleeve Scoop Neck Swing Dresses With Pockets Medium Mid Grey D5213</t>
  </si>
  <si>
    <t>X001N5XXC9</t>
  </si>
  <si>
    <t>D5318P-NAVY-3XL</t>
  </si>
  <si>
    <t>Annabelle Women More To Love Ethnic Pattern Three-Quarter Sleeve Curved Hem Pleated Dress Navy 3X-Large D5318P</t>
  </si>
  <si>
    <t>X0019A9NXV</t>
  </si>
  <si>
    <t>D5029-HCHARCOFF-S</t>
  </si>
  <si>
    <t>Women's Casual Lace Up Front Striped Maxi Dress Sundress Heather Charcoal Off White Small D5029</t>
  </si>
  <si>
    <t>X001LF5BL7</t>
  </si>
  <si>
    <t>D5275B-OLIVE-L</t>
  </si>
  <si>
    <t>Annabelle Women's Flower Prints Uneven 3/4 Sleeve Pocket Swing Dress Floral Print Olive Large D5275B</t>
  </si>
  <si>
    <t>X001GBC4VB</t>
  </si>
  <si>
    <t>P9023-ASHMAUVE-3XL</t>
  </si>
  <si>
    <t>Annabelle Women's Fold Over Waist Wide Leg Culotte Gaucho Capri Pants Pink Ash Mauve 3X-Large P9023</t>
  </si>
  <si>
    <t>X00196LEPP</t>
  </si>
  <si>
    <t>T1058-RED-S</t>
  </si>
  <si>
    <t>Women's Winter Plaid Oversized Poncho Shawl With Fringe Trim Red Small T1058</t>
  </si>
  <si>
    <t>X001GMJG57</t>
  </si>
  <si>
    <t>D5211-HGREY-L</t>
  </si>
  <si>
    <t>Annabelle Women's Comfy 3/4 Sleeve A-Line Trapeze Scoop Neck Swing Dresses With Pockets Heather Grey Large D5211</t>
  </si>
  <si>
    <t>X001LJ6TW3</t>
  </si>
  <si>
    <t>D5276B-NAVY-S</t>
  </si>
  <si>
    <t>Annabelle Women's Casual Porcelain Print High Neck Handkerchief Uneven Dress With Pockets Blue Navy Small D5276B</t>
  </si>
  <si>
    <t>X001GBYSPB</t>
  </si>
  <si>
    <t>P9023-ASHMAUVE-S</t>
  </si>
  <si>
    <t>Annabelle Women's Fold Over Waist Wide Leg Culotte Gaucho Capri Pants Pink Ash Mauve Small P9023</t>
  </si>
  <si>
    <t>X001GBJ24N</t>
  </si>
  <si>
    <t>X001KOMJ2X</t>
  </si>
  <si>
    <t>X001NPT3JB</t>
  </si>
  <si>
    <t>X001L4X5U7</t>
  </si>
  <si>
    <t>D5248B-NAVY-M</t>
  </si>
  <si>
    <t>Annabelle Women's Solid Wide Round Neck Long Sleeve Curved Hem Maxi Dresses With Pockets Blue Navy Medium D5248B</t>
  </si>
  <si>
    <t>X001GPCG7J</t>
  </si>
  <si>
    <t>D5210-BRICK-M</t>
  </si>
  <si>
    <t>Annabelle Women's Casual Short Sleeve Curved Hem Split Pocket Maxi Dresses With Pockets Medium Brick D5210</t>
  </si>
  <si>
    <t>X001EY3LQH</t>
  </si>
  <si>
    <t>J8002-ROYAL-S</t>
  </si>
  <si>
    <t>Annabelle Women's Long Sleeve Comfy Harem Jumpsuit Overall Rompers With Pockets Royal Blue Small J8002</t>
  </si>
  <si>
    <t>X001LF4IP7</t>
  </si>
  <si>
    <t>D5279B-BLACKMULTI-XL</t>
  </si>
  <si>
    <t>Annabelle Womens Bandana Pattern Mock Neck Long Sleeve Empire Waisted Pleated Tunic Dress With Side Pockets Black Multi X-Large D5279B</t>
  </si>
  <si>
    <t>X001GMJIHX</t>
  </si>
  <si>
    <t>X001FQMJ6H</t>
  </si>
  <si>
    <t>P9000-ANTHRA-L</t>
  </si>
  <si>
    <t>Annabelle Women's Comfy Harem Jogger Pants Large Anthra Purple P9000</t>
  </si>
  <si>
    <t>X0019GFTP1</t>
  </si>
  <si>
    <t>T1034-FADEDDENIM-S</t>
  </si>
  <si>
    <t>Annabelle Women's Roll Up Sleeve Lightweight Scoop Neck Tee Tops Blue Faded Denim Small T1034</t>
  </si>
  <si>
    <t>X001K1JWP3</t>
  </si>
  <si>
    <t>X001DHOL8R</t>
  </si>
  <si>
    <t>D5185-HGREY-L</t>
  </si>
  <si>
    <t>Annabelle Women's 3/4 Sleeve Long Maxi Dresses With Side Pocket Heather Grey Large D5185A</t>
  </si>
  <si>
    <t>X001DDYZD7</t>
  </si>
  <si>
    <t>X0019A9NRR</t>
  </si>
  <si>
    <t>D5029-BLACKOFFWHITE-S</t>
  </si>
  <si>
    <t>Women's Casual Lace Up Front Striped Maxi Dress Sundress Black Off White Small D5029</t>
  </si>
  <si>
    <t>X001GBL133</t>
  </si>
  <si>
    <t>X001G5X87B</t>
  </si>
  <si>
    <t>J8004X-MAGENTA-XL</t>
  </si>
  <si>
    <t>Annabelle Women's Comfy Rayon Solid Color Sleeveless Harem Jumpsuits Magenta Pink X-Large J8004X</t>
  </si>
  <si>
    <t>X001AXWJZ1</t>
  </si>
  <si>
    <t>D5107-MAUVE-L</t>
  </si>
  <si>
    <t>Women's Loose V-Neck Back Cutout Dress Mauve Large D5017</t>
  </si>
  <si>
    <t>X001GBHSUN</t>
  </si>
  <si>
    <t>X001NNNLF5</t>
  </si>
  <si>
    <t>D5296-TAUPEGREY-M</t>
  </si>
  <si>
    <t>Annabelle Women's Casual Scoop Neck High Split Long Maxi Dresses With Pockets Medium Taupe Grey D5296</t>
  </si>
  <si>
    <t>X001K1IZEH</t>
  </si>
  <si>
    <t>X001GTPWFD</t>
  </si>
  <si>
    <t>X001KONVXJ</t>
  </si>
  <si>
    <t>X001FHWR4F</t>
  </si>
  <si>
    <t>D5187X-MINT-2XL</t>
  </si>
  <si>
    <t>X001G5YCA3</t>
  </si>
  <si>
    <t>X001NKLLJL</t>
  </si>
  <si>
    <t>D5212P-DENIM-XL</t>
  </si>
  <si>
    <t>Annabelle Women's Long Sleeve Maxi Dress XL With Pockets Blue Denim X-Large D5212P</t>
  </si>
  <si>
    <t>X001L4VYIH</t>
  </si>
  <si>
    <t>D5248B-NAVY-S</t>
  </si>
  <si>
    <t>Annabelle Women's Solid Wide Round Neck Long Sleeve Curved Hem Maxi Dresses With Pockets Blue Navy Small D5248B</t>
  </si>
  <si>
    <t>X001LCJ8IH</t>
  </si>
  <si>
    <t>D5274B-NAVY-L</t>
  </si>
  <si>
    <t>Annabelle Women's Basic Solid Rounded Neck 3/4 Sleeves Asymmetrical Hemline Tunic Dress With Side Pockets Blue Navy Large D5274B</t>
  </si>
  <si>
    <t>X0019DZSUZ</t>
  </si>
  <si>
    <t>T1004-RUST-L</t>
  </si>
  <si>
    <t>Women's Casual Batwing Sleeve Loose T-Shirt Blouse Rust Large T1004</t>
  </si>
  <si>
    <t>X001KGZC89</t>
  </si>
  <si>
    <t>X001GBHSTT</t>
  </si>
  <si>
    <t>X001J7CACP</t>
  </si>
  <si>
    <t>JC6009-TAUPEGREY-M</t>
  </si>
  <si>
    <t>Annabelle Women's Comfy Rayon Solid Color Sleeveless Harem Jumpsuits Taupe Grey Medium JC6009</t>
  </si>
  <si>
    <t>X001K1HMGJ</t>
  </si>
  <si>
    <t>X001H49PHD</t>
  </si>
  <si>
    <t>D5225B-BLACKJADE-XL</t>
  </si>
  <si>
    <t>Annabelle Women's Casual Printed Tank Top Maxi Long Dress X-Large Floral Floral Black Jade D5225B</t>
  </si>
  <si>
    <t>X001CYJ0U5</t>
  </si>
  <si>
    <t>J8004A-OFFWHITE-XL</t>
  </si>
  <si>
    <t>Annabelle Women's Comfy Rayon Solid Color Sleeveless Harem Jumpsuits Off White X-Large J8004A</t>
  </si>
  <si>
    <t>X001FGKAK9</t>
  </si>
  <si>
    <t>D5187-HEATHERGREY-L</t>
  </si>
  <si>
    <t>Annabelle Women's Casual Racerback Tank Top Sleeveless Long Maxi Dresses Large Heather Grey D5187</t>
  </si>
  <si>
    <t>X001NJDZCN</t>
  </si>
  <si>
    <t>X001KGQ4J5</t>
  </si>
  <si>
    <t>X001LCJ4EF</t>
  </si>
  <si>
    <t>X0018NPKHH</t>
  </si>
  <si>
    <t>T1020-DARK GREY-S</t>
  </si>
  <si>
    <t>Women's High Low Jersey Tunic Tops Dark Grey Small T1020</t>
  </si>
  <si>
    <t>X0019A9NCH</t>
  </si>
  <si>
    <t>D5028-BLACKOFFWHITE-M</t>
  </si>
  <si>
    <t>Annabelle Women's Striped High Neck Sleeveless Fashion Dress Black Off White Medium D5028</t>
  </si>
  <si>
    <t>X001J693V7</t>
  </si>
  <si>
    <t>D5213X-MAGENTA-2XL</t>
  </si>
  <si>
    <t>Annabelle Women's Comfy Short Sleeve Scoop Neck Swing Dresses With Pockets 2X-Large Magenta D5213X</t>
  </si>
  <si>
    <t>X001J6Z7JT</t>
  </si>
  <si>
    <t>JC6009X-TAUPEGREY-2XL</t>
  </si>
  <si>
    <t>Annabelle Women's Comfy Rayon Solid Color Sleeveless Harem Jumpsuits Taupe Grey XX-Large JC6009X</t>
  </si>
  <si>
    <t>X001FY4JL7</t>
  </si>
  <si>
    <t>X001H4FQ2L</t>
  </si>
  <si>
    <t>D5226B-NAVY-M</t>
  </si>
  <si>
    <t>Annabelle Women's Casual Printed Tank Top Maxi Long Dress Medium Floral Navy D5226B</t>
  </si>
  <si>
    <t>X001FI5IMR</t>
  </si>
  <si>
    <t>D5187X-ROYALBLUE-2XL</t>
  </si>
  <si>
    <t>Annabelle Women's Casual Racerback Tank Top Sleeveless Long Plus Size Maxi Dresses 2X-Large Royal Blue D5187X</t>
  </si>
  <si>
    <t>X001NNNCEP</t>
  </si>
  <si>
    <t>D5296-GINGER-S</t>
  </si>
  <si>
    <t>Annabelle Women's Scoop Neck Plain Side Slit Evening Maxi Dresses With Pockets Small Ginger D5296</t>
  </si>
  <si>
    <t>X0019PQFUP</t>
  </si>
  <si>
    <t>D5029-BLACKOFFWHITE-L</t>
  </si>
  <si>
    <t>Women's Casual Lace Up Front Striped Maxi Dress Sundress Black Off White Large D5029</t>
  </si>
  <si>
    <t>X0018Q4GLP</t>
  </si>
  <si>
    <t>D5034-FALLRUBY-M</t>
  </si>
  <si>
    <t>Annabelle Women's Sleeveless Hanky Asymmetrical Hem Long Dresses Fall Ruby Small D5034</t>
  </si>
  <si>
    <t>X001MMZ5FL</t>
  </si>
  <si>
    <t>D5309P-BURGUNDY-3XL</t>
  </si>
  <si>
    <t>Annabelle Womens Plus Size Round Neck Long Sleeve Tie Dye Side Pockets T-Shirt Dress Burgundy 3X-Large D5309P</t>
  </si>
  <si>
    <t>X001FI15FL</t>
  </si>
  <si>
    <t>D5187X-MAUVE-2XL</t>
  </si>
  <si>
    <t>Annabelle Women's Casual Racerback Tank Top Sleeveless Long Plus Size Maxi Dresses 2X-Large Mauve Pink D5187X</t>
  </si>
  <si>
    <t>X001K5TK79</t>
  </si>
  <si>
    <t>D5232B-TEAL-S</t>
  </si>
  <si>
    <t>Annabelle Women's 3/4 Sleeve Scoop Neck Boho Floral Print Dress With Pockets Small Teal D5232B</t>
  </si>
  <si>
    <t>X001KN4F7L</t>
  </si>
  <si>
    <t>D5269B-BLACK-L</t>
  </si>
  <si>
    <t>Annabelle Women's Floral Print Pattern V-Neck Back Cutout Quarter Sleeve Maxi Dress With Pockets Large Black D5269B</t>
  </si>
  <si>
    <t>X001KHKAU3</t>
  </si>
  <si>
    <t>X001NN7KZR</t>
  </si>
  <si>
    <t>D5296P-TAUPEGREY-2XL</t>
  </si>
  <si>
    <t>Annabelle Women's Plus Casual Scoop Neck High Split Long Maxi Dresses With Pockets XX-Large Taupe Grey D5296</t>
  </si>
  <si>
    <t>X001FYGVCR</t>
  </si>
  <si>
    <t>P9010-ASHMAUVE-M</t>
  </si>
  <si>
    <t>Women's Fold Over Waistband Comfortable Lounge Pants With Side Pockets Medium Ash Mauve P9010</t>
  </si>
  <si>
    <t>X001MVWQ7R</t>
  </si>
  <si>
    <t>D5256-DENIM-S</t>
  </si>
  <si>
    <t>Annabelle Women's High Neck Long Sleeve Pleated Babydoll Dress With Pockets Blue Denim Small D5256</t>
  </si>
  <si>
    <t>X0018O2VMX</t>
  </si>
  <si>
    <t>T1060-BLACK-S</t>
  </si>
  <si>
    <t>Women's Poplin Off The Shoulder Blouse Tops Black Small T1060</t>
  </si>
  <si>
    <t>X001FI129F</t>
  </si>
  <si>
    <t>D5187X-CHARCOAL-XL</t>
  </si>
  <si>
    <t>Annabelle Women's Casual Racerback Tank Top Sleeveless Long Maxi Dresses Plus Size X-Large Charcoal D5187X</t>
  </si>
  <si>
    <t>X001G4KPCD</t>
  </si>
  <si>
    <t>P9010X-HGREY-XL</t>
  </si>
  <si>
    <t>Annabelle Women's Fold Over Waistband Comfortable Lounge Pants With Side Pockets X-Large Heather Grey P9010X</t>
  </si>
  <si>
    <t>X001GPH55H</t>
  </si>
  <si>
    <t>X001KN2A0P</t>
  </si>
  <si>
    <t>D5265X-MIDGREY-2XL</t>
  </si>
  <si>
    <t>Annabelle Women's Solid Color V-Neck Back Cut Out Quarter Sleeve Maxi Dress With Pockets Mid Grey 2X-Large D5265X</t>
  </si>
  <si>
    <t>X001H4FKAJ</t>
  </si>
  <si>
    <t>X001FI15GF</t>
  </si>
  <si>
    <t>D5187X-TAUPEGREY-2XL</t>
  </si>
  <si>
    <t>Annabelle Women's Casual Racerback Tank Top Sleeveless Long Plus Size Maxi Dresses 2X-Large Brown Taupe Grey D5187X</t>
  </si>
  <si>
    <t>X001LFHQVZ</t>
  </si>
  <si>
    <t>X001FYGCC1</t>
  </si>
  <si>
    <t>P9010X-SLATE-3XL</t>
  </si>
  <si>
    <t>Annabelle Women's Fold Over Waistband Comfortable Lounge Plus Size Pants With Side Pockets XXX-Large Slate Grey P9010X</t>
  </si>
  <si>
    <t>X00190R5YZ</t>
  </si>
  <si>
    <t>D5016-AUBURN-S</t>
  </si>
  <si>
    <t>Women's Long Sleeve A-Line Ruffle Hem Mini Dress Rust Auburn Small D5016</t>
  </si>
  <si>
    <t>X001NKN8IN</t>
  </si>
  <si>
    <t>X001GPDVNH</t>
  </si>
  <si>
    <t>X001KOMJBJ</t>
  </si>
  <si>
    <t>D5239-MOCHA-L</t>
  </si>
  <si>
    <t>Annabelle Women's Solid Color Scoop Neck Long Sleeve A-Line Pocket Swing Dress Brown Mocha Large D5239</t>
  </si>
  <si>
    <t>X001GQ1LZL</t>
  </si>
  <si>
    <t>D5212X-BRICK-XL</t>
  </si>
  <si>
    <t>Annabelle Women's 3/4 Sleeve Casual Loose Fit Maxi Dresses With Side Pockets Red Brick X-Large D5212X</t>
  </si>
  <si>
    <t>X001GBEKIL</t>
  </si>
  <si>
    <t>X001LS9Q3X</t>
  </si>
  <si>
    <t>D5259-SLATE-L</t>
  </si>
  <si>
    <t>Annabelle Womens Basic Three-Quarter Sleeve Handkerchief Mini Swing Dress Grey Slate Large D5259</t>
  </si>
  <si>
    <t>X001C8U1UT</t>
  </si>
  <si>
    <t>J8002-OFFWHITE-L</t>
  </si>
  <si>
    <t>Annabelle Women's Long Sleeve Comfy Harem Jumpsuit Romper With Pockets Large Off White J8002</t>
  </si>
  <si>
    <t>X0019LJ3RB</t>
  </si>
  <si>
    <t>T1004-BLACK-S</t>
  </si>
  <si>
    <t>Women's Casual Batwing Sleeve Loose T-Shirt Blouse Black Small T1004</t>
  </si>
  <si>
    <t>X001JHU4LJ</t>
  </si>
  <si>
    <t>X001J6XUZH</t>
  </si>
  <si>
    <t>S9011B-OLIVE-XL</t>
  </si>
  <si>
    <t>Annabelle Womens Fold Over Waistband Comfy A Line Flowy Midi Floral Prints Skirts With Side Pockets X-Large Olive S9011B</t>
  </si>
  <si>
    <t>X001J6ZBY5</t>
  </si>
  <si>
    <t>X001NKNHBL</t>
  </si>
  <si>
    <t>X0018RPCT9</t>
  </si>
  <si>
    <t>D5034-FALLRUBY-L</t>
  </si>
  <si>
    <t>Women's Sleeveless Hanky Asymmetrical Hem Long Dresses Fall Ruby Large D5034</t>
  </si>
  <si>
    <t>X001CARKER</t>
  </si>
  <si>
    <t>X001GBSGF9</t>
  </si>
  <si>
    <t>X001FGKCAH</t>
  </si>
  <si>
    <t>D5187-MARSALA-S</t>
  </si>
  <si>
    <t>Annabelle Women's Casual Racerback Tank Top Sleeveless Long Maxi Dresses Small Marsala Pink D5187</t>
  </si>
  <si>
    <t>X001FYFFMJ</t>
  </si>
  <si>
    <t>X001LT7GW5</t>
  </si>
  <si>
    <t>X001K64JHT</t>
  </si>
  <si>
    <t>D5232B-TEAL-XL</t>
  </si>
  <si>
    <t>Annabelle Women's Casual 3/4 Sleeves A Line Pocket Swing Floral Print Dress Plus Size X-Large Teal D5232B</t>
  </si>
  <si>
    <t>X001NO26YL</t>
  </si>
  <si>
    <t>X001MUPJ5J</t>
  </si>
  <si>
    <t>D5299P-BERRY-2XL</t>
  </si>
  <si>
    <t>Annabelle U.S.A Womens Plus Size V-Neck Solid Long Sleeve Loose Mini Dress Red Berry 2X-Large D5299P</t>
  </si>
  <si>
    <t>X001K1HRH3</t>
  </si>
  <si>
    <t>X001NPT13J</t>
  </si>
  <si>
    <t>X001FQMJ6R</t>
  </si>
  <si>
    <t>X001GBC5F1</t>
  </si>
  <si>
    <t>X001J7DOF7</t>
  </si>
  <si>
    <t>JC6009X-RED-3XL</t>
  </si>
  <si>
    <t>Annabelle Women's Comfy Rayon Solid Color Sleeveless Harem Jumpsuits Red XXX-Large JC6009X</t>
  </si>
  <si>
    <t>X001DJKSFP</t>
  </si>
  <si>
    <t>X001FYG807</t>
  </si>
  <si>
    <t>S9010X-TAUPEGREY-3XL</t>
  </si>
  <si>
    <t>Annabelle Womens Fold Over Waistband Comfy A Line Flowly Midi Plus Size Skirts With Side Pockets 3X-Large Taupe Grey S9010X</t>
  </si>
  <si>
    <t>X001GQ7TZH</t>
  </si>
  <si>
    <t>X001GQ1KQV</t>
  </si>
  <si>
    <t>D5212X-NAVY-3XL</t>
  </si>
  <si>
    <t>Annabelle Women's 3/4 Sleeve Casual Loose Fit Maxi Dresses With Side Pockets 3X-Large Navy D5212X</t>
  </si>
  <si>
    <t>X001GBMK4H</t>
  </si>
  <si>
    <t>X001LS7LK3</t>
  </si>
  <si>
    <t>D5258-EGGPLANT-L</t>
  </si>
  <si>
    <t>Annabelle Women Basic Loose Fit Short Sleeves Maxi T-Shirt Dress Purple Eggplant Large D5258</t>
  </si>
  <si>
    <t>X001GMQZMT</t>
  </si>
  <si>
    <t>X001KHSHX5</t>
  </si>
  <si>
    <t>X001J7XL55</t>
  </si>
  <si>
    <t>TA20000-MOCHA-L</t>
  </si>
  <si>
    <t>Julia Front Lace Up V Neck Printed Short Sleeve Graphic T Shirt Top Tunics Junior Sizes Large Brown Mocha TA20000</t>
  </si>
  <si>
    <t>X001GBC5IX</t>
  </si>
  <si>
    <t>P9023-JADE-3XL</t>
  </si>
  <si>
    <t>Annabelle Women's Fold Over Waist Wide Leg Culotte Gaucho Capri Pants 3X-Large Jade P9023</t>
  </si>
  <si>
    <t>X001J3VF9N</t>
  </si>
  <si>
    <t>P9027B-IVORYTAUPE-S</t>
  </si>
  <si>
    <t>Annabelle Women's Comfy Floral Printed Harem Jogger Pants Small Floral Ivory Taupe P9027B</t>
  </si>
  <si>
    <t>X001J6YDZX</t>
  </si>
  <si>
    <t>S9011B-OLIVE-S</t>
  </si>
  <si>
    <t>Womens Fold Over Waistband Comfy A Line Flowy Midi Floral Prints Skirts With Side Pockets Small Olive S9011B</t>
  </si>
  <si>
    <t>X001H75F1F</t>
  </si>
  <si>
    <t>D5185-BEIGE-L</t>
  </si>
  <si>
    <t>Annabelle Women's 3/4 Sleeve Long Maxi Dresses With Side Pockets Large Beige D5185</t>
  </si>
  <si>
    <t>X001GPH5RF</t>
  </si>
  <si>
    <t>X001J6GWXJ</t>
  </si>
  <si>
    <t>J8043B-OLIVE-L</t>
  </si>
  <si>
    <t>Annabelle Women's Long Sleeve Floral Prints Comfy Harem Jumpsuit Romper With Pockets Large Floral Olive J8043B</t>
  </si>
  <si>
    <t>X001KMZXFP</t>
  </si>
  <si>
    <t>D5265-ASHMAUVE-S</t>
  </si>
  <si>
    <t>Annabelle Women's Solid Color V-Neck Back Cutout Quarter Sleeve Maxi Dress With Pockets Pink Ash Mauve Small D5265</t>
  </si>
  <si>
    <t>X001GTSBHJ</t>
  </si>
  <si>
    <t>D5187RX-MINT-XL</t>
  </si>
  <si>
    <t>X0018HEWS1</t>
  </si>
  <si>
    <t>D5050-OLIVE-M</t>
  </si>
  <si>
    <t>Annabelle Women's Oversized Comfy Asymmetric Hem Midi Knit Dress Green Olive Medium D5050</t>
  </si>
  <si>
    <t>X001LIUO8J</t>
  </si>
  <si>
    <t>D5276B-BLACK-L</t>
  </si>
  <si>
    <t>Annabelle Women's Porcelain Patterned High Scoop Neck 3/4 Sleeves Asymmetric Hem Pocket Dresses Black Large D5276B</t>
  </si>
  <si>
    <t>X0018GQ6G3</t>
  </si>
  <si>
    <t>S9001-BURGUNDY-M</t>
  </si>
  <si>
    <t>Annabelle Women's Mermaid Sexy Flowy Skirts Burgundy Medium S9001</t>
  </si>
  <si>
    <t>X001GORLPR</t>
  </si>
  <si>
    <t>D5210X-TAUPEGREY-3XL</t>
  </si>
  <si>
    <t>Annabelle Women's Casual Short Sleeve Curved Hem Split Pocket Maxi Dresses With Pockets 3X-Large Brown Taupe Grey D5210X</t>
  </si>
  <si>
    <t>X001J6ZB5T</t>
  </si>
  <si>
    <t>JC6009X-OLIVE-3XL</t>
  </si>
  <si>
    <t>Annabelle Women's Comfy Rayon Solid Color Sleeveless Harem Jumpsuits Olive XXX-Large JC6009X</t>
  </si>
  <si>
    <t>X001B3VPT1</t>
  </si>
  <si>
    <t>X001CXS8M7</t>
  </si>
  <si>
    <t>P9000A-MAUVE-L</t>
  </si>
  <si>
    <t>Annabelle Women's Comfy Harem Jogger Pants Purple Mauve Large P9000A</t>
  </si>
  <si>
    <t>X001GBC55L</t>
  </si>
  <si>
    <t>P9023-ROYAL-2XL</t>
  </si>
  <si>
    <t>Annabelle Women's Fold Over Waist Wide Leg Culotte Gaucho Capri Pants 2X-Large Royal Blue P9023</t>
  </si>
  <si>
    <t>X001KHQ95N</t>
  </si>
  <si>
    <t>X001LQ5T8V</t>
  </si>
  <si>
    <t>X001FYESM7</t>
  </si>
  <si>
    <t>X001KHQRRX</t>
  </si>
  <si>
    <t>PC7015B-BLACK-L</t>
  </si>
  <si>
    <t>Annabelle Women's Comfy Animal Print Harem Pocket Jogger Pants with Pockets Black Large PC7015B</t>
  </si>
  <si>
    <t>X001LT4FO7</t>
  </si>
  <si>
    <t>D5258-OLIVE-M</t>
  </si>
  <si>
    <t>Annabelle Womens Round Neckline Solid Basic Draped Back Slit Side Pockets Dresses Olive Medium D5258</t>
  </si>
  <si>
    <t>X0018PYMF1</t>
  </si>
  <si>
    <t>X001FQ2JVH</t>
  </si>
  <si>
    <t>P9000-BEIGE-M</t>
  </si>
  <si>
    <t>Annabelle Women's Comfy Harem Jogger Pants Medium Beige P9000</t>
  </si>
  <si>
    <t>X001GOTM13</t>
  </si>
  <si>
    <t>X001KAOFOR</t>
  </si>
  <si>
    <t>X001LTFP9V</t>
  </si>
  <si>
    <t>X001LT4FI3</t>
  </si>
  <si>
    <t>D5258X-HUNTERGREEN-3XL</t>
  </si>
  <si>
    <t>Annabelle Womens Plus Size Plain Short Sleeve Drapey Long Maxi Dress With Hidden Pockets Hunter Green 3X-Large D5258X</t>
  </si>
  <si>
    <t>X00190QOVP</t>
  </si>
  <si>
    <t>T1023-BURGUNDY-L</t>
  </si>
  <si>
    <t>Annabelle Women's V-Neck Wrap Front Long Sleeve Blouse Tops Burgundy Large T1023</t>
  </si>
  <si>
    <t>X001GPDVC3</t>
  </si>
  <si>
    <t>D5213-BRICK-M</t>
  </si>
  <si>
    <t>Annabelle Women's Comfy Short Sleeve Scoop Neck Swing Dresses With Pockets Medium Red Brick D5213</t>
  </si>
  <si>
    <t>X001GBEKHH</t>
  </si>
  <si>
    <t>X0019LJ3SZ</t>
  </si>
  <si>
    <t>D5004-FALLRUST-M</t>
  </si>
  <si>
    <t>Annabelle Women's Tunic 3/4 Sleeve Oversized Dress Tunic Top Fall Rust Medium D5004</t>
  </si>
  <si>
    <t>X001FHGER1</t>
  </si>
  <si>
    <t>D5187X-TAUPEGREY-XL</t>
  </si>
  <si>
    <t>Annabelle Women's Casual Racerback Tank Top Sleeveless Long Plus Size Maxi Dresses X-Large Brown Taupe Grey D5187X</t>
  </si>
  <si>
    <t>X001KN0SAJ</t>
  </si>
  <si>
    <t>D5269B-NAVY-L</t>
  </si>
  <si>
    <t>Annabelle Women's Floral Print Pattern V-Neck Back Cutout Quarter Sleeve Maxi Dress With Pockets Large Navy D5269B</t>
  </si>
  <si>
    <t>X001JHU4KF</t>
  </si>
  <si>
    <t>X001DD9JD3</t>
  </si>
  <si>
    <t>X001KHO26V</t>
  </si>
  <si>
    <t>X001F4S8R3</t>
  </si>
  <si>
    <t>X001FY64GP</t>
  </si>
  <si>
    <t>X0018RPCJ9</t>
  </si>
  <si>
    <t>D5040-INDIGO-M</t>
  </si>
  <si>
    <t>Women's Sleeveless Round Neck Hi Low Maxi Dresses Indigo Medium D5040</t>
  </si>
  <si>
    <t>X0018FVJP7</t>
  </si>
  <si>
    <t>T1003-RUST-S</t>
  </si>
  <si>
    <t>Annabelle Women's 3/4 Sleeve Casual Comfy Kimono Blouse Top Orange Rust Small T1003</t>
  </si>
  <si>
    <t>X001GQ3FEL</t>
  </si>
  <si>
    <t>TC2015-DUSTYOLIVE-M</t>
  </si>
  <si>
    <t>Annabelle Women's Crochet Trim Cold Shoulder Boho Top Medium Dusty Olive TC2015</t>
  </si>
  <si>
    <t>X001GORPHL</t>
  </si>
  <si>
    <t>D5213X-TAUPEGREY-3XL</t>
  </si>
  <si>
    <t>Annabelle Women's Comfy Short Sleeve Scoop Neck Swing Dresses With Pockets 3X-Large Brown Taupe Grey D5213X</t>
  </si>
  <si>
    <t>X001FQ4NV1</t>
  </si>
  <si>
    <t>X00195OZBB</t>
  </si>
  <si>
    <t>T1013-PINE-M</t>
  </si>
  <si>
    <t>Annabelle Women's Casual V-Neck Loose T-Shirt Blouse Dark Green Pine Medium T1013</t>
  </si>
  <si>
    <t>X001KMZXGJ</t>
  </si>
  <si>
    <t>D5265X-MIDGREY-XL</t>
  </si>
  <si>
    <t>Annabelle Women's Solid Color V-Neck Back Cut Out Quarter Sleeve Maxi Dress With Pockets Mid Grey X-Large D5265X</t>
  </si>
  <si>
    <t>X001KQ7TFN</t>
  </si>
  <si>
    <t>X001J7XLXH</t>
  </si>
  <si>
    <t>TA20000-MOCHA-XL</t>
  </si>
  <si>
    <t>Julia Front Lace Up V Neck Printed Short Sleeve Graphic T Shirt Top Tunics Junior Sizes X-Large Brown Mocha TA20000</t>
  </si>
  <si>
    <t>X001FYEJ0X</t>
  </si>
  <si>
    <t>X001KALZZT</t>
  </si>
  <si>
    <t>X001LF5UUJ</t>
  </si>
  <si>
    <t>X001H4OU9V</t>
  </si>
  <si>
    <t>D5187R-NAVY-M</t>
  </si>
  <si>
    <t>Annabelle Women's Casual Solid Tank Top Maxi Long Dress Medium Navy D5187R</t>
  </si>
  <si>
    <t>X0019GFTPB</t>
  </si>
  <si>
    <t>D5058-BLACKGREY-M</t>
  </si>
  <si>
    <t>Annabelle Women's Tie Dye Loose Fit Cutout Tunic Short Dress Black Grey Medium D5058</t>
  </si>
  <si>
    <t>X001KMZYE5</t>
  </si>
  <si>
    <t>D5265-DENIM-S</t>
  </si>
  <si>
    <t>Annabelle Women's Solid Color V-Neck Back Cut Out Quarter Sleeve Maxi Pocket Dresses Blue Denim Small D5265</t>
  </si>
  <si>
    <t>X001GBEKGX</t>
  </si>
  <si>
    <t>X001K5SUOX</t>
  </si>
  <si>
    <t>DC3113B-OLIVE-L</t>
  </si>
  <si>
    <t>Annabelle Women's Long Sleeve Geo Tribal Print Empire Waist Long Maxi Pocket Dresses Olive Large DC3113B</t>
  </si>
  <si>
    <t>X001KDXD9H</t>
  </si>
  <si>
    <t>D5250B-CORAL-XL</t>
  </si>
  <si>
    <t>Annabelle Women's Casual Long Sleeve A Line Pocket Swing Floral Print Dress X-Large Coral D5250BX</t>
  </si>
  <si>
    <t>X001F50VJZ</t>
  </si>
  <si>
    <t>D5185X-DUSTYBLUE-2XL</t>
  </si>
  <si>
    <t>Annabelle Women's 3/4 Sleeve Long Maxi Dresses With Side Pockets Plus Size XX-Large Dusty Blue D5185X</t>
  </si>
  <si>
    <t>X001NOLY1R</t>
  </si>
  <si>
    <t>D5239X-MUSTARD-2XL</t>
  </si>
  <si>
    <t>Annabelle Women's Solid Color Scoop Neck Long Sleeve A-Line Pocket Swing Dress Pink Mustard 2X-Large D5239X</t>
  </si>
  <si>
    <t>X001KN3MNJ</t>
  </si>
  <si>
    <t>D5263B-BLACK-S</t>
  </si>
  <si>
    <t>Annabelle Women's Baroque Pattern V-Neck Back Cutout Quarter Sleeve Maxi Dress With Pockets Small Black D5263B</t>
  </si>
  <si>
    <t>X001NPHD4X</t>
  </si>
  <si>
    <t>X001LFMH87</t>
  </si>
  <si>
    <t>X001H6YEZJ</t>
  </si>
  <si>
    <t>D5187R-MAGENTA-M</t>
  </si>
  <si>
    <t>Annabelle Women's Casual Solid Tank Top Maxi Long Dress Medium Magenta D5187R</t>
  </si>
  <si>
    <t>X001KN3VH1</t>
  </si>
  <si>
    <t>D5265X-TEAL-2XL</t>
  </si>
  <si>
    <t>Annabelle Women's Solid Color V-Neck Back Cutout Quarter Sleeve Maxi Dress With Pockets Teal 2X-Large D5265X</t>
  </si>
  <si>
    <t>X001EY3LQ7</t>
  </si>
  <si>
    <t>J8002X-BRICK-3XL</t>
  </si>
  <si>
    <t>Annabelle Women's Long Sleeve Comfy Harem Jumpsuit Overall Rompers With Pockets Brick XXX-Large J8002X</t>
  </si>
  <si>
    <t>X0019DT289</t>
  </si>
  <si>
    <t>D5004-BLACK-M</t>
  </si>
  <si>
    <t>Women's Tunic 3/4 Sleeve Oversized Dress Tunic Top Black Medium D5004</t>
  </si>
  <si>
    <t>X001KQ8OGL</t>
  </si>
  <si>
    <t>X001GBXOF1</t>
  </si>
  <si>
    <t>P9023-ASHMAUVE-XL</t>
  </si>
  <si>
    <t>Annabelle Women's Fold Over Waist Wide Leg Culotte Gaucho Capri Pants Pink Ash Mauve X-Large P9023</t>
  </si>
  <si>
    <t>X001GPDVJL</t>
  </si>
  <si>
    <t>X001J856BB</t>
  </si>
  <si>
    <t>TA20000-CEMENT-XL</t>
  </si>
  <si>
    <t>Julia Front Lace Up V Neck Printed Short Sleeve Graphic T Shirt Top Tunics Junior Sizes X-Large Grey Cement TA20000</t>
  </si>
  <si>
    <t>X001FYG7PN</t>
  </si>
  <si>
    <t>P9010-ASHMAUVE-L</t>
  </si>
  <si>
    <t>Annabelle Women's Fold Over Waistband Comfortable Lounge Pants With Side Pockets Large Ash Mauve P9010</t>
  </si>
  <si>
    <t>X001C9XFLZ</t>
  </si>
  <si>
    <t>X001KHI8WZ</t>
  </si>
  <si>
    <t>JC6021B-ROYAL-L</t>
  </si>
  <si>
    <t>Annabelle Women's Comfy Rayon 3/4 Sleeve Harem Romper Jumpsuits With Pockets Animal Print Royal Blue Large JC6021B</t>
  </si>
  <si>
    <t>X001K2YR9D</t>
  </si>
  <si>
    <t>X001KHJZKT</t>
  </si>
  <si>
    <t>X001EY31KD</t>
  </si>
  <si>
    <t>X001G5ZSS3</t>
  </si>
  <si>
    <t>J8004X-BURGUNDY-2XL</t>
  </si>
  <si>
    <t>Annabelle Women's Comfy Rayon Solid Color Sleeveless Harem Jumpsuits Burgundy 2X-Large J8004X</t>
  </si>
  <si>
    <t>X001KMZYDV</t>
  </si>
  <si>
    <t>D5265X-PURPLISH-XL</t>
  </si>
  <si>
    <t>Annabelle Women's Solid Color V-Neck Back Cutout Quarter Sleeve Maxi Dress With Pockets Purple Purplish X-Large D5265X</t>
  </si>
  <si>
    <t>X001MYUC4D</t>
  </si>
  <si>
    <t>D5241B-EGGPLANT-L</t>
  </si>
  <si>
    <t>Annabelle U.S.A Women Surplice V-Neckline 3/4 Sleeve Side Slit Long Solid Maxi Dress Purple Eggplant Large D5241B</t>
  </si>
  <si>
    <t>X001MMYCP5</t>
  </si>
  <si>
    <t>D5322-BERRY-M</t>
  </si>
  <si>
    <t>Annabelle Women's Scoop Neck Long Sleeve Stripes Side Pockets Contrast Colorblock Skater Dress Red Berry Medium D5322</t>
  </si>
  <si>
    <t>X0018ZL5P1</t>
  </si>
  <si>
    <t>D5034-TAN-S</t>
  </si>
  <si>
    <t>Annabelle Women's Sleeveless Hanky Asymmetrical Hem Long Dresses Beige Tan Small D5034</t>
  </si>
  <si>
    <t>X001G5SQWD</t>
  </si>
  <si>
    <t>J8004X-MAGENTA-2XL</t>
  </si>
  <si>
    <t>Annabelle Women's Comfy Rayon Solid Color Sleeveless Harem Jumpsuits Magenta Pink 2X-Large J8004X</t>
  </si>
  <si>
    <t>X001BSORNR</t>
  </si>
  <si>
    <t>P9010-CHARCOAL-S</t>
  </si>
  <si>
    <t>Annabelle Women's Fold Over Maternity Waistband Comfortable Lounge Pants With Side Pockets Charcoal Small P9010</t>
  </si>
  <si>
    <t>X001FQNM6N</t>
  </si>
  <si>
    <t>P9000-BRICK-M</t>
  </si>
  <si>
    <t>Annabelle Women's Comfy Harem Jogger Pants Medium Brick Red P9000</t>
  </si>
  <si>
    <t>X001FYF47Z</t>
  </si>
  <si>
    <t>S9010X-ROYALBLUE-XL</t>
  </si>
  <si>
    <t>Annabelle Womens Fold Over Waistband Comfy A Line Flowly Midi Plus Size Skirts With Side Pockets X-Large Royal Blue S9010X</t>
  </si>
  <si>
    <t>X001FYFXIP</t>
  </si>
  <si>
    <t>X001JXYQ85</t>
  </si>
  <si>
    <t>X001GBAU35</t>
  </si>
  <si>
    <t>X001FYF1JV</t>
  </si>
  <si>
    <t>S9010-HGREY-L</t>
  </si>
  <si>
    <t>Annabelle Womens Fold Over Waistband Comfy A Line Flowly Midi Skirts With Side Pockets Large Heather Grey S9010</t>
  </si>
  <si>
    <t>X001MJFNTR</t>
  </si>
  <si>
    <t>X001J6XUZ7</t>
  </si>
  <si>
    <t>S9011B-NAVY-XL</t>
  </si>
  <si>
    <t>Womens Fold Over Waistband Comfy A Line Flowy Midi Floral Prints Skirts With Side Pockets X-Large Navy S9011B</t>
  </si>
  <si>
    <t>X001J6ZB5J</t>
  </si>
  <si>
    <t>JC6009X-CORALBLUE-2XL</t>
  </si>
  <si>
    <t>Annabelle Women's Comfy Rayon Solid Color Sleeveless Harem Jumpsuits Coral Blue XX-Large JC6009X</t>
  </si>
  <si>
    <t>X001AWCAW9</t>
  </si>
  <si>
    <t>D5108-BURGUNDY-S</t>
  </si>
  <si>
    <t>Annabelle Women's Loose V-Neck Back Cutout Dress Burgundy Green Small D5108</t>
  </si>
  <si>
    <t>X001GMQZN3</t>
  </si>
  <si>
    <t>D5211X-BEIGE-XL</t>
  </si>
  <si>
    <t>Annabelle Women's Comfy 3/4 Sleeve A-Line Trapeze Scoop Neck Swing Plus Size Dresses With Pockets Beige X-Large D5211</t>
  </si>
  <si>
    <t>X001FQ4JXX</t>
  </si>
  <si>
    <t>X001FQ4JXN</t>
  </si>
  <si>
    <t>X001NNHOUD</t>
  </si>
  <si>
    <t>D5307P-GREY-2XL</t>
  </si>
  <si>
    <t>Annabelle Women's Plus Size Off Shoulder Bell 3/4 Sleeves Pocket Dresses 2X-Large Grey D5307P</t>
  </si>
  <si>
    <t>X001LT5CHL</t>
  </si>
  <si>
    <t>D5259X-BLACK-3XL</t>
  </si>
  <si>
    <t>Annabelle Women More To Love Basic Three-Quarter Sleeve Handkerchief Mini Dress Black 3X-Large D5259X</t>
  </si>
  <si>
    <t>X001H7P5Z1</t>
  </si>
  <si>
    <t>X001K2YPEP</t>
  </si>
  <si>
    <t>X001GMJG43</t>
  </si>
  <si>
    <t>D5211-MGREY-L</t>
  </si>
  <si>
    <t>Annabelle Women's Comfy 3/4 Sleeve A-Line Trapeze Scoop Neck Swing Dresses With Pockets Charcoal Mid Grey Large D5211</t>
  </si>
  <si>
    <t>X001E50ZZV</t>
  </si>
  <si>
    <t>J8002X-MUSTARD-3XL</t>
  </si>
  <si>
    <t>Annabelle Women's Long Sleeve Comfy Harem Jumpsuit Romper With Pockets Yellow Mustard XXX-Large J8002X</t>
  </si>
  <si>
    <t>X001K1JAEV</t>
  </si>
  <si>
    <t>D5227-BRICK-S</t>
  </si>
  <si>
    <t>Annabelle Women's 3 4 Sleeve Flowy Midi Dress With Two Side Pockets Small Brick D5227</t>
  </si>
  <si>
    <t>X001MUMZNX</t>
  </si>
  <si>
    <t>X001GMRJA1</t>
  </si>
  <si>
    <t>X001FYGJUV</t>
  </si>
  <si>
    <t>X001GBW2BD</t>
  </si>
  <si>
    <t>D5185-JADE-M</t>
  </si>
  <si>
    <t>Annabelle Women's 3/4 Sleeve Long Maxi Dresses With Side Pockets Medium Jade D5185</t>
  </si>
  <si>
    <t>X001GBMK33</t>
  </si>
  <si>
    <t>X001KISDFV</t>
  </si>
  <si>
    <t>D5266B-BLACK-M</t>
  </si>
  <si>
    <t>Annabelle Casual Black and White Tie Dye Open Back Long Maxi Pocket Dresses Medium Black D5266B</t>
  </si>
  <si>
    <t>X001FHWLTB</t>
  </si>
  <si>
    <t>D5187-MARSALA-M</t>
  </si>
  <si>
    <t>Annabelle Women's Casual Racerback Tank Top Sleeveless Long Maxi Dresses Medium Marsala Pink D5187</t>
  </si>
  <si>
    <t>X001H6YEZT</t>
  </si>
  <si>
    <t>D5187R-BRICK-S</t>
  </si>
  <si>
    <t>Annabelle Women's Casual Solid Tank Top Maxi Long Dress Small Pink Brick D5187R</t>
  </si>
  <si>
    <t>X001NNO15J</t>
  </si>
  <si>
    <t>D5316P-BLACK-3XL</t>
  </si>
  <si>
    <t>Annabelle Women's Plus Size Boho Medallion Floral Maxi Dress With Pockets XXX-Large Black D5316</t>
  </si>
  <si>
    <t>X001GQ7QPZ</t>
  </si>
  <si>
    <t>D5210-BRICK-S</t>
  </si>
  <si>
    <t>Annabelle Women's Casual Short Sleeve Curved Hem Split Pocket Maxi Dresses With Pockets Small Brick D5210</t>
  </si>
  <si>
    <t>X001LS93TF</t>
  </si>
  <si>
    <t>D5292-BERRY-M</t>
  </si>
  <si>
    <t>Annabelle Womens Round Neckline Solid Hilow Hemline Side Pockets Swing Dresses Red Berry Medium D5292</t>
  </si>
  <si>
    <t>X001GBC5H9</t>
  </si>
  <si>
    <t>X0019PQFUZ</t>
  </si>
  <si>
    <t>D5007-ESTATEBLUE-S</t>
  </si>
  <si>
    <t>Annabelle Women's Loose V-Neck Back Cutout Dress Navy Estate Blue Small D5007</t>
  </si>
  <si>
    <t>X001LT7GNJ</t>
  </si>
  <si>
    <t>X00185R9FB</t>
  </si>
  <si>
    <t>X001G5YCAN</t>
  </si>
  <si>
    <t>J8004X-CORALBLUE-3XL</t>
  </si>
  <si>
    <t>Annabelle Women's Comfy Rayon Solid Color Sleeveless Harem Jumpsuits Coral Blue 3X-Large J8004X</t>
  </si>
  <si>
    <t>X00195TVRJ</t>
  </si>
  <si>
    <t>T1023-BLUEDUTCH-M</t>
  </si>
  <si>
    <t>Women's V-Neck Wrap Front Long Sleeve Blouse Tops Blue Dutch Medium T1023</t>
  </si>
  <si>
    <t>X001H4ESXJ</t>
  </si>
  <si>
    <t>D5224B-BLACKTAUPE-XL</t>
  </si>
  <si>
    <t>Annabelle Women's 3/4 Sleeve Long Maxi Dresses With Side Pockets X-Large Floral Black Taupe D5224B</t>
  </si>
  <si>
    <t>X0018ZH5KZ</t>
  </si>
  <si>
    <t>T1052-BLACK-L</t>
  </si>
  <si>
    <t>Women's Long Sleeves Comfy Two Tone Tunic Dress Tops Black Large T1052</t>
  </si>
  <si>
    <t>X001K1JDEN</t>
  </si>
  <si>
    <t>D5227X-EGGPLANT-3XL</t>
  </si>
  <si>
    <t>Annabelle Women's 3/4 Sleeve A Line Babydoll Pocket Swing Dress Plus Size 3X-Large Eggplant D5227X</t>
  </si>
  <si>
    <t>X001KV9SR5</t>
  </si>
  <si>
    <t>D5213X-GINGER-XL</t>
  </si>
  <si>
    <t>Annabelle Women's Solid Round Neck Short Sleeve A-Line Mini Swing Dress With Side Pockets Plus Size Pink Ginger X-Large D5213X</t>
  </si>
  <si>
    <t>X001GP1PN5</t>
  </si>
  <si>
    <t>X001D7HAET</t>
  </si>
  <si>
    <t>X00197280T</t>
  </si>
  <si>
    <t>D5004-FALLRUST-S</t>
  </si>
  <si>
    <t>Annabelle Women's Tunic 3/4 Sleeve Oversized Dress Tunic Top Fall Rust Small D5004</t>
  </si>
  <si>
    <t>X001D2KPFF</t>
  </si>
  <si>
    <t>J8004A-LIGHTOLIVE-L</t>
  </si>
  <si>
    <t>Annabelle Women's Comfy Rayon Solid Color Sleeveless Harem Jumpsuits Light Olive Large J8004A</t>
  </si>
  <si>
    <t>X001KVT3LL</t>
  </si>
  <si>
    <t>X001GBAU3P</t>
  </si>
  <si>
    <t>X001NO11IN</t>
  </si>
  <si>
    <t>X001H7XL7P</t>
  </si>
  <si>
    <t>D5187R-DARKRED-L</t>
  </si>
  <si>
    <t>Annabelle Women's Casual Solid Tank Top Maxi Long Dress Large Dark Red D5187R</t>
  </si>
  <si>
    <t>X001DNTBLN</t>
  </si>
  <si>
    <t>P9000X-CHARCOAL-2XL</t>
  </si>
  <si>
    <t>Annabelle Women's Comfy Harem Jogger Pants Plus Size Charcoal XX-Large P9000X</t>
  </si>
  <si>
    <t>X001FQ4JWT</t>
  </si>
  <si>
    <t>P9000X-HUNTERGREEN-3XL</t>
  </si>
  <si>
    <t>Annabelle Women's Comfy Harem Jogger Pants Hunter Green XXX-Large P9000X</t>
  </si>
  <si>
    <t>X0018MTEL1</t>
  </si>
  <si>
    <t>T1056-OLIVE-M</t>
  </si>
  <si>
    <t>Women's Casual Off The Shoulder Knit Blouse Tops Green Olive Medium T1056</t>
  </si>
  <si>
    <t>X001GK6F4J</t>
  </si>
  <si>
    <t>X0019ELFN3</t>
  </si>
  <si>
    <t>T1004-PINE-L</t>
  </si>
  <si>
    <t>Annabelle Women's Casual Batwing Sleeve Loose T-Shirt Blouse Green Pine Large T1004</t>
  </si>
  <si>
    <t>X001J6MRZL</t>
  </si>
  <si>
    <t>X001H74P25</t>
  </si>
  <si>
    <t>D5187R-PURPLISH-M</t>
  </si>
  <si>
    <t>Annabelle Women's Casual Solid Tank Top Maxi Long Dress Medium Purplish D5187</t>
  </si>
  <si>
    <t>IND5</t>
  </si>
  <si>
    <t>X001AVH58T</t>
  </si>
  <si>
    <t>D5108-BURGUNDY-L</t>
  </si>
  <si>
    <t>Annabelle Women's Loose V-Neck Back Cutout Dress Burgundy Green Large D5108</t>
  </si>
  <si>
    <t>MSP1</t>
  </si>
  <si>
    <t>X001GMSE2D</t>
  </si>
  <si>
    <t>D5211X-BEIGE-3XL</t>
  </si>
  <si>
    <t>Annabelle Women's Comfy 3/4 Sleeve A-Line Trapeze Scoop Neck Swing Plus Size Dresses With Pockets Beige 3X-Large D5211</t>
  </si>
  <si>
    <t>X001K1JP3R</t>
  </si>
  <si>
    <t>X001FYFASD</t>
  </si>
  <si>
    <t>X001LF7UDJ</t>
  </si>
  <si>
    <t>X0018PYM4H</t>
  </si>
  <si>
    <t>D5040-NEWOLIVE-M</t>
  </si>
  <si>
    <t>Annabelle Women's Sleeveless Round Neck Hi Low Maxi Dresses New Olive Medium D5040</t>
  </si>
  <si>
    <t>X001GPH68N</t>
  </si>
  <si>
    <t>D5213X-TAUPEGREY-XL</t>
  </si>
  <si>
    <t>Annabelle Women's Comfy Short Sleeve Scoop Neck Swing Dresses With Pockets X-Large Brown Taupe Grey D5213X</t>
  </si>
  <si>
    <t>X001FYFART</t>
  </si>
  <si>
    <t>X001F42HV1</t>
  </si>
  <si>
    <t>X001LTCNJB</t>
  </si>
  <si>
    <t>D5292-HUNTERGREEN-M</t>
  </si>
  <si>
    <t>Annabelle Womens Round Neck Solid Ruffle Hemline Side Pockets Tshirt Dresses Hunter Green Medium D5292</t>
  </si>
  <si>
    <t>X001NIXFUL</t>
  </si>
  <si>
    <t>X001F3GQKF</t>
  </si>
  <si>
    <t>X001H4ETHT</t>
  </si>
  <si>
    <t>D5225B-BLACKJADE-L</t>
  </si>
  <si>
    <t>Annabelle Women's Casual Printed Tank Top Maxi Long Dress Large Floral Floral Black Jade D5225B</t>
  </si>
  <si>
    <t>X001J7CAD9</t>
  </si>
  <si>
    <t>JC6009X-TAUPEGREY-XL</t>
  </si>
  <si>
    <t>Annabelle Women's Comfy Rayon Solid Color Sleeveless Harem Jumpsuits Taupe Grey X-Large JC6009X</t>
  </si>
  <si>
    <t>X001GPDVMD</t>
  </si>
  <si>
    <t>X001GBW2B3</t>
  </si>
  <si>
    <t>D5185X-JADE-XL</t>
  </si>
  <si>
    <t>Annabelle Women's 3/4 Sleeve Long Maxi Dresses With Side Pockets Plus Size X-Large Jade D5185X</t>
  </si>
  <si>
    <t>X0019LJ3TJ</t>
  </si>
  <si>
    <t>X001E5YJ21</t>
  </si>
  <si>
    <t>J8002X-DUSTYBLUE-3XL</t>
  </si>
  <si>
    <t>Annabelle Women's Long Sleeve Comfy Harem Jumpsuit Romper With Pockets Dusty Blue XXX-Large J8002X</t>
  </si>
  <si>
    <t>X001LFKYJL</t>
  </si>
  <si>
    <t>P9025B-TAUPE-XL</t>
  </si>
  <si>
    <t>Annabelle Womens High Waisted Elastic Waist Cheetah Tiger Printed Drop Crotch Harem Jogger Pants With Pockets Taupe X-Large P9025B</t>
  </si>
  <si>
    <t>X001CWHZGX</t>
  </si>
  <si>
    <t>P9014-BLACK-L</t>
  </si>
  <si>
    <t>Annabelle Women's Comfortable Loose Fit White and Pink Print Harem Pants Black Large P9014</t>
  </si>
  <si>
    <t>X001JY3919</t>
  </si>
  <si>
    <t>D5211X-ANTHRA-XL</t>
  </si>
  <si>
    <t>Annabelle Women's Round Neck 3/4 Sleeve A Line Pocket Swing Dress X-Large Anthra D5211X</t>
  </si>
  <si>
    <t>X001GQ3W67</t>
  </si>
  <si>
    <t>D5210-ASHMAUVE-S</t>
  </si>
  <si>
    <t>Annabelle Women's Casual Short Sleeve Curved Hem Split Pocket Maxi Dresses With Pockets Small Pink Ash Mauve</t>
  </si>
  <si>
    <t>X001GBMK4R</t>
  </si>
  <si>
    <t>P9023-BRICK-3XL</t>
  </si>
  <si>
    <t>Annabelle Women's Fold Over Waist Wide Leg Culotte Gaucho Capri Pants Red Brick 3X-Large P9023</t>
  </si>
  <si>
    <t>X001GMS8A1</t>
  </si>
  <si>
    <t>X001KM68Q3</t>
  </si>
  <si>
    <t>X001LFNFJR</t>
  </si>
  <si>
    <t>X001JXYGIF</t>
  </si>
  <si>
    <t>X0019FIPNF</t>
  </si>
  <si>
    <t>T1004-BLACK-L</t>
  </si>
  <si>
    <t>Women's Casual Batwing Sleeve Loose T-Shirt Blouse Black Large T1004</t>
  </si>
  <si>
    <t>X001FYEMLT</t>
  </si>
  <si>
    <t>S9010-MIDGREY-S</t>
  </si>
  <si>
    <t>Annabelle Womens Fold Over Waistband Comfy A Line Flowly Midi Skirts With Side Pockets Small Mid Grey S9010</t>
  </si>
  <si>
    <t>X001H749V7</t>
  </si>
  <si>
    <t>D5187R-PURPLISH-L</t>
  </si>
  <si>
    <t>Annabelle Women's Casual Solid Tank Top Maxi Long Dress Large Purplish D5187</t>
  </si>
  <si>
    <t>X001KHMLE1</t>
  </si>
  <si>
    <t>PC7018B-OLIVE-S</t>
  </si>
  <si>
    <t>Annabelle Women Tropical Breeze Prints High Waist Fold Over Wide Leg Palazzo Pants With Pockets Small Olive PC7018B</t>
  </si>
  <si>
    <t>X001KC9FKT</t>
  </si>
  <si>
    <t>D5236B-BLACK-M</t>
  </si>
  <si>
    <t>Annabelle Women's 3/4 Sleeve Boho Floral Print Comfy Long Maxi Dresses With Side Pockets Medium Black D5236B</t>
  </si>
  <si>
    <t>X001H4EX0R</t>
  </si>
  <si>
    <t>D5226B-BLACK-M</t>
  </si>
  <si>
    <t>Annabelle Women's Casual Printed Tank Top Maxi Long Dress Medium Floral Black D5226B</t>
  </si>
  <si>
    <t>X001NN8QCN</t>
  </si>
  <si>
    <t>D5296-NAVY-S</t>
  </si>
  <si>
    <t>Annabelle Women's Scoop Neck Plain Side Slit Evening Maxi Dresses With Pockets Small Blue Navy D5296</t>
  </si>
  <si>
    <t>X001K1I605</t>
  </si>
  <si>
    <t>X001FYGSDT</t>
  </si>
  <si>
    <t>X001H74U7Z</t>
  </si>
  <si>
    <t>X0019CCJRB</t>
  </si>
  <si>
    <t>D5016-LATTE-S</t>
  </si>
  <si>
    <t>Annabelle Women's Long Sleeve A-Line Ruffle Hem Mini Dress Latte Small D5016</t>
  </si>
  <si>
    <t>X001KN1H5T</t>
  </si>
  <si>
    <t>D5265-NAVY-L</t>
  </si>
  <si>
    <t>Annabelle Women's Solid Color V-Neck Back Cutout Quarter Sleeve Maxi Dress With Pockets Blue Navy Large D5265</t>
  </si>
  <si>
    <t>X001KQ8M3L</t>
  </si>
  <si>
    <t>X001N5YTZ9</t>
  </si>
  <si>
    <t>X001MMZKO7</t>
  </si>
  <si>
    <t>X001F44DHR</t>
  </si>
  <si>
    <t>J8004X-HUNTERGEEN-2XL</t>
  </si>
  <si>
    <t>Annabelle Women's Comfy Rayon Solid Color Sleeveless Harem Jumpsuits Hunter Green XX-Large J8004x</t>
  </si>
  <si>
    <t>X001KMZYEF</t>
  </si>
  <si>
    <t>X0019NOC57</t>
  </si>
  <si>
    <t>D5051-HEATHERGREYDARK-M</t>
  </si>
  <si>
    <t>Women's Long Sleeve Cold Shoulder Hi Low Dress Dark Heather Grey Medium D5051</t>
  </si>
  <si>
    <t>X001KUNU4X</t>
  </si>
  <si>
    <t>X001LFLC7J</t>
  </si>
  <si>
    <t>P9024B-HUNTERGREEN-M</t>
  </si>
  <si>
    <t>Annabelle Women's High Waist Fold Over Drop Crotch Harem Jogger Pants Slant Pockets Hunter Green Medium P9024B</t>
  </si>
  <si>
    <t>X001F426AX</t>
  </si>
  <si>
    <t>X001KQ7TFD</t>
  </si>
  <si>
    <t>X001GMJG3T</t>
  </si>
  <si>
    <t>X001DN33ML</t>
  </si>
  <si>
    <t>X001KGZ9HX</t>
  </si>
  <si>
    <t>X001GO3MZF</t>
  </si>
  <si>
    <t>X0018NPKG3</t>
  </si>
  <si>
    <t>T1056-OLIVE-L</t>
  </si>
  <si>
    <t>Women's Casual Off The Shoulder Knit Blouse Tops Green Olive Large T1056</t>
  </si>
  <si>
    <t>X0019A0QSR</t>
  </si>
  <si>
    <t>D5079-GREY-L</t>
  </si>
  <si>
    <t>Annabelle Women's Oversized Ruffle Bell Sleeve Dress Grey Large D5079</t>
  </si>
  <si>
    <t>X001MMZEGV</t>
  </si>
  <si>
    <t>X001K5TYWZ</t>
  </si>
  <si>
    <t>X001KAOOHP</t>
  </si>
  <si>
    <t>J8046B-BLACKMAUVE-L</t>
  </si>
  <si>
    <t>Annabelle Women's Comfortable Long Sleeve V-Neck Harem Jumpsuit Romper With Pockets Floral Print Black Mauve Large J8046B</t>
  </si>
  <si>
    <t>X001F431NT</t>
  </si>
  <si>
    <t>X001KVK33D</t>
  </si>
  <si>
    <t>X001LJ87EV</t>
  </si>
  <si>
    <t>X0018PMDK7</t>
  </si>
  <si>
    <t>X001LFGF9J</t>
  </si>
  <si>
    <t>D5261B-BURGUNDY-XL</t>
  </si>
  <si>
    <t>Annabelle Women Flower Pattern Surplice Front Pocket Curve Hem Maxi Dresses Pink Burgundy X-Large D5261B</t>
  </si>
  <si>
    <t>X001GMQZMJ</t>
  </si>
  <si>
    <t>X001LT3LPL</t>
  </si>
  <si>
    <t>D5259X-MIDGREY-2XL</t>
  </si>
  <si>
    <t>Annabelle Womens More To Love Sizes Round-Neck Solid Casual Irregular Hem Dresses Charcoal Mid Grey 2X-Large D5259X</t>
  </si>
  <si>
    <t>X001NP0G8N</t>
  </si>
  <si>
    <t>B0756QVDXG.missing</t>
  </si>
  <si>
    <t>X001LS833R</t>
  </si>
  <si>
    <t>D5259X-EGGPLANT-3XL</t>
  </si>
  <si>
    <t>Annabelle Women Curve Size Basic Quarter Sleeves Handkerchief Mini Loose Dress Purple Eggplant 3X-Large D5259X</t>
  </si>
  <si>
    <t>X001DN33M1</t>
  </si>
  <si>
    <t>J8004X-DUSTYBLUE-2XL</t>
  </si>
  <si>
    <t>Annabelle Women's Comfy Rayon Solid Color Sleeveless Harem Jumpsuits Dusty Blue XX-Large J8004X</t>
  </si>
  <si>
    <t>X001LMSBO9</t>
  </si>
  <si>
    <t>D5281B-MAUVE-L</t>
  </si>
  <si>
    <t>Annabelle Women's Floral Pattern 3/4 Sleeves Side Pocket Maxi Dress Pink Mauve Large D5281B</t>
  </si>
  <si>
    <t>X001NPT14D</t>
  </si>
  <si>
    <t>X001E08NO1</t>
  </si>
  <si>
    <t>S9005-MAUVE-M</t>
  </si>
  <si>
    <t>Womens Fold Over Waistband Comfy Midi Skirts With Side Pockets Blush Pink Mauve Medium S9005</t>
  </si>
  <si>
    <t>X001LSWGPD</t>
  </si>
  <si>
    <t>X001AVN9MP</t>
  </si>
  <si>
    <t>X00184VTRV</t>
  </si>
  <si>
    <t>J80001-ARMY-M</t>
  </si>
  <si>
    <t>Annabelle Women's Short Sleeves Comfy Harem Jumpsuit Capri Olive Army Medium J8001</t>
  </si>
  <si>
    <t>X0018NPKHR</t>
  </si>
  <si>
    <t>T1060-PLUM-M</t>
  </si>
  <si>
    <t>Women's Poplin Off The Shoulder Blouse Tops Plum Medium T1060</t>
  </si>
  <si>
    <t>X001GXNGCF</t>
  </si>
  <si>
    <t>P9000X-HGREY-2XL</t>
  </si>
  <si>
    <t>Annabelle Women's Comfy Harem Jogger Pants Heather Grey 2X-Large P9000X</t>
  </si>
  <si>
    <t>X001LMOMRJ</t>
  </si>
  <si>
    <t>D5281B-WINE-XL</t>
  </si>
  <si>
    <t>Annabelle Women's Plus Size Round Neck 3/4 Sleeve Floral Long Maxi Dress Red Wine X-Large D5281B</t>
  </si>
  <si>
    <t>X001FYFFLZ</t>
  </si>
  <si>
    <t>S9010X-OLIVE-3XL</t>
  </si>
  <si>
    <t>Womens Fold Over Waistband Comfy A Line Flowly Midi Skirts With Side Pockets 3X-Large Olive S9010X</t>
  </si>
  <si>
    <t>X0019GFTO7</t>
  </si>
  <si>
    <t>D5005-AUBURN-M</t>
  </si>
  <si>
    <t>Women's Sleeveless Side-Knot Wrap Front Dress Pink Auburn Medium D5005</t>
  </si>
  <si>
    <t>X001LS7LIP</t>
  </si>
  <si>
    <t>D5258X-SLATE-3XL</t>
  </si>
  <si>
    <t>Annabelle Womens Plus Size Basic Short Sleeve Loose Fit Maxi Dress Grey Slate 3X-Large D5258X</t>
  </si>
  <si>
    <t>X001KV1JBN</t>
  </si>
  <si>
    <t>D5210-DENIM-L</t>
  </si>
  <si>
    <t>Annabelle Women Comfy Oversize V Neck Short Sleeve Side Slit Maxi Dresses With Pockets Denim Large D5210</t>
  </si>
  <si>
    <t>X001FHXO9R</t>
  </si>
  <si>
    <t>D5187X-BLACK-XL</t>
  </si>
  <si>
    <t>X001NN1BFR</t>
  </si>
  <si>
    <t>D5307-BLACK-L</t>
  </si>
  <si>
    <t>Annabelle Women's Casual Off Shoulder 3/4 Bell Sleeve A Line Dresses With Pockets Large Black D5307</t>
  </si>
  <si>
    <t>X001GBH2SB</t>
  </si>
  <si>
    <t>D5185-MUSTARD-S</t>
  </si>
  <si>
    <t>Annabelle Women's 3/4 Sleeve Long Maxi Dresses With Side Pockets Small Mustard D5185</t>
  </si>
  <si>
    <t>X001J7E6VN</t>
  </si>
  <si>
    <t>JC6009X-CORALBLUE-3XL</t>
  </si>
  <si>
    <t>Annabelle Women's Comfy Rayon Solid Color Sleeveless Harem Jumpsuits Coral Blue XXX-Large JC6009X</t>
  </si>
  <si>
    <t>X00188XCZT</t>
  </si>
  <si>
    <t>P9000-DARKTEAL-M</t>
  </si>
  <si>
    <t>Annabelle Women's Comfy Harem Jogger Pants Dark Teal Medium</t>
  </si>
  <si>
    <t>X00195P349</t>
  </si>
  <si>
    <t>D5090-OLIVE-L</t>
  </si>
  <si>
    <t>Women's Mock Neck Long Sleeve Knot Front Cocktail Dress Olive Large D5090</t>
  </si>
  <si>
    <t>X001GN3ZRV</t>
  </si>
  <si>
    <t>X001J6WPLH</t>
  </si>
  <si>
    <t>JC6009X-OLIVE-XL</t>
  </si>
  <si>
    <t>Annabelle Women's Comfy Rayon Solid Color Sleeveless Harem Jumpsuits Olive X-Large JC6009X</t>
  </si>
  <si>
    <t>X001JV1T0Z</t>
  </si>
  <si>
    <t>X001NPSOGJ</t>
  </si>
  <si>
    <t>X001E1PKQ9</t>
  </si>
  <si>
    <t>J8002X-LIGHTOLIVE-2XL</t>
  </si>
  <si>
    <t>Annabelle Women's Long Sleeve Comfy Harem Jumpsuit Romper With Pockets Light Olive XX-Large J8002 X 2X</t>
  </si>
  <si>
    <t>X001GQ1M0P</t>
  </si>
  <si>
    <t>D5212X-BURGUNDY-XL</t>
  </si>
  <si>
    <t>Annabelle Women's 3/4 Sleeve Casual Loose Fit Maxi Dresses With Side Pockets X-Large Burgundy D5212X</t>
  </si>
  <si>
    <t>X001KJKJED</t>
  </si>
  <si>
    <t>J8055B-MAUVE-S</t>
  </si>
  <si>
    <t>Annabelle Women's Long Sleeve Comfy Harem Jumpsuit Romper With Pockets Tie Dye Print Pink Mauve Small J8055B</t>
  </si>
  <si>
    <t>X001LFLZSF</t>
  </si>
  <si>
    <t>X001LCE0QR</t>
  </si>
  <si>
    <t>D5256-TAUPEGREY-M</t>
  </si>
  <si>
    <t>Annabelle Womens Rounded High Neck Basic Solid Long Sleeves Tunic Shift Dress Taupe Grey Medium D5256</t>
  </si>
  <si>
    <t>X00196LE23</t>
  </si>
  <si>
    <t>D5016-LATTE-M</t>
  </si>
  <si>
    <t>Women's Long Sleeve A-Line Ruffle Hem Mini Dress Latte Medium D5016</t>
  </si>
  <si>
    <t>X001LT7F35</t>
  </si>
  <si>
    <t>D5259-HUNTERGREEN-L</t>
  </si>
  <si>
    <t>Annabelle Womens Plain Three-Quarter Sleeve Handkerchief Mini Dress With Hidden Pockets Hunter Green Large D5259</t>
  </si>
  <si>
    <t>X0018MRG8T</t>
  </si>
  <si>
    <t>X001KN3IGZ</t>
  </si>
  <si>
    <t>D5265X-MOCHA-XL</t>
  </si>
  <si>
    <t>Annabelle Women's Solid Color V-Neck Back Cut Out Quarter Sleeve Maxi Dress With Pockets Brown Mocha X-Large D5265X</t>
  </si>
  <si>
    <t>X001FY3I37</t>
  </si>
  <si>
    <t>S9010-TAUPEGREY-S</t>
  </si>
  <si>
    <t>Annabelle Womens Fold Over Waistband Comfy A Line Flowly Midi Skirts With Side Pockets Small Taupe Grey S9010</t>
  </si>
  <si>
    <t>X00190QOV5</t>
  </si>
  <si>
    <t>X001FY82SN</t>
  </si>
  <si>
    <t>P9010-ROYAL-M</t>
  </si>
  <si>
    <t>Annabelle Women's Fold Over Waistband Comfortable Lounge Pants With Side Pockets Medium Royal Blue P9010</t>
  </si>
  <si>
    <t>X001KONVTX</t>
  </si>
  <si>
    <t>X001J79YW9</t>
  </si>
  <si>
    <t>S9011B-NAVY-M</t>
  </si>
  <si>
    <t>Womens Fold Over Waistband Comfy A Line Flowy Midi Floral Prints Skirts With Side Pockets Medium Navy S9011B</t>
  </si>
  <si>
    <t>X001J3LN7H</t>
  </si>
  <si>
    <t>P9027B-IVORYTAUPE-M</t>
  </si>
  <si>
    <t>Annabelle Women's Comfy Floral Printed Harem Jogger Pants Medium Floral Ivory Taupe P9027B</t>
  </si>
  <si>
    <t>X001H74DY5</t>
  </si>
  <si>
    <t>D5187R-BRICK-L</t>
  </si>
  <si>
    <t>Annabelle Women's Casual Solid Tank Top Maxi Long Dress Large Pink Brick D5187R</t>
  </si>
  <si>
    <t>X001FYFCDV</t>
  </si>
  <si>
    <t>S9010X-TAUPEGREY-2XL</t>
  </si>
  <si>
    <t>Annabelle Womens Fold Over Waistband Comfy A Line Flowly Midi Plus Size Skirts With Side Pockets 2X-Large Taupe Grey S9010X</t>
  </si>
  <si>
    <t>X001CILS47</t>
  </si>
  <si>
    <t>J8023-IVORY-M</t>
  </si>
  <si>
    <t>Annabelle Women's Long Sleeve Comfy Harem Jumpsuit Romper With Pockets Floral Prints Medium Ivory J8023</t>
  </si>
  <si>
    <t>X001LMDT4V</t>
  </si>
  <si>
    <t>D5281B-WINE-L</t>
  </si>
  <si>
    <t>Annabelle Women's Floral Pattern 3/4 Sleeves Side Pocket Maxi Dress Red Wine Large D5281B</t>
  </si>
  <si>
    <t>X001FYETB7</t>
  </si>
  <si>
    <t>S9010X-NAVY-XL</t>
  </si>
  <si>
    <t>Annabelle Womens Fold Over Waistband Comfy A Line Flowly Midi Skirts With Side Pockets Plus Size X-Large Navy S9010X</t>
  </si>
  <si>
    <t>X001JVY187</t>
  </si>
  <si>
    <t>X001GPH54X</t>
  </si>
  <si>
    <t>X001J7C7X7</t>
  </si>
  <si>
    <t>JC6009-CORALBLUE-M</t>
  </si>
  <si>
    <t>Annabelle Women's Comfy Rayon Solid Color Sleeveless Harem Jumpsuits Coral Blue Medium JC6009</t>
  </si>
  <si>
    <t>X001NPSOH3</t>
  </si>
  <si>
    <t>J8051-PURPLISH-S</t>
  </si>
  <si>
    <t>Annabelle Women's Comfy Casual Short Sleeves Harem Long Pants Jumpsuits With Pockets Small Purplish J8051</t>
  </si>
  <si>
    <t>X001F44DGX</t>
  </si>
  <si>
    <t>X001H4FQ2V</t>
  </si>
  <si>
    <t>D5226B-NAVY-S</t>
  </si>
  <si>
    <t>Annabelle Women's Casual Printed Tank Top Maxi Long Dress Small Floral Navy D5226B</t>
  </si>
  <si>
    <t>X001J3CXVR</t>
  </si>
  <si>
    <t>X001GQ7NJ9</t>
  </si>
  <si>
    <t>D5209-BURGUNDY-L</t>
  </si>
  <si>
    <t>Annabelle Women's 3/4 Sleeve Floral Print Long Maxi Dresses With Side Pockets Large Floral Burgundy D5209</t>
  </si>
  <si>
    <t>X0018PYMFB</t>
  </si>
  <si>
    <t>D5033-TEAL-L</t>
  </si>
  <si>
    <t>Annabelle Women's Cold Shoulder Side Slit Maxi Dresses Turquoise Teal Large D5044</t>
  </si>
  <si>
    <t>X00195OZB1</t>
  </si>
  <si>
    <t>D5093-BLACK-M</t>
  </si>
  <si>
    <t>Annabelle Women's V-Neck Spaghetti Strap Side Slit Slip Maxi Dress Black Medium D5093</t>
  </si>
  <si>
    <t>X001NPSVKD</t>
  </si>
  <si>
    <t>X001H74V6P</t>
  </si>
  <si>
    <t>D5187R-ANTHRA-S</t>
  </si>
  <si>
    <t>Annabelle Women's Casual Solid Tank Top Maxi Long Dress Small Anthra D5187R</t>
  </si>
  <si>
    <t>X0018NN899</t>
  </si>
  <si>
    <t>D5092-DARK WINE-L</t>
  </si>
  <si>
    <t>Annabelle Women's Cupro Mock Bell Sleeve A Line Mini Dress Burgundy Dark Wine Large D5092</t>
  </si>
  <si>
    <t>X001DJKSF5</t>
  </si>
  <si>
    <t>P9010X-LIGHTOLIVE-1X</t>
  </si>
  <si>
    <t>Annabelle Women's Plus Size Fold Over Waistband Comfy Lounge Pants With Side Pockets Light Olive 1X P9010X</t>
  </si>
  <si>
    <t>X0018MRG8J</t>
  </si>
  <si>
    <t>T1044-GREEN-S</t>
  </si>
  <si>
    <t>Women's Flowy Drape Micro Suede Vest Green Olive Small T1044</t>
  </si>
  <si>
    <t>X001LCE6O3</t>
  </si>
  <si>
    <t>D5256-TAUPEGREY-L</t>
  </si>
  <si>
    <t>Annabelle Women's High Round Neck Side Pockets Long Sleeve Pleated Soft Knit Dress Taupe Grey Large D5256</t>
  </si>
  <si>
    <t>X001KV7W4B</t>
  </si>
  <si>
    <t>D5210X-GINGER-3XL</t>
  </si>
  <si>
    <t>Annabelle Women's Casual Short Sleeve Curved Hem Split Pocket Maxi Dresses Plus Size Ginger 3X-Large D5210X</t>
  </si>
  <si>
    <t>X001H4FAX1</t>
  </si>
  <si>
    <t>D5225B-BLACKJADE-M</t>
  </si>
  <si>
    <t>Annabelle Women's Casual Printed Tank Top Maxi Long Dress Medium Floral Floral Black Jade D5225B</t>
  </si>
  <si>
    <t>X001N6H9S7</t>
  </si>
  <si>
    <t>D5318-BLACK-M</t>
  </si>
  <si>
    <t>Annabelle Womens Round Neck Ethnic Pattern Pleated Loose Dress Black Medium D5318</t>
  </si>
  <si>
    <t>X001GBC54H</t>
  </si>
  <si>
    <t>P9023-OLIVE-3XL</t>
  </si>
  <si>
    <t>Annabelle Women's Fold Over Waist Wide Leg Culotte Gaucho Capri Pants 3X-Large Olive P9023</t>
  </si>
  <si>
    <t>X001KONVX9</t>
  </si>
  <si>
    <t>D5239-BRICK-S</t>
  </si>
  <si>
    <t>Annabelle Women's Solid Color Scoop Neck Long Sleeve A-Line Pocket Swing Dress Red Brick Small D5239</t>
  </si>
  <si>
    <t>X001JHU4M3</t>
  </si>
  <si>
    <t>X001C7KT4D</t>
  </si>
  <si>
    <t>X001GBC4VV</t>
  </si>
  <si>
    <t>X001K1G0U3</t>
  </si>
  <si>
    <t>X001KN3MN9</t>
  </si>
  <si>
    <t>D5269B-OLIVE-M</t>
  </si>
  <si>
    <t>Annabelle Women's Floral Print Pattern V-Neck Back Cutout Quarter Sleeve Maxi Dress With Pockets Medium Olive D5269B</t>
  </si>
  <si>
    <t>X001FYGCE9</t>
  </si>
  <si>
    <t>P9010-MUSTARD-M</t>
  </si>
  <si>
    <t>Women's Fold Over Waistband Comfortable Lounge Pants With Side Pockets Medium Mustard P9010</t>
  </si>
  <si>
    <t>X001LF3U5B</t>
  </si>
  <si>
    <t>D5275B-OLIVE-XL</t>
  </si>
  <si>
    <t>Annabelle Women's Floral Printed Asymmetrical Quarter Sleeve Tunic Swing Dress Floral Print Olive X-Large D5275B</t>
  </si>
  <si>
    <t>X0018FDR2P</t>
  </si>
  <si>
    <t>D5081-DARKWINE-M</t>
  </si>
  <si>
    <t>Annabelle Women's 3/4 Sleeve Mini Skirt Comfy Back Tied Dress With Pockets Dark Wine Medium D5081</t>
  </si>
  <si>
    <t>X001GBKP67</t>
  </si>
  <si>
    <t>X001J92BNV</t>
  </si>
  <si>
    <t>P9029B-NAVY-XL</t>
  </si>
  <si>
    <t>Annabelle Women's Comfy Printed Harem Jogger Pants X-Large Elephant Print Navy X-Large P9029B</t>
  </si>
  <si>
    <t>X001KOJT49</t>
  </si>
  <si>
    <t>X001KN1IUX</t>
  </si>
  <si>
    <t>D5265X-BLACK-XL</t>
  </si>
  <si>
    <t>Annabelle Women's Solid Color V-Neck Back Cut Out Quarter Sleeve Maxi Pocket Dresses Black X-Large D5265X</t>
  </si>
  <si>
    <t>X0018NN3FD</t>
  </si>
  <si>
    <t>T1020-LIGHT TEAL-M</t>
  </si>
  <si>
    <t>Annabelle Women's High Low Jersey Tunic Tops Light Teal Medium T1020</t>
  </si>
  <si>
    <t>X001KLWHPZ</t>
  </si>
  <si>
    <t>D5263B-IVORY-L</t>
  </si>
  <si>
    <t>Annabelle Women's Baroque Pattern V-Neck Back Cutout Quarter Sleeve Maxi Dress With Pockets Large Ivory D5263B</t>
  </si>
  <si>
    <t>X001GBJ24D</t>
  </si>
  <si>
    <t>P9023-ANTHRA-L</t>
  </si>
  <si>
    <t>Annabelle Women's Fold Over Waist Wide Leg Culotte Gaucho Capri Pants Purple Anthra Large P9023</t>
  </si>
  <si>
    <t>X001BU58GZ</t>
  </si>
  <si>
    <t>X001L4YA1P</t>
  </si>
  <si>
    <t>D5248B-EGGPLANT-S</t>
  </si>
  <si>
    <t>Annabelle Women's Solid Wide Round Neck Long Sleeve Curved Hem Maxi Dresses With Pockets Purple Eggplant Small D5248B</t>
  </si>
  <si>
    <t>X001H4IR63</t>
  </si>
  <si>
    <t>X0018GJ4CL</t>
  </si>
  <si>
    <t>D5015-DCOCOA-S</t>
  </si>
  <si>
    <t>Annabelle Women's Long Sleeve Hi Low Rib Dress Dark Cocoa Small D5015</t>
  </si>
  <si>
    <t>X001NK42BP</t>
  </si>
  <si>
    <t>X0019DZSUF</t>
  </si>
  <si>
    <t>D5005-BLUEGREY-M</t>
  </si>
  <si>
    <t>Annabelle Women's Sleeveless Side-Knot Wrap Front Dress Blue Grey Medium D5005</t>
  </si>
  <si>
    <t>X001K1IIXZ</t>
  </si>
  <si>
    <t>D5227-MOCHA-L</t>
  </si>
  <si>
    <t>Annabelle Women's Womens 3/4 Sleeve Fit and Flare Dresses For Women Large Mocha D5227</t>
  </si>
  <si>
    <t>X001GPH4O9</t>
  </si>
  <si>
    <t>X001JF8LCZ</t>
  </si>
  <si>
    <t>D5229B-NAVY-M</t>
  </si>
  <si>
    <t>Annabelle Women's Casual Short Sleeve Curved Hem Split Pockets Floral Print Maxi Dresses Medium Navy D5229B</t>
  </si>
  <si>
    <t>X001KALXHJ</t>
  </si>
  <si>
    <t>X001GQ5RMT</t>
  </si>
  <si>
    <t>D5210X-PURPLISH-2XL</t>
  </si>
  <si>
    <t>Annabelle Women's Casual Short Sleeve Curved Hem Split Pocket Maxi Dresses With Pockets 2X-Large Purple Purplish D5210X</t>
  </si>
  <si>
    <t>X001NN133H</t>
  </si>
  <si>
    <t>D5307-GREY-M</t>
  </si>
  <si>
    <t>Annabelle Women's Off Shoulder Bell Sleeve Above Knee Length Dresses Medium Grey D5307</t>
  </si>
  <si>
    <t>X001GQ3PBJ</t>
  </si>
  <si>
    <t>TC2015-DUSTYOLIVE-S</t>
  </si>
  <si>
    <t>Annabelle Women's Crochet Trim Cold Shoulder Boho Top Small Dusty Olive TC2015</t>
  </si>
  <si>
    <t>X001FYF1K5</t>
  </si>
  <si>
    <t>X001F44DH7</t>
  </si>
  <si>
    <t>J8004-MARSALA-L</t>
  </si>
  <si>
    <t>Annabelle Women's Comfy Rayon Solid Color Sleeveless Harem Jumpsuits Marsala Pink Large J8004</t>
  </si>
  <si>
    <t>X0018H1RBV</t>
  </si>
  <si>
    <t>D5032-ROSEDARK-M</t>
  </si>
  <si>
    <t>Annabelle Women's 3/4 Sleeve Hankey Hem Swing Dress Pink Rose Dark Medium D5032</t>
  </si>
  <si>
    <t>X001GD6FY1</t>
  </si>
  <si>
    <t>T1093-OLIVE-L</t>
  </si>
  <si>
    <t>Annabelle Women's Draped Sleeveless Vest Knit Cardigan With Side Pockets Large Olive T1093</t>
  </si>
  <si>
    <t>X001J88KOV</t>
  </si>
  <si>
    <t>TA20000-BURGUNDY-M</t>
  </si>
  <si>
    <t>Julia Front Lace Up V Neck Printed Short Sleeve Graphic T Shirt Top Tunics Junior Sizes Medium Burgundy TA20000</t>
  </si>
  <si>
    <t>X001LQ5O2R</t>
  </si>
  <si>
    <t>X001GBJ257</t>
  </si>
  <si>
    <t>X001GD1MU3</t>
  </si>
  <si>
    <t>T1093X-DARKROSE-2XL</t>
  </si>
  <si>
    <t>Annabelle Women's Draped Vest Knit Cardigan With Side Pockets XX-Large Dark Rose T1093X</t>
  </si>
  <si>
    <t>X001KGZSMJ</t>
  </si>
  <si>
    <t>X001FQN501</t>
  </si>
  <si>
    <t>P9000-OLIVE-L</t>
  </si>
  <si>
    <t>Annabelle Women's Comfy Harem Jogger Pants Large Olive P9000</t>
  </si>
  <si>
    <t>X0018FDR2F</t>
  </si>
  <si>
    <t>D5032-INDIGO-S</t>
  </si>
  <si>
    <t>Annabelle Women's 3/4 Sleeve Hankey Hem Swing Dress Indigo Small D5032</t>
  </si>
  <si>
    <t>X001E2BNRX</t>
  </si>
  <si>
    <t>P9010-MAUVE-S</t>
  </si>
  <si>
    <t>Women's Fold Over Waistband Comfortable Lounge Pants With Side Pockets Blush Pink Mauve Small P9010</t>
  </si>
  <si>
    <t>X001H6YF9J</t>
  </si>
  <si>
    <t>X001KONVTN</t>
  </si>
  <si>
    <t>X001L3UAN3</t>
  </si>
  <si>
    <t>X001KC1ZWZ</t>
  </si>
  <si>
    <t>D5236B-NAVY-S</t>
  </si>
  <si>
    <t>Annabelle Womens 3 4 Sleeve Floral Print Long Maxi Dresses With Side Pockets Small Navy D5236B</t>
  </si>
  <si>
    <t>X001F4S8QT</t>
  </si>
  <si>
    <t>D5185-TAUPEGREY-S</t>
  </si>
  <si>
    <t>Annabelle Women's 3/4 Sleeve Long Maxi Dresses With Side Pockets Small Taupe Grey D5185</t>
  </si>
  <si>
    <t>X001LS9PQB</t>
  </si>
  <si>
    <t>D5259X-DARKRED-3XL</t>
  </si>
  <si>
    <t>Annabelle Women's Plus Sizes Basic Round Neckline Quarter Sleeve Handkerchief Mini Dress Dark Red 3X-Large D5259X</t>
  </si>
  <si>
    <t>X001J6ZB59</t>
  </si>
  <si>
    <t>X001J6Z65T</t>
  </si>
  <si>
    <t>X001K2ZK53</t>
  </si>
  <si>
    <t>X001H4IOP7</t>
  </si>
  <si>
    <t>D5187RX-OLIVE-2XL</t>
  </si>
  <si>
    <t>Annabelle Women's Casual Solid Tank Top Maxi Long Dress 2X-Large Olive D5187RX</t>
  </si>
  <si>
    <t>X001H6YFGH</t>
  </si>
  <si>
    <t>X001H4OU9L</t>
  </si>
  <si>
    <t>D5187RX-OLIVE-3XL</t>
  </si>
  <si>
    <t>Annabelle Women's Casual Solid Tank Top Maxi Long Dress 3X-Large Olive D5187RX</t>
  </si>
  <si>
    <t>X001K2YQ85</t>
  </si>
  <si>
    <t>X001MVPYFD</t>
  </si>
  <si>
    <t>D5241B-HUNTERGREEN-XL</t>
  </si>
  <si>
    <t>Annabelle U.S.A Women Plus Sizes Basic Solid Color Surplice Front Pocket Curve Hem Maxi Dress Hunter Green X-Large D5241B</t>
  </si>
  <si>
    <t>X001NPSVK3</t>
  </si>
  <si>
    <t>X001DN33FD</t>
  </si>
  <si>
    <t>X001FY4O2B</t>
  </si>
  <si>
    <t>X001GBXOGP</t>
  </si>
  <si>
    <t>X001J6M0J9</t>
  </si>
  <si>
    <t>T1022C-DENIMBLUE-LXL</t>
  </si>
  <si>
    <t>Annabelle 3/4 Sleeve High Low Casual Long Maxi Tunic Tops Denim Blue Large X-Large T1022C</t>
  </si>
  <si>
    <t>X001K1JTMJ</t>
  </si>
  <si>
    <t>X001GMJIIR</t>
  </si>
  <si>
    <t>X001NK45JT</t>
  </si>
  <si>
    <t>X001FQMNLD</t>
  </si>
  <si>
    <t>P9000-BURGUNDY-S</t>
  </si>
  <si>
    <t>Annabelle Women's Comfy Harem Jogger Pants Small Burgundy P9000</t>
  </si>
  <si>
    <t>X001GPDUVP</t>
  </si>
  <si>
    <t>X001FGKANB</t>
  </si>
  <si>
    <t>D5187X-DUSTYBLUE-XL</t>
  </si>
  <si>
    <t>Annabelle Women's Casual Racerback Tank Top Sleeveless Long Maxi Dresses Plus Size X-Large Dusty Blue D5187X</t>
  </si>
  <si>
    <t>X001KN2F6J</t>
  </si>
  <si>
    <t>X001GK9UPP</t>
  </si>
  <si>
    <t>X001H74U8T</t>
  </si>
  <si>
    <t>X001KV3BPP</t>
  </si>
  <si>
    <t>X0019IFEB3</t>
  </si>
  <si>
    <t>T1004-MIDGREY-L</t>
  </si>
  <si>
    <t>Annabelle Women's Roll Up Sleeve Lightweight Scoop Neck Tee Tops Mid Grey Large T1034</t>
  </si>
  <si>
    <t>X001GD5MBD</t>
  </si>
  <si>
    <t>T1093-RED-S</t>
  </si>
  <si>
    <t>Annabelle Women's Sleeveless Draped Vest Knit Cardigan With Side Pockets Small Red T1093</t>
  </si>
  <si>
    <t>X001GBAU3F</t>
  </si>
  <si>
    <t>X001LFM6AL</t>
  </si>
  <si>
    <t>P9025B-TAUPE-M</t>
  </si>
  <si>
    <t>Annabelle Women's High Waist Cheetah Tiger Print Fold Over Drop Crotch Harem Jogger Pants With Side Pockets Taupe Medium P9025B</t>
  </si>
  <si>
    <t>X001GQ1LBZ</t>
  </si>
  <si>
    <t>X001KHQILD</t>
  </si>
  <si>
    <t>X001LTBSWJ</t>
  </si>
  <si>
    <t>X001GN3QKR</t>
  </si>
  <si>
    <t>X001FYGQLN</t>
  </si>
  <si>
    <t>X0019F3IUZ</t>
  </si>
  <si>
    <t>D5005-BLUEGREY-L</t>
  </si>
  <si>
    <t>Women's Sleeveless Side-Knot Wrap Front Dress Blue Grey Large D5005</t>
  </si>
  <si>
    <t>X001NN722X</t>
  </si>
  <si>
    <t>D5316-BLACK-L</t>
  </si>
  <si>
    <t>Annabelle Women's Boho Medallion Floral Maxi Dress With Pockets Large Black D5316</t>
  </si>
  <si>
    <t>X001KHUW29</t>
  </si>
  <si>
    <t>X001NO3R03</t>
  </si>
  <si>
    <t>D5239-PUMPKIN-S</t>
  </si>
  <si>
    <t>Annabelle Women's Solid Color Scoop Neck Long Sleeve A-Line Pocket Swing Dress Pink Pumpkin Small D5239</t>
  </si>
  <si>
    <t>X0018MMHBF</t>
  </si>
  <si>
    <t>J8003-CORAL BLUE-M</t>
  </si>
  <si>
    <t>Annabelle Women's Halter Tube Top Wide Leg Midi Jumpsuit Coral Blue Medium J8003</t>
  </si>
  <si>
    <t>X001FQMNLX</t>
  </si>
  <si>
    <t>P9000X-ASHMAUVE-3XL</t>
  </si>
  <si>
    <t>Annabelle Women's Comfy Harem Jogger Pants XXX-Large Ash Mauve P9000X</t>
  </si>
  <si>
    <t>X001KN1IUN</t>
  </si>
  <si>
    <t>D5265X-ASHMAUVE-2XL</t>
  </si>
  <si>
    <t>Annabelle Women's Solid Color V-Neck Back Cut Out Quarter Sleeve Maxi Pocket Dresses Pink Ash Mauve 2X-Large D5265X</t>
  </si>
  <si>
    <t>X001FY4O3P</t>
  </si>
  <si>
    <t>P9010X-MUSTARD-XL</t>
  </si>
  <si>
    <t>Annabelle Women's Fold Over Waistband Comfortable Lounge Plus Size Pants With Side Pockets X-Large Mustard P9010X</t>
  </si>
  <si>
    <t>X001LCDX51</t>
  </si>
  <si>
    <t>X001F47LAX</t>
  </si>
  <si>
    <t>D5185X-ROYAL-XL</t>
  </si>
  <si>
    <t>Annabelle Women's 3/4 Sleeve Long Maxi Dresses With Side Pockets Plus Size X-Large Royal Blue D5185X</t>
  </si>
  <si>
    <t>X001GJYVR3</t>
  </si>
  <si>
    <t>X001GQ4ZHH</t>
  </si>
  <si>
    <t>X001KGTCJ9</t>
  </si>
  <si>
    <t>X001GMJG39</t>
  </si>
  <si>
    <t>D5211X-PURPLISH-2XL</t>
  </si>
  <si>
    <t>Annabelle Women's Plus Size Comfy 3/4 Sleeve A-Line Trapeze Scoop Neck Swing Dresses With Pockets Purple Purplish 2X-Large D5211</t>
  </si>
  <si>
    <t>X001GSF0CT</t>
  </si>
  <si>
    <t>X001GQ4ZI1</t>
  </si>
  <si>
    <t>X001LQ6F6L</t>
  </si>
  <si>
    <t>X001GN3ZSF</t>
  </si>
  <si>
    <t>X001GN3QLV</t>
  </si>
  <si>
    <t>D5211-MGREY-M</t>
  </si>
  <si>
    <t>Annabelle Women's Comfy 3/4 Sleeve A-Line Trapeze Scoop Neck Swing Dresses With Pockets Charcoal Mid Grey Medium D5211</t>
  </si>
  <si>
    <t>X001GQ1KR5</t>
  </si>
  <si>
    <t>X001GK9I8T</t>
  </si>
  <si>
    <t>S9008-NAVYMAUVE-S</t>
  </si>
  <si>
    <t>Annabelle Womens Printed Fold Over Waistband Comfy Midi Skirts With Side Pockets Small Navy Mauve S9008</t>
  </si>
  <si>
    <t>X0018HEWRR</t>
  </si>
  <si>
    <t>D5032-NEWOLIVE-M</t>
  </si>
  <si>
    <t>Annabelle Women's 3/4 Sleeve Hankey Hem Swing Dress New Olive Medium D5032</t>
  </si>
  <si>
    <t>X001FYFCEP</t>
  </si>
  <si>
    <t>X001LF7VGZ</t>
  </si>
  <si>
    <t>X001FQ2ZG1</t>
  </si>
  <si>
    <t>P9000X-MUSTARD-XL</t>
  </si>
  <si>
    <t>Annabelle Women's Comfy Harem Jogger Pants X-Large Mustard P9000X</t>
  </si>
  <si>
    <t>X001LF7WCN</t>
  </si>
  <si>
    <t>P9024B-DARKRED-XL</t>
  </si>
  <si>
    <t>Annabelle Women's Solid Fold Over Drop Crotch Hip Hop Dancewear Harem Jogger Pants With Pockets Dark Red X-Large P9024B</t>
  </si>
  <si>
    <t>X001J7644Z</t>
  </si>
  <si>
    <t>X001K1JF2N</t>
  </si>
  <si>
    <t>X001LFLC6P</t>
  </si>
  <si>
    <t>P9024B-PURPLISH-S</t>
  </si>
  <si>
    <t>Annabelle Women's High Waist Fold Over Drop Crotch Baggy Harem Jogger Pants With Hidden Pockets Light Purple Purplish Small P9024B</t>
  </si>
  <si>
    <t>TPA2</t>
  </si>
  <si>
    <t>X001FYESLN</t>
  </si>
  <si>
    <t>X001GP1PMV</t>
  </si>
  <si>
    <t>X001KMYMD9</t>
  </si>
  <si>
    <t>D5265X-GINGER-2XL</t>
  </si>
  <si>
    <t>Annabelle Women's Solid Color V-Neck Back Cut Out Quarter Sleeve Maxi Pocket Dresses Pink Ginger 2X-Large D5265X</t>
  </si>
  <si>
    <t>X001J6WPKX</t>
  </si>
  <si>
    <t>JC6009X-RED-XL</t>
  </si>
  <si>
    <t>Annabelle Women's Comfy Rayon Solid Color Sleeveless Harem Jumpsuits Red X-Large JC6009X</t>
  </si>
  <si>
    <t>X001KIR807</t>
  </si>
  <si>
    <t>D5266B-MAUVE-M</t>
  </si>
  <si>
    <t>Annabelle Casual Mauve and White Tie Dye Open Back Long Maxi Pocket Dresses Medium Mauve D5266B</t>
  </si>
  <si>
    <t>X00190QOVZ</t>
  </si>
  <si>
    <t>D5090-BLACK-L</t>
  </si>
  <si>
    <t>Annabelle Women's Mock Neck Long Sleeve Knot Front Cocktail Dress Black Large D5090</t>
  </si>
  <si>
    <t>X001KHTTYB</t>
  </si>
  <si>
    <t>X001KMZPYJ</t>
  </si>
  <si>
    <t>D5265X-LIGHTOLIVE-XL</t>
  </si>
  <si>
    <t>Annabelle Women's Solid Color V-Neck Back Cut Out Quarter Sleeve Maxi Pocket Dresses Light Olive X-Large D5265X</t>
  </si>
  <si>
    <t>X001E1E0CJ</t>
  </si>
  <si>
    <t>X001KOMJ37</t>
  </si>
  <si>
    <t>X001J7C7W3</t>
  </si>
  <si>
    <t>JC6009X-RED-2XL</t>
  </si>
  <si>
    <t>Annabelle Women's Comfy Rayon Solid Color Sleeveless Harem Jumpsuits Red XX-Large JC6009X</t>
  </si>
  <si>
    <t>X001GSFVRD</t>
  </si>
  <si>
    <t>D5210-LIGHTOLIVE-S</t>
  </si>
  <si>
    <t>Annabelle Women's Casual Short Sleeve Curved Hem Split Pocket Maxi Dresses With Pockets Small Light Olive D5210</t>
  </si>
  <si>
    <t>X001MVM505</t>
  </si>
  <si>
    <t>D5241B-DARKRED-M</t>
  </si>
  <si>
    <t>Annabelle U.S.A Womens Solid Wrapped Front Vneck 3/4 Sleeves Pleated Loose Maxi Dress With Pockets Dark Red Medium D5241B</t>
  </si>
  <si>
    <t>X001JVSQAL</t>
  </si>
  <si>
    <t>X001KGTCIZ</t>
  </si>
  <si>
    <t>JC6008-SLATE-L</t>
  </si>
  <si>
    <t>Annabelle Women's 3/4 Sleeve Comfy Harem Jumpsuit Romper With Pockets Grey Slate Large JC6008</t>
  </si>
  <si>
    <t>X001G5YUT1</t>
  </si>
  <si>
    <t>J8004X-JADE-2XL</t>
  </si>
  <si>
    <t>Annabelle Women's Comfy Rayon Solid Color Sleeveless Harem Jumpsuits Jade 2X-Large J8004X</t>
  </si>
  <si>
    <t>X001KIKWOB</t>
  </si>
  <si>
    <t>X001MYUGIF</t>
  </si>
  <si>
    <t>X001K1H8NV</t>
  </si>
  <si>
    <t>X0019BLREX</t>
  </si>
  <si>
    <t>D5051-MUSHROOM-M</t>
  </si>
  <si>
    <t>Annabelle Women's Long Sleeve Cold Shoulder Hi Low Dress Light Pink Mushroom Medium D5051</t>
  </si>
  <si>
    <t>X001H6Z07Z</t>
  </si>
  <si>
    <t>D5185X-PURPLISH-3XL</t>
  </si>
  <si>
    <t>Annabelle Women's 3/4 Sleeve Long Maxi Dresses With Side Pockets Plus Size 3X-Large Purple Purplish D5185X</t>
  </si>
  <si>
    <t>X001GBH2FT</t>
  </si>
  <si>
    <t>X001GD6FYB</t>
  </si>
  <si>
    <t>T1093-BRICK-L</t>
  </si>
  <si>
    <t>Annabelle Women's Draped Sleeveless Vest Knit Cardigan With Side Pockets Large Brick Red T1093</t>
  </si>
  <si>
    <t>X001NNLRJ7</t>
  </si>
  <si>
    <t>D5307-BERRY-L</t>
  </si>
  <si>
    <t>Annabelle Women's Off Shoulder 3/4 Bell Sleeve A Line Dresses With Pockets Large Berry D5307</t>
  </si>
  <si>
    <t>X001LT6YRD</t>
  </si>
  <si>
    <t>D5292-DARKRED-L</t>
  </si>
  <si>
    <t>Annabelle Women's Everyday Wear Round Neckline Quarter Sleeve Ruffle Swing Dress Dark Red Large D5292</t>
  </si>
  <si>
    <t>X0019LJ3SF</t>
  </si>
  <si>
    <t>X001K13FT7</t>
  </si>
  <si>
    <t>J8004-DARKRED-S</t>
  </si>
  <si>
    <t>Annabelle Women's Comfy Rayon Solid Color Sleeveless Harem Jumpsuits Dark Red Small J8004</t>
  </si>
  <si>
    <t>X0018ZBYCF</t>
  </si>
  <si>
    <t>T1023-BLACK-L</t>
  </si>
  <si>
    <t>Women's V-Neck Wrap Front Long Sleeve Blouse Tops Black Large T1023</t>
  </si>
  <si>
    <t>X001J6XVKV</t>
  </si>
  <si>
    <t>S9011B-NAVY-S</t>
  </si>
  <si>
    <t>Womens Fold Over Waistband Comfy A Line Flowy Midi Floral Prints Skirts With Side Pockets Small Navy S9011B</t>
  </si>
  <si>
    <t>X001NNLKOJ</t>
  </si>
  <si>
    <t>D5307-NAVY-L</t>
  </si>
  <si>
    <t>Annabelle Women's Off Shoulder 3/4 Bell Sleeve A Line Dresses With Pockets Large Navy D5307</t>
  </si>
  <si>
    <t>X001J933XX</t>
  </si>
  <si>
    <t>X001GBC5FB</t>
  </si>
  <si>
    <t>X001KIR7ZN</t>
  </si>
  <si>
    <t>D5266B-BLACK-XL</t>
  </si>
  <si>
    <t>Annabelle Plus Size V Neck 3/4 Sleeve Side Slit Tie Dye Print Maxi Dresses With Pockets X-Large Black D5266B</t>
  </si>
  <si>
    <t>X001G5SQWX</t>
  </si>
  <si>
    <t>J8004X-JADE-3XL</t>
  </si>
  <si>
    <t>Annabelle Women's Comfy Rayon Solid Color Sleeveless Harem Jumpsuits Jade 3X-Large J8004X</t>
  </si>
  <si>
    <t>X0019KMZ2R</t>
  </si>
  <si>
    <t>D5004-BLUEGREY-L</t>
  </si>
  <si>
    <t>Women's Tunic 3/4 Sleeve Oversized Dress Tunic Top Blue Grey Large D5004</t>
  </si>
  <si>
    <t>X001J7XLWX</t>
  </si>
  <si>
    <t>TA20000-CEMENT-L</t>
  </si>
  <si>
    <t>Julia Front Lace Up V Neck Printed Short Sleeve Graphic T Shirt Top Tunics Junior Sizes Large Grey Cement TA20000</t>
  </si>
  <si>
    <t>X0018MRGST</t>
  </si>
  <si>
    <t>D5092-GREY-M</t>
  </si>
  <si>
    <t>Annabelle Women's Cupro Mock Bell Sleeve A Line Mini Dress Charcoal Gray Medium D5092</t>
  </si>
  <si>
    <t>X001GBH2R7</t>
  </si>
  <si>
    <t>X001NO0N4B</t>
  </si>
  <si>
    <t>D5307-NAVY-M</t>
  </si>
  <si>
    <t>Annabelle Women's Off Shoulder Bell Sleeve Above Knee Length Dresses Medium Navy D5307</t>
  </si>
  <si>
    <t>X001KISDGF</t>
  </si>
  <si>
    <t>D5266B-HUNTER-M</t>
  </si>
  <si>
    <t>Annabelle Casual Hunter Green and White Tie Dye Open Back Long Maxi Pocket Dresses Medium Hunter Green D5266B</t>
  </si>
  <si>
    <t>X001FYETD5</t>
  </si>
  <si>
    <t>OAK3</t>
  </si>
  <si>
    <t>X001NP2FFZ</t>
  </si>
  <si>
    <t>D5239-MUSTARD-S</t>
  </si>
  <si>
    <t>Annabelle Women's Solid Color Scoop Neck Long Sleeve A-Line Pocket Swing Dress Pink Mustard Small D5239</t>
  </si>
  <si>
    <t>X001J3WHQ3</t>
  </si>
  <si>
    <t>P9027B-IVORYTAUPE-L</t>
  </si>
  <si>
    <t>Annabelle Women's Comfy Floral Printed Harem Jogger Pants Large Floral Ivory Taupe P9027B</t>
  </si>
  <si>
    <t>X001H74DBD</t>
  </si>
  <si>
    <t>D5187RX-MOCHA-3XL</t>
  </si>
  <si>
    <t>Annabelle Women's Casual Solid Tank Top Maxi Long Dress 3X-Large Mocha D5187RX</t>
  </si>
  <si>
    <t>X001JVSOJT</t>
  </si>
  <si>
    <t>X001H6YF8P</t>
  </si>
  <si>
    <t>X001FY66GD</t>
  </si>
  <si>
    <t>X0019IFEAT</t>
  </si>
  <si>
    <t>T1004-LATTE-L</t>
  </si>
  <si>
    <t>Women's Casual Batwing Sleeve Loose T-Shirt Blouse Latte Large T1004</t>
  </si>
  <si>
    <t>X001BGGWUP</t>
  </si>
  <si>
    <t>X001LT7GO3</t>
  </si>
  <si>
    <t>D5292P-HUNTERGREEN-2XL</t>
  </si>
  <si>
    <t>Annabelle Womens Plus-Sizes Round Neck Solid Ruffle Hemline Side Pockets Tshirt Dresses Hunter Green 2X-Large D5292P</t>
  </si>
  <si>
    <t>X001GBEKI1</t>
  </si>
  <si>
    <t>P9023-BRICK-S</t>
  </si>
  <si>
    <t>Annabelle Women's Fold Over Waist Wide Leg Culotte Gaucho Capri Pants Small Red Brick P9023</t>
  </si>
  <si>
    <t>X001MHTWTL</t>
  </si>
  <si>
    <t>X001NPH5OB</t>
  </si>
  <si>
    <t>X001FYGEL5</t>
  </si>
  <si>
    <t>P9010-OLIVE-M</t>
  </si>
  <si>
    <t>Annabelle Women's Fold Over Waistband Comfortable Lounge Pants With Side Pockets Medium Olive P9010</t>
  </si>
  <si>
    <t>X001KHO9HX</t>
  </si>
  <si>
    <t>X0019IFE7H</t>
  </si>
  <si>
    <t>D5048-RUST-L</t>
  </si>
  <si>
    <t>Annabelle Women's Loose Fit Dolman Sleeve T-Shirt Casual Pockets Knit Dress Rust Large D5048</t>
  </si>
  <si>
    <t>DENIMIVORY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</si>
</sst>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8" formatCode="&quot;$&quot;#,##0.00_);[Red]\(&quot;$&quot;#,##0.00\)"/>
    <numFmt numFmtId="44" formatCode="_(&quot;$&quot;* #,##0.00_);_(&quot;$&quot;* \(#,##0.00\);_(&quot;$&quot;* &quot;-&quot;??_);_(@_)"/>
    <numFmt numFmtId="43" formatCode="_(* #,##0.00_);_(* \(#,##0.00\);_(* &quot;-&quot;??_);_(@_)"/>
    <numFmt numFmtId="164" formatCode="_(* #,##0_);_(* \(#,##0\);_(* &quot;-&quot;??_);_(@_)"/>
    <numFmt numFmtId="165" formatCode="&quot;$&quot;#,##0.00"/>
    <numFmt numFmtId="166" formatCode="m/d/yy\ h:mm;@"/>
    <numFmt numFmtId="167" formatCode="m/d/yyyy\ h:mm:ss;@"/>
  </numFmts>
  <fonts count="23" x14ac:knownFonts="1">
    <font>
      <sz val="11"/>
      <color theme="1"/>
      <name val="Calibri"/>
      <family val="2"/>
      <scheme val="minor"/>
    </font>
    <font>
      <sz val="11"/>
      <color theme="1"/>
      <name val="Calibri"/>
      <family val="2"/>
      <scheme val="minor"/>
    </font>
    <font>
      <sz val="11"/>
      <color rgb="FF000000"/>
      <name val="Calibri"/>
      <family val="2"/>
    </font>
    <font>
      <sz val="11"/>
      <color rgb="FFFF0000"/>
      <name val="Calibri"/>
      <family val="2"/>
      <scheme val="minor"/>
    </font>
    <font>
      <b/>
      <sz val="11"/>
      <name val="Calibri"/>
      <family val="2"/>
      <scheme val="minor"/>
    </font>
    <font>
      <b/>
      <sz val="11"/>
      <color indexed="37"/>
      <name val="Calibri"/>
      <family val="2"/>
      <scheme val="minor"/>
    </font>
    <font>
      <b/>
      <sz val="11"/>
      <color theme="1"/>
      <name val="Calibri"/>
      <family val="2"/>
      <scheme val="minor"/>
    </font>
    <font>
      <sz val="10"/>
      <color rgb="FF111111"/>
      <name val="Arial"/>
      <family val="2"/>
    </font>
    <font>
      <sz val="11"/>
      <color rgb="FF7030A0"/>
      <name val="Calibri"/>
      <family val="2"/>
      <scheme val="minor"/>
    </font>
    <font>
      <sz val="11"/>
      <color theme="1"/>
      <name val="Calibri"/>
      <family val="2"/>
      <scheme val="minor"/>
    </font>
    <font>
      <sz val="11"/>
      <color rgb="FFC00000"/>
      <name val="Calibri"/>
      <family val="2"/>
      <scheme val="minor"/>
    </font>
    <font>
      <b/>
      <sz val="14"/>
      <color rgb="FFFF0000"/>
      <name val="Calibri"/>
      <family val="2"/>
    </font>
    <font>
      <b/>
      <sz val="11"/>
      <color rgb="FF3366FF"/>
      <name val="Calibri"/>
      <family val="2"/>
    </font>
    <font>
      <b/>
      <sz val="11"/>
      <color theme="1"/>
      <name val="Consolas"/>
      <family val="3"/>
    </font>
    <font>
      <sz val="9"/>
      <color indexed="81"/>
      <name val="Tahoma"/>
      <family val="2"/>
    </font>
    <font>
      <b/>
      <sz val="9"/>
      <color indexed="81"/>
      <name val="Tahoma"/>
      <family val="2"/>
    </font>
    <font>
      <b/>
      <sz val="9"/>
      <color indexed="10"/>
      <name val="Tahoma"/>
      <family val="2"/>
    </font>
    <font>
      <sz val="9"/>
      <color rgb="FF000000"/>
      <name val="Verdana"/>
      <family val="2"/>
    </font>
    <font>
      <b/>
      <sz val="11"/>
      <color theme="8" tint="-0.249977111117893"/>
      <name val="Calibri"/>
      <family val="2"/>
      <scheme val="minor"/>
    </font>
    <font>
      <b/>
      <sz val="11"/>
      <color theme="0"/>
      <name val="Calibri"/>
      <family val="2"/>
      <scheme val="minor"/>
    </font>
    <font>
      <b/>
      <sz val="11"/>
      <color theme="0"/>
      <name val="Consolas"/>
      <family val="3"/>
    </font>
    <font>
      <b/>
      <sz val="11"/>
      <color rgb="FFC00000"/>
      <name val="Calibri"/>
      <family val="2"/>
      <scheme val="minor"/>
    </font>
    <font>
      <b/>
      <sz val="11"/>
      <color indexed="39"/>
      <name val="Calibri"/>
      <family val="2"/>
      <scheme val="minor"/>
    </font>
  </fonts>
  <fills count="12">
    <fill>
      <patternFill patternType="none"/>
    </fill>
    <fill>
      <patternFill patternType="gray125"/>
    </fill>
    <fill>
      <patternFill patternType="solid">
        <fgColor indexed="51"/>
        <bgColor indexed="64"/>
      </patternFill>
    </fill>
    <fill>
      <patternFill patternType="solid">
        <fgColor indexed="47"/>
        <bgColor indexed="64"/>
      </patternFill>
    </fill>
    <fill>
      <patternFill patternType="solid">
        <fgColor theme="7" tint="0.79995117038483843"/>
        <bgColor indexed="64"/>
      </patternFill>
    </fill>
    <fill>
      <patternFill patternType="solid">
        <fgColor theme="5" tint="0.79995117038483843"/>
        <bgColor indexed="64"/>
      </patternFill>
    </fill>
    <fill>
      <patternFill patternType="solid">
        <fgColor theme="9" tint="0.79995117038483843"/>
        <bgColor indexed="64"/>
      </patternFill>
    </fill>
    <fill>
      <patternFill patternType="solid">
        <fgColor theme="4" tint="0.79998168889431442"/>
        <bgColor indexed="65"/>
      </patternFill>
    </fill>
    <fill>
      <patternFill patternType="solid">
        <fgColor theme="0"/>
        <bgColor indexed="64"/>
      </patternFill>
    </fill>
    <fill>
      <patternFill patternType="solid">
        <fgColor theme="7" tint="0.79998168889431442"/>
        <bgColor indexed="64"/>
      </patternFill>
    </fill>
    <fill>
      <patternFill patternType="solid">
        <fgColor rgb="FFFF0000"/>
        <bgColor indexed="64"/>
      </patternFill>
    </fill>
    <fill>
      <patternFill patternType="solid">
        <fgColor theme="4" tint="0.79998168889431442"/>
        <bgColor indexed="64"/>
      </patternFill>
    </fill>
  </fills>
  <borders count="9">
    <border>
      <left/>
      <right/>
      <top/>
      <bottom/>
      <diagonal/>
    </border>
    <border>
      <left style="thin">
        <color theme="6"/>
      </left>
      <right style="thin">
        <color theme="6"/>
      </right>
      <top/>
      <bottom style="medium">
        <color theme="6"/>
      </bottom>
      <diagonal/>
    </border>
    <border>
      <left style="dashed">
        <color indexed="64"/>
      </left>
      <right style="dashed">
        <color indexed="64"/>
      </right>
      <top/>
      <bottom/>
      <diagonal/>
    </border>
    <border>
      <left/>
      <right style="dashed">
        <color indexed="64"/>
      </right>
      <top/>
      <bottom/>
      <diagonal/>
    </border>
    <border>
      <left style="thin">
        <color theme="8" tint="0.39997558519241921"/>
      </left>
      <right/>
      <top style="thin">
        <color theme="8" tint="0.39997558519241921"/>
      </top>
      <bottom style="thin">
        <color theme="8"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dashed">
        <color indexed="64"/>
      </left>
      <right/>
      <top/>
      <bottom/>
      <diagonal/>
    </border>
  </borders>
  <cellStyleXfs count="4">
    <xf numFmtId="0" fontId="0" fillId="0" borderId="0"/>
    <xf numFmtId="44"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97">
    <xf numFmtId="0" fontId="0" fillId="0" borderId="0" xfId="0"/>
    <xf numFmtId="44" fontId="0" fillId="0" borderId="0" xfId="1" applyFont="1"/>
    <xf numFmtId="0" fontId="0" fillId="0" borderId="0" xfId="0" pivotButton="1"/>
    <xf numFmtId="0" fontId="0" fillId="0" borderId="0" xfId="0" applyAlignment="1">
      <alignment horizontal="left"/>
    </xf>
    <xf numFmtId="164" fontId="0" fillId="0" borderId="0" xfId="2" applyNumberFormat="1" applyFont="1"/>
    <xf numFmtId="44" fontId="0" fillId="0" borderId="0" xfId="0" applyNumberFormat="1"/>
    <xf numFmtId="44" fontId="3" fillId="0" borderId="0" xfId="0" applyNumberFormat="1" applyFont="1"/>
    <xf numFmtId="0" fontId="0" fillId="0" borderId="0" xfId="0" applyNumberFormat="1"/>
    <xf numFmtId="0" fontId="0" fillId="0" borderId="0" xfId="0" applyAlignment="1">
      <alignment wrapText="1"/>
    </xf>
    <xf numFmtId="0" fontId="0" fillId="0" borderId="0" xfId="0"/>
    <xf numFmtId="0" fontId="0" fillId="0" borderId="0" xfId="0" applyAlignment="1">
      <alignment wrapText="1"/>
    </xf>
    <xf numFmtId="164" fontId="0" fillId="0" borderId="0" xfId="2" applyNumberFormat="1" applyFont="1" applyAlignment="1">
      <alignment horizontal="center" wrapText="1"/>
    </xf>
    <xf numFmtId="165" fontId="3" fillId="0" borderId="0" xfId="0" applyNumberFormat="1" applyFont="1" applyAlignment="1">
      <alignment horizontal="right" wrapText="1"/>
    </xf>
    <xf numFmtId="165" fontId="0" fillId="0" borderId="0" xfId="0" applyNumberFormat="1" applyAlignment="1">
      <alignment horizontal="right" wrapText="1"/>
    </xf>
    <xf numFmtId="3" fontId="0" fillId="0" borderId="0" xfId="2" applyNumberFormat="1" applyFont="1" applyAlignment="1">
      <alignment horizontal="left" wrapText="1"/>
    </xf>
    <xf numFmtId="3" fontId="6" fillId="0" borderId="0" xfId="2" applyNumberFormat="1" applyFont="1" applyAlignment="1">
      <alignment horizontal="right" wrapText="1"/>
    </xf>
    <xf numFmtId="3" fontId="0" fillId="0" borderId="0" xfId="2" applyNumberFormat="1" applyFont="1" applyAlignment="1">
      <alignment horizontal="center" wrapText="1"/>
    </xf>
    <xf numFmtId="0" fontId="0" fillId="0" borderId="0" xfId="0" applyFill="1" applyBorder="1"/>
    <xf numFmtId="0" fontId="0" fillId="0" borderId="0" xfId="0" applyFont="1" applyFill="1" applyBorder="1"/>
    <xf numFmtId="0" fontId="7" fillId="0" borderId="0" xfId="0" applyFont="1" applyFill="1" applyBorder="1"/>
    <xf numFmtId="0" fontId="1" fillId="0" borderId="0" xfId="0" applyFont="1"/>
    <xf numFmtId="0" fontId="8" fillId="7" borderId="1" xfId="3" applyFont="1" applyBorder="1" applyAlignment="1">
      <alignment wrapText="1"/>
    </xf>
    <xf numFmtId="44" fontId="8" fillId="7" borderId="1" xfId="3" applyNumberFormat="1" applyFont="1" applyBorder="1" applyAlignment="1">
      <alignment wrapText="1"/>
    </xf>
    <xf numFmtId="0" fontId="0" fillId="0" borderId="0" xfId="0" applyFont="1" applyFill="1"/>
    <xf numFmtId="0" fontId="0" fillId="0" borderId="0" xfId="0" applyFont="1"/>
    <xf numFmtId="0" fontId="0" fillId="0" borderId="4" xfId="0" applyFont="1" applyBorder="1"/>
    <xf numFmtId="0" fontId="9" fillId="0" borderId="0" xfId="0" applyFont="1" applyFill="1"/>
    <xf numFmtId="0" fontId="6" fillId="0" borderId="0" xfId="0" applyFont="1" applyAlignment="1">
      <alignment wrapText="1"/>
    </xf>
    <xf numFmtId="0" fontId="0" fillId="0" borderId="0" xfId="0" applyFont="1" applyAlignment="1">
      <alignment wrapText="1"/>
    </xf>
    <xf numFmtId="0" fontId="10" fillId="0" borderId="0" xfId="0" applyFont="1" applyAlignment="1">
      <alignment wrapText="1"/>
    </xf>
    <xf numFmtId="0" fontId="0" fillId="8" borderId="0" xfId="0" applyFill="1"/>
    <xf numFmtId="0" fontId="0" fillId="0" borderId="0" xfId="0" pivotButton="1" applyAlignment="1">
      <alignment wrapText="1"/>
    </xf>
    <xf numFmtId="0" fontId="0" fillId="0" borderId="0" xfId="0" applyAlignment="1">
      <alignment horizontal="left" wrapText="1"/>
    </xf>
    <xf numFmtId="0" fontId="5" fillId="3" borderId="0" xfId="0" applyFont="1" applyFill="1" applyAlignment="1">
      <alignment horizontal="left" wrapText="1"/>
    </xf>
    <xf numFmtId="8" fontId="0" fillId="0" borderId="0" xfId="0" applyNumberFormat="1"/>
    <xf numFmtId="44" fontId="0" fillId="8" borderId="0" xfId="1" applyFont="1" applyFill="1"/>
    <xf numFmtId="0" fontId="13" fillId="8" borderId="0" xfId="0" applyFont="1" applyFill="1" applyAlignment="1"/>
    <xf numFmtId="0" fontId="6" fillId="0" borderId="0" xfId="0" applyFont="1"/>
    <xf numFmtId="0" fontId="6" fillId="9" borderId="0" xfId="0" applyFont="1" applyFill="1"/>
    <xf numFmtId="0" fontId="17" fillId="0" borderId="0" xfId="0" applyFont="1"/>
    <xf numFmtId="0" fontId="17" fillId="0" borderId="0" xfId="0" applyFont="1" applyBorder="1"/>
    <xf numFmtId="0" fontId="0" fillId="0" borderId="0" xfId="0" applyFont="1" applyBorder="1"/>
    <xf numFmtId="0" fontId="18" fillId="0" borderId="0" xfId="0" applyFont="1" applyAlignment="1">
      <alignment wrapText="1"/>
    </xf>
    <xf numFmtId="0" fontId="4" fillId="2" borderId="0" xfId="0" applyFont="1" applyFill="1" applyAlignment="1">
      <alignment horizontal="left" wrapText="1"/>
    </xf>
    <xf numFmtId="166" fontId="0" fillId="0" borderId="0" xfId="0" applyNumberFormat="1"/>
    <xf numFmtId="22" fontId="0" fillId="0" borderId="0" xfId="0" applyNumberFormat="1"/>
    <xf numFmtId="0" fontId="6" fillId="8" borderId="5" xfId="0" applyFont="1" applyFill="1" applyBorder="1"/>
    <xf numFmtId="0" fontId="20" fillId="8" borderId="0" xfId="0" applyFont="1" applyFill="1" applyAlignment="1">
      <alignment horizontal="right"/>
    </xf>
    <xf numFmtId="44" fontId="4" fillId="0" borderId="0" xfId="0" applyNumberFormat="1" applyFont="1"/>
    <xf numFmtId="0" fontId="4" fillId="0" borderId="0" xfId="0" applyNumberFormat="1" applyFont="1"/>
    <xf numFmtId="164" fontId="3" fillId="0" borderId="0" xfId="2" applyNumberFormat="1" applyFont="1"/>
    <xf numFmtId="0" fontId="5" fillId="3" borderId="0" xfId="0" applyFont="1" applyFill="1" applyAlignment="1">
      <alignment horizontal="left"/>
    </xf>
    <xf numFmtId="164" fontId="5" fillId="3" borderId="0" xfId="2" applyNumberFormat="1" applyFont="1" applyFill="1"/>
    <xf numFmtId="44" fontId="5" fillId="3" borderId="0" xfId="0" applyNumberFormat="1" applyFont="1" applyFill="1"/>
    <xf numFmtId="0" fontId="5" fillId="3" borderId="0" xfId="0" applyNumberFormat="1" applyFont="1" applyFill="1"/>
    <xf numFmtId="0" fontId="4" fillId="0" borderId="0" xfId="0" applyFont="1" applyAlignment="1">
      <alignment horizontal="left" indent="1"/>
    </xf>
    <xf numFmtId="164" fontId="4" fillId="0" borderId="0" xfId="2" applyNumberFormat="1" applyFont="1"/>
    <xf numFmtId="0" fontId="0" fillId="0" borderId="5" xfId="0" applyBorder="1" applyAlignment="1">
      <alignment horizontal="center" vertical="center"/>
    </xf>
    <xf numFmtId="167" fontId="19" fillId="10" borderId="7" xfId="0" applyNumberFormat="1" applyFont="1" applyFill="1" applyBorder="1" applyAlignment="1">
      <alignment horizontal="center" vertical="center"/>
    </xf>
    <xf numFmtId="0" fontId="6" fillId="11" borderId="5" xfId="0" applyFont="1" applyFill="1" applyBorder="1" applyAlignment="1">
      <alignment horizontal="center" vertical="center"/>
    </xf>
    <xf numFmtId="0" fontId="6" fillId="9" borderId="6" xfId="0" applyFont="1" applyFill="1" applyBorder="1" applyAlignment="1">
      <alignment horizontal="center" vertical="center"/>
    </xf>
    <xf numFmtId="164" fontId="3" fillId="0" borderId="0" xfId="2" applyNumberFormat="1" applyFont="1" applyAlignment="1">
      <alignment horizontal="center" wrapText="1"/>
    </xf>
    <xf numFmtId="164" fontId="4" fillId="2" borderId="0" xfId="2" applyNumberFormat="1" applyFont="1" applyFill="1" applyAlignment="1">
      <alignment horizontal="center" wrapText="1"/>
    </xf>
    <xf numFmtId="164" fontId="5" fillId="3" borderId="0" xfId="2" applyNumberFormat="1" applyFont="1" applyFill="1" applyAlignment="1">
      <alignment horizontal="center" wrapText="1"/>
    </xf>
    <xf numFmtId="164" fontId="5" fillId="3" borderId="8" xfId="2" applyNumberFormat="1" applyFont="1" applyFill="1" applyBorder="1" applyAlignment="1">
      <alignment horizontal="center" wrapText="1"/>
    </xf>
    <xf numFmtId="164" fontId="4" fillId="2" borderId="8" xfId="2" applyNumberFormat="1" applyFont="1" applyFill="1" applyBorder="1" applyAlignment="1">
      <alignment horizontal="center" wrapText="1"/>
    </xf>
    <xf numFmtId="164" fontId="5" fillId="3" borderId="2" xfId="2" applyNumberFormat="1" applyFont="1" applyFill="1" applyBorder="1" applyAlignment="1">
      <alignment horizontal="center" wrapText="1"/>
    </xf>
    <xf numFmtId="164" fontId="4" fillId="2" borderId="2" xfId="2" applyNumberFormat="1" applyFont="1" applyFill="1" applyBorder="1" applyAlignment="1">
      <alignment horizontal="center" wrapText="1"/>
    </xf>
    <xf numFmtId="164" fontId="4" fillId="4" borderId="2" xfId="2" applyNumberFormat="1" applyFont="1" applyFill="1" applyBorder="1" applyAlignment="1">
      <alignment horizontal="center" wrapText="1"/>
    </xf>
    <xf numFmtId="164" fontId="4" fillId="4" borderId="8" xfId="2" applyNumberFormat="1" applyFont="1" applyFill="1" applyBorder="1" applyAlignment="1">
      <alignment horizontal="center" wrapText="1"/>
    </xf>
    <xf numFmtId="164" fontId="4" fillId="5" borderId="2" xfId="2" applyNumberFormat="1" applyFont="1" applyFill="1" applyBorder="1" applyAlignment="1">
      <alignment horizontal="center" wrapText="1"/>
    </xf>
    <xf numFmtId="165" fontId="5" fillId="3" borderId="8" xfId="0" applyNumberFormat="1" applyFont="1" applyFill="1" applyBorder="1" applyAlignment="1">
      <alignment horizontal="right" wrapText="1"/>
    </xf>
    <xf numFmtId="165" fontId="4" fillId="2" borderId="8" xfId="0" applyNumberFormat="1" applyFont="1" applyFill="1" applyBorder="1" applyAlignment="1">
      <alignment horizontal="right" wrapText="1"/>
    </xf>
    <xf numFmtId="165" fontId="4" fillId="6" borderId="8" xfId="0" applyNumberFormat="1" applyFont="1" applyFill="1" applyBorder="1" applyAlignment="1">
      <alignment horizontal="right" wrapText="1"/>
    </xf>
    <xf numFmtId="3" fontId="5" fillId="3" borderId="0" xfId="2" applyNumberFormat="1" applyFont="1" applyFill="1" applyAlignment="1">
      <alignment horizontal="right" wrapText="1"/>
    </xf>
    <xf numFmtId="3" fontId="4" fillId="2" borderId="0" xfId="2" applyNumberFormat="1" applyFont="1" applyFill="1" applyAlignment="1">
      <alignment horizontal="right" wrapText="1"/>
    </xf>
    <xf numFmtId="3" fontId="5" fillId="3" borderId="0" xfId="2" applyNumberFormat="1" applyFont="1" applyFill="1" applyAlignment="1">
      <alignment horizontal="center" wrapText="1"/>
    </xf>
    <xf numFmtId="3" fontId="4" fillId="2" borderId="0" xfId="2" applyNumberFormat="1" applyFont="1" applyFill="1" applyAlignment="1">
      <alignment horizontal="center" wrapText="1"/>
    </xf>
    <xf numFmtId="3" fontId="5" fillId="3" borderId="3" xfId="2" applyNumberFormat="1" applyFont="1" applyFill="1" applyBorder="1" applyAlignment="1">
      <alignment horizontal="left" wrapText="1"/>
    </xf>
    <xf numFmtId="3" fontId="4" fillId="2" borderId="3" xfId="2" applyNumberFormat="1" applyFont="1" applyFill="1" applyBorder="1" applyAlignment="1">
      <alignment horizontal="left" wrapText="1"/>
    </xf>
    <xf numFmtId="3" fontId="0" fillId="0" borderId="3" xfId="2" applyNumberFormat="1" applyFont="1" applyBorder="1" applyAlignment="1">
      <alignment horizontal="left" wrapText="1"/>
    </xf>
    <xf numFmtId="3" fontId="5" fillId="3" borderId="0" xfId="2" applyNumberFormat="1" applyFont="1" applyFill="1" applyAlignment="1">
      <alignment horizontal="left" wrapText="1"/>
    </xf>
    <xf numFmtId="3" fontId="4" fillId="2" borderId="0" xfId="2" applyNumberFormat="1" applyFont="1" applyFill="1" applyAlignment="1">
      <alignment horizontal="left" wrapText="1"/>
    </xf>
    <xf numFmtId="0" fontId="21" fillId="0" borderId="0" xfId="0" applyFont="1" applyAlignment="1">
      <alignment wrapText="1"/>
    </xf>
    <xf numFmtId="164" fontId="22" fillId="4" borderId="8" xfId="2" applyNumberFormat="1" applyFont="1" applyFill="1" applyBorder="1" applyAlignment="1">
      <alignment horizontal="center" wrapText="1"/>
    </xf>
    <xf numFmtId="164" fontId="22" fillId="5" borderId="2" xfId="2" applyNumberFormat="1" applyFont="1" applyFill="1" applyBorder="1" applyAlignment="1">
      <alignment horizontal="center" wrapText="1"/>
    </xf>
    <xf numFmtId="165" fontId="22" fillId="6" borderId="8" xfId="0" applyNumberFormat="1" applyFont="1" applyFill="1" applyBorder="1" applyAlignment="1">
      <alignment horizontal="right" wrapText="1"/>
    </xf>
    <xf numFmtId="164" fontId="22" fillId="4" borderId="2" xfId="2" applyNumberFormat="1" applyFont="1" applyFill="1" applyBorder="1" applyAlignment="1">
      <alignment horizontal="center" wrapText="1"/>
    </xf>
    <xf numFmtId="3" fontId="22" fillId="0" borderId="0" xfId="2" applyNumberFormat="1" applyFont="1" applyAlignment="1">
      <alignment horizontal="right" wrapText="1"/>
    </xf>
    <xf numFmtId="0" fontId="22" fillId="0" borderId="0" xfId="0" applyFont="1" applyAlignment="1">
      <alignment horizontal="left" wrapText="1"/>
    </xf>
    <xf numFmtId="164" fontId="22" fillId="0" borderId="0" xfId="2" applyNumberFormat="1" applyFont="1" applyAlignment="1">
      <alignment horizontal="center" wrapText="1"/>
    </xf>
    <xf numFmtId="3" fontId="22" fillId="0" borderId="0" xfId="2" applyNumberFormat="1" applyFont="1" applyAlignment="1">
      <alignment horizontal="center" wrapText="1"/>
    </xf>
    <xf numFmtId="3" fontId="22" fillId="0" borderId="3" xfId="2" applyNumberFormat="1" applyFont="1" applyBorder="1" applyAlignment="1">
      <alignment horizontal="left" wrapText="1"/>
    </xf>
    <xf numFmtId="3" fontId="22" fillId="0" borderId="0" xfId="2" applyNumberFormat="1" applyFont="1" applyAlignment="1">
      <alignment horizontal="left" wrapText="1"/>
    </xf>
    <xf numFmtId="0" fontId="0" fillId="0" borderId="5" xfId="0" applyBorder="1"/>
    <xf numFmtId="165" fontId="4" fillId="2" borderId="0" xfId="0" applyNumberFormat="1" applyFont="1" applyFill="1" applyAlignment="1">
      <alignment horizontal="right" wrapText="1"/>
    </xf>
    <xf numFmtId="165" fontId="22" fillId="0" borderId="0" xfId="0" applyNumberFormat="1" applyFont="1" applyAlignment="1">
      <alignment horizontal="right" wrapText="1"/>
    </xf>
  </cellXfs>
  <cellStyles count="4">
    <cellStyle name="20% - Accent1" xfId="3" builtinId="30"/>
    <cellStyle name="Comma" xfId="2" builtinId="3"/>
    <cellStyle name="Currency" xfId="1" builtinId="4"/>
    <cellStyle name="Normal" xfId="0" builtinId="0"/>
  </cellStyles>
  <dxfs count="18078">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font>
        <strike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border diagonalUp="0" diagonalDown="0" outline="0">
        <left/>
        <right/>
        <top style="thin">
          <color theme="8" tint="0.39997558519241921"/>
        </top>
        <bottom/>
      </border>
    </dxf>
    <dxf>
      <font>
        <strike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border diagonalUp="0" diagonalDown="0" outline="0">
        <left/>
        <right/>
        <top style="thin">
          <color theme="8" tint="0.39997558519241921"/>
        </top>
        <bottom/>
      </border>
    </dxf>
    <dxf>
      <font>
        <strike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border diagonalUp="0" diagonalDown="0" outline="0">
        <left style="thin">
          <color theme="8" tint="0.39997558519241921"/>
        </left>
        <right/>
        <top style="thin">
          <color theme="8" tint="0.39997558519241921"/>
        </top>
        <bottom/>
      </border>
    </dxf>
    <dxf>
      <border outline="0">
        <bottom style="medium">
          <color theme="6"/>
        </bottom>
      </border>
    </dxf>
    <dxf>
      <border outline="0">
        <top style="thin">
          <color theme="6"/>
        </top>
      </border>
    </dxf>
    <dxf>
      <font>
        <strike val="0"/>
        <outline val="0"/>
        <shadow val="0"/>
        <u val="none"/>
        <vertAlign val="baseline"/>
        <sz val="11"/>
        <color theme="1"/>
        <name val="Calibri"/>
        <scheme val="minor"/>
      </font>
    </dxf>
    <dxf>
      <font>
        <strike val="0"/>
        <outline val="0"/>
        <shadow val="0"/>
        <u val="none"/>
        <vertAlign val="baseline"/>
        <sz val="11"/>
        <color rgb="FF7030A0"/>
        <name val="Calibri"/>
        <scheme val="minor"/>
      </font>
      <alignment horizontal="general" vertical="bottom" textRotation="0" wrapText="1" indent="0" justifyLastLine="0" shrinkToFit="0" readingOrder="0"/>
      <border diagonalUp="0" diagonalDown="0" outline="0">
        <left style="thin">
          <color theme="6"/>
        </left>
        <right style="thin">
          <color theme="6"/>
        </right>
        <top/>
        <bottom/>
      </border>
    </dxf>
    <dxf>
      <font>
        <b/>
      </font>
    </dxf>
    <dxf>
      <font>
        <color indexed="39"/>
      </font>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alignment horizontal="right" readingOrder="0"/>
    </dxf>
    <dxf>
      <font>
        <b/>
      </font>
    </dxf>
    <dxf>
      <font>
        <b/>
      </font>
    </dxf>
    <dxf>
      <font>
        <b/>
      </font>
    </dxf>
    <dxf>
      <font>
        <b/>
      </font>
    </dxf>
    <dxf>
      <font>
        <b/>
      </font>
    </dxf>
    <dxf>
      <font>
        <b/>
      </font>
    </dxf>
    <dxf>
      <font>
        <b/>
      </font>
    </dxf>
    <dxf>
      <font>
        <b/>
      </font>
    </dxf>
    <dxf>
      <font>
        <b/>
      </font>
    </dxf>
    <dxf>
      <font>
        <b/>
      </font>
    </dxf>
    <dxf>
      <font>
        <b/>
      </font>
    </dxf>
    <dxf>
      <font>
        <b/>
      </font>
    </dxf>
    <dxf>
      <font>
        <color indexed="37"/>
      </font>
    </dxf>
    <dxf>
      <fill>
        <patternFill>
          <bgColor indexed="47"/>
        </patternFill>
      </fill>
    </dxf>
    <dxf>
      <font>
        <color auto="1"/>
      </font>
    </dxf>
    <dxf>
      <fill>
        <patternFill>
          <bgColor indexed="51"/>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tint="0.79995117038483843"/>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tint="0.79995117038483843"/>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tint="0.79995117038483843"/>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right style="dashed">
          <color indexed="64"/>
        </righ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border>
        <left style="dashed">
          <color indexed="64"/>
        </left>
      </border>
    </dxf>
    <dxf>
      <alignment horizontal="right" readingOrder="0"/>
    </dxf>
    <dxf>
      <alignment horizontal="right" readingOrder="0"/>
    </dxf>
    <dxf>
      <font>
        <b/>
      </font>
    </dxf>
    <dxf>
      <font>
        <color indexed="37"/>
      </font>
    </dxf>
    <dxf>
      <fill>
        <patternFill patternType="solid">
          <bgColor indexed="47"/>
        </patternFill>
      </fill>
    </dxf>
    <dxf>
      <font>
        <b/>
      </font>
    </dxf>
    <dxf>
      <font>
        <color auto="1"/>
      </font>
    </dxf>
    <dxf>
      <fill>
        <patternFill patternType="solid">
          <bgColor indexed="51"/>
        </patternFill>
      </fill>
    </dxf>
    <dxf>
      <alignment horizontal="center"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alignment indent="0" readingOrder="0"/>
    </dxf>
    <dxf>
      <font>
        <color rgb="FFFF0000"/>
      </font>
    </dxf>
    <dxf>
      <font>
        <color rgb="FFFF0000"/>
      </font>
    </dxf>
    <dxf>
      <numFmt numFmtId="165" formatCode="&quot;$&quot;#,##0.00"/>
    </dxf>
    <dxf>
      <numFmt numFmtId="165" formatCode="&quot;$&quot;#,##0.00"/>
    </dxf>
    <dxf>
      <numFmt numFmtId="164" formatCode="_(* #,##0_);_(* \(#,##0\);_(* &quot;-&quot;??_);_(@_)"/>
    </dxf>
    <dxf>
      <numFmt numFmtId="164" formatCode="_(* #,##0_);_(* \(#,##0\);_(* &quot;-&quot;??_);_(@_)"/>
    </dxf>
    <dxf>
      <numFmt numFmtId="168" formatCode="_(* #,##0.0_);_(* \(#,##0.0\);_(* &quot;-&quot;??_);_(@_)"/>
    </dxf>
    <dxf>
      <numFmt numFmtId="168" formatCode="_(* #,##0.0_);_(* \(#,##0.0\);_(* &quot;-&quot;??_);_(@_)"/>
    </dxf>
    <dxf>
      <numFmt numFmtId="164" formatCode="_(* #,##0_);_(* \(#,##0\);_(* &quot;-&quot;??_);_(@_)"/>
    </dxf>
    <dxf>
      <numFmt numFmtId="164" formatCode="_(* #,##0_);_(* \(#,##0\);_(* &quot;-&quot;??_);_(@_)"/>
    </dxf>
    <dxf>
      <numFmt numFmtId="168" formatCode="_(* #,##0.0_);_(* \(#,##0.0\);_(* &quot;-&quot;??_);_(@_)"/>
    </dxf>
    <dxf>
      <numFmt numFmtId="168" formatCode="_(* #,##0.0_);_(* \(#,##0.0\);_(* &quot;-&quot;??_);_(@_)"/>
    </dxf>
    <dxf>
      <font>
        <b/>
      </font>
    </dxf>
    <dxf>
      <font>
        <color auto="1"/>
      </font>
    </dxf>
    <dxf>
      <font>
        <b/>
      </font>
    </dxf>
    <dxf>
      <font>
        <color indexed="37"/>
      </font>
    </dxf>
    <dxf>
      <fill>
        <patternFill patternType="solid">
          <bgColor indexed="47"/>
        </patternFill>
      </fill>
    </dxf>
    <dxf>
      <font>
        <color rgb="FFFF0000"/>
      </font>
    </dxf>
    <dxf>
      <numFmt numFmtId="34" formatCode="_(&quot;$&quot;* #,##0.00_);_(&quot;$&quot;* \(#,##0.00\);_(&quot;$&quot;* &quot;-&quot;??_);_(@_)"/>
    </dxf>
    <dxf>
      <numFmt numFmtId="34" formatCode="_(&quot;$&quot;* #,##0.00_);_(&quot;$&quot;* \(#,##0.00\);_(&quot;$&quot;* &quot;-&quot;??_);_(@_)"/>
    </dxf>
    <dxf>
      <numFmt numFmtId="164" formatCode="_(* #,##0_);_(* \(#,##0\);_(* &quot;-&quot;??_);_(@_)"/>
    </dxf>
    <dxf>
      <numFmt numFmtId="164" formatCode="_(* #,##0_);_(* \(#,##0\);_(* &quot;-&quot;??_);_(@_)"/>
    </dxf>
    <dxf>
      <numFmt numFmtId="168" formatCode="_(* #,##0.0_);_(* \(#,##0.0\);_(* &quot;-&quot;??_);_(@_)"/>
    </dxf>
    <dxf>
      <numFmt numFmtId="168" formatCode="_(* #,##0.0_);_(* \(#,##0.0\);_(* &quot;-&quot;??_);_(@_)"/>
    </dxf>
  </dxfs>
  <tableStyles count="0" defaultTableStyle="TableStyleMedium2" defaultPivotStyle="PivotStyleLight16"/>
  <colors>
    <mruColors>
      <color rgb="FFFFF8E5"/>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276225</xdr:colOff>
          <xdr:row>2</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Sales Report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600075</xdr:colOff>
          <xdr:row>0</xdr:row>
          <xdr:rowOff>0</xdr:rowOff>
        </xdr:from>
        <xdr:to>
          <xdr:col>4</xdr:col>
          <xdr:colOff>590550</xdr:colOff>
          <xdr:row>2</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Arrange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1</xdr:row>
          <xdr:rowOff>38100</xdr:rowOff>
        </xdr:from>
        <xdr:to>
          <xdr:col>7</xdr:col>
          <xdr:colOff>133350</xdr:colOff>
          <xdr:row>1</xdr:row>
          <xdr:rowOff>171450</xdr:rowOff>
        </xdr:to>
        <xdr:sp macro="" textlink="">
          <xdr:nvSpPr>
            <xdr:cNvPr id="2053" name="Label1"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161925</xdr:colOff>
          <xdr:row>1</xdr:row>
          <xdr:rowOff>38100</xdr:rowOff>
        </xdr:from>
        <xdr:to>
          <xdr:col>9</xdr:col>
          <xdr:colOff>552450</xdr:colOff>
          <xdr:row>2</xdr:row>
          <xdr:rowOff>19050</xdr:rowOff>
        </xdr:to>
        <xdr:sp macro="" textlink="">
          <xdr:nvSpPr>
            <xdr:cNvPr id="2054" name="Label2"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28575</xdr:colOff>
          <xdr:row>0</xdr:row>
          <xdr:rowOff>123825</xdr:rowOff>
        </xdr:from>
        <xdr:to>
          <xdr:col>15</xdr:col>
          <xdr:colOff>457200</xdr:colOff>
          <xdr:row>2</xdr:row>
          <xdr:rowOff>104775</xdr:rowOff>
        </xdr:to>
        <xdr:sp macro="" textlink="">
          <xdr:nvSpPr>
            <xdr:cNvPr id="2055" name="CommandButton1"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609599</xdr:colOff>
      <xdr:row>4</xdr:row>
      <xdr:rowOff>0</xdr:rowOff>
    </xdr:from>
    <xdr:to>
      <xdr:col>16</xdr:col>
      <xdr:colOff>0</xdr:colOff>
      <xdr:row>12</xdr:row>
      <xdr:rowOff>0</xdr:rowOff>
    </xdr:to>
    <xdr:sp macro="" textlink="">
      <xdr:nvSpPr>
        <xdr:cNvPr id="2" name="TextBox 1"/>
        <xdr:cNvSpPr txBox="1"/>
      </xdr:nvSpPr>
      <xdr:spPr>
        <a:xfrm>
          <a:off x="6515099" y="762000"/>
          <a:ext cx="3657601" cy="1524000"/>
        </a:xfrm>
        <a:prstGeom prst="rect">
          <a:avLst/>
        </a:prstGeom>
        <a:solidFill>
          <a:srgbClr val="FFF8E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ahoma" panose="020B0604030504040204" pitchFamily="34" charset="0"/>
              <a:ea typeface="Tahoma" panose="020B0604030504040204" pitchFamily="34" charset="0"/>
              <a:cs typeface="Tahoma" panose="020B0604030504040204" pitchFamily="34" charset="0"/>
            </a:rPr>
            <a:t>Justin Kim:</a:t>
          </a:r>
        </a:p>
        <a:p>
          <a:endParaRPr lang="en-US" sz="1100" b="1">
            <a:latin typeface="Tahoma" panose="020B0604030504040204" pitchFamily="34" charset="0"/>
            <a:ea typeface="Tahoma" panose="020B0604030504040204" pitchFamily="34" charset="0"/>
            <a:cs typeface="Tahoma" panose="020B0604030504040204" pitchFamily="34" charset="0"/>
          </a:endParaRPr>
        </a:p>
        <a:p>
          <a:r>
            <a:rPr lang="en-US" sz="1100"/>
            <a:t>This File should be downloaded at:</a:t>
          </a:r>
        </a:p>
        <a:p>
          <a:endParaRPr lang="en-US" sz="1100"/>
        </a:p>
        <a:p>
          <a:r>
            <a:rPr lang="en-US" sz="1100" b="1">
              <a:solidFill>
                <a:schemeClr val="accent6">
                  <a:lumMod val="75000"/>
                </a:schemeClr>
              </a:solidFill>
            </a:rPr>
            <a:t>Amazon Seller Central - REPORTS - Business Reports - 'Detail Page Sales and Traffic'.</a:t>
          </a:r>
        </a:p>
        <a:p>
          <a:endParaRPr lang="en-US" sz="1100"/>
        </a:p>
        <a:p>
          <a:r>
            <a:rPr lang="en-US" sz="1100"/>
            <a:t>You can load raw file.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180975</xdr:colOff>
          <xdr:row>2</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Load Last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381000</xdr:colOff>
          <xdr:row>0</xdr:row>
          <xdr:rowOff>0</xdr:rowOff>
        </xdr:from>
        <xdr:to>
          <xdr:col>5</xdr:col>
          <xdr:colOff>381000</xdr:colOff>
          <xdr:row>2</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Arrange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1</xdr:row>
          <xdr:rowOff>47625</xdr:rowOff>
        </xdr:from>
        <xdr:to>
          <xdr:col>8</xdr:col>
          <xdr:colOff>295275</xdr:colOff>
          <xdr:row>1</xdr:row>
          <xdr:rowOff>180975</xdr:rowOff>
        </xdr:to>
        <xdr:sp macro="" textlink="">
          <xdr:nvSpPr>
            <xdr:cNvPr id="3078" name="Label1"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371475</xdr:colOff>
          <xdr:row>1</xdr:row>
          <xdr:rowOff>47625</xdr:rowOff>
        </xdr:from>
        <xdr:to>
          <xdr:col>11</xdr:col>
          <xdr:colOff>0</xdr:colOff>
          <xdr:row>2</xdr:row>
          <xdr:rowOff>28575</xdr:rowOff>
        </xdr:to>
        <xdr:sp macro="" textlink="">
          <xdr:nvSpPr>
            <xdr:cNvPr id="3080" name="Label2" hidden="1">
              <a:extLst>
                <a:ext uri="{63B3BB69-23CF-44E3-9099-C40C66FF867C}">
                  <a14:compatExt spid="_x0000_s3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0</xdr:colOff>
      <xdr:row>3</xdr:row>
      <xdr:rowOff>38100</xdr:rowOff>
    </xdr:from>
    <xdr:to>
      <xdr:col>15</xdr:col>
      <xdr:colOff>0</xdr:colOff>
      <xdr:row>11</xdr:row>
      <xdr:rowOff>38100</xdr:rowOff>
    </xdr:to>
    <xdr:sp macro="" textlink="">
      <xdr:nvSpPr>
        <xdr:cNvPr id="6" name="TextBox 5"/>
        <xdr:cNvSpPr txBox="1"/>
      </xdr:nvSpPr>
      <xdr:spPr>
        <a:xfrm>
          <a:off x="5486400" y="609600"/>
          <a:ext cx="3657600" cy="1524000"/>
        </a:xfrm>
        <a:prstGeom prst="rect">
          <a:avLst/>
        </a:prstGeom>
        <a:solidFill>
          <a:srgbClr val="FFF8E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ahoma" panose="020B0604030504040204" pitchFamily="34" charset="0"/>
              <a:ea typeface="Tahoma" panose="020B0604030504040204" pitchFamily="34" charset="0"/>
              <a:cs typeface="Tahoma" panose="020B0604030504040204" pitchFamily="34" charset="0"/>
            </a:rPr>
            <a:t>Justin Kim:</a:t>
          </a:r>
        </a:p>
        <a:p>
          <a:endParaRPr lang="en-US" sz="1100" b="1">
            <a:latin typeface="Tahoma" panose="020B0604030504040204" pitchFamily="34" charset="0"/>
            <a:ea typeface="Tahoma" panose="020B0604030504040204" pitchFamily="34" charset="0"/>
            <a:cs typeface="Tahoma" panose="020B0604030504040204" pitchFamily="34" charset="0"/>
          </a:endParaRPr>
        </a:p>
        <a:p>
          <a:r>
            <a:rPr lang="en-US" sz="1100"/>
            <a:t>This File should be downloaded at:</a:t>
          </a:r>
        </a:p>
        <a:p>
          <a:endParaRPr lang="en-US" sz="1100"/>
        </a:p>
        <a:p>
          <a:r>
            <a:rPr lang="en-US" sz="1100" b="1">
              <a:solidFill>
                <a:schemeClr val="accent6">
                  <a:lumMod val="75000"/>
                </a:schemeClr>
              </a:solidFill>
            </a:rPr>
            <a:t>Amazon Seller Central - REPORTS - Fulfillment - 'Daily Inventory</a:t>
          </a:r>
          <a:r>
            <a:rPr lang="en-US" sz="1100" b="1" baseline="0">
              <a:solidFill>
                <a:schemeClr val="accent6">
                  <a:lumMod val="75000"/>
                </a:schemeClr>
              </a:solidFill>
            </a:rPr>
            <a:t> History</a:t>
          </a:r>
          <a:r>
            <a:rPr lang="en-US" sz="1100" b="1">
              <a:solidFill>
                <a:schemeClr val="accent6">
                  <a:lumMod val="75000"/>
                </a:schemeClr>
              </a:solidFill>
            </a:rPr>
            <a:t>'.</a:t>
          </a:r>
        </a:p>
        <a:p>
          <a:endParaRPr lang="en-US" sz="1100"/>
        </a:p>
        <a:p>
          <a:r>
            <a:rPr lang="en-US" sz="1100"/>
            <a:t>You can load raw file.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180975</xdr:colOff>
          <xdr:row>2</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Load Rcvd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123825</xdr:colOff>
          <xdr:row>0</xdr:row>
          <xdr:rowOff>0</xdr:rowOff>
        </xdr:from>
        <xdr:to>
          <xdr:col>6</xdr:col>
          <xdr:colOff>123825</xdr:colOff>
          <xdr:row>2</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Arrange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323850</xdr:colOff>
          <xdr:row>1</xdr:row>
          <xdr:rowOff>9525</xdr:rowOff>
        </xdr:from>
        <xdr:to>
          <xdr:col>11</xdr:col>
          <xdr:colOff>104775</xdr:colOff>
          <xdr:row>1</xdr:row>
          <xdr:rowOff>180975</xdr:rowOff>
        </xdr:to>
        <xdr:sp macro="" textlink="">
          <xdr:nvSpPr>
            <xdr:cNvPr id="4105" name="Label1"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1</xdr:row>
          <xdr:rowOff>9525</xdr:rowOff>
        </xdr:from>
        <xdr:to>
          <xdr:col>8</xdr:col>
          <xdr:colOff>276225</xdr:colOff>
          <xdr:row>1</xdr:row>
          <xdr:rowOff>142875</xdr:rowOff>
        </xdr:to>
        <xdr:sp macro="" textlink="">
          <xdr:nvSpPr>
            <xdr:cNvPr id="4107" name="Label2" hidden="1">
              <a:extLst>
                <a:ext uri="{63B3BB69-23CF-44E3-9099-C40C66FF867C}">
                  <a14:compatExt spid="_x0000_s4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38100</xdr:colOff>
          <xdr:row>0</xdr:row>
          <xdr:rowOff>114300</xdr:rowOff>
        </xdr:from>
        <xdr:to>
          <xdr:col>16</xdr:col>
          <xdr:colOff>466725</xdr:colOff>
          <xdr:row>2</xdr:row>
          <xdr:rowOff>95250</xdr:rowOff>
        </xdr:to>
        <xdr:sp macro="" textlink="">
          <xdr:nvSpPr>
            <xdr:cNvPr id="4108" name="CommandButton1"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0</xdr:colOff>
      <xdr:row>3</xdr:row>
      <xdr:rowOff>180975</xdr:rowOff>
    </xdr:from>
    <xdr:to>
      <xdr:col>15</xdr:col>
      <xdr:colOff>0</xdr:colOff>
      <xdr:row>11</xdr:row>
      <xdr:rowOff>180975</xdr:rowOff>
    </xdr:to>
    <xdr:sp macro="" textlink="">
      <xdr:nvSpPr>
        <xdr:cNvPr id="7" name="TextBox 6"/>
        <xdr:cNvSpPr txBox="1"/>
      </xdr:nvSpPr>
      <xdr:spPr>
        <a:xfrm>
          <a:off x="5362575" y="752475"/>
          <a:ext cx="3657600" cy="1524000"/>
        </a:xfrm>
        <a:prstGeom prst="rect">
          <a:avLst/>
        </a:prstGeom>
        <a:solidFill>
          <a:srgbClr val="FFF8E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ahoma" panose="020B0604030504040204" pitchFamily="34" charset="0"/>
              <a:ea typeface="Tahoma" panose="020B0604030504040204" pitchFamily="34" charset="0"/>
              <a:cs typeface="Tahoma" panose="020B0604030504040204" pitchFamily="34" charset="0"/>
            </a:rPr>
            <a:t>Justin Kim:</a:t>
          </a:r>
        </a:p>
        <a:p>
          <a:endParaRPr lang="en-US" sz="1100" b="1">
            <a:latin typeface="Tahoma" panose="020B0604030504040204" pitchFamily="34" charset="0"/>
            <a:ea typeface="Tahoma" panose="020B0604030504040204" pitchFamily="34" charset="0"/>
            <a:cs typeface="Tahoma" panose="020B0604030504040204" pitchFamily="34" charset="0"/>
          </a:endParaRPr>
        </a:p>
        <a:p>
          <a:r>
            <a:rPr lang="en-US" sz="1100"/>
            <a:t>This File should be downloaded at:</a:t>
          </a:r>
        </a:p>
        <a:p>
          <a:endParaRPr lang="en-US" sz="1100"/>
        </a:p>
        <a:p>
          <a:r>
            <a:rPr lang="en-US" sz="1100" b="1">
              <a:solidFill>
                <a:schemeClr val="accent6">
                  <a:lumMod val="75000"/>
                </a:schemeClr>
              </a:solidFill>
            </a:rPr>
            <a:t>Amazon Seller Central - REPORTS - Fulfillment - 'Received</a:t>
          </a:r>
          <a:r>
            <a:rPr lang="en-US" sz="1100" b="1" baseline="0">
              <a:solidFill>
                <a:schemeClr val="accent6">
                  <a:lumMod val="75000"/>
                </a:schemeClr>
              </a:solidFill>
            </a:rPr>
            <a:t> Inventory</a:t>
          </a:r>
          <a:r>
            <a:rPr lang="en-US" sz="1100" b="1">
              <a:solidFill>
                <a:schemeClr val="accent6">
                  <a:lumMod val="75000"/>
                </a:schemeClr>
              </a:solidFill>
            </a:rPr>
            <a:t>'.</a:t>
          </a:r>
        </a:p>
        <a:p>
          <a:endParaRPr lang="en-US" sz="1100"/>
        </a:p>
        <a:p>
          <a:r>
            <a:rPr lang="en-US" sz="1100"/>
            <a:t>You can load raw file.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85725</xdr:colOff>
          <xdr:row>5</xdr:row>
          <xdr:rowOff>0</xdr:rowOff>
        </xdr:from>
        <xdr:to>
          <xdr:col>6</xdr:col>
          <xdr:colOff>304800</xdr:colOff>
          <xdr:row>7</xdr:row>
          <xdr:rowOff>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1009650</xdr:colOff>
          <xdr:row>3</xdr:row>
          <xdr:rowOff>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323850</xdr:colOff>
          <xdr:row>0</xdr:row>
          <xdr:rowOff>0</xdr:rowOff>
        </xdr:from>
        <xdr:to>
          <xdr:col>15</xdr:col>
          <xdr:colOff>514350</xdr:colOff>
          <xdr:row>2</xdr:row>
          <xdr:rowOff>0</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3366FF"/>
                  </a:solidFill>
                  <a:latin typeface="Calibri"/>
                </a:rPr>
                <a:t>Pivot Color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600075</xdr:colOff>
          <xdr:row>0</xdr:row>
          <xdr:rowOff>0</xdr:rowOff>
        </xdr:from>
        <xdr:to>
          <xdr:col>17</xdr:col>
          <xdr:colOff>200025</xdr:colOff>
          <xdr:row>2</xdr:row>
          <xdr:rowOff>0</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rPr>
                <a:t>Summary</a:t>
              </a:r>
            </a:p>
            <a:p>
              <a:pPr algn="ctr" rtl="0">
                <a:defRPr sz="1000"/>
              </a:pPr>
              <a:endParaRPr lang="en-US" sz="1100" b="1" i="0" u="none" strike="noStrike" baseline="0">
                <a:solidFill>
                  <a:srgbClr val="3366FF"/>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161925</xdr:rowOff>
        </xdr:from>
        <xdr:to>
          <xdr:col>3</xdr:col>
          <xdr:colOff>0</xdr:colOff>
          <xdr:row>5</xdr:row>
          <xdr:rowOff>95250</xdr:rowOff>
        </xdr:to>
        <xdr:sp macro="" textlink="">
          <xdr:nvSpPr>
            <xdr:cNvPr id="6154" name="CommandButton1"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47625</xdr:rowOff>
        </xdr:from>
        <xdr:to>
          <xdr:col>3</xdr:col>
          <xdr:colOff>0</xdr:colOff>
          <xdr:row>1</xdr:row>
          <xdr:rowOff>171450</xdr:rowOff>
        </xdr:to>
        <xdr:sp macro="" textlink="">
          <xdr:nvSpPr>
            <xdr:cNvPr id="6161" name="CommandButton2"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2</xdr:row>
          <xdr:rowOff>9525</xdr:rowOff>
        </xdr:from>
        <xdr:to>
          <xdr:col>3</xdr:col>
          <xdr:colOff>0</xdr:colOff>
          <xdr:row>3</xdr:row>
          <xdr:rowOff>133350</xdr:rowOff>
        </xdr:to>
        <xdr:sp macro="" textlink="">
          <xdr:nvSpPr>
            <xdr:cNvPr id="6162" name="CommandButton3" hidden="1">
              <a:extLst>
                <a:ext uri="{63B3BB69-23CF-44E3-9099-C40C66FF867C}">
                  <a14:compatExt spid="_x0000_s61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323850</xdr:colOff>
          <xdr:row>2</xdr:row>
          <xdr:rowOff>38100</xdr:rowOff>
        </xdr:from>
        <xdr:to>
          <xdr:col>15</xdr:col>
          <xdr:colOff>514350</xdr:colOff>
          <xdr:row>4</xdr:row>
          <xdr:rowOff>38100</xdr:rowOff>
        </xdr:to>
        <xdr:sp macro="" textlink="">
          <xdr:nvSpPr>
            <xdr:cNvPr id="6164" name="Button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3366FF"/>
                  </a:solidFill>
                  <a:latin typeface="Calibri"/>
                </a:rPr>
                <a:t>Pivot SKU</a:t>
              </a:r>
            </a:p>
            <a:p>
              <a:pPr algn="l" rtl="0">
                <a:defRPr sz="1000"/>
              </a:pPr>
              <a:endParaRPr lang="en-US" sz="1100" b="1" i="0" u="none" strike="noStrike" baseline="0">
                <a:solidFill>
                  <a:srgbClr val="3366FF"/>
                </a:solidFill>
                <a:latin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ustin Kim" refreshedDate="43111.726127546295" createdVersion="6" refreshedVersion="6" minRefreshableVersion="3" recordCount="1320">
  <cacheSource type="worksheet">
    <worksheetSource name="Table23"/>
  </cacheSource>
  <cacheFields count="30">
    <cacheField name="(Parent) ASIN" numFmtId="0">
      <sharedItems/>
    </cacheField>
    <cacheField name="SKU" numFmtId="0">
      <sharedItems/>
    </cacheField>
    <cacheField name="Color" numFmtId="0">
      <sharedItems/>
    </cacheField>
    <cacheField name="Total Unit Ordered" numFmtId="0">
      <sharedItems containsSemiMixedTypes="0" containsString="0" containsNumber="1" containsInteger="1" minValue="0" maxValue="36"/>
    </cacheField>
    <cacheField name="Products Sales" numFmtId="0">
      <sharedItems containsSemiMixedTypes="0" containsString="0" containsNumber="1" minValue="0" maxValue="718.2"/>
    </cacheField>
    <cacheField name="Small" numFmtId="0">
      <sharedItems containsSemiMixedTypes="0" containsString="0" containsNumber="1" containsInteger="1" minValue="0" maxValue="12"/>
    </cacheField>
    <cacheField name="Medium" numFmtId="0">
      <sharedItems containsSemiMixedTypes="0" containsString="0" containsNumber="1" containsInteger="1" minValue="0" maxValue="14"/>
    </cacheField>
    <cacheField name="Large" numFmtId="0">
      <sharedItems containsSemiMixedTypes="0" containsString="0" containsNumber="1" containsInteger="1" minValue="0" maxValue="9"/>
    </cacheField>
    <cacheField name="1X-Large" numFmtId="0">
      <sharedItems containsSemiMixedTypes="0" containsString="0" containsNumber="1" containsInteger="1" minValue="0" maxValue="22"/>
    </cacheField>
    <cacheField name="2X-Large" numFmtId="0">
      <sharedItems containsSemiMixedTypes="0" containsString="0" containsNumber="1" containsInteger="1" minValue="0" maxValue="8"/>
    </cacheField>
    <cacheField name="3X-Large" numFmtId="0">
      <sharedItems containsSemiMixedTypes="0" containsString="0" containsNumber="1" containsInteger="1" minValue="0" maxValue="9"/>
    </cacheField>
    <cacheField name="(Parent) SKU" numFmtId="0">
      <sharedItems count="107">
        <s v="D5004"/>
        <s v="D5005"/>
        <s v="D5006"/>
        <s v="D5007"/>
        <s v="D5013"/>
        <s v="D5014"/>
        <s v="D5015"/>
        <s v="D5016"/>
        <s v="D5024"/>
        <s v="D5028"/>
        <s v="D5029"/>
        <s v="D5032"/>
        <s v="D5033"/>
        <s v="D5034"/>
        <s v="D5037"/>
        <s v="D5038"/>
        <s v="D5040"/>
        <s v="D5041"/>
        <s v="D5045"/>
        <s v="D5048"/>
        <s v="D5050"/>
        <s v="D5051"/>
        <s v="D5052"/>
        <s v="D5053"/>
        <s v="D5058"/>
        <s v="D5061"/>
        <s v="D5065"/>
        <s v="D5066"/>
        <s v="D5074"/>
        <s v="D5078"/>
        <s v="D5079"/>
        <s v="D5081"/>
        <s v="D5082"/>
        <s v="D5088"/>
        <s v="D5090"/>
        <s v="D5092"/>
        <s v="D5093"/>
        <s v="D5107"/>
        <s v="D5185"/>
        <s v="D5187"/>
        <s v="D5187R"/>
        <s v="D5210"/>
        <s v="D5211"/>
        <s v="D5212"/>
        <s v="D5213"/>
        <s v="D5227"/>
        <s v="D5228"/>
        <s v="D5239"/>
        <s v="D5261B"/>
        <s v="D5248B"/>
        <s v="D5256"/>
        <s v="D5258"/>
        <s v="D5259"/>
        <s v="D5265"/>
        <s v="D5274B"/>
        <s v="D5292"/>
        <s v="D5317"/>
        <s v="D5296"/>
        <s v="D5299"/>
        <s v="D5307"/>
        <s v="J8000"/>
        <s v="J8002"/>
        <s v="J8003"/>
        <s v="J8004"/>
        <s v="J8030"/>
        <s v="J8051"/>
        <s v="JC6008"/>
        <s v="JC6009"/>
        <s v="P9000"/>
        <s v="P9010"/>
        <s v="P9023"/>
        <s v="P9024B"/>
        <s v="S9000"/>
        <s v="S9001"/>
        <s v="S9005"/>
        <s v="S9010"/>
        <s v="T1003"/>
        <s v="T1004"/>
        <s v="T1009"/>
        <s v="T1010"/>
        <s v="T1013"/>
        <s v="T1015"/>
        <s v="T1019"/>
        <s v="T1020"/>
        <s v="T1021"/>
        <s v="T1022C"/>
        <s v="T1023"/>
        <s v="T1025"/>
        <s v="T1027"/>
        <s v="T1031"/>
        <s v="T1034"/>
        <s v="T1038"/>
        <s v="T1041"/>
        <s v="T1044"/>
        <s v="T1045"/>
        <s v="T1050"/>
        <s v="T1052"/>
        <s v="T1055"/>
        <s v="T1056"/>
        <s v="T1058"/>
        <s v="T1060"/>
        <s v="T1067"/>
        <s v="T1070"/>
        <s v="T1072"/>
        <s v="T1163B"/>
        <s v="TA20000"/>
        <s v="TC2015"/>
      </sharedItems>
    </cacheField>
    <cacheField name="S-receipts" numFmtId="0">
      <sharedItems containsSemiMixedTypes="0" containsString="0" containsNumber="1" containsInteger="1" minValue="0" maxValue="0"/>
    </cacheField>
    <cacheField name="M-receipts" numFmtId="0">
      <sharedItems containsSemiMixedTypes="0" containsString="0" containsNumber="1" containsInteger="1" minValue="0" maxValue="0"/>
    </cacheField>
    <cacheField name="L-receipts" numFmtId="0">
      <sharedItems containsSemiMixedTypes="0" containsString="0" containsNumber="1" containsInteger="1" minValue="0" maxValue="0"/>
    </cacheField>
    <cacheField name="1X-receipts" numFmtId="0">
      <sharedItems containsSemiMixedTypes="0" containsString="0" containsNumber="1" containsInteger="1" minValue="0" maxValue="0"/>
    </cacheField>
    <cacheField name="2X-receipts" numFmtId="0">
      <sharedItems containsSemiMixedTypes="0" containsString="0" containsNumber="1" containsInteger="1" minValue="0" maxValue="0"/>
    </cacheField>
    <cacheField name="3X-receipts" numFmtId="0">
      <sharedItems containsSemiMixedTypes="0" containsString="0" containsNumber="1" containsInteger="1" minValue="0" maxValue="0"/>
    </cacheField>
    <cacheField name="Total Receipts Inven" numFmtId="0">
      <sharedItems containsSemiMixedTypes="0" containsString="0" containsNumber="1" containsInteger="1" minValue="0" maxValue="0"/>
    </cacheField>
    <cacheField name="S-last" numFmtId="0">
      <sharedItems containsSemiMixedTypes="0" containsString="0" containsNumber="1" containsInteger="1" minValue="0" maxValue="0"/>
    </cacheField>
    <cacheField name="M-last" numFmtId="0">
      <sharedItems containsSemiMixedTypes="0" containsString="0" containsNumber="1" containsInteger="1" minValue="0" maxValue="0"/>
    </cacheField>
    <cacheField name="L-last" numFmtId="0">
      <sharedItems containsSemiMixedTypes="0" containsString="0" containsNumber="1" containsInteger="1" minValue="0" maxValue="0"/>
    </cacheField>
    <cacheField name="1X-last" numFmtId="0">
      <sharedItems containsSemiMixedTypes="0" containsString="0" containsNumber="1" containsInteger="1" minValue="0" maxValue="0"/>
    </cacheField>
    <cacheField name="2X-last" numFmtId="0">
      <sharedItems containsSemiMixedTypes="0" containsString="0" containsNumber="1" containsInteger="1" minValue="0" maxValue="0"/>
    </cacheField>
    <cacheField name="3X-last" numFmtId="0">
      <sharedItems containsSemiMixedTypes="0" containsString="0" containsNumber="1" containsInteger="1" minValue="0" maxValue="0"/>
    </cacheField>
    <cacheField name="Total Last Inven" numFmtId="0">
      <sharedItems containsSemiMixedTypes="0" containsString="0" containsNumber="1" containsInteger="1" minValue="0" maxValue="0"/>
    </cacheField>
    <cacheField name="gr" numFmtId="0">
      <sharedItems count="1">
        <s v="Grand Total"/>
      </sharedItems>
    </cacheField>
    <cacheField name="JR TOTAL" numFmtId="0">
      <sharedItems containsSemiMixedTypes="0" containsString="0" containsNumber="1" containsInteger="1" minValue="0" maxValue="27"/>
    </cacheField>
    <cacheField name="PLUS TOTAL" numFmtId="0">
      <sharedItems containsSemiMixedTypes="0" containsString="0" containsNumber="1" containsInteger="1" minValue="0" maxValue="23"/>
    </cacheField>
    <cacheField name="TOTAL INVEN"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ustin Kim" refreshedDate="43116.598226620372" createdVersion="6" refreshedVersion="6" minRefreshableVersion="3" recordCount="1385">
  <cacheSource type="worksheet">
    <worksheetSource name="Table23"/>
  </cacheSource>
  <cacheFields count="30">
    <cacheField name="(Parent) ASIN" numFmtId="0">
      <sharedItems/>
    </cacheField>
    <cacheField name="SKU" numFmtId="0">
      <sharedItems count="272">
        <s v="D5004"/>
        <s v="D5005"/>
        <s v="D5006"/>
        <s v="D5007"/>
        <s v="D5011"/>
        <s v="D5012"/>
        <s v="D5013"/>
        <s v="D5014"/>
        <s v="D5015"/>
        <s v="D5016"/>
        <s v="D5024"/>
        <s v="D5028"/>
        <s v="D5029"/>
        <s v="D5032"/>
        <s v="D5033"/>
        <s v="D5034"/>
        <s v="D5037"/>
        <s v="D5038"/>
        <s v="D5040"/>
        <s v="D5041"/>
        <s v="D5045"/>
        <s v="D5048"/>
        <s v="D5050"/>
        <s v="D5051"/>
        <s v="D5052"/>
        <s v="D5053"/>
        <s v="D5058"/>
        <s v="D5061"/>
        <s v="D5065"/>
        <s v="D5066"/>
        <s v="D5074"/>
        <s v="D5078"/>
        <s v="D5079"/>
        <s v="D5081"/>
        <s v="D5082"/>
        <s v="D5088"/>
        <s v="D5090"/>
        <s v="D5092"/>
        <s v="D5093"/>
        <s v="D5107"/>
        <s v="D5108"/>
        <s v="D5185"/>
        <s v="D5185P"/>
        <s v="D5185X"/>
        <s v="D5187"/>
        <s v="D5187R"/>
        <s v="D5187RX"/>
        <s v="D5187X"/>
        <s v="D5209"/>
        <s v="D5210"/>
        <s v="D5210X"/>
        <s v="D5211"/>
        <s v="D5211P"/>
        <s v="D5211X"/>
        <s v="D5212"/>
        <s v="D5212P"/>
        <s v="D5212X"/>
        <s v="D5213"/>
        <s v="D5213X"/>
        <s v="D5224B"/>
        <s v="D5225B"/>
        <s v="D5226B"/>
        <s v="D5227"/>
        <s v="D5227P"/>
        <s v="D5227X"/>
        <s v="D5228"/>
        <s v="D5228X"/>
        <s v="D5229B"/>
        <s v="D5230B"/>
        <s v="D5231B"/>
        <s v="D5232B"/>
        <s v="D5233B"/>
        <s v="D5234B"/>
        <s v="D5236B"/>
        <s v="D5237B"/>
        <s v="D5239"/>
        <s v="D5239X"/>
        <s v="D5241B"/>
        <s v="D5248B"/>
        <s v="D5249B"/>
        <s v="D5250B"/>
        <s v="D5256"/>
        <s v="D5256X"/>
        <s v="D5258"/>
        <s v="D5258X"/>
        <s v="D5259"/>
        <s v="D5259X"/>
        <s v="D5261B"/>
        <s v="D5262B"/>
        <s v="D5263B"/>
        <s v="D5264B"/>
        <s v="D5265"/>
        <s v="D5265X"/>
        <s v="D5266B"/>
        <s v="D5269B"/>
        <s v="D5274B"/>
        <s v="D5275B"/>
        <s v="D5276B"/>
        <s v="D5277B"/>
        <s v="D5278B"/>
        <s v="D5279B"/>
        <s v="D5280B"/>
        <s v="D5281B"/>
        <s v="D5282B"/>
        <s v="D5283B"/>
        <s v="D5284B"/>
        <s v="D5285B"/>
        <s v="D5286B"/>
        <s v="D5290B"/>
        <s v="D5291"/>
        <s v="D5291P"/>
        <s v="D5292"/>
        <s v="D5292P"/>
        <s v="D5295"/>
        <s v="D5295P"/>
        <s v="D5296"/>
        <s v="D5296P"/>
        <s v="D5299"/>
        <s v="D5299P"/>
        <s v="D5301B"/>
        <s v="D5302B"/>
        <s v="D5304"/>
        <s v="D5304P"/>
        <s v="D5306"/>
        <s v="D5307"/>
        <s v="D5307P"/>
        <s v="D5308"/>
        <s v="D5309"/>
        <s v="D5309P"/>
        <s v="D5316"/>
        <s v="D5316P"/>
        <s v="D5317"/>
        <s v="D5317P"/>
        <s v="D5318"/>
        <s v="D5318P"/>
        <s v="D5320"/>
        <s v="D5320P"/>
        <s v="D5322"/>
        <s v="D5322P"/>
        <s v="D5333"/>
        <s v="D5338"/>
        <s v="D5369"/>
        <s v="DC3112B"/>
        <s v="DC3113B"/>
        <s v="DC3117B"/>
        <s v="J8000"/>
        <s v="J80001"/>
        <s v="J8002"/>
        <s v="J8002X"/>
        <s v="J8003"/>
        <s v="J8004"/>
        <s v="J8004A"/>
        <s v="J8004X"/>
        <s v="J8005"/>
        <s v="J8006"/>
        <s v="J8011"/>
        <s v="J8018"/>
        <s v="J8023"/>
        <s v="J8024"/>
        <s v="J8030"/>
        <s v="J8038"/>
        <s v="J8039"/>
        <s v="J8040"/>
        <s v="J8041"/>
        <s v="J8043B"/>
        <s v="J8044B"/>
        <s v="J8045B"/>
        <s v="J8046B"/>
        <s v="J8047B"/>
        <s v="J8051"/>
        <s v="J8051X"/>
        <s v="J8055B"/>
        <s v="JC6005"/>
        <s v="JC6008"/>
        <s v="JC6008A"/>
        <s v="JC6008X"/>
        <s v="JC6009"/>
        <s v="JC6009A"/>
        <s v="JC6009X"/>
        <s v="JC6019B"/>
        <s v="JC6020B"/>
        <s v="JC6021B"/>
        <s v="JC6023B"/>
        <s v="P9000"/>
        <s v="P9000A"/>
        <s v="P9000X"/>
        <s v="P9010"/>
        <s v="P9010X"/>
        <s v="P9013"/>
        <s v="P9014"/>
        <s v="P9015"/>
        <s v="P9017"/>
        <s v="P9018"/>
        <s v="P9019"/>
        <s v="P9020"/>
        <s v="P9021"/>
        <s v="P9023"/>
        <s v="P9024B"/>
        <s v="P9025B"/>
        <s v="P9027B"/>
        <s v="P9028B"/>
        <s v="P9029B"/>
        <s v="P9030B"/>
        <s v="P9031B"/>
        <s v="P9032B"/>
        <s v="P9033B"/>
        <s v="P9034B"/>
        <s v="P9035B"/>
        <s v="P9036B"/>
        <s v="P9046B"/>
        <s v="PC7015B"/>
        <s v="PC7016B"/>
        <s v="PC7018B"/>
        <s v="S9000"/>
        <s v="S9001"/>
        <s v="S9005"/>
        <s v="S9005X"/>
        <s v="S9007"/>
        <s v="S9008"/>
        <s v="S9009"/>
        <s v="S9010"/>
        <s v="S9010X"/>
        <s v="S9011B"/>
        <s v="SC7002B"/>
        <s v="T1003"/>
        <s v="T1004"/>
        <s v="T1009"/>
        <s v="T1010"/>
        <s v="T1013"/>
        <s v="T1015"/>
        <s v="T1019"/>
        <s v="T1020"/>
        <s v="T1021"/>
        <s v="T1022C"/>
        <s v="T1023"/>
        <s v="T1025"/>
        <s v="T1027"/>
        <s v="T1031"/>
        <s v="T1034"/>
        <s v="T1038"/>
        <s v="T1038A"/>
        <s v="T1038AA"/>
        <s v="T1039"/>
        <s v="T1041"/>
        <s v="T1044"/>
        <s v="T1045"/>
        <s v="T1050"/>
        <s v="T1052"/>
        <s v="T1055"/>
        <s v="T1056"/>
        <s v="T1058"/>
        <s v="T1060"/>
        <s v="T1067"/>
        <s v="T1070"/>
        <s v="T1072"/>
        <s v="T1093"/>
        <s v="T1093X"/>
        <s v="T1163B"/>
        <s v="T1165B"/>
        <s v="T1166B"/>
        <s v="T1167B"/>
        <s v="T1169B"/>
        <s v="T1173B"/>
        <s v="T1179"/>
        <s v="T1179P"/>
        <s v="T1194"/>
        <s v="T1194P"/>
        <s v="T1198"/>
        <s v="TA20000"/>
        <s v="TC2015"/>
        <s v="TC2153"/>
        <s v="TC2176B"/>
      </sharedItems>
    </cacheField>
    <cacheField name="Color" numFmtId="0">
      <sharedItems count="147">
        <s v="BLACK"/>
        <s v="BLUEGREY"/>
        <s v="DENIMBLUE"/>
        <s v="FALLRUST"/>
        <s v="AUBURN"/>
        <s v="DARKBURGUNDY"/>
        <s v="ESTATEBLUE"/>
        <s v="MIDGREY"/>
        <s v="MILITARY"/>
        <s v="MID GREY"/>
        <s v="WINE"/>
        <s v="BLACKIVORY"/>
        <s v="NAVYIVORY"/>
        <s v="NAVY"/>
        <s v="TOMATORED"/>
        <s v="CORAL"/>
        <s v="HCHARCOAL"/>
        <s v="MAUVE"/>
        <s v="DCOCOA"/>
        <s v="HGREY"/>
        <s v="LATTE"/>
        <s v="BURGUNDY"/>
        <s v="DARKOLIVE"/>
        <s v="BLACKOFFWHITE"/>
        <s v="HCHARCOFF"/>
        <s v="INDIGO"/>
        <s v="NEWOLIVE"/>
        <s v="ROSEDARK"/>
        <s v="PHANTOM"/>
        <s v="TEAL"/>
        <s v="FALLRUBY"/>
        <s v="OLIVE"/>
        <s v="TAN"/>
        <s v="PINE"/>
        <s v="RUST"/>
        <s v="MOCHA"/>
        <s v="MUSTARD"/>
        <s v="HEATHERGREYDARK"/>
        <s v="MUSHROOM"/>
        <s v="PURPLETAUPE"/>
        <s v="GREYFROST"/>
        <s v="TAUPE"/>
        <s v="BLACKGREY"/>
        <s v="BLACKTAUPE"/>
        <s v="CAMEL"/>
        <s v="WALNUT"/>
        <s v="BLUE STEEL"/>
        <s v="PURPLE TAUPE"/>
        <s v="BERRY"/>
        <s v="DENIM"/>
        <s v="DARKGREY"/>
        <s v="ANTHRA"/>
        <s v="RANGERGREEN"/>
        <s v="GREY"/>
        <s v="DARKWINE"/>
        <s v="HUNTERGREEN"/>
        <s v="BRICK"/>
        <s v="VIOLET"/>
        <s v="DARK WINE"/>
        <s v="IVORY"/>
        <s v="ASHMAUVE"/>
        <s v="BEIGE"/>
        <s v="CHARCOAL"/>
        <s v="DARKRED"/>
        <s v="DUSTYBLUE"/>
        <s v="GINGER"/>
        <s v="JADE"/>
        <s v="JAVA"/>
        <s v="LIGHTOLIVE"/>
        <s v="MAGENTA"/>
        <s v="MARSALA"/>
        <s v="MINT"/>
        <s v="OFFWHITE"/>
        <s v="PURPLISH"/>
        <s v="RED"/>
        <s v="ROYAL"/>
        <s v="TAUPEGREY"/>
        <s v="HEATHERGREY"/>
        <s v="ROYALBLUE"/>
        <s v="MGREY"/>
        <s v="SLATE"/>
        <s v="DRED"/>
        <s v="EGGPLANT"/>
        <s v="NAVYTAUPE"/>
        <s v="BLACKJADE"/>
        <s v="BLACKMAUVE"/>
        <s v="PUMPKIN"/>
        <s v="HUNTER"/>
        <s v="ORCHID"/>
        <s v="GARNET"/>
        <s v="BLACKMULTI"/>
        <s v="BLACKWHITE"/>
        <s v="BROWN"/>
        <s v="MERLOT"/>
        <s v="STONE"/>
        <s v="BLACKROSE"/>
        <s v="NAVYROSE"/>
        <s v="PURPLE"/>
        <s v="WHITEMULTI"/>
        <s v="ARMY"/>
        <s v="REDBROWN"/>
        <s v="CORALBLUE"/>
        <s v="AMBER"/>
        <s v="CORAL BLUE"/>
        <s v="TOMATO RED"/>
        <s v="HUNTERGEEN"/>
        <s v="WHITE"/>
        <s v="LIGHTCORAL"/>
        <s v="SEAFOAM"/>
        <s v="NAVYMAUVE"/>
        <s v="BLACKBROWN"/>
        <s v="IVORYMAUVE"/>
        <s v="IVORYTAUPE"/>
        <s v="ROSE"/>
        <s v="SAGE"/>
        <s v="ASHMOCHA"/>
        <s v="DARKTEAL"/>
        <s v="SAND"/>
        <s v="BLUE"/>
        <s v="PLUM"/>
        <s v="PALEINDIGO"/>
        <s v="GOLDENMOCHA"/>
        <s v="IRISBLUE"/>
        <s v="PINK"/>
        <s v="LIGHTTEAL"/>
        <s v="DARK GREY"/>
        <s v="FALL RUST"/>
        <s v="LIGHT TEAL"/>
        <s v="FADEDDENIM"/>
        <s v="BLUEDUTCH"/>
        <s v="MAUVESHADOW"/>
        <s v="BLACK_OFFWHITE"/>
        <s v="H.CHAR_BLACK"/>
        <s v="AZUKI"/>
        <s v="TEAL DARK"/>
        <s v="DOESKIN"/>
        <s v="BLUSH"/>
        <s v="GREEN"/>
        <s v="HEATHER GREY"/>
        <s v="HGREEN"/>
        <s v="SMKYBROWN"/>
        <s v="DARKROSE"/>
        <s v="AVOCADO"/>
        <s v="COFFEE"/>
        <s v="CEMENT"/>
        <s v="DUSTYGREY"/>
        <s v="DUSTYOLIVE"/>
      </sharedItems>
    </cacheField>
    <cacheField name="Total Unit Ordered" numFmtId="0">
      <sharedItems containsSemiMixedTypes="0" containsString="0" containsNumber="1" containsInteger="1" minValue="0" maxValue="0"/>
    </cacheField>
    <cacheField name="Products Sales" numFmtId="0">
      <sharedItems containsSemiMixedTypes="0" containsString="0" containsNumber="1" containsInteger="1" minValue="0" maxValue="0"/>
    </cacheField>
    <cacheField name="Small" numFmtId="0">
      <sharedItems containsSemiMixedTypes="0" containsString="0" containsNumber="1" containsInteger="1" minValue="0" maxValue="0"/>
    </cacheField>
    <cacheField name="Medium" numFmtId="0">
      <sharedItems containsSemiMixedTypes="0" containsString="0" containsNumber="1" containsInteger="1" minValue="0" maxValue="0"/>
    </cacheField>
    <cacheField name="Large" numFmtId="0">
      <sharedItems containsSemiMixedTypes="0" containsString="0" containsNumber="1" containsInteger="1" minValue="0" maxValue="0"/>
    </cacheField>
    <cacheField name="1X-Large" numFmtId="0">
      <sharedItems containsSemiMixedTypes="0" containsString="0" containsNumber="1" containsInteger="1" minValue="0" maxValue="0"/>
    </cacheField>
    <cacheField name="2X-Large" numFmtId="0">
      <sharedItems containsSemiMixedTypes="0" containsString="0" containsNumber="1" containsInteger="1" minValue="0" maxValue="0"/>
    </cacheField>
    <cacheField name="3X-Large" numFmtId="0">
      <sharedItems containsSemiMixedTypes="0" containsString="0" containsNumber="1" containsInteger="1" minValue="0" maxValue="0"/>
    </cacheField>
    <cacheField name="(Parent) SKU" numFmtId="0">
      <sharedItems count="113">
        <s v="D5004"/>
        <s v="D5005"/>
        <s v="D5006"/>
        <s v="D5007"/>
        <s v="D5013"/>
        <s v="D5014"/>
        <s v="D5015"/>
        <s v="D5016"/>
        <s v="D5024"/>
        <s v="D5028"/>
        <s v="D5029"/>
        <s v="D5032"/>
        <s v="D5033"/>
        <s v="D5034"/>
        <s v="D5037"/>
        <s v="D5038"/>
        <s v="D5040"/>
        <s v="D5041"/>
        <s v="D5045"/>
        <s v="D5048"/>
        <s v="D5050"/>
        <s v="D5051"/>
        <s v="D5052"/>
        <s v="D5053"/>
        <s v="D5058"/>
        <s v="D5061"/>
        <s v="D5065"/>
        <s v="D5066"/>
        <s v="D5074"/>
        <s v="D5078"/>
        <s v="D5079"/>
        <s v="D5081"/>
        <s v="D5082"/>
        <s v="D5088"/>
        <s v="D5090"/>
        <s v="D5092"/>
        <s v="D5093"/>
        <s v="D5107"/>
        <s v="D5185"/>
        <s v="D5187"/>
        <s v="D5187R"/>
        <s v="D5210"/>
        <s v="D5211"/>
        <s v="D5212"/>
        <s v="D5213"/>
        <s v="D5227"/>
        <s v="D5228"/>
        <s v="D5239"/>
        <s v="D5261B"/>
        <s v="D5248B"/>
        <s v="D5256"/>
        <s v="D5258"/>
        <s v="D5259"/>
        <s v="D5265"/>
        <s v="D5274B"/>
        <s v="D5291"/>
        <s v="D5292"/>
        <s v="D5317"/>
        <s v="D5296"/>
        <s v="D5299"/>
        <s v="D5304"/>
        <s v="D5306"/>
        <s v="D5307"/>
        <s v="D5320"/>
        <s v="J8000"/>
        <s v="J8002"/>
        <s v="J8003"/>
        <s v="J8004"/>
        <s v="J8030"/>
        <s v="J8051"/>
        <s v="JC6008"/>
        <s v="JC6009"/>
        <s v="P9000"/>
        <s v="P9010"/>
        <s v="P9023"/>
        <s v="P9024B"/>
        <s v="S9000"/>
        <s v="S9001"/>
        <s v="S9005"/>
        <s v="S9010"/>
        <s v="T1003"/>
        <s v="T1004"/>
        <s v="T1009"/>
        <s v="T1010"/>
        <s v="T1013"/>
        <s v="T1015"/>
        <s v="T1019"/>
        <s v="T1020"/>
        <s v="T1021"/>
        <s v="T1022C"/>
        <s v="T1023"/>
        <s v="T1025"/>
        <s v="T1027"/>
        <s v="T1031"/>
        <s v="T1034"/>
        <s v="T1038"/>
        <s v="T1041"/>
        <s v="T1044"/>
        <s v="T1045"/>
        <s v="T1050"/>
        <s v="T1052"/>
        <s v="T1055"/>
        <s v="T1056"/>
        <s v="T1058"/>
        <s v="T1060"/>
        <s v="T1067"/>
        <s v="T1070"/>
        <s v="T1072"/>
        <s v="T1163B"/>
        <s v="T1179"/>
        <s v="T1178"/>
        <s v="TA20000"/>
        <s v="TC2015"/>
      </sharedItems>
    </cacheField>
    <cacheField name="S-receipts" numFmtId="0">
      <sharedItems containsSemiMixedTypes="0" containsString="0" containsNumber="1" containsInteger="1" minValue="-9" maxValue="24"/>
    </cacheField>
    <cacheField name="M-receipts" numFmtId="0">
      <sharedItems containsSemiMixedTypes="0" containsString="0" containsNumber="1" containsInteger="1" minValue="-6" maxValue="24"/>
    </cacheField>
    <cacheField name="L-receipts" numFmtId="0">
      <sharedItems containsSemiMixedTypes="0" containsString="0" containsNumber="1" containsInteger="1" minValue="-9" maxValue="36"/>
    </cacheField>
    <cacheField name="1X-receipts" numFmtId="0">
      <sharedItems containsSemiMixedTypes="0" containsString="0" containsNumber="1" containsInteger="1" minValue="0" maxValue="30"/>
    </cacheField>
    <cacheField name="2X-receipts" numFmtId="0">
      <sharedItems containsSemiMixedTypes="0" containsString="0" containsNumber="1" containsInteger="1" minValue="0" maxValue="10"/>
    </cacheField>
    <cacheField name="3X-receipts" numFmtId="0">
      <sharedItems containsSemiMixedTypes="0" containsString="0" containsNumber="1" containsInteger="1" minValue="-2" maxValue="20"/>
    </cacheField>
    <cacheField name="Total Receipts Inven" numFmtId="0">
      <sharedItems containsSemiMixedTypes="0" containsString="0" containsNumber="1" containsInteger="1" minValue="-16" maxValue="72"/>
    </cacheField>
    <cacheField name="S-last" numFmtId="0">
      <sharedItems containsSemiMixedTypes="0" containsString="0" containsNumber="1" containsInteger="1" minValue="0" maxValue="0"/>
    </cacheField>
    <cacheField name="M-last" numFmtId="0">
      <sharedItems containsSemiMixedTypes="0" containsString="0" containsNumber="1" containsInteger="1" minValue="0" maxValue="0"/>
    </cacheField>
    <cacheField name="L-last" numFmtId="0">
      <sharedItems containsSemiMixedTypes="0" containsString="0" containsNumber="1" containsInteger="1" minValue="0" maxValue="0"/>
    </cacheField>
    <cacheField name="1X-last" numFmtId="0">
      <sharedItems containsSemiMixedTypes="0" containsString="0" containsNumber="1" containsInteger="1" minValue="0" maxValue="0"/>
    </cacheField>
    <cacheField name="2X-last" numFmtId="0">
      <sharedItems containsSemiMixedTypes="0" containsString="0" containsNumber="1" containsInteger="1" minValue="0" maxValue="0"/>
    </cacheField>
    <cacheField name="3X-last" numFmtId="0">
      <sharedItems containsSemiMixedTypes="0" containsString="0" containsNumber="1" containsInteger="1" minValue="0" maxValue="0"/>
    </cacheField>
    <cacheField name="Total Last Inven" numFmtId="0">
      <sharedItems containsSemiMixedTypes="0" containsString="0" containsNumber="1" containsInteger="1" minValue="0" maxValue="0"/>
    </cacheField>
    <cacheField name="gr" numFmtId="0">
      <sharedItems count="1">
        <s v="Grand Total"/>
      </sharedItems>
    </cacheField>
    <cacheField name="JR TOTAL" numFmtId="0">
      <sharedItems containsSemiMixedTypes="0" containsString="0" containsNumber="1" containsInteger="1" minValue="0" maxValue="0"/>
    </cacheField>
    <cacheField name="PLUS TOTAL" numFmtId="0">
      <sharedItems containsSemiMixedTypes="0" containsString="0" containsNumber="1" containsInteger="1" minValue="0" maxValue="0"/>
    </cacheField>
    <cacheField name="TOTAL INVEN" numFmtId="0">
      <sharedItems containsSemiMixedTypes="0" containsString="0" containsNumber="1" containsInteger="1" minValue="-16"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20">
  <r>
    <s v="B01N3XX5YU"/>
    <s v="D5004"/>
    <s v="BLACK"/>
    <n v="0"/>
    <n v="0"/>
    <n v="0"/>
    <n v="0"/>
    <n v="0"/>
    <n v="0"/>
    <n v="0"/>
    <n v="0"/>
    <x v="0"/>
    <n v="0"/>
    <n v="0"/>
    <n v="0"/>
    <n v="0"/>
    <n v="0"/>
    <n v="0"/>
    <n v="0"/>
    <n v="0"/>
    <n v="0"/>
    <n v="0"/>
    <n v="0"/>
    <n v="0"/>
    <n v="0"/>
    <n v="0"/>
    <x v="0"/>
    <n v="0"/>
    <n v="0"/>
    <n v="0"/>
  </r>
  <r>
    <s v="B01N3XX5YU"/>
    <s v="D5004"/>
    <s v="BLUEGREY"/>
    <n v="0"/>
    <n v="0"/>
    <n v="0"/>
    <n v="0"/>
    <n v="0"/>
    <n v="0"/>
    <n v="0"/>
    <n v="0"/>
    <x v="0"/>
    <n v="0"/>
    <n v="0"/>
    <n v="0"/>
    <n v="0"/>
    <n v="0"/>
    <n v="0"/>
    <n v="0"/>
    <n v="0"/>
    <n v="0"/>
    <n v="0"/>
    <n v="0"/>
    <n v="0"/>
    <n v="0"/>
    <n v="0"/>
    <x v="0"/>
    <n v="0"/>
    <n v="0"/>
    <n v="0"/>
  </r>
  <r>
    <s v="B01N3XX5YU"/>
    <s v="D5004"/>
    <s v="DENIMBLUE"/>
    <n v="0"/>
    <n v="0"/>
    <n v="0"/>
    <n v="0"/>
    <n v="0"/>
    <n v="0"/>
    <n v="0"/>
    <n v="0"/>
    <x v="0"/>
    <n v="0"/>
    <n v="0"/>
    <n v="0"/>
    <n v="0"/>
    <n v="0"/>
    <n v="0"/>
    <n v="0"/>
    <n v="0"/>
    <n v="0"/>
    <n v="0"/>
    <n v="0"/>
    <n v="0"/>
    <n v="0"/>
    <n v="0"/>
    <x v="0"/>
    <n v="0"/>
    <n v="0"/>
    <n v="0"/>
  </r>
  <r>
    <s v="B01N3XX5YU"/>
    <s v="D5004"/>
    <s v="FALLRUST"/>
    <n v="0"/>
    <n v="0"/>
    <n v="0"/>
    <n v="0"/>
    <n v="0"/>
    <n v="0"/>
    <n v="0"/>
    <n v="0"/>
    <x v="0"/>
    <n v="0"/>
    <n v="0"/>
    <n v="0"/>
    <n v="0"/>
    <n v="0"/>
    <n v="0"/>
    <n v="0"/>
    <n v="0"/>
    <n v="0"/>
    <n v="0"/>
    <n v="0"/>
    <n v="0"/>
    <n v="0"/>
    <n v="0"/>
    <x v="0"/>
    <n v="0"/>
    <n v="0"/>
    <n v="0"/>
  </r>
  <r>
    <s v="B01N02PB04"/>
    <s v="D5005"/>
    <s v="AUBURN"/>
    <n v="0"/>
    <n v="0"/>
    <n v="0"/>
    <n v="0"/>
    <n v="0"/>
    <n v="0"/>
    <n v="0"/>
    <n v="0"/>
    <x v="1"/>
    <n v="0"/>
    <n v="0"/>
    <n v="0"/>
    <n v="0"/>
    <n v="0"/>
    <n v="0"/>
    <n v="0"/>
    <n v="0"/>
    <n v="0"/>
    <n v="0"/>
    <n v="0"/>
    <n v="0"/>
    <n v="0"/>
    <n v="0"/>
    <x v="0"/>
    <n v="0"/>
    <n v="0"/>
    <n v="0"/>
  </r>
  <r>
    <s v="B01N02PB04"/>
    <s v="D5005"/>
    <s v="BLACK"/>
    <n v="1"/>
    <n v="17.95"/>
    <n v="0"/>
    <n v="1"/>
    <n v="0"/>
    <n v="0"/>
    <n v="0"/>
    <n v="0"/>
    <x v="1"/>
    <n v="0"/>
    <n v="0"/>
    <n v="0"/>
    <n v="0"/>
    <n v="0"/>
    <n v="0"/>
    <n v="0"/>
    <n v="0"/>
    <n v="0"/>
    <n v="0"/>
    <n v="0"/>
    <n v="0"/>
    <n v="0"/>
    <n v="0"/>
    <x v="0"/>
    <n v="1"/>
    <n v="0"/>
    <n v="0"/>
  </r>
  <r>
    <s v="B01N02PB04"/>
    <s v="D5005"/>
    <s v="BLUEGREY"/>
    <n v="0"/>
    <n v="0"/>
    <n v="0"/>
    <n v="0"/>
    <n v="0"/>
    <n v="0"/>
    <n v="0"/>
    <n v="0"/>
    <x v="1"/>
    <n v="0"/>
    <n v="0"/>
    <n v="0"/>
    <n v="0"/>
    <n v="0"/>
    <n v="0"/>
    <n v="0"/>
    <n v="0"/>
    <n v="0"/>
    <n v="0"/>
    <n v="0"/>
    <n v="0"/>
    <n v="0"/>
    <n v="0"/>
    <x v="0"/>
    <n v="0"/>
    <n v="0"/>
    <n v="0"/>
  </r>
  <r>
    <s v="B01N02PB04"/>
    <s v="D5005"/>
    <s v="DENIMBLUE"/>
    <n v="1"/>
    <n v="12.95"/>
    <n v="0"/>
    <n v="1"/>
    <n v="0"/>
    <n v="0"/>
    <n v="0"/>
    <n v="0"/>
    <x v="1"/>
    <n v="0"/>
    <n v="0"/>
    <n v="0"/>
    <n v="0"/>
    <n v="0"/>
    <n v="0"/>
    <n v="0"/>
    <n v="0"/>
    <n v="0"/>
    <n v="0"/>
    <n v="0"/>
    <n v="0"/>
    <n v="0"/>
    <n v="0"/>
    <x v="0"/>
    <n v="1"/>
    <n v="0"/>
    <n v="0"/>
  </r>
  <r>
    <s v="B01M3Z2UKP"/>
    <s v="D5006"/>
    <s v="BLACK"/>
    <n v="0"/>
    <n v="0"/>
    <n v="0"/>
    <n v="0"/>
    <n v="0"/>
    <n v="0"/>
    <n v="0"/>
    <n v="0"/>
    <x v="2"/>
    <n v="0"/>
    <n v="0"/>
    <n v="0"/>
    <n v="0"/>
    <n v="0"/>
    <n v="0"/>
    <n v="0"/>
    <n v="0"/>
    <n v="0"/>
    <n v="0"/>
    <n v="0"/>
    <n v="0"/>
    <n v="0"/>
    <n v="0"/>
    <x v="0"/>
    <n v="0"/>
    <n v="0"/>
    <n v="0"/>
  </r>
  <r>
    <s v="B01M3Z2UKP"/>
    <s v="D5006"/>
    <s v="DARKBURGUNDY"/>
    <n v="0"/>
    <n v="0"/>
    <n v="0"/>
    <n v="0"/>
    <n v="0"/>
    <n v="0"/>
    <n v="0"/>
    <n v="0"/>
    <x v="2"/>
    <n v="0"/>
    <n v="0"/>
    <n v="0"/>
    <n v="0"/>
    <n v="0"/>
    <n v="0"/>
    <n v="0"/>
    <n v="0"/>
    <n v="0"/>
    <n v="0"/>
    <n v="0"/>
    <n v="0"/>
    <n v="0"/>
    <n v="0"/>
    <x v="0"/>
    <n v="0"/>
    <n v="0"/>
    <n v="0"/>
  </r>
  <r>
    <s v="B01M3Z2UKP"/>
    <s v="D5006"/>
    <s v="ESTATEBLUE"/>
    <n v="0"/>
    <n v="0"/>
    <n v="0"/>
    <n v="0"/>
    <n v="0"/>
    <n v="0"/>
    <n v="0"/>
    <n v="0"/>
    <x v="2"/>
    <n v="0"/>
    <n v="0"/>
    <n v="0"/>
    <n v="0"/>
    <n v="0"/>
    <n v="0"/>
    <n v="0"/>
    <n v="0"/>
    <n v="0"/>
    <n v="0"/>
    <n v="0"/>
    <n v="0"/>
    <n v="0"/>
    <n v="0"/>
    <x v="0"/>
    <n v="0"/>
    <n v="0"/>
    <n v="0"/>
  </r>
  <r>
    <s v="B01M3Z2UKP"/>
    <s v="D5006"/>
    <s v="MIDGREY"/>
    <n v="0"/>
    <n v="0"/>
    <n v="0"/>
    <n v="0"/>
    <n v="0"/>
    <n v="0"/>
    <n v="0"/>
    <n v="0"/>
    <x v="2"/>
    <n v="0"/>
    <n v="0"/>
    <n v="0"/>
    <n v="0"/>
    <n v="0"/>
    <n v="0"/>
    <n v="0"/>
    <n v="0"/>
    <n v="0"/>
    <n v="0"/>
    <n v="0"/>
    <n v="0"/>
    <n v="0"/>
    <n v="0"/>
    <x v="0"/>
    <n v="0"/>
    <n v="0"/>
    <n v="0"/>
  </r>
  <r>
    <s v="B01M3Z2UKP"/>
    <s v="D5006"/>
    <s v="MILITARY"/>
    <n v="0"/>
    <n v="0"/>
    <n v="0"/>
    <n v="0"/>
    <n v="0"/>
    <n v="0"/>
    <n v="0"/>
    <n v="0"/>
    <x v="2"/>
    <n v="0"/>
    <n v="0"/>
    <n v="0"/>
    <n v="0"/>
    <n v="0"/>
    <n v="0"/>
    <n v="0"/>
    <n v="0"/>
    <n v="0"/>
    <n v="0"/>
    <n v="0"/>
    <n v="0"/>
    <n v="0"/>
    <n v="0"/>
    <x v="0"/>
    <n v="0"/>
    <n v="0"/>
    <n v="0"/>
  </r>
  <r>
    <s v="B01N943L38"/>
    <s v="D5007"/>
    <s v="BLACK"/>
    <n v="0"/>
    <n v="0"/>
    <n v="0"/>
    <n v="0"/>
    <n v="0"/>
    <n v="0"/>
    <n v="0"/>
    <n v="0"/>
    <x v="3"/>
    <n v="0"/>
    <n v="0"/>
    <n v="0"/>
    <n v="0"/>
    <n v="0"/>
    <n v="0"/>
    <n v="0"/>
    <n v="0"/>
    <n v="0"/>
    <n v="0"/>
    <n v="0"/>
    <n v="0"/>
    <n v="0"/>
    <n v="0"/>
    <x v="0"/>
    <n v="0"/>
    <n v="0"/>
    <n v="0"/>
  </r>
  <r>
    <s v="B01N943L38"/>
    <s v="D5007"/>
    <s v="ESTATEBLUE"/>
    <n v="0"/>
    <n v="0"/>
    <n v="0"/>
    <n v="0"/>
    <n v="0"/>
    <n v="0"/>
    <n v="0"/>
    <n v="0"/>
    <x v="3"/>
    <n v="0"/>
    <n v="0"/>
    <n v="0"/>
    <n v="0"/>
    <n v="0"/>
    <n v="0"/>
    <n v="0"/>
    <n v="0"/>
    <n v="0"/>
    <n v="0"/>
    <n v="0"/>
    <n v="0"/>
    <n v="0"/>
    <n v="0"/>
    <x v="0"/>
    <n v="0"/>
    <n v="0"/>
    <n v="0"/>
  </r>
  <r>
    <s v="B01N943L38"/>
    <s v="D5007"/>
    <s v="MID GREY"/>
    <n v="0"/>
    <n v="0"/>
    <n v="0"/>
    <n v="0"/>
    <n v="0"/>
    <n v="0"/>
    <n v="0"/>
    <n v="0"/>
    <x v="3"/>
    <n v="0"/>
    <n v="0"/>
    <n v="0"/>
    <n v="0"/>
    <n v="0"/>
    <n v="0"/>
    <n v="0"/>
    <n v="0"/>
    <n v="0"/>
    <n v="0"/>
    <n v="0"/>
    <n v="0"/>
    <n v="0"/>
    <n v="0"/>
    <x v="0"/>
    <n v="0"/>
    <n v="0"/>
    <n v="0"/>
  </r>
  <r>
    <s v="B01N943L38"/>
    <s v="D5007"/>
    <s v="MIDGREY"/>
    <n v="0"/>
    <n v="0"/>
    <n v="0"/>
    <n v="0"/>
    <n v="0"/>
    <n v="0"/>
    <n v="0"/>
    <n v="0"/>
    <x v="3"/>
    <n v="0"/>
    <n v="0"/>
    <n v="0"/>
    <n v="0"/>
    <n v="0"/>
    <n v="0"/>
    <n v="0"/>
    <n v="0"/>
    <n v="0"/>
    <n v="0"/>
    <n v="0"/>
    <n v="0"/>
    <n v="0"/>
    <n v="0"/>
    <x v="0"/>
    <n v="0"/>
    <n v="0"/>
    <n v="0"/>
  </r>
  <r>
    <s v="B01N943L38"/>
    <s v="D5007"/>
    <s v="MILITARY"/>
    <n v="0"/>
    <n v="0"/>
    <n v="0"/>
    <n v="0"/>
    <n v="0"/>
    <n v="0"/>
    <n v="0"/>
    <n v="0"/>
    <x v="3"/>
    <n v="0"/>
    <n v="0"/>
    <n v="0"/>
    <n v="0"/>
    <n v="0"/>
    <n v="0"/>
    <n v="0"/>
    <n v="0"/>
    <n v="0"/>
    <n v="0"/>
    <n v="0"/>
    <n v="0"/>
    <n v="0"/>
    <n v="0"/>
    <x v="0"/>
    <n v="0"/>
    <n v="0"/>
    <n v="0"/>
  </r>
  <r>
    <s v="B01N943L38"/>
    <s v="D5007"/>
    <s v="WINE"/>
    <n v="0"/>
    <n v="0"/>
    <n v="0"/>
    <n v="0"/>
    <n v="0"/>
    <n v="0"/>
    <n v="0"/>
    <n v="0"/>
    <x v="3"/>
    <n v="0"/>
    <n v="0"/>
    <n v="0"/>
    <n v="0"/>
    <n v="0"/>
    <n v="0"/>
    <n v="0"/>
    <n v="0"/>
    <n v="0"/>
    <n v="0"/>
    <n v="0"/>
    <n v="0"/>
    <n v="0"/>
    <n v="0"/>
    <x v="0"/>
    <n v="0"/>
    <n v="0"/>
    <n v="0"/>
  </r>
  <r>
    <s v="B01M212P1B"/>
    <s v="D5011"/>
    <s v="BLACKIVORY"/>
    <n v="0"/>
    <n v="0"/>
    <n v="0"/>
    <n v="0"/>
    <n v="0"/>
    <n v="0"/>
    <n v="0"/>
    <n v="0"/>
    <x v="4"/>
    <n v="0"/>
    <n v="0"/>
    <n v="0"/>
    <n v="0"/>
    <n v="0"/>
    <n v="0"/>
    <n v="0"/>
    <n v="0"/>
    <n v="0"/>
    <n v="0"/>
    <n v="0"/>
    <n v="0"/>
    <n v="0"/>
    <n v="0"/>
    <x v="0"/>
    <n v="0"/>
    <n v="0"/>
    <n v="0"/>
  </r>
  <r>
    <s v="B01M212P1B"/>
    <s v="D5011"/>
    <s v="NAVYIVORY"/>
    <n v="0"/>
    <n v="0"/>
    <n v="0"/>
    <n v="0"/>
    <n v="0"/>
    <n v="0"/>
    <n v="0"/>
    <n v="0"/>
    <x v="4"/>
    <n v="0"/>
    <n v="0"/>
    <n v="0"/>
    <n v="0"/>
    <n v="0"/>
    <n v="0"/>
    <n v="0"/>
    <n v="0"/>
    <n v="0"/>
    <n v="0"/>
    <n v="0"/>
    <n v="0"/>
    <n v="0"/>
    <n v="0"/>
    <x v="0"/>
    <n v="0"/>
    <n v="0"/>
    <n v="0"/>
  </r>
  <r>
    <s v="B01M212P1B"/>
    <s v="D5012"/>
    <s v="BLACK"/>
    <n v="0"/>
    <n v="0"/>
    <n v="0"/>
    <n v="0"/>
    <n v="0"/>
    <n v="0"/>
    <n v="0"/>
    <n v="0"/>
    <x v="4"/>
    <n v="0"/>
    <n v="0"/>
    <n v="0"/>
    <n v="0"/>
    <n v="0"/>
    <n v="0"/>
    <n v="0"/>
    <n v="0"/>
    <n v="0"/>
    <n v="0"/>
    <n v="0"/>
    <n v="0"/>
    <n v="0"/>
    <n v="0"/>
    <x v="0"/>
    <n v="0"/>
    <n v="0"/>
    <n v="0"/>
  </r>
  <r>
    <s v="B01M212P1B"/>
    <s v="D5012"/>
    <s v="NAVY"/>
    <n v="0"/>
    <n v="0"/>
    <n v="0"/>
    <n v="0"/>
    <n v="0"/>
    <n v="0"/>
    <n v="0"/>
    <n v="0"/>
    <x v="4"/>
    <n v="0"/>
    <n v="0"/>
    <n v="0"/>
    <n v="0"/>
    <n v="0"/>
    <n v="0"/>
    <n v="0"/>
    <n v="0"/>
    <n v="0"/>
    <n v="0"/>
    <n v="0"/>
    <n v="0"/>
    <n v="0"/>
    <n v="0"/>
    <x v="0"/>
    <n v="0"/>
    <n v="0"/>
    <n v="0"/>
  </r>
  <r>
    <s v="B01M212P1B"/>
    <s v="D5012"/>
    <s v="TOMATORED"/>
    <n v="0"/>
    <n v="0"/>
    <n v="0"/>
    <n v="0"/>
    <n v="0"/>
    <n v="0"/>
    <n v="0"/>
    <n v="0"/>
    <x v="4"/>
    <n v="0"/>
    <n v="0"/>
    <n v="0"/>
    <n v="0"/>
    <n v="0"/>
    <n v="0"/>
    <n v="0"/>
    <n v="0"/>
    <n v="0"/>
    <n v="0"/>
    <n v="0"/>
    <n v="0"/>
    <n v="0"/>
    <n v="0"/>
    <x v="0"/>
    <n v="0"/>
    <n v="0"/>
    <n v="0"/>
  </r>
  <r>
    <s v="B01M212P1B"/>
    <s v="D5013"/>
    <s v="CORAL"/>
    <n v="0"/>
    <n v="0"/>
    <n v="0"/>
    <n v="0"/>
    <n v="0"/>
    <n v="0"/>
    <n v="0"/>
    <n v="0"/>
    <x v="4"/>
    <n v="0"/>
    <n v="0"/>
    <n v="0"/>
    <n v="0"/>
    <n v="0"/>
    <n v="0"/>
    <n v="0"/>
    <n v="0"/>
    <n v="0"/>
    <n v="0"/>
    <n v="0"/>
    <n v="0"/>
    <n v="0"/>
    <n v="0"/>
    <x v="0"/>
    <n v="0"/>
    <n v="0"/>
    <n v="0"/>
  </r>
  <r>
    <s v="B01M212P1B"/>
    <s v="D5013"/>
    <s v="NAVY"/>
    <n v="0"/>
    <n v="0"/>
    <n v="0"/>
    <n v="0"/>
    <n v="0"/>
    <n v="0"/>
    <n v="0"/>
    <n v="0"/>
    <x v="4"/>
    <n v="0"/>
    <n v="0"/>
    <n v="0"/>
    <n v="0"/>
    <n v="0"/>
    <n v="0"/>
    <n v="0"/>
    <n v="0"/>
    <n v="0"/>
    <n v="0"/>
    <n v="0"/>
    <n v="0"/>
    <n v="0"/>
    <n v="0"/>
    <x v="0"/>
    <n v="0"/>
    <n v="0"/>
    <n v="0"/>
  </r>
  <r>
    <s v="B01M3Q229V"/>
    <s v="D5014"/>
    <s v="BLACK"/>
    <n v="0"/>
    <n v="0"/>
    <n v="0"/>
    <n v="0"/>
    <n v="0"/>
    <n v="0"/>
    <n v="0"/>
    <n v="0"/>
    <x v="5"/>
    <n v="0"/>
    <n v="0"/>
    <n v="0"/>
    <n v="0"/>
    <n v="0"/>
    <n v="0"/>
    <n v="0"/>
    <n v="0"/>
    <n v="0"/>
    <n v="0"/>
    <n v="0"/>
    <n v="0"/>
    <n v="0"/>
    <n v="0"/>
    <x v="0"/>
    <n v="0"/>
    <n v="0"/>
    <n v="0"/>
  </r>
  <r>
    <s v="B01M3Q229V"/>
    <s v="D5014"/>
    <s v="HCHARCOAL"/>
    <n v="0"/>
    <n v="0"/>
    <n v="0"/>
    <n v="0"/>
    <n v="0"/>
    <n v="0"/>
    <n v="0"/>
    <n v="0"/>
    <x v="5"/>
    <n v="0"/>
    <n v="0"/>
    <n v="0"/>
    <n v="0"/>
    <n v="0"/>
    <n v="0"/>
    <n v="0"/>
    <n v="0"/>
    <n v="0"/>
    <n v="0"/>
    <n v="0"/>
    <n v="0"/>
    <n v="0"/>
    <n v="0"/>
    <x v="0"/>
    <n v="0"/>
    <n v="0"/>
    <n v="0"/>
  </r>
  <r>
    <s v="B01M3Q229V"/>
    <s v="D5014"/>
    <s v="MAUVE"/>
    <n v="0"/>
    <n v="0"/>
    <n v="0"/>
    <n v="0"/>
    <n v="0"/>
    <n v="0"/>
    <n v="0"/>
    <n v="0"/>
    <x v="5"/>
    <n v="0"/>
    <n v="0"/>
    <n v="0"/>
    <n v="0"/>
    <n v="0"/>
    <n v="0"/>
    <n v="0"/>
    <n v="0"/>
    <n v="0"/>
    <n v="0"/>
    <n v="0"/>
    <n v="0"/>
    <n v="0"/>
    <n v="0"/>
    <x v="0"/>
    <n v="0"/>
    <n v="0"/>
    <n v="0"/>
  </r>
  <r>
    <s v="B01MDM2KP7"/>
    <s v="D5015"/>
    <s v="DCOCOA"/>
    <n v="0"/>
    <n v="0"/>
    <n v="0"/>
    <n v="0"/>
    <n v="0"/>
    <n v="0"/>
    <n v="0"/>
    <n v="0"/>
    <x v="6"/>
    <n v="0"/>
    <n v="0"/>
    <n v="0"/>
    <n v="0"/>
    <n v="0"/>
    <n v="0"/>
    <n v="0"/>
    <n v="0"/>
    <n v="0"/>
    <n v="0"/>
    <n v="0"/>
    <n v="0"/>
    <n v="0"/>
    <n v="0"/>
    <x v="0"/>
    <n v="0"/>
    <n v="0"/>
    <n v="0"/>
  </r>
  <r>
    <s v="B01MDM2KP7"/>
    <s v="D5015"/>
    <s v="HGREY"/>
    <n v="0"/>
    <n v="0"/>
    <n v="0"/>
    <n v="0"/>
    <n v="0"/>
    <n v="0"/>
    <n v="0"/>
    <n v="0"/>
    <x v="6"/>
    <n v="0"/>
    <n v="0"/>
    <n v="0"/>
    <n v="0"/>
    <n v="0"/>
    <n v="0"/>
    <n v="0"/>
    <n v="0"/>
    <n v="0"/>
    <n v="0"/>
    <n v="0"/>
    <n v="0"/>
    <n v="0"/>
    <n v="0"/>
    <x v="0"/>
    <n v="0"/>
    <n v="0"/>
    <n v="0"/>
  </r>
  <r>
    <s v="B01MDM2KP7"/>
    <s v="D5015"/>
    <s v="MAUVE"/>
    <n v="0"/>
    <n v="0"/>
    <n v="0"/>
    <n v="0"/>
    <n v="0"/>
    <n v="0"/>
    <n v="0"/>
    <n v="0"/>
    <x v="6"/>
    <n v="0"/>
    <n v="0"/>
    <n v="0"/>
    <n v="0"/>
    <n v="0"/>
    <n v="0"/>
    <n v="0"/>
    <n v="0"/>
    <n v="0"/>
    <n v="0"/>
    <n v="0"/>
    <n v="0"/>
    <n v="0"/>
    <n v="0"/>
    <x v="0"/>
    <n v="0"/>
    <n v="0"/>
    <n v="0"/>
  </r>
  <r>
    <s v="B01M7YPLWJ"/>
    <s v="D5016"/>
    <s v="AUBURN"/>
    <n v="0"/>
    <n v="0"/>
    <n v="0"/>
    <n v="0"/>
    <n v="0"/>
    <n v="0"/>
    <n v="0"/>
    <n v="0"/>
    <x v="7"/>
    <n v="0"/>
    <n v="0"/>
    <n v="0"/>
    <n v="0"/>
    <n v="0"/>
    <n v="0"/>
    <n v="0"/>
    <n v="0"/>
    <n v="0"/>
    <n v="0"/>
    <n v="0"/>
    <n v="0"/>
    <n v="0"/>
    <n v="0"/>
    <x v="0"/>
    <n v="0"/>
    <n v="0"/>
    <n v="0"/>
  </r>
  <r>
    <s v="B01M7YPLWJ"/>
    <s v="D5016"/>
    <s v="BLUEGREY"/>
    <n v="0"/>
    <n v="0"/>
    <n v="0"/>
    <n v="0"/>
    <n v="0"/>
    <n v="0"/>
    <n v="0"/>
    <n v="0"/>
    <x v="7"/>
    <n v="0"/>
    <n v="0"/>
    <n v="0"/>
    <n v="0"/>
    <n v="0"/>
    <n v="0"/>
    <n v="0"/>
    <n v="0"/>
    <n v="0"/>
    <n v="0"/>
    <n v="0"/>
    <n v="0"/>
    <n v="0"/>
    <n v="0"/>
    <x v="0"/>
    <n v="0"/>
    <n v="0"/>
    <n v="0"/>
  </r>
  <r>
    <s v="B01M7YPLWJ"/>
    <s v="D5016"/>
    <s v="LATTE"/>
    <n v="0"/>
    <n v="0"/>
    <n v="0"/>
    <n v="0"/>
    <n v="0"/>
    <n v="0"/>
    <n v="0"/>
    <n v="0"/>
    <x v="7"/>
    <n v="0"/>
    <n v="0"/>
    <n v="0"/>
    <n v="0"/>
    <n v="0"/>
    <n v="0"/>
    <n v="0"/>
    <n v="0"/>
    <n v="0"/>
    <n v="0"/>
    <n v="0"/>
    <n v="0"/>
    <n v="0"/>
    <n v="0"/>
    <x v="0"/>
    <n v="0"/>
    <n v="0"/>
    <n v="0"/>
  </r>
  <r>
    <s v="B01N3PRX5E"/>
    <s v="D5024"/>
    <s v="BLACK"/>
    <n v="0"/>
    <n v="0"/>
    <n v="0"/>
    <n v="0"/>
    <n v="0"/>
    <n v="0"/>
    <n v="0"/>
    <n v="0"/>
    <x v="8"/>
    <n v="0"/>
    <n v="0"/>
    <n v="0"/>
    <n v="0"/>
    <n v="0"/>
    <n v="0"/>
    <n v="0"/>
    <n v="0"/>
    <n v="0"/>
    <n v="0"/>
    <n v="0"/>
    <n v="0"/>
    <n v="0"/>
    <n v="0"/>
    <x v="0"/>
    <n v="0"/>
    <n v="0"/>
    <n v="0"/>
  </r>
  <r>
    <s v="B01N3PRX5E"/>
    <s v="D5024"/>
    <s v="BURGUNDY"/>
    <n v="0"/>
    <n v="0"/>
    <n v="0"/>
    <n v="0"/>
    <n v="0"/>
    <n v="0"/>
    <n v="0"/>
    <n v="0"/>
    <x v="8"/>
    <n v="0"/>
    <n v="0"/>
    <n v="0"/>
    <n v="0"/>
    <n v="0"/>
    <n v="0"/>
    <n v="0"/>
    <n v="0"/>
    <n v="0"/>
    <n v="0"/>
    <n v="0"/>
    <n v="0"/>
    <n v="0"/>
    <n v="0"/>
    <x v="0"/>
    <n v="0"/>
    <n v="0"/>
    <n v="0"/>
  </r>
  <r>
    <s v="B01N3PRX5E"/>
    <s v="D5024"/>
    <s v="DARKOLIVE"/>
    <n v="0"/>
    <n v="0"/>
    <n v="0"/>
    <n v="0"/>
    <n v="0"/>
    <n v="0"/>
    <n v="0"/>
    <n v="0"/>
    <x v="8"/>
    <n v="0"/>
    <n v="0"/>
    <n v="0"/>
    <n v="0"/>
    <n v="0"/>
    <n v="0"/>
    <n v="0"/>
    <n v="0"/>
    <n v="0"/>
    <n v="0"/>
    <n v="0"/>
    <n v="0"/>
    <n v="0"/>
    <n v="0"/>
    <x v="0"/>
    <n v="0"/>
    <n v="0"/>
    <n v="0"/>
  </r>
  <r>
    <s v="B01MXLS3UA"/>
    <s v="D5028"/>
    <s v="BLACKOFFWHITE"/>
    <n v="0"/>
    <n v="0"/>
    <n v="0"/>
    <n v="0"/>
    <n v="0"/>
    <n v="0"/>
    <n v="0"/>
    <n v="0"/>
    <x v="9"/>
    <n v="0"/>
    <n v="0"/>
    <n v="0"/>
    <n v="0"/>
    <n v="0"/>
    <n v="0"/>
    <n v="0"/>
    <n v="0"/>
    <n v="0"/>
    <n v="0"/>
    <n v="0"/>
    <n v="0"/>
    <n v="0"/>
    <n v="0"/>
    <x v="0"/>
    <n v="0"/>
    <n v="0"/>
    <n v="0"/>
  </r>
  <r>
    <s v="B01MXLS3UA"/>
    <s v="D5028"/>
    <s v="HCHARCOFF"/>
    <n v="0"/>
    <n v="0"/>
    <n v="0"/>
    <n v="0"/>
    <n v="0"/>
    <n v="0"/>
    <n v="0"/>
    <n v="0"/>
    <x v="9"/>
    <n v="0"/>
    <n v="0"/>
    <n v="0"/>
    <n v="0"/>
    <n v="0"/>
    <n v="0"/>
    <n v="0"/>
    <n v="0"/>
    <n v="0"/>
    <n v="0"/>
    <n v="0"/>
    <n v="0"/>
    <n v="0"/>
    <n v="0"/>
    <x v="0"/>
    <n v="0"/>
    <n v="0"/>
    <n v="0"/>
  </r>
  <r>
    <s v="B01MYNA5K6"/>
    <s v="D5029"/>
    <s v="BLACKOFFWHITE"/>
    <n v="0"/>
    <n v="0"/>
    <n v="0"/>
    <n v="0"/>
    <n v="0"/>
    <n v="0"/>
    <n v="0"/>
    <n v="0"/>
    <x v="10"/>
    <n v="0"/>
    <n v="0"/>
    <n v="0"/>
    <n v="0"/>
    <n v="0"/>
    <n v="0"/>
    <n v="0"/>
    <n v="0"/>
    <n v="0"/>
    <n v="0"/>
    <n v="0"/>
    <n v="0"/>
    <n v="0"/>
    <n v="0"/>
    <x v="0"/>
    <n v="0"/>
    <n v="0"/>
    <n v="0"/>
  </r>
  <r>
    <s v="B01MYNA5K6"/>
    <s v="D5029"/>
    <s v="HCHARCOFF"/>
    <n v="0"/>
    <n v="0"/>
    <n v="0"/>
    <n v="0"/>
    <n v="0"/>
    <n v="0"/>
    <n v="0"/>
    <n v="0"/>
    <x v="10"/>
    <n v="0"/>
    <n v="0"/>
    <n v="0"/>
    <n v="0"/>
    <n v="0"/>
    <n v="0"/>
    <n v="0"/>
    <n v="0"/>
    <n v="0"/>
    <n v="0"/>
    <n v="0"/>
    <n v="0"/>
    <n v="0"/>
    <n v="0"/>
    <x v="0"/>
    <n v="0"/>
    <n v="0"/>
    <n v="0"/>
  </r>
  <r>
    <s v="B01MA40OFE"/>
    <s v="D5032"/>
    <s v="BLACK"/>
    <n v="0"/>
    <n v="0"/>
    <n v="0"/>
    <n v="0"/>
    <n v="0"/>
    <n v="0"/>
    <n v="0"/>
    <n v="0"/>
    <x v="11"/>
    <n v="0"/>
    <n v="0"/>
    <n v="0"/>
    <n v="0"/>
    <n v="0"/>
    <n v="0"/>
    <n v="0"/>
    <n v="0"/>
    <n v="0"/>
    <n v="0"/>
    <n v="0"/>
    <n v="0"/>
    <n v="0"/>
    <n v="0"/>
    <x v="0"/>
    <n v="0"/>
    <n v="0"/>
    <n v="0"/>
  </r>
  <r>
    <s v="B01MA40OFE"/>
    <s v="D5032"/>
    <s v="INDIGO"/>
    <n v="0"/>
    <n v="0"/>
    <n v="0"/>
    <n v="0"/>
    <n v="0"/>
    <n v="0"/>
    <n v="0"/>
    <n v="0"/>
    <x v="11"/>
    <n v="0"/>
    <n v="0"/>
    <n v="0"/>
    <n v="0"/>
    <n v="0"/>
    <n v="0"/>
    <n v="0"/>
    <n v="0"/>
    <n v="0"/>
    <n v="0"/>
    <n v="0"/>
    <n v="0"/>
    <n v="0"/>
    <n v="0"/>
    <x v="0"/>
    <n v="0"/>
    <n v="0"/>
    <n v="0"/>
  </r>
  <r>
    <s v="B01MA40OFE"/>
    <s v="D5032"/>
    <s v="NEWOLIVE"/>
    <n v="0"/>
    <n v="0"/>
    <n v="0"/>
    <n v="0"/>
    <n v="0"/>
    <n v="0"/>
    <n v="0"/>
    <n v="0"/>
    <x v="11"/>
    <n v="0"/>
    <n v="0"/>
    <n v="0"/>
    <n v="0"/>
    <n v="0"/>
    <n v="0"/>
    <n v="0"/>
    <n v="0"/>
    <n v="0"/>
    <n v="0"/>
    <n v="0"/>
    <n v="0"/>
    <n v="0"/>
    <n v="0"/>
    <x v="0"/>
    <n v="0"/>
    <n v="0"/>
    <n v="0"/>
  </r>
  <r>
    <s v="B01MA40OFE"/>
    <s v="D5032"/>
    <s v="ROSEDARK"/>
    <n v="0"/>
    <n v="0"/>
    <n v="0"/>
    <n v="0"/>
    <n v="0"/>
    <n v="0"/>
    <n v="0"/>
    <n v="0"/>
    <x v="11"/>
    <n v="0"/>
    <n v="0"/>
    <n v="0"/>
    <n v="0"/>
    <n v="0"/>
    <n v="0"/>
    <n v="0"/>
    <n v="0"/>
    <n v="0"/>
    <n v="0"/>
    <n v="0"/>
    <n v="0"/>
    <n v="0"/>
    <n v="0"/>
    <x v="0"/>
    <n v="0"/>
    <n v="0"/>
    <n v="0"/>
  </r>
  <r>
    <s v="B01M71KI0M"/>
    <s v="D5033"/>
    <s v="BURGUNDY"/>
    <n v="0"/>
    <n v="0"/>
    <n v="0"/>
    <n v="0"/>
    <n v="0"/>
    <n v="0"/>
    <n v="0"/>
    <n v="0"/>
    <x v="12"/>
    <n v="0"/>
    <n v="0"/>
    <n v="0"/>
    <n v="0"/>
    <n v="0"/>
    <n v="0"/>
    <n v="0"/>
    <n v="0"/>
    <n v="0"/>
    <n v="0"/>
    <n v="0"/>
    <n v="0"/>
    <n v="0"/>
    <n v="0"/>
    <x v="0"/>
    <n v="0"/>
    <n v="0"/>
    <n v="0"/>
  </r>
  <r>
    <s v="B01M71KI0M"/>
    <s v="D5033"/>
    <s v="PHANTOM"/>
    <n v="0"/>
    <n v="0"/>
    <n v="0"/>
    <n v="0"/>
    <n v="0"/>
    <n v="0"/>
    <n v="0"/>
    <n v="0"/>
    <x v="12"/>
    <n v="0"/>
    <n v="0"/>
    <n v="0"/>
    <n v="0"/>
    <n v="0"/>
    <n v="0"/>
    <n v="0"/>
    <n v="0"/>
    <n v="0"/>
    <n v="0"/>
    <n v="0"/>
    <n v="0"/>
    <n v="0"/>
    <n v="0"/>
    <x v="0"/>
    <n v="0"/>
    <n v="0"/>
    <n v="0"/>
  </r>
  <r>
    <s v="B01M71KI0M"/>
    <s v="D5033"/>
    <s v="TEAL"/>
    <n v="0"/>
    <n v="0"/>
    <n v="0"/>
    <n v="0"/>
    <n v="0"/>
    <n v="0"/>
    <n v="0"/>
    <n v="0"/>
    <x v="12"/>
    <n v="0"/>
    <n v="0"/>
    <n v="0"/>
    <n v="0"/>
    <n v="0"/>
    <n v="0"/>
    <n v="0"/>
    <n v="0"/>
    <n v="0"/>
    <n v="0"/>
    <n v="0"/>
    <n v="0"/>
    <n v="0"/>
    <n v="0"/>
    <x v="0"/>
    <n v="0"/>
    <n v="0"/>
    <n v="0"/>
  </r>
  <r>
    <s v="B01M68UU3R"/>
    <s v="D5034"/>
    <s v="BLACK"/>
    <n v="0"/>
    <n v="0"/>
    <n v="0"/>
    <n v="0"/>
    <n v="0"/>
    <n v="0"/>
    <n v="0"/>
    <n v="0"/>
    <x v="13"/>
    <n v="0"/>
    <n v="0"/>
    <n v="0"/>
    <n v="0"/>
    <n v="0"/>
    <n v="0"/>
    <n v="0"/>
    <n v="0"/>
    <n v="0"/>
    <n v="0"/>
    <n v="0"/>
    <n v="0"/>
    <n v="0"/>
    <n v="0"/>
    <x v="0"/>
    <n v="0"/>
    <n v="0"/>
    <n v="0"/>
  </r>
  <r>
    <s v="B01M68UU3R"/>
    <s v="D5034"/>
    <s v="FALLRUBY"/>
    <n v="0"/>
    <n v="0"/>
    <n v="0"/>
    <n v="0"/>
    <n v="0"/>
    <n v="0"/>
    <n v="0"/>
    <n v="0"/>
    <x v="13"/>
    <n v="0"/>
    <n v="0"/>
    <n v="0"/>
    <n v="0"/>
    <n v="0"/>
    <n v="0"/>
    <n v="0"/>
    <n v="0"/>
    <n v="0"/>
    <n v="0"/>
    <n v="0"/>
    <n v="0"/>
    <n v="0"/>
    <n v="0"/>
    <x v="0"/>
    <n v="0"/>
    <n v="0"/>
    <n v="0"/>
  </r>
  <r>
    <s v="B01M68UU3R"/>
    <s v="D5034"/>
    <s v="OLIVE"/>
    <n v="0"/>
    <n v="0"/>
    <n v="0"/>
    <n v="0"/>
    <n v="0"/>
    <n v="0"/>
    <n v="0"/>
    <n v="0"/>
    <x v="13"/>
    <n v="0"/>
    <n v="0"/>
    <n v="0"/>
    <n v="0"/>
    <n v="0"/>
    <n v="0"/>
    <n v="0"/>
    <n v="0"/>
    <n v="0"/>
    <n v="0"/>
    <n v="0"/>
    <n v="0"/>
    <n v="0"/>
    <n v="0"/>
    <x v="0"/>
    <n v="0"/>
    <n v="0"/>
    <n v="0"/>
  </r>
  <r>
    <s v="B01M68UU3R"/>
    <s v="D5034"/>
    <s v="TAN"/>
    <n v="0"/>
    <n v="0"/>
    <n v="0"/>
    <n v="0"/>
    <n v="0"/>
    <n v="0"/>
    <n v="0"/>
    <n v="0"/>
    <x v="13"/>
    <n v="0"/>
    <n v="0"/>
    <n v="0"/>
    <n v="0"/>
    <n v="0"/>
    <n v="0"/>
    <n v="0"/>
    <n v="0"/>
    <n v="0"/>
    <n v="0"/>
    <n v="0"/>
    <n v="0"/>
    <n v="0"/>
    <n v="0"/>
    <x v="0"/>
    <n v="0"/>
    <n v="0"/>
    <n v="0"/>
  </r>
  <r>
    <s v="B01M8N1230"/>
    <s v="D5037"/>
    <s v="BLACK"/>
    <n v="0"/>
    <n v="0"/>
    <n v="0"/>
    <n v="0"/>
    <n v="0"/>
    <n v="0"/>
    <n v="0"/>
    <n v="0"/>
    <x v="14"/>
    <n v="0"/>
    <n v="0"/>
    <n v="0"/>
    <n v="0"/>
    <n v="0"/>
    <n v="0"/>
    <n v="0"/>
    <n v="0"/>
    <n v="0"/>
    <n v="0"/>
    <n v="0"/>
    <n v="0"/>
    <n v="0"/>
    <n v="0"/>
    <x v="0"/>
    <n v="0"/>
    <n v="0"/>
    <n v="0"/>
  </r>
  <r>
    <s v="B01M8N1230"/>
    <s v="D5037"/>
    <s v="LATTE"/>
    <n v="0"/>
    <n v="0"/>
    <n v="0"/>
    <n v="0"/>
    <n v="0"/>
    <n v="0"/>
    <n v="0"/>
    <n v="0"/>
    <x v="14"/>
    <n v="0"/>
    <n v="0"/>
    <n v="0"/>
    <n v="0"/>
    <n v="0"/>
    <n v="0"/>
    <n v="0"/>
    <n v="0"/>
    <n v="0"/>
    <n v="0"/>
    <n v="0"/>
    <n v="0"/>
    <n v="0"/>
    <n v="0"/>
    <x v="0"/>
    <n v="0"/>
    <n v="0"/>
    <n v="0"/>
  </r>
  <r>
    <s v="B01M8N1230"/>
    <s v="D5037"/>
    <s v="PINE"/>
    <n v="0"/>
    <n v="0"/>
    <n v="0"/>
    <n v="0"/>
    <n v="0"/>
    <n v="0"/>
    <n v="0"/>
    <n v="0"/>
    <x v="14"/>
    <n v="0"/>
    <n v="0"/>
    <n v="0"/>
    <n v="0"/>
    <n v="0"/>
    <n v="0"/>
    <n v="0"/>
    <n v="0"/>
    <n v="0"/>
    <n v="0"/>
    <n v="0"/>
    <n v="0"/>
    <n v="0"/>
    <n v="0"/>
    <x v="0"/>
    <n v="0"/>
    <n v="0"/>
    <n v="0"/>
  </r>
  <r>
    <s v="B01M8N1230"/>
    <s v="D5037"/>
    <s v="RUST"/>
    <n v="0"/>
    <n v="0"/>
    <n v="0"/>
    <n v="0"/>
    <n v="0"/>
    <n v="0"/>
    <n v="0"/>
    <n v="0"/>
    <x v="14"/>
    <n v="0"/>
    <n v="0"/>
    <n v="0"/>
    <n v="0"/>
    <n v="0"/>
    <n v="0"/>
    <n v="0"/>
    <n v="0"/>
    <n v="0"/>
    <n v="0"/>
    <n v="0"/>
    <n v="0"/>
    <n v="0"/>
    <n v="0"/>
    <x v="0"/>
    <n v="0"/>
    <n v="0"/>
    <n v="0"/>
  </r>
  <r>
    <s v="B01M2XFAZD"/>
    <s v="D5038"/>
    <s v="BLACK"/>
    <n v="0"/>
    <n v="0"/>
    <n v="0"/>
    <n v="0"/>
    <n v="0"/>
    <n v="0"/>
    <n v="0"/>
    <n v="0"/>
    <x v="15"/>
    <n v="0"/>
    <n v="0"/>
    <n v="0"/>
    <n v="0"/>
    <n v="0"/>
    <n v="0"/>
    <n v="0"/>
    <n v="0"/>
    <n v="0"/>
    <n v="0"/>
    <n v="0"/>
    <n v="0"/>
    <n v="0"/>
    <n v="0"/>
    <x v="0"/>
    <n v="0"/>
    <n v="0"/>
    <n v="0"/>
  </r>
  <r>
    <s v="B01M2XFAZD"/>
    <s v="D5038"/>
    <s v="LATTE"/>
    <n v="0"/>
    <n v="0"/>
    <n v="0"/>
    <n v="0"/>
    <n v="0"/>
    <n v="0"/>
    <n v="0"/>
    <n v="0"/>
    <x v="15"/>
    <n v="0"/>
    <n v="0"/>
    <n v="0"/>
    <n v="0"/>
    <n v="0"/>
    <n v="0"/>
    <n v="0"/>
    <n v="0"/>
    <n v="0"/>
    <n v="0"/>
    <n v="0"/>
    <n v="0"/>
    <n v="0"/>
    <n v="0"/>
    <x v="0"/>
    <n v="0"/>
    <n v="0"/>
    <n v="0"/>
  </r>
  <r>
    <s v="B01M2XFAZD"/>
    <s v="D5038"/>
    <s v="PINE"/>
    <n v="0"/>
    <n v="0"/>
    <n v="0"/>
    <n v="0"/>
    <n v="0"/>
    <n v="0"/>
    <n v="0"/>
    <n v="0"/>
    <x v="15"/>
    <n v="0"/>
    <n v="0"/>
    <n v="0"/>
    <n v="0"/>
    <n v="0"/>
    <n v="0"/>
    <n v="0"/>
    <n v="0"/>
    <n v="0"/>
    <n v="0"/>
    <n v="0"/>
    <n v="0"/>
    <n v="0"/>
    <n v="0"/>
    <x v="0"/>
    <n v="0"/>
    <n v="0"/>
    <n v="0"/>
  </r>
  <r>
    <s v="B01M2XFAZD"/>
    <s v="D5038"/>
    <s v="RUST"/>
    <n v="0"/>
    <n v="0"/>
    <n v="0"/>
    <n v="0"/>
    <n v="0"/>
    <n v="0"/>
    <n v="0"/>
    <n v="0"/>
    <x v="15"/>
    <n v="0"/>
    <n v="0"/>
    <n v="0"/>
    <n v="0"/>
    <n v="0"/>
    <n v="0"/>
    <n v="0"/>
    <n v="0"/>
    <n v="0"/>
    <n v="0"/>
    <n v="0"/>
    <n v="0"/>
    <n v="0"/>
    <n v="0"/>
    <x v="0"/>
    <n v="0"/>
    <n v="0"/>
    <n v="0"/>
  </r>
  <r>
    <s v="B01M8N3AHZ"/>
    <s v="D5040"/>
    <s v="INDIGO"/>
    <n v="0"/>
    <n v="0"/>
    <n v="0"/>
    <n v="0"/>
    <n v="0"/>
    <n v="0"/>
    <n v="0"/>
    <n v="0"/>
    <x v="16"/>
    <n v="0"/>
    <n v="0"/>
    <n v="0"/>
    <n v="0"/>
    <n v="0"/>
    <n v="0"/>
    <n v="0"/>
    <n v="0"/>
    <n v="0"/>
    <n v="0"/>
    <n v="0"/>
    <n v="0"/>
    <n v="0"/>
    <n v="0"/>
    <x v="0"/>
    <n v="0"/>
    <n v="0"/>
    <n v="0"/>
  </r>
  <r>
    <s v="B01M8N3AHZ"/>
    <s v="D5040"/>
    <s v="MIDGREY"/>
    <n v="0"/>
    <n v="0"/>
    <n v="0"/>
    <n v="0"/>
    <n v="0"/>
    <n v="0"/>
    <n v="0"/>
    <n v="0"/>
    <x v="16"/>
    <n v="0"/>
    <n v="0"/>
    <n v="0"/>
    <n v="0"/>
    <n v="0"/>
    <n v="0"/>
    <n v="0"/>
    <n v="0"/>
    <n v="0"/>
    <n v="0"/>
    <n v="0"/>
    <n v="0"/>
    <n v="0"/>
    <n v="0"/>
    <x v="0"/>
    <n v="0"/>
    <n v="0"/>
    <n v="0"/>
  </r>
  <r>
    <s v="B01M8N3AHZ"/>
    <s v="D5040"/>
    <s v="NEWOLIVE"/>
    <n v="0"/>
    <n v="0"/>
    <n v="0"/>
    <n v="0"/>
    <n v="0"/>
    <n v="0"/>
    <n v="0"/>
    <n v="0"/>
    <x v="16"/>
    <n v="0"/>
    <n v="0"/>
    <n v="0"/>
    <n v="0"/>
    <n v="0"/>
    <n v="0"/>
    <n v="0"/>
    <n v="0"/>
    <n v="0"/>
    <n v="0"/>
    <n v="0"/>
    <n v="0"/>
    <n v="0"/>
    <n v="0"/>
    <x v="0"/>
    <n v="0"/>
    <n v="0"/>
    <n v="0"/>
  </r>
  <r>
    <s v="B01MSH7BMU"/>
    <s v="D5041"/>
    <s v="BLACK"/>
    <n v="0"/>
    <n v="0"/>
    <n v="0"/>
    <n v="0"/>
    <n v="0"/>
    <n v="0"/>
    <n v="0"/>
    <n v="0"/>
    <x v="17"/>
    <n v="0"/>
    <n v="0"/>
    <n v="0"/>
    <n v="0"/>
    <n v="0"/>
    <n v="0"/>
    <n v="0"/>
    <n v="0"/>
    <n v="0"/>
    <n v="0"/>
    <n v="0"/>
    <n v="0"/>
    <n v="0"/>
    <n v="0"/>
    <x v="0"/>
    <n v="0"/>
    <n v="0"/>
    <n v="0"/>
  </r>
  <r>
    <s v="B01MSH7BMU"/>
    <s v="D5041"/>
    <s v="BURGUNDY"/>
    <n v="0"/>
    <n v="0"/>
    <n v="0"/>
    <n v="0"/>
    <n v="0"/>
    <n v="0"/>
    <n v="0"/>
    <n v="0"/>
    <x v="17"/>
    <n v="0"/>
    <n v="0"/>
    <n v="0"/>
    <n v="0"/>
    <n v="0"/>
    <n v="0"/>
    <n v="0"/>
    <n v="0"/>
    <n v="0"/>
    <n v="0"/>
    <n v="0"/>
    <n v="0"/>
    <n v="0"/>
    <n v="0"/>
    <x v="0"/>
    <n v="0"/>
    <n v="0"/>
    <n v="0"/>
  </r>
  <r>
    <s v="B01MSH7BMU"/>
    <s v="D5041"/>
    <s v="MOCHA"/>
    <n v="0"/>
    <n v="0"/>
    <n v="0"/>
    <n v="0"/>
    <n v="0"/>
    <n v="0"/>
    <n v="0"/>
    <n v="0"/>
    <x v="17"/>
    <n v="0"/>
    <n v="0"/>
    <n v="0"/>
    <n v="0"/>
    <n v="0"/>
    <n v="0"/>
    <n v="0"/>
    <n v="0"/>
    <n v="0"/>
    <n v="0"/>
    <n v="0"/>
    <n v="0"/>
    <n v="0"/>
    <n v="0"/>
    <x v="0"/>
    <n v="0"/>
    <n v="0"/>
    <n v="0"/>
  </r>
  <r>
    <s v="B01N64CPFK"/>
    <s v="D5045"/>
    <s v="BLACK"/>
    <n v="0"/>
    <n v="0"/>
    <n v="0"/>
    <n v="0"/>
    <n v="0"/>
    <n v="0"/>
    <n v="0"/>
    <n v="0"/>
    <x v="18"/>
    <n v="0"/>
    <n v="0"/>
    <n v="0"/>
    <n v="0"/>
    <n v="0"/>
    <n v="0"/>
    <n v="0"/>
    <n v="0"/>
    <n v="0"/>
    <n v="0"/>
    <n v="0"/>
    <n v="0"/>
    <n v="0"/>
    <n v="0"/>
    <x v="0"/>
    <n v="0"/>
    <n v="0"/>
    <n v="0"/>
  </r>
  <r>
    <s v="B01N64CPFK"/>
    <s v="D5045"/>
    <s v="LATTE"/>
    <n v="0"/>
    <n v="0"/>
    <n v="0"/>
    <n v="0"/>
    <n v="0"/>
    <n v="0"/>
    <n v="0"/>
    <n v="0"/>
    <x v="18"/>
    <n v="0"/>
    <n v="0"/>
    <n v="0"/>
    <n v="0"/>
    <n v="0"/>
    <n v="0"/>
    <n v="0"/>
    <n v="0"/>
    <n v="0"/>
    <n v="0"/>
    <n v="0"/>
    <n v="0"/>
    <n v="0"/>
    <n v="0"/>
    <x v="0"/>
    <n v="0"/>
    <n v="0"/>
    <n v="0"/>
  </r>
  <r>
    <s v="B01N64CPFK"/>
    <s v="D5045"/>
    <s v="PINE"/>
    <n v="0"/>
    <n v="0"/>
    <n v="0"/>
    <n v="0"/>
    <n v="0"/>
    <n v="0"/>
    <n v="0"/>
    <n v="0"/>
    <x v="18"/>
    <n v="0"/>
    <n v="0"/>
    <n v="0"/>
    <n v="0"/>
    <n v="0"/>
    <n v="0"/>
    <n v="0"/>
    <n v="0"/>
    <n v="0"/>
    <n v="0"/>
    <n v="0"/>
    <n v="0"/>
    <n v="0"/>
    <n v="0"/>
    <x v="0"/>
    <n v="0"/>
    <n v="0"/>
    <n v="0"/>
  </r>
  <r>
    <s v="B01N64CPFK"/>
    <s v="D5045"/>
    <s v="RUST"/>
    <n v="0"/>
    <n v="0"/>
    <n v="0"/>
    <n v="0"/>
    <n v="0"/>
    <n v="0"/>
    <n v="0"/>
    <n v="0"/>
    <x v="18"/>
    <n v="0"/>
    <n v="0"/>
    <n v="0"/>
    <n v="0"/>
    <n v="0"/>
    <n v="0"/>
    <n v="0"/>
    <n v="0"/>
    <n v="0"/>
    <n v="0"/>
    <n v="0"/>
    <n v="0"/>
    <n v="0"/>
    <n v="0"/>
    <x v="0"/>
    <n v="0"/>
    <n v="0"/>
    <n v="0"/>
  </r>
  <r>
    <s v="B01N8X2M1D"/>
    <s v="D5048"/>
    <s v="OLIVE"/>
    <n v="0"/>
    <n v="0"/>
    <n v="0"/>
    <n v="0"/>
    <n v="0"/>
    <n v="0"/>
    <n v="0"/>
    <n v="0"/>
    <x v="19"/>
    <n v="0"/>
    <n v="0"/>
    <n v="0"/>
    <n v="0"/>
    <n v="0"/>
    <n v="0"/>
    <n v="0"/>
    <n v="0"/>
    <n v="0"/>
    <n v="0"/>
    <n v="0"/>
    <n v="0"/>
    <n v="0"/>
    <n v="0"/>
    <x v="0"/>
    <n v="0"/>
    <n v="0"/>
    <n v="0"/>
  </r>
  <r>
    <s v="B01N8X2M1D"/>
    <s v="D5048"/>
    <s v="RUST"/>
    <n v="0"/>
    <n v="0"/>
    <n v="0"/>
    <n v="0"/>
    <n v="0"/>
    <n v="0"/>
    <n v="0"/>
    <n v="0"/>
    <x v="19"/>
    <n v="0"/>
    <n v="0"/>
    <n v="0"/>
    <n v="0"/>
    <n v="0"/>
    <n v="0"/>
    <n v="0"/>
    <n v="0"/>
    <n v="0"/>
    <n v="0"/>
    <n v="0"/>
    <n v="0"/>
    <n v="0"/>
    <n v="0"/>
    <x v="0"/>
    <n v="0"/>
    <n v="0"/>
    <n v="0"/>
  </r>
  <r>
    <s v="B01M649JQ6"/>
    <s v="D5050"/>
    <s v="MUSTARD"/>
    <n v="0"/>
    <n v="0"/>
    <n v="0"/>
    <n v="0"/>
    <n v="0"/>
    <n v="0"/>
    <n v="0"/>
    <n v="0"/>
    <x v="20"/>
    <n v="0"/>
    <n v="0"/>
    <n v="0"/>
    <n v="0"/>
    <n v="0"/>
    <n v="0"/>
    <n v="0"/>
    <n v="0"/>
    <n v="0"/>
    <n v="0"/>
    <n v="0"/>
    <n v="0"/>
    <n v="0"/>
    <n v="0"/>
    <x v="0"/>
    <n v="0"/>
    <n v="0"/>
    <n v="0"/>
  </r>
  <r>
    <s v="B01M649JQ6"/>
    <s v="D5050"/>
    <s v="OLIVE"/>
    <n v="0"/>
    <n v="0"/>
    <n v="0"/>
    <n v="0"/>
    <n v="0"/>
    <n v="0"/>
    <n v="0"/>
    <n v="0"/>
    <x v="20"/>
    <n v="0"/>
    <n v="0"/>
    <n v="0"/>
    <n v="0"/>
    <n v="0"/>
    <n v="0"/>
    <n v="0"/>
    <n v="0"/>
    <n v="0"/>
    <n v="0"/>
    <n v="0"/>
    <n v="0"/>
    <n v="0"/>
    <n v="0"/>
    <x v="0"/>
    <n v="0"/>
    <n v="0"/>
    <n v="0"/>
  </r>
  <r>
    <s v="B01M649JQ6"/>
    <s v="D5050"/>
    <s v="RUST"/>
    <n v="0"/>
    <n v="0"/>
    <n v="0"/>
    <n v="0"/>
    <n v="0"/>
    <n v="0"/>
    <n v="0"/>
    <n v="0"/>
    <x v="20"/>
    <n v="0"/>
    <n v="0"/>
    <n v="0"/>
    <n v="0"/>
    <n v="0"/>
    <n v="0"/>
    <n v="0"/>
    <n v="0"/>
    <n v="0"/>
    <n v="0"/>
    <n v="0"/>
    <n v="0"/>
    <n v="0"/>
    <n v="0"/>
    <x v="0"/>
    <n v="0"/>
    <n v="0"/>
    <n v="0"/>
  </r>
  <r>
    <s v="B01N41FBY3"/>
    <s v="D5051"/>
    <s v="HEATHERGREYDARK"/>
    <n v="0"/>
    <n v="0"/>
    <n v="0"/>
    <n v="0"/>
    <n v="0"/>
    <n v="0"/>
    <n v="0"/>
    <n v="0"/>
    <x v="21"/>
    <n v="0"/>
    <n v="0"/>
    <n v="0"/>
    <n v="0"/>
    <n v="0"/>
    <n v="0"/>
    <n v="0"/>
    <n v="0"/>
    <n v="0"/>
    <n v="0"/>
    <n v="0"/>
    <n v="0"/>
    <n v="0"/>
    <n v="0"/>
    <x v="0"/>
    <n v="0"/>
    <n v="0"/>
    <n v="0"/>
  </r>
  <r>
    <s v="B01N41FBY3"/>
    <s v="D5051"/>
    <s v="MUSHROOM"/>
    <n v="0"/>
    <n v="0"/>
    <n v="0"/>
    <n v="0"/>
    <n v="0"/>
    <n v="0"/>
    <n v="0"/>
    <n v="0"/>
    <x v="21"/>
    <n v="0"/>
    <n v="0"/>
    <n v="0"/>
    <n v="0"/>
    <n v="0"/>
    <n v="0"/>
    <n v="0"/>
    <n v="0"/>
    <n v="0"/>
    <n v="0"/>
    <n v="0"/>
    <n v="0"/>
    <n v="0"/>
    <n v="0"/>
    <x v="0"/>
    <n v="0"/>
    <n v="0"/>
    <n v="0"/>
  </r>
  <r>
    <s v="B01N41FBY3"/>
    <s v="D5051"/>
    <s v="PURPLETAUPE"/>
    <n v="0"/>
    <n v="0"/>
    <n v="0"/>
    <n v="0"/>
    <n v="0"/>
    <n v="0"/>
    <n v="0"/>
    <n v="0"/>
    <x v="21"/>
    <n v="0"/>
    <n v="0"/>
    <n v="0"/>
    <n v="0"/>
    <n v="0"/>
    <n v="0"/>
    <n v="0"/>
    <n v="0"/>
    <n v="0"/>
    <n v="0"/>
    <n v="0"/>
    <n v="0"/>
    <n v="0"/>
    <n v="0"/>
    <x v="0"/>
    <n v="0"/>
    <n v="0"/>
    <n v="0"/>
  </r>
  <r>
    <s v="B01N06T47V"/>
    <s v="D5052"/>
    <s v="GREYFROST"/>
    <n v="0"/>
    <n v="0"/>
    <n v="0"/>
    <n v="0"/>
    <n v="0"/>
    <n v="0"/>
    <n v="0"/>
    <n v="0"/>
    <x v="22"/>
    <n v="0"/>
    <n v="0"/>
    <n v="0"/>
    <n v="0"/>
    <n v="0"/>
    <n v="0"/>
    <n v="0"/>
    <n v="0"/>
    <n v="0"/>
    <n v="0"/>
    <n v="0"/>
    <n v="0"/>
    <n v="0"/>
    <n v="0"/>
    <x v="0"/>
    <n v="0"/>
    <n v="0"/>
    <n v="0"/>
  </r>
  <r>
    <s v="B01N06T47V"/>
    <s v="D5052"/>
    <s v="NEWOLIVE"/>
    <n v="0"/>
    <n v="0"/>
    <n v="0"/>
    <n v="0"/>
    <n v="0"/>
    <n v="0"/>
    <n v="0"/>
    <n v="0"/>
    <x v="22"/>
    <n v="0"/>
    <n v="0"/>
    <n v="0"/>
    <n v="0"/>
    <n v="0"/>
    <n v="0"/>
    <n v="0"/>
    <n v="0"/>
    <n v="0"/>
    <n v="0"/>
    <n v="0"/>
    <n v="0"/>
    <n v="0"/>
    <n v="0"/>
    <x v="0"/>
    <n v="0"/>
    <n v="0"/>
    <n v="0"/>
  </r>
  <r>
    <s v="B01N06T47V"/>
    <s v="D5052"/>
    <s v="ROSEDARK"/>
    <n v="0"/>
    <n v="0"/>
    <n v="0"/>
    <n v="0"/>
    <n v="0"/>
    <n v="0"/>
    <n v="0"/>
    <n v="0"/>
    <x v="22"/>
    <n v="0"/>
    <n v="0"/>
    <n v="0"/>
    <n v="0"/>
    <n v="0"/>
    <n v="0"/>
    <n v="0"/>
    <n v="0"/>
    <n v="0"/>
    <n v="0"/>
    <n v="0"/>
    <n v="0"/>
    <n v="0"/>
    <n v="0"/>
    <x v="0"/>
    <n v="0"/>
    <n v="0"/>
    <n v="0"/>
  </r>
  <r>
    <s v="B01N3LLHDB"/>
    <s v="D5053"/>
    <s v="NEWOLIVE"/>
    <n v="0"/>
    <n v="0"/>
    <n v="0"/>
    <n v="0"/>
    <n v="0"/>
    <n v="0"/>
    <n v="0"/>
    <n v="0"/>
    <x v="23"/>
    <n v="0"/>
    <n v="0"/>
    <n v="0"/>
    <n v="0"/>
    <n v="0"/>
    <n v="0"/>
    <n v="0"/>
    <n v="0"/>
    <n v="0"/>
    <n v="0"/>
    <n v="0"/>
    <n v="0"/>
    <n v="0"/>
    <n v="0"/>
    <x v="0"/>
    <n v="0"/>
    <n v="0"/>
    <n v="0"/>
  </r>
  <r>
    <s v="B01N3LLHDB"/>
    <s v="D5053"/>
    <s v="ROSEDARK"/>
    <n v="0"/>
    <n v="0"/>
    <n v="0"/>
    <n v="0"/>
    <n v="0"/>
    <n v="0"/>
    <n v="0"/>
    <n v="0"/>
    <x v="23"/>
    <n v="0"/>
    <n v="0"/>
    <n v="0"/>
    <n v="0"/>
    <n v="0"/>
    <n v="0"/>
    <n v="0"/>
    <n v="0"/>
    <n v="0"/>
    <n v="0"/>
    <n v="0"/>
    <n v="0"/>
    <n v="0"/>
    <n v="0"/>
    <x v="0"/>
    <n v="0"/>
    <n v="0"/>
    <n v="0"/>
  </r>
  <r>
    <s v="B01N3LLHDB"/>
    <s v="D5053"/>
    <s v="TAUPE"/>
    <n v="0"/>
    <n v="0"/>
    <n v="0"/>
    <n v="0"/>
    <n v="0"/>
    <n v="0"/>
    <n v="0"/>
    <n v="0"/>
    <x v="23"/>
    <n v="0"/>
    <n v="0"/>
    <n v="0"/>
    <n v="0"/>
    <n v="0"/>
    <n v="0"/>
    <n v="0"/>
    <n v="0"/>
    <n v="0"/>
    <n v="0"/>
    <n v="0"/>
    <n v="0"/>
    <n v="0"/>
    <n v="0"/>
    <x v="0"/>
    <n v="0"/>
    <n v="0"/>
    <n v="0"/>
  </r>
  <r>
    <s v="B01N8PDK5W"/>
    <s v="D5058"/>
    <s v="BLACKGREY"/>
    <n v="0"/>
    <n v="0"/>
    <n v="0"/>
    <n v="0"/>
    <n v="0"/>
    <n v="0"/>
    <n v="0"/>
    <n v="0"/>
    <x v="24"/>
    <n v="0"/>
    <n v="0"/>
    <n v="0"/>
    <n v="0"/>
    <n v="0"/>
    <n v="0"/>
    <n v="0"/>
    <n v="0"/>
    <n v="0"/>
    <n v="0"/>
    <n v="0"/>
    <n v="0"/>
    <n v="0"/>
    <n v="0"/>
    <x v="0"/>
    <n v="0"/>
    <n v="0"/>
    <n v="0"/>
  </r>
  <r>
    <s v="B01N8PDK5W"/>
    <s v="D5058"/>
    <s v="BLACKTAUPE"/>
    <n v="0"/>
    <n v="0"/>
    <n v="0"/>
    <n v="0"/>
    <n v="0"/>
    <n v="0"/>
    <n v="0"/>
    <n v="0"/>
    <x v="24"/>
    <n v="0"/>
    <n v="0"/>
    <n v="0"/>
    <n v="0"/>
    <n v="0"/>
    <n v="0"/>
    <n v="0"/>
    <n v="0"/>
    <n v="0"/>
    <n v="0"/>
    <n v="0"/>
    <n v="0"/>
    <n v="0"/>
    <n v="0"/>
    <x v="0"/>
    <n v="0"/>
    <n v="0"/>
    <n v="0"/>
  </r>
  <r>
    <s v="B01M24LHTS"/>
    <s v="D5061"/>
    <s v="BURGUNDY"/>
    <n v="0"/>
    <n v="0"/>
    <n v="0"/>
    <n v="0"/>
    <n v="0"/>
    <n v="0"/>
    <n v="0"/>
    <n v="0"/>
    <x v="25"/>
    <n v="0"/>
    <n v="0"/>
    <n v="0"/>
    <n v="0"/>
    <n v="0"/>
    <n v="0"/>
    <n v="0"/>
    <n v="0"/>
    <n v="0"/>
    <n v="0"/>
    <n v="0"/>
    <n v="0"/>
    <n v="0"/>
    <n v="0"/>
    <x v="0"/>
    <n v="0"/>
    <n v="0"/>
    <n v="0"/>
  </r>
  <r>
    <s v="B01M24LHTS"/>
    <s v="D5061"/>
    <s v="CAMEL"/>
    <n v="0"/>
    <n v="0"/>
    <n v="0"/>
    <n v="0"/>
    <n v="0"/>
    <n v="0"/>
    <n v="0"/>
    <n v="0"/>
    <x v="25"/>
    <n v="0"/>
    <n v="0"/>
    <n v="0"/>
    <n v="0"/>
    <n v="0"/>
    <n v="0"/>
    <n v="0"/>
    <n v="0"/>
    <n v="0"/>
    <n v="0"/>
    <n v="0"/>
    <n v="0"/>
    <n v="0"/>
    <n v="0"/>
    <x v="0"/>
    <n v="0"/>
    <n v="0"/>
    <n v="0"/>
  </r>
  <r>
    <s v="B01M24LHTS"/>
    <s v="D5061"/>
    <s v="OLIVE"/>
    <n v="0"/>
    <n v="0"/>
    <n v="0"/>
    <n v="0"/>
    <n v="0"/>
    <n v="0"/>
    <n v="0"/>
    <n v="0"/>
    <x v="25"/>
    <n v="0"/>
    <n v="0"/>
    <n v="0"/>
    <n v="0"/>
    <n v="0"/>
    <n v="0"/>
    <n v="0"/>
    <n v="0"/>
    <n v="0"/>
    <n v="0"/>
    <n v="0"/>
    <n v="0"/>
    <n v="0"/>
    <n v="0"/>
    <x v="0"/>
    <n v="0"/>
    <n v="0"/>
    <n v="0"/>
  </r>
  <r>
    <s v="B01M24LHTS"/>
    <s v="D5061"/>
    <s v="WALNUT"/>
    <n v="0"/>
    <n v="0"/>
    <n v="0"/>
    <n v="0"/>
    <n v="0"/>
    <n v="0"/>
    <n v="0"/>
    <n v="0"/>
    <x v="25"/>
    <n v="0"/>
    <n v="0"/>
    <n v="0"/>
    <n v="0"/>
    <n v="0"/>
    <n v="0"/>
    <n v="0"/>
    <n v="0"/>
    <n v="0"/>
    <n v="0"/>
    <n v="0"/>
    <n v="0"/>
    <n v="0"/>
    <n v="0"/>
    <x v="0"/>
    <n v="0"/>
    <n v="0"/>
    <n v="0"/>
  </r>
  <r>
    <s v="B01MCWBRUJ"/>
    <s v="D5065"/>
    <s v="BLACK"/>
    <n v="0"/>
    <n v="0"/>
    <n v="0"/>
    <n v="0"/>
    <n v="0"/>
    <n v="0"/>
    <n v="0"/>
    <n v="0"/>
    <x v="26"/>
    <n v="0"/>
    <n v="0"/>
    <n v="0"/>
    <n v="0"/>
    <n v="0"/>
    <n v="0"/>
    <n v="0"/>
    <n v="0"/>
    <n v="0"/>
    <n v="0"/>
    <n v="0"/>
    <n v="0"/>
    <n v="0"/>
    <n v="0"/>
    <x v="0"/>
    <n v="0"/>
    <n v="0"/>
    <n v="0"/>
  </r>
  <r>
    <s v="B01MCWBRUJ"/>
    <s v="D5065"/>
    <s v="BLUE STEEL"/>
    <n v="0"/>
    <n v="0"/>
    <n v="0"/>
    <n v="0"/>
    <n v="0"/>
    <n v="0"/>
    <n v="0"/>
    <n v="0"/>
    <x v="26"/>
    <n v="0"/>
    <n v="0"/>
    <n v="0"/>
    <n v="0"/>
    <n v="0"/>
    <n v="0"/>
    <n v="0"/>
    <n v="0"/>
    <n v="0"/>
    <n v="0"/>
    <n v="0"/>
    <n v="0"/>
    <n v="0"/>
    <n v="0"/>
    <x v="0"/>
    <n v="0"/>
    <n v="0"/>
    <n v="0"/>
  </r>
  <r>
    <s v="B01MCWBRUJ"/>
    <s v="D5065"/>
    <s v="PURPLE TAUPE"/>
    <n v="0"/>
    <n v="0"/>
    <n v="0"/>
    <n v="0"/>
    <n v="0"/>
    <n v="0"/>
    <n v="0"/>
    <n v="0"/>
    <x v="26"/>
    <n v="0"/>
    <n v="0"/>
    <n v="0"/>
    <n v="0"/>
    <n v="0"/>
    <n v="0"/>
    <n v="0"/>
    <n v="0"/>
    <n v="0"/>
    <n v="0"/>
    <n v="0"/>
    <n v="0"/>
    <n v="0"/>
    <n v="0"/>
    <x v="0"/>
    <n v="0"/>
    <n v="0"/>
    <n v="0"/>
  </r>
  <r>
    <s v="B01N02P3UT"/>
    <s v="D5066"/>
    <s v="BERRY"/>
    <n v="0"/>
    <n v="0"/>
    <n v="0"/>
    <n v="0"/>
    <n v="0"/>
    <n v="0"/>
    <n v="0"/>
    <n v="0"/>
    <x v="27"/>
    <n v="0"/>
    <n v="0"/>
    <n v="0"/>
    <n v="0"/>
    <n v="0"/>
    <n v="0"/>
    <n v="0"/>
    <n v="0"/>
    <n v="0"/>
    <n v="0"/>
    <n v="0"/>
    <n v="0"/>
    <n v="0"/>
    <n v="0"/>
    <x v="0"/>
    <n v="0"/>
    <n v="0"/>
    <n v="0"/>
  </r>
  <r>
    <s v="B01N02P3UT"/>
    <s v="D5066"/>
    <s v="DENIM"/>
    <n v="0"/>
    <n v="0"/>
    <n v="0"/>
    <n v="0"/>
    <n v="0"/>
    <n v="0"/>
    <n v="0"/>
    <n v="0"/>
    <x v="27"/>
    <n v="0"/>
    <n v="0"/>
    <n v="0"/>
    <n v="0"/>
    <n v="0"/>
    <n v="0"/>
    <n v="0"/>
    <n v="0"/>
    <n v="0"/>
    <n v="0"/>
    <n v="0"/>
    <n v="0"/>
    <n v="0"/>
    <n v="0"/>
    <x v="0"/>
    <n v="0"/>
    <n v="0"/>
    <n v="0"/>
  </r>
  <r>
    <s v="B01M3Z2XCF"/>
    <s v="D5074"/>
    <s v="BLACK"/>
    <n v="0"/>
    <n v="0"/>
    <n v="0"/>
    <n v="0"/>
    <n v="0"/>
    <n v="0"/>
    <n v="0"/>
    <n v="0"/>
    <x v="28"/>
    <n v="0"/>
    <n v="0"/>
    <n v="0"/>
    <n v="0"/>
    <n v="0"/>
    <n v="0"/>
    <n v="0"/>
    <n v="0"/>
    <n v="0"/>
    <n v="0"/>
    <n v="0"/>
    <n v="0"/>
    <n v="0"/>
    <n v="0"/>
    <x v="0"/>
    <n v="0"/>
    <n v="0"/>
    <n v="0"/>
  </r>
  <r>
    <s v="B01M3Z2XCF"/>
    <s v="D5074"/>
    <s v="BURGUNDY"/>
    <n v="0"/>
    <n v="0"/>
    <n v="0"/>
    <n v="0"/>
    <n v="0"/>
    <n v="0"/>
    <n v="0"/>
    <n v="0"/>
    <x v="28"/>
    <n v="0"/>
    <n v="0"/>
    <n v="0"/>
    <n v="0"/>
    <n v="0"/>
    <n v="0"/>
    <n v="0"/>
    <n v="0"/>
    <n v="0"/>
    <n v="0"/>
    <n v="0"/>
    <n v="0"/>
    <n v="0"/>
    <n v="0"/>
    <x v="0"/>
    <n v="0"/>
    <n v="0"/>
    <n v="0"/>
  </r>
  <r>
    <s v="B01M3Z2XCF"/>
    <s v="D5074"/>
    <s v="DARKGREY"/>
    <n v="0"/>
    <n v="0"/>
    <n v="0"/>
    <n v="0"/>
    <n v="0"/>
    <n v="0"/>
    <n v="0"/>
    <n v="0"/>
    <x v="28"/>
    <n v="0"/>
    <n v="0"/>
    <n v="0"/>
    <n v="0"/>
    <n v="0"/>
    <n v="0"/>
    <n v="0"/>
    <n v="0"/>
    <n v="0"/>
    <n v="0"/>
    <n v="0"/>
    <n v="0"/>
    <n v="0"/>
    <n v="0"/>
    <x v="0"/>
    <n v="0"/>
    <n v="0"/>
    <n v="0"/>
  </r>
  <r>
    <s v="B01N8TAJPA"/>
    <s v="D5078"/>
    <s v="ANTHRA"/>
    <n v="0"/>
    <n v="0"/>
    <n v="0"/>
    <n v="0"/>
    <n v="0"/>
    <n v="0"/>
    <n v="0"/>
    <n v="0"/>
    <x v="29"/>
    <n v="0"/>
    <n v="0"/>
    <n v="0"/>
    <n v="0"/>
    <n v="0"/>
    <n v="0"/>
    <n v="0"/>
    <n v="0"/>
    <n v="0"/>
    <n v="0"/>
    <n v="0"/>
    <n v="0"/>
    <n v="0"/>
    <n v="0"/>
    <x v="0"/>
    <n v="0"/>
    <n v="0"/>
    <n v="0"/>
  </r>
  <r>
    <s v="B01N8TAJPA"/>
    <s v="D5078"/>
    <s v="BLACK"/>
    <n v="0"/>
    <n v="0"/>
    <n v="0"/>
    <n v="0"/>
    <n v="0"/>
    <n v="0"/>
    <n v="0"/>
    <n v="0"/>
    <x v="29"/>
    <n v="0"/>
    <n v="0"/>
    <n v="0"/>
    <n v="0"/>
    <n v="0"/>
    <n v="0"/>
    <n v="0"/>
    <n v="0"/>
    <n v="0"/>
    <n v="0"/>
    <n v="0"/>
    <n v="0"/>
    <n v="0"/>
    <n v="0"/>
    <x v="0"/>
    <n v="0"/>
    <n v="0"/>
    <n v="0"/>
  </r>
  <r>
    <s v="B01N8TAJPA"/>
    <s v="D5078"/>
    <s v="RANGERGREEN"/>
    <n v="0"/>
    <n v="0"/>
    <n v="0"/>
    <n v="0"/>
    <n v="0"/>
    <n v="0"/>
    <n v="0"/>
    <n v="0"/>
    <x v="29"/>
    <n v="0"/>
    <n v="0"/>
    <n v="0"/>
    <n v="0"/>
    <n v="0"/>
    <n v="0"/>
    <n v="0"/>
    <n v="0"/>
    <n v="0"/>
    <n v="0"/>
    <n v="0"/>
    <n v="0"/>
    <n v="0"/>
    <n v="0"/>
    <x v="0"/>
    <n v="0"/>
    <n v="0"/>
    <n v="0"/>
  </r>
  <r>
    <s v="B01MQJJL62"/>
    <s v="D5079"/>
    <s v="FALLRUBY"/>
    <n v="0"/>
    <n v="0"/>
    <n v="0"/>
    <n v="0"/>
    <n v="0"/>
    <n v="0"/>
    <n v="0"/>
    <n v="0"/>
    <x v="30"/>
    <n v="0"/>
    <n v="0"/>
    <n v="0"/>
    <n v="0"/>
    <n v="0"/>
    <n v="0"/>
    <n v="0"/>
    <n v="0"/>
    <n v="0"/>
    <n v="0"/>
    <n v="0"/>
    <n v="0"/>
    <n v="0"/>
    <n v="0"/>
    <x v="0"/>
    <n v="0"/>
    <n v="0"/>
    <n v="0"/>
  </r>
  <r>
    <s v="B01MQJJL62"/>
    <s v="D5079"/>
    <s v="GREY"/>
    <n v="0"/>
    <n v="0"/>
    <n v="0"/>
    <n v="0"/>
    <n v="0"/>
    <n v="0"/>
    <n v="0"/>
    <n v="0"/>
    <x v="30"/>
    <n v="0"/>
    <n v="0"/>
    <n v="0"/>
    <n v="0"/>
    <n v="0"/>
    <n v="0"/>
    <n v="0"/>
    <n v="0"/>
    <n v="0"/>
    <n v="0"/>
    <n v="0"/>
    <n v="0"/>
    <n v="0"/>
    <n v="0"/>
    <x v="0"/>
    <n v="0"/>
    <n v="0"/>
    <n v="0"/>
  </r>
  <r>
    <s v="B01MQJJL62"/>
    <s v="D5079"/>
    <s v="OLIVE"/>
    <n v="0"/>
    <n v="0"/>
    <n v="0"/>
    <n v="0"/>
    <n v="0"/>
    <n v="0"/>
    <n v="0"/>
    <n v="0"/>
    <x v="30"/>
    <n v="0"/>
    <n v="0"/>
    <n v="0"/>
    <n v="0"/>
    <n v="0"/>
    <n v="0"/>
    <n v="0"/>
    <n v="0"/>
    <n v="0"/>
    <n v="0"/>
    <n v="0"/>
    <n v="0"/>
    <n v="0"/>
    <n v="0"/>
    <x v="0"/>
    <n v="0"/>
    <n v="0"/>
    <n v="0"/>
  </r>
  <r>
    <s v="B01M9B7OIZ"/>
    <s v="D5081"/>
    <s v="BLACK"/>
    <n v="0"/>
    <n v="0"/>
    <n v="0"/>
    <n v="0"/>
    <n v="0"/>
    <n v="0"/>
    <n v="0"/>
    <n v="0"/>
    <x v="31"/>
    <n v="0"/>
    <n v="0"/>
    <n v="0"/>
    <n v="0"/>
    <n v="0"/>
    <n v="0"/>
    <n v="0"/>
    <n v="0"/>
    <n v="0"/>
    <n v="0"/>
    <n v="0"/>
    <n v="0"/>
    <n v="0"/>
    <n v="0"/>
    <x v="0"/>
    <n v="0"/>
    <n v="0"/>
    <n v="0"/>
  </r>
  <r>
    <s v="B01M9B7OIZ"/>
    <s v="D5081"/>
    <s v="DARKWINE"/>
    <n v="0"/>
    <n v="0"/>
    <n v="0"/>
    <n v="0"/>
    <n v="0"/>
    <n v="0"/>
    <n v="0"/>
    <n v="0"/>
    <x v="31"/>
    <n v="0"/>
    <n v="0"/>
    <n v="0"/>
    <n v="0"/>
    <n v="0"/>
    <n v="0"/>
    <n v="0"/>
    <n v="0"/>
    <n v="0"/>
    <n v="0"/>
    <n v="0"/>
    <n v="0"/>
    <n v="0"/>
    <n v="0"/>
    <x v="0"/>
    <n v="0"/>
    <n v="0"/>
    <n v="0"/>
  </r>
  <r>
    <s v="B01M9B7OIZ"/>
    <s v="D5081"/>
    <s v="HUNTERGREEN"/>
    <n v="0"/>
    <n v="0"/>
    <n v="0"/>
    <n v="0"/>
    <n v="0"/>
    <n v="0"/>
    <n v="0"/>
    <n v="0"/>
    <x v="31"/>
    <n v="0"/>
    <n v="0"/>
    <n v="0"/>
    <n v="0"/>
    <n v="0"/>
    <n v="0"/>
    <n v="0"/>
    <n v="0"/>
    <n v="0"/>
    <n v="0"/>
    <n v="0"/>
    <n v="0"/>
    <n v="0"/>
    <n v="0"/>
    <x v="0"/>
    <n v="0"/>
    <n v="0"/>
    <n v="0"/>
  </r>
  <r>
    <s v="B01N2HDKT8"/>
    <s v="D5082"/>
    <s v="BLACK"/>
    <n v="0"/>
    <n v="0"/>
    <n v="0"/>
    <n v="0"/>
    <n v="0"/>
    <n v="0"/>
    <n v="0"/>
    <n v="0"/>
    <x v="32"/>
    <n v="0"/>
    <n v="0"/>
    <n v="0"/>
    <n v="0"/>
    <n v="0"/>
    <n v="0"/>
    <n v="0"/>
    <n v="0"/>
    <n v="0"/>
    <n v="0"/>
    <n v="0"/>
    <n v="0"/>
    <n v="0"/>
    <n v="0"/>
    <x v="0"/>
    <n v="0"/>
    <n v="0"/>
    <n v="0"/>
  </r>
  <r>
    <s v="B01N2HDKT8"/>
    <s v="D5082"/>
    <s v="BRICK"/>
    <n v="1"/>
    <n v="19.95"/>
    <n v="0"/>
    <n v="1"/>
    <n v="0"/>
    <n v="0"/>
    <n v="0"/>
    <n v="0"/>
    <x v="32"/>
    <n v="0"/>
    <n v="0"/>
    <n v="0"/>
    <n v="0"/>
    <n v="0"/>
    <n v="0"/>
    <n v="0"/>
    <n v="0"/>
    <n v="0"/>
    <n v="0"/>
    <n v="0"/>
    <n v="0"/>
    <n v="0"/>
    <n v="0"/>
    <x v="0"/>
    <n v="1"/>
    <n v="0"/>
    <n v="0"/>
  </r>
  <r>
    <s v="B01N947UCL"/>
    <s v="D5088"/>
    <s v="BLACK"/>
    <n v="0"/>
    <n v="0"/>
    <n v="0"/>
    <n v="0"/>
    <n v="0"/>
    <n v="0"/>
    <n v="0"/>
    <n v="0"/>
    <x v="33"/>
    <n v="0"/>
    <n v="0"/>
    <n v="0"/>
    <n v="0"/>
    <n v="0"/>
    <n v="0"/>
    <n v="0"/>
    <n v="0"/>
    <n v="0"/>
    <n v="0"/>
    <n v="0"/>
    <n v="0"/>
    <n v="0"/>
    <n v="0"/>
    <x v="0"/>
    <n v="0"/>
    <n v="0"/>
    <n v="0"/>
  </r>
  <r>
    <s v="B01N947UCL"/>
    <s v="D5088"/>
    <s v="HUNTERGREEN"/>
    <n v="0"/>
    <n v="0"/>
    <n v="0"/>
    <n v="0"/>
    <n v="0"/>
    <n v="0"/>
    <n v="0"/>
    <n v="0"/>
    <x v="33"/>
    <n v="0"/>
    <n v="0"/>
    <n v="0"/>
    <n v="0"/>
    <n v="0"/>
    <n v="0"/>
    <n v="0"/>
    <n v="0"/>
    <n v="0"/>
    <n v="0"/>
    <n v="0"/>
    <n v="0"/>
    <n v="0"/>
    <n v="0"/>
    <x v="0"/>
    <n v="0"/>
    <n v="0"/>
    <n v="0"/>
  </r>
  <r>
    <s v="B01N947UCL"/>
    <s v="D5088"/>
    <s v="VIOLET"/>
    <n v="0"/>
    <n v="0"/>
    <n v="0"/>
    <n v="0"/>
    <n v="0"/>
    <n v="0"/>
    <n v="0"/>
    <n v="0"/>
    <x v="33"/>
    <n v="0"/>
    <n v="0"/>
    <n v="0"/>
    <n v="0"/>
    <n v="0"/>
    <n v="0"/>
    <n v="0"/>
    <n v="0"/>
    <n v="0"/>
    <n v="0"/>
    <n v="0"/>
    <n v="0"/>
    <n v="0"/>
    <n v="0"/>
    <x v="0"/>
    <n v="0"/>
    <n v="0"/>
    <n v="0"/>
  </r>
  <r>
    <s v="B01MG9F338"/>
    <s v="D5090"/>
    <s v="BLACK"/>
    <n v="0"/>
    <n v="0"/>
    <n v="0"/>
    <n v="0"/>
    <n v="0"/>
    <n v="0"/>
    <n v="0"/>
    <n v="0"/>
    <x v="34"/>
    <n v="0"/>
    <n v="0"/>
    <n v="0"/>
    <n v="0"/>
    <n v="0"/>
    <n v="0"/>
    <n v="0"/>
    <n v="0"/>
    <n v="0"/>
    <n v="0"/>
    <n v="0"/>
    <n v="0"/>
    <n v="0"/>
    <n v="0"/>
    <x v="0"/>
    <n v="0"/>
    <n v="0"/>
    <n v="0"/>
  </r>
  <r>
    <s v="B01MG9F338"/>
    <s v="D5090"/>
    <s v="BURGUNDY"/>
    <n v="0"/>
    <n v="0"/>
    <n v="0"/>
    <n v="0"/>
    <n v="0"/>
    <n v="0"/>
    <n v="0"/>
    <n v="0"/>
    <x v="34"/>
    <n v="0"/>
    <n v="0"/>
    <n v="0"/>
    <n v="0"/>
    <n v="0"/>
    <n v="0"/>
    <n v="0"/>
    <n v="0"/>
    <n v="0"/>
    <n v="0"/>
    <n v="0"/>
    <n v="0"/>
    <n v="0"/>
    <n v="0"/>
    <x v="0"/>
    <n v="0"/>
    <n v="0"/>
    <n v="0"/>
  </r>
  <r>
    <s v="B01MG9F338"/>
    <s v="D5090"/>
    <s v="OLIVE"/>
    <n v="0"/>
    <n v="0"/>
    <n v="0"/>
    <n v="0"/>
    <n v="0"/>
    <n v="0"/>
    <n v="0"/>
    <n v="0"/>
    <x v="34"/>
    <n v="0"/>
    <n v="0"/>
    <n v="0"/>
    <n v="0"/>
    <n v="0"/>
    <n v="0"/>
    <n v="0"/>
    <n v="0"/>
    <n v="0"/>
    <n v="0"/>
    <n v="0"/>
    <n v="0"/>
    <n v="0"/>
    <n v="0"/>
    <x v="0"/>
    <n v="0"/>
    <n v="0"/>
    <n v="0"/>
  </r>
  <r>
    <s v="B01M4LUAMY"/>
    <s v="D5092"/>
    <s v="DARK WINE"/>
    <n v="0"/>
    <n v="0"/>
    <n v="0"/>
    <n v="0"/>
    <n v="0"/>
    <n v="0"/>
    <n v="0"/>
    <n v="0"/>
    <x v="35"/>
    <n v="0"/>
    <n v="0"/>
    <n v="0"/>
    <n v="0"/>
    <n v="0"/>
    <n v="0"/>
    <n v="0"/>
    <n v="0"/>
    <n v="0"/>
    <n v="0"/>
    <n v="0"/>
    <n v="0"/>
    <n v="0"/>
    <n v="0"/>
    <x v="0"/>
    <n v="0"/>
    <n v="0"/>
    <n v="0"/>
  </r>
  <r>
    <s v="B01M4LUAMY"/>
    <s v="D5092"/>
    <s v="GREY"/>
    <n v="0"/>
    <n v="0"/>
    <n v="0"/>
    <n v="0"/>
    <n v="0"/>
    <n v="0"/>
    <n v="0"/>
    <n v="0"/>
    <x v="35"/>
    <n v="0"/>
    <n v="0"/>
    <n v="0"/>
    <n v="0"/>
    <n v="0"/>
    <n v="0"/>
    <n v="0"/>
    <n v="0"/>
    <n v="0"/>
    <n v="0"/>
    <n v="0"/>
    <n v="0"/>
    <n v="0"/>
    <n v="0"/>
    <x v="0"/>
    <n v="0"/>
    <n v="0"/>
    <n v="0"/>
  </r>
  <r>
    <s v="B01MG9GXE2"/>
    <s v="D5093"/>
    <s v="BLACK"/>
    <n v="0"/>
    <n v="0"/>
    <n v="0"/>
    <n v="0"/>
    <n v="0"/>
    <n v="0"/>
    <n v="0"/>
    <n v="0"/>
    <x v="36"/>
    <n v="0"/>
    <n v="0"/>
    <n v="0"/>
    <n v="0"/>
    <n v="0"/>
    <n v="0"/>
    <n v="0"/>
    <n v="0"/>
    <n v="0"/>
    <n v="0"/>
    <n v="0"/>
    <n v="0"/>
    <n v="0"/>
    <n v="0"/>
    <x v="0"/>
    <n v="0"/>
    <n v="0"/>
    <n v="0"/>
  </r>
  <r>
    <s v="B01MG9GXE2"/>
    <s v="D5093"/>
    <s v="DARKWINE"/>
    <n v="0"/>
    <n v="0"/>
    <n v="0"/>
    <n v="0"/>
    <n v="0"/>
    <n v="0"/>
    <n v="0"/>
    <n v="0"/>
    <x v="36"/>
    <n v="0"/>
    <n v="0"/>
    <n v="0"/>
    <n v="0"/>
    <n v="0"/>
    <n v="0"/>
    <n v="0"/>
    <n v="0"/>
    <n v="0"/>
    <n v="0"/>
    <n v="0"/>
    <n v="0"/>
    <n v="0"/>
    <n v="0"/>
    <x v="0"/>
    <n v="0"/>
    <n v="0"/>
    <n v="0"/>
  </r>
  <r>
    <s v="B01MG9GXE2"/>
    <s v="D5093"/>
    <s v="GREY"/>
    <n v="0"/>
    <n v="0"/>
    <n v="0"/>
    <n v="0"/>
    <n v="0"/>
    <n v="0"/>
    <n v="0"/>
    <n v="0"/>
    <x v="36"/>
    <n v="0"/>
    <n v="0"/>
    <n v="0"/>
    <n v="0"/>
    <n v="0"/>
    <n v="0"/>
    <n v="0"/>
    <n v="0"/>
    <n v="0"/>
    <n v="0"/>
    <n v="0"/>
    <n v="0"/>
    <n v="0"/>
    <n v="0"/>
    <x v="0"/>
    <n v="0"/>
    <n v="0"/>
    <n v="0"/>
  </r>
  <r>
    <s v="B01MZ6JSCJ"/>
    <s v="D5107"/>
    <s v="IVORY"/>
    <n v="0"/>
    <n v="0"/>
    <n v="0"/>
    <n v="0"/>
    <n v="0"/>
    <n v="0"/>
    <n v="0"/>
    <n v="0"/>
    <x v="37"/>
    <n v="0"/>
    <n v="0"/>
    <n v="0"/>
    <n v="0"/>
    <n v="0"/>
    <n v="0"/>
    <n v="0"/>
    <n v="0"/>
    <n v="0"/>
    <n v="0"/>
    <n v="0"/>
    <n v="0"/>
    <n v="0"/>
    <n v="0"/>
    <x v="0"/>
    <n v="0"/>
    <n v="0"/>
    <n v="0"/>
  </r>
  <r>
    <s v="B01MZ6JSCJ"/>
    <s v="D5107"/>
    <s v="MAUVE"/>
    <n v="0"/>
    <n v="0"/>
    <n v="0"/>
    <n v="0"/>
    <n v="0"/>
    <n v="0"/>
    <n v="0"/>
    <n v="0"/>
    <x v="37"/>
    <n v="0"/>
    <n v="0"/>
    <n v="0"/>
    <n v="0"/>
    <n v="0"/>
    <n v="0"/>
    <n v="0"/>
    <n v="0"/>
    <n v="0"/>
    <n v="0"/>
    <n v="0"/>
    <n v="0"/>
    <n v="0"/>
    <n v="0"/>
    <x v="0"/>
    <n v="0"/>
    <n v="0"/>
    <n v="0"/>
  </r>
  <r>
    <s v="B01MZ6JSCJ"/>
    <s v="D5108"/>
    <s v="BLACK"/>
    <n v="0"/>
    <n v="0"/>
    <n v="0"/>
    <n v="0"/>
    <n v="0"/>
    <n v="0"/>
    <n v="0"/>
    <n v="0"/>
    <x v="37"/>
    <n v="0"/>
    <n v="0"/>
    <n v="0"/>
    <n v="0"/>
    <n v="0"/>
    <n v="0"/>
    <n v="0"/>
    <n v="0"/>
    <n v="0"/>
    <n v="0"/>
    <n v="0"/>
    <n v="0"/>
    <n v="0"/>
    <n v="0"/>
    <x v="0"/>
    <n v="0"/>
    <n v="0"/>
    <n v="0"/>
  </r>
  <r>
    <s v="B01MZ6JSCJ"/>
    <s v="D5108"/>
    <s v="BURGUNDY"/>
    <n v="0"/>
    <n v="0"/>
    <n v="0"/>
    <n v="0"/>
    <n v="0"/>
    <n v="0"/>
    <n v="0"/>
    <n v="0"/>
    <x v="37"/>
    <n v="0"/>
    <n v="0"/>
    <n v="0"/>
    <n v="0"/>
    <n v="0"/>
    <n v="0"/>
    <n v="0"/>
    <n v="0"/>
    <n v="0"/>
    <n v="0"/>
    <n v="0"/>
    <n v="0"/>
    <n v="0"/>
    <n v="0"/>
    <x v="0"/>
    <n v="0"/>
    <n v="0"/>
    <n v="0"/>
  </r>
  <r>
    <s v="B06XZ12SLN"/>
    <s v="D5185"/>
    <s v="ANTHRA"/>
    <n v="2"/>
    <n v="49.9"/>
    <n v="0"/>
    <n v="0"/>
    <n v="2"/>
    <n v="0"/>
    <n v="0"/>
    <n v="0"/>
    <x v="38"/>
    <n v="0"/>
    <n v="0"/>
    <n v="0"/>
    <n v="0"/>
    <n v="0"/>
    <n v="0"/>
    <n v="0"/>
    <n v="0"/>
    <n v="0"/>
    <n v="0"/>
    <n v="0"/>
    <n v="0"/>
    <n v="0"/>
    <n v="0"/>
    <x v="0"/>
    <n v="2"/>
    <n v="0"/>
    <n v="0"/>
  </r>
  <r>
    <s v="B06XZ12SLN"/>
    <s v="D5185"/>
    <s v="ASHMAUVE"/>
    <n v="11"/>
    <n v="164.45"/>
    <n v="3"/>
    <n v="6"/>
    <n v="2"/>
    <n v="0"/>
    <n v="0"/>
    <n v="0"/>
    <x v="38"/>
    <n v="0"/>
    <n v="0"/>
    <n v="0"/>
    <n v="0"/>
    <n v="0"/>
    <n v="0"/>
    <n v="0"/>
    <n v="0"/>
    <n v="0"/>
    <n v="0"/>
    <n v="0"/>
    <n v="0"/>
    <n v="0"/>
    <n v="0"/>
    <x v="0"/>
    <n v="11"/>
    <n v="0"/>
    <n v="0"/>
  </r>
  <r>
    <s v="B06XZ12SLN"/>
    <s v="D5185"/>
    <s v="BEIGE"/>
    <n v="2"/>
    <n v="29.9"/>
    <n v="0"/>
    <n v="2"/>
    <n v="0"/>
    <n v="0"/>
    <n v="0"/>
    <n v="0"/>
    <x v="38"/>
    <n v="0"/>
    <n v="0"/>
    <n v="0"/>
    <n v="0"/>
    <n v="0"/>
    <n v="0"/>
    <n v="0"/>
    <n v="0"/>
    <n v="0"/>
    <n v="0"/>
    <n v="0"/>
    <n v="0"/>
    <n v="0"/>
    <n v="0"/>
    <x v="0"/>
    <n v="2"/>
    <n v="0"/>
    <n v="0"/>
  </r>
  <r>
    <s v="B06XZ12SLN"/>
    <s v="D5185"/>
    <s v="BLACK"/>
    <n v="1"/>
    <n v="24.95"/>
    <n v="0"/>
    <n v="1"/>
    <n v="0"/>
    <n v="0"/>
    <n v="0"/>
    <n v="0"/>
    <x v="38"/>
    <n v="0"/>
    <n v="0"/>
    <n v="0"/>
    <n v="0"/>
    <n v="0"/>
    <n v="0"/>
    <n v="0"/>
    <n v="0"/>
    <n v="0"/>
    <n v="0"/>
    <n v="0"/>
    <n v="0"/>
    <n v="0"/>
    <n v="0"/>
    <x v="0"/>
    <n v="1"/>
    <n v="0"/>
    <n v="0"/>
  </r>
  <r>
    <s v="B06XZ12SLN"/>
    <s v="D5185"/>
    <s v="BRICK"/>
    <n v="0"/>
    <n v="0"/>
    <n v="0"/>
    <n v="0"/>
    <n v="0"/>
    <n v="0"/>
    <n v="0"/>
    <n v="0"/>
    <x v="38"/>
    <n v="0"/>
    <n v="0"/>
    <n v="0"/>
    <n v="0"/>
    <n v="0"/>
    <n v="0"/>
    <n v="0"/>
    <n v="0"/>
    <n v="0"/>
    <n v="0"/>
    <n v="0"/>
    <n v="0"/>
    <n v="0"/>
    <n v="0"/>
    <x v="0"/>
    <n v="0"/>
    <n v="0"/>
    <n v="0"/>
  </r>
  <r>
    <s v="B06XZ12SLN"/>
    <s v="D5185"/>
    <s v="BURGUNDY"/>
    <n v="2"/>
    <n v="49.9"/>
    <n v="0"/>
    <n v="1"/>
    <n v="1"/>
    <n v="0"/>
    <n v="0"/>
    <n v="0"/>
    <x v="38"/>
    <n v="0"/>
    <n v="0"/>
    <n v="0"/>
    <n v="0"/>
    <n v="0"/>
    <n v="0"/>
    <n v="0"/>
    <n v="0"/>
    <n v="0"/>
    <n v="0"/>
    <n v="0"/>
    <n v="0"/>
    <n v="0"/>
    <n v="0"/>
    <x v="0"/>
    <n v="2"/>
    <n v="0"/>
    <n v="0"/>
  </r>
  <r>
    <s v="B06XZ12SLN"/>
    <s v="D5185"/>
    <s v="CHARCOAL"/>
    <n v="1"/>
    <n v="24.95"/>
    <n v="0"/>
    <n v="0"/>
    <n v="0"/>
    <n v="1"/>
    <n v="0"/>
    <n v="0"/>
    <x v="38"/>
    <n v="0"/>
    <n v="0"/>
    <n v="0"/>
    <n v="0"/>
    <n v="0"/>
    <n v="0"/>
    <n v="0"/>
    <n v="0"/>
    <n v="0"/>
    <n v="0"/>
    <n v="0"/>
    <n v="0"/>
    <n v="0"/>
    <n v="0"/>
    <x v="0"/>
    <n v="0"/>
    <n v="1"/>
    <n v="0"/>
  </r>
  <r>
    <s v="B06XZ12SLN"/>
    <s v="D5185"/>
    <s v="DARKRED"/>
    <n v="0"/>
    <n v="0"/>
    <n v="0"/>
    <n v="0"/>
    <n v="0"/>
    <n v="0"/>
    <n v="0"/>
    <n v="0"/>
    <x v="38"/>
    <n v="0"/>
    <n v="0"/>
    <n v="0"/>
    <n v="0"/>
    <n v="0"/>
    <n v="0"/>
    <n v="0"/>
    <n v="0"/>
    <n v="0"/>
    <n v="0"/>
    <n v="0"/>
    <n v="0"/>
    <n v="0"/>
    <n v="0"/>
    <x v="0"/>
    <n v="0"/>
    <n v="0"/>
    <n v="0"/>
  </r>
  <r>
    <s v="B06XZ12SLN"/>
    <s v="D5185"/>
    <s v="DENIM"/>
    <n v="0"/>
    <n v="0"/>
    <n v="0"/>
    <n v="0"/>
    <n v="0"/>
    <n v="0"/>
    <n v="0"/>
    <n v="0"/>
    <x v="38"/>
    <n v="0"/>
    <n v="0"/>
    <n v="0"/>
    <n v="0"/>
    <n v="0"/>
    <n v="0"/>
    <n v="0"/>
    <n v="0"/>
    <n v="0"/>
    <n v="0"/>
    <n v="0"/>
    <n v="0"/>
    <n v="0"/>
    <n v="0"/>
    <x v="0"/>
    <n v="0"/>
    <n v="0"/>
    <n v="0"/>
  </r>
  <r>
    <s v="B06XZ12SLN"/>
    <s v="D5185"/>
    <s v="DUSTYBLUE"/>
    <n v="1"/>
    <n v="24.95"/>
    <n v="0"/>
    <n v="0"/>
    <n v="1"/>
    <n v="0"/>
    <n v="0"/>
    <n v="0"/>
    <x v="38"/>
    <n v="0"/>
    <n v="0"/>
    <n v="0"/>
    <n v="0"/>
    <n v="0"/>
    <n v="0"/>
    <n v="0"/>
    <n v="0"/>
    <n v="0"/>
    <n v="0"/>
    <n v="0"/>
    <n v="0"/>
    <n v="0"/>
    <n v="0"/>
    <x v="0"/>
    <n v="1"/>
    <n v="0"/>
    <n v="0"/>
  </r>
  <r>
    <s v="B06XZ12SLN"/>
    <s v="D5185"/>
    <s v="GINGER"/>
    <n v="1"/>
    <n v="24.95"/>
    <n v="0"/>
    <n v="1"/>
    <n v="0"/>
    <n v="0"/>
    <n v="0"/>
    <n v="0"/>
    <x v="38"/>
    <n v="0"/>
    <n v="0"/>
    <n v="0"/>
    <n v="0"/>
    <n v="0"/>
    <n v="0"/>
    <n v="0"/>
    <n v="0"/>
    <n v="0"/>
    <n v="0"/>
    <n v="0"/>
    <n v="0"/>
    <n v="0"/>
    <n v="0"/>
    <x v="0"/>
    <n v="1"/>
    <n v="0"/>
    <n v="0"/>
  </r>
  <r>
    <s v="B06XZ12SLN"/>
    <s v="D5185"/>
    <s v="HGREY"/>
    <n v="1"/>
    <n v="24.95"/>
    <n v="0"/>
    <n v="1"/>
    <n v="0"/>
    <n v="0"/>
    <n v="0"/>
    <n v="0"/>
    <x v="38"/>
    <n v="0"/>
    <n v="0"/>
    <n v="0"/>
    <n v="0"/>
    <n v="0"/>
    <n v="0"/>
    <n v="0"/>
    <n v="0"/>
    <n v="0"/>
    <n v="0"/>
    <n v="0"/>
    <n v="0"/>
    <n v="0"/>
    <n v="0"/>
    <x v="0"/>
    <n v="1"/>
    <n v="0"/>
    <n v="0"/>
  </r>
  <r>
    <s v="B06XZ12SLN"/>
    <s v="D5185"/>
    <s v="HUNTERGREEN"/>
    <n v="2"/>
    <n v="49.9"/>
    <n v="1"/>
    <n v="1"/>
    <n v="0"/>
    <n v="0"/>
    <n v="0"/>
    <n v="0"/>
    <x v="38"/>
    <n v="0"/>
    <n v="0"/>
    <n v="0"/>
    <n v="0"/>
    <n v="0"/>
    <n v="0"/>
    <n v="0"/>
    <n v="0"/>
    <n v="0"/>
    <n v="0"/>
    <n v="0"/>
    <n v="0"/>
    <n v="0"/>
    <n v="0"/>
    <x v="0"/>
    <n v="2"/>
    <n v="0"/>
    <n v="0"/>
  </r>
  <r>
    <s v="B06XZ12SLN"/>
    <s v="D5185"/>
    <s v="JADE"/>
    <n v="1"/>
    <n v="24.95"/>
    <n v="0"/>
    <n v="0"/>
    <n v="1"/>
    <n v="0"/>
    <n v="0"/>
    <n v="0"/>
    <x v="38"/>
    <n v="0"/>
    <n v="0"/>
    <n v="0"/>
    <n v="0"/>
    <n v="0"/>
    <n v="0"/>
    <n v="0"/>
    <n v="0"/>
    <n v="0"/>
    <n v="0"/>
    <n v="0"/>
    <n v="0"/>
    <n v="0"/>
    <n v="0"/>
    <x v="0"/>
    <n v="1"/>
    <n v="0"/>
    <n v="0"/>
  </r>
  <r>
    <s v="B06XZ12SLN"/>
    <s v="D5185"/>
    <s v="JAVA"/>
    <n v="1"/>
    <n v="24.95"/>
    <n v="0"/>
    <n v="0"/>
    <n v="1"/>
    <n v="0"/>
    <n v="0"/>
    <n v="0"/>
    <x v="38"/>
    <n v="0"/>
    <n v="0"/>
    <n v="0"/>
    <n v="0"/>
    <n v="0"/>
    <n v="0"/>
    <n v="0"/>
    <n v="0"/>
    <n v="0"/>
    <n v="0"/>
    <n v="0"/>
    <n v="0"/>
    <n v="0"/>
    <n v="0"/>
    <x v="0"/>
    <n v="1"/>
    <n v="0"/>
    <n v="0"/>
  </r>
  <r>
    <s v="B06XZ12SLN"/>
    <s v="D5185"/>
    <s v="LIGHTOLIVE"/>
    <n v="1"/>
    <n v="24.95"/>
    <n v="0"/>
    <n v="1"/>
    <n v="0"/>
    <n v="0"/>
    <n v="0"/>
    <n v="0"/>
    <x v="38"/>
    <n v="0"/>
    <n v="0"/>
    <n v="0"/>
    <n v="0"/>
    <n v="0"/>
    <n v="0"/>
    <n v="0"/>
    <n v="0"/>
    <n v="0"/>
    <n v="0"/>
    <n v="0"/>
    <n v="0"/>
    <n v="0"/>
    <n v="0"/>
    <x v="0"/>
    <n v="1"/>
    <n v="0"/>
    <n v="0"/>
  </r>
  <r>
    <s v="B06XZ12SLN"/>
    <s v="D5185"/>
    <s v="MAGENTA"/>
    <n v="1"/>
    <n v="24.95"/>
    <n v="0"/>
    <n v="1"/>
    <n v="0"/>
    <n v="0"/>
    <n v="0"/>
    <n v="0"/>
    <x v="38"/>
    <n v="0"/>
    <n v="0"/>
    <n v="0"/>
    <n v="0"/>
    <n v="0"/>
    <n v="0"/>
    <n v="0"/>
    <n v="0"/>
    <n v="0"/>
    <n v="0"/>
    <n v="0"/>
    <n v="0"/>
    <n v="0"/>
    <n v="0"/>
    <x v="0"/>
    <n v="1"/>
    <n v="0"/>
    <n v="0"/>
  </r>
  <r>
    <s v="B06XZ12SLN"/>
    <s v="D5185"/>
    <s v="MARSALA"/>
    <n v="0"/>
    <n v="0"/>
    <n v="0"/>
    <n v="0"/>
    <n v="0"/>
    <n v="0"/>
    <n v="0"/>
    <n v="0"/>
    <x v="38"/>
    <n v="0"/>
    <n v="0"/>
    <n v="0"/>
    <n v="0"/>
    <n v="0"/>
    <n v="0"/>
    <n v="0"/>
    <n v="0"/>
    <n v="0"/>
    <n v="0"/>
    <n v="0"/>
    <n v="0"/>
    <n v="0"/>
    <n v="0"/>
    <x v="0"/>
    <n v="0"/>
    <n v="0"/>
    <n v="0"/>
  </r>
  <r>
    <s v="B06XZ12SLN"/>
    <s v="D5185"/>
    <s v="MAUVE"/>
    <n v="0"/>
    <n v="0"/>
    <n v="0"/>
    <n v="0"/>
    <n v="0"/>
    <n v="0"/>
    <n v="0"/>
    <n v="0"/>
    <x v="38"/>
    <n v="0"/>
    <n v="0"/>
    <n v="0"/>
    <n v="0"/>
    <n v="0"/>
    <n v="0"/>
    <n v="0"/>
    <n v="0"/>
    <n v="0"/>
    <n v="0"/>
    <n v="0"/>
    <n v="0"/>
    <n v="0"/>
    <n v="0"/>
    <x v="0"/>
    <n v="0"/>
    <n v="0"/>
    <n v="0"/>
  </r>
  <r>
    <s v="B06XZ12SLN"/>
    <s v="D5185"/>
    <s v="MINT"/>
    <n v="1"/>
    <n v="24.95"/>
    <n v="0"/>
    <n v="1"/>
    <n v="0"/>
    <n v="0"/>
    <n v="0"/>
    <n v="0"/>
    <x v="38"/>
    <n v="0"/>
    <n v="0"/>
    <n v="0"/>
    <n v="0"/>
    <n v="0"/>
    <n v="0"/>
    <n v="0"/>
    <n v="0"/>
    <n v="0"/>
    <n v="0"/>
    <n v="0"/>
    <n v="0"/>
    <n v="0"/>
    <n v="0"/>
    <x v="0"/>
    <n v="1"/>
    <n v="0"/>
    <n v="0"/>
  </r>
  <r>
    <s v="B06XZ12SLN"/>
    <s v="D5185"/>
    <s v="MOCHA"/>
    <n v="2"/>
    <n v="49.9"/>
    <n v="0"/>
    <n v="1"/>
    <n v="1"/>
    <n v="0"/>
    <n v="0"/>
    <n v="0"/>
    <x v="38"/>
    <n v="0"/>
    <n v="0"/>
    <n v="0"/>
    <n v="0"/>
    <n v="0"/>
    <n v="0"/>
    <n v="0"/>
    <n v="0"/>
    <n v="0"/>
    <n v="0"/>
    <n v="0"/>
    <n v="0"/>
    <n v="0"/>
    <n v="0"/>
    <x v="0"/>
    <n v="2"/>
    <n v="0"/>
    <n v="0"/>
  </r>
  <r>
    <s v="B06XZ12SLN"/>
    <s v="D5185"/>
    <s v="MUSTARD"/>
    <n v="0"/>
    <n v="0"/>
    <n v="0"/>
    <n v="0"/>
    <n v="0"/>
    <n v="0"/>
    <n v="0"/>
    <n v="0"/>
    <x v="38"/>
    <n v="0"/>
    <n v="0"/>
    <n v="0"/>
    <n v="0"/>
    <n v="0"/>
    <n v="0"/>
    <n v="0"/>
    <n v="0"/>
    <n v="0"/>
    <n v="0"/>
    <n v="0"/>
    <n v="0"/>
    <n v="0"/>
    <n v="0"/>
    <x v="0"/>
    <n v="0"/>
    <n v="0"/>
    <n v="0"/>
  </r>
  <r>
    <s v="B06XZ12SLN"/>
    <s v="D5185"/>
    <s v="NAVY"/>
    <n v="4"/>
    <n v="99.8"/>
    <n v="0"/>
    <n v="3"/>
    <n v="1"/>
    <n v="0"/>
    <n v="0"/>
    <n v="0"/>
    <x v="38"/>
    <n v="0"/>
    <n v="0"/>
    <n v="0"/>
    <n v="0"/>
    <n v="0"/>
    <n v="0"/>
    <n v="0"/>
    <n v="0"/>
    <n v="0"/>
    <n v="0"/>
    <n v="0"/>
    <n v="0"/>
    <n v="0"/>
    <n v="0"/>
    <x v="0"/>
    <n v="4"/>
    <n v="0"/>
    <n v="0"/>
  </r>
  <r>
    <s v="B06XZ12SLN"/>
    <s v="D5185"/>
    <s v="OFFWHITE"/>
    <n v="3"/>
    <n v="77.849999999999994"/>
    <n v="0"/>
    <n v="1"/>
    <n v="1"/>
    <n v="1"/>
    <n v="0"/>
    <n v="0"/>
    <x v="38"/>
    <n v="0"/>
    <n v="0"/>
    <n v="0"/>
    <n v="0"/>
    <n v="0"/>
    <n v="0"/>
    <n v="0"/>
    <n v="0"/>
    <n v="0"/>
    <n v="0"/>
    <n v="0"/>
    <n v="0"/>
    <n v="0"/>
    <n v="0"/>
    <x v="0"/>
    <n v="2"/>
    <n v="1"/>
    <n v="0"/>
  </r>
  <r>
    <s v="B06XZ12SLN"/>
    <s v="D5185"/>
    <s v="OLIVE"/>
    <n v="0"/>
    <n v="0"/>
    <n v="0"/>
    <n v="0"/>
    <n v="0"/>
    <n v="0"/>
    <n v="0"/>
    <n v="0"/>
    <x v="38"/>
    <n v="0"/>
    <n v="0"/>
    <n v="0"/>
    <n v="0"/>
    <n v="0"/>
    <n v="0"/>
    <n v="0"/>
    <n v="0"/>
    <n v="0"/>
    <n v="0"/>
    <n v="0"/>
    <n v="0"/>
    <n v="0"/>
    <n v="0"/>
    <x v="0"/>
    <n v="0"/>
    <n v="0"/>
    <n v="0"/>
  </r>
  <r>
    <s v="B06XZ12SLN"/>
    <s v="D5185"/>
    <s v="PURPLISH"/>
    <n v="0"/>
    <n v="0"/>
    <n v="0"/>
    <n v="0"/>
    <n v="0"/>
    <n v="0"/>
    <n v="0"/>
    <n v="0"/>
    <x v="38"/>
    <n v="0"/>
    <n v="0"/>
    <n v="0"/>
    <n v="0"/>
    <n v="0"/>
    <n v="0"/>
    <n v="0"/>
    <n v="0"/>
    <n v="0"/>
    <n v="0"/>
    <n v="0"/>
    <n v="0"/>
    <n v="0"/>
    <n v="0"/>
    <x v="0"/>
    <n v="0"/>
    <n v="0"/>
    <n v="0"/>
  </r>
  <r>
    <s v="B06XZ12SLN"/>
    <s v="D5185"/>
    <s v="RED"/>
    <n v="0"/>
    <n v="0"/>
    <n v="0"/>
    <n v="0"/>
    <n v="0"/>
    <n v="0"/>
    <n v="0"/>
    <n v="0"/>
    <x v="38"/>
    <n v="0"/>
    <n v="0"/>
    <n v="0"/>
    <n v="0"/>
    <n v="0"/>
    <n v="0"/>
    <n v="0"/>
    <n v="0"/>
    <n v="0"/>
    <n v="0"/>
    <n v="0"/>
    <n v="0"/>
    <n v="0"/>
    <n v="0"/>
    <x v="0"/>
    <n v="0"/>
    <n v="0"/>
    <n v="0"/>
  </r>
  <r>
    <s v="B06XZ12SLN"/>
    <s v="D5185"/>
    <s v="ROYAL"/>
    <n v="0"/>
    <n v="0"/>
    <n v="0"/>
    <n v="0"/>
    <n v="0"/>
    <n v="0"/>
    <n v="0"/>
    <n v="0"/>
    <x v="38"/>
    <n v="0"/>
    <n v="0"/>
    <n v="0"/>
    <n v="0"/>
    <n v="0"/>
    <n v="0"/>
    <n v="0"/>
    <n v="0"/>
    <n v="0"/>
    <n v="0"/>
    <n v="0"/>
    <n v="0"/>
    <n v="0"/>
    <n v="0"/>
    <x v="0"/>
    <n v="0"/>
    <n v="0"/>
    <n v="0"/>
  </r>
  <r>
    <s v="B06XZ12SLN"/>
    <s v="D5185"/>
    <s v="TAUPEGREY"/>
    <n v="0"/>
    <n v="0"/>
    <n v="0"/>
    <n v="0"/>
    <n v="0"/>
    <n v="0"/>
    <n v="0"/>
    <n v="0"/>
    <x v="38"/>
    <n v="0"/>
    <n v="0"/>
    <n v="0"/>
    <n v="0"/>
    <n v="0"/>
    <n v="0"/>
    <n v="0"/>
    <n v="0"/>
    <n v="0"/>
    <n v="0"/>
    <n v="0"/>
    <n v="0"/>
    <n v="0"/>
    <n v="0"/>
    <x v="0"/>
    <n v="0"/>
    <n v="0"/>
    <n v="0"/>
  </r>
  <r>
    <s v="B06XZ12SLN"/>
    <s v="D5185P"/>
    <s v="DENIM"/>
    <n v="1"/>
    <n v="27.95"/>
    <n v="0"/>
    <n v="0"/>
    <n v="0"/>
    <n v="0"/>
    <n v="1"/>
    <n v="0"/>
    <x v="38"/>
    <n v="0"/>
    <n v="0"/>
    <n v="0"/>
    <n v="0"/>
    <n v="0"/>
    <n v="0"/>
    <n v="0"/>
    <n v="0"/>
    <n v="0"/>
    <n v="0"/>
    <n v="0"/>
    <n v="0"/>
    <n v="0"/>
    <n v="0"/>
    <x v="0"/>
    <n v="0"/>
    <n v="1"/>
    <n v="0"/>
  </r>
  <r>
    <s v="B06XZ12SLN"/>
    <s v="D5185P"/>
    <s v="GINGER"/>
    <n v="0"/>
    <n v="0"/>
    <n v="0"/>
    <n v="0"/>
    <n v="0"/>
    <n v="0"/>
    <n v="0"/>
    <n v="0"/>
    <x v="38"/>
    <n v="0"/>
    <n v="0"/>
    <n v="0"/>
    <n v="0"/>
    <n v="0"/>
    <n v="0"/>
    <n v="0"/>
    <n v="0"/>
    <n v="0"/>
    <n v="0"/>
    <n v="0"/>
    <n v="0"/>
    <n v="0"/>
    <n v="0"/>
    <x v="0"/>
    <n v="0"/>
    <n v="0"/>
    <n v="0"/>
  </r>
  <r>
    <s v="B06XZ12SLN"/>
    <s v="D5185P"/>
    <s v="HUNTERGREEN"/>
    <n v="2"/>
    <n v="55.9"/>
    <n v="0"/>
    <n v="0"/>
    <n v="0"/>
    <n v="0"/>
    <n v="1"/>
    <n v="1"/>
    <x v="38"/>
    <n v="0"/>
    <n v="0"/>
    <n v="0"/>
    <n v="0"/>
    <n v="0"/>
    <n v="0"/>
    <n v="0"/>
    <n v="0"/>
    <n v="0"/>
    <n v="0"/>
    <n v="0"/>
    <n v="0"/>
    <n v="0"/>
    <n v="0"/>
    <x v="0"/>
    <n v="0"/>
    <n v="2"/>
    <n v="0"/>
  </r>
  <r>
    <s v="B06XZ12SLN"/>
    <s v="D5185X"/>
    <s v="ANTHRA"/>
    <n v="0"/>
    <n v="0"/>
    <n v="0"/>
    <n v="0"/>
    <n v="0"/>
    <n v="0"/>
    <n v="0"/>
    <n v="0"/>
    <x v="38"/>
    <n v="0"/>
    <n v="0"/>
    <n v="0"/>
    <n v="0"/>
    <n v="0"/>
    <n v="0"/>
    <n v="0"/>
    <n v="0"/>
    <n v="0"/>
    <n v="0"/>
    <n v="0"/>
    <n v="0"/>
    <n v="0"/>
    <n v="0"/>
    <x v="0"/>
    <n v="0"/>
    <n v="0"/>
    <n v="0"/>
  </r>
  <r>
    <s v="B06XZ12SLN"/>
    <s v="D5185X"/>
    <s v="ASHMAUVE"/>
    <n v="1"/>
    <n v="27.95"/>
    <n v="0"/>
    <n v="0"/>
    <n v="0"/>
    <n v="1"/>
    <n v="0"/>
    <n v="0"/>
    <x v="38"/>
    <n v="0"/>
    <n v="0"/>
    <n v="0"/>
    <n v="0"/>
    <n v="0"/>
    <n v="0"/>
    <n v="0"/>
    <n v="0"/>
    <n v="0"/>
    <n v="0"/>
    <n v="0"/>
    <n v="0"/>
    <n v="0"/>
    <n v="0"/>
    <x v="0"/>
    <n v="0"/>
    <n v="1"/>
    <n v="0"/>
  </r>
  <r>
    <s v="B06XZ12SLN"/>
    <s v="D5185X"/>
    <s v="BEIGE"/>
    <n v="0"/>
    <n v="0"/>
    <n v="0"/>
    <n v="0"/>
    <n v="0"/>
    <n v="0"/>
    <n v="0"/>
    <n v="0"/>
    <x v="38"/>
    <n v="0"/>
    <n v="0"/>
    <n v="0"/>
    <n v="0"/>
    <n v="0"/>
    <n v="0"/>
    <n v="0"/>
    <n v="0"/>
    <n v="0"/>
    <n v="0"/>
    <n v="0"/>
    <n v="0"/>
    <n v="0"/>
    <n v="0"/>
    <x v="0"/>
    <n v="0"/>
    <n v="0"/>
    <n v="0"/>
  </r>
  <r>
    <s v="B06XZ12SLN"/>
    <s v="D5185X"/>
    <s v="BLACK"/>
    <n v="0"/>
    <n v="0"/>
    <n v="0"/>
    <n v="0"/>
    <n v="0"/>
    <n v="0"/>
    <n v="0"/>
    <n v="0"/>
    <x v="38"/>
    <n v="0"/>
    <n v="0"/>
    <n v="0"/>
    <n v="0"/>
    <n v="0"/>
    <n v="0"/>
    <n v="0"/>
    <n v="0"/>
    <n v="0"/>
    <n v="0"/>
    <n v="0"/>
    <n v="0"/>
    <n v="0"/>
    <n v="0"/>
    <x v="0"/>
    <n v="0"/>
    <n v="0"/>
    <n v="0"/>
  </r>
  <r>
    <s v="B06XZ12SLN"/>
    <s v="D5185X"/>
    <s v="BRICK"/>
    <n v="1"/>
    <n v="27.95"/>
    <n v="0"/>
    <n v="0"/>
    <n v="0"/>
    <n v="0"/>
    <n v="1"/>
    <n v="0"/>
    <x v="38"/>
    <n v="0"/>
    <n v="0"/>
    <n v="0"/>
    <n v="0"/>
    <n v="0"/>
    <n v="0"/>
    <n v="0"/>
    <n v="0"/>
    <n v="0"/>
    <n v="0"/>
    <n v="0"/>
    <n v="0"/>
    <n v="0"/>
    <n v="0"/>
    <x v="0"/>
    <n v="0"/>
    <n v="1"/>
    <n v="0"/>
  </r>
  <r>
    <s v="B06XZ12SLN"/>
    <s v="D5185X"/>
    <s v="BURGUNDY"/>
    <n v="0"/>
    <n v="0"/>
    <n v="0"/>
    <n v="0"/>
    <n v="0"/>
    <n v="0"/>
    <n v="0"/>
    <n v="0"/>
    <x v="38"/>
    <n v="0"/>
    <n v="0"/>
    <n v="0"/>
    <n v="0"/>
    <n v="0"/>
    <n v="0"/>
    <n v="0"/>
    <n v="0"/>
    <n v="0"/>
    <n v="0"/>
    <n v="0"/>
    <n v="0"/>
    <n v="0"/>
    <n v="0"/>
    <x v="0"/>
    <n v="0"/>
    <n v="0"/>
    <n v="0"/>
  </r>
  <r>
    <s v="B06XZ12SLN"/>
    <s v="D5185X"/>
    <s v="CHARCOAL"/>
    <n v="1"/>
    <n v="27.95"/>
    <n v="0"/>
    <n v="0"/>
    <n v="0"/>
    <n v="0"/>
    <n v="0"/>
    <n v="1"/>
    <x v="38"/>
    <n v="0"/>
    <n v="0"/>
    <n v="0"/>
    <n v="0"/>
    <n v="0"/>
    <n v="0"/>
    <n v="0"/>
    <n v="0"/>
    <n v="0"/>
    <n v="0"/>
    <n v="0"/>
    <n v="0"/>
    <n v="0"/>
    <n v="0"/>
    <x v="0"/>
    <n v="0"/>
    <n v="1"/>
    <n v="0"/>
  </r>
  <r>
    <s v="B06XZ12SLN"/>
    <s v="D5185X"/>
    <s v="DARKRED"/>
    <n v="1"/>
    <n v="27.95"/>
    <n v="0"/>
    <n v="0"/>
    <n v="0"/>
    <n v="0"/>
    <n v="0"/>
    <n v="1"/>
    <x v="38"/>
    <n v="0"/>
    <n v="0"/>
    <n v="0"/>
    <n v="0"/>
    <n v="0"/>
    <n v="0"/>
    <n v="0"/>
    <n v="0"/>
    <n v="0"/>
    <n v="0"/>
    <n v="0"/>
    <n v="0"/>
    <n v="0"/>
    <n v="0"/>
    <x v="0"/>
    <n v="0"/>
    <n v="1"/>
    <n v="0"/>
  </r>
  <r>
    <s v="B06XZ12SLN"/>
    <s v="D5185X"/>
    <s v="DUSTYBLUE"/>
    <n v="0"/>
    <n v="0"/>
    <n v="0"/>
    <n v="0"/>
    <n v="0"/>
    <n v="0"/>
    <n v="0"/>
    <n v="0"/>
    <x v="38"/>
    <n v="0"/>
    <n v="0"/>
    <n v="0"/>
    <n v="0"/>
    <n v="0"/>
    <n v="0"/>
    <n v="0"/>
    <n v="0"/>
    <n v="0"/>
    <n v="0"/>
    <n v="0"/>
    <n v="0"/>
    <n v="0"/>
    <n v="0"/>
    <x v="0"/>
    <n v="0"/>
    <n v="0"/>
    <n v="0"/>
  </r>
  <r>
    <s v="B06XZ12SLN"/>
    <s v="D5185X"/>
    <s v="HGREY"/>
    <n v="1"/>
    <n v="27.95"/>
    <n v="0"/>
    <n v="0"/>
    <n v="0"/>
    <n v="0"/>
    <n v="1"/>
    <n v="0"/>
    <x v="38"/>
    <n v="0"/>
    <n v="0"/>
    <n v="0"/>
    <n v="0"/>
    <n v="0"/>
    <n v="0"/>
    <n v="0"/>
    <n v="0"/>
    <n v="0"/>
    <n v="0"/>
    <n v="0"/>
    <n v="0"/>
    <n v="0"/>
    <n v="0"/>
    <x v="0"/>
    <n v="0"/>
    <n v="1"/>
    <n v="0"/>
  </r>
  <r>
    <s v="B06XZ12SLN"/>
    <s v="D5185X"/>
    <s v="JADE"/>
    <n v="0"/>
    <n v="0"/>
    <n v="0"/>
    <n v="0"/>
    <n v="0"/>
    <n v="0"/>
    <n v="0"/>
    <n v="0"/>
    <x v="38"/>
    <n v="0"/>
    <n v="0"/>
    <n v="0"/>
    <n v="0"/>
    <n v="0"/>
    <n v="0"/>
    <n v="0"/>
    <n v="0"/>
    <n v="0"/>
    <n v="0"/>
    <n v="0"/>
    <n v="0"/>
    <n v="0"/>
    <n v="0"/>
    <x v="0"/>
    <n v="0"/>
    <n v="0"/>
    <n v="0"/>
  </r>
  <r>
    <s v="B06XZ12SLN"/>
    <s v="D5185X"/>
    <s v="MAGENTA"/>
    <n v="0"/>
    <n v="0"/>
    <n v="0"/>
    <n v="0"/>
    <n v="0"/>
    <n v="0"/>
    <n v="0"/>
    <n v="0"/>
    <x v="38"/>
    <n v="0"/>
    <n v="0"/>
    <n v="0"/>
    <n v="0"/>
    <n v="0"/>
    <n v="0"/>
    <n v="0"/>
    <n v="0"/>
    <n v="0"/>
    <n v="0"/>
    <n v="0"/>
    <n v="0"/>
    <n v="0"/>
    <n v="0"/>
    <x v="0"/>
    <n v="0"/>
    <n v="0"/>
    <n v="0"/>
  </r>
  <r>
    <s v="B06XZ12SLN"/>
    <s v="D5185X"/>
    <s v="MARSALA"/>
    <n v="0"/>
    <n v="0"/>
    <n v="0"/>
    <n v="0"/>
    <n v="0"/>
    <n v="0"/>
    <n v="0"/>
    <n v="0"/>
    <x v="38"/>
    <n v="0"/>
    <n v="0"/>
    <n v="0"/>
    <n v="0"/>
    <n v="0"/>
    <n v="0"/>
    <n v="0"/>
    <n v="0"/>
    <n v="0"/>
    <n v="0"/>
    <n v="0"/>
    <n v="0"/>
    <n v="0"/>
    <n v="0"/>
    <x v="0"/>
    <n v="0"/>
    <n v="0"/>
    <n v="0"/>
  </r>
  <r>
    <s v="B06XZ12SLN"/>
    <s v="D5185X"/>
    <s v="MAUVE"/>
    <n v="0"/>
    <n v="0"/>
    <n v="0"/>
    <n v="0"/>
    <n v="0"/>
    <n v="0"/>
    <n v="0"/>
    <n v="0"/>
    <x v="38"/>
    <n v="0"/>
    <n v="0"/>
    <n v="0"/>
    <n v="0"/>
    <n v="0"/>
    <n v="0"/>
    <n v="0"/>
    <n v="0"/>
    <n v="0"/>
    <n v="0"/>
    <n v="0"/>
    <n v="0"/>
    <n v="0"/>
    <n v="0"/>
    <x v="0"/>
    <n v="0"/>
    <n v="0"/>
    <n v="0"/>
  </r>
  <r>
    <s v="B06XZ12SLN"/>
    <s v="D5185X"/>
    <s v="MINT"/>
    <n v="1"/>
    <n v="27.95"/>
    <n v="0"/>
    <n v="0"/>
    <n v="0"/>
    <n v="0"/>
    <n v="1"/>
    <n v="0"/>
    <x v="38"/>
    <n v="0"/>
    <n v="0"/>
    <n v="0"/>
    <n v="0"/>
    <n v="0"/>
    <n v="0"/>
    <n v="0"/>
    <n v="0"/>
    <n v="0"/>
    <n v="0"/>
    <n v="0"/>
    <n v="0"/>
    <n v="0"/>
    <n v="0"/>
    <x v="0"/>
    <n v="0"/>
    <n v="1"/>
    <n v="0"/>
  </r>
  <r>
    <s v="B06XZ12SLN"/>
    <s v="D5185X"/>
    <s v="MOCHA"/>
    <n v="0"/>
    <n v="0"/>
    <n v="0"/>
    <n v="0"/>
    <n v="0"/>
    <n v="0"/>
    <n v="0"/>
    <n v="0"/>
    <x v="38"/>
    <n v="0"/>
    <n v="0"/>
    <n v="0"/>
    <n v="0"/>
    <n v="0"/>
    <n v="0"/>
    <n v="0"/>
    <n v="0"/>
    <n v="0"/>
    <n v="0"/>
    <n v="0"/>
    <n v="0"/>
    <n v="0"/>
    <n v="0"/>
    <x v="0"/>
    <n v="0"/>
    <n v="0"/>
    <n v="0"/>
  </r>
  <r>
    <s v="B06XZ12SLN"/>
    <s v="D5185X"/>
    <s v="MUSTARD"/>
    <n v="0"/>
    <n v="0"/>
    <n v="0"/>
    <n v="0"/>
    <n v="0"/>
    <n v="0"/>
    <n v="0"/>
    <n v="0"/>
    <x v="38"/>
    <n v="0"/>
    <n v="0"/>
    <n v="0"/>
    <n v="0"/>
    <n v="0"/>
    <n v="0"/>
    <n v="0"/>
    <n v="0"/>
    <n v="0"/>
    <n v="0"/>
    <n v="0"/>
    <n v="0"/>
    <n v="0"/>
    <n v="0"/>
    <x v="0"/>
    <n v="0"/>
    <n v="0"/>
    <n v="0"/>
  </r>
  <r>
    <s v="B06XZ12SLN"/>
    <s v="D5185X"/>
    <s v="NAVY"/>
    <n v="2"/>
    <n v="55.9"/>
    <n v="0"/>
    <n v="0"/>
    <n v="0"/>
    <n v="0"/>
    <n v="1"/>
    <n v="1"/>
    <x v="38"/>
    <n v="0"/>
    <n v="0"/>
    <n v="0"/>
    <n v="0"/>
    <n v="0"/>
    <n v="0"/>
    <n v="0"/>
    <n v="0"/>
    <n v="0"/>
    <n v="0"/>
    <n v="0"/>
    <n v="0"/>
    <n v="0"/>
    <n v="0"/>
    <x v="0"/>
    <n v="0"/>
    <n v="2"/>
    <n v="0"/>
  </r>
  <r>
    <s v="B06XZ12SLN"/>
    <s v="D5185X"/>
    <s v="OFFWHITE"/>
    <n v="0"/>
    <n v="0"/>
    <n v="0"/>
    <n v="0"/>
    <n v="0"/>
    <n v="0"/>
    <n v="0"/>
    <n v="0"/>
    <x v="38"/>
    <n v="0"/>
    <n v="0"/>
    <n v="0"/>
    <n v="0"/>
    <n v="0"/>
    <n v="0"/>
    <n v="0"/>
    <n v="0"/>
    <n v="0"/>
    <n v="0"/>
    <n v="0"/>
    <n v="0"/>
    <n v="0"/>
    <n v="0"/>
    <x v="0"/>
    <n v="0"/>
    <n v="0"/>
    <n v="0"/>
  </r>
  <r>
    <s v="B06XZ12SLN"/>
    <s v="D5185X"/>
    <s v="OLIVE"/>
    <n v="1"/>
    <n v="27.95"/>
    <n v="0"/>
    <n v="0"/>
    <n v="0"/>
    <n v="0"/>
    <n v="1"/>
    <n v="0"/>
    <x v="38"/>
    <n v="0"/>
    <n v="0"/>
    <n v="0"/>
    <n v="0"/>
    <n v="0"/>
    <n v="0"/>
    <n v="0"/>
    <n v="0"/>
    <n v="0"/>
    <n v="0"/>
    <n v="0"/>
    <n v="0"/>
    <n v="0"/>
    <n v="0"/>
    <x v="0"/>
    <n v="0"/>
    <n v="1"/>
    <n v="0"/>
  </r>
  <r>
    <s v="B06XZ12SLN"/>
    <s v="D5185X"/>
    <s v="PURPLISH"/>
    <n v="0"/>
    <n v="0"/>
    <n v="0"/>
    <n v="0"/>
    <n v="0"/>
    <n v="0"/>
    <n v="0"/>
    <n v="0"/>
    <x v="38"/>
    <n v="0"/>
    <n v="0"/>
    <n v="0"/>
    <n v="0"/>
    <n v="0"/>
    <n v="0"/>
    <n v="0"/>
    <n v="0"/>
    <n v="0"/>
    <n v="0"/>
    <n v="0"/>
    <n v="0"/>
    <n v="0"/>
    <n v="0"/>
    <x v="0"/>
    <n v="0"/>
    <n v="0"/>
    <n v="0"/>
  </r>
  <r>
    <s v="B06XZ12SLN"/>
    <s v="D5185X"/>
    <s v="RED"/>
    <n v="1"/>
    <n v="27.95"/>
    <n v="0"/>
    <n v="0"/>
    <n v="0"/>
    <n v="1"/>
    <n v="0"/>
    <n v="0"/>
    <x v="38"/>
    <n v="0"/>
    <n v="0"/>
    <n v="0"/>
    <n v="0"/>
    <n v="0"/>
    <n v="0"/>
    <n v="0"/>
    <n v="0"/>
    <n v="0"/>
    <n v="0"/>
    <n v="0"/>
    <n v="0"/>
    <n v="0"/>
    <n v="0"/>
    <x v="0"/>
    <n v="0"/>
    <n v="1"/>
    <n v="0"/>
  </r>
  <r>
    <s v="B06XZ12SLN"/>
    <s v="D5185X"/>
    <s v="ROYAL"/>
    <n v="0"/>
    <n v="0"/>
    <n v="0"/>
    <n v="0"/>
    <n v="0"/>
    <n v="0"/>
    <n v="0"/>
    <n v="0"/>
    <x v="38"/>
    <n v="0"/>
    <n v="0"/>
    <n v="0"/>
    <n v="0"/>
    <n v="0"/>
    <n v="0"/>
    <n v="0"/>
    <n v="0"/>
    <n v="0"/>
    <n v="0"/>
    <n v="0"/>
    <n v="0"/>
    <n v="0"/>
    <n v="0"/>
    <x v="0"/>
    <n v="0"/>
    <n v="0"/>
    <n v="0"/>
  </r>
  <r>
    <s v="B06XZ12SLN"/>
    <s v="D5185X"/>
    <s v="TAUPEGREY"/>
    <n v="0"/>
    <n v="0"/>
    <n v="0"/>
    <n v="0"/>
    <n v="0"/>
    <n v="0"/>
    <n v="0"/>
    <n v="0"/>
    <x v="38"/>
    <n v="0"/>
    <n v="0"/>
    <n v="0"/>
    <n v="0"/>
    <n v="0"/>
    <n v="0"/>
    <n v="0"/>
    <n v="0"/>
    <n v="0"/>
    <n v="0"/>
    <n v="0"/>
    <n v="0"/>
    <n v="0"/>
    <n v="0"/>
    <x v="0"/>
    <n v="0"/>
    <n v="0"/>
    <n v="0"/>
  </r>
  <r>
    <s v="B0714Q4F6S"/>
    <s v="D5187"/>
    <s v="BLACK"/>
    <n v="0"/>
    <n v="0"/>
    <n v="0"/>
    <n v="0"/>
    <n v="0"/>
    <n v="0"/>
    <n v="0"/>
    <n v="0"/>
    <x v="39"/>
    <n v="0"/>
    <n v="0"/>
    <n v="0"/>
    <n v="0"/>
    <n v="0"/>
    <n v="0"/>
    <n v="0"/>
    <n v="0"/>
    <n v="0"/>
    <n v="0"/>
    <n v="0"/>
    <n v="0"/>
    <n v="0"/>
    <n v="0"/>
    <x v="0"/>
    <n v="0"/>
    <n v="0"/>
    <n v="0"/>
  </r>
  <r>
    <s v="B0714Q4F6S"/>
    <s v="D5187"/>
    <s v="CHARCOAL"/>
    <n v="0"/>
    <n v="0"/>
    <n v="0"/>
    <n v="0"/>
    <n v="0"/>
    <n v="0"/>
    <n v="0"/>
    <n v="0"/>
    <x v="39"/>
    <n v="0"/>
    <n v="0"/>
    <n v="0"/>
    <n v="0"/>
    <n v="0"/>
    <n v="0"/>
    <n v="0"/>
    <n v="0"/>
    <n v="0"/>
    <n v="0"/>
    <n v="0"/>
    <n v="0"/>
    <n v="0"/>
    <n v="0"/>
    <x v="0"/>
    <n v="0"/>
    <n v="0"/>
    <n v="0"/>
  </r>
  <r>
    <s v="B0714Q4F6S"/>
    <s v="D5187"/>
    <s v="DUSTYBLUE"/>
    <n v="0"/>
    <n v="0"/>
    <n v="0"/>
    <n v="0"/>
    <n v="0"/>
    <n v="0"/>
    <n v="0"/>
    <n v="0"/>
    <x v="39"/>
    <n v="0"/>
    <n v="0"/>
    <n v="0"/>
    <n v="0"/>
    <n v="0"/>
    <n v="0"/>
    <n v="0"/>
    <n v="0"/>
    <n v="0"/>
    <n v="0"/>
    <n v="0"/>
    <n v="0"/>
    <n v="0"/>
    <n v="0"/>
    <x v="0"/>
    <n v="0"/>
    <n v="0"/>
    <n v="0"/>
  </r>
  <r>
    <s v="B0714Q4F6S"/>
    <s v="D5187"/>
    <s v="HEATHERGREY"/>
    <n v="0"/>
    <n v="0"/>
    <n v="0"/>
    <n v="0"/>
    <n v="0"/>
    <n v="0"/>
    <n v="0"/>
    <n v="0"/>
    <x v="39"/>
    <n v="0"/>
    <n v="0"/>
    <n v="0"/>
    <n v="0"/>
    <n v="0"/>
    <n v="0"/>
    <n v="0"/>
    <n v="0"/>
    <n v="0"/>
    <n v="0"/>
    <n v="0"/>
    <n v="0"/>
    <n v="0"/>
    <n v="0"/>
    <x v="0"/>
    <n v="0"/>
    <n v="0"/>
    <n v="0"/>
  </r>
  <r>
    <s v="B0714Q4F6S"/>
    <s v="D5187"/>
    <s v="MARSALA"/>
    <n v="0"/>
    <n v="0"/>
    <n v="0"/>
    <n v="0"/>
    <n v="0"/>
    <n v="0"/>
    <n v="0"/>
    <n v="0"/>
    <x v="39"/>
    <n v="0"/>
    <n v="0"/>
    <n v="0"/>
    <n v="0"/>
    <n v="0"/>
    <n v="0"/>
    <n v="0"/>
    <n v="0"/>
    <n v="0"/>
    <n v="0"/>
    <n v="0"/>
    <n v="0"/>
    <n v="0"/>
    <n v="0"/>
    <x v="0"/>
    <n v="0"/>
    <n v="0"/>
    <n v="0"/>
  </r>
  <r>
    <s v="B0714Q4F6S"/>
    <s v="D5187"/>
    <s v="MAUVE"/>
    <n v="0"/>
    <n v="0"/>
    <n v="0"/>
    <n v="0"/>
    <n v="0"/>
    <n v="0"/>
    <n v="0"/>
    <n v="0"/>
    <x v="39"/>
    <n v="0"/>
    <n v="0"/>
    <n v="0"/>
    <n v="0"/>
    <n v="0"/>
    <n v="0"/>
    <n v="0"/>
    <n v="0"/>
    <n v="0"/>
    <n v="0"/>
    <n v="0"/>
    <n v="0"/>
    <n v="0"/>
    <n v="0"/>
    <x v="0"/>
    <n v="0"/>
    <n v="0"/>
    <n v="0"/>
  </r>
  <r>
    <s v="B0714Q4F6S"/>
    <s v="D5187"/>
    <s v="MINT"/>
    <n v="0"/>
    <n v="0"/>
    <n v="0"/>
    <n v="0"/>
    <n v="0"/>
    <n v="0"/>
    <n v="0"/>
    <n v="0"/>
    <x v="39"/>
    <n v="0"/>
    <n v="0"/>
    <n v="0"/>
    <n v="0"/>
    <n v="0"/>
    <n v="0"/>
    <n v="0"/>
    <n v="0"/>
    <n v="0"/>
    <n v="0"/>
    <n v="0"/>
    <n v="0"/>
    <n v="0"/>
    <n v="0"/>
    <x v="0"/>
    <n v="0"/>
    <n v="0"/>
    <n v="0"/>
  </r>
  <r>
    <s v="B0714Q4F6S"/>
    <s v="D5187"/>
    <s v="OFFWHITE"/>
    <n v="0"/>
    <n v="0"/>
    <n v="0"/>
    <n v="0"/>
    <n v="0"/>
    <n v="0"/>
    <n v="0"/>
    <n v="0"/>
    <x v="39"/>
    <n v="0"/>
    <n v="0"/>
    <n v="0"/>
    <n v="0"/>
    <n v="0"/>
    <n v="0"/>
    <n v="0"/>
    <n v="0"/>
    <n v="0"/>
    <n v="0"/>
    <n v="0"/>
    <n v="0"/>
    <n v="0"/>
    <n v="0"/>
    <x v="0"/>
    <n v="0"/>
    <n v="0"/>
    <n v="0"/>
  </r>
  <r>
    <s v="B0714Q4F6S"/>
    <s v="D5187"/>
    <s v="ROYALBLUE"/>
    <n v="0"/>
    <n v="0"/>
    <n v="0"/>
    <n v="0"/>
    <n v="0"/>
    <n v="0"/>
    <n v="0"/>
    <n v="0"/>
    <x v="39"/>
    <n v="0"/>
    <n v="0"/>
    <n v="0"/>
    <n v="0"/>
    <n v="0"/>
    <n v="0"/>
    <n v="0"/>
    <n v="0"/>
    <n v="0"/>
    <n v="0"/>
    <n v="0"/>
    <n v="0"/>
    <n v="0"/>
    <n v="0"/>
    <x v="0"/>
    <n v="0"/>
    <n v="0"/>
    <n v="0"/>
  </r>
  <r>
    <s v="B0714Q4F6S"/>
    <s v="D5187"/>
    <s v="TAUPEGREY"/>
    <n v="0"/>
    <n v="0"/>
    <n v="0"/>
    <n v="0"/>
    <n v="0"/>
    <n v="0"/>
    <n v="0"/>
    <n v="0"/>
    <x v="39"/>
    <n v="0"/>
    <n v="0"/>
    <n v="0"/>
    <n v="0"/>
    <n v="0"/>
    <n v="0"/>
    <n v="0"/>
    <n v="0"/>
    <n v="0"/>
    <n v="0"/>
    <n v="0"/>
    <n v="0"/>
    <n v="0"/>
    <n v="0"/>
    <x v="0"/>
    <n v="0"/>
    <n v="0"/>
    <n v="0"/>
  </r>
  <r>
    <s v="B073QGRF3D"/>
    <s v="D5187R"/>
    <s v="ANTHRA"/>
    <n v="0"/>
    <n v="0"/>
    <n v="0"/>
    <n v="0"/>
    <n v="0"/>
    <n v="0"/>
    <n v="0"/>
    <n v="0"/>
    <x v="40"/>
    <n v="0"/>
    <n v="0"/>
    <n v="0"/>
    <n v="0"/>
    <n v="0"/>
    <n v="0"/>
    <n v="0"/>
    <n v="0"/>
    <n v="0"/>
    <n v="0"/>
    <n v="0"/>
    <n v="0"/>
    <n v="0"/>
    <n v="0"/>
    <x v="0"/>
    <n v="0"/>
    <n v="0"/>
    <n v="0"/>
  </r>
  <r>
    <s v="B073QGRF3D"/>
    <s v="D5187R"/>
    <s v="BEIGE"/>
    <n v="0"/>
    <n v="0"/>
    <n v="0"/>
    <n v="0"/>
    <n v="0"/>
    <n v="0"/>
    <n v="0"/>
    <n v="0"/>
    <x v="40"/>
    <n v="0"/>
    <n v="0"/>
    <n v="0"/>
    <n v="0"/>
    <n v="0"/>
    <n v="0"/>
    <n v="0"/>
    <n v="0"/>
    <n v="0"/>
    <n v="0"/>
    <n v="0"/>
    <n v="0"/>
    <n v="0"/>
    <n v="0"/>
    <x v="0"/>
    <n v="0"/>
    <n v="0"/>
    <n v="0"/>
  </r>
  <r>
    <s v="B073QGRF3D"/>
    <s v="D5187R"/>
    <s v="BLACK"/>
    <n v="0"/>
    <n v="0"/>
    <n v="0"/>
    <n v="0"/>
    <n v="0"/>
    <n v="0"/>
    <n v="0"/>
    <n v="0"/>
    <x v="40"/>
    <n v="0"/>
    <n v="0"/>
    <n v="0"/>
    <n v="0"/>
    <n v="0"/>
    <n v="0"/>
    <n v="0"/>
    <n v="0"/>
    <n v="0"/>
    <n v="0"/>
    <n v="0"/>
    <n v="0"/>
    <n v="0"/>
    <n v="0"/>
    <x v="0"/>
    <n v="0"/>
    <n v="0"/>
    <n v="0"/>
  </r>
  <r>
    <s v="B073QGRF3D"/>
    <s v="D5187R"/>
    <s v="BRICK"/>
    <n v="0"/>
    <n v="0"/>
    <n v="0"/>
    <n v="0"/>
    <n v="0"/>
    <n v="0"/>
    <n v="0"/>
    <n v="0"/>
    <x v="40"/>
    <n v="0"/>
    <n v="0"/>
    <n v="0"/>
    <n v="0"/>
    <n v="0"/>
    <n v="0"/>
    <n v="0"/>
    <n v="0"/>
    <n v="0"/>
    <n v="0"/>
    <n v="0"/>
    <n v="0"/>
    <n v="0"/>
    <n v="0"/>
    <x v="0"/>
    <n v="0"/>
    <n v="0"/>
    <n v="0"/>
  </r>
  <r>
    <s v="B073QGRF3D"/>
    <s v="D5187R"/>
    <s v="DARKRED"/>
    <n v="0"/>
    <n v="0"/>
    <n v="0"/>
    <n v="0"/>
    <n v="0"/>
    <n v="0"/>
    <n v="0"/>
    <n v="0"/>
    <x v="40"/>
    <n v="0"/>
    <n v="0"/>
    <n v="0"/>
    <n v="0"/>
    <n v="0"/>
    <n v="0"/>
    <n v="0"/>
    <n v="0"/>
    <n v="0"/>
    <n v="0"/>
    <n v="0"/>
    <n v="0"/>
    <n v="0"/>
    <n v="0"/>
    <x v="0"/>
    <n v="0"/>
    <n v="0"/>
    <n v="0"/>
  </r>
  <r>
    <s v="B073QGRF3D"/>
    <s v="D5187R"/>
    <s v="JADE"/>
    <n v="0"/>
    <n v="0"/>
    <n v="0"/>
    <n v="0"/>
    <n v="0"/>
    <n v="0"/>
    <n v="0"/>
    <n v="0"/>
    <x v="40"/>
    <n v="0"/>
    <n v="0"/>
    <n v="0"/>
    <n v="0"/>
    <n v="0"/>
    <n v="0"/>
    <n v="0"/>
    <n v="0"/>
    <n v="0"/>
    <n v="0"/>
    <n v="0"/>
    <n v="0"/>
    <n v="0"/>
    <n v="0"/>
    <x v="0"/>
    <n v="0"/>
    <n v="0"/>
    <n v="0"/>
  </r>
  <r>
    <s v="B073QGRF3D"/>
    <s v="D5187R"/>
    <s v="MAGENTA"/>
    <n v="0"/>
    <n v="0"/>
    <n v="0"/>
    <n v="0"/>
    <n v="0"/>
    <n v="0"/>
    <n v="0"/>
    <n v="0"/>
    <x v="40"/>
    <n v="0"/>
    <n v="0"/>
    <n v="0"/>
    <n v="0"/>
    <n v="0"/>
    <n v="0"/>
    <n v="0"/>
    <n v="0"/>
    <n v="0"/>
    <n v="0"/>
    <n v="0"/>
    <n v="0"/>
    <n v="0"/>
    <n v="0"/>
    <x v="0"/>
    <n v="0"/>
    <n v="0"/>
    <n v="0"/>
  </r>
  <r>
    <s v="B073QGRF3D"/>
    <s v="D5187R"/>
    <s v="MINT"/>
    <n v="0"/>
    <n v="0"/>
    <n v="0"/>
    <n v="0"/>
    <n v="0"/>
    <n v="0"/>
    <n v="0"/>
    <n v="0"/>
    <x v="40"/>
    <n v="0"/>
    <n v="0"/>
    <n v="0"/>
    <n v="0"/>
    <n v="0"/>
    <n v="0"/>
    <n v="0"/>
    <n v="0"/>
    <n v="0"/>
    <n v="0"/>
    <n v="0"/>
    <n v="0"/>
    <n v="0"/>
    <n v="0"/>
    <x v="0"/>
    <n v="0"/>
    <n v="0"/>
    <n v="0"/>
  </r>
  <r>
    <s v="B073QGRF3D"/>
    <s v="D5187R"/>
    <s v="MOCHA"/>
    <n v="0"/>
    <n v="0"/>
    <n v="0"/>
    <n v="0"/>
    <n v="0"/>
    <n v="0"/>
    <n v="0"/>
    <n v="0"/>
    <x v="40"/>
    <n v="0"/>
    <n v="0"/>
    <n v="0"/>
    <n v="0"/>
    <n v="0"/>
    <n v="0"/>
    <n v="0"/>
    <n v="0"/>
    <n v="0"/>
    <n v="0"/>
    <n v="0"/>
    <n v="0"/>
    <n v="0"/>
    <n v="0"/>
    <x v="0"/>
    <n v="0"/>
    <n v="0"/>
    <n v="0"/>
  </r>
  <r>
    <s v="B073QGRF3D"/>
    <s v="D5187R"/>
    <s v="NAVY"/>
    <n v="0"/>
    <n v="0"/>
    <n v="0"/>
    <n v="0"/>
    <n v="0"/>
    <n v="0"/>
    <n v="0"/>
    <n v="0"/>
    <x v="40"/>
    <n v="0"/>
    <n v="0"/>
    <n v="0"/>
    <n v="0"/>
    <n v="0"/>
    <n v="0"/>
    <n v="0"/>
    <n v="0"/>
    <n v="0"/>
    <n v="0"/>
    <n v="0"/>
    <n v="0"/>
    <n v="0"/>
    <n v="0"/>
    <x v="0"/>
    <n v="0"/>
    <n v="0"/>
    <n v="0"/>
  </r>
  <r>
    <s v="B073QGRF3D"/>
    <s v="D5187R"/>
    <s v="OLIVE"/>
    <n v="0"/>
    <n v="0"/>
    <n v="0"/>
    <n v="0"/>
    <n v="0"/>
    <n v="0"/>
    <n v="0"/>
    <n v="0"/>
    <x v="40"/>
    <n v="0"/>
    <n v="0"/>
    <n v="0"/>
    <n v="0"/>
    <n v="0"/>
    <n v="0"/>
    <n v="0"/>
    <n v="0"/>
    <n v="0"/>
    <n v="0"/>
    <n v="0"/>
    <n v="0"/>
    <n v="0"/>
    <n v="0"/>
    <x v="0"/>
    <n v="0"/>
    <n v="0"/>
    <n v="0"/>
  </r>
  <r>
    <s v="B073QGRF3D"/>
    <s v="D5187R"/>
    <s v="PURPLISH"/>
    <n v="0"/>
    <n v="0"/>
    <n v="0"/>
    <n v="0"/>
    <n v="0"/>
    <n v="0"/>
    <n v="0"/>
    <n v="0"/>
    <x v="40"/>
    <n v="0"/>
    <n v="0"/>
    <n v="0"/>
    <n v="0"/>
    <n v="0"/>
    <n v="0"/>
    <n v="0"/>
    <n v="0"/>
    <n v="0"/>
    <n v="0"/>
    <n v="0"/>
    <n v="0"/>
    <n v="0"/>
    <n v="0"/>
    <x v="0"/>
    <n v="0"/>
    <n v="0"/>
    <n v="0"/>
  </r>
  <r>
    <s v="B073QGRF3D"/>
    <s v="D5187R"/>
    <s v="ROYALBLUE"/>
    <n v="0"/>
    <n v="0"/>
    <n v="0"/>
    <n v="0"/>
    <n v="0"/>
    <n v="0"/>
    <n v="0"/>
    <n v="0"/>
    <x v="40"/>
    <n v="0"/>
    <n v="0"/>
    <n v="0"/>
    <n v="0"/>
    <n v="0"/>
    <n v="0"/>
    <n v="0"/>
    <n v="0"/>
    <n v="0"/>
    <n v="0"/>
    <n v="0"/>
    <n v="0"/>
    <n v="0"/>
    <n v="0"/>
    <x v="0"/>
    <n v="0"/>
    <n v="0"/>
    <n v="0"/>
  </r>
  <r>
    <s v="B073QGRF3D"/>
    <s v="D5187RX"/>
    <s v="ANTHRA"/>
    <n v="1"/>
    <n v="27.95"/>
    <n v="0"/>
    <n v="0"/>
    <n v="0"/>
    <n v="0"/>
    <n v="1"/>
    <n v="0"/>
    <x v="40"/>
    <n v="0"/>
    <n v="0"/>
    <n v="0"/>
    <n v="0"/>
    <n v="0"/>
    <n v="0"/>
    <n v="0"/>
    <n v="0"/>
    <n v="0"/>
    <n v="0"/>
    <n v="0"/>
    <n v="0"/>
    <n v="0"/>
    <n v="0"/>
    <x v="0"/>
    <n v="0"/>
    <n v="1"/>
    <n v="0"/>
  </r>
  <r>
    <s v="B073QGRF3D"/>
    <s v="D5187RX"/>
    <s v="BEIGE"/>
    <n v="0"/>
    <n v="0"/>
    <n v="0"/>
    <n v="0"/>
    <n v="0"/>
    <n v="0"/>
    <n v="0"/>
    <n v="0"/>
    <x v="40"/>
    <n v="0"/>
    <n v="0"/>
    <n v="0"/>
    <n v="0"/>
    <n v="0"/>
    <n v="0"/>
    <n v="0"/>
    <n v="0"/>
    <n v="0"/>
    <n v="0"/>
    <n v="0"/>
    <n v="0"/>
    <n v="0"/>
    <n v="0"/>
    <x v="0"/>
    <n v="0"/>
    <n v="0"/>
    <n v="0"/>
  </r>
  <r>
    <s v="B073QGRF3D"/>
    <s v="D5187RX"/>
    <s v="BLACK"/>
    <n v="2"/>
    <n v="55.9"/>
    <n v="0"/>
    <n v="0"/>
    <n v="0"/>
    <n v="1"/>
    <n v="1"/>
    <n v="0"/>
    <x v="40"/>
    <n v="0"/>
    <n v="0"/>
    <n v="0"/>
    <n v="0"/>
    <n v="0"/>
    <n v="0"/>
    <n v="0"/>
    <n v="0"/>
    <n v="0"/>
    <n v="0"/>
    <n v="0"/>
    <n v="0"/>
    <n v="0"/>
    <n v="0"/>
    <x v="0"/>
    <n v="0"/>
    <n v="2"/>
    <n v="0"/>
  </r>
  <r>
    <s v="B073QGRF3D"/>
    <s v="D5187RX"/>
    <s v="BRICK"/>
    <n v="0"/>
    <n v="0"/>
    <n v="0"/>
    <n v="0"/>
    <n v="0"/>
    <n v="0"/>
    <n v="0"/>
    <n v="0"/>
    <x v="40"/>
    <n v="0"/>
    <n v="0"/>
    <n v="0"/>
    <n v="0"/>
    <n v="0"/>
    <n v="0"/>
    <n v="0"/>
    <n v="0"/>
    <n v="0"/>
    <n v="0"/>
    <n v="0"/>
    <n v="0"/>
    <n v="0"/>
    <n v="0"/>
    <x v="0"/>
    <n v="0"/>
    <n v="0"/>
    <n v="0"/>
  </r>
  <r>
    <s v="B073QGRF3D"/>
    <s v="D5187RX"/>
    <s v="CHARCOAL"/>
    <n v="0"/>
    <n v="0"/>
    <n v="0"/>
    <n v="0"/>
    <n v="0"/>
    <n v="0"/>
    <n v="0"/>
    <n v="0"/>
    <x v="40"/>
    <n v="0"/>
    <n v="0"/>
    <n v="0"/>
    <n v="0"/>
    <n v="0"/>
    <n v="0"/>
    <n v="0"/>
    <n v="0"/>
    <n v="0"/>
    <n v="0"/>
    <n v="0"/>
    <n v="0"/>
    <n v="0"/>
    <n v="0"/>
    <x v="0"/>
    <n v="0"/>
    <n v="0"/>
    <n v="0"/>
  </r>
  <r>
    <s v="B073QGRF3D"/>
    <s v="D5187RX"/>
    <s v="JADE"/>
    <n v="0"/>
    <n v="0"/>
    <n v="0"/>
    <n v="0"/>
    <n v="0"/>
    <n v="0"/>
    <n v="0"/>
    <n v="0"/>
    <x v="40"/>
    <n v="0"/>
    <n v="0"/>
    <n v="0"/>
    <n v="0"/>
    <n v="0"/>
    <n v="0"/>
    <n v="0"/>
    <n v="0"/>
    <n v="0"/>
    <n v="0"/>
    <n v="0"/>
    <n v="0"/>
    <n v="0"/>
    <n v="0"/>
    <x v="0"/>
    <n v="0"/>
    <n v="0"/>
    <n v="0"/>
  </r>
  <r>
    <s v="B073QGRF3D"/>
    <s v="D5187RX"/>
    <s v="MAGENTA"/>
    <n v="0"/>
    <n v="0"/>
    <n v="0"/>
    <n v="0"/>
    <n v="0"/>
    <n v="0"/>
    <n v="0"/>
    <n v="0"/>
    <x v="40"/>
    <n v="0"/>
    <n v="0"/>
    <n v="0"/>
    <n v="0"/>
    <n v="0"/>
    <n v="0"/>
    <n v="0"/>
    <n v="0"/>
    <n v="0"/>
    <n v="0"/>
    <n v="0"/>
    <n v="0"/>
    <n v="0"/>
    <n v="0"/>
    <x v="0"/>
    <n v="0"/>
    <n v="0"/>
    <n v="0"/>
  </r>
  <r>
    <s v="B073QGRF3D"/>
    <s v="D5187RX"/>
    <s v="MINT"/>
    <n v="0"/>
    <n v="0"/>
    <n v="0"/>
    <n v="0"/>
    <n v="0"/>
    <n v="0"/>
    <n v="0"/>
    <n v="0"/>
    <x v="40"/>
    <n v="0"/>
    <n v="0"/>
    <n v="0"/>
    <n v="0"/>
    <n v="0"/>
    <n v="0"/>
    <n v="0"/>
    <n v="0"/>
    <n v="0"/>
    <n v="0"/>
    <n v="0"/>
    <n v="0"/>
    <n v="0"/>
    <n v="0"/>
    <x v="0"/>
    <n v="0"/>
    <n v="0"/>
    <n v="0"/>
  </r>
  <r>
    <s v="B073QGRF3D"/>
    <s v="D5187RX"/>
    <s v="MOCHA"/>
    <n v="0"/>
    <n v="0"/>
    <n v="0"/>
    <n v="0"/>
    <n v="0"/>
    <n v="0"/>
    <n v="0"/>
    <n v="0"/>
    <x v="40"/>
    <n v="0"/>
    <n v="0"/>
    <n v="0"/>
    <n v="0"/>
    <n v="0"/>
    <n v="0"/>
    <n v="0"/>
    <n v="0"/>
    <n v="0"/>
    <n v="0"/>
    <n v="0"/>
    <n v="0"/>
    <n v="0"/>
    <n v="0"/>
    <x v="0"/>
    <n v="0"/>
    <n v="0"/>
    <n v="0"/>
  </r>
  <r>
    <s v="B073QGRF3D"/>
    <s v="D5187RX"/>
    <s v="NAVY"/>
    <n v="0"/>
    <n v="0"/>
    <n v="0"/>
    <n v="0"/>
    <n v="0"/>
    <n v="0"/>
    <n v="0"/>
    <n v="0"/>
    <x v="40"/>
    <n v="0"/>
    <n v="0"/>
    <n v="0"/>
    <n v="0"/>
    <n v="0"/>
    <n v="0"/>
    <n v="0"/>
    <n v="0"/>
    <n v="0"/>
    <n v="0"/>
    <n v="0"/>
    <n v="0"/>
    <n v="0"/>
    <n v="0"/>
    <x v="0"/>
    <n v="0"/>
    <n v="0"/>
    <n v="0"/>
  </r>
  <r>
    <s v="B073QGRF3D"/>
    <s v="D5187RX"/>
    <s v="OLIVE"/>
    <n v="1"/>
    <n v="27.95"/>
    <n v="0"/>
    <n v="0"/>
    <n v="0"/>
    <n v="1"/>
    <n v="0"/>
    <n v="0"/>
    <x v="40"/>
    <n v="0"/>
    <n v="0"/>
    <n v="0"/>
    <n v="0"/>
    <n v="0"/>
    <n v="0"/>
    <n v="0"/>
    <n v="0"/>
    <n v="0"/>
    <n v="0"/>
    <n v="0"/>
    <n v="0"/>
    <n v="0"/>
    <n v="0"/>
    <x v="0"/>
    <n v="0"/>
    <n v="1"/>
    <n v="0"/>
  </r>
  <r>
    <s v="B073QGRF3D"/>
    <s v="D5187RX"/>
    <s v="PURPLISH"/>
    <n v="0"/>
    <n v="0"/>
    <n v="0"/>
    <n v="0"/>
    <n v="0"/>
    <n v="0"/>
    <n v="0"/>
    <n v="0"/>
    <x v="40"/>
    <n v="0"/>
    <n v="0"/>
    <n v="0"/>
    <n v="0"/>
    <n v="0"/>
    <n v="0"/>
    <n v="0"/>
    <n v="0"/>
    <n v="0"/>
    <n v="0"/>
    <n v="0"/>
    <n v="0"/>
    <n v="0"/>
    <n v="0"/>
    <x v="0"/>
    <n v="0"/>
    <n v="0"/>
    <n v="0"/>
  </r>
  <r>
    <s v="B0714Q4F6S"/>
    <s v="D5187X"/>
    <s v="BLACK"/>
    <n v="0"/>
    <n v="0"/>
    <n v="0"/>
    <n v="0"/>
    <n v="0"/>
    <n v="0"/>
    <n v="0"/>
    <n v="0"/>
    <x v="39"/>
    <n v="0"/>
    <n v="0"/>
    <n v="0"/>
    <n v="0"/>
    <n v="0"/>
    <n v="0"/>
    <n v="0"/>
    <n v="0"/>
    <n v="0"/>
    <n v="0"/>
    <n v="0"/>
    <n v="0"/>
    <n v="0"/>
    <n v="0"/>
    <x v="0"/>
    <n v="0"/>
    <n v="0"/>
    <n v="0"/>
  </r>
  <r>
    <s v="B0714Q4F6S"/>
    <s v="D5187X"/>
    <s v="CHARCOAL"/>
    <n v="2"/>
    <n v="49.9"/>
    <n v="0"/>
    <n v="0"/>
    <n v="0"/>
    <n v="0"/>
    <n v="2"/>
    <n v="0"/>
    <x v="39"/>
    <n v="0"/>
    <n v="0"/>
    <n v="0"/>
    <n v="0"/>
    <n v="0"/>
    <n v="0"/>
    <n v="0"/>
    <n v="0"/>
    <n v="0"/>
    <n v="0"/>
    <n v="0"/>
    <n v="0"/>
    <n v="0"/>
    <n v="0"/>
    <x v="0"/>
    <n v="0"/>
    <n v="2"/>
    <n v="0"/>
  </r>
  <r>
    <s v="B0714Q4F6S"/>
    <s v="D5187X"/>
    <s v="DUSTYBLUE"/>
    <n v="0"/>
    <n v="0"/>
    <n v="0"/>
    <n v="0"/>
    <n v="0"/>
    <n v="0"/>
    <n v="0"/>
    <n v="0"/>
    <x v="39"/>
    <n v="0"/>
    <n v="0"/>
    <n v="0"/>
    <n v="0"/>
    <n v="0"/>
    <n v="0"/>
    <n v="0"/>
    <n v="0"/>
    <n v="0"/>
    <n v="0"/>
    <n v="0"/>
    <n v="0"/>
    <n v="0"/>
    <n v="0"/>
    <x v="0"/>
    <n v="0"/>
    <n v="0"/>
    <n v="0"/>
  </r>
  <r>
    <s v="B0714Q4F6S"/>
    <s v="D5187X"/>
    <s v="HEATHERGREY"/>
    <n v="1"/>
    <n v="24.95"/>
    <n v="0"/>
    <n v="0"/>
    <n v="0"/>
    <n v="0"/>
    <n v="0"/>
    <n v="1"/>
    <x v="39"/>
    <n v="0"/>
    <n v="0"/>
    <n v="0"/>
    <n v="0"/>
    <n v="0"/>
    <n v="0"/>
    <n v="0"/>
    <n v="0"/>
    <n v="0"/>
    <n v="0"/>
    <n v="0"/>
    <n v="0"/>
    <n v="0"/>
    <n v="0"/>
    <x v="0"/>
    <n v="0"/>
    <n v="1"/>
    <n v="0"/>
  </r>
  <r>
    <s v="B0714Q4F6S"/>
    <s v="D5187X"/>
    <s v="MARSALA"/>
    <n v="0"/>
    <n v="0"/>
    <n v="0"/>
    <n v="0"/>
    <n v="0"/>
    <n v="0"/>
    <n v="0"/>
    <n v="0"/>
    <x v="39"/>
    <n v="0"/>
    <n v="0"/>
    <n v="0"/>
    <n v="0"/>
    <n v="0"/>
    <n v="0"/>
    <n v="0"/>
    <n v="0"/>
    <n v="0"/>
    <n v="0"/>
    <n v="0"/>
    <n v="0"/>
    <n v="0"/>
    <n v="0"/>
    <x v="0"/>
    <n v="0"/>
    <n v="0"/>
    <n v="0"/>
  </r>
  <r>
    <s v="B0714Q4F6S"/>
    <s v="D5187X"/>
    <s v="MAUVE"/>
    <n v="0"/>
    <n v="0"/>
    <n v="0"/>
    <n v="0"/>
    <n v="0"/>
    <n v="0"/>
    <n v="0"/>
    <n v="0"/>
    <x v="39"/>
    <n v="0"/>
    <n v="0"/>
    <n v="0"/>
    <n v="0"/>
    <n v="0"/>
    <n v="0"/>
    <n v="0"/>
    <n v="0"/>
    <n v="0"/>
    <n v="0"/>
    <n v="0"/>
    <n v="0"/>
    <n v="0"/>
    <n v="0"/>
    <x v="0"/>
    <n v="0"/>
    <n v="0"/>
    <n v="0"/>
  </r>
  <r>
    <s v="B0714Q4F6S"/>
    <s v="D5187X"/>
    <s v="MINT"/>
    <n v="0"/>
    <n v="0"/>
    <n v="0"/>
    <n v="0"/>
    <n v="0"/>
    <n v="0"/>
    <n v="0"/>
    <n v="0"/>
    <x v="39"/>
    <n v="0"/>
    <n v="0"/>
    <n v="0"/>
    <n v="0"/>
    <n v="0"/>
    <n v="0"/>
    <n v="0"/>
    <n v="0"/>
    <n v="0"/>
    <n v="0"/>
    <n v="0"/>
    <n v="0"/>
    <n v="0"/>
    <n v="0"/>
    <x v="0"/>
    <n v="0"/>
    <n v="0"/>
    <n v="0"/>
  </r>
  <r>
    <s v="B0714Q4F6S"/>
    <s v="D5187X"/>
    <s v="OFFWHITE"/>
    <n v="1"/>
    <n v="20.46"/>
    <n v="0"/>
    <n v="0"/>
    <n v="0"/>
    <n v="1"/>
    <n v="0"/>
    <n v="0"/>
    <x v="39"/>
    <n v="0"/>
    <n v="0"/>
    <n v="0"/>
    <n v="0"/>
    <n v="0"/>
    <n v="0"/>
    <n v="0"/>
    <n v="0"/>
    <n v="0"/>
    <n v="0"/>
    <n v="0"/>
    <n v="0"/>
    <n v="0"/>
    <n v="0"/>
    <x v="0"/>
    <n v="0"/>
    <n v="1"/>
    <n v="0"/>
  </r>
  <r>
    <s v="B0714Q4F6S"/>
    <s v="D5187X"/>
    <s v="ROYALBLUE"/>
    <n v="0"/>
    <n v="0"/>
    <n v="0"/>
    <n v="0"/>
    <n v="0"/>
    <n v="0"/>
    <n v="0"/>
    <n v="0"/>
    <x v="39"/>
    <n v="0"/>
    <n v="0"/>
    <n v="0"/>
    <n v="0"/>
    <n v="0"/>
    <n v="0"/>
    <n v="0"/>
    <n v="0"/>
    <n v="0"/>
    <n v="0"/>
    <n v="0"/>
    <n v="0"/>
    <n v="0"/>
    <n v="0"/>
    <x v="0"/>
    <n v="0"/>
    <n v="0"/>
    <n v="0"/>
  </r>
  <r>
    <s v="B0714Q4F6S"/>
    <s v="D5187X"/>
    <s v="TAUPEGREY"/>
    <n v="0"/>
    <n v="0"/>
    <n v="0"/>
    <n v="0"/>
    <n v="0"/>
    <n v="0"/>
    <n v="0"/>
    <n v="0"/>
    <x v="39"/>
    <n v="0"/>
    <n v="0"/>
    <n v="0"/>
    <n v="0"/>
    <n v="0"/>
    <n v="0"/>
    <n v="0"/>
    <n v="0"/>
    <n v="0"/>
    <n v="0"/>
    <n v="0"/>
    <n v="0"/>
    <n v="0"/>
    <n v="0"/>
    <x v="0"/>
    <n v="0"/>
    <n v="0"/>
    <n v="0"/>
  </r>
  <r>
    <s v="B06XZ12SLN"/>
    <s v="D5209"/>
    <s v="BURGUNDY"/>
    <n v="0"/>
    <n v="0"/>
    <n v="0"/>
    <n v="0"/>
    <n v="0"/>
    <n v="0"/>
    <n v="0"/>
    <n v="0"/>
    <x v="38"/>
    <n v="0"/>
    <n v="0"/>
    <n v="0"/>
    <n v="0"/>
    <n v="0"/>
    <n v="0"/>
    <n v="0"/>
    <n v="0"/>
    <n v="0"/>
    <n v="0"/>
    <n v="0"/>
    <n v="0"/>
    <n v="0"/>
    <n v="0"/>
    <x v="0"/>
    <n v="0"/>
    <n v="0"/>
    <n v="0"/>
  </r>
  <r>
    <s v="B06XZ12SLN"/>
    <s v="D5209"/>
    <s v="TAUPE"/>
    <n v="0"/>
    <n v="0"/>
    <n v="0"/>
    <n v="0"/>
    <n v="0"/>
    <n v="0"/>
    <n v="0"/>
    <n v="0"/>
    <x v="38"/>
    <n v="0"/>
    <n v="0"/>
    <n v="0"/>
    <n v="0"/>
    <n v="0"/>
    <n v="0"/>
    <n v="0"/>
    <n v="0"/>
    <n v="0"/>
    <n v="0"/>
    <n v="0"/>
    <n v="0"/>
    <n v="0"/>
    <n v="0"/>
    <x v="0"/>
    <n v="0"/>
    <n v="0"/>
    <n v="0"/>
  </r>
  <r>
    <s v="B073JRCMXY"/>
    <s v="D5210"/>
    <s v="ANTHRA"/>
    <n v="0"/>
    <n v="0"/>
    <n v="0"/>
    <n v="0"/>
    <n v="0"/>
    <n v="0"/>
    <n v="0"/>
    <n v="0"/>
    <x v="41"/>
    <n v="0"/>
    <n v="0"/>
    <n v="0"/>
    <n v="0"/>
    <n v="0"/>
    <n v="0"/>
    <n v="0"/>
    <n v="0"/>
    <n v="0"/>
    <n v="0"/>
    <n v="0"/>
    <n v="0"/>
    <n v="0"/>
    <n v="0"/>
    <x v="0"/>
    <n v="0"/>
    <n v="0"/>
    <n v="0"/>
  </r>
  <r>
    <s v="B073JRCMXY"/>
    <s v="D5210"/>
    <s v="ASHMAUVE"/>
    <n v="0"/>
    <n v="0"/>
    <n v="0"/>
    <n v="0"/>
    <n v="0"/>
    <n v="0"/>
    <n v="0"/>
    <n v="0"/>
    <x v="41"/>
    <n v="0"/>
    <n v="0"/>
    <n v="0"/>
    <n v="0"/>
    <n v="0"/>
    <n v="0"/>
    <n v="0"/>
    <n v="0"/>
    <n v="0"/>
    <n v="0"/>
    <n v="0"/>
    <n v="0"/>
    <n v="0"/>
    <n v="0"/>
    <x v="0"/>
    <n v="0"/>
    <n v="0"/>
    <n v="0"/>
  </r>
  <r>
    <s v="B073JRCMXY"/>
    <s v="D5210"/>
    <s v="BEIGE"/>
    <n v="3"/>
    <n v="74.849999999999994"/>
    <n v="1"/>
    <n v="0"/>
    <n v="2"/>
    <n v="0"/>
    <n v="0"/>
    <n v="0"/>
    <x v="41"/>
    <n v="0"/>
    <n v="0"/>
    <n v="0"/>
    <n v="0"/>
    <n v="0"/>
    <n v="0"/>
    <n v="0"/>
    <n v="0"/>
    <n v="0"/>
    <n v="0"/>
    <n v="0"/>
    <n v="0"/>
    <n v="0"/>
    <n v="0"/>
    <x v="0"/>
    <n v="3"/>
    <n v="0"/>
    <n v="0"/>
  </r>
  <r>
    <s v="B073JRCMXY"/>
    <s v="D5210"/>
    <s v="BLACK"/>
    <n v="1"/>
    <n v="24.95"/>
    <n v="1"/>
    <n v="0"/>
    <n v="0"/>
    <n v="0"/>
    <n v="0"/>
    <n v="0"/>
    <x v="41"/>
    <n v="0"/>
    <n v="0"/>
    <n v="0"/>
    <n v="0"/>
    <n v="0"/>
    <n v="0"/>
    <n v="0"/>
    <n v="0"/>
    <n v="0"/>
    <n v="0"/>
    <n v="0"/>
    <n v="0"/>
    <n v="0"/>
    <n v="0"/>
    <x v="0"/>
    <n v="1"/>
    <n v="0"/>
    <n v="0"/>
  </r>
  <r>
    <s v="B073JRCMXY"/>
    <s v="D5210"/>
    <s v="BRICK"/>
    <n v="0"/>
    <n v="0"/>
    <n v="0"/>
    <n v="0"/>
    <n v="0"/>
    <n v="0"/>
    <n v="0"/>
    <n v="0"/>
    <x v="41"/>
    <n v="0"/>
    <n v="0"/>
    <n v="0"/>
    <n v="0"/>
    <n v="0"/>
    <n v="0"/>
    <n v="0"/>
    <n v="0"/>
    <n v="0"/>
    <n v="0"/>
    <n v="0"/>
    <n v="0"/>
    <n v="0"/>
    <n v="0"/>
    <x v="0"/>
    <n v="0"/>
    <n v="0"/>
    <n v="0"/>
  </r>
  <r>
    <s v="B073JRCMXY"/>
    <s v="D5210"/>
    <s v="BURGUNDY"/>
    <n v="0"/>
    <n v="0"/>
    <n v="0"/>
    <n v="0"/>
    <n v="0"/>
    <n v="0"/>
    <n v="0"/>
    <n v="0"/>
    <x v="41"/>
    <n v="0"/>
    <n v="0"/>
    <n v="0"/>
    <n v="0"/>
    <n v="0"/>
    <n v="0"/>
    <n v="0"/>
    <n v="0"/>
    <n v="0"/>
    <n v="0"/>
    <n v="0"/>
    <n v="0"/>
    <n v="0"/>
    <n v="0"/>
    <x v="0"/>
    <n v="0"/>
    <n v="0"/>
    <n v="0"/>
  </r>
  <r>
    <s v="B073JRCMXY"/>
    <s v="D5210"/>
    <s v="DARKRED"/>
    <n v="1"/>
    <n v="24.95"/>
    <n v="0"/>
    <n v="0"/>
    <n v="1"/>
    <n v="0"/>
    <n v="0"/>
    <n v="0"/>
    <x v="41"/>
    <n v="0"/>
    <n v="0"/>
    <n v="0"/>
    <n v="0"/>
    <n v="0"/>
    <n v="0"/>
    <n v="0"/>
    <n v="0"/>
    <n v="0"/>
    <n v="0"/>
    <n v="0"/>
    <n v="0"/>
    <n v="0"/>
    <n v="0"/>
    <x v="0"/>
    <n v="1"/>
    <n v="0"/>
    <n v="0"/>
  </r>
  <r>
    <s v="B073JRCMXY"/>
    <s v="D5210"/>
    <s v="DENIM"/>
    <n v="0"/>
    <n v="0"/>
    <n v="0"/>
    <n v="0"/>
    <n v="0"/>
    <n v="0"/>
    <n v="0"/>
    <n v="0"/>
    <x v="41"/>
    <n v="0"/>
    <n v="0"/>
    <n v="0"/>
    <n v="0"/>
    <n v="0"/>
    <n v="0"/>
    <n v="0"/>
    <n v="0"/>
    <n v="0"/>
    <n v="0"/>
    <n v="0"/>
    <n v="0"/>
    <n v="0"/>
    <n v="0"/>
    <x v="0"/>
    <n v="0"/>
    <n v="0"/>
    <n v="0"/>
  </r>
  <r>
    <s v="B073JRCMXY"/>
    <s v="D5210"/>
    <s v="GINGER"/>
    <n v="0"/>
    <n v="0"/>
    <n v="0"/>
    <n v="0"/>
    <n v="0"/>
    <n v="0"/>
    <n v="0"/>
    <n v="0"/>
    <x v="41"/>
    <n v="0"/>
    <n v="0"/>
    <n v="0"/>
    <n v="0"/>
    <n v="0"/>
    <n v="0"/>
    <n v="0"/>
    <n v="0"/>
    <n v="0"/>
    <n v="0"/>
    <n v="0"/>
    <n v="0"/>
    <n v="0"/>
    <n v="0"/>
    <x v="0"/>
    <n v="0"/>
    <n v="0"/>
    <n v="0"/>
  </r>
  <r>
    <s v="B073JRCMXY"/>
    <s v="D5210"/>
    <s v="HGREY"/>
    <n v="0"/>
    <n v="0"/>
    <n v="0"/>
    <n v="0"/>
    <n v="0"/>
    <n v="0"/>
    <n v="0"/>
    <n v="0"/>
    <x v="41"/>
    <n v="0"/>
    <n v="0"/>
    <n v="0"/>
    <n v="0"/>
    <n v="0"/>
    <n v="0"/>
    <n v="0"/>
    <n v="0"/>
    <n v="0"/>
    <n v="0"/>
    <n v="0"/>
    <n v="0"/>
    <n v="0"/>
    <n v="0"/>
    <x v="0"/>
    <n v="0"/>
    <n v="0"/>
    <n v="0"/>
  </r>
  <r>
    <s v="B073JRCMXY"/>
    <s v="D5210"/>
    <s v="HUNTERGREEN"/>
    <n v="2"/>
    <n v="49.9"/>
    <n v="0"/>
    <n v="1"/>
    <n v="1"/>
    <n v="0"/>
    <n v="0"/>
    <n v="0"/>
    <x v="41"/>
    <n v="0"/>
    <n v="0"/>
    <n v="0"/>
    <n v="0"/>
    <n v="0"/>
    <n v="0"/>
    <n v="0"/>
    <n v="0"/>
    <n v="0"/>
    <n v="0"/>
    <n v="0"/>
    <n v="0"/>
    <n v="0"/>
    <n v="0"/>
    <x v="0"/>
    <n v="2"/>
    <n v="0"/>
    <n v="0"/>
  </r>
  <r>
    <s v="B073JRCMXY"/>
    <s v="D5210"/>
    <s v="JAVA"/>
    <n v="0"/>
    <n v="0"/>
    <n v="0"/>
    <n v="0"/>
    <n v="0"/>
    <n v="0"/>
    <n v="0"/>
    <n v="0"/>
    <x v="41"/>
    <n v="0"/>
    <n v="0"/>
    <n v="0"/>
    <n v="0"/>
    <n v="0"/>
    <n v="0"/>
    <n v="0"/>
    <n v="0"/>
    <n v="0"/>
    <n v="0"/>
    <n v="0"/>
    <n v="0"/>
    <n v="0"/>
    <n v="0"/>
    <x v="0"/>
    <n v="0"/>
    <n v="0"/>
    <n v="0"/>
  </r>
  <r>
    <s v="B073JRCMXY"/>
    <s v="D5210"/>
    <s v="LIGHTOLIVE"/>
    <n v="1"/>
    <n v="24.95"/>
    <n v="0"/>
    <n v="1"/>
    <n v="0"/>
    <n v="0"/>
    <n v="0"/>
    <n v="0"/>
    <x v="41"/>
    <n v="0"/>
    <n v="0"/>
    <n v="0"/>
    <n v="0"/>
    <n v="0"/>
    <n v="0"/>
    <n v="0"/>
    <n v="0"/>
    <n v="0"/>
    <n v="0"/>
    <n v="0"/>
    <n v="0"/>
    <n v="0"/>
    <n v="0"/>
    <x v="0"/>
    <n v="1"/>
    <n v="0"/>
    <n v="0"/>
  </r>
  <r>
    <s v="B073JRCMXY"/>
    <s v="D5210"/>
    <s v="MAGENTA"/>
    <n v="1"/>
    <n v="24.95"/>
    <n v="1"/>
    <n v="0"/>
    <n v="0"/>
    <n v="0"/>
    <n v="0"/>
    <n v="0"/>
    <x v="41"/>
    <n v="0"/>
    <n v="0"/>
    <n v="0"/>
    <n v="0"/>
    <n v="0"/>
    <n v="0"/>
    <n v="0"/>
    <n v="0"/>
    <n v="0"/>
    <n v="0"/>
    <n v="0"/>
    <n v="0"/>
    <n v="0"/>
    <n v="0"/>
    <x v="0"/>
    <n v="1"/>
    <n v="0"/>
    <n v="0"/>
  </r>
  <r>
    <s v="B073JRCMXY"/>
    <s v="D5210"/>
    <s v="MGREY"/>
    <n v="0"/>
    <n v="0"/>
    <n v="0"/>
    <n v="0"/>
    <n v="0"/>
    <n v="0"/>
    <n v="0"/>
    <n v="0"/>
    <x v="41"/>
    <n v="0"/>
    <n v="0"/>
    <n v="0"/>
    <n v="0"/>
    <n v="0"/>
    <n v="0"/>
    <n v="0"/>
    <n v="0"/>
    <n v="0"/>
    <n v="0"/>
    <n v="0"/>
    <n v="0"/>
    <n v="0"/>
    <n v="0"/>
    <x v="0"/>
    <n v="0"/>
    <n v="0"/>
    <n v="0"/>
  </r>
  <r>
    <s v="B073JRCMXY"/>
    <s v="D5210"/>
    <s v="MOCHA"/>
    <n v="1"/>
    <n v="24.95"/>
    <n v="0"/>
    <n v="1"/>
    <n v="0"/>
    <n v="0"/>
    <n v="0"/>
    <n v="0"/>
    <x v="41"/>
    <n v="0"/>
    <n v="0"/>
    <n v="0"/>
    <n v="0"/>
    <n v="0"/>
    <n v="0"/>
    <n v="0"/>
    <n v="0"/>
    <n v="0"/>
    <n v="0"/>
    <n v="0"/>
    <n v="0"/>
    <n v="0"/>
    <n v="0"/>
    <x v="0"/>
    <n v="1"/>
    <n v="0"/>
    <n v="0"/>
  </r>
  <r>
    <s v="B073JRCMXY"/>
    <s v="D5210"/>
    <s v="MUSTARD"/>
    <n v="0"/>
    <n v="0"/>
    <n v="0"/>
    <n v="0"/>
    <n v="0"/>
    <n v="0"/>
    <n v="0"/>
    <n v="0"/>
    <x v="41"/>
    <n v="0"/>
    <n v="0"/>
    <n v="0"/>
    <n v="0"/>
    <n v="0"/>
    <n v="0"/>
    <n v="0"/>
    <n v="0"/>
    <n v="0"/>
    <n v="0"/>
    <n v="0"/>
    <n v="0"/>
    <n v="0"/>
    <n v="0"/>
    <x v="0"/>
    <n v="0"/>
    <n v="0"/>
    <n v="0"/>
  </r>
  <r>
    <s v="B073JRCMXY"/>
    <s v="D5210"/>
    <s v="NAVY"/>
    <n v="0"/>
    <n v="0"/>
    <n v="0"/>
    <n v="0"/>
    <n v="0"/>
    <n v="0"/>
    <n v="0"/>
    <n v="0"/>
    <x v="41"/>
    <n v="0"/>
    <n v="0"/>
    <n v="0"/>
    <n v="0"/>
    <n v="0"/>
    <n v="0"/>
    <n v="0"/>
    <n v="0"/>
    <n v="0"/>
    <n v="0"/>
    <n v="0"/>
    <n v="0"/>
    <n v="0"/>
    <n v="0"/>
    <x v="0"/>
    <n v="0"/>
    <n v="0"/>
    <n v="0"/>
  </r>
  <r>
    <s v="B073JRCMXY"/>
    <s v="D5210"/>
    <s v="PURPLISH"/>
    <n v="1"/>
    <n v="24.95"/>
    <n v="0"/>
    <n v="1"/>
    <n v="0"/>
    <n v="0"/>
    <n v="0"/>
    <n v="0"/>
    <x v="41"/>
    <n v="0"/>
    <n v="0"/>
    <n v="0"/>
    <n v="0"/>
    <n v="0"/>
    <n v="0"/>
    <n v="0"/>
    <n v="0"/>
    <n v="0"/>
    <n v="0"/>
    <n v="0"/>
    <n v="0"/>
    <n v="0"/>
    <n v="0"/>
    <x v="0"/>
    <n v="1"/>
    <n v="0"/>
    <n v="0"/>
  </r>
  <r>
    <s v="B073JRCMXY"/>
    <s v="D5210"/>
    <s v="ROYAL"/>
    <n v="1"/>
    <n v="24.59"/>
    <n v="0"/>
    <n v="1"/>
    <n v="0"/>
    <n v="0"/>
    <n v="0"/>
    <n v="0"/>
    <x v="41"/>
    <n v="0"/>
    <n v="0"/>
    <n v="0"/>
    <n v="0"/>
    <n v="0"/>
    <n v="0"/>
    <n v="0"/>
    <n v="0"/>
    <n v="0"/>
    <n v="0"/>
    <n v="0"/>
    <n v="0"/>
    <n v="0"/>
    <n v="0"/>
    <x v="0"/>
    <n v="1"/>
    <n v="0"/>
    <n v="0"/>
  </r>
  <r>
    <s v="B073JRCMXY"/>
    <s v="D5210"/>
    <s v="SLATE"/>
    <n v="0"/>
    <n v="0"/>
    <n v="0"/>
    <n v="0"/>
    <n v="0"/>
    <n v="0"/>
    <n v="0"/>
    <n v="0"/>
    <x v="41"/>
    <n v="0"/>
    <n v="0"/>
    <n v="0"/>
    <n v="0"/>
    <n v="0"/>
    <n v="0"/>
    <n v="0"/>
    <n v="0"/>
    <n v="0"/>
    <n v="0"/>
    <n v="0"/>
    <n v="0"/>
    <n v="0"/>
    <n v="0"/>
    <x v="0"/>
    <n v="0"/>
    <n v="0"/>
    <n v="0"/>
  </r>
  <r>
    <s v="B073JRCMXY"/>
    <s v="D5210"/>
    <s v="TAUPEGREY"/>
    <n v="1"/>
    <n v="24.95"/>
    <n v="0"/>
    <n v="0"/>
    <n v="1"/>
    <n v="0"/>
    <n v="0"/>
    <n v="0"/>
    <x v="41"/>
    <n v="0"/>
    <n v="0"/>
    <n v="0"/>
    <n v="0"/>
    <n v="0"/>
    <n v="0"/>
    <n v="0"/>
    <n v="0"/>
    <n v="0"/>
    <n v="0"/>
    <n v="0"/>
    <n v="0"/>
    <n v="0"/>
    <n v="0"/>
    <x v="0"/>
    <n v="1"/>
    <n v="0"/>
    <n v="0"/>
  </r>
  <r>
    <s v="B073JRCMXY"/>
    <s v="D5210X"/>
    <s v="ANTHRA"/>
    <n v="4"/>
    <n v="99.8"/>
    <n v="0"/>
    <n v="0"/>
    <n v="0"/>
    <n v="0"/>
    <n v="1"/>
    <n v="3"/>
    <x v="41"/>
    <n v="0"/>
    <n v="0"/>
    <n v="0"/>
    <n v="0"/>
    <n v="0"/>
    <n v="0"/>
    <n v="0"/>
    <n v="0"/>
    <n v="0"/>
    <n v="0"/>
    <n v="0"/>
    <n v="0"/>
    <n v="0"/>
    <n v="0"/>
    <x v="0"/>
    <n v="0"/>
    <n v="4"/>
    <n v="0"/>
  </r>
  <r>
    <s v="B073JRCMXY"/>
    <s v="D5210X"/>
    <s v="ASHMAUVE"/>
    <n v="1"/>
    <n v="24.95"/>
    <n v="0"/>
    <n v="0"/>
    <n v="0"/>
    <n v="0"/>
    <n v="1"/>
    <n v="0"/>
    <x v="41"/>
    <n v="0"/>
    <n v="0"/>
    <n v="0"/>
    <n v="0"/>
    <n v="0"/>
    <n v="0"/>
    <n v="0"/>
    <n v="0"/>
    <n v="0"/>
    <n v="0"/>
    <n v="0"/>
    <n v="0"/>
    <n v="0"/>
    <n v="0"/>
    <x v="0"/>
    <n v="0"/>
    <n v="1"/>
    <n v="0"/>
  </r>
  <r>
    <s v="B073JRCMXY"/>
    <s v="D5210X"/>
    <s v="BEIGE"/>
    <n v="2"/>
    <n v="49.9"/>
    <n v="0"/>
    <n v="0"/>
    <n v="0"/>
    <n v="1"/>
    <n v="1"/>
    <n v="0"/>
    <x v="41"/>
    <n v="0"/>
    <n v="0"/>
    <n v="0"/>
    <n v="0"/>
    <n v="0"/>
    <n v="0"/>
    <n v="0"/>
    <n v="0"/>
    <n v="0"/>
    <n v="0"/>
    <n v="0"/>
    <n v="0"/>
    <n v="0"/>
    <n v="0"/>
    <x v="0"/>
    <n v="0"/>
    <n v="2"/>
    <n v="0"/>
  </r>
  <r>
    <s v="B073JRCMXY"/>
    <s v="D5210X"/>
    <s v="BLACK"/>
    <n v="10"/>
    <n v="249.5"/>
    <n v="0"/>
    <n v="0"/>
    <n v="0"/>
    <n v="2"/>
    <n v="1"/>
    <n v="7"/>
    <x v="41"/>
    <n v="0"/>
    <n v="0"/>
    <n v="0"/>
    <n v="0"/>
    <n v="0"/>
    <n v="0"/>
    <n v="0"/>
    <n v="0"/>
    <n v="0"/>
    <n v="0"/>
    <n v="0"/>
    <n v="0"/>
    <n v="0"/>
    <n v="0"/>
    <x v="0"/>
    <n v="0"/>
    <n v="10"/>
    <n v="0"/>
  </r>
  <r>
    <s v="B073JRCMXY"/>
    <s v="D5210X"/>
    <s v="BRICK"/>
    <n v="1"/>
    <n v="24.95"/>
    <n v="0"/>
    <n v="0"/>
    <n v="0"/>
    <n v="0"/>
    <n v="0"/>
    <n v="1"/>
    <x v="41"/>
    <n v="0"/>
    <n v="0"/>
    <n v="0"/>
    <n v="0"/>
    <n v="0"/>
    <n v="0"/>
    <n v="0"/>
    <n v="0"/>
    <n v="0"/>
    <n v="0"/>
    <n v="0"/>
    <n v="0"/>
    <n v="0"/>
    <n v="0"/>
    <x v="0"/>
    <n v="0"/>
    <n v="1"/>
    <n v="0"/>
  </r>
  <r>
    <s v="B073JRCMXY"/>
    <s v="D5210X"/>
    <s v="BURGUNDY"/>
    <n v="0"/>
    <n v="0"/>
    <n v="0"/>
    <n v="0"/>
    <n v="0"/>
    <n v="0"/>
    <n v="0"/>
    <n v="0"/>
    <x v="41"/>
    <n v="0"/>
    <n v="0"/>
    <n v="0"/>
    <n v="0"/>
    <n v="0"/>
    <n v="0"/>
    <n v="0"/>
    <n v="0"/>
    <n v="0"/>
    <n v="0"/>
    <n v="0"/>
    <n v="0"/>
    <n v="0"/>
    <n v="0"/>
    <x v="0"/>
    <n v="0"/>
    <n v="0"/>
    <n v="0"/>
  </r>
  <r>
    <s v="B073JRCMXY"/>
    <s v="D5210X"/>
    <s v="DARKRED"/>
    <n v="0"/>
    <n v="0"/>
    <n v="0"/>
    <n v="0"/>
    <n v="0"/>
    <n v="0"/>
    <n v="0"/>
    <n v="0"/>
    <x v="41"/>
    <n v="0"/>
    <n v="0"/>
    <n v="0"/>
    <n v="0"/>
    <n v="0"/>
    <n v="0"/>
    <n v="0"/>
    <n v="0"/>
    <n v="0"/>
    <n v="0"/>
    <n v="0"/>
    <n v="0"/>
    <n v="0"/>
    <n v="0"/>
    <x v="0"/>
    <n v="0"/>
    <n v="0"/>
    <n v="0"/>
  </r>
  <r>
    <s v="B073JRCMXY"/>
    <s v="D5210X"/>
    <s v="DENIM"/>
    <n v="0"/>
    <n v="0"/>
    <n v="0"/>
    <n v="0"/>
    <n v="0"/>
    <n v="0"/>
    <n v="0"/>
    <n v="0"/>
    <x v="41"/>
    <n v="0"/>
    <n v="0"/>
    <n v="0"/>
    <n v="0"/>
    <n v="0"/>
    <n v="0"/>
    <n v="0"/>
    <n v="0"/>
    <n v="0"/>
    <n v="0"/>
    <n v="0"/>
    <n v="0"/>
    <n v="0"/>
    <n v="0"/>
    <x v="0"/>
    <n v="0"/>
    <n v="0"/>
    <n v="0"/>
  </r>
  <r>
    <s v="B073JRCMXY"/>
    <s v="D5210X"/>
    <s v="GINGER"/>
    <n v="1"/>
    <n v="27.95"/>
    <n v="0"/>
    <n v="0"/>
    <n v="0"/>
    <n v="0"/>
    <n v="1"/>
    <n v="0"/>
    <x v="41"/>
    <n v="0"/>
    <n v="0"/>
    <n v="0"/>
    <n v="0"/>
    <n v="0"/>
    <n v="0"/>
    <n v="0"/>
    <n v="0"/>
    <n v="0"/>
    <n v="0"/>
    <n v="0"/>
    <n v="0"/>
    <n v="0"/>
    <n v="0"/>
    <x v="0"/>
    <n v="0"/>
    <n v="1"/>
    <n v="0"/>
  </r>
  <r>
    <s v="B073JRCMXY"/>
    <s v="D5210X"/>
    <s v="HGREY"/>
    <n v="0"/>
    <n v="0"/>
    <n v="0"/>
    <n v="0"/>
    <n v="0"/>
    <n v="0"/>
    <n v="0"/>
    <n v="0"/>
    <x v="41"/>
    <n v="0"/>
    <n v="0"/>
    <n v="0"/>
    <n v="0"/>
    <n v="0"/>
    <n v="0"/>
    <n v="0"/>
    <n v="0"/>
    <n v="0"/>
    <n v="0"/>
    <n v="0"/>
    <n v="0"/>
    <n v="0"/>
    <n v="0"/>
    <x v="0"/>
    <n v="0"/>
    <n v="0"/>
    <n v="0"/>
  </r>
  <r>
    <s v="B073JRCMXY"/>
    <s v="D5210X"/>
    <s v="HUNTERGREEN"/>
    <n v="1"/>
    <n v="24.95"/>
    <n v="0"/>
    <n v="0"/>
    <n v="0"/>
    <n v="0"/>
    <n v="1"/>
    <n v="0"/>
    <x v="41"/>
    <n v="0"/>
    <n v="0"/>
    <n v="0"/>
    <n v="0"/>
    <n v="0"/>
    <n v="0"/>
    <n v="0"/>
    <n v="0"/>
    <n v="0"/>
    <n v="0"/>
    <n v="0"/>
    <n v="0"/>
    <n v="0"/>
    <n v="0"/>
    <x v="0"/>
    <n v="0"/>
    <n v="1"/>
    <n v="0"/>
  </r>
  <r>
    <s v="B073JRCMXY"/>
    <s v="D5210X"/>
    <s v="JAVA"/>
    <n v="0"/>
    <n v="0"/>
    <n v="0"/>
    <n v="0"/>
    <n v="0"/>
    <n v="0"/>
    <n v="0"/>
    <n v="0"/>
    <x v="41"/>
    <n v="0"/>
    <n v="0"/>
    <n v="0"/>
    <n v="0"/>
    <n v="0"/>
    <n v="0"/>
    <n v="0"/>
    <n v="0"/>
    <n v="0"/>
    <n v="0"/>
    <n v="0"/>
    <n v="0"/>
    <n v="0"/>
    <n v="0"/>
    <x v="0"/>
    <n v="0"/>
    <n v="0"/>
    <n v="0"/>
  </r>
  <r>
    <s v="B073JRCMXY"/>
    <s v="D5210X"/>
    <s v="LIGHTOLIVE"/>
    <n v="0"/>
    <n v="0"/>
    <n v="0"/>
    <n v="0"/>
    <n v="0"/>
    <n v="0"/>
    <n v="0"/>
    <n v="0"/>
    <x v="41"/>
    <n v="0"/>
    <n v="0"/>
    <n v="0"/>
    <n v="0"/>
    <n v="0"/>
    <n v="0"/>
    <n v="0"/>
    <n v="0"/>
    <n v="0"/>
    <n v="0"/>
    <n v="0"/>
    <n v="0"/>
    <n v="0"/>
    <n v="0"/>
    <x v="0"/>
    <n v="0"/>
    <n v="0"/>
    <n v="0"/>
  </r>
  <r>
    <s v="B073JRCMXY"/>
    <s v="D5210X"/>
    <s v="MAGENTA"/>
    <n v="0"/>
    <n v="0"/>
    <n v="0"/>
    <n v="0"/>
    <n v="0"/>
    <n v="0"/>
    <n v="0"/>
    <n v="0"/>
    <x v="41"/>
    <n v="0"/>
    <n v="0"/>
    <n v="0"/>
    <n v="0"/>
    <n v="0"/>
    <n v="0"/>
    <n v="0"/>
    <n v="0"/>
    <n v="0"/>
    <n v="0"/>
    <n v="0"/>
    <n v="0"/>
    <n v="0"/>
    <n v="0"/>
    <x v="0"/>
    <n v="0"/>
    <n v="0"/>
    <n v="0"/>
  </r>
  <r>
    <s v="B073JRCMXY"/>
    <s v="D5210X"/>
    <s v="MGREY"/>
    <n v="0"/>
    <n v="0"/>
    <n v="0"/>
    <n v="0"/>
    <n v="0"/>
    <n v="0"/>
    <n v="0"/>
    <n v="0"/>
    <x v="41"/>
    <n v="0"/>
    <n v="0"/>
    <n v="0"/>
    <n v="0"/>
    <n v="0"/>
    <n v="0"/>
    <n v="0"/>
    <n v="0"/>
    <n v="0"/>
    <n v="0"/>
    <n v="0"/>
    <n v="0"/>
    <n v="0"/>
    <n v="0"/>
    <x v="0"/>
    <n v="0"/>
    <n v="0"/>
    <n v="0"/>
  </r>
  <r>
    <s v="B073JRCMXY"/>
    <s v="D5210X"/>
    <s v="MOCHA"/>
    <n v="0"/>
    <n v="0"/>
    <n v="0"/>
    <n v="0"/>
    <n v="0"/>
    <n v="0"/>
    <n v="0"/>
    <n v="0"/>
    <x v="41"/>
    <n v="0"/>
    <n v="0"/>
    <n v="0"/>
    <n v="0"/>
    <n v="0"/>
    <n v="0"/>
    <n v="0"/>
    <n v="0"/>
    <n v="0"/>
    <n v="0"/>
    <n v="0"/>
    <n v="0"/>
    <n v="0"/>
    <n v="0"/>
    <x v="0"/>
    <n v="0"/>
    <n v="0"/>
    <n v="0"/>
  </r>
  <r>
    <s v="B073JRCMXY"/>
    <s v="D5210X"/>
    <s v="MUSTARD"/>
    <n v="0"/>
    <n v="0"/>
    <n v="0"/>
    <n v="0"/>
    <n v="0"/>
    <n v="0"/>
    <n v="0"/>
    <n v="0"/>
    <x v="41"/>
    <n v="0"/>
    <n v="0"/>
    <n v="0"/>
    <n v="0"/>
    <n v="0"/>
    <n v="0"/>
    <n v="0"/>
    <n v="0"/>
    <n v="0"/>
    <n v="0"/>
    <n v="0"/>
    <n v="0"/>
    <n v="0"/>
    <n v="0"/>
    <x v="0"/>
    <n v="0"/>
    <n v="0"/>
    <n v="0"/>
  </r>
  <r>
    <s v="B073JRCMXY"/>
    <s v="D5210X"/>
    <s v="NAVY"/>
    <n v="2"/>
    <n v="49.9"/>
    <n v="0"/>
    <n v="0"/>
    <n v="0"/>
    <n v="0"/>
    <n v="2"/>
    <n v="0"/>
    <x v="41"/>
    <n v="0"/>
    <n v="0"/>
    <n v="0"/>
    <n v="0"/>
    <n v="0"/>
    <n v="0"/>
    <n v="0"/>
    <n v="0"/>
    <n v="0"/>
    <n v="0"/>
    <n v="0"/>
    <n v="0"/>
    <n v="0"/>
    <n v="0"/>
    <x v="0"/>
    <n v="0"/>
    <n v="2"/>
    <n v="0"/>
  </r>
  <r>
    <s v="B073JRCMXY"/>
    <s v="D5210X"/>
    <s v="PURPLISH"/>
    <n v="0"/>
    <n v="0"/>
    <n v="0"/>
    <n v="0"/>
    <n v="0"/>
    <n v="0"/>
    <n v="0"/>
    <n v="0"/>
    <x v="41"/>
    <n v="0"/>
    <n v="0"/>
    <n v="0"/>
    <n v="0"/>
    <n v="0"/>
    <n v="0"/>
    <n v="0"/>
    <n v="0"/>
    <n v="0"/>
    <n v="0"/>
    <n v="0"/>
    <n v="0"/>
    <n v="0"/>
    <n v="0"/>
    <x v="0"/>
    <n v="0"/>
    <n v="0"/>
    <n v="0"/>
  </r>
  <r>
    <s v="B073JRCMXY"/>
    <s v="D5210X"/>
    <s v="ROYAL"/>
    <n v="0"/>
    <n v="0"/>
    <n v="0"/>
    <n v="0"/>
    <n v="0"/>
    <n v="0"/>
    <n v="0"/>
    <n v="0"/>
    <x v="41"/>
    <n v="0"/>
    <n v="0"/>
    <n v="0"/>
    <n v="0"/>
    <n v="0"/>
    <n v="0"/>
    <n v="0"/>
    <n v="0"/>
    <n v="0"/>
    <n v="0"/>
    <n v="0"/>
    <n v="0"/>
    <n v="0"/>
    <n v="0"/>
    <x v="0"/>
    <n v="0"/>
    <n v="0"/>
    <n v="0"/>
  </r>
  <r>
    <s v="B073JRCMXY"/>
    <s v="D5210X"/>
    <s v="SLATE"/>
    <n v="0"/>
    <n v="0"/>
    <n v="0"/>
    <n v="0"/>
    <n v="0"/>
    <n v="0"/>
    <n v="0"/>
    <n v="0"/>
    <x v="41"/>
    <n v="0"/>
    <n v="0"/>
    <n v="0"/>
    <n v="0"/>
    <n v="0"/>
    <n v="0"/>
    <n v="0"/>
    <n v="0"/>
    <n v="0"/>
    <n v="0"/>
    <n v="0"/>
    <n v="0"/>
    <n v="0"/>
    <n v="0"/>
    <x v="0"/>
    <n v="0"/>
    <n v="0"/>
    <n v="0"/>
  </r>
  <r>
    <s v="B073JRCMXY"/>
    <s v="D5210X"/>
    <s v="TAUPEGREY"/>
    <n v="0"/>
    <n v="0"/>
    <n v="0"/>
    <n v="0"/>
    <n v="0"/>
    <n v="0"/>
    <n v="0"/>
    <n v="0"/>
    <x v="41"/>
    <n v="0"/>
    <n v="0"/>
    <n v="0"/>
    <n v="0"/>
    <n v="0"/>
    <n v="0"/>
    <n v="0"/>
    <n v="0"/>
    <n v="0"/>
    <n v="0"/>
    <n v="0"/>
    <n v="0"/>
    <n v="0"/>
    <n v="0"/>
    <x v="0"/>
    <n v="0"/>
    <n v="0"/>
    <n v="0"/>
  </r>
  <r>
    <s v="B073FX4D2Y"/>
    <s v="D5211"/>
    <s v="ANTHRA"/>
    <n v="0"/>
    <n v="0"/>
    <n v="0"/>
    <n v="0"/>
    <n v="0"/>
    <n v="0"/>
    <n v="0"/>
    <n v="0"/>
    <x v="42"/>
    <n v="0"/>
    <n v="0"/>
    <n v="0"/>
    <n v="0"/>
    <n v="0"/>
    <n v="0"/>
    <n v="0"/>
    <n v="0"/>
    <n v="0"/>
    <n v="0"/>
    <n v="0"/>
    <n v="0"/>
    <n v="0"/>
    <n v="0"/>
    <x v="0"/>
    <n v="0"/>
    <n v="0"/>
    <n v="0"/>
  </r>
  <r>
    <s v="B073FX4D2Y"/>
    <s v="D5211"/>
    <s v="ASHMAUVE"/>
    <n v="3"/>
    <n v="44.85"/>
    <n v="0"/>
    <n v="3"/>
    <n v="0"/>
    <n v="0"/>
    <n v="0"/>
    <n v="0"/>
    <x v="42"/>
    <n v="0"/>
    <n v="0"/>
    <n v="0"/>
    <n v="0"/>
    <n v="0"/>
    <n v="0"/>
    <n v="0"/>
    <n v="0"/>
    <n v="0"/>
    <n v="0"/>
    <n v="0"/>
    <n v="0"/>
    <n v="0"/>
    <n v="0"/>
    <x v="0"/>
    <n v="3"/>
    <n v="0"/>
    <n v="0"/>
  </r>
  <r>
    <s v="B073FX4D2Y"/>
    <s v="D5211"/>
    <s v="BEIGE"/>
    <n v="1"/>
    <n v="14.95"/>
    <n v="1"/>
    <n v="0"/>
    <n v="0"/>
    <n v="0"/>
    <n v="0"/>
    <n v="0"/>
    <x v="42"/>
    <n v="0"/>
    <n v="0"/>
    <n v="0"/>
    <n v="0"/>
    <n v="0"/>
    <n v="0"/>
    <n v="0"/>
    <n v="0"/>
    <n v="0"/>
    <n v="0"/>
    <n v="0"/>
    <n v="0"/>
    <n v="0"/>
    <n v="0"/>
    <x v="0"/>
    <n v="1"/>
    <n v="0"/>
    <n v="0"/>
  </r>
  <r>
    <s v="B073FX4D2Y"/>
    <s v="D5211"/>
    <s v="BLACK"/>
    <n v="3"/>
    <n v="44.85"/>
    <n v="1"/>
    <n v="1"/>
    <n v="1"/>
    <n v="0"/>
    <n v="0"/>
    <n v="0"/>
    <x v="42"/>
    <n v="0"/>
    <n v="0"/>
    <n v="0"/>
    <n v="0"/>
    <n v="0"/>
    <n v="0"/>
    <n v="0"/>
    <n v="0"/>
    <n v="0"/>
    <n v="0"/>
    <n v="0"/>
    <n v="0"/>
    <n v="0"/>
    <n v="0"/>
    <x v="0"/>
    <n v="3"/>
    <n v="0"/>
    <n v="0"/>
  </r>
  <r>
    <s v="B073FX4D2Y"/>
    <s v="D5211"/>
    <s v="BRICK"/>
    <n v="1"/>
    <n v="14.95"/>
    <n v="0"/>
    <n v="1"/>
    <n v="0"/>
    <n v="0"/>
    <n v="0"/>
    <n v="0"/>
    <x v="42"/>
    <n v="0"/>
    <n v="0"/>
    <n v="0"/>
    <n v="0"/>
    <n v="0"/>
    <n v="0"/>
    <n v="0"/>
    <n v="0"/>
    <n v="0"/>
    <n v="0"/>
    <n v="0"/>
    <n v="0"/>
    <n v="0"/>
    <n v="0"/>
    <x v="0"/>
    <n v="1"/>
    <n v="0"/>
    <n v="0"/>
  </r>
  <r>
    <s v="B073FX4D2Y"/>
    <s v="D5211"/>
    <s v="BURGUNDY"/>
    <n v="1"/>
    <n v="14.95"/>
    <n v="0"/>
    <n v="0"/>
    <n v="1"/>
    <n v="0"/>
    <n v="0"/>
    <n v="0"/>
    <x v="42"/>
    <n v="0"/>
    <n v="0"/>
    <n v="0"/>
    <n v="0"/>
    <n v="0"/>
    <n v="0"/>
    <n v="0"/>
    <n v="0"/>
    <n v="0"/>
    <n v="0"/>
    <n v="0"/>
    <n v="0"/>
    <n v="0"/>
    <n v="0"/>
    <x v="0"/>
    <n v="1"/>
    <n v="0"/>
    <n v="0"/>
  </r>
  <r>
    <s v="B073FX4D2Y"/>
    <s v="D5211"/>
    <s v="DENIM"/>
    <n v="0"/>
    <n v="0"/>
    <n v="0"/>
    <n v="0"/>
    <n v="0"/>
    <n v="0"/>
    <n v="0"/>
    <n v="0"/>
    <x v="42"/>
    <n v="0"/>
    <n v="0"/>
    <n v="0"/>
    <n v="0"/>
    <n v="0"/>
    <n v="0"/>
    <n v="0"/>
    <n v="0"/>
    <n v="0"/>
    <n v="0"/>
    <n v="0"/>
    <n v="0"/>
    <n v="0"/>
    <n v="0"/>
    <x v="0"/>
    <n v="0"/>
    <n v="0"/>
    <n v="0"/>
  </r>
  <r>
    <s v="B073FX4D2Y"/>
    <s v="D5211"/>
    <s v="DRED"/>
    <n v="0"/>
    <n v="0"/>
    <n v="0"/>
    <n v="0"/>
    <n v="0"/>
    <n v="0"/>
    <n v="0"/>
    <n v="0"/>
    <x v="42"/>
    <n v="0"/>
    <n v="0"/>
    <n v="0"/>
    <n v="0"/>
    <n v="0"/>
    <n v="0"/>
    <n v="0"/>
    <n v="0"/>
    <n v="0"/>
    <n v="0"/>
    <n v="0"/>
    <n v="0"/>
    <n v="0"/>
    <n v="0"/>
    <x v="0"/>
    <n v="0"/>
    <n v="0"/>
    <n v="0"/>
  </r>
  <r>
    <s v="B073FX4D2Y"/>
    <s v="D5211"/>
    <s v="EGGPLANT"/>
    <n v="0"/>
    <n v="0"/>
    <n v="0"/>
    <n v="0"/>
    <n v="0"/>
    <n v="0"/>
    <n v="0"/>
    <n v="0"/>
    <x v="42"/>
    <n v="0"/>
    <n v="0"/>
    <n v="0"/>
    <n v="0"/>
    <n v="0"/>
    <n v="0"/>
    <n v="0"/>
    <n v="0"/>
    <n v="0"/>
    <n v="0"/>
    <n v="0"/>
    <n v="0"/>
    <n v="0"/>
    <n v="0"/>
    <x v="0"/>
    <n v="0"/>
    <n v="0"/>
    <n v="0"/>
  </r>
  <r>
    <s v="B073FX4D2Y"/>
    <s v="D5211"/>
    <s v="GINGER"/>
    <n v="0"/>
    <n v="0"/>
    <n v="0"/>
    <n v="0"/>
    <n v="0"/>
    <n v="0"/>
    <n v="0"/>
    <n v="0"/>
    <x v="42"/>
    <n v="0"/>
    <n v="0"/>
    <n v="0"/>
    <n v="0"/>
    <n v="0"/>
    <n v="0"/>
    <n v="0"/>
    <n v="0"/>
    <n v="0"/>
    <n v="0"/>
    <n v="0"/>
    <n v="0"/>
    <n v="0"/>
    <n v="0"/>
    <x v="0"/>
    <n v="0"/>
    <n v="0"/>
    <n v="0"/>
  </r>
  <r>
    <s v="B073FX4D2Y"/>
    <s v="D5211"/>
    <s v="HGREY"/>
    <n v="0"/>
    <n v="0"/>
    <n v="0"/>
    <n v="0"/>
    <n v="0"/>
    <n v="0"/>
    <n v="0"/>
    <n v="0"/>
    <x v="42"/>
    <n v="0"/>
    <n v="0"/>
    <n v="0"/>
    <n v="0"/>
    <n v="0"/>
    <n v="0"/>
    <n v="0"/>
    <n v="0"/>
    <n v="0"/>
    <n v="0"/>
    <n v="0"/>
    <n v="0"/>
    <n v="0"/>
    <n v="0"/>
    <x v="0"/>
    <n v="0"/>
    <n v="0"/>
    <n v="0"/>
  </r>
  <r>
    <s v="B073FX4D2Y"/>
    <s v="D5211"/>
    <s v="HUNTERGREEN"/>
    <n v="0"/>
    <n v="0"/>
    <n v="0"/>
    <n v="0"/>
    <n v="0"/>
    <n v="0"/>
    <n v="0"/>
    <n v="0"/>
    <x v="42"/>
    <n v="0"/>
    <n v="0"/>
    <n v="0"/>
    <n v="0"/>
    <n v="0"/>
    <n v="0"/>
    <n v="0"/>
    <n v="0"/>
    <n v="0"/>
    <n v="0"/>
    <n v="0"/>
    <n v="0"/>
    <n v="0"/>
    <n v="0"/>
    <x v="0"/>
    <n v="0"/>
    <n v="0"/>
    <n v="0"/>
  </r>
  <r>
    <s v="B073FX4D2Y"/>
    <s v="D5211"/>
    <s v="JAVA"/>
    <n v="0"/>
    <n v="0"/>
    <n v="0"/>
    <n v="0"/>
    <n v="0"/>
    <n v="0"/>
    <n v="0"/>
    <n v="0"/>
    <x v="42"/>
    <n v="0"/>
    <n v="0"/>
    <n v="0"/>
    <n v="0"/>
    <n v="0"/>
    <n v="0"/>
    <n v="0"/>
    <n v="0"/>
    <n v="0"/>
    <n v="0"/>
    <n v="0"/>
    <n v="0"/>
    <n v="0"/>
    <n v="0"/>
    <x v="0"/>
    <n v="0"/>
    <n v="0"/>
    <n v="0"/>
  </r>
  <r>
    <s v="B073FX4D2Y"/>
    <s v="D5211"/>
    <s v="LIGHTOLIVE"/>
    <n v="1"/>
    <n v="14.95"/>
    <n v="0"/>
    <n v="0"/>
    <n v="1"/>
    <n v="0"/>
    <n v="0"/>
    <n v="0"/>
    <x v="42"/>
    <n v="0"/>
    <n v="0"/>
    <n v="0"/>
    <n v="0"/>
    <n v="0"/>
    <n v="0"/>
    <n v="0"/>
    <n v="0"/>
    <n v="0"/>
    <n v="0"/>
    <n v="0"/>
    <n v="0"/>
    <n v="0"/>
    <n v="0"/>
    <x v="0"/>
    <n v="1"/>
    <n v="0"/>
    <n v="0"/>
  </r>
  <r>
    <s v="B073FX4D2Y"/>
    <s v="D5211"/>
    <s v="MGREY"/>
    <n v="0"/>
    <n v="0"/>
    <n v="0"/>
    <n v="0"/>
    <n v="0"/>
    <n v="0"/>
    <n v="0"/>
    <n v="0"/>
    <x v="42"/>
    <n v="0"/>
    <n v="0"/>
    <n v="0"/>
    <n v="0"/>
    <n v="0"/>
    <n v="0"/>
    <n v="0"/>
    <n v="0"/>
    <n v="0"/>
    <n v="0"/>
    <n v="0"/>
    <n v="0"/>
    <n v="0"/>
    <n v="0"/>
    <x v="0"/>
    <n v="0"/>
    <n v="0"/>
    <n v="0"/>
  </r>
  <r>
    <s v="B073FX4D2Y"/>
    <s v="D5211"/>
    <s v="MOCHA"/>
    <n v="0"/>
    <n v="0"/>
    <n v="0"/>
    <n v="0"/>
    <n v="0"/>
    <n v="0"/>
    <n v="0"/>
    <n v="0"/>
    <x v="42"/>
    <n v="0"/>
    <n v="0"/>
    <n v="0"/>
    <n v="0"/>
    <n v="0"/>
    <n v="0"/>
    <n v="0"/>
    <n v="0"/>
    <n v="0"/>
    <n v="0"/>
    <n v="0"/>
    <n v="0"/>
    <n v="0"/>
    <n v="0"/>
    <x v="0"/>
    <n v="0"/>
    <n v="0"/>
    <n v="0"/>
  </r>
  <r>
    <s v="B073FX4D2Y"/>
    <s v="D5211"/>
    <s v="MUSTARD"/>
    <n v="3"/>
    <n v="50.85"/>
    <n v="2"/>
    <n v="1"/>
    <n v="0"/>
    <n v="0"/>
    <n v="0"/>
    <n v="0"/>
    <x v="42"/>
    <n v="0"/>
    <n v="0"/>
    <n v="0"/>
    <n v="0"/>
    <n v="0"/>
    <n v="0"/>
    <n v="0"/>
    <n v="0"/>
    <n v="0"/>
    <n v="0"/>
    <n v="0"/>
    <n v="0"/>
    <n v="0"/>
    <n v="0"/>
    <x v="0"/>
    <n v="3"/>
    <n v="0"/>
    <n v="0"/>
  </r>
  <r>
    <s v="B073FX4D2Y"/>
    <s v="D5211"/>
    <s v="NAVY"/>
    <n v="1"/>
    <n v="16.95"/>
    <n v="0"/>
    <n v="0"/>
    <n v="1"/>
    <n v="0"/>
    <n v="0"/>
    <n v="0"/>
    <x v="42"/>
    <n v="0"/>
    <n v="0"/>
    <n v="0"/>
    <n v="0"/>
    <n v="0"/>
    <n v="0"/>
    <n v="0"/>
    <n v="0"/>
    <n v="0"/>
    <n v="0"/>
    <n v="0"/>
    <n v="0"/>
    <n v="0"/>
    <n v="0"/>
    <x v="0"/>
    <n v="1"/>
    <n v="0"/>
    <n v="0"/>
  </r>
  <r>
    <s v="B073FX4D2Y"/>
    <s v="D5211"/>
    <s v="PURPLISH"/>
    <n v="3"/>
    <n v="44.85"/>
    <n v="0"/>
    <n v="0"/>
    <n v="3"/>
    <n v="0"/>
    <n v="0"/>
    <n v="0"/>
    <x v="42"/>
    <n v="0"/>
    <n v="0"/>
    <n v="0"/>
    <n v="0"/>
    <n v="0"/>
    <n v="0"/>
    <n v="0"/>
    <n v="0"/>
    <n v="0"/>
    <n v="0"/>
    <n v="0"/>
    <n v="0"/>
    <n v="0"/>
    <n v="0"/>
    <x v="0"/>
    <n v="3"/>
    <n v="0"/>
    <n v="0"/>
  </r>
  <r>
    <s v="B073FX4D2Y"/>
    <s v="D5211"/>
    <s v="ROYAL"/>
    <n v="1"/>
    <n v="16.95"/>
    <n v="0"/>
    <n v="1"/>
    <n v="0"/>
    <n v="0"/>
    <n v="0"/>
    <n v="0"/>
    <x v="42"/>
    <n v="0"/>
    <n v="0"/>
    <n v="0"/>
    <n v="0"/>
    <n v="0"/>
    <n v="0"/>
    <n v="0"/>
    <n v="0"/>
    <n v="0"/>
    <n v="0"/>
    <n v="0"/>
    <n v="0"/>
    <n v="0"/>
    <n v="0"/>
    <x v="0"/>
    <n v="1"/>
    <n v="0"/>
    <n v="0"/>
  </r>
  <r>
    <s v="B073FX4D2Y"/>
    <s v="D5211"/>
    <s v="SLATE"/>
    <n v="1"/>
    <n v="16.95"/>
    <n v="0"/>
    <n v="0"/>
    <n v="1"/>
    <n v="0"/>
    <n v="0"/>
    <n v="0"/>
    <x v="42"/>
    <n v="0"/>
    <n v="0"/>
    <n v="0"/>
    <n v="0"/>
    <n v="0"/>
    <n v="0"/>
    <n v="0"/>
    <n v="0"/>
    <n v="0"/>
    <n v="0"/>
    <n v="0"/>
    <n v="0"/>
    <n v="0"/>
    <n v="0"/>
    <x v="0"/>
    <n v="1"/>
    <n v="0"/>
    <n v="0"/>
  </r>
  <r>
    <s v="B073FX4D2Y"/>
    <s v="D5211"/>
    <s v="TAUPEGREY"/>
    <n v="0"/>
    <n v="0"/>
    <n v="0"/>
    <n v="0"/>
    <n v="0"/>
    <n v="0"/>
    <n v="0"/>
    <n v="0"/>
    <x v="42"/>
    <n v="0"/>
    <n v="0"/>
    <n v="0"/>
    <n v="0"/>
    <n v="0"/>
    <n v="0"/>
    <n v="0"/>
    <n v="0"/>
    <n v="0"/>
    <n v="0"/>
    <n v="0"/>
    <n v="0"/>
    <n v="0"/>
    <n v="0"/>
    <x v="0"/>
    <n v="0"/>
    <n v="0"/>
    <n v="0"/>
  </r>
  <r>
    <s v="B073FX4D2Y"/>
    <s v="D5211P"/>
    <s v="DENIM"/>
    <n v="2"/>
    <n v="35.9"/>
    <n v="0"/>
    <n v="0"/>
    <n v="0"/>
    <n v="1"/>
    <n v="0"/>
    <n v="1"/>
    <x v="42"/>
    <n v="0"/>
    <n v="0"/>
    <n v="0"/>
    <n v="0"/>
    <n v="0"/>
    <n v="0"/>
    <n v="0"/>
    <n v="0"/>
    <n v="0"/>
    <n v="0"/>
    <n v="0"/>
    <n v="0"/>
    <n v="0"/>
    <n v="0"/>
    <x v="0"/>
    <n v="0"/>
    <n v="2"/>
    <n v="0"/>
  </r>
  <r>
    <s v="B073FX4D2Y"/>
    <s v="D5211P"/>
    <s v="EGGPLANT"/>
    <n v="1"/>
    <n v="17.95"/>
    <n v="0"/>
    <n v="0"/>
    <n v="0"/>
    <n v="0"/>
    <n v="1"/>
    <n v="0"/>
    <x v="42"/>
    <n v="0"/>
    <n v="0"/>
    <n v="0"/>
    <n v="0"/>
    <n v="0"/>
    <n v="0"/>
    <n v="0"/>
    <n v="0"/>
    <n v="0"/>
    <n v="0"/>
    <n v="0"/>
    <n v="0"/>
    <n v="0"/>
    <n v="0"/>
    <x v="0"/>
    <n v="0"/>
    <n v="1"/>
    <n v="0"/>
  </r>
  <r>
    <s v="B073FX4D2Y"/>
    <s v="D5211P"/>
    <s v="GINGER"/>
    <n v="0"/>
    <n v="0"/>
    <n v="0"/>
    <n v="0"/>
    <n v="0"/>
    <n v="0"/>
    <n v="0"/>
    <n v="0"/>
    <x v="42"/>
    <n v="0"/>
    <n v="0"/>
    <n v="0"/>
    <n v="0"/>
    <n v="0"/>
    <n v="0"/>
    <n v="0"/>
    <n v="0"/>
    <n v="0"/>
    <n v="0"/>
    <n v="0"/>
    <n v="0"/>
    <n v="0"/>
    <n v="0"/>
    <x v="0"/>
    <n v="0"/>
    <n v="0"/>
    <n v="0"/>
  </r>
  <r>
    <s v="B073FX4D2Y"/>
    <s v="D5211X"/>
    <s v="ANTHRA"/>
    <n v="0"/>
    <n v="0"/>
    <n v="0"/>
    <n v="0"/>
    <n v="0"/>
    <n v="0"/>
    <n v="0"/>
    <n v="0"/>
    <x v="42"/>
    <n v="0"/>
    <n v="0"/>
    <n v="0"/>
    <n v="0"/>
    <n v="0"/>
    <n v="0"/>
    <n v="0"/>
    <n v="0"/>
    <n v="0"/>
    <n v="0"/>
    <n v="0"/>
    <n v="0"/>
    <n v="0"/>
    <n v="0"/>
    <x v="0"/>
    <n v="0"/>
    <n v="0"/>
    <n v="0"/>
  </r>
  <r>
    <s v="B073FX4D2Y"/>
    <s v="D5211X"/>
    <s v="ASHMAUVE"/>
    <n v="1"/>
    <n v="16.95"/>
    <n v="0"/>
    <n v="0"/>
    <n v="0"/>
    <n v="1"/>
    <n v="0"/>
    <n v="0"/>
    <x v="42"/>
    <n v="0"/>
    <n v="0"/>
    <n v="0"/>
    <n v="0"/>
    <n v="0"/>
    <n v="0"/>
    <n v="0"/>
    <n v="0"/>
    <n v="0"/>
    <n v="0"/>
    <n v="0"/>
    <n v="0"/>
    <n v="0"/>
    <n v="0"/>
    <x v="0"/>
    <n v="0"/>
    <n v="1"/>
    <n v="0"/>
  </r>
  <r>
    <s v="B073FX4D2Y"/>
    <s v="D5211X"/>
    <s v="BEIGE"/>
    <n v="0"/>
    <n v="0"/>
    <n v="0"/>
    <n v="0"/>
    <n v="0"/>
    <n v="0"/>
    <n v="0"/>
    <n v="0"/>
    <x v="42"/>
    <n v="0"/>
    <n v="0"/>
    <n v="0"/>
    <n v="0"/>
    <n v="0"/>
    <n v="0"/>
    <n v="0"/>
    <n v="0"/>
    <n v="0"/>
    <n v="0"/>
    <n v="0"/>
    <n v="0"/>
    <n v="0"/>
    <n v="0"/>
    <x v="0"/>
    <n v="0"/>
    <n v="0"/>
    <n v="0"/>
  </r>
  <r>
    <s v="B073FX4D2Y"/>
    <s v="D5211X"/>
    <s v="BLACK"/>
    <n v="2"/>
    <n v="33.9"/>
    <n v="0"/>
    <n v="0"/>
    <n v="0"/>
    <n v="0"/>
    <n v="1"/>
    <n v="1"/>
    <x v="42"/>
    <n v="0"/>
    <n v="0"/>
    <n v="0"/>
    <n v="0"/>
    <n v="0"/>
    <n v="0"/>
    <n v="0"/>
    <n v="0"/>
    <n v="0"/>
    <n v="0"/>
    <n v="0"/>
    <n v="0"/>
    <n v="0"/>
    <n v="0"/>
    <x v="0"/>
    <n v="0"/>
    <n v="2"/>
    <n v="0"/>
  </r>
  <r>
    <s v="B073FX4D2Y"/>
    <s v="D5211X"/>
    <s v="BRICK"/>
    <n v="0"/>
    <n v="0"/>
    <n v="0"/>
    <n v="0"/>
    <n v="0"/>
    <n v="0"/>
    <n v="0"/>
    <n v="0"/>
    <x v="42"/>
    <n v="0"/>
    <n v="0"/>
    <n v="0"/>
    <n v="0"/>
    <n v="0"/>
    <n v="0"/>
    <n v="0"/>
    <n v="0"/>
    <n v="0"/>
    <n v="0"/>
    <n v="0"/>
    <n v="0"/>
    <n v="0"/>
    <n v="0"/>
    <x v="0"/>
    <n v="0"/>
    <n v="0"/>
    <n v="0"/>
  </r>
  <r>
    <s v="B073FX4D2Y"/>
    <s v="D5211X"/>
    <s v="BURGUNDY"/>
    <n v="1"/>
    <n v="16.95"/>
    <n v="0"/>
    <n v="0"/>
    <n v="0"/>
    <n v="1"/>
    <n v="0"/>
    <n v="0"/>
    <x v="42"/>
    <n v="0"/>
    <n v="0"/>
    <n v="0"/>
    <n v="0"/>
    <n v="0"/>
    <n v="0"/>
    <n v="0"/>
    <n v="0"/>
    <n v="0"/>
    <n v="0"/>
    <n v="0"/>
    <n v="0"/>
    <n v="0"/>
    <n v="0"/>
    <x v="0"/>
    <n v="0"/>
    <n v="1"/>
    <n v="0"/>
  </r>
  <r>
    <s v="B073FX4D2Y"/>
    <s v="D5211X"/>
    <s v="DRED"/>
    <n v="0"/>
    <n v="0"/>
    <n v="0"/>
    <n v="0"/>
    <n v="0"/>
    <n v="0"/>
    <n v="0"/>
    <n v="0"/>
    <x v="42"/>
    <n v="0"/>
    <n v="0"/>
    <n v="0"/>
    <n v="0"/>
    <n v="0"/>
    <n v="0"/>
    <n v="0"/>
    <n v="0"/>
    <n v="0"/>
    <n v="0"/>
    <n v="0"/>
    <n v="0"/>
    <n v="0"/>
    <n v="0"/>
    <x v="0"/>
    <n v="0"/>
    <n v="0"/>
    <n v="0"/>
  </r>
  <r>
    <s v="B073FX4D2Y"/>
    <s v="D5211X"/>
    <s v="HGREY"/>
    <n v="0"/>
    <n v="0"/>
    <n v="0"/>
    <n v="0"/>
    <n v="0"/>
    <n v="0"/>
    <n v="0"/>
    <n v="0"/>
    <x v="42"/>
    <n v="0"/>
    <n v="0"/>
    <n v="0"/>
    <n v="0"/>
    <n v="0"/>
    <n v="0"/>
    <n v="0"/>
    <n v="0"/>
    <n v="0"/>
    <n v="0"/>
    <n v="0"/>
    <n v="0"/>
    <n v="0"/>
    <n v="0"/>
    <x v="0"/>
    <n v="0"/>
    <n v="0"/>
    <n v="0"/>
  </r>
  <r>
    <s v="B073FX4D2Y"/>
    <s v="D5211X"/>
    <s v="HUNTERGREEN"/>
    <n v="1"/>
    <n v="17.95"/>
    <n v="0"/>
    <n v="0"/>
    <n v="0"/>
    <n v="0"/>
    <n v="1"/>
    <n v="0"/>
    <x v="42"/>
    <n v="0"/>
    <n v="0"/>
    <n v="0"/>
    <n v="0"/>
    <n v="0"/>
    <n v="0"/>
    <n v="0"/>
    <n v="0"/>
    <n v="0"/>
    <n v="0"/>
    <n v="0"/>
    <n v="0"/>
    <n v="0"/>
    <n v="0"/>
    <x v="0"/>
    <n v="0"/>
    <n v="1"/>
    <n v="0"/>
  </r>
  <r>
    <s v="B073FX4D2Y"/>
    <s v="D5211X"/>
    <s v="JAVA"/>
    <n v="0"/>
    <n v="0"/>
    <n v="0"/>
    <n v="0"/>
    <n v="0"/>
    <n v="0"/>
    <n v="0"/>
    <n v="0"/>
    <x v="42"/>
    <n v="0"/>
    <n v="0"/>
    <n v="0"/>
    <n v="0"/>
    <n v="0"/>
    <n v="0"/>
    <n v="0"/>
    <n v="0"/>
    <n v="0"/>
    <n v="0"/>
    <n v="0"/>
    <n v="0"/>
    <n v="0"/>
    <n v="0"/>
    <x v="0"/>
    <n v="0"/>
    <n v="0"/>
    <n v="0"/>
  </r>
  <r>
    <s v="B073FX4D2Y"/>
    <s v="D5211X"/>
    <s v="LIGHTOLIVE"/>
    <n v="0"/>
    <n v="0"/>
    <n v="0"/>
    <n v="0"/>
    <n v="0"/>
    <n v="0"/>
    <n v="0"/>
    <n v="0"/>
    <x v="42"/>
    <n v="0"/>
    <n v="0"/>
    <n v="0"/>
    <n v="0"/>
    <n v="0"/>
    <n v="0"/>
    <n v="0"/>
    <n v="0"/>
    <n v="0"/>
    <n v="0"/>
    <n v="0"/>
    <n v="0"/>
    <n v="0"/>
    <n v="0"/>
    <x v="0"/>
    <n v="0"/>
    <n v="0"/>
    <n v="0"/>
  </r>
  <r>
    <s v="B073FX4D2Y"/>
    <s v="D5211X"/>
    <s v="MGREY"/>
    <n v="2"/>
    <n v="33.9"/>
    <n v="0"/>
    <n v="0"/>
    <n v="0"/>
    <n v="0"/>
    <n v="2"/>
    <n v="0"/>
    <x v="42"/>
    <n v="0"/>
    <n v="0"/>
    <n v="0"/>
    <n v="0"/>
    <n v="0"/>
    <n v="0"/>
    <n v="0"/>
    <n v="0"/>
    <n v="0"/>
    <n v="0"/>
    <n v="0"/>
    <n v="0"/>
    <n v="0"/>
    <n v="0"/>
    <x v="0"/>
    <n v="0"/>
    <n v="2"/>
    <n v="0"/>
  </r>
  <r>
    <s v="B073FX4D2Y"/>
    <s v="D5211X"/>
    <s v="MOCHA"/>
    <n v="0"/>
    <n v="0"/>
    <n v="0"/>
    <n v="0"/>
    <n v="0"/>
    <n v="0"/>
    <n v="0"/>
    <n v="0"/>
    <x v="42"/>
    <n v="0"/>
    <n v="0"/>
    <n v="0"/>
    <n v="0"/>
    <n v="0"/>
    <n v="0"/>
    <n v="0"/>
    <n v="0"/>
    <n v="0"/>
    <n v="0"/>
    <n v="0"/>
    <n v="0"/>
    <n v="0"/>
    <n v="0"/>
    <x v="0"/>
    <n v="0"/>
    <n v="0"/>
    <n v="0"/>
  </r>
  <r>
    <s v="B073FX4D2Y"/>
    <s v="D5211X"/>
    <s v="MUSTARD"/>
    <n v="0"/>
    <n v="0"/>
    <n v="0"/>
    <n v="0"/>
    <n v="0"/>
    <n v="0"/>
    <n v="0"/>
    <n v="0"/>
    <x v="42"/>
    <n v="0"/>
    <n v="0"/>
    <n v="0"/>
    <n v="0"/>
    <n v="0"/>
    <n v="0"/>
    <n v="0"/>
    <n v="0"/>
    <n v="0"/>
    <n v="0"/>
    <n v="0"/>
    <n v="0"/>
    <n v="0"/>
    <n v="0"/>
    <x v="0"/>
    <n v="0"/>
    <n v="0"/>
    <n v="0"/>
  </r>
  <r>
    <s v="B073FX4D2Y"/>
    <s v="D5211X"/>
    <s v="NAVY"/>
    <n v="2"/>
    <n v="33.9"/>
    <n v="0"/>
    <n v="0"/>
    <n v="0"/>
    <n v="0"/>
    <n v="1"/>
    <n v="1"/>
    <x v="42"/>
    <n v="0"/>
    <n v="0"/>
    <n v="0"/>
    <n v="0"/>
    <n v="0"/>
    <n v="0"/>
    <n v="0"/>
    <n v="0"/>
    <n v="0"/>
    <n v="0"/>
    <n v="0"/>
    <n v="0"/>
    <n v="0"/>
    <n v="0"/>
    <x v="0"/>
    <n v="0"/>
    <n v="2"/>
    <n v="0"/>
  </r>
  <r>
    <s v="B073FX4D2Y"/>
    <s v="D5211X"/>
    <s v="PURPLISH"/>
    <n v="0"/>
    <n v="0"/>
    <n v="0"/>
    <n v="0"/>
    <n v="0"/>
    <n v="0"/>
    <n v="0"/>
    <n v="0"/>
    <x v="42"/>
    <n v="0"/>
    <n v="0"/>
    <n v="0"/>
    <n v="0"/>
    <n v="0"/>
    <n v="0"/>
    <n v="0"/>
    <n v="0"/>
    <n v="0"/>
    <n v="0"/>
    <n v="0"/>
    <n v="0"/>
    <n v="0"/>
    <n v="0"/>
    <x v="0"/>
    <n v="0"/>
    <n v="0"/>
    <n v="0"/>
  </r>
  <r>
    <s v="B073FX4D2Y"/>
    <s v="D5211X"/>
    <s v="ROYAL"/>
    <n v="1"/>
    <n v="17.95"/>
    <n v="0"/>
    <n v="0"/>
    <n v="0"/>
    <n v="0"/>
    <n v="1"/>
    <n v="0"/>
    <x v="42"/>
    <n v="0"/>
    <n v="0"/>
    <n v="0"/>
    <n v="0"/>
    <n v="0"/>
    <n v="0"/>
    <n v="0"/>
    <n v="0"/>
    <n v="0"/>
    <n v="0"/>
    <n v="0"/>
    <n v="0"/>
    <n v="0"/>
    <n v="0"/>
    <x v="0"/>
    <n v="0"/>
    <n v="1"/>
    <n v="0"/>
  </r>
  <r>
    <s v="B073FX4D2Y"/>
    <s v="D5211X"/>
    <s v="SLATE"/>
    <n v="2"/>
    <n v="35.9"/>
    <n v="0"/>
    <n v="0"/>
    <n v="0"/>
    <n v="0"/>
    <n v="2"/>
    <n v="0"/>
    <x v="42"/>
    <n v="0"/>
    <n v="0"/>
    <n v="0"/>
    <n v="0"/>
    <n v="0"/>
    <n v="0"/>
    <n v="0"/>
    <n v="0"/>
    <n v="0"/>
    <n v="0"/>
    <n v="0"/>
    <n v="0"/>
    <n v="0"/>
    <n v="0"/>
    <x v="0"/>
    <n v="0"/>
    <n v="2"/>
    <n v="0"/>
  </r>
  <r>
    <s v="B073FX4D2Y"/>
    <s v="D5211X"/>
    <s v="TAUPEGREY"/>
    <n v="0"/>
    <n v="0"/>
    <n v="0"/>
    <n v="0"/>
    <n v="0"/>
    <n v="0"/>
    <n v="0"/>
    <n v="0"/>
    <x v="42"/>
    <n v="0"/>
    <n v="0"/>
    <n v="0"/>
    <n v="0"/>
    <n v="0"/>
    <n v="0"/>
    <n v="0"/>
    <n v="0"/>
    <n v="0"/>
    <n v="0"/>
    <n v="0"/>
    <n v="0"/>
    <n v="0"/>
    <n v="0"/>
    <x v="0"/>
    <n v="0"/>
    <n v="0"/>
    <n v="0"/>
  </r>
  <r>
    <s v="B073JRSR38"/>
    <s v="D5212"/>
    <s v="ANTHRA"/>
    <n v="0"/>
    <n v="0"/>
    <n v="0"/>
    <n v="0"/>
    <n v="0"/>
    <n v="0"/>
    <n v="0"/>
    <n v="0"/>
    <x v="43"/>
    <n v="0"/>
    <n v="0"/>
    <n v="0"/>
    <n v="0"/>
    <n v="0"/>
    <n v="0"/>
    <n v="0"/>
    <n v="0"/>
    <n v="0"/>
    <n v="0"/>
    <n v="0"/>
    <n v="0"/>
    <n v="0"/>
    <n v="0"/>
    <x v="0"/>
    <n v="0"/>
    <n v="0"/>
    <n v="0"/>
  </r>
  <r>
    <s v="B073JRSR38"/>
    <s v="D5212"/>
    <s v="ASHMAUVE"/>
    <n v="7"/>
    <n v="146.65"/>
    <n v="4"/>
    <n v="0"/>
    <n v="3"/>
    <n v="0"/>
    <n v="0"/>
    <n v="0"/>
    <x v="43"/>
    <n v="0"/>
    <n v="0"/>
    <n v="0"/>
    <n v="0"/>
    <n v="0"/>
    <n v="0"/>
    <n v="0"/>
    <n v="0"/>
    <n v="0"/>
    <n v="0"/>
    <n v="0"/>
    <n v="0"/>
    <n v="0"/>
    <n v="0"/>
    <x v="0"/>
    <n v="7"/>
    <n v="0"/>
    <n v="0"/>
  </r>
  <r>
    <s v="B073JRSR38"/>
    <s v="D5212"/>
    <s v="BEIGE"/>
    <n v="1"/>
    <n v="17.95"/>
    <n v="1"/>
    <n v="0"/>
    <n v="0"/>
    <n v="0"/>
    <n v="0"/>
    <n v="0"/>
    <x v="43"/>
    <n v="0"/>
    <n v="0"/>
    <n v="0"/>
    <n v="0"/>
    <n v="0"/>
    <n v="0"/>
    <n v="0"/>
    <n v="0"/>
    <n v="0"/>
    <n v="0"/>
    <n v="0"/>
    <n v="0"/>
    <n v="0"/>
    <n v="0"/>
    <x v="0"/>
    <n v="1"/>
    <n v="0"/>
    <n v="0"/>
  </r>
  <r>
    <s v="B073JRSR38"/>
    <s v="D5212"/>
    <s v="BERRY"/>
    <n v="2"/>
    <n v="49.9"/>
    <n v="1"/>
    <n v="1"/>
    <n v="0"/>
    <n v="0"/>
    <n v="0"/>
    <n v="0"/>
    <x v="43"/>
    <n v="0"/>
    <n v="0"/>
    <n v="0"/>
    <n v="0"/>
    <n v="0"/>
    <n v="0"/>
    <n v="0"/>
    <n v="0"/>
    <n v="0"/>
    <n v="0"/>
    <n v="0"/>
    <n v="0"/>
    <n v="0"/>
    <n v="0"/>
    <x v="0"/>
    <n v="2"/>
    <n v="0"/>
    <n v="0"/>
  </r>
  <r>
    <s v="B073JRSR38"/>
    <s v="D5212"/>
    <s v="BLACK"/>
    <n v="0"/>
    <n v="0"/>
    <n v="0"/>
    <n v="0"/>
    <n v="0"/>
    <n v="0"/>
    <n v="0"/>
    <n v="0"/>
    <x v="43"/>
    <n v="0"/>
    <n v="0"/>
    <n v="0"/>
    <n v="0"/>
    <n v="0"/>
    <n v="0"/>
    <n v="0"/>
    <n v="0"/>
    <n v="0"/>
    <n v="0"/>
    <n v="0"/>
    <n v="0"/>
    <n v="0"/>
    <n v="0"/>
    <x v="0"/>
    <n v="0"/>
    <n v="0"/>
    <n v="0"/>
  </r>
  <r>
    <s v="B073JRSR38"/>
    <s v="D5212"/>
    <s v="BRICK"/>
    <n v="4"/>
    <n v="99.8"/>
    <n v="1"/>
    <n v="2"/>
    <n v="1"/>
    <n v="0"/>
    <n v="0"/>
    <n v="0"/>
    <x v="43"/>
    <n v="0"/>
    <n v="0"/>
    <n v="0"/>
    <n v="0"/>
    <n v="0"/>
    <n v="0"/>
    <n v="0"/>
    <n v="0"/>
    <n v="0"/>
    <n v="0"/>
    <n v="0"/>
    <n v="0"/>
    <n v="0"/>
    <n v="0"/>
    <x v="0"/>
    <n v="4"/>
    <n v="0"/>
    <n v="0"/>
  </r>
  <r>
    <s v="B073JRSR38"/>
    <s v="D5212"/>
    <s v="BURGUNDY"/>
    <n v="0"/>
    <n v="0"/>
    <n v="0"/>
    <n v="0"/>
    <n v="0"/>
    <n v="0"/>
    <n v="0"/>
    <n v="0"/>
    <x v="43"/>
    <n v="0"/>
    <n v="0"/>
    <n v="0"/>
    <n v="0"/>
    <n v="0"/>
    <n v="0"/>
    <n v="0"/>
    <n v="0"/>
    <n v="0"/>
    <n v="0"/>
    <n v="0"/>
    <n v="0"/>
    <n v="0"/>
    <n v="0"/>
    <x v="0"/>
    <n v="0"/>
    <n v="0"/>
    <n v="0"/>
  </r>
  <r>
    <s v="B073JRSR38"/>
    <s v="D5212"/>
    <s v="DENIM"/>
    <n v="1"/>
    <n v="24.95"/>
    <n v="0"/>
    <n v="1"/>
    <n v="0"/>
    <n v="0"/>
    <n v="0"/>
    <n v="0"/>
    <x v="43"/>
    <n v="0"/>
    <n v="0"/>
    <n v="0"/>
    <n v="0"/>
    <n v="0"/>
    <n v="0"/>
    <n v="0"/>
    <n v="0"/>
    <n v="0"/>
    <n v="0"/>
    <n v="0"/>
    <n v="0"/>
    <n v="0"/>
    <n v="0"/>
    <x v="0"/>
    <n v="1"/>
    <n v="0"/>
    <n v="0"/>
  </r>
  <r>
    <s v="B073JRSR38"/>
    <s v="D5212"/>
    <s v="DRED"/>
    <n v="1"/>
    <n v="24.95"/>
    <n v="0"/>
    <n v="1"/>
    <n v="0"/>
    <n v="0"/>
    <n v="0"/>
    <n v="0"/>
    <x v="43"/>
    <n v="0"/>
    <n v="0"/>
    <n v="0"/>
    <n v="0"/>
    <n v="0"/>
    <n v="0"/>
    <n v="0"/>
    <n v="0"/>
    <n v="0"/>
    <n v="0"/>
    <n v="0"/>
    <n v="0"/>
    <n v="0"/>
    <n v="0"/>
    <x v="0"/>
    <n v="1"/>
    <n v="0"/>
    <n v="0"/>
  </r>
  <r>
    <s v="B073JRSR38"/>
    <s v="D5212"/>
    <s v="HGREY"/>
    <n v="1"/>
    <n v="24.95"/>
    <n v="0"/>
    <n v="0"/>
    <n v="1"/>
    <n v="0"/>
    <n v="0"/>
    <n v="0"/>
    <x v="43"/>
    <n v="0"/>
    <n v="0"/>
    <n v="0"/>
    <n v="0"/>
    <n v="0"/>
    <n v="0"/>
    <n v="0"/>
    <n v="0"/>
    <n v="0"/>
    <n v="0"/>
    <n v="0"/>
    <n v="0"/>
    <n v="0"/>
    <n v="0"/>
    <x v="0"/>
    <n v="1"/>
    <n v="0"/>
    <n v="0"/>
  </r>
  <r>
    <s v="B073JRSR38"/>
    <s v="D5212"/>
    <s v="HUNTERGREEN"/>
    <n v="0"/>
    <n v="0"/>
    <n v="0"/>
    <n v="0"/>
    <n v="0"/>
    <n v="0"/>
    <n v="0"/>
    <n v="0"/>
    <x v="43"/>
    <n v="0"/>
    <n v="0"/>
    <n v="0"/>
    <n v="0"/>
    <n v="0"/>
    <n v="0"/>
    <n v="0"/>
    <n v="0"/>
    <n v="0"/>
    <n v="0"/>
    <n v="0"/>
    <n v="0"/>
    <n v="0"/>
    <n v="0"/>
    <x v="0"/>
    <n v="0"/>
    <n v="0"/>
    <n v="0"/>
  </r>
  <r>
    <s v="B073JRSR38"/>
    <s v="D5212"/>
    <s v="JAVA"/>
    <n v="3"/>
    <n v="74.849999999999994"/>
    <n v="0"/>
    <n v="1"/>
    <n v="2"/>
    <n v="0"/>
    <n v="0"/>
    <n v="0"/>
    <x v="43"/>
    <n v="0"/>
    <n v="0"/>
    <n v="0"/>
    <n v="0"/>
    <n v="0"/>
    <n v="0"/>
    <n v="0"/>
    <n v="0"/>
    <n v="0"/>
    <n v="0"/>
    <n v="0"/>
    <n v="0"/>
    <n v="0"/>
    <n v="0"/>
    <x v="0"/>
    <n v="3"/>
    <n v="0"/>
    <n v="0"/>
  </r>
  <r>
    <s v="B073JRSR38"/>
    <s v="D5212"/>
    <s v="LIGHTOLIVE"/>
    <n v="1"/>
    <n v="24.95"/>
    <n v="1"/>
    <n v="0"/>
    <n v="0"/>
    <n v="0"/>
    <n v="0"/>
    <n v="0"/>
    <x v="43"/>
    <n v="0"/>
    <n v="0"/>
    <n v="0"/>
    <n v="0"/>
    <n v="0"/>
    <n v="0"/>
    <n v="0"/>
    <n v="0"/>
    <n v="0"/>
    <n v="0"/>
    <n v="0"/>
    <n v="0"/>
    <n v="0"/>
    <n v="0"/>
    <x v="0"/>
    <n v="1"/>
    <n v="0"/>
    <n v="0"/>
  </r>
  <r>
    <s v="B073JRSR38"/>
    <s v="D5212"/>
    <s v="MAGENTA"/>
    <n v="2"/>
    <n v="49.9"/>
    <n v="1"/>
    <n v="0"/>
    <n v="1"/>
    <n v="0"/>
    <n v="0"/>
    <n v="0"/>
    <x v="43"/>
    <n v="0"/>
    <n v="0"/>
    <n v="0"/>
    <n v="0"/>
    <n v="0"/>
    <n v="0"/>
    <n v="0"/>
    <n v="0"/>
    <n v="0"/>
    <n v="0"/>
    <n v="0"/>
    <n v="0"/>
    <n v="0"/>
    <n v="0"/>
    <x v="0"/>
    <n v="2"/>
    <n v="0"/>
    <n v="0"/>
  </r>
  <r>
    <s v="B073JRSR38"/>
    <s v="D5212"/>
    <s v="MGREY"/>
    <n v="3"/>
    <n v="74.849999999999994"/>
    <n v="0"/>
    <n v="1"/>
    <n v="2"/>
    <n v="0"/>
    <n v="0"/>
    <n v="0"/>
    <x v="43"/>
    <n v="0"/>
    <n v="0"/>
    <n v="0"/>
    <n v="0"/>
    <n v="0"/>
    <n v="0"/>
    <n v="0"/>
    <n v="0"/>
    <n v="0"/>
    <n v="0"/>
    <n v="0"/>
    <n v="0"/>
    <n v="0"/>
    <n v="0"/>
    <x v="0"/>
    <n v="3"/>
    <n v="0"/>
    <n v="0"/>
  </r>
  <r>
    <s v="B073JRSR38"/>
    <s v="D5212"/>
    <s v="MOCHA"/>
    <n v="1"/>
    <n v="24.95"/>
    <n v="0"/>
    <n v="1"/>
    <n v="0"/>
    <n v="0"/>
    <n v="0"/>
    <n v="0"/>
    <x v="43"/>
    <n v="0"/>
    <n v="0"/>
    <n v="0"/>
    <n v="0"/>
    <n v="0"/>
    <n v="0"/>
    <n v="0"/>
    <n v="0"/>
    <n v="0"/>
    <n v="0"/>
    <n v="0"/>
    <n v="0"/>
    <n v="0"/>
    <n v="0"/>
    <x v="0"/>
    <n v="1"/>
    <n v="0"/>
    <n v="0"/>
  </r>
  <r>
    <s v="B073JRSR38"/>
    <s v="D5212"/>
    <s v="MUSTARD"/>
    <n v="0"/>
    <n v="0"/>
    <n v="0"/>
    <n v="0"/>
    <n v="0"/>
    <n v="0"/>
    <n v="0"/>
    <n v="0"/>
    <x v="43"/>
    <n v="0"/>
    <n v="0"/>
    <n v="0"/>
    <n v="0"/>
    <n v="0"/>
    <n v="0"/>
    <n v="0"/>
    <n v="0"/>
    <n v="0"/>
    <n v="0"/>
    <n v="0"/>
    <n v="0"/>
    <n v="0"/>
    <n v="0"/>
    <x v="0"/>
    <n v="0"/>
    <n v="0"/>
    <n v="0"/>
  </r>
  <r>
    <s v="B073JRSR38"/>
    <s v="D5212"/>
    <s v="NAVY"/>
    <n v="0"/>
    <n v="0"/>
    <n v="0"/>
    <n v="0"/>
    <n v="0"/>
    <n v="0"/>
    <n v="0"/>
    <n v="0"/>
    <x v="43"/>
    <n v="0"/>
    <n v="0"/>
    <n v="0"/>
    <n v="0"/>
    <n v="0"/>
    <n v="0"/>
    <n v="0"/>
    <n v="0"/>
    <n v="0"/>
    <n v="0"/>
    <n v="0"/>
    <n v="0"/>
    <n v="0"/>
    <n v="0"/>
    <x v="0"/>
    <n v="0"/>
    <n v="0"/>
    <n v="0"/>
  </r>
  <r>
    <s v="B073JRSR38"/>
    <s v="D5212"/>
    <s v="PURPLISH"/>
    <n v="4"/>
    <n v="99.8"/>
    <n v="1"/>
    <n v="0"/>
    <n v="3"/>
    <n v="0"/>
    <n v="0"/>
    <n v="0"/>
    <x v="43"/>
    <n v="0"/>
    <n v="0"/>
    <n v="0"/>
    <n v="0"/>
    <n v="0"/>
    <n v="0"/>
    <n v="0"/>
    <n v="0"/>
    <n v="0"/>
    <n v="0"/>
    <n v="0"/>
    <n v="0"/>
    <n v="0"/>
    <n v="0"/>
    <x v="0"/>
    <n v="4"/>
    <n v="0"/>
    <n v="0"/>
  </r>
  <r>
    <s v="B073JRSR38"/>
    <s v="D5212"/>
    <s v="ROYAL"/>
    <n v="0"/>
    <n v="0"/>
    <n v="0"/>
    <n v="0"/>
    <n v="0"/>
    <n v="0"/>
    <n v="0"/>
    <n v="0"/>
    <x v="43"/>
    <n v="0"/>
    <n v="0"/>
    <n v="0"/>
    <n v="0"/>
    <n v="0"/>
    <n v="0"/>
    <n v="0"/>
    <n v="0"/>
    <n v="0"/>
    <n v="0"/>
    <n v="0"/>
    <n v="0"/>
    <n v="0"/>
    <n v="0"/>
    <x v="0"/>
    <n v="0"/>
    <n v="0"/>
    <n v="0"/>
  </r>
  <r>
    <s v="B073JRSR38"/>
    <s v="D5212"/>
    <s v="SLATE"/>
    <n v="2"/>
    <n v="49.9"/>
    <n v="1"/>
    <n v="1"/>
    <n v="0"/>
    <n v="0"/>
    <n v="0"/>
    <n v="0"/>
    <x v="43"/>
    <n v="0"/>
    <n v="0"/>
    <n v="0"/>
    <n v="0"/>
    <n v="0"/>
    <n v="0"/>
    <n v="0"/>
    <n v="0"/>
    <n v="0"/>
    <n v="0"/>
    <n v="0"/>
    <n v="0"/>
    <n v="0"/>
    <n v="0"/>
    <x v="0"/>
    <n v="2"/>
    <n v="0"/>
    <n v="0"/>
  </r>
  <r>
    <s v="B073JRSR38"/>
    <s v="D5212"/>
    <s v="TAUPEGREY"/>
    <n v="0"/>
    <n v="0"/>
    <n v="0"/>
    <n v="0"/>
    <n v="0"/>
    <n v="0"/>
    <n v="0"/>
    <n v="0"/>
    <x v="43"/>
    <n v="0"/>
    <n v="0"/>
    <n v="0"/>
    <n v="0"/>
    <n v="0"/>
    <n v="0"/>
    <n v="0"/>
    <n v="0"/>
    <n v="0"/>
    <n v="0"/>
    <n v="0"/>
    <n v="0"/>
    <n v="0"/>
    <n v="0"/>
    <x v="0"/>
    <n v="0"/>
    <n v="0"/>
    <n v="0"/>
  </r>
  <r>
    <s v="B073JRSR38"/>
    <s v="D5212P"/>
    <s v="BERRY"/>
    <n v="1"/>
    <n v="27.95"/>
    <n v="0"/>
    <n v="0"/>
    <n v="0"/>
    <n v="1"/>
    <n v="0"/>
    <n v="0"/>
    <x v="43"/>
    <n v="0"/>
    <n v="0"/>
    <n v="0"/>
    <n v="0"/>
    <n v="0"/>
    <n v="0"/>
    <n v="0"/>
    <n v="0"/>
    <n v="0"/>
    <n v="0"/>
    <n v="0"/>
    <n v="0"/>
    <n v="0"/>
    <n v="0"/>
    <x v="0"/>
    <n v="0"/>
    <n v="1"/>
    <n v="0"/>
  </r>
  <r>
    <s v="B073JRSR38"/>
    <s v="D5212P"/>
    <s v="DENIM"/>
    <n v="1"/>
    <n v="27.95"/>
    <n v="0"/>
    <n v="0"/>
    <n v="0"/>
    <n v="0"/>
    <n v="0"/>
    <n v="1"/>
    <x v="43"/>
    <n v="0"/>
    <n v="0"/>
    <n v="0"/>
    <n v="0"/>
    <n v="0"/>
    <n v="0"/>
    <n v="0"/>
    <n v="0"/>
    <n v="0"/>
    <n v="0"/>
    <n v="0"/>
    <n v="0"/>
    <n v="0"/>
    <n v="0"/>
    <x v="0"/>
    <n v="0"/>
    <n v="1"/>
    <n v="0"/>
  </r>
  <r>
    <s v="B073JRSR38"/>
    <s v="D5212X"/>
    <s v="ANTHRA"/>
    <n v="3"/>
    <n v="74.849999999999994"/>
    <n v="0"/>
    <n v="0"/>
    <n v="0"/>
    <n v="0"/>
    <n v="0"/>
    <n v="3"/>
    <x v="43"/>
    <n v="0"/>
    <n v="0"/>
    <n v="0"/>
    <n v="0"/>
    <n v="0"/>
    <n v="0"/>
    <n v="0"/>
    <n v="0"/>
    <n v="0"/>
    <n v="0"/>
    <n v="0"/>
    <n v="0"/>
    <n v="0"/>
    <n v="0"/>
    <x v="0"/>
    <n v="0"/>
    <n v="3"/>
    <n v="0"/>
  </r>
  <r>
    <s v="B073JRSR38"/>
    <s v="D5212X"/>
    <s v="ASHMAUVE"/>
    <n v="0"/>
    <n v="0"/>
    <n v="0"/>
    <n v="0"/>
    <n v="0"/>
    <n v="0"/>
    <n v="0"/>
    <n v="0"/>
    <x v="43"/>
    <n v="0"/>
    <n v="0"/>
    <n v="0"/>
    <n v="0"/>
    <n v="0"/>
    <n v="0"/>
    <n v="0"/>
    <n v="0"/>
    <n v="0"/>
    <n v="0"/>
    <n v="0"/>
    <n v="0"/>
    <n v="0"/>
    <n v="0"/>
    <x v="0"/>
    <n v="0"/>
    <n v="0"/>
    <n v="0"/>
  </r>
  <r>
    <s v="B073JRSR38"/>
    <s v="D5212X"/>
    <s v="BEIGE"/>
    <n v="1"/>
    <n v="24.95"/>
    <n v="0"/>
    <n v="0"/>
    <n v="0"/>
    <n v="0"/>
    <n v="0"/>
    <n v="1"/>
    <x v="43"/>
    <n v="0"/>
    <n v="0"/>
    <n v="0"/>
    <n v="0"/>
    <n v="0"/>
    <n v="0"/>
    <n v="0"/>
    <n v="0"/>
    <n v="0"/>
    <n v="0"/>
    <n v="0"/>
    <n v="0"/>
    <n v="0"/>
    <n v="0"/>
    <x v="0"/>
    <n v="0"/>
    <n v="1"/>
    <n v="0"/>
  </r>
  <r>
    <s v="B073JRSR38"/>
    <s v="D5212X"/>
    <s v="BLACK"/>
    <n v="4"/>
    <n v="99.8"/>
    <n v="0"/>
    <n v="0"/>
    <n v="0"/>
    <n v="1"/>
    <n v="2"/>
    <n v="1"/>
    <x v="43"/>
    <n v="0"/>
    <n v="0"/>
    <n v="0"/>
    <n v="0"/>
    <n v="0"/>
    <n v="0"/>
    <n v="0"/>
    <n v="0"/>
    <n v="0"/>
    <n v="0"/>
    <n v="0"/>
    <n v="0"/>
    <n v="0"/>
    <n v="0"/>
    <x v="0"/>
    <n v="0"/>
    <n v="4"/>
    <n v="0"/>
  </r>
  <r>
    <s v="B073JRSR38"/>
    <s v="D5212X"/>
    <s v="BRICK"/>
    <n v="0"/>
    <n v="0"/>
    <n v="0"/>
    <n v="0"/>
    <n v="0"/>
    <n v="0"/>
    <n v="0"/>
    <n v="0"/>
    <x v="43"/>
    <n v="0"/>
    <n v="0"/>
    <n v="0"/>
    <n v="0"/>
    <n v="0"/>
    <n v="0"/>
    <n v="0"/>
    <n v="0"/>
    <n v="0"/>
    <n v="0"/>
    <n v="0"/>
    <n v="0"/>
    <n v="0"/>
    <n v="0"/>
    <x v="0"/>
    <n v="0"/>
    <n v="0"/>
    <n v="0"/>
  </r>
  <r>
    <s v="B073JRSR38"/>
    <s v="D5212X"/>
    <s v="BURGUNDY"/>
    <n v="0"/>
    <n v="0"/>
    <n v="0"/>
    <n v="0"/>
    <n v="0"/>
    <n v="0"/>
    <n v="0"/>
    <n v="0"/>
    <x v="43"/>
    <n v="0"/>
    <n v="0"/>
    <n v="0"/>
    <n v="0"/>
    <n v="0"/>
    <n v="0"/>
    <n v="0"/>
    <n v="0"/>
    <n v="0"/>
    <n v="0"/>
    <n v="0"/>
    <n v="0"/>
    <n v="0"/>
    <n v="0"/>
    <x v="0"/>
    <n v="0"/>
    <n v="0"/>
    <n v="0"/>
  </r>
  <r>
    <s v="B073JRSR38"/>
    <s v="D5212X"/>
    <s v="DRED"/>
    <n v="4"/>
    <n v="99.8"/>
    <n v="0"/>
    <n v="0"/>
    <n v="0"/>
    <n v="0"/>
    <n v="1"/>
    <n v="3"/>
    <x v="43"/>
    <n v="0"/>
    <n v="0"/>
    <n v="0"/>
    <n v="0"/>
    <n v="0"/>
    <n v="0"/>
    <n v="0"/>
    <n v="0"/>
    <n v="0"/>
    <n v="0"/>
    <n v="0"/>
    <n v="0"/>
    <n v="0"/>
    <n v="0"/>
    <x v="0"/>
    <n v="0"/>
    <n v="4"/>
    <n v="0"/>
  </r>
  <r>
    <s v="B073JRSR38"/>
    <s v="D5212X"/>
    <s v="HGREY"/>
    <n v="1"/>
    <n v="24.95"/>
    <n v="0"/>
    <n v="0"/>
    <n v="0"/>
    <n v="0"/>
    <n v="1"/>
    <n v="0"/>
    <x v="43"/>
    <n v="0"/>
    <n v="0"/>
    <n v="0"/>
    <n v="0"/>
    <n v="0"/>
    <n v="0"/>
    <n v="0"/>
    <n v="0"/>
    <n v="0"/>
    <n v="0"/>
    <n v="0"/>
    <n v="0"/>
    <n v="0"/>
    <n v="0"/>
    <x v="0"/>
    <n v="0"/>
    <n v="1"/>
    <n v="0"/>
  </r>
  <r>
    <s v="B073JRSR38"/>
    <s v="D5212X"/>
    <s v="HUNTERGREEN"/>
    <n v="3"/>
    <n v="74.849999999999994"/>
    <n v="0"/>
    <n v="0"/>
    <n v="0"/>
    <n v="0"/>
    <n v="1"/>
    <n v="2"/>
    <x v="43"/>
    <n v="0"/>
    <n v="0"/>
    <n v="0"/>
    <n v="0"/>
    <n v="0"/>
    <n v="0"/>
    <n v="0"/>
    <n v="0"/>
    <n v="0"/>
    <n v="0"/>
    <n v="0"/>
    <n v="0"/>
    <n v="0"/>
    <n v="0"/>
    <x v="0"/>
    <n v="0"/>
    <n v="3"/>
    <n v="0"/>
  </r>
  <r>
    <s v="B073JRSR38"/>
    <s v="D5212X"/>
    <s v="JAVA"/>
    <n v="0"/>
    <n v="0"/>
    <n v="0"/>
    <n v="0"/>
    <n v="0"/>
    <n v="0"/>
    <n v="0"/>
    <n v="0"/>
    <x v="43"/>
    <n v="0"/>
    <n v="0"/>
    <n v="0"/>
    <n v="0"/>
    <n v="0"/>
    <n v="0"/>
    <n v="0"/>
    <n v="0"/>
    <n v="0"/>
    <n v="0"/>
    <n v="0"/>
    <n v="0"/>
    <n v="0"/>
    <n v="0"/>
    <x v="0"/>
    <n v="0"/>
    <n v="0"/>
    <n v="0"/>
  </r>
  <r>
    <s v="B073JRSR38"/>
    <s v="D5212X"/>
    <s v="LIGHTOLIVE"/>
    <n v="1"/>
    <n v="24.95"/>
    <n v="0"/>
    <n v="0"/>
    <n v="0"/>
    <n v="0"/>
    <n v="0"/>
    <n v="1"/>
    <x v="43"/>
    <n v="0"/>
    <n v="0"/>
    <n v="0"/>
    <n v="0"/>
    <n v="0"/>
    <n v="0"/>
    <n v="0"/>
    <n v="0"/>
    <n v="0"/>
    <n v="0"/>
    <n v="0"/>
    <n v="0"/>
    <n v="0"/>
    <n v="0"/>
    <x v="0"/>
    <n v="0"/>
    <n v="1"/>
    <n v="0"/>
  </r>
  <r>
    <s v="B073JRSR38"/>
    <s v="D5212X"/>
    <s v="MAGENTA"/>
    <n v="0"/>
    <n v="0"/>
    <n v="0"/>
    <n v="0"/>
    <n v="0"/>
    <n v="0"/>
    <n v="0"/>
    <n v="0"/>
    <x v="43"/>
    <n v="0"/>
    <n v="0"/>
    <n v="0"/>
    <n v="0"/>
    <n v="0"/>
    <n v="0"/>
    <n v="0"/>
    <n v="0"/>
    <n v="0"/>
    <n v="0"/>
    <n v="0"/>
    <n v="0"/>
    <n v="0"/>
    <n v="0"/>
    <x v="0"/>
    <n v="0"/>
    <n v="0"/>
    <n v="0"/>
  </r>
  <r>
    <s v="B073JRSR38"/>
    <s v="D5212X"/>
    <s v="MGREY"/>
    <n v="1"/>
    <n v="24.95"/>
    <n v="0"/>
    <n v="0"/>
    <n v="0"/>
    <n v="0"/>
    <n v="0"/>
    <n v="1"/>
    <x v="43"/>
    <n v="0"/>
    <n v="0"/>
    <n v="0"/>
    <n v="0"/>
    <n v="0"/>
    <n v="0"/>
    <n v="0"/>
    <n v="0"/>
    <n v="0"/>
    <n v="0"/>
    <n v="0"/>
    <n v="0"/>
    <n v="0"/>
    <n v="0"/>
    <x v="0"/>
    <n v="0"/>
    <n v="1"/>
    <n v="0"/>
  </r>
  <r>
    <s v="B073JRSR38"/>
    <s v="D5212X"/>
    <s v="MOCHA"/>
    <n v="1"/>
    <n v="24.95"/>
    <n v="0"/>
    <n v="0"/>
    <n v="0"/>
    <n v="1"/>
    <n v="0"/>
    <n v="0"/>
    <x v="43"/>
    <n v="0"/>
    <n v="0"/>
    <n v="0"/>
    <n v="0"/>
    <n v="0"/>
    <n v="0"/>
    <n v="0"/>
    <n v="0"/>
    <n v="0"/>
    <n v="0"/>
    <n v="0"/>
    <n v="0"/>
    <n v="0"/>
    <n v="0"/>
    <x v="0"/>
    <n v="0"/>
    <n v="1"/>
    <n v="0"/>
  </r>
  <r>
    <s v="B073JRSR38"/>
    <s v="D5212X"/>
    <s v="MUSTARD"/>
    <n v="0"/>
    <n v="0"/>
    <n v="0"/>
    <n v="0"/>
    <n v="0"/>
    <n v="0"/>
    <n v="0"/>
    <n v="0"/>
    <x v="43"/>
    <n v="0"/>
    <n v="0"/>
    <n v="0"/>
    <n v="0"/>
    <n v="0"/>
    <n v="0"/>
    <n v="0"/>
    <n v="0"/>
    <n v="0"/>
    <n v="0"/>
    <n v="0"/>
    <n v="0"/>
    <n v="0"/>
    <n v="0"/>
    <x v="0"/>
    <n v="0"/>
    <n v="0"/>
    <n v="0"/>
  </r>
  <r>
    <s v="B073JRSR38"/>
    <s v="D5212X"/>
    <s v="NAVY"/>
    <n v="2"/>
    <n v="49.9"/>
    <n v="0"/>
    <n v="0"/>
    <n v="0"/>
    <n v="0"/>
    <n v="2"/>
    <n v="0"/>
    <x v="43"/>
    <n v="0"/>
    <n v="0"/>
    <n v="0"/>
    <n v="0"/>
    <n v="0"/>
    <n v="0"/>
    <n v="0"/>
    <n v="0"/>
    <n v="0"/>
    <n v="0"/>
    <n v="0"/>
    <n v="0"/>
    <n v="0"/>
    <n v="0"/>
    <x v="0"/>
    <n v="0"/>
    <n v="2"/>
    <n v="0"/>
  </r>
  <r>
    <s v="B073JRSR38"/>
    <s v="D5212X"/>
    <s v="PURPLISH"/>
    <n v="2"/>
    <n v="49.9"/>
    <n v="0"/>
    <n v="0"/>
    <n v="0"/>
    <n v="0"/>
    <n v="1"/>
    <n v="1"/>
    <x v="43"/>
    <n v="0"/>
    <n v="0"/>
    <n v="0"/>
    <n v="0"/>
    <n v="0"/>
    <n v="0"/>
    <n v="0"/>
    <n v="0"/>
    <n v="0"/>
    <n v="0"/>
    <n v="0"/>
    <n v="0"/>
    <n v="0"/>
    <n v="0"/>
    <x v="0"/>
    <n v="0"/>
    <n v="2"/>
    <n v="0"/>
  </r>
  <r>
    <s v="B073JRSR38"/>
    <s v="D5212X"/>
    <s v="ROYAL"/>
    <n v="3"/>
    <n v="74.849999999999994"/>
    <n v="0"/>
    <n v="0"/>
    <n v="0"/>
    <n v="0"/>
    <n v="1"/>
    <n v="2"/>
    <x v="43"/>
    <n v="0"/>
    <n v="0"/>
    <n v="0"/>
    <n v="0"/>
    <n v="0"/>
    <n v="0"/>
    <n v="0"/>
    <n v="0"/>
    <n v="0"/>
    <n v="0"/>
    <n v="0"/>
    <n v="0"/>
    <n v="0"/>
    <n v="0"/>
    <x v="0"/>
    <n v="0"/>
    <n v="3"/>
    <n v="0"/>
  </r>
  <r>
    <s v="B073JRSR38"/>
    <s v="D5212X"/>
    <s v="SLATE"/>
    <n v="3"/>
    <n v="74.849999999999994"/>
    <n v="0"/>
    <n v="0"/>
    <n v="0"/>
    <n v="0"/>
    <n v="2"/>
    <n v="1"/>
    <x v="43"/>
    <n v="0"/>
    <n v="0"/>
    <n v="0"/>
    <n v="0"/>
    <n v="0"/>
    <n v="0"/>
    <n v="0"/>
    <n v="0"/>
    <n v="0"/>
    <n v="0"/>
    <n v="0"/>
    <n v="0"/>
    <n v="0"/>
    <n v="0"/>
    <x v="0"/>
    <n v="0"/>
    <n v="3"/>
    <n v="0"/>
  </r>
  <r>
    <s v="B073JRSR38"/>
    <s v="D5212X"/>
    <s v="TAUPEGREY"/>
    <n v="0"/>
    <n v="0"/>
    <n v="0"/>
    <n v="0"/>
    <n v="0"/>
    <n v="0"/>
    <n v="0"/>
    <n v="0"/>
    <x v="43"/>
    <n v="0"/>
    <n v="0"/>
    <n v="0"/>
    <n v="0"/>
    <n v="0"/>
    <n v="0"/>
    <n v="0"/>
    <n v="0"/>
    <n v="0"/>
    <n v="0"/>
    <n v="0"/>
    <n v="0"/>
    <n v="0"/>
    <n v="0"/>
    <x v="0"/>
    <n v="0"/>
    <n v="0"/>
    <n v="0"/>
  </r>
  <r>
    <s v="B073JRFDZT"/>
    <s v="D5213"/>
    <s v="ANTHRA"/>
    <n v="5"/>
    <n v="70.75"/>
    <n v="2"/>
    <n v="1"/>
    <n v="2"/>
    <n v="0"/>
    <n v="0"/>
    <n v="0"/>
    <x v="44"/>
    <n v="0"/>
    <n v="0"/>
    <n v="0"/>
    <n v="0"/>
    <n v="0"/>
    <n v="0"/>
    <n v="0"/>
    <n v="0"/>
    <n v="0"/>
    <n v="0"/>
    <n v="0"/>
    <n v="0"/>
    <n v="0"/>
    <n v="0"/>
    <x v="0"/>
    <n v="5"/>
    <n v="0"/>
    <n v="0"/>
  </r>
  <r>
    <s v="B073JRFDZT"/>
    <s v="D5213"/>
    <s v="ASHMAUVE"/>
    <n v="5"/>
    <n v="84.75"/>
    <n v="0"/>
    <n v="1"/>
    <n v="4"/>
    <n v="0"/>
    <n v="0"/>
    <n v="0"/>
    <x v="44"/>
    <n v="0"/>
    <n v="0"/>
    <n v="0"/>
    <n v="0"/>
    <n v="0"/>
    <n v="0"/>
    <n v="0"/>
    <n v="0"/>
    <n v="0"/>
    <n v="0"/>
    <n v="0"/>
    <n v="0"/>
    <n v="0"/>
    <n v="0"/>
    <x v="0"/>
    <n v="5"/>
    <n v="0"/>
    <n v="0"/>
  </r>
  <r>
    <s v="B073JRFDZT"/>
    <s v="D5213"/>
    <s v="BEIGE"/>
    <n v="2"/>
    <n v="29.9"/>
    <n v="0"/>
    <n v="0"/>
    <n v="2"/>
    <n v="0"/>
    <n v="0"/>
    <n v="0"/>
    <x v="44"/>
    <n v="0"/>
    <n v="0"/>
    <n v="0"/>
    <n v="0"/>
    <n v="0"/>
    <n v="0"/>
    <n v="0"/>
    <n v="0"/>
    <n v="0"/>
    <n v="0"/>
    <n v="0"/>
    <n v="0"/>
    <n v="0"/>
    <n v="0"/>
    <x v="0"/>
    <n v="2"/>
    <n v="0"/>
    <n v="0"/>
  </r>
  <r>
    <s v="B073JRFDZT"/>
    <s v="D5213"/>
    <s v="BLACK"/>
    <n v="8"/>
    <n v="135.6"/>
    <n v="2"/>
    <n v="1"/>
    <n v="5"/>
    <n v="0"/>
    <n v="0"/>
    <n v="0"/>
    <x v="44"/>
    <n v="0"/>
    <n v="0"/>
    <n v="0"/>
    <n v="0"/>
    <n v="0"/>
    <n v="0"/>
    <n v="0"/>
    <n v="0"/>
    <n v="0"/>
    <n v="0"/>
    <n v="0"/>
    <n v="0"/>
    <n v="0"/>
    <n v="0"/>
    <x v="0"/>
    <n v="8"/>
    <n v="0"/>
    <n v="0"/>
  </r>
  <r>
    <s v="B073JRFDZT"/>
    <s v="D5213"/>
    <s v="BRICK"/>
    <n v="2"/>
    <n v="33.9"/>
    <n v="0"/>
    <n v="0"/>
    <n v="2"/>
    <n v="0"/>
    <n v="0"/>
    <n v="0"/>
    <x v="44"/>
    <n v="0"/>
    <n v="0"/>
    <n v="0"/>
    <n v="0"/>
    <n v="0"/>
    <n v="0"/>
    <n v="0"/>
    <n v="0"/>
    <n v="0"/>
    <n v="0"/>
    <n v="0"/>
    <n v="0"/>
    <n v="0"/>
    <n v="0"/>
    <x v="0"/>
    <n v="2"/>
    <n v="0"/>
    <n v="0"/>
  </r>
  <r>
    <s v="B073JRFDZT"/>
    <s v="D5213"/>
    <s v="BURGUNDY"/>
    <n v="1"/>
    <n v="14.95"/>
    <n v="0"/>
    <n v="1"/>
    <n v="0"/>
    <n v="0"/>
    <n v="0"/>
    <n v="0"/>
    <x v="44"/>
    <n v="0"/>
    <n v="0"/>
    <n v="0"/>
    <n v="0"/>
    <n v="0"/>
    <n v="0"/>
    <n v="0"/>
    <n v="0"/>
    <n v="0"/>
    <n v="0"/>
    <n v="0"/>
    <n v="0"/>
    <n v="0"/>
    <n v="0"/>
    <x v="0"/>
    <n v="1"/>
    <n v="0"/>
    <n v="0"/>
  </r>
  <r>
    <s v="B073JRFDZT"/>
    <s v="D5213"/>
    <s v="DARKRED"/>
    <n v="3"/>
    <n v="44.85"/>
    <n v="2"/>
    <n v="1"/>
    <n v="0"/>
    <n v="0"/>
    <n v="0"/>
    <n v="0"/>
    <x v="44"/>
    <n v="0"/>
    <n v="0"/>
    <n v="0"/>
    <n v="0"/>
    <n v="0"/>
    <n v="0"/>
    <n v="0"/>
    <n v="0"/>
    <n v="0"/>
    <n v="0"/>
    <n v="0"/>
    <n v="0"/>
    <n v="0"/>
    <n v="0"/>
    <x v="0"/>
    <n v="3"/>
    <n v="0"/>
    <n v="0"/>
  </r>
  <r>
    <s v="B073JRFDZT"/>
    <s v="D5213"/>
    <s v="DENIM"/>
    <n v="1"/>
    <n v="16.95"/>
    <n v="0"/>
    <n v="0"/>
    <n v="1"/>
    <n v="0"/>
    <n v="0"/>
    <n v="0"/>
    <x v="44"/>
    <n v="0"/>
    <n v="0"/>
    <n v="0"/>
    <n v="0"/>
    <n v="0"/>
    <n v="0"/>
    <n v="0"/>
    <n v="0"/>
    <n v="0"/>
    <n v="0"/>
    <n v="0"/>
    <n v="0"/>
    <n v="0"/>
    <n v="0"/>
    <x v="0"/>
    <n v="1"/>
    <n v="0"/>
    <n v="0"/>
  </r>
  <r>
    <s v="B073JRFDZT"/>
    <s v="D5213"/>
    <s v="GINGER"/>
    <n v="1"/>
    <n v="16.95"/>
    <n v="0"/>
    <n v="1"/>
    <n v="0"/>
    <n v="0"/>
    <n v="0"/>
    <n v="0"/>
    <x v="44"/>
    <n v="0"/>
    <n v="0"/>
    <n v="0"/>
    <n v="0"/>
    <n v="0"/>
    <n v="0"/>
    <n v="0"/>
    <n v="0"/>
    <n v="0"/>
    <n v="0"/>
    <n v="0"/>
    <n v="0"/>
    <n v="0"/>
    <n v="0"/>
    <x v="0"/>
    <n v="1"/>
    <n v="0"/>
    <n v="0"/>
  </r>
  <r>
    <s v="B073JRFDZT"/>
    <s v="D5213"/>
    <s v="HGREY"/>
    <n v="2"/>
    <n v="29.9"/>
    <n v="0"/>
    <n v="2"/>
    <n v="0"/>
    <n v="0"/>
    <n v="0"/>
    <n v="0"/>
    <x v="44"/>
    <n v="0"/>
    <n v="0"/>
    <n v="0"/>
    <n v="0"/>
    <n v="0"/>
    <n v="0"/>
    <n v="0"/>
    <n v="0"/>
    <n v="0"/>
    <n v="0"/>
    <n v="0"/>
    <n v="0"/>
    <n v="0"/>
    <n v="0"/>
    <x v="0"/>
    <n v="2"/>
    <n v="0"/>
    <n v="0"/>
  </r>
  <r>
    <s v="B073JRFDZT"/>
    <s v="D5213"/>
    <s v="HUNTERGREEN"/>
    <n v="5"/>
    <n v="74.75"/>
    <n v="1"/>
    <n v="1"/>
    <n v="3"/>
    <n v="0"/>
    <n v="0"/>
    <n v="0"/>
    <x v="44"/>
    <n v="0"/>
    <n v="0"/>
    <n v="0"/>
    <n v="0"/>
    <n v="0"/>
    <n v="0"/>
    <n v="0"/>
    <n v="0"/>
    <n v="0"/>
    <n v="0"/>
    <n v="0"/>
    <n v="0"/>
    <n v="0"/>
    <n v="0"/>
    <x v="0"/>
    <n v="5"/>
    <n v="0"/>
    <n v="0"/>
  </r>
  <r>
    <s v="B073JRFDZT"/>
    <s v="D5213"/>
    <s v="JAVA"/>
    <n v="0"/>
    <n v="0"/>
    <n v="0"/>
    <n v="0"/>
    <n v="0"/>
    <n v="0"/>
    <n v="0"/>
    <n v="0"/>
    <x v="44"/>
    <n v="0"/>
    <n v="0"/>
    <n v="0"/>
    <n v="0"/>
    <n v="0"/>
    <n v="0"/>
    <n v="0"/>
    <n v="0"/>
    <n v="0"/>
    <n v="0"/>
    <n v="0"/>
    <n v="0"/>
    <n v="0"/>
    <n v="0"/>
    <x v="0"/>
    <n v="0"/>
    <n v="0"/>
    <n v="0"/>
  </r>
  <r>
    <s v="B073JRFDZT"/>
    <s v="D5213"/>
    <s v="LIGHTOLIVE"/>
    <n v="0"/>
    <n v="0"/>
    <n v="0"/>
    <n v="0"/>
    <n v="0"/>
    <n v="0"/>
    <n v="0"/>
    <n v="0"/>
    <x v="44"/>
    <n v="0"/>
    <n v="0"/>
    <n v="0"/>
    <n v="0"/>
    <n v="0"/>
    <n v="0"/>
    <n v="0"/>
    <n v="0"/>
    <n v="0"/>
    <n v="0"/>
    <n v="0"/>
    <n v="0"/>
    <n v="0"/>
    <n v="0"/>
    <x v="0"/>
    <n v="0"/>
    <n v="0"/>
    <n v="0"/>
  </r>
  <r>
    <s v="B073JRFDZT"/>
    <s v="D5213"/>
    <s v="MAGENTA"/>
    <n v="0"/>
    <n v="0"/>
    <n v="0"/>
    <n v="0"/>
    <n v="0"/>
    <n v="0"/>
    <n v="0"/>
    <n v="0"/>
    <x v="44"/>
    <n v="0"/>
    <n v="0"/>
    <n v="0"/>
    <n v="0"/>
    <n v="0"/>
    <n v="0"/>
    <n v="0"/>
    <n v="0"/>
    <n v="0"/>
    <n v="0"/>
    <n v="0"/>
    <n v="0"/>
    <n v="0"/>
    <n v="0"/>
    <x v="0"/>
    <n v="0"/>
    <n v="0"/>
    <n v="0"/>
  </r>
  <r>
    <s v="B073JRFDZT"/>
    <s v="D5213"/>
    <s v="MGREY"/>
    <n v="2"/>
    <n v="33.9"/>
    <n v="0"/>
    <n v="0"/>
    <n v="2"/>
    <n v="0"/>
    <n v="0"/>
    <n v="0"/>
    <x v="44"/>
    <n v="0"/>
    <n v="0"/>
    <n v="0"/>
    <n v="0"/>
    <n v="0"/>
    <n v="0"/>
    <n v="0"/>
    <n v="0"/>
    <n v="0"/>
    <n v="0"/>
    <n v="0"/>
    <n v="0"/>
    <n v="0"/>
    <n v="0"/>
    <x v="0"/>
    <n v="2"/>
    <n v="0"/>
    <n v="0"/>
  </r>
  <r>
    <s v="B073JRFDZT"/>
    <s v="D5213"/>
    <s v="MOCHA"/>
    <n v="1"/>
    <n v="14.95"/>
    <n v="0"/>
    <n v="1"/>
    <n v="0"/>
    <n v="0"/>
    <n v="0"/>
    <n v="0"/>
    <x v="44"/>
    <n v="0"/>
    <n v="0"/>
    <n v="0"/>
    <n v="0"/>
    <n v="0"/>
    <n v="0"/>
    <n v="0"/>
    <n v="0"/>
    <n v="0"/>
    <n v="0"/>
    <n v="0"/>
    <n v="0"/>
    <n v="0"/>
    <n v="0"/>
    <x v="0"/>
    <n v="1"/>
    <n v="0"/>
    <n v="0"/>
  </r>
  <r>
    <s v="B073JRFDZT"/>
    <s v="D5213"/>
    <s v="MUSTARD"/>
    <n v="0"/>
    <n v="0"/>
    <n v="0"/>
    <n v="0"/>
    <n v="0"/>
    <n v="0"/>
    <n v="0"/>
    <n v="0"/>
    <x v="44"/>
    <n v="0"/>
    <n v="0"/>
    <n v="0"/>
    <n v="0"/>
    <n v="0"/>
    <n v="0"/>
    <n v="0"/>
    <n v="0"/>
    <n v="0"/>
    <n v="0"/>
    <n v="0"/>
    <n v="0"/>
    <n v="0"/>
    <n v="0"/>
    <x v="0"/>
    <n v="0"/>
    <n v="0"/>
    <n v="0"/>
  </r>
  <r>
    <s v="B073JRFDZT"/>
    <s v="D5213"/>
    <s v="NAVY"/>
    <n v="11"/>
    <n v="186.45"/>
    <n v="4"/>
    <n v="3"/>
    <n v="4"/>
    <n v="0"/>
    <n v="0"/>
    <n v="0"/>
    <x v="44"/>
    <n v="0"/>
    <n v="0"/>
    <n v="0"/>
    <n v="0"/>
    <n v="0"/>
    <n v="0"/>
    <n v="0"/>
    <n v="0"/>
    <n v="0"/>
    <n v="0"/>
    <n v="0"/>
    <n v="0"/>
    <n v="0"/>
    <n v="0"/>
    <x v="0"/>
    <n v="11"/>
    <n v="0"/>
    <n v="0"/>
  </r>
  <r>
    <s v="B073JRFDZT"/>
    <s v="D5213"/>
    <s v="PURPLISH"/>
    <n v="5"/>
    <n v="74.75"/>
    <n v="1"/>
    <n v="3"/>
    <n v="1"/>
    <n v="0"/>
    <n v="0"/>
    <n v="0"/>
    <x v="44"/>
    <n v="0"/>
    <n v="0"/>
    <n v="0"/>
    <n v="0"/>
    <n v="0"/>
    <n v="0"/>
    <n v="0"/>
    <n v="0"/>
    <n v="0"/>
    <n v="0"/>
    <n v="0"/>
    <n v="0"/>
    <n v="0"/>
    <n v="0"/>
    <x v="0"/>
    <n v="5"/>
    <n v="0"/>
    <n v="0"/>
  </r>
  <r>
    <s v="B073JRFDZT"/>
    <s v="D5213"/>
    <s v="ROYAL"/>
    <n v="4"/>
    <n v="59.8"/>
    <n v="0"/>
    <n v="1"/>
    <n v="3"/>
    <n v="0"/>
    <n v="0"/>
    <n v="0"/>
    <x v="44"/>
    <n v="0"/>
    <n v="0"/>
    <n v="0"/>
    <n v="0"/>
    <n v="0"/>
    <n v="0"/>
    <n v="0"/>
    <n v="0"/>
    <n v="0"/>
    <n v="0"/>
    <n v="0"/>
    <n v="0"/>
    <n v="0"/>
    <n v="0"/>
    <x v="0"/>
    <n v="4"/>
    <n v="0"/>
    <n v="0"/>
  </r>
  <r>
    <s v="B073JRFDZT"/>
    <s v="D5213"/>
    <s v="SLATE"/>
    <n v="1"/>
    <n v="16.95"/>
    <n v="0"/>
    <n v="0"/>
    <n v="1"/>
    <n v="0"/>
    <n v="0"/>
    <n v="0"/>
    <x v="44"/>
    <n v="0"/>
    <n v="0"/>
    <n v="0"/>
    <n v="0"/>
    <n v="0"/>
    <n v="0"/>
    <n v="0"/>
    <n v="0"/>
    <n v="0"/>
    <n v="0"/>
    <n v="0"/>
    <n v="0"/>
    <n v="0"/>
    <n v="0"/>
    <x v="0"/>
    <n v="1"/>
    <n v="0"/>
    <n v="0"/>
  </r>
  <r>
    <s v="B073JRFDZT"/>
    <s v="D5213"/>
    <s v="TAUPEGREY"/>
    <n v="1"/>
    <n v="14.95"/>
    <n v="0"/>
    <n v="0"/>
    <n v="1"/>
    <n v="0"/>
    <n v="0"/>
    <n v="0"/>
    <x v="44"/>
    <n v="0"/>
    <n v="0"/>
    <n v="0"/>
    <n v="0"/>
    <n v="0"/>
    <n v="0"/>
    <n v="0"/>
    <n v="0"/>
    <n v="0"/>
    <n v="0"/>
    <n v="0"/>
    <n v="0"/>
    <n v="0"/>
    <n v="0"/>
    <x v="0"/>
    <n v="1"/>
    <n v="0"/>
    <n v="0"/>
  </r>
  <r>
    <s v="B073JRFDZT"/>
    <s v="D5213X"/>
    <s v="ANTHRA"/>
    <n v="2"/>
    <n v="33.9"/>
    <n v="0"/>
    <n v="0"/>
    <n v="0"/>
    <n v="1"/>
    <n v="0"/>
    <n v="1"/>
    <x v="44"/>
    <n v="0"/>
    <n v="0"/>
    <n v="0"/>
    <n v="0"/>
    <n v="0"/>
    <n v="0"/>
    <n v="0"/>
    <n v="0"/>
    <n v="0"/>
    <n v="0"/>
    <n v="0"/>
    <n v="0"/>
    <n v="0"/>
    <n v="0"/>
    <x v="0"/>
    <n v="0"/>
    <n v="2"/>
    <n v="0"/>
  </r>
  <r>
    <s v="B073JRFDZT"/>
    <s v="D5213X"/>
    <s v="ASHMAUVE"/>
    <n v="4"/>
    <n v="67.8"/>
    <n v="0"/>
    <n v="0"/>
    <n v="0"/>
    <n v="0"/>
    <n v="0"/>
    <n v="4"/>
    <x v="44"/>
    <n v="0"/>
    <n v="0"/>
    <n v="0"/>
    <n v="0"/>
    <n v="0"/>
    <n v="0"/>
    <n v="0"/>
    <n v="0"/>
    <n v="0"/>
    <n v="0"/>
    <n v="0"/>
    <n v="0"/>
    <n v="0"/>
    <n v="0"/>
    <x v="0"/>
    <n v="0"/>
    <n v="4"/>
    <n v="0"/>
  </r>
  <r>
    <s v="B073JRFDZT"/>
    <s v="D5213X"/>
    <s v="BEIGE"/>
    <n v="1"/>
    <n v="16.95"/>
    <n v="0"/>
    <n v="0"/>
    <n v="0"/>
    <n v="0"/>
    <n v="1"/>
    <n v="0"/>
    <x v="44"/>
    <n v="0"/>
    <n v="0"/>
    <n v="0"/>
    <n v="0"/>
    <n v="0"/>
    <n v="0"/>
    <n v="0"/>
    <n v="0"/>
    <n v="0"/>
    <n v="0"/>
    <n v="0"/>
    <n v="0"/>
    <n v="0"/>
    <n v="0"/>
    <x v="0"/>
    <n v="0"/>
    <n v="1"/>
    <n v="0"/>
  </r>
  <r>
    <s v="B073JRFDZT"/>
    <s v="D5213X"/>
    <s v="BLACK"/>
    <n v="8"/>
    <n v="135.6"/>
    <n v="0"/>
    <n v="0"/>
    <n v="0"/>
    <n v="1"/>
    <n v="4"/>
    <n v="3"/>
    <x v="44"/>
    <n v="0"/>
    <n v="0"/>
    <n v="0"/>
    <n v="0"/>
    <n v="0"/>
    <n v="0"/>
    <n v="0"/>
    <n v="0"/>
    <n v="0"/>
    <n v="0"/>
    <n v="0"/>
    <n v="0"/>
    <n v="0"/>
    <n v="0"/>
    <x v="0"/>
    <n v="0"/>
    <n v="8"/>
    <n v="0"/>
  </r>
  <r>
    <s v="B073JRFDZT"/>
    <s v="D5213X"/>
    <s v="BRICK"/>
    <n v="3"/>
    <n v="50.85"/>
    <n v="0"/>
    <n v="0"/>
    <n v="0"/>
    <n v="0"/>
    <n v="0"/>
    <n v="3"/>
    <x v="44"/>
    <n v="0"/>
    <n v="0"/>
    <n v="0"/>
    <n v="0"/>
    <n v="0"/>
    <n v="0"/>
    <n v="0"/>
    <n v="0"/>
    <n v="0"/>
    <n v="0"/>
    <n v="0"/>
    <n v="0"/>
    <n v="0"/>
    <n v="0"/>
    <x v="0"/>
    <n v="0"/>
    <n v="3"/>
    <n v="0"/>
  </r>
  <r>
    <s v="B073JRFDZT"/>
    <s v="D5213X"/>
    <s v="BURGUNDY"/>
    <n v="0"/>
    <n v="0"/>
    <n v="0"/>
    <n v="0"/>
    <n v="0"/>
    <n v="0"/>
    <n v="0"/>
    <n v="0"/>
    <x v="44"/>
    <n v="0"/>
    <n v="0"/>
    <n v="0"/>
    <n v="0"/>
    <n v="0"/>
    <n v="0"/>
    <n v="0"/>
    <n v="0"/>
    <n v="0"/>
    <n v="0"/>
    <n v="0"/>
    <n v="0"/>
    <n v="0"/>
    <n v="0"/>
    <x v="0"/>
    <n v="0"/>
    <n v="0"/>
    <n v="0"/>
  </r>
  <r>
    <s v="B073JRFDZT"/>
    <s v="D5213X"/>
    <s v="DARKRED"/>
    <n v="3"/>
    <n v="50.85"/>
    <n v="0"/>
    <n v="0"/>
    <n v="0"/>
    <n v="2"/>
    <n v="1"/>
    <n v="0"/>
    <x v="44"/>
    <n v="0"/>
    <n v="0"/>
    <n v="0"/>
    <n v="0"/>
    <n v="0"/>
    <n v="0"/>
    <n v="0"/>
    <n v="0"/>
    <n v="0"/>
    <n v="0"/>
    <n v="0"/>
    <n v="0"/>
    <n v="0"/>
    <n v="0"/>
    <x v="0"/>
    <n v="0"/>
    <n v="3"/>
    <n v="0"/>
  </r>
  <r>
    <s v="B073JRFDZT"/>
    <s v="D5213X"/>
    <s v="DENIM"/>
    <n v="8"/>
    <n v="135.6"/>
    <n v="0"/>
    <n v="0"/>
    <n v="0"/>
    <n v="4"/>
    <n v="0"/>
    <n v="4"/>
    <x v="44"/>
    <n v="0"/>
    <n v="0"/>
    <n v="0"/>
    <n v="0"/>
    <n v="0"/>
    <n v="0"/>
    <n v="0"/>
    <n v="0"/>
    <n v="0"/>
    <n v="0"/>
    <n v="0"/>
    <n v="0"/>
    <n v="0"/>
    <n v="0"/>
    <x v="0"/>
    <n v="0"/>
    <n v="8"/>
    <n v="0"/>
  </r>
  <r>
    <s v="B073JRFDZT"/>
    <s v="D5213X"/>
    <s v="GINGER"/>
    <n v="0"/>
    <n v="0"/>
    <n v="0"/>
    <n v="0"/>
    <n v="0"/>
    <n v="0"/>
    <n v="0"/>
    <n v="0"/>
    <x v="44"/>
    <n v="0"/>
    <n v="0"/>
    <n v="0"/>
    <n v="0"/>
    <n v="0"/>
    <n v="0"/>
    <n v="0"/>
    <n v="0"/>
    <n v="0"/>
    <n v="0"/>
    <n v="0"/>
    <n v="0"/>
    <n v="0"/>
    <n v="0"/>
    <x v="0"/>
    <n v="0"/>
    <n v="0"/>
    <n v="0"/>
  </r>
  <r>
    <s v="B073JRFDZT"/>
    <s v="D5213X"/>
    <s v="HGREY"/>
    <n v="2"/>
    <n v="33.9"/>
    <n v="0"/>
    <n v="0"/>
    <n v="0"/>
    <n v="2"/>
    <n v="0"/>
    <n v="0"/>
    <x v="44"/>
    <n v="0"/>
    <n v="0"/>
    <n v="0"/>
    <n v="0"/>
    <n v="0"/>
    <n v="0"/>
    <n v="0"/>
    <n v="0"/>
    <n v="0"/>
    <n v="0"/>
    <n v="0"/>
    <n v="0"/>
    <n v="0"/>
    <n v="0"/>
    <x v="0"/>
    <n v="0"/>
    <n v="2"/>
    <n v="0"/>
  </r>
  <r>
    <s v="B073JRFDZT"/>
    <s v="D5213X"/>
    <s v="HUNTERGREEN"/>
    <n v="5"/>
    <n v="84.75"/>
    <n v="0"/>
    <n v="0"/>
    <n v="0"/>
    <n v="0"/>
    <n v="1"/>
    <n v="4"/>
    <x v="44"/>
    <n v="0"/>
    <n v="0"/>
    <n v="0"/>
    <n v="0"/>
    <n v="0"/>
    <n v="0"/>
    <n v="0"/>
    <n v="0"/>
    <n v="0"/>
    <n v="0"/>
    <n v="0"/>
    <n v="0"/>
    <n v="0"/>
    <n v="0"/>
    <x v="0"/>
    <n v="0"/>
    <n v="5"/>
    <n v="0"/>
  </r>
  <r>
    <s v="B073JRFDZT"/>
    <s v="D5213X"/>
    <s v="JAVA"/>
    <n v="1"/>
    <n v="16.95"/>
    <n v="0"/>
    <n v="0"/>
    <n v="0"/>
    <n v="0"/>
    <n v="1"/>
    <n v="0"/>
    <x v="44"/>
    <n v="0"/>
    <n v="0"/>
    <n v="0"/>
    <n v="0"/>
    <n v="0"/>
    <n v="0"/>
    <n v="0"/>
    <n v="0"/>
    <n v="0"/>
    <n v="0"/>
    <n v="0"/>
    <n v="0"/>
    <n v="0"/>
    <n v="0"/>
    <x v="0"/>
    <n v="0"/>
    <n v="1"/>
    <n v="0"/>
  </r>
  <r>
    <s v="B073JRFDZT"/>
    <s v="D5213X"/>
    <s v="LIGHTOLIVE"/>
    <n v="1"/>
    <n v="16.95"/>
    <n v="0"/>
    <n v="0"/>
    <n v="0"/>
    <n v="0"/>
    <n v="0"/>
    <n v="1"/>
    <x v="44"/>
    <n v="0"/>
    <n v="0"/>
    <n v="0"/>
    <n v="0"/>
    <n v="0"/>
    <n v="0"/>
    <n v="0"/>
    <n v="0"/>
    <n v="0"/>
    <n v="0"/>
    <n v="0"/>
    <n v="0"/>
    <n v="0"/>
    <n v="0"/>
    <x v="0"/>
    <n v="0"/>
    <n v="1"/>
    <n v="0"/>
  </r>
  <r>
    <s v="B073JRFDZT"/>
    <s v="D5213X"/>
    <s v="MAGENTA"/>
    <n v="3"/>
    <n v="50.85"/>
    <n v="0"/>
    <n v="0"/>
    <n v="0"/>
    <n v="3"/>
    <n v="0"/>
    <n v="0"/>
    <x v="44"/>
    <n v="0"/>
    <n v="0"/>
    <n v="0"/>
    <n v="0"/>
    <n v="0"/>
    <n v="0"/>
    <n v="0"/>
    <n v="0"/>
    <n v="0"/>
    <n v="0"/>
    <n v="0"/>
    <n v="0"/>
    <n v="0"/>
    <n v="0"/>
    <x v="0"/>
    <n v="0"/>
    <n v="3"/>
    <n v="0"/>
  </r>
  <r>
    <s v="B073JRFDZT"/>
    <s v="D5213X"/>
    <s v="MGREY"/>
    <n v="8"/>
    <n v="135.6"/>
    <n v="0"/>
    <n v="0"/>
    <n v="0"/>
    <n v="6"/>
    <n v="1"/>
    <n v="1"/>
    <x v="44"/>
    <n v="0"/>
    <n v="0"/>
    <n v="0"/>
    <n v="0"/>
    <n v="0"/>
    <n v="0"/>
    <n v="0"/>
    <n v="0"/>
    <n v="0"/>
    <n v="0"/>
    <n v="0"/>
    <n v="0"/>
    <n v="0"/>
    <n v="0"/>
    <x v="0"/>
    <n v="0"/>
    <n v="8"/>
    <n v="0"/>
  </r>
  <r>
    <s v="B073JRFDZT"/>
    <s v="D5213X"/>
    <s v="MOCHA"/>
    <n v="1"/>
    <n v="16.95"/>
    <n v="0"/>
    <n v="0"/>
    <n v="0"/>
    <n v="0"/>
    <n v="0"/>
    <n v="1"/>
    <x v="44"/>
    <n v="0"/>
    <n v="0"/>
    <n v="0"/>
    <n v="0"/>
    <n v="0"/>
    <n v="0"/>
    <n v="0"/>
    <n v="0"/>
    <n v="0"/>
    <n v="0"/>
    <n v="0"/>
    <n v="0"/>
    <n v="0"/>
    <n v="0"/>
    <x v="0"/>
    <n v="0"/>
    <n v="1"/>
    <n v="0"/>
  </r>
  <r>
    <s v="B073JRFDZT"/>
    <s v="D5213X"/>
    <s v="MUSTARD"/>
    <n v="0"/>
    <n v="0"/>
    <n v="0"/>
    <n v="0"/>
    <n v="0"/>
    <n v="0"/>
    <n v="0"/>
    <n v="0"/>
    <x v="44"/>
    <n v="0"/>
    <n v="0"/>
    <n v="0"/>
    <n v="0"/>
    <n v="0"/>
    <n v="0"/>
    <n v="0"/>
    <n v="0"/>
    <n v="0"/>
    <n v="0"/>
    <n v="0"/>
    <n v="0"/>
    <n v="0"/>
    <n v="0"/>
    <x v="0"/>
    <n v="0"/>
    <n v="0"/>
    <n v="0"/>
  </r>
  <r>
    <s v="B073JRFDZT"/>
    <s v="D5213X"/>
    <s v="NAVY"/>
    <n v="9"/>
    <n v="152.55000000000001"/>
    <n v="0"/>
    <n v="0"/>
    <n v="0"/>
    <n v="3"/>
    <n v="0"/>
    <n v="6"/>
    <x v="44"/>
    <n v="0"/>
    <n v="0"/>
    <n v="0"/>
    <n v="0"/>
    <n v="0"/>
    <n v="0"/>
    <n v="0"/>
    <n v="0"/>
    <n v="0"/>
    <n v="0"/>
    <n v="0"/>
    <n v="0"/>
    <n v="0"/>
    <n v="0"/>
    <x v="0"/>
    <n v="0"/>
    <n v="9"/>
    <n v="0"/>
  </r>
  <r>
    <s v="B073JRFDZT"/>
    <s v="D5213X"/>
    <s v="PURPLISH"/>
    <n v="2"/>
    <n v="33.9"/>
    <n v="0"/>
    <n v="0"/>
    <n v="0"/>
    <n v="0"/>
    <n v="0"/>
    <n v="2"/>
    <x v="44"/>
    <n v="0"/>
    <n v="0"/>
    <n v="0"/>
    <n v="0"/>
    <n v="0"/>
    <n v="0"/>
    <n v="0"/>
    <n v="0"/>
    <n v="0"/>
    <n v="0"/>
    <n v="0"/>
    <n v="0"/>
    <n v="0"/>
    <n v="0"/>
    <x v="0"/>
    <n v="0"/>
    <n v="2"/>
    <n v="0"/>
  </r>
  <r>
    <s v="B073JRFDZT"/>
    <s v="D5213X"/>
    <s v="ROYAL"/>
    <n v="0"/>
    <n v="0"/>
    <n v="0"/>
    <n v="0"/>
    <n v="0"/>
    <n v="0"/>
    <n v="0"/>
    <n v="0"/>
    <x v="44"/>
    <n v="0"/>
    <n v="0"/>
    <n v="0"/>
    <n v="0"/>
    <n v="0"/>
    <n v="0"/>
    <n v="0"/>
    <n v="0"/>
    <n v="0"/>
    <n v="0"/>
    <n v="0"/>
    <n v="0"/>
    <n v="0"/>
    <n v="0"/>
    <x v="0"/>
    <n v="0"/>
    <n v="0"/>
    <n v="0"/>
  </r>
  <r>
    <s v="B073JRFDZT"/>
    <s v="D5213X"/>
    <s v="SLATE"/>
    <n v="2"/>
    <n v="33.9"/>
    <n v="0"/>
    <n v="0"/>
    <n v="0"/>
    <n v="0"/>
    <n v="0"/>
    <n v="2"/>
    <x v="44"/>
    <n v="0"/>
    <n v="0"/>
    <n v="0"/>
    <n v="0"/>
    <n v="0"/>
    <n v="0"/>
    <n v="0"/>
    <n v="0"/>
    <n v="0"/>
    <n v="0"/>
    <n v="0"/>
    <n v="0"/>
    <n v="0"/>
    <n v="0"/>
    <x v="0"/>
    <n v="0"/>
    <n v="2"/>
    <n v="0"/>
  </r>
  <r>
    <s v="B073JRFDZT"/>
    <s v="D5213X"/>
    <s v="TAUPEGREY"/>
    <n v="2"/>
    <n v="33.9"/>
    <n v="0"/>
    <n v="0"/>
    <n v="0"/>
    <n v="0"/>
    <n v="2"/>
    <n v="0"/>
    <x v="44"/>
    <n v="0"/>
    <n v="0"/>
    <n v="0"/>
    <n v="0"/>
    <n v="0"/>
    <n v="0"/>
    <n v="0"/>
    <n v="0"/>
    <n v="0"/>
    <n v="0"/>
    <n v="0"/>
    <n v="0"/>
    <n v="0"/>
    <n v="0"/>
    <x v="0"/>
    <n v="0"/>
    <n v="2"/>
    <n v="0"/>
  </r>
  <r>
    <s v="B06XZ12SLN"/>
    <s v="D5224B"/>
    <s v="BLACKTAUPE"/>
    <n v="0"/>
    <n v="0"/>
    <n v="0"/>
    <n v="0"/>
    <n v="0"/>
    <n v="0"/>
    <n v="0"/>
    <n v="0"/>
    <x v="38"/>
    <n v="0"/>
    <n v="0"/>
    <n v="0"/>
    <n v="0"/>
    <n v="0"/>
    <n v="0"/>
    <n v="0"/>
    <n v="0"/>
    <n v="0"/>
    <n v="0"/>
    <n v="0"/>
    <n v="0"/>
    <n v="0"/>
    <n v="0"/>
    <x v="0"/>
    <n v="0"/>
    <n v="0"/>
    <n v="0"/>
  </r>
  <r>
    <s v="B06XZ12SLN"/>
    <s v="D5224B"/>
    <s v="NAVYTAUPE"/>
    <n v="0"/>
    <n v="0"/>
    <n v="0"/>
    <n v="0"/>
    <n v="0"/>
    <n v="0"/>
    <n v="0"/>
    <n v="0"/>
    <x v="38"/>
    <n v="0"/>
    <n v="0"/>
    <n v="0"/>
    <n v="0"/>
    <n v="0"/>
    <n v="0"/>
    <n v="0"/>
    <n v="0"/>
    <n v="0"/>
    <n v="0"/>
    <n v="0"/>
    <n v="0"/>
    <n v="0"/>
    <n v="0"/>
    <x v="0"/>
    <n v="0"/>
    <n v="0"/>
    <n v="0"/>
  </r>
  <r>
    <s v="B0714Q4F6S"/>
    <s v="D5225B"/>
    <s v="BLACKJADE"/>
    <n v="0"/>
    <n v="0"/>
    <n v="0"/>
    <n v="0"/>
    <n v="0"/>
    <n v="0"/>
    <n v="0"/>
    <n v="0"/>
    <x v="39"/>
    <n v="0"/>
    <n v="0"/>
    <n v="0"/>
    <n v="0"/>
    <n v="0"/>
    <n v="0"/>
    <n v="0"/>
    <n v="0"/>
    <n v="0"/>
    <n v="0"/>
    <n v="0"/>
    <n v="0"/>
    <n v="0"/>
    <n v="0"/>
    <x v="0"/>
    <n v="0"/>
    <n v="0"/>
    <n v="0"/>
  </r>
  <r>
    <s v="B073QGRF3D"/>
    <s v="D5226B"/>
    <s v="BLACK"/>
    <n v="0"/>
    <n v="0"/>
    <n v="0"/>
    <n v="0"/>
    <n v="0"/>
    <n v="0"/>
    <n v="0"/>
    <n v="0"/>
    <x v="40"/>
    <n v="0"/>
    <n v="0"/>
    <n v="0"/>
    <n v="0"/>
    <n v="0"/>
    <n v="0"/>
    <n v="0"/>
    <n v="0"/>
    <n v="0"/>
    <n v="0"/>
    <n v="0"/>
    <n v="0"/>
    <n v="0"/>
    <n v="0"/>
    <x v="0"/>
    <n v="0"/>
    <n v="0"/>
    <n v="0"/>
  </r>
  <r>
    <s v="B073QGRF3D"/>
    <s v="D5226B"/>
    <s v="NAVY"/>
    <n v="0"/>
    <n v="0"/>
    <n v="0"/>
    <n v="0"/>
    <n v="0"/>
    <n v="0"/>
    <n v="0"/>
    <n v="0"/>
    <x v="40"/>
    <n v="0"/>
    <n v="0"/>
    <n v="0"/>
    <n v="0"/>
    <n v="0"/>
    <n v="0"/>
    <n v="0"/>
    <n v="0"/>
    <n v="0"/>
    <n v="0"/>
    <n v="0"/>
    <n v="0"/>
    <n v="0"/>
    <n v="0"/>
    <x v="0"/>
    <n v="0"/>
    <n v="0"/>
    <n v="0"/>
  </r>
  <r>
    <s v="B0756R7VM5"/>
    <s v="D5227"/>
    <s v="ASHMAUVE"/>
    <n v="2"/>
    <n v="33.9"/>
    <n v="1"/>
    <n v="0"/>
    <n v="1"/>
    <n v="0"/>
    <n v="0"/>
    <n v="0"/>
    <x v="45"/>
    <n v="0"/>
    <n v="0"/>
    <n v="0"/>
    <n v="0"/>
    <n v="0"/>
    <n v="0"/>
    <n v="0"/>
    <n v="0"/>
    <n v="0"/>
    <n v="0"/>
    <n v="0"/>
    <n v="0"/>
    <n v="0"/>
    <n v="0"/>
    <x v="0"/>
    <n v="2"/>
    <n v="0"/>
    <n v="0"/>
  </r>
  <r>
    <s v="B0756R7VM5"/>
    <s v="D5227"/>
    <s v="BLACK"/>
    <n v="6"/>
    <n v="101.7"/>
    <n v="1"/>
    <n v="2"/>
    <n v="3"/>
    <n v="0"/>
    <n v="0"/>
    <n v="0"/>
    <x v="45"/>
    <n v="0"/>
    <n v="0"/>
    <n v="0"/>
    <n v="0"/>
    <n v="0"/>
    <n v="0"/>
    <n v="0"/>
    <n v="0"/>
    <n v="0"/>
    <n v="0"/>
    <n v="0"/>
    <n v="0"/>
    <n v="0"/>
    <n v="0"/>
    <x v="0"/>
    <n v="6"/>
    <n v="0"/>
    <n v="0"/>
  </r>
  <r>
    <s v="B0756R7VM5"/>
    <s v="D5227"/>
    <s v="BRICK"/>
    <n v="1"/>
    <n v="16.95"/>
    <n v="0"/>
    <n v="0"/>
    <n v="1"/>
    <n v="0"/>
    <n v="0"/>
    <n v="0"/>
    <x v="45"/>
    <n v="0"/>
    <n v="0"/>
    <n v="0"/>
    <n v="0"/>
    <n v="0"/>
    <n v="0"/>
    <n v="0"/>
    <n v="0"/>
    <n v="0"/>
    <n v="0"/>
    <n v="0"/>
    <n v="0"/>
    <n v="0"/>
    <n v="0"/>
    <x v="0"/>
    <n v="1"/>
    <n v="0"/>
    <n v="0"/>
  </r>
  <r>
    <s v="B0756R7VM5"/>
    <s v="D5227"/>
    <s v="DARKRED"/>
    <n v="3"/>
    <n v="50.85"/>
    <n v="0"/>
    <n v="2"/>
    <n v="1"/>
    <n v="0"/>
    <n v="0"/>
    <n v="0"/>
    <x v="45"/>
    <n v="0"/>
    <n v="0"/>
    <n v="0"/>
    <n v="0"/>
    <n v="0"/>
    <n v="0"/>
    <n v="0"/>
    <n v="0"/>
    <n v="0"/>
    <n v="0"/>
    <n v="0"/>
    <n v="0"/>
    <n v="0"/>
    <n v="0"/>
    <x v="0"/>
    <n v="3"/>
    <n v="0"/>
    <n v="0"/>
  </r>
  <r>
    <s v="B0756R7VM5"/>
    <s v="D5227"/>
    <s v="DENIM"/>
    <n v="3"/>
    <n v="50.85"/>
    <n v="1"/>
    <n v="0"/>
    <n v="2"/>
    <n v="0"/>
    <n v="0"/>
    <n v="0"/>
    <x v="45"/>
    <n v="0"/>
    <n v="0"/>
    <n v="0"/>
    <n v="0"/>
    <n v="0"/>
    <n v="0"/>
    <n v="0"/>
    <n v="0"/>
    <n v="0"/>
    <n v="0"/>
    <n v="0"/>
    <n v="0"/>
    <n v="0"/>
    <n v="0"/>
    <x v="0"/>
    <n v="3"/>
    <n v="0"/>
    <n v="0"/>
  </r>
  <r>
    <s v="B0756R7VM5"/>
    <s v="D5227"/>
    <s v="EGGPLANT"/>
    <n v="10"/>
    <n v="169.5"/>
    <n v="0"/>
    <n v="6"/>
    <n v="4"/>
    <n v="0"/>
    <n v="0"/>
    <n v="0"/>
    <x v="45"/>
    <n v="0"/>
    <n v="0"/>
    <n v="0"/>
    <n v="0"/>
    <n v="0"/>
    <n v="0"/>
    <n v="0"/>
    <n v="0"/>
    <n v="0"/>
    <n v="0"/>
    <n v="0"/>
    <n v="0"/>
    <n v="0"/>
    <n v="0"/>
    <x v="0"/>
    <n v="10"/>
    <n v="0"/>
    <n v="0"/>
  </r>
  <r>
    <s v="B0756R7VM5"/>
    <s v="D5227"/>
    <s v="GINGER"/>
    <n v="3"/>
    <n v="50.85"/>
    <n v="0"/>
    <n v="2"/>
    <n v="1"/>
    <n v="0"/>
    <n v="0"/>
    <n v="0"/>
    <x v="45"/>
    <n v="0"/>
    <n v="0"/>
    <n v="0"/>
    <n v="0"/>
    <n v="0"/>
    <n v="0"/>
    <n v="0"/>
    <n v="0"/>
    <n v="0"/>
    <n v="0"/>
    <n v="0"/>
    <n v="0"/>
    <n v="0"/>
    <n v="0"/>
    <x v="0"/>
    <n v="3"/>
    <n v="0"/>
    <n v="0"/>
  </r>
  <r>
    <s v="B0756R7VM5"/>
    <s v="D5227"/>
    <s v="HUNTERGREEN"/>
    <n v="0"/>
    <n v="0"/>
    <n v="0"/>
    <n v="0"/>
    <n v="0"/>
    <n v="0"/>
    <n v="0"/>
    <n v="0"/>
    <x v="45"/>
    <n v="0"/>
    <n v="0"/>
    <n v="0"/>
    <n v="0"/>
    <n v="0"/>
    <n v="0"/>
    <n v="0"/>
    <n v="0"/>
    <n v="0"/>
    <n v="0"/>
    <n v="0"/>
    <n v="0"/>
    <n v="0"/>
    <n v="0"/>
    <x v="0"/>
    <n v="0"/>
    <n v="0"/>
    <n v="0"/>
  </r>
  <r>
    <s v="B0756R7VM5"/>
    <s v="D5227"/>
    <s v="MAGENTA"/>
    <n v="2"/>
    <n v="33.9"/>
    <n v="0"/>
    <n v="2"/>
    <n v="0"/>
    <n v="0"/>
    <n v="0"/>
    <n v="0"/>
    <x v="45"/>
    <n v="0"/>
    <n v="0"/>
    <n v="0"/>
    <n v="0"/>
    <n v="0"/>
    <n v="0"/>
    <n v="0"/>
    <n v="0"/>
    <n v="0"/>
    <n v="0"/>
    <n v="0"/>
    <n v="0"/>
    <n v="0"/>
    <n v="0"/>
    <x v="0"/>
    <n v="2"/>
    <n v="0"/>
    <n v="0"/>
  </r>
  <r>
    <s v="B0756R7VM5"/>
    <s v="D5227"/>
    <s v="MIDGREY"/>
    <n v="2"/>
    <n v="33.9"/>
    <n v="0"/>
    <n v="0"/>
    <n v="2"/>
    <n v="0"/>
    <n v="0"/>
    <n v="0"/>
    <x v="45"/>
    <n v="0"/>
    <n v="0"/>
    <n v="0"/>
    <n v="0"/>
    <n v="0"/>
    <n v="0"/>
    <n v="0"/>
    <n v="0"/>
    <n v="0"/>
    <n v="0"/>
    <n v="0"/>
    <n v="0"/>
    <n v="0"/>
    <n v="0"/>
    <x v="0"/>
    <n v="2"/>
    <n v="0"/>
    <n v="0"/>
  </r>
  <r>
    <s v="B0756R7VM5"/>
    <s v="D5227"/>
    <s v="MOCHA"/>
    <n v="0"/>
    <n v="0"/>
    <n v="0"/>
    <n v="0"/>
    <n v="0"/>
    <n v="0"/>
    <n v="0"/>
    <n v="0"/>
    <x v="45"/>
    <n v="0"/>
    <n v="0"/>
    <n v="0"/>
    <n v="0"/>
    <n v="0"/>
    <n v="0"/>
    <n v="0"/>
    <n v="0"/>
    <n v="0"/>
    <n v="0"/>
    <n v="0"/>
    <n v="0"/>
    <n v="0"/>
    <n v="0"/>
    <x v="0"/>
    <n v="0"/>
    <n v="0"/>
    <n v="0"/>
  </r>
  <r>
    <s v="B0756R7VM5"/>
    <s v="D5227"/>
    <s v="NAVY"/>
    <n v="0"/>
    <n v="0"/>
    <n v="0"/>
    <n v="0"/>
    <n v="0"/>
    <n v="0"/>
    <n v="0"/>
    <n v="0"/>
    <x v="45"/>
    <n v="0"/>
    <n v="0"/>
    <n v="0"/>
    <n v="0"/>
    <n v="0"/>
    <n v="0"/>
    <n v="0"/>
    <n v="0"/>
    <n v="0"/>
    <n v="0"/>
    <n v="0"/>
    <n v="0"/>
    <n v="0"/>
    <n v="0"/>
    <x v="0"/>
    <n v="0"/>
    <n v="0"/>
    <n v="0"/>
  </r>
  <r>
    <s v="B0756R7VM5"/>
    <s v="D5227"/>
    <s v="OLIVE"/>
    <n v="6"/>
    <n v="101.7"/>
    <n v="2"/>
    <n v="3"/>
    <n v="1"/>
    <n v="0"/>
    <n v="0"/>
    <n v="0"/>
    <x v="45"/>
    <n v="0"/>
    <n v="0"/>
    <n v="0"/>
    <n v="0"/>
    <n v="0"/>
    <n v="0"/>
    <n v="0"/>
    <n v="0"/>
    <n v="0"/>
    <n v="0"/>
    <n v="0"/>
    <n v="0"/>
    <n v="0"/>
    <n v="0"/>
    <x v="0"/>
    <n v="6"/>
    <n v="0"/>
    <n v="0"/>
  </r>
  <r>
    <s v="B0756R7VM5"/>
    <s v="D5227"/>
    <s v="SLATE"/>
    <n v="4"/>
    <n v="67.8"/>
    <n v="0"/>
    <n v="3"/>
    <n v="1"/>
    <n v="0"/>
    <n v="0"/>
    <n v="0"/>
    <x v="45"/>
    <n v="0"/>
    <n v="0"/>
    <n v="0"/>
    <n v="0"/>
    <n v="0"/>
    <n v="0"/>
    <n v="0"/>
    <n v="0"/>
    <n v="0"/>
    <n v="0"/>
    <n v="0"/>
    <n v="0"/>
    <n v="0"/>
    <n v="0"/>
    <x v="0"/>
    <n v="4"/>
    <n v="0"/>
    <n v="0"/>
  </r>
  <r>
    <s v="B0756R7VM5"/>
    <s v="D5227"/>
    <s v="TAUPEGREY"/>
    <n v="2"/>
    <n v="33.9"/>
    <n v="0"/>
    <n v="1"/>
    <n v="1"/>
    <n v="0"/>
    <n v="0"/>
    <n v="0"/>
    <x v="45"/>
    <n v="0"/>
    <n v="0"/>
    <n v="0"/>
    <n v="0"/>
    <n v="0"/>
    <n v="0"/>
    <n v="0"/>
    <n v="0"/>
    <n v="0"/>
    <n v="0"/>
    <n v="0"/>
    <n v="0"/>
    <n v="0"/>
    <n v="0"/>
    <x v="0"/>
    <n v="2"/>
    <n v="0"/>
    <n v="0"/>
  </r>
  <r>
    <s v="B0756R7VM5"/>
    <s v="D5227P"/>
    <s v="DARKRED"/>
    <n v="6"/>
    <n v="107.7"/>
    <n v="0"/>
    <n v="0"/>
    <n v="0"/>
    <n v="3"/>
    <n v="1"/>
    <n v="2"/>
    <x v="45"/>
    <n v="0"/>
    <n v="0"/>
    <n v="0"/>
    <n v="0"/>
    <n v="0"/>
    <n v="0"/>
    <n v="0"/>
    <n v="0"/>
    <n v="0"/>
    <n v="0"/>
    <n v="0"/>
    <n v="0"/>
    <n v="0"/>
    <n v="0"/>
    <x v="0"/>
    <n v="0"/>
    <n v="6"/>
    <n v="0"/>
  </r>
  <r>
    <s v="B0756R7VM5"/>
    <s v="D5227P"/>
    <s v="DENIM"/>
    <n v="7"/>
    <n v="125.65"/>
    <n v="0"/>
    <n v="0"/>
    <n v="0"/>
    <n v="1"/>
    <n v="0"/>
    <n v="6"/>
    <x v="45"/>
    <n v="0"/>
    <n v="0"/>
    <n v="0"/>
    <n v="0"/>
    <n v="0"/>
    <n v="0"/>
    <n v="0"/>
    <n v="0"/>
    <n v="0"/>
    <n v="0"/>
    <n v="0"/>
    <n v="0"/>
    <n v="0"/>
    <n v="0"/>
    <x v="0"/>
    <n v="0"/>
    <n v="7"/>
    <n v="0"/>
  </r>
  <r>
    <s v="B0756R7VM5"/>
    <s v="D5227P"/>
    <s v="GINGER"/>
    <n v="3"/>
    <n v="53.85"/>
    <n v="0"/>
    <n v="0"/>
    <n v="0"/>
    <n v="1"/>
    <n v="2"/>
    <n v="0"/>
    <x v="45"/>
    <n v="0"/>
    <n v="0"/>
    <n v="0"/>
    <n v="0"/>
    <n v="0"/>
    <n v="0"/>
    <n v="0"/>
    <n v="0"/>
    <n v="0"/>
    <n v="0"/>
    <n v="0"/>
    <n v="0"/>
    <n v="0"/>
    <n v="0"/>
    <x v="0"/>
    <n v="0"/>
    <n v="3"/>
    <n v="0"/>
  </r>
  <r>
    <s v="B0756R7VM5"/>
    <s v="D5227X"/>
    <s v="ASHMAUVE"/>
    <n v="0"/>
    <n v="0"/>
    <n v="0"/>
    <n v="0"/>
    <n v="0"/>
    <n v="0"/>
    <n v="0"/>
    <n v="0"/>
    <x v="45"/>
    <n v="0"/>
    <n v="0"/>
    <n v="0"/>
    <n v="0"/>
    <n v="0"/>
    <n v="0"/>
    <n v="0"/>
    <n v="0"/>
    <n v="0"/>
    <n v="0"/>
    <n v="0"/>
    <n v="0"/>
    <n v="0"/>
    <n v="0"/>
    <x v="0"/>
    <n v="0"/>
    <n v="0"/>
    <n v="0"/>
  </r>
  <r>
    <s v="B0756R7VM5"/>
    <s v="D5227X"/>
    <s v="BLACK"/>
    <n v="20"/>
    <n v="359"/>
    <n v="0"/>
    <n v="0"/>
    <n v="0"/>
    <n v="6"/>
    <n v="6"/>
    <n v="8"/>
    <x v="45"/>
    <n v="0"/>
    <n v="0"/>
    <n v="0"/>
    <n v="0"/>
    <n v="0"/>
    <n v="0"/>
    <n v="0"/>
    <n v="0"/>
    <n v="0"/>
    <n v="0"/>
    <n v="0"/>
    <n v="0"/>
    <n v="0"/>
    <n v="0"/>
    <x v="0"/>
    <n v="0"/>
    <n v="20"/>
    <n v="0"/>
  </r>
  <r>
    <s v="B0756R7VM5"/>
    <s v="D5227X"/>
    <s v="BRICK"/>
    <n v="0"/>
    <n v="0"/>
    <n v="0"/>
    <n v="0"/>
    <n v="0"/>
    <n v="0"/>
    <n v="0"/>
    <n v="0"/>
    <x v="45"/>
    <n v="0"/>
    <n v="0"/>
    <n v="0"/>
    <n v="0"/>
    <n v="0"/>
    <n v="0"/>
    <n v="0"/>
    <n v="0"/>
    <n v="0"/>
    <n v="0"/>
    <n v="0"/>
    <n v="0"/>
    <n v="0"/>
    <n v="0"/>
    <x v="0"/>
    <n v="0"/>
    <n v="0"/>
    <n v="0"/>
  </r>
  <r>
    <s v="B0756R7VM5"/>
    <s v="D5227X"/>
    <s v="EGGPLANT"/>
    <n v="0"/>
    <n v="0"/>
    <n v="0"/>
    <n v="0"/>
    <n v="0"/>
    <n v="0"/>
    <n v="0"/>
    <n v="0"/>
    <x v="45"/>
    <n v="0"/>
    <n v="0"/>
    <n v="0"/>
    <n v="0"/>
    <n v="0"/>
    <n v="0"/>
    <n v="0"/>
    <n v="0"/>
    <n v="0"/>
    <n v="0"/>
    <n v="0"/>
    <n v="0"/>
    <n v="0"/>
    <n v="0"/>
    <x v="0"/>
    <n v="0"/>
    <n v="0"/>
    <n v="0"/>
  </r>
  <r>
    <s v="B0756R7VM5"/>
    <s v="D5227X"/>
    <s v="HUNTERGREEN"/>
    <n v="2"/>
    <n v="35.9"/>
    <n v="0"/>
    <n v="0"/>
    <n v="0"/>
    <n v="0"/>
    <n v="2"/>
    <n v="0"/>
    <x v="45"/>
    <n v="0"/>
    <n v="0"/>
    <n v="0"/>
    <n v="0"/>
    <n v="0"/>
    <n v="0"/>
    <n v="0"/>
    <n v="0"/>
    <n v="0"/>
    <n v="0"/>
    <n v="0"/>
    <n v="0"/>
    <n v="0"/>
    <n v="0"/>
    <x v="0"/>
    <n v="0"/>
    <n v="2"/>
    <n v="0"/>
  </r>
  <r>
    <s v="B0756R7VM5"/>
    <s v="D5227X"/>
    <s v="MAGENTA"/>
    <n v="1"/>
    <n v="17.95"/>
    <n v="0"/>
    <n v="0"/>
    <n v="0"/>
    <n v="1"/>
    <n v="0"/>
    <n v="0"/>
    <x v="45"/>
    <n v="0"/>
    <n v="0"/>
    <n v="0"/>
    <n v="0"/>
    <n v="0"/>
    <n v="0"/>
    <n v="0"/>
    <n v="0"/>
    <n v="0"/>
    <n v="0"/>
    <n v="0"/>
    <n v="0"/>
    <n v="0"/>
    <n v="0"/>
    <x v="0"/>
    <n v="0"/>
    <n v="1"/>
    <n v="0"/>
  </r>
  <r>
    <s v="B0756R7VM5"/>
    <s v="D5227X"/>
    <s v="MIDGREY"/>
    <n v="6"/>
    <n v="107.7"/>
    <n v="0"/>
    <n v="0"/>
    <n v="0"/>
    <n v="2"/>
    <n v="1"/>
    <n v="3"/>
    <x v="45"/>
    <n v="0"/>
    <n v="0"/>
    <n v="0"/>
    <n v="0"/>
    <n v="0"/>
    <n v="0"/>
    <n v="0"/>
    <n v="0"/>
    <n v="0"/>
    <n v="0"/>
    <n v="0"/>
    <n v="0"/>
    <n v="0"/>
    <n v="0"/>
    <x v="0"/>
    <n v="0"/>
    <n v="6"/>
    <n v="0"/>
  </r>
  <r>
    <s v="B0756R7VM5"/>
    <s v="D5227X"/>
    <s v="MOCHA"/>
    <n v="3"/>
    <n v="53.85"/>
    <n v="0"/>
    <n v="0"/>
    <n v="0"/>
    <n v="0"/>
    <n v="0"/>
    <n v="3"/>
    <x v="45"/>
    <n v="0"/>
    <n v="0"/>
    <n v="0"/>
    <n v="0"/>
    <n v="0"/>
    <n v="0"/>
    <n v="0"/>
    <n v="0"/>
    <n v="0"/>
    <n v="0"/>
    <n v="0"/>
    <n v="0"/>
    <n v="0"/>
    <n v="0"/>
    <x v="0"/>
    <n v="0"/>
    <n v="3"/>
    <n v="0"/>
  </r>
  <r>
    <s v="B0756R7VM5"/>
    <s v="D5227X"/>
    <s v="NAVY"/>
    <n v="3"/>
    <n v="53.85"/>
    <n v="0"/>
    <n v="0"/>
    <n v="0"/>
    <n v="1"/>
    <n v="1"/>
    <n v="1"/>
    <x v="45"/>
    <n v="0"/>
    <n v="0"/>
    <n v="0"/>
    <n v="0"/>
    <n v="0"/>
    <n v="0"/>
    <n v="0"/>
    <n v="0"/>
    <n v="0"/>
    <n v="0"/>
    <n v="0"/>
    <n v="0"/>
    <n v="0"/>
    <n v="0"/>
    <x v="0"/>
    <n v="0"/>
    <n v="3"/>
    <n v="0"/>
  </r>
  <r>
    <s v="B0756R7VM5"/>
    <s v="D5227X"/>
    <s v="OLIVE"/>
    <n v="3"/>
    <n v="53.85"/>
    <n v="0"/>
    <n v="0"/>
    <n v="0"/>
    <n v="0"/>
    <n v="2"/>
    <n v="1"/>
    <x v="45"/>
    <n v="0"/>
    <n v="0"/>
    <n v="0"/>
    <n v="0"/>
    <n v="0"/>
    <n v="0"/>
    <n v="0"/>
    <n v="0"/>
    <n v="0"/>
    <n v="0"/>
    <n v="0"/>
    <n v="0"/>
    <n v="0"/>
    <n v="0"/>
    <x v="0"/>
    <n v="0"/>
    <n v="3"/>
    <n v="0"/>
  </r>
  <r>
    <s v="B0756R7VM5"/>
    <s v="D5227X"/>
    <s v="SLATE"/>
    <n v="6"/>
    <n v="107.7"/>
    <n v="0"/>
    <n v="0"/>
    <n v="0"/>
    <n v="2"/>
    <n v="2"/>
    <n v="2"/>
    <x v="45"/>
    <n v="0"/>
    <n v="0"/>
    <n v="0"/>
    <n v="0"/>
    <n v="0"/>
    <n v="0"/>
    <n v="0"/>
    <n v="0"/>
    <n v="0"/>
    <n v="0"/>
    <n v="0"/>
    <n v="0"/>
    <n v="0"/>
    <n v="0"/>
    <x v="0"/>
    <n v="0"/>
    <n v="6"/>
    <n v="0"/>
  </r>
  <r>
    <s v="B0756TFMVV"/>
    <s v="D5228"/>
    <s v="ASHMAUVE"/>
    <n v="2"/>
    <n v="33.9"/>
    <n v="0"/>
    <n v="1"/>
    <n v="1"/>
    <n v="0"/>
    <n v="0"/>
    <n v="0"/>
    <x v="46"/>
    <n v="0"/>
    <n v="0"/>
    <n v="0"/>
    <n v="0"/>
    <n v="0"/>
    <n v="0"/>
    <n v="0"/>
    <n v="0"/>
    <n v="0"/>
    <n v="0"/>
    <n v="0"/>
    <n v="0"/>
    <n v="0"/>
    <n v="0"/>
    <x v="0"/>
    <n v="2"/>
    <n v="0"/>
    <n v="0"/>
  </r>
  <r>
    <s v="B0756TFMVV"/>
    <s v="D5228"/>
    <s v="BERRY"/>
    <n v="1"/>
    <n v="16.95"/>
    <n v="0"/>
    <n v="1"/>
    <n v="0"/>
    <n v="0"/>
    <n v="0"/>
    <n v="0"/>
    <x v="46"/>
    <n v="0"/>
    <n v="0"/>
    <n v="0"/>
    <n v="0"/>
    <n v="0"/>
    <n v="0"/>
    <n v="0"/>
    <n v="0"/>
    <n v="0"/>
    <n v="0"/>
    <n v="0"/>
    <n v="0"/>
    <n v="0"/>
    <n v="0"/>
    <x v="0"/>
    <n v="1"/>
    <n v="0"/>
    <n v="0"/>
  </r>
  <r>
    <s v="B0756TFMVV"/>
    <s v="D5228"/>
    <s v="BLACK"/>
    <n v="3"/>
    <n v="50.85"/>
    <n v="0"/>
    <n v="0"/>
    <n v="3"/>
    <n v="0"/>
    <n v="0"/>
    <n v="0"/>
    <x v="46"/>
    <n v="0"/>
    <n v="0"/>
    <n v="0"/>
    <n v="0"/>
    <n v="0"/>
    <n v="0"/>
    <n v="0"/>
    <n v="0"/>
    <n v="0"/>
    <n v="0"/>
    <n v="0"/>
    <n v="0"/>
    <n v="0"/>
    <n v="0"/>
    <x v="0"/>
    <n v="3"/>
    <n v="0"/>
    <n v="0"/>
  </r>
  <r>
    <s v="B0756TFMVV"/>
    <s v="D5228"/>
    <s v="BRICK"/>
    <n v="0"/>
    <n v="0"/>
    <n v="0"/>
    <n v="0"/>
    <n v="0"/>
    <n v="0"/>
    <n v="0"/>
    <n v="0"/>
    <x v="46"/>
    <n v="0"/>
    <n v="0"/>
    <n v="0"/>
    <n v="0"/>
    <n v="0"/>
    <n v="0"/>
    <n v="0"/>
    <n v="0"/>
    <n v="0"/>
    <n v="0"/>
    <n v="0"/>
    <n v="0"/>
    <n v="0"/>
    <n v="0"/>
    <x v="0"/>
    <n v="0"/>
    <n v="0"/>
    <n v="0"/>
  </r>
  <r>
    <s v="B0756TFMVV"/>
    <s v="D5228"/>
    <s v="DARKRED"/>
    <n v="1"/>
    <n v="16.95"/>
    <n v="0"/>
    <n v="1"/>
    <n v="0"/>
    <n v="0"/>
    <n v="0"/>
    <n v="0"/>
    <x v="46"/>
    <n v="0"/>
    <n v="0"/>
    <n v="0"/>
    <n v="0"/>
    <n v="0"/>
    <n v="0"/>
    <n v="0"/>
    <n v="0"/>
    <n v="0"/>
    <n v="0"/>
    <n v="0"/>
    <n v="0"/>
    <n v="0"/>
    <n v="0"/>
    <x v="0"/>
    <n v="1"/>
    <n v="0"/>
    <n v="0"/>
  </r>
  <r>
    <s v="B0756TFMVV"/>
    <s v="D5228"/>
    <s v="DENIM"/>
    <n v="2"/>
    <n v="33.9"/>
    <n v="0"/>
    <n v="1"/>
    <n v="1"/>
    <n v="0"/>
    <n v="0"/>
    <n v="0"/>
    <x v="46"/>
    <n v="0"/>
    <n v="0"/>
    <n v="0"/>
    <n v="0"/>
    <n v="0"/>
    <n v="0"/>
    <n v="0"/>
    <n v="0"/>
    <n v="0"/>
    <n v="0"/>
    <n v="0"/>
    <n v="0"/>
    <n v="0"/>
    <n v="0"/>
    <x v="0"/>
    <n v="2"/>
    <n v="0"/>
    <n v="0"/>
  </r>
  <r>
    <s v="B0756TFMVV"/>
    <s v="D5228"/>
    <s v="EGGPLANT"/>
    <n v="3"/>
    <n v="50.85"/>
    <n v="2"/>
    <n v="0"/>
    <n v="1"/>
    <n v="0"/>
    <n v="0"/>
    <n v="0"/>
    <x v="46"/>
    <n v="0"/>
    <n v="0"/>
    <n v="0"/>
    <n v="0"/>
    <n v="0"/>
    <n v="0"/>
    <n v="0"/>
    <n v="0"/>
    <n v="0"/>
    <n v="0"/>
    <n v="0"/>
    <n v="0"/>
    <n v="0"/>
    <n v="0"/>
    <x v="0"/>
    <n v="3"/>
    <n v="0"/>
    <n v="0"/>
  </r>
  <r>
    <s v="B0756TFMVV"/>
    <s v="D5228"/>
    <s v="HUNTERGREEN"/>
    <n v="4"/>
    <n v="67.8"/>
    <n v="2"/>
    <n v="1"/>
    <n v="1"/>
    <n v="0"/>
    <n v="0"/>
    <n v="0"/>
    <x v="46"/>
    <n v="0"/>
    <n v="0"/>
    <n v="0"/>
    <n v="0"/>
    <n v="0"/>
    <n v="0"/>
    <n v="0"/>
    <n v="0"/>
    <n v="0"/>
    <n v="0"/>
    <n v="0"/>
    <n v="0"/>
    <n v="0"/>
    <n v="0"/>
    <x v="0"/>
    <n v="4"/>
    <n v="0"/>
    <n v="0"/>
  </r>
  <r>
    <s v="B0756TFMVV"/>
    <s v="D5228"/>
    <s v="MAGENTA"/>
    <n v="1"/>
    <n v="14.95"/>
    <n v="0"/>
    <n v="0"/>
    <n v="1"/>
    <n v="0"/>
    <n v="0"/>
    <n v="0"/>
    <x v="46"/>
    <n v="0"/>
    <n v="0"/>
    <n v="0"/>
    <n v="0"/>
    <n v="0"/>
    <n v="0"/>
    <n v="0"/>
    <n v="0"/>
    <n v="0"/>
    <n v="0"/>
    <n v="0"/>
    <n v="0"/>
    <n v="0"/>
    <n v="0"/>
    <x v="0"/>
    <n v="1"/>
    <n v="0"/>
    <n v="0"/>
  </r>
  <r>
    <s v="B0756TFMVV"/>
    <s v="D5228"/>
    <s v="MIDGREY"/>
    <n v="5"/>
    <n v="84.75"/>
    <n v="2"/>
    <n v="3"/>
    <n v="0"/>
    <n v="0"/>
    <n v="0"/>
    <n v="0"/>
    <x v="46"/>
    <n v="0"/>
    <n v="0"/>
    <n v="0"/>
    <n v="0"/>
    <n v="0"/>
    <n v="0"/>
    <n v="0"/>
    <n v="0"/>
    <n v="0"/>
    <n v="0"/>
    <n v="0"/>
    <n v="0"/>
    <n v="0"/>
    <n v="0"/>
    <x v="0"/>
    <n v="5"/>
    <n v="0"/>
    <n v="0"/>
  </r>
  <r>
    <s v="B0756TFMVV"/>
    <s v="D5228"/>
    <s v="MOCHA"/>
    <n v="0"/>
    <n v="0"/>
    <n v="0"/>
    <n v="0"/>
    <n v="0"/>
    <n v="0"/>
    <n v="0"/>
    <n v="0"/>
    <x v="46"/>
    <n v="0"/>
    <n v="0"/>
    <n v="0"/>
    <n v="0"/>
    <n v="0"/>
    <n v="0"/>
    <n v="0"/>
    <n v="0"/>
    <n v="0"/>
    <n v="0"/>
    <n v="0"/>
    <n v="0"/>
    <n v="0"/>
    <n v="0"/>
    <x v="0"/>
    <n v="0"/>
    <n v="0"/>
    <n v="0"/>
  </r>
  <r>
    <s v="B0756TFMVV"/>
    <s v="D5228"/>
    <s v="NAVY"/>
    <n v="2"/>
    <n v="33.9"/>
    <n v="0"/>
    <n v="0"/>
    <n v="2"/>
    <n v="0"/>
    <n v="0"/>
    <n v="0"/>
    <x v="46"/>
    <n v="0"/>
    <n v="0"/>
    <n v="0"/>
    <n v="0"/>
    <n v="0"/>
    <n v="0"/>
    <n v="0"/>
    <n v="0"/>
    <n v="0"/>
    <n v="0"/>
    <n v="0"/>
    <n v="0"/>
    <n v="0"/>
    <n v="0"/>
    <x v="0"/>
    <n v="2"/>
    <n v="0"/>
    <n v="0"/>
  </r>
  <r>
    <s v="B0756TFMVV"/>
    <s v="D5228"/>
    <s v="OLIVE"/>
    <n v="1"/>
    <n v="16.95"/>
    <n v="1"/>
    <n v="0"/>
    <n v="0"/>
    <n v="0"/>
    <n v="0"/>
    <n v="0"/>
    <x v="46"/>
    <n v="0"/>
    <n v="0"/>
    <n v="0"/>
    <n v="0"/>
    <n v="0"/>
    <n v="0"/>
    <n v="0"/>
    <n v="0"/>
    <n v="0"/>
    <n v="0"/>
    <n v="0"/>
    <n v="0"/>
    <n v="0"/>
    <n v="0"/>
    <x v="0"/>
    <n v="1"/>
    <n v="0"/>
    <n v="0"/>
  </r>
  <r>
    <s v="B0756TFMVV"/>
    <s v="D5228"/>
    <s v="SLATE"/>
    <n v="1"/>
    <n v="16.95"/>
    <n v="0"/>
    <n v="0"/>
    <n v="1"/>
    <n v="0"/>
    <n v="0"/>
    <n v="0"/>
    <x v="46"/>
    <n v="0"/>
    <n v="0"/>
    <n v="0"/>
    <n v="0"/>
    <n v="0"/>
    <n v="0"/>
    <n v="0"/>
    <n v="0"/>
    <n v="0"/>
    <n v="0"/>
    <n v="0"/>
    <n v="0"/>
    <n v="0"/>
    <n v="0"/>
    <x v="0"/>
    <n v="1"/>
    <n v="0"/>
    <n v="0"/>
  </r>
  <r>
    <s v="B0756TFMVV"/>
    <s v="D5228X"/>
    <s v="ASHMAUVE"/>
    <n v="5"/>
    <n v="84.75"/>
    <n v="0"/>
    <n v="0"/>
    <n v="0"/>
    <n v="2"/>
    <n v="0"/>
    <n v="3"/>
    <x v="46"/>
    <n v="0"/>
    <n v="0"/>
    <n v="0"/>
    <n v="0"/>
    <n v="0"/>
    <n v="0"/>
    <n v="0"/>
    <n v="0"/>
    <n v="0"/>
    <n v="0"/>
    <n v="0"/>
    <n v="0"/>
    <n v="0"/>
    <n v="0"/>
    <x v="0"/>
    <n v="0"/>
    <n v="5"/>
    <n v="0"/>
  </r>
  <r>
    <s v="B0756TFMVV"/>
    <s v="D5228X"/>
    <s v="BERRY"/>
    <n v="2"/>
    <n v="35.9"/>
    <n v="0"/>
    <n v="0"/>
    <n v="0"/>
    <n v="1"/>
    <n v="1"/>
    <n v="0"/>
    <x v="46"/>
    <n v="0"/>
    <n v="0"/>
    <n v="0"/>
    <n v="0"/>
    <n v="0"/>
    <n v="0"/>
    <n v="0"/>
    <n v="0"/>
    <n v="0"/>
    <n v="0"/>
    <n v="0"/>
    <n v="0"/>
    <n v="0"/>
    <n v="0"/>
    <x v="0"/>
    <n v="0"/>
    <n v="2"/>
    <n v="0"/>
  </r>
  <r>
    <s v="B0756TFMVV"/>
    <s v="D5228X"/>
    <s v="BLACK"/>
    <n v="4"/>
    <n v="67.8"/>
    <n v="0"/>
    <n v="0"/>
    <n v="0"/>
    <n v="3"/>
    <n v="1"/>
    <n v="0"/>
    <x v="46"/>
    <n v="0"/>
    <n v="0"/>
    <n v="0"/>
    <n v="0"/>
    <n v="0"/>
    <n v="0"/>
    <n v="0"/>
    <n v="0"/>
    <n v="0"/>
    <n v="0"/>
    <n v="0"/>
    <n v="0"/>
    <n v="0"/>
    <n v="0"/>
    <x v="0"/>
    <n v="0"/>
    <n v="4"/>
    <n v="0"/>
  </r>
  <r>
    <s v="B0756TFMVV"/>
    <s v="D5228X"/>
    <s v="BRICK"/>
    <n v="0"/>
    <n v="0"/>
    <n v="0"/>
    <n v="0"/>
    <n v="0"/>
    <n v="0"/>
    <n v="0"/>
    <n v="0"/>
    <x v="46"/>
    <n v="0"/>
    <n v="0"/>
    <n v="0"/>
    <n v="0"/>
    <n v="0"/>
    <n v="0"/>
    <n v="0"/>
    <n v="0"/>
    <n v="0"/>
    <n v="0"/>
    <n v="0"/>
    <n v="0"/>
    <n v="0"/>
    <n v="0"/>
    <x v="0"/>
    <n v="0"/>
    <n v="0"/>
    <n v="0"/>
  </r>
  <r>
    <s v="B0756TFMVV"/>
    <s v="D5228X"/>
    <s v="DARKRED"/>
    <n v="0"/>
    <n v="0"/>
    <n v="0"/>
    <n v="0"/>
    <n v="0"/>
    <n v="0"/>
    <n v="0"/>
    <n v="0"/>
    <x v="46"/>
    <n v="0"/>
    <n v="0"/>
    <n v="0"/>
    <n v="0"/>
    <n v="0"/>
    <n v="0"/>
    <n v="0"/>
    <n v="0"/>
    <n v="0"/>
    <n v="0"/>
    <n v="0"/>
    <n v="0"/>
    <n v="0"/>
    <n v="0"/>
    <x v="0"/>
    <n v="0"/>
    <n v="0"/>
    <n v="0"/>
  </r>
  <r>
    <s v="B0756TFMVV"/>
    <s v="D5228X"/>
    <s v="DENIM"/>
    <n v="1"/>
    <n v="17.95"/>
    <n v="0"/>
    <n v="0"/>
    <n v="0"/>
    <n v="0"/>
    <n v="1"/>
    <n v="0"/>
    <x v="46"/>
    <n v="0"/>
    <n v="0"/>
    <n v="0"/>
    <n v="0"/>
    <n v="0"/>
    <n v="0"/>
    <n v="0"/>
    <n v="0"/>
    <n v="0"/>
    <n v="0"/>
    <n v="0"/>
    <n v="0"/>
    <n v="0"/>
    <n v="0"/>
    <x v="0"/>
    <n v="0"/>
    <n v="1"/>
    <n v="0"/>
  </r>
  <r>
    <s v="B0756TFMVV"/>
    <s v="D5228X"/>
    <s v="EGGPLANT"/>
    <n v="1"/>
    <n v="16.95"/>
    <n v="0"/>
    <n v="0"/>
    <n v="0"/>
    <n v="0"/>
    <n v="1"/>
    <n v="0"/>
    <x v="46"/>
    <n v="0"/>
    <n v="0"/>
    <n v="0"/>
    <n v="0"/>
    <n v="0"/>
    <n v="0"/>
    <n v="0"/>
    <n v="0"/>
    <n v="0"/>
    <n v="0"/>
    <n v="0"/>
    <n v="0"/>
    <n v="0"/>
    <n v="0"/>
    <x v="0"/>
    <n v="0"/>
    <n v="1"/>
    <n v="0"/>
  </r>
  <r>
    <s v="B0756TFMVV"/>
    <s v="D5228X"/>
    <s v="HUNTERGREEN"/>
    <n v="4"/>
    <n v="67.8"/>
    <n v="0"/>
    <n v="0"/>
    <n v="0"/>
    <n v="1"/>
    <n v="3"/>
    <n v="0"/>
    <x v="46"/>
    <n v="0"/>
    <n v="0"/>
    <n v="0"/>
    <n v="0"/>
    <n v="0"/>
    <n v="0"/>
    <n v="0"/>
    <n v="0"/>
    <n v="0"/>
    <n v="0"/>
    <n v="0"/>
    <n v="0"/>
    <n v="0"/>
    <n v="0"/>
    <x v="0"/>
    <n v="0"/>
    <n v="4"/>
    <n v="0"/>
  </r>
  <r>
    <s v="B0756TFMVV"/>
    <s v="D5228X"/>
    <s v="MAGENTA"/>
    <n v="1"/>
    <n v="16.95"/>
    <n v="0"/>
    <n v="0"/>
    <n v="0"/>
    <n v="0"/>
    <n v="1"/>
    <n v="0"/>
    <x v="46"/>
    <n v="0"/>
    <n v="0"/>
    <n v="0"/>
    <n v="0"/>
    <n v="0"/>
    <n v="0"/>
    <n v="0"/>
    <n v="0"/>
    <n v="0"/>
    <n v="0"/>
    <n v="0"/>
    <n v="0"/>
    <n v="0"/>
    <n v="0"/>
    <x v="0"/>
    <n v="0"/>
    <n v="1"/>
    <n v="0"/>
  </r>
  <r>
    <s v="B0756TFMVV"/>
    <s v="D5228X"/>
    <s v="MIDGREY"/>
    <n v="3"/>
    <n v="50.85"/>
    <n v="0"/>
    <n v="0"/>
    <n v="0"/>
    <n v="1"/>
    <n v="1"/>
    <n v="1"/>
    <x v="46"/>
    <n v="0"/>
    <n v="0"/>
    <n v="0"/>
    <n v="0"/>
    <n v="0"/>
    <n v="0"/>
    <n v="0"/>
    <n v="0"/>
    <n v="0"/>
    <n v="0"/>
    <n v="0"/>
    <n v="0"/>
    <n v="0"/>
    <n v="0"/>
    <x v="0"/>
    <n v="0"/>
    <n v="3"/>
    <n v="0"/>
  </r>
  <r>
    <s v="B0756TFMVV"/>
    <s v="D5228X"/>
    <s v="MOCHA"/>
    <n v="1"/>
    <n v="16.95"/>
    <n v="0"/>
    <n v="0"/>
    <n v="0"/>
    <n v="1"/>
    <n v="0"/>
    <n v="0"/>
    <x v="46"/>
    <n v="0"/>
    <n v="0"/>
    <n v="0"/>
    <n v="0"/>
    <n v="0"/>
    <n v="0"/>
    <n v="0"/>
    <n v="0"/>
    <n v="0"/>
    <n v="0"/>
    <n v="0"/>
    <n v="0"/>
    <n v="0"/>
    <n v="0"/>
    <x v="0"/>
    <n v="0"/>
    <n v="1"/>
    <n v="0"/>
  </r>
  <r>
    <s v="B0756TFMVV"/>
    <s v="D5228X"/>
    <s v="NAVY"/>
    <n v="4"/>
    <n v="67.8"/>
    <n v="0"/>
    <n v="0"/>
    <n v="0"/>
    <n v="1"/>
    <n v="3"/>
    <n v="0"/>
    <x v="46"/>
    <n v="0"/>
    <n v="0"/>
    <n v="0"/>
    <n v="0"/>
    <n v="0"/>
    <n v="0"/>
    <n v="0"/>
    <n v="0"/>
    <n v="0"/>
    <n v="0"/>
    <n v="0"/>
    <n v="0"/>
    <n v="0"/>
    <n v="0"/>
    <x v="0"/>
    <n v="0"/>
    <n v="4"/>
    <n v="0"/>
  </r>
  <r>
    <s v="B0756TFMVV"/>
    <s v="D5228X"/>
    <s v="OLIVE"/>
    <n v="1"/>
    <n v="16.95"/>
    <n v="0"/>
    <n v="0"/>
    <n v="0"/>
    <n v="1"/>
    <n v="0"/>
    <n v="0"/>
    <x v="46"/>
    <n v="0"/>
    <n v="0"/>
    <n v="0"/>
    <n v="0"/>
    <n v="0"/>
    <n v="0"/>
    <n v="0"/>
    <n v="0"/>
    <n v="0"/>
    <n v="0"/>
    <n v="0"/>
    <n v="0"/>
    <n v="0"/>
    <n v="0"/>
    <x v="0"/>
    <n v="0"/>
    <n v="1"/>
    <n v="0"/>
  </r>
  <r>
    <s v="B0756TFMVV"/>
    <s v="D5228X"/>
    <s v="SLATE"/>
    <n v="0"/>
    <n v="0"/>
    <n v="0"/>
    <n v="0"/>
    <n v="0"/>
    <n v="0"/>
    <n v="0"/>
    <n v="0"/>
    <x v="46"/>
    <n v="0"/>
    <n v="0"/>
    <n v="0"/>
    <n v="0"/>
    <n v="0"/>
    <n v="0"/>
    <n v="0"/>
    <n v="0"/>
    <n v="0"/>
    <n v="0"/>
    <n v="0"/>
    <n v="0"/>
    <n v="0"/>
    <n v="0"/>
    <x v="0"/>
    <n v="0"/>
    <n v="0"/>
    <n v="0"/>
  </r>
  <r>
    <s v="B073JRCMXY"/>
    <s v="D5229B"/>
    <s v="NAVY"/>
    <n v="0"/>
    <n v="0"/>
    <n v="0"/>
    <n v="0"/>
    <n v="0"/>
    <n v="0"/>
    <n v="0"/>
    <n v="0"/>
    <x v="41"/>
    <n v="0"/>
    <n v="0"/>
    <n v="0"/>
    <n v="0"/>
    <n v="0"/>
    <n v="0"/>
    <n v="0"/>
    <n v="0"/>
    <n v="0"/>
    <n v="0"/>
    <n v="0"/>
    <n v="0"/>
    <n v="0"/>
    <n v="0"/>
    <x v="0"/>
    <n v="0"/>
    <n v="0"/>
    <n v="0"/>
  </r>
  <r>
    <s v="B073JRCMXY"/>
    <s v="D5229B"/>
    <s v="TAUPE"/>
    <n v="0"/>
    <n v="0"/>
    <n v="0"/>
    <n v="0"/>
    <n v="0"/>
    <n v="0"/>
    <n v="0"/>
    <n v="0"/>
    <x v="41"/>
    <n v="0"/>
    <n v="0"/>
    <n v="0"/>
    <n v="0"/>
    <n v="0"/>
    <n v="0"/>
    <n v="0"/>
    <n v="0"/>
    <n v="0"/>
    <n v="0"/>
    <n v="0"/>
    <n v="0"/>
    <n v="0"/>
    <n v="0"/>
    <x v="0"/>
    <n v="0"/>
    <n v="0"/>
    <n v="0"/>
  </r>
  <r>
    <s v="B073FX4D2Y"/>
    <s v="D5230B"/>
    <s v="BLACK"/>
    <n v="1"/>
    <n v="19.95"/>
    <n v="0"/>
    <n v="1"/>
    <n v="0"/>
    <n v="0"/>
    <n v="0"/>
    <n v="0"/>
    <x v="42"/>
    <n v="0"/>
    <n v="0"/>
    <n v="0"/>
    <n v="0"/>
    <n v="0"/>
    <n v="0"/>
    <n v="0"/>
    <n v="0"/>
    <n v="0"/>
    <n v="0"/>
    <n v="0"/>
    <n v="0"/>
    <n v="0"/>
    <n v="0"/>
    <x v="0"/>
    <n v="1"/>
    <n v="0"/>
    <n v="0"/>
  </r>
  <r>
    <s v="B073FX4D2Y"/>
    <s v="D5230B"/>
    <s v="NAVY"/>
    <n v="1"/>
    <n v="19.95"/>
    <n v="0"/>
    <n v="0"/>
    <n v="1"/>
    <n v="0"/>
    <n v="0"/>
    <n v="0"/>
    <x v="42"/>
    <n v="0"/>
    <n v="0"/>
    <n v="0"/>
    <n v="0"/>
    <n v="0"/>
    <n v="0"/>
    <n v="0"/>
    <n v="0"/>
    <n v="0"/>
    <n v="0"/>
    <n v="0"/>
    <n v="0"/>
    <n v="0"/>
    <n v="0"/>
    <x v="0"/>
    <n v="1"/>
    <n v="0"/>
    <n v="0"/>
  </r>
  <r>
    <s v="B073JRSR38"/>
    <s v="D5231B"/>
    <s v="BLACKMAUVE"/>
    <n v="0"/>
    <n v="0"/>
    <n v="0"/>
    <n v="0"/>
    <n v="0"/>
    <n v="0"/>
    <n v="0"/>
    <n v="0"/>
    <x v="43"/>
    <n v="0"/>
    <n v="0"/>
    <n v="0"/>
    <n v="0"/>
    <n v="0"/>
    <n v="0"/>
    <n v="0"/>
    <n v="0"/>
    <n v="0"/>
    <n v="0"/>
    <n v="0"/>
    <n v="0"/>
    <n v="0"/>
    <n v="0"/>
    <x v="0"/>
    <n v="0"/>
    <n v="0"/>
    <n v="0"/>
  </r>
  <r>
    <s v="B073FX4D2Y"/>
    <s v="D5232B"/>
    <s v="BLACK"/>
    <n v="1"/>
    <n v="17.95"/>
    <n v="0"/>
    <n v="0"/>
    <n v="0"/>
    <n v="1"/>
    <n v="0"/>
    <n v="0"/>
    <x v="42"/>
    <n v="0"/>
    <n v="0"/>
    <n v="0"/>
    <n v="0"/>
    <n v="0"/>
    <n v="0"/>
    <n v="0"/>
    <n v="0"/>
    <n v="0"/>
    <n v="0"/>
    <n v="0"/>
    <n v="0"/>
    <n v="0"/>
    <n v="0"/>
    <x v="0"/>
    <n v="0"/>
    <n v="1"/>
    <n v="0"/>
  </r>
  <r>
    <s v="B073FX4D2Y"/>
    <s v="D5232B"/>
    <s v="TEAL"/>
    <n v="0"/>
    <n v="0"/>
    <n v="0"/>
    <n v="0"/>
    <n v="0"/>
    <n v="0"/>
    <n v="0"/>
    <n v="0"/>
    <x v="42"/>
    <n v="0"/>
    <n v="0"/>
    <n v="0"/>
    <n v="0"/>
    <n v="0"/>
    <n v="0"/>
    <n v="0"/>
    <n v="0"/>
    <n v="0"/>
    <n v="0"/>
    <n v="0"/>
    <n v="0"/>
    <n v="0"/>
    <n v="0"/>
    <x v="0"/>
    <n v="0"/>
    <n v="0"/>
    <n v="0"/>
  </r>
  <r>
    <s v="B073JRFDZT"/>
    <s v="D5233B"/>
    <s v="BURGUNDY"/>
    <n v="4"/>
    <n v="79.8"/>
    <n v="1"/>
    <n v="1"/>
    <n v="0"/>
    <n v="2"/>
    <n v="0"/>
    <n v="0"/>
    <x v="44"/>
    <n v="0"/>
    <n v="0"/>
    <n v="0"/>
    <n v="0"/>
    <n v="0"/>
    <n v="0"/>
    <n v="0"/>
    <n v="0"/>
    <n v="0"/>
    <n v="0"/>
    <n v="0"/>
    <n v="0"/>
    <n v="0"/>
    <n v="0"/>
    <x v="0"/>
    <n v="2"/>
    <n v="2"/>
    <n v="0"/>
  </r>
  <r>
    <s v="B073JRFDZT"/>
    <s v="D5233B"/>
    <s v="NAVY"/>
    <n v="2"/>
    <n v="39.9"/>
    <n v="0"/>
    <n v="0"/>
    <n v="1"/>
    <n v="1"/>
    <n v="0"/>
    <n v="0"/>
    <x v="44"/>
    <n v="0"/>
    <n v="0"/>
    <n v="0"/>
    <n v="0"/>
    <n v="0"/>
    <n v="0"/>
    <n v="0"/>
    <n v="0"/>
    <n v="0"/>
    <n v="0"/>
    <n v="0"/>
    <n v="0"/>
    <n v="0"/>
    <n v="0"/>
    <x v="0"/>
    <n v="1"/>
    <n v="1"/>
    <n v="0"/>
  </r>
  <r>
    <s v="B073JRCMXY"/>
    <s v="D5234B"/>
    <s v="BLACK"/>
    <n v="1"/>
    <n v="27.95"/>
    <n v="0"/>
    <n v="0"/>
    <n v="1"/>
    <n v="0"/>
    <n v="0"/>
    <n v="0"/>
    <x v="41"/>
    <n v="0"/>
    <n v="0"/>
    <n v="0"/>
    <n v="0"/>
    <n v="0"/>
    <n v="0"/>
    <n v="0"/>
    <n v="0"/>
    <n v="0"/>
    <n v="0"/>
    <n v="0"/>
    <n v="0"/>
    <n v="0"/>
    <n v="0"/>
    <x v="0"/>
    <n v="1"/>
    <n v="0"/>
    <n v="0"/>
  </r>
  <r>
    <s v="B06XZ12SLN"/>
    <s v="D5236B"/>
    <s v="BLACK"/>
    <n v="0"/>
    <n v="0"/>
    <n v="0"/>
    <n v="0"/>
    <n v="0"/>
    <n v="0"/>
    <n v="0"/>
    <n v="0"/>
    <x v="38"/>
    <n v="0"/>
    <n v="0"/>
    <n v="0"/>
    <n v="0"/>
    <n v="0"/>
    <n v="0"/>
    <n v="0"/>
    <n v="0"/>
    <n v="0"/>
    <n v="0"/>
    <n v="0"/>
    <n v="0"/>
    <n v="0"/>
    <n v="0"/>
    <x v="0"/>
    <n v="0"/>
    <n v="0"/>
    <n v="0"/>
  </r>
  <r>
    <s v="B06XZ12SLN"/>
    <s v="D5236B"/>
    <s v="NAVY"/>
    <n v="1"/>
    <n v="27.95"/>
    <n v="0"/>
    <n v="0"/>
    <n v="0"/>
    <n v="1"/>
    <n v="0"/>
    <n v="0"/>
    <x v="38"/>
    <n v="0"/>
    <n v="0"/>
    <n v="0"/>
    <n v="0"/>
    <n v="0"/>
    <n v="0"/>
    <n v="0"/>
    <n v="0"/>
    <n v="0"/>
    <n v="0"/>
    <n v="0"/>
    <n v="0"/>
    <n v="0"/>
    <n v="0"/>
    <x v="0"/>
    <n v="0"/>
    <n v="1"/>
    <n v="0"/>
  </r>
  <r>
    <s v="B0756TFMVV"/>
    <s v="D5237B"/>
    <s v="BLACK"/>
    <n v="0"/>
    <n v="0"/>
    <n v="0"/>
    <n v="0"/>
    <n v="0"/>
    <n v="0"/>
    <n v="0"/>
    <n v="0"/>
    <x v="46"/>
    <n v="0"/>
    <n v="0"/>
    <n v="0"/>
    <n v="0"/>
    <n v="0"/>
    <n v="0"/>
    <n v="0"/>
    <n v="0"/>
    <n v="0"/>
    <n v="0"/>
    <n v="0"/>
    <n v="0"/>
    <n v="0"/>
    <n v="0"/>
    <x v="0"/>
    <n v="0"/>
    <n v="0"/>
    <n v="0"/>
  </r>
  <r>
    <s v="B0756TFMVV"/>
    <s v="D5237B"/>
    <s v="OLIVE"/>
    <n v="0"/>
    <n v="0"/>
    <n v="0"/>
    <n v="0"/>
    <n v="0"/>
    <n v="0"/>
    <n v="0"/>
    <n v="0"/>
    <x v="46"/>
    <n v="0"/>
    <n v="0"/>
    <n v="0"/>
    <n v="0"/>
    <n v="0"/>
    <n v="0"/>
    <n v="0"/>
    <n v="0"/>
    <n v="0"/>
    <n v="0"/>
    <n v="0"/>
    <n v="0"/>
    <n v="0"/>
    <n v="0"/>
    <x v="0"/>
    <n v="0"/>
    <n v="0"/>
    <n v="0"/>
  </r>
  <r>
    <s v="B075P8DQ4W"/>
    <s v="D5239"/>
    <s v="ASHMAUVE"/>
    <n v="2"/>
    <n v="33.9"/>
    <n v="0"/>
    <n v="1"/>
    <n v="1"/>
    <n v="0"/>
    <n v="0"/>
    <n v="0"/>
    <x v="47"/>
    <n v="0"/>
    <n v="0"/>
    <n v="0"/>
    <n v="0"/>
    <n v="0"/>
    <n v="0"/>
    <n v="0"/>
    <n v="0"/>
    <n v="0"/>
    <n v="0"/>
    <n v="0"/>
    <n v="0"/>
    <n v="0"/>
    <n v="0"/>
    <x v="0"/>
    <n v="2"/>
    <n v="0"/>
    <n v="0"/>
  </r>
  <r>
    <s v="B075P8DQ4W"/>
    <s v="D5239"/>
    <s v="BLACK"/>
    <n v="13"/>
    <n v="220.35"/>
    <n v="5"/>
    <n v="6"/>
    <n v="2"/>
    <n v="0"/>
    <n v="0"/>
    <n v="0"/>
    <x v="47"/>
    <n v="0"/>
    <n v="0"/>
    <n v="0"/>
    <n v="0"/>
    <n v="0"/>
    <n v="0"/>
    <n v="0"/>
    <n v="0"/>
    <n v="0"/>
    <n v="0"/>
    <n v="0"/>
    <n v="0"/>
    <n v="0"/>
    <n v="0"/>
    <x v="0"/>
    <n v="13"/>
    <n v="0"/>
    <n v="0"/>
  </r>
  <r>
    <s v="B075P8DQ4W"/>
    <s v="D5239"/>
    <s v="BRICK"/>
    <n v="2"/>
    <n v="33.9"/>
    <n v="0"/>
    <n v="1"/>
    <n v="1"/>
    <n v="0"/>
    <n v="0"/>
    <n v="0"/>
    <x v="47"/>
    <n v="0"/>
    <n v="0"/>
    <n v="0"/>
    <n v="0"/>
    <n v="0"/>
    <n v="0"/>
    <n v="0"/>
    <n v="0"/>
    <n v="0"/>
    <n v="0"/>
    <n v="0"/>
    <n v="0"/>
    <n v="0"/>
    <n v="0"/>
    <x v="0"/>
    <n v="2"/>
    <n v="0"/>
    <n v="0"/>
  </r>
  <r>
    <s v="B075P8DQ4W"/>
    <s v="D5239"/>
    <s v="DARKRED"/>
    <n v="1"/>
    <n v="16.95"/>
    <n v="1"/>
    <n v="0"/>
    <n v="0"/>
    <n v="0"/>
    <n v="0"/>
    <n v="0"/>
    <x v="47"/>
    <n v="0"/>
    <n v="0"/>
    <n v="0"/>
    <n v="0"/>
    <n v="0"/>
    <n v="0"/>
    <n v="0"/>
    <n v="0"/>
    <n v="0"/>
    <n v="0"/>
    <n v="0"/>
    <n v="0"/>
    <n v="0"/>
    <n v="0"/>
    <x v="0"/>
    <n v="1"/>
    <n v="0"/>
    <n v="0"/>
  </r>
  <r>
    <s v="B075P8DQ4W"/>
    <s v="D5239"/>
    <s v="DENIM"/>
    <n v="0"/>
    <n v="0"/>
    <n v="0"/>
    <n v="0"/>
    <n v="0"/>
    <n v="0"/>
    <n v="0"/>
    <n v="0"/>
    <x v="47"/>
    <n v="0"/>
    <n v="0"/>
    <n v="0"/>
    <n v="0"/>
    <n v="0"/>
    <n v="0"/>
    <n v="0"/>
    <n v="0"/>
    <n v="0"/>
    <n v="0"/>
    <n v="0"/>
    <n v="0"/>
    <n v="0"/>
    <n v="0"/>
    <x v="0"/>
    <n v="0"/>
    <n v="0"/>
    <n v="0"/>
  </r>
  <r>
    <s v="B075P8DQ4W"/>
    <s v="D5239"/>
    <s v="GINGER"/>
    <n v="1"/>
    <n v="16.95"/>
    <n v="0"/>
    <n v="1"/>
    <n v="0"/>
    <n v="0"/>
    <n v="0"/>
    <n v="0"/>
    <x v="47"/>
    <n v="0"/>
    <n v="0"/>
    <n v="0"/>
    <n v="0"/>
    <n v="0"/>
    <n v="0"/>
    <n v="0"/>
    <n v="0"/>
    <n v="0"/>
    <n v="0"/>
    <n v="0"/>
    <n v="0"/>
    <n v="0"/>
    <n v="0"/>
    <x v="0"/>
    <n v="1"/>
    <n v="0"/>
    <n v="0"/>
  </r>
  <r>
    <s v="B075P8DQ4W"/>
    <s v="D5239"/>
    <s v="LIGHTOLIVE"/>
    <n v="2"/>
    <n v="33.9"/>
    <n v="2"/>
    <n v="0"/>
    <n v="0"/>
    <n v="0"/>
    <n v="0"/>
    <n v="0"/>
    <x v="47"/>
    <n v="0"/>
    <n v="0"/>
    <n v="0"/>
    <n v="0"/>
    <n v="0"/>
    <n v="0"/>
    <n v="0"/>
    <n v="0"/>
    <n v="0"/>
    <n v="0"/>
    <n v="0"/>
    <n v="0"/>
    <n v="0"/>
    <n v="0"/>
    <x v="0"/>
    <n v="2"/>
    <n v="0"/>
    <n v="0"/>
  </r>
  <r>
    <s v="B075P8DQ4W"/>
    <s v="D5239"/>
    <s v="MIDGREY"/>
    <n v="0"/>
    <n v="0"/>
    <n v="0"/>
    <n v="0"/>
    <n v="0"/>
    <n v="0"/>
    <n v="0"/>
    <n v="0"/>
    <x v="47"/>
    <n v="0"/>
    <n v="0"/>
    <n v="0"/>
    <n v="0"/>
    <n v="0"/>
    <n v="0"/>
    <n v="0"/>
    <n v="0"/>
    <n v="0"/>
    <n v="0"/>
    <n v="0"/>
    <n v="0"/>
    <n v="0"/>
    <n v="0"/>
    <x v="0"/>
    <n v="0"/>
    <n v="0"/>
    <n v="0"/>
  </r>
  <r>
    <s v="B075P8DQ4W"/>
    <s v="D5239"/>
    <s v="MOCHA"/>
    <n v="0"/>
    <n v="0"/>
    <n v="0"/>
    <n v="0"/>
    <n v="0"/>
    <n v="0"/>
    <n v="0"/>
    <n v="0"/>
    <x v="47"/>
    <n v="0"/>
    <n v="0"/>
    <n v="0"/>
    <n v="0"/>
    <n v="0"/>
    <n v="0"/>
    <n v="0"/>
    <n v="0"/>
    <n v="0"/>
    <n v="0"/>
    <n v="0"/>
    <n v="0"/>
    <n v="0"/>
    <n v="0"/>
    <x v="0"/>
    <n v="0"/>
    <n v="0"/>
    <n v="0"/>
  </r>
  <r>
    <s v="B075P8DQ4W"/>
    <s v="D5239"/>
    <s v="MUSTARD"/>
    <n v="1"/>
    <n v="16.95"/>
    <n v="0"/>
    <n v="1"/>
    <n v="0"/>
    <n v="0"/>
    <n v="0"/>
    <n v="0"/>
    <x v="47"/>
    <n v="0"/>
    <n v="0"/>
    <n v="0"/>
    <n v="0"/>
    <n v="0"/>
    <n v="0"/>
    <n v="0"/>
    <n v="0"/>
    <n v="0"/>
    <n v="0"/>
    <n v="0"/>
    <n v="0"/>
    <n v="0"/>
    <n v="0"/>
    <x v="0"/>
    <n v="1"/>
    <n v="0"/>
    <n v="0"/>
  </r>
  <r>
    <s v="B075P8DQ4W"/>
    <s v="D5239"/>
    <s v="NAVY"/>
    <n v="1"/>
    <n v="16.95"/>
    <n v="0"/>
    <n v="1"/>
    <n v="0"/>
    <n v="0"/>
    <n v="0"/>
    <n v="0"/>
    <x v="47"/>
    <n v="0"/>
    <n v="0"/>
    <n v="0"/>
    <n v="0"/>
    <n v="0"/>
    <n v="0"/>
    <n v="0"/>
    <n v="0"/>
    <n v="0"/>
    <n v="0"/>
    <n v="0"/>
    <n v="0"/>
    <n v="0"/>
    <n v="0"/>
    <x v="0"/>
    <n v="1"/>
    <n v="0"/>
    <n v="0"/>
  </r>
  <r>
    <s v="B075P8DQ4W"/>
    <s v="D5239"/>
    <s v="PUMPKIN"/>
    <n v="0"/>
    <n v="0"/>
    <n v="0"/>
    <n v="0"/>
    <n v="0"/>
    <n v="0"/>
    <n v="0"/>
    <n v="0"/>
    <x v="47"/>
    <n v="0"/>
    <n v="0"/>
    <n v="0"/>
    <n v="0"/>
    <n v="0"/>
    <n v="0"/>
    <n v="0"/>
    <n v="0"/>
    <n v="0"/>
    <n v="0"/>
    <n v="0"/>
    <n v="0"/>
    <n v="0"/>
    <n v="0"/>
    <x v="0"/>
    <n v="0"/>
    <n v="0"/>
    <n v="0"/>
  </r>
  <r>
    <s v="B075P8DQ4W"/>
    <s v="D5239"/>
    <s v="PURPLISH"/>
    <n v="0"/>
    <n v="0"/>
    <n v="0"/>
    <n v="0"/>
    <n v="0"/>
    <n v="0"/>
    <n v="0"/>
    <n v="0"/>
    <x v="47"/>
    <n v="0"/>
    <n v="0"/>
    <n v="0"/>
    <n v="0"/>
    <n v="0"/>
    <n v="0"/>
    <n v="0"/>
    <n v="0"/>
    <n v="0"/>
    <n v="0"/>
    <n v="0"/>
    <n v="0"/>
    <n v="0"/>
    <n v="0"/>
    <x v="0"/>
    <n v="0"/>
    <n v="0"/>
    <n v="0"/>
  </r>
  <r>
    <s v="B075P8DQ4W"/>
    <s v="D5239"/>
    <s v="TEAL"/>
    <n v="3"/>
    <n v="44.85"/>
    <n v="1"/>
    <n v="2"/>
    <n v="0"/>
    <n v="0"/>
    <n v="0"/>
    <n v="0"/>
    <x v="47"/>
    <n v="0"/>
    <n v="0"/>
    <n v="0"/>
    <n v="0"/>
    <n v="0"/>
    <n v="0"/>
    <n v="0"/>
    <n v="0"/>
    <n v="0"/>
    <n v="0"/>
    <n v="0"/>
    <n v="0"/>
    <n v="0"/>
    <n v="0"/>
    <x v="0"/>
    <n v="3"/>
    <n v="0"/>
    <n v="0"/>
  </r>
  <r>
    <s v="B075P8DQ4W"/>
    <s v="D5239X"/>
    <s v="ASHMAUVE"/>
    <n v="3"/>
    <n v="53.85"/>
    <n v="0"/>
    <n v="0"/>
    <n v="0"/>
    <n v="1"/>
    <n v="1"/>
    <n v="1"/>
    <x v="47"/>
    <n v="0"/>
    <n v="0"/>
    <n v="0"/>
    <n v="0"/>
    <n v="0"/>
    <n v="0"/>
    <n v="0"/>
    <n v="0"/>
    <n v="0"/>
    <n v="0"/>
    <n v="0"/>
    <n v="0"/>
    <n v="0"/>
    <n v="0"/>
    <x v="0"/>
    <n v="0"/>
    <n v="3"/>
    <n v="0"/>
  </r>
  <r>
    <s v="B075P8DQ4W"/>
    <s v="D5239X"/>
    <s v="BLACK"/>
    <n v="5"/>
    <n v="89.75"/>
    <n v="0"/>
    <n v="0"/>
    <n v="0"/>
    <n v="0"/>
    <n v="2"/>
    <n v="3"/>
    <x v="47"/>
    <n v="0"/>
    <n v="0"/>
    <n v="0"/>
    <n v="0"/>
    <n v="0"/>
    <n v="0"/>
    <n v="0"/>
    <n v="0"/>
    <n v="0"/>
    <n v="0"/>
    <n v="0"/>
    <n v="0"/>
    <n v="0"/>
    <n v="0"/>
    <x v="0"/>
    <n v="0"/>
    <n v="5"/>
    <n v="0"/>
  </r>
  <r>
    <s v="B075P8DQ4W"/>
    <s v="D5239X"/>
    <s v="BRICK"/>
    <n v="1"/>
    <n v="17.95"/>
    <n v="0"/>
    <n v="0"/>
    <n v="0"/>
    <n v="0"/>
    <n v="0"/>
    <n v="1"/>
    <x v="47"/>
    <n v="0"/>
    <n v="0"/>
    <n v="0"/>
    <n v="0"/>
    <n v="0"/>
    <n v="0"/>
    <n v="0"/>
    <n v="0"/>
    <n v="0"/>
    <n v="0"/>
    <n v="0"/>
    <n v="0"/>
    <n v="0"/>
    <n v="0"/>
    <x v="0"/>
    <n v="0"/>
    <n v="1"/>
    <n v="0"/>
  </r>
  <r>
    <s v="B075P8DQ4W"/>
    <s v="D5239X"/>
    <s v="DARKRED"/>
    <n v="3"/>
    <n v="53.85"/>
    <n v="0"/>
    <n v="0"/>
    <n v="0"/>
    <n v="0"/>
    <n v="1"/>
    <n v="2"/>
    <x v="47"/>
    <n v="0"/>
    <n v="0"/>
    <n v="0"/>
    <n v="0"/>
    <n v="0"/>
    <n v="0"/>
    <n v="0"/>
    <n v="0"/>
    <n v="0"/>
    <n v="0"/>
    <n v="0"/>
    <n v="0"/>
    <n v="0"/>
    <n v="0"/>
    <x v="0"/>
    <n v="0"/>
    <n v="3"/>
    <n v="0"/>
  </r>
  <r>
    <s v="B075P8DQ4W"/>
    <s v="D5239X"/>
    <s v="DENIM"/>
    <n v="1"/>
    <n v="17.95"/>
    <n v="0"/>
    <n v="0"/>
    <n v="0"/>
    <n v="0"/>
    <n v="0"/>
    <n v="1"/>
    <x v="47"/>
    <n v="0"/>
    <n v="0"/>
    <n v="0"/>
    <n v="0"/>
    <n v="0"/>
    <n v="0"/>
    <n v="0"/>
    <n v="0"/>
    <n v="0"/>
    <n v="0"/>
    <n v="0"/>
    <n v="0"/>
    <n v="0"/>
    <n v="0"/>
    <x v="0"/>
    <n v="0"/>
    <n v="1"/>
    <n v="0"/>
  </r>
  <r>
    <s v="B075P8DQ4W"/>
    <s v="D5239X"/>
    <s v="GINGER"/>
    <n v="2"/>
    <n v="35.9"/>
    <n v="0"/>
    <n v="0"/>
    <n v="0"/>
    <n v="0"/>
    <n v="0"/>
    <n v="2"/>
    <x v="47"/>
    <n v="0"/>
    <n v="0"/>
    <n v="0"/>
    <n v="0"/>
    <n v="0"/>
    <n v="0"/>
    <n v="0"/>
    <n v="0"/>
    <n v="0"/>
    <n v="0"/>
    <n v="0"/>
    <n v="0"/>
    <n v="0"/>
    <n v="0"/>
    <x v="0"/>
    <n v="0"/>
    <n v="2"/>
    <n v="0"/>
  </r>
  <r>
    <s v="B075P8DQ4W"/>
    <s v="D5239X"/>
    <s v="LIGHTOLIVE"/>
    <n v="2"/>
    <n v="35.9"/>
    <n v="0"/>
    <n v="0"/>
    <n v="0"/>
    <n v="2"/>
    <n v="0"/>
    <n v="0"/>
    <x v="47"/>
    <n v="0"/>
    <n v="0"/>
    <n v="0"/>
    <n v="0"/>
    <n v="0"/>
    <n v="0"/>
    <n v="0"/>
    <n v="0"/>
    <n v="0"/>
    <n v="0"/>
    <n v="0"/>
    <n v="0"/>
    <n v="0"/>
    <n v="0"/>
    <x v="0"/>
    <n v="0"/>
    <n v="2"/>
    <n v="0"/>
  </r>
  <r>
    <s v="B075P8DQ4W"/>
    <s v="D5239X"/>
    <s v="MIDGREY"/>
    <n v="3"/>
    <n v="53.85"/>
    <n v="0"/>
    <n v="0"/>
    <n v="0"/>
    <n v="0"/>
    <n v="2"/>
    <n v="1"/>
    <x v="47"/>
    <n v="0"/>
    <n v="0"/>
    <n v="0"/>
    <n v="0"/>
    <n v="0"/>
    <n v="0"/>
    <n v="0"/>
    <n v="0"/>
    <n v="0"/>
    <n v="0"/>
    <n v="0"/>
    <n v="0"/>
    <n v="0"/>
    <n v="0"/>
    <x v="0"/>
    <n v="0"/>
    <n v="3"/>
    <n v="0"/>
  </r>
  <r>
    <s v="B075P8DQ4W"/>
    <s v="D5239X"/>
    <s v="MOCHA"/>
    <n v="2"/>
    <n v="35.9"/>
    <n v="0"/>
    <n v="0"/>
    <n v="0"/>
    <n v="1"/>
    <n v="0"/>
    <n v="1"/>
    <x v="47"/>
    <n v="0"/>
    <n v="0"/>
    <n v="0"/>
    <n v="0"/>
    <n v="0"/>
    <n v="0"/>
    <n v="0"/>
    <n v="0"/>
    <n v="0"/>
    <n v="0"/>
    <n v="0"/>
    <n v="0"/>
    <n v="0"/>
    <n v="0"/>
    <x v="0"/>
    <n v="0"/>
    <n v="2"/>
    <n v="0"/>
  </r>
  <r>
    <s v="B075P8DQ4W"/>
    <s v="D5239X"/>
    <s v="MUSTARD"/>
    <n v="1"/>
    <n v="17.95"/>
    <n v="0"/>
    <n v="0"/>
    <n v="0"/>
    <n v="1"/>
    <n v="0"/>
    <n v="0"/>
    <x v="47"/>
    <n v="0"/>
    <n v="0"/>
    <n v="0"/>
    <n v="0"/>
    <n v="0"/>
    <n v="0"/>
    <n v="0"/>
    <n v="0"/>
    <n v="0"/>
    <n v="0"/>
    <n v="0"/>
    <n v="0"/>
    <n v="0"/>
    <n v="0"/>
    <x v="0"/>
    <n v="0"/>
    <n v="1"/>
    <n v="0"/>
  </r>
  <r>
    <s v="B075P8DQ4W"/>
    <s v="D5239X"/>
    <s v="NAVY"/>
    <n v="6"/>
    <n v="107.7"/>
    <n v="0"/>
    <n v="0"/>
    <n v="0"/>
    <n v="2"/>
    <n v="2"/>
    <n v="2"/>
    <x v="47"/>
    <n v="0"/>
    <n v="0"/>
    <n v="0"/>
    <n v="0"/>
    <n v="0"/>
    <n v="0"/>
    <n v="0"/>
    <n v="0"/>
    <n v="0"/>
    <n v="0"/>
    <n v="0"/>
    <n v="0"/>
    <n v="0"/>
    <n v="0"/>
    <x v="0"/>
    <n v="0"/>
    <n v="6"/>
    <n v="0"/>
  </r>
  <r>
    <s v="B075P8DQ4W"/>
    <s v="D5239X"/>
    <s v="PUMPKIN"/>
    <n v="3"/>
    <n v="53.85"/>
    <n v="0"/>
    <n v="0"/>
    <n v="0"/>
    <n v="2"/>
    <n v="0"/>
    <n v="1"/>
    <x v="47"/>
    <n v="0"/>
    <n v="0"/>
    <n v="0"/>
    <n v="0"/>
    <n v="0"/>
    <n v="0"/>
    <n v="0"/>
    <n v="0"/>
    <n v="0"/>
    <n v="0"/>
    <n v="0"/>
    <n v="0"/>
    <n v="0"/>
    <n v="0"/>
    <x v="0"/>
    <n v="0"/>
    <n v="3"/>
    <n v="0"/>
  </r>
  <r>
    <s v="B075P8DQ4W"/>
    <s v="D5239X"/>
    <s v="PURPLISH"/>
    <n v="1"/>
    <n v="17.95"/>
    <n v="0"/>
    <n v="0"/>
    <n v="0"/>
    <n v="0"/>
    <n v="0"/>
    <n v="1"/>
    <x v="47"/>
    <n v="0"/>
    <n v="0"/>
    <n v="0"/>
    <n v="0"/>
    <n v="0"/>
    <n v="0"/>
    <n v="0"/>
    <n v="0"/>
    <n v="0"/>
    <n v="0"/>
    <n v="0"/>
    <n v="0"/>
    <n v="0"/>
    <n v="0"/>
    <x v="0"/>
    <n v="0"/>
    <n v="1"/>
    <n v="0"/>
  </r>
  <r>
    <s v="B075P8DQ4W"/>
    <s v="D5239X"/>
    <s v="TEAL"/>
    <n v="1"/>
    <n v="17.95"/>
    <n v="0"/>
    <n v="0"/>
    <n v="0"/>
    <n v="0"/>
    <n v="0"/>
    <n v="1"/>
    <x v="47"/>
    <n v="0"/>
    <n v="0"/>
    <n v="0"/>
    <n v="0"/>
    <n v="0"/>
    <n v="0"/>
    <n v="0"/>
    <n v="0"/>
    <n v="0"/>
    <n v="0"/>
    <n v="0"/>
    <n v="0"/>
    <n v="0"/>
    <n v="0"/>
    <x v="0"/>
    <n v="0"/>
    <n v="1"/>
    <n v="0"/>
  </r>
  <r>
    <s v="B0769Y8H3N"/>
    <s v="D5241B"/>
    <s v="BLACK"/>
    <n v="0"/>
    <n v="0"/>
    <n v="0"/>
    <n v="0"/>
    <n v="0"/>
    <n v="0"/>
    <n v="0"/>
    <n v="0"/>
    <x v="48"/>
    <n v="0"/>
    <n v="0"/>
    <n v="0"/>
    <n v="0"/>
    <n v="0"/>
    <n v="0"/>
    <n v="0"/>
    <n v="0"/>
    <n v="0"/>
    <n v="0"/>
    <n v="0"/>
    <n v="0"/>
    <n v="0"/>
    <n v="0"/>
    <x v="0"/>
    <n v="0"/>
    <n v="0"/>
    <n v="0"/>
  </r>
  <r>
    <s v="B0769Y8H3N"/>
    <s v="D5241B"/>
    <s v="DARKRED"/>
    <n v="0"/>
    <n v="0"/>
    <n v="0"/>
    <n v="0"/>
    <n v="0"/>
    <n v="0"/>
    <n v="0"/>
    <n v="0"/>
    <x v="48"/>
    <n v="0"/>
    <n v="0"/>
    <n v="0"/>
    <n v="0"/>
    <n v="0"/>
    <n v="0"/>
    <n v="0"/>
    <n v="0"/>
    <n v="0"/>
    <n v="0"/>
    <n v="0"/>
    <n v="0"/>
    <n v="0"/>
    <n v="0"/>
    <x v="0"/>
    <n v="0"/>
    <n v="0"/>
    <n v="0"/>
  </r>
  <r>
    <s v="B0769Y8H3N"/>
    <s v="D5241B"/>
    <s v="EGGPLANT"/>
    <n v="0"/>
    <n v="0"/>
    <n v="0"/>
    <n v="0"/>
    <n v="0"/>
    <n v="0"/>
    <n v="0"/>
    <n v="0"/>
    <x v="48"/>
    <n v="0"/>
    <n v="0"/>
    <n v="0"/>
    <n v="0"/>
    <n v="0"/>
    <n v="0"/>
    <n v="0"/>
    <n v="0"/>
    <n v="0"/>
    <n v="0"/>
    <n v="0"/>
    <n v="0"/>
    <n v="0"/>
    <n v="0"/>
    <x v="0"/>
    <n v="0"/>
    <n v="0"/>
    <n v="0"/>
  </r>
  <r>
    <s v="B0769Y8H3N"/>
    <s v="D5241B"/>
    <s v="HUNTERGREEN"/>
    <n v="0"/>
    <n v="0"/>
    <n v="0"/>
    <n v="0"/>
    <n v="0"/>
    <n v="0"/>
    <n v="0"/>
    <n v="0"/>
    <x v="48"/>
    <n v="0"/>
    <n v="0"/>
    <n v="0"/>
    <n v="0"/>
    <n v="0"/>
    <n v="0"/>
    <n v="0"/>
    <n v="0"/>
    <n v="0"/>
    <n v="0"/>
    <n v="0"/>
    <n v="0"/>
    <n v="0"/>
    <n v="0"/>
    <x v="0"/>
    <n v="0"/>
    <n v="0"/>
    <n v="0"/>
  </r>
  <r>
    <s v="B0769Y8H3N"/>
    <s v="D5241B"/>
    <s v="MIDGREY"/>
    <n v="0"/>
    <n v="0"/>
    <n v="0"/>
    <n v="0"/>
    <n v="0"/>
    <n v="0"/>
    <n v="0"/>
    <n v="0"/>
    <x v="48"/>
    <n v="0"/>
    <n v="0"/>
    <n v="0"/>
    <n v="0"/>
    <n v="0"/>
    <n v="0"/>
    <n v="0"/>
    <n v="0"/>
    <n v="0"/>
    <n v="0"/>
    <n v="0"/>
    <n v="0"/>
    <n v="0"/>
    <n v="0"/>
    <x v="0"/>
    <n v="0"/>
    <n v="0"/>
    <n v="0"/>
  </r>
  <r>
    <s v="B0769Y8H3N"/>
    <s v="D5241B"/>
    <s v="NAVY"/>
    <n v="0"/>
    <n v="0"/>
    <n v="0"/>
    <n v="0"/>
    <n v="0"/>
    <n v="0"/>
    <n v="0"/>
    <n v="0"/>
    <x v="48"/>
    <n v="0"/>
    <n v="0"/>
    <n v="0"/>
    <n v="0"/>
    <n v="0"/>
    <n v="0"/>
    <n v="0"/>
    <n v="0"/>
    <n v="0"/>
    <n v="0"/>
    <n v="0"/>
    <n v="0"/>
    <n v="0"/>
    <n v="0"/>
    <x v="0"/>
    <n v="0"/>
    <n v="0"/>
    <n v="0"/>
  </r>
  <r>
    <s v="B0769Y8H3N"/>
    <s v="D5241B"/>
    <s v="PURPLISH"/>
    <n v="1"/>
    <n v="34.950000000000003"/>
    <n v="0"/>
    <n v="0"/>
    <n v="0"/>
    <n v="1"/>
    <n v="0"/>
    <n v="0"/>
    <x v="48"/>
    <n v="0"/>
    <n v="0"/>
    <n v="0"/>
    <n v="0"/>
    <n v="0"/>
    <n v="0"/>
    <n v="0"/>
    <n v="0"/>
    <n v="0"/>
    <n v="0"/>
    <n v="0"/>
    <n v="0"/>
    <n v="0"/>
    <n v="0"/>
    <x v="0"/>
    <n v="0"/>
    <n v="1"/>
    <n v="0"/>
  </r>
  <r>
    <s v="B0761PH1C2"/>
    <s v="D5248B"/>
    <s v="BLACK"/>
    <n v="1"/>
    <n v="12.95"/>
    <n v="0"/>
    <n v="0"/>
    <n v="0"/>
    <n v="1"/>
    <n v="0"/>
    <n v="0"/>
    <x v="49"/>
    <n v="0"/>
    <n v="0"/>
    <n v="0"/>
    <n v="0"/>
    <n v="0"/>
    <n v="0"/>
    <n v="0"/>
    <n v="0"/>
    <n v="0"/>
    <n v="0"/>
    <n v="0"/>
    <n v="0"/>
    <n v="0"/>
    <n v="0"/>
    <x v="0"/>
    <n v="0"/>
    <n v="1"/>
    <n v="0"/>
  </r>
  <r>
    <s v="B0761PH1C2"/>
    <s v="D5248B"/>
    <s v="DARKRED"/>
    <n v="0"/>
    <n v="0"/>
    <n v="0"/>
    <n v="0"/>
    <n v="0"/>
    <n v="0"/>
    <n v="0"/>
    <n v="0"/>
    <x v="49"/>
    <n v="0"/>
    <n v="0"/>
    <n v="0"/>
    <n v="0"/>
    <n v="0"/>
    <n v="0"/>
    <n v="0"/>
    <n v="0"/>
    <n v="0"/>
    <n v="0"/>
    <n v="0"/>
    <n v="0"/>
    <n v="0"/>
    <n v="0"/>
    <x v="0"/>
    <n v="0"/>
    <n v="0"/>
    <n v="0"/>
  </r>
  <r>
    <s v="B0761PH1C2"/>
    <s v="D5248B"/>
    <s v="EGGPLANT"/>
    <n v="0"/>
    <n v="0"/>
    <n v="0"/>
    <n v="0"/>
    <n v="0"/>
    <n v="0"/>
    <n v="0"/>
    <n v="0"/>
    <x v="49"/>
    <n v="0"/>
    <n v="0"/>
    <n v="0"/>
    <n v="0"/>
    <n v="0"/>
    <n v="0"/>
    <n v="0"/>
    <n v="0"/>
    <n v="0"/>
    <n v="0"/>
    <n v="0"/>
    <n v="0"/>
    <n v="0"/>
    <n v="0"/>
    <x v="0"/>
    <n v="0"/>
    <n v="0"/>
    <n v="0"/>
  </r>
  <r>
    <s v="B0761PH1C2"/>
    <s v="D5248B"/>
    <s v="HUNTERGREEN"/>
    <n v="0"/>
    <n v="0"/>
    <n v="0"/>
    <n v="0"/>
    <n v="0"/>
    <n v="0"/>
    <n v="0"/>
    <n v="0"/>
    <x v="49"/>
    <n v="0"/>
    <n v="0"/>
    <n v="0"/>
    <n v="0"/>
    <n v="0"/>
    <n v="0"/>
    <n v="0"/>
    <n v="0"/>
    <n v="0"/>
    <n v="0"/>
    <n v="0"/>
    <n v="0"/>
    <n v="0"/>
    <n v="0"/>
    <x v="0"/>
    <n v="0"/>
    <n v="0"/>
    <n v="0"/>
  </r>
  <r>
    <s v="B0761PH1C2"/>
    <s v="D5248B"/>
    <s v="MIDGREY"/>
    <n v="0"/>
    <n v="0"/>
    <n v="0"/>
    <n v="0"/>
    <n v="0"/>
    <n v="0"/>
    <n v="0"/>
    <n v="0"/>
    <x v="49"/>
    <n v="0"/>
    <n v="0"/>
    <n v="0"/>
    <n v="0"/>
    <n v="0"/>
    <n v="0"/>
    <n v="0"/>
    <n v="0"/>
    <n v="0"/>
    <n v="0"/>
    <n v="0"/>
    <n v="0"/>
    <n v="0"/>
    <n v="0"/>
    <x v="0"/>
    <n v="0"/>
    <n v="0"/>
    <n v="0"/>
  </r>
  <r>
    <s v="B0761PH1C2"/>
    <s v="D5248B"/>
    <s v="NAVY"/>
    <n v="1"/>
    <n v="12.95"/>
    <n v="0"/>
    <n v="0"/>
    <n v="0"/>
    <n v="1"/>
    <n v="0"/>
    <n v="0"/>
    <x v="49"/>
    <n v="0"/>
    <n v="0"/>
    <n v="0"/>
    <n v="0"/>
    <n v="0"/>
    <n v="0"/>
    <n v="0"/>
    <n v="0"/>
    <n v="0"/>
    <n v="0"/>
    <n v="0"/>
    <n v="0"/>
    <n v="0"/>
    <n v="0"/>
    <x v="0"/>
    <n v="0"/>
    <n v="1"/>
    <n v="0"/>
  </r>
  <r>
    <s v="B0761PH1C2"/>
    <s v="D5248B"/>
    <s v="PURPLISH"/>
    <n v="0"/>
    <n v="0"/>
    <n v="0"/>
    <n v="0"/>
    <n v="0"/>
    <n v="0"/>
    <n v="0"/>
    <n v="0"/>
    <x v="49"/>
    <n v="0"/>
    <n v="0"/>
    <n v="0"/>
    <n v="0"/>
    <n v="0"/>
    <n v="0"/>
    <n v="0"/>
    <n v="0"/>
    <n v="0"/>
    <n v="0"/>
    <n v="0"/>
    <n v="0"/>
    <n v="0"/>
    <n v="0"/>
    <x v="0"/>
    <n v="0"/>
    <n v="0"/>
    <n v="0"/>
  </r>
  <r>
    <s v="B0756R7VM5"/>
    <s v="D5249B"/>
    <s v="BURGUNDY"/>
    <n v="0"/>
    <n v="0"/>
    <n v="0"/>
    <n v="0"/>
    <n v="0"/>
    <n v="0"/>
    <n v="0"/>
    <n v="0"/>
    <x v="45"/>
    <n v="0"/>
    <n v="0"/>
    <n v="0"/>
    <n v="0"/>
    <n v="0"/>
    <n v="0"/>
    <n v="0"/>
    <n v="0"/>
    <n v="0"/>
    <n v="0"/>
    <n v="0"/>
    <n v="0"/>
    <n v="0"/>
    <n v="0"/>
    <x v="0"/>
    <n v="0"/>
    <n v="0"/>
    <n v="0"/>
  </r>
  <r>
    <s v="B0756R7VM5"/>
    <s v="D5249B"/>
    <s v="NAVY"/>
    <n v="0"/>
    <n v="0"/>
    <n v="0"/>
    <n v="0"/>
    <n v="0"/>
    <n v="0"/>
    <n v="0"/>
    <n v="0"/>
    <x v="45"/>
    <n v="0"/>
    <n v="0"/>
    <n v="0"/>
    <n v="0"/>
    <n v="0"/>
    <n v="0"/>
    <n v="0"/>
    <n v="0"/>
    <n v="0"/>
    <n v="0"/>
    <n v="0"/>
    <n v="0"/>
    <n v="0"/>
    <n v="0"/>
    <x v="0"/>
    <n v="0"/>
    <n v="0"/>
    <n v="0"/>
  </r>
  <r>
    <s v="B073FX4D2Y"/>
    <s v="D5250B"/>
    <s v="BLACK"/>
    <n v="0"/>
    <n v="0"/>
    <n v="0"/>
    <n v="0"/>
    <n v="0"/>
    <n v="0"/>
    <n v="0"/>
    <n v="0"/>
    <x v="42"/>
    <n v="0"/>
    <n v="0"/>
    <n v="0"/>
    <n v="0"/>
    <n v="0"/>
    <n v="0"/>
    <n v="0"/>
    <n v="0"/>
    <n v="0"/>
    <n v="0"/>
    <n v="0"/>
    <n v="0"/>
    <n v="0"/>
    <n v="0"/>
    <x v="0"/>
    <n v="0"/>
    <n v="0"/>
    <n v="0"/>
  </r>
  <r>
    <s v="B073FX4D2Y"/>
    <s v="D5250B"/>
    <s v="CORAL"/>
    <n v="1"/>
    <n v="19.95"/>
    <n v="0"/>
    <n v="0"/>
    <n v="1"/>
    <n v="0"/>
    <n v="0"/>
    <n v="0"/>
    <x v="42"/>
    <n v="0"/>
    <n v="0"/>
    <n v="0"/>
    <n v="0"/>
    <n v="0"/>
    <n v="0"/>
    <n v="0"/>
    <n v="0"/>
    <n v="0"/>
    <n v="0"/>
    <n v="0"/>
    <n v="0"/>
    <n v="0"/>
    <n v="0"/>
    <x v="0"/>
    <n v="1"/>
    <n v="0"/>
    <n v="0"/>
  </r>
  <r>
    <s v="B0766CNR31"/>
    <s v="D5256"/>
    <s v="BERRY"/>
    <n v="0"/>
    <n v="0"/>
    <n v="0"/>
    <n v="0"/>
    <n v="0"/>
    <n v="0"/>
    <n v="0"/>
    <n v="0"/>
    <x v="50"/>
    <n v="0"/>
    <n v="0"/>
    <n v="0"/>
    <n v="0"/>
    <n v="0"/>
    <n v="0"/>
    <n v="0"/>
    <n v="0"/>
    <n v="0"/>
    <n v="0"/>
    <n v="0"/>
    <n v="0"/>
    <n v="0"/>
    <n v="0"/>
    <x v="0"/>
    <n v="0"/>
    <n v="0"/>
    <n v="0"/>
  </r>
  <r>
    <s v="B0766CNR31"/>
    <s v="D5256"/>
    <s v="BLACK"/>
    <n v="3"/>
    <n v="59.85"/>
    <n v="2"/>
    <n v="0"/>
    <n v="1"/>
    <n v="0"/>
    <n v="0"/>
    <n v="0"/>
    <x v="50"/>
    <n v="0"/>
    <n v="0"/>
    <n v="0"/>
    <n v="0"/>
    <n v="0"/>
    <n v="0"/>
    <n v="0"/>
    <n v="0"/>
    <n v="0"/>
    <n v="0"/>
    <n v="0"/>
    <n v="0"/>
    <n v="0"/>
    <n v="0"/>
    <x v="0"/>
    <n v="3"/>
    <n v="0"/>
    <n v="0"/>
  </r>
  <r>
    <s v="B0766CNR31"/>
    <s v="D5256"/>
    <s v="DARKRED"/>
    <n v="0"/>
    <n v="0"/>
    <n v="0"/>
    <n v="0"/>
    <n v="0"/>
    <n v="0"/>
    <n v="0"/>
    <n v="0"/>
    <x v="50"/>
    <n v="0"/>
    <n v="0"/>
    <n v="0"/>
    <n v="0"/>
    <n v="0"/>
    <n v="0"/>
    <n v="0"/>
    <n v="0"/>
    <n v="0"/>
    <n v="0"/>
    <n v="0"/>
    <n v="0"/>
    <n v="0"/>
    <n v="0"/>
    <x v="0"/>
    <n v="0"/>
    <n v="0"/>
    <n v="0"/>
  </r>
  <r>
    <s v="B0766CNR31"/>
    <s v="D5256"/>
    <s v="DENIM"/>
    <n v="1"/>
    <n v="19.95"/>
    <n v="0"/>
    <n v="1"/>
    <n v="0"/>
    <n v="0"/>
    <n v="0"/>
    <n v="0"/>
    <x v="50"/>
    <n v="0"/>
    <n v="0"/>
    <n v="0"/>
    <n v="0"/>
    <n v="0"/>
    <n v="0"/>
    <n v="0"/>
    <n v="0"/>
    <n v="0"/>
    <n v="0"/>
    <n v="0"/>
    <n v="0"/>
    <n v="0"/>
    <n v="0"/>
    <x v="0"/>
    <n v="1"/>
    <n v="0"/>
    <n v="0"/>
  </r>
  <r>
    <s v="B0766CNR31"/>
    <s v="D5256"/>
    <s v="GREY"/>
    <n v="0"/>
    <n v="0"/>
    <n v="0"/>
    <n v="0"/>
    <n v="0"/>
    <n v="0"/>
    <n v="0"/>
    <n v="0"/>
    <x v="50"/>
    <n v="0"/>
    <n v="0"/>
    <n v="0"/>
    <n v="0"/>
    <n v="0"/>
    <n v="0"/>
    <n v="0"/>
    <n v="0"/>
    <n v="0"/>
    <n v="0"/>
    <n v="0"/>
    <n v="0"/>
    <n v="0"/>
    <n v="0"/>
    <x v="0"/>
    <n v="0"/>
    <n v="0"/>
    <n v="0"/>
  </r>
  <r>
    <s v="B0766CNR31"/>
    <s v="D5256"/>
    <s v="HUNTERGREEN"/>
    <n v="1"/>
    <n v="19.95"/>
    <n v="1"/>
    <n v="0"/>
    <n v="0"/>
    <n v="0"/>
    <n v="0"/>
    <n v="0"/>
    <x v="50"/>
    <n v="0"/>
    <n v="0"/>
    <n v="0"/>
    <n v="0"/>
    <n v="0"/>
    <n v="0"/>
    <n v="0"/>
    <n v="0"/>
    <n v="0"/>
    <n v="0"/>
    <n v="0"/>
    <n v="0"/>
    <n v="0"/>
    <n v="0"/>
    <x v="0"/>
    <n v="1"/>
    <n v="0"/>
    <n v="0"/>
  </r>
  <r>
    <s v="B0766CNR31"/>
    <s v="D5256"/>
    <s v="NAVY"/>
    <n v="1"/>
    <n v="19.95"/>
    <n v="1"/>
    <n v="0"/>
    <n v="0"/>
    <n v="0"/>
    <n v="0"/>
    <n v="0"/>
    <x v="50"/>
    <n v="0"/>
    <n v="0"/>
    <n v="0"/>
    <n v="0"/>
    <n v="0"/>
    <n v="0"/>
    <n v="0"/>
    <n v="0"/>
    <n v="0"/>
    <n v="0"/>
    <n v="0"/>
    <n v="0"/>
    <n v="0"/>
    <n v="0"/>
    <x v="0"/>
    <n v="1"/>
    <n v="0"/>
    <n v="0"/>
  </r>
  <r>
    <s v="B0766CNR31"/>
    <s v="D5256"/>
    <s v="PURPLISH"/>
    <n v="1"/>
    <n v="19.95"/>
    <n v="0"/>
    <n v="1"/>
    <n v="0"/>
    <n v="0"/>
    <n v="0"/>
    <n v="0"/>
    <x v="50"/>
    <n v="0"/>
    <n v="0"/>
    <n v="0"/>
    <n v="0"/>
    <n v="0"/>
    <n v="0"/>
    <n v="0"/>
    <n v="0"/>
    <n v="0"/>
    <n v="0"/>
    <n v="0"/>
    <n v="0"/>
    <n v="0"/>
    <n v="0"/>
    <x v="0"/>
    <n v="1"/>
    <n v="0"/>
    <n v="0"/>
  </r>
  <r>
    <s v="B0766CNR31"/>
    <s v="D5256"/>
    <s v="TAUPEGREY"/>
    <n v="0"/>
    <n v="0"/>
    <n v="0"/>
    <n v="0"/>
    <n v="0"/>
    <n v="0"/>
    <n v="0"/>
    <n v="0"/>
    <x v="50"/>
    <n v="0"/>
    <n v="0"/>
    <n v="0"/>
    <n v="0"/>
    <n v="0"/>
    <n v="0"/>
    <n v="0"/>
    <n v="0"/>
    <n v="0"/>
    <n v="0"/>
    <n v="0"/>
    <n v="0"/>
    <n v="0"/>
    <n v="0"/>
    <x v="0"/>
    <n v="0"/>
    <n v="0"/>
    <n v="0"/>
  </r>
  <r>
    <s v="B0766CNR31"/>
    <s v="D5256X"/>
    <s v="BERRY"/>
    <n v="1"/>
    <n v="19.95"/>
    <n v="0"/>
    <n v="0"/>
    <n v="0"/>
    <n v="1"/>
    <n v="0"/>
    <n v="0"/>
    <x v="50"/>
    <n v="0"/>
    <n v="0"/>
    <n v="0"/>
    <n v="0"/>
    <n v="0"/>
    <n v="0"/>
    <n v="0"/>
    <n v="0"/>
    <n v="0"/>
    <n v="0"/>
    <n v="0"/>
    <n v="0"/>
    <n v="0"/>
    <n v="0"/>
    <x v="0"/>
    <n v="0"/>
    <n v="1"/>
    <n v="0"/>
  </r>
  <r>
    <s v="B0766CNR31"/>
    <s v="D5256X"/>
    <s v="BLACK"/>
    <n v="5"/>
    <n v="99.75"/>
    <n v="0"/>
    <n v="0"/>
    <n v="0"/>
    <n v="0"/>
    <n v="3"/>
    <n v="2"/>
    <x v="50"/>
    <n v="0"/>
    <n v="0"/>
    <n v="0"/>
    <n v="0"/>
    <n v="0"/>
    <n v="0"/>
    <n v="0"/>
    <n v="0"/>
    <n v="0"/>
    <n v="0"/>
    <n v="0"/>
    <n v="0"/>
    <n v="0"/>
    <n v="0"/>
    <x v="0"/>
    <n v="0"/>
    <n v="5"/>
    <n v="0"/>
  </r>
  <r>
    <s v="B0766CNR31"/>
    <s v="D5256X"/>
    <s v="DARKRED"/>
    <n v="1"/>
    <n v="19.95"/>
    <n v="0"/>
    <n v="0"/>
    <n v="0"/>
    <n v="0"/>
    <n v="1"/>
    <n v="0"/>
    <x v="50"/>
    <n v="0"/>
    <n v="0"/>
    <n v="0"/>
    <n v="0"/>
    <n v="0"/>
    <n v="0"/>
    <n v="0"/>
    <n v="0"/>
    <n v="0"/>
    <n v="0"/>
    <n v="0"/>
    <n v="0"/>
    <n v="0"/>
    <n v="0"/>
    <x v="0"/>
    <n v="0"/>
    <n v="1"/>
    <n v="0"/>
  </r>
  <r>
    <s v="B0766CNR31"/>
    <s v="D5256X"/>
    <s v="GREY"/>
    <n v="1"/>
    <n v="19.95"/>
    <n v="0"/>
    <n v="0"/>
    <n v="0"/>
    <n v="0"/>
    <n v="1"/>
    <n v="0"/>
    <x v="50"/>
    <n v="0"/>
    <n v="0"/>
    <n v="0"/>
    <n v="0"/>
    <n v="0"/>
    <n v="0"/>
    <n v="0"/>
    <n v="0"/>
    <n v="0"/>
    <n v="0"/>
    <n v="0"/>
    <n v="0"/>
    <n v="0"/>
    <n v="0"/>
    <x v="0"/>
    <n v="0"/>
    <n v="1"/>
    <n v="0"/>
  </r>
  <r>
    <s v="B0766CNR31"/>
    <s v="D5256X"/>
    <s v="HUNTERGREEN"/>
    <n v="2"/>
    <n v="39.9"/>
    <n v="0"/>
    <n v="0"/>
    <n v="0"/>
    <n v="2"/>
    <n v="0"/>
    <n v="0"/>
    <x v="50"/>
    <n v="0"/>
    <n v="0"/>
    <n v="0"/>
    <n v="0"/>
    <n v="0"/>
    <n v="0"/>
    <n v="0"/>
    <n v="0"/>
    <n v="0"/>
    <n v="0"/>
    <n v="0"/>
    <n v="0"/>
    <n v="0"/>
    <n v="0"/>
    <x v="0"/>
    <n v="0"/>
    <n v="2"/>
    <n v="0"/>
  </r>
  <r>
    <s v="B0766CNR31"/>
    <s v="D5256X"/>
    <s v="NAVY"/>
    <n v="1"/>
    <n v="19.95"/>
    <n v="0"/>
    <n v="0"/>
    <n v="0"/>
    <n v="0"/>
    <n v="1"/>
    <n v="0"/>
    <x v="50"/>
    <n v="0"/>
    <n v="0"/>
    <n v="0"/>
    <n v="0"/>
    <n v="0"/>
    <n v="0"/>
    <n v="0"/>
    <n v="0"/>
    <n v="0"/>
    <n v="0"/>
    <n v="0"/>
    <n v="0"/>
    <n v="0"/>
    <n v="0"/>
    <x v="0"/>
    <n v="0"/>
    <n v="1"/>
    <n v="0"/>
  </r>
  <r>
    <s v="B0766CNR31"/>
    <s v="D5256X"/>
    <s v="PURPLISH"/>
    <n v="2"/>
    <n v="39.9"/>
    <n v="0"/>
    <n v="0"/>
    <n v="0"/>
    <n v="1"/>
    <n v="0"/>
    <n v="1"/>
    <x v="50"/>
    <n v="0"/>
    <n v="0"/>
    <n v="0"/>
    <n v="0"/>
    <n v="0"/>
    <n v="0"/>
    <n v="0"/>
    <n v="0"/>
    <n v="0"/>
    <n v="0"/>
    <n v="0"/>
    <n v="0"/>
    <n v="0"/>
    <n v="0"/>
    <x v="0"/>
    <n v="0"/>
    <n v="2"/>
    <n v="0"/>
  </r>
  <r>
    <s v="B0766CNR31"/>
    <s v="D5256X"/>
    <s v="TAUPEGREY"/>
    <n v="1"/>
    <n v="19.95"/>
    <n v="0"/>
    <n v="0"/>
    <n v="0"/>
    <n v="1"/>
    <n v="0"/>
    <n v="0"/>
    <x v="50"/>
    <n v="0"/>
    <n v="0"/>
    <n v="0"/>
    <n v="0"/>
    <n v="0"/>
    <n v="0"/>
    <n v="0"/>
    <n v="0"/>
    <n v="0"/>
    <n v="0"/>
    <n v="0"/>
    <n v="0"/>
    <n v="0"/>
    <n v="0"/>
    <x v="0"/>
    <n v="0"/>
    <n v="1"/>
    <n v="0"/>
  </r>
  <r>
    <s v="B076L4KMC1"/>
    <s v="D5258"/>
    <s v="BLACK"/>
    <n v="0"/>
    <n v="0"/>
    <n v="0"/>
    <n v="0"/>
    <n v="0"/>
    <n v="0"/>
    <n v="0"/>
    <n v="0"/>
    <x v="51"/>
    <n v="0"/>
    <n v="0"/>
    <n v="0"/>
    <n v="0"/>
    <n v="0"/>
    <n v="0"/>
    <n v="0"/>
    <n v="0"/>
    <n v="0"/>
    <n v="0"/>
    <n v="0"/>
    <n v="0"/>
    <n v="0"/>
    <n v="0"/>
    <x v="0"/>
    <n v="0"/>
    <n v="0"/>
    <n v="0"/>
  </r>
  <r>
    <s v="B076L4KMC1"/>
    <s v="D5258"/>
    <s v="DARKRED"/>
    <n v="0"/>
    <n v="0"/>
    <n v="0"/>
    <n v="0"/>
    <n v="0"/>
    <n v="0"/>
    <n v="0"/>
    <n v="0"/>
    <x v="51"/>
    <n v="0"/>
    <n v="0"/>
    <n v="0"/>
    <n v="0"/>
    <n v="0"/>
    <n v="0"/>
    <n v="0"/>
    <n v="0"/>
    <n v="0"/>
    <n v="0"/>
    <n v="0"/>
    <n v="0"/>
    <n v="0"/>
    <n v="0"/>
    <x v="0"/>
    <n v="0"/>
    <n v="0"/>
    <n v="0"/>
  </r>
  <r>
    <s v="B076L4KMC1"/>
    <s v="D5258"/>
    <s v="EGGPLANT"/>
    <n v="1"/>
    <n v="14.95"/>
    <n v="0"/>
    <n v="1"/>
    <n v="0"/>
    <n v="0"/>
    <n v="0"/>
    <n v="0"/>
    <x v="51"/>
    <n v="0"/>
    <n v="0"/>
    <n v="0"/>
    <n v="0"/>
    <n v="0"/>
    <n v="0"/>
    <n v="0"/>
    <n v="0"/>
    <n v="0"/>
    <n v="0"/>
    <n v="0"/>
    <n v="0"/>
    <n v="0"/>
    <n v="0"/>
    <x v="0"/>
    <n v="1"/>
    <n v="0"/>
    <n v="0"/>
  </r>
  <r>
    <s v="B076L4KMC1"/>
    <s v="D5258"/>
    <s v="HUNTERGREEN"/>
    <n v="0"/>
    <n v="0"/>
    <n v="0"/>
    <n v="0"/>
    <n v="0"/>
    <n v="0"/>
    <n v="0"/>
    <n v="0"/>
    <x v="51"/>
    <n v="0"/>
    <n v="0"/>
    <n v="0"/>
    <n v="0"/>
    <n v="0"/>
    <n v="0"/>
    <n v="0"/>
    <n v="0"/>
    <n v="0"/>
    <n v="0"/>
    <n v="0"/>
    <n v="0"/>
    <n v="0"/>
    <n v="0"/>
    <x v="0"/>
    <n v="0"/>
    <n v="0"/>
    <n v="0"/>
  </r>
  <r>
    <s v="B076L4KMC1"/>
    <s v="D5258"/>
    <s v="MIDGREY"/>
    <n v="0"/>
    <n v="0"/>
    <n v="0"/>
    <n v="0"/>
    <n v="0"/>
    <n v="0"/>
    <n v="0"/>
    <n v="0"/>
    <x v="51"/>
    <n v="0"/>
    <n v="0"/>
    <n v="0"/>
    <n v="0"/>
    <n v="0"/>
    <n v="0"/>
    <n v="0"/>
    <n v="0"/>
    <n v="0"/>
    <n v="0"/>
    <n v="0"/>
    <n v="0"/>
    <n v="0"/>
    <n v="0"/>
    <x v="0"/>
    <n v="0"/>
    <n v="0"/>
    <n v="0"/>
  </r>
  <r>
    <s v="B076L4KMC1"/>
    <s v="D5258"/>
    <s v="NAVY"/>
    <n v="0"/>
    <n v="0"/>
    <n v="0"/>
    <n v="0"/>
    <n v="0"/>
    <n v="0"/>
    <n v="0"/>
    <n v="0"/>
    <x v="51"/>
    <n v="0"/>
    <n v="0"/>
    <n v="0"/>
    <n v="0"/>
    <n v="0"/>
    <n v="0"/>
    <n v="0"/>
    <n v="0"/>
    <n v="0"/>
    <n v="0"/>
    <n v="0"/>
    <n v="0"/>
    <n v="0"/>
    <n v="0"/>
    <x v="0"/>
    <n v="0"/>
    <n v="0"/>
    <n v="0"/>
  </r>
  <r>
    <s v="B076L4KMC1"/>
    <s v="D5258"/>
    <s v="OLIVE"/>
    <n v="1"/>
    <n v="14.95"/>
    <n v="0"/>
    <n v="0"/>
    <n v="1"/>
    <n v="0"/>
    <n v="0"/>
    <n v="0"/>
    <x v="51"/>
    <n v="0"/>
    <n v="0"/>
    <n v="0"/>
    <n v="0"/>
    <n v="0"/>
    <n v="0"/>
    <n v="0"/>
    <n v="0"/>
    <n v="0"/>
    <n v="0"/>
    <n v="0"/>
    <n v="0"/>
    <n v="0"/>
    <n v="0"/>
    <x v="0"/>
    <n v="1"/>
    <n v="0"/>
    <n v="0"/>
  </r>
  <r>
    <s v="B076L4KMC1"/>
    <s v="D5258"/>
    <s v="SLATE"/>
    <n v="0"/>
    <n v="0"/>
    <n v="0"/>
    <n v="0"/>
    <n v="0"/>
    <n v="0"/>
    <n v="0"/>
    <n v="0"/>
    <x v="51"/>
    <n v="0"/>
    <n v="0"/>
    <n v="0"/>
    <n v="0"/>
    <n v="0"/>
    <n v="0"/>
    <n v="0"/>
    <n v="0"/>
    <n v="0"/>
    <n v="0"/>
    <n v="0"/>
    <n v="0"/>
    <n v="0"/>
    <n v="0"/>
    <x v="0"/>
    <n v="0"/>
    <n v="0"/>
    <n v="0"/>
  </r>
  <r>
    <s v="B076L4KMC1"/>
    <s v="D5258X"/>
    <s v="BLACK"/>
    <n v="1"/>
    <n v="14.95"/>
    <n v="0"/>
    <n v="0"/>
    <n v="0"/>
    <n v="1"/>
    <n v="0"/>
    <n v="0"/>
    <x v="51"/>
    <n v="0"/>
    <n v="0"/>
    <n v="0"/>
    <n v="0"/>
    <n v="0"/>
    <n v="0"/>
    <n v="0"/>
    <n v="0"/>
    <n v="0"/>
    <n v="0"/>
    <n v="0"/>
    <n v="0"/>
    <n v="0"/>
    <n v="0"/>
    <x v="0"/>
    <n v="0"/>
    <n v="1"/>
    <n v="0"/>
  </r>
  <r>
    <s v="B076L4KMC1"/>
    <s v="D5258X"/>
    <s v="DARKRED"/>
    <n v="0"/>
    <n v="0"/>
    <n v="0"/>
    <n v="0"/>
    <n v="0"/>
    <n v="0"/>
    <n v="0"/>
    <n v="0"/>
    <x v="51"/>
    <n v="0"/>
    <n v="0"/>
    <n v="0"/>
    <n v="0"/>
    <n v="0"/>
    <n v="0"/>
    <n v="0"/>
    <n v="0"/>
    <n v="0"/>
    <n v="0"/>
    <n v="0"/>
    <n v="0"/>
    <n v="0"/>
    <n v="0"/>
    <x v="0"/>
    <n v="0"/>
    <n v="0"/>
    <n v="0"/>
  </r>
  <r>
    <s v="B076L4KMC1"/>
    <s v="D5258X"/>
    <s v="EGGPLANT"/>
    <n v="1"/>
    <n v="14.95"/>
    <n v="0"/>
    <n v="0"/>
    <n v="0"/>
    <n v="0"/>
    <n v="1"/>
    <n v="0"/>
    <x v="51"/>
    <n v="0"/>
    <n v="0"/>
    <n v="0"/>
    <n v="0"/>
    <n v="0"/>
    <n v="0"/>
    <n v="0"/>
    <n v="0"/>
    <n v="0"/>
    <n v="0"/>
    <n v="0"/>
    <n v="0"/>
    <n v="0"/>
    <n v="0"/>
    <x v="0"/>
    <n v="0"/>
    <n v="1"/>
    <n v="0"/>
  </r>
  <r>
    <s v="B076L4KMC1"/>
    <s v="D5258X"/>
    <s v="HUNTERGREEN"/>
    <n v="0"/>
    <n v="0"/>
    <n v="0"/>
    <n v="0"/>
    <n v="0"/>
    <n v="0"/>
    <n v="0"/>
    <n v="0"/>
    <x v="51"/>
    <n v="0"/>
    <n v="0"/>
    <n v="0"/>
    <n v="0"/>
    <n v="0"/>
    <n v="0"/>
    <n v="0"/>
    <n v="0"/>
    <n v="0"/>
    <n v="0"/>
    <n v="0"/>
    <n v="0"/>
    <n v="0"/>
    <n v="0"/>
    <x v="0"/>
    <n v="0"/>
    <n v="0"/>
    <n v="0"/>
  </r>
  <r>
    <s v="B076L4KMC1"/>
    <s v="D5258X"/>
    <s v="MIDGREY"/>
    <n v="1"/>
    <n v="14.95"/>
    <n v="0"/>
    <n v="0"/>
    <n v="0"/>
    <n v="1"/>
    <n v="0"/>
    <n v="0"/>
    <x v="51"/>
    <n v="0"/>
    <n v="0"/>
    <n v="0"/>
    <n v="0"/>
    <n v="0"/>
    <n v="0"/>
    <n v="0"/>
    <n v="0"/>
    <n v="0"/>
    <n v="0"/>
    <n v="0"/>
    <n v="0"/>
    <n v="0"/>
    <n v="0"/>
    <x v="0"/>
    <n v="0"/>
    <n v="1"/>
    <n v="0"/>
  </r>
  <r>
    <s v="B076L4KMC1"/>
    <s v="D5258X"/>
    <s v="NAVY"/>
    <n v="2"/>
    <n v="29.9"/>
    <n v="0"/>
    <n v="0"/>
    <n v="0"/>
    <n v="0"/>
    <n v="2"/>
    <n v="0"/>
    <x v="51"/>
    <n v="0"/>
    <n v="0"/>
    <n v="0"/>
    <n v="0"/>
    <n v="0"/>
    <n v="0"/>
    <n v="0"/>
    <n v="0"/>
    <n v="0"/>
    <n v="0"/>
    <n v="0"/>
    <n v="0"/>
    <n v="0"/>
    <n v="0"/>
    <x v="0"/>
    <n v="0"/>
    <n v="2"/>
    <n v="0"/>
  </r>
  <r>
    <s v="B076L4KMC1"/>
    <s v="D5258X"/>
    <s v="OLIVE"/>
    <n v="0"/>
    <n v="0"/>
    <n v="0"/>
    <n v="0"/>
    <n v="0"/>
    <n v="0"/>
    <n v="0"/>
    <n v="0"/>
    <x v="51"/>
    <n v="0"/>
    <n v="0"/>
    <n v="0"/>
    <n v="0"/>
    <n v="0"/>
    <n v="0"/>
    <n v="0"/>
    <n v="0"/>
    <n v="0"/>
    <n v="0"/>
    <n v="0"/>
    <n v="0"/>
    <n v="0"/>
    <n v="0"/>
    <x v="0"/>
    <n v="0"/>
    <n v="0"/>
    <n v="0"/>
  </r>
  <r>
    <s v="B076L4KMC1"/>
    <s v="D5258X"/>
    <s v="SLATE"/>
    <n v="0"/>
    <n v="0"/>
    <n v="0"/>
    <n v="0"/>
    <n v="0"/>
    <n v="0"/>
    <n v="0"/>
    <n v="0"/>
    <x v="51"/>
    <n v="0"/>
    <n v="0"/>
    <n v="0"/>
    <n v="0"/>
    <n v="0"/>
    <n v="0"/>
    <n v="0"/>
    <n v="0"/>
    <n v="0"/>
    <n v="0"/>
    <n v="0"/>
    <n v="0"/>
    <n v="0"/>
    <n v="0"/>
    <x v="0"/>
    <n v="0"/>
    <n v="0"/>
    <n v="0"/>
  </r>
  <r>
    <s v="B076L5VXL9"/>
    <s v="D5259"/>
    <s v="BLACK"/>
    <n v="0"/>
    <n v="0"/>
    <n v="0"/>
    <n v="0"/>
    <n v="0"/>
    <n v="0"/>
    <n v="0"/>
    <n v="0"/>
    <x v="52"/>
    <n v="0"/>
    <n v="0"/>
    <n v="0"/>
    <n v="0"/>
    <n v="0"/>
    <n v="0"/>
    <n v="0"/>
    <n v="0"/>
    <n v="0"/>
    <n v="0"/>
    <n v="0"/>
    <n v="0"/>
    <n v="0"/>
    <n v="0"/>
    <x v="0"/>
    <n v="0"/>
    <n v="0"/>
    <n v="0"/>
  </r>
  <r>
    <s v="B076L5VXL9"/>
    <s v="D5259"/>
    <s v="DARKRED"/>
    <n v="0"/>
    <n v="0"/>
    <n v="0"/>
    <n v="0"/>
    <n v="0"/>
    <n v="0"/>
    <n v="0"/>
    <n v="0"/>
    <x v="52"/>
    <n v="0"/>
    <n v="0"/>
    <n v="0"/>
    <n v="0"/>
    <n v="0"/>
    <n v="0"/>
    <n v="0"/>
    <n v="0"/>
    <n v="0"/>
    <n v="0"/>
    <n v="0"/>
    <n v="0"/>
    <n v="0"/>
    <n v="0"/>
    <x v="0"/>
    <n v="0"/>
    <n v="0"/>
    <n v="0"/>
  </r>
  <r>
    <s v="B076L5VXL9"/>
    <s v="D5259"/>
    <s v="EGGPLANT"/>
    <n v="0"/>
    <n v="0"/>
    <n v="0"/>
    <n v="0"/>
    <n v="0"/>
    <n v="0"/>
    <n v="0"/>
    <n v="0"/>
    <x v="52"/>
    <n v="0"/>
    <n v="0"/>
    <n v="0"/>
    <n v="0"/>
    <n v="0"/>
    <n v="0"/>
    <n v="0"/>
    <n v="0"/>
    <n v="0"/>
    <n v="0"/>
    <n v="0"/>
    <n v="0"/>
    <n v="0"/>
    <n v="0"/>
    <x v="0"/>
    <n v="0"/>
    <n v="0"/>
    <n v="0"/>
  </r>
  <r>
    <s v="B076L5VXL9"/>
    <s v="D5259"/>
    <s v="HUNTERGREEN"/>
    <n v="0"/>
    <n v="0"/>
    <n v="0"/>
    <n v="0"/>
    <n v="0"/>
    <n v="0"/>
    <n v="0"/>
    <n v="0"/>
    <x v="52"/>
    <n v="0"/>
    <n v="0"/>
    <n v="0"/>
    <n v="0"/>
    <n v="0"/>
    <n v="0"/>
    <n v="0"/>
    <n v="0"/>
    <n v="0"/>
    <n v="0"/>
    <n v="0"/>
    <n v="0"/>
    <n v="0"/>
    <n v="0"/>
    <x v="0"/>
    <n v="0"/>
    <n v="0"/>
    <n v="0"/>
  </r>
  <r>
    <s v="B076L5VXL9"/>
    <s v="D5259"/>
    <s v="MIDGREY"/>
    <n v="0"/>
    <n v="0"/>
    <n v="0"/>
    <n v="0"/>
    <n v="0"/>
    <n v="0"/>
    <n v="0"/>
    <n v="0"/>
    <x v="52"/>
    <n v="0"/>
    <n v="0"/>
    <n v="0"/>
    <n v="0"/>
    <n v="0"/>
    <n v="0"/>
    <n v="0"/>
    <n v="0"/>
    <n v="0"/>
    <n v="0"/>
    <n v="0"/>
    <n v="0"/>
    <n v="0"/>
    <n v="0"/>
    <x v="0"/>
    <n v="0"/>
    <n v="0"/>
    <n v="0"/>
  </r>
  <r>
    <s v="B076L5VXL9"/>
    <s v="D5259"/>
    <s v="NAVY"/>
    <n v="0"/>
    <n v="0"/>
    <n v="0"/>
    <n v="0"/>
    <n v="0"/>
    <n v="0"/>
    <n v="0"/>
    <n v="0"/>
    <x v="52"/>
    <n v="0"/>
    <n v="0"/>
    <n v="0"/>
    <n v="0"/>
    <n v="0"/>
    <n v="0"/>
    <n v="0"/>
    <n v="0"/>
    <n v="0"/>
    <n v="0"/>
    <n v="0"/>
    <n v="0"/>
    <n v="0"/>
    <n v="0"/>
    <x v="0"/>
    <n v="0"/>
    <n v="0"/>
    <n v="0"/>
  </r>
  <r>
    <s v="B076L5VXL9"/>
    <s v="D5259"/>
    <s v="OLIVE"/>
    <n v="0"/>
    <n v="0"/>
    <n v="0"/>
    <n v="0"/>
    <n v="0"/>
    <n v="0"/>
    <n v="0"/>
    <n v="0"/>
    <x v="52"/>
    <n v="0"/>
    <n v="0"/>
    <n v="0"/>
    <n v="0"/>
    <n v="0"/>
    <n v="0"/>
    <n v="0"/>
    <n v="0"/>
    <n v="0"/>
    <n v="0"/>
    <n v="0"/>
    <n v="0"/>
    <n v="0"/>
    <n v="0"/>
    <x v="0"/>
    <n v="0"/>
    <n v="0"/>
    <n v="0"/>
  </r>
  <r>
    <s v="B076L5VXL9"/>
    <s v="D5259"/>
    <s v="SLATE"/>
    <n v="0"/>
    <n v="0"/>
    <n v="0"/>
    <n v="0"/>
    <n v="0"/>
    <n v="0"/>
    <n v="0"/>
    <n v="0"/>
    <x v="52"/>
    <n v="0"/>
    <n v="0"/>
    <n v="0"/>
    <n v="0"/>
    <n v="0"/>
    <n v="0"/>
    <n v="0"/>
    <n v="0"/>
    <n v="0"/>
    <n v="0"/>
    <n v="0"/>
    <n v="0"/>
    <n v="0"/>
    <n v="0"/>
    <x v="0"/>
    <n v="0"/>
    <n v="0"/>
    <n v="0"/>
  </r>
  <r>
    <s v="B076L5VXL9"/>
    <s v="D5259X"/>
    <s v="BLACK"/>
    <n v="0"/>
    <n v="0"/>
    <n v="0"/>
    <n v="0"/>
    <n v="0"/>
    <n v="0"/>
    <n v="0"/>
    <n v="0"/>
    <x v="52"/>
    <n v="0"/>
    <n v="0"/>
    <n v="0"/>
    <n v="0"/>
    <n v="0"/>
    <n v="0"/>
    <n v="0"/>
    <n v="0"/>
    <n v="0"/>
    <n v="0"/>
    <n v="0"/>
    <n v="0"/>
    <n v="0"/>
    <n v="0"/>
    <x v="0"/>
    <n v="0"/>
    <n v="0"/>
    <n v="0"/>
  </r>
  <r>
    <s v="B076L5VXL9"/>
    <s v="D5259X"/>
    <s v="DARKRED"/>
    <n v="0"/>
    <n v="0"/>
    <n v="0"/>
    <n v="0"/>
    <n v="0"/>
    <n v="0"/>
    <n v="0"/>
    <n v="0"/>
    <x v="52"/>
    <n v="0"/>
    <n v="0"/>
    <n v="0"/>
    <n v="0"/>
    <n v="0"/>
    <n v="0"/>
    <n v="0"/>
    <n v="0"/>
    <n v="0"/>
    <n v="0"/>
    <n v="0"/>
    <n v="0"/>
    <n v="0"/>
    <n v="0"/>
    <x v="0"/>
    <n v="0"/>
    <n v="0"/>
    <n v="0"/>
  </r>
  <r>
    <s v="B076L5VXL9"/>
    <s v="D5259X"/>
    <s v="EGGPLANT"/>
    <n v="0"/>
    <n v="0"/>
    <n v="0"/>
    <n v="0"/>
    <n v="0"/>
    <n v="0"/>
    <n v="0"/>
    <n v="0"/>
    <x v="52"/>
    <n v="0"/>
    <n v="0"/>
    <n v="0"/>
    <n v="0"/>
    <n v="0"/>
    <n v="0"/>
    <n v="0"/>
    <n v="0"/>
    <n v="0"/>
    <n v="0"/>
    <n v="0"/>
    <n v="0"/>
    <n v="0"/>
    <n v="0"/>
    <x v="0"/>
    <n v="0"/>
    <n v="0"/>
    <n v="0"/>
  </r>
  <r>
    <s v="B076L5VXL9"/>
    <s v="D5259X"/>
    <s v="HUNTERGREEN"/>
    <n v="0"/>
    <n v="0"/>
    <n v="0"/>
    <n v="0"/>
    <n v="0"/>
    <n v="0"/>
    <n v="0"/>
    <n v="0"/>
    <x v="52"/>
    <n v="0"/>
    <n v="0"/>
    <n v="0"/>
    <n v="0"/>
    <n v="0"/>
    <n v="0"/>
    <n v="0"/>
    <n v="0"/>
    <n v="0"/>
    <n v="0"/>
    <n v="0"/>
    <n v="0"/>
    <n v="0"/>
    <n v="0"/>
    <x v="0"/>
    <n v="0"/>
    <n v="0"/>
    <n v="0"/>
  </r>
  <r>
    <s v="B076L5VXL9"/>
    <s v="D5259X"/>
    <s v="MIDGREY"/>
    <n v="0"/>
    <n v="0"/>
    <n v="0"/>
    <n v="0"/>
    <n v="0"/>
    <n v="0"/>
    <n v="0"/>
    <n v="0"/>
    <x v="52"/>
    <n v="0"/>
    <n v="0"/>
    <n v="0"/>
    <n v="0"/>
    <n v="0"/>
    <n v="0"/>
    <n v="0"/>
    <n v="0"/>
    <n v="0"/>
    <n v="0"/>
    <n v="0"/>
    <n v="0"/>
    <n v="0"/>
    <n v="0"/>
    <x v="0"/>
    <n v="0"/>
    <n v="0"/>
    <n v="0"/>
  </r>
  <r>
    <s v="B076L5VXL9"/>
    <s v="D5259X"/>
    <s v="NAVY"/>
    <n v="0"/>
    <n v="0"/>
    <n v="0"/>
    <n v="0"/>
    <n v="0"/>
    <n v="0"/>
    <n v="0"/>
    <n v="0"/>
    <x v="52"/>
    <n v="0"/>
    <n v="0"/>
    <n v="0"/>
    <n v="0"/>
    <n v="0"/>
    <n v="0"/>
    <n v="0"/>
    <n v="0"/>
    <n v="0"/>
    <n v="0"/>
    <n v="0"/>
    <n v="0"/>
    <n v="0"/>
    <n v="0"/>
    <x v="0"/>
    <n v="0"/>
    <n v="0"/>
    <n v="0"/>
  </r>
  <r>
    <s v="B076L5VXL9"/>
    <s v="D5259X"/>
    <s v="OLIVE"/>
    <n v="0"/>
    <n v="0"/>
    <n v="0"/>
    <n v="0"/>
    <n v="0"/>
    <n v="0"/>
    <n v="0"/>
    <n v="0"/>
    <x v="52"/>
    <n v="0"/>
    <n v="0"/>
    <n v="0"/>
    <n v="0"/>
    <n v="0"/>
    <n v="0"/>
    <n v="0"/>
    <n v="0"/>
    <n v="0"/>
    <n v="0"/>
    <n v="0"/>
    <n v="0"/>
    <n v="0"/>
    <n v="0"/>
    <x v="0"/>
    <n v="0"/>
    <n v="0"/>
    <n v="0"/>
  </r>
  <r>
    <s v="B076L5VXL9"/>
    <s v="D5259X"/>
    <s v="SLATE"/>
    <n v="0"/>
    <n v="0"/>
    <n v="0"/>
    <n v="0"/>
    <n v="0"/>
    <n v="0"/>
    <n v="0"/>
    <n v="0"/>
    <x v="52"/>
    <n v="0"/>
    <n v="0"/>
    <n v="0"/>
    <n v="0"/>
    <n v="0"/>
    <n v="0"/>
    <n v="0"/>
    <n v="0"/>
    <n v="0"/>
    <n v="0"/>
    <n v="0"/>
    <n v="0"/>
    <n v="0"/>
    <n v="0"/>
    <x v="0"/>
    <n v="0"/>
    <n v="0"/>
    <n v="0"/>
  </r>
  <r>
    <s v="B0769Y8H3N"/>
    <s v="D5261B"/>
    <s v="BLACK"/>
    <n v="0"/>
    <n v="0"/>
    <n v="0"/>
    <n v="0"/>
    <n v="0"/>
    <n v="0"/>
    <n v="0"/>
    <n v="0"/>
    <x v="48"/>
    <n v="0"/>
    <n v="0"/>
    <n v="0"/>
    <n v="0"/>
    <n v="0"/>
    <n v="0"/>
    <n v="0"/>
    <n v="0"/>
    <n v="0"/>
    <n v="0"/>
    <n v="0"/>
    <n v="0"/>
    <n v="0"/>
    <n v="0"/>
    <x v="0"/>
    <n v="0"/>
    <n v="0"/>
    <n v="0"/>
  </r>
  <r>
    <s v="B0769Y8H3N"/>
    <s v="D5261B"/>
    <s v="BURGUNDY"/>
    <n v="0"/>
    <n v="0"/>
    <n v="0"/>
    <n v="0"/>
    <n v="0"/>
    <n v="0"/>
    <n v="0"/>
    <n v="0"/>
    <x v="48"/>
    <n v="0"/>
    <n v="0"/>
    <n v="0"/>
    <n v="0"/>
    <n v="0"/>
    <n v="0"/>
    <n v="0"/>
    <n v="0"/>
    <n v="0"/>
    <n v="0"/>
    <n v="0"/>
    <n v="0"/>
    <n v="0"/>
    <n v="0"/>
    <x v="0"/>
    <n v="0"/>
    <n v="0"/>
    <n v="0"/>
  </r>
  <r>
    <s v="B0769Y8H3N"/>
    <s v="D5261B"/>
    <s v="TAUPE"/>
    <n v="1"/>
    <n v="24.95"/>
    <n v="0"/>
    <n v="0"/>
    <n v="1"/>
    <n v="0"/>
    <n v="0"/>
    <n v="0"/>
    <x v="48"/>
    <n v="0"/>
    <n v="0"/>
    <n v="0"/>
    <n v="0"/>
    <n v="0"/>
    <n v="0"/>
    <n v="0"/>
    <n v="0"/>
    <n v="0"/>
    <n v="0"/>
    <n v="0"/>
    <n v="0"/>
    <n v="0"/>
    <n v="0"/>
    <x v="0"/>
    <n v="1"/>
    <n v="0"/>
    <n v="0"/>
  </r>
  <r>
    <s v="B075P8DQ4W"/>
    <s v="D5262B"/>
    <s v="NAVY"/>
    <n v="0"/>
    <n v="0"/>
    <n v="0"/>
    <n v="0"/>
    <n v="0"/>
    <n v="0"/>
    <n v="0"/>
    <n v="0"/>
    <x v="47"/>
    <n v="0"/>
    <n v="0"/>
    <n v="0"/>
    <n v="0"/>
    <n v="0"/>
    <n v="0"/>
    <n v="0"/>
    <n v="0"/>
    <n v="0"/>
    <n v="0"/>
    <n v="0"/>
    <n v="0"/>
    <n v="0"/>
    <n v="0"/>
    <x v="0"/>
    <n v="0"/>
    <n v="0"/>
    <n v="0"/>
  </r>
  <r>
    <s v="B075P8DQ4W"/>
    <s v="D5262B"/>
    <s v="TEAL"/>
    <n v="0"/>
    <n v="0"/>
    <n v="0"/>
    <n v="0"/>
    <n v="0"/>
    <n v="0"/>
    <n v="0"/>
    <n v="0"/>
    <x v="47"/>
    <n v="0"/>
    <n v="0"/>
    <n v="0"/>
    <n v="0"/>
    <n v="0"/>
    <n v="0"/>
    <n v="0"/>
    <n v="0"/>
    <n v="0"/>
    <n v="0"/>
    <n v="0"/>
    <n v="0"/>
    <n v="0"/>
    <n v="0"/>
    <x v="0"/>
    <n v="0"/>
    <n v="0"/>
    <n v="0"/>
  </r>
  <r>
    <s v="B075MQ7D6S"/>
    <s v="D5263B"/>
    <s v="BLACK"/>
    <n v="0"/>
    <n v="0"/>
    <n v="0"/>
    <n v="0"/>
    <n v="0"/>
    <n v="0"/>
    <n v="0"/>
    <n v="0"/>
    <x v="53"/>
    <n v="0"/>
    <n v="0"/>
    <n v="0"/>
    <n v="0"/>
    <n v="0"/>
    <n v="0"/>
    <n v="0"/>
    <n v="0"/>
    <n v="0"/>
    <n v="0"/>
    <n v="0"/>
    <n v="0"/>
    <n v="0"/>
    <n v="0"/>
    <x v="0"/>
    <n v="0"/>
    <n v="0"/>
    <n v="0"/>
  </r>
  <r>
    <s v="B075MQ7D6S"/>
    <s v="D5263B"/>
    <s v="IVORY"/>
    <n v="1"/>
    <n v="29.95"/>
    <n v="0"/>
    <n v="1"/>
    <n v="0"/>
    <n v="0"/>
    <n v="0"/>
    <n v="0"/>
    <x v="53"/>
    <n v="0"/>
    <n v="0"/>
    <n v="0"/>
    <n v="0"/>
    <n v="0"/>
    <n v="0"/>
    <n v="0"/>
    <n v="0"/>
    <n v="0"/>
    <n v="0"/>
    <n v="0"/>
    <n v="0"/>
    <n v="0"/>
    <n v="0"/>
    <x v="0"/>
    <n v="1"/>
    <n v="0"/>
    <n v="0"/>
  </r>
  <r>
    <s v="B075MQ7D6S"/>
    <s v="D5263B"/>
    <s v="MAUVE"/>
    <n v="0"/>
    <n v="0"/>
    <n v="0"/>
    <n v="0"/>
    <n v="0"/>
    <n v="0"/>
    <n v="0"/>
    <n v="0"/>
    <x v="53"/>
    <n v="0"/>
    <n v="0"/>
    <n v="0"/>
    <n v="0"/>
    <n v="0"/>
    <n v="0"/>
    <n v="0"/>
    <n v="0"/>
    <n v="0"/>
    <n v="0"/>
    <n v="0"/>
    <n v="0"/>
    <n v="0"/>
    <n v="0"/>
    <x v="0"/>
    <n v="0"/>
    <n v="0"/>
    <n v="0"/>
  </r>
  <r>
    <s v="B073JRSR38"/>
    <s v="D5264B"/>
    <s v="BLACK"/>
    <n v="2"/>
    <n v="49.9"/>
    <n v="0"/>
    <n v="0"/>
    <n v="1"/>
    <n v="1"/>
    <n v="0"/>
    <n v="0"/>
    <x v="43"/>
    <n v="0"/>
    <n v="0"/>
    <n v="0"/>
    <n v="0"/>
    <n v="0"/>
    <n v="0"/>
    <n v="0"/>
    <n v="0"/>
    <n v="0"/>
    <n v="0"/>
    <n v="0"/>
    <n v="0"/>
    <n v="0"/>
    <n v="0"/>
    <x v="0"/>
    <n v="1"/>
    <n v="1"/>
    <n v="0"/>
  </r>
  <r>
    <s v="B073JRSR38"/>
    <s v="D5264B"/>
    <s v="NAVY"/>
    <n v="0"/>
    <n v="0"/>
    <n v="0"/>
    <n v="0"/>
    <n v="0"/>
    <n v="0"/>
    <n v="0"/>
    <n v="0"/>
    <x v="43"/>
    <n v="0"/>
    <n v="0"/>
    <n v="0"/>
    <n v="0"/>
    <n v="0"/>
    <n v="0"/>
    <n v="0"/>
    <n v="0"/>
    <n v="0"/>
    <n v="0"/>
    <n v="0"/>
    <n v="0"/>
    <n v="0"/>
    <n v="0"/>
    <x v="0"/>
    <n v="0"/>
    <n v="0"/>
    <n v="0"/>
  </r>
  <r>
    <s v="B073JRSR38"/>
    <s v="D5264B"/>
    <s v="OLIVE"/>
    <n v="0"/>
    <n v="0"/>
    <n v="0"/>
    <n v="0"/>
    <n v="0"/>
    <n v="0"/>
    <n v="0"/>
    <n v="0"/>
    <x v="43"/>
    <n v="0"/>
    <n v="0"/>
    <n v="0"/>
    <n v="0"/>
    <n v="0"/>
    <n v="0"/>
    <n v="0"/>
    <n v="0"/>
    <n v="0"/>
    <n v="0"/>
    <n v="0"/>
    <n v="0"/>
    <n v="0"/>
    <n v="0"/>
    <x v="0"/>
    <n v="0"/>
    <n v="0"/>
    <n v="0"/>
  </r>
  <r>
    <s v="B075MQ7D6S"/>
    <s v="D5265"/>
    <s v="ASHMAUVE"/>
    <n v="0"/>
    <n v="0"/>
    <n v="0"/>
    <n v="0"/>
    <n v="0"/>
    <n v="0"/>
    <n v="0"/>
    <n v="0"/>
    <x v="53"/>
    <n v="0"/>
    <n v="0"/>
    <n v="0"/>
    <n v="0"/>
    <n v="0"/>
    <n v="0"/>
    <n v="0"/>
    <n v="0"/>
    <n v="0"/>
    <n v="0"/>
    <n v="0"/>
    <n v="0"/>
    <n v="0"/>
    <n v="0"/>
    <x v="0"/>
    <n v="0"/>
    <n v="0"/>
    <n v="0"/>
  </r>
  <r>
    <s v="B075MQ7D6S"/>
    <s v="D5265"/>
    <s v="BLACK"/>
    <n v="0"/>
    <n v="0"/>
    <n v="0"/>
    <n v="0"/>
    <n v="0"/>
    <n v="0"/>
    <n v="0"/>
    <n v="0"/>
    <x v="53"/>
    <n v="0"/>
    <n v="0"/>
    <n v="0"/>
    <n v="0"/>
    <n v="0"/>
    <n v="0"/>
    <n v="0"/>
    <n v="0"/>
    <n v="0"/>
    <n v="0"/>
    <n v="0"/>
    <n v="0"/>
    <n v="0"/>
    <n v="0"/>
    <x v="0"/>
    <n v="0"/>
    <n v="0"/>
    <n v="0"/>
  </r>
  <r>
    <s v="B075MQ7D6S"/>
    <s v="D5265"/>
    <s v="BRICK"/>
    <n v="0"/>
    <n v="0"/>
    <n v="0"/>
    <n v="0"/>
    <n v="0"/>
    <n v="0"/>
    <n v="0"/>
    <n v="0"/>
    <x v="53"/>
    <n v="0"/>
    <n v="0"/>
    <n v="0"/>
    <n v="0"/>
    <n v="0"/>
    <n v="0"/>
    <n v="0"/>
    <n v="0"/>
    <n v="0"/>
    <n v="0"/>
    <n v="0"/>
    <n v="0"/>
    <n v="0"/>
    <n v="0"/>
    <x v="0"/>
    <n v="0"/>
    <n v="0"/>
    <n v="0"/>
  </r>
  <r>
    <s v="B075MQ7D6S"/>
    <s v="D5265"/>
    <s v="DARKRED"/>
    <n v="0"/>
    <n v="0"/>
    <n v="0"/>
    <n v="0"/>
    <n v="0"/>
    <n v="0"/>
    <n v="0"/>
    <n v="0"/>
    <x v="53"/>
    <n v="0"/>
    <n v="0"/>
    <n v="0"/>
    <n v="0"/>
    <n v="0"/>
    <n v="0"/>
    <n v="0"/>
    <n v="0"/>
    <n v="0"/>
    <n v="0"/>
    <n v="0"/>
    <n v="0"/>
    <n v="0"/>
    <n v="0"/>
    <x v="0"/>
    <n v="0"/>
    <n v="0"/>
    <n v="0"/>
  </r>
  <r>
    <s v="B075MQ7D6S"/>
    <s v="D5265"/>
    <s v="DENIM"/>
    <n v="0"/>
    <n v="0"/>
    <n v="0"/>
    <n v="0"/>
    <n v="0"/>
    <n v="0"/>
    <n v="0"/>
    <n v="0"/>
    <x v="53"/>
    <n v="0"/>
    <n v="0"/>
    <n v="0"/>
    <n v="0"/>
    <n v="0"/>
    <n v="0"/>
    <n v="0"/>
    <n v="0"/>
    <n v="0"/>
    <n v="0"/>
    <n v="0"/>
    <n v="0"/>
    <n v="0"/>
    <n v="0"/>
    <x v="0"/>
    <n v="0"/>
    <n v="0"/>
    <n v="0"/>
  </r>
  <r>
    <s v="B075MQ7D6S"/>
    <s v="D5265"/>
    <s v="GINGER"/>
    <n v="0"/>
    <n v="0"/>
    <n v="0"/>
    <n v="0"/>
    <n v="0"/>
    <n v="0"/>
    <n v="0"/>
    <n v="0"/>
    <x v="53"/>
    <n v="0"/>
    <n v="0"/>
    <n v="0"/>
    <n v="0"/>
    <n v="0"/>
    <n v="0"/>
    <n v="0"/>
    <n v="0"/>
    <n v="0"/>
    <n v="0"/>
    <n v="0"/>
    <n v="0"/>
    <n v="0"/>
    <n v="0"/>
    <x v="0"/>
    <n v="0"/>
    <n v="0"/>
    <n v="0"/>
  </r>
  <r>
    <s v="B075MQ7D6S"/>
    <s v="D5265"/>
    <s v="LIGHTOLIVE"/>
    <n v="0"/>
    <n v="0"/>
    <n v="0"/>
    <n v="0"/>
    <n v="0"/>
    <n v="0"/>
    <n v="0"/>
    <n v="0"/>
    <x v="53"/>
    <n v="0"/>
    <n v="0"/>
    <n v="0"/>
    <n v="0"/>
    <n v="0"/>
    <n v="0"/>
    <n v="0"/>
    <n v="0"/>
    <n v="0"/>
    <n v="0"/>
    <n v="0"/>
    <n v="0"/>
    <n v="0"/>
    <n v="0"/>
    <x v="0"/>
    <n v="0"/>
    <n v="0"/>
    <n v="0"/>
  </r>
  <r>
    <s v="B075MQ7D6S"/>
    <s v="D5265"/>
    <s v="MIDGREY"/>
    <n v="0"/>
    <n v="0"/>
    <n v="0"/>
    <n v="0"/>
    <n v="0"/>
    <n v="0"/>
    <n v="0"/>
    <n v="0"/>
    <x v="53"/>
    <n v="0"/>
    <n v="0"/>
    <n v="0"/>
    <n v="0"/>
    <n v="0"/>
    <n v="0"/>
    <n v="0"/>
    <n v="0"/>
    <n v="0"/>
    <n v="0"/>
    <n v="0"/>
    <n v="0"/>
    <n v="0"/>
    <n v="0"/>
    <x v="0"/>
    <n v="0"/>
    <n v="0"/>
    <n v="0"/>
  </r>
  <r>
    <s v="B075MQ7D6S"/>
    <s v="D5265"/>
    <s v="MOCHA"/>
    <n v="0"/>
    <n v="0"/>
    <n v="0"/>
    <n v="0"/>
    <n v="0"/>
    <n v="0"/>
    <n v="0"/>
    <n v="0"/>
    <x v="53"/>
    <n v="0"/>
    <n v="0"/>
    <n v="0"/>
    <n v="0"/>
    <n v="0"/>
    <n v="0"/>
    <n v="0"/>
    <n v="0"/>
    <n v="0"/>
    <n v="0"/>
    <n v="0"/>
    <n v="0"/>
    <n v="0"/>
    <n v="0"/>
    <x v="0"/>
    <n v="0"/>
    <n v="0"/>
    <n v="0"/>
  </r>
  <r>
    <s v="B075MQ7D6S"/>
    <s v="D5265"/>
    <s v="NAVY"/>
    <n v="0"/>
    <n v="0"/>
    <n v="0"/>
    <n v="0"/>
    <n v="0"/>
    <n v="0"/>
    <n v="0"/>
    <n v="0"/>
    <x v="53"/>
    <n v="0"/>
    <n v="0"/>
    <n v="0"/>
    <n v="0"/>
    <n v="0"/>
    <n v="0"/>
    <n v="0"/>
    <n v="0"/>
    <n v="0"/>
    <n v="0"/>
    <n v="0"/>
    <n v="0"/>
    <n v="0"/>
    <n v="0"/>
    <x v="0"/>
    <n v="0"/>
    <n v="0"/>
    <n v="0"/>
  </r>
  <r>
    <s v="B075MQ7D6S"/>
    <s v="D5265"/>
    <s v="PURPLISH"/>
    <n v="1"/>
    <n v="24.95"/>
    <n v="0"/>
    <n v="1"/>
    <n v="0"/>
    <n v="0"/>
    <n v="0"/>
    <n v="0"/>
    <x v="53"/>
    <n v="0"/>
    <n v="0"/>
    <n v="0"/>
    <n v="0"/>
    <n v="0"/>
    <n v="0"/>
    <n v="0"/>
    <n v="0"/>
    <n v="0"/>
    <n v="0"/>
    <n v="0"/>
    <n v="0"/>
    <n v="0"/>
    <n v="0"/>
    <x v="0"/>
    <n v="1"/>
    <n v="0"/>
    <n v="0"/>
  </r>
  <r>
    <s v="B075MQ7D6S"/>
    <s v="D5265"/>
    <s v="TEAL"/>
    <n v="0"/>
    <n v="0"/>
    <n v="0"/>
    <n v="0"/>
    <n v="0"/>
    <n v="0"/>
    <n v="0"/>
    <n v="0"/>
    <x v="53"/>
    <n v="0"/>
    <n v="0"/>
    <n v="0"/>
    <n v="0"/>
    <n v="0"/>
    <n v="0"/>
    <n v="0"/>
    <n v="0"/>
    <n v="0"/>
    <n v="0"/>
    <n v="0"/>
    <n v="0"/>
    <n v="0"/>
    <n v="0"/>
    <x v="0"/>
    <n v="0"/>
    <n v="0"/>
    <n v="0"/>
  </r>
  <r>
    <s v="B075MQ7D6S"/>
    <s v="D5265X"/>
    <s v="ASHMAUVE"/>
    <n v="0"/>
    <n v="0"/>
    <n v="0"/>
    <n v="0"/>
    <n v="0"/>
    <n v="0"/>
    <n v="0"/>
    <n v="0"/>
    <x v="53"/>
    <n v="0"/>
    <n v="0"/>
    <n v="0"/>
    <n v="0"/>
    <n v="0"/>
    <n v="0"/>
    <n v="0"/>
    <n v="0"/>
    <n v="0"/>
    <n v="0"/>
    <n v="0"/>
    <n v="0"/>
    <n v="0"/>
    <n v="0"/>
    <x v="0"/>
    <n v="0"/>
    <n v="0"/>
    <n v="0"/>
  </r>
  <r>
    <s v="B075MQ7D6S"/>
    <s v="D5265X"/>
    <s v="BLACK"/>
    <n v="0"/>
    <n v="0"/>
    <n v="0"/>
    <n v="0"/>
    <n v="0"/>
    <n v="0"/>
    <n v="0"/>
    <n v="0"/>
    <x v="53"/>
    <n v="0"/>
    <n v="0"/>
    <n v="0"/>
    <n v="0"/>
    <n v="0"/>
    <n v="0"/>
    <n v="0"/>
    <n v="0"/>
    <n v="0"/>
    <n v="0"/>
    <n v="0"/>
    <n v="0"/>
    <n v="0"/>
    <n v="0"/>
    <x v="0"/>
    <n v="0"/>
    <n v="0"/>
    <n v="0"/>
  </r>
  <r>
    <s v="B075MQ7D6S"/>
    <s v="D5265X"/>
    <s v="BRICK"/>
    <n v="0"/>
    <n v="0"/>
    <n v="0"/>
    <n v="0"/>
    <n v="0"/>
    <n v="0"/>
    <n v="0"/>
    <n v="0"/>
    <x v="53"/>
    <n v="0"/>
    <n v="0"/>
    <n v="0"/>
    <n v="0"/>
    <n v="0"/>
    <n v="0"/>
    <n v="0"/>
    <n v="0"/>
    <n v="0"/>
    <n v="0"/>
    <n v="0"/>
    <n v="0"/>
    <n v="0"/>
    <n v="0"/>
    <x v="0"/>
    <n v="0"/>
    <n v="0"/>
    <n v="0"/>
  </r>
  <r>
    <s v="B075MQ7D6S"/>
    <s v="D5265X"/>
    <s v="DARKRED"/>
    <n v="0"/>
    <n v="0"/>
    <n v="0"/>
    <n v="0"/>
    <n v="0"/>
    <n v="0"/>
    <n v="0"/>
    <n v="0"/>
    <x v="53"/>
    <n v="0"/>
    <n v="0"/>
    <n v="0"/>
    <n v="0"/>
    <n v="0"/>
    <n v="0"/>
    <n v="0"/>
    <n v="0"/>
    <n v="0"/>
    <n v="0"/>
    <n v="0"/>
    <n v="0"/>
    <n v="0"/>
    <n v="0"/>
    <x v="0"/>
    <n v="0"/>
    <n v="0"/>
    <n v="0"/>
  </r>
  <r>
    <s v="B075MQ7D6S"/>
    <s v="D5265X"/>
    <s v="DENIM"/>
    <n v="0"/>
    <n v="0"/>
    <n v="0"/>
    <n v="0"/>
    <n v="0"/>
    <n v="0"/>
    <n v="0"/>
    <n v="0"/>
    <x v="53"/>
    <n v="0"/>
    <n v="0"/>
    <n v="0"/>
    <n v="0"/>
    <n v="0"/>
    <n v="0"/>
    <n v="0"/>
    <n v="0"/>
    <n v="0"/>
    <n v="0"/>
    <n v="0"/>
    <n v="0"/>
    <n v="0"/>
    <n v="0"/>
    <x v="0"/>
    <n v="0"/>
    <n v="0"/>
    <n v="0"/>
  </r>
  <r>
    <s v="B075MQ7D6S"/>
    <s v="D5265X"/>
    <s v="GINGER"/>
    <n v="0"/>
    <n v="0"/>
    <n v="0"/>
    <n v="0"/>
    <n v="0"/>
    <n v="0"/>
    <n v="0"/>
    <n v="0"/>
    <x v="53"/>
    <n v="0"/>
    <n v="0"/>
    <n v="0"/>
    <n v="0"/>
    <n v="0"/>
    <n v="0"/>
    <n v="0"/>
    <n v="0"/>
    <n v="0"/>
    <n v="0"/>
    <n v="0"/>
    <n v="0"/>
    <n v="0"/>
    <n v="0"/>
    <x v="0"/>
    <n v="0"/>
    <n v="0"/>
    <n v="0"/>
  </r>
  <r>
    <s v="B075MQ7D6S"/>
    <s v="D5265X"/>
    <s v="LIGHTOLIVE"/>
    <n v="0"/>
    <n v="0"/>
    <n v="0"/>
    <n v="0"/>
    <n v="0"/>
    <n v="0"/>
    <n v="0"/>
    <n v="0"/>
    <x v="53"/>
    <n v="0"/>
    <n v="0"/>
    <n v="0"/>
    <n v="0"/>
    <n v="0"/>
    <n v="0"/>
    <n v="0"/>
    <n v="0"/>
    <n v="0"/>
    <n v="0"/>
    <n v="0"/>
    <n v="0"/>
    <n v="0"/>
    <n v="0"/>
    <x v="0"/>
    <n v="0"/>
    <n v="0"/>
    <n v="0"/>
  </r>
  <r>
    <s v="B075MQ7D6S"/>
    <s v="D5265X"/>
    <s v="MIDGREY"/>
    <n v="0"/>
    <n v="0"/>
    <n v="0"/>
    <n v="0"/>
    <n v="0"/>
    <n v="0"/>
    <n v="0"/>
    <n v="0"/>
    <x v="53"/>
    <n v="0"/>
    <n v="0"/>
    <n v="0"/>
    <n v="0"/>
    <n v="0"/>
    <n v="0"/>
    <n v="0"/>
    <n v="0"/>
    <n v="0"/>
    <n v="0"/>
    <n v="0"/>
    <n v="0"/>
    <n v="0"/>
    <n v="0"/>
    <x v="0"/>
    <n v="0"/>
    <n v="0"/>
    <n v="0"/>
  </r>
  <r>
    <s v="B075MQ7D6S"/>
    <s v="D5265X"/>
    <s v="MOCHA"/>
    <n v="0"/>
    <n v="0"/>
    <n v="0"/>
    <n v="0"/>
    <n v="0"/>
    <n v="0"/>
    <n v="0"/>
    <n v="0"/>
    <x v="53"/>
    <n v="0"/>
    <n v="0"/>
    <n v="0"/>
    <n v="0"/>
    <n v="0"/>
    <n v="0"/>
    <n v="0"/>
    <n v="0"/>
    <n v="0"/>
    <n v="0"/>
    <n v="0"/>
    <n v="0"/>
    <n v="0"/>
    <n v="0"/>
    <x v="0"/>
    <n v="0"/>
    <n v="0"/>
    <n v="0"/>
  </r>
  <r>
    <s v="B075MQ7D6S"/>
    <s v="D5265X"/>
    <s v="NAVY"/>
    <n v="0"/>
    <n v="0"/>
    <n v="0"/>
    <n v="0"/>
    <n v="0"/>
    <n v="0"/>
    <n v="0"/>
    <n v="0"/>
    <x v="53"/>
    <n v="0"/>
    <n v="0"/>
    <n v="0"/>
    <n v="0"/>
    <n v="0"/>
    <n v="0"/>
    <n v="0"/>
    <n v="0"/>
    <n v="0"/>
    <n v="0"/>
    <n v="0"/>
    <n v="0"/>
    <n v="0"/>
    <n v="0"/>
    <x v="0"/>
    <n v="0"/>
    <n v="0"/>
    <n v="0"/>
  </r>
  <r>
    <s v="B075MQ7D6S"/>
    <s v="D5265X"/>
    <s v="PURPLISH"/>
    <n v="0"/>
    <n v="0"/>
    <n v="0"/>
    <n v="0"/>
    <n v="0"/>
    <n v="0"/>
    <n v="0"/>
    <n v="0"/>
    <x v="53"/>
    <n v="0"/>
    <n v="0"/>
    <n v="0"/>
    <n v="0"/>
    <n v="0"/>
    <n v="0"/>
    <n v="0"/>
    <n v="0"/>
    <n v="0"/>
    <n v="0"/>
    <n v="0"/>
    <n v="0"/>
    <n v="0"/>
    <n v="0"/>
    <x v="0"/>
    <n v="0"/>
    <n v="0"/>
    <n v="0"/>
  </r>
  <r>
    <s v="B075MQ7D6S"/>
    <s v="D5265X"/>
    <s v="TEAL"/>
    <n v="0"/>
    <n v="0"/>
    <n v="0"/>
    <n v="0"/>
    <n v="0"/>
    <n v="0"/>
    <n v="0"/>
    <n v="0"/>
    <x v="53"/>
    <n v="0"/>
    <n v="0"/>
    <n v="0"/>
    <n v="0"/>
    <n v="0"/>
    <n v="0"/>
    <n v="0"/>
    <n v="0"/>
    <n v="0"/>
    <n v="0"/>
    <n v="0"/>
    <n v="0"/>
    <n v="0"/>
    <n v="0"/>
    <x v="0"/>
    <n v="0"/>
    <n v="0"/>
    <n v="0"/>
  </r>
  <r>
    <s v="B073JRCMXY"/>
    <s v="D5266B"/>
    <s v="BLACK"/>
    <n v="0"/>
    <n v="0"/>
    <n v="0"/>
    <n v="0"/>
    <n v="0"/>
    <n v="0"/>
    <n v="0"/>
    <n v="0"/>
    <x v="41"/>
    <n v="0"/>
    <n v="0"/>
    <n v="0"/>
    <n v="0"/>
    <n v="0"/>
    <n v="0"/>
    <n v="0"/>
    <n v="0"/>
    <n v="0"/>
    <n v="0"/>
    <n v="0"/>
    <n v="0"/>
    <n v="0"/>
    <n v="0"/>
    <x v="0"/>
    <n v="0"/>
    <n v="0"/>
    <n v="0"/>
  </r>
  <r>
    <s v="B073JRCMXY"/>
    <s v="D5266B"/>
    <s v="HUNTER"/>
    <n v="0"/>
    <n v="0"/>
    <n v="0"/>
    <n v="0"/>
    <n v="0"/>
    <n v="0"/>
    <n v="0"/>
    <n v="0"/>
    <x v="41"/>
    <n v="0"/>
    <n v="0"/>
    <n v="0"/>
    <n v="0"/>
    <n v="0"/>
    <n v="0"/>
    <n v="0"/>
    <n v="0"/>
    <n v="0"/>
    <n v="0"/>
    <n v="0"/>
    <n v="0"/>
    <n v="0"/>
    <n v="0"/>
    <x v="0"/>
    <n v="0"/>
    <n v="0"/>
    <n v="0"/>
  </r>
  <r>
    <s v="B073JRCMXY"/>
    <s v="D5266B"/>
    <s v="MAUVE"/>
    <n v="0"/>
    <n v="0"/>
    <n v="0"/>
    <n v="0"/>
    <n v="0"/>
    <n v="0"/>
    <n v="0"/>
    <n v="0"/>
    <x v="41"/>
    <n v="0"/>
    <n v="0"/>
    <n v="0"/>
    <n v="0"/>
    <n v="0"/>
    <n v="0"/>
    <n v="0"/>
    <n v="0"/>
    <n v="0"/>
    <n v="0"/>
    <n v="0"/>
    <n v="0"/>
    <n v="0"/>
    <n v="0"/>
    <x v="0"/>
    <n v="0"/>
    <n v="0"/>
    <n v="0"/>
  </r>
  <r>
    <s v="B073JRCMXY"/>
    <s v="D5266B"/>
    <s v="NAVY"/>
    <n v="0"/>
    <n v="0"/>
    <n v="0"/>
    <n v="0"/>
    <n v="0"/>
    <n v="0"/>
    <n v="0"/>
    <n v="0"/>
    <x v="41"/>
    <n v="0"/>
    <n v="0"/>
    <n v="0"/>
    <n v="0"/>
    <n v="0"/>
    <n v="0"/>
    <n v="0"/>
    <n v="0"/>
    <n v="0"/>
    <n v="0"/>
    <n v="0"/>
    <n v="0"/>
    <n v="0"/>
    <n v="0"/>
    <x v="0"/>
    <n v="0"/>
    <n v="0"/>
    <n v="0"/>
  </r>
  <r>
    <s v="B075MQ7D6S"/>
    <s v="D5269B"/>
    <s v="BLACK"/>
    <n v="0"/>
    <n v="0"/>
    <n v="0"/>
    <n v="0"/>
    <n v="0"/>
    <n v="0"/>
    <n v="0"/>
    <n v="0"/>
    <x v="53"/>
    <n v="0"/>
    <n v="0"/>
    <n v="0"/>
    <n v="0"/>
    <n v="0"/>
    <n v="0"/>
    <n v="0"/>
    <n v="0"/>
    <n v="0"/>
    <n v="0"/>
    <n v="0"/>
    <n v="0"/>
    <n v="0"/>
    <n v="0"/>
    <x v="0"/>
    <n v="0"/>
    <n v="0"/>
    <n v="0"/>
  </r>
  <r>
    <s v="B075MQ7D6S"/>
    <s v="D5269B"/>
    <s v="NAVY"/>
    <n v="1"/>
    <n v="29.95"/>
    <n v="0"/>
    <n v="1"/>
    <n v="0"/>
    <n v="0"/>
    <n v="0"/>
    <n v="0"/>
    <x v="53"/>
    <n v="0"/>
    <n v="0"/>
    <n v="0"/>
    <n v="0"/>
    <n v="0"/>
    <n v="0"/>
    <n v="0"/>
    <n v="0"/>
    <n v="0"/>
    <n v="0"/>
    <n v="0"/>
    <n v="0"/>
    <n v="0"/>
    <n v="0"/>
    <x v="0"/>
    <n v="1"/>
    <n v="0"/>
    <n v="0"/>
  </r>
  <r>
    <s v="B075MQ7D6S"/>
    <s v="D5269B"/>
    <s v="OLIVE"/>
    <n v="0"/>
    <n v="0"/>
    <n v="0"/>
    <n v="0"/>
    <n v="0"/>
    <n v="0"/>
    <n v="0"/>
    <n v="0"/>
    <x v="53"/>
    <n v="0"/>
    <n v="0"/>
    <n v="0"/>
    <n v="0"/>
    <n v="0"/>
    <n v="0"/>
    <n v="0"/>
    <n v="0"/>
    <n v="0"/>
    <n v="0"/>
    <n v="0"/>
    <n v="0"/>
    <n v="0"/>
    <n v="0"/>
    <x v="0"/>
    <n v="0"/>
    <n v="0"/>
    <n v="0"/>
  </r>
  <r>
    <s v="B075JYKB3M"/>
    <s v="D5274B"/>
    <s v="BLACK"/>
    <n v="14"/>
    <n v="279.3"/>
    <n v="1"/>
    <n v="6"/>
    <n v="5"/>
    <n v="2"/>
    <n v="0"/>
    <n v="0"/>
    <x v="54"/>
    <n v="0"/>
    <n v="0"/>
    <n v="0"/>
    <n v="0"/>
    <n v="0"/>
    <n v="0"/>
    <n v="0"/>
    <n v="0"/>
    <n v="0"/>
    <n v="0"/>
    <n v="0"/>
    <n v="0"/>
    <n v="0"/>
    <n v="0"/>
    <x v="0"/>
    <n v="12"/>
    <n v="2"/>
    <n v="0"/>
  </r>
  <r>
    <s v="B075JYKB3M"/>
    <s v="D5274B"/>
    <s v="EGGPLANT"/>
    <n v="2"/>
    <n v="39.9"/>
    <n v="0"/>
    <n v="1"/>
    <n v="1"/>
    <n v="0"/>
    <n v="0"/>
    <n v="0"/>
    <x v="54"/>
    <n v="0"/>
    <n v="0"/>
    <n v="0"/>
    <n v="0"/>
    <n v="0"/>
    <n v="0"/>
    <n v="0"/>
    <n v="0"/>
    <n v="0"/>
    <n v="0"/>
    <n v="0"/>
    <n v="0"/>
    <n v="0"/>
    <n v="0"/>
    <x v="0"/>
    <n v="2"/>
    <n v="0"/>
    <n v="0"/>
  </r>
  <r>
    <s v="B075JYKB3M"/>
    <s v="D5274B"/>
    <s v="GREY"/>
    <n v="0"/>
    <n v="0"/>
    <n v="0"/>
    <n v="0"/>
    <n v="0"/>
    <n v="0"/>
    <n v="0"/>
    <n v="0"/>
    <x v="54"/>
    <n v="0"/>
    <n v="0"/>
    <n v="0"/>
    <n v="0"/>
    <n v="0"/>
    <n v="0"/>
    <n v="0"/>
    <n v="0"/>
    <n v="0"/>
    <n v="0"/>
    <n v="0"/>
    <n v="0"/>
    <n v="0"/>
    <n v="0"/>
    <x v="0"/>
    <n v="0"/>
    <n v="0"/>
    <n v="0"/>
  </r>
  <r>
    <s v="B075JYKB3M"/>
    <s v="D5274B"/>
    <s v="HUNTERGREEN"/>
    <n v="1"/>
    <n v="19.95"/>
    <n v="0"/>
    <n v="0"/>
    <n v="0"/>
    <n v="1"/>
    <n v="0"/>
    <n v="0"/>
    <x v="54"/>
    <n v="0"/>
    <n v="0"/>
    <n v="0"/>
    <n v="0"/>
    <n v="0"/>
    <n v="0"/>
    <n v="0"/>
    <n v="0"/>
    <n v="0"/>
    <n v="0"/>
    <n v="0"/>
    <n v="0"/>
    <n v="0"/>
    <n v="0"/>
    <x v="0"/>
    <n v="0"/>
    <n v="1"/>
    <n v="0"/>
  </r>
  <r>
    <s v="B075JYKB3M"/>
    <s v="D5274B"/>
    <s v="NAVY"/>
    <n v="1"/>
    <n v="19.95"/>
    <n v="0"/>
    <n v="1"/>
    <n v="0"/>
    <n v="0"/>
    <n v="0"/>
    <n v="0"/>
    <x v="54"/>
    <n v="0"/>
    <n v="0"/>
    <n v="0"/>
    <n v="0"/>
    <n v="0"/>
    <n v="0"/>
    <n v="0"/>
    <n v="0"/>
    <n v="0"/>
    <n v="0"/>
    <n v="0"/>
    <n v="0"/>
    <n v="0"/>
    <n v="0"/>
    <x v="0"/>
    <n v="1"/>
    <n v="0"/>
    <n v="0"/>
  </r>
  <r>
    <s v="B075JYKB3M"/>
    <s v="D5274B"/>
    <s v="PURPLISH"/>
    <n v="0"/>
    <n v="0"/>
    <n v="0"/>
    <n v="0"/>
    <n v="0"/>
    <n v="0"/>
    <n v="0"/>
    <n v="0"/>
    <x v="54"/>
    <n v="0"/>
    <n v="0"/>
    <n v="0"/>
    <n v="0"/>
    <n v="0"/>
    <n v="0"/>
    <n v="0"/>
    <n v="0"/>
    <n v="0"/>
    <n v="0"/>
    <n v="0"/>
    <n v="0"/>
    <n v="0"/>
    <n v="0"/>
    <x v="0"/>
    <n v="0"/>
    <n v="0"/>
    <n v="0"/>
  </r>
  <r>
    <s v="B075JYKB3M"/>
    <s v="D5274B"/>
    <s v="TAUPEGREY"/>
    <n v="1"/>
    <n v="19.95"/>
    <n v="1"/>
    <n v="0"/>
    <n v="0"/>
    <n v="0"/>
    <n v="0"/>
    <n v="0"/>
    <x v="54"/>
    <n v="0"/>
    <n v="0"/>
    <n v="0"/>
    <n v="0"/>
    <n v="0"/>
    <n v="0"/>
    <n v="0"/>
    <n v="0"/>
    <n v="0"/>
    <n v="0"/>
    <n v="0"/>
    <n v="0"/>
    <n v="0"/>
    <n v="0"/>
    <x v="0"/>
    <n v="1"/>
    <n v="0"/>
    <n v="0"/>
  </r>
  <r>
    <s v="B075JYKB3M"/>
    <s v="D5275B"/>
    <s v="BLACK"/>
    <n v="1"/>
    <n v="24.95"/>
    <n v="0"/>
    <n v="0"/>
    <n v="1"/>
    <n v="0"/>
    <n v="0"/>
    <n v="0"/>
    <x v="54"/>
    <n v="0"/>
    <n v="0"/>
    <n v="0"/>
    <n v="0"/>
    <n v="0"/>
    <n v="0"/>
    <n v="0"/>
    <n v="0"/>
    <n v="0"/>
    <n v="0"/>
    <n v="0"/>
    <n v="0"/>
    <n v="0"/>
    <n v="0"/>
    <x v="0"/>
    <n v="1"/>
    <n v="0"/>
    <n v="0"/>
  </r>
  <r>
    <s v="B075JYKB3M"/>
    <s v="D5275B"/>
    <s v="OLIVE"/>
    <n v="0"/>
    <n v="0"/>
    <n v="0"/>
    <n v="0"/>
    <n v="0"/>
    <n v="0"/>
    <n v="0"/>
    <n v="0"/>
    <x v="54"/>
    <n v="0"/>
    <n v="0"/>
    <n v="0"/>
    <n v="0"/>
    <n v="0"/>
    <n v="0"/>
    <n v="0"/>
    <n v="0"/>
    <n v="0"/>
    <n v="0"/>
    <n v="0"/>
    <n v="0"/>
    <n v="0"/>
    <n v="0"/>
    <x v="0"/>
    <n v="0"/>
    <n v="0"/>
    <n v="0"/>
  </r>
  <r>
    <s v="B075JYKB3M"/>
    <s v="D5275B"/>
    <s v="ORCHID"/>
    <n v="0"/>
    <n v="0"/>
    <n v="0"/>
    <n v="0"/>
    <n v="0"/>
    <n v="0"/>
    <n v="0"/>
    <n v="0"/>
    <x v="54"/>
    <n v="0"/>
    <n v="0"/>
    <n v="0"/>
    <n v="0"/>
    <n v="0"/>
    <n v="0"/>
    <n v="0"/>
    <n v="0"/>
    <n v="0"/>
    <n v="0"/>
    <n v="0"/>
    <n v="0"/>
    <n v="0"/>
    <n v="0"/>
    <x v="0"/>
    <n v="0"/>
    <n v="0"/>
    <n v="0"/>
  </r>
  <r>
    <s v="B075JYKB3M"/>
    <s v="D5276B"/>
    <s v="BLACK"/>
    <n v="4"/>
    <n v="79.8"/>
    <n v="0"/>
    <n v="1"/>
    <n v="0"/>
    <n v="3"/>
    <n v="0"/>
    <n v="0"/>
    <x v="54"/>
    <n v="0"/>
    <n v="0"/>
    <n v="0"/>
    <n v="0"/>
    <n v="0"/>
    <n v="0"/>
    <n v="0"/>
    <n v="0"/>
    <n v="0"/>
    <n v="0"/>
    <n v="0"/>
    <n v="0"/>
    <n v="0"/>
    <n v="0"/>
    <x v="0"/>
    <n v="1"/>
    <n v="3"/>
    <n v="0"/>
  </r>
  <r>
    <s v="B075JYKB3M"/>
    <s v="D5276B"/>
    <s v="GARNET"/>
    <n v="1"/>
    <n v="19.95"/>
    <n v="1"/>
    <n v="0"/>
    <n v="0"/>
    <n v="0"/>
    <n v="0"/>
    <n v="0"/>
    <x v="54"/>
    <n v="0"/>
    <n v="0"/>
    <n v="0"/>
    <n v="0"/>
    <n v="0"/>
    <n v="0"/>
    <n v="0"/>
    <n v="0"/>
    <n v="0"/>
    <n v="0"/>
    <n v="0"/>
    <n v="0"/>
    <n v="0"/>
    <n v="0"/>
    <x v="0"/>
    <n v="1"/>
    <n v="0"/>
    <n v="0"/>
  </r>
  <r>
    <s v="B075JYKB3M"/>
    <s v="D5276B"/>
    <s v="NAVY"/>
    <n v="2"/>
    <n v="39.9"/>
    <n v="0"/>
    <n v="0"/>
    <n v="1"/>
    <n v="1"/>
    <n v="0"/>
    <n v="0"/>
    <x v="54"/>
    <n v="0"/>
    <n v="0"/>
    <n v="0"/>
    <n v="0"/>
    <n v="0"/>
    <n v="0"/>
    <n v="0"/>
    <n v="0"/>
    <n v="0"/>
    <n v="0"/>
    <n v="0"/>
    <n v="0"/>
    <n v="0"/>
    <n v="0"/>
    <x v="0"/>
    <n v="1"/>
    <n v="1"/>
    <n v="0"/>
  </r>
  <r>
    <s v="B0766CNR31"/>
    <s v="D5277B"/>
    <s v="BLACK"/>
    <n v="1"/>
    <n v="19.95"/>
    <n v="0"/>
    <n v="0"/>
    <n v="1"/>
    <n v="0"/>
    <n v="0"/>
    <n v="0"/>
    <x v="50"/>
    <n v="0"/>
    <n v="0"/>
    <n v="0"/>
    <n v="0"/>
    <n v="0"/>
    <n v="0"/>
    <n v="0"/>
    <n v="0"/>
    <n v="0"/>
    <n v="0"/>
    <n v="0"/>
    <n v="0"/>
    <n v="0"/>
    <n v="0"/>
    <x v="0"/>
    <n v="1"/>
    <n v="0"/>
    <n v="0"/>
  </r>
  <r>
    <s v="B0766CNR31"/>
    <s v="D5278B"/>
    <s v="BLACKMULTI"/>
    <n v="3"/>
    <n v="59.85"/>
    <n v="0"/>
    <n v="1"/>
    <n v="0"/>
    <n v="2"/>
    <n v="0"/>
    <n v="0"/>
    <x v="50"/>
    <n v="0"/>
    <n v="0"/>
    <n v="0"/>
    <n v="0"/>
    <n v="0"/>
    <n v="0"/>
    <n v="0"/>
    <n v="0"/>
    <n v="0"/>
    <n v="0"/>
    <n v="0"/>
    <n v="0"/>
    <n v="0"/>
    <n v="0"/>
    <x v="0"/>
    <n v="1"/>
    <n v="2"/>
    <n v="0"/>
  </r>
  <r>
    <s v="B0766CNR31"/>
    <s v="D5279B"/>
    <s v="BLACKMULTI"/>
    <n v="0"/>
    <n v="0"/>
    <n v="0"/>
    <n v="0"/>
    <n v="0"/>
    <n v="0"/>
    <n v="0"/>
    <n v="0"/>
    <x v="50"/>
    <n v="0"/>
    <n v="0"/>
    <n v="0"/>
    <n v="0"/>
    <n v="0"/>
    <n v="0"/>
    <n v="0"/>
    <n v="0"/>
    <n v="0"/>
    <n v="0"/>
    <n v="0"/>
    <n v="0"/>
    <n v="0"/>
    <n v="0"/>
    <x v="0"/>
    <n v="0"/>
    <n v="0"/>
    <n v="0"/>
  </r>
  <r>
    <s v="B075P8DQ4W"/>
    <s v="D5280B"/>
    <s v="MAUVE"/>
    <n v="1"/>
    <n v="16.95"/>
    <n v="0"/>
    <n v="0"/>
    <n v="0"/>
    <n v="1"/>
    <n v="0"/>
    <n v="0"/>
    <x v="47"/>
    <n v="0"/>
    <n v="0"/>
    <n v="0"/>
    <n v="0"/>
    <n v="0"/>
    <n v="0"/>
    <n v="0"/>
    <n v="0"/>
    <n v="0"/>
    <n v="0"/>
    <n v="0"/>
    <n v="0"/>
    <n v="0"/>
    <n v="0"/>
    <x v="0"/>
    <n v="0"/>
    <n v="1"/>
    <n v="0"/>
  </r>
  <r>
    <s v="B075P8DQ4W"/>
    <s v="D5280B"/>
    <s v="WINE"/>
    <n v="2"/>
    <n v="33.9"/>
    <n v="0"/>
    <n v="0"/>
    <n v="1"/>
    <n v="1"/>
    <n v="0"/>
    <n v="0"/>
    <x v="47"/>
    <n v="0"/>
    <n v="0"/>
    <n v="0"/>
    <n v="0"/>
    <n v="0"/>
    <n v="0"/>
    <n v="0"/>
    <n v="0"/>
    <n v="0"/>
    <n v="0"/>
    <n v="0"/>
    <n v="0"/>
    <n v="0"/>
    <n v="0"/>
    <x v="0"/>
    <n v="1"/>
    <n v="1"/>
    <n v="0"/>
  </r>
  <r>
    <s v="B073JRSR38"/>
    <s v="D5281B"/>
    <s v="MAUVE"/>
    <n v="0"/>
    <n v="0"/>
    <n v="0"/>
    <n v="0"/>
    <n v="0"/>
    <n v="0"/>
    <n v="0"/>
    <n v="0"/>
    <x v="43"/>
    <n v="0"/>
    <n v="0"/>
    <n v="0"/>
    <n v="0"/>
    <n v="0"/>
    <n v="0"/>
    <n v="0"/>
    <n v="0"/>
    <n v="0"/>
    <n v="0"/>
    <n v="0"/>
    <n v="0"/>
    <n v="0"/>
    <n v="0"/>
    <x v="0"/>
    <n v="0"/>
    <n v="0"/>
    <n v="0"/>
  </r>
  <r>
    <s v="B073JRSR38"/>
    <s v="D5281B"/>
    <s v="WINE"/>
    <n v="0"/>
    <n v="0"/>
    <n v="0"/>
    <n v="0"/>
    <n v="0"/>
    <n v="0"/>
    <n v="0"/>
    <n v="0"/>
    <x v="43"/>
    <n v="0"/>
    <n v="0"/>
    <n v="0"/>
    <n v="0"/>
    <n v="0"/>
    <n v="0"/>
    <n v="0"/>
    <n v="0"/>
    <n v="0"/>
    <n v="0"/>
    <n v="0"/>
    <n v="0"/>
    <n v="0"/>
    <n v="0"/>
    <x v="0"/>
    <n v="0"/>
    <n v="0"/>
    <n v="0"/>
  </r>
  <r>
    <s v="B0756TFMVV"/>
    <s v="D5282B"/>
    <s v="BLACK"/>
    <n v="0"/>
    <n v="0"/>
    <n v="0"/>
    <n v="0"/>
    <n v="0"/>
    <n v="0"/>
    <n v="0"/>
    <n v="0"/>
    <x v="46"/>
    <n v="0"/>
    <n v="0"/>
    <n v="0"/>
    <n v="0"/>
    <n v="0"/>
    <n v="0"/>
    <n v="0"/>
    <n v="0"/>
    <n v="0"/>
    <n v="0"/>
    <n v="0"/>
    <n v="0"/>
    <n v="0"/>
    <n v="0"/>
    <x v="0"/>
    <n v="0"/>
    <n v="0"/>
    <n v="0"/>
  </r>
  <r>
    <s v="B0756TFMVV"/>
    <s v="D5282B"/>
    <s v="MAUVE"/>
    <n v="0"/>
    <n v="0"/>
    <n v="0"/>
    <n v="0"/>
    <n v="0"/>
    <n v="0"/>
    <n v="0"/>
    <n v="0"/>
    <x v="46"/>
    <n v="0"/>
    <n v="0"/>
    <n v="0"/>
    <n v="0"/>
    <n v="0"/>
    <n v="0"/>
    <n v="0"/>
    <n v="0"/>
    <n v="0"/>
    <n v="0"/>
    <n v="0"/>
    <n v="0"/>
    <n v="0"/>
    <n v="0"/>
    <x v="0"/>
    <n v="0"/>
    <n v="0"/>
    <n v="0"/>
  </r>
  <r>
    <s v="B06XZ12SLN"/>
    <s v="D5283B"/>
    <s v="BLACK"/>
    <n v="0"/>
    <n v="0"/>
    <n v="0"/>
    <n v="0"/>
    <n v="0"/>
    <n v="0"/>
    <n v="0"/>
    <n v="0"/>
    <x v="38"/>
    <n v="0"/>
    <n v="0"/>
    <n v="0"/>
    <n v="0"/>
    <n v="0"/>
    <n v="0"/>
    <n v="0"/>
    <n v="0"/>
    <n v="0"/>
    <n v="0"/>
    <n v="0"/>
    <n v="0"/>
    <n v="0"/>
    <n v="0"/>
    <x v="0"/>
    <n v="0"/>
    <n v="0"/>
    <n v="0"/>
  </r>
  <r>
    <s v="B06XZ12SLN"/>
    <s v="D5283B"/>
    <s v="MAUVE"/>
    <n v="2"/>
    <n v="49.9"/>
    <n v="1"/>
    <n v="0"/>
    <n v="0"/>
    <n v="1"/>
    <n v="0"/>
    <n v="0"/>
    <x v="38"/>
    <n v="0"/>
    <n v="0"/>
    <n v="0"/>
    <n v="0"/>
    <n v="0"/>
    <n v="0"/>
    <n v="0"/>
    <n v="0"/>
    <n v="0"/>
    <n v="0"/>
    <n v="0"/>
    <n v="0"/>
    <n v="0"/>
    <n v="0"/>
    <x v="0"/>
    <n v="1"/>
    <n v="1"/>
    <n v="0"/>
  </r>
  <r>
    <s v="B075JYKB3M"/>
    <s v="D5284B"/>
    <s v="BLACK"/>
    <n v="0"/>
    <n v="0"/>
    <n v="0"/>
    <n v="0"/>
    <n v="0"/>
    <n v="0"/>
    <n v="0"/>
    <n v="0"/>
    <x v="54"/>
    <n v="0"/>
    <n v="0"/>
    <n v="0"/>
    <n v="0"/>
    <n v="0"/>
    <n v="0"/>
    <n v="0"/>
    <n v="0"/>
    <n v="0"/>
    <n v="0"/>
    <n v="0"/>
    <n v="0"/>
    <n v="0"/>
    <n v="0"/>
    <x v="0"/>
    <n v="0"/>
    <n v="0"/>
    <n v="0"/>
  </r>
  <r>
    <s v="B075JYKB3M"/>
    <s v="D5284B"/>
    <s v="MAUVE"/>
    <n v="0"/>
    <n v="0"/>
    <n v="0"/>
    <n v="0"/>
    <n v="0"/>
    <n v="0"/>
    <n v="0"/>
    <n v="0"/>
    <x v="54"/>
    <n v="0"/>
    <n v="0"/>
    <n v="0"/>
    <n v="0"/>
    <n v="0"/>
    <n v="0"/>
    <n v="0"/>
    <n v="0"/>
    <n v="0"/>
    <n v="0"/>
    <n v="0"/>
    <n v="0"/>
    <n v="0"/>
    <n v="0"/>
    <x v="0"/>
    <n v="0"/>
    <n v="0"/>
    <n v="0"/>
  </r>
  <r>
    <s v="B075JYKB3M"/>
    <s v="D5285B"/>
    <s v="BLACK"/>
    <n v="1"/>
    <n v="27.95"/>
    <n v="0"/>
    <n v="0"/>
    <n v="1"/>
    <n v="0"/>
    <n v="0"/>
    <n v="0"/>
    <x v="54"/>
    <n v="0"/>
    <n v="0"/>
    <n v="0"/>
    <n v="0"/>
    <n v="0"/>
    <n v="0"/>
    <n v="0"/>
    <n v="0"/>
    <n v="0"/>
    <n v="0"/>
    <n v="0"/>
    <n v="0"/>
    <n v="0"/>
    <n v="0"/>
    <x v="0"/>
    <n v="1"/>
    <n v="0"/>
    <n v="0"/>
  </r>
  <r>
    <s v="B075JYKB3M"/>
    <s v="D5285B"/>
    <s v="NAVY"/>
    <n v="1"/>
    <n v="27.95"/>
    <n v="0"/>
    <n v="0"/>
    <n v="1"/>
    <n v="0"/>
    <n v="0"/>
    <n v="0"/>
    <x v="54"/>
    <n v="0"/>
    <n v="0"/>
    <n v="0"/>
    <n v="0"/>
    <n v="0"/>
    <n v="0"/>
    <n v="0"/>
    <n v="0"/>
    <n v="0"/>
    <n v="0"/>
    <n v="0"/>
    <n v="0"/>
    <n v="0"/>
    <n v="0"/>
    <x v="0"/>
    <n v="1"/>
    <n v="0"/>
    <n v="0"/>
  </r>
  <r>
    <s v="B073JRSR38"/>
    <s v="D5286B"/>
    <s v="BLACK"/>
    <n v="2"/>
    <n v="69.900000000000006"/>
    <n v="0"/>
    <n v="0"/>
    <n v="1"/>
    <n v="1"/>
    <n v="0"/>
    <n v="0"/>
    <x v="43"/>
    <n v="0"/>
    <n v="0"/>
    <n v="0"/>
    <n v="0"/>
    <n v="0"/>
    <n v="0"/>
    <n v="0"/>
    <n v="0"/>
    <n v="0"/>
    <n v="0"/>
    <n v="0"/>
    <n v="0"/>
    <n v="0"/>
    <n v="0"/>
    <x v="0"/>
    <n v="1"/>
    <n v="1"/>
    <n v="0"/>
  </r>
  <r>
    <s v="B073JRSR38"/>
    <s v="D5286B"/>
    <s v="BURGUNDY"/>
    <n v="0"/>
    <n v="0"/>
    <n v="0"/>
    <n v="0"/>
    <n v="0"/>
    <n v="0"/>
    <n v="0"/>
    <n v="0"/>
    <x v="43"/>
    <n v="0"/>
    <n v="0"/>
    <n v="0"/>
    <n v="0"/>
    <n v="0"/>
    <n v="0"/>
    <n v="0"/>
    <n v="0"/>
    <n v="0"/>
    <n v="0"/>
    <n v="0"/>
    <n v="0"/>
    <n v="0"/>
    <n v="0"/>
    <x v="0"/>
    <n v="0"/>
    <n v="0"/>
    <n v="0"/>
  </r>
  <r>
    <s v="B0756R7VM5"/>
    <s v="D5290B"/>
    <s v="BLACK"/>
    <n v="7"/>
    <n v="118.65"/>
    <n v="0"/>
    <n v="1"/>
    <n v="2"/>
    <n v="4"/>
    <n v="0"/>
    <n v="0"/>
    <x v="45"/>
    <n v="0"/>
    <n v="0"/>
    <n v="0"/>
    <n v="0"/>
    <n v="0"/>
    <n v="0"/>
    <n v="0"/>
    <n v="0"/>
    <n v="0"/>
    <n v="0"/>
    <n v="0"/>
    <n v="0"/>
    <n v="0"/>
    <n v="0"/>
    <x v="0"/>
    <n v="3"/>
    <n v="4"/>
    <n v="0"/>
  </r>
  <r>
    <s v="B0756R7VM5"/>
    <s v="D5290B"/>
    <s v="HUNTERGREEN"/>
    <n v="2"/>
    <n v="33.9"/>
    <n v="0"/>
    <n v="0"/>
    <n v="1"/>
    <n v="1"/>
    <n v="0"/>
    <n v="0"/>
    <x v="45"/>
    <n v="0"/>
    <n v="0"/>
    <n v="0"/>
    <n v="0"/>
    <n v="0"/>
    <n v="0"/>
    <n v="0"/>
    <n v="0"/>
    <n v="0"/>
    <n v="0"/>
    <n v="0"/>
    <n v="0"/>
    <n v="0"/>
    <n v="0"/>
    <x v="0"/>
    <n v="1"/>
    <n v="1"/>
    <n v="0"/>
  </r>
  <r>
    <s v="B076LDHKN8"/>
    <s v="D5292"/>
    <s v="BERRY"/>
    <n v="0"/>
    <n v="0"/>
    <n v="0"/>
    <n v="0"/>
    <n v="0"/>
    <n v="0"/>
    <n v="0"/>
    <n v="0"/>
    <x v="55"/>
    <n v="0"/>
    <n v="0"/>
    <n v="0"/>
    <n v="0"/>
    <n v="0"/>
    <n v="0"/>
    <n v="0"/>
    <n v="0"/>
    <n v="0"/>
    <n v="0"/>
    <n v="0"/>
    <n v="0"/>
    <n v="0"/>
    <n v="0"/>
    <x v="0"/>
    <n v="0"/>
    <n v="0"/>
    <n v="0"/>
  </r>
  <r>
    <s v="B076LDHKN8"/>
    <s v="D5292"/>
    <s v="BLACK"/>
    <n v="0"/>
    <n v="0"/>
    <n v="0"/>
    <n v="0"/>
    <n v="0"/>
    <n v="0"/>
    <n v="0"/>
    <n v="0"/>
    <x v="55"/>
    <n v="0"/>
    <n v="0"/>
    <n v="0"/>
    <n v="0"/>
    <n v="0"/>
    <n v="0"/>
    <n v="0"/>
    <n v="0"/>
    <n v="0"/>
    <n v="0"/>
    <n v="0"/>
    <n v="0"/>
    <n v="0"/>
    <n v="0"/>
    <x v="0"/>
    <n v="0"/>
    <n v="0"/>
    <n v="0"/>
  </r>
  <r>
    <s v="B076LDHKN8"/>
    <s v="D5292"/>
    <s v="DARKRED"/>
    <n v="0"/>
    <n v="0"/>
    <n v="0"/>
    <n v="0"/>
    <n v="0"/>
    <n v="0"/>
    <n v="0"/>
    <n v="0"/>
    <x v="55"/>
    <n v="0"/>
    <n v="0"/>
    <n v="0"/>
    <n v="0"/>
    <n v="0"/>
    <n v="0"/>
    <n v="0"/>
    <n v="0"/>
    <n v="0"/>
    <n v="0"/>
    <n v="0"/>
    <n v="0"/>
    <n v="0"/>
    <n v="0"/>
    <x v="0"/>
    <n v="0"/>
    <n v="0"/>
    <n v="0"/>
  </r>
  <r>
    <s v="B076LDHKN8"/>
    <s v="D5292"/>
    <s v="DENIM"/>
    <n v="0"/>
    <n v="0"/>
    <n v="0"/>
    <n v="0"/>
    <n v="0"/>
    <n v="0"/>
    <n v="0"/>
    <n v="0"/>
    <x v="55"/>
    <n v="0"/>
    <n v="0"/>
    <n v="0"/>
    <n v="0"/>
    <n v="0"/>
    <n v="0"/>
    <n v="0"/>
    <n v="0"/>
    <n v="0"/>
    <n v="0"/>
    <n v="0"/>
    <n v="0"/>
    <n v="0"/>
    <n v="0"/>
    <x v="0"/>
    <n v="0"/>
    <n v="0"/>
    <n v="0"/>
  </r>
  <r>
    <s v="B076LDHKN8"/>
    <s v="D5292"/>
    <s v="EGGPLANT"/>
    <n v="0"/>
    <n v="0"/>
    <n v="0"/>
    <n v="0"/>
    <n v="0"/>
    <n v="0"/>
    <n v="0"/>
    <n v="0"/>
    <x v="55"/>
    <n v="0"/>
    <n v="0"/>
    <n v="0"/>
    <n v="0"/>
    <n v="0"/>
    <n v="0"/>
    <n v="0"/>
    <n v="0"/>
    <n v="0"/>
    <n v="0"/>
    <n v="0"/>
    <n v="0"/>
    <n v="0"/>
    <n v="0"/>
    <x v="0"/>
    <n v="0"/>
    <n v="0"/>
    <n v="0"/>
  </r>
  <r>
    <s v="B076LDHKN8"/>
    <s v="D5292"/>
    <s v="HUNTERGREEN"/>
    <n v="0"/>
    <n v="0"/>
    <n v="0"/>
    <n v="0"/>
    <n v="0"/>
    <n v="0"/>
    <n v="0"/>
    <n v="0"/>
    <x v="55"/>
    <n v="0"/>
    <n v="0"/>
    <n v="0"/>
    <n v="0"/>
    <n v="0"/>
    <n v="0"/>
    <n v="0"/>
    <n v="0"/>
    <n v="0"/>
    <n v="0"/>
    <n v="0"/>
    <n v="0"/>
    <n v="0"/>
    <n v="0"/>
    <x v="0"/>
    <n v="0"/>
    <n v="0"/>
    <n v="0"/>
  </r>
  <r>
    <s v="B076LDHKN8"/>
    <s v="D5292"/>
    <s v="NAVY"/>
    <n v="0"/>
    <n v="0"/>
    <n v="0"/>
    <n v="0"/>
    <n v="0"/>
    <n v="0"/>
    <n v="0"/>
    <n v="0"/>
    <x v="55"/>
    <n v="0"/>
    <n v="0"/>
    <n v="0"/>
    <n v="0"/>
    <n v="0"/>
    <n v="0"/>
    <n v="0"/>
    <n v="0"/>
    <n v="0"/>
    <n v="0"/>
    <n v="0"/>
    <n v="0"/>
    <n v="0"/>
    <n v="0"/>
    <x v="0"/>
    <n v="0"/>
    <n v="0"/>
    <n v="0"/>
  </r>
  <r>
    <s v="B076LDHKN8"/>
    <s v="D5292P"/>
    <s v="BERRY"/>
    <n v="2"/>
    <n v="39.9"/>
    <n v="0"/>
    <n v="0"/>
    <n v="0"/>
    <n v="1"/>
    <n v="0"/>
    <n v="1"/>
    <x v="55"/>
    <n v="0"/>
    <n v="0"/>
    <n v="0"/>
    <n v="0"/>
    <n v="0"/>
    <n v="0"/>
    <n v="0"/>
    <n v="0"/>
    <n v="0"/>
    <n v="0"/>
    <n v="0"/>
    <n v="0"/>
    <n v="0"/>
    <n v="0"/>
    <x v="0"/>
    <n v="0"/>
    <n v="2"/>
    <n v="0"/>
  </r>
  <r>
    <s v="B076LDHKN8"/>
    <s v="D5292P"/>
    <s v="BLACK"/>
    <n v="1"/>
    <n v="19.95"/>
    <n v="0"/>
    <n v="0"/>
    <n v="0"/>
    <n v="0"/>
    <n v="1"/>
    <n v="0"/>
    <x v="55"/>
    <n v="0"/>
    <n v="0"/>
    <n v="0"/>
    <n v="0"/>
    <n v="0"/>
    <n v="0"/>
    <n v="0"/>
    <n v="0"/>
    <n v="0"/>
    <n v="0"/>
    <n v="0"/>
    <n v="0"/>
    <n v="0"/>
    <n v="0"/>
    <x v="0"/>
    <n v="0"/>
    <n v="1"/>
    <n v="0"/>
  </r>
  <r>
    <s v="B076LDHKN8"/>
    <s v="D5292P"/>
    <s v="DARKRED"/>
    <n v="0"/>
    <n v="0"/>
    <n v="0"/>
    <n v="0"/>
    <n v="0"/>
    <n v="0"/>
    <n v="0"/>
    <n v="0"/>
    <x v="55"/>
    <n v="0"/>
    <n v="0"/>
    <n v="0"/>
    <n v="0"/>
    <n v="0"/>
    <n v="0"/>
    <n v="0"/>
    <n v="0"/>
    <n v="0"/>
    <n v="0"/>
    <n v="0"/>
    <n v="0"/>
    <n v="0"/>
    <n v="0"/>
    <x v="0"/>
    <n v="0"/>
    <n v="0"/>
    <n v="0"/>
  </r>
  <r>
    <s v="B076LDHKN8"/>
    <s v="D5292P"/>
    <s v="DENIM"/>
    <n v="0"/>
    <n v="0"/>
    <n v="0"/>
    <n v="0"/>
    <n v="0"/>
    <n v="0"/>
    <n v="0"/>
    <n v="0"/>
    <x v="55"/>
    <n v="0"/>
    <n v="0"/>
    <n v="0"/>
    <n v="0"/>
    <n v="0"/>
    <n v="0"/>
    <n v="0"/>
    <n v="0"/>
    <n v="0"/>
    <n v="0"/>
    <n v="0"/>
    <n v="0"/>
    <n v="0"/>
    <n v="0"/>
    <x v="0"/>
    <n v="0"/>
    <n v="0"/>
    <n v="0"/>
  </r>
  <r>
    <s v="B076LDHKN8"/>
    <s v="D5292P"/>
    <s v="EGGPLANT"/>
    <n v="1"/>
    <n v="19.95"/>
    <n v="0"/>
    <n v="0"/>
    <n v="0"/>
    <n v="0"/>
    <n v="0"/>
    <n v="1"/>
    <x v="55"/>
    <n v="0"/>
    <n v="0"/>
    <n v="0"/>
    <n v="0"/>
    <n v="0"/>
    <n v="0"/>
    <n v="0"/>
    <n v="0"/>
    <n v="0"/>
    <n v="0"/>
    <n v="0"/>
    <n v="0"/>
    <n v="0"/>
    <n v="0"/>
    <x v="0"/>
    <n v="0"/>
    <n v="1"/>
    <n v="0"/>
  </r>
  <r>
    <s v="B076LDHKN8"/>
    <s v="D5292P"/>
    <s v="HUNTERGREEN"/>
    <n v="1"/>
    <n v="19.95"/>
    <n v="0"/>
    <n v="0"/>
    <n v="0"/>
    <n v="1"/>
    <n v="0"/>
    <n v="0"/>
    <x v="55"/>
    <n v="0"/>
    <n v="0"/>
    <n v="0"/>
    <n v="0"/>
    <n v="0"/>
    <n v="0"/>
    <n v="0"/>
    <n v="0"/>
    <n v="0"/>
    <n v="0"/>
    <n v="0"/>
    <n v="0"/>
    <n v="0"/>
    <n v="0"/>
    <x v="0"/>
    <n v="0"/>
    <n v="1"/>
    <n v="0"/>
  </r>
  <r>
    <s v="B076LDHKN8"/>
    <s v="D5292P"/>
    <s v="NAVY"/>
    <n v="2"/>
    <n v="39.9"/>
    <n v="0"/>
    <n v="0"/>
    <n v="0"/>
    <n v="0"/>
    <n v="0"/>
    <n v="2"/>
    <x v="55"/>
    <n v="0"/>
    <n v="0"/>
    <n v="0"/>
    <n v="0"/>
    <n v="0"/>
    <n v="0"/>
    <n v="0"/>
    <n v="0"/>
    <n v="0"/>
    <n v="0"/>
    <n v="0"/>
    <n v="0"/>
    <n v="0"/>
    <n v="0"/>
    <x v="0"/>
    <n v="0"/>
    <n v="2"/>
    <n v="0"/>
  </r>
  <r>
    <s v="B077BTHPR8"/>
    <s v="D5295"/>
    <s v="BLACKWHITE"/>
    <n v="0"/>
    <n v="0"/>
    <n v="0"/>
    <n v="0"/>
    <n v="0"/>
    <n v="0"/>
    <n v="0"/>
    <n v="0"/>
    <x v="56"/>
    <n v="0"/>
    <n v="0"/>
    <n v="0"/>
    <n v="0"/>
    <n v="0"/>
    <n v="0"/>
    <n v="0"/>
    <n v="0"/>
    <n v="0"/>
    <n v="0"/>
    <n v="0"/>
    <n v="0"/>
    <n v="0"/>
    <n v="0"/>
    <x v="0"/>
    <n v="0"/>
    <n v="0"/>
    <n v="0"/>
  </r>
  <r>
    <s v="B077BTHPR8"/>
    <s v="D5295P"/>
    <s v="BLACKWHITE"/>
    <n v="0"/>
    <n v="0"/>
    <n v="0"/>
    <n v="0"/>
    <n v="0"/>
    <n v="0"/>
    <n v="0"/>
    <n v="0"/>
    <x v="56"/>
    <n v="0"/>
    <n v="0"/>
    <n v="0"/>
    <n v="0"/>
    <n v="0"/>
    <n v="0"/>
    <n v="0"/>
    <n v="0"/>
    <n v="0"/>
    <n v="0"/>
    <n v="0"/>
    <n v="0"/>
    <n v="0"/>
    <n v="0"/>
    <x v="0"/>
    <n v="0"/>
    <n v="0"/>
    <n v="0"/>
  </r>
  <r>
    <s v="B078GWDBH5"/>
    <s v="D5296"/>
    <s v="BLACK"/>
    <n v="0"/>
    <n v="0"/>
    <n v="0"/>
    <n v="0"/>
    <n v="0"/>
    <n v="0"/>
    <n v="0"/>
    <n v="0"/>
    <x v="57"/>
    <n v="0"/>
    <n v="0"/>
    <n v="0"/>
    <n v="0"/>
    <n v="0"/>
    <n v="0"/>
    <n v="0"/>
    <n v="0"/>
    <n v="0"/>
    <n v="0"/>
    <n v="0"/>
    <n v="0"/>
    <n v="0"/>
    <n v="0"/>
    <x v="0"/>
    <n v="0"/>
    <n v="0"/>
    <n v="0"/>
  </r>
  <r>
    <s v="B078GWDBH5"/>
    <s v="D5296"/>
    <s v="EGGPLANT"/>
    <n v="0"/>
    <n v="0"/>
    <n v="0"/>
    <n v="0"/>
    <n v="0"/>
    <n v="0"/>
    <n v="0"/>
    <n v="0"/>
    <x v="57"/>
    <n v="0"/>
    <n v="0"/>
    <n v="0"/>
    <n v="0"/>
    <n v="0"/>
    <n v="0"/>
    <n v="0"/>
    <n v="0"/>
    <n v="0"/>
    <n v="0"/>
    <n v="0"/>
    <n v="0"/>
    <n v="0"/>
    <n v="0"/>
    <x v="0"/>
    <n v="0"/>
    <n v="0"/>
    <n v="0"/>
  </r>
  <r>
    <s v="B078GWDBH5"/>
    <s v="D5296"/>
    <s v="GINGER"/>
    <n v="0"/>
    <n v="0"/>
    <n v="0"/>
    <n v="0"/>
    <n v="0"/>
    <n v="0"/>
    <n v="0"/>
    <n v="0"/>
    <x v="57"/>
    <n v="0"/>
    <n v="0"/>
    <n v="0"/>
    <n v="0"/>
    <n v="0"/>
    <n v="0"/>
    <n v="0"/>
    <n v="0"/>
    <n v="0"/>
    <n v="0"/>
    <n v="0"/>
    <n v="0"/>
    <n v="0"/>
    <n v="0"/>
    <x v="0"/>
    <n v="0"/>
    <n v="0"/>
    <n v="0"/>
  </r>
  <r>
    <s v="B078GWDBH5"/>
    <s v="D5296"/>
    <s v="GREY"/>
    <n v="0"/>
    <n v="0"/>
    <n v="0"/>
    <n v="0"/>
    <n v="0"/>
    <n v="0"/>
    <n v="0"/>
    <n v="0"/>
    <x v="57"/>
    <n v="0"/>
    <n v="0"/>
    <n v="0"/>
    <n v="0"/>
    <n v="0"/>
    <n v="0"/>
    <n v="0"/>
    <n v="0"/>
    <n v="0"/>
    <n v="0"/>
    <n v="0"/>
    <n v="0"/>
    <n v="0"/>
    <n v="0"/>
    <x v="0"/>
    <n v="0"/>
    <n v="0"/>
    <n v="0"/>
  </r>
  <r>
    <s v="B078GWDBH5"/>
    <s v="D5296"/>
    <s v="HUNTERGREEN"/>
    <n v="0"/>
    <n v="0"/>
    <n v="0"/>
    <n v="0"/>
    <n v="0"/>
    <n v="0"/>
    <n v="0"/>
    <n v="0"/>
    <x v="57"/>
    <n v="0"/>
    <n v="0"/>
    <n v="0"/>
    <n v="0"/>
    <n v="0"/>
    <n v="0"/>
    <n v="0"/>
    <n v="0"/>
    <n v="0"/>
    <n v="0"/>
    <n v="0"/>
    <n v="0"/>
    <n v="0"/>
    <n v="0"/>
    <x v="0"/>
    <n v="0"/>
    <n v="0"/>
    <n v="0"/>
  </r>
  <r>
    <s v="B078GWDBH5"/>
    <s v="D5296"/>
    <s v="NAVY"/>
    <n v="0"/>
    <n v="0"/>
    <n v="0"/>
    <n v="0"/>
    <n v="0"/>
    <n v="0"/>
    <n v="0"/>
    <n v="0"/>
    <x v="57"/>
    <n v="0"/>
    <n v="0"/>
    <n v="0"/>
    <n v="0"/>
    <n v="0"/>
    <n v="0"/>
    <n v="0"/>
    <n v="0"/>
    <n v="0"/>
    <n v="0"/>
    <n v="0"/>
    <n v="0"/>
    <n v="0"/>
    <n v="0"/>
    <x v="0"/>
    <n v="0"/>
    <n v="0"/>
    <n v="0"/>
  </r>
  <r>
    <s v="B078GWDBH5"/>
    <s v="D5296"/>
    <s v="TAUPEGREY"/>
    <n v="0"/>
    <n v="0"/>
    <n v="0"/>
    <n v="0"/>
    <n v="0"/>
    <n v="0"/>
    <n v="0"/>
    <n v="0"/>
    <x v="57"/>
    <n v="0"/>
    <n v="0"/>
    <n v="0"/>
    <n v="0"/>
    <n v="0"/>
    <n v="0"/>
    <n v="0"/>
    <n v="0"/>
    <n v="0"/>
    <n v="0"/>
    <n v="0"/>
    <n v="0"/>
    <n v="0"/>
    <n v="0"/>
    <x v="0"/>
    <n v="0"/>
    <n v="0"/>
    <n v="0"/>
  </r>
  <r>
    <s v="B078GWDBH5"/>
    <s v="D5296P"/>
    <s v="BLACK"/>
    <n v="1"/>
    <n v="14.95"/>
    <n v="0"/>
    <n v="0"/>
    <n v="0"/>
    <n v="0"/>
    <n v="1"/>
    <n v="0"/>
    <x v="57"/>
    <n v="0"/>
    <n v="0"/>
    <n v="0"/>
    <n v="0"/>
    <n v="0"/>
    <n v="0"/>
    <n v="0"/>
    <n v="0"/>
    <n v="0"/>
    <n v="0"/>
    <n v="0"/>
    <n v="0"/>
    <n v="0"/>
    <n v="0"/>
    <x v="0"/>
    <n v="0"/>
    <n v="1"/>
    <n v="0"/>
  </r>
  <r>
    <s v="B078GWDBH5"/>
    <s v="D5296P"/>
    <s v="EGGPLANT"/>
    <n v="1"/>
    <n v="14.95"/>
    <n v="0"/>
    <n v="0"/>
    <n v="0"/>
    <n v="0"/>
    <n v="0"/>
    <n v="1"/>
    <x v="57"/>
    <n v="0"/>
    <n v="0"/>
    <n v="0"/>
    <n v="0"/>
    <n v="0"/>
    <n v="0"/>
    <n v="0"/>
    <n v="0"/>
    <n v="0"/>
    <n v="0"/>
    <n v="0"/>
    <n v="0"/>
    <n v="0"/>
    <n v="0"/>
    <x v="0"/>
    <n v="0"/>
    <n v="1"/>
    <n v="0"/>
  </r>
  <r>
    <s v="B078GWDBH5"/>
    <s v="D5296P"/>
    <s v="GINGER"/>
    <n v="0"/>
    <n v="0"/>
    <n v="0"/>
    <n v="0"/>
    <n v="0"/>
    <n v="0"/>
    <n v="0"/>
    <n v="0"/>
    <x v="57"/>
    <n v="0"/>
    <n v="0"/>
    <n v="0"/>
    <n v="0"/>
    <n v="0"/>
    <n v="0"/>
    <n v="0"/>
    <n v="0"/>
    <n v="0"/>
    <n v="0"/>
    <n v="0"/>
    <n v="0"/>
    <n v="0"/>
    <n v="0"/>
    <x v="0"/>
    <n v="0"/>
    <n v="0"/>
    <n v="0"/>
  </r>
  <r>
    <s v="B078GWDBH5"/>
    <s v="D5296P"/>
    <s v="GREY"/>
    <n v="0"/>
    <n v="0"/>
    <n v="0"/>
    <n v="0"/>
    <n v="0"/>
    <n v="0"/>
    <n v="0"/>
    <n v="0"/>
    <x v="57"/>
    <n v="0"/>
    <n v="0"/>
    <n v="0"/>
    <n v="0"/>
    <n v="0"/>
    <n v="0"/>
    <n v="0"/>
    <n v="0"/>
    <n v="0"/>
    <n v="0"/>
    <n v="0"/>
    <n v="0"/>
    <n v="0"/>
    <n v="0"/>
    <x v="0"/>
    <n v="0"/>
    <n v="0"/>
    <n v="0"/>
  </r>
  <r>
    <s v="B078GWDBH5"/>
    <s v="D5296P"/>
    <s v="HUNTERGREEN"/>
    <n v="0"/>
    <n v="0"/>
    <n v="0"/>
    <n v="0"/>
    <n v="0"/>
    <n v="0"/>
    <n v="0"/>
    <n v="0"/>
    <x v="57"/>
    <n v="0"/>
    <n v="0"/>
    <n v="0"/>
    <n v="0"/>
    <n v="0"/>
    <n v="0"/>
    <n v="0"/>
    <n v="0"/>
    <n v="0"/>
    <n v="0"/>
    <n v="0"/>
    <n v="0"/>
    <n v="0"/>
    <n v="0"/>
    <x v="0"/>
    <n v="0"/>
    <n v="0"/>
    <n v="0"/>
  </r>
  <r>
    <s v="B078GWDBH5"/>
    <s v="D5296P"/>
    <s v="NAVY"/>
    <n v="0"/>
    <n v="0"/>
    <n v="0"/>
    <n v="0"/>
    <n v="0"/>
    <n v="0"/>
    <n v="0"/>
    <n v="0"/>
    <x v="57"/>
    <n v="0"/>
    <n v="0"/>
    <n v="0"/>
    <n v="0"/>
    <n v="0"/>
    <n v="0"/>
    <n v="0"/>
    <n v="0"/>
    <n v="0"/>
    <n v="0"/>
    <n v="0"/>
    <n v="0"/>
    <n v="0"/>
    <n v="0"/>
    <x v="0"/>
    <n v="0"/>
    <n v="0"/>
    <n v="0"/>
  </r>
  <r>
    <s v="B078GWDBH5"/>
    <s v="D5296P"/>
    <s v="TAUPEGREY"/>
    <n v="0"/>
    <n v="0"/>
    <n v="0"/>
    <n v="0"/>
    <n v="0"/>
    <n v="0"/>
    <n v="0"/>
    <n v="0"/>
    <x v="57"/>
    <n v="0"/>
    <n v="0"/>
    <n v="0"/>
    <n v="0"/>
    <n v="0"/>
    <n v="0"/>
    <n v="0"/>
    <n v="0"/>
    <n v="0"/>
    <n v="0"/>
    <n v="0"/>
    <n v="0"/>
    <n v="0"/>
    <n v="0"/>
    <x v="0"/>
    <n v="0"/>
    <n v="0"/>
    <n v="0"/>
  </r>
  <r>
    <s v="B077MTXW12"/>
    <s v="D5299"/>
    <s v="BERRY"/>
    <n v="0"/>
    <n v="0"/>
    <n v="0"/>
    <n v="0"/>
    <n v="0"/>
    <n v="0"/>
    <n v="0"/>
    <n v="0"/>
    <x v="58"/>
    <n v="0"/>
    <n v="0"/>
    <n v="0"/>
    <n v="0"/>
    <n v="0"/>
    <n v="0"/>
    <n v="0"/>
    <n v="0"/>
    <n v="0"/>
    <n v="0"/>
    <n v="0"/>
    <n v="0"/>
    <n v="0"/>
    <n v="0"/>
    <x v="0"/>
    <n v="0"/>
    <n v="0"/>
    <n v="0"/>
  </r>
  <r>
    <s v="B077MTXW12"/>
    <s v="D5299"/>
    <s v="BLACK"/>
    <n v="0"/>
    <n v="0"/>
    <n v="0"/>
    <n v="0"/>
    <n v="0"/>
    <n v="0"/>
    <n v="0"/>
    <n v="0"/>
    <x v="58"/>
    <n v="0"/>
    <n v="0"/>
    <n v="0"/>
    <n v="0"/>
    <n v="0"/>
    <n v="0"/>
    <n v="0"/>
    <n v="0"/>
    <n v="0"/>
    <n v="0"/>
    <n v="0"/>
    <n v="0"/>
    <n v="0"/>
    <n v="0"/>
    <x v="0"/>
    <n v="0"/>
    <n v="0"/>
    <n v="0"/>
  </r>
  <r>
    <s v="B077MTXW12"/>
    <s v="D5299"/>
    <s v="EGGPLANT"/>
    <n v="0"/>
    <n v="0"/>
    <n v="0"/>
    <n v="0"/>
    <n v="0"/>
    <n v="0"/>
    <n v="0"/>
    <n v="0"/>
    <x v="58"/>
    <n v="0"/>
    <n v="0"/>
    <n v="0"/>
    <n v="0"/>
    <n v="0"/>
    <n v="0"/>
    <n v="0"/>
    <n v="0"/>
    <n v="0"/>
    <n v="0"/>
    <n v="0"/>
    <n v="0"/>
    <n v="0"/>
    <n v="0"/>
    <x v="0"/>
    <n v="0"/>
    <n v="0"/>
    <n v="0"/>
  </r>
  <r>
    <s v="B077MTXW12"/>
    <s v="D5299"/>
    <s v="HUNTERGREEN"/>
    <n v="0"/>
    <n v="0"/>
    <n v="0"/>
    <n v="0"/>
    <n v="0"/>
    <n v="0"/>
    <n v="0"/>
    <n v="0"/>
    <x v="58"/>
    <n v="0"/>
    <n v="0"/>
    <n v="0"/>
    <n v="0"/>
    <n v="0"/>
    <n v="0"/>
    <n v="0"/>
    <n v="0"/>
    <n v="0"/>
    <n v="0"/>
    <n v="0"/>
    <n v="0"/>
    <n v="0"/>
    <n v="0"/>
    <x v="0"/>
    <n v="0"/>
    <n v="0"/>
    <n v="0"/>
  </r>
  <r>
    <s v="B077MTXW12"/>
    <s v="D5299"/>
    <s v="NAVY"/>
    <n v="0"/>
    <n v="0"/>
    <n v="0"/>
    <n v="0"/>
    <n v="0"/>
    <n v="0"/>
    <n v="0"/>
    <n v="0"/>
    <x v="58"/>
    <n v="0"/>
    <n v="0"/>
    <n v="0"/>
    <n v="0"/>
    <n v="0"/>
    <n v="0"/>
    <n v="0"/>
    <n v="0"/>
    <n v="0"/>
    <n v="0"/>
    <n v="0"/>
    <n v="0"/>
    <n v="0"/>
    <n v="0"/>
    <x v="0"/>
    <n v="0"/>
    <n v="0"/>
    <n v="0"/>
  </r>
  <r>
    <s v="B077MTXW12"/>
    <s v="D5299"/>
    <s v="OLIVE"/>
    <n v="0"/>
    <n v="0"/>
    <n v="0"/>
    <n v="0"/>
    <n v="0"/>
    <n v="0"/>
    <n v="0"/>
    <n v="0"/>
    <x v="58"/>
    <n v="0"/>
    <n v="0"/>
    <n v="0"/>
    <n v="0"/>
    <n v="0"/>
    <n v="0"/>
    <n v="0"/>
    <n v="0"/>
    <n v="0"/>
    <n v="0"/>
    <n v="0"/>
    <n v="0"/>
    <n v="0"/>
    <n v="0"/>
    <x v="0"/>
    <n v="0"/>
    <n v="0"/>
    <n v="0"/>
  </r>
  <r>
    <s v="B077MTXW12"/>
    <s v="D5299"/>
    <s v="TAUPEGREY"/>
    <n v="0"/>
    <n v="0"/>
    <n v="0"/>
    <n v="0"/>
    <n v="0"/>
    <n v="0"/>
    <n v="0"/>
    <n v="0"/>
    <x v="58"/>
    <n v="0"/>
    <n v="0"/>
    <n v="0"/>
    <n v="0"/>
    <n v="0"/>
    <n v="0"/>
    <n v="0"/>
    <n v="0"/>
    <n v="0"/>
    <n v="0"/>
    <n v="0"/>
    <n v="0"/>
    <n v="0"/>
    <n v="0"/>
    <x v="0"/>
    <n v="0"/>
    <n v="0"/>
    <n v="0"/>
  </r>
  <r>
    <s v="B077MTXW12"/>
    <s v="D5299P"/>
    <s v="BERRY"/>
    <n v="0"/>
    <n v="0"/>
    <n v="0"/>
    <n v="0"/>
    <n v="0"/>
    <n v="0"/>
    <n v="0"/>
    <n v="0"/>
    <x v="58"/>
    <n v="0"/>
    <n v="0"/>
    <n v="0"/>
    <n v="0"/>
    <n v="0"/>
    <n v="0"/>
    <n v="0"/>
    <n v="0"/>
    <n v="0"/>
    <n v="0"/>
    <n v="0"/>
    <n v="0"/>
    <n v="0"/>
    <n v="0"/>
    <x v="0"/>
    <n v="0"/>
    <n v="0"/>
    <n v="0"/>
  </r>
  <r>
    <s v="B077MTXW12"/>
    <s v="D5299P"/>
    <s v="BLACK"/>
    <n v="1"/>
    <n v="24.95"/>
    <n v="0"/>
    <n v="0"/>
    <n v="0"/>
    <n v="0"/>
    <n v="0"/>
    <n v="1"/>
    <x v="58"/>
    <n v="0"/>
    <n v="0"/>
    <n v="0"/>
    <n v="0"/>
    <n v="0"/>
    <n v="0"/>
    <n v="0"/>
    <n v="0"/>
    <n v="0"/>
    <n v="0"/>
    <n v="0"/>
    <n v="0"/>
    <n v="0"/>
    <n v="0"/>
    <x v="0"/>
    <n v="0"/>
    <n v="1"/>
    <n v="0"/>
  </r>
  <r>
    <s v="B077MTXW12"/>
    <s v="D5299P"/>
    <s v="EGGPLANT"/>
    <n v="0"/>
    <n v="0"/>
    <n v="0"/>
    <n v="0"/>
    <n v="0"/>
    <n v="0"/>
    <n v="0"/>
    <n v="0"/>
    <x v="58"/>
    <n v="0"/>
    <n v="0"/>
    <n v="0"/>
    <n v="0"/>
    <n v="0"/>
    <n v="0"/>
    <n v="0"/>
    <n v="0"/>
    <n v="0"/>
    <n v="0"/>
    <n v="0"/>
    <n v="0"/>
    <n v="0"/>
    <n v="0"/>
    <x v="0"/>
    <n v="0"/>
    <n v="0"/>
    <n v="0"/>
  </r>
  <r>
    <s v="B077MTXW12"/>
    <s v="D5299P"/>
    <s v="HUNTERGREEN"/>
    <n v="0"/>
    <n v="0"/>
    <n v="0"/>
    <n v="0"/>
    <n v="0"/>
    <n v="0"/>
    <n v="0"/>
    <n v="0"/>
    <x v="58"/>
    <n v="0"/>
    <n v="0"/>
    <n v="0"/>
    <n v="0"/>
    <n v="0"/>
    <n v="0"/>
    <n v="0"/>
    <n v="0"/>
    <n v="0"/>
    <n v="0"/>
    <n v="0"/>
    <n v="0"/>
    <n v="0"/>
    <n v="0"/>
    <x v="0"/>
    <n v="0"/>
    <n v="0"/>
    <n v="0"/>
  </r>
  <r>
    <s v="B077MTXW12"/>
    <s v="D5299P"/>
    <s v="NAVY"/>
    <n v="0"/>
    <n v="0"/>
    <n v="0"/>
    <n v="0"/>
    <n v="0"/>
    <n v="0"/>
    <n v="0"/>
    <n v="0"/>
    <x v="58"/>
    <n v="0"/>
    <n v="0"/>
    <n v="0"/>
    <n v="0"/>
    <n v="0"/>
    <n v="0"/>
    <n v="0"/>
    <n v="0"/>
    <n v="0"/>
    <n v="0"/>
    <n v="0"/>
    <n v="0"/>
    <n v="0"/>
    <n v="0"/>
    <x v="0"/>
    <n v="0"/>
    <n v="0"/>
    <n v="0"/>
  </r>
  <r>
    <s v="B077MTXW12"/>
    <s v="D5299P"/>
    <s v="OLIVE"/>
    <n v="0"/>
    <n v="0"/>
    <n v="0"/>
    <n v="0"/>
    <n v="0"/>
    <n v="0"/>
    <n v="0"/>
    <n v="0"/>
    <x v="58"/>
    <n v="0"/>
    <n v="0"/>
    <n v="0"/>
    <n v="0"/>
    <n v="0"/>
    <n v="0"/>
    <n v="0"/>
    <n v="0"/>
    <n v="0"/>
    <n v="0"/>
    <n v="0"/>
    <n v="0"/>
    <n v="0"/>
    <n v="0"/>
    <x v="0"/>
    <n v="0"/>
    <n v="0"/>
    <n v="0"/>
  </r>
  <r>
    <s v="B077MTXW12"/>
    <s v="D5299P"/>
    <s v="TAUPEGREY"/>
    <n v="0"/>
    <n v="0"/>
    <n v="0"/>
    <n v="0"/>
    <n v="0"/>
    <n v="0"/>
    <n v="0"/>
    <n v="0"/>
    <x v="58"/>
    <n v="0"/>
    <n v="0"/>
    <n v="0"/>
    <n v="0"/>
    <n v="0"/>
    <n v="0"/>
    <n v="0"/>
    <n v="0"/>
    <n v="0"/>
    <n v="0"/>
    <n v="0"/>
    <n v="0"/>
    <n v="0"/>
    <n v="0"/>
    <x v="0"/>
    <n v="0"/>
    <n v="0"/>
    <n v="0"/>
  </r>
  <r>
    <s v="B076LDHKN8"/>
    <s v="D5301B"/>
    <s v="BLACK"/>
    <n v="0"/>
    <n v="0"/>
    <n v="0"/>
    <n v="0"/>
    <n v="0"/>
    <n v="0"/>
    <n v="0"/>
    <n v="0"/>
    <x v="55"/>
    <n v="0"/>
    <n v="0"/>
    <n v="0"/>
    <n v="0"/>
    <n v="0"/>
    <n v="0"/>
    <n v="0"/>
    <n v="0"/>
    <n v="0"/>
    <n v="0"/>
    <n v="0"/>
    <n v="0"/>
    <n v="0"/>
    <n v="0"/>
    <x v="0"/>
    <n v="0"/>
    <n v="0"/>
    <n v="0"/>
  </r>
  <r>
    <s v="B076LDHKN8"/>
    <s v="D5302B"/>
    <s v="BLACK"/>
    <n v="0"/>
    <n v="0"/>
    <n v="0"/>
    <n v="0"/>
    <n v="0"/>
    <n v="0"/>
    <n v="0"/>
    <n v="0"/>
    <x v="55"/>
    <n v="0"/>
    <n v="0"/>
    <n v="0"/>
    <n v="0"/>
    <n v="0"/>
    <n v="0"/>
    <n v="0"/>
    <n v="0"/>
    <n v="0"/>
    <n v="0"/>
    <n v="0"/>
    <n v="0"/>
    <n v="0"/>
    <n v="0"/>
    <x v="0"/>
    <n v="0"/>
    <n v="0"/>
    <n v="0"/>
  </r>
  <r>
    <s v="B076LDHKN8"/>
    <s v="D5302B"/>
    <s v="OLIVE"/>
    <n v="0"/>
    <n v="0"/>
    <n v="0"/>
    <n v="0"/>
    <n v="0"/>
    <n v="0"/>
    <n v="0"/>
    <n v="0"/>
    <x v="55"/>
    <n v="0"/>
    <n v="0"/>
    <n v="0"/>
    <n v="0"/>
    <n v="0"/>
    <n v="0"/>
    <n v="0"/>
    <n v="0"/>
    <n v="0"/>
    <n v="0"/>
    <n v="0"/>
    <n v="0"/>
    <n v="0"/>
    <n v="0"/>
    <x v="0"/>
    <n v="0"/>
    <n v="0"/>
    <n v="0"/>
  </r>
  <r>
    <s v="B078GY1RBF"/>
    <s v="D5307"/>
    <s v="ANTHRA"/>
    <n v="0"/>
    <n v="0"/>
    <n v="0"/>
    <n v="0"/>
    <n v="0"/>
    <n v="0"/>
    <n v="0"/>
    <n v="0"/>
    <x v="59"/>
    <n v="0"/>
    <n v="0"/>
    <n v="0"/>
    <n v="0"/>
    <n v="0"/>
    <n v="0"/>
    <n v="0"/>
    <n v="0"/>
    <n v="0"/>
    <n v="0"/>
    <n v="0"/>
    <n v="0"/>
    <n v="0"/>
    <n v="0"/>
    <x v="0"/>
    <n v="0"/>
    <n v="0"/>
    <n v="0"/>
  </r>
  <r>
    <s v="B078GY1RBF"/>
    <s v="D5307"/>
    <s v="BERRY"/>
    <n v="0"/>
    <n v="0"/>
    <n v="0"/>
    <n v="0"/>
    <n v="0"/>
    <n v="0"/>
    <n v="0"/>
    <n v="0"/>
    <x v="59"/>
    <n v="0"/>
    <n v="0"/>
    <n v="0"/>
    <n v="0"/>
    <n v="0"/>
    <n v="0"/>
    <n v="0"/>
    <n v="0"/>
    <n v="0"/>
    <n v="0"/>
    <n v="0"/>
    <n v="0"/>
    <n v="0"/>
    <n v="0"/>
    <x v="0"/>
    <n v="0"/>
    <n v="0"/>
    <n v="0"/>
  </r>
  <r>
    <s v="B078GY1RBF"/>
    <s v="D5307"/>
    <s v="BLACK"/>
    <n v="0"/>
    <n v="0"/>
    <n v="0"/>
    <n v="0"/>
    <n v="0"/>
    <n v="0"/>
    <n v="0"/>
    <n v="0"/>
    <x v="59"/>
    <n v="0"/>
    <n v="0"/>
    <n v="0"/>
    <n v="0"/>
    <n v="0"/>
    <n v="0"/>
    <n v="0"/>
    <n v="0"/>
    <n v="0"/>
    <n v="0"/>
    <n v="0"/>
    <n v="0"/>
    <n v="0"/>
    <n v="0"/>
    <x v="0"/>
    <n v="0"/>
    <n v="0"/>
    <n v="0"/>
  </r>
  <r>
    <s v="B078GY1RBF"/>
    <s v="D5307"/>
    <s v="DARKRED"/>
    <n v="0"/>
    <n v="0"/>
    <n v="0"/>
    <n v="0"/>
    <n v="0"/>
    <n v="0"/>
    <n v="0"/>
    <n v="0"/>
    <x v="59"/>
    <n v="0"/>
    <n v="0"/>
    <n v="0"/>
    <n v="0"/>
    <n v="0"/>
    <n v="0"/>
    <n v="0"/>
    <n v="0"/>
    <n v="0"/>
    <n v="0"/>
    <n v="0"/>
    <n v="0"/>
    <n v="0"/>
    <n v="0"/>
    <x v="0"/>
    <n v="0"/>
    <n v="0"/>
    <n v="0"/>
  </r>
  <r>
    <s v="B078GY1RBF"/>
    <s v="D5307"/>
    <s v="GREY"/>
    <n v="0"/>
    <n v="0"/>
    <n v="0"/>
    <n v="0"/>
    <n v="0"/>
    <n v="0"/>
    <n v="0"/>
    <n v="0"/>
    <x v="59"/>
    <n v="0"/>
    <n v="0"/>
    <n v="0"/>
    <n v="0"/>
    <n v="0"/>
    <n v="0"/>
    <n v="0"/>
    <n v="0"/>
    <n v="0"/>
    <n v="0"/>
    <n v="0"/>
    <n v="0"/>
    <n v="0"/>
    <n v="0"/>
    <x v="0"/>
    <n v="0"/>
    <n v="0"/>
    <n v="0"/>
  </r>
  <r>
    <s v="B078GY1RBF"/>
    <s v="D5307"/>
    <s v="HUNTERGREEN"/>
    <n v="1"/>
    <n v="14.95"/>
    <n v="0"/>
    <n v="1"/>
    <n v="0"/>
    <n v="0"/>
    <n v="0"/>
    <n v="0"/>
    <x v="59"/>
    <n v="0"/>
    <n v="0"/>
    <n v="0"/>
    <n v="0"/>
    <n v="0"/>
    <n v="0"/>
    <n v="0"/>
    <n v="0"/>
    <n v="0"/>
    <n v="0"/>
    <n v="0"/>
    <n v="0"/>
    <n v="0"/>
    <n v="0"/>
    <x v="0"/>
    <n v="1"/>
    <n v="0"/>
    <n v="0"/>
  </r>
  <r>
    <s v="B078GY1RBF"/>
    <s v="D5307"/>
    <s v="NAVY"/>
    <n v="0"/>
    <n v="0"/>
    <n v="0"/>
    <n v="0"/>
    <n v="0"/>
    <n v="0"/>
    <n v="0"/>
    <n v="0"/>
    <x v="59"/>
    <n v="0"/>
    <n v="0"/>
    <n v="0"/>
    <n v="0"/>
    <n v="0"/>
    <n v="0"/>
    <n v="0"/>
    <n v="0"/>
    <n v="0"/>
    <n v="0"/>
    <n v="0"/>
    <n v="0"/>
    <n v="0"/>
    <n v="0"/>
    <x v="0"/>
    <n v="0"/>
    <n v="0"/>
    <n v="0"/>
  </r>
  <r>
    <s v="B078GY1RBF"/>
    <s v="D5307P"/>
    <s v="ANTHRA"/>
    <n v="0"/>
    <n v="0"/>
    <n v="0"/>
    <n v="0"/>
    <n v="0"/>
    <n v="0"/>
    <n v="0"/>
    <n v="0"/>
    <x v="59"/>
    <n v="0"/>
    <n v="0"/>
    <n v="0"/>
    <n v="0"/>
    <n v="0"/>
    <n v="0"/>
    <n v="0"/>
    <n v="0"/>
    <n v="0"/>
    <n v="0"/>
    <n v="0"/>
    <n v="0"/>
    <n v="0"/>
    <n v="0"/>
    <x v="0"/>
    <n v="0"/>
    <n v="0"/>
    <n v="0"/>
  </r>
  <r>
    <s v="B078GY1RBF"/>
    <s v="D5307P"/>
    <s v="BERRY"/>
    <n v="1"/>
    <n v="14.95"/>
    <n v="0"/>
    <n v="0"/>
    <n v="0"/>
    <n v="0"/>
    <n v="1"/>
    <n v="0"/>
    <x v="59"/>
    <n v="0"/>
    <n v="0"/>
    <n v="0"/>
    <n v="0"/>
    <n v="0"/>
    <n v="0"/>
    <n v="0"/>
    <n v="0"/>
    <n v="0"/>
    <n v="0"/>
    <n v="0"/>
    <n v="0"/>
    <n v="0"/>
    <n v="0"/>
    <x v="0"/>
    <n v="0"/>
    <n v="1"/>
    <n v="0"/>
  </r>
  <r>
    <s v="B078GY1RBF"/>
    <s v="D5307P"/>
    <s v="BLACK"/>
    <n v="1"/>
    <n v="14.95"/>
    <n v="0"/>
    <n v="0"/>
    <n v="0"/>
    <n v="1"/>
    <n v="0"/>
    <n v="0"/>
    <x v="59"/>
    <n v="0"/>
    <n v="0"/>
    <n v="0"/>
    <n v="0"/>
    <n v="0"/>
    <n v="0"/>
    <n v="0"/>
    <n v="0"/>
    <n v="0"/>
    <n v="0"/>
    <n v="0"/>
    <n v="0"/>
    <n v="0"/>
    <n v="0"/>
    <x v="0"/>
    <n v="0"/>
    <n v="1"/>
    <n v="0"/>
  </r>
  <r>
    <s v="B078GY1RBF"/>
    <s v="D5307P"/>
    <s v="DARKRED"/>
    <n v="1"/>
    <n v="14.95"/>
    <n v="0"/>
    <n v="0"/>
    <n v="0"/>
    <n v="1"/>
    <n v="0"/>
    <n v="0"/>
    <x v="59"/>
    <n v="0"/>
    <n v="0"/>
    <n v="0"/>
    <n v="0"/>
    <n v="0"/>
    <n v="0"/>
    <n v="0"/>
    <n v="0"/>
    <n v="0"/>
    <n v="0"/>
    <n v="0"/>
    <n v="0"/>
    <n v="0"/>
    <n v="0"/>
    <x v="0"/>
    <n v="0"/>
    <n v="1"/>
    <n v="0"/>
  </r>
  <r>
    <s v="B078GY1RBF"/>
    <s v="D5307P"/>
    <s v="GREY"/>
    <n v="0"/>
    <n v="0"/>
    <n v="0"/>
    <n v="0"/>
    <n v="0"/>
    <n v="0"/>
    <n v="0"/>
    <n v="0"/>
    <x v="59"/>
    <n v="0"/>
    <n v="0"/>
    <n v="0"/>
    <n v="0"/>
    <n v="0"/>
    <n v="0"/>
    <n v="0"/>
    <n v="0"/>
    <n v="0"/>
    <n v="0"/>
    <n v="0"/>
    <n v="0"/>
    <n v="0"/>
    <n v="0"/>
    <x v="0"/>
    <n v="0"/>
    <n v="0"/>
    <n v="0"/>
  </r>
  <r>
    <s v="B078GY1RBF"/>
    <s v="D5307P"/>
    <s v="HUNTERGREEN"/>
    <n v="0"/>
    <n v="0"/>
    <n v="0"/>
    <n v="0"/>
    <n v="0"/>
    <n v="0"/>
    <n v="0"/>
    <n v="0"/>
    <x v="59"/>
    <n v="0"/>
    <n v="0"/>
    <n v="0"/>
    <n v="0"/>
    <n v="0"/>
    <n v="0"/>
    <n v="0"/>
    <n v="0"/>
    <n v="0"/>
    <n v="0"/>
    <n v="0"/>
    <n v="0"/>
    <n v="0"/>
    <n v="0"/>
    <x v="0"/>
    <n v="0"/>
    <n v="0"/>
    <n v="0"/>
  </r>
  <r>
    <s v="B078GY1RBF"/>
    <s v="D5307P"/>
    <s v="NAVY"/>
    <n v="1"/>
    <n v="14.95"/>
    <n v="0"/>
    <n v="0"/>
    <n v="0"/>
    <n v="1"/>
    <n v="0"/>
    <n v="0"/>
    <x v="59"/>
    <n v="0"/>
    <n v="0"/>
    <n v="0"/>
    <n v="0"/>
    <n v="0"/>
    <n v="0"/>
    <n v="0"/>
    <n v="0"/>
    <n v="0"/>
    <n v="0"/>
    <n v="0"/>
    <n v="0"/>
    <n v="0"/>
    <n v="0"/>
    <x v="0"/>
    <n v="0"/>
    <n v="1"/>
    <n v="0"/>
  </r>
  <r>
    <s v="B0756R7VM5"/>
    <s v="D5308"/>
    <s v="BLACK"/>
    <n v="8"/>
    <n v="135.6"/>
    <n v="1"/>
    <n v="1"/>
    <n v="6"/>
    <n v="0"/>
    <n v="0"/>
    <n v="0"/>
    <x v="45"/>
    <n v="0"/>
    <n v="0"/>
    <n v="0"/>
    <n v="0"/>
    <n v="0"/>
    <n v="0"/>
    <n v="0"/>
    <n v="0"/>
    <n v="0"/>
    <n v="0"/>
    <n v="0"/>
    <n v="0"/>
    <n v="0"/>
    <n v="0"/>
    <x v="0"/>
    <n v="8"/>
    <n v="0"/>
    <n v="0"/>
  </r>
  <r>
    <s v="B075P8DQ4W"/>
    <s v="D5309"/>
    <s v="BROWN"/>
    <n v="0"/>
    <n v="0"/>
    <n v="0"/>
    <n v="0"/>
    <n v="0"/>
    <n v="0"/>
    <n v="0"/>
    <n v="0"/>
    <x v="47"/>
    <n v="0"/>
    <n v="0"/>
    <n v="0"/>
    <n v="0"/>
    <n v="0"/>
    <n v="0"/>
    <n v="0"/>
    <n v="0"/>
    <n v="0"/>
    <n v="0"/>
    <n v="0"/>
    <n v="0"/>
    <n v="0"/>
    <n v="0"/>
    <x v="0"/>
    <n v="0"/>
    <n v="0"/>
    <n v="0"/>
  </r>
  <r>
    <s v="B075P8DQ4W"/>
    <s v="D5309"/>
    <s v="BURGUNDY"/>
    <n v="1"/>
    <n v="24.95"/>
    <n v="0"/>
    <n v="0"/>
    <n v="1"/>
    <n v="0"/>
    <n v="0"/>
    <n v="0"/>
    <x v="47"/>
    <n v="0"/>
    <n v="0"/>
    <n v="0"/>
    <n v="0"/>
    <n v="0"/>
    <n v="0"/>
    <n v="0"/>
    <n v="0"/>
    <n v="0"/>
    <n v="0"/>
    <n v="0"/>
    <n v="0"/>
    <n v="0"/>
    <n v="0"/>
    <x v="0"/>
    <n v="1"/>
    <n v="0"/>
    <n v="0"/>
  </r>
  <r>
    <s v="B075P8DQ4W"/>
    <s v="D5309"/>
    <s v="TEAL"/>
    <n v="1"/>
    <n v="24.95"/>
    <n v="0"/>
    <n v="1"/>
    <n v="0"/>
    <n v="0"/>
    <n v="0"/>
    <n v="0"/>
    <x v="47"/>
    <n v="0"/>
    <n v="0"/>
    <n v="0"/>
    <n v="0"/>
    <n v="0"/>
    <n v="0"/>
    <n v="0"/>
    <n v="0"/>
    <n v="0"/>
    <n v="0"/>
    <n v="0"/>
    <n v="0"/>
    <n v="0"/>
    <n v="0"/>
    <x v="0"/>
    <n v="1"/>
    <n v="0"/>
    <n v="0"/>
  </r>
  <r>
    <s v="B075P8DQ4W"/>
    <s v="D5309P"/>
    <s v="BROWN"/>
    <n v="0"/>
    <n v="0"/>
    <n v="0"/>
    <n v="0"/>
    <n v="0"/>
    <n v="0"/>
    <n v="0"/>
    <n v="0"/>
    <x v="47"/>
    <n v="0"/>
    <n v="0"/>
    <n v="0"/>
    <n v="0"/>
    <n v="0"/>
    <n v="0"/>
    <n v="0"/>
    <n v="0"/>
    <n v="0"/>
    <n v="0"/>
    <n v="0"/>
    <n v="0"/>
    <n v="0"/>
    <n v="0"/>
    <x v="0"/>
    <n v="0"/>
    <n v="0"/>
    <n v="0"/>
  </r>
  <r>
    <s v="B075P8DQ4W"/>
    <s v="D5309P"/>
    <s v="BURGUNDY"/>
    <n v="1"/>
    <n v="24.95"/>
    <n v="0"/>
    <n v="0"/>
    <n v="0"/>
    <n v="1"/>
    <n v="0"/>
    <n v="0"/>
    <x v="47"/>
    <n v="0"/>
    <n v="0"/>
    <n v="0"/>
    <n v="0"/>
    <n v="0"/>
    <n v="0"/>
    <n v="0"/>
    <n v="0"/>
    <n v="0"/>
    <n v="0"/>
    <n v="0"/>
    <n v="0"/>
    <n v="0"/>
    <n v="0"/>
    <x v="0"/>
    <n v="0"/>
    <n v="1"/>
    <n v="0"/>
  </r>
  <r>
    <s v="B075P8DQ4W"/>
    <s v="D5309P"/>
    <s v="TEAL"/>
    <n v="2"/>
    <n v="49.9"/>
    <n v="0"/>
    <n v="0"/>
    <n v="0"/>
    <n v="0"/>
    <n v="1"/>
    <n v="1"/>
    <x v="47"/>
    <n v="0"/>
    <n v="0"/>
    <n v="0"/>
    <n v="0"/>
    <n v="0"/>
    <n v="0"/>
    <n v="0"/>
    <n v="0"/>
    <n v="0"/>
    <n v="0"/>
    <n v="0"/>
    <n v="0"/>
    <n v="0"/>
    <n v="0"/>
    <x v="0"/>
    <n v="0"/>
    <n v="2"/>
    <n v="0"/>
  </r>
  <r>
    <s v="B078GWDBH5"/>
    <s v="D5316"/>
    <s v="BLACK"/>
    <n v="0"/>
    <n v="0"/>
    <n v="0"/>
    <n v="0"/>
    <n v="0"/>
    <n v="0"/>
    <n v="0"/>
    <n v="0"/>
    <x v="57"/>
    <n v="0"/>
    <n v="0"/>
    <n v="0"/>
    <n v="0"/>
    <n v="0"/>
    <n v="0"/>
    <n v="0"/>
    <n v="0"/>
    <n v="0"/>
    <n v="0"/>
    <n v="0"/>
    <n v="0"/>
    <n v="0"/>
    <n v="0"/>
    <x v="0"/>
    <n v="0"/>
    <n v="0"/>
    <n v="0"/>
  </r>
  <r>
    <s v="B078GWDBH5"/>
    <s v="D5316"/>
    <s v="MERLOT"/>
    <n v="0"/>
    <n v="0"/>
    <n v="0"/>
    <n v="0"/>
    <n v="0"/>
    <n v="0"/>
    <n v="0"/>
    <n v="0"/>
    <x v="57"/>
    <n v="0"/>
    <n v="0"/>
    <n v="0"/>
    <n v="0"/>
    <n v="0"/>
    <n v="0"/>
    <n v="0"/>
    <n v="0"/>
    <n v="0"/>
    <n v="0"/>
    <n v="0"/>
    <n v="0"/>
    <n v="0"/>
    <n v="0"/>
    <x v="0"/>
    <n v="0"/>
    <n v="0"/>
    <n v="0"/>
  </r>
  <r>
    <s v="B078GWDBH5"/>
    <s v="D5316P"/>
    <s v="BLACK"/>
    <n v="1"/>
    <n v="14.95"/>
    <n v="0"/>
    <n v="0"/>
    <n v="0"/>
    <n v="0"/>
    <n v="0"/>
    <n v="1"/>
    <x v="57"/>
    <n v="0"/>
    <n v="0"/>
    <n v="0"/>
    <n v="0"/>
    <n v="0"/>
    <n v="0"/>
    <n v="0"/>
    <n v="0"/>
    <n v="0"/>
    <n v="0"/>
    <n v="0"/>
    <n v="0"/>
    <n v="0"/>
    <n v="0"/>
    <x v="0"/>
    <n v="0"/>
    <n v="1"/>
    <n v="0"/>
  </r>
  <r>
    <s v="B078GWDBH5"/>
    <s v="D5316P"/>
    <s v="MERLOT"/>
    <n v="1"/>
    <n v="14.95"/>
    <n v="0"/>
    <n v="0"/>
    <n v="0"/>
    <n v="0"/>
    <n v="0"/>
    <n v="1"/>
    <x v="57"/>
    <n v="0"/>
    <n v="0"/>
    <n v="0"/>
    <n v="0"/>
    <n v="0"/>
    <n v="0"/>
    <n v="0"/>
    <n v="0"/>
    <n v="0"/>
    <n v="0"/>
    <n v="0"/>
    <n v="0"/>
    <n v="0"/>
    <n v="0"/>
    <x v="0"/>
    <n v="0"/>
    <n v="1"/>
    <n v="0"/>
  </r>
  <r>
    <s v="B077BTHPR8"/>
    <s v="D5317"/>
    <s v="BLACK"/>
    <n v="0"/>
    <n v="0"/>
    <n v="0"/>
    <n v="0"/>
    <n v="0"/>
    <n v="0"/>
    <n v="0"/>
    <n v="0"/>
    <x v="56"/>
    <n v="0"/>
    <n v="0"/>
    <n v="0"/>
    <n v="0"/>
    <n v="0"/>
    <n v="0"/>
    <n v="0"/>
    <n v="0"/>
    <n v="0"/>
    <n v="0"/>
    <n v="0"/>
    <n v="0"/>
    <n v="0"/>
    <n v="0"/>
    <x v="0"/>
    <n v="0"/>
    <n v="0"/>
    <n v="0"/>
  </r>
  <r>
    <s v="B077BTHPR8"/>
    <s v="D5317"/>
    <s v="DARKRED"/>
    <n v="0"/>
    <n v="0"/>
    <n v="0"/>
    <n v="0"/>
    <n v="0"/>
    <n v="0"/>
    <n v="0"/>
    <n v="0"/>
    <x v="56"/>
    <n v="0"/>
    <n v="0"/>
    <n v="0"/>
    <n v="0"/>
    <n v="0"/>
    <n v="0"/>
    <n v="0"/>
    <n v="0"/>
    <n v="0"/>
    <n v="0"/>
    <n v="0"/>
    <n v="0"/>
    <n v="0"/>
    <n v="0"/>
    <x v="0"/>
    <n v="0"/>
    <n v="0"/>
    <n v="0"/>
  </r>
  <r>
    <s v="B077BTHPR8"/>
    <s v="D5317"/>
    <s v="EGGPLANT"/>
    <n v="0"/>
    <n v="0"/>
    <n v="0"/>
    <n v="0"/>
    <n v="0"/>
    <n v="0"/>
    <n v="0"/>
    <n v="0"/>
    <x v="56"/>
    <n v="0"/>
    <n v="0"/>
    <n v="0"/>
    <n v="0"/>
    <n v="0"/>
    <n v="0"/>
    <n v="0"/>
    <n v="0"/>
    <n v="0"/>
    <n v="0"/>
    <n v="0"/>
    <n v="0"/>
    <n v="0"/>
    <n v="0"/>
    <x v="0"/>
    <n v="0"/>
    <n v="0"/>
    <n v="0"/>
  </r>
  <r>
    <s v="B077BTHPR8"/>
    <s v="D5317"/>
    <s v="GINGER"/>
    <n v="1"/>
    <n v="19.95"/>
    <n v="0"/>
    <n v="1"/>
    <n v="0"/>
    <n v="0"/>
    <n v="0"/>
    <n v="0"/>
    <x v="56"/>
    <n v="0"/>
    <n v="0"/>
    <n v="0"/>
    <n v="0"/>
    <n v="0"/>
    <n v="0"/>
    <n v="0"/>
    <n v="0"/>
    <n v="0"/>
    <n v="0"/>
    <n v="0"/>
    <n v="0"/>
    <n v="0"/>
    <n v="0"/>
    <x v="0"/>
    <n v="1"/>
    <n v="0"/>
    <n v="0"/>
  </r>
  <r>
    <s v="B077BTHPR8"/>
    <s v="D5317"/>
    <s v="HUNTERGREEN"/>
    <n v="1"/>
    <n v="19.95"/>
    <n v="1"/>
    <n v="0"/>
    <n v="0"/>
    <n v="0"/>
    <n v="0"/>
    <n v="0"/>
    <x v="56"/>
    <n v="0"/>
    <n v="0"/>
    <n v="0"/>
    <n v="0"/>
    <n v="0"/>
    <n v="0"/>
    <n v="0"/>
    <n v="0"/>
    <n v="0"/>
    <n v="0"/>
    <n v="0"/>
    <n v="0"/>
    <n v="0"/>
    <n v="0"/>
    <x v="0"/>
    <n v="1"/>
    <n v="0"/>
    <n v="0"/>
  </r>
  <r>
    <s v="B077BTHPR8"/>
    <s v="D5317"/>
    <s v="NAVY"/>
    <n v="0"/>
    <n v="0"/>
    <n v="0"/>
    <n v="0"/>
    <n v="0"/>
    <n v="0"/>
    <n v="0"/>
    <n v="0"/>
    <x v="56"/>
    <n v="0"/>
    <n v="0"/>
    <n v="0"/>
    <n v="0"/>
    <n v="0"/>
    <n v="0"/>
    <n v="0"/>
    <n v="0"/>
    <n v="0"/>
    <n v="0"/>
    <n v="0"/>
    <n v="0"/>
    <n v="0"/>
    <n v="0"/>
    <x v="0"/>
    <n v="0"/>
    <n v="0"/>
    <n v="0"/>
  </r>
  <r>
    <s v="B077BTHPR8"/>
    <s v="D5317"/>
    <s v="TAUPEGREY"/>
    <n v="1"/>
    <n v="24.95"/>
    <n v="0"/>
    <n v="1"/>
    <n v="0"/>
    <n v="0"/>
    <n v="0"/>
    <n v="0"/>
    <x v="56"/>
    <n v="0"/>
    <n v="0"/>
    <n v="0"/>
    <n v="0"/>
    <n v="0"/>
    <n v="0"/>
    <n v="0"/>
    <n v="0"/>
    <n v="0"/>
    <n v="0"/>
    <n v="0"/>
    <n v="0"/>
    <n v="0"/>
    <n v="0"/>
    <x v="0"/>
    <n v="1"/>
    <n v="0"/>
    <n v="0"/>
  </r>
  <r>
    <s v="B077BTHPR8"/>
    <s v="D5317P"/>
    <s v="BLACK"/>
    <n v="1"/>
    <n v="19.95"/>
    <n v="0"/>
    <n v="0"/>
    <n v="0"/>
    <n v="0"/>
    <n v="1"/>
    <n v="0"/>
    <x v="56"/>
    <n v="0"/>
    <n v="0"/>
    <n v="0"/>
    <n v="0"/>
    <n v="0"/>
    <n v="0"/>
    <n v="0"/>
    <n v="0"/>
    <n v="0"/>
    <n v="0"/>
    <n v="0"/>
    <n v="0"/>
    <n v="0"/>
    <n v="0"/>
    <x v="0"/>
    <n v="0"/>
    <n v="1"/>
    <n v="0"/>
  </r>
  <r>
    <s v="B077BTHPR8"/>
    <s v="D5317P"/>
    <s v="DARKRED"/>
    <n v="2"/>
    <n v="39.9"/>
    <n v="0"/>
    <n v="0"/>
    <n v="0"/>
    <n v="1"/>
    <n v="0"/>
    <n v="1"/>
    <x v="56"/>
    <n v="0"/>
    <n v="0"/>
    <n v="0"/>
    <n v="0"/>
    <n v="0"/>
    <n v="0"/>
    <n v="0"/>
    <n v="0"/>
    <n v="0"/>
    <n v="0"/>
    <n v="0"/>
    <n v="0"/>
    <n v="0"/>
    <n v="0"/>
    <x v="0"/>
    <n v="0"/>
    <n v="2"/>
    <n v="0"/>
  </r>
  <r>
    <s v="B077BTHPR8"/>
    <s v="D5317P"/>
    <s v="EGGPLANT"/>
    <n v="1"/>
    <n v="19.95"/>
    <n v="0"/>
    <n v="0"/>
    <n v="0"/>
    <n v="0"/>
    <n v="1"/>
    <n v="0"/>
    <x v="56"/>
    <n v="0"/>
    <n v="0"/>
    <n v="0"/>
    <n v="0"/>
    <n v="0"/>
    <n v="0"/>
    <n v="0"/>
    <n v="0"/>
    <n v="0"/>
    <n v="0"/>
    <n v="0"/>
    <n v="0"/>
    <n v="0"/>
    <n v="0"/>
    <x v="0"/>
    <n v="0"/>
    <n v="1"/>
    <n v="0"/>
  </r>
  <r>
    <s v="B077BTHPR8"/>
    <s v="D5317P"/>
    <s v="GINGER"/>
    <n v="0"/>
    <n v="0"/>
    <n v="0"/>
    <n v="0"/>
    <n v="0"/>
    <n v="0"/>
    <n v="0"/>
    <n v="0"/>
    <x v="56"/>
    <n v="0"/>
    <n v="0"/>
    <n v="0"/>
    <n v="0"/>
    <n v="0"/>
    <n v="0"/>
    <n v="0"/>
    <n v="0"/>
    <n v="0"/>
    <n v="0"/>
    <n v="0"/>
    <n v="0"/>
    <n v="0"/>
    <n v="0"/>
    <x v="0"/>
    <n v="0"/>
    <n v="0"/>
    <n v="0"/>
  </r>
  <r>
    <s v="B077BTHPR8"/>
    <s v="D5317P"/>
    <s v="HUNTERGREEN"/>
    <n v="0"/>
    <n v="0"/>
    <n v="0"/>
    <n v="0"/>
    <n v="0"/>
    <n v="0"/>
    <n v="0"/>
    <n v="0"/>
    <x v="56"/>
    <n v="0"/>
    <n v="0"/>
    <n v="0"/>
    <n v="0"/>
    <n v="0"/>
    <n v="0"/>
    <n v="0"/>
    <n v="0"/>
    <n v="0"/>
    <n v="0"/>
    <n v="0"/>
    <n v="0"/>
    <n v="0"/>
    <n v="0"/>
    <x v="0"/>
    <n v="0"/>
    <n v="0"/>
    <n v="0"/>
  </r>
  <r>
    <s v="B077BTHPR8"/>
    <s v="D5317P"/>
    <s v="NAVY"/>
    <n v="3"/>
    <n v="59.85"/>
    <n v="0"/>
    <n v="0"/>
    <n v="0"/>
    <n v="1"/>
    <n v="1"/>
    <n v="1"/>
    <x v="56"/>
    <n v="0"/>
    <n v="0"/>
    <n v="0"/>
    <n v="0"/>
    <n v="0"/>
    <n v="0"/>
    <n v="0"/>
    <n v="0"/>
    <n v="0"/>
    <n v="0"/>
    <n v="0"/>
    <n v="0"/>
    <n v="0"/>
    <n v="0"/>
    <x v="0"/>
    <n v="0"/>
    <n v="3"/>
    <n v="0"/>
  </r>
  <r>
    <s v="B077BTHPR8"/>
    <s v="D5317P"/>
    <s v="TAUPEGREY"/>
    <n v="1"/>
    <n v="27.95"/>
    <n v="0"/>
    <n v="0"/>
    <n v="0"/>
    <n v="0"/>
    <n v="1"/>
    <n v="0"/>
    <x v="56"/>
    <n v="0"/>
    <n v="0"/>
    <n v="0"/>
    <n v="0"/>
    <n v="0"/>
    <n v="0"/>
    <n v="0"/>
    <n v="0"/>
    <n v="0"/>
    <n v="0"/>
    <n v="0"/>
    <n v="0"/>
    <n v="0"/>
    <n v="0"/>
    <x v="0"/>
    <n v="0"/>
    <n v="1"/>
    <n v="0"/>
  </r>
  <r>
    <s v="B077BTHPR8"/>
    <s v="D5318"/>
    <s v="BLACK"/>
    <n v="0"/>
    <n v="0"/>
    <n v="0"/>
    <n v="0"/>
    <n v="0"/>
    <n v="0"/>
    <n v="0"/>
    <n v="0"/>
    <x v="56"/>
    <n v="0"/>
    <n v="0"/>
    <n v="0"/>
    <n v="0"/>
    <n v="0"/>
    <n v="0"/>
    <n v="0"/>
    <n v="0"/>
    <n v="0"/>
    <n v="0"/>
    <n v="0"/>
    <n v="0"/>
    <n v="0"/>
    <n v="0"/>
    <x v="0"/>
    <n v="0"/>
    <n v="0"/>
    <n v="0"/>
  </r>
  <r>
    <s v="B077BTHPR8"/>
    <s v="D5318"/>
    <s v="MAUVE"/>
    <n v="0"/>
    <n v="0"/>
    <n v="0"/>
    <n v="0"/>
    <n v="0"/>
    <n v="0"/>
    <n v="0"/>
    <n v="0"/>
    <x v="56"/>
    <n v="0"/>
    <n v="0"/>
    <n v="0"/>
    <n v="0"/>
    <n v="0"/>
    <n v="0"/>
    <n v="0"/>
    <n v="0"/>
    <n v="0"/>
    <n v="0"/>
    <n v="0"/>
    <n v="0"/>
    <n v="0"/>
    <n v="0"/>
    <x v="0"/>
    <n v="0"/>
    <n v="0"/>
    <n v="0"/>
  </r>
  <r>
    <s v="B077BTHPR8"/>
    <s v="D5318"/>
    <s v="NAVY"/>
    <n v="0"/>
    <n v="0"/>
    <n v="0"/>
    <n v="0"/>
    <n v="0"/>
    <n v="0"/>
    <n v="0"/>
    <n v="0"/>
    <x v="56"/>
    <n v="0"/>
    <n v="0"/>
    <n v="0"/>
    <n v="0"/>
    <n v="0"/>
    <n v="0"/>
    <n v="0"/>
    <n v="0"/>
    <n v="0"/>
    <n v="0"/>
    <n v="0"/>
    <n v="0"/>
    <n v="0"/>
    <n v="0"/>
    <x v="0"/>
    <n v="0"/>
    <n v="0"/>
    <n v="0"/>
  </r>
  <r>
    <s v="B077BTHPR8"/>
    <s v="D5318P"/>
    <s v="BLACK"/>
    <n v="0"/>
    <n v="0"/>
    <n v="0"/>
    <n v="0"/>
    <n v="0"/>
    <n v="0"/>
    <n v="0"/>
    <n v="0"/>
    <x v="56"/>
    <n v="0"/>
    <n v="0"/>
    <n v="0"/>
    <n v="0"/>
    <n v="0"/>
    <n v="0"/>
    <n v="0"/>
    <n v="0"/>
    <n v="0"/>
    <n v="0"/>
    <n v="0"/>
    <n v="0"/>
    <n v="0"/>
    <n v="0"/>
    <x v="0"/>
    <n v="0"/>
    <n v="0"/>
    <n v="0"/>
  </r>
  <r>
    <s v="B077BTHPR8"/>
    <s v="D5318P"/>
    <s v="MAUVE"/>
    <n v="0"/>
    <n v="0"/>
    <n v="0"/>
    <n v="0"/>
    <n v="0"/>
    <n v="0"/>
    <n v="0"/>
    <n v="0"/>
    <x v="56"/>
    <n v="0"/>
    <n v="0"/>
    <n v="0"/>
    <n v="0"/>
    <n v="0"/>
    <n v="0"/>
    <n v="0"/>
    <n v="0"/>
    <n v="0"/>
    <n v="0"/>
    <n v="0"/>
    <n v="0"/>
    <n v="0"/>
    <n v="0"/>
    <x v="0"/>
    <n v="0"/>
    <n v="0"/>
    <n v="0"/>
  </r>
  <r>
    <s v="B077BTHPR8"/>
    <s v="D5318P"/>
    <s v="NAVY"/>
    <n v="0"/>
    <n v="0"/>
    <n v="0"/>
    <n v="0"/>
    <n v="0"/>
    <n v="0"/>
    <n v="0"/>
    <n v="0"/>
    <x v="56"/>
    <n v="0"/>
    <n v="0"/>
    <n v="0"/>
    <n v="0"/>
    <n v="0"/>
    <n v="0"/>
    <n v="0"/>
    <n v="0"/>
    <n v="0"/>
    <n v="0"/>
    <n v="0"/>
    <n v="0"/>
    <n v="0"/>
    <n v="0"/>
    <x v="0"/>
    <n v="0"/>
    <n v="0"/>
    <n v="0"/>
  </r>
  <r>
    <s v="B075P8DQ4W"/>
    <s v="D5322"/>
    <s v="BERRY"/>
    <n v="0"/>
    <n v="0"/>
    <n v="0"/>
    <n v="0"/>
    <n v="0"/>
    <n v="0"/>
    <n v="0"/>
    <n v="0"/>
    <x v="47"/>
    <n v="0"/>
    <n v="0"/>
    <n v="0"/>
    <n v="0"/>
    <n v="0"/>
    <n v="0"/>
    <n v="0"/>
    <n v="0"/>
    <n v="0"/>
    <n v="0"/>
    <n v="0"/>
    <n v="0"/>
    <n v="0"/>
    <n v="0"/>
    <x v="0"/>
    <n v="0"/>
    <n v="0"/>
    <n v="0"/>
  </r>
  <r>
    <s v="B075P8DQ4W"/>
    <s v="D5322"/>
    <s v="BLACK"/>
    <n v="0"/>
    <n v="0"/>
    <n v="0"/>
    <n v="0"/>
    <n v="0"/>
    <n v="0"/>
    <n v="0"/>
    <n v="0"/>
    <x v="47"/>
    <n v="0"/>
    <n v="0"/>
    <n v="0"/>
    <n v="0"/>
    <n v="0"/>
    <n v="0"/>
    <n v="0"/>
    <n v="0"/>
    <n v="0"/>
    <n v="0"/>
    <n v="0"/>
    <n v="0"/>
    <n v="0"/>
    <n v="0"/>
    <x v="0"/>
    <n v="0"/>
    <n v="0"/>
    <n v="0"/>
  </r>
  <r>
    <s v="B075P8DQ4W"/>
    <s v="D5322"/>
    <s v="NAVY"/>
    <n v="0"/>
    <n v="0"/>
    <n v="0"/>
    <n v="0"/>
    <n v="0"/>
    <n v="0"/>
    <n v="0"/>
    <n v="0"/>
    <x v="47"/>
    <n v="0"/>
    <n v="0"/>
    <n v="0"/>
    <n v="0"/>
    <n v="0"/>
    <n v="0"/>
    <n v="0"/>
    <n v="0"/>
    <n v="0"/>
    <n v="0"/>
    <n v="0"/>
    <n v="0"/>
    <n v="0"/>
    <n v="0"/>
    <x v="0"/>
    <n v="0"/>
    <n v="0"/>
    <n v="0"/>
  </r>
  <r>
    <s v="B075P8DQ4W"/>
    <s v="D5322P"/>
    <s v="BERRY"/>
    <n v="0"/>
    <n v="0"/>
    <n v="0"/>
    <n v="0"/>
    <n v="0"/>
    <n v="0"/>
    <n v="0"/>
    <n v="0"/>
    <x v="47"/>
    <n v="0"/>
    <n v="0"/>
    <n v="0"/>
    <n v="0"/>
    <n v="0"/>
    <n v="0"/>
    <n v="0"/>
    <n v="0"/>
    <n v="0"/>
    <n v="0"/>
    <n v="0"/>
    <n v="0"/>
    <n v="0"/>
    <n v="0"/>
    <x v="0"/>
    <n v="0"/>
    <n v="0"/>
    <n v="0"/>
  </r>
  <r>
    <s v="B075P8DQ4W"/>
    <s v="D5322P"/>
    <s v="BLACK"/>
    <n v="1"/>
    <n v="24.95"/>
    <n v="0"/>
    <n v="0"/>
    <n v="0"/>
    <n v="1"/>
    <n v="0"/>
    <n v="0"/>
    <x v="47"/>
    <n v="0"/>
    <n v="0"/>
    <n v="0"/>
    <n v="0"/>
    <n v="0"/>
    <n v="0"/>
    <n v="0"/>
    <n v="0"/>
    <n v="0"/>
    <n v="0"/>
    <n v="0"/>
    <n v="0"/>
    <n v="0"/>
    <n v="0"/>
    <x v="0"/>
    <n v="0"/>
    <n v="1"/>
    <n v="0"/>
  </r>
  <r>
    <s v="B075P8DQ4W"/>
    <s v="D5322P"/>
    <s v="NAVY"/>
    <n v="1"/>
    <n v="24.95"/>
    <n v="0"/>
    <n v="0"/>
    <n v="0"/>
    <n v="0"/>
    <n v="1"/>
    <n v="0"/>
    <x v="47"/>
    <n v="0"/>
    <n v="0"/>
    <n v="0"/>
    <n v="0"/>
    <n v="0"/>
    <n v="0"/>
    <n v="0"/>
    <n v="0"/>
    <n v="0"/>
    <n v="0"/>
    <n v="0"/>
    <n v="0"/>
    <n v="0"/>
    <n v="0"/>
    <x v="0"/>
    <n v="0"/>
    <n v="1"/>
    <n v="0"/>
  </r>
  <r>
    <s v="B077MTXW12"/>
    <s v="D5333"/>
    <s v="BLACK"/>
    <n v="0"/>
    <n v="0"/>
    <n v="0"/>
    <n v="0"/>
    <n v="0"/>
    <n v="0"/>
    <n v="0"/>
    <n v="0"/>
    <x v="58"/>
    <n v="0"/>
    <n v="0"/>
    <n v="0"/>
    <n v="0"/>
    <n v="0"/>
    <n v="0"/>
    <n v="0"/>
    <n v="0"/>
    <n v="0"/>
    <n v="0"/>
    <n v="0"/>
    <n v="0"/>
    <n v="0"/>
    <n v="0"/>
    <x v="0"/>
    <n v="0"/>
    <n v="0"/>
    <n v="0"/>
  </r>
  <r>
    <s v="B077MTXW12"/>
    <s v="D5333"/>
    <s v="NAVY"/>
    <n v="0"/>
    <n v="0"/>
    <n v="0"/>
    <n v="0"/>
    <n v="0"/>
    <n v="0"/>
    <n v="0"/>
    <n v="0"/>
    <x v="58"/>
    <n v="0"/>
    <n v="0"/>
    <n v="0"/>
    <n v="0"/>
    <n v="0"/>
    <n v="0"/>
    <n v="0"/>
    <n v="0"/>
    <n v="0"/>
    <n v="0"/>
    <n v="0"/>
    <n v="0"/>
    <n v="0"/>
    <n v="0"/>
    <x v="0"/>
    <n v="0"/>
    <n v="0"/>
    <n v="0"/>
  </r>
  <r>
    <s v="B077MTXW12"/>
    <s v="D5333"/>
    <s v="TEAL"/>
    <n v="0"/>
    <n v="0"/>
    <n v="0"/>
    <n v="0"/>
    <n v="0"/>
    <n v="0"/>
    <n v="0"/>
    <n v="0"/>
    <x v="58"/>
    <n v="0"/>
    <n v="0"/>
    <n v="0"/>
    <n v="0"/>
    <n v="0"/>
    <n v="0"/>
    <n v="0"/>
    <n v="0"/>
    <n v="0"/>
    <n v="0"/>
    <n v="0"/>
    <n v="0"/>
    <n v="0"/>
    <n v="0"/>
    <x v="0"/>
    <n v="0"/>
    <n v="0"/>
    <n v="0"/>
  </r>
  <r>
    <s v="B078GY1RBF"/>
    <s v="D5338"/>
    <s v="BLACKROSE"/>
    <n v="0"/>
    <n v="0"/>
    <n v="0"/>
    <n v="0"/>
    <n v="0"/>
    <n v="0"/>
    <n v="0"/>
    <n v="0"/>
    <x v="59"/>
    <n v="0"/>
    <n v="0"/>
    <n v="0"/>
    <n v="0"/>
    <n v="0"/>
    <n v="0"/>
    <n v="0"/>
    <n v="0"/>
    <n v="0"/>
    <n v="0"/>
    <n v="0"/>
    <n v="0"/>
    <n v="0"/>
    <n v="0"/>
    <x v="0"/>
    <n v="0"/>
    <n v="0"/>
    <n v="0"/>
  </r>
  <r>
    <s v="B078GY1RBF"/>
    <s v="D5338"/>
    <s v="NAVYROSE"/>
    <n v="0"/>
    <n v="0"/>
    <n v="0"/>
    <n v="0"/>
    <n v="0"/>
    <n v="0"/>
    <n v="0"/>
    <n v="0"/>
    <x v="59"/>
    <n v="0"/>
    <n v="0"/>
    <n v="0"/>
    <n v="0"/>
    <n v="0"/>
    <n v="0"/>
    <n v="0"/>
    <n v="0"/>
    <n v="0"/>
    <n v="0"/>
    <n v="0"/>
    <n v="0"/>
    <n v="0"/>
    <n v="0"/>
    <x v="0"/>
    <n v="0"/>
    <n v="0"/>
    <n v="0"/>
  </r>
  <r>
    <s v="B0756R7VM5"/>
    <s v="D5369"/>
    <s v="PURPLE"/>
    <n v="1"/>
    <n v="16.95"/>
    <n v="0"/>
    <n v="0"/>
    <n v="1"/>
    <n v="0"/>
    <n v="0"/>
    <n v="0"/>
    <x v="45"/>
    <n v="0"/>
    <n v="0"/>
    <n v="0"/>
    <n v="0"/>
    <n v="0"/>
    <n v="0"/>
    <n v="0"/>
    <n v="0"/>
    <n v="0"/>
    <n v="0"/>
    <n v="0"/>
    <n v="0"/>
    <n v="0"/>
    <n v="0"/>
    <x v="0"/>
    <n v="1"/>
    <n v="0"/>
    <n v="0"/>
  </r>
  <r>
    <s v="B0756R7VM5"/>
    <s v="D5369"/>
    <s v="ROYALBLUE"/>
    <n v="2"/>
    <n v="33.9"/>
    <n v="1"/>
    <n v="0"/>
    <n v="1"/>
    <n v="0"/>
    <n v="0"/>
    <n v="0"/>
    <x v="45"/>
    <n v="0"/>
    <n v="0"/>
    <n v="0"/>
    <n v="0"/>
    <n v="0"/>
    <n v="0"/>
    <n v="0"/>
    <n v="0"/>
    <n v="0"/>
    <n v="0"/>
    <n v="0"/>
    <n v="0"/>
    <n v="0"/>
    <n v="0"/>
    <x v="0"/>
    <n v="2"/>
    <n v="0"/>
    <n v="0"/>
  </r>
  <r>
    <s v="B06XZ12SLN"/>
    <s v="DC3112B"/>
    <s v="BLACK"/>
    <n v="1"/>
    <n v="24.95"/>
    <n v="0"/>
    <n v="0"/>
    <n v="0"/>
    <n v="1"/>
    <n v="0"/>
    <n v="0"/>
    <x v="38"/>
    <n v="0"/>
    <n v="0"/>
    <n v="0"/>
    <n v="0"/>
    <n v="0"/>
    <n v="0"/>
    <n v="0"/>
    <n v="0"/>
    <n v="0"/>
    <n v="0"/>
    <n v="0"/>
    <n v="0"/>
    <n v="0"/>
    <n v="0"/>
    <x v="0"/>
    <n v="0"/>
    <n v="1"/>
    <n v="0"/>
  </r>
  <r>
    <s v="B06XZ12SLN"/>
    <s v="DC3112B"/>
    <s v="ROYAL"/>
    <n v="0"/>
    <n v="0"/>
    <n v="0"/>
    <n v="0"/>
    <n v="0"/>
    <n v="0"/>
    <n v="0"/>
    <n v="0"/>
    <x v="38"/>
    <n v="0"/>
    <n v="0"/>
    <n v="0"/>
    <n v="0"/>
    <n v="0"/>
    <n v="0"/>
    <n v="0"/>
    <n v="0"/>
    <n v="0"/>
    <n v="0"/>
    <n v="0"/>
    <n v="0"/>
    <n v="0"/>
    <n v="0"/>
    <x v="0"/>
    <n v="0"/>
    <n v="0"/>
    <n v="0"/>
  </r>
  <r>
    <s v="B06XZ12SLN"/>
    <s v="DC3113B"/>
    <s v="BURGUNDY"/>
    <n v="3"/>
    <n v="74.849999999999994"/>
    <n v="0"/>
    <n v="2"/>
    <n v="0"/>
    <n v="1"/>
    <n v="0"/>
    <n v="0"/>
    <x v="38"/>
    <n v="0"/>
    <n v="0"/>
    <n v="0"/>
    <n v="0"/>
    <n v="0"/>
    <n v="0"/>
    <n v="0"/>
    <n v="0"/>
    <n v="0"/>
    <n v="0"/>
    <n v="0"/>
    <n v="0"/>
    <n v="0"/>
    <n v="0"/>
    <x v="0"/>
    <n v="2"/>
    <n v="1"/>
    <n v="0"/>
  </r>
  <r>
    <s v="B06XZ12SLN"/>
    <s v="DC3113B"/>
    <s v="OLIVE"/>
    <n v="2"/>
    <n v="49.9"/>
    <n v="1"/>
    <n v="1"/>
    <n v="0"/>
    <n v="0"/>
    <n v="0"/>
    <n v="0"/>
    <x v="38"/>
    <n v="0"/>
    <n v="0"/>
    <n v="0"/>
    <n v="0"/>
    <n v="0"/>
    <n v="0"/>
    <n v="0"/>
    <n v="0"/>
    <n v="0"/>
    <n v="0"/>
    <n v="0"/>
    <n v="0"/>
    <n v="0"/>
    <n v="0"/>
    <x v="0"/>
    <n v="2"/>
    <n v="0"/>
    <n v="0"/>
  </r>
  <r>
    <s v="B073JRCMXY"/>
    <s v="DC3117B"/>
    <s v="WHITEMULTI"/>
    <n v="0"/>
    <n v="0"/>
    <n v="0"/>
    <n v="0"/>
    <n v="0"/>
    <n v="0"/>
    <n v="0"/>
    <n v="0"/>
    <x v="41"/>
    <n v="0"/>
    <n v="0"/>
    <n v="0"/>
    <n v="0"/>
    <n v="0"/>
    <n v="0"/>
    <n v="0"/>
    <n v="0"/>
    <n v="0"/>
    <n v="0"/>
    <n v="0"/>
    <n v="0"/>
    <n v="0"/>
    <n v="0"/>
    <x v="0"/>
    <n v="0"/>
    <n v="0"/>
    <n v="0"/>
  </r>
  <r>
    <s v="B01M0OUTCJ"/>
    <s v="J8000"/>
    <s v="BLACK"/>
    <n v="0"/>
    <n v="0"/>
    <n v="0"/>
    <n v="0"/>
    <n v="0"/>
    <n v="0"/>
    <n v="0"/>
    <n v="0"/>
    <x v="60"/>
    <n v="0"/>
    <n v="0"/>
    <n v="0"/>
    <n v="0"/>
    <n v="0"/>
    <n v="0"/>
    <n v="0"/>
    <n v="0"/>
    <n v="0"/>
    <n v="0"/>
    <n v="0"/>
    <n v="0"/>
    <n v="0"/>
    <n v="0"/>
    <x v="0"/>
    <n v="0"/>
    <n v="0"/>
    <n v="0"/>
  </r>
  <r>
    <s v="B01M0OUTCJ"/>
    <s v="J8000"/>
    <s v="CHARCOAL"/>
    <n v="0"/>
    <n v="0"/>
    <n v="0"/>
    <n v="0"/>
    <n v="0"/>
    <n v="0"/>
    <n v="0"/>
    <n v="0"/>
    <x v="60"/>
    <n v="0"/>
    <n v="0"/>
    <n v="0"/>
    <n v="0"/>
    <n v="0"/>
    <n v="0"/>
    <n v="0"/>
    <n v="0"/>
    <n v="0"/>
    <n v="0"/>
    <n v="0"/>
    <n v="0"/>
    <n v="0"/>
    <n v="0"/>
    <x v="0"/>
    <n v="0"/>
    <n v="0"/>
    <n v="0"/>
  </r>
  <r>
    <s v="B01M0OUTCJ"/>
    <s v="J8000"/>
    <s v="PURPLETAUPE"/>
    <n v="0"/>
    <n v="0"/>
    <n v="0"/>
    <n v="0"/>
    <n v="0"/>
    <n v="0"/>
    <n v="0"/>
    <n v="0"/>
    <x v="60"/>
    <n v="0"/>
    <n v="0"/>
    <n v="0"/>
    <n v="0"/>
    <n v="0"/>
    <n v="0"/>
    <n v="0"/>
    <n v="0"/>
    <n v="0"/>
    <n v="0"/>
    <n v="0"/>
    <n v="0"/>
    <n v="0"/>
    <n v="0"/>
    <x v="0"/>
    <n v="0"/>
    <n v="0"/>
    <n v="0"/>
  </r>
  <r>
    <s v="B01M0OUTCJ"/>
    <s v="J8000"/>
    <s v="WINE"/>
    <n v="2"/>
    <n v="39.9"/>
    <n v="1"/>
    <n v="0"/>
    <n v="1"/>
    <n v="0"/>
    <n v="0"/>
    <n v="0"/>
    <x v="60"/>
    <n v="0"/>
    <n v="0"/>
    <n v="0"/>
    <n v="0"/>
    <n v="0"/>
    <n v="0"/>
    <n v="0"/>
    <n v="0"/>
    <n v="0"/>
    <n v="0"/>
    <n v="0"/>
    <n v="0"/>
    <n v="0"/>
    <n v="0"/>
    <x v="0"/>
    <n v="2"/>
    <n v="0"/>
    <n v="0"/>
  </r>
  <r>
    <s v="B01M0OUTCJ"/>
    <s v="J80001"/>
    <s v="ARMY"/>
    <n v="0"/>
    <n v="0"/>
    <n v="0"/>
    <n v="0"/>
    <n v="0"/>
    <n v="0"/>
    <n v="0"/>
    <n v="0"/>
    <x v="60"/>
    <n v="0"/>
    <n v="0"/>
    <n v="0"/>
    <n v="0"/>
    <n v="0"/>
    <n v="0"/>
    <n v="0"/>
    <n v="0"/>
    <n v="0"/>
    <n v="0"/>
    <n v="0"/>
    <n v="0"/>
    <n v="0"/>
    <n v="0"/>
    <x v="0"/>
    <n v="0"/>
    <n v="0"/>
    <n v="0"/>
  </r>
  <r>
    <s v="B01M0OUTCJ"/>
    <s v="J80001"/>
    <s v="BLACK"/>
    <n v="0"/>
    <n v="0"/>
    <n v="0"/>
    <n v="0"/>
    <n v="0"/>
    <n v="0"/>
    <n v="0"/>
    <n v="0"/>
    <x v="60"/>
    <n v="0"/>
    <n v="0"/>
    <n v="0"/>
    <n v="0"/>
    <n v="0"/>
    <n v="0"/>
    <n v="0"/>
    <n v="0"/>
    <n v="0"/>
    <n v="0"/>
    <n v="0"/>
    <n v="0"/>
    <n v="0"/>
    <n v="0"/>
    <x v="0"/>
    <n v="0"/>
    <n v="0"/>
    <n v="0"/>
  </r>
  <r>
    <s v="B01M0OUTCJ"/>
    <s v="J80001"/>
    <s v="REDBROWN"/>
    <n v="0"/>
    <n v="0"/>
    <n v="0"/>
    <n v="0"/>
    <n v="0"/>
    <n v="0"/>
    <n v="0"/>
    <n v="0"/>
    <x v="60"/>
    <n v="0"/>
    <n v="0"/>
    <n v="0"/>
    <n v="0"/>
    <n v="0"/>
    <n v="0"/>
    <n v="0"/>
    <n v="0"/>
    <n v="0"/>
    <n v="0"/>
    <n v="0"/>
    <n v="0"/>
    <n v="0"/>
    <n v="0"/>
    <x v="0"/>
    <n v="0"/>
    <n v="0"/>
    <n v="0"/>
  </r>
  <r>
    <s v="B01M1DFAQS"/>
    <s v="J8002"/>
    <s v="ANTHRA"/>
    <n v="4"/>
    <n v="99.8"/>
    <n v="2"/>
    <n v="2"/>
    <n v="0"/>
    <n v="0"/>
    <n v="0"/>
    <n v="0"/>
    <x v="61"/>
    <n v="0"/>
    <n v="0"/>
    <n v="0"/>
    <n v="0"/>
    <n v="0"/>
    <n v="0"/>
    <n v="0"/>
    <n v="0"/>
    <n v="0"/>
    <n v="0"/>
    <n v="0"/>
    <n v="0"/>
    <n v="0"/>
    <n v="0"/>
    <x v="0"/>
    <n v="4"/>
    <n v="0"/>
    <n v="0"/>
  </r>
  <r>
    <s v="B01M1DFAQS"/>
    <s v="J8002"/>
    <s v="ASHMAUVE"/>
    <n v="1"/>
    <n v="24.95"/>
    <n v="1"/>
    <n v="0"/>
    <n v="0"/>
    <n v="0"/>
    <n v="0"/>
    <n v="0"/>
    <x v="61"/>
    <n v="0"/>
    <n v="0"/>
    <n v="0"/>
    <n v="0"/>
    <n v="0"/>
    <n v="0"/>
    <n v="0"/>
    <n v="0"/>
    <n v="0"/>
    <n v="0"/>
    <n v="0"/>
    <n v="0"/>
    <n v="0"/>
    <n v="0"/>
    <x v="0"/>
    <n v="1"/>
    <n v="0"/>
    <n v="0"/>
  </r>
  <r>
    <s v="B01M1DFAQS"/>
    <s v="J8002"/>
    <s v="BLACK"/>
    <n v="10"/>
    <n v="259.5"/>
    <n v="4"/>
    <n v="2"/>
    <n v="4"/>
    <n v="0"/>
    <n v="0"/>
    <n v="0"/>
    <x v="61"/>
    <n v="0"/>
    <n v="0"/>
    <n v="0"/>
    <n v="0"/>
    <n v="0"/>
    <n v="0"/>
    <n v="0"/>
    <n v="0"/>
    <n v="0"/>
    <n v="0"/>
    <n v="0"/>
    <n v="0"/>
    <n v="0"/>
    <n v="0"/>
    <x v="0"/>
    <n v="10"/>
    <n v="0"/>
    <n v="0"/>
  </r>
  <r>
    <s v="B01M1DFAQS"/>
    <s v="J8002"/>
    <s v="BRICK"/>
    <n v="7"/>
    <n v="104.65"/>
    <n v="3"/>
    <n v="2"/>
    <n v="2"/>
    <n v="0"/>
    <n v="0"/>
    <n v="0"/>
    <x v="61"/>
    <n v="0"/>
    <n v="0"/>
    <n v="0"/>
    <n v="0"/>
    <n v="0"/>
    <n v="0"/>
    <n v="0"/>
    <n v="0"/>
    <n v="0"/>
    <n v="0"/>
    <n v="0"/>
    <n v="0"/>
    <n v="0"/>
    <n v="0"/>
    <x v="0"/>
    <n v="7"/>
    <n v="0"/>
    <n v="0"/>
  </r>
  <r>
    <s v="B01M1DFAQS"/>
    <s v="J8002"/>
    <s v="BURGUNDY"/>
    <n v="3"/>
    <n v="74.849999999999994"/>
    <n v="1"/>
    <n v="1"/>
    <n v="1"/>
    <n v="0"/>
    <n v="0"/>
    <n v="0"/>
    <x v="61"/>
    <n v="0"/>
    <n v="0"/>
    <n v="0"/>
    <n v="0"/>
    <n v="0"/>
    <n v="0"/>
    <n v="0"/>
    <n v="0"/>
    <n v="0"/>
    <n v="0"/>
    <n v="0"/>
    <n v="0"/>
    <n v="0"/>
    <n v="0"/>
    <x v="0"/>
    <n v="3"/>
    <n v="0"/>
    <n v="0"/>
  </r>
  <r>
    <s v="B01M1DFAQS"/>
    <s v="J8002"/>
    <s v="CHARCOAL"/>
    <n v="3"/>
    <n v="74.849999999999994"/>
    <n v="0"/>
    <n v="0"/>
    <n v="3"/>
    <n v="0"/>
    <n v="0"/>
    <n v="0"/>
    <x v="61"/>
    <n v="0"/>
    <n v="0"/>
    <n v="0"/>
    <n v="0"/>
    <n v="0"/>
    <n v="0"/>
    <n v="0"/>
    <n v="0"/>
    <n v="0"/>
    <n v="0"/>
    <n v="0"/>
    <n v="0"/>
    <n v="0"/>
    <n v="0"/>
    <x v="0"/>
    <n v="3"/>
    <n v="0"/>
    <n v="0"/>
  </r>
  <r>
    <s v="B01M1DFAQS"/>
    <s v="J8002"/>
    <s v="CORALBLUE"/>
    <n v="0"/>
    <n v="0"/>
    <n v="0"/>
    <n v="0"/>
    <n v="0"/>
    <n v="0"/>
    <n v="0"/>
    <n v="0"/>
    <x v="61"/>
    <n v="0"/>
    <n v="0"/>
    <n v="0"/>
    <n v="0"/>
    <n v="0"/>
    <n v="0"/>
    <n v="0"/>
    <n v="0"/>
    <n v="0"/>
    <n v="0"/>
    <n v="0"/>
    <n v="0"/>
    <n v="0"/>
    <n v="0"/>
    <x v="0"/>
    <n v="0"/>
    <n v="0"/>
    <n v="0"/>
  </r>
  <r>
    <s v="B01M1DFAQS"/>
    <s v="J8002"/>
    <s v="DARKRED"/>
    <n v="3"/>
    <n v="74.849999999999994"/>
    <n v="0"/>
    <n v="0"/>
    <n v="3"/>
    <n v="0"/>
    <n v="0"/>
    <n v="0"/>
    <x v="61"/>
    <n v="0"/>
    <n v="0"/>
    <n v="0"/>
    <n v="0"/>
    <n v="0"/>
    <n v="0"/>
    <n v="0"/>
    <n v="0"/>
    <n v="0"/>
    <n v="0"/>
    <n v="0"/>
    <n v="0"/>
    <n v="0"/>
    <n v="0"/>
    <x v="0"/>
    <n v="3"/>
    <n v="0"/>
    <n v="0"/>
  </r>
  <r>
    <s v="B01M1DFAQS"/>
    <s v="J8002"/>
    <s v="DUSTYBLUE"/>
    <n v="0"/>
    <n v="0"/>
    <n v="0"/>
    <n v="0"/>
    <n v="0"/>
    <n v="0"/>
    <n v="0"/>
    <n v="0"/>
    <x v="61"/>
    <n v="0"/>
    <n v="0"/>
    <n v="0"/>
    <n v="0"/>
    <n v="0"/>
    <n v="0"/>
    <n v="0"/>
    <n v="0"/>
    <n v="0"/>
    <n v="0"/>
    <n v="0"/>
    <n v="0"/>
    <n v="0"/>
    <n v="0"/>
    <x v="0"/>
    <n v="0"/>
    <n v="0"/>
    <n v="0"/>
  </r>
  <r>
    <s v="B01M1DFAQS"/>
    <s v="J8002"/>
    <s v="HCHARCOAL"/>
    <n v="0"/>
    <n v="0"/>
    <n v="0"/>
    <n v="0"/>
    <n v="0"/>
    <n v="0"/>
    <n v="0"/>
    <n v="0"/>
    <x v="61"/>
    <n v="0"/>
    <n v="0"/>
    <n v="0"/>
    <n v="0"/>
    <n v="0"/>
    <n v="0"/>
    <n v="0"/>
    <n v="0"/>
    <n v="0"/>
    <n v="0"/>
    <n v="0"/>
    <n v="0"/>
    <n v="0"/>
    <n v="0"/>
    <x v="0"/>
    <n v="0"/>
    <n v="0"/>
    <n v="0"/>
  </r>
  <r>
    <s v="B01M1DFAQS"/>
    <s v="J8002"/>
    <s v="HGREY"/>
    <n v="1"/>
    <n v="22.95"/>
    <n v="1"/>
    <n v="0"/>
    <n v="0"/>
    <n v="0"/>
    <n v="0"/>
    <n v="0"/>
    <x v="61"/>
    <n v="0"/>
    <n v="0"/>
    <n v="0"/>
    <n v="0"/>
    <n v="0"/>
    <n v="0"/>
    <n v="0"/>
    <n v="0"/>
    <n v="0"/>
    <n v="0"/>
    <n v="0"/>
    <n v="0"/>
    <n v="0"/>
    <n v="0"/>
    <x v="0"/>
    <n v="1"/>
    <n v="0"/>
    <n v="0"/>
  </r>
  <r>
    <s v="B01M1DFAQS"/>
    <s v="J8002"/>
    <s v="HUNTERGREEN"/>
    <n v="1"/>
    <n v="24.95"/>
    <n v="1"/>
    <n v="0"/>
    <n v="0"/>
    <n v="0"/>
    <n v="0"/>
    <n v="0"/>
    <x v="61"/>
    <n v="0"/>
    <n v="0"/>
    <n v="0"/>
    <n v="0"/>
    <n v="0"/>
    <n v="0"/>
    <n v="0"/>
    <n v="0"/>
    <n v="0"/>
    <n v="0"/>
    <n v="0"/>
    <n v="0"/>
    <n v="0"/>
    <n v="0"/>
    <x v="0"/>
    <n v="1"/>
    <n v="0"/>
    <n v="0"/>
  </r>
  <r>
    <s v="B01M1DFAQS"/>
    <s v="J8002"/>
    <s v="JADE"/>
    <n v="1"/>
    <n v="24.95"/>
    <n v="1"/>
    <n v="0"/>
    <n v="0"/>
    <n v="0"/>
    <n v="0"/>
    <n v="0"/>
    <x v="61"/>
    <n v="0"/>
    <n v="0"/>
    <n v="0"/>
    <n v="0"/>
    <n v="0"/>
    <n v="0"/>
    <n v="0"/>
    <n v="0"/>
    <n v="0"/>
    <n v="0"/>
    <n v="0"/>
    <n v="0"/>
    <n v="0"/>
    <n v="0"/>
    <x v="0"/>
    <n v="1"/>
    <n v="0"/>
    <n v="0"/>
  </r>
  <r>
    <s v="B01M1DFAQS"/>
    <s v="J8002"/>
    <s v="JAVA"/>
    <n v="0"/>
    <n v="0"/>
    <n v="0"/>
    <n v="0"/>
    <n v="0"/>
    <n v="0"/>
    <n v="0"/>
    <n v="0"/>
    <x v="61"/>
    <n v="0"/>
    <n v="0"/>
    <n v="0"/>
    <n v="0"/>
    <n v="0"/>
    <n v="0"/>
    <n v="0"/>
    <n v="0"/>
    <n v="0"/>
    <n v="0"/>
    <n v="0"/>
    <n v="0"/>
    <n v="0"/>
    <n v="0"/>
    <x v="0"/>
    <n v="0"/>
    <n v="0"/>
    <n v="0"/>
  </r>
  <r>
    <s v="B01M1DFAQS"/>
    <s v="J8002"/>
    <s v="LIGHTOLIVE"/>
    <n v="0"/>
    <n v="0"/>
    <n v="0"/>
    <n v="0"/>
    <n v="0"/>
    <n v="0"/>
    <n v="0"/>
    <n v="0"/>
    <x v="61"/>
    <n v="0"/>
    <n v="0"/>
    <n v="0"/>
    <n v="0"/>
    <n v="0"/>
    <n v="0"/>
    <n v="0"/>
    <n v="0"/>
    <n v="0"/>
    <n v="0"/>
    <n v="0"/>
    <n v="0"/>
    <n v="0"/>
    <n v="0"/>
    <x v="0"/>
    <n v="0"/>
    <n v="0"/>
    <n v="0"/>
  </r>
  <r>
    <s v="B01M1DFAQS"/>
    <s v="J8002"/>
    <s v="MAGENTA"/>
    <n v="1"/>
    <n v="24.95"/>
    <n v="0"/>
    <n v="0"/>
    <n v="1"/>
    <n v="0"/>
    <n v="0"/>
    <n v="0"/>
    <x v="61"/>
    <n v="0"/>
    <n v="0"/>
    <n v="0"/>
    <n v="0"/>
    <n v="0"/>
    <n v="0"/>
    <n v="0"/>
    <n v="0"/>
    <n v="0"/>
    <n v="0"/>
    <n v="0"/>
    <n v="0"/>
    <n v="0"/>
    <n v="0"/>
    <x v="0"/>
    <n v="1"/>
    <n v="0"/>
    <n v="0"/>
  </r>
  <r>
    <s v="B01M1DFAQS"/>
    <s v="J8002"/>
    <s v="MARSALA"/>
    <n v="0"/>
    <n v="0"/>
    <n v="0"/>
    <n v="0"/>
    <n v="0"/>
    <n v="0"/>
    <n v="0"/>
    <n v="0"/>
    <x v="61"/>
    <n v="0"/>
    <n v="0"/>
    <n v="0"/>
    <n v="0"/>
    <n v="0"/>
    <n v="0"/>
    <n v="0"/>
    <n v="0"/>
    <n v="0"/>
    <n v="0"/>
    <n v="0"/>
    <n v="0"/>
    <n v="0"/>
    <n v="0"/>
    <x v="0"/>
    <n v="0"/>
    <n v="0"/>
    <n v="0"/>
  </r>
  <r>
    <s v="B01M1DFAQS"/>
    <s v="J8002"/>
    <s v="MAUVE"/>
    <n v="0"/>
    <n v="0"/>
    <n v="0"/>
    <n v="0"/>
    <n v="0"/>
    <n v="0"/>
    <n v="0"/>
    <n v="0"/>
    <x v="61"/>
    <n v="0"/>
    <n v="0"/>
    <n v="0"/>
    <n v="0"/>
    <n v="0"/>
    <n v="0"/>
    <n v="0"/>
    <n v="0"/>
    <n v="0"/>
    <n v="0"/>
    <n v="0"/>
    <n v="0"/>
    <n v="0"/>
    <n v="0"/>
    <x v="0"/>
    <n v="0"/>
    <n v="0"/>
    <n v="0"/>
  </r>
  <r>
    <s v="B01M1DFAQS"/>
    <s v="J8002"/>
    <s v="MUSTARD"/>
    <n v="0"/>
    <n v="0"/>
    <n v="0"/>
    <n v="0"/>
    <n v="0"/>
    <n v="0"/>
    <n v="0"/>
    <n v="0"/>
    <x v="61"/>
    <n v="0"/>
    <n v="0"/>
    <n v="0"/>
    <n v="0"/>
    <n v="0"/>
    <n v="0"/>
    <n v="0"/>
    <n v="0"/>
    <n v="0"/>
    <n v="0"/>
    <n v="0"/>
    <n v="0"/>
    <n v="0"/>
    <n v="0"/>
    <x v="0"/>
    <n v="0"/>
    <n v="0"/>
    <n v="0"/>
  </r>
  <r>
    <s v="B01M1DFAQS"/>
    <s v="J8002"/>
    <s v="NAVY"/>
    <n v="7"/>
    <n v="174.65"/>
    <n v="3"/>
    <n v="1"/>
    <n v="3"/>
    <n v="0"/>
    <n v="0"/>
    <n v="0"/>
    <x v="61"/>
    <n v="0"/>
    <n v="0"/>
    <n v="0"/>
    <n v="0"/>
    <n v="0"/>
    <n v="0"/>
    <n v="0"/>
    <n v="0"/>
    <n v="0"/>
    <n v="0"/>
    <n v="0"/>
    <n v="0"/>
    <n v="0"/>
    <n v="0"/>
    <x v="0"/>
    <n v="7"/>
    <n v="0"/>
    <n v="0"/>
  </r>
  <r>
    <s v="B01M1DFAQS"/>
    <s v="J8002"/>
    <s v="OFFWHITE"/>
    <n v="2"/>
    <n v="52.9"/>
    <n v="1"/>
    <n v="0"/>
    <n v="0"/>
    <n v="1"/>
    <n v="0"/>
    <n v="0"/>
    <x v="61"/>
    <n v="0"/>
    <n v="0"/>
    <n v="0"/>
    <n v="0"/>
    <n v="0"/>
    <n v="0"/>
    <n v="0"/>
    <n v="0"/>
    <n v="0"/>
    <n v="0"/>
    <n v="0"/>
    <n v="0"/>
    <n v="0"/>
    <n v="0"/>
    <x v="0"/>
    <n v="1"/>
    <n v="1"/>
    <n v="0"/>
  </r>
  <r>
    <s v="B01M1DFAQS"/>
    <s v="J8002"/>
    <s v="OLIVE"/>
    <n v="0"/>
    <n v="0"/>
    <n v="0"/>
    <n v="0"/>
    <n v="0"/>
    <n v="0"/>
    <n v="0"/>
    <n v="0"/>
    <x v="61"/>
    <n v="0"/>
    <n v="0"/>
    <n v="0"/>
    <n v="0"/>
    <n v="0"/>
    <n v="0"/>
    <n v="0"/>
    <n v="0"/>
    <n v="0"/>
    <n v="0"/>
    <n v="0"/>
    <n v="0"/>
    <n v="0"/>
    <n v="0"/>
    <x v="0"/>
    <n v="0"/>
    <n v="0"/>
    <n v="0"/>
  </r>
  <r>
    <s v="B01M1DFAQS"/>
    <s v="J8002"/>
    <s v="PURPLISH"/>
    <n v="3"/>
    <n v="74.849999999999994"/>
    <n v="0"/>
    <n v="2"/>
    <n v="1"/>
    <n v="0"/>
    <n v="0"/>
    <n v="0"/>
    <x v="61"/>
    <n v="0"/>
    <n v="0"/>
    <n v="0"/>
    <n v="0"/>
    <n v="0"/>
    <n v="0"/>
    <n v="0"/>
    <n v="0"/>
    <n v="0"/>
    <n v="0"/>
    <n v="0"/>
    <n v="0"/>
    <n v="0"/>
    <n v="0"/>
    <x v="0"/>
    <n v="3"/>
    <n v="0"/>
    <n v="0"/>
  </r>
  <r>
    <s v="B01M1DFAQS"/>
    <s v="J8002"/>
    <s v="RED"/>
    <n v="2"/>
    <n v="52.9"/>
    <n v="0"/>
    <n v="0"/>
    <n v="1"/>
    <n v="1"/>
    <n v="0"/>
    <n v="0"/>
    <x v="61"/>
    <n v="0"/>
    <n v="0"/>
    <n v="0"/>
    <n v="0"/>
    <n v="0"/>
    <n v="0"/>
    <n v="0"/>
    <n v="0"/>
    <n v="0"/>
    <n v="0"/>
    <n v="0"/>
    <n v="0"/>
    <n v="0"/>
    <n v="0"/>
    <x v="0"/>
    <n v="1"/>
    <n v="1"/>
    <n v="0"/>
  </r>
  <r>
    <s v="B01M1DFAQS"/>
    <s v="J8002"/>
    <s v="ROYAL"/>
    <n v="2"/>
    <n v="49.9"/>
    <n v="0"/>
    <n v="1"/>
    <n v="1"/>
    <n v="0"/>
    <n v="0"/>
    <n v="0"/>
    <x v="61"/>
    <n v="0"/>
    <n v="0"/>
    <n v="0"/>
    <n v="0"/>
    <n v="0"/>
    <n v="0"/>
    <n v="0"/>
    <n v="0"/>
    <n v="0"/>
    <n v="0"/>
    <n v="0"/>
    <n v="0"/>
    <n v="0"/>
    <n v="0"/>
    <x v="0"/>
    <n v="2"/>
    <n v="0"/>
    <n v="0"/>
  </r>
  <r>
    <s v="B01M1DFAQS"/>
    <s v="J8002"/>
    <s v="SLATE"/>
    <n v="7"/>
    <n v="174.65"/>
    <n v="1"/>
    <n v="3"/>
    <n v="3"/>
    <n v="0"/>
    <n v="0"/>
    <n v="0"/>
    <x v="61"/>
    <n v="0"/>
    <n v="0"/>
    <n v="0"/>
    <n v="0"/>
    <n v="0"/>
    <n v="0"/>
    <n v="0"/>
    <n v="0"/>
    <n v="0"/>
    <n v="0"/>
    <n v="0"/>
    <n v="0"/>
    <n v="0"/>
    <n v="0"/>
    <x v="0"/>
    <n v="7"/>
    <n v="0"/>
    <n v="0"/>
  </r>
  <r>
    <s v="B01M1DFAQS"/>
    <s v="J8002"/>
    <s v="TAUPEGREY"/>
    <n v="4"/>
    <n v="99.8"/>
    <n v="0"/>
    <n v="2"/>
    <n v="2"/>
    <n v="0"/>
    <n v="0"/>
    <n v="0"/>
    <x v="61"/>
    <n v="0"/>
    <n v="0"/>
    <n v="0"/>
    <n v="0"/>
    <n v="0"/>
    <n v="0"/>
    <n v="0"/>
    <n v="0"/>
    <n v="0"/>
    <n v="0"/>
    <n v="0"/>
    <n v="0"/>
    <n v="0"/>
    <n v="0"/>
    <x v="0"/>
    <n v="4"/>
    <n v="0"/>
    <n v="0"/>
  </r>
  <r>
    <s v="B01M1DFAQS"/>
    <s v="J8002X"/>
    <s v="ANTHRA"/>
    <n v="0"/>
    <n v="0"/>
    <n v="0"/>
    <n v="0"/>
    <n v="0"/>
    <n v="0"/>
    <n v="0"/>
    <n v="0"/>
    <x v="61"/>
    <n v="0"/>
    <n v="0"/>
    <n v="0"/>
    <n v="0"/>
    <n v="0"/>
    <n v="0"/>
    <n v="0"/>
    <n v="0"/>
    <n v="0"/>
    <n v="0"/>
    <n v="0"/>
    <n v="0"/>
    <n v="0"/>
    <n v="0"/>
    <x v="0"/>
    <n v="0"/>
    <n v="0"/>
    <n v="0"/>
  </r>
  <r>
    <s v="B01M1DFAQS"/>
    <s v="J8002X"/>
    <s v="ASHMAUVE"/>
    <n v="1"/>
    <n v="27.95"/>
    <n v="0"/>
    <n v="0"/>
    <n v="0"/>
    <n v="0"/>
    <n v="0"/>
    <n v="1"/>
    <x v="61"/>
    <n v="0"/>
    <n v="0"/>
    <n v="0"/>
    <n v="0"/>
    <n v="0"/>
    <n v="0"/>
    <n v="0"/>
    <n v="0"/>
    <n v="0"/>
    <n v="0"/>
    <n v="0"/>
    <n v="0"/>
    <n v="0"/>
    <n v="0"/>
    <x v="0"/>
    <n v="0"/>
    <n v="1"/>
    <n v="0"/>
  </r>
  <r>
    <s v="B01M1DFAQS"/>
    <s v="J8002X"/>
    <s v="BLACK"/>
    <n v="0"/>
    <n v="0"/>
    <n v="0"/>
    <n v="0"/>
    <n v="0"/>
    <n v="0"/>
    <n v="0"/>
    <n v="0"/>
    <x v="61"/>
    <n v="0"/>
    <n v="0"/>
    <n v="0"/>
    <n v="0"/>
    <n v="0"/>
    <n v="0"/>
    <n v="0"/>
    <n v="0"/>
    <n v="0"/>
    <n v="0"/>
    <n v="0"/>
    <n v="0"/>
    <n v="0"/>
    <n v="0"/>
    <x v="0"/>
    <n v="0"/>
    <n v="0"/>
    <n v="0"/>
  </r>
  <r>
    <s v="B01M1DFAQS"/>
    <s v="J8002X"/>
    <s v="BRICK"/>
    <n v="0"/>
    <n v="0"/>
    <n v="0"/>
    <n v="0"/>
    <n v="0"/>
    <n v="0"/>
    <n v="0"/>
    <n v="0"/>
    <x v="61"/>
    <n v="0"/>
    <n v="0"/>
    <n v="0"/>
    <n v="0"/>
    <n v="0"/>
    <n v="0"/>
    <n v="0"/>
    <n v="0"/>
    <n v="0"/>
    <n v="0"/>
    <n v="0"/>
    <n v="0"/>
    <n v="0"/>
    <n v="0"/>
    <x v="0"/>
    <n v="0"/>
    <n v="0"/>
    <n v="0"/>
  </r>
  <r>
    <s v="B01M1DFAQS"/>
    <s v="J8002X"/>
    <s v="BURGUNDY"/>
    <n v="1"/>
    <n v="27.95"/>
    <n v="0"/>
    <n v="0"/>
    <n v="0"/>
    <n v="0"/>
    <n v="1"/>
    <n v="0"/>
    <x v="61"/>
    <n v="0"/>
    <n v="0"/>
    <n v="0"/>
    <n v="0"/>
    <n v="0"/>
    <n v="0"/>
    <n v="0"/>
    <n v="0"/>
    <n v="0"/>
    <n v="0"/>
    <n v="0"/>
    <n v="0"/>
    <n v="0"/>
    <n v="0"/>
    <x v="0"/>
    <n v="0"/>
    <n v="1"/>
    <n v="0"/>
  </r>
  <r>
    <s v="B01M1DFAQS"/>
    <s v="J8002X"/>
    <s v="CHARCOAL"/>
    <n v="0"/>
    <n v="0"/>
    <n v="0"/>
    <n v="0"/>
    <n v="0"/>
    <n v="0"/>
    <n v="0"/>
    <n v="0"/>
    <x v="61"/>
    <n v="0"/>
    <n v="0"/>
    <n v="0"/>
    <n v="0"/>
    <n v="0"/>
    <n v="0"/>
    <n v="0"/>
    <n v="0"/>
    <n v="0"/>
    <n v="0"/>
    <n v="0"/>
    <n v="0"/>
    <n v="0"/>
    <n v="0"/>
    <x v="0"/>
    <n v="0"/>
    <n v="0"/>
    <n v="0"/>
  </r>
  <r>
    <s v="B01M1DFAQS"/>
    <s v="J8002X"/>
    <s v="CORALBLUE"/>
    <n v="2"/>
    <n v="55.9"/>
    <n v="0"/>
    <n v="0"/>
    <n v="0"/>
    <n v="0"/>
    <n v="1"/>
    <n v="1"/>
    <x v="61"/>
    <n v="0"/>
    <n v="0"/>
    <n v="0"/>
    <n v="0"/>
    <n v="0"/>
    <n v="0"/>
    <n v="0"/>
    <n v="0"/>
    <n v="0"/>
    <n v="0"/>
    <n v="0"/>
    <n v="0"/>
    <n v="0"/>
    <n v="0"/>
    <x v="0"/>
    <n v="0"/>
    <n v="2"/>
    <n v="0"/>
  </r>
  <r>
    <s v="B01M1DFAQS"/>
    <s v="J8002X"/>
    <s v="DARKRED"/>
    <n v="5"/>
    <n v="139.75"/>
    <n v="0"/>
    <n v="0"/>
    <n v="0"/>
    <n v="2"/>
    <n v="2"/>
    <n v="1"/>
    <x v="61"/>
    <n v="0"/>
    <n v="0"/>
    <n v="0"/>
    <n v="0"/>
    <n v="0"/>
    <n v="0"/>
    <n v="0"/>
    <n v="0"/>
    <n v="0"/>
    <n v="0"/>
    <n v="0"/>
    <n v="0"/>
    <n v="0"/>
    <n v="0"/>
    <x v="0"/>
    <n v="0"/>
    <n v="5"/>
    <n v="0"/>
  </r>
  <r>
    <s v="B01M1DFAQS"/>
    <s v="J8002X"/>
    <s v="DUSTYBLUE"/>
    <n v="0"/>
    <n v="0"/>
    <n v="0"/>
    <n v="0"/>
    <n v="0"/>
    <n v="0"/>
    <n v="0"/>
    <n v="0"/>
    <x v="61"/>
    <n v="0"/>
    <n v="0"/>
    <n v="0"/>
    <n v="0"/>
    <n v="0"/>
    <n v="0"/>
    <n v="0"/>
    <n v="0"/>
    <n v="0"/>
    <n v="0"/>
    <n v="0"/>
    <n v="0"/>
    <n v="0"/>
    <n v="0"/>
    <x v="0"/>
    <n v="0"/>
    <n v="0"/>
    <n v="0"/>
  </r>
  <r>
    <s v="B01M1DFAQS"/>
    <s v="J8002X"/>
    <s v="HCHARCOAL"/>
    <n v="0"/>
    <n v="0"/>
    <n v="0"/>
    <n v="0"/>
    <n v="0"/>
    <n v="0"/>
    <n v="0"/>
    <n v="0"/>
    <x v="61"/>
    <n v="0"/>
    <n v="0"/>
    <n v="0"/>
    <n v="0"/>
    <n v="0"/>
    <n v="0"/>
    <n v="0"/>
    <n v="0"/>
    <n v="0"/>
    <n v="0"/>
    <n v="0"/>
    <n v="0"/>
    <n v="0"/>
    <n v="0"/>
    <x v="0"/>
    <n v="0"/>
    <n v="0"/>
    <n v="0"/>
  </r>
  <r>
    <s v="B01M1DFAQS"/>
    <s v="J8002X"/>
    <s v="HUNTERGREEN"/>
    <n v="0"/>
    <n v="0"/>
    <n v="0"/>
    <n v="0"/>
    <n v="0"/>
    <n v="0"/>
    <n v="0"/>
    <n v="0"/>
    <x v="61"/>
    <n v="0"/>
    <n v="0"/>
    <n v="0"/>
    <n v="0"/>
    <n v="0"/>
    <n v="0"/>
    <n v="0"/>
    <n v="0"/>
    <n v="0"/>
    <n v="0"/>
    <n v="0"/>
    <n v="0"/>
    <n v="0"/>
    <n v="0"/>
    <x v="0"/>
    <n v="0"/>
    <n v="0"/>
    <n v="0"/>
  </r>
  <r>
    <s v="B01M1DFAQS"/>
    <s v="J8002X"/>
    <s v="JADE"/>
    <n v="0"/>
    <n v="0"/>
    <n v="0"/>
    <n v="0"/>
    <n v="0"/>
    <n v="0"/>
    <n v="0"/>
    <n v="0"/>
    <x v="61"/>
    <n v="0"/>
    <n v="0"/>
    <n v="0"/>
    <n v="0"/>
    <n v="0"/>
    <n v="0"/>
    <n v="0"/>
    <n v="0"/>
    <n v="0"/>
    <n v="0"/>
    <n v="0"/>
    <n v="0"/>
    <n v="0"/>
    <n v="0"/>
    <x v="0"/>
    <n v="0"/>
    <n v="0"/>
    <n v="0"/>
  </r>
  <r>
    <s v="B01M1DFAQS"/>
    <s v="J8002X"/>
    <s v="JAVA"/>
    <n v="0"/>
    <n v="0"/>
    <n v="0"/>
    <n v="0"/>
    <n v="0"/>
    <n v="0"/>
    <n v="0"/>
    <n v="0"/>
    <x v="61"/>
    <n v="0"/>
    <n v="0"/>
    <n v="0"/>
    <n v="0"/>
    <n v="0"/>
    <n v="0"/>
    <n v="0"/>
    <n v="0"/>
    <n v="0"/>
    <n v="0"/>
    <n v="0"/>
    <n v="0"/>
    <n v="0"/>
    <n v="0"/>
    <x v="0"/>
    <n v="0"/>
    <n v="0"/>
    <n v="0"/>
  </r>
  <r>
    <s v="B01M1DFAQS"/>
    <s v="J8002X"/>
    <s v="LIGHTOLIVE"/>
    <n v="0"/>
    <n v="0"/>
    <n v="0"/>
    <n v="0"/>
    <n v="0"/>
    <n v="0"/>
    <n v="0"/>
    <n v="0"/>
    <x v="61"/>
    <n v="0"/>
    <n v="0"/>
    <n v="0"/>
    <n v="0"/>
    <n v="0"/>
    <n v="0"/>
    <n v="0"/>
    <n v="0"/>
    <n v="0"/>
    <n v="0"/>
    <n v="0"/>
    <n v="0"/>
    <n v="0"/>
    <n v="0"/>
    <x v="0"/>
    <n v="0"/>
    <n v="0"/>
    <n v="0"/>
  </r>
  <r>
    <s v="B01M1DFAQS"/>
    <s v="J8002X"/>
    <s v="MAGENTA"/>
    <n v="0"/>
    <n v="0"/>
    <n v="0"/>
    <n v="0"/>
    <n v="0"/>
    <n v="0"/>
    <n v="0"/>
    <n v="0"/>
    <x v="61"/>
    <n v="0"/>
    <n v="0"/>
    <n v="0"/>
    <n v="0"/>
    <n v="0"/>
    <n v="0"/>
    <n v="0"/>
    <n v="0"/>
    <n v="0"/>
    <n v="0"/>
    <n v="0"/>
    <n v="0"/>
    <n v="0"/>
    <n v="0"/>
    <x v="0"/>
    <n v="0"/>
    <n v="0"/>
    <n v="0"/>
  </r>
  <r>
    <s v="B01M1DFAQS"/>
    <s v="J8002X"/>
    <s v="MARSALA"/>
    <n v="0"/>
    <n v="0"/>
    <n v="0"/>
    <n v="0"/>
    <n v="0"/>
    <n v="0"/>
    <n v="0"/>
    <n v="0"/>
    <x v="61"/>
    <n v="0"/>
    <n v="0"/>
    <n v="0"/>
    <n v="0"/>
    <n v="0"/>
    <n v="0"/>
    <n v="0"/>
    <n v="0"/>
    <n v="0"/>
    <n v="0"/>
    <n v="0"/>
    <n v="0"/>
    <n v="0"/>
    <n v="0"/>
    <x v="0"/>
    <n v="0"/>
    <n v="0"/>
    <n v="0"/>
  </r>
  <r>
    <s v="B01M1DFAQS"/>
    <s v="J8002X"/>
    <s v="MAUVE"/>
    <n v="0"/>
    <n v="0"/>
    <n v="0"/>
    <n v="0"/>
    <n v="0"/>
    <n v="0"/>
    <n v="0"/>
    <n v="0"/>
    <x v="61"/>
    <n v="0"/>
    <n v="0"/>
    <n v="0"/>
    <n v="0"/>
    <n v="0"/>
    <n v="0"/>
    <n v="0"/>
    <n v="0"/>
    <n v="0"/>
    <n v="0"/>
    <n v="0"/>
    <n v="0"/>
    <n v="0"/>
    <n v="0"/>
    <x v="0"/>
    <n v="0"/>
    <n v="0"/>
    <n v="0"/>
  </r>
  <r>
    <s v="B01M1DFAQS"/>
    <s v="J8002X"/>
    <s v="MUSTARD"/>
    <n v="0"/>
    <n v="0"/>
    <n v="0"/>
    <n v="0"/>
    <n v="0"/>
    <n v="0"/>
    <n v="0"/>
    <n v="0"/>
    <x v="61"/>
    <n v="0"/>
    <n v="0"/>
    <n v="0"/>
    <n v="0"/>
    <n v="0"/>
    <n v="0"/>
    <n v="0"/>
    <n v="0"/>
    <n v="0"/>
    <n v="0"/>
    <n v="0"/>
    <n v="0"/>
    <n v="0"/>
    <n v="0"/>
    <x v="0"/>
    <n v="0"/>
    <n v="0"/>
    <n v="0"/>
  </r>
  <r>
    <s v="B01M1DFAQS"/>
    <s v="J8002X"/>
    <s v="NAVY"/>
    <n v="0"/>
    <n v="0"/>
    <n v="0"/>
    <n v="0"/>
    <n v="0"/>
    <n v="0"/>
    <n v="0"/>
    <n v="0"/>
    <x v="61"/>
    <n v="0"/>
    <n v="0"/>
    <n v="0"/>
    <n v="0"/>
    <n v="0"/>
    <n v="0"/>
    <n v="0"/>
    <n v="0"/>
    <n v="0"/>
    <n v="0"/>
    <n v="0"/>
    <n v="0"/>
    <n v="0"/>
    <n v="0"/>
    <x v="0"/>
    <n v="0"/>
    <n v="0"/>
    <n v="0"/>
  </r>
  <r>
    <s v="B01M1DFAQS"/>
    <s v="J8002X"/>
    <s v="OFFWHITE"/>
    <n v="2"/>
    <n v="55.9"/>
    <n v="0"/>
    <n v="0"/>
    <n v="0"/>
    <n v="0"/>
    <n v="0"/>
    <n v="2"/>
    <x v="61"/>
    <n v="0"/>
    <n v="0"/>
    <n v="0"/>
    <n v="0"/>
    <n v="0"/>
    <n v="0"/>
    <n v="0"/>
    <n v="0"/>
    <n v="0"/>
    <n v="0"/>
    <n v="0"/>
    <n v="0"/>
    <n v="0"/>
    <n v="0"/>
    <x v="0"/>
    <n v="0"/>
    <n v="2"/>
    <n v="0"/>
  </r>
  <r>
    <s v="B01M1DFAQS"/>
    <s v="J8002X"/>
    <s v="OLIVE"/>
    <n v="2"/>
    <n v="55.9"/>
    <n v="0"/>
    <n v="0"/>
    <n v="0"/>
    <n v="1"/>
    <n v="0"/>
    <n v="1"/>
    <x v="61"/>
    <n v="0"/>
    <n v="0"/>
    <n v="0"/>
    <n v="0"/>
    <n v="0"/>
    <n v="0"/>
    <n v="0"/>
    <n v="0"/>
    <n v="0"/>
    <n v="0"/>
    <n v="0"/>
    <n v="0"/>
    <n v="0"/>
    <n v="0"/>
    <x v="0"/>
    <n v="0"/>
    <n v="2"/>
    <n v="0"/>
  </r>
  <r>
    <s v="B01M1DFAQS"/>
    <s v="J8002X"/>
    <s v="PURPLISH"/>
    <n v="0"/>
    <n v="0"/>
    <n v="0"/>
    <n v="0"/>
    <n v="0"/>
    <n v="0"/>
    <n v="0"/>
    <n v="0"/>
    <x v="61"/>
    <n v="0"/>
    <n v="0"/>
    <n v="0"/>
    <n v="0"/>
    <n v="0"/>
    <n v="0"/>
    <n v="0"/>
    <n v="0"/>
    <n v="0"/>
    <n v="0"/>
    <n v="0"/>
    <n v="0"/>
    <n v="0"/>
    <n v="0"/>
    <x v="0"/>
    <n v="0"/>
    <n v="0"/>
    <n v="0"/>
  </r>
  <r>
    <s v="B01M1DFAQS"/>
    <s v="J8002X"/>
    <s v="RED"/>
    <n v="0"/>
    <n v="0"/>
    <n v="0"/>
    <n v="0"/>
    <n v="0"/>
    <n v="0"/>
    <n v="0"/>
    <n v="0"/>
    <x v="61"/>
    <n v="0"/>
    <n v="0"/>
    <n v="0"/>
    <n v="0"/>
    <n v="0"/>
    <n v="0"/>
    <n v="0"/>
    <n v="0"/>
    <n v="0"/>
    <n v="0"/>
    <n v="0"/>
    <n v="0"/>
    <n v="0"/>
    <n v="0"/>
    <x v="0"/>
    <n v="0"/>
    <n v="0"/>
    <n v="0"/>
  </r>
  <r>
    <s v="B01M1DFAQS"/>
    <s v="J8002X"/>
    <s v="ROYAL"/>
    <n v="1"/>
    <n v="27.95"/>
    <n v="0"/>
    <n v="0"/>
    <n v="0"/>
    <n v="0"/>
    <n v="1"/>
    <n v="0"/>
    <x v="61"/>
    <n v="0"/>
    <n v="0"/>
    <n v="0"/>
    <n v="0"/>
    <n v="0"/>
    <n v="0"/>
    <n v="0"/>
    <n v="0"/>
    <n v="0"/>
    <n v="0"/>
    <n v="0"/>
    <n v="0"/>
    <n v="0"/>
    <n v="0"/>
    <x v="0"/>
    <n v="0"/>
    <n v="1"/>
    <n v="0"/>
  </r>
  <r>
    <s v="B01M1DFAQS"/>
    <s v="J8002X"/>
    <s v="SLATE"/>
    <n v="2"/>
    <n v="55.9"/>
    <n v="0"/>
    <n v="0"/>
    <n v="0"/>
    <n v="1"/>
    <n v="1"/>
    <n v="0"/>
    <x v="61"/>
    <n v="0"/>
    <n v="0"/>
    <n v="0"/>
    <n v="0"/>
    <n v="0"/>
    <n v="0"/>
    <n v="0"/>
    <n v="0"/>
    <n v="0"/>
    <n v="0"/>
    <n v="0"/>
    <n v="0"/>
    <n v="0"/>
    <n v="0"/>
    <x v="0"/>
    <n v="0"/>
    <n v="2"/>
    <n v="0"/>
  </r>
  <r>
    <s v="B01M1DFAQS"/>
    <s v="J8002X"/>
    <s v="TAUPEGREY"/>
    <n v="0"/>
    <n v="0"/>
    <n v="0"/>
    <n v="0"/>
    <n v="0"/>
    <n v="0"/>
    <n v="0"/>
    <n v="0"/>
    <x v="61"/>
    <n v="0"/>
    <n v="0"/>
    <n v="0"/>
    <n v="0"/>
    <n v="0"/>
    <n v="0"/>
    <n v="0"/>
    <n v="0"/>
    <n v="0"/>
    <n v="0"/>
    <n v="0"/>
    <n v="0"/>
    <n v="0"/>
    <n v="0"/>
    <x v="0"/>
    <n v="0"/>
    <n v="0"/>
    <n v="0"/>
  </r>
  <r>
    <s v="B01M3SLWVF"/>
    <s v="J8003"/>
    <s v="AMBER"/>
    <n v="0"/>
    <n v="0"/>
    <n v="0"/>
    <n v="0"/>
    <n v="0"/>
    <n v="0"/>
    <n v="0"/>
    <n v="0"/>
    <x v="62"/>
    <n v="0"/>
    <n v="0"/>
    <n v="0"/>
    <n v="0"/>
    <n v="0"/>
    <n v="0"/>
    <n v="0"/>
    <n v="0"/>
    <n v="0"/>
    <n v="0"/>
    <n v="0"/>
    <n v="0"/>
    <n v="0"/>
    <n v="0"/>
    <x v="0"/>
    <n v="0"/>
    <n v="0"/>
    <n v="0"/>
  </r>
  <r>
    <s v="B01M3SLWVF"/>
    <s v="J8003"/>
    <s v="CORAL BLUE"/>
    <n v="0"/>
    <n v="0"/>
    <n v="0"/>
    <n v="0"/>
    <n v="0"/>
    <n v="0"/>
    <n v="0"/>
    <n v="0"/>
    <x v="62"/>
    <n v="0"/>
    <n v="0"/>
    <n v="0"/>
    <n v="0"/>
    <n v="0"/>
    <n v="0"/>
    <n v="0"/>
    <n v="0"/>
    <n v="0"/>
    <n v="0"/>
    <n v="0"/>
    <n v="0"/>
    <n v="0"/>
    <n v="0"/>
    <x v="0"/>
    <n v="0"/>
    <n v="0"/>
    <n v="0"/>
  </r>
  <r>
    <s v="B01M3SLWVF"/>
    <s v="J8003"/>
    <s v="TOMATO RED"/>
    <n v="0"/>
    <n v="0"/>
    <n v="0"/>
    <n v="0"/>
    <n v="0"/>
    <n v="0"/>
    <n v="0"/>
    <n v="0"/>
    <x v="62"/>
    <n v="0"/>
    <n v="0"/>
    <n v="0"/>
    <n v="0"/>
    <n v="0"/>
    <n v="0"/>
    <n v="0"/>
    <n v="0"/>
    <n v="0"/>
    <n v="0"/>
    <n v="0"/>
    <n v="0"/>
    <n v="0"/>
    <n v="0"/>
    <x v="0"/>
    <n v="0"/>
    <n v="0"/>
    <n v="0"/>
  </r>
  <r>
    <s v="B01M2WFCBV"/>
    <s v="J8004"/>
    <s v="ASHMAUVE"/>
    <n v="10"/>
    <n v="157.5"/>
    <n v="7"/>
    <n v="3"/>
    <n v="0"/>
    <n v="0"/>
    <n v="0"/>
    <n v="0"/>
    <x v="63"/>
    <n v="0"/>
    <n v="0"/>
    <n v="0"/>
    <n v="0"/>
    <n v="0"/>
    <n v="0"/>
    <n v="0"/>
    <n v="0"/>
    <n v="0"/>
    <n v="0"/>
    <n v="0"/>
    <n v="0"/>
    <n v="0"/>
    <n v="0"/>
    <x v="0"/>
    <n v="10"/>
    <n v="0"/>
    <n v="0"/>
  </r>
  <r>
    <s v="B01M2WFCBV"/>
    <s v="J8004"/>
    <s v="BLACK"/>
    <n v="28"/>
    <n v="698.6"/>
    <n v="12"/>
    <n v="10"/>
    <n v="4"/>
    <n v="2"/>
    <n v="0"/>
    <n v="0"/>
    <x v="63"/>
    <n v="0"/>
    <n v="0"/>
    <n v="0"/>
    <n v="0"/>
    <n v="0"/>
    <n v="0"/>
    <n v="0"/>
    <n v="0"/>
    <n v="0"/>
    <n v="0"/>
    <n v="0"/>
    <n v="0"/>
    <n v="0"/>
    <n v="0"/>
    <x v="0"/>
    <n v="26"/>
    <n v="2"/>
    <n v="0"/>
  </r>
  <r>
    <s v="B01M2WFCBV"/>
    <s v="J8004"/>
    <s v="BRICK"/>
    <n v="9"/>
    <n v="142.55000000000001"/>
    <n v="7"/>
    <n v="2"/>
    <n v="0"/>
    <n v="0"/>
    <n v="0"/>
    <n v="0"/>
    <x v="63"/>
    <n v="0"/>
    <n v="0"/>
    <n v="0"/>
    <n v="0"/>
    <n v="0"/>
    <n v="0"/>
    <n v="0"/>
    <n v="0"/>
    <n v="0"/>
    <n v="0"/>
    <n v="0"/>
    <n v="0"/>
    <n v="0"/>
    <n v="0"/>
    <x v="0"/>
    <n v="9"/>
    <n v="0"/>
    <n v="0"/>
  </r>
  <r>
    <s v="B01M2WFCBV"/>
    <s v="J8004"/>
    <s v="BURGUNDY"/>
    <n v="1"/>
    <n v="22.95"/>
    <n v="0"/>
    <n v="1"/>
    <n v="0"/>
    <n v="0"/>
    <n v="0"/>
    <n v="0"/>
    <x v="63"/>
    <n v="0"/>
    <n v="0"/>
    <n v="0"/>
    <n v="0"/>
    <n v="0"/>
    <n v="0"/>
    <n v="0"/>
    <n v="0"/>
    <n v="0"/>
    <n v="0"/>
    <n v="0"/>
    <n v="0"/>
    <n v="0"/>
    <n v="0"/>
    <x v="0"/>
    <n v="1"/>
    <n v="0"/>
    <n v="0"/>
  </r>
  <r>
    <s v="B01M2WFCBV"/>
    <s v="J8004"/>
    <s v="CHARCOAL"/>
    <n v="0"/>
    <n v="0"/>
    <n v="0"/>
    <n v="0"/>
    <n v="0"/>
    <n v="0"/>
    <n v="0"/>
    <n v="0"/>
    <x v="63"/>
    <n v="0"/>
    <n v="0"/>
    <n v="0"/>
    <n v="0"/>
    <n v="0"/>
    <n v="0"/>
    <n v="0"/>
    <n v="0"/>
    <n v="0"/>
    <n v="0"/>
    <n v="0"/>
    <n v="0"/>
    <n v="0"/>
    <n v="0"/>
    <x v="0"/>
    <n v="0"/>
    <n v="0"/>
    <n v="0"/>
  </r>
  <r>
    <s v="B01M2WFCBV"/>
    <s v="J8004"/>
    <s v="DARKRED"/>
    <n v="0"/>
    <n v="0"/>
    <n v="0"/>
    <n v="0"/>
    <n v="0"/>
    <n v="0"/>
    <n v="0"/>
    <n v="0"/>
    <x v="63"/>
    <n v="0"/>
    <n v="0"/>
    <n v="0"/>
    <n v="0"/>
    <n v="0"/>
    <n v="0"/>
    <n v="0"/>
    <n v="0"/>
    <n v="0"/>
    <n v="0"/>
    <n v="0"/>
    <n v="0"/>
    <n v="0"/>
    <n v="0"/>
    <x v="0"/>
    <n v="0"/>
    <n v="0"/>
    <n v="0"/>
  </r>
  <r>
    <s v="B01M2WFCBV"/>
    <s v="J8004"/>
    <s v="DUSTYBLUE"/>
    <n v="16"/>
    <n v="159.19999999999999"/>
    <n v="10"/>
    <n v="1"/>
    <n v="5"/>
    <n v="0"/>
    <n v="0"/>
    <n v="0"/>
    <x v="63"/>
    <n v="0"/>
    <n v="0"/>
    <n v="0"/>
    <n v="0"/>
    <n v="0"/>
    <n v="0"/>
    <n v="0"/>
    <n v="0"/>
    <n v="0"/>
    <n v="0"/>
    <n v="0"/>
    <n v="0"/>
    <n v="0"/>
    <n v="0"/>
    <x v="0"/>
    <n v="16"/>
    <n v="0"/>
    <n v="0"/>
  </r>
  <r>
    <s v="B01M2WFCBV"/>
    <s v="J8004"/>
    <s v="HGREY"/>
    <n v="1"/>
    <n v="22.95"/>
    <n v="1"/>
    <n v="0"/>
    <n v="0"/>
    <n v="0"/>
    <n v="0"/>
    <n v="0"/>
    <x v="63"/>
    <n v="0"/>
    <n v="0"/>
    <n v="0"/>
    <n v="0"/>
    <n v="0"/>
    <n v="0"/>
    <n v="0"/>
    <n v="0"/>
    <n v="0"/>
    <n v="0"/>
    <n v="0"/>
    <n v="0"/>
    <n v="0"/>
    <n v="0"/>
    <x v="0"/>
    <n v="1"/>
    <n v="0"/>
    <n v="0"/>
  </r>
  <r>
    <s v="B01M2WFCBV"/>
    <s v="J8004"/>
    <s v="HUNTERGEEN"/>
    <n v="1"/>
    <n v="22.95"/>
    <n v="1"/>
    <n v="0"/>
    <n v="0"/>
    <n v="0"/>
    <n v="0"/>
    <n v="0"/>
    <x v="63"/>
    <n v="0"/>
    <n v="0"/>
    <n v="0"/>
    <n v="0"/>
    <n v="0"/>
    <n v="0"/>
    <n v="0"/>
    <n v="0"/>
    <n v="0"/>
    <n v="0"/>
    <n v="0"/>
    <n v="0"/>
    <n v="0"/>
    <n v="0"/>
    <x v="0"/>
    <n v="1"/>
    <n v="0"/>
    <n v="0"/>
  </r>
  <r>
    <s v="B01M2WFCBV"/>
    <s v="J8004"/>
    <s v="JADE"/>
    <n v="1"/>
    <n v="22.95"/>
    <n v="1"/>
    <n v="0"/>
    <n v="0"/>
    <n v="0"/>
    <n v="0"/>
    <n v="0"/>
    <x v="63"/>
    <n v="0"/>
    <n v="0"/>
    <n v="0"/>
    <n v="0"/>
    <n v="0"/>
    <n v="0"/>
    <n v="0"/>
    <n v="0"/>
    <n v="0"/>
    <n v="0"/>
    <n v="0"/>
    <n v="0"/>
    <n v="0"/>
    <n v="0"/>
    <x v="0"/>
    <n v="1"/>
    <n v="0"/>
    <n v="0"/>
  </r>
  <r>
    <s v="B01M2WFCBV"/>
    <s v="J8004"/>
    <s v="JAVA"/>
    <n v="1"/>
    <n v="24.95"/>
    <n v="0"/>
    <n v="1"/>
    <n v="0"/>
    <n v="0"/>
    <n v="0"/>
    <n v="0"/>
    <x v="63"/>
    <n v="0"/>
    <n v="0"/>
    <n v="0"/>
    <n v="0"/>
    <n v="0"/>
    <n v="0"/>
    <n v="0"/>
    <n v="0"/>
    <n v="0"/>
    <n v="0"/>
    <n v="0"/>
    <n v="0"/>
    <n v="0"/>
    <n v="0"/>
    <x v="0"/>
    <n v="1"/>
    <n v="0"/>
    <n v="0"/>
  </r>
  <r>
    <s v="B01M2WFCBV"/>
    <s v="J8004"/>
    <s v="MAGENTA"/>
    <n v="3"/>
    <n v="68.849999999999994"/>
    <n v="1"/>
    <n v="1"/>
    <n v="1"/>
    <n v="0"/>
    <n v="0"/>
    <n v="0"/>
    <x v="63"/>
    <n v="0"/>
    <n v="0"/>
    <n v="0"/>
    <n v="0"/>
    <n v="0"/>
    <n v="0"/>
    <n v="0"/>
    <n v="0"/>
    <n v="0"/>
    <n v="0"/>
    <n v="0"/>
    <n v="0"/>
    <n v="0"/>
    <n v="0"/>
    <x v="0"/>
    <n v="3"/>
    <n v="0"/>
    <n v="0"/>
  </r>
  <r>
    <s v="B01M2WFCBV"/>
    <s v="J8004"/>
    <s v="MARSALA"/>
    <n v="1"/>
    <n v="22.95"/>
    <n v="1"/>
    <n v="0"/>
    <n v="0"/>
    <n v="0"/>
    <n v="0"/>
    <n v="0"/>
    <x v="63"/>
    <n v="0"/>
    <n v="0"/>
    <n v="0"/>
    <n v="0"/>
    <n v="0"/>
    <n v="0"/>
    <n v="0"/>
    <n v="0"/>
    <n v="0"/>
    <n v="0"/>
    <n v="0"/>
    <n v="0"/>
    <n v="0"/>
    <n v="0"/>
    <x v="0"/>
    <n v="1"/>
    <n v="0"/>
    <n v="0"/>
  </r>
  <r>
    <s v="B01M2WFCBV"/>
    <s v="J8004"/>
    <s v="MGREY"/>
    <n v="24"/>
    <n v="368.8"/>
    <n v="6"/>
    <n v="6"/>
    <n v="7"/>
    <n v="5"/>
    <n v="0"/>
    <n v="0"/>
    <x v="63"/>
    <n v="0"/>
    <n v="0"/>
    <n v="0"/>
    <n v="0"/>
    <n v="0"/>
    <n v="0"/>
    <n v="0"/>
    <n v="0"/>
    <n v="0"/>
    <n v="0"/>
    <n v="0"/>
    <n v="0"/>
    <n v="0"/>
    <n v="0"/>
    <x v="0"/>
    <n v="19"/>
    <n v="5"/>
    <n v="0"/>
  </r>
  <r>
    <s v="B01M2WFCBV"/>
    <s v="J8004"/>
    <s v="MUSTARD"/>
    <n v="0"/>
    <n v="0"/>
    <n v="0"/>
    <n v="0"/>
    <n v="0"/>
    <n v="0"/>
    <n v="0"/>
    <n v="0"/>
    <x v="63"/>
    <n v="0"/>
    <n v="0"/>
    <n v="0"/>
    <n v="0"/>
    <n v="0"/>
    <n v="0"/>
    <n v="0"/>
    <n v="0"/>
    <n v="0"/>
    <n v="0"/>
    <n v="0"/>
    <n v="0"/>
    <n v="0"/>
    <n v="0"/>
    <x v="0"/>
    <n v="0"/>
    <n v="0"/>
    <n v="0"/>
  </r>
  <r>
    <s v="B01M2WFCBV"/>
    <s v="J8004"/>
    <s v="NAVY"/>
    <n v="3"/>
    <n v="68.849999999999994"/>
    <n v="0"/>
    <n v="3"/>
    <n v="0"/>
    <n v="0"/>
    <n v="0"/>
    <n v="0"/>
    <x v="63"/>
    <n v="0"/>
    <n v="0"/>
    <n v="0"/>
    <n v="0"/>
    <n v="0"/>
    <n v="0"/>
    <n v="0"/>
    <n v="0"/>
    <n v="0"/>
    <n v="0"/>
    <n v="0"/>
    <n v="0"/>
    <n v="0"/>
    <n v="0"/>
    <x v="0"/>
    <n v="3"/>
    <n v="0"/>
    <n v="0"/>
  </r>
  <r>
    <s v="B01M2WFCBV"/>
    <s v="J8004"/>
    <s v="OFFWHITE"/>
    <n v="0"/>
    <n v="0"/>
    <n v="0"/>
    <n v="0"/>
    <n v="0"/>
    <n v="0"/>
    <n v="0"/>
    <n v="0"/>
    <x v="63"/>
    <n v="0"/>
    <n v="0"/>
    <n v="0"/>
    <n v="0"/>
    <n v="0"/>
    <n v="0"/>
    <n v="0"/>
    <n v="0"/>
    <n v="0"/>
    <n v="0"/>
    <n v="0"/>
    <n v="0"/>
    <n v="0"/>
    <n v="0"/>
    <x v="0"/>
    <n v="0"/>
    <n v="0"/>
    <n v="0"/>
  </r>
  <r>
    <s v="B01M2WFCBV"/>
    <s v="J8004"/>
    <s v="OLIVE"/>
    <n v="4"/>
    <n v="91.8"/>
    <n v="2"/>
    <n v="1"/>
    <n v="1"/>
    <n v="0"/>
    <n v="0"/>
    <n v="0"/>
    <x v="63"/>
    <n v="0"/>
    <n v="0"/>
    <n v="0"/>
    <n v="0"/>
    <n v="0"/>
    <n v="0"/>
    <n v="0"/>
    <n v="0"/>
    <n v="0"/>
    <n v="0"/>
    <n v="0"/>
    <n v="0"/>
    <n v="0"/>
    <n v="0"/>
    <x v="0"/>
    <n v="4"/>
    <n v="0"/>
    <n v="0"/>
  </r>
  <r>
    <s v="B01M2WFCBV"/>
    <s v="J8004"/>
    <s v="PURPLISH"/>
    <n v="2"/>
    <n v="49.9"/>
    <n v="1"/>
    <n v="0"/>
    <n v="1"/>
    <n v="0"/>
    <n v="0"/>
    <n v="0"/>
    <x v="63"/>
    <n v="0"/>
    <n v="0"/>
    <n v="0"/>
    <n v="0"/>
    <n v="0"/>
    <n v="0"/>
    <n v="0"/>
    <n v="0"/>
    <n v="0"/>
    <n v="0"/>
    <n v="0"/>
    <n v="0"/>
    <n v="0"/>
    <n v="0"/>
    <x v="0"/>
    <n v="2"/>
    <n v="0"/>
    <n v="0"/>
  </r>
  <r>
    <s v="B01M2WFCBV"/>
    <s v="J8004"/>
    <s v="ROYAL"/>
    <n v="0"/>
    <n v="0"/>
    <n v="0"/>
    <n v="0"/>
    <n v="0"/>
    <n v="0"/>
    <n v="0"/>
    <n v="0"/>
    <x v="63"/>
    <n v="0"/>
    <n v="0"/>
    <n v="0"/>
    <n v="0"/>
    <n v="0"/>
    <n v="0"/>
    <n v="0"/>
    <n v="0"/>
    <n v="0"/>
    <n v="0"/>
    <n v="0"/>
    <n v="0"/>
    <n v="0"/>
    <n v="0"/>
    <x v="0"/>
    <n v="0"/>
    <n v="0"/>
    <n v="0"/>
  </r>
  <r>
    <s v="B01M2WFCBV"/>
    <s v="J8004"/>
    <s v="SLATE"/>
    <n v="2"/>
    <n v="45.9"/>
    <n v="1"/>
    <n v="1"/>
    <n v="0"/>
    <n v="0"/>
    <n v="0"/>
    <n v="0"/>
    <x v="63"/>
    <n v="0"/>
    <n v="0"/>
    <n v="0"/>
    <n v="0"/>
    <n v="0"/>
    <n v="0"/>
    <n v="0"/>
    <n v="0"/>
    <n v="0"/>
    <n v="0"/>
    <n v="0"/>
    <n v="0"/>
    <n v="0"/>
    <n v="0"/>
    <x v="0"/>
    <n v="2"/>
    <n v="0"/>
    <n v="0"/>
  </r>
  <r>
    <s v="B01M2WFCBV"/>
    <s v="J8004A"/>
    <s v="ANTHRA"/>
    <n v="10"/>
    <n v="229.5"/>
    <n v="3"/>
    <n v="6"/>
    <n v="1"/>
    <n v="0"/>
    <n v="0"/>
    <n v="0"/>
    <x v="63"/>
    <n v="0"/>
    <n v="0"/>
    <n v="0"/>
    <n v="0"/>
    <n v="0"/>
    <n v="0"/>
    <n v="0"/>
    <n v="0"/>
    <n v="0"/>
    <n v="0"/>
    <n v="0"/>
    <n v="0"/>
    <n v="0"/>
    <n v="0"/>
    <x v="0"/>
    <n v="10"/>
    <n v="0"/>
    <n v="0"/>
  </r>
  <r>
    <s v="B01M2WFCBV"/>
    <s v="J8004A"/>
    <s v="CORALBLUE"/>
    <n v="0"/>
    <n v="0"/>
    <n v="0"/>
    <n v="0"/>
    <n v="0"/>
    <n v="0"/>
    <n v="0"/>
    <n v="0"/>
    <x v="63"/>
    <n v="0"/>
    <n v="0"/>
    <n v="0"/>
    <n v="0"/>
    <n v="0"/>
    <n v="0"/>
    <n v="0"/>
    <n v="0"/>
    <n v="0"/>
    <n v="0"/>
    <n v="0"/>
    <n v="0"/>
    <n v="0"/>
    <n v="0"/>
    <x v="0"/>
    <n v="0"/>
    <n v="0"/>
    <n v="0"/>
  </r>
  <r>
    <s v="B01M2WFCBV"/>
    <s v="J8004A"/>
    <s v="DUSTYBLUE"/>
    <n v="0"/>
    <n v="0"/>
    <n v="0"/>
    <n v="0"/>
    <n v="0"/>
    <n v="0"/>
    <n v="0"/>
    <n v="0"/>
    <x v="63"/>
    <n v="0"/>
    <n v="0"/>
    <n v="0"/>
    <n v="0"/>
    <n v="0"/>
    <n v="0"/>
    <n v="0"/>
    <n v="0"/>
    <n v="0"/>
    <n v="0"/>
    <n v="0"/>
    <n v="0"/>
    <n v="0"/>
    <n v="0"/>
    <x v="0"/>
    <n v="0"/>
    <n v="0"/>
    <n v="0"/>
  </r>
  <r>
    <s v="B01M2WFCBV"/>
    <s v="J8004A"/>
    <s v="LIGHTOLIVE"/>
    <n v="1"/>
    <n v="22.95"/>
    <n v="0"/>
    <n v="1"/>
    <n v="0"/>
    <n v="0"/>
    <n v="0"/>
    <n v="0"/>
    <x v="63"/>
    <n v="0"/>
    <n v="0"/>
    <n v="0"/>
    <n v="0"/>
    <n v="0"/>
    <n v="0"/>
    <n v="0"/>
    <n v="0"/>
    <n v="0"/>
    <n v="0"/>
    <n v="0"/>
    <n v="0"/>
    <n v="0"/>
    <n v="0"/>
    <x v="0"/>
    <n v="1"/>
    <n v="0"/>
    <n v="0"/>
  </r>
  <r>
    <s v="B01M2WFCBV"/>
    <s v="J8004A"/>
    <s v="MAUVE"/>
    <n v="0"/>
    <n v="0"/>
    <n v="0"/>
    <n v="0"/>
    <n v="0"/>
    <n v="0"/>
    <n v="0"/>
    <n v="0"/>
    <x v="63"/>
    <n v="0"/>
    <n v="0"/>
    <n v="0"/>
    <n v="0"/>
    <n v="0"/>
    <n v="0"/>
    <n v="0"/>
    <n v="0"/>
    <n v="0"/>
    <n v="0"/>
    <n v="0"/>
    <n v="0"/>
    <n v="0"/>
    <n v="0"/>
    <x v="0"/>
    <n v="0"/>
    <n v="0"/>
    <n v="0"/>
  </r>
  <r>
    <s v="B01M2WFCBV"/>
    <s v="J8004A"/>
    <s v="OFFWHITE"/>
    <n v="1"/>
    <n v="22.95"/>
    <n v="1"/>
    <n v="0"/>
    <n v="0"/>
    <n v="0"/>
    <n v="0"/>
    <n v="0"/>
    <x v="63"/>
    <n v="0"/>
    <n v="0"/>
    <n v="0"/>
    <n v="0"/>
    <n v="0"/>
    <n v="0"/>
    <n v="0"/>
    <n v="0"/>
    <n v="0"/>
    <n v="0"/>
    <n v="0"/>
    <n v="0"/>
    <n v="0"/>
    <n v="0"/>
    <x v="0"/>
    <n v="1"/>
    <n v="0"/>
    <n v="0"/>
  </r>
  <r>
    <s v="B01M2WFCBV"/>
    <s v="J8004A"/>
    <s v="RED"/>
    <n v="0"/>
    <n v="0"/>
    <n v="0"/>
    <n v="0"/>
    <n v="0"/>
    <n v="0"/>
    <n v="0"/>
    <n v="0"/>
    <x v="63"/>
    <n v="0"/>
    <n v="0"/>
    <n v="0"/>
    <n v="0"/>
    <n v="0"/>
    <n v="0"/>
    <n v="0"/>
    <n v="0"/>
    <n v="0"/>
    <n v="0"/>
    <n v="0"/>
    <n v="0"/>
    <n v="0"/>
    <n v="0"/>
    <x v="0"/>
    <n v="0"/>
    <n v="0"/>
    <n v="0"/>
  </r>
  <r>
    <s v="B01M2WFCBV"/>
    <s v="J8004A"/>
    <s v="TAUPEGREY"/>
    <n v="1"/>
    <n v="22.95"/>
    <n v="0"/>
    <n v="1"/>
    <n v="0"/>
    <n v="0"/>
    <n v="0"/>
    <n v="0"/>
    <x v="63"/>
    <n v="0"/>
    <n v="0"/>
    <n v="0"/>
    <n v="0"/>
    <n v="0"/>
    <n v="0"/>
    <n v="0"/>
    <n v="0"/>
    <n v="0"/>
    <n v="0"/>
    <n v="0"/>
    <n v="0"/>
    <n v="0"/>
    <n v="0"/>
    <x v="0"/>
    <n v="1"/>
    <n v="0"/>
    <n v="0"/>
  </r>
  <r>
    <s v="B01M2WFCBV"/>
    <s v="J8004X"/>
    <s v="ANTHRA"/>
    <n v="1"/>
    <n v="24.95"/>
    <n v="0"/>
    <n v="0"/>
    <n v="0"/>
    <n v="0"/>
    <n v="1"/>
    <n v="0"/>
    <x v="63"/>
    <n v="0"/>
    <n v="0"/>
    <n v="0"/>
    <n v="0"/>
    <n v="0"/>
    <n v="0"/>
    <n v="0"/>
    <n v="0"/>
    <n v="0"/>
    <n v="0"/>
    <n v="0"/>
    <n v="0"/>
    <n v="0"/>
    <n v="0"/>
    <x v="0"/>
    <n v="0"/>
    <n v="1"/>
    <n v="0"/>
  </r>
  <r>
    <s v="B01M2WFCBV"/>
    <s v="J8004X"/>
    <s v="ASHMAUVE"/>
    <n v="2"/>
    <n v="49.9"/>
    <n v="0"/>
    <n v="0"/>
    <n v="0"/>
    <n v="2"/>
    <n v="0"/>
    <n v="0"/>
    <x v="63"/>
    <n v="0"/>
    <n v="0"/>
    <n v="0"/>
    <n v="0"/>
    <n v="0"/>
    <n v="0"/>
    <n v="0"/>
    <n v="0"/>
    <n v="0"/>
    <n v="0"/>
    <n v="0"/>
    <n v="0"/>
    <n v="0"/>
    <n v="0"/>
    <x v="0"/>
    <n v="0"/>
    <n v="2"/>
    <n v="0"/>
  </r>
  <r>
    <s v="B01M2WFCBV"/>
    <s v="J8004X"/>
    <s v="BLACK"/>
    <n v="1"/>
    <n v="24.95"/>
    <n v="0"/>
    <n v="0"/>
    <n v="0"/>
    <n v="0"/>
    <n v="1"/>
    <n v="0"/>
    <x v="63"/>
    <n v="0"/>
    <n v="0"/>
    <n v="0"/>
    <n v="0"/>
    <n v="0"/>
    <n v="0"/>
    <n v="0"/>
    <n v="0"/>
    <n v="0"/>
    <n v="0"/>
    <n v="0"/>
    <n v="0"/>
    <n v="0"/>
    <n v="0"/>
    <x v="0"/>
    <n v="0"/>
    <n v="1"/>
    <n v="0"/>
  </r>
  <r>
    <s v="B01M2WFCBV"/>
    <s v="J8004X"/>
    <s v="BRICK"/>
    <n v="2"/>
    <n v="20.66"/>
    <n v="0"/>
    <n v="0"/>
    <n v="0"/>
    <n v="2"/>
    <n v="0"/>
    <n v="0"/>
    <x v="63"/>
    <n v="0"/>
    <n v="0"/>
    <n v="0"/>
    <n v="0"/>
    <n v="0"/>
    <n v="0"/>
    <n v="0"/>
    <n v="0"/>
    <n v="0"/>
    <n v="0"/>
    <n v="0"/>
    <n v="0"/>
    <n v="0"/>
    <n v="0"/>
    <x v="0"/>
    <n v="0"/>
    <n v="2"/>
    <n v="0"/>
  </r>
  <r>
    <s v="B01M2WFCBV"/>
    <s v="J8004X"/>
    <s v="BURGUNDY"/>
    <n v="1"/>
    <n v="24.95"/>
    <n v="0"/>
    <n v="0"/>
    <n v="0"/>
    <n v="0"/>
    <n v="0"/>
    <n v="1"/>
    <x v="63"/>
    <n v="0"/>
    <n v="0"/>
    <n v="0"/>
    <n v="0"/>
    <n v="0"/>
    <n v="0"/>
    <n v="0"/>
    <n v="0"/>
    <n v="0"/>
    <n v="0"/>
    <n v="0"/>
    <n v="0"/>
    <n v="0"/>
    <n v="0"/>
    <x v="0"/>
    <n v="0"/>
    <n v="1"/>
    <n v="0"/>
  </r>
  <r>
    <s v="B01M2WFCBV"/>
    <s v="J8004X"/>
    <s v="CHARCOAL"/>
    <n v="0"/>
    <n v="0"/>
    <n v="0"/>
    <n v="0"/>
    <n v="0"/>
    <n v="0"/>
    <n v="0"/>
    <n v="0"/>
    <x v="63"/>
    <n v="0"/>
    <n v="0"/>
    <n v="0"/>
    <n v="0"/>
    <n v="0"/>
    <n v="0"/>
    <n v="0"/>
    <n v="0"/>
    <n v="0"/>
    <n v="0"/>
    <n v="0"/>
    <n v="0"/>
    <n v="0"/>
    <n v="0"/>
    <x v="0"/>
    <n v="0"/>
    <n v="0"/>
    <n v="0"/>
  </r>
  <r>
    <s v="B01M2WFCBV"/>
    <s v="J8004X"/>
    <s v="CORALBLUE"/>
    <n v="0"/>
    <n v="0"/>
    <n v="0"/>
    <n v="0"/>
    <n v="0"/>
    <n v="0"/>
    <n v="0"/>
    <n v="0"/>
    <x v="63"/>
    <n v="0"/>
    <n v="0"/>
    <n v="0"/>
    <n v="0"/>
    <n v="0"/>
    <n v="0"/>
    <n v="0"/>
    <n v="0"/>
    <n v="0"/>
    <n v="0"/>
    <n v="0"/>
    <n v="0"/>
    <n v="0"/>
    <n v="0"/>
    <x v="0"/>
    <n v="0"/>
    <n v="0"/>
    <n v="0"/>
  </r>
  <r>
    <s v="B01M2WFCBV"/>
    <s v="J8004X"/>
    <s v="DARKRED"/>
    <n v="0"/>
    <n v="0"/>
    <n v="0"/>
    <n v="0"/>
    <n v="0"/>
    <n v="0"/>
    <n v="0"/>
    <n v="0"/>
    <x v="63"/>
    <n v="0"/>
    <n v="0"/>
    <n v="0"/>
    <n v="0"/>
    <n v="0"/>
    <n v="0"/>
    <n v="0"/>
    <n v="0"/>
    <n v="0"/>
    <n v="0"/>
    <n v="0"/>
    <n v="0"/>
    <n v="0"/>
    <n v="0"/>
    <x v="0"/>
    <n v="0"/>
    <n v="0"/>
    <n v="0"/>
  </r>
  <r>
    <s v="B01M2WFCBV"/>
    <s v="J8004X"/>
    <s v="DUSTYBLUE"/>
    <n v="0"/>
    <n v="0"/>
    <n v="0"/>
    <n v="0"/>
    <n v="0"/>
    <n v="0"/>
    <n v="0"/>
    <n v="0"/>
    <x v="63"/>
    <n v="0"/>
    <n v="0"/>
    <n v="0"/>
    <n v="0"/>
    <n v="0"/>
    <n v="0"/>
    <n v="0"/>
    <n v="0"/>
    <n v="0"/>
    <n v="0"/>
    <n v="0"/>
    <n v="0"/>
    <n v="0"/>
    <n v="0"/>
    <x v="0"/>
    <n v="0"/>
    <n v="0"/>
    <n v="0"/>
  </r>
  <r>
    <s v="B01M2WFCBV"/>
    <s v="J8004X"/>
    <s v="HGREY"/>
    <n v="0"/>
    <n v="0"/>
    <n v="0"/>
    <n v="0"/>
    <n v="0"/>
    <n v="0"/>
    <n v="0"/>
    <n v="0"/>
    <x v="63"/>
    <n v="0"/>
    <n v="0"/>
    <n v="0"/>
    <n v="0"/>
    <n v="0"/>
    <n v="0"/>
    <n v="0"/>
    <n v="0"/>
    <n v="0"/>
    <n v="0"/>
    <n v="0"/>
    <n v="0"/>
    <n v="0"/>
    <n v="0"/>
    <x v="0"/>
    <n v="0"/>
    <n v="0"/>
    <n v="0"/>
  </r>
  <r>
    <s v="B01M2WFCBV"/>
    <s v="J8004X"/>
    <s v="HUNTERGEEN"/>
    <n v="0"/>
    <n v="0"/>
    <n v="0"/>
    <n v="0"/>
    <n v="0"/>
    <n v="0"/>
    <n v="0"/>
    <n v="0"/>
    <x v="63"/>
    <n v="0"/>
    <n v="0"/>
    <n v="0"/>
    <n v="0"/>
    <n v="0"/>
    <n v="0"/>
    <n v="0"/>
    <n v="0"/>
    <n v="0"/>
    <n v="0"/>
    <n v="0"/>
    <n v="0"/>
    <n v="0"/>
    <n v="0"/>
    <x v="0"/>
    <n v="0"/>
    <n v="0"/>
    <n v="0"/>
  </r>
  <r>
    <s v="B01M2WFCBV"/>
    <s v="J8004X"/>
    <s v="JADE"/>
    <n v="1"/>
    <n v="24.95"/>
    <n v="0"/>
    <n v="0"/>
    <n v="0"/>
    <n v="1"/>
    <n v="0"/>
    <n v="0"/>
    <x v="63"/>
    <n v="0"/>
    <n v="0"/>
    <n v="0"/>
    <n v="0"/>
    <n v="0"/>
    <n v="0"/>
    <n v="0"/>
    <n v="0"/>
    <n v="0"/>
    <n v="0"/>
    <n v="0"/>
    <n v="0"/>
    <n v="0"/>
    <n v="0"/>
    <x v="0"/>
    <n v="0"/>
    <n v="1"/>
    <n v="0"/>
  </r>
  <r>
    <s v="B01M2WFCBV"/>
    <s v="J8004X"/>
    <s v="JAVA"/>
    <n v="1"/>
    <n v="24.95"/>
    <n v="0"/>
    <n v="0"/>
    <n v="0"/>
    <n v="0"/>
    <n v="1"/>
    <n v="0"/>
    <x v="63"/>
    <n v="0"/>
    <n v="0"/>
    <n v="0"/>
    <n v="0"/>
    <n v="0"/>
    <n v="0"/>
    <n v="0"/>
    <n v="0"/>
    <n v="0"/>
    <n v="0"/>
    <n v="0"/>
    <n v="0"/>
    <n v="0"/>
    <n v="0"/>
    <x v="0"/>
    <n v="0"/>
    <n v="1"/>
    <n v="0"/>
  </r>
  <r>
    <s v="B01M2WFCBV"/>
    <s v="J8004X"/>
    <s v="LIGHTOLIVE"/>
    <n v="0"/>
    <n v="0"/>
    <n v="0"/>
    <n v="0"/>
    <n v="0"/>
    <n v="0"/>
    <n v="0"/>
    <n v="0"/>
    <x v="63"/>
    <n v="0"/>
    <n v="0"/>
    <n v="0"/>
    <n v="0"/>
    <n v="0"/>
    <n v="0"/>
    <n v="0"/>
    <n v="0"/>
    <n v="0"/>
    <n v="0"/>
    <n v="0"/>
    <n v="0"/>
    <n v="0"/>
    <n v="0"/>
    <x v="0"/>
    <n v="0"/>
    <n v="0"/>
    <n v="0"/>
  </r>
  <r>
    <s v="B01M2WFCBV"/>
    <s v="J8004X"/>
    <s v="MAGENTA"/>
    <n v="0"/>
    <n v="0"/>
    <n v="0"/>
    <n v="0"/>
    <n v="0"/>
    <n v="0"/>
    <n v="0"/>
    <n v="0"/>
    <x v="63"/>
    <n v="0"/>
    <n v="0"/>
    <n v="0"/>
    <n v="0"/>
    <n v="0"/>
    <n v="0"/>
    <n v="0"/>
    <n v="0"/>
    <n v="0"/>
    <n v="0"/>
    <n v="0"/>
    <n v="0"/>
    <n v="0"/>
    <n v="0"/>
    <x v="0"/>
    <n v="0"/>
    <n v="0"/>
    <n v="0"/>
  </r>
  <r>
    <s v="B01M2WFCBV"/>
    <s v="J8004X"/>
    <s v="MARSALA"/>
    <n v="0"/>
    <n v="0"/>
    <n v="0"/>
    <n v="0"/>
    <n v="0"/>
    <n v="0"/>
    <n v="0"/>
    <n v="0"/>
    <x v="63"/>
    <n v="0"/>
    <n v="0"/>
    <n v="0"/>
    <n v="0"/>
    <n v="0"/>
    <n v="0"/>
    <n v="0"/>
    <n v="0"/>
    <n v="0"/>
    <n v="0"/>
    <n v="0"/>
    <n v="0"/>
    <n v="0"/>
    <n v="0"/>
    <x v="0"/>
    <n v="0"/>
    <n v="0"/>
    <n v="0"/>
  </r>
  <r>
    <s v="B01M2WFCBV"/>
    <s v="J8004X"/>
    <s v="MAUVE"/>
    <n v="1"/>
    <n v="24.95"/>
    <n v="0"/>
    <n v="0"/>
    <n v="0"/>
    <n v="0"/>
    <n v="0"/>
    <n v="1"/>
    <x v="63"/>
    <n v="0"/>
    <n v="0"/>
    <n v="0"/>
    <n v="0"/>
    <n v="0"/>
    <n v="0"/>
    <n v="0"/>
    <n v="0"/>
    <n v="0"/>
    <n v="0"/>
    <n v="0"/>
    <n v="0"/>
    <n v="0"/>
    <n v="0"/>
    <x v="0"/>
    <n v="0"/>
    <n v="1"/>
    <n v="0"/>
  </r>
  <r>
    <s v="B01M2WFCBV"/>
    <s v="J8004X"/>
    <s v="MGREY"/>
    <n v="2"/>
    <n v="29.9"/>
    <n v="0"/>
    <n v="0"/>
    <n v="0"/>
    <n v="0"/>
    <n v="2"/>
    <n v="0"/>
    <x v="63"/>
    <n v="0"/>
    <n v="0"/>
    <n v="0"/>
    <n v="0"/>
    <n v="0"/>
    <n v="0"/>
    <n v="0"/>
    <n v="0"/>
    <n v="0"/>
    <n v="0"/>
    <n v="0"/>
    <n v="0"/>
    <n v="0"/>
    <n v="0"/>
    <x v="0"/>
    <n v="0"/>
    <n v="2"/>
    <n v="0"/>
  </r>
  <r>
    <s v="B01M2WFCBV"/>
    <s v="J8004X"/>
    <s v="MUSTARD"/>
    <n v="0"/>
    <n v="0"/>
    <n v="0"/>
    <n v="0"/>
    <n v="0"/>
    <n v="0"/>
    <n v="0"/>
    <n v="0"/>
    <x v="63"/>
    <n v="0"/>
    <n v="0"/>
    <n v="0"/>
    <n v="0"/>
    <n v="0"/>
    <n v="0"/>
    <n v="0"/>
    <n v="0"/>
    <n v="0"/>
    <n v="0"/>
    <n v="0"/>
    <n v="0"/>
    <n v="0"/>
    <n v="0"/>
    <x v="0"/>
    <n v="0"/>
    <n v="0"/>
    <n v="0"/>
  </r>
  <r>
    <s v="B01M2WFCBV"/>
    <s v="J8004X"/>
    <s v="NAVY"/>
    <n v="1"/>
    <n v="24.95"/>
    <n v="0"/>
    <n v="0"/>
    <n v="0"/>
    <n v="0"/>
    <n v="1"/>
    <n v="0"/>
    <x v="63"/>
    <n v="0"/>
    <n v="0"/>
    <n v="0"/>
    <n v="0"/>
    <n v="0"/>
    <n v="0"/>
    <n v="0"/>
    <n v="0"/>
    <n v="0"/>
    <n v="0"/>
    <n v="0"/>
    <n v="0"/>
    <n v="0"/>
    <n v="0"/>
    <x v="0"/>
    <n v="0"/>
    <n v="1"/>
    <n v="0"/>
  </r>
  <r>
    <s v="B01M2WFCBV"/>
    <s v="J8004X"/>
    <s v="OLIVE"/>
    <n v="0"/>
    <n v="0"/>
    <n v="0"/>
    <n v="0"/>
    <n v="0"/>
    <n v="0"/>
    <n v="0"/>
    <n v="0"/>
    <x v="63"/>
    <n v="0"/>
    <n v="0"/>
    <n v="0"/>
    <n v="0"/>
    <n v="0"/>
    <n v="0"/>
    <n v="0"/>
    <n v="0"/>
    <n v="0"/>
    <n v="0"/>
    <n v="0"/>
    <n v="0"/>
    <n v="0"/>
    <n v="0"/>
    <x v="0"/>
    <n v="0"/>
    <n v="0"/>
    <n v="0"/>
  </r>
  <r>
    <s v="B01M2WFCBV"/>
    <s v="J8004X"/>
    <s v="PURPLISH"/>
    <n v="0"/>
    <n v="0"/>
    <n v="0"/>
    <n v="0"/>
    <n v="0"/>
    <n v="0"/>
    <n v="0"/>
    <n v="0"/>
    <x v="63"/>
    <n v="0"/>
    <n v="0"/>
    <n v="0"/>
    <n v="0"/>
    <n v="0"/>
    <n v="0"/>
    <n v="0"/>
    <n v="0"/>
    <n v="0"/>
    <n v="0"/>
    <n v="0"/>
    <n v="0"/>
    <n v="0"/>
    <n v="0"/>
    <x v="0"/>
    <n v="0"/>
    <n v="0"/>
    <n v="0"/>
  </r>
  <r>
    <s v="B01M2WFCBV"/>
    <s v="J8004X"/>
    <s v="RED"/>
    <n v="1"/>
    <n v="24.95"/>
    <n v="0"/>
    <n v="0"/>
    <n v="0"/>
    <n v="0"/>
    <n v="0"/>
    <n v="1"/>
    <x v="63"/>
    <n v="0"/>
    <n v="0"/>
    <n v="0"/>
    <n v="0"/>
    <n v="0"/>
    <n v="0"/>
    <n v="0"/>
    <n v="0"/>
    <n v="0"/>
    <n v="0"/>
    <n v="0"/>
    <n v="0"/>
    <n v="0"/>
    <n v="0"/>
    <x v="0"/>
    <n v="0"/>
    <n v="1"/>
    <n v="0"/>
  </r>
  <r>
    <s v="B01M2WFCBV"/>
    <s v="J8004X"/>
    <s v="ROYAL"/>
    <n v="0"/>
    <n v="0"/>
    <n v="0"/>
    <n v="0"/>
    <n v="0"/>
    <n v="0"/>
    <n v="0"/>
    <n v="0"/>
    <x v="63"/>
    <n v="0"/>
    <n v="0"/>
    <n v="0"/>
    <n v="0"/>
    <n v="0"/>
    <n v="0"/>
    <n v="0"/>
    <n v="0"/>
    <n v="0"/>
    <n v="0"/>
    <n v="0"/>
    <n v="0"/>
    <n v="0"/>
    <n v="0"/>
    <x v="0"/>
    <n v="0"/>
    <n v="0"/>
    <n v="0"/>
  </r>
  <r>
    <s v="B01M2WFCBV"/>
    <s v="J8004X"/>
    <s v="SLATE"/>
    <n v="0"/>
    <n v="0"/>
    <n v="0"/>
    <n v="0"/>
    <n v="0"/>
    <n v="0"/>
    <n v="0"/>
    <n v="0"/>
    <x v="63"/>
    <n v="0"/>
    <n v="0"/>
    <n v="0"/>
    <n v="0"/>
    <n v="0"/>
    <n v="0"/>
    <n v="0"/>
    <n v="0"/>
    <n v="0"/>
    <n v="0"/>
    <n v="0"/>
    <n v="0"/>
    <n v="0"/>
    <n v="0"/>
    <x v="0"/>
    <n v="0"/>
    <n v="0"/>
    <n v="0"/>
  </r>
  <r>
    <s v="B01M2WFCBV"/>
    <s v="J8004X"/>
    <s v="TAUPEGREY"/>
    <n v="0"/>
    <n v="0"/>
    <n v="0"/>
    <n v="0"/>
    <n v="0"/>
    <n v="0"/>
    <n v="0"/>
    <n v="0"/>
    <x v="63"/>
    <n v="0"/>
    <n v="0"/>
    <n v="0"/>
    <n v="0"/>
    <n v="0"/>
    <n v="0"/>
    <n v="0"/>
    <n v="0"/>
    <n v="0"/>
    <n v="0"/>
    <n v="0"/>
    <n v="0"/>
    <n v="0"/>
    <n v="0"/>
    <x v="0"/>
    <n v="0"/>
    <n v="0"/>
    <n v="0"/>
  </r>
  <r>
    <s v="B01M2WFCBV"/>
    <s v="J8004X"/>
    <s v="WHITE"/>
    <n v="2"/>
    <n v="49.9"/>
    <n v="0"/>
    <n v="0"/>
    <n v="0"/>
    <n v="0"/>
    <n v="1"/>
    <n v="1"/>
    <x v="63"/>
    <n v="0"/>
    <n v="0"/>
    <n v="0"/>
    <n v="0"/>
    <n v="0"/>
    <n v="0"/>
    <n v="0"/>
    <n v="0"/>
    <n v="0"/>
    <n v="0"/>
    <n v="0"/>
    <n v="0"/>
    <n v="0"/>
    <n v="0"/>
    <x v="0"/>
    <n v="0"/>
    <n v="2"/>
    <n v="0"/>
  </r>
  <r>
    <s v="B01M1DFAQS"/>
    <s v="J8005"/>
    <s v="BROWN"/>
    <n v="0"/>
    <n v="0"/>
    <n v="0"/>
    <n v="0"/>
    <n v="0"/>
    <n v="0"/>
    <n v="0"/>
    <n v="0"/>
    <x v="61"/>
    <n v="0"/>
    <n v="0"/>
    <n v="0"/>
    <n v="0"/>
    <n v="0"/>
    <n v="0"/>
    <n v="0"/>
    <n v="0"/>
    <n v="0"/>
    <n v="0"/>
    <n v="0"/>
    <n v="0"/>
    <n v="0"/>
    <n v="0"/>
    <x v="0"/>
    <n v="0"/>
    <n v="0"/>
    <n v="0"/>
  </r>
  <r>
    <s v="B01M1DFAQS"/>
    <s v="J8005"/>
    <s v="TEAL"/>
    <n v="0"/>
    <n v="0"/>
    <n v="0"/>
    <n v="0"/>
    <n v="0"/>
    <n v="0"/>
    <n v="0"/>
    <n v="0"/>
    <x v="61"/>
    <n v="0"/>
    <n v="0"/>
    <n v="0"/>
    <n v="0"/>
    <n v="0"/>
    <n v="0"/>
    <n v="0"/>
    <n v="0"/>
    <n v="0"/>
    <n v="0"/>
    <n v="0"/>
    <n v="0"/>
    <n v="0"/>
    <n v="0"/>
    <x v="0"/>
    <n v="0"/>
    <n v="0"/>
    <n v="0"/>
  </r>
  <r>
    <s v="B01M1DFAQS"/>
    <s v="J8006"/>
    <s v="BLACK"/>
    <n v="0"/>
    <n v="0"/>
    <n v="0"/>
    <n v="0"/>
    <n v="0"/>
    <n v="0"/>
    <n v="0"/>
    <n v="0"/>
    <x v="61"/>
    <n v="0"/>
    <n v="0"/>
    <n v="0"/>
    <n v="0"/>
    <n v="0"/>
    <n v="0"/>
    <n v="0"/>
    <n v="0"/>
    <n v="0"/>
    <n v="0"/>
    <n v="0"/>
    <n v="0"/>
    <n v="0"/>
    <n v="0"/>
    <x v="0"/>
    <n v="0"/>
    <n v="0"/>
    <n v="0"/>
  </r>
  <r>
    <s v="B01M1DFAQS"/>
    <s v="J8006"/>
    <s v="BROWN"/>
    <n v="0"/>
    <n v="0"/>
    <n v="0"/>
    <n v="0"/>
    <n v="0"/>
    <n v="0"/>
    <n v="0"/>
    <n v="0"/>
    <x v="61"/>
    <n v="0"/>
    <n v="0"/>
    <n v="0"/>
    <n v="0"/>
    <n v="0"/>
    <n v="0"/>
    <n v="0"/>
    <n v="0"/>
    <n v="0"/>
    <n v="0"/>
    <n v="0"/>
    <n v="0"/>
    <n v="0"/>
    <n v="0"/>
    <x v="0"/>
    <n v="0"/>
    <n v="0"/>
    <n v="0"/>
  </r>
  <r>
    <s v="B01M1DFAQS"/>
    <s v="J8011"/>
    <s v="BLACK"/>
    <n v="0"/>
    <n v="0"/>
    <n v="0"/>
    <n v="0"/>
    <n v="0"/>
    <n v="0"/>
    <n v="0"/>
    <n v="0"/>
    <x v="61"/>
    <n v="0"/>
    <n v="0"/>
    <n v="0"/>
    <n v="0"/>
    <n v="0"/>
    <n v="0"/>
    <n v="0"/>
    <n v="0"/>
    <n v="0"/>
    <n v="0"/>
    <n v="0"/>
    <n v="0"/>
    <n v="0"/>
    <n v="0"/>
    <x v="0"/>
    <n v="0"/>
    <n v="0"/>
    <n v="0"/>
  </r>
  <r>
    <s v="B072BWBRH5"/>
    <s v="J8018"/>
    <s v="DENIM"/>
    <n v="1"/>
    <n v="14.95"/>
    <n v="0"/>
    <n v="1"/>
    <n v="0"/>
    <n v="0"/>
    <n v="0"/>
    <n v="0"/>
    <x v="64"/>
    <n v="0"/>
    <n v="0"/>
    <n v="0"/>
    <n v="0"/>
    <n v="0"/>
    <n v="0"/>
    <n v="0"/>
    <n v="0"/>
    <n v="0"/>
    <n v="0"/>
    <n v="0"/>
    <n v="0"/>
    <n v="0"/>
    <n v="0"/>
    <x v="0"/>
    <n v="1"/>
    <n v="0"/>
    <n v="0"/>
  </r>
  <r>
    <s v="B072BWBRH5"/>
    <s v="J8018"/>
    <s v="TAUPE"/>
    <n v="0"/>
    <n v="0"/>
    <n v="0"/>
    <n v="0"/>
    <n v="0"/>
    <n v="0"/>
    <n v="0"/>
    <n v="0"/>
    <x v="64"/>
    <n v="0"/>
    <n v="0"/>
    <n v="0"/>
    <n v="0"/>
    <n v="0"/>
    <n v="0"/>
    <n v="0"/>
    <n v="0"/>
    <n v="0"/>
    <n v="0"/>
    <n v="0"/>
    <n v="0"/>
    <n v="0"/>
    <n v="0"/>
    <x v="0"/>
    <n v="0"/>
    <n v="0"/>
    <n v="0"/>
  </r>
  <r>
    <s v="B01M1DFAQS"/>
    <s v="J8023"/>
    <s v="IVORY"/>
    <n v="0"/>
    <n v="0"/>
    <n v="0"/>
    <n v="0"/>
    <n v="0"/>
    <n v="0"/>
    <n v="0"/>
    <n v="0"/>
    <x v="61"/>
    <n v="0"/>
    <n v="0"/>
    <n v="0"/>
    <n v="0"/>
    <n v="0"/>
    <n v="0"/>
    <n v="0"/>
    <n v="0"/>
    <n v="0"/>
    <n v="0"/>
    <n v="0"/>
    <n v="0"/>
    <n v="0"/>
    <n v="0"/>
    <x v="0"/>
    <n v="0"/>
    <n v="0"/>
    <n v="0"/>
  </r>
  <r>
    <s v="B01M1DFAQS"/>
    <s v="J8024"/>
    <s v="BLACK"/>
    <n v="0"/>
    <n v="0"/>
    <n v="0"/>
    <n v="0"/>
    <n v="0"/>
    <n v="0"/>
    <n v="0"/>
    <n v="0"/>
    <x v="61"/>
    <n v="0"/>
    <n v="0"/>
    <n v="0"/>
    <n v="0"/>
    <n v="0"/>
    <n v="0"/>
    <n v="0"/>
    <n v="0"/>
    <n v="0"/>
    <n v="0"/>
    <n v="0"/>
    <n v="0"/>
    <n v="0"/>
    <n v="0"/>
    <x v="0"/>
    <n v="0"/>
    <n v="0"/>
    <n v="0"/>
  </r>
  <r>
    <s v="B01M1DFAQS"/>
    <s v="J8024"/>
    <s v="IVORY"/>
    <n v="0"/>
    <n v="0"/>
    <n v="0"/>
    <n v="0"/>
    <n v="0"/>
    <n v="0"/>
    <n v="0"/>
    <n v="0"/>
    <x v="61"/>
    <n v="0"/>
    <n v="0"/>
    <n v="0"/>
    <n v="0"/>
    <n v="0"/>
    <n v="0"/>
    <n v="0"/>
    <n v="0"/>
    <n v="0"/>
    <n v="0"/>
    <n v="0"/>
    <n v="0"/>
    <n v="0"/>
    <n v="0"/>
    <x v="0"/>
    <n v="0"/>
    <n v="0"/>
    <n v="0"/>
  </r>
  <r>
    <s v="B072BWBRH5"/>
    <s v="J8030"/>
    <s v="LIGHTCORAL"/>
    <n v="0"/>
    <n v="0"/>
    <n v="0"/>
    <n v="0"/>
    <n v="0"/>
    <n v="0"/>
    <n v="0"/>
    <n v="0"/>
    <x v="64"/>
    <n v="0"/>
    <n v="0"/>
    <n v="0"/>
    <n v="0"/>
    <n v="0"/>
    <n v="0"/>
    <n v="0"/>
    <n v="0"/>
    <n v="0"/>
    <n v="0"/>
    <n v="0"/>
    <n v="0"/>
    <n v="0"/>
    <n v="0"/>
    <x v="0"/>
    <n v="0"/>
    <n v="0"/>
    <n v="0"/>
  </r>
  <r>
    <s v="B072BWBRH5"/>
    <s v="J8030"/>
    <s v="OFFWHITE"/>
    <n v="2"/>
    <n v="29.9"/>
    <n v="0"/>
    <n v="0"/>
    <n v="2"/>
    <n v="0"/>
    <n v="0"/>
    <n v="0"/>
    <x v="64"/>
    <n v="0"/>
    <n v="0"/>
    <n v="0"/>
    <n v="0"/>
    <n v="0"/>
    <n v="0"/>
    <n v="0"/>
    <n v="0"/>
    <n v="0"/>
    <n v="0"/>
    <n v="0"/>
    <n v="0"/>
    <n v="0"/>
    <n v="0"/>
    <x v="0"/>
    <n v="2"/>
    <n v="0"/>
    <n v="0"/>
  </r>
  <r>
    <s v="B072BWBRH5"/>
    <s v="J8030"/>
    <s v="ROYAL"/>
    <n v="0"/>
    <n v="0"/>
    <n v="0"/>
    <n v="0"/>
    <n v="0"/>
    <n v="0"/>
    <n v="0"/>
    <n v="0"/>
    <x v="64"/>
    <n v="0"/>
    <n v="0"/>
    <n v="0"/>
    <n v="0"/>
    <n v="0"/>
    <n v="0"/>
    <n v="0"/>
    <n v="0"/>
    <n v="0"/>
    <n v="0"/>
    <n v="0"/>
    <n v="0"/>
    <n v="0"/>
    <n v="0"/>
    <x v="0"/>
    <n v="0"/>
    <n v="0"/>
    <n v="0"/>
  </r>
  <r>
    <s v="B072BWBRH5"/>
    <s v="J8030"/>
    <s v="SEAFOAM"/>
    <n v="0"/>
    <n v="0"/>
    <n v="0"/>
    <n v="0"/>
    <n v="0"/>
    <n v="0"/>
    <n v="0"/>
    <n v="0"/>
    <x v="64"/>
    <n v="0"/>
    <n v="0"/>
    <n v="0"/>
    <n v="0"/>
    <n v="0"/>
    <n v="0"/>
    <n v="0"/>
    <n v="0"/>
    <n v="0"/>
    <n v="0"/>
    <n v="0"/>
    <n v="0"/>
    <n v="0"/>
    <n v="0"/>
    <x v="0"/>
    <n v="0"/>
    <n v="0"/>
    <n v="0"/>
  </r>
  <r>
    <s v="B01M1DFAQS"/>
    <s v="J8038"/>
    <s v="NAVYMAUVE"/>
    <n v="0"/>
    <n v="0"/>
    <n v="0"/>
    <n v="0"/>
    <n v="0"/>
    <n v="0"/>
    <n v="0"/>
    <n v="0"/>
    <x v="61"/>
    <n v="0"/>
    <n v="0"/>
    <n v="0"/>
    <n v="0"/>
    <n v="0"/>
    <n v="0"/>
    <n v="0"/>
    <n v="0"/>
    <n v="0"/>
    <n v="0"/>
    <n v="0"/>
    <n v="0"/>
    <n v="0"/>
    <n v="0"/>
    <x v="0"/>
    <n v="0"/>
    <n v="0"/>
    <n v="0"/>
  </r>
  <r>
    <s v="B01M1DFAQS"/>
    <s v="J8039"/>
    <s v="BLACKBROWN"/>
    <n v="0"/>
    <n v="0"/>
    <n v="0"/>
    <n v="0"/>
    <n v="0"/>
    <n v="0"/>
    <n v="0"/>
    <n v="0"/>
    <x v="61"/>
    <n v="0"/>
    <n v="0"/>
    <n v="0"/>
    <n v="0"/>
    <n v="0"/>
    <n v="0"/>
    <n v="0"/>
    <n v="0"/>
    <n v="0"/>
    <n v="0"/>
    <n v="0"/>
    <n v="0"/>
    <n v="0"/>
    <n v="0"/>
    <x v="0"/>
    <n v="0"/>
    <n v="0"/>
    <n v="0"/>
  </r>
  <r>
    <s v="B01M1DFAQS"/>
    <s v="J8040"/>
    <s v="NAVY"/>
    <n v="1"/>
    <n v="19.95"/>
    <n v="1"/>
    <n v="0"/>
    <n v="0"/>
    <n v="0"/>
    <n v="0"/>
    <n v="0"/>
    <x v="61"/>
    <n v="0"/>
    <n v="0"/>
    <n v="0"/>
    <n v="0"/>
    <n v="0"/>
    <n v="0"/>
    <n v="0"/>
    <n v="0"/>
    <n v="0"/>
    <n v="0"/>
    <n v="0"/>
    <n v="0"/>
    <n v="0"/>
    <n v="0"/>
    <x v="0"/>
    <n v="1"/>
    <n v="0"/>
    <n v="0"/>
  </r>
  <r>
    <s v="B01M2WFCBV"/>
    <s v="J8041"/>
    <s v="BLACKMAUVE"/>
    <n v="0"/>
    <n v="0"/>
    <n v="0"/>
    <n v="0"/>
    <n v="0"/>
    <n v="0"/>
    <n v="0"/>
    <n v="0"/>
    <x v="63"/>
    <n v="0"/>
    <n v="0"/>
    <n v="0"/>
    <n v="0"/>
    <n v="0"/>
    <n v="0"/>
    <n v="0"/>
    <n v="0"/>
    <n v="0"/>
    <n v="0"/>
    <n v="0"/>
    <n v="0"/>
    <n v="0"/>
    <n v="0"/>
    <x v="0"/>
    <n v="0"/>
    <n v="0"/>
    <n v="0"/>
  </r>
  <r>
    <s v="B01M2WFCBV"/>
    <s v="J8041"/>
    <s v="IVORYMAUVE"/>
    <n v="1"/>
    <n v="24.95"/>
    <n v="0"/>
    <n v="0"/>
    <n v="1"/>
    <n v="0"/>
    <n v="0"/>
    <n v="0"/>
    <x v="63"/>
    <n v="0"/>
    <n v="0"/>
    <n v="0"/>
    <n v="0"/>
    <n v="0"/>
    <n v="0"/>
    <n v="0"/>
    <n v="0"/>
    <n v="0"/>
    <n v="0"/>
    <n v="0"/>
    <n v="0"/>
    <n v="0"/>
    <n v="0"/>
    <x v="0"/>
    <n v="1"/>
    <n v="0"/>
    <n v="0"/>
  </r>
  <r>
    <s v="B01M1DFAQS"/>
    <s v="J8043B"/>
    <s v="NAVY"/>
    <n v="2"/>
    <n v="45.9"/>
    <n v="0"/>
    <n v="0"/>
    <n v="1"/>
    <n v="1"/>
    <n v="0"/>
    <n v="0"/>
    <x v="61"/>
    <n v="0"/>
    <n v="0"/>
    <n v="0"/>
    <n v="0"/>
    <n v="0"/>
    <n v="0"/>
    <n v="0"/>
    <n v="0"/>
    <n v="0"/>
    <n v="0"/>
    <n v="0"/>
    <n v="0"/>
    <n v="0"/>
    <n v="0"/>
    <x v="0"/>
    <n v="1"/>
    <n v="1"/>
    <n v="0"/>
  </r>
  <r>
    <s v="B01M1DFAQS"/>
    <s v="J8043B"/>
    <s v="OLIVE"/>
    <n v="0"/>
    <n v="0"/>
    <n v="0"/>
    <n v="0"/>
    <n v="0"/>
    <n v="0"/>
    <n v="0"/>
    <n v="0"/>
    <x v="61"/>
    <n v="0"/>
    <n v="0"/>
    <n v="0"/>
    <n v="0"/>
    <n v="0"/>
    <n v="0"/>
    <n v="0"/>
    <n v="0"/>
    <n v="0"/>
    <n v="0"/>
    <n v="0"/>
    <n v="0"/>
    <n v="0"/>
    <n v="0"/>
    <x v="0"/>
    <n v="0"/>
    <n v="0"/>
    <n v="0"/>
  </r>
  <r>
    <s v="B01M2WFCBV"/>
    <s v="J8044B"/>
    <s v="BLACK"/>
    <n v="3"/>
    <n v="74.849999999999994"/>
    <n v="3"/>
    <n v="0"/>
    <n v="0"/>
    <n v="0"/>
    <n v="0"/>
    <n v="0"/>
    <x v="63"/>
    <n v="0"/>
    <n v="0"/>
    <n v="0"/>
    <n v="0"/>
    <n v="0"/>
    <n v="0"/>
    <n v="0"/>
    <n v="0"/>
    <n v="0"/>
    <n v="0"/>
    <n v="0"/>
    <n v="0"/>
    <n v="0"/>
    <n v="0"/>
    <x v="0"/>
    <n v="3"/>
    <n v="0"/>
    <n v="0"/>
  </r>
  <r>
    <s v="B01M2WFCBV"/>
    <s v="J8044B"/>
    <s v="NAVY"/>
    <n v="0"/>
    <n v="0"/>
    <n v="0"/>
    <n v="0"/>
    <n v="0"/>
    <n v="0"/>
    <n v="0"/>
    <n v="0"/>
    <x v="63"/>
    <n v="0"/>
    <n v="0"/>
    <n v="0"/>
    <n v="0"/>
    <n v="0"/>
    <n v="0"/>
    <n v="0"/>
    <n v="0"/>
    <n v="0"/>
    <n v="0"/>
    <n v="0"/>
    <n v="0"/>
    <n v="0"/>
    <n v="0"/>
    <x v="0"/>
    <n v="0"/>
    <n v="0"/>
    <n v="0"/>
  </r>
  <r>
    <s v="B01M2WFCBV"/>
    <s v="J8045B"/>
    <s v="BLACKTAUPE"/>
    <n v="4"/>
    <n v="71.8"/>
    <n v="2"/>
    <n v="1"/>
    <n v="1"/>
    <n v="0"/>
    <n v="0"/>
    <n v="0"/>
    <x v="63"/>
    <n v="0"/>
    <n v="0"/>
    <n v="0"/>
    <n v="0"/>
    <n v="0"/>
    <n v="0"/>
    <n v="0"/>
    <n v="0"/>
    <n v="0"/>
    <n v="0"/>
    <n v="0"/>
    <n v="0"/>
    <n v="0"/>
    <n v="0"/>
    <x v="0"/>
    <n v="4"/>
    <n v="0"/>
    <n v="0"/>
  </r>
  <r>
    <s v="B01M2WFCBV"/>
    <s v="J8045B"/>
    <s v="IVORYTAUPE"/>
    <n v="6"/>
    <n v="107.7"/>
    <n v="3"/>
    <n v="1"/>
    <n v="2"/>
    <n v="0"/>
    <n v="0"/>
    <n v="0"/>
    <x v="63"/>
    <n v="0"/>
    <n v="0"/>
    <n v="0"/>
    <n v="0"/>
    <n v="0"/>
    <n v="0"/>
    <n v="0"/>
    <n v="0"/>
    <n v="0"/>
    <n v="0"/>
    <n v="0"/>
    <n v="0"/>
    <n v="0"/>
    <n v="0"/>
    <x v="0"/>
    <n v="6"/>
    <n v="0"/>
    <n v="0"/>
  </r>
  <r>
    <s v="B01M1DFAQS"/>
    <s v="J8046B"/>
    <s v="BLACKMAUVE"/>
    <n v="0"/>
    <n v="0"/>
    <n v="0"/>
    <n v="0"/>
    <n v="0"/>
    <n v="0"/>
    <n v="0"/>
    <n v="0"/>
    <x v="61"/>
    <n v="0"/>
    <n v="0"/>
    <n v="0"/>
    <n v="0"/>
    <n v="0"/>
    <n v="0"/>
    <n v="0"/>
    <n v="0"/>
    <n v="0"/>
    <n v="0"/>
    <n v="0"/>
    <n v="0"/>
    <n v="0"/>
    <n v="0"/>
    <x v="0"/>
    <n v="0"/>
    <n v="0"/>
    <n v="0"/>
  </r>
  <r>
    <s v="B01M1DFAQS"/>
    <s v="J8047B"/>
    <s v="BURGUNDY"/>
    <n v="4"/>
    <n v="91.8"/>
    <n v="0"/>
    <n v="0"/>
    <n v="2"/>
    <n v="2"/>
    <n v="0"/>
    <n v="0"/>
    <x v="61"/>
    <n v="0"/>
    <n v="0"/>
    <n v="0"/>
    <n v="0"/>
    <n v="0"/>
    <n v="0"/>
    <n v="0"/>
    <n v="0"/>
    <n v="0"/>
    <n v="0"/>
    <n v="0"/>
    <n v="0"/>
    <n v="0"/>
    <n v="0"/>
    <x v="0"/>
    <n v="2"/>
    <n v="2"/>
    <n v="0"/>
  </r>
  <r>
    <s v="B01M1DFAQS"/>
    <s v="J8047B"/>
    <s v="ROSE"/>
    <n v="6"/>
    <n v="137.69999999999999"/>
    <n v="1"/>
    <n v="0"/>
    <n v="3"/>
    <n v="2"/>
    <n v="0"/>
    <n v="0"/>
    <x v="61"/>
    <n v="0"/>
    <n v="0"/>
    <n v="0"/>
    <n v="0"/>
    <n v="0"/>
    <n v="0"/>
    <n v="0"/>
    <n v="0"/>
    <n v="0"/>
    <n v="0"/>
    <n v="0"/>
    <n v="0"/>
    <n v="0"/>
    <n v="0"/>
    <x v="0"/>
    <n v="4"/>
    <n v="2"/>
    <n v="0"/>
  </r>
  <r>
    <s v="B01M1DFAQS"/>
    <s v="J8047B"/>
    <s v="TEAL"/>
    <n v="2"/>
    <n v="45.9"/>
    <n v="1"/>
    <n v="1"/>
    <n v="0"/>
    <n v="0"/>
    <n v="0"/>
    <n v="0"/>
    <x v="61"/>
    <n v="0"/>
    <n v="0"/>
    <n v="0"/>
    <n v="0"/>
    <n v="0"/>
    <n v="0"/>
    <n v="0"/>
    <n v="0"/>
    <n v="0"/>
    <n v="0"/>
    <n v="0"/>
    <n v="0"/>
    <n v="0"/>
    <n v="0"/>
    <x v="0"/>
    <n v="2"/>
    <n v="0"/>
    <n v="0"/>
  </r>
  <r>
    <s v="B078JD3YMX"/>
    <s v="J8051"/>
    <s v="BERRY"/>
    <n v="3"/>
    <n v="44.85"/>
    <n v="2"/>
    <n v="1"/>
    <n v="0"/>
    <n v="0"/>
    <n v="0"/>
    <n v="0"/>
    <x v="65"/>
    <n v="0"/>
    <n v="0"/>
    <n v="0"/>
    <n v="0"/>
    <n v="0"/>
    <n v="0"/>
    <n v="0"/>
    <n v="0"/>
    <n v="0"/>
    <n v="0"/>
    <n v="0"/>
    <n v="0"/>
    <n v="0"/>
    <n v="0"/>
    <x v="0"/>
    <n v="3"/>
    <n v="0"/>
    <n v="0"/>
  </r>
  <r>
    <s v="B078JD3YMX"/>
    <s v="J8051"/>
    <s v="BLACK"/>
    <n v="8"/>
    <n v="119.6"/>
    <n v="1"/>
    <n v="3"/>
    <n v="4"/>
    <n v="0"/>
    <n v="0"/>
    <n v="0"/>
    <x v="65"/>
    <n v="0"/>
    <n v="0"/>
    <n v="0"/>
    <n v="0"/>
    <n v="0"/>
    <n v="0"/>
    <n v="0"/>
    <n v="0"/>
    <n v="0"/>
    <n v="0"/>
    <n v="0"/>
    <n v="0"/>
    <n v="0"/>
    <n v="0"/>
    <x v="0"/>
    <n v="8"/>
    <n v="0"/>
    <n v="0"/>
  </r>
  <r>
    <s v="B078JD3YMX"/>
    <s v="J8051"/>
    <s v="DARKRED"/>
    <n v="2"/>
    <n v="29.9"/>
    <n v="1"/>
    <n v="0"/>
    <n v="1"/>
    <n v="0"/>
    <n v="0"/>
    <n v="0"/>
    <x v="65"/>
    <n v="0"/>
    <n v="0"/>
    <n v="0"/>
    <n v="0"/>
    <n v="0"/>
    <n v="0"/>
    <n v="0"/>
    <n v="0"/>
    <n v="0"/>
    <n v="0"/>
    <n v="0"/>
    <n v="0"/>
    <n v="0"/>
    <n v="0"/>
    <x v="0"/>
    <n v="2"/>
    <n v="0"/>
    <n v="0"/>
  </r>
  <r>
    <s v="B078JD3YMX"/>
    <s v="J8051"/>
    <s v="GREY"/>
    <n v="1"/>
    <n v="14.95"/>
    <n v="0"/>
    <n v="1"/>
    <n v="0"/>
    <n v="0"/>
    <n v="0"/>
    <n v="0"/>
    <x v="65"/>
    <n v="0"/>
    <n v="0"/>
    <n v="0"/>
    <n v="0"/>
    <n v="0"/>
    <n v="0"/>
    <n v="0"/>
    <n v="0"/>
    <n v="0"/>
    <n v="0"/>
    <n v="0"/>
    <n v="0"/>
    <n v="0"/>
    <n v="0"/>
    <x v="0"/>
    <n v="1"/>
    <n v="0"/>
    <n v="0"/>
  </r>
  <r>
    <s v="B078JD3YMX"/>
    <s v="J8051"/>
    <s v="HUNTERGREEN"/>
    <n v="4"/>
    <n v="59.8"/>
    <n v="1"/>
    <n v="2"/>
    <n v="1"/>
    <n v="0"/>
    <n v="0"/>
    <n v="0"/>
    <x v="65"/>
    <n v="0"/>
    <n v="0"/>
    <n v="0"/>
    <n v="0"/>
    <n v="0"/>
    <n v="0"/>
    <n v="0"/>
    <n v="0"/>
    <n v="0"/>
    <n v="0"/>
    <n v="0"/>
    <n v="0"/>
    <n v="0"/>
    <n v="0"/>
    <x v="0"/>
    <n v="4"/>
    <n v="0"/>
    <n v="0"/>
  </r>
  <r>
    <s v="B078JD3YMX"/>
    <s v="J8051"/>
    <s v="NAVY"/>
    <n v="0"/>
    <n v="0"/>
    <n v="0"/>
    <n v="0"/>
    <n v="0"/>
    <n v="0"/>
    <n v="0"/>
    <n v="0"/>
    <x v="65"/>
    <n v="0"/>
    <n v="0"/>
    <n v="0"/>
    <n v="0"/>
    <n v="0"/>
    <n v="0"/>
    <n v="0"/>
    <n v="0"/>
    <n v="0"/>
    <n v="0"/>
    <n v="0"/>
    <n v="0"/>
    <n v="0"/>
    <n v="0"/>
    <x v="0"/>
    <n v="0"/>
    <n v="0"/>
    <n v="0"/>
  </r>
  <r>
    <s v="B078JD3YMX"/>
    <s v="J8051"/>
    <s v="PURPLISH"/>
    <n v="0"/>
    <n v="0"/>
    <n v="0"/>
    <n v="0"/>
    <n v="0"/>
    <n v="0"/>
    <n v="0"/>
    <n v="0"/>
    <x v="65"/>
    <n v="0"/>
    <n v="0"/>
    <n v="0"/>
    <n v="0"/>
    <n v="0"/>
    <n v="0"/>
    <n v="0"/>
    <n v="0"/>
    <n v="0"/>
    <n v="0"/>
    <n v="0"/>
    <n v="0"/>
    <n v="0"/>
    <n v="0"/>
    <x v="0"/>
    <n v="0"/>
    <n v="0"/>
    <n v="0"/>
  </r>
  <r>
    <s v="B078JD3YMX"/>
    <s v="J8051"/>
    <s v="TAUPEGREY"/>
    <n v="3"/>
    <n v="44.85"/>
    <n v="1"/>
    <n v="2"/>
    <n v="0"/>
    <n v="0"/>
    <n v="0"/>
    <n v="0"/>
    <x v="65"/>
    <n v="0"/>
    <n v="0"/>
    <n v="0"/>
    <n v="0"/>
    <n v="0"/>
    <n v="0"/>
    <n v="0"/>
    <n v="0"/>
    <n v="0"/>
    <n v="0"/>
    <n v="0"/>
    <n v="0"/>
    <n v="0"/>
    <n v="0"/>
    <x v="0"/>
    <n v="3"/>
    <n v="0"/>
    <n v="0"/>
  </r>
  <r>
    <s v="B078JD3YMX"/>
    <s v="J8051X"/>
    <s v="BERRY"/>
    <n v="2"/>
    <n v="31.9"/>
    <n v="0"/>
    <n v="0"/>
    <n v="0"/>
    <n v="1"/>
    <n v="0"/>
    <n v="1"/>
    <x v="65"/>
    <n v="0"/>
    <n v="0"/>
    <n v="0"/>
    <n v="0"/>
    <n v="0"/>
    <n v="0"/>
    <n v="0"/>
    <n v="0"/>
    <n v="0"/>
    <n v="0"/>
    <n v="0"/>
    <n v="0"/>
    <n v="0"/>
    <n v="0"/>
    <x v="0"/>
    <n v="0"/>
    <n v="2"/>
    <n v="0"/>
  </r>
  <r>
    <s v="B078JD3YMX"/>
    <s v="J8051X"/>
    <s v="BLACK"/>
    <n v="5"/>
    <n v="79.75"/>
    <n v="0"/>
    <n v="0"/>
    <n v="0"/>
    <n v="1"/>
    <n v="2"/>
    <n v="2"/>
    <x v="65"/>
    <n v="0"/>
    <n v="0"/>
    <n v="0"/>
    <n v="0"/>
    <n v="0"/>
    <n v="0"/>
    <n v="0"/>
    <n v="0"/>
    <n v="0"/>
    <n v="0"/>
    <n v="0"/>
    <n v="0"/>
    <n v="0"/>
    <n v="0"/>
    <x v="0"/>
    <n v="0"/>
    <n v="5"/>
    <n v="0"/>
  </r>
  <r>
    <s v="B078JD3YMX"/>
    <s v="J8051X"/>
    <s v="DARKRED"/>
    <n v="0"/>
    <n v="0"/>
    <n v="0"/>
    <n v="0"/>
    <n v="0"/>
    <n v="0"/>
    <n v="0"/>
    <n v="0"/>
    <x v="65"/>
    <n v="0"/>
    <n v="0"/>
    <n v="0"/>
    <n v="0"/>
    <n v="0"/>
    <n v="0"/>
    <n v="0"/>
    <n v="0"/>
    <n v="0"/>
    <n v="0"/>
    <n v="0"/>
    <n v="0"/>
    <n v="0"/>
    <n v="0"/>
    <x v="0"/>
    <n v="0"/>
    <n v="0"/>
    <n v="0"/>
  </r>
  <r>
    <s v="B078JD3YMX"/>
    <s v="J8051X"/>
    <s v="GREY"/>
    <n v="0"/>
    <n v="0"/>
    <n v="0"/>
    <n v="0"/>
    <n v="0"/>
    <n v="0"/>
    <n v="0"/>
    <n v="0"/>
    <x v="65"/>
    <n v="0"/>
    <n v="0"/>
    <n v="0"/>
    <n v="0"/>
    <n v="0"/>
    <n v="0"/>
    <n v="0"/>
    <n v="0"/>
    <n v="0"/>
    <n v="0"/>
    <n v="0"/>
    <n v="0"/>
    <n v="0"/>
    <n v="0"/>
    <x v="0"/>
    <n v="0"/>
    <n v="0"/>
    <n v="0"/>
  </r>
  <r>
    <s v="B078JD3YMX"/>
    <s v="J8051X"/>
    <s v="HUNTERGREEN"/>
    <n v="3"/>
    <n v="47.85"/>
    <n v="0"/>
    <n v="0"/>
    <n v="0"/>
    <n v="2"/>
    <n v="1"/>
    <n v="0"/>
    <x v="65"/>
    <n v="0"/>
    <n v="0"/>
    <n v="0"/>
    <n v="0"/>
    <n v="0"/>
    <n v="0"/>
    <n v="0"/>
    <n v="0"/>
    <n v="0"/>
    <n v="0"/>
    <n v="0"/>
    <n v="0"/>
    <n v="0"/>
    <n v="0"/>
    <x v="0"/>
    <n v="0"/>
    <n v="3"/>
    <n v="0"/>
  </r>
  <r>
    <s v="B078JD3YMX"/>
    <s v="J8051X"/>
    <s v="NAVY"/>
    <n v="4"/>
    <n v="63.8"/>
    <n v="0"/>
    <n v="0"/>
    <n v="0"/>
    <n v="1"/>
    <n v="1"/>
    <n v="2"/>
    <x v="65"/>
    <n v="0"/>
    <n v="0"/>
    <n v="0"/>
    <n v="0"/>
    <n v="0"/>
    <n v="0"/>
    <n v="0"/>
    <n v="0"/>
    <n v="0"/>
    <n v="0"/>
    <n v="0"/>
    <n v="0"/>
    <n v="0"/>
    <n v="0"/>
    <x v="0"/>
    <n v="0"/>
    <n v="4"/>
    <n v="0"/>
  </r>
  <r>
    <s v="B078JD3YMX"/>
    <s v="J8051X"/>
    <s v="PURPLISH"/>
    <n v="1"/>
    <n v="15.95"/>
    <n v="0"/>
    <n v="0"/>
    <n v="0"/>
    <n v="0"/>
    <n v="0"/>
    <n v="1"/>
    <x v="65"/>
    <n v="0"/>
    <n v="0"/>
    <n v="0"/>
    <n v="0"/>
    <n v="0"/>
    <n v="0"/>
    <n v="0"/>
    <n v="0"/>
    <n v="0"/>
    <n v="0"/>
    <n v="0"/>
    <n v="0"/>
    <n v="0"/>
    <n v="0"/>
    <x v="0"/>
    <n v="0"/>
    <n v="1"/>
    <n v="0"/>
  </r>
  <r>
    <s v="B078JD3YMX"/>
    <s v="J8051X"/>
    <s v="TAUPEGREY"/>
    <n v="2"/>
    <n v="31.9"/>
    <n v="0"/>
    <n v="0"/>
    <n v="0"/>
    <n v="2"/>
    <n v="0"/>
    <n v="0"/>
    <x v="65"/>
    <n v="0"/>
    <n v="0"/>
    <n v="0"/>
    <n v="0"/>
    <n v="0"/>
    <n v="0"/>
    <n v="0"/>
    <n v="0"/>
    <n v="0"/>
    <n v="0"/>
    <n v="0"/>
    <n v="0"/>
    <n v="0"/>
    <n v="0"/>
    <x v="0"/>
    <n v="0"/>
    <n v="2"/>
    <n v="0"/>
  </r>
  <r>
    <s v="B01M1DFAQS"/>
    <s v="J8055B"/>
    <s v="BLACK"/>
    <n v="7"/>
    <n v="195.65"/>
    <n v="2"/>
    <n v="2"/>
    <n v="1"/>
    <n v="2"/>
    <n v="0"/>
    <n v="0"/>
    <x v="61"/>
    <n v="0"/>
    <n v="0"/>
    <n v="0"/>
    <n v="0"/>
    <n v="0"/>
    <n v="0"/>
    <n v="0"/>
    <n v="0"/>
    <n v="0"/>
    <n v="0"/>
    <n v="0"/>
    <n v="0"/>
    <n v="0"/>
    <n v="0"/>
    <x v="0"/>
    <n v="5"/>
    <n v="2"/>
    <n v="0"/>
  </r>
  <r>
    <s v="B01M1DFAQS"/>
    <s v="J8055B"/>
    <s v="HUNTER"/>
    <n v="1"/>
    <n v="22.95"/>
    <n v="0"/>
    <n v="0"/>
    <n v="0"/>
    <n v="1"/>
    <n v="0"/>
    <n v="0"/>
    <x v="61"/>
    <n v="0"/>
    <n v="0"/>
    <n v="0"/>
    <n v="0"/>
    <n v="0"/>
    <n v="0"/>
    <n v="0"/>
    <n v="0"/>
    <n v="0"/>
    <n v="0"/>
    <n v="0"/>
    <n v="0"/>
    <n v="0"/>
    <n v="0"/>
    <x v="0"/>
    <n v="0"/>
    <n v="1"/>
    <n v="0"/>
  </r>
  <r>
    <s v="B01M1DFAQS"/>
    <s v="J8055B"/>
    <s v="MAUVE"/>
    <n v="5"/>
    <n v="114.75"/>
    <n v="0"/>
    <n v="1"/>
    <n v="4"/>
    <n v="0"/>
    <n v="0"/>
    <n v="0"/>
    <x v="61"/>
    <n v="0"/>
    <n v="0"/>
    <n v="0"/>
    <n v="0"/>
    <n v="0"/>
    <n v="0"/>
    <n v="0"/>
    <n v="0"/>
    <n v="0"/>
    <n v="0"/>
    <n v="0"/>
    <n v="0"/>
    <n v="0"/>
    <n v="0"/>
    <x v="0"/>
    <n v="5"/>
    <n v="0"/>
    <n v="0"/>
  </r>
  <r>
    <s v="B01M1DFAQS"/>
    <s v="J8055B"/>
    <s v="NAVY"/>
    <n v="2"/>
    <n v="55.9"/>
    <n v="1"/>
    <n v="1"/>
    <n v="0"/>
    <n v="0"/>
    <n v="0"/>
    <n v="0"/>
    <x v="61"/>
    <n v="0"/>
    <n v="0"/>
    <n v="0"/>
    <n v="0"/>
    <n v="0"/>
    <n v="0"/>
    <n v="0"/>
    <n v="0"/>
    <n v="0"/>
    <n v="0"/>
    <n v="0"/>
    <n v="0"/>
    <n v="0"/>
    <n v="0"/>
    <x v="0"/>
    <n v="2"/>
    <n v="0"/>
    <n v="0"/>
  </r>
  <r>
    <s v="B073H8SLS7"/>
    <s v="JC6005"/>
    <s v="BLACK"/>
    <n v="1"/>
    <n v="14.95"/>
    <n v="0"/>
    <n v="0"/>
    <n v="1"/>
    <n v="0"/>
    <n v="0"/>
    <n v="0"/>
    <x v="66"/>
    <n v="0"/>
    <n v="0"/>
    <n v="0"/>
    <n v="0"/>
    <n v="0"/>
    <n v="0"/>
    <n v="0"/>
    <n v="0"/>
    <n v="0"/>
    <n v="0"/>
    <n v="0"/>
    <n v="0"/>
    <n v="0"/>
    <n v="0"/>
    <x v="0"/>
    <n v="1"/>
    <n v="0"/>
    <n v="0"/>
  </r>
  <r>
    <s v="B073H8SLS7"/>
    <s v="JC6005"/>
    <s v="MAUVE"/>
    <n v="1"/>
    <n v="14.95"/>
    <n v="1"/>
    <n v="0"/>
    <n v="0"/>
    <n v="0"/>
    <n v="0"/>
    <n v="0"/>
    <x v="66"/>
    <n v="0"/>
    <n v="0"/>
    <n v="0"/>
    <n v="0"/>
    <n v="0"/>
    <n v="0"/>
    <n v="0"/>
    <n v="0"/>
    <n v="0"/>
    <n v="0"/>
    <n v="0"/>
    <n v="0"/>
    <n v="0"/>
    <n v="0"/>
    <x v="0"/>
    <n v="1"/>
    <n v="0"/>
    <n v="0"/>
  </r>
  <r>
    <s v="B073H8SLS7"/>
    <s v="JC6005"/>
    <s v="MGREY"/>
    <n v="3"/>
    <n v="44.85"/>
    <n v="1"/>
    <n v="1"/>
    <n v="1"/>
    <n v="0"/>
    <n v="0"/>
    <n v="0"/>
    <x v="66"/>
    <n v="0"/>
    <n v="0"/>
    <n v="0"/>
    <n v="0"/>
    <n v="0"/>
    <n v="0"/>
    <n v="0"/>
    <n v="0"/>
    <n v="0"/>
    <n v="0"/>
    <n v="0"/>
    <n v="0"/>
    <n v="0"/>
    <n v="0"/>
    <x v="0"/>
    <n v="3"/>
    <n v="0"/>
    <n v="0"/>
  </r>
  <r>
    <s v="B073H8SLS7"/>
    <s v="JC6005"/>
    <s v="NAVY"/>
    <n v="3"/>
    <n v="44.85"/>
    <n v="2"/>
    <n v="0"/>
    <n v="1"/>
    <n v="0"/>
    <n v="0"/>
    <n v="0"/>
    <x v="66"/>
    <n v="0"/>
    <n v="0"/>
    <n v="0"/>
    <n v="0"/>
    <n v="0"/>
    <n v="0"/>
    <n v="0"/>
    <n v="0"/>
    <n v="0"/>
    <n v="0"/>
    <n v="0"/>
    <n v="0"/>
    <n v="0"/>
    <n v="0"/>
    <x v="0"/>
    <n v="3"/>
    <n v="0"/>
    <n v="0"/>
  </r>
  <r>
    <s v="B073H8SLS7"/>
    <s v="JC6008"/>
    <s v="CORALBLUE"/>
    <n v="5"/>
    <n v="74.75"/>
    <n v="3"/>
    <n v="1"/>
    <n v="1"/>
    <n v="0"/>
    <n v="0"/>
    <n v="0"/>
    <x v="66"/>
    <n v="0"/>
    <n v="0"/>
    <n v="0"/>
    <n v="0"/>
    <n v="0"/>
    <n v="0"/>
    <n v="0"/>
    <n v="0"/>
    <n v="0"/>
    <n v="0"/>
    <n v="0"/>
    <n v="0"/>
    <n v="0"/>
    <n v="0"/>
    <x v="0"/>
    <n v="5"/>
    <n v="0"/>
    <n v="0"/>
  </r>
  <r>
    <s v="B073H8SLS7"/>
    <s v="JC6008"/>
    <s v="MIDGREY"/>
    <n v="8"/>
    <n v="119.6"/>
    <n v="2"/>
    <n v="3"/>
    <n v="3"/>
    <n v="0"/>
    <n v="0"/>
    <n v="0"/>
    <x v="66"/>
    <n v="0"/>
    <n v="0"/>
    <n v="0"/>
    <n v="0"/>
    <n v="0"/>
    <n v="0"/>
    <n v="0"/>
    <n v="0"/>
    <n v="0"/>
    <n v="0"/>
    <n v="0"/>
    <n v="0"/>
    <n v="0"/>
    <n v="0"/>
    <x v="0"/>
    <n v="8"/>
    <n v="0"/>
    <n v="0"/>
  </r>
  <r>
    <s v="B073H8SLS7"/>
    <s v="JC6008"/>
    <s v="OLIVE"/>
    <n v="8"/>
    <n v="129.6"/>
    <n v="2"/>
    <n v="3"/>
    <n v="3"/>
    <n v="0"/>
    <n v="0"/>
    <n v="0"/>
    <x v="66"/>
    <n v="0"/>
    <n v="0"/>
    <n v="0"/>
    <n v="0"/>
    <n v="0"/>
    <n v="0"/>
    <n v="0"/>
    <n v="0"/>
    <n v="0"/>
    <n v="0"/>
    <n v="0"/>
    <n v="0"/>
    <n v="0"/>
    <n v="0"/>
    <x v="0"/>
    <n v="8"/>
    <n v="0"/>
    <n v="0"/>
  </r>
  <r>
    <s v="B073H8SLS7"/>
    <s v="JC6008"/>
    <s v="RED"/>
    <n v="4"/>
    <n v="59.8"/>
    <n v="0"/>
    <n v="2"/>
    <n v="2"/>
    <n v="0"/>
    <n v="0"/>
    <n v="0"/>
    <x v="66"/>
    <n v="0"/>
    <n v="0"/>
    <n v="0"/>
    <n v="0"/>
    <n v="0"/>
    <n v="0"/>
    <n v="0"/>
    <n v="0"/>
    <n v="0"/>
    <n v="0"/>
    <n v="0"/>
    <n v="0"/>
    <n v="0"/>
    <n v="0"/>
    <x v="0"/>
    <n v="4"/>
    <n v="0"/>
    <n v="0"/>
  </r>
  <r>
    <s v="B073H8SLS7"/>
    <s v="JC6008"/>
    <s v="SLATE"/>
    <n v="2"/>
    <n v="39.9"/>
    <n v="0"/>
    <n v="2"/>
    <n v="0"/>
    <n v="0"/>
    <n v="0"/>
    <n v="0"/>
    <x v="66"/>
    <n v="0"/>
    <n v="0"/>
    <n v="0"/>
    <n v="0"/>
    <n v="0"/>
    <n v="0"/>
    <n v="0"/>
    <n v="0"/>
    <n v="0"/>
    <n v="0"/>
    <n v="0"/>
    <n v="0"/>
    <n v="0"/>
    <n v="0"/>
    <x v="0"/>
    <n v="2"/>
    <n v="0"/>
    <n v="0"/>
  </r>
  <r>
    <s v="B073H8SLS7"/>
    <s v="JC6008"/>
    <s v="TAUPEGREY"/>
    <n v="2"/>
    <n v="29.9"/>
    <n v="0"/>
    <n v="1"/>
    <n v="1"/>
    <n v="0"/>
    <n v="0"/>
    <n v="0"/>
    <x v="66"/>
    <n v="0"/>
    <n v="0"/>
    <n v="0"/>
    <n v="0"/>
    <n v="0"/>
    <n v="0"/>
    <n v="0"/>
    <n v="0"/>
    <n v="0"/>
    <n v="0"/>
    <n v="0"/>
    <n v="0"/>
    <n v="0"/>
    <n v="0"/>
    <x v="0"/>
    <n v="2"/>
    <n v="0"/>
    <n v="0"/>
  </r>
  <r>
    <s v="B073H8SLS7"/>
    <s v="JC6008A"/>
    <s v="BLACK"/>
    <n v="27"/>
    <n v="413.65"/>
    <n v="12"/>
    <n v="6"/>
    <n v="9"/>
    <n v="0"/>
    <n v="0"/>
    <n v="0"/>
    <x v="66"/>
    <n v="0"/>
    <n v="0"/>
    <n v="0"/>
    <n v="0"/>
    <n v="0"/>
    <n v="0"/>
    <n v="0"/>
    <n v="0"/>
    <n v="0"/>
    <n v="0"/>
    <n v="0"/>
    <n v="0"/>
    <n v="0"/>
    <n v="0"/>
    <x v="0"/>
    <n v="27"/>
    <n v="0"/>
    <n v="0"/>
  </r>
  <r>
    <s v="B073H8SLS7"/>
    <s v="JC6008A"/>
    <s v="HGREY"/>
    <n v="2"/>
    <n v="29.9"/>
    <n v="0"/>
    <n v="0"/>
    <n v="1"/>
    <n v="1"/>
    <n v="0"/>
    <n v="0"/>
    <x v="66"/>
    <n v="0"/>
    <n v="0"/>
    <n v="0"/>
    <n v="0"/>
    <n v="0"/>
    <n v="0"/>
    <n v="0"/>
    <n v="0"/>
    <n v="0"/>
    <n v="0"/>
    <n v="0"/>
    <n v="0"/>
    <n v="0"/>
    <n v="0"/>
    <x v="0"/>
    <n v="1"/>
    <n v="1"/>
    <n v="0"/>
  </r>
  <r>
    <s v="B073H8SLS7"/>
    <s v="JC6008A"/>
    <s v="MAUVE"/>
    <n v="3"/>
    <n v="44.85"/>
    <n v="0"/>
    <n v="1"/>
    <n v="1"/>
    <n v="1"/>
    <n v="0"/>
    <n v="0"/>
    <x v="66"/>
    <n v="0"/>
    <n v="0"/>
    <n v="0"/>
    <n v="0"/>
    <n v="0"/>
    <n v="0"/>
    <n v="0"/>
    <n v="0"/>
    <n v="0"/>
    <n v="0"/>
    <n v="0"/>
    <n v="0"/>
    <n v="0"/>
    <n v="0"/>
    <x v="0"/>
    <n v="2"/>
    <n v="1"/>
    <n v="0"/>
  </r>
  <r>
    <s v="B073H8SLS7"/>
    <s v="JC6008A"/>
    <s v="NAVY"/>
    <n v="3"/>
    <n v="54.85"/>
    <n v="2"/>
    <n v="0"/>
    <n v="1"/>
    <n v="0"/>
    <n v="0"/>
    <n v="0"/>
    <x v="66"/>
    <n v="0"/>
    <n v="0"/>
    <n v="0"/>
    <n v="0"/>
    <n v="0"/>
    <n v="0"/>
    <n v="0"/>
    <n v="0"/>
    <n v="0"/>
    <n v="0"/>
    <n v="0"/>
    <n v="0"/>
    <n v="0"/>
    <n v="0"/>
    <x v="0"/>
    <n v="3"/>
    <n v="0"/>
    <n v="0"/>
  </r>
  <r>
    <s v="B073H8SLS7"/>
    <s v="JC6008A"/>
    <s v="OFFWHITE"/>
    <n v="8"/>
    <n v="119.6"/>
    <n v="2"/>
    <n v="3"/>
    <n v="3"/>
    <n v="0"/>
    <n v="0"/>
    <n v="0"/>
    <x v="66"/>
    <n v="0"/>
    <n v="0"/>
    <n v="0"/>
    <n v="0"/>
    <n v="0"/>
    <n v="0"/>
    <n v="0"/>
    <n v="0"/>
    <n v="0"/>
    <n v="0"/>
    <n v="0"/>
    <n v="0"/>
    <n v="0"/>
    <n v="0"/>
    <x v="0"/>
    <n v="8"/>
    <n v="0"/>
    <n v="0"/>
  </r>
  <r>
    <s v="B073H8SLS7"/>
    <s v="JC6008A"/>
    <s v="SAGE"/>
    <n v="1"/>
    <n v="14.95"/>
    <n v="0"/>
    <n v="0"/>
    <n v="0"/>
    <n v="1"/>
    <n v="0"/>
    <n v="0"/>
    <x v="66"/>
    <n v="0"/>
    <n v="0"/>
    <n v="0"/>
    <n v="0"/>
    <n v="0"/>
    <n v="0"/>
    <n v="0"/>
    <n v="0"/>
    <n v="0"/>
    <n v="0"/>
    <n v="0"/>
    <n v="0"/>
    <n v="0"/>
    <n v="0"/>
    <x v="0"/>
    <n v="0"/>
    <n v="1"/>
    <n v="0"/>
  </r>
  <r>
    <s v="B073H8SLS7"/>
    <s v="JC6008X"/>
    <s v="BLACK"/>
    <n v="5"/>
    <n v="84.75"/>
    <n v="0"/>
    <n v="0"/>
    <n v="0"/>
    <n v="0"/>
    <n v="0"/>
    <n v="5"/>
    <x v="66"/>
    <n v="0"/>
    <n v="0"/>
    <n v="0"/>
    <n v="0"/>
    <n v="0"/>
    <n v="0"/>
    <n v="0"/>
    <n v="0"/>
    <n v="0"/>
    <n v="0"/>
    <n v="0"/>
    <n v="0"/>
    <n v="0"/>
    <n v="0"/>
    <x v="0"/>
    <n v="0"/>
    <n v="5"/>
    <n v="0"/>
  </r>
  <r>
    <s v="B073H8SLS7"/>
    <s v="JC6008X"/>
    <s v="CORALBLUE"/>
    <n v="6"/>
    <n v="89.7"/>
    <n v="0"/>
    <n v="0"/>
    <n v="0"/>
    <n v="2"/>
    <n v="1"/>
    <n v="3"/>
    <x v="66"/>
    <n v="0"/>
    <n v="0"/>
    <n v="0"/>
    <n v="0"/>
    <n v="0"/>
    <n v="0"/>
    <n v="0"/>
    <n v="0"/>
    <n v="0"/>
    <n v="0"/>
    <n v="0"/>
    <n v="0"/>
    <n v="0"/>
    <n v="0"/>
    <x v="0"/>
    <n v="0"/>
    <n v="6"/>
    <n v="0"/>
  </r>
  <r>
    <s v="B073H8SLS7"/>
    <s v="JC6008X"/>
    <s v="MIDGREY"/>
    <n v="2"/>
    <n v="29.9"/>
    <n v="0"/>
    <n v="0"/>
    <n v="0"/>
    <n v="2"/>
    <n v="0"/>
    <n v="0"/>
    <x v="66"/>
    <n v="0"/>
    <n v="0"/>
    <n v="0"/>
    <n v="0"/>
    <n v="0"/>
    <n v="0"/>
    <n v="0"/>
    <n v="0"/>
    <n v="0"/>
    <n v="0"/>
    <n v="0"/>
    <n v="0"/>
    <n v="0"/>
    <n v="0"/>
    <x v="0"/>
    <n v="0"/>
    <n v="2"/>
    <n v="0"/>
  </r>
  <r>
    <s v="B073H8SLS7"/>
    <s v="JC6008X"/>
    <s v="OLIVE"/>
    <n v="3"/>
    <n v="44.85"/>
    <n v="0"/>
    <n v="0"/>
    <n v="0"/>
    <n v="0"/>
    <n v="2"/>
    <n v="1"/>
    <x v="66"/>
    <n v="0"/>
    <n v="0"/>
    <n v="0"/>
    <n v="0"/>
    <n v="0"/>
    <n v="0"/>
    <n v="0"/>
    <n v="0"/>
    <n v="0"/>
    <n v="0"/>
    <n v="0"/>
    <n v="0"/>
    <n v="0"/>
    <n v="0"/>
    <x v="0"/>
    <n v="0"/>
    <n v="3"/>
    <n v="0"/>
  </r>
  <r>
    <s v="B073H8SLS7"/>
    <s v="JC6008X"/>
    <s v="RED"/>
    <n v="3"/>
    <n v="44.85"/>
    <n v="0"/>
    <n v="0"/>
    <n v="0"/>
    <n v="0"/>
    <n v="1"/>
    <n v="2"/>
    <x v="66"/>
    <n v="0"/>
    <n v="0"/>
    <n v="0"/>
    <n v="0"/>
    <n v="0"/>
    <n v="0"/>
    <n v="0"/>
    <n v="0"/>
    <n v="0"/>
    <n v="0"/>
    <n v="0"/>
    <n v="0"/>
    <n v="0"/>
    <n v="0"/>
    <x v="0"/>
    <n v="0"/>
    <n v="3"/>
    <n v="0"/>
  </r>
  <r>
    <s v="B073H8SLS7"/>
    <s v="JC6008X"/>
    <s v="TAUPEGREY"/>
    <n v="2"/>
    <n v="29.9"/>
    <n v="0"/>
    <n v="0"/>
    <n v="0"/>
    <n v="1"/>
    <n v="1"/>
    <n v="0"/>
    <x v="66"/>
    <n v="0"/>
    <n v="0"/>
    <n v="0"/>
    <n v="0"/>
    <n v="0"/>
    <n v="0"/>
    <n v="0"/>
    <n v="0"/>
    <n v="0"/>
    <n v="0"/>
    <n v="0"/>
    <n v="0"/>
    <n v="0"/>
    <n v="0"/>
    <x v="0"/>
    <n v="0"/>
    <n v="2"/>
    <n v="0"/>
  </r>
  <r>
    <s v="B074MKBYBQ"/>
    <s v="JC6009"/>
    <s v="BLACK"/>
    <n v="11"/>
    <n v="252.45"/>
    <n v="5"/>
    <n v="4"/>
    <n v="2"/>
    <n v="0"/>
    <n v="0"/>
    <n v="0"/>
    <x v="67"/>
    <n v="0"/>
    <n v="0"/>
    <n v="0"/>
    <n v="0"/>
    <n v="0"/>
    <n v="0"/>
    <n v="0"/>
    <n v="0"/>
    <n v="0"/>
    <n v="0"/>
    <n v="0"/>
    <n v="0"/>
    <n v="0"/>
    <n v="0"/>
    <x v="0"/>
    <n v="11"/>
    <n v="0"/>
    <n v="0"/>
  </r>
  <r>
    <s v="B074MKBYBQ"/>
    <s v="JC6009"/>
    <s v="CORALBLUE"/>
    <n v="0"/>
    <n v="0"/>
    <n v="0"/>
    <n v="0"/>
    <n v="0"/>
    <n v="0"/>
    <n v="0"/>
    <n v="0"/>
    <x v="67"/>
    <n v="0"/>
    <n v="0"/>
    <n v="0"/>
    <n v="0"/>
    <n v="0"/>
    <n v="0"/>
    <n v="0"/>
    <n v="0"/>
    <n v="0"/>
    <n v="0"/>
    <n v="0"/>
    <n v="0"/>
    <n v="0"/>
    <n v="0"/>
    <x v="0"/>
    <n v="0"/>
    <n v="0"/>
    <n v="0"/>
  </r>
  <r>
    <s v="B074MKBYBQ"/>
    <s v="JC6009"/>
    <s v="MGREY"/>
    <n v="1"/>
    <n v="22.95"/>
    <n v="0"/>
    <n v="0"/>
    <n v="1"/>
    <n v="0"/>
    <n v="0"/>
    <n v="0"/>
    <x v="67"/>
    <n v="0"/>
    <n v="0"/>
    <n v="0"/>
    <n v="0"/>
    <n v="0"/>
    <n v="0"/>
    <n v="0"/>
    <n v="0"/>
    <n v="0"/>
    <n v="0"/>
    <n v="0"/>
    <n v="0"/>
    <n v="0"/>
    <n v="0"/>
    <x v="0"/>
    <n v="1"/>
    <n v="0"/>
    <n v="0"/>
  </r>
  <r>
    <s v="B074MKBYBQ"/>
    <s v="JC6009"/>
    <s v="NAVY"/>
    <n v="1"/>
    <n v="22.95"/>
    <n v="0"/>
    <n v="0"/>
    <n v="1"/>
    <n v="0"/>
    <n v="0"/>
    <n v="0"/>
    <x v="67"/>
    <n v="0"/>
    <n v="0"/>
    <n v="0"/>
    <n v="0"/>
    <n v="0"/>
    <n v="0"/>
    <n v="0"/>
    <n v="0"/>
    <n v="0"/>
    <n v="0"/>
    <n v="0"/>
    <n v="0"/>
    <n v="0"/>
    <n v="0"/>
    <x v="0"/>
    <n v="1"/>
    <n v="0"/>
    <n v="0"/>
  </r>
  <r>
    <s v="B074MKBYBQ"/>
    <s v="JC6009"/>
    <s v="OFFWHITE"/>
    <n v="0"/>
    <n v="0"/>
    <n v="0"/>
    <n v="0"/>
    <n v="0"/>
    <n v="0"/>
    <n v="0"/>
    <n v="0"/>
    <x v="67"/>
    <n v="0"/>
    <n v="0"/>
    <n v="0"/>
    <n v="0"/>
    <n v="0"/>
    <n v="0"/>
    <n v="0"/>
    <n v="0"/>
    <n v="0"/>
    <n v="0"/>
    <n v="0"/>
    <n v="0"/>
    <n v="0"/>
    <n v="0"/>
    <x v="0"/>
    <n v="0"/>
    <n v="0"/>
    <n v="0"/>
  </r>
  <r>
    <s v="B074MKBYBQ"/>
    <s v="JC6009"/>
    <s v="OLIVE"/>
    <n v="0"/>
    <n v="0"/>
    <n v="0"/>
    <n v="0"/>
    <n v="0"/>
    <n v="0"/>
    <n v="0"/>
    <n v="0"/>
    <x v="67"/>
    <n v="0"/>
    <n v="0"/>
    <n v="0"/>
    <n v="0"/>
    <n v="0"/>
    <n v="0"/>
    <n v="0"/>
    <n v="0"/>
    <n v="0"/>
    <n v="0"/>
    <n v="0"/>
    <n v="0"/>
    <n v="0"/>
    <n v="0"/>
    <x v="0"/>
    <n v="0"/>
    <n v="0"/>
    <n v="0"/>
  </r>
  <r>
    <s v="B074MKBYBQ"/>
    <s v="JC6009"/>
    <s v="RED"/>
    <n v="0"/>
    <n v="0"/>
    <n v="0"/>
    <n v="0"/>
    <n v="0"/>
    <n v="0"/>
    <n v="0"/>
    <n v="0"/>
    <x v="67"/>
    <n v="0"/>
    <n v="0"/>
    <n v="0"/>
    <n v="0"/>
    <n v="0"/>
    <n v="0"/>
    <n v="0"/>
    <n v="0"/>
    <n v="0"/>
    <n v="0"/>
    <n v="0"/>
    <n v="0"/>
    <n v="0"/>
    <n v="0"/>
    <x v="0"/>
    <n v="0"/>
    <n v="0"/>
    <n v="0"/>
  </r>
  <r>
    <s v="B074MKBYBQ"/>
    <s v="JC6009"/>
    <s v="SLATE"/>
    <n v="2"/>
    <n v="45.9"/>
    <n v="1"/>
    <n v="0"/>
    <n v="1"/>
    <n v="0"/>
    <n v="0"/>
    <n v="0"/>
    <x v="67"/>
    <n v="0"/>
    <n v="0"/>
    <n v="0"/>
    <n v="0"/>
    <n v="0"/>
    <n v="0"/>
    <n v="0"/>
    <n v="0"/>
    <n v="0"/>
    <n v="0"/>
    <n v="0"/>
    <n v="0"/>
    <n v="0"/>
    <n v="0"/>
    <x v="0"/>
    <n v="2"/>
    <n v="0"/>
    <n v="0"/>
  </r>
  <r>
    <s v="B074MKBYBQ"/>
    <s v="JC6009"/>
    <s v="TAUPEGREY"/>
    <n v="0"/>
    <n v="0"/>
    <n v="0"/>
    <n v="0"/>
    <n v="0"/>
    <n v="0"/>
    <n v="0"/>
    <n v="0"/>
    <x v="67"/>
    <n v="0"/>
    <n v="0"/>
    <n v="0"/>
    <n v="0"/>
    <n v="0"/>
    <n v="0"/>
    <n v="0"/>
    <n v="0"/>
    <n v="0"/>
    <n v="0"/>
    <n v="0"/>
    <n v="0"/>
    <n v="0"/>
    <n v="0"/>
    <x v="0"/>
    <n v="0"/>
    <n v="0"/>
    <n v="0"/>
  </r>
  <r>
    <s v="B01M2WFCBV"/>
    <s v="JC6009A"/>
    <s v="SAGE"/>
    <n v="1"/>
    <n v="22.95"/>
    <n v="0"/>
    <n v="1"/>
    <n v="0"/>
    <n v="0"/>
    <n v="0"/>
    <n v="0"/>
    <x v="63"/>
    <n v="0"/>
    <n v="0"/>
    <n v="0"/>
    <n v="0"/>
    <n v="0"/>
    <n v="0"/>
    <n v="0"/>
    <n v="0"/>
    <n v="0"/>
    <n v="0"/>
    <n v="0"/>
    <n v="0"/>
    <n v="0"/>
    <n v="0"/>
    <x v="0"/>
    <n v="1"/>
    <n v="0"/>
    <n v="0"/>
  </r>
  <r>
    <s v="B074MKBYBQ"/>
    <s v="JC6009X"/>
    <s v="BLACK"/>
    <n v="2"/>
    <n v="49.9"/>
    <n v="0"/>
    <n v="0"/>
    <n v="0"/>
    <n v="0"/>
    <n v="1"/>
    <n v="1"/>
    <x v="67"/>
    <n v="0"/>
    <n v="0"/>
    <n v="0"/>
    <n v="0"/>
    <n v="0"/>
    <n v="0"/>
    <n v="0"/>
    <n v="0"/>
    <n v="0"/>
    <n v="0"/>
    <n v="0"/>
    <n v="0"/>
    <n v="0"/>
    <n v="0"/>
    <x v="0"/>
    <n v="0"/>
    <n v="2"/>
    <n v="0"/>
  </r>
  <r>
    <s v="B074MKBYBQ"/>
    <s v="JC6009X"/>
    <s v="CORALBLUE"/>
    <n v="0"/>
    <n v="0"/>
    <n v="0"/>
    <n v="0"/>
    <n v="0"/>
    <n v="0"/>
    <n v="0"/>
    <n v="0"/>
    <x v="67"/>
    <n v="0"/>
    <n v="0"/>
    <n v="0"/>
    <n v="0"/>
    <n v="0"/>
    <n v="0"/>
    <n v="0"/>
    <n v="0"/>
    <n v="0"/>
    <n v="0"/>
    <n v="0"/>
    <n v="0"/>
    <n v="0"/>
    <n v="0"/>
    <x v="0"/>
    <n v="0"/>
    <n v="0"/>
    <n v="0"/>
  </r>
  <r>
    <s v="B074MKBYBQ"/>
    <s v="JC6009X"/>
    <s v="MGREY"/>
    <n v="0"/>
    <n v="0"/>
    <n v="0"/>
    <n v="0"/>
    <n v="0"/>
    <n v="0"/>
    <n v="0"/>
    <n v="0"/>
    <x v="67"/>
    <n v="0"/>
    <n v="0"/>
    <n v="0"/>
    <n v="0"/>
    <n v="0"/>
    <n v="0"/>
    <n v="0"/>
    <n v="0"/>
    <n v="0"/>
    <n v="0"/>
    <n v="0"/>
    <n v="0"/>
    <n v="0"/>
    <n v="0"/>
    <x v="0"/>
    <n v="0"/>
    <n v="0"/>
    <n v="0"/>
  </r>
  <r>
    <s v="B074MKBYBQ"/>
    <s v="JC6009X"/>
    <s v="NAVY"/>
    <n v="2"/>
    <n v="49.9"/>
    <n v="0"/>
    <n v="0"/>
    <n v="0"/>
    <n v="1"/>
    <n v="0"/>
    <n v="1"/>
    <x v="67"/>
    <n v="0"/>
    <n v="0"/>
    <n v="0"/>
    <n v="0"/>
    <n v="0"/>
    <n v="0"/>
    <n v="0"/>
    <n v="0"/>
    <n v="0"/>
    <n v="0"/>
    <n v="0"/>
    <n v="0"/>
    <n v="0"/>
    <n v="0"/>
    <x v="0"/>
    <n v="0"/>
    <n v="2"/>
    <n v="0"/>
  </r>
  <r>
    <s v="B074MKBYBQ"/>
    <s v="JC6009X"/>
    <s v="OFFWHITE"/>
    <n v="0"/>
    <n v="0"/>
    <n v="0"/>
    <n v="0"/>
    <n v="0"/>
    <n v="0"/>
    <n v="0"/>
    <n v="0"/>
    <x v="67"/>
    <n v="0"/>
    <n v="0"/>
    <n v="0"/>
    <n v="0"/>
    <n v="0"/>
    <n v="0"/>
    <n v="0"/>
    <n v="0"/>
    <n v="0"/>
    <n v="0"/>
    <n v="0"/>
    <n v="0"/>
    <n v="0"/>
    <n v="0"/>
    <x v="0"/>
    <n v="0"/>
    <n v="0"/>
    <n v="0"/>
  </r>
  <r>
    <s v="B074MKBYBQ"/>
    <s v="JC6009X"/>
    <s v="OLIVE"/>
    <n v="0"/>
    <n v="0"/>
    <n v="0"/>
    <n v="0"/>
    <n v="0"/>
    <n v="0"/>
    <n v="0"/>
    <n v="0"/>
    <x v="67"/>
    <n v="0"/>
    <n v="0"/>
    <n v="0"/>
    <n v="0"/>
    <n v="0"/>
    <n v="0"/>
    <n v="0"/>
    <n v="0"/>
    <n v="0"/>
    <n v="0"/>
    <n v="0"/>
    <n v="0"/>
    <n v="0"/>
    <n v="0"/>
    <x v="0"/>
    <n v="0"/>
    <n v="0"/>
    <n v="0"/>
  </r>
  <r>
    <s v="B074MKBYBQ"/>
    <s v="JC6009X"/>
    <s v="RED"/>
    <n v="0"/>
    <n v="0"/>
    <n v="0"/>
    <n v="0"/>
    <n v="0"/>
    <n v="0"/>
    <n v="0"/>
    <n v="0"/>
    <x v="67"/>
    <n v="0"/>
    <n v="0"/>
    <n v="0"/>
    <n v="0"/>
    <n v="0"/>
    <n v="0"/>
    <n v="0"/>
    <n v="0"/>
    <n v="0"/>
    <n v="0"/>
    <n v="0"/>
    <n v="0"/>
    <n v="0"/>
    <n v="0"/>
    <x v="0"/>
    <n v="0"/>
    <n v="0"/>
    <n v="0"/>
  </r>
  <r>
    <s v="B074MKBYBQ"/>
    <s v="JC6009X"/>
    <s v="SLATE"/>
    <n v="0"/>
    <n v="0"/>
    <n v="0"/>
    <n v="0"/>
    <n v="0"/>
    <n v="0"/>
    <n v="0"/>
    <n v="0"/>
    <x v="67"/>
    <n v="0"/>
    <n v="0"/>
    <n v="0"/>
    <n v="0"/>
    <n v="0"/>
    <n v="0"/>
    <n v="0"/>
    <n v="0"/>
    <n v="0"/>
    <n v="0"/>
    <n v="0"/>
    <n v="0"/>
    <n v="0"/>
    <n v="0"/>
    <x v="0"/>
    <n v="0"/>
    <n v="0"/>
    <n v="0"/>
  </r>
  <r>
    <s v="B074MKBYBQ"/>
    <s v="JC6009X"/>
    <s v="TAUPEGREY"/>
    <n v="0"/>
    <n v="0"/>
    <n v="0"/>
    <n v="0"/>
    <n v="0"/>
    <n v="0"/>
    <n v="0"/>
    <n v="0"/>
    <x v="67"/>
    <n v="0"/>
    <n v="0"/>
    <n v="0"/>
    <n v="0"/>
    <n v="0"/>
    <n v="0"/>
    <n v="0"/>
    <n v="0"/>
    <n v="0"/>
    <n v="0"/>
    <n v="0"/>
    <n v="0"/>
    <n v="0"/>
    <n v="0"/>
    <x v="0"/>
    <n v="0"/>
    <n v="0"/>
    <n v="0"/>
  </r>
  <r>
    <s v="B074MKBYBQ"/>
    <s v="JC6019B"/>
    <s v="BURGUNDY"/>
    <n v="0"/>
    <n v="0"/>
    <n v="0"/>
    <n v="0"/>
    <n v="0"/>
    <n v="0"/>
    <n v="0"/>
    <n v="0"/>
    <x v="67"/>
    <n v="0"/>
    <n v="0"/>
    <n v="0"/>
    <n v="0"/>
    <n v="0"/>
    <n v="0"/>
    <n v="0"/>
    <n v="0"/>
    <n v="0"/>
    <n v="0"/>
    <n v="0"/>
    <n v="0"/>
    <n v="0"/>
    <n v="0"/>
    <x v="0"/>
    <n v="0"/>
    <n v="0"/>
    <n v="0"/>
  </r>
  <r>
    <s v="B074MKBYBQ"/>
    <s v="JC6019B"/>
    <s v="ROYAL"/>
    <n v="0"/>
    <n v="0"/>
    <n v="0"/>
    <n v="0"/>
    <n v="0"/>
    <n v="0"/>
    <n v="0"/>
    <n v="0"/>
    <x v="67"/>
    <n v="0"/>
    <n v="0"/>
    <n v="0"/>
    <n v="0"/>
    <n v="0"/>
    <n v="0"/>
    <n v="0"/>
    <n v="0"/>
    <n v="0"/>
    <n v="0"/>
    <n v="0"/>
    <n v="0"/>
    <n v="0"/>
    <n v="0"/>
    <x v="0"/>
    <n v="0"/>
    <n v="0"/>
    <n v="0"/>
  </r>
  <r>
    <s v="B073H8SLS7"/>
    <s v="JC6020B"/>
    <s v="OLIVE"/>
    <n v="1"/>
    <n v="14.95"/>
    <n v="1"/>
    <n v="0"/>
    <n v="0"/>
    <n v="0"/>
    <n v="0"/>
    <n v="0"/>
    <x v="66"/>
    <n v="0"/>
    <n v="0"/>
    <n v="0"/>
    <n v="0"/>
    <n v="0"/>
    <n v="0"/>
    <n v="0"/>
    <n v="0"/>
    <n v="0"/>
    <n v="0"/>
    <n v="0"/>
    <n v="0"/>
    <n v="0"/>
    <n v="0"/>
    <x v="0"/>
    <n v="1"/>
    <n v="0"/>
    <n v="0"/>
  </r>
  <r>
    <s v="B073H8SLS7"/>
    <s v="JC6020B"/>
    <s v="ROYAL"/>
    <n v="0"/>
    <n v="0"/>
    <n v="0"/>
    <n v="0"/>
    <n v="0"/>
    <n v="0"/>
    <n v="0"/>
    <n v="0"/>
    <x v="66"/>
    <n v="0"/>
    <n v="0"/>
    <n v="0"/>
    <n v="0"/>
    <n v="0"/>
    <n v="0"/>
    <n v="0"/>
    <n v="0"/>
    <n v="0"/>
    <n v="0"/>
    <n v="0"/>
    <n v="0"/>
    <n v="0"/>
    <n v="0"/>
    <x v="0"/>
    <n v="0"/>
    <n v="0"/>
    <n v="0"/>
  </r>
  <r>
    <s v="B073H8SLS7"/>
    <s v="JC6021B"/>
    <s v="BLACK"/>
    <n v="2"/>
    <n v="29.9"/>
    <n v="0"/>
    <n v="1"/>
    <n v="0"/>
    <n v="1"/>
    <n v="0"/>
    <n v="0"/>
    <x v="66"/>
    <n v="0"/>
    <n v="0"/>
    <n v="0"/>
    <n v="0"/>
    <n v="0"/>
    <n v="0"/>
    <n v="0"/>
    <n v="0"/>
    <n v="0"/>
    <n v="0"/>
    <n v="0"/>
    <n v="0"/>
    <n v="0"/>
    <n v="0"/>
    <x v="0"/>
    <n v="1"/>
    <n v="1"/>
    <n v="0"/>
  </r>
  <r>
    <s v="B073H8SLS7"/>
    <s v="JC6021B"/>
    <s v="ROYAL"/>
    <n v="3"/>
    <n v="44.85"/>
    <n v="0"/>
    <n v="1"/>
    <n v="0"/>
    <n v="2"/>
    <n v="0"/>
    <n v="0"/>
    <x v="66"/>
    <n v="0"/>
    <n v="0"/>
    <n v="0"/>
    <n v="0"/>
    <n v="0"/>
    <n v="0"/>
    <n v="0"/>
    <n v="0"/>
    <n v="0"/>
    <n v="0"/>
    <n v="0"/>
    <n v="0"/>
    <n v="0"/>
    <n v="0"/>
    <x v="0"/>
    <n v="1"/>
    <n v="2"/>
    <n v="0"/>
  </r>
  <r>
    <s v="B01M4F8ZMR"/>
    <s v="P9000"/>
    <s v="ANTHRA"/>
    <n v="0"/>
    <n v="0"/>
    <n v="0"/>
    <n v="0"/>
    <n v="0"/>
    <n v="0"/>
    <n v="0"/>
    <n v="0"/>
    <x v="68"/>
    <n v="0"/>
    <n v="0"/>
    <n v="0"/>
    <n v="0"/>
    <n v="0"/>
    <n v="0"/>
    <n v="0"/>
    <n v="0"/>
    <n v="0"/>
    <n v="0"/>
    <n v="0"/>
    <n v="0"/>
    <n v="0"/>
    <n v="0"/>
    <x v="0"/>
    <n v="0"/>
    <n v="0"/>
    <n v="0"/>
  </r>
  <r>
    <s v="B01M4F8ZMR"/>
    <s v="P9000"/>
    <s v="ASHMAUVE"/>
    <n v="1"/>
    <n v="19.95"/>
    <n v="1"/>
    <n v="0"/>
    <n v="0"/>
    <n v="0"/>
    <n v="0"/>
    <n v="0"/>
    <x v="68"/>
    <n v="0"/>
    <n v="0"/>
    <n v="0"/>
    <n v="0"/>
    <n v="0"/>
    <n v="0"/>
    <n v="0"/>
    <n v="0"/>
    <n v="0"/>
    <n v="0"/>
    <n v="0"/>
    <n v="0"/>
    <n v="0"/>
    <n v="0"/>
    <x v="0"/>
    <n v="1"/>
    <n v="0"/>
    <n v="0"/>
  </r>
  <r>
    <s v="B01M4F8ZMR"/>
    <s v="P9000"/>
    <s v="ASHMOCHA"/>
    <n v="0"/>
    <n v="0"/>
    <n v="0"/>
    <n v="0"/>
    <n v="0"/>
    <n v="0"/>
    <n v="0"/>
    <n v="0"/>
    <x v="68"/>
    <n v="0"/>
    <n v="0"/>
    <n v="0"/>
    <n v="0"/>
    <n v="0"/>
    <n v="0"/>
    <n v="0"/>
    <n v="0"/>
    <n v="0"/>
    <n v="0"/>
    <n v="0"/>
    <n v="0"/>
    <n v="0"/>
    <n v="0"/>
    <x v="0"/>
    <n v="0"/>
    <n v="0"/>
    <n v="0"/>
  </r>
  <r>
    <s v="B01M4F8ZMR"/>
    <s v="P9000"/>
    <s v="BEIGE"/>
    <n v="0"/>
    <n v="0"/>
    <n v="0"/>
    <n v="0"/>
    <n v="0"/>
    <n v="0"/>
    <n v="0"/>
    <n v="0"/>
    <x v="68"/>
    <n v="0"/>
    <n v="0"/>
    <n v="0"/>
    <n v="0"/>
    <n v="0"/>
    <n v="0"/>
    <n v="0"/>
    <n v="0"/>
    <n v="0"/>
    <n v="0"/>
    <n v="0"/>
    <n v="0"/>
    <n v="0"/>
    <n v="0"/>
    <x v="0"/>
    <n v="0"/>
    <n v="0"/>
    <n v="0"/>
  </r>
  <r>
    <s v="B01M4F8ZMR"/>
    <s v="P9000"/>
    <s v="BLACK"/>
    <n v="13"/>
    <n v="259.35000000000002"/>
    <n v="2"/>
    <n v="3"/>
    <n v="5"/>
    <n v="3"/>
    <n v="0"/>
    <n v="0"/>
    <x v="68"/>
    <n v="0"/>
    <n v="0"/>
    <n v="0"/>
    <n v="0"/>
    <n v="0"/>
    <n v="0"/>
    <n v="0"/>
    <n v="0"/>
    <n v="0"/>
    <n v="0"/>
    <n v="0"/>
    <n v="0"/>
    <n v="0"/>
    <n v="0"/>
    <x v="0"/>
    <n v="10"/>
    <n v="3"/>
    <n v="0"/>
  </r>
  <r>
    <s v="B01M4F8ZMR"/>
    <s v="P9000"/>
    <s v="BRICK"/>
    <n v="1"/>
    <n v="19.95"/>
    <n v="1"/>
    <n v="0"/>
    <n v="0"/>
    <n v="0"/>
    <n v="0"/>
    <n v="0"/>
    <x v="68"/>
    <n v="0"/>
    <n v="0"/>
    <n v="0"/>
    <n v="0"/>
    <n v="0"/>
    <n v="0"/>
    <n v="0"/>
    <n v="0"/>
    <n v="0"/>
    <n v="0"/>
    <n v="0"/>
    <n v="0"/>
    <n v="0"/>
    <n v="0"/>
    <x v="0"/>
    <n v="1"/>
    <n v="0"/>
    <n v="0"/>
  </r>
  <r>
    <s v="B01M4F8ZMR"/>
    <s v="P9000"/>
    <s v="BURGUNDY"/>
    <n v="1"/>
    <n v="19.95"/>
    <n v="0"/>
    <n v="1"/>
    <n v="0"/>
    <n v="0"/>
    <n v="0"/>
    <n v="0"/>
    <x v="68"/>
    <n v="0"/>
    <n v="0"/>
    <n v="0"/>
    <n v="0"/>
    <n v="0"/>
    <n v="0"/>
    <n v="0"/>
    <n v="0"/>
    <n v="0"/>
    <n v="0"/>
    <n v="0"/>
    <n v="0"/>
    <n v="0"/>
    <n v="0"/>
    <x v="0"/>
    <n v="1"/>
    <n v="0"/>
    <n v="0"/>
  </r>
  <r>
    <s v="B01M4F8ZMR"/>
    <s v="P9000"/>
    <s v="CHARCOAL"/>
    <n v="0"/>
    <n v="0"/>
    <n v="0"/>
    <n v="0"/>
    <n v="0"/>
    <n v="0"/>
    <n v="0"/>
    <n v="0"/>
    <x v="68"/>
    <n v="0"/>
    <n v="0"/>
    <n v="0"/>
    <n v="0"/>
    <n v="0"/>
    <n v="0"/>
    <n v="0"/>
    <n v="0"/>
    <n v="0"/>
    <n v="0"/>
    <n v="0"/>
    <n v="0"/>
    <n v="0"/>
    <n v="0"/>
    <x v="0"/>
    <n v="0"/>
    <n v="0"/>
    <n v="0"/>
  </r>
  <r>
    <s v="B01M4F8ZMR"/>
    <s v="P9000"/>
    <s v="DARKTEAL"/>
    <n v="0"/>
    <n v="0"/>
    <n v="0"/>
    <n v="0"/>
    <n v="0"/>
    <n v="0"/>
    <n v="0"/>
    <n v="0"/>
    <x v="68"/>
    <n v="0"/>
    <n v="0"/>
    <n v="0"/>
    <n v="0"/>
    <n v="0"/>
    <n v="0"/>
    <n v="0"/>
    <n v="0"/>
    <n v="0"/>
    <n v="0"/>
    <n v="0"/>
    <n v="0"/>
    <n v="0"/>
    <n v="0"/>
    <x v="0"/>
    <n v="0"/>
    <n v="0"/>
    <n v="0"/>
  </r>
  <r>
    <s v="B01M4F8ZMR"/>
    <s v="P9000"/>
    <s v="HGREY"/>
    <n v="0"/>
    <n v="0"/>
    <n v="0"/>
    <n v="0"/>
    <n v="0"/>
    <n v="0"/>
    <n v="0"/>
    <n v="0"/>
    <x v="68"/>
    <n v="0"/>
    <n v="0"/>
    <n v="0"/>
    <n v="0"/>
    <n v="0"/>
    <n v="0"/>
    <n v="0"/>
    <n v="0"/>
    <n v="0"/>
    <n v="0"/>
    <n v="0"/>
    <n v="0"/>
    <n v="0"/>
    <n v="0"/>
    <x v="0"/>
    <n v="0"/>
    <n v="0"/>
    <n v="0"/>
  </r>
  <r>
    <s v="B01M4F8ZMR"/>
    <s v="P9000"/>
    <s v="HUNTERGREEN"/>
    <n v="2"/>
    <n v="39.9"/>
    <n v="1"/>
    <n v="1"/>
    <n v="0"/>
    <n v="0"/>
    <n v="0"/>
    <n v="0"/>
    <x v="68"/>
    <n v="0"/>
    <n v="0"/>
    <n v="0"/>
    <n v="0"/>
    <n v="0"/>
    <n v="0"/>
    <n v="0"/>
    <n v="0"/>
    <n v="0"/>
    <n v="0"/>
    <n v="0"/>
    <n v="0"/>
    <n v="0"/>
    <n v="0"/>
    <x v="0"/>
    <n v="2"/>
    <n v="0"/>
    <n v="0"/>
  </r>
  <r>
    <s v="B01M4F8ZMR"/>
    <s v="P9000"/>
    <s v="MGREY"/>
    <n v="0"/>
    <n v="0"/>
    <n v="0"/>
    <n v="0"/>
    <n v="0"/>
    <n v="0"/>
    <n v="0"/>
    <n v="0"/>
    <x v="68"/>
    <n v="0"/>
    <n v="0"/>
    <n v="0"/>
    <n v="0"/>
    <n v="0"/>
    <n v="0"/>
    <n v="0"/>
    <n v="0"/>
    <n v="0"/>
    <n v="0"/>
    <n v="0"/>
    <n v="0"/>
    <n v="0"/>
    <n v="0"/>
    <x v="0"/>
    <n v="0"/>
    <n v="0"/>
    <n v="0"/>
  </r>
  <r>
    <s v="B01M4F8ZMR"/>
    <s v="P9000"/>
    <s v="MUSTARD"/>
    <n v="1"/>
    <n v="19.95"/>
    <n v="1"/>
    <n v="0"/>
    <n v="0"/>
    <n v="0"/>
    <n v="0"/>
    <n v="0"/>
    <x v="68"/>
    <n v="0"/>
    <n v="0"/>
    <n v="0"/>
    <n v="0"/>
    <n v="0"/>
    <n v="0"/>
    <n v="0"/>
    <n v="0"/>
    <n v="0"/>
    <n v="0"/>
    <n v="0"/>
    <n v="0"/>
    <n v="0"/>
    <n v="0"/>
    <x v="0"/>
    <n v="1"/>
    <n v="0"/>
    <n v="0"/>
  </r>
  <r>
    <s v="B01M4F8ZMR"/>
    <s v="P9000"/>
    <s v="NAVY"/>
    <n v="0"/>
    <n v="0"/>
    <n v="0"/>
    <n v="0"/>
    <n v="0"/>
    <n v="0"/>
    <n v="0"/>
    <n v="0"/>
    <x v="68"/>
    <n v="0"/>
    <n v="0"/>
    <n v="0"/>
    <n v="0"/>
    <n v="0"/>
    <n v="0"/>
    <n v="0"/>
    <n v="0"/>
    <n v="0"/>
    <n v="0"/>
    <n v="0"/>
    <n v="0"/>
    <n v="0"/>
    <n v="0"/>
    <x v="0"/>
    <n v="0"/>
    <n v="0"/>
    <n v="0"/>
  </r>
  <r>
    <s v="B01M4F8ZMR"/>
    <s v="P9000"/>
    <s v="OLIVE"/>
    <n v="1"/>
    <n v="19.95"/>
    <n v="0"/>
    <n v="1"/>
    <n v="0"/>
    <n v="0"/>
    <n v="0"/>
    <n v="0"/>
    <x v="68"/>
    <n v="0"/>
    <n v="0"/>
    <n v="0"/>
    <n v="0"/>
    <n v="0"/>
    <n v="0"/>
    <n v="0"/>
    <n v="0"/>
    <n v="0"/>
    <n v="0"/>
    <n v="0"/>
    <n v="0"/>
    <n v="0"/>
    <n v="0"/>
    <x v="0"/>
    <n v="1"/>
    <n v="0"/>
    <n v="0"/>
  </r>
  <r>
    <s v="B01M4F8ZMR"/>
    <s v="P9000"/>
    <s v="ROYAL"/>
    <n v="2"/>
    <n v="39.9"/>
    <n v="1"/>
    <n v="0"/>
    <n v="1"/>
    <n v="0"/>
    <n v="0"/>
    <n v="0"/>
    <x v="68"/>
    <n v="0"/>
    <n v="0"/>
    <n v="0"/>
    <n v="0"/>
    <n v="0"/>
    <n v="0"/>
    <n v="0"/>
    <n v="0"/>
    <n v="0"/>
    <n v="0"/>
    <n v="0"/>
    <n v="0"/>
    <n v="0"/>
    <n v="0"/>
    <x v="0"/>
    <n v="2"/>
    <n v="0"/>
    <n v="0"/>
  </r>
  <r>
    <s v="B01M4F8ZMR"/>
    <s v="P9000"/>
    <s v="SLATE"/>
    <n v="0"/>
    <n v="0"/>
    <n v="0"/>
    <n v="0"/>
    <n v="0"/>
    <n v="0"/>
    <n v="0"/>
    <n v="0"/>
    <x v="68"/>
    <n v="0"/>
    <n v="0"/>
    <n v="0"/>
    <n v="0"/>
    <n v="0"/>
    <n v="0"/>
    <n v="0"/>
    <n v="0"/>
    <n v="0"/>
    <n v="0"/>
    <n v="0"/>
    <n v="0"/>
    <n v="0"/>
    <n v="0"/>
    <x v="0"/>
    <n v="0"/>
    <n v="0"/>
    <n v="0"/>
  </r>
  <r>
    <s v="B01M4F8ZMR"/>
    <s v="P9000"/>
    <s v="TAUPEGREY"/>
    <n v="1"/>
    <n v="19.95"/>
    <n v="1"/>
    <n v="0"/>
    <n v="0"/>
    <n v="0"/>
    <n v="0"/>
    <n v="0"/>
    <x v="68"/>
    <n v="0"/>
    <n v="0"/>
    <n v="0"/>
    <n v="0"/>
    <n v="0"/>
    <n v="0"/>
    <n v="0"/>
    <n v="0"/>
    <n v="0"/>
    <n v="0"/>
    <n v="0"/>
    <n v="0"/>
    <n v="0"/>
    <n v="0"/>
    <x v="0"/>
    <n v="1"/>
    <n v="0"/>
    <n v="0"/>
  </r>
  <r>
    <s v="B01M4F8ZMR"/>
    <s v="P9000A"/>
    <s v="LIGHTOLIVE"/>
    <n v="3"/>
    <n v="48.84"/>
    <n v="1"/>
    <n v="1"/>
    <n v="0"/>
    <n v="1"/>
    <n v="0"/>
    <n v="0"/>
    <x v="68"/>
    <n v="0"/>
    <n v="0"/>
    <n v="0"/>
    <n v="0"/>
    <n v="0"/>
    <n v="0"/>
    <n v="0"/>
    <n v="0"/>
    <n v="0"/>
    <n v="0"/>
    <n v="0"/>
    <n v="0"/>
    <n v="0"/>
    <n v="0"/>
    <x v="0"/>
    <n v="2"/>
    <n v="1"/>
    <n v="0"/>
  </r>
  <r>
    <s v="B01M4F8ZMR"/>
    <s v="P9000A"/>
    <s v="MAUVE"/>
    <n v="0"/>
    <n v="0"/>
    <n v="0"/>
    <n v="0"/>
    <n v="0"/>
    <n v="0"/>
    <n v="0"/>
    <n v="0"/>
    <x v="68"/>
    <n v="0"/>
    <n v="0"/>
    <n v="0"/>
    <n v="0"/>
    <n v="0"/>
    <n v="0"/>
    <n v="0"/>
    <n v="0"/>
    <n v="0"/>
    <n v="0"/>
    <n v="0"/>
    <n v="0"/>
    <n v="0"/>
    <n v="0"/>
    <x v="0"/>
    <n v="0"/>
    <n v="0"/>
    <n v="0"/>
  </r>
  <r>
    <s v="B01M4F8ZMR"/>
    <s v="P9000A"/>
    <s v="OFFWHITE"/>
    <n v="0"/>
    <n v="0"/>
    <n v="0"/>
    <n v="0"/>
    <n v="0"/>
    <n v="0"/>
    <n v="0"/>
    <n v="0"/>
    <x v="68"/>
    <n v="0"/>
    <n v="0"/>
    <n v="0"/>
    <n v="0"/>
    <n v="0"/>
    <n v="0"/>
    <n v="0"/>
    <n v="0"/>
    <n v="0"/>
    <n v="0"/>
    <n v="0"/>
    <n v="0"/>
    <n v="0"/>
    <n v="0"/>
    <x v="0"/>
    <n v="0"/>
    <n v="0"/>
    <n v="0"/>
  </r>
  <r>
    <s v="B01M4F8ZMR"/>
    <s v="P9000X"/>
    <s v="ANTHRA"/>
    <n v="1"/>
    <n v="19.95"/>
    <n v="0"/>
    <n v="0"/>
    <n v="0"/>
    <n v="1"/>
    <n v="0"/>
    <n v="0"/>
    <x v="68"/>
    <n v="0"/>
    <n v="0"/>
    <n v="0"/>
    <n v="0"/>
    <n v="0"/>
    <n v="0"/>
    <n v="0"/>
    <n v="0"/>
    <n v="0"/>
    <n v="0"/>
    <n v="0"/>
    <n v="0"/>
    <n v="0"/>
    <n v="0"/>
    <x v="0"/>
    <n v="0"/>
    <n v="1"/>
    <n v="0"/>
  </r>
  <r>
    <s v="B01M4F8ZMR"/>
    <s v="P9000X"/>
    <s v="ASHMAUVE"/>
    <n v="0"/>
    <n v="0"/>
    <n v="0"/>
    <n v="0"/>
    <n v="0"/>
    <n v="0"/>
    <n v="0"/>
    <n v="0"/>
    <x v="68"/>
    <n v="0"/>
    <n v="0"/>
    <n v="0"/>
    <n v="0"/>
    <n v="0"/>
    <n v="0"/>
    <n v="0"/>
    <n v="0"/>
    <n v="0"/>
    <n v="0"/>
    <n v="0"/>
    <n v="0"/>
    <n v="0"/>
    <n v="0"/>
    <x v="0"/>
    <n v="0"/>
    <n v="0"/>
    <n v="0"/>
  </r>
  <r>
    <s v="B01M4F8ZMR"/>
    <s v="P9000X"/>
    <s v="ASHMOCHA"/>
    <n v="1"/>
    <n v="19.95"/>
    <n v="0"/>
    <n v="0"/>
    <n v="0"/>
    <n v="0"/>
    <n v="0"/>
    <n v="1"/>
    <x v="68"/>
    <n v="0"/>
    <n v="0"/>
    <n v="0"/>
    <n v="0"/>
    <n v="0"/>
    <n v="0"/>
    <n v="0"/>
    <n v="0"/>
    <n v="0"/>
    <n v="0"/>
    <n v="0"/>
    <n v="0"/>
    <n v="0"/>
    <n v="0"/>
    <x v="0"/>
    <n v="0"/>
    <n v="1"/>
    <n v="0"/>
  </r>
  <r>
    <s v="B01M4F8ZMR"/>
    <s v="P9000X"/>
    <s v="BEIGE"/>
    <n v="0"/>
    <n v="0"/>
    <n v="0"/>
    <n v="0"/>
    <n v="0"/>
    <n v="0"/>
    <n v="0"/>
    <n v="0"/>
    <x v="68"/>
    <n v="0"/>
    <n v="0"/>
    <n v="0"/>
    <n v="0"/>
    <n v="0"/>
    <n v="0"/>
    <n v="0"/>
    <n v="0"/>
    <n v="0"/>
    <n v="0"/>
    <n v="0"/>
    <n v="0"/>
    <n v="0"/>
    <n v="0"/>
    <x v="0"/>
    <n v="0"/>
    <n v="0"/>
    <n v="0"/>
  </r>
  <r>
    <s v="B01M4F8ZMR"/>
    <s v="P9000X"/>
    <s v="BLACK"/>
    <n v="0"/>
    <n v="0"/>
    <n v="0"/>
    <n v="0"/>
    <n v="0"/>
    <n v="0"/>
    <n v="0"/>
    <n v="0"/>
    <x v="68"/>
    <n v="0"/>
    <n v="0"/>
    <n v="0"/>
    <n v="0"/>
    <n v="0"/>
    <n v="0"/>
    <n v="0"/>
    <n v="0"/>
    <n v="0"/>
    <n v="0"/>
    <n v="0"/>
    <n v="0"/>
    <n v="0"/>
    <n v="0"/>
    <x v="0"/>
    <n v="0"/>
    <n v="0"/>
    <n v="0"/>
  </r>
  <r>
    <s v="B01M4F8ZMR"/>
    <s v="P9000X"/>
    <s v="BRICK"/>
    <n v="0"/>
    <n v="0"/>
    <n v="0"/>
    <n v="0"/>
    <n v="0"/>
    <n v="0"/>
    <n v="0"/>
    <n v="0"/>
    <x v="68"/>
    <n v="0"/>
    <n v="0"/>
    <n v="0"/>
    <n v="0"/>
    <n v="0"/>
    <n v="0"/>
    <n v="0"/>
    <n v="0"/>
    <n v="0"/>
    <n v="0"/>
    <n v="0"/>
    <n v="0"/>
    <n v="0"/>
    <n v="0"/>
    <x v="0"/>
    <n v="0"/>
    <n v="0"/>
    <n v="0"/>
  </r>
  <r>
    <s v="B01M4F8ZMR"/>
    <s v="P9000X"/>
    <s v="BURGUNDY"/>
    <n v="0"/>
    <n v="0"/>
    <n v="0"/>
    <n v="0"/>
    <n v="0"/>
    <n v="0"/>
    <n v="0"/>
    <n v="0"/>
    <x v="68"/>
    <n v="0"/>
    <n v="0"/>
    <n v="0"/>
    <n v="0"/>
    <n v="0"/>
    <n v="0"/>
    <n v="0"/>
    <n v="0"/>
    <n v="0"/>
    <n v="0"/>
    <n v="0"/>
    <n v="0"/>
    <n v="0"/>
    <n v="0"/>
    <x v="0"/>
    <n v="0"/>
    <n v="0"/>
    <n v="0"/>
  </r>
  <r>
    <s v="B01M4F8ZMR"/>
    <s v="P9000X"/>
    <s v="CHARCOAL"/>
    <n v="2"/>
    <n v="25.42"/>
    <n v="0"/>
    <n v="0"/>
    <n v="0"/>
    <n v="2"/>
    <n v="0"/>
    <n v="0"/>
    <x v="68"/>
    <n v="0"/>
    <n v="0"/>
    <n v="0"/>
    <n v="0"/>
    <n v="0"/>
    <n v="0"/>
    <n v="0"/>
    <n v="0"/>
    <n v="0"/>
    <n v="0"/>
    <n v="0"/>
    <n v="0"/>
    <n v="0"/>
    <n v="0"/>
    <x v="0"/>
    <n v="0"/>
    <n v="2"/>
    <n v="0"/>
  </r>
  <r>
    <s v="B01M4F8ZMR"/>
    <s v="P9000X"/>
    <s v="HGREY"/>
    <n v="0"/>
    <n v="0"/>
    <n v="0"/>
    <n v="0"/>
    <n v="0"/>
    <n v="0"/>
    <n v="0"/>
    <n v="0"/>
    <x v="68"/>
    <n v="0"/>
    <n v="0"/>
    <n v="0"/>
    <n v="0"/>
    <n v="0"/>
    <n v="0"/>
    <n v="0"/>
    <n v="0"/>
    <n v="0"/>
    <n v="0"/>
    <n v="0"/>
    <n v="0"/>
    <n v="0"/>
    <n v="0"/>
    <x v="0"/>
    <n v="0"/>
    <n v="0"/>
    <n v="0"/>
  </r>
  <r>
    <s v="B01M4F8ZMR"/>
    <s v="P9000X"/>
    <s v="HUNTERGREEN"/>
    <n v="0"/>
    <n v="0"/>
    <n v="0"/>
    <n v="0"/>
    <n v="0"/>
    <n v="0"/>
    <n v="0"/>
    <n v="0"/>
    <x v="68"/>
    <n v="0"/>
    <n v="0"/>
    <n v="0"/>
    <n v="0"/>
    <n v="0"/>
    <n v="0"/>
    <n v="0"/>
    <n v="0"/>
    <n v="0"/>
    <n v="0"/>
    <n v="0"/>
    <n v="0"/>
    <n v="0"/>
    <n v="0"/>
    <x v="0"/>
    <n v="0"/>
    <n v="0"/>
    <n v="0"/>
  </r>
  <r>
    <s v="B01M4F8ZMR"/>
    <s v="P9000X"/>
    <s v="LIGHTOLIVE"/>
    <n v="0"/>
    <n v="0"/>
    <n v="0"/>
    <n v="0"/>
    <n v="0"/>
    <n v="0"/>
    <n v="0"/>
    <n v="0"/>
    <x v="68"/>
    <n v="0"/>
    <n v="0"/>
    <n v="0"/>
    <n v="0"/>
    <n v="0"/>
    <n v="0"/>
    <n v="0"/>
    <n v="0"/>
    <n v="0"/>
    <n v="0"/>
    <n v="0"/>
    <n v="0"/>
    <n v="0"/>
    <n v="0"/>
    <x v="0"/>
    <n v="0"/>
    <n v="0"/>
    <n v="0"/>
  </r>
  <r>
    <s v="B01M4F8ZMR"/>
    <s v="P9000X"/>
    <s v="MUSTARD"/>
    <n v="0"/>
    <n v="0"/>
    <n v="0"/>
    <n v="0"/>
    <n v="0"/>
    <n v="0"/>
    <n v="0"/>
    <n v="0"/>
    <x v="68"/>
    <n v="0"/>
    <n v="0"/>
    <n v="0"/>
    <n v="0"/>
    <n v="0"/>
    <n v="0"/>
    <n v="0"/>
    <n v="0"/>
    <n v="0"/>
    <n v="0"/>
    <n v="0"/>
    <n v="0"/>
    <n v="0"/>
    <n v="0"/>
    <x v="0"/>
    <n v="0"/>
    <n v="0"/>
    <n v="0"/>
  </r>
  <r>
    <s v="B01M4F8ZMR"/>
    <s v="P9000X"/>
    <s v="NAVY"/>
    <n v="0"/>
    <n v="0"/>
    <n v="0"/>
    <n v="0"/>
    <n v="0"/>
    <n v="0"/>
    <n v="0"/>
    <n v="0"/>
    <x v="68"/>
    <n v="0"/>
    <n v="0"/>
    <n v="0"/>
    <n v="0"/>
    <n v="0"/>
    <n v="0"/>
    <n v="0"/>
    <n v="0"/>
    <n v="0"/>
    <n v="0"/>
    <n v="0"/>
    <n v="0"/>
    <n v="0"/>
    <n v="0"/>
    <x v="0"/>
    <n v="0"/>
    <n v="0"/>
    <n v="0"/>
  </r>
  <r>
    <s v="B01M4F8ZMR"/>
    <s v="P9000X"/>
    <s v="OFFWHITE"/>
    <n v="0"/>
    <n v="0"/>
    <n v="0"/>
    <n v="0"/>
    <n v="0"/>
    <n v="0"/>
    <n v="0"/>
    <n v="0"/>
    <x v="68"/>
    <n v="0"/>
    <n v="0"/>
    <n v="0"/>
    <n v="0"/>
    <n v="0"/>
    <n v="0"/>
    <n v="0"/>
    <n v="0"/>
    <n v="0"/>
    <n v="0"/>
    <n v="0"/>
    <n v="0"/>
    <n v="0"/>
    <n v="0"/>
    <x v="0"/>
    <n v="0"/>
    <n v="0"/>
    <n v="0"/>
  </r>
  <r>
    <s v="B01M4F8ZMR"/>
    <s v="P9000X"/>
    <s v="OLIVE"/>
    <n v="0"/>
    <n v="0"/>
    <n v="0"/>
    <n v="0"/>
    <n v="0"/>
    <n v="0"/>
    <n v="0"/>
    <n v="0"/>
    <x v="68"/>
    <n v="0"/>
    <n v="0"/>
    <n v="0"/>
    <n v="0"/>
    <n v="0"/>
    <n v="0"/>
    <n v="0"/>
    <n v="0"/>
    <n v="0"/>
    <n v="0"/>
    <n v="0"/>
    <n v="0"/>
    <n v="0"/>
    <n v="0"/>
    <x v="0"/>
    <n v="0"/>
    <n v="0"/>
    <n v="0"/>
  </r>
  <r>
    <s v="B01M4F8ZMR"/>
    <s v="P9000X"/>
    <s v="ROYAL"/>
    <n v="0"/>
    <n v="0"/>
    <n v="0"/>
    <n v="0"/>
    <n v="0"/>
    <n v="0"/>
    <n v="0"/>
    <n v="0"/>
    <x v="68"/>
    <n v="0"/>
    <n v="0"/>
    <n v="0"/>
    <n v="0"/>
    <n v="0"/>
    <n v="0"/>
    <n v="0"/>
    <n v="0"/>
    <n v="0"/>
    <n v="0"/>
    <n v="0"/>
    <n v="0"/>
    <n v="0"/>
    <n v="0"/>
    <x v="0"/>
    <n v="0"/>
    <n v="0"/>
    <n v="0"/>
  </r>
  <r>
    <s v="B01M4F8ZMR"/>
    <s v="P9000X"/>
    <s v="SLATE"/>
    <n v="0"/>
    <n v="0"/>
    <n v="0"/>
    <n v="0"/>
    <n v="0"/>
    <n v="0"/>
    <n v="0"/>
    <n v="0"/>
    <x v="68"/>
    <n v="0"/>
    <n v="0"/>
    <n v="0"/>
    <n v="0"/>
    <n v="0"/>
    <n v="0"/>
    <n v="0"/>
    <n v="0"/>
    <n v="0"/>
    <n v="0"/>
    <n v="0"/>
    <n v="0"/>
    <n v="0"/>
    <n v="0"/>
    <x v="0"/>
    <n v="0"/>
    <n v="0"/>
    <n v="0"/>
  </r>
  <r>
    <s v="B01M4F8ZMR"/>
    <s v="P9000X"/>
    <s v="TAUPEGREY"/>
    <n v="0"/>
    <n v="0"/>
    <n v="0"/>
    <n v="0"/>
    <n v="0"/>
    <n v="0"/>
    <n v="0"/>
    <n v="0"/>
    <x v="68"/>
    <n v="0"/>
    <n v="0"/>
    <n v="0"/>
    <n v="0"/>
    <n v="0"/>
    <n v="0"/>
    <n v="0"/>
    <n v="0"/>
    <n v="0"/>
    <n v="0"/>
    <n v="0"/>
    <n v="0"/>
    <n v="0"/>
    <n v="0"/>
    <x v="0"/>
    <n v="0"/>
    <n v="0"/>
    <n v="0"/>
  </r>
  <r>
    <s v="B01N5Y3A9C"/>
    <s v="P9010"/>
    <s v="ANTHRA"/>
    <n v="9"/>
    <n v="179.55"/>
    <n v="1"/>
    <n v="5"/>
    <n v="3"/>
    <n v="0"/>
    <n v="0"/>
    <n v="0"/>
    <x v="69"/>
    <n v="0"/>
    <n v="0"/>
    <n v="0"/>
    <n v="0"/>
    <n v="0"/>
    <n v="0"/>
    <n v="0"/>
    <n v="0"/>
    <n v="0"/>
    <n v="0"/>
    <n v="0"/>
    <n v="0"/>
    <n v="0"/>
    <n v="0"/>
    <x v="0"/>
    <n v="9"/>
    <n v="0"/>
    <n v="0"/>
  </r>
  <r>
    <s v="B01N5Y3A9C"/>
    <s v="P9010"/>
    <s v="ASHMAUVE"/>
    <n v="0"/>
    <n v="0"/>
    <n v="0"/>
    <n v="0"/>
    <n v="0"/>
    <n v="0"/>
    <n v="0"/>
    <n v="0"/>
    <x v="69"/>
    <n v="0"/>
    <n v="0"/>
    <n v="0"/>
    <n v="0"/>
    <n v="0"/>
    <n v="0"/>
    <n v="0"/>
    <n v="0"/>
    <n v="0"/>
    <n v="0"/>
    <n v="0"/>
    <n v="0"/>
    <n v="0"/>
    <n v="0"/>
    <x v="0"/>
    <n v="0"/>
    <n v="0"/>
    <n v="0"/>
  </r>
  <r>
    <s v="B01N5Y3A9C"/>
    <s v="P9010"/>
    <s v="ASHMOCHA"/>
    <n v="8"/>
    <n v="119.6"/>
    <n v="3"/>
    <n v="3"/>
    <n v="2"/>
    <n v="0"/>
    <n v="0"/>
    <n v="0"/>
    <x v="69"/>
    <n v="0"/>
    <n v="0"/>
    <n v="0"/>
    <n v="0"/>
    <n v="0"/>
    <n v="0"/>
    <n v="0"/>
    <n v="0"/>
    <n v="0"/>
    <n v="0"/>
    <n v="0"/>
    <n v="0"/>
    <n v="0"/>
    <n v="0"/>
    <x v="0"/>
    <n v="8"/>
    <n v="0"/>
    <n v="0"/>
  </r>
  <r>
    <s v="B01N5Y3A9C"/>
    <s v="P9010"/>
    <s v="BEIGE"/>
    <n v="2"/>
    <n v="39.9"/>
    <n v="0"/>
    <n v="0"/>
    <n v="2"/>
    <n v="0"/>
    <n v="0"/>
    <n v="0"/>
    <x v="69"/>
    <n v="0"/>
    <n v="0"/>
    <n v="0"/>
    <n v="0"/>
    <n v="0"/>
    <n v="0"/>
    <n v="0"/>
    <n v="0"/>
    <n v="0"/>
    <n v="0"/>
    <n v="0"/>
    <n v="0"/>
    <n v="0"/>
    <n v="0"/>
    <x v="0"/>
    <n v="2"/>
    <n v="0"/>
    <n v="0"/>
  </r>
  <r>
    <s v="B01N5Y3A9C"/>
    <s v="P9010"/>
    <s v="BLACK"/>
    <n v="11"/>
    <n v="219.45"/>
    <n v="2"/>
    <n v="4"/>
    <n v="5"/>
    <n v="0"/>
    <n v="0"/>
    <n v="0"/>
    <x v="69"/>
    <n v="0"/>
    <n v="0"/>
    <n v="0"/>
    <n v="0"/>
    <n v="0"/>
    <n v="0"/>
    <n v="0"/>
    <n v="0"/>
    <n v="0"/>
    <n v="0"/>
    <n v="0"/>
    <n v="0"/>
    <n v="0"/>
    <n v="0"/>
    <x v="0"/>
    <n v="11"/>
    <n v="0"/>
    <n v="0"/>
  </r>
  <r>
    <s v="B01N5Y3A9C"/>
    <s v="P9010"/>
    <s v="BRICK"/>
    <n v="0"/>
    <n v="0"/>
    <n v="0"/>
    <n v="0"/>
    <n v="0"/>
    <n v="0"/>
    <n v="0"/>
    <n v="0"/>
    <x v="69"/>
    <n v="0"/>
    <n v="0"/>
    <n v="0"/>
    <n v="0"/>
    <n v="0"/>
    <n v="0"/>
    <n v="0"/>
    <n v="0"/>
    <n v="0"/>
    <n v="0"/>
    <n v="0"/>
    <n v="0"/>
    <n v="0"/>
    <n v="0"/>
    <x v="0"/>
    <n v="0"/>
    <n v="0"/>
    <n v="0"/>
  </r>
  <r>
    <s v="B01N5Y3A9C"/>
    <s v="P9010"/>
    <s v="BURGUNDY"/>
    <n v="0"/>
    <n v="0"/>
    <n v="0"/>
    <n v="0"/>
    <n v="0"/>
    <n v="0"/>
    <n v="0"/>
    <n v="0"/>
    <x v="69"/>
    <n v="0"/>
    <n v="0"/>
    <n v="0"/>
    <n v="0"/>
    <n v="0"/>
    <n v="0"/>
    <n v="0"/>
    <n v="0"/>
    <n v="0"/>
    <n v="0"/>
    <n v="0"/>
    <n v="0"/>
    <n v="0"/>
    <n v="0"/>
    <x v="0"/>
    <n v="0"/>
    <n v="0"/>
    <n v="0"/>
  </r>
  <r>
    <s v="B01N5Y3A9C"/>
    <s v="P9010"/>
    <s v="CHARCOAL"/>
    <n v="0"/>
    <n v="0"/>
    <n v="0"/>
    <n v="0"/>
    <n v="0"/>
    <n v="0"/>
    <n v="0"/>
    <n v="0"/>
    <x v="69"/>
    <n v="0"/>
    <n v="0"/>
    <n v="0"/>
    <n v="0"/>
    <n v="0"/>
    <n v="0"/>
    <n v="0"/>
    <n v="0"/>
    <n v="0"/>
    <n v="0"/>
    <n v="0"/>
    <n v="0"/>
    <n v="0"/>
    <n v="0"/>
    <x v="0"/>
    <n v="0"/>
    <n v="0"/>
    <n v="0"/>
  </r>
  <r>
    <s v="B01N5Y3A9C"/>
    <s v="P9010"/>
    <s v="HGREY"/>
    <n v="1"/>
    <n v="19.95"/>
    <n v="0"/>
    <n v="0"/>
    <n v="1"/>
    <n v="0"/>
    <n v="0"/>
    <n v="0"/>
    <x v="69"/>
    <n v="0"/>
    <n v="0"/>
    <n v="0"/>
    <n v="0"/>
    <n v="0"/>
    <n v="0"/>
    <n v="0"/>
    <n v="0"/>
    <n v="0"/>
    <n v="0"/>
    <n v="0"/>
    <n v="0"/>
    <n v="0"/>
    <n v="0"/>
    <x v="0"/>
    <n v="1"/>
    <n v="0"/>
    <n v="0"/>
  </r>
  <r>
    <s v="B01N5Y3A9C"/>
    <s v="P9010"/>
    <s v="HUNTERGREEN"/>
    <n v="1"/>
    <n v="19.95"/>
    <n v="1"/>
    <n v="0"/>
    <n v="0"/>
    <n v="0"/>
    <n v="0"/>
    <n v="0"/>
    <x v="69"/>
    <n v="0"/>
    <n v="0"/>
    <n v="0"/>
    <n v="0"/>
    <n v="0"/>
    <n v="0"/>
    <n v="0"/>
    <n v="0"/>
    <n v="0"/>
    <n v="0"/>
    <n v="0"/>
    <n v="0"/>
    <n v="0"/>
    <n v="0"/>
    <x v="0"/>
    <n v="1"/>
    <n v="0"/>
    <n v="0"/>
  </r>
  <r>
    <s v="B01N5Y3A9C"/>
    <s v="P9010"/>
    <s v="JADE"/>
    <n v="0"/>
    <n v="0"/>
    <n v="0"/>
    <n v="0"/>
    <n v="0"/>
    <n v="0"/>
    <n v="0"/>
    <n v="0"/>
    <x v="69"/>
    <n v="0"/>
    <n v="0"/>
    <n v="0"/>
    <n v="0"/>
    <n v="0"/>
    <n v="0"/>
    <n v="0"/>
    <n v="0"/>
    <n v="0"/>
    <n v="0"/>
    <n v="0"/>
    <n v="0"/>
    <n v="0"/>
    <n v="0"/>
    <x v="0"/>
    <n v="0"/>
    <n v="0"/>
    <n v="0"/>
  </r>
  <r>
    <s v="B01N5Y3A9C"/>
    <s v="P9010"/>
    <s v="JAVA"/>
    <n v="4"/>
    <n v="79.8"/>
    <n v="0"/>
    <n v="1"/>
    <n v="3"/>
    <n v="0"/>
    <n v="0"/>
    <n v="0"/>
    <x v="69"/>
    <n v="0"/>
    <n v="0"/>
    <n v="0"/>
    <n v="0"/>
    <n v="0"/>
    <n v="0"/>
    <n v="0"/>
    <n v="0"/>
    <n v="0"/>
    <n v="0"/>
    <n v="0"/>
    <n v="0"/>
    <n v="0"/>
    <n v="0"/>
    <x v="0"/>
    <n v="4"/>
    <n v="0"/>
    <n v="0"/>
  </r>
  <r>
    <s v="B01N5Y3A9C"/>
    <s v="P9010"/>
    <s v="LIGHTOLIVE"/>
    <n v="1"/>
    <n v="19.95"/>
    <n v="1"/>
    <n v="0"/>
    <n v="0"/>
    <n v="0"/>
    <n v="0"/>
    <n v="0"/>
    <x v="69"/>
    <n v="0"/>
    <n v="0"/>
    <n v="0"/>
    <n v="0"/>
    <n v="0"/>
    <n v="0"/>
    <n v="0"/>
    <n v="0"/>
    <n v="0"/>
    <n v="0"/>
    <n v="0"/>
    <n v="0"/>
    <n v="0"/>
    <n v="0"/>
    <x v="0"/>
    <n v="1"/>
    <n v="0"/>
    <n v="0"/>
  </r>
  <r>
    <s v="B01N5Y3A9C"/>
    <s v="P9010"/>
    <s v="MAUVE"/>
    <n v="0"/>
    <n v="0"/>
    <n v="0"/>
    <n v="0"/>
    <n v="0"/>
    <n v="0"/>
    <n v="0"/>
    <n v="0"/>
    <x v="69"/>
    <n v="0"/>
    <n v="0"/>
    <n v="0"/>
    <n v="0"/>
    <n v="0"/>
    <n v="0"/>
    <n v="0"/>
    <n v="0"/>
    <n v="0"/>
    <n v="0"/>
    <n v="0"/>
    <n v="0"/>
    <n v="0"/>
    <n v="0"/>
    <x v="0"/>
    <n v="0"/>
    <n v="0"/>
    <n v="0"/>
  </r>
  <r>
    <s v="B01N5Y3A9C"/>
    <s v="P9010"/>
    <s v="MUSTARD"/>
    <n v="0"/>
    <n v="0"/>
    <n v="0"/>
    <n v="0"/>
    <n v="0"/>
    <n v="0"/>
    <n v="0"/>
    <n v="0"/>
    <x v="69"/>
    <n v="0"/>
    <n v="0"/>
    <n v="0"/>
    <n v="0"/>
    <n v="0"/>
    <n v="0"/>
    <n v="0"/>
    <n v="0"/>
    <n v="0"/>
    <n v="0"/>
    <n v="0"/>
    <n v="0"/>
    <n v="0"/>
    <n v="0"/>
    <x v="0"/>
    <n v="0"/>
    <n v="0"/>
    <n v="0"/>
  </r>
  <r>
    <s v="B01N5Y3A9C"/>
    <s v="P9010"/>
    <s v="NAVY"/>
    <n v="1"/>
    <n v="19.95"/>
    <n v="0"/>
    <n v="0"/>
    <n v="1"/>
    <n v="0"/>
    <n v="0"/>
    <n v="0"/>
    <x v="69"/>
    <n v="0"/>
    <n v="0"/>
    <n v="0"/>
    <n v="0"/>
    <n v="0"/>
    <n v="0"/>
    <n v="0"/>
    <n v="0"/>
    <n v="0"/>
    <n v="0"/>
    <n v="0"/>
    <n v="0"/>
    <n v="0"/>
    <n v="0"/>
    <x v="0"/>
    <n v="1"/>
    <n v="0"/>
    <n v="0"/>
  </r>
  <r>
    <s v="B01N5Y3A9C"/>
    <s v="P9010"/>
    <s v="OFFWHITE"/>
    <n v="0"/>
    <n v="0"/>
    <n v="0"/>
    <n v="0"/>
    <n v="0"/>
    <n v="0"/>
    <n v="0"/>
    <n v="0"/>
    <x v="69"/>
    <n v="0"/>
    <n v="0"/>
    <n v="0"/>
    <n v="0"/>
    <n v="0"/>
    <n v="0"/>
    <n v="0"/>
    <n v="0"/>
    <n v="0"/>
    <n v="0"/>
    <n v="0"/>
    <n v="0"/>
    <n v="0"/>
    <n v="0"/>
    <x v="0"/>
    <n v="0"/>
    <n v="0"/>
    <n v="0"/>
  </r>
  <r>
    <s v="B01N5Y3A9C"/>
    <s v="P9010"/>
    <s v="OLIVE"/>
    <n v="2"/>
    <n v="39.9"/>
    <n v="1"/>
    <n v="0"/>
    <n v="1"/>
    <n v="0"/>
    <n v="0"/>
    <n v="0"/>
    <x v="69"/>
    <n v="0"/>
    <n v="0"/>
    <n v="0"/>
    <n v="0"/>
    <n v="0"/>
    <n v="0"/>
    <n v="0"/>
    <n v="0"/>
    <n v="0"/>
    <n v="0"/>
    <n v="0"/>
    <n v="0"/>
    <n v="0"/>
    <n v="0"/>
    <x v="0"/>
    <n v="2"/>
    <n v="0"/>
    <n v="0"/>
  </r>
  <r>
    <s v="B01N5Y3A9C"/>
    <s v="P9010"/>
    <s v="RED"/>
    <n v="2"/>
    <n v="39.9"/>
    <n v="1"/>
    <n v="1"/>
    <n v="0"/>
    <n v="0"/>
    <n v="0"/>
    <n v="0"/>
    <x v="69"/>
    <n v="0"/>
    <n v="0"/>
    <n v="0"/>
    <n v="0"/>
    <n v="0"/>
    <n v="0"/>
    <n v="0"/>
    <n v="0"/>
    <n v="0"/>
    <n v="0"/>
    <n v="0"/>
    <n v="0"/>
    <n v="0"/>
    <n v="0"/>
    <x v="0"/>
    <n v="2"/>
    <n v="0"/>
    <n v="0"/>
  </r>
  <r>
    <s v="B01N5Y3A9C"/>
    <s v="P9010"/>
    <s v="ROYAL"/>
    <n v="1"/>
    <n v="19.95"/>
    <n v="0"/>
    <n v="0"/>
    <n v="1"/>
    <n v="0"/>
    <n v="0"/>
    <n v="0"/>
    <x v="69"/>
    <n v="0"/>
    <n v="0"/>
    <n v="0"/>
    <n v="0"/>
    <n v="0"/>
    <n v="0"/>
    <n v="0"/>
    <n v="0"/>
    <n v="0"/>
    <n v="0"/>
    <n v="0"/>
    <n v="0"/>
    <n v="0"/>
    <n v="0"/>
    <x v="0"/>
    <n v="1"/>
    <n v="0"/>
    <n v="0"/>
  </r>
  <r>
    <s v="B01N5Y3A9C"/>
    <s v="P9010"/>
    <s v="SLATE"/>
    <n v="1"/>
    <n v="19.95"/>
    <n v="0"/>
    <n v="0"/>
    <n v="1"/>
    <n v="0"/>
    <n v="0"/>
    <n v="0"/>
    <x v="69"/>
    <n v="0"/>
    <n v="0"/>
    <n v="0"/>
    <n v="0"/>
    <n v="0"/>
    <n v="0"/>
    <n v="0"/>
    <n v="0"/>
    <n v="0"/>
    <n v="0"/>
    <n v="0"/>
    <n v="0"/>
    <n v="0"/>
    <n v="0"/>
    <x v="0"/>
    <n v="1"/>
    <n v="0"/>
    <n v="0"/>
  </r>
  <r>
    <s v="B01N5Y3A9C"/>
    <s v="P9010"/>
    <s v="TAUPEGREY"/>
    <n v="0"/>
    <n v="0"/>
    <n v="0"/>
    <n v="0"/>
    <n v="0"/>
    <n v="0"/>
    <n v="0"/>
    <n v="0"/>
    <x v="69"/>
    <n v="0"/>
    <n v="0"/>
    <n v="0"/>
    <n v="0"/>
    <n v="0"/>
    <n v="0"/>
    <n v="0"/>
    <n v="0"/>
    <n v="0"/>
    <n v="0"/>
    <n v="0"/>
    <n v="0"/>
    <n v="0"/>
    <n v="0"/>
    <x v="0"/>
    <n v="0"/>
    <n v="0"/>
    <n v="0"/>
  </r>
  <r>
    <s v="B01N5Y3A9C"/>
    <s v="P9010X"/>
    <s v="ANTHRA"/>
    <n v="2"/>
    <n v="39.9"/>
    <n v="0"/>
    <n v="0"/>
    <n v="0"/>
    <n v="0"/>
    <n v="1"/>
    <n v="1"/>
    <x v="69"/>
    <n v="0"/>
    <n v="0"/>
    <n v="0"/>
    <n v="0"/>
    <n v="0"/>
    <n v="0"/>
    <n v="0"/>
    <n v="0"/>
    <n v="0"/>
    <n v="0"/>
    <n v="0"/>
    <n v="0"/>
    <n v="0"/>
    <n v="0"/>
    <x v="0"/>
    <n v="0"/>
    <n v="2"/>
    <n v="0"/>
  </r>
  <r>
    <s v="B01N5Y3A9C"/>
    <s v="P9010X"/>
    <s v="ASHMAUVE"/>
    <n v="1"/>
    <n v="19.95"/>
    <n v="0"/>
    <n v="0"/>
    <n v="0"/>
    <n v="1"/>
    <n v="0"/>
    <n v="0"/>
    <x v="69"/>
    <n v="0"/>
    <n v="0"/>
    <n v="0"/>
    <n v="0"/>
    <n v="0"/>
    <n v="0"/>
    <n v="0"/>
    <n v="0"/>
    <n v="0"/>
    <n v="0"/>
    <n v="0"/>
    <n v="0"/>
    <n v="0"/>
    <n v="0"/>
    <x v="0"/>
    <n v="0"/>
    <n v="1"/>
    <n v="0"/>
  </r>
  <r>
    <s v="B01N5Y3A9C"/>
    <s v="P9010X"/>
    <s v="ASHMOCHA"/>
    <n v="2"/>
    <n v="39.9"/>
    <n v="0"/>
    <n v="0"/>
    <n v="0"/>
    <n v="1"/>
    <n v="1"/>
    <n v="0"/>
    <x v="69"/>
    <n v="0"/>
    <n v="0"/>
    <n v="0"/>
    <n v="0"/>
    <n v="0"/>
    <n v="0"/>
    <n v="0"/>
    <n v="0"/>
    <n v="0"/>
    <n v="0"/>
    <n v="0"/>
    <n v="0"/>
    <n v="0"/>
    <n v="0"/>
    <x v="0"/>
    <n v="0"/>
    <n v="2"/>
    <n v="0"/>
  </r>
  <r>
    <s v="B01N5Y3A9C"/>
    <s v="P9010X"/>
    <s v="BEIGE"/>
    <n v="1"/>
    <n v="19.95"/>
    <n v="0"/>
    <n v="0"/>
    <n v="0"/>
    <n v="0"/>
    <n v="1"/>
    <n v="0"/>
    <x v="69"/>
    <n v="0"/>
    <n v="0"/>
    <n v="0"/>
    <n v="0"/>
    <n v="0"/>
    <n v="0"/>
    <n v="0"/>
    <n v="0"/>
    <n v="0"/>
    <n v="0"/>
    <n v="0"/>
    <n v="0"/>
    <n v="0"/>
    <n v="0"/>
    <x v="0"/>
    <n v="0"/>
    <n v="1"/>
    <n v="0"/>
  </r>
  <r>
    <s v="B01N5Y3A9C"/>
    <s v="P9010X"/>
    <s v="BLACK"/>
    <n v="23"/>
    <n v="458.85"/>
    <n v="0"/>
    <n v="0"/>
    <n v="0"/>
    <n v="8"/>
    <n v="6"/>
    <n v="9"/>
    <x v="69"/>
    <n v="0"/>
    <n v="0"/>
    <n v="0"/>
    <n v="0"/>
    <n v="0"/>
    <n v="0"/>
    <n v="0"/>
    <n v="0"/>
    <n v="0"/>
    <n v="0"/>
    <n v="0"/>
    <n v="0"/>
    <n v="0"/>
    <n v="0"/>
    <x v="0"/>
    <n v="0"/>
    <n v="23"/>
    <n v="0"/>
  </r>
  <r>
    <s v="B01N5Y3A9C"/>
    <s v="P9010X"/>
    <s v="BRICK"/>
    <n v="3"/>
    <n v="59.85"/>
    <n v="0"/>
    <n v="0"/>
    <n v="0"/>
    <n v="2"/>
    <n v="0"/>
    <n v="1"/>
    <x v="69"/>
    <n v="0"/>
    <n v="0"/>
    <n v="0"/>
    <n v="0"/>
    <n v="0"/>
    <n v="0"/>
    <n v="0"/>
    <n v="0"/>
    <n v="0"/>
    <n v="0"/>
    <n v="0"/>
    <n v="0"/>
    <n v="0"/>
    <n v="0"/>
    <x v="0"/>
    <n v="0"/>
    <n v="3"/>
    <n v="0"/>
  </r>
  <r>
    <s v="B01N5Y3A9C"/>
    <s v="P9010X"/>
    <s v="BURGUNDY"/>
    <n v="1"/>
    <n v="19.95"/>
    <n v="0"/>
    <n v="0"/>
    <n v="0"/>
    <n v="0"/>
    <n v="1"/>
    <n v="0"/>
    <x v="69"/>
    <n v="0"/>
    <n v="0"/>
    <n v="0"/>
    <n v="0"/>
    <n v="0"/>
    <n v="0"/>
    <n v="0"/>
    <n v="0"/>
    <n v="0"/>
    <n v="0"/>
    <n v="0"/>
    <n v="0"/>
    <n v="0"/>
    <n v="0"/>
    <x v="0"/>
    <n v="0"/>
    <n v="1"/>
    <n v="0"/>
  </r>
  <r>
    <s v="B01N5Y3A9C"/>
    <s v="P9010X"/>
    <s v="CHARCOAL"/>
    <n v="6"/>
    <n v="119.7"/>
    <n v="0"/>
    <n v="0"/>
    <n v="0"/>
    <n v="1"/>
    <n v="3"/>
    <n v="2"/>
    <x v="69"/>
    <n v="0"/>
    <n v="0"/>
    <n v="0"/>
    <n v="0"/>
    <n v="0"/>
    <n v="0"/>
    <n v="0"/>
    <n v="0"/>
    <n v="0"/>
    <n v="0"/>
    <n v="0"/>
    <n v="0"/>
    <n v="0"/>
    <n v="0"/>
    <x v="0"/>
    <n v="0"/>
    <n v="6"/>
    <n v="0"/>
  </r>
  <r>
    <s v="B01N5Y3A9C"/>
    <s v="P9010X"/>
    <s v="HGREY"/>
    <n v="0"/>
    <n v="0"/>
    <n v="0"/>
    <n v="0"/>
    <n v="0"/>
    <n v="0"/>
    <n v="0"/>
    <n v="0"/>
    <x v="69"/>
    <n v="0"/>
    <n v="0"/>
    <n v="0"/>
    <n v="0"/>
    <n v="0"/>
    <n v="0"/>
    <n v="0"/>
    <n v="0"/>
    <n v="0"/>
    <n v="0"/>
    <n v="0"/>
    <n v="0"/>
    <n v="0"/>
    <n v="0"/>
    <x v="0"/>
    <n v="0"/>
    <n v="0"/>
    <n v="0"/>
  </r>
  <r>
    <s v="B01N5Y3A9C"/>
    <s v="P9010X"/>
    <s v="JADE"/>
    <n v="0"/>
    <n v="0"/>
    <n v="0"/>
    <n v="0"/>
    <n v="0"/>
    <n v="0"/>
    <n v="0"/>
    <n v="0"/>
    <x v="69"/>
    <n v="0"/>
    <n v="0"/>
    <n v="0"/>
    <n v="0"/>
    <n v="0"/>
    <n v="0"/>
    <n v="0"/>
    <n v="0"/>
    <n v="0"/>
    <n v="0"/>
    <n v="0"/>
    <n v="0"/>
    <n v="0"/>
    <n v="0"/>
    <x v="0"/>
    <n v="0"/>
    <n v="0"/>
    <n v="0"/>
  </r>
  <r>
    <s v="B01N5Y3A9C"/>
    <s v="P9010X"/>
    <s v="JAVA"/>
    <n v="0"/>
    <n v="0"/>
    <n v="0"/>
    <n v="0"/>
    <n v="0"/>
    <n v="0"/>
    <n v="0"/>
    <n v="0"/>
    <x v="69"/>
    <n v="0"/>
    <n v="0"/>
    <n v="0"/>
    <n v="0"/>
    <n v="0"/>
    <n v="0"/>
    <n v="0"/>
    <n v="0"/>
    <n v="0"/>
    <n v="0"/>
    <n v="0"/>
    <n v="0"/>
    <n v="0"/>
    <n v="0"/>
    <x v="0"/>
    <n v="0"/>
    <n v="0"/>
    <n v="0"/>
  </r>
  <r>
    <s v="B01N5Y3A9C"/>
    <s v="P9010X"/>
    <s v="LIGHTOLIVE"/>
    <n v="0"/>
    <n v="0"/>
    <n v="0"/>
    <n v="0"/>
    <n v="0"/>
    <n v="0"/>
    <n v="0"/>
    <n v="0"/>
    <x v="69"/>
    <n v="0"/>
    <n v="0"/>
    <n v="0"/>
    <n v="0"/>
    <n v="0"/>
    <n v="0"/>
    <n v="0"/>
    <n v="0"/>
    <n v="0"/>
    <n v="0"/>
    <n v="0"/>
    <n v="0"/>
    <n v="0"/>
    <n v="0"/>
    <x v="0"/>
    <n v="0"/>
    <n v="0"/>
    <n v="0"/>
  </r>
  <r>
    <s v="B01N5Y3A9C"/>
    <s v="P9010X"/>
    <s v="MAUVE"/>
    <n v="0"/>
    <n v="0"/>
    <n v="0"/>
    <n v="0"/>
    <n v="0"/>
    <n v="0"/>
    <n v="0"/>
    <n v="0"/>
    <x v="69"/>
    <n v="0"/>
    <n v="0"/>
    <n v="0"/>
    <n v="0"/>
    <n v="0"/>
    <n v="0"/>
    <n v="0"/>
    <n v="0"/>
    <n v="0"/>
    <n v="0"/>
    <n v="0"/>
    <n v="0"/>
    <n v="0"/>
    <n v="0"/>
    <x v="0"/>
    <n v="0"/>
    <n v="0"/>
    <n v="0"/>
  </r>
  <r>
    <s v="B01N5Y3A9C"/>
    <s v="P9010X"/>
    <s v="MUSTARD"/>
    <n v="0"/>
    <n v="0"/>
    <n v="0"/>
    <n v="0"/>
    <n v="0"/>
    <n v="0"/>
    <n v="0"/>
    <n v="0"/>
    <x v="69"/>
    <n v="0"/>
    <n v="0"/>
    <n v="0"/>
    <n v="0"/>
    <n v="0"/>
    <n v="0"/>
    <n v="0"/>
    <n v="0"/>
    <n v="0"/>
    <n v="0"/>
    <n v="0"/>
    <n v="0"/>
    <n v="0"/>
    <n v="0"/>
    <x v="0"/>
    <n v="0"/>
    <n v="0"/>
    <n v="0"/>
  </r>
  <r>
    <s v="B01N5Y3A9C"/>
    <s v="P9010X"/>
    <s v="NAVY"/>
    <n v="8"/>
    <n v="159.6"/>
    <n v="0"/>
    <n v="0"/>
    <n v="0"/>
    <n v="3"/>
    <n v="2"/>
    <n v="3"/>
    <x v="69"/>
    <n v="0"/>
    <n v="0"/>
    <n v="0"/>
    <n v="0"/>
    <n v="0"/>
    <n v="0"/>
    <n v="0"/>
    <n v="0"/>
    <n v="0"/>
    <n v="0"/>
    <n v="0"/>
    <n v="0"/>
    <n v="0"/>
    <n v="0"/>
    <x v="0"/>
    <n v="0"/>
    <n v="8"/>
    <n v="0"/>
  </r>
  <r>
    <s v="B01N5Y3A9C"/>
    <s v="P9010X"/>
    <s v="OFFWHITE"/>
    <n v="1"/>
    <n v="19.95"/>
    <n v="0"/>
    <n v="0"/>
    <n v="0"/>
    <n v="0"/>
    <n v="0"/>
    <n v="1"/>
    <x v="69"/>
    <n v="0"/>
    <n v="0"/>
    <n v="0"/>
    <n v="0"/>
    <n v="0"/>
    <n v="0"/>
    <n v="0"/>
    <n v="0"/>
    <n v="0"/>
    <n v="0"/>
    <n v="0"/>
    <n v="0"/>
    <n v="0"/>
    <n v="0"/>
    <x v="0"/>
    <n v="0"/>
    <n v="1"/>
    <n v="0"/>
  </r>
  <r>
    <s v="B01N5Y3A9C"/>
    <s v="P9010X"/>
    <s v="OLIVE"/>
    <n v="3"/>
    <n v="59.85"/>
    <n v="0"/>
    <n v="0"/>
    <n v="0"/>
    <n v="1"/>
    <n v="1"/>
    <n v="1"/>
    <x v="69"/>
    <n v="0"/>
    <n v="0"/>
    <n v="0"/>
    <n v="0"/>
    <n v="0"/>
    <n v="0"/>
    <n v="0"/>
    <n v="0"/>
    <n v="0"/>
    <n v="0"/>
    <n v="0"/>
    <n v="0"/>
    <n v="0"/>
    <n v="0"/>
    <x v="0"/>
    <n v="0"/>
    <n v="3"/>
    <n v="0"/>
  </r>
  <r>
    <s v="B01N5Y3A9C"/>
    <s v="P9010X"/>
    <s v="RED"/>
    <n v="2"/>
    <n v="39.9"/>
    <n v="0"/>
    <n v="0"/>
    <n v="0"/>
    <n v="0"/>
    <n v="2"/>
    <n v="0"/>
    <x v="69"/>
    <n v="0"/>
    <n v="0"/>
    <n v="0"/>
    <n v="0"/>
    <n v="0"/>
    <n v="0"/>
    <n v="0"/>
    <n v="0"/>
    <n v="0"/>
    <n v="0"/>
    <n v="0"/>
    <n v="0"/>
    <n v="0"/>
    <n v="0"/>
    <x v="0"/>
    <n v="0"/>
    <n v="2"/>
    <n v="0"/>
  </r>
  <r>
    <s v="B01N5Y3A9C"/>
    <s v="P9010X"/>
    <s v="ROYAL"/>
    <n v="2"/>
    <n v="39.9"/>
    <n v="0"/>
    <n v="0"/>
    <n v="0"/>
    <n v="0"/>
    <n v="2"/>
    <n v="0"/>
    <x v="69"/>
    <n v="0"/>
    <n v="0"/>
    <n v="0"/>
    <n v="0"/>
    <n v="0"/>
    <n v="0"/>
    <n v="0"/>
    <n v="0"/>
    <n v="0"/>
    <n v="0"/>
    <n v="0"/>
    <n v="0"/>
    <n v="0"/>
    <n v="0"/>
    <x v="0"/>
    <n v="0"/>
    <n v="2"/>
    <n v="0"/>
  </r>
  <r>
    <s v="B01N5Y3A9C"/>
    <s v="P9010X"/>
    <s v="SLATE"/>
    <n v="0"/>
    <n v="0"/>
    <n v="0"/>
    <n v="0"/>
    <n v="0"/>
    <n v="0"/>
    <n v="0"/>
    <n v="0"/>
    <x v="69"/>
    <n v="0"/>
    <n v="0"/>
    <n v="0"/>
    <n v="0"/>
    <n v="0"/>
    <n v="0"/>
    <n v="0"/>
    <n v="0"/>
    <n v="0"/>
    <n v="0"/>
    <n v="0"/>
    <n v="0"/>
    <n v="0"/>
    <n v="0"/>
    <x v="0"/>
    <n v="0"/>
    <n v="0"/>
    <n v="0"/>
  </r>
  <r>
    <s v="B01N5Y3A9C"/>
    <s v="P9010X"/>
    <s v="TAUPEGREY"/>
    <n v="0"/>
    <n v="0"/>
    <n v="0"/>
    <n v="0"/>
    <n v="0"/>
    <n v="0"/>
    <n v="0"/>
    <n v="0"/>
    <x v="69"/>
    <n v="0"/>
    <n v="0"/>
    <n v="0"/>
    <n v="0"/>
    <n v="0"/>
    <n v="0"/>
    <n v="0"/>
    <n v="0"/>
    <n v="0"/>
    <n v="0"/>
    <n v="0"/>
    <n v="0"/>
    <n v="0"/>
    <n v="0"/>
    <x v="0"/>
    <n v="0"/>
    <n v="0"/>
    <n v="0"/>
  </r>
  <r>
    <s v="B01M4F8ZMR"/>
    <s v="P9013"/>
    <s v="BLACK"/>
    <n v="0"/>
    <n v="0"/>
    <n v="0"/>
    <n v="0"/>
    <n v="0"/>
    <n v="0"/>
    <n v="0"/>
    <n v="0"/>
    <x v="68"/>
    <n v="0"/>
    <n v="0"/>
    <n v="0"/>
    <n v="0"/>
    <n v="0"/>
    <n v="0"/>
    <n v="0"/>
    <n v="0"/>
    <n v="0"/>
    <n v="0"/>
    <n v="0"/>
    <n v="0"/>
    <n v="0"/>
    <n v="0"/>
    <x v="0"/>
    <n v="0"/>
    <n v="0"/>
    <n v="0"/>
  </r>
  <r>
    <s v="B01M4F8ZMR"/>
    <s v="P9014"/>
    <s v="BLACK"/>
    <n v="0"/>
    <n v="0"/>
    <n v="0"/>
    <n v="0"/>
    <n v="0"/>
    <n v="0"/>
    <n v="0"/>
    <n v="0"/>
    <x v="68"/>
    <n v="0"/>
    <n v="0"/>
    <n v="0"/>
    <n v="0"/>
    <n v="0"/>
    <n v="0"/>
    <n v="0"/>
    <n v="0"/>
    <n v="0"/>
    <n v="0"/>
    <n v="0"/>
    <n v="0"/>
    <n v="0"/>
    <n v="0"/>
    <x v="0"/>
    <n v="0"/>
    <n v="0"/>
    <n v="0"/>
  </r>
  <r>
    <s v="B01M4F8ZMR"/>
    <s v="P9015"/>
    <s v="BLACK"/>
    <n v="0"/>
    <n v="0"/>
    <n v="0"/>
    <n v="0"/>
    <n v="0"/>
    <n v="0"/>
    <n v="0"/>
    <n v="0"/>
    <x v="68"/>
    <n v="0"/>
    <n v="0"/>
    <n v="0"/>
    <n v="0"/>
    <n v="0"/>
    <n v="0"/>
    <n v="0"/>
    <n v="0"/>
    <n v="0"/>
    <n v="0"/>
    <n v="0"/>
    <n v="0"/>
    <n v="0"/>
    <n v="0"/>
    <x v="0"/>
    <n v="0"/>
    <n v="0"/>
    <n v="0"/>
  </r>
  <r>
    <s v="B01M4F8ZMR"/>
    <s v="P9017"/>
    <s v="BLACK"/>
    <n v="0"/>
    <n v="0"/>
    <n v="0"/>
    <n v="0"/>
    <n v="0"/>
    <n v="0"/>
    <n v="0"/>
    <n v="0"/>
    <x v="68"/>
    <n v="0"/>
    <n v="0"/>
    <n v="0"/>
    <n v="0"/>
    <n v="0"/>
    <n v="0"/>
    <n v="0"/>
    <n v="0"/>
    <n v="0"/>
    <n v="0"/>
    <n v="0"/>
    <n v="0"/>
    <n v="0"/>
    <n v="0"/>
    <x v="0"/>
    <n v="0"/>
    <n v="0"/>
    <n v="0"/>
  </r>
  <r>
    <s v="B01M4F8ZMR"/>
    <s v="P9018"/>
    <s v="BLACKMAUVE"/>
    <n v="1"/>
    <n v="19.95"/>
    <n v="1"/>
    <n v="0"/>
    <n v="0"/>
    <n v="0"/>
    <n v="0"/>
    <n v="0"/>
    <x v="68"/>
    <n v="0"/>
    <n v="0"/>
    <n v="0"/>
    <n v="0"/>
    <n v="0"/>
    <n v="0"/>
    <n v="0"/>
    <n v="0"/>
    <n v="0"/>
    <n v="0"/>
    <n v="0"/>
    <n v="0"/>
    <n v="0"/>
    <n v="0"/>
    <x v="0"/>
    <n v="1"/>
    <n v="0"/>
    <n v="0"/>
  </r>
  <r>
    <s v="B01M4F8ZMR"/>
    <s v="P9018"/>
    <s v="IVORYMAUVE"/>
    <n v="1"/>
    <n v="19.95"/>
    <n v="1"/>
    <n v="0"/>
    <n v="0"/>
    <n v="0"/>
    <n v="0"/>
    <n v="0"/>
    <x v="68"/>
    <n v="0"/>
    <n v="0"/>
    <n v="0"/>
    <n v="0"/>
    <n v="0"/>
    <n v="0"/>
    <n v="0"/>
    <n v="0"/>
    <n v="0"/>
    <n v="0"/>
    <n v="0"/>
    <n v="0"/>
    <n v="0"/>
    <n v="0"/>
    <x v="0"/>
    <n v="1"/>
    <n v="0"/>
    <n v="0"/>
  </r>
  <r>
    <s v="B01N5Y3A9C"/>
    <s v="P9019"/>
    <s v="BLACK"/>
    <n v="4"/>
    <n v="79.8"/>
    <n v="3"/>
    <n v="1"/>
    <n v="0"/>
    <n v="0"/>
    <n v="0"/>
    <n v="0"/>
    <x v="69"/>
    <n v="0"/>
    <n v="0"/>
    <n v="0"/>
    <n v="0"/>
    <n v="0"/>
    <n v="0"/>
    <n v="0"/>
    <n v="0"/>
    <n v="0"/>
    <n v="0"/>
    <n v="0"/>
    <n v="0"/>
    <n v="0"/>
    <n v="0"/>
    <x v="0"/>
    <n v="4"/>
    <n v="0"/>
    <n v="0"/>
  </r>
  <r>
    <s v="B01N5Y3A9C"/>
    <s v="P9020"/>
    <s v="BLACKMAUVE"/>
    <n v="1"/>
    <n v="19.95"/>
    <n v="0"/>
    <n v="0"/>
    <n v="1"/>
    <n v="0"/>
    <n v="0"/>
    <n v="0"/>
    <x v="69"/>
    <n v="0"/>
    <n v="0"/>
    <n v="0"/>
    <n v="0"/>
    <n v="0"/>
    <n v="0"/>
    <n v="0"/>
    <n v="0"/>
    <n v="0"/>
    <n v="0"/>
    <n v="0"/>
    <n v="0"/>
    <n v="0"/>
    <n v="0"/>
    <x v="0"/>
    <n v="1"/>
    <n v="0"/>
    <n v="0"/>
  </r>
  <r>
    <s v="B01N5Y3A9C"/>
    <s v="P9021"/>
    <s v="BLACKBROWN"/>
    <n v="2"/>
    <n v="34.9"/>
    <n v="0"/>
    <n v="2"/>
    <n v="0"/>
    <n v="0"/>
    <n v="0"/>
    <n v="0"/>
    <x v="69"/>
    <n v="0"/>
    <n v="0"/>
    <n v="0"/>
    <n v="0"/>
    <n v="0"/>
    <n v="0"/>
    <n v="0"/>
    <n v="0"/>
    <n v="0"/>
    <n v="0"/>
    <n v="0"/>
    <n v="0"/>
    <n v="0"/>
    <n v="0"/>
    <x v="0"/>
    <n v="2"/>
    <n v="0"/>
    <n v="0"/>
  </r>
  <r>
    <s v="B072WK9Q14"/>
    <s v="P9023"/>
    <s v="ANTHRA"/>
    <n v="2"/>
    <n v="33.9"/>
    <n v="1"/>
    <n v="0"/>
    <n v="0"/>
    <n v="0"/>
    <n v="1"/>
    <n v="0"/>
    <x v="70"/>
    <n v="0"/>
    <n v="0"/>
    <n v="0"/>
    <n v="0"/>
    <n v="0"/>
    <n v="0"/>
    <n v="0"/>
    <n v="0"/>
    <n v="0"/>
    <n v="0"/>
    <n v="0"/>
    <n v="0"/>
    <n v="0"/>
    <n v="0"/>
    <x v="0"/>
    <n v="1"/>
    <n v="1"/>
    <n v="0"/>
  </r>
  <r>
    <s v="B072WK9Q14"/>
    <s v="P9023"/>
    <s v="ASHMAUVE"/>
    <n v="3"/>
    <n v="50.85"/>
    <n v="0"/>
    <n v="1"/>
    <n v="1"/>
    <n v="0"/>
    <n v="1"/>
    <n v="0"/>
    <x v="70"/>
    <n v="0"/>
    <n v="0"/>
    <n v="0"/>
    <n v="0"/>
    <n v="0"/>
    <n v="0"/>
    <n v="0"/>
    <n v="0"/>
    <n v="0"/>
    <n v="0"/>
    <n v="0"/>
    <n v="0"/>
    <n v="0"/>
    <n v="0"/>
    <x v="0"/>
    <n v="2"/>
    <n v="1"/>
    <n v="0"/>
  </r>
  <r>
    <s v="B072WK9Q14"/>
    <s v="P9023"/>
    <s v="ASHMOCHA"/>
    <n v="6"/>
    <n v="101.7"/>
    <n v="1"/>
    <n v="2"/>
    <n v="0"/>
    <n v="1"/>
    <n v="1"/>
    <n v="1"/>
    <x v="70"/>
    <n v="0"/>
    <n v="0"/>
    <n v="0"/>
    <n v="0"/>
    <n v="0"/>
    <n v="0"/>
    <n v="0"/>
    <n v="0"/>
    <n v="0"/>
    <n v="0"/>
    <n v="0"/>
    <n v="0"/>
    <n v="0"/>
    <n v="0"/>
    <x v="0"/>
    <n v="3"/>
    <n v="3"/>
    <n v="0"/>
  </r>
  <r>
    <s v="B072WK9Q14"/>
    <s v="P9023"/>
    <s v="BLACK"/>
    <n v="29"/>
    <n v="491.55"/>
    <n v="3"/>
    <n v="1"/>
    <n v="6"/>
    <n v="8"/>
    <n v="8"/>
    <n v="3"/>
    <x v="70"/>
    <n v="0"/>
    <n v="0"/>
    <n v="0"/>
    <n v="0"/>
    <n v="0"/>
    <n v="0"/>
    <n v="0"/>
    <n v="0"/>
    <n v="0"/>
    <n v="0"/>
    <n v="0"/>
    <n v="0"/>
    <n v="0"/>
    <n v="0"/>
    <x v="0"/>
    <n v="10"/>
    <n v="19"/>
    <n v="0"/>
  </r>
  <r>
    <s v="B072WK9Q14"/>
    <s v="P9023"/>
    <s v="BRICK"/>
    <n v="2"/>
    <n v="33.9"/>
    <n v="0"/>
    <n v="1"/>
    <n v="0"/>
    <n v="0"/>
    <n v="1"/>
    <n v="0"/>
    <x v="70"/>
    <n v="0"/>
    <n v="0"/>
    <n v="0"/>
    <n v="0"/>
    <n v="0"/>
    <n v="0"/>
    <n v="0"/>
    <n v="0"/>
    <n v="0"/>
    <n v="0"/>
    <n v="0"/>
    <n v="0"/>
    <n v="0"/>
    <n v="0"/>
    <x v="0"/>
    <n v="1"/>
    <n v="1"/>
    <n v="0"/>
  </r>
  <r>
    <s v="B072WK9Q14"/>
    <s v="P9023"/>
    <s v="BURGUNDY"/>
    <n v="1"/>
    <n v="16.95"/>
    <n v="0"/>
    <n v="0"/>
    <n v="0"/>
    <n v="0"/>
    <n v="1"/>
    <n v="0"/>
    <x v="70"/>
    <n v="0"/>
    <n v="0"/>
    <n v="0"/>
    <n v="0"/>
    <n v="0"/>
    <n v="0"/>
    <n v="0"/>
    <n v="0"/>
    <n v="0"/>
    <n v="0"/>
    <n v="0"/>
    <n v="0"/>
    <n v="0"/>
    <n v="0"/>
    <x v="0"/>
    <n v="0"/>
    <n v="1"/>
    <n v="0"/>
  </r>
  <r>
    <s v="B072WK9Q14"/>
    <s v="P9023"/>
    <s v="JADE"/>
    <n v="0"/>
    <n v="0"/>
    <n v="0"/>
    <n v="0"/>
    <n v="0"/>
    <n v="0"/>
    <n v="0"/>
    <n v="0"/>
    <x v="70"/>
    <n v="0"/>
    <n v="0"/>
    <n v="0"/>
    <n v="0"/>
    <n v="0"/>
    <n v="0"/>
    <n v="0"/>
    <n v="0"/>
    <n v="0"/>
    <n v="0"/>
    <n v="0"/>
    <n v="0"/>
    <n v="0"/>
    <n v="0"/>
    <x v="0"/>
    <n v="0"/>
    <n v="0"/>
    <n v="0"/>
  </r>
  <r>
    <s v="B072WK9Q14"/>
    <s v="P9023"/>
    <s v="MIDGREY"/>
    <n v="10"/>
    <n v="139.82"/>
    <n v="3"/>
    <n v="2"/>
    <n v="0"/>
    <n v="2"/>
    <n v="2"/>
    <n v="1"/>
    <x v="70"/>
    <n v="0"/>
    <n v="0"/>
    <n v="0"/>
    <n v="0"/>
    <n v="0"/>
    <n v="0"/>
    <n v="0"/>
    <n v="0"/>
    <n v="0"/>
    <n v="0"/>
    <n v="0"/>
    <n v="0"/>
    <n v="0"/>
    <n v="0"/>
    <x v="0"/>
    <n v="5"/>
    <n v="5"/>
    <n v="0"/>
  </r>
  <r>
    <s v="B072WK9Q14"/>
    <s v="P9023"/>
    <s v="MUSTARD"/>
    <n v="0"/>
    <n v="0"/>
    <n v="0"/>
    <n v="0"/>
    <n v="0"/>
    <n v="0"/>
    <n v="0"/>
    <n v="0"/>
    <x v="70"/>
    <n v="0"/>
    <n v="0"/>
    <n v="0"/>
    <n v="0"/>
    <n v="0"/>
    <n v="0"/>
    <n v="0"/>
    <n v="0"/>
    <n v="0"/>
    <n v="0"/>
    <n v="0"/>
    <n v="0"/>
    <n v="0"/>
    <n v="0"/>
    <x v="0"/>
    <n v="0"/>
    <n v="0"/>
    <n v="0"/>
  </r>
  <r>
    <s v="B072WK9Q14"/>
    <s v="P9023"/>
    <s v="NAVY"/>
    <n v="6"/>
    <n v="101.7"/>
    <n v="3"/>
    <n v="1"/>
    <n v="1"/>
    <n v="1"/>
    <n v="0"/>
    <n v="0"/>
    <x v="70"/>
    <n v="0"/>
    <n v="0"/>
    <n v="0"/>
    <n v="0"/>
    <n v="0"/>
    <n v="0"/>
    <n v="0"/>
    <n v="0"/>
    <n v="0"/>
    <n v="0"/>
    <n v="0"/>
    <n v="0"/>
    <n v="0"/>
    <n v="0"/>
    <x v="0"/>
    <n v="5"/>
    <n v="1"/>
    <n v="0"/>
  </r>
  <r>
    <s v="B072WK9Q14"/>
    <s v="P9023"/>
    <s v="OLIVE"/>
    <n v="3"/>
    <n v="50.85"/>
    <n v="0"/>
    <n v="0"/>
    <n v="1"/>
    <n v="1"/>
    <n v="1"/>
    <n v="0"/>
    <x v="70"/>
    <n v="0"/>
    <n v="0"/>
    <n v="0"/>
    <n v="0"/>
    <n v="0"/>
    <n v="0"/>
    <n v="0"/>
    <n v="0"/>
    <n v="0"/>
    <n v="0"/>
    <n v="0"/>
    <n v="0"/>
    <n v="0"/>
    <n v="0"/>
    <x v="0"/>
    <n v="1"/>
    <n v="2"/>
    <n v="0"/>
  </r>
  <r>
    <s v="B072WK9Q14"/>
    <s v="P9023"/>
    <s v="RED"/>
    <n v="4"/>
    <n v="51.45"/>
    <n v="0"/>
    <n v="0"/>
    <n v="0"/>
    <n v="1"/>
    <n v="3"/>
    <n v="0"/>
    <x v="70"/>
    <n v="0"/>
    <n v="0"/>
    <n v="0"/>
    <n v="0"/>
    <n v="0"/>
    <n v="0"/>
    <n v="0"/>
    <n v="0"/>
    <n v="0"/>
    <n v="0"/>
    <n v="0"/>
    <n v="0"/>
    <n v="0"/>
    <n v="0"/>
    <x v="0"/>
    <n v="0"/>
    <n v="4"/>
    <n v="0"/>
  </r>
  <r>
    <s v="B072WK9Q14"/>
    <s v="P9023"/>
    <s v="ROYAL"/>
    <n v="0"/>
    <n v="0"/>
    <n v="0"/>
    <n v="0"/>
    <n v="0"/>
    <n v="0"/>
    <n v="0"/>
    <n v="0"/>
    <x v="70"/>
    <n v="0"/>
    <n v="0"/>
    <n v="0"/>
    <n v="0"/>
    <n v="0"/>
    <n v="0"/>
    <n v="0"/>
    <n v="0"/>
    <n v="0"/>
    <n v="0"/>
    <n v="0"/>
    <n v="0"/>
    <n v="0"/>
    <n v="0"/>
    <x v="0"/>
    <n v="0"/>
    <n v="0"/>
    <n v="0"/>
  </r>
  <r>
    <s v="B076BCH897"/>
    <s v="P9024B"/>
    <s v="BLACK"/>
    <n v="3"/>
    <n v="44.85"/>
    <n v="1"/>
    <n v="0"/>
    <n v="0"/>
    <n v="2"/>
    <n v="0"/>
    <n v="0"/>
    <x v="71"/>
    <n v="0"/>
    <n v="0"/>
    <n v="0"/>
    <n v="0"/>
    <n v="0"/>
    <n v="0"/>
    <n v="0"/>
    <n v="0"/>
    <n v="0"/>
    <n v="0"/>
    <n v="0"/>
    <n v="0"/>
    <n v="0"/>
    <n v="0"/>
    <x v="0"/>
    <n v="1"/>
    <n v="2"/>
    <n v="0"/>
  </r>
  <r>
    <s v="B076BCH897"/>
    <s v="P9024B"/>
    <s v="DARKRED"/>
    <n v="0"/>
    <n v="0"/>
    <n v="0"/>
    <n v="0"/>
    <n v="0"/>
    <n v="0"/>
    <n v="0"/>
    <n v="0"/>
    <x v="71"/>
    <n v="0"/>
    <n v="0"/>
    <n v="0"/>
    <n v="0"/>
    <n v="0"/>
    <n v="0"/>
    <n v="0"/>
    <n v="0"/>
    <n v="0"/>
    <n v="0"/>
    <n v="0"/>
    <n v="0"/>
    <n v="0"/>
    <n v="0"/>
    <x v="0"/>
    <n v="0"/>
    <n v="0"/>
    <n v="0"/>
  </r>
  <r>
    <s v="B076BCH897"/>
    <s v="P9024B"/>
    <s v="EGGPLANT"/>
    <n v="0"/>
    <n v="0"/>
    <n v="0"/>
    <n v="0"/>
    <n v="0"/>
    <n v="0"/>
    <n v="0"/>
    <n v="0"/>
    <x v="71"/>
    <n v="0"/>
    <n v="0"/>
    <n v="0"/>
    <n v="0"/>
    <n v="0"/>
    <n v="0"/>
    <n v="0"/>
    <n v="0"/>
    <n v="0"/>
    <n v="0"/>
    <n v="0"/>
    <n v="0"/>
    <n v="0"/>
    <n v="0"/>
    <x v="0"/>
    <n v="0"/>
    <n v="0"/>
    <n v="0"/>
  </r>
  <r>
    <s v="B076BCH897"/>
    <s v="P9024B"/>
    <s v="HUNTERGREEN"/>
    <n v="0"/>
    <n v="0"/>
    <n v="0"/>
    <n v="0"/>
    <n v="0"/>
    <n v="0"/>
    <n v="0"/>
    <n v="0"/>
    <x v="71"/>
    <n v="0"/>
    <n v="0"/>
    <n v="0"/>
    <n v="0"/>
    <n v="0"/>
    <n v="0"/>
    <n v="0"/>
    <n v="0"/>
    <n v="0"/>
    <n v="0"/>
    <n v="0"/>
    <n v="0"/>
    <n v="0"/>
    <n v="0"/>
    <x v="0"/>
    <n v="0"/>
    <n v="0"/>
    <n v="0"/>
  </r>
  <r>
    <s v="B076BCH897"/>
    <s v="P9024B"/>
    <s v="MIDGREY"/>
    <n v="5"/>
    <n v="74.75"/>
    <n v="2"/>
    <n v="2"/>
    <n v="1"/>
    <n v="0"/>
    <n v="0"/>
    <n v="0"/>
    <x v="71"/>
    <n v="0"/>
    <n v="0"/>
    <n v="0"/>
    <n v="0"/>
    <n v="0"/>
    <n v="0"/>
    <n v="0"/>
    <n v="0"/>
    <n v="0"/>
    <n v="0"/>
    <n v="0"/>
    <n v="0"/>
    <n v="0"/>
    <n v="0"/>
    <x v="0"/>
    <n v="5"/>
    <n v="0"/>
    <n v="0"/>
  </r>
  <r>
    <s v="B076BCH897"/>
    <s v="P9024B"/>
    <s v="NAVY"/>
    <n v="0"/>
    <n v="0"/>
    <n v="0"/>
    <n v="0"/>
    <n v="0"/>
    <n v="0"/>
    <n v="0"/>
    <n v="0"/>
    <x v="71"/>
    <n v="0"/>
    <n v="0"/>
    <n v="0"/>
    <n v="0"/>
    <n v="0"/>
    <n v="0"/>
    <n v="0"/>
    <n v="0"/>
    <n v="0"/>
    <n v="0"/>
    <n v="0"/>
    <n v="0"/>
    <n v="0"/>
    <n v="0"/>
    <x v="0"/>
    <n v="0"/>
    <n v="0"/>
    <n v="0"/>
  </r>
  <r>
    <s v="B076BCH897"/>
    <s v="P9024B"/>
    <s v="PURPLISH"/>
    <n v="0"/>
    <n v="0"/>
    <n v="0"/>
    <n v="0"/>
    <n v="0"/>
    <n v="0"/>
    <n v="0"/>
    <n v="0"/>
    <x v="71"/>
    <n v="0"/>
    <n v="0"/>
    <n v="0"/>
    <n v="0"/>
    <n v="0"/>
    <n v="0"/>
    <n v="0"/>
    <n v="0"/>
    <n v="0"/>
    <n v="0"/>
    <n v="0"/>
    <n v="0"/>
    <n v="0"/>
    <n v="0"/>
    <x v="0"/>
    <n v="0"/>
    <n v="0"/>
    <n v="0"/>
  </r>
  <r>
    <s v="B076BCH897"/>
    <s v="P9025B"/>
    <s v="TAUPE"/>
    <n v="1"/>
    <n v="14.95"/>
    <n v="0"/>
    <n v="0"/>
    <n v="1"/>
    <n v="0"/>
    <n v="0"/>
    <n v="0"/>
    <x v="71"/>
    <n v="0"/>
    <n v="0"/>
    <n v="0"/>
    <n v="0"/>
    <n v="0"/>
    <n v="0"/>
    <n v="0"/>
    <n v="0"/>
    <n v="0"/>
    <n v="0"/>
    <n v="0"/>
    <n v="0"/>
    <n v="0"/>
    <n v="0"/>
    <x v="0"/>
    <n v="1"/>
    <n v="0"/>
    <n v="0"/>
  </r>
  <r>
    <s v="B01M4F8ZMR"/>
    <s v="P9027B"/>
    <s v="BLACKTAUPE"/>
    <n v="0"/>
    <n v="0"/>
    <n v="0"/>
    <n v="0"/>
    <n v="0"/>
    <n v="0"/>
    <n v="0"/>
    <n v="0"/>
    <x v="68"/>
    <n v="0"/>
    <n v="0"/>
    <n v="0"/>
    <n v="0"/>
    <n v="0"/>
    <n v="0"/>
    <n v="0"/>
    <n v="0"/>
    <n v="0"/>
    <n v="0"/>
    <n v="0"/>
    <n v="0"/>
    <n v="0"/>
    <n v="0"/>
    <x v="0"/>
    <n v="0"/>
    <n v="0"/>
    <n v="0"/>
  </r>
  <r>
    <s v="B01M4F8ZMR"/>
    <s v="P9027B"/>
    <s v="IVORYTAUPE"/>
    <n v="0"/>
    <n v="0"/>
    <n v="0"/>
    <n v="0"/>
    <n v="0"/>
    <n v="0"/>
    <n v="0"/>
    <n v="0"/>
    <x v="68"/>
    <n v="0"/>
    <n v="0"/>
    <n v="0"/>
    <n v="0"/>
    <n v="0"/>
    <n v="0"/>
    <n v="0"/>
    <n v="0"/>
    <n v="0"/>
    <n v="0"/>
    <n v="0"/>
    <n v="0"/>
    <n v="0"/>
    <n v="0"/>
    <x v="0"/>
    <n v="0"/>
    <n v="0"/>
    <n v="0"/>
  </r>
  <r>
    <s v="B01N5Y3A9C"/>
    <s v="P9028B"/>
    <s v="BLACKTAUPE"/>
    <n v="0"/>
    <n v="0"/>
    <n v="0"/>
    <n v="0"/>
    <n v="0"/>
    <n v="0"/>
    <n v="0"/>
    <n v="0"/>
    <x v="69"/>
    <n v="0"/>
    <n v="0"/>
    <n v="0"/>
    <n v="0"/>
    <n v="0"/>
    <n v="0"/>
    <n v="0"/>
    <n v="0"/>
    <n v="0"/>
    <n v="0"/>
    <n v="0"/>
    <n v="0"/>
    <n v="0"/>
    <n v="0"/>
    <x v="0"/>
    <n v="0"/>
    <n v="0"/>
    <n v="0"/>
  </r>
  <r>
    <s v="B01N5Y3A9C"/>
    <s v="P9028B"/>
    <s v="NAVYTAUPE"/>
    <n v="0"/>
    <n v="0"/>
    <n v="0"/>
    <n v="0"/>
    <n v="0"/>
    <n v="0"/>
    <n v="0"/>
    <n v="0"/>
    <x v="69"/>
    <n v="0"/>
    <n v="0"/>
    <n v="0"/>
    <n v="0"/>
    <n v="0"/>
    <n v="0"/>
    <n v="0"/>
    <n v="0"/>
    <n v="0"/>
    <n v="0"/>
    <n v="0"/>
    <n v="0"/>
    <n v="0"/>
    <n v="0"/>
    <x v="0"/>
    <n v="0"/>
    <n v="0"/>
    <n v="0"/>
  </r>
  <r>
    <s v="B01M4F8ZMR"/>
    <s v="P9029B"/>
    <s v="IVORY"/>
    <n v="0"/>
    <n v="0"/>
    <n v="0"/>
    <n v="0"/>
    <n v="0"/>
    <n v="0"/>
    <n v="0"/>
    <n v="0"/>
    <x v="68"/>
    <n v="0"/>
    <n v="0"/>
    <n v="0"/>
    <n v="0"/>
    <n v="0"/>
    <n v="0"/>
    <n v="0"/>
    <n v="0"/>
    <n v="0"/>
    <n v="0"/>
    <n v="0"/>
    <n v="0"/>
    <n v="0"/>
    <n v="0"/>
    <x v="0"/>
    <n v="0"/>
    <n v="0"/>
    <n v="0"/>
  </r>
  <r>
    <s v="B01M4F8ZMR"/>
    <s v="P9029B"/>
    <s v="NAVY"/>
    <n v="0"/>
    <n v="0"/>
    <n v="0"/>
    <n v="0"/>
    <n v="0"/>
    <n v="0"/>
    <n v="0"/>
    <n v="0"/>
    <x v="68"/>
    <n v="0"/>
    <n v="0"/>
    <n v="0"/>
    <n v="0"/>
    <n v="0"/>
    <n v="0"/>
    <n v="0"/>
    <n v="0"/>
    <n v="0"/>
    <n v="0"/>
    <n v="0"/>
    <n v="0"/>
    <n v="0"/>
    <n v="0"/>
    <x v="0"/>
    <n v="0"/>
    <n v="0"/>
    <n v="0"/>
  </r>
  <r>
    <s v="B01N5Y3A9C"/>
    <s v="P9030B"/>
    <s v="BLACK"/>
    <n v="2"/>
    <n v="39.9"/>
    <n v="0"/>
    <n v="1"/>
    <n v="1"/>
    <n v="0"/>
    <n v="0"/>
    <n v="0"/>
    <x v="69"/>
    <n v="0"/>
    <n v="0"/>
    <n v="0"/>
    <n v="0"/>
    <n v="0"/>
    <n v="0"/>
    <n v="0"/>
    <n v="0"/>
    <n v="0"/>
    <n v="0"/>
    <n v="0"/>
    <n v="0"/>
    <n v="0"/>
    <n v="0"/>
    <x v="0"/>
    <n v="2"/>
    <n v="0"/>
    <n v="0"/>
  </r>
  <r>
    <s v="B01N5Y3A9C"/>
    <s v="P9030B"/>
    <s v="NAVY"/>
    <n v="0"/>
    <n v="0"/>
    <n v="0"/>
    <n v="0"/>
    <n v="0"/>
    <n v="0"/>
    <n v="0"/>
    <n v="0"/>
    <x v="69"/>
    <n v="0"/>
    <n v="0"/>
    <n v="0"/>
    <n v="0"/>
    <n v="0"/>
    <n v="0"/>
    <n v="0"/>
    <n v="0"/>
    <n v="0"/>
    <n v="0"/>
    <n v="0"/>
    <n v="0"/>
    <n v="0"/>
    <n v="0"/>
    <x v="0"/>
    <n v="0"/>
    <n v="0"/>
    <n v="0"/>
  </r>
  <r>
    <s v="B01N5Y3A9C"/>
    <s v="P9030B"/>
    <s v="SAND"/>
    <n v="0"/>
    <n v="0"/>
    <n v="0"/>
    <n v="0"/>
    <n v="0"/>
    <n v="0"/>
    <n v="0"/>
    <n v="0"/>
    <x v="69"/>
    <n v="0"/>
    <n v="0"/>
    <n v="0"/>
    <n v="0"/>
    <n v="0"/>
    <n v="0"/>
    <n v="0"/>
    <n v="0"/>
    <n v="0"/>
    <n v="0"/>
    <n v="0"/>
    <n v="0"/>
    <n v="0"/>
    <n v="0"/>
    <x v="0"/>
    <n v="0"/>
    <n v="0"/>
    <n v="0"/>
  </r>
  <r>
    <s v="B01N5Y3A9C"/>
    <s v="P9031B"/>
    <s v="BLACK"/>
    <n v="0"/>
    <n v="0"/>
    <n v="0"/>
    <n v="0"/>
    <n v="0"/>
    <n v="0"/>
    <n v="0"/>
    <n v="0"/>
    <x v="69"/>
    <n v="0"/>
    <n v="0"/>
    <n v="0"/>
    <n v="0"/>
    <n v="0"/>
    <n v="0"/>
    <n v="0"/>
    <n v="0"/>
    <n v="0"/>
    <n v="0"/>
    <n v="0"/>
    <n v="0"/>
    <n v="0"/>
    <n v="0"/>
    <x v="0"/>
    <n v="0"/>
    <n v="0"/>
    <n v="0"/>
  </r>
  <r>
    <s v="B01N5Y3A9C"/>
    <s v="P9031B"/>
    <s v="NAVY"/>
    <n v="0"/>
    <n v="0"/>
    <n v="0"/>
    <n v="0"/>
    <n v="0"/>
    <n v="0"/>
    <n v="0"/>
    <n v="0"/>
    <x v="69"/>
    <n v="0"/>
    <n v="0"/>
    <n v="0"/>
    <n v="0"/>
    <n v="0"/>
    <n v="0"/>
    <n v="0"/>
    <n v="0"/>
    <n v="0"/>
    <n v="0"/>
    <n v="0"/>
    <n v="0"/>
    <n v="0"/>
    <n v="0"/>
    <x v="0"/>
    <n v="0"/>
    <n v="0"/>
    <n v="0"/>
  </r>
  <r>
    <s v="B01N5Y3A9C"/>
    <s v="P9032B"/>
    <s v="BLUE"/>
    <n v="0"/>
    <n v="0"/>
    <n v="0"/>
    <n v="0"/>
    <n v="0"/>
    <n v="0"/>
    <n v="0"/>
    <n v="0"/>
    <x v="69"/>
    <n v="0"/>
    <n v="0"/>
    <n v="0"/>
    <n v="0"/>
    <n v="0"/>
    <n v="0"/>
    <n v="0"/>
    <n v="0"/>
    <n v="0"/>
    <n v="0"/>
    <n v="0"/>
    <n v="0"/>
    <n v="0"/>
    <n v="0"/>
    <x v="0"/>
    <n v="0"/>
    <n v="0"/>
    <n v="0"/>
  </r>
  <r>
    <s v="B01N5Y3A9C"/>
    <s v="P9032B"/>
    <s v="CORAL"/>
    <n v="2"/>
    <n v="39.9"/>
    <n v="0"/>
    <n v="0"/>
    <n v="1"/>
    <n v="1"/>
    <n v="0"/>
    <n v="0"/>
    <x v="69"/>
    <n v="0"/>
    <n v="0"/>
    <n v="0"/>
    <n v="0"/>
    <n v="0"/>
    <n v="0"/>
    <n v="0"/>
    <n v="0"/>
    <n v="0"/>
    <n v="0"/>
    <n v="0"/>
    <n v="0"/>
    <n v="0"/>
    <n v="0"/>
    <x v="0"/>
    <n v="1"/>
    <n v="1"/>
    <n v="0"/>
  </r>
  <r>
    <s v="B01N5Y3A9C"/>
    <s v="P9032B"/>
    <s v="NAVY"/>
    <n v="2"/>
    <n v="39.9"/>
    <n v="1"/>
    <n v="0"/>
    <n v="1"/>
    <n v="0"/>
    <n v="0"/>
    <n v="0"/>
    <x v="69"/>
    <n v="0"/>
    <n v="0"/>
    <n v="0"/>
    <n v="0"/>
    <n v="0"/>
    <n v="0"/>
    <n v="0"/>
    <n v="0"/>
    <n v="0"/>
    <n v="0"/>
    <n v="0"/>
    <n v="0"/>
    <n v="0"/>
    <n v="0"/>
    <x v="0"/>
    <n v="2"/>
    <n v="0"/>
    <n v="0"/>
  </r>
  <r>
    <s v="B01M4F8ZMR"/>
    <s v="P9033B"/>
    <s v="BLACK"/>
    <n v="2"/>
    <n v="39.9"/>
    <n v="1"/>
    <n v="0"/>
    <n v="1"/>
    <n v="0"/>
    <n v="0"/>
    <n v="0"/>
    <x v="68"/>
    <n v="0"/>
    <n v="0"/>
    <n v="0"/>
    <n v="0"/>
    <n v="0"/>
    <n v="0"/>
    <n v="0"/>
    <n v="0"/>
    <n v="0"/>
    <n v="0"/>
    <n v="0"/>
    <n v="0"/>
    <n v="0"/>
    <n v="0"/>
    <x v="0"/>
    <n v="2"/>
    <n v="0"/>
    <n v="0"/>
  </r>
  <r>
    <s v="B01M4F8ZMR"/>
    <s v="P9034B"/>
    <s v="BLACK"/>
    <n v="1"/>
    <n v="19.95"/>
    <n v="1"/>
    <n v="0"/>
    <n v="0"/>
    <n v="0"/>
    <n v="0"/>
    <n v="0"/>
    <x v="68"/>
    <n v="0"/>
    <n v="0"/>
    <n v="0"/>
    <n v="0"/>
    <n v="0"/>
    <n v="0"/>
    <n v="0"/>
    <n v="0"/>
    <n v="0"/>
    <n v="0"/>
    <n v="0"/>
    <n v="0"/>
    <n v="0"/>
    <n v="0"/>
    <x v="0"/>
    <n v="1"/>
    <n v="0"/>
    <n v="0"/>
  </r>
  <r>
    <s v="B01M4F8ZMR"/>
    <s v="P9035B"/>
    <s v="BURGUNDY"/>
    <n v="1"/>
    <n v="19.95"/>
    <n v="0"/>
    <n v="0"/>
    <n v="1"/>
    <n v="0"/>
    <n v="0"/>
    <n v="0"/>
    <x v="68"/>
    <n v="0"/>
    <n v="0"/>
    <n v="0"/>
    <n v="0"/>
    <n v="0"/>
    <n v="0"/>
    <n v="0"/>
    <n v="0"/>
    <n v="0"/>
    <n v="0"/>
    <n v="0"/>
    <n v="0"/>
    <n v="0"/>
    <n v="0"/>
    <x v="0"/>
    <n v="1"/>
    <n v="0"/>
    <n v="0"/>
  </r>
  <r>
    <s v="B01M4F8ZMR"/>
    <s v="P9036B"/>
    <s v="TEAL"/>
    <n v="1"/>
    <n v="19.95"/>
    <n v="0"/>
    <n v="1"/>
    <n v="0"/>
    <n v="0"/>
    <n v="0"/>
    <n v="0"/>
    <x v="68"/>
    <n v="0"/>
    <n v="0"/>
    <n v="0"/>
    <n v="0"/>
    <n v="0"/>
    <n v="0"/>
    <n v="0"/>
    <n v="0"/>
    <n v="0"/>
    <n v="0"/>
    <n v="0"/>
    <n v="0"/>
    <n v="0"/>
    <n v="0"/>
    <x v="0"/>
    <n v="1"/>
    <n v="0"/>
    <n v="0"/>
  </r>
  <r>
    <s v="B01N5Y3A9C"/>
    <s v="P9046B"/>
    <s v="PLUM"/>
    <n v="5"/>
    <n v="74.75"/>
    <n v="1"/>
    <n v="1"/>
    <n v="2"/>
    <n v="1"/>
    <n v="0"/>
    <n v="0"/>
    <x v="69"/>
    <n v="0"/>
    <n v="0"/>
    <n v="0"/>
    <n v="0"/>
    <n v="0"/>
    <n v="0"/>
    <n v="0"/>
    <n v="0"/>
    <n v="0"/>
    <n v="0"/>
    <n v="0"/>
    <n v="0"/>
    <n v="0"/>
    <n v="0"/>
    <x v="0"/>
    <n v="4"/>
    <n v="1"/>
    <n v="0"/>
  </r>
  <r>
    <s v="B01M4F8ZMR"/>
    <s v="PC7015B"/>
    <s v="BLACK"/>
    <n v="0"/>
    <n v="0"/>
    <n v="0"/>
    <n v="0"/>
    <n v="0"/>
    <n v="0"/>
    <n v="0"/>
    <n v="0"/>
    <x v="68"/>
    <n v="0"/>
    <n v="0"/>
    <n v="0"/>
    <n v="0"/>
    <n v="0"/>
    <n v="0"/>
    <n v="0"/>
    <n v="0"/>
    <n v="0"/>
    <n v="0"/>
    <n v="0"/>
    <n v="0"/>
    <n v="0"/>
    <n v="0"/>
    <x v="0"/>
    <n v="0"/>
    <n v="0"/>
    <n v="0"/>
  </r>
  <r>
    <s v="B01M4F8ZMR"/>
    <s v="PC7015B"/>
    <s v="ROYAL"/>
    <n v="1"/>
    <n v="19.95"/>
    <n v="0"/>
    <n v="0"/>
    <n v="0"/>
    <n v="1"/>
    <n v="0"/>
    <n v="0"/>
    <x v="68"/>
    <n v="0"/>
    <n v="0"/>
    <n v="0"/>
    <n v="0"/>
    <n v="0"/>
    <n v="0"/>
    <n v="0"/>
    <n v="0"/>
    <n v="0"/>
    <n v="0"/>
    <n v="0"/>
    <n v="0"/>
    <n v="0"/>
    <n v="0"/>
    <x v="0"/>
    <n v="0"/>
    <n v="1"/>
    <n v="0"/>
  </r>
  <r>
    <s v="B01M4F8ZMR"/>
    <s v="PC7016B"/>
    <s v="BURGUNDY"/>
    <n v="1"/>
    <n v="19.95"/>
    <n v="1"/>
    <n v="0"/>
    <n v="0"/>
    <n v="0"/>
    <n v="0"/>
    <n v="0"/>
    <x v="68"/>
    <n v="0"/>
    <n v="0"/>
    <n v="0"/>
    <n v="0"/>
    <n v="0"/>
    <n v="0"/>
    <n v="0"/>
    <n v="0"/>
    <n v="0"/>
    <n v="0"/>
    <n v="0"/>
    <n v="0"/>
    <n v="0"/>
    <n v="0"/>
    <x v="0"/>
    <n v="1"/>
    <n v="0"/>
    <n v="0"/>
  </r>
  <r>
    <s v="B01M4F8ZMR"/>
    <s v="PC7016B"/>
    <s v="ROYAL"/>
    <n v="0"/>
    <n v="0"/>
    <n v="0"/>
    <n v="0"/>
    <n v="0"/>
    <n v="0"/>
    <n v="0"/>
    <n v="0"/>
    <x v="68"/>
    <n v="0"/>
    <n v="0"/>
    <n v="0"/>
    <n v="0"/>
    <n v="0"/>
    <n v="0"/>
    <n v="0"/>
    <n v="0"/>
    <n v="0"/>
    <n v="0"/>
    <n v="0"/>
    <n v="0"/>
    <n v="0"/>
    <n v="0"/>
    <x v="0"/>
    <n v="0"/>
    <n v="0"/>
    <n v="0"/>
  </r>
  <r>
    <s v="B01N5Y3A9C"/>
    <s v="PC7018B"/>
    <s v="OLIVE"/>
    <n v="0"/>
    <n v="0"/>
    <n v="0"/>
    <n v="0"/>
    <n v="0"/>
    <n v="0"/>
    <n v="0"/>
    <n v="0"/>
    <x v="69"/>
    <n v="0"/>
    <n v="0"/>
    <n v="0"/>
    <n v="0"/>
    <n v="0"/>
    <n v="0"/>
    <n v="0"/>
    <n v="0"/>
    <n v="0"/>
    <n v="0"/>
    <n v="0"/>
    <n v="0"/>
    <n v="0"/>
    <n v="0"/>
    <x v="0"/>
    <n v="0"/>
    <n v="0"/>
    <n v="0"/>
  </r>
  <r>
    <s v="B01N5Y3A9C"/>
    <s v="PC7018B"/>
    <s v="ROYAL"/>
    <n v="1"/>
    <n v="19.95"/>
    <n v="0"/>
    <n v="0"/>
    <n v="1"/>
    <n v="0"/>
    <n v="0"/>
    <n v="0"/>
    <x v="69"/>
    <n v="0"/>
    <n v="0"/>
    <n v="0"/>
    <n v="0"/>
    <n v="0"/>
    <n v="0"/>
    <n v="0"/>
    <n v="0"/>
    <n v="0"/>
    <n v="0"/>
    <n v="0"/>
    <n v="0"/>
    <n v="0"/>
    <n v="0"/>
    <x v="0"/>
    <n v="1"/>
    <n v="0"/>
    <n v="0"/>
  </r>
  <r>
    <s v="B01M3MJS3W"/>
    <s v="S9000"/>
    <s v="BLACK"/>
    <n v="0"/>
    <n v="0"/>
    <n v="0"/>
    <n v="0"/>
    <n v="0"/>
    <n v="0"/>
    <n v="0"/>
    <n v="0"/>
    <x v="72"/>
    <n v="0"/>
    <n v="0"/>
    <n v="0"/>
    <n v="0"/>
    <n v="0"/>
    <n v="0"/>
    <n v="0"/>
    <n v="0"/>
    <n v="0"/>
    <n v="0"/>
    <n v="0"/>
    <n v="0"/>
    <n v="0"/>
    <n v="0"/>
    <x v="0"/>
    <n v="0"/>
    <n v="0"/>
    <n v="0"/>
  </r>
  <r>
    <s v="B01M3MJS3W"/>
    <s v="S9000"/>
    <s v="BURGUNDY"/>
    <n v="0"/>
    <n v="0"/>
    <n v="0"/>
    <n v="0"/>
    <n v="0"/>
    <n v="0"/>
    <n v="0"/>
    <n v="0"/>
    <x v="72"/>
    <n v="0"/>
    <n v="0"/>
    <n v="0"/>
    <n v="0"/>
    <n v="0"/>
    <n v="0"/>
    <n v="0"/>
    <n v="0"/>
    <n v="0"/>
    <n v="0"/>
    <n v="0"/>
    <n v="0"/>
    <n v="0"/>
    <n v="0"/>
    <x v="0"/>
    <n v="0"/>
    <n v="0"/>
    <n v="0"/>
  </r>
  <r>
    <s v="B01MDM8SLD"/>
    <s v="S9001"/>
    <s v="BLACK"/>
    <n v="0"/>
    <n v="0"/>
    <n v="0"/>
    <n v="0"/>
    <n v="0"/>
    <n v="0"/>
    <n v="0"/>
    <n v="0"/>
    <x v="73"/>
    <n v="0"/>
    <n v="0"/>
    <n v="0"/>
    <n v="0"/>
    <n v="0"/>
    <n v="0"/>
    <n v="0"/>
    <n v="0"/>
    <n v="0"/>
    <n v="0"/>
    <n v="0"/>
    <n v="0"/>
    <n v="0"/>
    <n v="0"/>
    <x v="0"/>
    <n v="0"/>
    <n v="0"/>
    <n v="0"/>
  </r>
  <r>
    <s v="B01MDM8SLD"/>
    <s v="S9001"/>
    <s v="BURGUNDY"/>
    <n v="0"/>
    <n v="0"/>
    <n v="0"/>
    <n v="0"/>
    <n v="0"/>
    <n v="0"/>
    <n v="0"/>
    <n v="0"/>
    <x v="73"/>
    <n v="0"/>
    <n v="0"/>
    <n v="0"/>
    <n v="0"/>
    <n v="0"/>
    <n v="0"/>
    <n v="0"/>
    <n v="0"/>
    <n v="0"/>
    <n v="0"/>
    <n v="0"/>
    <n v="0"/>
    <n v="0"/>
    <n v="0"/>
    <x v="0"/>
    <n v="0"/>
    <n v="0"/>
    <n v="0"/>
  </r>
  <r>
    <s v="B01MYH6JR1"/>
    <s v="S9005"/>
    <s v="ANTHRA"/>
    <n v="0"/>
    <n v="0"/>
    <n v="0"/>
    <n v="0"/>
    <n v="0"/>
    <n v="0"/>
    <n v="0"/>
    <n v="0"/>
    <x v="74"/>
    <n v="0"/>
    <n v="0"/>
    <n v="0"/>
    <n v="0"/>
    <n v="0"/>
    <n v="0"/>
    <n v="0"/>
    <n v="0"/>
    <n v="0"/>
    <n v="0"/>
    <n v="0"/>
    <n v="0"/>
    <n v="0"/>
    <n v="0"/>
    <x v="0"/>
    <n v="0"/>
    <n v="0"/>
    <n v="0"/>
  </r>
  <r>
    <s v="B01MYH6JR1"/>
    <s v="S9005"/>
    <s v="BLACK"/>
    <n v="0"/>
    <n v="0"/>
    <n v="0"/>
    <n v="0"/>
    <n v="0"/>
    <n v="0"/>
    <n v="0"/>
    <n v="0"/>
    <x v="74"/>
    <n v="0"/>
    <n v="0"/>
    <n v="0"/>
    <n v="0"/>
    <n v="0"/>
    <n v="0"/>
    <n v="0"/>
    <n v="0"/>
    <n v="0"/>
    <n v="0"/>
    <n v="0"/>
    <n v="0"/>
    <n v="0"/>
    <n v="0"/>
    <x v="0"/>
    <n v="0"/>
    <n v="0"/>
    <n v="0"/>
  </r>
  <r>
    <s v="B01MYH6JR1"/>
    <s v="S9005"/>
    <s v="CHARCOAL"/>
    <n v="0"/>
    <n v="0"/>
    <n v="0"/>
    <n v="0"/>
    <n v="0"/>
    <n v="0"/>
    <n v="0"/>
    <n v="0"/>
    <x v="74"/>
    <n v="0"/>
    <n v="0"/>
    <n v="0"/>
    <n v="0"/>
    <n v="0"/>
    <n v="0"/>
    <n v="0"/>
    <n v="0"/>
    <n v="0"/>
    <n v="0"/>
    <n v="0"/>
    <n v="0"/>
    <n v="0"/>
    <n v="0"/>
    <x v="0"/>
    <n v="0"/>
    <n v="0"/>
    <n v="0"/>
  </r>
  <r>
    <s v="B01MYH6JR1"/>
    <s v="S9005"/>
    <s v="HGREY"/>
    <n v="2"/>
    <n v="25.9"/>
    <n v="1"/>
    <n v="1"/>
    <n v="0"/>
    <n v="0"/>
    <n v="0"/>
    <n v="0"/>
    <x v="74"/>
    <n v="0"/>
    <n v="0"/>
    <n v="0"/>
    <n v="0"/>
    <n v="0"/>
    <n v="0"/>
    <n v="0"/>
    <n v="0"/>
    <n v="0"/>
    <n v="0"/>
    <n v="0"/>
    <n v="0"/>
    <n v="0"/>
    <n v="0"/>
    <x v="0"/>
    <n v="2"/>
    <n v="0"/>
    <n v="0"/>
  </r>
  <r>
    <s v="B01MYH6JR1"/>
    <s v="S9005"/>
    <s v="LIGHTOLIVE"/>
    <n v="0"/>
    <n v="0"/>
    <n v="0"/>
    <n v="0"/>
    <n v="0"/>
    <n v="0"/>
    <n v="0"/>
    <n v="0"/>
    <x v="74"/>
    <n v="0"/>
    <n v="0"/>
    <n v="0"/>
    <n v="0"/>
    <n v="0"/>
    <n v="0"/>
    <n v="0"/>
    <n v="0"/>
    <n v="0"/>
    <n v="0"/>
    <n v="0"/>
    <n v="0"/>
    <n v="0"/>
    <n v="0"/>
    <x v="0"/>
    <n v="0"/>
    <n v="0"/>
    <n v="0"/>
  </r>
  <r>
    <s v="B01MYH6JR1"/>
    <s v="S9005"/>
    <s v="MAUVE"/>
    <n v="0"/>
    <n v="0"/>
    <n v="0"/>
    <n v="0"/>
    <n v="0"/>
    <n v="0"/>
    <n v="0"/>
    <n v="0"/>
    <x v="74"/>
    <n v="0"/>
    <n v="0"/>
    <n v="0"/>
    <n v="0"/>
    <n v="0"/>
    <n v="0"/>
    <n v="0"/>
    <n v="0"/>
    <n v="0"/>
    <n v="0"/>
    <n v="0"/>
    <n v="0"/>
    <n v="0"/>
    <n v="0"/>
    <x v="0"/>
    <n v="0"/>
    <n v="0"/>
    <n v="0"/>
  </r>
  <r>
    <s v="B01MYH6JR1"/>
    <s v="S9005"/>
    <s v="NAVY"/>
    <n v="0"/>
    <n v="0"/>
    <n v="0"/>
    <n v="0"/>
    <n v="0"/>
    <n v="0"/>
    <n v="0"/>
    <n v="0"/>
    <x v="74"/>
    <n v="0"/>
    <n v="0"/>
    <n v="0"/>
    <n v="0"/>
    <n v="0"/>
    <n v="0"/>
    <n v="0"/>
    <n v="0"/>
    <n v="0"/>
    <n v="0"/>
    <n v="0"/>
    <n v="0"/>
    <n v="0"/>
    <n v="0"/>
    <x v="0"/>
    <n v="0"/>
    <n v="0"/>
    <n v="0"/>
  </r>
  <r>
    <s v="B01MYH6JR1"/>
    <s v="S9005"/>
    <s v="RED"/>
    <n v="1"/>
    <n v="12.95"/>
    <n v="1"/>
    <n v="0"/>
    <n v="0"/>
    <n v="0"/>
    <n v="0"/>
    <n v="0"/>
    <x v="74"/>
    <n v="0"/>
    <n v="0"/>
    <n v="0"/>
    <n v="0"/>
    <n v="0"/>
    <n v="0"/>
    <n v="0"/>
    <n v="0"/>
    <n v="0"/>
    <n v="0"/>
    <n v="0"/>
    <n v="0"/>
    <n v="0"/>
    <n v="0"/>
    <x v="0"/>
    <n v="1"/>
    <n v="0"/>
    <n v="0"/>
  </r>
  <r>
    <s v="B01MYH6JR1"/>
    <s v="S9005X"/>
    <s v="ANTHRA"/>
    <n v="0"/>
    <n v="0"/>
    <n v="0"/>
    <n v="0"/>
    <n v="0"/>
    <n v="0"/>
    <n v="0"/>
    <n v="0"/>
    <x v="74"/>
    <n v="0"/>
    <n v="0"/>
    <n v="0"/>
    <n v="0"/>
    <n v="0"/>
    <n v="0"/>
    <n v="0"/>
    <n v="0"/>
    <n v="0"/>
    <n v="0"/>
    <n v="0"/>
    <n v="0"/>
    <n v="0"/>
    <n v="0"/>
    <x v="0"/>
    <n v="0"/>
    <n v="0"/>
    <n v="0"/>
  </r>
  <r>
    <s v="B01MYH6JR1"/>
    <s v="S9005X"/>
    <s v="BLACK"/>
    <n v="0"/>
    <n v="0"/>
    <n v="0"/>
    <n v="0"/>
    <n v="0"/>
    <n v="0"/>
    <n v="0"/>
    <n v="0"/>
    <x v="74"/>
    <n v="0"/>
    <n v="0"/>
    <n v="0"/>
    <n v="0"/>
    <n v="0"/>
    <n v="0"/>
    <n v="0"/>
    <n v="0"/>
    <n v="0"/>
    <n v="0"/>
    <n v="0"/>
    <n v="0"/>
    <n v="0"/>
    <n v="0"/>
    <x v="0"/>
    <n v="0"/>
    <n v="0"/>
    <n v="0"/>
  </r>
  <r>
    <s v="B01MYH6JR1"/>
    <s v="S9005X"/>
    <s v="CHARCOAL"/>
    <n v="0"/>
    <n v="0"/>
    <n v="0"/>
    <n v="0"/>
    <n v="0"/>
    <n v="0"/>
    <n v="0"/>
    <n v="0"/>
    <x v="74"/>
    <n v="0"/>
    <n v="0"/>
    <n v="0"/>
    <n v="0"/>
    <n v="0"/>
    <n v="0"/>
    <n v="0"/>
    <n v="0"/>
    <n v="0"/>
    <n v="0"/>
    <n v="0"/>
    <n v="0"/>
    <n v="0"/>
    <n v="0"/>
    <x v="0"/>
    <n v="0"/>
    <n v="0"/>
    <n v="0"/>
  </r>
  <r>
    <s v="B01MYH6JR1"/>
    <s v="S9005X"/>
    <s v="LIGHTOLIVE"/>
    <n v="1"/>
    <n v="12.95"/>
    <n v="0"/>
    <n v="0"/>
    <n v="0"/>
    <n v="0"/>
    <n v="1"/>
    <n v="0"/>
    <x v="74"/>
    <n v="0"/>
    <n v="0"/>
    <n v="0"/>
    <n v="0"/>
    <n v="0"/>
    <n v="0"/>
    <n v="0"/>
    <n v="0"/>
    <n v="0"/>
    <n v="0"/>
    <n v="0"/>
    <n v="0"/>
    <n v="0"/>
    <n v="0"/>
    <x v="0"/>
    <n v="0"/>
    <n v="1"/>
    <n v="0"/>
  </r>
  <r>
    <s v="B01MYH6JR1"/>
    <s v="S9005X"/>
    <s v="MAUVE"/>
    <n v="2"/>
    <n v="25.9"/>
    <n v="0"/>
    <n v="0"/>
    <n v="0"/>
    <n v="2"/>
    <n v="0"/>
    <n v="0"/>
    <x v="74"/>
    <n v="0"/>
    <n v="0"/>
    <n v="0"/>
    <n v="0"/>
    <n v="0"/>
    <n v="0"/>
    <n v="0"/>
    <n v="0"/>
    <n v="0"/>
    <n v="0"/>
    <n v="0"/>
    <n v="0"/>
    <n v="0"/>
    <n v="0"/>
    <x v="0"/>
    <n v="0"/>
    <n v="2"/>
    <n v="0"/>
  </r>
  <r>
    <s v="B01MYH6JR1"/>
    <s v="S9005X"/>
    <s v="NAVY"/>
    <n v="0"/>
    <n v="0"/>
    <n v="0"/>
    <n v="0"/>
    <n v="0"/>
    <n v="0"/>
    <n v="0"/>
    <n v="0"/>
    <x v="74"/>
    <n v="0"/>
    <n v="0"/>
    <n v="0"/>
    <n v="0"/>
    <n v="0"/>
    <n v="0"/>
    <n v="0"/>
    <n v="0"/>
    <n v="0"/>
    <n v="0"/>
    <n v="0"/>
    <n v="0"/>
    <n v="0"/>
    <n v="0"/>
    <x v="0"/>
    <n v="0"/>
    <n v="0"/>
    <n v="0"/>
  </r>
  <r>
    <s v="B01MYH6JR1"/>
    <s v="S9005X"/>
    <s v="RED"/>
    <n v="0"/>
    <n v="0"/>
    <n v="0"/>
    <n v="0"/>
    <n v="0"/>
    <n v="0"/>
    <n v="0"/>
    <n v="0"/>
    <x v="74"/>
    <n v="0"/>
    <n v="0"/>
    <n v="0"/>
    <n v="0"/>
    <n v="0"/>
    <n v="0"/>
    <n v="0"/>
    <n v="0"/>
    <n v="0"/>
    <n v="0"/>
    <n v="0"/>
    <n v="0"/>
    <n v="0"/>
    <n v="0"/>
    <x v="0"/>
    <n v="0"/>
    <n v="0"/>
    <n v="0"/>
  </r>
  <r>
    <s v="B071JTLMD7"/>
    <s v="S9007"/>
    <s v="BLACK"/>
    <n v="0"/>
    <n v="0"/>
    <n v="0"/>
    <n v="0"/>
    <n v="0"/>
    <n v="0"/>
    <n v="0"/>
    <n v="0"/>
    <x v="75"/>
    <n v="0"/>
    <n v="0"/>
    <n v="0"/>
    <n v="0"/>
    <n v="0"/>
    <n v="0"/>
    <n v="0"/>
    <n v="0"/>
    <n v="0"/>
    <n v="0"/>
    <n v="0"/>
    <n v="0"/>
    <n v="0"/>
    <n v="0"/>
    <x v="0"/>
    <n v="0"/>
    <n v="0"/>
    <n v="0"/>
  </r>
  <r>
    <s v="B071JTLMD7"/>
    <s v="S9008"/>
    <s v="NAVYMAUVE"/>
    <n v="0"/>
    <n v="0"/>
    <n v="0"/>
    <n v="0"/>
    <n v="0"/>
    <n v="0"/>
    <n v="0"/>
    <n v="0"/>
    <x v="75"/>
    <n v="0"/>
    <n v="0"/>
    <n v="0"/>
    <n v="0"/>
    <n v="0"/>
    <n v="0"/>
    <n v="0"/>
    <n v="0"/>
    <n v="0"/>
    <n v="0"/>
    <n v="0"/>
    <n v="0"/>
    <n v="0"/>
    <n v="0"/>
    <x v="0"/>
    <n v="0"/>
    <n v="0"/>
    <n v="0"/>
  </r>
  <r>
    <s v="B071JTLMD7"/>
    <s v="S9009"/>
    <s v="NAVY"/>
    <n v="1"/>
    <n v="14.95"/>
    <n v="0"/>
    <n v="0"/>
    <n v="1"/>
    <n v="0"/>
    <n v="0"/>
    <n v="0"/>
    <x v="75"/>
    <n v="0"/>
    <n v="0"/>
    <n v="0"/>
    <n v="0"/>
    <n v="0"/>
    <n v="0"/>
    <n v="0"/>
    <n v="0"/>
    <n v="0"/>
    <n v="0"/>
    <n v="0"/>
    <n v="0"/>
    <n v="0"/>
    <n v="0"/>
    <x v="0"/>
    <n v="1"/>
    <n v="0"/>
    <n v="0"/>
  </r>
  <r>
    <s v="B071JTLMD7"/>
    <s v="S9010"/>
    <s v="ANTHRA"/>
    <n v="0"/>
    <n v="0"/>
    <n v="0"/>
    <n v="0"/>
    <n v="0"/>
    <n v="0"/>
    <n v="0"/>
    <n v="0"/>
    <x v="75"/>
    <n v="0"/>
    <n v="0"/>
    <n v="0"/>
    <n v="0"/>
    <n v="0"/>
    <n v="0"/>
    <n v="0"/>
    <n v="0"/>
    <n v="0"/>
    <n v="0"/>
    <n v="0"/>
    <n v="0"/>
    <n v="0"/>
    <n v="0"/>
    <x v="0"/>
    <n v="0"/>
    <n v="0"/>
    <n v="0"/>
  </r>
  <r>
    <s v="B071JTLMD7"/>
    <s v="S9010"/>
    <s v="ASHMOCHA"/>
    <n v="6"/>
    <n v="59.7"/>
    <n v="2"/>
    <n v="2"/>
    <n v="2"/>
    <n v="0"/>
    <n v="0"/>
    <n v="0"/>
    <x v="75"/>
    <n v="0"/>
    <n v="0"/>
    <n v="0"/>
    <n v="0"/>
    <n v="0"/>
    <n v="0"/>
    <n v="0"/>
    <n v="0"/>
    <n v="0"/>
    <n v="0"/>
    <n v="0"/>
    <n v="0"/>
    <n v="0"/>
    <n v="0"/>
    <x v="0"/>
    <n v="6"/>
    <n v="0"/>
    <n v="0"/>
  </r>
  <r>
    <s v="B071JTLMD7"/>
    <s v="S9010"/>
    <s v="BLACK"/>
    <n v="6"/>
    <n v="119.7"/>
    <n v="1"/>
    <n v="3"/>
    <n v="2"/>
    <n v="0"/>
    <n v="0"/>
    <n v="0"/>
    <x v="75"/>
    <n v="0"/>
    <n v="0"/>
    <n v="0"/>
    <n v="0"/>
    <n v="0"/>
    <n v="0"/>
    <n v="0"/>
    <n v="0"/>
    <n v="0"/>
    <n v="0"/>
    <n v="0"/>
    <n v="0"/>
    <n v="0"/>
    <n v="0"/>
    <x v="0"/>
    <n v="6"/>
    <n v="0"/>
    <n v="0"/>
  </r>
  <r>
    <s v="B071JTLMD7"/>
    <s v="S9010"/>
    <s v="BRICK"/>
    <n v="4"/>
    <n v="39.799999999999997"/>
    <n v="3"/>
    <n v="0"/>
    <n v="1"/>
    <n v="0"/>
    <n v="0"/>
    <n v="0"/>
    <x v="75"/>
    <n v="0"/>
    <n v="0"/>
    <n v="0"/>
    <n v="0"/>
    <n v="0"/>
    <n v="0"/>
    <n v="0"/>
    <n v="0"/>
    <n v="0"/>
    <n v="0"/>
    <n v="0"/>
    <n v="0"/>
    <n v="0"/>
    <n v="0"/>
    <x v="0"/>
    <n v="4"/>
    <n v="0"/>
    <n v="0"/>
  </r>
  <r>
    <s v="B071JTLMD7"/>
    <s v="S9010"/>
    <s v="BURGUNDY"/>
    <n v="1"/>
    <n v="19.95"/>
    <n v="1"/>
    <n v="0"/>
    <n v="0"/>
    <n v="0"/>
    <n v="0"/>
    <n v="0"/>
    <x v="75"/>
    <n v="0"/>
    <n v="0"/>
    <n v="0"/>
    <n v="0"/>
    <n v="0"/>
    <n v="0"/>
    <n v="0"/>
    <n v="0"/>
    <n v="0"/>
    <n v="0"/>
    <n v="0"/>
    <n v="0"/>
    <n v="0"/>
    <n v="0"/>
    <x v="0"/>
    <n v="1"/>
    <n v="0"/>
    <n v="0"/>
  </r>
  <r>
    <s v="B071JTLMD7"/>
    <s v="S9010"/>
    <s v="HGREY"/>
    <n v="1"/>
    <n v="19.95"/>
    <n v="1"/>
    <n v="0"/>
    <n v="0"/>
    <n v="0"/>
    <n v="0"/>
    <n v="0"/>
    <x v="75"/>
    <n v="0"/>
    <n v="0"/>
    <n v="0"/>
    <n v="0"/>
    <n v="0"/>
    <n v="0"/>
    <n v="0"/>
    <n v="0"/>
    <n v="0"/>
    <n v="0"/>
    <n v="0"/>
    <n v="0"/>
    <n v="0"/>
    <n v="0"/>
    <x v="0"/>
    <n v="1"/>
    <n v="0"/>
    <n v="0"/>
  </r>
  <r>
    <s v="B071JTLMD7"/>
    <s v="S9010"/>
    <s v="JADE"/>
    <n v="2"/>
    <n v="19.899999999999999"/>
    <n v="1"/>
    <n v="1"/>
    <n v="0"/>
    <n v="0"/>
    <n v="0"/>
    <n v="0"/>
    <x v="75"/>
    <n v="0"/>
    <n v="0"/>
    <n v="0"/>
    <n v="0"/>
    <n v="0"/>
    <n v="0"/>
    <n v="0"/>
    <n v="0"/>
    <n v="0"/>
    <n v="0"/>
    <n v="0"/>
    <n v="0"/>
    <n v="0"/>
    <n v="0"/>
    <x v="0"/>
    <n v="2"/>
    <n v="0"/>
    <n v="0"/>
  </r>
  <r>
    <s v="B071JTLMD7"/>
    <s v="S9010"/>
    <s v="MAUVE"/>
    <n v="3"/>
    <n v="29.85"/>
    <n v="1"/>
    <n v="1"/>
    <n v="1"/>
    <n v="0"/>
    <n v="0"/>
    <n v="0"/>
    <x v="75"/>
    <n v="0"/>
    <n v="0"/>
    <n v="0"/>
    <n v="0"/>
    <n v="0"/>
    <n v="0"/>
    <n v="0"/>
    <n v="0"/>
    <n v="0"/>
    <n v="0"/>
    <n v="0"/>
    <n v="0"/>
    <n v="0"/>
    <n v="0"/>
    <x v="0"/>
    <n v="3"/>
    <n v="0"/>
    <n v="0"/>
  </r>
  <r>
    <s v="B071JTLMD7"/>
    <s v="S9010"/>
    <s v="MIDGREY"/>
    <n v="1"/>
    <n v="19.95"/>
    <n v="0"/>
    <n v="0"/>
    <n v="1"/>
    <n v="0"/>
    <n v="0"/>
    <n v="0"/>
    <x v="75"/>
    <n v="0"/>
    <n v="0"/>
    <n v="0"/>
    <n v="0"/>
    <n v="0"/>
    <n v="0"/>
    <n v="0"/>
    <n v="0"/>
    <n v="0"/>
    <n v="0"/>
    <n v="0"/>
    <n v="0"/>
    <n v="0"/>
    <n v="0"/>
    <x v="0"/>
    <n v="1"/>
    <n v="0"/>
    <n v="0"/>
  </r>
  <r>
    <s v="B071JTLMD7"/>
    <s v="S9010"/>
    <s v="MUSTARD"/>
    <n v="3"/>
    <n v="29.85"/>
    <n v="2"/>
    <n v="0"/>
    <n v="1"/>
    <n v="0"/>
    <n v="0"/>
    <n v="0"/>
    <x v="75"/>
    <n v="0"/>
    <n v="0"/>
    <n v="0"/>
    <n v="0"/>
    <n v="0"/>
    <n v="0"/>
    <n v="0"/>
    <n v="0"/>
    <n v="0"/>
    <n v="0"/>
    <n v="0"/>
    <n v="0"/>
    <n v="0"/>
    <n v="0"/>
    <x v="0"/>
    <n v="3"/>
    <n v="0"/>
    <n v="0"/>
  </r>
  <r>
    <s v="B071JTLMD7"/>
    <s v="S9010"/>
    <s v="NAVY"/>
    <n v="1"/>
    <n v="19.95"/>
    <n v="1"/>
    <n v="0"/>
    <n v="0"/>
    <n v="0"/>
    <n v="0"/>
    <n v="0"/>
    <x v="75"/>
    <n v="0"/>
    <n v="0"/>
    <n v="0"/>
    <n v="0"/>
    <n v="0"/>
    <n v="0"/>
    <n v="0"/>
    <n v="0"/>
    <n v="0"/>
    <n v="0"/>
    <n v="0"/>
    <n v="0"/>
    <n v="0"/>
    <n v="0"/>
    <x v="0"/>
    <n v="1"/>
    <n v="0"/>
    <n v="0"/>
  </r>
  <r>
    <s v="B071JTLMD7"/>
    <s v="S9010"/>
    <s v="OFFWHITE"/>
    <n v="2"/>
    <n v="39.9"/>
    <n v="0"/>
    <n v="0"/>
    <n v="2"/>
    <n v="0"/>
    <n v="0"/>
    <n v="0"/>
    <x v="75"/>
    <n v="0"/>
    <n v="0"/>
    <n v="0"/>
    <n v="0"/>
    <n v="0"/>
    <n v="0"/>
    <n v="0"/>
    <n v="0"/>
    <n v="0"/>
    <n v="0"/>
    <n v="0"/>
    <n v="0"/>
    <n v="0"/>
    <n v="0"/>
    <x v="0"/>
    <n v="2"/>
    <n v="0"/>
    <n v="0"/>
  </r>
  <r>
    <s v="B071JTLMD7"/>
    <s v="S9010"/>
    <s v="OLIVE"/>
    <n v="1"/>
    <n v="19.95"/>
    <n v="0"/>
    <n v="1"/>
    <n v="0"/>
    <n v="0"/>
    <n v="0"/>
    <n v="0"/>
    <x v="75"/>
    <n v="0"/>
    <n v="0"/>
    <n v="0"/>
    <n v="0"/>
    <n v="0"/>
    <n v="0"/>
    <n v="0"/>
    <n v="0"/>
    <n v="0"/>
    <n v="0"/>
    <n v="0"/>
    <n v="0"/>
    <n v="0"/>
    <n v="0"/>
    <x v="0"/>
    <n v="1"/>
    <n v="0"/>
    <n v="0"/>
  </r>
  <r>
    <s v="B071JTLMD7"/>
    <s v="S9010"/>
    <s v="RED"/>
    <n v="6"/>
    <n v="119.7"/>
    <n v="2"/>
    <n v="3"/>
    <n v="1"/>
    <n v="0"/>
    <n v="0"/>
    <n v="0"/>
    <x v="75"/>
    <n v="0"/>
    <n v="0"/>
    <n v="0"/>
    <n v="0"/>
    <n v="0"/>
    <n v="0"/>
    <n v="0"/>
    <n v="0"/>
    <n v="0"/>
    <n v="0"/>
    <n v="0"/>
    <n v="0"/>
    <n v="0"/>
    <n v="0"/>
    <x v="0"/>
    <n v="6"/>
    <n v="0"/>
    <n v="0"/>
  </r>
  <r>
    <s v="B071JTLMD7"/>
    <s v="S9010"/>
    <s v="ROYALBLUE"/>
    <n v="3"/>
    <n v="29.85"/>
    <n v="2"/>
    <n v="0"/>
    <n v="1"/>
    <n v="0"/>
    <n v="0"/>
    <n v="0"/>
    <x v="75"/>
    <n v="0"/>
    <n v="0"/>
    <n v="0"/>
    <n v="0"/>
    <n v="0"/>
    <n v="0"/>
    <n v="0"/>
    <n v="0"/>
    <n v="0"/>
    <n v="0"/>
    <n v="0"/>
    <n v="0"/>
    <n v="0"/>
    <n v="0"/>
    <x v="0"/>
    <n v="3"/>
    <n v="0"/>
    <n v="0"/>
  </r>
  <r>
    <s v="B071JTLMD7"/>
    <s v="S9010"/>
    <s v="SLATE"/>
    <n v="2"/>
    <n v="39.9"/>
    <n v="2"/>
    <n v="0"/>
    <n v="0"/>
    <n v="0"/>
    <n v="0"/>
    <n v="0"/>
    <x v="75"/>
    <n v="0"/>
    <n v="0"/>
    <n v="0"/>
    <n v="0"/>
    <n v="0"/>
    <n v="0"/>
    <n v="0"/>
    <n v="0"/>
    <n v="0"/>
    <n v="0"/>
    <n v="0"/>
    <n v="0"/>
    <n v="0"/>
    <n v="0"/>
    <x v="0"/>
    <n v="2"/>
    <n v="0"/>
    <n v="0"/>
  </r>
  <r>
    <s v="B071JTLMD7"/>
    <s v="S9010"/>
    <s v="TAUPEGREY"/>
    <n v="1"/>
    <n v="19.95"/>
    <n v="0"/>
    <n v="0"/>
    <n v="1"/>
    <n v="0"/>
    <n v="0"/>
    <n v="0"/>
    <x v="75"/>
    <n v="0"/>
    <n v="0"/>
    <n v="0"/>
    <n v="0"/>
    <n v="0"/>
    <n v="0"/>
    <n v="0"/>
    <n v="0"/>
    <n v="0"/>
    <n v="0"/>
    <n v="0"/>
    <n v="0"/>
    <n v="0"/>
    <n v="0"/>
    <x v="0"/>
    <n v="1"/>
    <n v="0"/>
    <n v="0"/>
  </r>
  <r>
    <s v="B071JTLMD7"/>
    <s v="S9010X"/>
    <s v="ANTHRA"/>
    <n v="1"/>
    <n v="19.95"/>
    <n v="0"/>
    <n v="0"/>
    <n v="0"/>
    <n v="0"/>
    <n v="1"/>
    <n v="0"/>
    <x v="75"/>
    <n v="0"/>
    <n v="0"/>
    <n v="0"/>
    <n v="0"/>
    <n v="0"/>
    <n v="0"/>
    <n v="0"/>
    <n v="0"/>
    <n v="0"/>
    <n v="0"/>
    <n v="0"/>
    <n v="0"/>
    <n v="0"/>
    <n v="0"/>
    <x v="0"/>
    <n v="0"/>
    <n v="1"/>
    <n v="0"/>
  </r>
  <r>
    <s v="B071JTLMD7"/>
    <s v="S9010X"/>
    <s v="ASHMOCHA"/>
    <n v="1"/>
    <n v="19.95"/>
    <n v="0"/>
    <n v="0"/>
    <n v="0"/>
    <n v="1"/>
    <n v="0"/>
    <n v="0"/>
    <x v="75"/>
    <n v="0"/>
    <n v="0"/>
    <n v="0"/>
    <n v="0"/>
    <n v="0"/>
    <n v="0"/>
    <n v="0"/>
    <n v="0"/>
    <n v="0"/>
    <n v="0"/>
    <n v="0"/>
    <n v="0"/>
    <n v="0"/>
    <n v="0"/>
    <x v="0"/>
    <n v="0"/>
    <n v="1"/>
    <n v="0"/>
  </r>
  <r>
    <s v="B071JTLMD7"/>
    <s v="S9010X"/>
    <s v="BLACK"/>
    <n v="3"/>
    <n v="59.85"/>
    <n v="0"/>
    <n v="0"/>
    <n v="0"/>
    <n v="0"/>
    <n v="1"/>
    <n v="2"/>
    <x v="75"/>
    <n v="0"/>
    <n v="0"/>
    <n v="0"/>
    <n v="0"/>
    <n v="0"/>
    <n v="0"/>
    <n v="0"/>
    <n v="0"/>
    <n v="0"/>
    <n v="0"/>
    <n v="0"/>
    <n v="0"/>
    <n v="0"/>
    <n v="0"/>
    <x v="0"/>
    <n v="0"/>
    <n v="3"/>
    <n v="0"/>
  </r>
  <r>
    <s v="B071JTLMD7"/>
    <s v="S9010X"/>
    <s v="BRICK"/>
    <n v="0"/>
    <n v="0"/>
    <n v="0"/>
    <n v="0"/>
    <n v="0"/>
    <n v="0"/>
    <n v="0"/>
    <n v="0"/>
    <x v="75"/>
    <n v="0"/>
    <n v="0"/>
    <n v="0"/>
    <n v="0"/>
    <n v="0"/>
    <n v="0"/>
    <n v="0"/>
    <n v="0"/>
    <n v="0"/>
    <n v="0"/>
    <n v="0"/>
    <n v="0"/>
    <n v="0"/>
    <n v="0"/>
    <x v="0"/>
    <n v="0"/>
    <n v="0"/>
    <n v="0"/>
  </r>
  <r>
    <s v="B071JTLMD7"/>
    <s v="S9010X"/>
    <s v="BURGUNDY"/>
    <n v="0"/>
    <n v="0"/>
    <n v="0"/>
    <n v="0"/>
    <n v="0"/>
    <n v="0"/>
    <n v="0"/>
    <n v="0"/>
    <x v="75"/>
    <n v="0"/>
    <n v="0"/>
    <n v="0"/>
    <n v="0"/>
    <n v="0"/>
    <n v="0"/>
    <n v="0"/>
    <n v="0"/>
    <n v="0"/>
    <n v="0"/>
    <n v="0"/>
    <n v="0"/>
    <n v="0"/>
    <n v="0"/>
    <x v="0"/>
    <n v="0"/>
    <n v="0"/>
    <n v="0"/>
  </r>
  <r>
    <s v="B071JTLMD7"/>
    <s v="S9010X"/>
    <s v="HGREY"/>
    <n v="0"/>
    <n v="0"/>
    <n v="0"/>
    <n v="0"/>
    <n v="0"/>
    <n v="0"/>
    <n v="0"/>
    <n v="0"/>
    <x v="75"/>
    <n v="0"/>
    <n v="0"/>
    <n v="0"/>
    <n v="0"/>
    <n v="0"/>
    <n v="0"/>
    <n v="0"/>
    <n v="0"/>
    <n v="0"/>
    <n v="0"/>
    <n v="0"/>
    <n v="0"/>
    <n v="0"/>
    <n v="0"/>
    <x v="0"/>
    <n v="0"/>
    <n v="0"/>
    <n v="0"/>
  </r>
  <r>
    <s v="B071JTLMD7"/>
    <s v="S9010X"/>
    <s v="JADE"/>
    <n v="1"/>
    <n v="19.95"/>
    <n v="0"/>
    <n v="0"/>
    <n v="0"/>
    <n v="0"/>
    <n v="1"/>
    <n v="0"/>
    <x v="75"/>
    <n v="0"/>
    <n v="0"/>
    <n v="0"/>
    <n v="0"/>
    <n v="0"/>
    <n v="0"/>
    <n v="0"/>
    <n v="0"/>
    <n v="0"/>
    <n v="0"/>
    <n v="0"/>
    <n v="0"/>
    <n v="0"/>
    <n v="0"/>
    <x v="0"/>
    <n v="0"/>
    <n v="1"/>
    <n v="0"/>
  </r>
  <r>
    <s v="B071JTLMD7"/>
    <s v="S9010X"/>
    <s v="MAUVE"/>
    <n v="1"/>
    <n v="19.95"/>
    <n v="0"/>
    <n v="0"/>
    <n v="0"/>
    <n v="1"/>
    <n v="0"/>
    <n v="0"/>
    <x v="75"/>
    <n v="0"/>
    <n v="0"/>
    <n v="0"/>
    <n v="0"/>
    <n v="0"/>
    <n v="0"/>
    <n v="0"/>
    <n v="0"/>
    <n v="0"/>
    <n v="0"/>
    <n v="0"/>
    <n v="0"/>
    <n v="0"/>
    <n v="0"/>
    <x v="0"/>
    <n v="0"/>
    <n v="1"/>
    <n v="0"/>
  </r>
  <r>
    <s v="B071JTLMD7"/>
    <s v="S9010X"/>
    <s v="MIDGREY"/>
    <n v="1"/>
    <n v="19.95"/>
    <n v="0"/>
    <n v="0"/>
    <n v="0"/>
    <n v="0"/>
    <n v="1"/>
    <n v="0"/>
    <x v="75"/>
    <n v="0"/>
    <n v="0"/>
    <n v="0"/>
    <n v="0"/>
    <n v="0"/>
    <n v="0"/>
    <n v="0"/>
    <n v="0"/>
    <n v="0"/>
    <n v="0"/>
    <n v="0"/>
    <n v="0"/>
    <n v="0"/>
    <n v="0"/>
    <x v="0"/>
    <n v="0"/>
    <n v="1"/>
    <n v="0"/>
  </r>
  <r>
    <s v="B071JTLMD7"/>
    <s v="S9010X"/>
    <s v="MUSTARD"/>
    <n v="0"/>
    <n v="0"/>
    <n v="0"/>
    <n v="0"/>
    <n v="0"/>
    <n v="0"/>
    <n v="0"/>
    <n v="0"/>
    <x v="75"/>
    <n v="0"/>
    <n v="0"/>
    <n v="0"/>
    <n v="0"/>
    <n v="0"/>
    <n v="0"/>
    <n v="0"/>
    <n v="0"/>
    <n v="0"/>
    <n v="0"/>
    <n v="0"/>
    <n v="0"/>
    <n v="0"/>
    <n v="0"/>
    <x v="0"/>
    <n v="0"/>
    <n v="0"/>
    <n v="0"/>
  </r>
  <r>
    <s v="B071JTLMD7"/>
    <s v="S9010X"/>
    <s v="NAVY"/>
    <n v="1"/>
    <n v="19.95"/>
    <n v="0"/>
    <n v="0"/>
    <n v="0"/>
    <n v="0"/>
    <n v="1"/>
    <n v="0"/>
    <x v="75"/>
    <n v="0"/>
    <n v="0"/>
    <n v="0"/>
    <n v="0"/>
    <n v="0"/>
    <n v="0"/>
    <n v="0"/>
    <n v="0"/>
    <n v="0"/>
    <n v="0"/>
    <n v="0"/>
    <n v="0"/>
    <n v="0"/>
    <n v="0"/>
    <x v="0"/>
    <n v="0"/>
    <n v="1"/>
    <n v="0"/>
  </r>
  <r>
    <s v="B071JTLMD7"/>
    <s v="S9010X"/>
    <s v="OFFWHITE"/>
    <n v="1"/>
    <n v="19.95"/>
    <n v="0"/>
    <n v="0"/>
    <n v="0"/>
    <n v="1"/>
    <n v="0"/>
    <n v="0"/>
    <x v="75"/>
    <n v="0"/>
    <n v="0"/>
    <n v="0"/>
    <n v="0"/>
    <n v="0"/>
    <n v="0"/>
    <n v="0"/>
    <n v="0"/>
    <n v="0"/>
    <n v="0"/>
    <n v="0"/>
    <n v="0"/>
    <n v="0"/>
    <n v="0"/>
    <x v="0"/>
    <n v="0"/>
    <n v="1"/>
    <n v="0"/>
  </r>
  <r>
    <s v="B071JTLMD7"/>
    <s v="S9010X"/>
    <s v="OLIVE"/>
    <n v="0"/>
    <n v="0"/>
    <n v="0"/>
    <n v="0"/>
    <n v="0"/>
    <n v="0"/>
    <n v="0"/>
    <n v="0"/>
    <x v="75"/>
    <n v="0"/>
    <n v="0"/>
    <n v="0"/>
    <n v="0"/>
    <n v="0"/>
    <n v="0"/>
    <n v="0"/>
    <n v="0"/>
    <n v="0"/>
    <n v="0"/>
    <n v="0"/>
    <n v="0"/>
    <n v="0"/>
    <n v="0"/>
    <x v="0"/>
    <n v="0"/>
    <n v="0"/>
    <n v="0"/>
  </r>
  <r>
    <s v="B071JTLMD7"/>
    <s v="S9010X"/>
    <s v="RED"/>
    <n v="0"/>
    <n v="0"/>
    <n v="0"/>
    <n v="0"/>
    <n v="0"/>
    <n v="0"/>
    <n v="0"/>
    <n v="0"/>
    <x v="75"/>
    <n v="0"/>
    <n v="0"/>
    <n v="0"/>
    <n v="0"/>
    <n v="0"/>
    <n v="0"/>
    <n v="0"/>
    <n v="0"/>
    <n v="0"/>
    <n v="0"/>
    <n v="0"/>
    <n v="0"/>
    <n v="0"/>
    <n v="0"/>
    <x v="0"/>
    <n v="0"/>
    <n v="0"/>
    <n v="0"/>
  </r>
  <r>
    <s v="B071JTLMD7"/>
    <s v="S9010X"/>
    <s v="ROYALBLUE"/>
    <n v="0"/>
    <n v="0"/>
    <n v="0"/>
    <n v="0"/>
    <n v="0"/>
    <n v="0"/>
    <n v="0"/>
    <n v="0"/>
    <x v="75"/>
    <n v="0"/>
    <n v="0"/>
    <n v="0"/>
    <n v="0"/>
    <n v="0"/>
    <n v="0"/>
    <n v="0"/>
    <n v="0"/>
    <n v="0"/>
    <n v="0"/>
    <n v="0"/>
    <n v="0"/>
    <n v="0"/>
    <n v="0"/>
    <x v="0"/>
    <n v="0"/>
    <n v="0"/>
    <n v="0"/>
  </r>
  <r>
    <s v="B071JTLMD7"/>
    <s v="S9010X"/>
    <s v="SLATE"/>
    <n v="1"/>
    <n v="19.95"/>
    <n v="0"/>
    <n v="0"/>
    <n v="0"/>
    <n v="0"/>
    <n v="0"/>
    <n v="1"/>
    <x v="75"/>
    <n v="0"/>
    <n v="0"/>
    <n v="0"/>
    <n v="0"/>
    <n v="0"/>
    <n v="0"/>
    <n v="0"/>
    <n v="0"/>
    <n v="0"/>
    <n v="0"/>
    <n v="0"/>
    <n v="0"/>
    <n v="0"/>
    <n v="0"/>
    <x v="0"/>
    <n v="0"/>
    <n v="1"/>
    <n v="0"/>
  </r>
  <r>
    <s v="B071JTLMD7"/>
    <s v="S9010X"/>
    <s v="TAUPEGREY"/>
    <n v="0"/>
    <n v="0"/>
    <n v="0"/>
    <n v="0"/>
    <n v="0"/>
    <n v="0"/>
    <n v="0"/>
    <n v="0"/>
    <x v="75"/>
    <n v="0"/>
    <n v="0"/>
    <n v="0"/>
    <n v="0"/>
    <n v="0"/>
    <n v="0"/>
    <n v="0"/>
    <n v="0"/>
    <n v="0"/>
    <n v="0"/>
    <n v="0"/>
    <n v="0"/>
    <n v="0"/>
    <n v="0"/>
    <x v="0"/>
    <n v="0"/>
    <n v="0"/>
    <n v="0"/>
  </r>
  <r>
    <s v="B071JTLMD7"/>
    <s v="S9011B"/>
    <s v="NAVY"/>
    <n v="0"/>
    <n v="0"/>
    <n v="0"/>
    <n v="0"/>
    <n v="0"/>
    <n v="0"/>
    <n v="0"/>
    <n v="0"/>
    <x v="75"/>
    <n v="0"/>
    <n v="0"/>
    <n v="0"/>
    <n v="0"/>
    <n v="0"/>
    <n v="0"/>
    <n v="0"/>
    <n v="0"/>
    <n v="0"/>
    <n v="0"/>
    <n v="0"/>
    <n v="0"/>
    <n v="0"/>
    <n v="0"/>
    <x v="0"/>
    <n v="0"/>
    <n v="0"/>
    <n v="0"/>
  </r>
  <r>
    <s v="B071JTLMD7"/>
    <s v="S9011B"/>
    <s v="OLIVE"/>
    <n v="0"/>
    <n v="0"/>
    <n v="0"/>
    <n v="0"/>
    <n v="0"/>
    <n v="0"/>
    <n v="0"/>
    <n v="0"/>
    <x v="75"/>
    <n v="0"/>
    <n v="0"/>
    <n v="0"/>
    <n v="0"/>
    <n v="0"/>
    <n v="0"/>
    <n v="0"/>
    <n v="0"/>
    <n v="0"/>
    <n v="0"/>
    <n v="0"/>
    <n v="0"/>
    <n v="0"/>
    <n v="0"/>
    <x v="0"/>
    <n v="0"/>
    <n v="0"/>
    <n v="0"/>
  </r>
  <r>
    <s v="B071JTLMD7"/>
    <s v="SC7002B"/>
    <s v="BURGUNDY"/>
    <n v="2"/>
    <n v="39.9"/>
    <n v="1"/>
    <n v="1"/>
    <n v="0"/>
    <n v="0"/>
    <n v="0"/>
    <n v="0"/>
    <x v="75"/>
    <n v="0"/>
    <n v="0"/>
    <n v="0"/>
    <n v="0"/>
    <n v="0"/>
    <n v="0"/>
    <n v="0"/>
    <n v="0"/>
    <n v="0"/>
    <n v="0"/>
    <n v="0"/>
    <n v="0"/>
    <n v="0"/>
    <n v="0"/>
    <x v="0"/>
    <n v="2"/>
    <n v="0"/>
    <n v="0"/>
  </r>
  <r>
    <s v="B071JTLMD7"/>
    <s v="SC7002B"/>
    <s v="OLIVE"/>
    <n v="4"/>
    <n v="79.8"/>
    <n v="2"/>
    <n v="2"/>
    <n v="0"/>
    <n v="0"/>
    <n v="0"/>
    <n v="0"/>
    <x v="75"/>
    <n v="0"/>
    <n v="0"/>
    <n v="0"/>
    <n v="0"/>
    <n v="0"/>
    <n v="0"/>
    <n v="0"/>
    <n v="0"/>
    <n v="0"/>
    <n v="0"/>
    <n v="0"/>
    <n v="0"/>
    <n v="0"/>
    <n v="0"/>
    <x v="0"/>
    <n v="4"/>
    <n v="0"/>
    <n v="0"/>
  </r>
  <r>
    <s v="B01M5BKNPS"/>
    <s v="T1003"/>
    <s v="AUBURN"/>
    <n v="0"/>
    <n v="0"/>
    <n v="0"/>
    <n v="0"/>
    <n v="0"/>
    <n v="0"/>
    <n v="0"/>
    <n v="0"/>
    <x v="76"/>
    <n v="0"/>
    <n v="0"/>
    <n v="0"/>
    <n v="0"/>
    <n v="0"/>
    <n v="0"/>
    <n v="0"/>
    <n v="0"/>
    <n v="0"/>
    <n v="0"/>
    <n v="0"/>
    <n v="0"/>
    <n v="0"/>
    <n v="0"/>
    <x v="0"/>
    <n v="0"/>
    <n v="0"/>
    <n v="0"/>
  </r>
  <r>
    <s v="B01M5BKNPS"/>
    <s v="T1003"/>
    <s v="BLACK"/>
    <n v="0"/>
    <n v="0"/>
    <n v="0"/>
    <n v="0"/>
    <n v="0"/>
    <n v="0"/>
    <n v="0"/>
    <n v="0"/>
    <x v="76"/>
    <n v="0"/>
    <n v="0"/>
    <n v="0"/>
    <n v="0"/>
    <n v="0"/>
    <n v="0"/>
    <n v="0"/>
    <n v="0"/>
    <n v="0"/>
    <n v="0"/>
    <n v="0"/>
    <n v="0"/>
    <n v="0"/>
    <n v="0"/>
    <x v="0"/>
    <n v="0"/>
    <n v="0"/>
    <n v="0"/>
  </r>
  <r>
    <s v="B01M5BKNPS"/>
    <s v="T1003"/>
    <s v="LATTE"/>
    <n v="0"/>
    <n v="0"/>
    <n v="0"/>
    <n v="0"/>
    <n v="0"/>
    <n v="0"/>
    <n v="0"/>
    <n v="0"/>
    <x v="76"/>
    <n v="0"/>
    <n v="0"/>
    <n v="0"/>
    <n v="0"/>
    <n v="0"/>
    <n v="0"/>
    <n v="0"/>
    <n v="0"/>
    <n v="0"/>
    <n v="0"/>
    <n v="0"/>
    <n v="0"/>
    <n v="0"/>
    <n v="0"/>
    <x v="0"/>
    <n v="0"/>
    <n v="0"/>
    <n v="0"/>
  </r>
  <r>
    <s v="B01M5BKNPS"/>
    <s v="T1003"/>
    <s v="PINE"/>
    <n v="0"/>
    <n v="0"/>
    <n v="0"/>
    <n v="0"/>
    <n v="0"/>
    <n v="0"/>
    <n v="0"/>
    <n v="0"/>
    <x v="76"/>
    <n v="0"/>
    <n v="0"/>
    <n v="0"/>
    <n v="0"/>
    <n v="0"/>
    <n v="0"/>
    <n v="0"/>
    <n v="0"/>
    <n v="0"/>
    <n v="0"/>
    <n v="0"/>
    <n v="0"/>
    <n v="0"/>
    <n v="0"/>
    <x v="0"/>
    <n v="0"/>
    <n v="0"/>
    <n v="0"/>
  </r>
  <r>
    <s v="B01M5BKNPS"/>
    <s v="T1003"/>
    <s v="RUST"/>
    <n v="0"/>
    <n v="0"/>
    <n v="0"/>
    <n v="0"/>
    <n v="0"/>
    <n v="0"/>
    <n v="0"/>
    <n v="0"/>
    <x v="76"/>
    <n v="0"/>
    <n v="0"/>
    <n v="0"/>
    <n v="0"/>
    <n v="0"/>
    <n v="0"/>
    <n v="0"/>
    <n v="0"/>
    <n v="0"/>
    <n v="0"/>
    <n v="0"/>
    <n v="0"/>
    <n v="0"/>
    <n v="0"/>
    <x v="0"/>
    <n v="0"/>
    <n v="0"/>
    <n v="0"/>
  </r>
  <r>
    <s v="B01MTKRMW8"/>
    <s v="T1004"/>
    <s v="BLACK"/>
    <n v="0"/>
    <n v="0"/>
    <n v="0"/>
    <n v="0"/>
    <n v="0"/>
    <n v="0"/>
    <n v="0"/>
    <n v="0"/>
    <x v="77"/>
    <n v="0"/>
    <n v="0"/>
    <n v="0"/>
    <n v="0"/>
    <n v="0"/>
    <n v="0"/>
    <n v="0"/>
    <n v="0"/>
    <n v="0"/>
    <n v="0"/>
    <n v="0"/>
    <n v="0"/>
    <n v="0"/>
    <n v="0"/>
    <x v="0"/>
    <n v="0"/>
    <n v="0"/>
    <n v="0"/>
  </r>
  <r>
    <s v="B01MTKRMW8"/>
    <s v="T1004"/>
    <s v="LATTE"/>
    <n v="0"/>
    <n v="0"/>
    <n v="0"/>
    <n v="0"/>
    <n v="0"/>
    <n v="0"/>
    <n v="0"/>
    <n v="0"/>
    <x v="77"/>
    <n v="0"/>
    <n v="0"/>
    <n v="0"/>
    <n v="0"/>
    <n v="0"/>
    <n v="0"/>
    <n v="0"/>
    <n v="0"/>
    <n v="0"/>
    <n v="0"/>
    <n v="0"/>
    <n v="0"/>
    <n v="0"/>
    <n v="0"/>
    <x v="0"/>
    <n v="0"/>
    <n v="0"/>
    <n v="0"/>
  </r>
  <r>
    <s v="B01MTKRMW8"/>
    <s v="T1004"/>
    <s v="MIDGREY"/>
    <n v="0"/>
    <n v="0"/>
    <n v="0"/>
    <n v="0"/>
    <n v="0"/>
    <n v="0"/>
    <n v="0"/>
    <n v="0"/>
    <x v="77"/>
    <n v="0"/>
    <n v="0"/>
    <n v="0"/>
    <n v="0"/>
    <n v="0"/>
    <n v="0"/>
    <n v="0"/>
    <n v="0"/>
    <n v="0"/>
    <n v="0"/>
    <n v="0"/>
    <n v="0"/>
    <n v="0"/>
    <n v="0"/>
    <x v="0"/>
    <n v="0"/>
    <n v="0"/>
    <n v="0"/>
  </r>
  <r>
    <s v="B01MTKRMW8"/>
    <s v="T1004"/>
    <s v="PINE"/>
    <n v="0"/>
    <n v="0"/>
    <n v="0"/>
    <n v="0"/>
    <n v="0"/>
    <n v="0"/>
    <n v="0"/>
    <n v="0"/>
    <x v="77"/>
    <n v="0"/>
    <n v="0"/>
    <n v="0"/>
    <n v="0"/>
    <n v="0"/>
    <n v="0"/>
    <n v="0"/>
    <n v="0"/>
    <n v="0"/>
    <n v="0"/>
    <n v="0"/>
    <n v="0"/>
    <n v="0"/>
    <n v="0"/>
    <x v="0"/>
    <n v="0"/>
    <n v="0"/>
    <n v="0"/>
  </r>
  <r>
    <s v="B01MTKRMW8"/>
    <s v="T1004"/>
    <s v="RUST"/>
    <n v="0"/>
    <n v="0"/>
    <n v="0"/>
    <n v="0"/>
    <n v="0"/>
    <n v="0"/>
    <n v="0"/>
    <n v="0"/>
    <x v="77"/>
    <n v="0"/>
    <n v="0"/>
    <n v="0"/>
    <n v="0"/>
    <n v="0"/>
    <n v="0"/>
    <n v="0"/>
    <n v="0"/>
    <n v="0"/>
    <n v="0"/>
    <n v="0"/>
    <n v="0"/>
    <n v="0"/>
    <n v="0"/>
    <x v="0"/>
    <n v="0"/>
    <n v="0"/>
    <n v="0"/>
  </r>
  <r>
    <s v="B01MFGUDA9"/>
    <s v="T1009"/>
    <s v="BLACK"/>
    <n v="0"/>
    <n v="0"/>
    <n v="0"/>
    <n v="0"/>
    <n v="0"/>
    <n v="0"/>
    <n v="0"/>
    <n v="0"/>
    <x v="78"/>
    <n v="0"/>
    <n v="0"/>
    <n v="0"/>
    <n v="0"/>
    <n v="0"/>
    <n v="0"/>
    <n v="0"/>
    <n v="0"/>
    <n v="0"/>
    <n v="0"/>
    <n v="0"/>
    <n v="0"/>
    <n v="0"/>
    <n v="0"/>
    <x v="0"/>
    <n v="0"/>
    <n v="0"/>
    <n v="0"/>
  </r>
  <r>
    <s v="B01MFGUDA9"/>
    <s v="T1009"/>
    <s v="PALEINDIGO"/>
    <n v="0"/>
    <n v="0"/>
    <n v="0"/>
    <n v="0"/>
    <n v="0"/>
    <n v="0"/>
    <n v="0"/>
    <n v="0"/>
    <x v="78"/>
    <n v="0"/>
    <n v="0"/>
    <n v="0"/>
    <n v="0"/>
    <n v="0"/>
    <n v="0"/>
    <n v="0"/>
    <n v="0"/>
    <n v="0"/>
    <n v="0"/>
    <n v="0"/>
    <n v="0"/>
    <n v="0"/>
    <n v="0"/>
    <x v="0"/>
    <n v="0"/>
    <n v="0"/>
    <n v="0"/>
  </r>
  <r>
    <s v="B01M7UGM3I"/>
    <s v="T1010"/>
    <s v="GOLDENMOCHA"/>
    <n v="0"/>
    <n v="0"/>
    <n v="0"/>
    <n v="0"/>
    <n v="0"/>
    <n v="0"/>
    <n v="0"/>
    <n v="0"/>
    <x v="79"/>
    <n v="0"/>
    <n v="0"/>
    <n v="0"/>
    <n v="0"/>
    <n v="0"/>
    <n v="0"/>
    <n v="0"/>
    <n v="0"/>
    <n v="0"/>
    <n v="0"/>
    <n v="0"/>
    <n v="0"/>
    <n v="0"/>
    <n v="0"/>
    <x v="0"/>
    <n v="0"/>
    <n v="0"/>
    <n v="0"/>
  </r>
  <r>
    <s v="B01M7UGM3I"/>
    <s v="T1010"/>
    <s v="IRISBLUE"/>
    <n v="0"/>
    <n v="0"/>
    <n v="0"/>
    <n v="0"/>
    <n v="0"/>
    <n v="0"/>
    <n v="0"/>
    <n v="0"/>
    <x v="79"/>
    <n v="0"/>
    <n v="0"/>
    <n v="0"/>
    <n v="0"/>
    <n v="0"/>
    <n v="0"/>
    <n v="0"/>
    <n v="0"/>
    <n v="0"/>
    <n v="0"/>
    <n v="0"/>
    <n v="0"/>
    <n v="0"/>
    <n v="0"/>
    <x v="0"/>
    <n v="0"/>
    <n v="0"/>
    <n v="0"/>
  </r>
  <r>
    <s v="B01M7UGM3I"/>
    <s v="T1010"/>
    <s v="MERLOT"/>
    <n v="0"/>
    <n v="0"/>
    <n v="0"/>
    <n v="0"/>
    <n v="0"/>
    <n v="0"/>
    <n v="0"/>
    <n v="0"/>
    <x v="79"/>
    <n v="0"/>
    <n v="0"/>
    <n v="0"/>
    <n v="0"/>
    <n v="0"/>
    <n v="0"/>
    <n v="0"/>
    <n v="0"/>
    <n v="0"/>
    <n v="0"/>
    <n v="0"/>
    <n v="0"/>
    <n v="0"/>
    <n v="0"/>
    <x v="0"/>
    <n v="0"/>
    <n v="0"/>
    <n v="0"/>
  </r>
  <r>
    <s v="B01MFGXO78"/>
    <s v="T1013"/>
    <s v="BLACK"/>
    <n v="0"/>
    <n v="0"/>
    <n v="0"/>
    <n v="0"/>
    <n v="0"/>
    <n v="0"/>
    <n v="0"/>
    <n v="0"/>
    <x v="80"/>
    <n v="0"/>
    <n v="0"/>
    <n v="0"/>
    <n v="0"/>
    <n v="0"/>
    <n v="0"/>
    <n v="0"/>
    <n v="0"/>
    <n v="0"/>
    <n v="0"/>
    <n v="0"/>
    <n v="0"/>
    <n v="0"/>
    <n v="0"/>
    <x v="0"/>
    <n v="0"/>
    <n v="0"/>
    <n v="0"/>
  </r>
  <r>
    <s v="B01MFGXO78"/>
    <s v="T1013"/>
    <s v="LATTE"/>
    <n v="0"/>
    <n v="0"/>
    <n v="0"/>
    <n v="0"/>
    <n v="0"/>
    <n v="0"/>
    <n v="0"/>
    <n v="0"/>
    <x v="80"/>
    <n v="0"/>
    <n v="0"/>
    <n v="0"/>
    <n v="0"/>
    <n v="0"/>
    <n v="0"/>
    <n v="0"/>
    <n v="0"/>
    <n v="0"/>
    <n v="0"/>
    <n v="0"/>
    <n v="0"/>
    <n v="0"/>
    <n v="0"/>
    <x v="0"/>
    <n v="0"/>
    <n v="0"/>
    <n v="0"/>
  </r>
  <r>
    <s v="B01MFGXO78"/>
    <s v="T1013"/>
    <s v="PINE"/>
    <n v="0"/>
    <n v="0"/>
    <n v="0"/>
    <n v="0"/>
    <n v="0"/>
    <n v="0"/>
    <n v="0"/>
    <n v="0"/>
    <x v="80"/>
    <n v="0"/>
    <n v="0"/>
    <n v="0"/>
    <n v="0"/>
    <n v="0"/>
    <n v="0"/>
    <n v="0"/>
    <n v="0"/>
    <n v="0"/>
    <n v="0"/>
    <n v="0"/>
    <n v="0"/>
    <n v="0"/>
    <n v="0"/>
    <x v="0"/>
    <n v="0"/>
    <n v="0"/>
    <n v="0"/>
  </r>
  <r>
    <s v="B01MFGXO78"/>
    <s v="T1013"/>
    <s v="RUST"/>
    <n v="0"/>
    <n v="0"/>
    <n v="0"/>
    <n v="0"/>
    <n v="0"/>
    <n v="0"/>
    <n v="0"/>
    <n v="0"/>
    <x v="80"/>
    <n v="0"/>
    <n v="0"/>
    <n v="0"/>
    <n v="0"/>
    <n v="0"/>
    <n v="0"/>
    <n v="0"/>
    <n v="0"/>
    <n v="0"/>
    <n v="0"/>
    <n v="0"/>
    <n v="0"/>
    <n v="0"/>
    <n v="0"/>
    <x v="0"/>
    <n v="0"/>
    <n v="0"/>
    <n v="0"/>
  </r>
  <r>
    <s v="B01MCYFE3E"/>
    <s v="T1015"/>
    <s v="BLACK"/>
    <n v="0"/>
    <n v="0"/>
    <n v="0"/>
    <n v="0"/>
    <n v="0"/>
    <n v="0"/>
    <n v="0"/>
    <n v="0"/>
    <x v="81"/>
    <n v="0"/>
    <n v="0"/>
    <n v="0"/>
    <n v="0"/>
    <n v="0"/>
    <n v="0"/>
    <n v="0"/>
    <n v="0"/>
    <n v="0"/>
    <n v="0"/>
    <n v="0"/>
    <n v="0"/>
    <n v="0"/>
    <n v="0"/>
    <x v="0"/>
    <n v="0"/>
    <n v="0"/>
    <n v="0"/>
  </r>
  <r>
    <s v="B01MCYFE3E"/>
    <s v="T1015"/>
    <s v="BLUE"/>
    <n v="0"/>
    <n v="0"/>
    <n v="0"/>
    <n v="0"/>
    <n v="0"/>
    <n v="0"/>
    <n v="0"/>
    <n v="0"/>
    <x v="81"/>
    <n v="0"/>
    <n v="0"/>
    <n v="0"/>
    <n v="0"/>
    <n v="0"/>
    <n v="0"/>
    <n v="0"/>
    <n v="0"/>
    <n v="0"/>
    <n v="0"/>
    <n v="0"/>
    <n v="0"/>
    <n v="0"/>
    <n v="0"/>
    <x v="0"/>
    <n v="0"/>
    <n v="0"/>
    <n v="0"/>
  </r>
  <r>
    <s v="B01MCYFE3E"/>
    <s v="T1015"/>
    <s v="OLIVE"/>
    <n v="0"/>
    <n v="0"/>
    <n v="0"/>
    <n v="0"/>
    <n v="0"/>
    <n v="0"/>
    <n v="0"/>
    <n v="0"/>
    <x v="81"/>
    <n v="0"/>
    <n v="0"/>
    <n v="0"/>
    <n v="0"/>
    <n v="0"/>
    <n v="0"/>
    <n v="0"/>
    <n v="0"/>
    <n v="0"/>
    <n v="0"/>
    <n v="0"/>
    <n v="0"/>
    <n v="0"/>
    <n v="0"/>
    <x v="0"/>
    <n v="0"/>
    <n v="0"/>
    <n v="0"/>
  </r>
  <r>
    <s v="B01MCYFE3E"/>
    <s v="T1015"/>
    <s v="PINK"/>
    <n v="0"/>
    <n v="0"/>
    <n v="0"/>
    <n v="0"/>
    <n v="0"/>
    <n v="0"/>
    <n v="0"/>
    <n v="0"/>
    <x v="81"/>
    <n v="0"/>
    <n v="0"/>
    <n v="0"/>
    <n v="0"/>
    <n v="0"/>
    <n v="0"/>
    <n v="0"/>
    <n v="0"/>
    <n v="0"/>
    <n v="0"/>
    <n v="0"/>
    <n v="0"/>
    <n v="0"/>
    <n v="0"/>
    <x v="0"/>
    <n v="0"/>
    <n v="0"/>
    <n v="0"/>
  </r>
  <r>
    <s v="B01M320VHL"/>
    <s v="T1019"/>
    <s v="BLACK"/>
    <n v="0"/>
    <n v="0"/>
    <n v="0"/>
    <n v="0"/>
    <n v="0"/>
    <n v="0"/>
    <n v="0"/>
    <n v="0"/>
    <x v="82"/>
    <n v="0"/>
    <n v="0"/>
    <n v="0"/>
    <n v="0"/>
    <n v="0"/>
    <n v="0"/>
    <n v="0"/>
    <n v="0"/>
    <n v="0"/>
    <n v="0"/>
    <n v="0"/>
    <n v="0"/>
    <n v="0"/>
    <n v="0"/>
    <x v="0"/>
    <n v="0"/>
    <n v="0"/>
    <n v="0"/>
  </r>
  <r>
    <s v="B01M320VHL"/>
    <s v="T1019"/>
    <s v="DARKGREY"/>
    <n v="0"/>
    <n v="0"/>
    <n v="0"/>
    <n v="0"/>
    <n v="0"/>
    <n v="0"/>
    <n v="0"/>
    <n v="0"/>
    <x v="82"/>
    <n v="0"/>
    <n v="0"/>
    <n v="0"/>
    <n v="0"/>
    <n v="0"/>
    <n v="0"/>
    <n v="0"/>
    <n v="0"/>
    <n v="0"/>
    <n v="0"/>
    <n v="0"/>
    <n v="0"/>
    <n v="0"/>
    <n v="0"/>
    <x v="0"/>
    <n v="0"/>
    <n v="0"/>
    <n v="0"/>
  </r>
  <r>
    <s v="B01M320VHL"/>
    <s v="T1019"/>
    <s v="FALLRUST"/>
    <n v="0"/>
    <n v="0"/>
    <n v="0"/>
    <n v="0"/>
    <n v="0"/>
    <n v="0"/>
    <n v="0"/>
    <n v="0"/>
    <x v="82"/>
    <n v="0"/>
    <n v="0"/>
    <n v="0"/>
    <n v="0"/>
    <n v="0"/>
    <n v="0"/>
    <n v="0"/>
    <n v="0"/>
    <n v="0"/>
    <n v="0"/>
    <n v="0"/>
    <n v="0"/>
    <n v="0"/>
    <n v="0"/>
    <x v="0"/>
    <n v="0"/>
    <n v="0"/>
    <n v="0"/>
  </r>
  <r>
    <s v="B01M320VHL"/>
    <s v="T1019"/>
    <s v="LIGHTTEAL"/>
    <n v="0"/>
    <n v="0"/>
    <n v="0"/>
    <n v="0"/>
    <n v="0"/>
    <n v="0"/>
    <n v="0"/>
    <n v="0"/>
    <x v="82"/>
    <n v="0"/>
    <n v="0"/>
    <n v="0"/>
    <n v="0"/>
    <n v="0"/>
    <n v="0"/>
    <n v="0"/>
    <n v="0"/>
    <n v="0"/>
    <n v="0"/>
    <n v="0"/>
    <n v="0"/>
    <n v="0"/>
    <n v="0"/>
    <x v="0"/>
    <n v="0"/>
    <n v="0"/>
    <n v="0"/>
  </r>
  <r>
    <s v="B01M7SCV0Y"/>
    <s v="T1020"/>
    <s v="BLACK"/>
    <n v="0"/>
    <n v="0"/>
    <n v="0"/>
    <n v="0"/>
    <n v="0"/>
    <n v="0"/>
    <n v="0"/>
    <n v="0"/>
    <x v="83"/>
    <n v="0"/>
    <n v="0"/>
    <n v="0"/>
    <n v="0"/>
    <n v="0"/>
    <n v="0"/>
    <n v="0"/>
    <n v="0"/>
    <n v="0"/>
    <n v="0"/>
    <n v="0"/>
    <n v="0"/>
    <n v="0"/>
    <n v="0"/>
    <x v="0"/>
    <n v="0"/>
    <n v="0"/>
    <n v="0"/>
  </r>
  <r>
    <s v="B01M7SCV0Y"/>
    <s v="T1020"/>
    <s v="DARK GREY"/>
    <n v="0"/>
    <n v="0"/>
    <n v="0"/>
    <n v="0"/>
    <n v="0"/>
    <n v="0"/>
    <n v="0"/>
    <n v="0"/>
    <x v="83"/>
    <n v="0"/>
    <n v="0"/>
    <n v="0"/>
    <n v="0"/>
    <n v="0"/>
    <n v="0"/>
    <n v="0"/>
    <n v="0"/>
    <n v="0"/>
    <n v="0"/>
    <n v="0"/>
    <n v="0"/>
    <n v="0"/>
    <n v="0"/>
    <x v="0"/>
    <n v="0"/>
    <n v="0"/>
    <n v="0"/>
  </r>
  <r>
    <s v="B01M7SCV0Y"/>
    <s v="T1020"/>
    <s v="FALL RUST"/>
    <n v="0"/>
    <n v="0"/>
    <n v="0"/>
    <n v="0"/>
    <n v="0"/>
    <n v="0"/>
    <n v="0"/>
    <n v="0"/>
    <x v="83"/>
    <n v="0"/>
    <n v="0"/>
    <n v="0"/>
    <n v="0"/>
    <n v="0"/>
    <n v="0"/>
    <n v="0"/>
    <n v="0"/>
    <n v="0"/>
    <n v="0"/>
    <n v="0"/>
    <n v="0"/>
    <n v="0"/>
    <n v="0"/>
    <x v="0"/>
    <n v="0"/>
    <n v="0"/>
    <n v="0"/>
  </r>
  <r>
    <s v="B01M7SCV0Y"/>
    <s v="T1020"/>
    <s v="LIGHT TEAL"/>
    <n v="0"/>
    <n v="0"/>
    <n v="0"/>
    <n v="0"/>
    <n v="0"/>
    <n v="0"/>
    <n v="0"/>
    <n v="0"/>
    <x v="83"/>
    <n v="0"/>
    <n v="0"/>
    <n v="0"/>
    <n v="0"/>
    <n v="0"/>
    <n v="0"/>
    <n v="0"/>
    <n v="0"/>
    <n v="0"/>
    <n v="0"/>
    <n v="0"/>
    <n v="0"/>
    <n v="0"/>
    <n v="0"/>
    <x v="0"/>
    <n v="0"/>
    <n v="0"/>
    <n v="0"/>
  </r>
  <r>
    <s v="B01MQJJMFJ"/>
    <s v="T1021"/>
    <s v="FADEDDENIM"/>
    <n v="0"/>
    <n v="0"/>
    <n v="0"/>
    <n v="0"/>
    <n v="0"/>
    <n v="0"/>
    <n v="0"/>
    <n v="0"/>
    <x v="84"/>
    <n v="0"/>
    <n v="0"/>
    <n v="0"/>
    <n v="0"/>
    <n v="0"/>
    <n v="0"/>
    <n v="0"/>
    <n v="0"/>
    <n v="0"/>
    <n v="0"/>
    <n v="0"/>
    <n v="0"/>
    <n v="0"/>
    <n v="0"/>
    <x v="0"/>
    <n v="0"/>
    <n v="0"/>
    <n v="0"/>
  </r>
  <r>
    <s v="B01MQJJMFJ"/>
    <s v="T1021"/>
    <s v="MIDGREY"/>
    <n v="0"/>
    <n v="0"/>
    <n v="0"/>
    <n v="0"/>
    <n v="0"/>
    <n v="0"/>
    <n v="0"/>
    <n v="0"/>
    <x v="84"/>
    <n v="0"/>
    <n v="0"/>
    <n v="0"/>
    <n v="0"/>
    <n v="0"/>
    <n v="0"/>
    <n v="0"/>
    <n v="0"/>
    <n v="0"/>
    <n v="0"/>
    <n v="0"/>
    <n v="0"/>
    <n v="0"/>
    <n v="0"/>
    <x v="0"/>
    <n v="0"/>
    <n v="0"/>
    <n v="0"/>
  </r>
  <r>
    <s v="B01MQJJMFJ"/>
    <s v="T1021"/>
    <s v="TAUPEGREY"/>
    <n v="0"/>
    <n v="0"/>
    <n v="0"/>
    <n v="0"/>
    <n v="0"/>
    <n v="0"/>
    <n v="0"/>
    <n v="0"/>
    <x v="84"/>
    <n v="0"/>
    <n v="0"/>
    <n v="0"/>
    <n v="0"/>
    <n v="0"/>
    <n v="0"/>
    <n v="0"/>
    <n v="0"/>
    <n v="0"/>
    <n v="0"/>
    <n v="0"/>
    <n v="0"/>
    <n v="0"/>
    <n v="0"/>
    <x v="0"/>
    <n v="0"/>
    <n v="0"/>
    <n v="0"/>
  </r>
  <r>
    <s v="B074MJMLXJ"/>
    <s v="T1022C"/>
    <s v="BLACK"/>
    <n v="36"/>
    <n v="718.2"/>
    <n v="0"/>
    <n v="14"/>
    <n v="0"/>
    <n v="22"/>
    <n v="0"/>
    <n v="0"/>
    <x v="85"/>
    <n v="0"/>
    <n v="0"/>
    <n v="0"/>
    <n v="0"/>
    <n v="0"/>
    <n v="0"/>
    <n v="0"/>
    <n v="0"/>
    <n v="0"/>
    <n v="0"/>
    <n v="0"/>
    <n v="0"/>
    <n v="0"/>
    <n v="0"/>
    <x v="0"/>
    <n v="14"/>
    <n v="22"/>
    <n v="0"/>
  </r>
  <r>
    <s v="B074MJMLXJ"/>
    <s v="T1022C"/>
    <s v="BRICK"/>
    <n v="0"/>
    <n v="0"/>
    <n v="0"/>
    <n v="0"/>
    <n v="0"/>
    <n v="0"/>
    <n v="0"/>
    <n v="0"/>
    <x v="85"/>
    <n v="0"/>
    <n v="0"/>
    <n v="0"/>
    <n v="0"/>
    <n v="0"/>
    <n v="0"/>
    <n v="0"/>
    <n v="0"/>
    <n v="0"/>
    <n v="0"/>
    <n v="0"/>
    <n v="0"/>
    <n v="0"/>
    <n v="0"/>
    <x v="0"/>
    <n v="0"/>
    <n v="0"/>
    <n v="0"/>
  </r>
  <r>
    <s v="B074MJMLXJ"/>
    <s v="T1022C"/>
    <s v="BURGUNDY"/>
    <n v="4"/>
    <n v="79.8"/>
    <n v="0"/>
    <n v="2"/>
    <n v="0"/>
    <n v="2"/>
    <n v="0"/>
    <n v="0"/>
    <x v="85"/>
    <n v="0"/>
    <n v="0"/>
    <n v="0"/>
    <n v="0"/>
    <n v="0"/>
    <n v="0"/>
    <n v="0"/>
    <n v="0"/>
    <n v="0"/>
    <n v="0"/>
    <n v="0"/>
    <n v="0"/>
    <n v="0"/>
    <n v="0"/>
    <x v="0"/>
    <n v="2"/>
    <n v="2"/>
    <n v="0"/>
  </r>
  <r>
    <s v="B074MJMLXJ"/>
    <s v="T1022C"/>
    <s v="DARKRED"/>
    <n v="13"/>
    <n v="259.35000000000002"/>
    <n v="0"/>
    <n v="5"/>
    <n v="0"/>
    <n v="8"/>
    <n v="0"/>
    <n v="0"/>
    <x v="85"/>
    <n v="0"/>
    <n v="0"/>
    <n v="0"/>
    <n v="0"/>
    <n v="0"/>
    <n v="0"/>
    <n v="0"/>
    <n v="0"/>
    <n v="0"/>
    <n v="0"/>
    <n v="0"/>
    <n v="0"/>
    <n v="0"/>
    <n v="0"/>
    <x v="0"/>
    <n v="5"/>
    <n v="8"/>
    <n v="0"/>
  </r>
  <r>
    <s v="B074MJMLXJ"/>
    <s v="T1022C"/>
    <s v="DENIMBLUE"/>
    <n v="0"/>
    <n v="0"/>
    <n v="0"/>
    <n v="0"/>
    <n v="0"/>
    <n v="0"/>
    <n v="0"/>
    <n v="0"/>
    <x v="85"/>
    <n v="0"/>
    <n v="0"/>
    <n v="0"/>
    <n v="0"/>
    <n v="0"/>
    <n v="0"/>
    <n v="0"/>
    <n v="0"/>
    <n v="0"/>
    <n v="0"/>
    <n v="0"/>
    <n v="0"/>
    <n v="0"/>
    <n v="0"/>
    <x v="0"/>
    <n v="0"/>
    <n v="0"/>
    <n v="0"/>
  </r>
  <r>
    <s v="B074MJMLXJ"/>
    <s v="T1022C"/>
    <s v="EGGPLANT"/>
    <n v="0"/>
    <n v="0"/>
    <n v="0"/>
    <n v="0"/>
    <n v="0"/>
    <n v="0"/>
    <n v="0"/>
    <n v="0"/>
    <x v="85"/>
    <n v="0"/>
    <n v="0"/>
    <n v="0"/>
    <n v="0"/>
    <n v="0"/>
    <n v="0"/>
    <n v="0"/>
    <n v="0"/>
    <n v="0"/>
    <n v="0"/>
    <n v="0"/>
    <n v="0"/>
    <n v="0"/>
    <n v="0"/>
    <x v="0"/>
    <n v="0"/>
    <n v="0"/>
    <n v="0"/>
  </r>
  <r>
    <s v="B074MJMLXJ"/>
    <s v="T1022C"/>
    <s v="HUNTERGREEN"/>
    <n v="3"/>
    <n v="59.85"/>
    <n v="0"/>
    <n v="1"/>
    <n v="0"/>
    <n v="2"/>
    <n v="0"/>
    <n v="0"/>
    <x v="85"/>
    <n v="0"/>
    <n v="0"/>
    <n v="0"/>
    <n v="0"/>
    <n v="0"/>
    <n v="0"/>
    <n v="0"/>
    <n v="0"/>
    <n v="0"/>
    <n v="0"/>
    <n v="0"/>
    <n v="0"/>
    <n v="0"/>
    <n v="0"/>
    <x v="0"/>
    <n v="1"/>
    <n v="2"/>
    <n v="0"/>
  </r>
  <r>
    <s v="B074MJMLXJ"/>
    <s v="T1022C"/>
    <s v="MGREY"/>
    <n v="5"/>
    <n v="99.75"/>
    <n v="0"/>
    <n v="3"/>
    <n v="0"/>
    <n v="2"/>
    <n v="0"/>
    <n v="0"/>
    <x v="85"/>
    <n v="0"/>
    <n v="0"/>
    <n v="0"/>
    <n v="0"/>
    <n v="0"/>
    <n v="0"/>
    <n v="0"/>
    <n v="0"/>
    <n v="0"/>
    <n v="0"/>
    <n v="0"/>
    <n v="0"/>
    <n v="0"/>
    <n v="0"/>
    <x v="0"/>
    <n v="3"/>
    <n v="2"/>
    <n v="0"/>
  </r>
  <r>
    <s v="B074MJMLXJ"/>
    <s v="T1022C"/>
    <s v="MUSTARD"/>
    <n v="5"/>
    <n v="99.75"/>
    <n v="0"/>
    <n v="4"/>
    <n v="0"/>
    <n v="1"/>
    <n v="0"/>
    <n v="0"/>
    <x v="85"/>
    <n v="0"/>
    <n v="0"/>
    <n v="0"/>
    <n v="0"/>
    <n v="0"/>
    <n v="0"/>
    <n v="0"/>
    <n v="0"/>
    <n v="0"/>
    <n v="0"/>
    <n v="0"/>
    <n v="0"/>
    <n v="0"/>
    <n v="0"/>
    <x v="0"/>
    <n v="4"/>
    <n v="1"/>
    <n v="0"/>
  </r>
  <r>
    <s v="B074MJMLXJ"/>
    <s v="T1022C"/>
    <s v="NAVY"/>
    <n v="1"/>
    <n v="19.95"/>
    <n v="0"/>
    <n v="0"/>
    <n v="0"/>
    <n v="1"/>
    <n v="0"/>
    <n v="0"/>
    <x v="85"/>
    <n v="0"/>
    <n v="0"/>
    <n v="0"/>
    <n v="0"/>
    <n v="0"/>
    <n v="0"/>
    <n v="0"/>
    <n v="0"/>
    <n v="0"/>
    <n v="0"/>
    <n v="0"/>
    <n v="0"/>
    <n v="0"/>
    <n v="0"/>
    <x v="0"/>
    <n v="0"/>
    <n v="1"/>
    <n v="0"/>
  </r>
  <r>
    <s v="B074MJMLXJ"/>
    <s v="T1022C"/>
    <s v="OFFWHITE"/>
    <n v="4"/>
    <n v="79.8"/>
    <n v="0"/>
    <n v="0"/>
    <n v="0"/>
    <n v="4"/>
    <n v="0"/>
    <n v="0"/>
    <x v="85"/>
    <n v="0"/>
    <n v="0"/>
    <n v="0"/>
    <n v="0"/>
    <n v="0"/>
    <n v="0"/>
    <n v="0"/>
    <n v="0"/>
    <n v="0"/>
    <n v="0"/>
    <n v="0"/>
    <n v="0"/>
    <n v="0"/>
    <n v="0"/>
    <x v="0"/>
    <n v="0"/>
    <n v="4"/>
    <n v="0"/>
  </r>
  <r>
    <s v="B074MJMLXJ"/>
    <s v="T1022C"/>
    <s v="OLIVE"/>
    <n v="1"/>
    <n v="19.95"/>
    <n v="0"/>
    <n v="0"/>
    <n v="0"/>
    <n v="1"/>
    <n v="0"/>
    <n v="0"/>
    <x v="85"/>
    <n v="0"/>
    <n v="0"/>
    <n v="0"/>
    <n v="0"/>
    <n v="0"/>
    <n v="0"/>
    <n v="0"/>
    <n v="0"/>
    <n v="0"/>
    <n v="0"/>
    <n v="0"/>
    <n v="0"/>
    <n v="0"/>
    <n v="0"/>
    <x v="0"/>
    <n v="0"/>
    <n v="1"/>
    <n v="0"/>
  </r>
  <r>
    <s v="B074MJMLXJ"/>
    <s v="T1022C"/>
    <s v="PURPLISH"/>
    <n v="2"/>
    <n v="39.9"/>
    <n v="0"/>
    <n v="1"/>
    <n v="0"/>
    <n v="1"/>
    <n v="0"/>
    <n v="0"/>
    <x v="85"/>
    <n v="0"/>
    <n v="0"/>
    <n v="0"/>
    <n v="0"/>
    <n v="0"/>
    <n v="0"/>
    <n v="0"/>
    <n v="0"/>
    <n v="0"/>
    <n v="0"/>
    <n v="0"/>
    <n v="0"/>
    <n v="0"/>
    <n v="0"/>
    <x v="0"/>
    <n v="1"/>
    <n v="1"/>
    <n v="0"/>
  </r>
  <r>
    <s v="B074MJMLXJ"/>
    <s v="T1022C"/>
    <s v="SLATE"/>
    <n v="5"/>
    <n v="99.75"/>
    <n v="0"/>
    <n v="3"/>
    <n v="0"/>
    <n v="2"/>
    <n v="0"/>
    <n v="0"/>
    <x v="85"/>
    <n v="0"/>
    <n v="0"/>
    <n v="0"/>
    <n v="0"/>
    <n v="0"/>
    <n v="0"/>
    <n v="0"/>
    <n v="0"/>
    <n v="0"/>
    <n v="0"/>
    <n v="0"/>
    <n v="0"/>
    <n v="0"/>
    <n v="0"/>
    <x v="0"/>
    <n v="3"/>
    <n v="2"/>
    <n v="0"/>
  </r>
  <r>
    <s v="B074MJMLXJ"/>
    <s v="T1022C"/>
    <s v="TAUPEGREY"/>
    <n v="0"/>
    <n v="0"/>
    <n v="0"/>
    <n v="0"/>
    <n v="0"/>
    <n v="0"/>
    <n v="0"/>
    <n v="0"/>
    <x v="85"/>
    <n v="0"/>
    <n v="0"/>
    <n v="0"/>
    <n v="0"/>
    <n v="0"/>
    <n v="0"/>
    <n v="0"/>
    <n v="0"/>
    <n v="0"/>
    <n v="0"/>
    <n v="0"/>
    <n v="0"/>
    <n v="0"/>
    <n v="0"/>
    <x v="0"/>
    <n v="0"/>
    <n v="0"/>
    <n v="0"/>
  </r>
  <r>
    <s v="B01M36DE0R"/>
    <s v="T1023"/>
    <s v="BLACK"/>
    <n v="0"/>
    <n v="0"/>
    <n v="0"/>
    <n v="0"/>
    <n v="0"/>
    <n v="0"/>
    <n v="0"/>
    <n v="0"/>
    <x v="86"/>
    <n v="0"/>
    <n v="0"/>
    <n v="0"/>
    <n v="0"/>
    <n v="0"/>
    <n v="0"/>
    <n v="0"/>
    <n v="0"/>
    <n v="0"/>
    <n v="0"/>
    <n v="0"/>
    <n v="0"/>
    <n v="0"/>
    <n v="0"/>
    <x v="0"/>
    <n v="0"/>
    <n v="0"/>
    <n v="0"/>
  </r>
  <r>
    <s v="B01M36DE0R"/>
    <s v="T1023"/>
    <s v="BLUEDUTCH"/>
    <n v="0"/>
    <n v="0"/>
    <n v="0"/>
    <n v="0"/>
    <n v="0"/>
    <n v="0"/>
    <n v="0"/>
    <n v="0"/>
    <x v="86"/>
    <n v="0"/>
    <n v="0"/>
    <n v="0"/>
    <n v="0"/>
    <n v="0"/>
    <n v="0"/>
    <n v="0"/>
    <n v="0"/>
    <n v="0"/>
    <n v="0"/>
    <n v="0"/>
    <n v="0"/>
    <n v="0"/>
    <n v="0"/>
    <x v="0"/>
    <n v="0"/>
    <n v="0"/>
    <n v="0"/>
  </r>
  <r>
    <s v="B01M36DE0R"/>
    <s v="T1023"/>
    <s v="BURGUNDY"/>
    <n v="0"/>
    <n v="0"/>
    <n v="0"/>
    <n v="0"/>
    <n v="0"/>
    <n v="0"/>
    <n v="0"/>
    <n v="0"/>
    <x v="86"/>
    <n v="0"/>
    <n v="0"/>
    <n v="0"/>
    <n v="0"/>
    <n v="0"/>
    <n v="0"/>
    <n v="0"/>
    <n v="0"/>
    <n v="0"/>
    <n v="0"/>
    <n v="0"/>
    <n v="0"/>
    <n v="0"/>
    <n v="0"/>
    <x v="0"/>
    <n v="0"/>
    <n v="0"/>
    <n v="0"/>
  </r>
  <r>
    <s v="B01M36DE0R"/>
    <s v="T1023"/>
    <s v="MAUVESHADOW"/>
    <n v="0"/>
    <n v="0"/>
    <n v="0"/>
    <n v="0"/>
    <n v="0"/>
    <n v="0"/>
    <n v="0"/>
    <n v="0"/>
    <x v="86"/>
    <n v="0"/>
    <n v="0"/>
    <n v="0"/>
    <n v="0"/>
    <n v="0"/>
    <n v="0"/>
    <n v="0"/>
    <n v="0"/>
    <n v="0"/>
    <n v="0"/>
    <n v="0"/>
    <n v="0"/>
    <n v="0"/>
    <n v="0"/>
    <x v="0"/>
    <n v="0"/>
    <n v="0"/>
    <n v="0"/>
  </r>
  <r>
    <s v="B01MEEAK8E"/>
    <s v="T1025"/>
    <s v="BLUEDUTCH"/>
    <n v="0"/>
    <n v="0"/>
    <n v="0"/>
    <n v="0"/>
    <n v="0"/>
    <n v="0"/>
    <n v="0"/>
    <n v="0"/>
    <x v="87"/>
    <n v="0"/>
    <n v="0"/>
    <n v="0"/>
    <n v="0"/>
    <n v="0"/>
    <n v="0"/>
    <n v="0"/>
    <n v="0"/>
    <n v="0"/>
    <n v="0"/>
    <n v="0"/>
    <n v="0"/>
    <n v="0"/>
    <n v="0"/>
    <x v="0"/>
    <n v="0"/>
    <n v="0"/>
    <n v="0"/>
  </r>
  <r>
    <s v="B01MEEAK8E"/>
    <s v="T1025"/>
    <s v="MAUVESHADOW"/>
    <n v="0"/>
    <n v="0"/>
    <n v="0"/>
    <n v="0"/>
    <n v="0"/>
    <n v="0"/>
    <n v="0"/>
    <n v="0"/>
    <x v="87"/>
    <n v="0"/>
    <n v="0"/>
    <n v="0"/>
    <n v="0"/>
    <n v="0"/>
    <n v="0"/>
    <n v="0"/>
    <n v="0"/>
    <n v="0"/>
    <n v="0"/>
    <n v="0"/>
    <n v="0"/>
    <n v="0"/>
    <n v="0"/>
    <x v="0"/>
    <n v="0"/>
    <n v="0"/>
    <n v="0"/>
  </r>
  <r>
    <s v="B01MEELGRT"/>
    <s v="T1027"/>
    <s v="BLACK_OFFWHITE"/>
    <n v="0"/>
    <n v="0"/>
    <n v="0"/>
    <n v="0"/>
    <n v="0"/>
    <n v="0"/>
    <n v="0"/>
    <n v="0"/>
    <x v="88"/>
    <n v="0"/>
    <n v="0"/>
    <n v="0"/>
    <n v="0"/>
    <n v="0"/>
    <n v="0"/>
    <n v="0"/>
    <n v="0"/>
    <n v="0"/>
    <n v="0"/>
    <n v="0"/>
    <n v="0"/>
    <n v="0"/>
    <n v="0"/>
    <x v="0"/>
    <n v="0"/>
    <n v="0"/>
    <n v="0"/>
  </r>
  <r>
    <s v="B01MEELGRT"/>
    <s v="T1027"/>
    <s v="H.CHAR_BLACK"/>
    <n v="0"/>
    <n v="0"/>
    <n v="0"/>
    <n v="0"/>
    <n v="0"/>
    <n v="0"/>
    <n v="0"/>
    <n v="0"/>
    <x v="88"/>
    <n v="0"/>
    <n v="0"/>
    <n v="0"/>
    <n v="0"/>
    <n v="0"/>
    <n v="0"/>
    <n v="0"/>
    <n v="0"/>
    <n v="0"/>
    <n v="0"/>
    <n v="0"/>
    <n v="0"/>
    <n v="0"/>
    <n v="0"/>
    <x v="0"/>
    <n v="0"/>
    <n v="0"/>
    <n v="0"/>
  </r>
  <r>
    <s v="B01M6ZICIY"/>
    <s v="T1031"/>
    <s v="AZUKI"/>
    <n v="0"/>
    <n v="0"/>
    <n v="0"/>
    <n v="0"/>
    <n v="0"/>
    <n v="0"/>
    <n v="0"/>
    <n v="0"/>
    <x v="89"/>
    <n v="0"/>
    <n v="0"/>
    <n v="0"/>
    <n v="0"/>
    <n v="0"/>
    <n v="0"/>
    <n v="0"/>
    <n v="0"/>
    <n v="0"/>
    <n v="0"/>
    <n v="0"/>
    <n v="0"/>
    <n v="0"/>
    <n v="0"/>
    <x v="0"/>
    <n v="0"/>
    <n v="0"/>
    <n v="0"/>
  </r>
  <r>
    <s v="B01M6ZICIY"/>
    <s v="T1031"/>
    <s v="BLACK"/>
    <n v="0"/>
    <n v="0"/>
    <n v="0"/>
    <n v="0"/>
    <n v="0"/>
    <n v="0"/>
    <n v="0"/>
    <n v="0"/>
    <x v="89"/>
    <n v="0"/>
    <n v="0"/>
    <n v="0"/>
    <n v="0"/>
    <n v="0"/>
    <n v="0"/>
    <n v="0"/>
    <n v="0"/>
    <n v="0"/>
    <n v="0"/>
    <n v="0"/>
    <n v="0"/>
    <n v="0"/>
    <n v="0"/>
    <x v="0"/>
    <n v="0"/>
    <n v="0"/>
    <n v="0"/>
  </r>
  <r>
    <s v="B01M6ZICIY"/>
    <s v="T1031"/>
    <s v="TEAL DARK"/>
    <n v="1"/>
    <n v="27.97"/>
    <n v="0"/>
    <n v="0"/>
    <n v="1"/>
    <n v="0"/>
    <n v="0"/>
    <n v="0"/>
    <x v="89"/>
    <n v="0"/>
    <n v="0"/>
    <n v="0"/>
    <n v="0"/>
    <n v="0"/>
    <n v="0"/>
    <n v="0"/>
    <n v="0"/>
    <n v="0"/>
    <n v="0"/>
    <n v="0"/>
    <n v="0"/>
    <n v="0"/>
    <n v="0"/>
    <x v="0"/>
    <n v="1"/>
    <n v="0"/>
    <n v="0"/>
  </r>
  <r>
    <s v="B01N8PDWHF"/>
    <s v="T1034"/>
    <s v="DOESKIN"/>
    <n v="0"/>
    <n v="0"/>
    <n v="0"/>
    <n v="0"/>
    <n v="0"/>
    <n v="0"/>
    <n v="0"/>
    <n v="0"/>
    <x v="90"/>
    <n v="0"/>
    <n v="0"/>
    <n v="0"/>
    <n v="0"/>
    <n v="0"/>
    <n v="0"/>
    <n v="0"/>
    <n v="0"/>
    <n v="0"/>
    <n v="0"/>
    <n v="0"/>
    <n v="0"/>
    <n v="0"/>
    <n v="0"/>
    <x v="0"/>
    <n v="0"/>
    <n v="0"/>
    <n v="0"/>
  </r>
  <r>
    <s v="B01N8PDWHF"/>
    <s v="T1034"/>
    <s v="FADEDDENIM"/>
    <n v="0"/>
    <n v="0"/>
    <n v="0"/>
    <n v="0"/>
    <n v="0"/>
    <n v="0"/>
    <n v="0"/>
    <n v="0"/>
    <x v="90"/>
    <n v="0"/>
    <n v="0"/>
    <n v="0"/>
    <n v="0"/>
    <n v="0"/>
    <n v="0"/>
    <n v="0"/>
    <n v="0"/>
    <n v="0"/>
    <n v="0"/>
    <n v="0"/>
    <n v="0"/>
    <n v="0"/>
    <n v="0"/>
    <x v="0"/>
    <n v="0"/>
    <n v="0"/>
    <n v="0"/>
  </r>
  <r>
    <s v="B01N8PDWHF"/>
    <s v="T1034"/>
    <s v="MIDGREY"/>
    <n v="0"/>
    <n v="0"/>
    <n v="0"/>
    <n v="0"/>
    <n v="0"/>
    <n v="0"/>
    <n v="0"/>
    <n v="0"/>
    <x v="90"/>
    <n v="0"/>
    <n v="0"/>
    <n v="0"/>
    <n v="0"/>
    <n v="0"/>
    <n v="0"/>
    <n v="0"/>
    <n v="0"/>
    <n v="0"/>
    <n v="0"/>
    <n v="0"/>
    <n v="0"/>
    <n v="0"/>
    <n v="0"/>
    <x v="0"/>
    <n v="0"/>
    <n v="0"/>
    <n v="0"/>
  </r>
  <r>
    <s v="B01LZ36DWO"/>
    <s v="T1038"/>
    <s v="BLUSH"/>
    <n v="0"/>
    <n v="0"/>
    <n v="0"/>
    <n v="0"/>
    <n v="0"/>
    <n v="0"/>
    <n v="0"/>
    <n v="0"/>
    <x v="91"/>
    <n v="0"/>
    <n v="0"/>
    <n v="0"/>
    <n v="0"/>
    <n v="0"/>
    <n v="0"/>
    <n v="0"/>
    <n v="0"/>
    <n v="0"/>
    <n v="0"/>
    <n v="0"/>
    <n v="0"/>
    <n v="0"/>
    <n v="0"/>
    <x v="0"/>
    <n v="0"/>
    <n v="0"/>
    <n v="0"/>
  </r>
  <r>
    <s v="B01LZ36DWO"/>
    <s v="T1038"/>
    <s v="NAVY"/>
    <n v="1"/>
    <n v="17.95"/>
    <n v="0"/>
    <n v="1"/>
    <n v="0"/>
    <n v="0"/>
    <n v="0"/>
    <n v="0"/>
    <x v="91"/>
    <n v="0"/>
    <n v="0"/>
    <n v="0"/>
    <n v="0"/>
    <n v="0"/>
    <n v="0"/>
    <n v="0"/>
    <n v="0"/>
    <n v="0"/>
    <n v="0"/>
    <n v="0"/>
    <n v="0"/>
    <n v="0"/>
    <n v="0"/>
    <x v="0"/>
    <n v="1"/>
    <n v="0"/>
    <n v="0"/>
  </r>
  <r>
    <s v="B01LZ36DWO"/>
    <s v="T1038A"/>
    <s v="BLUSH"/>
    <n v="0"/>
    <n v="0"/>
    <n v="0"/>
    <n v="0"/>
    <n v="0"/>
    <n v="0"/>
    <n v="0"/>
    <n v="0"/>
    <x v="91"/>
    <n v="0"/>
    <n v="0"/>
    <n v="0"/>
    <n v="0"/>
    <n v="0"/>
    <n v="0"/>
    <n v="0"/>
    <n v="0"/>
    <n v="0"/>
    <n v="0"/>
    <n v="0"/>
    <n v="0"/>
    <n v="0"/>
    <n v="0"/>
    <x v="0"/>
    <n v="0"/>
    <n v="0"/>
    <n v="0"/>
  </r>
  <r>
    <s v="B01LZ36DWO"/>
    <s v="T1038AA"/>
    <s v="CHARCOAL"/>
    <n v="0"/>
    <n v="0"/>
    <n v="0"/>
    <n v="0"/>
    <n v="0"/>
    <n v="0"/>
    <n v="0"/>
    <n v="0"/>
    <x v="91"/>
    <n v="0"/>
    <n v="0"/>
    <n v="0"/>
    <n v="0"/>
    <n v="0"/>
    <n v="0"/>
    <n v="0"/>
    <n v="0"/>
    <n v="0"/>
    <n v="0"/>
    <n v="0"/>
    <n v="0"/>
    <n v="0"/>
    <n v="0"/>
    <x v="0"/>
    <n v="0"/>
    <n v="0"/>
    <n v="0"/>
  </r>
  <r>
    <s v="B01M1P126Z"/>
    <s v="T1039"/>
    <s v="BLUSH"/>
    <n v="0"/>
    <n v="0"/>
    <n v="0"/>
    <n v="0"/>
    <n v="0"/>
    <n v="0"/>
    <n v="0"/>
    <n v="0"/>
    <x v="91"/>
    <n v="0"/>
    <n v="0"/>
    <n v="0"/>
    <n v="0"/>
    <n v="0"/>
    <n v="0"/>
    <n v="0"/>
    <n v="0"/>
    <n v="0"/>
    <n v="0"/>
    <n v="0"/>
    <n v="0"/>
    <n v="0"/>
    <n v="0"/>
    <x v="0"/>
    <n v="0"/>
    <n v="0"/>
    <n v="0"/>
  </r>
  <r>
    <s v="B01M1P126Z"/>
    <s v="T1039"/>
    <s v="NAVY"/>
    <n v="0"/>
    <n v="0"/>
    <n v="0"/>
    <n v="0"/>
    <n v="0"/>
    <n v="0"/>
    <n v="0"/>
    <n v="0"/>
    <x v="91"/>
    <n v="0"/>
    <n v="0"/>
    <n v="0"/>
    <n v="0"/>
    <n v="0"/>
    <n v="0"/>
    <n v="0"/>
    <n v="0"/>
    <n v="0"/>
    <n v="0"/>
    <n v="0"/>
    <n v="0"/>
    <n v="0"/>
    <n v="0"/>
    <x v="0"/>
    <n v="0"/>
    <n v="0"/>
    <n v="0"/>
  </r>
  <r>
    <s v="B01M7PT4Y4"/>
    <s v="T1041"/>
    <s v="BLACK"/>
    <n v="0"/>
    <n v="0"/>
    <n v="0"/>
    <n v="0"/>
    <n v="0"/>
    <n v="0"/>
    <n v="0"/>
    <n v="0"/>
    <x v="92"/>
    <n v="0"/>
    <n v="0"/>
    <n v="0"/>
    <n v="0"/>
    <n v="0"/>
    <n v="0"/>
    <n v="0"/>
    <n v="0"/>
    <n v="0"/>
    <n v="0"/>
    <n v="0"/>
    <n v="0"/>
    <n v="0"/>
    <n v="0"/>
    <x v="0"/>
    <n v="0"/>
    <n v="0"/>
    <n v="0"/>
  </r>
  <r>
    <s v="B01M7PT4Y4"/>
    <s v="T1041"/>
    <s v="OLIVE"/>
    <n v="0"/>
    <n v="0"/>
    <n v="0"/>
    <n v="0"/>
    <n v="0"/>
    <n v="0"/>
    <n v="0"/>
    <n v="0"/>
    <x v="92"/>
    <n v="0"/>
    <n v="0"/>
    <n v="0"/>
    <n v="0"/>
    <n v="0"/>
    <n v="0"/>
    <n v="0"/>
    <n v="0"/>
    <n v="0"/>
    <n v="0"/>
    <n v="0"/>
    <n v="0"/>
    <n v="0"/>
    <n v="0"/>
    <x v="0"/>
    <n v="0"/>
    <n v="0"/>
    <n v="0"/>
  </r>
  <r>
    <s v="B01M278F79"/>
    <s v="T1044"/>
    <s v="BLACK"/>
    <n v="0"/>
    <n v="0"/>
    <n v="0"/>
    <n v="0"/>
    <n v="0"/>
    <n v="0"/>
    <n v="0"/>
    <n v="0"/>
    <x v="93"/>
    <n v="0"/>
    <n v="0"/>
    <n v="0"/>
    <n v="0"/>
    <n v="0"/>
    <n v="0"/>
    <n v="0"/>
    <n v="0"/>
    <n v="0"/>
    <n v="0"/>
    <n v="0"/>
    <n v="0"/>
    <n v="0"/>
    <n v="0"/>
    <x v="0"/>
    <n v="0"/>
    <n v="0"/>
    <n v="0"/>
  </r>
  <r>
    <s v="B01M278F79"/>
    <s v="T1044"/>
    <s v="CAMEL"/>
    <n v="0"/>
    <n v="0"/>
    <n v="0"/>
    <n v="0"/>
    <n v="0"/>
    <n v="0"/>
    <n v="0"/>
    <n v="0"/>
    <x v="93"/>
    <n v="0"/>
    <n v="0"/>
    <n v="0"/>
    <n v="0"/>
    <n v="0"/>
    <n v="0"/>
    <n v="0"/>
    <n v="0"/>
    <n v="0"/>
    <n v="0"/>
    <n v="0"/>
    <n v="0"/>
    <n v="0"/>
    <n v="0"/>
    <x v="0"/>
    <n v="0"/>
    <n v="0"/>
    <n v="0"/>
  </r>
  <r>
    <s v="B01M278F79"/>
    <s v="T1044"/>
    <s v="GREEN"/>
    <n v="0"/>
    <n v="0"/>
    <n v="0"/>
    <n v="0"/>
    <n v="0"/>
    <n v="0"/>
    <n v="0"/>
    <n v="0"/>
    <x v="93"/>
    <n v="0"/>
    <n v="0"/>
    <n v="0"/>
    <n v="0"/>
    <n v="0"/>
    <n v="0"/>
    <n v="0"/>
    <n v="0"/>
    <n v="0"/>
    <n v="0"/>
    <n v="0"/>
    <n v="0"/>
    <n v="0"/>
    <n v="0"/>
    <x v="0"/>
    <n v="0"/>
    <n v="0"/>
    <n v="0"/>
  </r>
  <r>
    <s v="B01M68US3V"/>
    <s v="T1045"/>
    <s v="BLACK"/>
    <n v="1"/>
    <n v="12.95"/>
    <n v="0"/>
    <n v="1"/>
    <n v="0"/>
    <n v="0"/>
    <n v="0"/>
    <n v="0"/>
    <x v="94"/>
    <n v="0"/>
    <n v="0"/>
    <n v="0"/>
    <n v="0"/>
    <n v="0"/>
    <n v="0"/>
    <n v="0"/>
    <n v="0"/>
    <n v="0"/>
    <n v="0"/>
    <n v="0"/>
    <n v="0"/>
    <n v="0"/>
    <n v="0"/>
    <x v="0"/>
    <n v="1"/>
    <n v="0"/>
    <n v="0"/>
  </r>
  <r>
    <s v="B01M68US3V"/>
    <s v="T1045"/>
    <s v="GREEN"/>
    <n v="0"/>
    <n v="0"/>
    <n v="0"/>
    <n v="0"/>
    <n v="0"/>
    <n v="0"/>
    <n v="0"/>
    <n v="0"/>
    <x v="94"/>
    <n v="0"/>
    <n v="0"/>
    <n v="0"/>
    <n v="0"/>
    <n v="0"/>
    <n v="0"/>
    <n v="0"/>
    <n v="0"/>
    <n v="0"/>
    <n v="0"/>
    <n v="0"/>
    <n v="0"/>
    <n v="0"/>
    <n v="0"/>
    <x v="0"/>
    <n v="0"/>
    <n v="0"/>
    <n v="0"/>
  </r>
  <r>
    <s v="B01M68US3V"/>
    <s v="T1045"/>
    <s v="WALNUT"/>
    <n v="0"/>
    <n v="0"/>
    <n v="0"/>
    <n v="0"/>
    <n v="0"/>
    <n v="0"/>
    <n v="0"/>
    <n v="0"/>
    <x v="94"/>
    <n v="0"/>
    <n v="0"/>
    <n v="0"/>
    <n v="0"/>
    <n v="0"/>
    <n v="0"/>
    <n v="0"/>
    <n v="0"/>
    <n v="0"/>
    <n v="0"/>
    <n v="0"/>
    <n v="0"/>
    <n v="0"/>
    <n v="0"/>
    <x v="0"/>
    <n v="0"/>
    <n v="0"/>
    <n v="0"/>
  </r>
  <r>
    <s v="B01MDP0VD1"/>
    <s v="T1050"/>
    <s v="BLACK"/>
    <n v="0"/>
    <n v="0"/>
    <n v="0"/>
    <n v="0"/>
    <n v="0"/>
    <n v="0"/>
    <n v="0"/>
    <n v="0"/>
    <x v="95"/>
    <n v="0"/>
    <n v="0"/>
    <n v="0"/>
    <n v="0"/>
    <n v="0"/>
    <n v="0"/>
    <n v="0"/>
    <n v="0"/>
    <n v="0"/>
    <n v="0"/>
    <n v="0"/>
    <n v="0"/>
    <n v="0"/>
    <n v="0"/>
    <x v="0"/>
    <n v="0"/>
    <n v="0"/>
    <n v="0"/>
  </r>
  <r>
    <s v="B01MDP0VD1"/>
    <s v="T1050"/>
    <s v="BLUE"/>
    <n v="0"/>
    <n v="0"/>
    <n v="0"/>
    <n v="0"/>
    <n v="0"/>
    <n v="0"/>
    <n v="0"/>
    <n v="0"/>
    <x v="95"/>
    <n v="0"/>
    <n v="0"/>
    <n v="0"/>
    <n v="0"/>
    <n v="0"/>
    <n v="0"/>
    <n v="0"/>
    <n v="0"/>
    <n v="0"/>
    <n v="0"/>
    <n v="0"/>
    <n v="0"/>
    <n v="0"/>
    <n v="0"/>
    <x v="0"/>
    <n v="0"/>
    <n v="0"/>
    <n v="0"/>
  </r>
  <r>
    <s v="B01MDP0VD1"/>
    <s v="T1050"/>
    <s v="PINK"/>
    <n v="0"/>
    <n v="0"/>
    <n v="0"/>
    <n v="0"/>
    <n v="0"/>
    <n v="0"/>
    <n v="0"/>
    <n v="0"/>
    <x v="95"/>
    <n v="0"/>
    <n v="0"/>
    <n v="0"/>
    <n v="0"/>
    <n v="0"/>
    <n v="0"/>
    <n v="0"/>
    <n v="0"/>
    <n v="0"/>
    <n v="0"/>
    <n v="0"/>
    <n v="0"/>
    <n v="0"/>
    <n v="0"/>
    <x v="0"/>
    <n v="0"/>
    <n v="0"/>
    <n v="0"/>
  </r>
  <r>
    <s v="B01M321IIS"/>
    <s v="T1052"/>
    <s v="BLACK"/>
    <n v="0"/>
    <n v="0"/>
    <n v="0"/>
    <n v="0"/>
    <n v="0"/>
    <n v="0"/>
    <n v="0"/>
    <n v="0"/>
    <x v="96"/>
    <n v="0"/>
    <n v="0"/>
    <n v="0"/>
    <n v="0"/>
    <n v="0"/>
    <n v="0"/>
    <n v="0"/>
    <n v="0"/>
    <n v="0"/>
    <n v="0"/>
    <n v="0"/>
    <n v="0"/>
    <n v="0"/>
    <n v="0"/>
    <x v="0"/>
    <n v="0"/>
    <n v="0"/>
    <n v="0"/>
  </r>
  <r>
    <s v="B01M321IIS"/>
    <s v="T1052"/>
    <s v="BLUE"/>
    <n v="0"/>
    <n v="0"/>
    <n v="0"/>
    <n v="0"/>
    <n v="0"/>
    <n v="0"/>
    <n v="0"/>
    <n v="0"/>
    <x v="96"/>
    <n v="0"/>
    <n v="0"/>
    <n v="0"/>
    <n v="0"/>
    <n v="0"/>
    <n v="0"/>
    <n v="0"/>
    <n v="0"/>
    <n v="0"/>
    <n v="0"/>
    <n v="0"/>
    <n v="0"/>
    <n v="0"/>
    <n v="0"/>
    <x v="0"/>
    <n v="0"/>
    <n v="0"/>
    <n v="0"/>
  </r>
  <r>
    <s v="B01M321IIS"/>
    <s v="T1052"/>
    <s v="PINK"/>
    <n v="0"/>
    <n v="0"/>
    <n v="0"/>
    <n v="0"/>
    <n v="0"/>
    <n v="0"/>
    <n v="0"/>
    <n v="0"/>
    <x v="96"/>
    <n v="0"/>
    <n v="0"/>
    <n v="0"/>
    <n v="0"/>
    <n v="0"/>
    <n v="0"/>
    <n v="0"/>
    <n v="0"/>
    <n v="0"/>
    <n v="0"/>
    <n v="0"/>
    <n v="0"/>
    <n v="0"/>
    <n v="0"/>
    <x v="0"/>
    <n v="0"/>
    <n v="0"/>
    <n v="0"/>
  </r>
  <r>
    <s v="B01M3URBCF"/>
    <s v="T1055"/>
    <s v="BLACK"/>
    <n v="0"/>
    <n v="0"/>
    <n v="0"/>
    <n v="0"/>
    <n v="0"/>
    <n v="0"/>
    <n v="0"/>
    <n v="0"/>
    <x v="97"/>
    <n v="0"/>
    <n v="0"/>
    <n v="0"/>
    <n v="0"/>
    <n v="0"/>
    <n v="0"/>
    <n v="0"/>
    <n v="0"/>
    <n v="0"/>
    <n v="0"/>
    <n v="0"/>
    <n v="0"/>
    <n v="0"/>
    <n v="0"/>
    <x v="0"/>
    <n v="0"/>
    <n v="0"/>
    <n v="0"/>
  </r>
  <r>
    <s v="B01M3URBCF"/>
    <s v="T1055"/>
    <s v="BURGUNDY"/>
    <n v="0"/>
    <n v="0"/>
    <n v="0"/>
    <n v="0"/>
    <n v="0"/>
    <n v="0"/>
    <n v="0"/>
    <n v="0"/>
    <x v="97"/>
    <n v="0"/>
    <n v="0"/>
    <n v="0"/>
    <n v="0"/>
    <n v="0"/>
    <n v="0"/>
    <n v="0"/>
    <n v="0"/>
    <n v="0"/>
    <n v="0"/>
    <n v="0"/>
    <n v="0"/>
    <n v="0"/>
    <n v="0"/>
    <x v="0"/>
    <n v="0"/>
    <n v="0"/>
    <n v="0"/>
  </r>
  <r>
    <s v="B01M8L0468"/>
    <s v="T1056"/>
    <s v="HEATHER GREY"/>
    <n v="0"/>
    <n v="0"/>
    <n v="0"/>
    <n v="0"/>
    <n v="0"/>
    <n v="0"/>
    <n v="0"/>
    <n v="0"/>
    <x v="98"/>
    <n v="0"/>
    <n v="0"/>
    <n v="0"/>
    <n v="0"/>
    <n v="0"/>
    <n v="0"/>
    <n v="0"/>
    <n v="0"/>
    <n v="0"/>
    <n v="0"/>
    <n v="0"/>
    <n v="0"/>
    <n v="0"/>
    <n v="0"/>
    <x v="0"/>
    <n v="0"/>
    <n v="0"/>
    <n v="0"/>
  </r>
  <r>
    <s v="B01M8L0468"/>
    <s v="T1056"/>
    <s v="NAVY"/>
    <n v="0"/>
    <n v="0"/>
    <n v="0"/>
    <n v="0"/>
    <n v="0"/>
    <n v="0"/>
    <n v="0"/>
    <n v="0"/>
    <x v="98"/>
    <n v="0"/>
    <n v="0"/>
    <n v="0"/>
    <n v="0"/>
    <n v="0"/>
    <n v="0"/>
    <n v="0"/>
    <n v="0"/>
    <n v="0"/>
    <n v="0"/>
    <n v="0"/>
    <n v="0"/>
    <n v="0"/>
    <n v="0"/>
    <x v="0"/>
    <n v="0"/>
    <n v="0"/>
    <n v="0"/>
  </r>
  <r>
    <s v="B01M8L0468"/>
    <s v="T1056"/>
    <s v="OLIVE"/>
    <n v="0"/>
    <n v="0"/>
    <n v="0"/>
    <n v="0"/>
    <n v="0"/>
    <n v="0"/>
    <n v="0"/>
    <n v="0"/>
    <x v="98"/>
    <n v="0"/>
    <n v="0"/>
    <n v="0"/>
    <n v="0"/>
    <n v="0"/>
    <n v="0"/>
    <n v="0"/>
    <n v="0"/>
    <n v="0"/>
    <n v="0"/>
    <n v="0"/>
    <n v="0"/>
    <n v="0"/>
    <n v="0"/>
    <x v="0"/>
    <n v="0"/>
    <n v="0"/>
    <n v="0"/>
  </r>
  <r>
    <s v="B01MQDZ5AZ"/>
    <s v="T1058"/>
    <s v="BLACK"/>
    <n v="0"/>
    <n v="0"/>
    <n v="0"/>
    <n v="0"/>
    <n v="0"/>
    <n v="0"/>
    <n v="0"/>
    <n v="0"/>
    <x v="99"/>
    <n v="0"/>
    <n v="0"/>
    <n v="0"/>
    <n v="0"/>
    <n v="0"/>
    <n v="0"/>
    <n v="0"/>
    <n v="0"/>
    <n v="0"/>
    <n v="0"/>
    <n v="0"/>
    <n v="0"/>
    <n v="0"/>
    <n v="0"/>
    <x v="0"/>
    <n v="0"/>
    <n v="0"/>
    <n v="0"/>
  </r>
  <r>
    <s v="B01MQDZ5AZ"/>
    <s v="T1058"/>
    <s v="RED"/>
    <n v="1"/>
    <n v="12.95"/>
    <n v="0"/>
    <n v="1"/>
    <n v="0"/>
    <n v="0"/>
    <n v="0"/>
    <n v="0"/>
    <x v="99"/>
    <n v="0"/>
    <n v="0"/>
    <n v="0"/>
    <n v="0"/>
    <n v="0"/>
    <n v="0"/>
    <n v="0"/>
    <n v="0"/>
    <n v="0"/>
    <n v="0"/>
    <n v="0"/>
    <n v="0"/>
    <n v="0"/>
    <n v="0"/>
    <x v="0"/>
    <n v="1"/>
    <n v="0"/>
    <n v="0"/>
  </r>
  <r>
    <s v="B01MCWBCBU"/>
    <s v="T1060"/>
    <s v="BLACK"/>
    <n v="0"/>
    <n v="0"/>
    <n v="0"/>
    <n v="0"/>
    <n v="0"/>
    <n v="0"/>
    <n v="0"/>
    <n v="0"/>
    <x v="100"/>
    <n v="0"/>
    <n v="0"/>
    <n v="0"/>
    <n v="0"/>
    <n v="0"/>
    <n v="0"/>
    <n v="0"/>
    <n v="0"/>
    <n v="0"/>
    <n v="0"/>
    <n v="0"/>
    <n v="0"/>
    <n v="0"/>
    <n v="0"/>
    <x v="0"/>
    <n v="0"/>
    <n v="0"/>
    <n v="0"/>
  </r>
  <r>
    <s v="B01MCWBCBU"/>
    <s v="T1060"/>
    <s v="PLUM"/>
    <n v="0"/>
    <n v="0"/>
    <n v="0"/>
    <n v="0"/>
    <n v="0"/>
    <n v="0"/>
    <n v="0"/>
    <n v="0"/>
    <x v="100"/>
    <n v="0"/>
    <n v="0"/>
    <n v="0"/>
    <n v="0"/>
    <n v="0"/>
    <n v="0"/>
    <n v="0"/>
    <n v="0"/>
    <n v="0"/>
    <n v="0"/>
    <n v="0"/>
    <n v="0"/>
    <n v="0"/>
    <n v="0"/>
    <x v="0"/>
    <n v="0"/>
    <n v="0"/>
    <n v="0"/>
  </r>
  <r>
    <s v="B01N7FY8RZ"/>
    <s v="T1067"/>
    <s v="BLACK"/>
    <n v="0"/>
    <n v="0"/>
    <n v="0"/>
    <n v="0"/>
    <n v="0"/>
    <n v="0"/>
    <n v="0"/>
    <n v="0"/>
    <x v="101"/>
    <n v="0"/>
    <n v="0"/>
    <n v="0"/>
    <n v="0"/>
    <n v="0"/>
    <n v="0"/>
    <n v="0"/>
    <n v="0"/>
    <n v="0"/>
    <n v="0"/>
    <n v="0"/>
    <n v="0"/>
    <n v="0"/>
    <n v="0"/>
    <x v="0"/>
    <n v="0"/>
    <n v="0"/>
    <n v="0"/>
  </r>
  <r>
    <s v="B01N7FY8RZ"/>
    <s v="T1067"/>
    <s v="HGREEN"/>
    <n v="0"/>
    <n v="0"/>
    <n v="0"/>
    <n v="0"/>
    <n v="0"/>
    <n v="0"/>
    <n v="0"/>
    <n v="0"/>
    <x v="101"/>
    <n v="0"/>
    <n v="0"/>
    <n v="0"/>
    <n v="0"/>
    <n v="0"/>
    <n v="0"/>
    <n v="0"/>
    <n v="0"/>
    <n v="0"/>
    <n v="0"/>
    <n v="0"/>
    <n v="0"/>
    <n v="0"/>
    <n v="0"/>
    <x v="0"/>
    <n v="0"/>
    <n v="0"/>
    <n v="0"/>
  </r>
  <r>
    <s v="B01N7FY8RZ"/>
    <s v="T1067"/>
    <s v="SMKYBROWN"/>
    <n v="0"/>
    <n v="0"/>
    <n v="0"/>
    <n v="0"/>
    <n v="0"/>
    <n v="0"/>
    <n v="0"/>
    <n v="0"/>
    <x v="101"/>
    <n v="0"/>
    <n v="0"/>
    <n v="0"/>
    <n v="0"/>
    <n v="0"/>
    <n v="0"/>
    <n v="0"/>
    <n v="0"/>
    <n v="0"/>
    <n v="0"/>
    <n v="0"/>
    <n v="0"/>
    <n v="0"/>
    <n v="0"/>
    <x v="0"/>
    <n v="0"/>
    <n v="0"/>
    <n v="0"/>
  </r>
  <r>
    <s v="B01MQTRMR0"/>
    <s v="T1070"/>
    <s v="NAVY"/>
    <n v="0"/>
    <n v="0"/>
    <n v="0"/>
    <n v="0"/>
    <n v="0"/>
    <n v="0"/>
    <n v="0"/>
    <n v="0"/>
    <x v="102"/>
    <n v="0"/>
    <n v="0"/>
    <n v="0"/>
    <n v="0"/>
    <n v="0"/>
    <n v="0"/>
    <n v="0"/>
    <n v="0"/>
    <n v="0"/>
    <n v="0"/>
    <n v="0"/>
    <n v="0"/>
    <n v="0"/>
    <n v="0"/>
    <x v="0"/>
    <n v="0"/>
    <n v="0"/>
    <n v="0"/>
  </r>
  <r>
    <s v="B01MQTRMR0"/>
    <s v="T1070"/>
    <s v="OLIVE"/>
    <n v="0"/>
    <n v="0"/>
    <n v="0"/>
    <n v="0"/>
    <n v="0"/>
    <n v="0"/>
    <n v="0"/>
    <n v="0"/>
    <x v="102"/>
    <n v="0"/>
    <n v="0"/>
    <n v="0"/>
    <n v="0"/>
    <n v="0"/>
    <n v="0"/>
    <n v="0"/>
    <n v="0"/>
    <n v="0"/>
    <n v="0"/>
    <n v="0"/>
    <n v="0"/>
    <n v="0"/>
    <n v="0"/>
    <x v="0"/>
    <n v="0"/>
    <n v="0"/>
    <n v="0"/>
  </r>
  <r>
    <s v="B01N7FYB01"/>
    <s v="T1072"/>
    <s v="BLACK"/>
    <n v="0"/>
    <n v="0"/>
    <n v="0"/>
    <n v="0"/>
    <n v="0"/>
    <n v="0"/>
    <n v="0"/>
    <n v="0"/>
    <x v="103"/>
    <n v="0"/>
    <n v="0"/>
    <n v="0"/>
    <n v="0"/>
    <n v="0"/>
    <n v="0"/>
    <n v="0"/>
    <n v="0"/>
    <n v="0"/>
    <n v="0"/>
    <n v="0"/>
    <n v="0"/>
    <n v="0"/>
    <n v="0"/>
    <x v="0"/>
    <n v="0"/>
    <n v="0"/>
    <n v="0"/>
  </r>
  <r>
    <s v="B01N7FYB01"/>
    <s v="T1072"/>
    <s v="BURGUNDY"/>
    <n v="0"/>
    <n v="0"/>
    <n v="0"/>
    <n v="0"/>
    <n v="0"/>
    <n v="0"/>
    <n v="0"/>
    <n v="0"/>
    <x v="103"/>
    <n v="0"/>
    <n v="0"/>
    <n v="0"/>
    <n v="0"/>
    <n v="0"/>
    <n v="0"/>
    <n v="0"/>
    <n v="0"/>
    <n v="0"/>
    <n v="0"/>
    <n v="0"/>
    <n v="0"/>
    <n v="0"/>
    <n v="0"/>
    <x v="0"/>
    <n v="0"/>
    <n v="0"/>
    <n v="0"/>
  </r>
  <r>
    <s v="B01N7FYB01"/>
    <s v="T1072"/>
    <s v="FALLRUST"/>
    <n v="0"/>
    <n v="0"/>
    <n v="0"/>
    <n v="0"/>
    <n v="0"/>
    <n v="0"/>
    <n v="0"/>
    <n v="0"/>
    <x v="103"/>
    <n v="0"/>
    <n v="0"/>
    <n v="0"/>
    <n v="0"/>
    <n v="0"/>
    <n v="0"/>
    <n v="0"/>
    <n v="0"/>
    <n v="0"/>
    <n v="0"/>
    <n v="0"/>
    <n v="0"/>
    <n v="0"/>
    <n v="0"/>
    <x v="0"/>
    <n v="0"/>
    <n v="0"/>
    <n v="0"/>
  </r>
  <r>
    <s v="B01N7FYB01"/>
    <s v="T1072"/>
    <s v="PINE"/>
    <n v="0"/>
    <n v="0"/>
    <n v="0"/>
    <n v="0"/>
    <n v="0"/>
    <n v="0"/>
    <n v="0"/>
    <n v="0"/>
    <x v="103"/>
    <n v="0"/>
    <n v="0"/>
    <n v="0"/>
    <n v="0"/>
    <n v="0"/>
    <n v="0"/>
    <n v="0"/>
    <n v="0"/>
    <n v="0"/>
    <n v="0"/>
    <n v="0"/>
    <n v="0"/>
    <n v="0"/>
    <n v="0"/>
    <x v="0"/>
    <n v="0"/>
    <n v="0"/>
    <n v="0"/>
  </r>
  <r>
    <s v="B01LZ36DWO"/>
    <s v="T1093"/>
    <s v="ASHMOCHA"/>
    <n v="0"/>
    <n v="0"/>
    <n v="0"/>
    <n v="0"/>
    <n v="0"/>
    <n v="0"/>
    <n v="0"/>
    <n v="0"/>
    <x v="91"/>
    <n v="0"/>
    <n v="0"/>
    <n v="0"/>
    <n v="0"/>
    <n v="0"/>
    <n v="0"/>
    <n v="0"/>
    <n v="0"/>
    <n v="0"/>
    <n v="0"/>
    <n v="0"/>
    <n v="0"/>
    <n v="0"/>
    <n v="0"/>
    <x v="0"/>
    <n v="0"/>
    <n v="0"/>
    <n v="0"/>
  </r>
  <r>
    <s v="B01LZ36DWO"/>
    <s v="T1093"/>
    <s v="BLACK"/>
    <n v="1"/>
    <n v="17.95"/>
    <n v="1"/>
    <n v="0"/>
    <n v="0"/>
    <n v="0"/>
    <n v="0"/>
    <n v="0"/>
    <x v="91"/>
    <n v="0"/>
    <n v="0"/>
    <n v="0"/>
    <n v="0"/>
    <n v="0"/>
    <n v="0"/>
    <n v="0"/>
    <n v="0"/>
    <n v="0"/>
    <n v="0"/>
    <n v="0"/>
    <n v="0"/>
    <n v="0"/>
    <n v="0"/>
    <x v="0"/>
    <n v="1"/>
    <n v="0"/>
    <n v="0"/>
  </r>
  <r>
    <s v="B01LZ36DWO"/>
    <s v="T1093"/>
    <s v="BRICK"/>
    <n v="0"/>
    <n v="0"/>
    <n v="0"/>
    <n v="0"/>
    <n v="0"/>
    <n v="0"/>
    <n v="0"/>
    <n v="0"/>
    <x v="91"/>
    <n v="0"/>
    <n v="0"/>
    <n v="0"/>
    <n v="0"/>
    <n v="0"/>
    <n v="0"/>
    <n v="0"/>
    <n v="0"/>
    <n v="0"/>
    <n v="0"/>
    <n v="0"/>
    <n v="0"/>
    <n v="0"/>
    <n v="0"/>
    <x v="0"/>
    <n v="0"/>
    <n v="0"/>
    <n v="0"/>
  </r>
  <r>
    <s v="B01LZ36DWO"/>
    <s v="T1093"/>
    <s v="CHARCOAL"/>
    <n v="0"/>
    <n v="0"/>
    <n v="0"/>
    <n v="0"/>
    <n v="0"/>
    <n v="0"/>
    <n v="0"/>
    <n v="0"/>
    <x v="91"/>
    <n v="0"/>
    <n v="0"/>
    <n v="0"/>
    <n v="0"/>
    <n v="0"/>
    <n v="0"/>
    <n v="0"/>
    <n v="0"/>
    <n v="0"/>
    <n v="0"/>
    <n v="0"/>
    <n v="0"/>
    <n v="0"/>
    <n v="0"/>
    <x v="0"/>
    <n v="0"/>
    <n v="0"/>
    <n v="0"/>
  </r>
  <r>
    <s v="B01LZ36DWO"/>
    <s v="T1093"/>
    <s v="DARKROSE"/>
    <n v="0"/>
    <n v="0"/>
    <n v="0"/>
    <n v="0"/>
    <n v="0"/>
    <n v="0"/>
    <n v="0"/>
    <n v="0"/>
    <x v="91"/>
    <n v="0"/>
    <n v="0"/>
    <n v="0"/>
    <n v="0"/>
    <n v="0"/>
    <n v="0"/>
    <n v="0"/>
    <n v="0"/>
    <n v="0"/>
    <n v="0"/>
    <n v="0"/>
    <n v="0"/>
    <n v="0"/>
    <n v="0"/>
    <x v="0"/>
    <n v="0"/>
    <n v="0"/>
    <n v="0"/>
  </r>
  <r>
    <s v="B01LZ36DWO"/>
    <s v="T1093"/>
    <s v="MOCHA"/>
    <n v="0"/>
    <n v="0"/>
    <n v="0"/>
    <n v="0"/>
    <n v="0"/>
    <n v="0"/>
    <n v="0"/>
    <n v="0"/>
    <x v="91"/>
    <n v="0"/>
    <n v="0"/>
    <n v="0"/>
    <n v="0"/>
    <n v="0"/>
    <n v="0"/>
    <n v="0"/>
    <n v="0"/>
    <n v="0"/>
    <n v="0"/>
    <n v="0"/>
    <n v="0"/>
    <n v="0"/>
    <n v="0"/>
    <x v="0"/>
    <n v="0"/>
    <n v="0"/>
    <n v="0"/>
  </r>
  <r>
    <s v="B01LZ36DWO"/>
    <s v="T1093"/>
    <s v="NAVY"/>
    <n v="1"/>
    <n v="17.95"/>
    <n v="0"/>
    <n v="0"/>
    <n v="1"/>
    <n v="0"/>
    <n v="0"/>
    <n v="0"/>
    <x v="91"/>
    <n v="0"/>
    <n v="0"/>
    <n v="0"/>
    <n v="0"/>
    <n v="0"/>
    <n v="0"/>
    <n v="0"/>
    <n v="0"/>
    <n v="0"/>
    <n v="0"/>
    <n v="0"/>
    <n v="0"/>
    <n v="0"/>
    <n v="0"/>
    <x v="0"/>
    <n v="1"/>
    <n v="0"/>
    <n v="0"/>
  </r>
  <r>
    <s v="B01LZ36DWO"/>
    <s v="T1093"/>
    <s v="OLIVE"/>
    <n v="1"/>
    <n v="17.95"/>
    <n v="0"/>
    <n v="1"/>
    <n v="0"/>
    <n v="0"/>
    <n v="0"/>
    <n v="0"/>
    <x v="91"/>
    <n v="0"/>
    <n v="0"/>
    <n v="0"/>
    <n v="0"/>
    <n v="0"/>
    <n v="0"/>
    <n v="0"/>
    <n v="0"/>
    <n v="0"/>
    <n v="0"/>
    <n v="0"/>
    <n v="0"/>
    <n v="0"/>
    <n v="0"/>
    <x v="0"/>
    <n v="1"/>
    <n v="0"/>
    <n v="0"/>
  </r>
  <r>
    <s v="B01LZ36DWO"/>
    <s v="T1093"/>
    <s v="RED"/>
    <n v="0"/>
    <n v="0"/>
    <n v="0"/>
    <n v="0"/>
    <n v="0"/>
    <n v="0"/>
    <n v="0"/>
    <n v="0"/>
    <x v="91"/>
    <n v="0"/>
    <n v="0"/>
    <n v="0"/>
    <n v="0"/>
    <n v="0"/>
    <n v="0"/>
    <n v="0"/>
    <n v="0"/>
    <n v="0"/>
    <n v="0"/>
    <n v="0"/>
    <n v="0"/>
    <n v="0"/>
    <n v="0"/>
    <x v="0"/>
    <n v="0"/>
    <n v="0"/>
    <n v="0"/>
  </r>
  <r>
    <s v="B01LZ36DWO"/>
    <s v="T1093"/>
    <s v="ROYAL"/>
    <n v="1"/>
    <n v="17.95"/>
    <n v="0"/>
    <n v="1"/>
    <n v="0"/>
    <n v="0"/>
    <n v="0"/>
    <n v="0"/>
    <x v="91"/>
    <n v="0"/>
    <n v="0"/>
    <n v="0"/>
    <n v="0"/>
    <n v="0"/>
    <n v="0"/>
    <n v="0"/>
    <n v="0"/>
    <n v="0"/>
    <n v="0"/>
    <n v="0"/>
    <n v="0"/>
    <n v="0"/>
    <n v="0"/>
    <x v="0"/>
    <n v="1"/>
    <n v="0"/>
    <n v="0"/>
  </r>
  <r>
    <s v="B01LZ36DWO"/>
    <s v="T1093"/>
    <s v="SLATE"/>
    <n v="0"/>
    <n v="0"/>
    <n v="0"/>
    <n v="0"/>
    <n v="0"/>
    <n v="0"/>
    <n v="0"/>
    <n v="0"/>
    <x v="91"/>
    <n v="0"/>
    <n v="0"/>
    <n v="0"/>
    <n v="0"/>
    <n v="0"/>
    <n v="0"/>
    <n v="0"/>
    <n v="0"/>
    <n v="0"/>
    <n v="0"/>
    <n v="0"/>
    <n v="0"/>
    <n v="0"/>
    <n v="0"/>
    <x v="0"/>
    <n v="0"/>
    <n v="0"/>
    <n v="0"/>
  </r>
  <r>
    <s v="B01LZ36DWO"/>
    <s v="T1093X"/>
    <s v="BLACK"/>
    <n v="1"/>
    <n v="17.95"/>
    <n v="0"/>
    <n v="0"/>
    <n v="0"/>
    <n v="1"/>
    <n v="0"/>
    <n v="0"/>
    <x v="91"/>
    <n v="0"/>
    <n v="0"/>
    <n v="0"/>
    <n v="0"/>
    <n v="0"/>
    <n v="0"/>
    <n v="0"/>
    <n v="0"/>
    <n v="0"/>
    <n v="0"/>
    <n v="0"/>
    <n v="0"/>
    <n v="0"/>
    <n v="0"/>
    <x v="0"/>
    <n v="0"/>
    <n v="1"/>
    <n v="0"/>
  </r>
  <r>
    <s v="B01LZ36DWO"/>
    <s v="T1093X"/>
    <s v="BRICK"/>
    <n v="0"/>
    <n v="0"/>
    <n v="0"/>
    <n v="0"/>
    <n v="0"/>
    <n v="0"/>
    <n v="0"/>
    <n v="0"/>
    <x v="91"/>
    <n v="0"/>
    <n v="0"/>
    <n v="0"/>
    <n v="0"/>
    <n v="0"/>
    <n v="0"/>
    <n v="0"/>
    <n v="0"/>
    <n v="0"/>
    <n v="0"/>
    <n v="0"/>
    <n v="0"/>
    <n v="0"/>
    <n v="0"/>
    <x v="0"/>
    <n v="0"/>
    <n v="0"/>
    <n v="0"/>
  </r>
  <r>
    <s v="B01LZ36DWO"/>
    <s v="T1093X"/>
    <s v="DARKROSE"/>
    <n v="0"/>
    <n v="0"/>
    <n v="0"/>
    <n v="0"/>
    <n v="0"/>
    <n v="0"/>
    <n v="0"/>
    <n v="0"/>
    <x v="91"/>
    <n v="0"/>
    <n v="0"/>
    <n v="0"/>
    <n v="0"/>
    <n v="0"/>
    <n v="0"/>
    <n v="0"/>
    <n v="0"/>
    <n v="0"/>
    <n v="0"/>
    <n v="0"/>
    <n v="0"/>
    <n v="0"/>
    <n v="0"/>
    <x v="0"/>
    <n v="0"/>
    <n v="0"/>
    <n v="0"/>
  </r>
  <r>
    <s v="B01LZ36DWO"/>
    <s v="T1093X"/>
    <s v="MOCHA"/>
    <n v="0"/>
    <n v="0"/>
    <n v="0"/>
    <n v="0"/>
    <n v="0"/>
    <n v="0"/>
    <n v="0"/>
    <n v="0"/>
    <x v="91"/>
    <n v="0"/>
    <n v="0"/>
    <n v="0"/>
    <n v="0"/>
    <n v="0"/>
    <n v="0"/>
    <n v="0"/>
    <n v="0"/>
    <n v="0"/>
    <n v="0"/>
    <n v="0"/>
    <n v="0"/>
    <n v="0"/>
    <n v="0"/>
    <x v="0"/>
    <n v="0"/>
    <n v="0"/>
    <n v="0"/>
  </r>
  <r>
    <s v="B01LZ36DWO"/>
    <s v="T1093X"/>
    <s v="NAVY"/>
    <n v="2"/>
    <n v="35.9"/>
    <n v="0"/>
    <n v="0"/>
    <n v="0"/>
    <n v="1"/>
    <n v="1"/>
    <n v="0"/>
    <x v="91"/>
    <n v="0"/>
    <n v="0"/>
    <n v="0"/>
    <n v="0"/>
    <n v="0"/>
    <n v="0"/>
    <n v="0"/>
    <n v="0"/>
    <n v="0"/>
    <n v="0"/>
    <n v="0"/>
    <n v="0"/>
    <n v="0"/>
    <n v="0"/>
    <x v="0"/>
    <n v="0"/>
    <n v="2"/>
    <n v="0"/>
  </r>
  <r>
    <s v="B01LZ36DWO"/>
    <s v="T1093X"/>
    <s v="OLIVE"/>
    <n v="0"/>
    <n v="0"/>
    <n v="0"/>
    <n v="0"/>
    <n v="0"/>
    <n v="0"/>
    <n v="0"/>
    <n v="0"/>
    <x v="91"/>
    <n v="0"/>
    <n v="0"/>
    <n v="0"/>
    <n v="0"/>
    <n v="0"/>
    <n v="0"/>
    <n v="0"/>
    <n v="0"/>
    <n v="0"/>
    <n v="0"/>
    <n v="0"/>
    <n v="0"/>
    <n v="0"/>
    <n v="0"/>
    <x v="0"/>
    <n v="0"/>
    <n v="0"/>
    <n v="0"/>
  </r>
  <r>
    <s v="B01LZ36DWO"/>
    <s v="T1093X"/>
    <s v="RED"/>
    <n v="0"/>
    <n v="0"/>
    <n v="0"/>
    <n v="0"/>
    <n v="0"/>
    <n v="0"/>
    <n v="0"/>
    <n v="0"/>
    <x v="91"/>
    <n v="0"/>
    <n v="0"/>
    <n v="0"/>
    <n v="0"/>
    <n v="0"/>
    <n v="0"/>
    <n v="0"/>
    <n v="0"/>
    <n v="0"/>
    <n v="0"/>
    <n v="0"/>
    <n v="0"/>
    <n v="0"/>
    <n v="0"/>
    <x v="0"/>
    <n v="0"/>
    <n v="0"/>
    <n v="0"/>
  </r>
  <r>
    <s v="B01LZ36DWO"/>
    <s v="T1093X"/>
    <s v="ROYAL"/>
    <n v="2"/>
    <n v="35.9"/>
    <n v="0"/>
    <n v="0"/>
    <n v="0"/>
    <n v="2"/>
    <n v="0"/>
    <n v="0"/>
    <x v="91"/>
    <n v="0"/>
    <n v="0"/>
    <n v="0"/>
    <n v="0"/>
    <n v="0"/>
    <n v="0"/>
    <n v="0"/>
    <n v="0"/>
    <n v="0"/>
    <n v="0"/>
    <n v="0"/>
    <n v="0"/>
    <n v="0"/>
    <n v="0"/>
    <x v="0"/>
    <n v="0"/>
    <n v="2"/>
    <n v="0"/>
  </r>
  <r>
    <s v="B01LZ36DWO"/>
    <s v="T1093X"/>
    <s v="SLATE"/>
    <n v="0"/>
    <n v="0"/>
    <n v="0"/>
    <n v="0"/>
    <n v="0"/>
    <n v="0"/>
    <n v="0"/>
    <n v="0"/>
    <x v="91"/>
    <n v="0"/>
    <n v="0"/>
    <n v="0"/>
    <n v="0"/>
    <n v="0"/>
    <n v="0"/>
    <n v="0"/>
    <n v="0"/>
    <n v="0"/>
    <n v="0"/>
    <n v="0"/>
    <n v="0"/>
    <n v="0"/>
    <n v="0"/>
    <x v="0"/>
    <n v="0"/>
    <n v="0"/>
    <n v="0"/>
  </r>
  <r>
    <s v="B0761FN3PG"/>
    <s v="T1163B"/>
    <s v="AVOCADO"/>
    <n v="0"/>
    <n v="0"/>
    <n v="0"/>
    <n v="0"/>
    <n v="0"/>
    <n v="0"/>
    <n v="0"/>
    <n v="0"/>
    <x v="104"/>
    <n v="0"/>
    <n v="0"/>
    <n v="0"/>
    <n v="0"/>
    <n v="0"/>
    <n v="0"/>
    <n v="0"/>
    <n v="0"/>
    <n v="0"/>
    <n v="0"/>
    <n v="0"/>
    <n v="0"/>
    <n v="0"/>
    <n v="0"/>
    <x v="0"/>
    <n v="0"/>
    <n v="0"/>
    <n v="0"/>
  </r>
  <r>
    <s v="B0761FN3PG"/>
    <s v="T1163B"/>
    <s v="BLACK"/>
    <n v="0"/>
    <n v="0"/>
    <n v="0"/>
    <n v="0"/>
    <n v="0"/>
    <n v="0"/>
    <n v="0"/>
    <n v="0"/>
    <x v="104"/>
    <n v="0"/>
    <n v="0"/>
    <n v="0"/>
    <n v="0"/>
    <n v="0"/>
    <n v="0"/>
    <n v="0"/>
    <n v="0"/>
    <n v="0"/>
    <n v="0"/>
    <n v="0"/>
    <n v="0"/>
    <n v="0"/>
    <n v="0"/>
    <x v="0"/>
    <n v="0"/>
    <n v="0"/>
    <n v="0"/>
  </r>
  <r>
    <s v="B0761FN3PG"/>
    <s v="T1163B"/>
    <s v="DARKRED"/>
    <n v="0"/>
    <n v="0"/>
    <n v="0"/>
    <n v="0"/>
    <n v="0"/>
    <n v="0"/>
    <n v="0"/>
    <n v="0"/>
    <x v="104"/>
    <n v="0"/>
    <n v="0"/>
    <n v="0"/>
    <n v="0"/>
    <n v="0"/>
    <n v="0"/>
    <n v="0"/>
    <n v="0"/>
    <n v="0"/>
    <n v="0"/>
    <n v="0"/>
    <n v="0"/>
    <n v="0"/>
    <n v="0"/>
    <x v="0"/>
    <n v="0"/>
    <n v="0"/>
    <n v="0"/>
  </r>
  <r>
    <s v="B0761FN3PG"/>
    <s v="T1163B"/>
    <s v="EGGPLANT"/>
    <n v="0"/>
    <n v="0"/>
    <n v="0"/>
    <n v="0"/>
    <n v="0"/>
    <n v="0"/>
    <n v="0"/>
    <n v="0"/>
    <x v="104"/>
    <n v="0"/>
    <n v="0"/>
    <n v="0"/>
    <n v="0"/>
    <n v="0"/>
    <n v="0"/>
    <n v="0"/>
    <n v="0"/>
    <n v="0"/>
    <n v="0"/>
    <n v="0"/>
    <n v="0"/>
    <n v="0"/>
    <n v="0"/>
    <x v="0"/>
    <n v="0"/>
    <n v="0"/>
    <n v="0"/>
  </r>
  <r>
    <s v="B0761FN3PG"/>
    <s v="T1163B"/>
    <s v="HUNTERGREEN"/>
    <n v="0"/>
    <n v="0"/>
    <n v="0"/>
    <n v="0"/>
    <n v="0"/>
    <n v="0"/>
    <n v="0"/>
    <n v="0"/>
    <x v="104"/>
    <n v="0"/>
    <n v="0"/>
    <n v="0"/>
    <n v="0"/>
    <n v="0"/>
    <n v="0"/>
    <n v="0"/>
    <n v="0"/>
    <n v="0"/>
    <n v="0"/>
    <n v="0"/>
    <n v="0"/>
    <n v="0"/>
    <n v="0"/>
    <x v="0"/>
    <n v="0"/>
    <n v="0"/>
    <n v="0"/>
  </r>
  <r>
    <s v="B0761FN3PG"/>
    <s v="T1163B"/>
    <s v="MIDGREY"/>
    <n v="0"/>
    <n v="0"/>
    <n v="0"/>
    <n v="0"/>
    <n v="0"/>
    <n v="0"/>
    <n v="0"/>
    <n v="0"/>
    <x v="104"/>
    <n v="0"/>
    <n v="0"/>
    <n v="0"/>
    <n v="0"/>
    <n v="0"/>
    <n v="0"/>
    <n v="0"/>
    <n v="0"/>
    <n v="0"/>
    <n v="0"/>
    <n v="0"/>
    <n v="0"/>
    <n v="0"/>
    <n v="0"/>
    <x v="0"/>
    <n v="0"/>
    <n v="0"/>
    <n v="0"/>
  </r>
  <r>
    <s v="B0761FN3PG"/>
    <s v="T1163B"/>
    <s v="MUSTARD"/>
    <n v="0"/>
    <n v="0"/>
    <n v="0"/>
    <n v="0"/>
    <n v="0"/>
    <n v="0"/>
    <n v="0"/>
    <n v="0"/>
    <x v="104"/>
    <n v="0"/>
    <n v="0"/>
    <n v="0"/>
    <n v="0"/>
    <n v="0"/>
    <n v="0"/>
    <n v="0"/>
    <n v="0"/>
    <n v="0"/>
    <n v="0"/>
    <n v="0"/>
    <n v="0"/>
    <n v="0"/>
    <n v="0"/>
    <x v="0"/>
    <n v="0"/>
    <n v="0"/>
    <n v="0"/>
  </r>
  <r>
    <s v="B0761FN3PG"/>
    <s v="T1163B"/>
    <s v="NAVY"/>
    <n v="0"/>
    <n v="0"/>
    <n v="0"/>
    <n v="0"/>
    <n v="0"/>
    <n v="0"/>
    <n v="0"/>
    <n v="0"/>
    <x v="104"/>
    <n v="0"/>
    <n v="0"/>
    <n v="0"/>
    <n v="0"/>
    <n v="0"/>
    <n v="0"/>
    <n v="0"/>
    <n v="0"/>
    <n v="0"/>
    <n v="0"/>
    <n v="0"/>
    <n v="0"/>
    <n v="0"/>
    <n v="0"/>
    <x v="0"/>
    <n v="0"/>
    <n v="0"/>
    <n v="0"/>
  </r>
  <r>
    <s v="B0761FN3PG"/>
    <s v="T1163B"/>
    <s v="PUMPKIN"/>
    <n v="0"/>
    <n v="0"/>
    <n v="0"/>
    <n v="0"/>
    <n v="0"/>
    <n v="0"/>
    <n v="0"/>
    <n v="0"/>
    <x v="104"/>
    <n v="0"/>
    <n v="0"/>
    <n v="0"/>
    <n v="0"/>
    <n v="0"/>
    <n v="0"/>
    <n v="0"/>
    <n v="0"/>
    <n v="0"/>
    <n v="0"/>
    <n v="0"/>
    <n v="0"/>
    <n v="0"/>
    <n v="0"/>
    <x v="0"/>
    <n v="0"/>
    <n v="0"/>
    <n v="0"/>
  </r>
  <r>
    <s v="B0761FN3PG"/>
    <s v="T1163B"/>
    <s v="PURPLISH"/>
    <n v="0"/>
    <n v="0"/>
    <n v="0"/>
    <n v="0"/>
    <n v="0"/>
    <n v="0"/>
    <n v="0"/>
    <n v="0"/>
    <x v="104"/>
    <n v="0"/>
    <n v="0"/>
    <n v="0"/>
    <n v="0"/>
    <n v="0"/>
    <n v="0"/>
    <n v="0"/>
    <n v="0"/>
    <n v="0"/>
    <n v="0"/>
    <n v="0"/>
    <n v="0"/>
    <n v="0"/>
    <n v="0"/>
    <x v="0"/>
    <n v="0"/>
    <n v="0"/>
    <n v="0"/>
  </r>
  <r>
    <s v="B0761FN3PG"/>
    <s v="T1163B"/>
    <s v="SLATE"/>
    <n v="0"/>
    <n v="0"/>
    <n v="0"/>
    <n v="0"/>
    <n v="0"/>
    <n v="0"/>
    <n v="0"/>
    <n v="0"/>
    <x v="104"/>
    <n v="0"/>
    <n v="0"/>
    <n v="0"/>
    <n v="0"/>
    <n v="0"/>
    <n v="0"/>
    <n v="0"/>
    <n v="0"/>
    <n v="0"/>
    <n v="0"/>
    <n v="0"/>
    <n v="0"/>
    <n v="0"/>
    <n v="0"/>
    <x v="0"/>
    <n v="0"/>
    <n v="0"/>
    <n v="0"/>
  </r>
  <r>
    <s v="B0761FN3PG"/>
    <s v="T1163B"/>
    <s v="TAUPEGREY"/>
    <n v="0"/>
    <n v="0"/>
    <n v="0"/>
    <n v="0"/>
    <n v="0"/>
    <n v="0"/>
    <n v="0"/>
    <n v="0"/>
    <x v="104"/>
    <n v="0"/>
    <n v="0"/>
    <n v="0"/>
    <n v="0"/>
    <n v="0"/>
    <n v="0"/>
    <n v="0"/>
    <n v="0"/>
    <n v="0"/>
    <n v="0"/>
    <n v="0"/>
    <n v="0"/>
    <n v="0"/>
    <n v="0"/>
    <x v="0"/>
    <n v="0"/>
    <n v="0"/>
    <n v="0"/>
  </r>
  <r>
    <s v="B074MJMLXJ"/>
    <s v="T1165B"/>
    <s v="BLACKJADE"/>
    <n v="0"/>
    <n v="0"/>
    <n v="0"/>
    <n v="0"/>
    <n v="0"/>
    <n v="0"/>
    <n v="0"/>
    <n v="0"/>
    <x v="85"/>
    <n v="0"/>
    <n v="0"/>
    <n v="0"/>
    <n v="0"/>
    <n v="0"/>
    <n v="0"/>
    <n v="0"/>
    <n v="0"/>
    <n v="0"/>
    <n v="0"/>
    <n v="0"/>
    <n v="0"/>
    <n v="0"/>
    <n v="0"/>
    <x v="0"/>
    <n v="0"/>
    <n v="0"/>
    <n v="0"/>
  </r>
  <r>
    <s v="B074MJMLXJ"/>
    <s v="T1166B"/>
    <s v="BLACK"/>
    <n v="1"/>
    <n v="19.95"/>
    <n v="1"/>
    <n v="0"/>
    <n v="0"/>
    <n v="0"/>
    <n v="0"/>
    <n v="0"/>
    <x v="85"/>
    <n v="0"/>
    <n v="0"/>
    <n v="0"/>
    <n v="0"/>
    <n v="0"/>
    <n v="0"/>
    <n v="0"/>
    <n v="0"/>
    <n v="0"/>
    <n v="0"/>
    <n v="0"/>
    <n v="0"/>
    <n v="0"/>
    <n v="0"/>
    <x v="0"/>
    <n v="1"/>
    <n v="0"/>
    <n v="0"/>
  </r>
  <r>
    <s v="B074MJMLXJ"/>
    <s v="T1167B"/>
    <s v="NAVYTAUPE"/>
    <n v="0"/>
    <n v="0"/>
    <n v="0"/>
    <n v="0"/>
    <n v="0"/>
    <n v="0"/>
    <n v="0"/>
    <n v="0"/>
    <x v="85"/>
    <n v="0"/>
    <n v="0"/>
    <n v="0"/>
    <n v="0"/>
    <n v="0"/>
    <n v="0"/>
    <n v="0"/>
    <n v="0"/>
    <n v="0"/>
    <n v="0"/>
    <n v="0"/>
    <n v="0"/>
    <n v="0"/>
    <n v="0"/>
    <x v="0"/>
    <n v="0"/>
    <n v="0"/>
    <n v="0"/>
  </r>
  <r>
    <s v="B074MJMLXJ"/>
    <s v="T1169B"/>
    <s v="BLACK"/>
    <n v="9"/>
    <n v="179.55"/>
    <n v="1"/>
    <n v="2"/>
    <n v="4"/>
    <n v="2"/>
    <n v="0"/>
    <n v="0"/>
    <x v="85"/>
    <n v="0"/>
    <n v="0"/>
    <n v="0"/>
    <n v="0"/>
    <n v="0"/>
    <n v="0"/>
    <n v="0"/>
    <n v="0"/>
    <n v="0"/>
    <n v="0"/>
    <n v="0"/>
    <n v="0"/>
    <n v="0"/>
    <n v="0"/>
    <x v="0"/>
    <n v="7"/>
    <n v="2"/>
    <n v="0"/>
  </r>
  <r>
    <s v="B074MJMLXJ"/>
    <s v="T1169B"/>
    <s v="NAVY"/>
    <n v="12"/>
    <n v="239.4"/>
    <n v="4"/>
    <n v="3"/>
    <n v="3"/>
    <n v="2"/>
    <n v="0"/>
    <n v="0"/>
    <x v="85"/>
    <n v="0"/>
    <n v="0"/>
    <n v="0"/>
    <n v="0"/>
    <n v="0"/>
    <n v="0"/>
    <n v="0"/>
    <n v="0"/>
    <n v="0"/>
    <n v="0"/>
    <n v="0"/>
    <n v="0"/>
    <n v="0"/>
    <n v="0"/>
    <x v="0"/>
    <n v="10"/>
    <n v="2"/>
    <n v="0"/>
  </r>
  <r>
    <s v="B074NBDMQ9"/>
    <s v="TA20000"/>
    <s v="BLACK"/>
    <n v="0"/>
    <n v="0"/>
    <n v="0"/>
    <n v="0"/>
    <n v="0"/>
    <n v="0"/>
    <n v="0"/>
    <n v="0"/>
    <x v="105"/>
    <n v="0"/>
    <n v="0"/>
    <n v="0"/>
    <n v="0"/>
    <n v="0"/>
    <n v="0"/>
    <n v="0"/>
    <n v="0"/>
    <n v="0"/>
    <n v="0"/>
    <n v="0"/>
    <n v="0"/>
    <n v="0"/>
    <n v="0"/>
    <x v="0"/>
    <n v="0"/>
    <n v="0"/>
    <n v="0"/>
  </r>
  <r>
    <s v="B074NBDMQ9"/>
    <s v="TA20000"/>
    <s v="BURGUNDY"/>
    <n v="0"/>
    <n v="0"/>
    <n v="0"/>
    <n v="0"/>
    <n v="0"/>
    <n v="0"/>
    <n v="0"/>
    <n v="0"/>
    <x v="105"/>
    <n v="0"/>
    <n v="0"/>
    <n v="0"/>
    <n v="0"/>
    <n v="0"/>
    <n v="0"/>
    <n v="0"/>
    <n v="0"/>
    <n v="0"/>
    <n v="0"/>
    <n v="0"/>
    <n v="0"/>
    <n v="0"/>
    <n v="0"/>
    <x v="0"/>
    <n v="0"/>
    <n v="0"/>
    <n v="0"/>
  </r>
  <r>
    <s v="B074NBDMQ9"/>
    <s v="TA20000"/>
    <s v="CEMENT"/>
    <n v="0"/>
    <n v="0"/>
    <n v="0"/>
    <n v="0"/>
    <n v="0"/>
    <n v="0"/>
    <n v="0"/>
    <n v="0"/>
    <x v="105"/>
    <n v="0"/>
    <n v="0"/>
    <n v="0"/>
    <n v="0"/>
    <n v="0"/>
    <n v="0"/>
    <n v="0"/>
    <n v="0"/>
    <n v="0"/>
    <n v="0"/>
    <n v="0"/>
    <n v="0"/>
    <n v="0"/>
    <n v="0"/>
    <x v="0"/>
    <n v="0"/>
    <n v="0"/>
    <n v="0"/>
  </r>
  <r>
    <s v="B074NBDMQ9"/>
    <s v="TA20000"/>
    <s v="EGGPLANT"/>
    <n v="0"/>
    <n v="0"/>
    <n v="0"/>
    <n v="0"/>
    <n v="0"/>
    <n v="0"/>
    <n v="0"/>
    <n v="0"/>
    <x v="105"/>
    <n v="0"/>
    <n v="0"/>
    <n v="0"/>
    <n v="0"/>
    <n v="0"/>
    <n v="0"/>
    <n v="0"/>
    <n v="0"/>
    <n v="0"/>
    <n v="0"/>
    <n v="0"/>
    <n v="0"/>
    <n v="0"/>
    <n v="0"/>
    <x v="0"/>
    <n v="0"/>
    <n v="0"/>
    <n v="0"/>
  </r>
  <r>
    <s v="B074NBDMQ9"/>
    <s v="TA20000"/>
    <s v="IVORY"/>
    <n v="0"/>
    <n v="0"/>
    <n v="0"/>
    <n v="0"/>
    <n v="0"/>
    <n v="0"/>
    <n v="0"/>
    <n v="0"/>
    <x v="105"/>
    <n v="0"/>
    <n v="0"/>
    <n v="0"/>
    <n v="0"/>
    <n v="0"/>
    <n v="0"/>
    <n v="0"/>
    <n v="0"/>
    <n v="0"/>
    <n v="0"/>
    <n v="0"/>
    <n v="0"/>
    <n v="0"/>
    <n v="0"/>
    <x v="0"/>
    <n v="0"/>
    <n v="0"/>
    <n v="0"/>
  </r>
  <r>
    <s v="B074NBDMQ9"/>
    <s v="TA20000"/>
    <s v="MOCHA"/>
    <n v="0"/>
    <n v="0"/>
    <n v="0"/>
    <n v="0"/>
    <n v="0"/>
    <n v="0"/>
    <n v="0"/>
    <n v="0"/>
    <x v="105"/>
    <n v="0"/>
    <n v="0"/>
    <n v="0"/>
    <n v="0"/>
    <n v="0"/>
    <n v="0"/>
    <n v="0"/>
    <n v="0"/>
    <n v="0"/>
    <n v="0"/>
    <n v="0"/>
    <n v="0"/>
    <n v="0"/>
    <n v="0"/>
    <x v="0"/>
    <n v="0"/>
    <n v="0"/>
    <n v="0"/>
  </r>
  <r>
    <s v="B073K33W2W"/>
    <s v="TC2015"/>
    <s v="DUSTYBLUE"/>
    <n v="0"/>
    <n v="0"/>
    <n v="0"/>
    <n v="0"/>
    <n v="0"/>
    <n v="0"/>
    <n v="0"/>
    <n v="0"/>
    <x v="106"/>
    <n v="0"/>
    <n v="0"/>
    <n v="0"/>
    <n v="0"/>
    <n v="0"/>
    <n v="0"/>
    <n v="0"/>
    <n v="0"/>
    <n v="0"/>
    <n v="0"/>
    <n v="0"/>
    <n v="0"/>
    <n v="0"/>
    <n v="0"/>
    <x v="0"/>
    <n v="0"/>
    <n v="0"/>
    <n v="0"/>
  </r>
  <r>
    <s v="B073K33W2W"/>
    <s v="TC2015"/>
    <s v="DUSTYGREY"/>
    <n v="0"/>
    <n v="0"/>
    <n v="0"/>
    <n v="0"/>
    <n v="0"/>
    <n v="0"/>
    <n v="0"/>
    <n v="0"/>
    <x v="106"/>
    <n v="0"/>
    <n v="0"/>
    <n v="0"/>
    <n v="0"/>
    <n v="0"/>
    <n v="0"/>
    <n v="0"/>
    <n v="0"/>
    <n v="0"/>
    <n v="0"/>
    <n v="0"/>
    <n v="0"/>
    <n v="0"/>
    <n v="0"/>
    <x v="0"/>
    <n v="0"/>
    <n v="0"/>
    <n v="0"/>
  </r>
  <r>
    <s v="B073K33W2W"/>
    <s v="TC2015"/>
    <s v="DUSTYOLIVE"/>
    <n v="0"/>
    <n v="0"/>
    <n v="0"/>
    <n v="0"/>
    <n v="0"/>
    <n v="0"/>
    <n v="0"/>
    <n v="0"/>
    <x v="106"/>
    <n v="0"/>
    <n v="0"/>
    <n v="0"/>
    <n v="0"/>
    <n v="0"/>
    <n v="0"/>
    <n v="0"/>
    <n v="0"/>
    <n v="0"/>
    <n v="0"/>
    <n v="0"/>
    <n v="0"/>
    <n v="0"/>
    <n v="0"/>
    <x v="0"/>
    <n v="0"/>
    <n v="0"/>
    <n v="0"/>
  </r>
  <r>
    <s v="B074MJMLXJ"/>
    <s v="TC2176B"/>
    <s v="BURGUNDY"/>
    <n v="2"/>
    <n v="39.9"/>
    <n v="2"/>
    <n v="0"/>
    <n v="0"/>
    <n v="0"/>
    <n v="0"/>
    <n v="0"/>
    <x v="85"/>
    <n v="0"/>
    <n v="0"/>
    <n v="0"/>
    <n v="0"/>
    <n v="0"/>
    <n v="0"/>
    <n v="0"/>
    <n v="0"/>
    <n v="0"/>
    <n v="0"/>
    <n v="0"/>
    <n v="0"/>
    <n v="0"/>
    <n v="0"/>
    <x v="0"/>
    <n v="2"/>
    <n v="0"/>
    <n v="0"/>
  </r>
  <r>
    <s v="B074MJMLXJ"/>
    <s v="TC2176B"/>
    <s v="ROYAL"/>
    <n v="8"/>
    <n v="159.6"/>
    <n v="1"/>
    <n v="0"/>
    <n v="2"/>
    <n v="5"/>
    <n v="0"/>
    <n v="0"/>
    <x v="85"/>
    <n v="0"/>
    <n v="0"/>
    <n v="0"/>
    <n v="0"/>
    <n v="0"/>
    <n v="0"/>
    <n v="0"/>
    <n v="0"/>
    <n v="0"/>
    <n v="0"/>
    <n v="0"/>
    <n v="0"/>
    <n v="0"/>
    <n v="0"/>
    <x v="0"/>
    <n v="3"/>
    <n v="5"/>
    <n v="0"/>
  </r>
</pivotCacheRecords>
</file>

<file path=xl/pivotCache/pivotCacheRecords2.xml><?xml version="1.0" encoding="utf-8"?>
<pivotCacheRecords xmlns="http://schemas.openxmlformats.org/spreadsheetml/2006/main" xmlns:r="http://schemas.openxmlformats.org/officeDocument/2006/relationships" count="1385">
  <r>
    <s v="B01N3XX5YU"/>
    <x v="0"/>
    <x v="0"/>
    <n v="0"/>
    <n v="0"/>
    <n v="0"/>
    <n v="0"/>
    <n v="0"/>
    <n v="0"/>
    <n v="0"/>
    <n v="0"/>
    <x v="0"/>
    <n v="0"/>
    <n v="0"/>
    <n v="0"/>
    <n v="0"/>
    <n v="0"/>
    <n v="0"/>
    <n v="0"/>
    <n v="0"/>
    <n v="0"/>
    <n v="0"/>
    <n v="0"/>
    <n v="0"/>
    <n v="0"/>
    <n v="0"/>
    <x v="0"/>
    <n v="0"/>
    <n v="0"/>
    <n v="0"/>
  </r>
  <r>
    <s v="B01N3XX5YU"/>
    <x v="0"/>
    <x v="1"/>
    <n v="0"/>
    <n v="0"/>
    <n v="0"/>
    <n v="0"/>
    <n v="0"/>
    <n v="0"/>
    <n v="0"/>
    <n v="0"/>
    <x v="0"/>
    <n v="0"/>
    <n v="0"/>
    <n v="0"/>
    <n v="0"/>
    <n v="0"/>
    <n v="0"/>
    <n v="0"/>
    <n v="0"/>
    <n v="0"/>
    <n v="0"/>
    <n v="0"/>
    <n v="0"/>
    <n v="0"/>
    <n v="0"/>
    <x v="0"/>
    <n v="0"/>
    <n v="0"/>
    <n v="0"/>
  </r>
  <r>
    <s v="B01N3XX5YU"/>
    <x v="0"/>
    <x v="2"/>
    <n v="0"/>
    <n v="0"/>
    <n v="0"/>
    <n v="0"/>
    <n v="0"/>
    <n v="0"/>
    <n v="0"/>
    <n v="0"/>
    <x v="0"/>
    <n v="0"/>
    <n v="0"/>
    <n v="0"/>
    <n v="0"/>
    <n v="0"/>
    <n v="0"/>
    <n v="0"/>
    <n v="0"/>
    <n v="0"/>
    <n v="0"/>
    <n v="0"/>
    <n v="0"/>
    <n v="0"/>
    <n v="0"/>
    <x v="0"/>
    <n v="0"/>
    <n v="0"/>
    <n v="0"/>
  </r>
  <r>
    <s v="B01N3XX5YU"/>
    <x v="0"/>
    <x v="3"/>
    <n v="0"/>
    <n v="0"/>
    <n v="0"/>
    <n v="0"/>
    <n v="0"/>
    <n v="0"/>
    <n v="0"/>
    <n v="0"/>
    <x v="0"/>
    <n v="0"/>
    <n v="0"/>
    <n v="0"/>
    <n v="0"/>
    <n v="0"/>
    <n v="0"/>
    <n v="0"/>
    <n v="0"/>
    <n v="0"/>
    <n v="0"/>
    <n v="0"/>
    <n v="0"/>
    <n v="0"/>
    <n v="0"/>
    <x v="0"/>
    <n v="0"/>
    <n v="0"/>
    <n v="0"/>
  </r>
  <r>
    <s v="B01N02PB04"/>
    <x v="1"/>
    <x v="4"/>
    <n v="0"/>
    <n v="0"/>
    <n v="0"/>
    <n v="0"/>
    <n v="0"/>
    <n v="0"/>
    <n v="0"/>
    <n v="0"/>
    <x v="1"/>
    <n v="0"/>
    <n v="0"/>
    <n v="0"/>
    <n v="0"/>
    <n v="0"/>
    <n v="0"/>
    <n v="0"/>
    <n v="0"/>
    <n v="0"/>
    <n v="0"/>
    <n v="0"/>
    <n v="0"/>
    <n v="0"/>
    <n v="0"/>
    <x v="0"/>
    <n v="0"/>
    <n v="0"/>
    <n v="0"/>
  </r>
  <r>
    <s v="B01N02PB04"/>
    <x v="1"/>
    <x v="0"/>
    <n v="0"/>
    <n v="0"/>
    <n v="0"/>
    <n v="0"/>
    <n v="0"/>
    <n v="0"/>
    <n v="0"/>
    <n v="0"/>
    <x v="1"/>
    <n v="0"/>
    <n v="0"/>
    <n v="0"/>
    <n v="0"/>
    <n v="0"/>
    <n v="0"/>
    <n v="0"/>
    <n v="0"/>
    <n v="0"/>
    <n v="0"/>
    <n v="0"/>
    <n v="0"/>
    <n v="0"/>
    <n v="0"/>
    <x v="0"/>
    <n v="0"/>
    <n v="0"/>
    <n v="0"/>
  </r>
  <r>
    <s v="B01N02PB04"/>
    <x v="1"/>
    <x v="1"/>
    <n v="0"/>
    <n v="0"/>
    <n v="0"/>
    <n v="0"/>
    <n v="0"/>
    <n v="0"/>
    <n v="0"/>
    <n v="0"/>
    <x v="1"/>
    <n v="0"/>
    <n v="0"/>
    <n v="0"/>
    <n v="0"/>
    <n v="0"/>
    <n v="0"/>
    <n v="0"/>
    <n v="0"/>
    <n v="0"/>
    <n v="0"/>
    <n v="0"/>
    <n v="0"/>
    <n v="0"/>
    <n v="0"/>
    <x v="0"/>
    <n v="0"/>
    <n v="0"/>
    <n v="0"/>
  </r>
  <r>
    <s v="B01N02PB04"/>
    <x v="1"/>
    <x v="2"/>
    <n v="0"/>
    <n v="0"/>
    <n v="0"/>
    <n v="0"/>
    <n v="0"/>
    <n v="0"/>
    <n v="0"/>
    <n v="0"/>
    <x v="1"/>
    <n v="0"/>
    <n v="0"/>
    <n v="0"/>
    <n v="0"/>
    <n v="0"/>
    <n v="0"/>
    <n v="0"/>
    <n v="0"/>
    <n v="0"/>
    <n v="0"/>
    <n v="0"/>
    <n v="0"/>
    <n v="0"/>
    <n v="0"/>
    <x v="0"/>
    <n v="0"/>
    <n v="0"/>
    <n v="0"/>
  </r>
  <r>
    <s v="B01M3Z2UKP"/>
    <x v="2"/>
    <x v="0"/>
    <n v="0"/>
    <n v="0"/>
    <n v="0"/>
    <n v="0"/>
    <n v="0"/>
    <n v="0"/>
    <n v="0"/>
    <n v="0"/>
    <x v="2"/>
    <n v="0"/>
    <n v="0"/>
    <n v="0"/>
    <n v="0"/>
    <n v="0"/>
    <n v="0"/>
    <n v="0"/>
    <n v="0"/>
    <n v="0"/>
    <n v="0"/>
    <n v="0"/>
    <n v="0"/>
    <n v="0"/>
    <n v="0"/>
    <x v="0"/>
    <n v="0"/>
    <n v="0"/>
    <n v="0"/>
  </r>
  <r>
    <s v="B01M3Z2UKP"/>
    <x v="2"/>
    <x v="5"/>
    <n v="0"/>
    <n v="0"/>
    <n v="0"/>
    <n v="0"/>
    <n v="0"/>
    <n v="0"/>
    <n v="0"/>
    <n v="0"/>
    <x v="2"/>
    <n v="0"/>
    <n v="0"/>
    <n v="0"/>
    <n v="0"/>
    <n v="0"/>
    <n v="0"/>
    <n v="0"/>
    <n v="0"/>
    <n v="0"/>
    <n v="0"/>
    <n v="0"/>
    <n v="0"/>
    <n v="0"/>
    <n v="0"/>
    <x v="0"/>
    <n v="0"/>
    <n v="0"/>
    <n v="0"/>
  </r>
  <r>
    <s v="B01M3Z2UKP"/>
    <x v="2"/>
    <x v="6"/>
    <n v="0"/>
    <n v="0"/>
    <n v="0"/>
    <n v="0"/>
    <n v="0"/>
    <n v="0"/>
    <n v="0"/>
    <n v="0"/>
    <x v="2"/>
    <n v="0"/>
    <n v="0"/>
    <n v="0"/>
    <n v="0"/>
    <n v="0"/>
    <n v="0"/>
    <n v="0"/>
    <n v="0"/>
    <n v="0"/>
    <n v="0"/>
    <n v="0"/>
    <n v="0"/>
    <n v="0"/>
    <n v="0"/>
    <x v="0"/>
    <n v="0"/>
    <n v="0"/>
    <n v="0"/>
  </r>
  <r>
    <s v="B01M3Z2UKP"/>
    <x v="2"/>
    <x v="7"/>
    <n v="0"/>
    <n v="0"/>
    <n v="0"/>
    <n v="0"/>
    <n v="0"/>
    <n v="0"/>
    <n v="0"/>
    <n v="0"/>
    <x v="2"/>
    <n v="0"/>
    <n v="0"/>
    <n v="0"/>
    <n v="0"/>
    <n v="0"/>
    <n v="0"/>
    <n v="0"/>
    <n v="0"/>
    <n v="0"/>
    <n v="0"/>
    <n v="0"/>
    <n v="0"/>
    <n v="0"/>
    <n v="0"/>
    <x v="0"/>
    <n v="0"/>
    <n v="0"/>
    <n v="0"/>
  </r>
  <r>
    <s v="B01M3Z2UKP"/>
    <x v="2"/>
    <x v="8"/>
    <n v="0"/>
    <n v="0"/>
    <n v="0"/>
    <n v="0"/>
    <n v="0"/>
    <n v="0"/>
    <n v="0"/>
    <n v="0"/>
    <x v="2"/>
    <n v="0"/>
    <n v="0"/>
    <n v="0"/>
    <n v="0"/>
    <n v="0"/>
    <n v="0"/>
    <n v="0"/>
    <n v="0"/>
    <n v="0"/>
    <n v="0"/>
    <n v="0"/>
    <n v="0"/>
    <n v="0"/>
    <n v="0"/>
    <x v="0"/>
    <n v="0"/>
    <n v="0"/>
    <n v="0"/>
  </r>
  <r>
    <s v="B01N943L38"/>
    <x v="3"/>
    <x v="0"/>
    <n v="0"/>
    <n v="0"/>
    <n v="0"/>
    <n v="0"/>
    <n v="0"/>
    <n v="0"/>
    <n v="0"/>
    <n v="0"/>
    <x v="3"/>
    <n v="0"/>
    <n v="0"/>
    <n v="0"/>
    <n v="0"/>
    <n v="0"/>
    <n v="0"/>
    <n v="0"/>
    <n v="0"/>
    <n v="0"/>
    <n v="0"/>
    <n v="0"/>
    <n v="0"/>
    <n v="0"/>
    <n v="0"/>
    <x v="0"/>
    <n v="0"/>
    <n v="0"/>
    <n v="0"/>
  </r>
  <r>
    <s v="B01N943L38"/>
    <x v="3"/>
    <x v="6"/>
    <n v="0"/>
    <n v="0"/>
    <n v="0"/>
    <n v="0"/>
    <n v="0"/>
    <n v="0"/>
    <n v="0"/>
    <n v="0"/>
    <x v="3"/>
    <n v="0"/>
    <n v="0"/>
    <n v="0"/>
    <n v="0"/>
    <n v="0"/>
    <n v="0"/>
    <n v="0"/>
    <n v="0"/>
    <n v="0"/>
    <n v="0"/>
    <n v="0"/>
    <n v="0"/>
    <n v="0"/>
    <n v="0"/>
    <x v="0"/>
    <n v="0"/>
    <n v="0"/>
    <n v="0"/>
  </r>
  <r>
    <s v="B01N943L38"/>
    <x v="3"/>
    <x v="9"/>
    <n v="0"/>
    <n v="0"/>
    <n v="0"/>
    <n v="0"/>
    <n v="0"/>
    <n v="0"/>
    <n v="0"/>
    <n v="0"/>
    <x v="3"/>
    <n v="0"/>
    <n v="0"/>
    <n v="0"/>
    <n v="0"/>
    <n v="0"/>
    <n v="0"/>
    <n v="0"/>
    <n v="0"/>
    <n v="0"/>
    <n v="0"/>
    <n v="0"/>
    <n v="0"/>
    <n v="0"/>
    <n v="0"/>
    <x v="0"/>
    <n v="0"/>
    <n v="0"/>
    <n v="0"/>
  </r>
  <r>
    <s v="B01N943L38"/>
    <x v="3"/>
    <x v="7"/>
    <n v="0"/>
    <n v="0"/>
    <n v="0"/>
    <n v="0"/>
    <n v="0"/>
    <n v="0"/>
    <n v="0"/>
    <n v="0"/>
    <x v="3"/>
    <n v="0"/>
    <n v="0"/>
    <n v="0"/>
    <n v="0"/>
    <n v="0"/>
    <n v="0"/>
    <n v="0"/>
    <n v="0"/>
    <n v="0"/>
    <n v="0"/>
    <n v="0"/>
    <n v="0"/>
    <n v="0"/>
    <n v="0"/>
    <x v="0"/>
    <n v="0"/>
    <n v="0"/>
    <n v="0"/>
  </r>
  <r>
    <s v="B01N943L38"/>
    <x v="3"/>
    <x v="8"/>
    <n v="0"/>
    <n v="0"/>
    <n v="0"/>
    <n v="0"/>
    <n v="0"/>
    <n v="0"/>
    <n v="0"/>
    <n v="0"/>
    <x v="3"/>
    <n v="0"/>
    <n v="0"/>
    <n v="0"/>
    <n v="0"/>
    <n v="0"/>
    <n v="0"/>
    <n v="0"/>
    <n v="0"/>
    <n v="0"/>
    <n v="0"/>
    <n v="0"/>
    <n v="0"/>
    <n v="0"/>
    <n v="0"/>
    <x v="0"/>
    <n v="0"/>
    <n v="0"/>
    <n v="0"/>
  </r>
  <r>
    <s v="B01N943L38"/>
    <x v="3"/>
    <x v="10"/>
    <n v="0"/>
    <n v="0"/>
    <n v="0"/>
    <n v="0"/>
    <n v="0"/>
    <n v="0"/>
    <n v="0"/>
    <n v="0"/>
    <x v="3"/>
    <n v="0"/>
    <n v="0"/>
    <n v="0"/>
    <n v="0"/>
    <n v="0"/>
    <n v="0"/>
    <n v="0"/>
    <n v="0"/>
    <n v="0"/>
    <n v="0"/>
    <n v="0"/>
    <n v="0"/>
    <n v="0"/>
    <n v="0"/>
    <x v="0"/>
    <n v="0"/>
    <n v="0"/>
    <n v="0"/>
  </r>
  <r>
    <s v="B01M212P1B"/>
    <x v="4"/>
    <x v="11"/>
    <n v="0"/>
    <n v="0"/>
    <n v="0"/>
    <n v="0"/>
    <n v="0"/>
    <n v="0"/>
    <n v="0"/>
    <n v="0"/>
    <x v="4"/>
    <n v="0"/>
    <n v="0"/>
    <n v="0"/>
    <n v="0"/>
    <n v="0"/>
    <n v="0"/>
    <n v="0"/>
    <n v="0"/>
    <n v="0"/>
    <n v="0"/>
    <n v="0"/>
    <n v="0"/>
    <n v="0"/>
    <n v="0"/>
    <x v="0"/>
    <n v="0"/>
    <n v="0"/>
    <n v="0"/>
  </r>
  <r>
    <s v="B01M212P1B"/>
    <x v="4"/>
    <x v="12"/>
    <n v="0"/>
    <n v="0"/>
    <n v="0"/>
    <n v="0"/>
    <n v="0"/>
    <n v="0"/>
    <n v="0"/>
    <n v="0"/>
    <x v="4"/>
    <n v="0"/>
    <n v="0"/>
    <n v="0"/>
    <n v="0"/>
    <n v="0"/>
    <n v="0"/>
    <n v="0"/>
    <n v="0"/>
    <n v="0"/>
    <n v="0"/>
    <n v="0"/>
    <n v="0"/>
    <n v="0"/>
    <n v="0"/>
    <x v="0"/>
    <n v="0"/>
    <n v="0"/>
    <n v="0"/>
  </r>
  <r>
    <s v="B01M212P1B"/>
    <x v="5"/>
    <x v="0"/>
    <n v="0"/>
    <n v="0"/>
    <n v="0"/>
    <n v="0"/>
    <n v="0"/>
    <n v="0"/>
    <n v="0"/>
    <n v="0"/>
    <x v="4"/>
    <n v="0"/>
    <n v="0"/>
    <n v="0"/>
    <n v="0"/>
    <n v="0"/>
    <n v="0"/>
    <n v="0"/>
    <n v="0"/>
    <n v="0"/>
    <n v="0"/>
    <n v="0"/>
    <n v="0"/>
    <n v="0"/>
    <n v="0"/>
    <x v="0"/>
    <n v="0"/>
    <n v="0"/>
    <n v="0"/>
  </r>
  <r>
    <s v="B01M212P1B"/>
    <x v="5"/>
    <x v="13"/>
    <n v="0"/>
    <n v="0"/>
    <n v="0"/>
    <n v="0"/>
    <n v="0"/>
    <n v="0"/>
    <n v="0"/>
    <n v="0"/>
    <x v="4"/>
    <n v="0"/>
    <n v="0"/>
    <n v="0"/>
    <n v="0"/>
    <n v="0"/>
    <n v="0"/>
    <n v="0"/>
    <n v="0"/>
    <n v="0"/>
    <n v="0"/>
    <n v="0"/>
    <n v="0"/>
    <n v="0"/>
    <n v="0"/>
    <x v="0"/>
    <n v="0"/>
    <n v="0"/>
    <n v="0"/>
  </r>
  <r>
    <s v="B01M212P1B"/>
    <x v="5"/>
    <x v="14"/>
    <n v="0"/>
    <n v="0"/>
    <n v="0"/>
    <n v="0"/>
    <n v="0"/>
    <n v="0"/>
    <n v="0"/>
    <n v="0"/>
    <x v="4"/>
    <n v="0"/>
    <n v="0"/>
    <n v="0"/>
    <n v="0"/>
    <n v="0"/>
    <n v="0"/>
    <n v="0"/>
    <n v="0"/>
    <n v="0"/>
    <n v="0"/>
    <n v="0"/>
    <n v="0"/>
    <n v="0"/>
    <n v="0"/>
    <x v="0"/>
    <n v="0"/>
    <n v="0"/>
    <n v="0"/>
  </r>
  <r>
    <s v="B01M212P1B"/>
    <x v="6"/>
    <x v="15"/>
    <n v="0"/>
    <n v="0"/>
    <n v="0"/>
    <n v="0"/>
    <n v="0"/>
    <n v="0"/>
    <n v="0"/>
    <n v="0"/>
    <x v="4"/>
    <n v="0"/>
    <n v="0"/>
    <n v="0"/>
    <n v="0"/>
    <n v="0"/>
    <n v="0"/>
    <n v="0"/>
    <n v="0"/>
    <n v="0"/>
    <n v="0"/>
    <n v="0"/>
    <n v="0"/>
    <n v="0"/>
    <n v="0"/>
    <x v="0"/>
    <n v="0"/>
    <n v="0"/>
    <n v="0"/>
  </r>
  <r>
    <s v="B01M212P1B"/>
    <x v="6"/>
    <x v="13"/>
    <n v="0"/>
    <n v="0"/>
    <n v="0"/>
    <n v="0"/>
    <n v="0"/>
    <n v="0"/>
    <n v="0"/>
    <n v="0"/>
    <x v="4"/>
    <n v="0"/>
    <n v="0"/>
    <n v="0"/>
    <n v="0"/>
    <n v="0"/>
    <n v="0"/>
    <n v="0"/>
    <n v="0"/>
    <n v="0"/>
    <n v="0"/>
    <n v="0"/>
    <n v="0"/>
    <n v="0"/>
    <n v="0"/>
    <x v="0"/>
    <n v="0"/>
    <n v="0"/>
    <n v="0"/>
  </r>
  <r>
    <s v="B01M3Q229V"/>
    <x v="7"/>
    <x v="0"/>
    <n v="0"/>
    <n v="0"/>
    <n v="0"/>
    <n v="0"/>
    <n v="0"/>
    <n v="0"/>
    <n v="0"/>
    <n v="0"/>
    <x v="5"/>
    <n v="0"/>
    <n v="0"/>
    <n v="0"/>
    <n v="0"/>
    <n v="0"/>
    <n v="0"/>
    <n v="0"/>
    <n v="0"/>
    <n v="0"/>
    <n v="0"/>
    <n v="0"/>
    <n v="0"/>
    <n v="0"/>
    <n v="0"/>
    <x v="0"/>
    <n v="0"/>
    <n v="0"/>
    <n v="0"/>
  </r>
  <r>
    <s v="B01M3Q229V"/>
    <x v="7"/>
    <x v="16"/>
    <n v="0"/>
    <n v="0"/>
    <n v="0"/>
    <n v="0"/>
    <n v="0"/>
    <n v="0"/>
    <n v="0"/>
    <n v="0"/>
    <x v="5"/>
    <n v="0"/>
    <n v="0"/>
    <n v="0"/>
    <n v="0"/>
    <n v="0"/>
    <n v="0"/>
    <n v="0"/>
    <n v="0"/>
    <n v="0"/>
    <n v="0"/>
    <n v="0"/>
    <n v="0"/>
    <n v="0"/>
    <n v="0"/>
    <x v="0"/>
    <n v="0"/>
    <n v="0"/>
    <n v="0"/>
  </r>
  <r>
    <s v="B01M3Q229V"/>
    <x v="7"/>
    <x v="17"/>
    <n v="0"/>
    <n v="0"/>
    <n v="0"/>
    <n v="0"/>
    <n v="0"/>
    <n v="0"/>
    <n v="0"/>
    <n v="0"/>
    <x v="5"/>
    <n v="0"/>
    <n v="0"/>
    <n v="0"/>
    <n v="0"/>
    <n v="0"/>
    <n v="0"/>
    <n v="0"/>
    <n v="0"/>
    <n v="0"/>
    <n v="0"/>
    <n v="0"/>
    <n v="0"/>
    <n v="0"/>
    <n v="0"/>
    <x v="0"/>
    <n v="0"/>
    <n v="0"/>
    <n v="0"/>
  </r>
  <r>
    <s v="B01MDM2KP7"/>
    <x v="8"/>
    <x v="18"/>
    <n v="0"/>
    <n v="0"/>
    <n v="0"/>
    <n v="0"/>
    <n v="0"/>
    <n v="0"/>
    <n v="0"/>
    <n v="0"/>
    <x v="6"/>
    <n v="0"/>
    <n v="0"/>
    <n v="0"/>
    <n v="0"/>
    <n v="0"/>
    <n v="0"/>
    <n v="0"/>
    <n v="0"/>
    <n v="0"/>
    <n v="0"/>
    <n v="0"/>
    <n v="0"/>
    <n v="0"/>
    <n v="0"/>
    <x v="0"/>
    <n v="0"/>
    <n v="0"/>
    <n v="0"/>
  </r>
  <r>
    <s v="B01MDM2KP7"/>
    <x v="8"/>
    <x v="19"/>
    <n v="0"/>
    <n v="0"/>
    <n v="0"/>
    <n v="0"/>
    <n v="0"/>
    <n v="0"/>
    <n v="0"/>
    <n v="0"/>
    <x v="6"/>
    <n v="0"/>
    <n v="0"/>
    <n v="0"/>
    <n v="0"/>
    <n v="0"/>
    <n v="0"/>
    <n v="0"/>
    <n v="0"/>
    <n v="0"/>
    <n v="0"/>
    <n v="0"/>
    <n v="0"/>
    <n v="0"/>
    <n v="0"/>
    <x v="0"/>
    <n v="0"/>
    <n v="0"/>
    <n v="0"/>
  </r>
  <r>
    <s v="B01MDM2KP7"/>
    <x v="8"/>
    <x v="17"/>
    <n v="0"/>
    <n v="0"/>
    <n v="0"/>
    <n v="0"/>
    <n v="0"/>
    <n v="0"/>
    <n v="0"/>
    <n v="0"/>
    <x v="6"/>
    <n v="0"/>
    <n v="0"/>
    <n v="0"/>
    <n v="0"/>
    <n v="0"/>
    <n v="0"/>
    <n v="0"/>
    <n v="0"/>
    <n v="0"/>
    <n v="0"/>
    <n v="0"/>
    <n v="0"/>
    <n v="0"/>
    <n v="0"/>
    <x v="0"/>
    <n v="0"/>
    <n v="0"/>
    <n v="0"/>
  </r>
  <r>
    <s v="B01M7YPLWJ"/>
    <x v="9"/>
    <x v="4"/>
    <n v="0"/>
    <n v="0"/>
    <n v="0"/>
    <n v="0"/>
    <n v="0"/>
    <n v="0"/>
    <n v="0"/>
    <n v="0"/>
    <x v="7"/>
    <n v="0"/>
    <n v="0"/>
    <n v="0"/>
    <n v="0"/>
    <n v="0"/>
    <n v="0"/>
    <n v="0"/>
    <n v="0"/>
    <n v="0"/>
    <n v="0"/>
    <n v="0"/>
    <n v="0"/>
    <n v="0"/>
    <n v="0"/>
    <x v="0"/>
    <n v="0"/>
    <n v="0"/>
    <n v="0"/>
  </r>
  <r>
    <s v="B01M7YPLWJ"/>
    <x v="9"/>
    <x v="1"/>
    <n v="0"/>
    <n v="0"/>
    <n v="0"/>
    <n v="0"/>
    <n v="0"/>
    <n v="0"/>
    <n v="0"/>
    <n v="0"/>
    <x v="7"/>
    <n v="0"/>
    <n v="0"/>
    <n v="0"/>
    <n v="0"/>
    <n v="0"/>
    <n v="0"/>
    <n v="0"/>
    <n v="0"/>
    <n v="0"/>
    <n v="0"/>
    <n v="0"/>
    <n v="0"/>
    <n v="0"/>
    <n v="0"/>
    <x v="0"/>
    <n v="0"/>
    <n v="0"/>
    <n v="0"/>
  </r>
  <r>
    <s v="B01M7YPLWJ"/>
    <x v="9"/>
    <x v="20"/>
    <n v="0"/>
    <n v="0"/>
    <n v="0"/>
    <n v="0"/>
    <n v="0"/>
    <n v="0"/>
    <n v="0"/>
    <n v="0"/>
    <x v="7"/>
    <n v="0"/>
    <n v="0"/>
    <n v="0"/>
    <n v="0"/>
    <n v="0"/>
    <n v="0"/>
    <n v="0"/>
    <n v="0"/>
    <n v="0"/>
    <n v="0"/>
    <n v="0"/>
    <n v="0"/>
    <n v="0"/>
    <n v="0"/>
    <x v="0"/>
    <n v="0"/>
    <n v="0"/>
    <n v="0"/>
  </r>
  <r>
    <s v="B01N3PRX5E"/>
    <x v="10"/>
    <x v="0"/>
    <n v="0"/>
    <n v="0"/>
    <n v="0"/>
    <n v="0"/>
    <n v="0"/>
    <n v="0"/>
    <n v="0"/>
    <n v="0"/>
    <x v="8"/>
    <n v="0"/>
    <n v="0"/>
    <n v="0"/>
    <n v="0"/>
    <n v="0"/>
    <n v="0"/>
    <n v="0"/>
    <n v="0"/>
    <n v="0"/>
    <n v="0"/>
    <n v="0"/>
    <n v="0"/>
    <n v="0"/>
    <n v="0"/>
    <x v="0"/>
    <n v="0"/>
    <n v="0"/>
    <n v="0"/>
  </r>
  <r>
    <s v="B01N3PRX5E"/>
    <x v="10"/>
    <x v="21"/>
    <n v="0"/>
    <n v="0"/>
    <n v="0"/>
    <n v="0"/>
    <n v="0"/>
    <n v="0"/>
    <n v="0"/>
    <n v="0"/>
    <x v="8"/>
    <n v="0"/>
    <n v="0"/>
    <n v="0"/>
    <n v="0"/>
    <n v="0"/>
    <n v="0"/>
    <n v="0"/>
    <n v="0"/>
    <n v="0"/>
    <n v="0"/>
    <n v="0"/>
    <n v="0"/>
    <n v="0"/>
    <n v="0"/>
    <x v="0"/>
    <n v="0"/>
    <n v="0"/>
    <n v="0"/>
  </r>
  <r>
    <s v="B01N3PRX5E"/>
    <x v="10"/>
    <x v="22"/>
    <n v="0"/>
    <n v="0"/>
    <n v="0"/>
    <n v="0"/>
    <n v="0"/>
    <n v="0"/>
    <n v="0"/>
    <n v="0"/>
    <x v="8"/>
    <n v="0"/>
    <n v="0"/>
    <n v="0"/>
    <n v="0"/>
    <n v="0"/>
    <n v="0"/>
    <n v="0"/>
    <n v="0"/>
    <n v="0"/>
    <n v="0"/>
    <n v="0"/>
    <n v="0"/>
    <n v="0"/>
    <n v="0"/>
    <x v="0"/>
    <n v="0"/>
    <n v="0"/>
    <n v="0"/>
  </r>
  <r>
    <s v="B01MXLS3UA"/>
    <x v="11"/>
    <x v="23"/>
    <n v="0"/>
    <n v="0"/>
    <n v="0"/>
    <n v="0"/>
    <n v="0"/>
    <n v="0"/>
    <n v="0"/>
    <n v="0"/>
    <x v="9"/>
    <n v="0"/>
    <n v="0"/>
    <n v="0"/>
    <n v="0"/>
    <n v="0"/>
    <n v="0"/>
    <n v="0"/>
    <n v="0"/>
    <n v="0"/>
    <n v="0"/>
    <n v="0"/>
    <n v="0"/>
    <n v="0"/>
    <n v="0"/>
    <x v="0"/>
    <n v="0"/>
    <n v="0"/>
    <n v="0"/>
  </r>
  <r>
    <s v="B01MXLS3UA"/>
    <x v="11"/>
    <x v="24"/>
    <n v="0"/>
    <n v="0"/>
    <n v="0"/>
    <n v="0"/>
    <n v="0"/>
    <n v="0"/>
    <n v="0"/>
    <n v="0"/>
    <x v="9"/>
    <n v="0"/>
    <n v="0"/>
    <n v="0"/>
    <n v="0"/>
    <n v="0"/>
    <n v="0"/>
    <n v="0"/>
    <n v="0"/>
    <n v="0"/>
    <n v="0"/>
    <n v="0"/>
    <n v="0"/>
    <n v="0"/>
    <n v="0"/>
    <x v="0"/>
    <n v="0"/>
    <n v="0"/>
    <n v="0"/>
  </r>
  <r>
    <s v="B01MYNA5K6"/>
    <x v="12"/>
    <x v="23"/>
    <n v="0"/>
    <n v="0"/>
    <n v="0"/>
    <n v="0"/>
    <n v="0"/>
    <n v="0"/>
    <n v="0"/>
    <n v="0"/>
    <x v="10"/>
    <n v="0"/>
    <n v="0"/>
    <n v="0"/>
    <n v="0"/>
    <n v="0"/>
    <n v="0"/>
    <n v="0"/>
    <n v="0"/>
    <n v="0"/>
    <n v="0"/>
    <n v="0"/>
    <n v="0"/>
    <n v="0"/>
    <n v="0"/>
    <x v="0"/>
    <n v="0"/>
    <n v="0"/>
    <n v="0"/>
  </r>
  <r>
    <s v="B01MYNA5K6"/>
    <x v="12"/>
    <x v="24"/>
    <n v="0"/>
    <n v="0"/>
    <n v="0"/>
    <n v="0"/>
    <n v="0"/>
    <n v="0"/>
    <n v="0"/>
    <n v="0"/>
    <x v="10"/>
    <n v="0"/>
    <n v="0"/>
    <n v="0"/>
    <n v="0"/>
    <n v="0"/>
    <n v="0"/>
    <n v="0"/>
    <n v="0"/>
    <n v="0"/>
    <n v="0"/>
    <n v="0"/>
    <n v="0"/>
    <n v="0"/>
    <n v="0"/>
    <x v="0"/>
    <n v="0"/>
    <n v="0"/>
    <n v="0"/>
  </r>
  <r>
    <s v="B01MA40OFE"/>
    <x v="13"/>
    <x v="0"/>
    <n v="0"/>
    <n v="0"/>
    <n v="0"/>
    <n v="0"/>
    <n v="0"/>
    <n v="0"/>
    <n v="0"/>
    <n v="0"/>
    <x v="11"/>
    <n v="0"/>
    <n v="0"/>
    <n v="0"/>
    <n v="0"/>
    <n v="0"/>
    <n v="0"/>
    <n v="0"/>
    <n v="0"/>
    <n v="0"/>
    <n v="0"/>
    <n v="0"/>
    <n v="0"/>
    <n v="0"/>
    <n v="0"/>
    <x v="0"/>
    <n v="0"/>
    <n v="0"/>
    <n v="0"/>
  </r>
  <r>
    <s v="B01MA40OFE"/>
    <x v="13"/>
    <x v="25"/>
    <n v="0"/>
    <n v="0"/>
    <n v="0"/>
    <n v="0"/>
    <n v="0"/>
    <n v="0"/>
    <n v="0"/>
    <n v="0"/>
    <x v="11"/>
    <n v="0"/>
    <n v="0"/>
    <n v="0"/>
    <n v="0"/>
    <n v="0"/>
    <n v="0"/>
    <n v="0"/>
    <n v="0"/>
    <n v="0"/>
    <n v="0"/>
    <n v="0"/>
    <n v="0"/>
    <n v="0"/>
    <n v="0"/>
    <x v="0"/>
    <n v="0"/>
    <n v="0"/>
    <n v="0"/>
  </r>
  <r>
    <s v="B01MA40OFE"/>
    <x v="13"/>
    <x v="26"/>
    <n v="0"/>
    <n v="0"/>
    <n v="0"/>
    <n v="0"/>
    <n v="0"/>
    <n v="0"/>
    <n v="0"/>
    <n v="0"/>
    <x v="11"/>
    <n v="0"/>
    <n v="0"/>
    <n v="0"/>
    <n v="0"/>
    <n v="0"/>
    <n v="0"/>
    <n v="0"/>
    <n v="0"/>
    <n v="0"/>
    <n v="0"/>
    <n v="0"/>
    <n v="0"/>
    <n v="0"/>
    <n v="0"/>
    <x v="0"/>
    <n v="0"/>
    <n v="0"/>
    <n v="0"/>
  </r>
  <r>
    <s v="B01MA40OFE"/>
    <x v="13"/>
    <x v="27"/>
    <n v="0"/>
    <n v="0"/>
    <n v="0"/>
    <n v="0"/>
    <n v="0"/>
    <n v="0"/>
    <n v="0"/>
    <n v="0"/>
    <x v="11"/>
    <n v="0"/>
    <n v="0"/>
    <n v="0"/>
    <n v="0"/>
    <n v="0"/>
    <n v="0"/>
    <n v="0"/>
    <n v="0"/>
    <n v="0"/>
    <n v="0"/>
    <n v="0"/>
    <n v="0"/>
    <n v="0"/>
    <n v="0"/>
    <x v="0"/>
    <n v="0"/>
    <n v="0"/>
    <n v="0"/>
  </r>
  <r>
    <s v="B01M71KI0M"/>
    <x v="14"/>
    <x v="21"/>
    <n v="0"/>
    <n v="0"/>
    <n v="0"/>
    <n v="0"/>
    <n v="0"/>
    <n v="0"/>
    <n v="0"/>
    <n v="0"/>
    <x v="12"/>
    <n v="0"/>
    <n v="0"/>
    <n v="0"/>
    <n v="0"/>
    <n v="0"/>
    <n v="0"/>
    <n v="0"/>
    <n v="0"/>
    <n v="0"/>
    <n v="0"/>
    <n v="0"/>
    <n v="0"/>
    <n v="0"/>
    <n v="0"/>
    <x v="0"/>
    <n v="0"/>
    <n v="0"/>
    <n v="0"/>
  </r>
  <r>
    <s v="B01M71KI0M"/>
    <x v="14"/>
    <x v="28"/>
    <n v="0"/>
    <n v="0"/>
    <n v="0"/>
    <n v="0"/>
    <n v="0"/>
    <n v="0"/>
    <n v="0"/>
    <n v="0"/>
    <x v="12"/>
    <n v="0"/>
    <n v="0"/>
    <n v="0"/>
    <n v="0"/>
    <n v="0"/>
    <n v="0"/>
    <n v="0"/>
    <n v="0"/>
    <n v="0"/>
    <n v="0"/>
    <n v="0"/>
    <n v="0"/>
    <n v="0"/>
    <n v="0"/>
    <x v="0"/>
    <n v="0"/>
    <n v="0"/>
    <n v="0"/>
  </r>
  <r>
    <s v="B01M71KI0M"/>
    <x v="14"/>
    <x v="29"/>
    <n v="0"/>
    <n v="0"/>
    <n v="0"/>
    <n v="0"/>
    <n v="0"/>
    <n v="0"/>
    <n v="0"/>
    <n v="0"/>
    <x v="12"/>
    <n v="0"/>
    <n v="0"/>
    <n v="0"/>
    <n v="0"/>
    <n v="0"/>
    <n v="0"/>
    <n v="0"/>
    <n v="0"/>
    <n v="0"/>
    <n v="0"/>
    <n v="0"/>
    <n v="0"/>
    <n v="0"/>
    <n v="0"/>
    <x v="0"/>
    <n v="0"/>
    <n v="0"/>
    <n v="0"/>
  </r>
  <r>
    <s v="B01M68UU3R"/>
    <x v="15"/>
    <x v="0"/>
    <n v="0"/>
    <n v="0"/>
    <n v="0"/>
    <n v="0"/>
    <n v="0"/>
    <n v="0"/>
    <n v="0"/>
    <n v="0"/>
    <x v="13"/>
    <n v="0"/>
    <n v="0"/>
    <n v="0"/>
    <n v="0"/>
    <n v="0"/>
    <n v="0"/>
    <n v="0"/>
    <n v="0"/>
    <n v="0"/>
    <n v="0"/>
    <n v="0"/>
    <n v="0"/>
    <n v="0"/>
    <n v="0"/>
    <x v="0"/>
    <n v="0"/>
    <n v="0"/>
    <n v="0"/>
  </r>
  <r>
    <s v="B01M68UU3R"/>
    <x v="15"/>
    <x v="30"/>
    <n v="0"/>
    <n v="0"/>
    <n v="0"/>
    <n v="0"/>
    <n v="0"/>
    <n v="0"/>
    <n v="0"/>
    <n v="0"/>
    <x v="13"/>
    <n v="0"/>
    <n v="0"/>
    <n v="0"/>
    <n v="0"/>
    <n v="0"/>
    <n v="0"/>
    <n v="0"/>
    <n v="0"/>
    <n v="0"/>
    <n v="0"/>
    <n v="0"/>
    <n v="0"/>
    <n v="0"/>
    <n v="0"/>
    <x v="0"/>
    <n v="0"/>
    <n v="0"/>
    <n v="0"/>
  </r>
  <r>
    <s v="B01M68UU3R"/>
    <x v="15"/>
    <x v="31"/>
    <n v="0"/>
    <n v="0"/>
    <n v="0"/>
    <n v="0"/>
    <n v="0"/>
    <n v="0"/>
    <n v="0"/>
    <n v="0"/>
    <x v="13"/>
    <n v="0"/>
    <n v="0"/>
    <n v="0"/>
    <n v="0"/>
    <n v="0"/>
    <n v="0"/>
    <n v="0"/>
    <n v="0"/>
    <n v="0"/>
    <n v="0"/>
    <n v="0"/>
    <n v="0"/>
    <n v="0"/>
    <n v="0"/>
    <x v="0"/>
    <n v="0"/>
    <n v="0"/>
    <n v="0"/>
  </r>
  <r>
    <s v="B01M68UU3R"/>
    <x v="15"/>
    <x v="32"/>
    <n v="0"/>
    <n v="0"/>
    <n v="0"/>
    <n v="0"/>
    <n v="0"/>
    <n v="0"/>
    <n v="0"/>
    <n v="0"/>
    <x v="13"/>
    <n v="0"/>
    <n v="0"/>
    <n v="0"/>
    <n v="0"/>
    <n v="0"/>
    <n v="0"/>
    <n v="0"/>
    <n v="0"/>
    <n v="0"/>
    <n v="0"/>
    <n v="0"/>
    <n v="0"/>
    <n v="0"/>
    <n v="0"/>
    <x v="0"/>
    <n v="0"/>
    <n v="0"/>
    <n v="0"/>
  </r>
  <r>
    <s v="B01M8N1230"/>
    <x v="16"/>
    <x v="0"/>
    <n v="0"/>
    <n v="0"/>
    <n v="0"/>
    <n v="0"/>
    <n v="0"/>
    <n v="0"/>
    <n v="0"/>
    <n v="0"/>
    <x v="14"/>
    <n v="0"/>
    <n v="0"/>
    <n v="0"/>
    <n v="0"/>
    <n v="0"/>
    <n v="0"/>
    <n v="0"/>
    <n v="0"/>
    <n v="0"/>
    <n v="0"/>
    <n v="0"/>
    <n v="0"/>
    <n v="0"/>
    <n v="0"/>
    <x v="0"/>
    <n v="0"/>
    <n v="0"/>
    <n v="0"/>
  </r>
  <r>
    <s v="B01M8N1230"/>
    <x v="16"/>
    <x v="20"/>
    <n v="0"/>
    <n v="0"/>
    <n v="0"/>
    <n v="0"/>
    <n v="0"/>
    <n v="0"/>
    <n v="0"/>
    <n v="0"/>
    <x v="14"/>
    <n v="0"/>
    <n v="0"/>
    <n v="0"/>
    <n v="0"/>
    <n v="0"/>
    <n v="0"/>
    <n v="0"/>
    <n v="0"/>
    <n v="0"/>
    <n v="0"/>
    <n v="0"/>
    <n v="0"/>
    <n v="0"/>
    <n v="0"/>
    <x v="0"/>
    <n v="0"/>
    <n v="0"/>
    <n v="0"/>
  </r>
  <r>
    <s v="B01M8N1230"/>
    <x v="16"/>
    <x v="33"/>
    <n v="0"/>
    <n v="0"/>
    <n v="0"/>
    <n v="0"/>
    <n v="0"/>
    <n v="0"/>
    <n v="0"/>
    <n v="0"/>
    <x v="14"/>
    <n v="0"/>
    <n v="0"/>
    <n v="0"/>
    <n v="0"/>
    <n v="0"/>
    <n v="0"/>
    <n v="0"/>
    <n v="0"/>
    <n v="0"/>
    <n v="0"/>
    <n v="0"/>
    <n v="0"/>
    <n v="0"/>
    <n v="0"/>
    <x v="0"/>
    <n v="0"/>
    <n v="0"/>
    <n v="0"/>
  </r>
  <r>
    <s v="B01M8N1230"/>
    <x v="16"/>
    <x v="34"/>
    <n v="0"/>
    <n v="0"/>
    <n v="0"/>
    <n v="0"/>
    <n v="0"/>
    <n v="0"/>
    <n v="0"/>
    <n v="0"/>
    <x v="14"/>
    <n v="0"/>
    <n v="0"/>
    <n v="0"/>
    <n v="0"/>
    <n v="0"/>
    <n v="0"/>
    <n v="0"/>
    <n v="0"/>
    <n v="0"/>
    <n v="0"/>
    <n v="0"/>
    <n v="0"/>
    <n v="0"/>
    <n v="0"/>
    <x v="0"/>
    <n v="0"/>
    <n v="0"/>
    <n v="0"/>
  </r>
  <r>
    <s v="B01M2XFAZD"/>
    <x v="17"/>
    <x v="0"/>
    <n v="0"/>
    <n v="0"/>
    <n v="0"/>
    <n v="0"/>
    <n v="0"/>
    <n v="0"/>
    <n v="0"/>
    <n v="0"/>
    <x v="15"/>
    <n v="0"/>
    <n v="0"/>
    <n v="0"/>
    <n v="0"/>
    <n v="0"/>
    <n v="0"/>
    <n v="0"/>
    <n v="0"/>
    <n v="0"/>
    <n v="0"/>
    <n v="0"/>
    <n v="0"/>
    <n v="0"/>
    <n v="0"/>
    <x v="0"/>
    <n v="0"/>
    <n v="0"/>
    <n v="0"/>
  </r>
  <r>
    <s v="B01M2XFAZD"/>
    <x v="17"/>
    <x v="20"/>
    <n v="0"/>
    <n v="0"/>
    <n v="0"/>
    <n v="0"/>
    <n v="0"/>
    <n v="0"/>
    <n v="0"/>
    <n v="0"/>
    <x v="15"/>
    <n v="0"/>
    <n v="0"/>
    <n v="0"/>
    <n v="0"/>
    <n v="0"/>
    <n v="0"/>
    <n v="0"/>
    <n v="0"/>
    <n v="0"/>
    <n v="0"/>
    <n v="0"/>
    <n v="0"/>
    <n v="0"/>
    <n v="0"/>
    <x v="0"/>
    <n v="0"/>
    <n v="0"/>
    <n v="0"/>
  </r>
  <r>
    <s v="B01M2XFAZD"/>
    <x v="17"/>
    <x v="33"/>
    <n v="0"/>
    <n v="0"/>
    <n v="0"/>
    <n v="0"/>
    <n v="0"/>
    <n v="0"/>
    <n v="0"/>
    <n v="0"/>
    <x v="15"/>
    <n v="0"/>
    <n v="0"/>
    <n v="0"/>
    <n v="0"/>
    <n v="0"/>
    <n v="0"/>
    <n v="0"/>
    <n v="0"/>
    <n v="0"/>
    <n v="0"/>
    <n v="0"/>
    <n v="0"/>
    <n v="0"/>
    <n v="0"/>
    <x v="0"/>
    <n v="0"/>
    <n v="0"/>
    <n v="0"/>
  </r>
  <r>
    <s v="B01M2XFAZD"/>
    <x v="17"/>
    <x v="34"/>
    <n v="0"/>
    <n v="0"/>
    <n v="0"/>
    <n v="0"/>
    <n v="0"/>
    <n v="0"/>
    <n v="0"/>
    <n v="0"/>
    <x v="15"/>
    <n v="0"/>
    <n v="0"/>
    <n v="0"/>
    <n v="0"/>
    <n v="0"/>
    <n v="0"/>
    <n v="0"/>
    <n v="0"/>
    <n v="0"/>
    <n v="0"/>
    <n v="0"/>
    <n v="0"/>
    <n v="0"/>
    <n v="0"/>
    <x v="0"/>
    <n v="0"/>
    <n v="0"/>
    <n v="0"/>
  </r>
  <r>
    <s v="B01M8N3AHZ"/>
    <x v="18"/>
    <x v="25"/>
    <n v="0"/>
    <n v="0"/>
    <n v="0"/>
    <n v="0"/>
    <n v="0"/>
    <n v="0"/>
    <n v="0"/>
    <n v="0"/>
    <x v="16"/>
    <n v="0"/>
    <n v="0"/>
    <n v="0"/>
    <n v="0"/>
    <n v="0"/>
    <n v="0"/>
    <n v="0"/>
    <n v="0"/>
    <n v="0"/>
    <n v="0"/>
    <n v="0"/>
    <n v="0"/>
    <n v="0"/>
    <n v="0"/>
    <x v="0"/>
    <n v="0"/>
    <n v="0"/>
    <n v="0"/>
  </r>
  <r>
    <s v="B01M8N3AHZ"/>
    <x v="18"/>
    <x v="7"/>
    <n v="0"/>
    <n v="0"/>
    <n v="0"/>
    <n v="0"/>
    <n v="0"/>
    <n v="0"/>
    <n v="0"/>
    <n v="0"/>
    <x v="16"/>
    <n v="0"/>
    <n v="0"/>
    <n v="0"/>
    <n v="0"/>
    <n v="0"/>
    <n v="0"/>
    <n v="0"/>
    <n v="0"/>
    <n v="0"/>
    <n v="0"/>
    <n v="0"/>
    <n v="0"/>
    <n v="0"/>
    <n v="0"/>
    <x v="0"/>
    <n v="0"/>
    <n v="0"/>
    <n v="0"/>
  </r>
  <r>
    <s v="B01M8N3AHZ"/>
    <x v="18"/>
    <x v="26"/>
    <n v="0"/>
    <n v="0"/>
    <n v="0"/>
    <n v="0"/>
    <n v="0"/>
    <n v="0"/>
    <n v="0"/>
    <n v="0"/>
    <x v="16"/>
    <n v="0"/>
    <n v="0"/>
    <n v="0"/>
    <n v="0"/>
    <n v="0"/>
    <n v="0"/>
    <n v="0"/>
    <n v="0"/>
    <n v="0"/>
    <n v="0"/>
    <n v="0"/>
    <n v="0"/>
    <n v="0"/>
    <n v="0"/>
    <x v="0"/>
    <n v="0"/>
    <n v="0"/>
    <n v="0"/>
  </r>
  <r>
    <s v="B01MSH7BMU"/>
    <x v="19"/>
    <x v="0"/>
    <n v="0"/>
    <n v="0"/>
    <n v="0"/>
    <n v="0"/>
    <n v="0"/>
    <n v="0"/>
    <n v="0"/>
    <n v="0"/>
    <x v="17"/>
    <n v="0"/>
    <n v="0"/>
    <n v="0"/>
    <n v="0"/>
    <n v="0"/>
    <n v="0"/>
    <n v="0"/>
    <n v="0"/>
    <n v="0"/>
    <n v="0"/>
    <n v="0"/>
    <n v="0"/>
    <n v="0"/>
    <n v="0"/>
    <x v="0"/>
    <n v="0"/>
    <n v="0"/>
    <n v="0"/>
  </r>
  <r>
    <s v="B01MSH7BMU"/>
    <x v="19"/>
    <x v="21"/>
    <n v="0"/>
    <n v="0"/>
    <n v="0"/>
    <n v="0"/>
    <n v="0"/>
    <n v="0"/>
    <n v="0"/>
    <n v="0"/>
    <x v="17"/>
    <n v="0"/>
    <n v="0"/>
    <n v="0"/>
    <n v="0"/>
    <n v="0"/>
    <n v="0"/>
    <n v="0"/>
    <n v="0"/>
    <n v="0"/>
    <n v="0"/>
    <n v="0"/>
    <n v="0"/>
    <n v="0"/>
    <n v="0"/>
    <x v="0"/>
    <n v="0"/>
    <n v="0"/>
    <n v="0"/>
  </r>
  <r>
    <s v="B01MSH7BMU"/>
    <x v="19"/>
    <x v="35"/>
    <n v="0"/>
    <n v="0"/>
    <n v="0"/>
    <n v="0"/>
    <n v="0"/>
    <n v="0"/>
    <n v="0"/>
    <n v="0"/>
    <x v="17"/>
    <n v="0"/>
    <n v="0"/>
    <n v="0"/>
    <n v="0"/>
    <n v="0"/>
    <n v="0"/>
    <n v="0"/>
    <n v="0"/>
    <n v="0"/>
    <n v="0"/>
    <n v="0"/>
    <n v="0"/>
    <n v="0"/>
    <n v="0"/>
    <x v="0"/>
    <n v="0"/>
    <n v="0"/>
    <n v="0"/>
  </r>
  <r>
    <s v="B01N64CPFK"/>
    <x v="20"/>
    <x v="0"/>
    <n v="0"/>
    <n v="0"/>
    <n v="0"/>
    <n v="0"/>
    <n v="0"/>
    <n v="0"/>
    <n v="0"/>
    <n v="0"/>
    <x v="18"/>
    <n v="0"/>
    <n v="0"/>
    <n v="0"/>
    <n v="0"/>
    <n v="0"/>
    <n v="0"/>
    <n v="0"/>
    <n v="0"/>
    <n v="0"/>
    <n v="0"/>
    <n v="0"/>
    <n v="0"/>
    <n v="0"/>
    <n v="0"/>
    <x v="0"/>
    <n v="0"/>
    <n v="0"/>
    <n v="0"/>
  </r>
  <r>
    <s v="B01N64CPFK"/>
    <x v="20"/>
    <x v="20"/>
    <n v="0"/>
    <n v="0"/>
    <n v="0"/>
    <n v="0"/>
    <n v="0"/>
    <n v="0"/>
    <n v="0"/>
    <n v="0"/>
    <x v="18"/>
    <n v="0"/>
    <n v="0"/>
    <n v="0"/>
    <n v="0"/>
    <n v="0"/>
    <n v="0"/>
    <n v="0"/>
    <n v="0"/>
    <n v="0"/>
    <n v="0"/>
    <n v="0"/>
    <n v="0"/>
    <n v="0"/>
    <n v="0"/>
    <x v="0"/>
    <n v="0"/>
    <n v="0"/>
    <n v="0"/>
  </r>
  <r>
    <s v="B01N64CPFK"/>
    <x v="20"/>
    <x v="33"/>
    <n v="0"/>
    <n v="0"/>
    <n v="0"/>
    <n v="0"/>
    <n v="0"/>
    <n v="0"/>
    <n v="0"/>
    <n v="0"/>
    <x v="18"/>
    <n v="0"/>
    <n v="0"/>
    <n v="0"/>
    <n v="0"/>
    <n v="0"/>
    <n v="0"/>
    <n v="0"/>
    <n v="0"/>
    <n v="0"/>
    <n v="0"/>
    <n v="0"/>
    <n v="0"/>
    <n v="0"/>
    <n v="0"/>
    <x v="0"/>
    <n v="0"/>
    <n v="0"/>
    <n v="0"/>
  </r>
  <r>
    <s v="B01N64CPFK"/>
    <x v="20"/>
    <x v="34"/>
    <n v="0"/>
    <n v="0"/>
    <n v="0"/>
    <n v="0"/>
    <n v="0"/>
    <n v="0"/>
    <n v="0"/>
    <n v="0"/>
    <x v="18"/>
    <n v="0"/>
    <n v="0"/>
    <n v="0"/>
    <n v="0"/>
    <n v="0"/>
    <n v="0"/>
    <n v="0"/>
    <n v="0"/>
    <n v="0"/>
    <n v="0"/>
    <n v="0"/>
    <n v="0"/>
    <n v="0"/>
    <n v="0"/>
    <x v="0"/>
    <n v="0"/>
    <n v="0"/>
    <n v="0"/>
  </r>
  <r>
    <s v="B01N8X2M1D"/>
    <x v="21"/>
    <x v="31"/>
    <n v="0"/>
    <n v="0"/>
    <n v="0"/>
    <n v="0"/>
    <n v="0"/>
    <n v="0"/>
    <n v="0"/>
    <n v="0"/>
    <x v="19"/>
    <n v="0"/>
    <n v="0"/>
    <n v="0"/>
    <n v="0"/>
    <n v="0"/>
    <n v="0"/>
    <n v="0"/>
    <n v="0"/>
    <n v="0"/>
    <n v="0"/>
    <n v="0"/>
    <n v="0"/>
    <n v="0"/>
    <n v="0"/>
    <x v="0"/>
    <n v="0"/>
    <n v="0"/>
    <n v="0"/>
  </r>
  <r>
    <s v="B01N8X2M1D"/>
    <x v="21"/>
    <x v="34"/>
    <n v="0"/>
    <n v="0"/>
    <n v="0"/>
    <n v="0"/>
    <n v="0"/>
    <n v="0"/>
    <n v="0"/>
    <n v="0"/>
    <x v="19"/>
    <n v="0"/>
    <n v="0"/>
    <n v="0"/>
    <n v="0"/>
    <n v="0"/>
    <n v="0"/>
    <n v="0"/>
    <n v="0"/>
    <n v="0"/>
    <n v="0"/>
    <n v="0"/>
    <n v="0"/>
    <n v="0"/>
    <n v="0"/>
    <x v="0"/>
    <n v="0"/>
    <n v="0"/>
    <n v="0"/>
  </r>
  <r>
    <s v="B01M649JQ6"/>
    <x v="22"/>
    <x v="36"/>
    <n v="0"/>
    <n v="0"/>
    <n v="0"/>
    <n v="0"/>
    <n v="0"/>
    <n v="0"/>
    <n v="0"/>
    <n v="0"/>
    <x v="20"/>
    <n v="0"/>
    <n v="0"/>
    <n v="0"/>
    <n v="0"/>
    <n v="0"/>
    <n v="0"/>
    <n v="0"/>
    <n v="0"/>
    <n v="0"/>
    <n v="0"/>
    <n v="0"/>
    <n v="0"/>
    <n v="0"/>
    <n v="0"/>
    <x v="0"/>
    <n v="0"/>
    <n v="0"/>
    <n v="0"/>
  </r>
  <r>
    <s v="B01M649JQ6"/>
    <x v="22"/>
    <x v="31"/>
    <n v="0"/>
    <n v="0"/>
    <n v="0"/>
    <n v="0"/>
    <n v="0"/>
    <n v="0"/>
    <n v="0"/>
    <n v="0"/>
    <x v="20"/>
    <n v="0"/>
    <n v="0"/>
    <n v="0"/>
    <n v="0"/>
    <n v="0"/>
    <n v="0"/>
    <n v="0"/>
    <n v="0"/>
    <n v="0"/>
    <n v="0"/>
    <n v="0"/>
    <n v="0"/>
    <n v="0"/>
    <n v="0"/>
    <x v="0"/>
    <n v="0"/>
    <n v="0"/>
    <n v="0"/>
  </r>
  <r>
    <s v="B01M649JQ6"/>
    <x v="22"/>
    <x v="34"/>
    <n v="0"/>
    <n v="0"/>
    <n v="0"/>
    <n v="0"/>
    <n v="0"/>
    <n v="0"/>
    <n v="0"/>
    <n v="0"/>
    <x v="20"/>
    <n v="0"/>
    <n v="0"/>
    <n v="0"/>
    <n v="0"/>
    <n v="0"/>
    <n v="0"/>
    <n v="0"/>
    <n v="0"/>
    <n v="0"/>
    <n v="0"/>
    <n v="0"/>
    <n v="0"/>
    <n v="0"/>
    <n v="0"/>
    <x v="0"/>
    <n v="0"/>
    <n v="0"/>
    <n v="0"/>
  </r>
  <r>
    <s v="B01N41FBY3"/>
    <x v="23"/>
    <x v="37"/>
    <n v="0"/>
    <n v="0"/>
    <n v="0"/>
    <n v="0"/>
    <n v="0"/>
    <n v="0"/>
    <n v="0"/>
    <n v="0"/>
    <x v="21"/>
    <n v="0"/>
    <n v="0"/>
    <n v="0"/>
    <n v="0"/>
    <n v="0"/>
    <n v="0"/>
    <n v="0"/>
    <n v="0"/>
    <n v="0"/>
    <n v="0"/>
    <n v="0"/>
    <n v="0"/>
    <n v="0"/>
    <n v="0"/>
    <x v="0"/>
    <n v="0"/>
    <n v="0"/>
    <n v="0"/>
  </r>
  <r>
    <s v="B01N41FBY3"/>
    <x v="23"/>
    <x v="38"/>
    <n v="0"/>
    <n v="0"/>
    <n v="0"/>
    <n v="0"/>
    <n v="0"/>
    <n v="0"/>
    <n v="0"/>
    <n v="0"/>
    <x v="21"/>
    <n v="0"/>
    <n v="0"/>
    <n v="0"/>
    <n v="0"/>
    <n v="0"/>
    <n v="0"/>
    <n v="0"/>
    <n v="0"/>
    <n v="0"/>
    <n v="0"/>
    <n v="0"/>
    <n v="0"/>
    <n v="0"/>
    <n v="0"/>
    <x v="0"/>
    <n v="0"/>
    <n v="0"/>
    <n v="0"/>
  </r>
  <r>
    <s v="B01N41FBY3"/>
    <x v="23"/>
    <x v="39"/>
    <n v="0"/>
    <n v="0"/>
    <n v="0"/>
    <n v="0"/>
    <n v="0"/>
    <n v="0"/>
    <n v="0"/>
    <n v="0"/>
    <x v="21"/>
    <n v="0"/>
    <n v="0"/>
    <n v="0"/>
    <n v="0"/>
    <n v="0"/>
    <n v="0"/>
    <n v="0"/>
    <n v="0"/>
    <n v="0"/>
    <n v="0"/>
    <n v="0"/>
    <n v="0"/>
    <n v="0"/>
    <n v="0"/>
    <x v="0"/>
    <n v="0"/>
    <n v="0"/>
    <n v="0"/>
  </r>
  <r>
    <s v="B01N06T47V"/>
    <x v="24"/>
    <x v="40"/>
    <n v="0"/>
    <n v="0"/>
    <n v="0"/>
    <n v="0"/>
    <n v="0"/>
    <n v="0"/>
    <n v="0"/>
    <n v="0"/>
    <x v="22"/>
    <n v="0"/>
    <n v="0"/>
    <n v="0"/>
    <n v="0"/>
    <n v="0"/>
    <n v="0"/>
    <n v="0"/>
    <n v="0"/>
    <n v="0"/>
    <n v="0"/>
    <n v="0"/>
    <n v="0"/>
    <n v="0"/>
    <n v="0"/>
    <x v="0"/>
    <n v="0"/>
    <n v="0"/>
    <n v="0"/>
  </r>
  <r>
    <s v="B01N06T47V"/>
    <x v="24"/>
    <x v="26"/>
    <n v="0"/>
    <n v="0"/>
    <n v="0"/>
    <n v="0"/>
    <n v="0"/>
    <n v="0"/>
    <n v="0"/>
    <n v="0"/>
    <x v="22"/>
    <n v="0"/>
    <n v="0"/>
    <n v="0"/>
    <n v="0"/>
    <n v="0"/>
    <n v="0"/>
    <n v="0"/>
    <n v="0"/>
    <n v="0"/>
    <n v="0"/>
    <n v="0"/>
    <n v="0"/>
    <n v="0"/>
    <n v="0"/>
    <x v="0"/>
    <n v="0"/>
    <n v="0"/>
    <n v="0"/>
  </r>
  <r>
    <s v="B01N06T47V"/>
    <x v="24"/>
    <x v="27"/>
    <n v="0"/>
    <n v="0"/>
    <n v="0"/>
    <n v="0"/>
    <n v="0"/>
    <n v="0"/>
    <n v="0"/>
    <n v="0"/>
    <x v="22"/>
    <n v="0"/>
    <n v="0"/>
    <n v="0"/>
    <n v="0"/>
    <n v="0"/>
    <n v="0"/>
    <n v="0"/>
    <n v="0"/>
    <n v="0"/>
    <n v="0"/>
    <n v="0"/>
    <n v="0"/>
    <n v="0"/>
    <n v="0"/>
    <x v="0"/>
    <n v="0"/>
    <n v="0"/>
    <n v="0"/>
  </r>
  <r>
    <s v="B01N3LLHDB"/>
    <x v="25"/>
    <x v="26"/>
    <n v="0"/>
    <n v="0"/>
    <n v="0"/>
    <n v="0"/>
    <n v="0"/>
    <n v="0"/>
    <n v="0"/>
    <n v="0"/>
    <x v="23"/>
    <n v="0"/>
    <n v="0"/>
    <n v="0"/>
    <n v="0"/>
    <n v="0"/>
    <n v="0"/>
    <n v="0"/>
    <n v="0"/>
    <n v="0"/>
    <n v="0"/>
    <n v="0"/>
    <n v="0"/>
    <n v="0"/>
    <n v="0"/>
    <x v="0"/>
    <n v="0"/>
    <n v="0"/>
    <n v="0"/>
  </r>
  <r>
    <s v="B01N3LLHDB"/>
    <x v="25"/>
    <x v="27"/>
    <n v="0"/>
    <n v="0"/>
    <n v="0"/>
    <n v="0"/>
    <n v="0"/>
    <n v="0"/>
    <n v="0"/>
    <n v="0"/>
    <x v="23"/>
    <n v="0"/>
    <n v="0"/>
    <n v="0"/>
    <n v="0"/>
    <n v="0"/>
    <n v="0"/>
    <n v="0"/>
    <n v="0"/>
    <n v="0"/>
    <n v="0"/>
    <n v="0"/>
    <n v="0"/>
    <n v="0"/>
    <n v="0"/>
    <x v="0"/>
    <n v="0"/>
    <n v="0"/>
    <n v="0"/>
  </r>
  <r>
    <s v="B01N3LLHDB"/>
    <x v="25"/>
    <x v="41"/>
    <n v="0"/>
    <n v="0"/>
    <n v="0"/>
    <n v="0"/>
    <n v="0"/>
    <n v="0"/>
    <n v="0"/>
    <n v="0"/>
    <x v="23"/>
    <n v="0"/>
    <n v="0"/>
    <n v="0"/>
    <n v="0"/>
    <n v="0"/>
    <n v="0"/>
    <n v="0"/>
    <n v="0"/>
    <n v="0"/>
    <n v="0"/>
    <n v="0"/>
    <n v="0"/>
    <n v="0"/>
    <n v="0"/>
    <x v="0"/>
    <n v="0"/>
    <n v="0"/>
    <n v="0"/>
  </r>
  <r>
    <s v="B01N8PDK5W"/>
    <x v="26"/>
    <x v="42"/>
    <n v="0"/>
    <n v="0"/>
    <n v="0"/>
    <n v="0"/>
    <n v="0"/>
    <n v="0"/>
    <n v="0"/>
    <n v="0"/>
    <x v="24"/>
    <n v="0"/>
    <n v="0"/>
    <n v="0"/>
    <n v="0"/>
    <n v="0"/>
    <n v="0"/>
    <n v="0"/>
    <n v="0"/>
    <n v="0"/>
    <n v="0"/>
    <n v="0"/>
    <n v="0"/>
    <n v="0"/>
    <n v="0"/>
    <x v="0"/>
    <n v="0"/>
    <n v="0"/>
    <n v="0"/>
  </r>
  <r>
    <s v="B01N8PDK5W"/>
    <x v="26"/>
    <x v="43"/>
    <n v="0"/>
    <n v="0"/>
    <n v="0"/>
    <n v="0"/>
    <n v="0"/>
    <n v="0"/>
    <n v="0"/>
    <n v="0"/>
    <x v="24"/>
    <n v="0"/>
    <n v="0"/>
    <n v="0"/>
    <n v="0"/>
    <n v="0"/>
    <n v="0"/>
    <n v="0"/>
    <n v="0"/>
    <n v="0"/>
    <n v="0"/>
    <n v="0"/>
    <n v="0"/>
    <n v="0"/>
    <n v="0"/>
    <x v="0"/>
    <n v="0"/>
    <n v="0"/>
    <n v="0"/>
  </r>
  <r>
    <s v="B01M24LHTS"/>
    <x v="27"/>
    <x v="21"/>
    <n v="0"/>
    <n v="0"/>
    <n v="0"/>
    <n v="0"/>
    <n v="0"/>
    <n v="0"/>
    <n v="0"/>
    <n v="0"/>
    <x v="25"/>
    <n v="0"/>
    <n v="0"/>
    <n v="0"/>
    <n v="0"/>
    <n v="0"/>
    <n v="0"/>
    <n v="0"/>
    <n v="0"/>
    <n v="0"/>
    <n v="0"/>
    <n v="0"/>
    <n v="0"/>
    <n v="0"/>
    <n v="0"/>
    <x v="0"/>
    <n v="0"/>
    <n v="0"/>
    <n v="0"/>
  </r>
  <r>
    <s v="B01M24LHTS"/>
    <x v="27"/>
    <x v="44"/>
    <n v="0"/>
    <n v="0"/>
    <n v="0"/>
    <n v="0"/>
    <n v="0"/>
    <n v="0"/>
    <n v="0"/>
    <n v="0"/>
    <x v="25"/>
    <n v="0"/>
    <n v="0"/>
    <n v="0"/>
    <n v="0"/>
    <n v="0"/>
    <n v="0"/>
    <n v="0"/>
    <n v="0"/>
    <n v="0"/>
    <n v="0"/>
    <n v="0"/>
    <n v="0"/>
    <n v="0"/>
    <n v="0"/>
    <x v="0"/>
    <n v="0"/>
    <n v="0"/>
    <n v="0"/>
  </r>
  <r>
    <s v="B01M24LHTS"/>
    <x v="27"/>
    <x v="31"/>
    <n v="0"/>
    <n v="0"/>
    <n v="0"/>
    <n v="0"/>
    <n v="0"/>
    <n v="0"/>
    <n v="0"/>
    <n v="0"/>
    <x v="25"/>
    <n v="0"/>
    <n v="0"/>
    <n v="0"/>
    <n v="0"/>
    <n v="0"/>
    <n v="0"/>
    <n v="0"/>
    <n v="0"/>
    <n v="0"/>
    <n v="0"/>
    <n v="0"/>
    <n v="0"/>
    <n v="0"/>
    <n v="0"/>
    <x v="0"/>
    <n v="0"/>
    <n v="0"/>
    <n v="0"/>
  </r>
  <r>
    <s v="B01M24LHTS"/>
    <x v="27"/>
    <x v="45"/>
    <n v="0"/>
    <n v="0"/>
    <n v="0"/>
    <n v="0"/>
    <n v="0"/>
    <n v="0"/>
    <n v="0"/>
    <n v="0"/>
    <x v="25"/>
    <n v="0"/>
    <n v="0"/>
    <n v="0"/>
    <n v="0"/>
    <n v="0"/>
    <n v="0"/>
    <n v="0"/>
    <n v="0"/>
    <n v="0"/>
    <n v="0"/>
    <n v="0"/>
    <n v="0"/>
    <n v="0"/>
    <n v="0"/>
    <x v="0"/>
    <n v="0"/>
    <n v="0"/>
    <n v="0"/>
  </r>
  <r>
    <s v="B01MCWBRUJ"/>
    <x v="28"/>
    <x v="0"/>
    <n v="0"/>
    <n v="0"/>
    <n v="0"/>
    <n v="0"/>
    <n v="0"/>
    <n v="0"/>
    <n v="0"/>
    <n v="0"/>
    <x v="26"/>
    <n v="0"/>
    <n v="0"/>
    <n v="0"/>
    <n v="0"/>
    <n v="0"/>
    <n v="0"/>
    <n v="0"/>
    <n v="0"/>
    <n v="0"/>
    <n v="0"/>
    <n v="0"/>
    <n v="0"/>
    <n v="0"/>
    <n v="0"/>
    <x v="0"/>
    <n v="0"/>
    <n v="0"/>
    <n v="0"/>
  </r>
  <r>
    <s v="B01MCWBRUJ"/>
    <x v="28"/>
    <x v="46"/>
    <n v="0"/>
    <n v="0"/>
    <n v="0"/>
    <n v="0"/>
    <n v="0"/>
    <n v="0"/>
    <n v="0"/>
    <n v="0"/>
    <x v="26"/>
    <n v="0"/>
    <n v="0"/>
    <n v="0"/>
    <n v="0"/>
    <n v="0"/>
    <n v="0"/>
    <n v="0"/>
    <n v="0"/>
    <n v="0"/>
    <n v="0"/>
    <n v="0"/>
    <n v="0"/>
    <n v="0"/>
    <n v="0"/>
    <x v="0"/>
    <n v="0"/>
    <n v="0"/>
    <n v="0"/>
  </r>
  <r>
    <s v="B01MCWBRUJ"/>
    <x v="28"/>
    <x v="47"/>
    <n v="0"/>
    <n v="0"/>
    <n v="0"/>
    <n v="0"/>
    <n v="0"/>
    <n v="0"/>
    <n v="0"/>
    <n v="0"/>
    <x v="26"/>
    <n v="0"/>
    <n v="0"/>
    <n v="0"/>
    <n v="0"/>
    <n v="0"/>
    <n v="0"/>
    <n v="0"/>
    <n v="0"/>
    <n v="0"/>
    <n v="0"/>
    <n v="0"/>
    <n v="0"/>
    <n v="0"/>
    <n v="0"/>
    <x v="0"/>
    <n v="0"/>
    <n v="0"/>
    <n v="0"/>
  </r>
  <r>
    <s v="B01N02P3UT"/>
    <x v="29"/>
    <x v="48"/>
    <n v="0"/>
    <n v="0"/>
    <n v="0"/>
    <n v="0"/>
    <n v="0"/>
    <n v="0"/>
    <n v="0"/>
    <n v="0"/>
    <x v="27"/>
    <n v="0"/>
    <n v="0"/>
    <n v="0"/>
    <n v="0"/>
    <n v="0"/>
    <n v="0"/>
    <n v="0"/>
    <n v="0"/>
    <n v="0"/>
    <n v="0"/>
    <n v="0"/>
    <n v="0"/>
    <n v="0"/>
    <n v="0"/>
    <x v="0"/>
    <n v="0"/>
    <n v="0"/>
    <n v="0"/>
  </r>
  <r>
    <s v="B01N02P3UT"/>
    <x v="29"/>
    <x v="49"/>
    <n v="0"/>
    <n v="0"/>
    <n v="0"/>
    <n v="0"/>
    <n v="0"/>
    <n v="0"/>
    <n v="0"/>
    <n v="0"/>
    <x v="27"/>
    <n v="0"/>
    <n v="0"/>
    <n v="0"/>
    <n v="0"/>
    <n v="0"/>
    <n v="0"/>
    <n v="0"/>
    <n v="0"/>
    <n v="0"/>
    <n v="0"/>
    <n v="0"/>
    <n v="0"/>
    <n v="0"/>
    <n v="0"/>
    <x v="0"/>
    <n v="0"/>
    <n v="0"/>
    <n v="0"/>
  </r>
  <r>
    <s v="B01M3Z2XCF"/>
    <x v="30"/>
    <x v="0"/>
    <n v="0"/>
    <n v="0"/>
    <n v="0"/>
    <n v="0"/>
    <n v="0"/>
    <n v="0"/>
    <n v="0"/>
    <n v="0"/>
    <x v="28"/>
    <n v="0"/>
    <n v="0"/>
    <n v="0"/>
    <n v="0"/>
    <n v="0"/>
    <n v="0"/>
    <n v="0"/>
    <n v="0"/>
    <n v="0"/>
    <n v="0"/>
    <n v="0"/>
    <n v="0"/>
    <n v="0"/>
    <n v="0"/>
    <x v="0"/>
    <n v="0"/>
    <n v="0"/>
    <n v="0"/>
  </r>
  <r>
    <s v="B01M3Z2XCF"/>
    <x v="30"/>
    <x v="21"/>
    <n v="0"/>
    <n v="0"/>
    <n v="0"/>
    <n v="0"/>
    <n v="0"/>
    <n v="0"/>
    <n v="0"/>
    <n v="0"/>
    <x v="28"/>
    <n v="0"/>
    <n v="0"/>
    <n v="0"/>
    <n v="0"/>
    <n v="0"/>
    <n v="0"/>
    <n v="0"/>
    <n v="0"/>
    <n v="0"/>
    <n v="0"/>
    <n v="0"/>
    <n v="0"/>
    <n v="0"/>
    <n v="0"/>
    <x v="0"/>
    <n v="0"/>
    <n v="0"/>
    <n v="0"/>
  </r>
  <r>
    <s v="B01M3Z2XCF"/>
    <x v="30"/>
    <x v="50"/>
    <n v="0"/>
    <n v="0"/>
    <n v="0"/>
    <n v="0"/>
    <n v="0"/>
    <n v="0"/>
    <n v="0"/>
    <n v="0"/>
    <x v="28"/>
    <n v="0"/>
    <n v="0"/>
    <n v="0"/>
    <n v="0"/>
    <n v="0"/>
    <n v="0"/>
    <n v="0"/>
    <n v="0"/>
    <n v="0"/>
    <n v="0"/>
    <n v="0"/>
    <n v="0"/>
    <n v="0"/>
    <n v="0"/>
    <x v="0"/>
    <n v="0"/>
    <n v="0"/>
    <n v="0"/>
  </r>
  <r>
    <s v="B01N8TAJPA"/>
    <x v="31"/>
    <x v="51"/>
    <n v="0"/>
    <n v="0"/>
    <n v="0"/>
    <n v="0"/>
    <n v="0"/>
    <n v="0"/>
    <n v="0"/>
    <n v="0"/>
    <x v="29"/>
    <n v="0"/>
    <n v="0"/>
    <n v="0"/>
    <n v="0"/>
    <n v="0"/>
    <n v="0"/>
    <n v="0"/>
    <n v="0"/>
    <n v="0"/>
    <n v="0"/>
    <n v="0"/>
    <n v="0"/>
    <n v="0"/>
    <n v="0"/>
    <x v="0"/>
    <n v="0"/>
    <n v="0"/>
    <n v="0"/>
  </r>
  <r>
    <s v="B01N8TAJPA"/>
    <x v="31"/>
    <x v="0"/>
    <n v="0"/>
    <n v="0"/>
    <n v="0"/>
    <n v="0"/>
    <n v="0"/>
    <n v="0"/>
    <n v="0"/>
    <n v="0"/>
    <x v="29"/>
    <n v="0"/>
    <n v="0"/>
    <n v="0"/>
    <n v="0"/>
    <n v="0"/>
    <n v="0"/>
    <n v="0"/>
    <n v="0"/>
    <n v="0"/>
    <n v="0"/>
    <n v="0"/>
    <n v="0"/>
    <n v="0"/>
    <n v="0"/>
    <x v="0"/>
    <n v="0"/>
    <n v="0"/>
    <n v="0"/>
  </r>
  <r>
    <s v="B01N8TAJPA"/>
    <x v="31"/>
    <x v="52"/>
    <n v="0"/>
    <n v="0"/>
    <n v="0"/>
    <n v="0"/>
    <n v="0"/>
    <n v="0"/>
    <n v="0"/>
    <n v="0"/>
    <x v="29"/>
    <n v="0"/>
    <n v="0"/>
    <n v="0"/>
    <n v="0"/>
    <n v="0"/>
    <n v="0"/>
    <n v="0"/>
    <n v="0"/>
    <n v="0"/>
    <n v="0"/>
    <n v="0"/>
    <n v="0"/>
    <n v="0"/>
    <n v="0"/>
    <x v="0"/>
    <n v="0"/>
    <n v="0"/>
    <n v="0"/>
  </r>
  <r>
    <s v="B01MQJJL62"/>
    <x v="32"/>
    <x v="30"/>
    <n v="0"/>
    <n v="0"/>
    <n v="0"/>
    <n v="0"/>
    <n v="0"/>
    <n v="0"/>
    <n v="0"/>
    <n v="0"/>
    <x v="30"/>
    <n v="0"/>
    <n v="0"/>
    <n v="0"/>
    <n v="0"/>
    <n v="0"/>
    <n v="0"/>
    <n v="0"/>
    <n v="0"/>
    <n v="0"/>
    <n v="0"/>
    <n v="0"/>
    <n v="0"/>
    <n v="0"/>
    <n v="0"/>
    <x v="0"/>
    <n v="0"/>
    <n v="0"/>
    <n v="0"/>
  </r>
  <r>
    <s v="B01MQJJL62"/>
    <x v="32"/>
    <x v="53"/>
    <n v="0"/>
    <n v="0"/>
    <n v="0"/>
    <n v="0"/>
    <n v="0"/>
    <n v="0"/>
    <n v="0"/>
    <n v="0"/>
    <x v="30"/>
    <n v="0"/>
    <n v="0"/>
    <n v="0"/>
    <n v="0"/>
    <n v="0"/>
    <n v="0"/>
    <n v="0"/>
    <n v="0"/>
    <n v="0"/>
    <n v="0"/>
    <n v="0"/>
    <n v="0"/>
    <n v="0"/>
    <n v="0"/>
    <x v="0"/>
    <n v="0"/>
    <n v="0"/>
    <n v="0"/>
  </r>
  <r>
    <s v="B01MQJJL62"/>
    <x v="32"/>
    <x v="31"/>
    <n v="0"/>
    <n v="0"/>
    <n v="0"/>
    <n v="0"/>
    <n v="0"/>
    <n v="0"/>
    <n v="0"/>
    <n v="0"/>
    <x v="30"/>
    <n v="0"/>
    <n v="0"/>
    <n v="0"/>
    <n v="0"/>
    <n v="0"/>
    <n v="0"/>
    <n v="0"/>
    <n v="0"/>
    <n v="0"/>
    <n v="0"/>
    <n v="0"/>
    <n v="0"/>
    <n v="0"/>
    <n v="0"/>
    <x v="0"/>
    <n v="0"/>
    <n v="0"/>
    <n v="0"/>
  </r>
  <r>
    <s v="B01M9B7OIZ"/>
    <x v="33"/>
    <x v="0"/>
    <n v="0"/>
    <n v="0"/>
    <n v="0"/>
    <n v="0"/>
    <n v="0"/>
    <n v="0"/>
    <n v="0"/>
    <n v="0"/>
    <x v="31"/>
    <n v="0"/>
    <n v="0"/>
    <n v="0"/>
    <n v="0"/>
    <n v="0"/>
    <n v="0"/>
    <n v="0"/>
    <n v="0"/>
    <n v="0"/>
    <n v="0"/>
    <n v="0"/>
    <n v="0"/>
    <n v="0"/>
    <n v="0"/>
    <x v="0"/>
    <n v="0"/>
    <n v="0"/>
    <n v="0"/>
  </r>
  <r>
    <s v="B01M9B7OIZ"/>
    <x v="33"/>
    <x v="54"/>
    <n v="0"/>
    <n v="0"/>
    <n v="0"/>
    <n v="0"/>
    <n v="0"/>
    <n v="0"/>
    <n v="0"/>
    <n v="0"/>
    <x v="31"/>
    <n v="0"/>
    <n v="0"/>
    <n v="0"/>
    <n v="0"/>
    <n v="0"/>
    <n v="0"/>
    <n v="0"/>
    <n v="0"/>
    <n v="0"/>
    <n v="0"/>
    <n v="0"/>
    <n v="0"/>
    <n v="0"/>
    <n v="0"/>
    <x v="0"/>
    <n v="0"/>
    <n v="0"/>
    <n v="0"/>
  </r>
  <r>
    <s v="B01M9B7OIZ"/>
    <x v="33"/>
    <x v="55"/>
    <n v="0"/>
    <n v="0"/>
    <n v="0"/>
    <n v="0"/>
    <n v="0"/>
    <n v="0"/>
    <n v="0"/>
    <n v="0"/>
    <x v="31"/>
    <n v="0"/>
    <n v="0"/>
    <n v="0"/>
    <n v="0"/>
    <n v="0"/>
    <n v="0"/>
    <n v="0"/>
    <n v="0"/>
    <n v="0"/>
    <n v="0"/>
    <n v="0"/>
    <n v="0"/>
    <n v="0"/>
    <n v="0"/>
    <x v="0"/>
    <n v="0"/>
    <n v="0"/>
    <n v="0"/>
  </r>
  <r>
    <s v="B01N2HDKT8"/>
    <x v="34"/>
    <x v="0"/>
    <n v="0"/>
    <n v="0"/>
    <n v="0"/>
    <n v="0"/>
    <n v="0"/>
    <n v="0"/>
    <n v="0"/>
    <n v="0"/>
    <x v="32"/>
    <n v="0"/>
    <n v="0"/>
    <n v="0"/>
    <n v="0"/>
    <n v="0"/>
    <n v="0"/>
    <n v="0"/>
    <n v="0"/>
    <n v="0"/>
    <n v="0"/>
    <n v="0"/>
    <n v="0"/>
    <n v="0"/>
    <n v="0"/>
    <x v="0"/>
    <n v="0"/>
    <n v="0"/>
    <n v="0"/>
  </r>
  <r>
    <s v="B01N2HDKT8"/>
    <x v="34"/>
    <x v="56"/>
    <n v="0"/>
    <n v="0"/>
    <n v="0"/>
    <n v="0"/>
    <n v="0"/>
    <n v="0"/>
    <n v="0"/>
    <n v="0"/>
    <x v="32"/>
    <n v="0"/>
    <n v="0"/>
    <n v="0"/>
    <n v="0"/>
    <n v="0"/>
    <n v="0"/>
    <n v="0"/>
    <n v="0"/>
    <n v="0"/>
    <n v="0"/>
    <n v="0"/>
    <n v="0"/>
    <n v="0"/>
    <n v="0"/>
    <x v="0"/>
    <n v="0"/>
    <n v="0"/>
    <n v="0"/>
  </r>
  <r>
    <s v="B01N947UCL"/>
    <x v="35"/>
    <x v="0"/>
    <n v="0"/>
    <n v="0"/>
    <n v="0"/>
    <n v="0"/>
    <n v="0"/>
    <n v="0"/>
    <n v="0"/>
    <n v="0"/>
    <x v="33"/>
    <n v="0"/>
    <n v="0"/>
    <n v="0"/>
    <n v="0"/>
    <n v="0"/>
    <n v="0"/>
    <n v="0"/>
    <n v="0"/>
    <n v="0"/>
    <n v="0"/>
    <n v="0"/>
    <n v="0"/>
    <n v="0"/>
    <n v="0"/>
    <x v="0"/>
    <n v="0"/>
    <n v="0"/>
    <n v="0"/>
  </r>
  <r>
    <s v="B01N947UCL"/>
    <x v="35"/>
    <x v="55"/>
    <n v="0"/>
    <n v="0"/>
    <n v="0"/>
    <n v="0"/>
    <n v="0"/>
    <n v="0"/>
    <n v="0"/>
    <n v="0"/>
    <x v="33"/>
    <n v="0"/>
    <n v="0"/>
    <n v="0"/>
    <n v="0"/>
    <n v="0"/>
    <n v="0"/>
    <n v="0"/>
    <n v="0"/>
    <n v="0"/>
    <n v="0"/>
    <n v="0"/>
    <n v="0"/>
    <n v="0"/>
    <n v="0"/>
    <x v="0"/>
    <n v="0"/>
    <n v="0"/>
    <n v="0"/>
  </r>
  <r>
    <s v="B01N947UCL"/>
    <x v="35"/>
    <x v="57"/>
    <n v="0"/>
    <n v="0"/>
    <n v="0"/>
    <n v="0"/>
    <n v="0"/>
    <n v="0"/>
    <n v="0"/>
    <n v="0"/>
    <x v="33"/>
    <n v="0"/>
    <n v="0"/>
    <n v="0"/>
    <n v="0"/>
    <n v="0"/>
    <n v="0"/>
    <n v="0"/>
    <n v="0"/>
    <n v="0"/>
    <n v="0"/>
    <n v="0"/>
    <n v="0"/>
    <n v="0"/>
    <n v="0"/>
    <x v="0"/>
    <n v="0"/>
    <n v="0"/>
    <n v="0"/>
  </r>
  <r>
    <s v="B01MG9F338"/>
    <x v="36"/>
    <x v="0"/>
    <n v="0"/>
    <n v="0"/>
    <n v="0"/>
    <n v="0"/>
    <n v="0"/>
    <n v="0"/>
    <n v="0"/>
    <n v="0"/>
    <x v="34"/>
    <n v="0"/>
    <n v="0"/>
    <n v="0"/>
    <n v="0"/>
    <n v="0"/>
    <n v="0"/>
    <n v="0"/>
    <n v="0"/>
    <n v="0"/>
    <n v="0"/>
    <n v="0"/>
    <n v="0"/>
    <n v="0"/>
    <n v="0"/>
    <x v="0"/>
    <n v="0"/>
    <n v="0"/>
    <n v="0"/>
  </r>
  <r>
    <s v="B01MG9F338"/>
    <x v="36"/>
    <x v="21"/>
    <n v="0"/>
    <n v="0"/>
    <n v="0"/>
    <n v="0"/>
    <n v="0"/>
    <n v="0"/>
    <n v="0"/>
    <n v="0"/>
    <x v="34"/>
    <n v="0"/>
    <n v="0"/>
    <n v="0"/>
    <n v="0"/>
    <n v="0"/>
    <n v="0"/>
    <n v="0"/>
    <n v="0"/>
    <n v="0"/>
    <n v="0"/>
    <n v="0"/>
    <n v="0"/>
    <n v="0"/>
    <n v="0"/>
    <x v="0"/>
    <n v="0"/>
    <n v="0"/>
    <n v="0"/>
  </r>
  <r>
    <s v="B01MG9F338"/>
    <x v="36"/>
    <x v="31"/>
    <n v="0"/>
    <n v="0"/>
    <n v="0"/>
    <n v="0"/>
    <n v="0"/>
    <n v="0"/>
    <n v="0"/>
    <n v="0"/>
    <x v="34"/>
    <n v="0"/>
    <n v="0"/>
    <n v="0"/>
    <n v="0"/>
    <n v="0"/>
    <n v="0"/>
    <n v="0"/>
    <n v="0"/>
    <n v="0"/>
    <n v="0"/>
    <n v="0"/>
    <n v="0"/>
    <n v="0"/>
    <n v="0"/>
    <x v="0"/>
    <n v="0"/>
    <n v="0"/>
    <n v="0"/>
  </r>
  <r>
    <s v="B01M4LUAMY"/>
    <x v="37"/>
    <x v="58"/>
    <n v="0"/>
    <n v="0"/>
    <n v="0"/>
    <n v="0"/>
    <n v="0"/>
    <n v="0"/>
    <n v="0"/>
    <n v="0"/>
    <x v="35"/>
    <n v="0"/>
    <n v="0"/>
    <n v="0"/>
    <n v="0"/>
    <n v="0"/>
    <n v="0"/>
    <n v="0"/>
    <n v="0"/>
    <n v="0"/>
    <n v="0"/>
    <n v="0"/>
    <n v="0"/>
    <n v="0"/>
    <n v="0"/>
    <x v="0"/>
    <n v="0"/>
    <n v="0"/>
    <n v="0"/>
  </r>
  <r>
    <s v="B01M4LUAMY"/>
    <x v="37"/>
    <x v="53"/>
    <n v="0"/>
    <n v="0"/>
    <n v="0"/>
    <n v="0"/>
    <n v="0"/>
    <n v="0"/>
    <n v="0"/>
    <n v="0"/>
    <x v="35"/>
    <n v="0"/>
    <n v="0"/>
    <n v="0"/>
    <n v="0"/>
    <n v="0"/>
    <n v="0"/>
    <n v="0"/>
    <n v="0"/>
    <n v="0"/>
    <n v="0"/>
    <n v="0"/>
    <n v="0"/>
    <n v="0"/>
    <n v="0"/>
    <x v="0"/>
    <n v="0"/>
    <n v="0"/>
    <n v="0"/>
  </r>
  <r>
    <s v="B01MG9GXE2"/>
    <x v="38"/>
    <x v="0"/>
    <n v="0"/>
    <n v="0"/>
    <n v="0"/>
    <n v="0"/>
    <n v="0"/>
    <n v="0"/>
    <n v="0"/>
    <n v="0"/>
    <x v="36"/>
    <n v="0"/>
    <n v="0"/>
    <n v="0"/>
    <n v="0"/>
    <n v="0"/>
    <n v="0"/>
    <n v="0"/>
    <n v="0"/>
    <n v="0"/>
    <n v="0"/>
    <n v="0"/>
    <n v="0"/>
    <n v="0"/>
    <n v="0"/>
    <x v="0"/>
    <n v="0"/>
    <n v="0"/>
    <n v="0"/>
  </r>
  <r>
    <s v="B01MG9GXE2"/>
    <x v="38"/>
    <x v="54"/>
    <n v="0"/>
    <n v="0"/>
    <n v="0"/>
    <n v="0"/>
    <n v="0"/>
    <n v="0"/>
    <n v="0"/>
    <n v="0"/>
    <x v="36"/>
    <n v="0"/>
    <n v="0"/>
    <n v="0"/>
    <n v="0"/>
    <n v="0"/>
    <n v="0"/>
    <n v="0"/>
    <n v="0"/>
    <n v="0"/>
    <n v="0"/>
    <n v="0"/>
    <n v="0"/>
    <n v="0"/>
    <n v="0"/>
    <x v="0"/>
    <n v="0"/>
    <n v="0"/>
    <n v="0"/>
  </r>
  <r>
    <s v="B01MG9GXE2"/>
    <x v="38"/>
    <x v="53"/>
    <n v="0"/>
    <n v="0"/>
    <n v="0"/>
    <n v="0"/>
    <n v="0"/>
    <n v="0"/>
    <n v="0"/>
    <n v="0"/>
    <x v="36"/>
    <n v="0"/>
    <n v="0"/>
    <n v="0"/>
    <n v="0"/>
    <n v="0"/>
    <n v="0"/>
    <n v="0"/>
    <n v="0"/>
    <n v="0"/>
    <n v="0"/>
    <n v="0"/>
    <n v="0"/>
    <n v="0"/>
    <n v="0"/>
    <x v="0"/>
    <n v="0"/>
    <n v="0"/>
    <n v="0"/>
  </r>
  <r>
    <s v="B01MZ6JSCJ"/>
    <x v="39"/>
    <x v="59"/>
    <n v="0"/>
    <n v="0"/>
    <n v="0"/>
    <n v="0"/>
    <n v="0"/>
    <n v="0"/>
    <n v="0"/>
    <n v="0"/>
    <x v="37"/>
    <n v="0"/>
    <n v="0"/>
    <n v="0"/>
    <n v="0"/>
    <n v="0"/>
    <n v="0"/>
    <n v="0"/>
    <n v="0"/>
    <n v="0"/>
    <n v="0"/>
    <n v="0"/>
    <n v="0"/>
    <n v="0"/>
    <n v="0"/>
    <x v="0"/>
    <n v="0"/>
    <n v="0"/>
    <n v="0"/>
  </r>
  <r>
    <s v="B01MZ6JSCJ"/>
    <x v="39"/>
    <x v="17"/>
    <n v="0"/>
    <n v="0"/>
    <n v="0"/>
    <n v="0"/>
    <n v="0"/>
    <n v="0"/>
    <n v="0"/>
    <n v="0"/>
    <x v="37"/>
    <n v="0"/>
    <n v="0"/>
    <n v="0"/>
    <n v="0"/>
    <n v="0"/>
    <n v="0"/>
    <n v="0"/>
    <n v="0"/>
    <n v="0"/>
    <n v="0"/>
    <n v="0"/>
    <n v="0"/>
    <n v="0"/>
    <n v="0"/>
    <x v="0"/>
    <n v="0"/>
    <n v="0"/>
    <n v="0"/>
  </r>
  <r>
    <s v="B01MZ6JSCJ"/>
    <x v="40"/>
    <x v="0"/>
    <n v="0"/>
    <n v="0"/>
    <n v="0"/>
    <n v="0"/>
    <n v="0"/>
    <n v="0"/>
    <n v="0"/>
    <n v="0"/>
    <x v="37"/>
    <n v="0"/>
    <n v="0"/>
    <n v="0"/>
    <n v="0"/>
    <n v="0"/>
    <n v="0"/>
    <n v="0"/>
    <n v="0"/>
    <n v="0"/>
    <n v="0"/>
    <n v="0"/>
    <n v="0"/>
    <n v="0"/>
    <n v="0"/>
    <x v="0"/>
    <n v="0"/>
    <n v="0"/>
    <n v="0"/>
  </r>
  <r>
    <s v="B01MZ6JSCJ"/>
    <x v="40"/>
    <x v="21"/>
    <n v="0"/>
    <n v="0"/>
    <n v="0"/>
    <n v="0"/>
    <n v="0"/>
    <n v="0"/>
    <n v="0"/>
    <n v="0"/>
    <x v="37"/>
    <n v="0"/>
    <n v="0"/>
    <n v="0"/>
    <n v="0"/>
    <n v="0"/>
    <n v="0"/>
    <n v="0"/>
    <n v="0"/>
    <n v="0"/>
    <n v="0"/>
    <n v="0"/>
    <n v="0"/>
    <n v="0"/>
    <n v="0"/>
    <x v="0"/>
    <n v="0"/>
    <n v="0"/>
    <n v="0"/>
  </r>
  <r>
    <s v="B06XZ12SLN"/>
    <x v="41"/>
    <x v="51"/>
    <n v="0"/>
    <n v="0"/>
    <n v="0"/>
    <n v="0"/>
    <n v="0"/>
    <n v="0"/>
    <n v="0"/>
    <n v="0"/>
    <x v="38"/>
    <n v="0"/>
    <n v="0"/>
    <n v="0"/>
    <n v="0"/>
    <n v="0"/>
    <n v="0"/>
    <n v="0"/>
    <n v="0"/>
    <n v="0"/>
    <n v="0"/>
    <n v="0"/>
    <n v="0"/>
    <n v="0"/>
    <n v="0"/>
    <x v="0"/>
    <n v="0"/>
    <n v="0"/>
    <n v="0"/>
  </r>
  <r>
    <s v="B06XZ12SLN"/>
    <x v="41"/>
    <x v="60"/>
    <n v="0"/>
    <n v="0"/>
    <n v="0"/>
    <n v="0"/>
    <n v="0"/>
    <n v="0"/>
    <n v="0"/>
    <n v="0"/>
    <x v="38"/>
    <n v="0"/>
    <n v="0"/>
    <n v="0"/>
    <n v="0"/>
    <n v="0"/>
    <n v="0"/>
    <n v="0"/>
    <n v="0"/>
    <n v="0"/>
    <n v="0"/>
    <n v="0"/>
    <n v="0"/>
    <n v="0"/>
    <n v="0"/>
    <x v="0"/>
    <n v="0"/>
    <n v="0"/>
    <n v="0"/>
  </r>
  <r>
    <s v="B06XZ12SLN"/>
    <x v="41"/>
    <x v="61"/>
    <n v="0"/>
    <n v="0"/>
    <n v="0"/>
    <n v="0"/>
    <n v="0"/>
    <n v="0"/>
    <n v="0"/>
    <n v="0"/>
    <x v="38"/>
    <n v="0"/>
    <n v="0"/>
    <n v="0"/>
    <n v="0"/>
    <n v="0"/>
    <n v="0"/>
    <n v="0"/>
    <n v="0"/>
    <n v="0"/>
    <n v="0"/>
    <n v="0"/>
    <n v="0"/>
    <n v="0"/>
    <n v="0"/>
    <x v="0"/>
    <n v="0"/>
    <n v="0"/>
    <n v="0"/>
  </r>
  <r>
    <s v="B06XZ12SLN"/>
    <x v="41"/>
    <x v="0"/>
    <n v="0"/>
    <n v="0"/>
    <n v="0"/>
    <n v="0"/>
    <n v="0"/>
    <n v="0"/>
    <n v="0"/>
    <n v="0"/>
    <x v="38"/>
    <n v="0"/>
    <n v="0"/>
    <n v="0"/>
    <n v="0"/>
    <n v="0"/>
    <n v="0"/>
    <n v="0"/>
    <n v="0"/>
    <n v="0"/>
    <n v="0"/>
    <n v="0"/>
    <n v="0"/>
    <n v="0"/>
    <n v="0"/>
    <x v="0"/>
    <n v="0"/>
    <n v="0"/>
    <n v="0"/>
  </r>
  <r>
    <s v="B06XZ12SLN"/>
    <x v="41"/>
    <x v="56"/>
    <n v="0"/>
    <n v="0"/>
    <n v="0"/>
    <n v="0"/>
    <n v="0"/>
    <n v="0"/>
    <n v="0"/>
    <n v="0"/>
    <x v="38"/>
    <n v="0"/>
    <n v="0"/>
    <n v="0"/>
    <n v="0"/>
    <n v="0"/>
    <n v="0"/>
    <n v="0"/>
    <n v="0"/>
    <n v="0"/>
    <n v="0"/>
    <n v="0"/>
    <n v="0"/>
    <n v="0"/>
    <n v="0"/>
    <x v="0"/>
    <n v="0"/>
    <n v="0"/>
    <n v="0"/>
  </r>
  <r>
    <s v="B06XZ12SLN"/>
    <x v="41"/>
    <x v="21"/>
    <n v="0"/>
    <n v="0"/>
    <n v="0"/>
    <n v="0"/>
    <n v="0"/>
    <n v="0"/>
    <n v="0"/>
    <n v="0"/>
    <x v="38"/>
    <n v="0"/>
    <n v="0"/>
    <n v="0"/>
    <n v="0"/>
    <n v="0"/>
    <n v="0"/>
    <n v="0"/>
    <n v="0"/>
    <n v="0"/>
    <n v="0"/>
    <n v="0"/>
    <n v="0"/>
    <n v="0"/>
    <n v="0"/>
    <x v="0"/>
    <n v="0"/>
    <n v="0"/>
    <n v="0"/>
  </r>
  <r>
    <s v="B06XZ12SLN"/>
    <x v="41"/>
    <x v="62"/>
    <n v="0"/>
    <n v="0"/>
    <n v="0"/>
    <n v="0"/>
    <n v="0"/>
    <n v="0"/>
    <n v="0"/>
    <n v="0"/>
    <x v="38"/>
    <n v="0"/>
    <n v="0"/>
    <n v="0"/>
    <n v="0"/>
    <n v="0"/>
    <n v="0"/>
    <n v="0"/>
    <n v="0"/>
    <n v="0"/>
    <n v="0"/>
    <n v="0"/>
    <n v="0"/>
    <n v="0"/>
    <n v="0"/>
    <x v="0"/>
    <n v="0"/>
    <n v="0"/>
    <n v="0"/>
  </r>
  <r>
    <s v="B06XZ12SLN"/>
    <x v="41"/>
    <x v="63"/>
    <n v="0"/>
    <n v="0"/>
    <n v="0"/>
    <n v="0"/>
    <n v="0"/>
    <n v="0"/>
    <n v="0"/>
    <n v="0"/>
    <x v="38"/>
    <n v="-3"/>
    <n v="-3"/>
    <n v="-3"/>
    <n v="0"/>
    <n v="0"/>
    <n v="0"/>
    <n v="-9"/>
    <n v="0"/>
    <n v="0"/>
    <n v="0"/>
    <n v="0"/>
    <n v="0"/>
    <n v="0"/>
    <n v="0"/>
    <x v="0"/>
    <n v="0"/>
    <n v="0"/>
    <n v="-9"/>
  </r>
  <r>
    <s v="B06XZ12SLN"/>
    <x v="41"/>
    <x v="49"/>
    <n v="0"/>
    <n v="0"/>
    <n v="0"/>
    <n v="0"/>
    <n v="0"/>
    <n v="0"/>
    <n v="0"/>
    <n v="0"/>
    <x v="38"/>
    <n v="0"/>
    <n v="0"/>
    <n v="0"/>
    <n v="0"/>
    <n v="0"/>
    <n v="0"/>
    <n v="0"/>
    <n v="0"/>
    <n v="0"/>
    <n v="0"/>
    <n v="0"/>
    <n v="0"/>
    <n v="0"/>
    <n v="0"/>
    <x v="0"/>
    <n v="0"/>
    <n v="0"/>
    <n v="0"/>
  </r>
  <r>
    <s v="B06XZ12SLN"/>
    <x v="41"/>
    <x v="64"/>
    <n v="0"/>
    <n v="0"/>
    <n v="0"/>
    <n v="0"/>
    <n v="0"/>
    <n v="0"/>
    <n v="0"/>
    <n v="0"/>
    <x v="38"/>
    <n v="-9"/>
    <n v="9"/>
    <n v="0"/>
    <n v="0"/>
    <n v="0"/>
    <n v="0"/>
    <n v="0"/>
    <n v="0"/>
    <n v="0"/>
    <n v="0"/>
    <n v="0"/>
    <n v="0"/>
    <n v="0"/>
    <n v="0"/>
    <x v="0"/>
    <n v="0"/>
    <n v="0"/>
    <n v="0"/>
  </r>
  <r>
    <s v="B06XZ12SLN"/>
    <x v="41"/>
    <x v="65"/>
    <n v="0"/>
    <n v="0"/>
    <n v="0"/>
    <n v="0"/>
    <n v="0"/>
    <n v="0"/>
    <n v="0"/>
    <n v="0"/>
    <x v="38"/>
    <n v="0"/>
    <n v="0"/>
    <n v="0"/>
    <n v="0"/>
    <n v="0"/>
    <n v="0"/>
    <n v="0"/>
    <n v="0"/>
    <n v="0"/>
    <n v="0"/>
    <n v="0"/>
    <n v="0"/>
    <n v="0"/>
    <n v="0"/>
    <x v="0"/>
    <n v="0"/>
    <n v="0"/>
    <n v="0"/>
  </r>
  <r>
    <s v="B06XZ12SLN"/>
    <x v="41"/>
    <x v="19"/>
    <n v="0"/>
    <n v="0"/>
    <n v="0"/>
    <n v="0"/>
    <n v="0"/>
    <n v="0"/>
    <n v="0"/>
    <n v="0"/>
    <x v="38"/>
    <n v="0"/>
    <n v="0"/>
    <n v="0"/>
    <n v="0"/>
    <n v="0"/>
    <n v="0"/>
    <n v="0"/>
    <n v="0"/>
    <n v="0"/>
    <n v="0"/>
    <n v="0"/>
    <n v="0"/>
    <n v="0"/>
    <n v="0"/>
    <x v="0"/>
    <n v="0"/>
    <n v="0"/>
    <n v="0"/>
  </r>
  <r>
    <s v="B06XZ12SLN"/>
    <x v="41"/>
    <x v="55"/>
    <n v="0"/>
    <n v="0"/>
    <n v="0"/>
    <n v="0"/>
    <n v="0"/>
    <n v="0"/>
    <n v="0"/>
    <n v="0"/>
    <x v="38"/>
    <n v="0"/>
    <n v="0"/>
    <n v="0"/>
    <n v="0"/>
    <n v="0"/>
    <n v="0"/>
    <n v="0"/>
    <n v="0"/>
    <n v="0"/>
    <n v="0"/>
    <n v="0"/>
    <n v="0"/>
    <n v="0"/>
    <n v="0"/>
    <x v="0"/>
    <n v="0"/>
    <n v="0"/>
    <n v="0"/>
  </r>
  <r>
    <s v="B06XZ12SLN"/>
    <x v="41"/>
    <x v="66"/>
    <n v="0"/>
    <n v="0"/>
    <n v="0"/>
    <n v="0"/>
    <n v="0"/>
    <n v="0"/>
    <n v="0"/>
    <n v="0"/>
    <x v="38"/>
    <n v="0"/>
    <n v="0"/>
    <n v="0"/>
    <n v="0"/>
    <n v="0"/>
    <n v="0"/>
    <n v="0"/>
    <n v="0"/>
    <n v="0"/>
    <n v="0"/>
    <n v="0"/>
    <n v="0"/>
    <n v="0"/>
    <n v="0"/>
    <x v="0"/>
    <n v="0"/>
    <n v="0"/>
    <n v="0"/>
  </r>
  <r>
    <s v="B06XZ12SLN"/>
    <x v="41"/>
    <x v="67"/>
    <n v="0"/>
    <n v="0"/>
    <n v="0"/>
    <n v="0"/>
    <n v="0"/>
    <n v="0"/>
    <n v="0"/>
    <n v="0"/>
    <x v="38"/>
    <n v="0"/>
    <n v="0"/>
    <n v="0"/>
    <n v="0"/>
    <n v="0"/>
    <n v="0"/>
    <n v="0"/>
    <n v="0"/>
    <n v="0"/>
    <n v="0"/>
    <n v="0"/>
    <n v="0"/>
    <n v="0"/>
    <n v="0"/>
    <x v="0"/>
    <n v="0"/>
    <n v="0"/>
    <n v="0"/>
  </r>
  <r>
    <s v="B06XZ12SLN"/>
    <x v="41"/>
    <x v="68"/>
    <n v="0"/>
    <n v="0"/>
    <n v="0"/>
    <n v="0"/>
    <n v="0"/>
    <n v="0"/>
    <n v="0"/>
    <n v="0"/>
    <x v="38"/>
    <n v="0"/>
    <n v="0"/>
    <n v="0"/>
    <n v="0"/>
    <n v="0"/>
    <n v="0"/>
    <n v="0"/>
    <n v="0"/>
    <n v="0"/>
    <n v="0"/>
    <n v="0"/>
    <n v="0"/>
    <n v="0"/>
    <n v="0"/>
    <x v="0"/>
    <n v="0"/>
    <n v="0"/>
    <n v="0"/>
  </r>
  <r>
    <s v="B06XZ12SLN"/>
    <x v="41"/>
    <x v="69"/>
    <n v="0"/>
    <n v="0"/>
    <n v="0"/>
    <n v="0"/>
    <n v="0"/>
    <n v="0"/>
    <n v="0"/>
    <n v="0"/>
    <x v="38"/>
    <n v="0"/>
    <n v="0"/>
    <n v="0"/>
    <n v="0"/>
    <n v="0"/>
    <n v="0"/>
    <n v="0"/>
    <n v="0"/>
    <n v="0"/>
    <n v="0"/>
    <n v="0"/>
    <n v="0"/>
    <n v="0"/>
    <n v="0"/>
    <x v="0"/>
    <n v="0"/>
    <n v="0"/>
    <n v="0"/>
  </r>
  <r>
    <s v="B06XZ12SLN"/>
    <x v="41"/>
    <x v="70"/>
    <n v="0"/>
    <n v="0"/>
    <n v="0"/>
    <n v="0"/>
    <n v="0"/>
    <n v="0"/>
    <n v="0"/>
    <n v="0"/>
    <x v="38"/>
    <n v="0"/>
    <n v="0"/>
    <n v="0"/>
    <n v="0"/>
    <n v="0"/>
    <n v="0"/>
    <n v="0"/>
    <n v="0"/>
    <n v="0"/>
    <n v="0"/>
    <n v="0"/>
    <n v="0"/>
    <n v="0"/>
    <n v="0"/>
    <x v="0"/>
    <n v="0"/>
    <n v="0"/>
    <n v="0"/>
  </r>
  <r>
    <s v="B06XZ12SLN"/>
    <x v="41"/>
    <x v="17"/>
    <n v="0"/>
    <n v="0"/>
    <n v="0"/>
    <n v="0"/>
    <n v="0"/>
    <n v="0"/>
    <n v="0"/>
    <n v="0"/>
    <x v="38"/>
    <n v="0"/>
    <n v="0"/>
    <n v="0"/>
    <n v="0"/>
    <n v="0"/>
    <n v="0"/>
    <n v="0"/>
    <n v="0"/>
    <n v="0"/>
    <n v="0"/>
    <n v="0"/>
    <n v="0"/>
    <n v="0"/>
    <n v="0"/>
    <x v="0"/>
    <n v="0"/>
    <n v="0"/>
    <n v="0"/>
  </r>
  <r>
    <s v="B06XZ12SLN"/>
    <x v="41"/>
    <x v="71"/>
    <n v="0"/>
    <n v="0"/>
    <n v="0"/>
    <n v="0"/>
    <n v="0"/>
    <n v="0"/>
    <n v="0"/>
    <n v="0"/>
    <x v="38"/>
    <n v="0"/>
    <n v="0"/>
    <n v="0"/>
    <n v="0"/>
    <n v="0"/>
    <n v="0"/>
    <n v="0"/>
    <n v="0"/>
    <n v="0"/>
    <n v="0"/>
    <n v="0"/>
    <n v="0"/>
    <n v="0"/>
    <n v="0"/>
    <x v="0"/>
    <n v="0"/>
    <n v="0"/>
    <n v="0"/>
  </r>
  <r>
    <s v="B06XZ12SLN"/>
    <x v="41"/>
    <x v="35"/>
    <n v="0"/>
    <n v="0"/>
    <n v="0"/>
    <n v="0"/>
    <n v="0"/>
    <n v="0"/>
    <n v="0"/>
    <n v="0"/>
    <x v="38"/>
    <n v="0"/>
    <n v="0"/>
    <n v="0"/>
    <n v="0"/>
    <n v="0"/>
    <n v="0"/>
    <n v="0"/>
    <n v="0"/>
    <n v="0"/>
    <n v="0"/>
    <n v="0"/>
    <n v="0"/>
    <n v="0"/>
    <n v="0"/>
    <x v="0"/>
    <n v="0"/>
    <n v="0"/>
    <n v="0"/>
  </r>
  <r>
    <s v="B06XZ12SLN"/>
    <x v="41"/>
    <x v="36"/>
    <n v="0"/>
    <n v="0"/>
    <n v="0"/>
    <n v="0"/>
    <n v="0"/>
    <n v="0"/>
    <n v="0"/>
    <n v="0"/>
    <x v="38"/>
    <n v="0"/>
    <n v="0"/>
    <n v="0"/>
    <n v="0"/>
    <n v="0"/>
    <n v="0"/>
    <n v="0"/>
    <n v="0"/>
    <n v="0"/>
    <n v="0"/>
    <n v="0"/>
    <n v="0"/>
    <n v="0"/>
    <n v="0"/>
    <x v="0"/>
    <n v="0"/>
    <n v="0"/>
    <n v="0"/>
  </r>
  <r>
    <s v="B06XZ12SLN"/>
    <x v="41"/>
    <x v="13"/>
    <n v="0"/>
    <n v="0"/>
    <n v="0"/>
    <n v="0"/>
    <n v="0"/>
    <n v="0"/>
    <n v="0"/>
    <n v="0"/>
    <x v="38"/>
    <n v="0"/>
    <n v="0"/>
    <n v="0"/>
    <n v="0"/>
    <n v="0"/>
    <n v="0"/>
    <n v="0"/>
    <n v="0"/>
    <n v="0"/>
    <n v="0"/>
    <n v="0"/>
    <n v="0"/>
    <n v="0"/>
    <n v="0"/>
    <x v="0"/>
    <n v="0"/>
    <n v="0"/>
    <n v="0"/>
  </r>
  <r>
    <s v="B06XZ12SLN"/>
    <x v="41"/>
    <x v="72"/>
    <n v="0"/>
    <n v="0"/>
    <n v="0"/>
    <n v="0"/>
    <n v="0"/>
    <n v="0"/>
    <n v="0"/>
    <n v="0"/>
    <x v="38"/>
    <n v="0"/>
    <n v="0"/>
    <n v="0"/>
    <n v="0"/>
    <n v="0"/>
    <n v="0"/>
    <n v="0"/>
    <n v="0"/>
    <n v="0"/>
    <n v="0"/>
    <n v="0"/>
    <n v="0"/>
    <n v="0"/>
    <n v="0"/>
    <x v="0"/>
    <n v="0"/>
    <n v="0"/>
    <n v="0"/>
  </r>
  <r>
    <s v="B06XZ12SLN"/>
    <x v="41"/>
    <x v="31"/>
    <n v="0"/>
    <n v="0"/>
    <n v="0"/>
    <n v="0"/>
    <n v="0"/>
    <n v="0"/>
    <n v="0"/>
    <n v="0"/>
    <x v="38"/>
    <n v="0"/>
    <n v="0"/>
    <n v="0"/>
    <n v="0"/>
    <n v="0"/>
    <n v="0"/>
    <n v="0"/>
    <n v="0"/>
    <n v="0"/>
    <n v="0"/>
    <n v="0"/>
    <n v="0"/>
    <n v="0"/>
    <n v="0"/>
    <x v="0"/>
    <n v="0"/>
    <n v="0"/>
    <n v="0"/>
  </r>
  <r>
    <s v="B06XZ12SLN"/>
    <x v="41"/>
    <x v="73"/>
    <n v="0"/>
    <n v="0"/>
    <n v="0"/>
    <n v="0"/>
    <n v="0"/>
    <n v="0"/>
    <n v="0"/>
    <n v="0"/>
    <x v="38"/>
    <n v="0"/>
    <n v="0"/>
    <n v="0"/>
    <n v="0"/>
    <n v="0"/>
    <n v="0"/>
    <n v="0"/>
    <n v="0"/>
    <n v="0"/>
    <n v="0"/>
    <n v="0"/>
    <n v="0"/>
    <n v="0"/>
    <n v="0"/>
    <x v="0"/>
    <n v="0"/>
    <n v="0"/>
    <n v="0"/>
  </r>
  <r>
    <s v="B06XZ12SLN"/>
    <x v="41"/>
    <x v="74"/>
    <n v="0"/>
    <n v="0"/>
    <n v="0"/>
    <n v="0"/>
    <n v="0"/>
    <n v="0"/>
    <n v="0"/>
    <n v="0"/>
    <x v="38"/>
    <n v="0"/>
    <n v="0"/>
    <n v="0"/>
    <n v="0"/>
    <n v="0"/>
    <n v="0"/>
    <n v="0"/>
    <n v="0"/>
    <n v="0"/>
    <n v="0"/>
    <n v="0"/>
    <n v="0"/>
    <n v="0"/>
    <n v="0"/>
    <x v="0"/>
    <n v="0"/>
    <n v="0"/>
    <n v="0"/>
  </r>
  <r>
    <s v="B06XZ12SLN"/>
    <x v="41"/>
    <x v="75"/>
    <n v="0"/>
    <n v="0"/>
    <n v="0"/>
    <n v="0"/>
    <n v="0"/>
    <n v="0"/>
    <n v="0"/>
    <n v="0"/>
    <x v="38"/>
    <n v="0"/>
    <n v="0"/>
    <n v="0"/>
    <n v="0"/>
    <n v="0"/>
    <n v="0"/>
    <n v="0"/>
    <n v="0"/>
    <n v="0"/>
    <n v="0"/>
    <n v="0"/>
    <n v="0"/>
    <n v="0"/>
    <n v="0"/>
    <x v="0"/>
    <n v="0"/>
    <n v="0"/>
    <n v="0"/>
  </r>
  <r>
    <s v="B06XZ12SLN"/>
    <x v="41"/>
    <x v="76"/>
    <n v="0"/>
    <n v="0"/>
    <n v="0"/>
    <n v="0"/>
    <n v="0"/>
    <n v="0"/>
    <n v="0"/>
    <n v="0"/>
    <x v="38"/>
    <n v="0"/>
    <n v="0"/>
    <n v="0"/>
    <n v="0"/>
    <n v="0"/>
    <n v="0"/>
    <n v="0"/>
    <n v="0"/>
    <n v="0"/>
    <n v="0"/>
    <n v="0"/>
    <n v="0"/>
    <n v="0"/>
    <n v="0"/>
    <x v="0"/>
    <n v="0"/>
    <n v="0"/>
    <n v="0"/>
  </r>
  <r>
    <s v="B06XZ12SLN"/>
    <x v="42"/>
    <x v="49"/>
    <n v="0"/>
    <n v="0"/>
    <n v="0"/>
    <n v="0"/>
    <n v="0"/>
    <n v="0"/>
    <n v="0"/>
    <n v="0"/>
    <x v="38"/>
    <n v="0"/>
    <n v="0"/>
    <n v="0"/>
    <n v="0"/>
    <n v="0"/>
    <n v="0"/>
    <n v="0"/>
    <n v="0"/>
    <n v="0"/>
    <n v="0"/>
    <n v="0"/>
    <n v="0"/>
    <n v="0"/>
    <n v="0"/>
    <x v="0"/>
    <n v="0"/>
    <n v="0"/>
    <n v="0"/>
  </r>
  <r>
    <s v="B06XZ12SLN"/>
    <x v="42"/>
    <x v="65"/>
    <n v="0"/>
    <n v="0"/>
    <n v="0"/>
    <n v="0"/>
    <n v="0"/>
    <n v="0"/>
    <n v="0"/>
    <n v="0"/>
    <x v="38"/>
    <n v="0"/>
    <n v="0"/>
    <n v="0"/>
    <n v="0"/>
    <n v="0"/>
    <n v="0"/>
    <n v="0"/>
    <n v="0"/>
    <n v="0"/>
    <n v="0"/>
    <n v="0"/>
    <n v="0"/>
    <n v="0"/>
    <n v="0"/>
    <x v="0"/>
    <n v="0"/>
    <n v="0"/>
    <n v="0"/>
  </r>
  <r>
    <s v="B06XZ12SLN"/>
    <x v="42"/>
    <x v="55"/>
    <n v="0"/>
    <n v="0"/>
    <n v="0"/>
    <n v="0"/>
    <n v="0"/>
    <n v="0"/>
    <n v="0"/>
    <n v="0"/>
    <x v="38"/>
    <n v="0"/>
    <n v="0"/>
    <n v="0"/>
    <n v="0"/>
    <n v="0"/>
    <n v="0"/>
    <n v="0"/>
    <n v="0"/>
    <n v="0"/>
    <n v="0"/>
    <n v="0"/>
    <n v="0"/>
    <n v="0"/>
    <n v="0"/>
    <x v="0"/>
    <n v="0"/>
    <n v="0"/>
    <n v="0"/>
  </r>
  <r>
    <s v="B06XZ12SLN"/>
    <x v="43"/>
    <x v="51"/>
    <n v="0"/>
    <n v="0"/>
    <n v="0"/>
    <n v="0"/>
    <n v="0"/>
    <n v="0"/>
    <n v="0"/>
    <n v="0"/>
    <x v="38"/>
    <n v="0"/>
    <n v="0"/>
    <n v="0"/>
    <n v="0"/>
    <n v="0"/>
    <n v="0"/>
    <n v="0"/>
    <n v="0"/>
    <n v="0"/>
    <n v="0"/>
    <n v="0"/>
    <n v="0"/>
    <n v="0"/>
    <n v="0"/>
    <x v="0"/>
    <n v="0"/>
    <n v="0"/>
    <n v="0"/>
  </r>
  <r>
    <s v="B06XZ12SLN"/>
    <x v="43"/>
    <x v="60"/>
    <n v="0"/>
    <n v="0"/>
    <n v="0"/>
    <n v="0"/>
    <n v="0"/>
    <n v="0"/>
    <n v="0"/>
    <n v="0"/>
    <x v="38"/>
    <n v="0"/>
    <n v="0"/>
    <n v="0"/>
    <n v="0"/>
    <n v="0"/>
    <n v="0"/>
    <n v="0"/>
    <n v="0"/>
    <n v="0"/>
    <n v="0"/>
    <n v="0"/>
    <n v="0"/>
    <n v="0"/>
    <n v="0"/>
    <x v="0"/>
    <n v="0"/>
    <n v="0"/>
    <n v="0"/>
  </r>
  <r>
    <s v="B06XZ12SLN"/>
    <x v="43"/>
    <x v="61"/>
    <n v="0"/>
    <n v="0"/>
    <n v="0"/>
    <n v="0"/>
    <n v="0"/>
    <n v="0"/>
    <n v="0"/>
    <n v="0"/>
    <x v="38"/>
    <n v="0"/>
    <n v="0"/>
    <n v="0"/>
    <n v="0"/>
    <n v="0"/>
    <n v="0"/>
    <n v="0"/>
    <n v="0"/>
    <n v="0"/>
    <n v="0"/>
    <n v="0"/>
    <n v="0"/>
    <n v="0"/>
    <n v="0"/>
    <x v="0"/>
    <n v="0"/>
    <n v="0"/>
    <n v="0"/>
  </r>
  <r>
    <s v="B06XZ12SLN"/>
    <x v="43"/>
    <x v="0"/>
    <n v="0"/>
    <n v="0"/>
    <n v="0"/>
    <n v="0"/>
    <n v="0"/>
    <n v="0"/>
    <n v="0"/>
    <n v="0"/>
    <x v="38"/>
    <n v="0"/>
    <n v="0"/>
    <n v="0"/>
    <n v="0"/>
    <n v="0"/>
    <n v="0"/>
    <n v="0"/>
    <n v="0"/>
    <n v="0"/>
    <n v="0"/>
    <n v="0"/>
    <n v="0"/>
    <n v="0"/>
    <n v="0"/>
    <x v="0"/>
    <n v="0"/>
    <n v="0"/>
    <n v="0"/>
  </r>
  <r>
    <s v="B06XZ12SLN"/>
    <x v="43"/>
    <x v="56"/>
    <n v="0"/>
    <n v="0"/>
    <n v="0"/>
    <n v="0"/>
    <n v="0"/>
    <n v="0"/>
    <n v="0"/>
    <n v="0"/>
    <x v="38"/>
    <n v="0"/>
    <n v="0"/>
    <n v="0"/>
    <n v="0"/>
    <n v="0"/>
    <n v="0"/>
    <n v="0"/>
    <n v="0"/>
    <n v="0"/>
    <n v="0"/>
    <n v="0"/>
    <n v="0"/>
    <n v="0"/>
    <n v="0"/>
    <x v="0"/>
    <n v="0"/>
    <n v="0"/>
    <n v="0"/>
  </r>
  <r>
    <s v="B06XZ12SLN"/>
    <x v="43"/>
    <x v="21"/>
    <n v="0"/>
    <n v="0"/>
    <n v="0"/>
    <n v="0"/>
    <n v="0"/>
    <n v="0"/>
    <n v="0"/>
    <n v="0"/>
    <x v="38"/>
    <n v="0"/>
    <n v="0"/>
    <n v="0"/>
    <n v="0"/>
    <n v="0"/>
    <n v="0"/>
    <n v="0"/>
    <n v="0"/>
    <n v="0"/>
    <n v="0"/>
    <n v="0"/>
    <n v="0"/>
    <n v="0"/>
    <n v="0"/>
    <x v="0"/>
    <n v="0"/>
    <n v="0"/>
    <n v="0"/>
  </r>
  <r>
    <s v="B06XZ12SLN"/>
    <x v="43"/>
    <x v="62"/>
    <n v="0"/>
    <n v="0"/>
    <n v="0"/>
    <n v="0"/>
    <n v="0"/>
    <n v="0"/>
    <n v="0"/>
    <n v="0"/>
    <x v="38"/>
    <n v="0"/>
    <n v="0"/>
    <n v="0"/>
    <n v="0"/>
    <n v="0"/>
    <n v="0"/>
    <n v="0"/>
    <n v="0"/>
    <n v="0"/>
    <n v="0"/>
    <n v="0"/>
    <n v="0"/>
    <n v="0"/>
    <n v="0"/>
    <x v="0"/>
    <n v="0"/>
    <n v="0"/>
    <n v="0"/>
  </r>
  <r>
    <s v="B06XZ12SLN"/>
    <x v="43"/>
    <x v="63"/>
    <n v="0"/>
    <n v="0"/>
    <n v="0"/>
    <n v="0"/>
    <n v="0"/>
    <n v="0"/>
    <n v="0"/>
    <n v="0"/>
    <x v="38"/>
    <n v="0"/>
    <n v="0"/>
    <n v="0"/>
    <n v="0"/>
    <n v="0"/>
    <n v="0"/>
    <n v="0"/>
    <n v="0"/>
    <n v="0"/>
    <n v="0"/>
    <n v="0"/>
    <n v="0"/>
    <n v="0"/>
    <n v="0"/>
    <x v="0"/>
    <n v="0"/>
    <n v="0"/>
    <n v="0"/>
  </r>
  <r>
    <s v="B06XZ12SLN"/>
    <x v="43"/>
    <x v="64"/>
    <n v="0"/>
    <n v="0"/>
    <n v="0"/>
    <n v="0"/>
    <n v="0"/>
    <n v="0"/>
    <n v="0"/>
    <n v="0"/>
    <x v="38"/>
    <n v="0"/>
    <n v="0"/>
    <n v="0"/>
    <n v="0"/>
    <n v="0"/>
    <n v="0"/>
    <n v="0"/>
    <n v="0"/>
    <n v="0"/>
    <n v="0"/>
    <n v="0"/>
    <n v="0"/>
    <n v="0"/>
    <n v="0"/>
    <x v="0"/>
    <n v="0"/>
    <n v="0"/>
    <n v="0"/>
  </r>
  <r>
    <s v="B06XZ12SLN"/>
    <x v="43"/>
    <x v="19"/>
    <n v="0"/>
    <n v="0"/>
    <n v="0"/>
    <n v="0"/>
    <n v="0"/>
    <n v="0"/>
    <n v="0"/>
    <n v="0"/>
    <x v="38"/>
    <n v="0"/>
    <n v="0"/>
    <n v="0"/>
    <n v="0"/>
    <n v="0"/>
    <n v="0"/>
    <n v="0"/>
    <n v="0"/>
    <n v="0"/>
    <n v="0"/>
    <n v="0"/>
    <n v="0"/>
    <n v="0"/>
    <n v="0"/>
    <x v="0"/>
    <n v="0"/>
    <n v="0"/>
    <n v="0"/>
  </r>
  <r>
    <s v="B06XZ12SLN"/>
    <x v="43"/>
    <x v="66"/>
    <n v="0"/>
    <n v="0"/>
    <n v="0"/>
    <n v="0"/>
    <n v="0"/>
    <n v="0"/>
    <n v="0"/>
    <n v="0"/>
    <x v="38"/>
    <n v="0"/>
    <n v="0"/>
    <n v="0"/>
    <n v="0"/>
    <n v="0"/>
    <n v="0"/>
    <n v="0"/>
    <n v="0"/>
    <n v="0"/>
    <n v="0"/>
    <n v="0"/>
    <n v="0"/>
    <n v="0"/>
    <n v="0"/>
    <x v="0"/>
    <n v="0"/>
    <n v="0"/>
    <n v="0"/>
  </r>
  <r>
    <s v="B06XZ12SLN"/>
    <x v="43"/>
    <x v="69"/>
    <n v="0"/>
    <n v="0"/>
    <n v="0"/>
    <n v="0"/>
    <n v="0"/>
    <n v="0"/>
    <n v="0"/>
    <n v="0"/>
    <x v="38"/>
    <n v="0"/>
    <n v="0"/>
    <n v="0"/>
    <n v="0"/>
    <n v="0"/>
    <n v="0"/>
    <n v="0"/>
    <n v="0"/>
    <n v="0"/>
    <n v="0"/>
    <n v="0"/>
    <n v="0"/>
    <n v="0"/>
    <n v="0"/>
    <x v="0"/>
    <n v="0"/>
    <n v="0"/>
    <n v="0"/>
  </r>
  <r>
    <s v="B06XZ12SLN"/>
    <x v="43"/>
    <x v="70"/>
    <n v="0"/>
    <n v="0"/>
    <n v="0"/>
    <n v="0"/>
    <n v="0"/>
    <n v="0"/>
    <n v="0"/>
    <n v="0"/>
    <x v="38"/>
    <n v="0"/>
    <n v="0"/>
    <n v="0"/>
    <n v="0"/>
    <n v="0"/>
    <n v="0"/>
    <n v="0"/>
    <n v="0"/>
    <n v="0"/>
    <n v="0"/>
    <n v="0"/>
    <n v="0"/>
    <n v="0"/>
    <n v="0"/>
    <x v="0"/>
    <n v="0"/>
    <n v="0"/>
    <n v="0"/>
  </r>
  <r>
    <s v="B06XZ12SLN"/>
    <x v="43"/>
    <x v="17"/>
    <n v="0"/>
    <n v="0"/>
    <n v="0"/>
    <n v="0"/>
    <n v="0"/>
    <n v="0"/>
    <n v="0"/>
    <n v="0"/>
    <x v="38"/>
    <n v="0"/>
    <n v="0"/>
    <n v="0"/>
    <n v="0"/>
    <n v="0"/>
    <n v="0"/>
    <n v="0"/>
    <n v="0"/>
    <n v="0"/>
    <n v="0"/>
    <n v="0"/>
    <n v="0"/>
    <n v="0"/>
    <n v="0"/>
    <x v="0"/>
    <n v="0"/>
    <n v="0"/>
    <n v="0"/>
  </r>
  <r>
    <s v="B06XZ12SLN"/>
    <x v="43"/>
    <x v="71"/>
    <n v="0"/>
    <n v="0"/>
    <n v="0"/>
    <n v="0"/>
    <n v="0"/>
    <n v="0"/>
    <n v="0"/>
    <n v="0"/>
    <x v="38"/>
    <n v="0"/>
    <n v="0"/>
    <n v="0"/>
    <n v="0"/>
    <n v="0"/>
    <n v="0"/>
    <n v="0"/>
    <n v="0"/>
    <n v="0"/>
    <n v="0"/>
    <n v="0"/>
    <n v="0"/>
    <n v="0"/>
    <n v="0"/>
    <x v="0"/>
    <n v="0"/>
    <n v="0"/>
    <n v="0"/>
  </r>
  <r>
    <s v="B06XZ12SLN"/>
    <x v="43"/>
    <x v="35"/>
    <n v="0"/>
    <n v="0"/>
    <n v="0"/>
    <n v="0"/>
    <n v="0"/>
    <n v="0"/>
    <n v="0"/>
    <n v="0"/>
    <x v="38"/>
    <n v="0"/>
    <n v="0"/>
    <n v="0"/>
    <n v="0"/>
    <n v="0"/>
    <n v="0"/>
    <n v="0"/>
    <n v="0"/>
    <n v="0"/>
    <n v="0"/>
    <n v="0"/>
    <n v="0"/>
    <n v="0"/>
    <n v="0"/>
    <x v="0"/>
    <n v="0"/>
    <n v="0"/>
    <n v="0"/>
  </r>
  <r>
    <s v="B06XZ12SLN"/>
    <x v="43"/>
    <x v="36"/>
    <n v="0"/>
    <n v="0"/>
    <n v="0"/>
    <n v="0"/>
    <n v="0"/>
    <n v="0"/>
    <n v="0"/>
    <n v="0"/>
    <x v="38"/>
    <n v="0"/>
    <n v="0"/>
    <n v="0"/>
    <n v="0"/>
    <n v="0"/>
    <n v="0"/>
    <n v="0"/>
    <n v="0"/>
    <n v="0"/>
    <n v="0"/>
    <n v="0"/>
    <n v="0"/>
    <n v="0"/>
    <n v="0"/>
    <x v="0"/>
    <n v="0"/>
    <n v="0"/>
    <n v="0"/>
  </r>
  <r>
    <s v="B06XZ12SLN"/>
    <x v="43"/>
    <x v="13"/>
    <n v="0"/>
    <n v="0"/>
    <n v="0"/>
    <n v="0"/>
    <n v="0"/>
    <n v="0"/>
    <n v="0"/>
    <n v="0"/>
    <x v="38"/>
    <n v="0"/>
    <n v="0"/>
    <n v="0"/>
    <n v="0"/>
    <n v="0"/>
    <n v="0"/>
    <n v="0"/>
    <n v="0"/>
    <n v="0"/>
    <n v="0"/>
    <n v="0"/>
    <n v="0"/>
    <n v="0"/>
    <n v="0"/>
    <x v="0"/>
    <n v="0"/>
    <n v="0"/>
    <n v="0"/>
  </r>
  <r>
    <s v="B06XZ12SLN"/>
    <x v="43"/>
    <x v="72"/>
    <n v="0"/>
    <n v="0"/>
    <n v="0"/>
    <n v="0"/>
    <n v="0"/>
    <n v="0"/>
    <n v="0"/>
    <n v="0"/>
    <x v="38"/>
    <n v="0"/>
    <n v="0"/>
    <n v="0"/>
    <n v="0"/>
    <n v="0"/>
    <n v="0"/>
    <n v="0"/>
    <n v="0"/>
    <n v="0"/>
    <n v="0"/>
    <n v="0"/>
    <n v="0"/>
    <n v="0"/>
    <n v="0"/>
    <x v="0"/>
    <n v="0"/>
    <n v="0"/>
    <n v="0"/>
  </r>
  <r>
    <s v="B06XZ12SLN"/>
    <x v="43"/>
    <x v="31"/>
    <n v="0"/>
    <n v="0"/>
    <n v="0"/>
    <n v="0"/>
    <n v="0"/>
    <n v="0"/>
    <n v="0"/>
    <n v="0"/>
    <x v="38"/>
    <n v="0"/>
    <n v="0"/>
    <n v="0"/>
    <n v="0"/>
    <n v="0"/>
    <n v="0"/>
    <n v="0"/>
    <n v="0"/>
    <n v="0"/>
    <n v="0"/>
    <n v="0"/>
    <n v="0"/>
    <n v="0"/>
    <n v="0"/>
    <x v="0"/>
    <n v="0"/>
    <n v="0"/>
    <n v="0"/>
  </r>
  <r>
    <s v="B06XZ12SLN"/>
    <x v="43"/>
    <x v="73"/>
    <n v="0"/>
    <n v="0"/>
    <n v="0"/>
    <n v="0"/>
    <n v="0"/>
    <n v="0"/>
    <n v="0"/>
    <n v="0"/>
    <x v="38"/>
    <n v="0"/>
    <n v="0"/>
    <n v="0"/>
    <n v="0"/>
    <n v="0"/>
    <n v="0"/>
    <n v="0"/>
    <n v="0"/>
    <n v="0"/>
    <n v="0"/>
    <n v="0"/>
    <n v="0"/>
    <n v="0"/>
    <n v="0"/>
    <x v="0"/>
    <n v="0"/>
    <n v="0"/>
    <n v="0"/>
  </r>
  <r>
    <s v="B06XZ12SLN"/>
    <x v="43"/>
    <x v="74"/>
    <n v="0"/>
    <n v="0"/>
    <n v="0"/>
    <n v="0"/>
    <n v="0"/>
    <n v="0"/>
    <n v="0"/>
    <n v="0"/>
    <x v="38"/>
    <n v="0"/>
    <n v="0"/>
    <n v="0"/>
    <n v="0"/>
    <n v="0"/>
    <n v="0"/>
    <n v="0"/>
    <n v="0"/>
    <n v="0"/>
    <n v="0"/>
    <n v="0"/>
    <n v="0"/>
    <n v="0"/>
    <n v="0"/>
    <x v="0"/>
    <n v="0"/>
    <n v="0"/>
    <n v="0"/>
  </r>
  <r>
    <s v="B06XZ12SLN"/>
    <x v="43"/>
    <x v="75"/>
    <n v="0"/>
    <n v="0"/>
    <n v="0"/>
    <n v="0"/>
    <n v="0"/>
    <n v="0"/>
    <n v="0"/>
    <n v="0"/>
    <x v="38"/>
    <n v="0"/>
    <n v="0"/>
    <n v="0"/>
    <n v="0"/>
    <n v="0"/>
    <n v="0"/>
    <n v="0"/>
    <n v="0"/>
    <n v="0"/>
    <n v="0"/>
    <n v="0"/>
    <n v="0"/>
    <n v="0"/>
    <n v="0"/>
    <x v="0"/>
    <n v="0"/>
    <n v="0"/>
    <n v="0"/>
  </r>
  <r>
    <s v="B06XZ12SLN"/>
    <x v="43"/>
    <x v="76"/>
    <n v="0"/>
    <n v="0"/>
    <n v="0"/>
    <n v="0"/>
    <n v="0"/>
    <n v="0"/>
    <n v="0"/>
    <n v="0"/>
    <x v="38"/>
    <n v="0"/>
    <n v="0"/>
    <n v="0"/>
    <n v="0"/>
    <n v="0"/>
    <n v="0"/>
    <n v="0"/>
    <n v="0"/>
    <n v="0"/>
    <n v="0"/>
    <n v="0"/>
    <n v="0"/>
    <n v="0"/>
    <n v="0"/>
    <x v="0"/>
    <n v="0"/>
    <n v="0"/>
    <n v="0"/>
  </r>
  <r>
    <s v="B0714Q4F6S"/>
    <x v="44"/>
    <x v="0"/>
    <n v="0"/>
    <n v="0"/>
    <n v="0"/>
    <n v="0"/>
    <n v="0"/>
    <n v="0"/>
    <n v="0"/>
    <n v="0"/>
    <x v="39"/>
    <n v="0"/>
    <n v="0"/>
    <n v="0"/>
    <n v="0"/>
    <n v="0"/>
    <n v="0"/>
    <n v="0"/>
    <n v="0"/>
    <n v="0"/>
    <n v="0"/>
    <n v="0"/>
    <n v="0"/>
    <n v="0"/>
    <n v="0"/>
    <x v="0"/>
    <n v="0"/>
    <n v="0"/>
    <n v="0"/>
  </r>
  <r>
    <s v="B0714Q4F6S"/>
    <x v="44"/>
    <x v="62"/>
    <n v="0"/>
    <n v="0"/>
    <n v="0"/>
    <n v="0"/>
    <n v="0"/>
    <n v="0"/>
    <n v="0"/>
    <n v="0"/>
    <x v="39"/>
    <n v="0"/>
    <n v="0"/>
    <n v="0"/>
    <n v="0"/>
    <n v="0"/>
    <n v="0"/>
    <n v="0"/>
    <n v="0"/>
    <n v="0"/>
    <n v="0"/>
    <n v="0"/>
    <n v="0"/>
    <n v="0"/>
    <n v="0"/>
    <x v="0"/>
    <n v="0"/>
    <n v="0"/>
    <n v="0"/>
  </r>
  <r>
    <s v="B0714Q4F6S"/>
    <x v="44"/>
    <x v="64"/>
    <n v="0"/>
    <n v="0"/>
    <n v="0"/>
    <n v="0"/>
    <n v="0"/>
    <n v="0"/>
    <n v="0"/>
    <n v="0"/>
    <x v="39"/>
    <n v="0"/>
    <n v="0"/>
    <n v="0"/>
    <n v="0"/>
    <n v="0"/>
    <n v="0"/>
    <n v="0"/>
    <n v="0"/>
    <n v="0"/>
    <n v="0"/>
    <n v="0"/>
    <n v="0"/>
    <n v="0"/>
    <n v="0"/>
    <x v="0"/>
    <n v="0"/>
    <n v="0"/>
    <n v="0"/>
  </r>
  <r>
    <s v="B0714Q4F6S"/>
    <x v="44"/>
    <x v="77"/>
    <n v="0"/>
    <n v="0"/>
    <n v="0"/>
    <n v="0"/>
    <n v="0"/>
    <n v="0"/>
    <n v="0"/>
    <n v="0"/>
    <x v="39"/>
    <n v="0"/>
    <n v="0"/>
    <n v="0"/>
    <n v="0"/>
    <n v="0"/>
    <n v="0"/>
    <n v="0"/>
    <n v="0"/>
    <n v="0"/>
    <n v="0"/>
    <n v="0"/>
    <n v="0"/>
    <n v="0"/>
    <n v="0"/>
    <x v="0"/>
    <n v="0"/>
    <n v="0"/>
    <n v="0"/>
  </r>
  <r>
    <s v="B0714Q4F6S"/>
    <x v="44"/>
    <x v="70"/>
    <n v="0"/>
    <n v="0"/>
    <n v="0"/>
    <n v="0"/>
    <n v="0"/>
    <n v="0"/>
    <n v="0"/>
    <n v="0"/>
    <x v="39"/>
    <n v="0"/>
    <n v="0"/>
    <n v="0"/>
    <n v="0"/>
    <n v="0"/>
    <n v="0"/>
    <n v="0"/>
    <n v="0"/>
    <n v="0"/>
    <n v="0"/>
    <n v="0"/>
    <n v="0"/>
    <n v="0"/>
    <n v="0"/>
    <x v="0"/>
    <n v="0"/>
    <n v="0"/>
    <n v="0"/>
  </r>
  <r>
    <s v="B0714Q4F6S"/>
    <x v="44"/>
    <x v="17"/>
    <n v="0"/>
    <n v="0"/>
    <n v="0"/>
    <n v="0"/>
    <n v="0"/>
    <n v="0"/>
    <n v="0"/>
    <n v="0"/>
    <x v="39"/>
    <n v="0"/>
    <n v="0"/>
    <n v="0"/>
    <n v="0"/>
    <n v="0"/>
    <n v="0"/>
    <n v="0"/>
    <n v="0"/>
    <n v="0"/>
    <n v="0"/>
    <n v="0"/>
    <n v="0"/>
    <n v="0"/>
    <n v="0"/>
    <x v="0"/>
    <n v="0"/>
    <n v="0"/>
    <n v="0"/>
  </r>
  <r>
    <s v="B0714Q4F6S"/>
    <x v="44"/>
    <x v="71"/>
    <n v="0"/>
    <n v="0"/>
    <n v="0"/>
    <n v="0"/>
    <n v="0"/>
    <n v="0"/>
    <n v="0"/>
    <n v="0"/>
    <x v="39"/>
    <n v="0"/>
    <n v="0"/>
    <n v="0"/>
    <n v="0"/>
    <n v="0"/>
    <n v="0"/>
    <n v="0"/>
    <n v="0"/>
    <n v="0"/>
    <n v="0"/>
    <n v="0"/>
    <n v="0"/>
    <n v="0"/>
    <n v="0"/>
    <x v="0"/>
    <n v="0"/>
    <n v="0"/>
    <n v="0"/>
  </r>
  <r>
    <s v="B0714Q4F6S"/>
    <x v="44"/>
    <x v="72"/>
    <n v="0"/>
    <n v="0"/>
    <n v="0"/>
    <n v="0"/>
    <n v="0"/>
    <n v="0"/>
    <n v="0"/>
    <n v="0"/>
    <x v="39"/>
    <n v="0"/>
    <n v="0"/>
    <n v="0"/>
    <n v="0"/>
    <n v="0"/>
    <n v="0"/>
    <n v="0"/>
    <n v="0"/>
    <n v="0"/>
    <n v="0"/>
    <n v="0"/>
    <n v="0"/>
    <n v="0"/>
    <n v="0"/>
    <x v="0"/>
    <n v="0"/>
    <n v="0"/>
    <n v="0"/>
  </r>
  <r>
    <s v="B0714Q4F6S"/>
    <x v="44"/>
    <x v="78"/>
    <n v="0"/>
    <n v="0"/>
    <n v="0"/>
    <n v="0"/>
    <n v="0"/>
    <n v="0"/>
    <n v="0"/>
    <n v="0"/>
    <x v="39"/>
    <n v="0"/>
    <n v="0"/>
    <n v="0"/>
    <n v="0"/>
    <n v="0"/>
    <n v="0"/>
    <n v="0"/>
    <n v="0"/>
    <n v="0"/>
    <n v="0"/>
    <n v="0"/>
    <n v="0"/>
    <n v="0"/>
    <n v="0"/>
    <x v="0"/>
    <n v="0"/>
    <n v="0"/>
    <n v="0"/>
  </r>
  <r>
    <s v="B0714Q4F6S"/>
    <x v="44"/>
    <x v="76"/>
    <n v="0"/>
    <n v="0"/>
    <n v="0"/>
    <n v="0"/>
    <n v="0"/>
    <n v="0"/>
    <n v="0"/>
    <n v="0"/>
    <x v="39"/>
    <n v="0"/>
    <n v="0"/>
    <n v="0"/>
    <n v="0"/>
    <n v="0"/>
    <n v="0"/>
    <n v="0"/>
    <n v="0"/>
    <n v="0"/>
    <n v="0"/>
    <n v="0"/>
    <n v="0"/>
    <n v="0"/>
    <n v="0"/>
    <x v="0"/>
    <n v="0"/>
    <n v="0"/>
    <n v="0"/>
  </r>
  <r>
    <s v="B073QGRF3D"/>
    <x v="45"/>
    <x v="51"/>
    <n v="0"/>
    <n v="0"/>
    <n v="0"/>
    <n v="0"/>
    <n v="0"/>
    <n v="0"/>
    <n v="0"/>
    <n v="0"/>
    <x v="40"/>
    <n v="0"/>
    <n v="0"/>
    <n v="0"/>
    <n v="0"/>
    <n v="0"/>
    <n v="0"/>
    <n v="0"/>
    <n v="0"/>
    <n v="0"/>
    <n v="0"/>
    <n v="0"/>
    <n v="0"/>
    <n v="0"/>
    <n v="0"/>
    <x v="0"/>
    <n v="0"/>
    <n v="0"/>
    <n v="0"/>
  </r>
  <r>
    <s v="B073QGRF3D"/>
    <x v="45"/>
    <x v="61"/>
    <n v="0"/>
    <n v="0"/>
    <n v="0"/>
    <n v="0"/>
    <n v="0"/>
    <n v="0"/>
    <n v="0"/>
    <n v="0"/>
    <x v="40"/>
    <n v="0"/>
    <n v="0"/>
    <n v="0"/>
    <n v="0"/>
    <n v="0"/>
    <n v="0"/>
    <n v="0"/>
    <n v="0"/>
    <n v="0"/>
    <n v="0"/>
    <n v="0"/>
    <n v="0"/>
    <n v="0"/>
    <n v="0"/>
    <x v="0"/>
    <n v="0"/>
    <n v="0"/>
    <n v="0"/>
  </r>
  <r>
    <s v="B073QGRF3D"/>
    <x v="45"/>
    <x v="0"/>
    <n v="0"/>
    <n v="0"/>
    <n v="0"/>
    <n v="0"/>
    <n v="0"/>
    <n v="0"/>
    <n v="0"/>
    <n v="0"/>
    <x v="40"/>
    <n v="0"/>
    <n v="0"/>
    <n v="0"/>
    <n v="0"/>
    <n v="0"/>
    <n v="0"/>
    <n v="0"/>
    <n v="0"/>
    <n v="0"/>
    <n v="0"/>
    <n v="0"/>
    <n v="0"/>
    <n v="0"/>
    <n v="0"/>
    <x v="0"/>
    <n v="0"/>
    <n v="0"/>
    <n v="0"/>
  </r>
  <r>
    <s v="B073QGRF3D"/>
    <x v="45"/>
    <x v="56"/>
    <n v="0"/>
    <n v="0"/>
    <n v="0"/>
    <n v="0"/>
    <n v="0"/>
    <n v="0"/>
    <n v="0"/>
    <n v="0"/>
    <x v="40"/>
    <n v="0"/>
    <n v="0"/>
    <n v="0"/>
    <n v="0"/>
    <n v="0"/>
    <n v="0"/>
    <n v="0"/>
    <n v="0"/>
    <n v="0"/>
    <n v="0"/>
    <n v="0"/>
    <n v="0"/>
    <n v="0"/>
    <n v="0"/>
    <x v="0"/>
    <n v="0"/>
    <n v="0"/>
    <n v="0"/>
  </r>
  <r>
    <s v="B073QGRF3D"/>
    <x v="45"/>
    <x v="63"/>
    <n v="0"/>
    <n v="0"/>
    <n v="0"/>
    <n v="0"/>
    <n v="0"/>
    <n v="0"/>
    <n v="0"/>
    <n v="0"/>
    <x v="40"/>
    <n v="0"/>
    <n v="0"/>
    <n v="0"/>
    <n v="0"/>
    <n v="0"/>
    <n v="0"/>
    <n v="0"/>
    <n v="0"/>
    <n v="0"/>
    <n v="0"/>
    <n v="0"/>
    <n v="0"/>
    <n v="0"/>
    <n v="0"/>
    <x v="0"/>
    <n v="0"/>
    <n v="0"/>
    <n v="0"/>
  </r>
  <r>
    <s v="B073QGRF3D"/>
    <x v="45"/>
    <x v="66"/>
    <n v="0"/>
    <n v="0"/>
    <n v="0"/>
    <n v="0"/>
    <n v="0"/>
    <n v="0"/>
    <n v="0"/>
    <n v="0"/>
    <x v="40"/>
    <n v="0"/>
    <n v="0"/>
    <n v="0"/>
    <n v="0"/>
    <n v="0"/>
    <n v="0"/>
    <n v="0"/>
    <n v="0"/>
    <n v="0"/>
    <n v="0"/>
    <n v="0"/>
    <n v="0"/>
    <n v="0"/>
    <n v="0"/>
    <x v="0"/>
    <n v="0"/>
    <n v="0"/>
    <n v="0"/>
  </r>
  <r>
    <s v="B073QGRF3D"/>
    <x v="45"/>
    <x v="69"/>
    <n v="0"/>
    <n v="0"/>
    <n v="0"/>
    <n v="0"/>
    <n v="0"/>
    <n v="0"/>
    <n v="0"/>
    <n v="0"/>
    <x v="40"/>
    <n v="0"/>
    <n v="0"/>
    <n v="0"/>
    <n v="0"/>
    <n v="0"/>
    <n v="0"/>
    <n v="0"/>
    <n v="0"/>
    <n v="0"/>
    <n v="0"/>
    <n v="0"/>
    <n v="0"/>
    <n v="0"/>
    <n v="0"/>
    <x v="0"/>
    <n v="0"/>
    <n v="0"/>
    <n v="0"/>
  </r>
  <r>
    <s v="B073QGRF3D"/>
    <x v="45"/>
    <x v="71"/>
    <n v="0"/>
    <n v="0"/>
    <n v="0"/>
    <n v="0"/>
    <n v="0"/>
    <n v="0"/>
    <n v="0"/>
    <n v="0"/>
    <x v="40"/>
    <n v="0"/>
    <n v="0"/>
    <n v="0"/>
    <n v="0"/>
    <n v="0"/>
    <n v="0"/>
    <n v="0"/>
    <n v="0"/>
    <n v="0"/>
    <n v="0"/>
    <n v="0"/>
    <n v="0"/>
    <n v="0"/>
    <n v="0"/>
    <x v="0"/>
    <n v="0"/>
    <n v="0"/>
    <n v="0"/>
  </r>
  <r>
    <s v="B073QGRF3D"/>
    <x v="45"/>
    <x v="35"/>
    <n v="0"/>
    <n v="0"/>
    <n v="0"/>
    <n v="0"/>
    <n v="0"/>
    <n v="0"/>
    <n v="0"/>
    <n v="0"/>
    <x v="40"/>
    <n v="0"/>
    <n v="0"/>
    <n v="0"/>
    <n v="0"/>
    <n v="0"/>
    <n v="0"/>
    <n v="0"/>
    <n v="0"/>
    <n v="0"/>
    <n v="0"/>
    <n v="0"/>
    <n v="0"/>
    <n v="0"/>
    <n v="0"/>
    <x v="0"/>
    <n v="0"/>
    <n v="0"/>
    <n v="0"/>
  </r>
  <r>
    <s v="B073QGRF3D"/>
    <x v="45"/>
    <x v="13"/>
    <n v="0"/>
    <n v="0"/>
    <n v="0"/>
    <n v="0"/>
    <n v="0"/>
    <n v="0"/>
    <n v="0"/>
    <n v="0"/>
    <x v="40"/>
    <n v="0"/>
    <n v="0"/>
    <n v="0"/>
    <n v="0"/>
    <n v="0"/>
    <n v="0"/>
    <n v="0"/>
    <n v="0"/>
    <n v="0"/>
    <n v="0"/>
    <n v="0"/>
    <n v="0"/>
    <n v="0"/>
    <n v="0"/>
    <x v="0"/>
    <n v="0"/>
    <n v="0"/>
    <n v="0"/>
  </r>
  <r>
    <s v="B073QGRF3D"/>
    <x v="45"/>
    <x v="31"/>
    <n v="0"/>
    <n v="0"/>
    <n v="0"/>
    <n v="0"/>
    <n v="0"/>
    <n v="0"/>
    <n v="0"/>
    <n v="0"/>
    <x v="40"/>
    <n v="0"/>
    <n v="0"/>
    <n v="0"/>
    <n v="0"/>
    <n v="0"/>
    <n v="0"/>
    <n v="0"/>
    <n v="0"/>
    <n v="0"/>
    <n v="0"/>
    <n v="0"/>
    <n v="0"/>
    <n v="0"/>
    <n v="0"/>
    <x v="0"/>
    <n v="0"/>
    <n v="0"/>
    <n v="0"/>
  </r>
  <r>
    <s v="B073QGRF3D"/>
    <x v="45"/>
    <x v="73"/>
    <n v="0"/>
    <n v="0"/>
    <n v="0"/>
    <n v="0"/>
    <n v="0"/>
    <n v="0"/>
    <n v="0"/>
    <n v="0"/>
    <x v="40"/>
    <n v="0"/>
    <n v="0"/>
    <n v="0"/>
    <n v="0"/>
    <n v="0"/>
    <n v="0"/>
    <n v="0"/>
    <n v="0"/>
    <n v="0"/>
    <n v="0"/>
    <n v="0"/>
    <n v="0"/>
    <n v="0"/>
    <n v="0"/>
    <x v="0"/>
    <n v="0"/>
    <n v="0"/>
    <n v="0"/>
  </r>
  <r>
    <s v="B073QGRF3D"/>
    <x v="45"/>
    <x v="78"/>
    <n v="0"/>
    <n v="0"/>
    <n v="0"/>
    <n v="0"/>
    <n v="0"/>
    <n v="0"/>
    <n v="0"/>
    <n v="0"/>
    <x v="40"/>
    <n v="0"/>
    <n v="0"/>
    <n v="0"/>
    <n v="0"/>
    <n v="0"/>
    <n v="0"/>
    <n v="0"/>
    <n v="0"/>
    <n v="0"/>
    <n v="0"/>
    <n v="0"/>
    <n v="0"/>
    <n v="0"/>
    <n v="0"/>
    <x v="0"/>
    <n v="0"/>
    <n v="0"/>
    <n v="0"/>
  </r>
  <r>
    <s v="B073QGRF3D"/>
    <x v="46"/>
    <x v="51"/>
    <n v="0"/>
    <n v="0"/>
    <n v="0"/>
    <n v="0"/>
    <n v="0"/>
    <n v="0"/>
    <n v="0"/>
    <n v="0"/>
    <x v="40"/>
    <n v="0"/>
    <n v="0"/>
    <n v="0"/>
    <n v="0"/>
    <n v="0"/>
    <n v="0"/>
    <n v="0"/>
    <n v="0"/>
    <n v="0"/>
    <n v="0"/>
    <n v="0"/>
    <n v="0"/>
    <n v="0"/>
    <n v="0"/>
    <x v="0"/>
    <n v="0"/>
    <n v="0"/>
    <n v="0"/>
  </r>
  <r>
    <s v="B073QGRF3D"/>
    <x v="46"/>
    <x v="61"/>
    <n v="0"/>
    <n v="0"/>
    <n v="0"/>
    <n v="0"/>
    <n v="0"/>
    <n v="0"/>
    <n v="0"/>
    <n v="0"/>
    <x v="40"/>
    <n v="0"/>
    <n v="0"/>
    <n v="0"/>
    <n v="0"/>
    <n v="0"/>
    <n v="0"/>
    <n v="0"/>
    <n v="0"/>
    <n v="0"/>
    <n v="0"/>
    <n v="0"/>
    <n v="0"/>
    <n v="0"/>
    <n v="0"/>
    <x v="0"/>
    <n v="0"/>
    <n v="0"/>
    <n v="0"/>
  </r>
  <r>
    <s v="B073QGRF3D"/>
    <x v="46"/>
    <x v="0"/>
    <n v="0"/>
    <n v="0"/>
    <n v="0"/>
    <n v="0"/>
    <n v="0"/>
    <n v="0"/>
    <n v="0"/>
    <n v="0"/>
    <x v="40"/>
    <n v="0"/>
    <n v="0"/>
    <n v="0"/>
    <n v="0"/>
    <n v="0"/>
    <n v="0"/>
    <n v="0"/>
    <n v="0"/>
    <n v="0"/>
    <n v="0"/>
    <n v="0"/>
    <n v="0"/>
    <n v="0"/>
    <n v="0"/>
    <x v="0"/>
    <n v="0"/>
    <n v="0"/>
    <n v="0"/>
  </r>
  <r>
    <s v="B073QGRF3D"/>
    <x v="46"/>
    <x v="56"/>
    <n v="0"/>
    <n v="0"/>
    <n v="0"/>
    <n v="0"/>
    <n v="0"/>
    <n v="0"/>
    <n v="0"/>
    <n v="0"/>
    <x v="40"/>
    <n v="0"/>
    <n v="0"/>
    <n v="0"/>
    <n v="0"/>
    <n v="0"/>
    <n v="0"/>
    <n v="0"/>
    <n v="0"/>
    <n v="0"/>
    <n v="0"/>
    <n v="0"/>
    <n v="0"/>
    <n v="0"/>
    <n v="0"/>
    <x v="0"/>
    <n v="0"/>
    <n v="0"/>
    <n v="0"/>
  </r>
  <r>
    <s v="B073QGRF3D"/>
    <x v="46"/>
    <x v="62"/>
    <n v="0"/>
    <n v="0"/>
    <n v="0"/>
    <n v="0"/>
    <n v="0"/>
    <n v="0"/>
    <n v="0"/>
    <n v="0"/>
    <x v="40"/>
    <n v="0"/>
    <n v="0"/>
    <n v="0"/>
    <n v="0"/>
    <n v="0"/>
    <n v="0"/>
    <n v="0"/>
    <n v="0"/>
    <n v="0"/>
    <n v="0"/>
    <n v="0"/>
    <n v="0"/>
    <n v="0"/>
    <n v="0"/>
    <x v="0"/>
    <n v="0"/>
    <n v="0"/>
    <n v="0"/>
  </r>
  <r>
    <s v="B073QGRF3D"/>
    <x v="46"/>
    <x v="66"/>
    <n v="0"/>
    <n v="0"/>
    <n v="0"/>
    <n v="0"/>
    <n v="0"/>
    <n v="0"/>
    <n v="0"/>
    <n v="0"/>
    <x v="40"/>
    <n v="0"/>
    <n v="0"/>
    <n v="0"/>
    <n v="0"/>
    <n v="0"/>
    <n v="0"/>
    <n v="0"/>
    <n v="0"/>
    <n v="0"/>
    <n v="0"/>
    <n v="0"/>
    <n v="0"/>
    <n v="0"/>
    <n v="0"/>
    <x v="0"/>
    <n v="0"/>
    <n v="0"/>
    <n v="0"/>
  </r>
  <r>
    <s v="B073QGRF3D"/>
    <x v="46"/>
    <x v="69"/>
    <n v="0"/>
    <n v="0"/>
    <n v="0"/>
    <n v="0"/>
    <n v="0"/>
    <n v="0"/>
    <n v="0"/>
    <n v="0"/>
    <x v="40"/>
    <n v="0"/>
    <n v="0"/>
    <n v="0"/>
    <n v="0"/>
    <n v="0"/>
    <n v="0"/>
    <n v="0"/>
    <n v="0"/>
    <n v="0"/>
    <n v="0"/>
    <n v="0"/>
    <n v="0"/>
    <n v="0"/>
    <n v="0"/>
    <x v="0"/>
    <n v="0"/>
    <n v="0"/>
    <n v="0"/>
  </r>
  <r>
    <s v="B073QGRF3D"/>
    <x v="46"/>
    <x v="71"/>
    <n v="0"/>
    <n v="0"/>
    <n v="0"/>
    <n v="0"/>
    <n v="0"/>
    <n v="0"/>
    <n v="0"/>
    <n v="0"/>
    <x v="40"/>
    <n v="0"/>
    <n v="0"/>
    <n v="0"/>
    <n v="0"/>
    <n v="0"/>
    <n v="0"/>
    <n v="0"/>
    <n v="0"/>
    <n v="0"/>
    <n v="0"/>
    <n v="0"/>
    <n v="0"/>
    <n v="0"/>
    <n v="0"/>
    <x v="0"/>
    <n v="0"/>
    <n v="0"/>
    <n v="0"/>
  </r>
  <r>
    <s v="B073QGRF3D"/>
    <x v="46"/>
    <x v="35"/>
    <n v="0"/>
    <n v="0"/>
    <n v="0"/>
    <n v="0"/>
    <n v="0"/>
    <n v="0"/>
    <n v="0"/>
    <n v="0"/>
    <x v="40"/>
    <n v="0"/>
    <n v="0"/>
    <n v="0"/>
    <n v="0"/>
    <n v="0"/>
    <n v="0"/>
    <n v="0"/>
    <n v="0"/>
    <n v="0"/>
    <n v="0"/>
    <n v="0"/>
    <n v="0"/>
    <n v="0"/>
    <n v="0"/>
    <x v="0"/>
    <n v="0"/>
    <n v="0"/>
    <n v="0"/>
  </r>
  <r>
    <s v="B073QGRF3D"/>
    <x v="46"/>
    <x v="13"/>
    <n v="0"/>
    <n v="0"/>
    <n v="0"/>
    <n v="0"/>
    <n v="0"/>
    <n v="0"/>
    <n v="0"/>
    <n v="0"/>
    <x v="40"/>
    <n v="0"/>
    <n v="0"/>
    <n v="0"/>
    <n v="0"/>
    <n v="0"/>
    <n v="0"/>
    <n v="0"/>
    <n v="0"/>
    <n v="0"/>
    <n v="0"/>
    <n v="0"/>
    <n v="0"/>
    <n v="0"/>
    <n v="0"/>
    <x v="0"/>
    <n v="0"/>
    <n v="0"/>
    <n v="0"/>
  </r>
  <r>
    <s v="B073QGRF3D"/>
    <x v="46"/>
    <x v="31"/>
    <n v="0"/>
    <n v="0"/>
    <n v="0"/>
    <n v="0"/>
    <n v="0"/>
    <n v="0"/>
    <n v="0"/>
    <n v="0"/>
    <x v="40"/>
    <n v="0"/>
    <n v="0"/>
    <n v="0"/>
    <n v="0"/>
    <n v="0"/>
    <n v="0"/>
    <n v="0"/>
    <n v="0"/>
    <n v="0"/>
    <n v="0"/>
    <n v="0"/>
    <n v="0"/>
    <n v="0"/>
    <n v="0"/>
    <x v="0"/>
    <n v="0"/>
    <n v="0"/>
    <n v="0"/>
  </r>
  <r>
    <s v="B073QGRF3D"/>
    <x v="46"/>
    <x v="73"/>
    <n v="0"/>
    <n v="0"/>
    <n v="0"/>
    <n v="0"/>
    <n v="0"/>
    <n v="0"/>
    <n v="0"/>
    <n v="0"/>
    <x v="40"/>
    <n v="0"/>
    <n v="0"/>
    <n v="0"/>
    <n v="0"/>
    <n v="0"/>
    <n v="0"/>
    <n v="0"/>
    <n v="0"/>
    <n v="0"/>
    <n v="0"/>
    <n v="0"/>
    <n v="0"/>
    <n v="0"/>
    <n v="0"/>
    <x v="0"/>
    <n v="0"/>
    <n v="0"/>
    <n v="0"/>
  </r>
  <r>
    <s v="B0714Q4F6S"/>
    <x v="47"/>
    <x v="0"/>
    <n v="0"/>
    <n v="0"/>
    <n v="0"/>
    <n v="0"/>
    <n v="0"/>
    <n v="0"/>
    <n v="0"/>
    <n v="0"/>
    <x v="39"/>
    <n v="0"/>
    <n v="0"/>
    <n v="0"/>
    <n v="0"/>
    <n v="0"/>
    <n v="0"/>
    <n v="0"/>
    <n v="0"/>
    <n v="0"/>
    <n v="0"/>
    <n v="0"/>
    <n v="0"/>
    <n v="0"/>
    <n v="0"/>
    <x v="0"/>
    <n v="0"/>
    <n v="0"/>
    <n v="0"/>
  </r>
  <r>
    <s v="B0714Q4F6S"/>
    <x v="47"/>
    <x v="62"/>
    <n v="0"/>
    <n v="0"/>
    <n v="0"/>
    <n v="0"/>
    <n v="0"/>
    <n v="0"/>
    <n v="0"/>
    <n v="0"/>
    <x v="39"/>
    <n v="0"/>
    <n v="0"/>
    <n v="0"/>
    <n v="0"/>
    <n v="0"/>
    <n v="0"/>
    <n v="0"/>
    <n v="0"/>
    <n v="0"/>
    <n v="0"/>
    <n v="0"/>
    <n v="0"/>
    <n v="0"/>
    <n v="0"/>
    <x v="0"/>
    <n v="0"/>
    <n v="0"/>
    <n v="0"/>
  </r>
  <r>
    <s v="B0714Q4F6S"/>
    <x v="47"/>
    <x v="64"/>
    <n v="0"/>
    <n v="0"/>
    <n v="0"/>
    <n v="0"/>
    <n v="0"/>
    <n v="0"/>
    <n v="0"/>
    <n v="0"/>
    <x v="39"/>
    <n v="0"/>
    <n v="0"/>
    <n v="0"/>
    <n v="0"/>
    <n v="0"/>
    <n v="0"/>
    <n v="0"/>
    <n v="0"/>
    <n v="0"/>
    <n v="0"/>
    <n v="0"/>
    <n v="0"/>
    <n v="0"/>
    <n v="0"/>
    <x v="0"/>
    <n v="0"/>
    <n v="0"/>
    <n v="0"/>
  </r>
  <r>
    <s v="B0714Q4F6S"/>
    <x v="47"/>
    <x v="77"/>
    <n v="0"/>
    <n v="0"/>
    <n v="0"/>
    <n v="0"/>
    <n v="0"/>
    <n v="0"/>
    <n v="0"/>
    <n v="0"/>
    <x v="39"/>
    <n v="0"/>
    <n v="0"/>
    <n v="0"/>
    <n v="0"/>
    <n v="0"/>
    <n v="0"/>
    <n v="0"/>
    <n v="0"/>
    <n v="0"/>
    <n v="0"/>
    <n v="0"/>
    <n v="0"/>
    <n v="0"/>
    <n v="0"/>
    <x v="0"/>
    <n v="0"/>
    <n v="0"/>
    <n v="0"/>
  </r>
  <r>
    <s v="B0714Q4F6S"/>
    <x v="47"/>
    <x v="70"/>
    <n v="0"/>
    <n v="0"/>
    <n v="0"/>
    <n v="0"/>
    <n v="0"/>
    <n v="0"/>
    <n v="0"/>
    <n v="0"/>
    <x v="39"/>
    <n v="0"/>
    <n v="0"/>
    <n v="0"/>
    <n v="0"/>
    <n v="0"/>
    <n v="0"/>
    <n v="0"/>
    <n v="0"/>
    <n v="0"/>
    <n v="0"/>
    <n v="0"/>
    <n v="0"/>
    <n v="0"/>
    <n v="0"/>
    <x v="0"/>
    <n v="0"/>
    <n v="0"/>
    <n v="0"/>
  </r>
  <r>
    <s v="B0714Q4F6S"/>
    <x v="47"/>
    <x v="17"/>
    <n v="0"/>
    <n v="0"/>
    <n v="0"/>
    <n v="0"/>
    <n v="0"/>
    <n v="0"/>
    <n v="0"/>
    <n v="0"/>
    <x v="39"/>
    <n v="0"/>
    <n v="0"/>
    <n v="0"/>
    <n v="0"/>
    <n v="0"/>
    <n v="0"/>
    <n v="0"/>
    <n v="0"/>
    <n v="0"/>
    <n v="0"/>
    <n v="0"/>
    <n v="0"/>
    <n v="0"/>
    <n v="0"/>
    <x v="0"/>
    <n v="0"/>
    <n v="0"/>
    <n v="0"/>
  </r>
  <r>
    <s v="B0714Q4F6S"/>
    <x v="47"/>
    <x v="71"/>
    <n v="0"/>
    <n v="0"/>
    <n v="0"/>
    <n v="0"/>
    <n v="0"/>
    <n v="0"/>
    <n v="0"/>
    <n v="0"/>
    <x v="39"/>
    <n v="0"/>
    <n v="0"/>
    <n v="0"/>
    <n v="0"/>
    <n v="0"/>
    <n v="0"/>
    <n v="0"/>
    <n v="0"/>
    <n v="0"/>
    <n v="0"/>
    <n v="0"/>
    <n v="0"/>
    <n v="0"/>
    <n v="0"/>
    <x v="0"/>
    <n v="0"/>
    <n v="0"/>
    <n v="0"/>
  </r>
  <r>
    <s v="B0714Q4F6S"/>
    <x v="47"/>
    <x v="72"/>
    <n v="0"/>
    <n v="0"/>
    <n v="0"/>
    <n v="0"/>
    <n v="0"/>
    <n v="0"/>
    <n v="0"/>
    <n v="0"/>
    <x v="39"/>
    <n v="0"/>
    <n v="0"/>
    <n v="0"/>
    <n v="0"/>
    <n v="0"/>
    <n v="0"/>
    <n v="0"/>
    <n v="0"/>
    <n v="0"/>
    <n v="0"/>
    <n v="0"/>
    <n v="0"/>
    <n v="0"/>
    <n v="0"/>
    <x v="0"/>
    <n v="0"/>
    <n v="0"/>
    <n v="0"/>
  </r>
  <r>
    <s v="B0714Q4F6S"/>
    <x v="47"/>
    <x v="78"/>
    <n v="0"/>
    <n v="0"/>
    <n v="0"/>
    <n v="0"/>
    <n v="0"/>
    <n v="0"/>
    <n v="0"/>
    <n v="0"/>
    <x v="39"/>
    <n v="0"/>
    <n v="0"/>
    <n v="0"/>
    <n v="0"/>
    <n v="0"/>
    <n v="0"/>
    <n v="0"/>
    <n v="0"/>
    <n v="0"/>
    <n v="0"/>
    <n v="0"/>
    <n v="0"/>
    <n v="0"/>
    <n v="0"/>
    <x v="0"/>
    <n v="0"/>
    <n v="0"/>
    <n v="0"/>
  </r>
  <r>
    <s v="B0714Q4F6S"/>
    <x v="47"/>
    <x v="76"/>
    <n v="0"/>
    <n v="0"/>
    <n v="0"/>
    <n v="0"/>
    <n v="0"/>
    <n v="0"/>
    <n v="0"/>
    <n v="0"/>
    <x v="39"/>
    <n v="0"/>
    <n v="0"/>
    <n v="0"/>
    <n v="0"/>
    <n v="0"/>
    <n v="0"/>
    <n v="0"/>
    <n v="0"/>
    <n v="0"/>
    <n v="0"/>
    <n v="0"/>
    <n v="0"/>
    <n v="0"/>
    <n v="0"/>
    <x v="0"/>
    <n v="0"/>
    <n v="0"/>
    <n v="0"/>
  </r>
  <r>
    <s v="B06XZ12SLN"/>
    <x v="48"/>
    <x v="21"/>
    <n v="0"/>
    <n v="0"/>
    <n v="0"/>
    <n v="0"/>
    <n v="0"/>
    <n v="0"/>
    <n v="0"/>
    <n v="0"/>
    <x v="38"/>
    <n v="0"/>
    <n v="0"/>
    <n v="0"/>
    <n v="0"/>
    <n v="0"/>
    <n v="0"/>
    <n v="0"/>
    <n v="0"/>
    <n v="0"/>
    <n v="0"/>
    <n v="0"/>
    <n v="0"/>
    <n v="0"/>
    <n v="0"/>
    <x v="0"/>
    <n v="0"/>
    <n v="0"/>
    <n v="0"/>
  </r>
  <r>
    <s v="B06XZ12SLN"/>
    <x v="48"/>
    <x v="41"/>
    <n v="0"/>
    <n v="0"/>
    <n v="0"/>
    <n v="0"/>
    <n v="0"/>
    <n v="0"/>
    <n v="0"/>
    <n v="0"/>
    <x v="38"/>
    <n v="0"/>
    <n v="0"/>
    <n v="0"/>
    <n v="0"/>
    <n v="0"/>
    <n v="0"/>
    <n v="0"/>
    <n v="0"/>
    <n v="0"/>
    <n v="0"/>
    <n v="0"/>
    <n v="0"/>
    <n v="0"/>
    <n v="0"/>
    <x v="0"/>
    <n v="0"/>
    <n v="0"/>
    <n v="0"/>
  </r>
  <r>
    <s v="B073JRCMXY"/>
    <x v="49"/>
    <x v="51"/>
    <n v="0"/>
    <n v="0"/>
    <n v="0"/>
    <n v="0"/>
    <n v="0"/>
    <n v="0"/>
    <n v="0"/>
    <n v="0"/>
    <x v="41"/>
    <n v="0"/>
    <n v="0"/>
    <n v="0"/>
    <n v="0"/>
    <n v="0"/>
    <n v="0"/>
    <n v="0"/>
    <n v="0"/>
    <n v="0"/>
    <n v="0"/>
    <n v="0"/>
    <n v="0"/>
    <n v="0"/>
    <n v="0"/>
    <x v="0"/>
    <n v="0"/>
    <n v="0"/>
    <n v="0"/>
  </r>
  <r>
    <s v="B073JRCMXY"/>
    <x v="49"/>
    <x v="60"/>
    <n v="0"/>
    <n v="0"/>
    <n v="0"/>
    <n v="0"/>
    <n v="0"/>
    <n v="0"/>
    <n v="0"/>
    <n v="0"/>
    <x v="41"/>
    <n v="0"/>
    <n v="0"/>
    <n v="0"/>
    <n v="0"/>
    <n v="0"/>
    <n v="0"/>
    <n v="0"/>
    <n v="0"/>
    <n v="0"/>
    <n v="0"/>
    <n v="0"/>
    <n v="0"/>
    <n v="0"/>
    <n v="0"/>
    <x v="0"/>
    <n v="0"/>
    <n v="0"/>
    <n v="0"/>
  </r>
  <r>
    <s v="B073JRCMXY"/>
    <x v="49"/>
    <x v="61"/>
    <n v="0"/>
    <n v="0"/>
    <n v="0"/>
    <n v="0"/>
    <n v="0"/>
    <n v="0"/>
    <n v="0"/>
    <n v="0"/>
    <x v="41"/>
    <n v="0"/>
    <n v="0"/>
    <n v="0"/>
    <n v="0"/>
    <n v="0"/>
    <n v="0"/>
    <n v="0"/>
    <n v="0"/>
    <n v="0"/>
    <n v="0"/>
    <n v="0"/>
    <n v="0"/>
    <n v="0"/>
    <n v="0"/>
    <x v="0"/>
    <n v="0"/>
    <n v="0"/>
    <n v="0"/>
  </r>
  <r>
    <s v="B073JRCMXY"/>
    <x v="49"/>
    <x v="0"/>
    <n v="0"/>
    <n v="0"/>
    <n v="0"/>
    <n v="0"/>
    <n v="0"/>
    <n v="0"/>
    <n v="0"/>
    <n v="0"/>
    <x v="41"/>
    <n v="0"/>
    <n v="0"/>
    <n v="0"/>
    <n v="0"/>
    <n v="0"/>
    <n v="0"/>
    <n v="0"/>
    <n v="0"/>
    <n v="0"/>
    <n v="0"/>
    <n v="0"/>
    <n v="0"/>
    <n v="0"/>
    <n v="0"/>
    <x v="0"/>
    <n v="0"/>
    <n v="0"/>
    <n v="0"/>
  </r>
  <r>
    <s v="B073JRCMXY"/>
    <x v="49"/>
    <x v="56"/>
    <n v="0"/>
    <n v="0"/>
    <n v="0"/>
    <n v="0"/>
    <n v="0"/>
    <n v="0"/>
    <n v="0"/>
    <n v="0"/>
    <x v="41"/>
    <n v="0"/>
    <n v="0"/>
    <n v="0"/>
    <n v="0"/>
    <n v="0"/>
    <n v="0"/>
    <n v="0"/>
    <n v="0"/>
    <n v="0"/>
    <n v="0"/>
    <n v="0"/>
    <n v="0"/>
    <n v="0"/>
    <n v="0"/>
    <x v="0"/>
    <n v="0"/>
    <n v="0"/>
    <n v="0"/>
  </r>
  <r>
    <s v="B073JRCMXY"/>
    <x v="49"/>
    <x v="21"/>
    <n v="0"/>
    <n v="0"/>
    <n v="0"/>
    <n v="0"/>
    <n v="0"/>
    <n v="0"/>
    <n v="0"/>
    <n v="0"/>
    <x v="41"/>
    <n v="0"/>
    <n v="0"/>
    <n v="0"/>
    <n v="0"/>
    <n v="0"/>
    <n v="0"/>
    <n v="0"/>
    <n v="0"/>
    <n v="0"/>
    <n v="0"/>
    <n v="0"/>
    <n v="0"/>
    <n v="0"/>
    <n v="0"/>
    <x v="0"/>
    <n v="0"/>
    <n v="0"/>
    <n v="0"/>
  </r>
  <r>
    <s v="B073JRCMXY"/>
    <x v="49"/>
    <x v="63"/>
    <n v="0"/>
    <n v="0"/>
    <n v="0"/>
    <n v="0"/>
    <n v="0"/>
    <n v="0"/>
    <n v="0"/>
    <n v="0"/>
    <x v="41"/>
    <n v="0"/>
    <n v="0"/>
    <n v="0"/>
    <n v="0"/>
    <n v="0"/>
    <n v="0"/>
    <n v="0"/>
    <n v="0"/>
    <n v="0"/>
    <n v="0"/>
    <n v="0"/>
    <n v="0"/>
    <n v="0"/>
    <n v="0"/>
    <x v="0"/>
    <n v="0"/>
    <n v="0"/>
    <n v="0"/>
  </r>
  <r>
    <s v="B073JRCMXY"/>
    <x v="49"/>
    <x v="49"/>
    <n v="0"/>
    <n v="0"/>
    <n v="0"/>
    <n v="0"/>
    <n v="0"/>
    <n v="0"/>
    <n v="0"/>
    <n v="0"/>
    <x v="41"/>
    <n v="0"/>
    <n v="0"/>
    <n v="0"/>
    <n v="0"/>
    <n v="0"/>
    <n v="0"/>
    <n v="0"/>
    <n v="0"/>
    <n v="0"/>
    <n v="0"/>
    <n v="0"/>
    <n v="0"/>
    <n v="0"/>
    <n v="0"/>
    <x v="0"/>
    <n v="0"/>
    <n v="0"/>
    <n v="0"/>
  </r>
  <r>
    <s v="B073JRCMXY"/>
    <x v="49"/>
    <x v="65"/>
    <n v="0"/>
    <n v="0"/>
    <n v="0"/>
    <n v="0"/>
    <n v="0"/>
    <n v="0"/>
    <n v="0"/>
    <n v="0"/>
    <x v="41"/>
    <n v="0"/>
    <n v="0"/>
    <n v="0"/>
    <n v="0"/>
    <n v="0"/>
    <n v="0"/>
    <n v="0"/>
    <n v="0"/>
    <n v="0"/>
    <n v="0"/>
    <n v="0"/>
    <n v="0"/>
    <n v="0"/>
    <n v="0"/>
    <x v="0"/>
    <n v="0"/>
    <n v="0"/>
    <n v="0"/>
  </r>
  <r>
    <s v="B073JRCMXY"/>
    <x v="49"/>
    <x v="19"/>
    <n v="0"/>
    <n v="0"/>
    <n v="0"/>
    <n v="0"/>
    <n v="0"/>
    <n v="0"/>
    <n v="0"/>
    <n v="0"/>
    <x v="41"/>
    <n v="0"/>
    <n v="0"/>
    <n v="0"/>
    <n v="0"/>
    <n v="0"/>
    <n v="0"/>
    <n v="0"/>
    <n v="0"/>
    <n v="0"/>
    <n v="0"/>
    <n v="0"/>
    <n v="0"/>
    <n v="0"/>
    <n v="0"/>
    <x v="0"/>
    <n v="0"/>
    <n v="0"/>
    <n v="0"/>
  </r>
  <r>
    <s v="B073JRCMXY"/>
    <x v="49"/>
    <x v="55"/>
    <n v="0"/>
    <n v="0"/>
    <n v="0"/>
    <n v="0"/>
    <n v="0"/>
    <n v="0"/>
    <n v="0"/>
    <n v="0"/>
    <x v="41"/>
    <n v="0"/>
    <n v="0"/>
    <n v="0"/>
    <n v="0"/>
    <n v="0"/>
    <n v="0"/>
    <n v="0"/>
    <n v="0"/>
    <n v="0"/>
    <n v="0"/>
    <n v="0"/>
    <n v="0"/>
    <n v="0"/>
    <n v="0"/>
    <x v="0"/>
    <n v="0"/>
    <n v="0"/>
    <n v="0"/>
  </r>
  <r>
    <s v="B073JRCMXY"/>
    <x v="49"/>
    <x v="67"/>
    <n v="0"/>
    <n v="0"/>
    <n v="0"/>
    <n v="0"/>
    <n v="0"/>
    <n v="0"/>
    <n v="0"/>
    <n v="0"/>
    <x v="41"/>
    <n v="0"/>
    <n v="0"/>
    <n v="0"/>
    <n v="0"/>
    <n v="0"/>
    <n v="0"/>
    <n v="0"/>
    <n v="0"/>
    <n v="0"/>
    <n v="0"/>
    <n v="0"/>
    <n v="0"/>
    <n v="0"/>
    <n v="0"/>
    <x v="0"/>
    <n v="0"/>
    <n v="0"/>
    <n v="0"/>
  </r>
  <r>
    <s v="B073JRCMXY"/>
    <x v="49"/>
    <x v="68"/>
    <n v="0"/>
    <n v="0"/>
    <n v="0"/>
    <n v="0"/>
    <n v="0"/>
    <n v="0"/>
    <n v="0"/>
    <n v="0"/>
    <x v="41"/>
    <n v="0"/>
    <n v="0"/>
    <n v="0"/>
    <n v="0"/>
    <n v="0"/>
    <n v="0"/>
    <n v="0"/>
    <n v="0"/>
    <n v="0"/>
    <n v="0"/>
    <n v="0"/>
    <n v="0"/>
    <n v="0"/>
    <n v="0"/>
    <x v="0"/>
    <n v="0"/>
    <n v="0"/>
    <n v="0"/>
  </r>
  <r>
    <s v="B073JRCMXY"/>
    <x v="49"/>
    <x v="69"/>
    <n v="0"/>
    <n v="0"/>
    <n v="0"/>
    <n v="0"/>
    <n v="0"/>
    <n v="0"/>
    <n v="0"/>
    <n v="0"/>
    <x v="41"/>
    <n v="0"/>
    <n v="0"/>
    <n v="0"/>
    <n v="0"/>
    <n v="0"/>
    <n v="0"/>
    <n v="0"/>
    <n v="0"/>
    <n v="0"/>
    <n v="0"/>
    <n v="0"/>
    <n v="0"/>
    <n v="0"/>
    <n v="0"/>
    <x v="0"/>
    <n v="0"/>
    <n v="0"/>
    <n v="0"/>
  </r>
  <r>
    <s v="B073JRCMXY"/>
    <x v="49"/>
    <x v="79"/>
    <n v="0"/>
    <n v="0"/>
    <n v="0"/>
    <n v="0"/>
    <n v="0"/>
    <n v="0"/>
    <n v="0"/>
    <n v="0"/>
    <x v="41"/>
    <n v="0"/>
    <n v="0"/>
    <n v="0"/>
    <n v="0"/>
    <n v="0"/>
    <n v="0"/>
    <n v="0"/>
    <n v="0"/>
    <n v="0"/>
    <n v="0"/>
    <n v="0"/>
    <n v="0"/>
    <n v="0"/>
    <n v="0"/>
    <x v="0"/>
    <n v="0"/>
    <n v="0"/>
    <n v="0"/>
  </r>
  <r>
    <s v="B073JRCMXY"/>
    <x v="49"/>
    <x v="35"/>
    <n v="0"/>
    <n v="0"/>
    <n v="0"/>
    <n v="0"/>
    <n v="0"/>
    <n v="0"/>
    <n v="0"/>
    <n v="0"/>
    <x v="41"/>
    <n v="0"/>
    <n v="0"/>
    <n v="0"/>
    <n v="0"/>
    <n v="0"/>
    <n v="0"/>
    <n v="0"/>
    <n v="0"/>
    <n v="0"/>
    <n v="0"/>
    <n v="0"/>
    <n v="0"/>
    <n v="0"/>
    <n v="0"/>
    <x v="0"/>
    <n v="0"/>
    <n v="0"/>
    <n v="0"/>
  </r>
  <r>
    <s v="B073JRCMXY"/>
    <x v="49"/>
    <x v="36"/>
    <n v="0"/>
    <n v="0"/>
    <n v="0"/>
    <n v="0"/>
    <n v="0"/>
    <n v="0"/>
    <n v="0"/>
    <n v="0"/>
    <x v="41"/>
    <n v="-5"/>
    <n v="-6"/>
    <n v="-5"/>
    <n v="0"/>
    <n v="0"/>
    <n v="0"/>
    <n v="-16"/>
    <n v="0"/>
    <n v="0"/>
    <n v="0"/>
    <n v="0"/>
    <n v="0"/>
    <n v="0"/>
    <n v="0"/>
    <x v="0"/>
    <n v="0"/>
    <n v="0"/>
    <n v="-16"/>
  </r>
  <r>
    <s v="B073JRCMXY"/>
    <x v="49"/>
    <x v="13"/>
    <n v="0"/>
    <n v="0"/>
    <n v="0"/>
    <n v="0"/>
    <n v="0"/>
    <n v="0"/>
    <n v="0"/>
    <n v="0"/>
    <x v="41"/>
    <n v="0"/>
    <n v="0"/>
    <n v="0"/>
    <n v="0"/>
    <n v="0"/>
    <n v="0"/>
    <n v="0"/>
    <n v="0"/>
    <n v="0"/>
    <n v="0"/>
    <n v="0"/>
    <n v="0"/>
    <n v="0"/>
    <n v="0"/>
    <x v="0"/>
    <n v="0"/>
    <n v="0"/>
    <n v="0"/>
  </r>
  <r>
    <s v="B073JRCMXY"/>
    <x v="49"/>
    <x v="73"/>
    <n v="0"/>
    <n v="0"/>
    <n v="0"/>
    <n v="0"/>
    <n v="0"/>
    <n v="0"/>
    <n v="0"/>
    <n v="0"/>
    <x v="41"/>
    <n v="0"/>
    <n v="0"/>
    <n v="0"/>
    <n v="0"/>
    <n v="0"/>
    <n v="0"/>
    <n v="0"/>
    <n v="0"/>
    <n v="0"/>
    <n v="0"/>
    <n v="0"/>
    <n v="0"/>
    <n v="0"/>
    <n v="0"/>
    <x v="0"/>
    <n v="0"/>
    <n v="0"/>
    <n v="0"/>
  </r>
  <r>
    <s v="B073JRCMXY"/>
    <x v="49"/>
    <x v="75"/>
    <n v="0"/>
    <n v="0"/>
    <n v="0"/>
    <n v="0"/>
    <n v="0"/>
    <n v="0"/>
    <n v="0"/>
    <n v="0"/>
    <x v="41"/>
    <n v="0"/>
    <n v="0"/>
    <n v="0"/>
    <n v="0"/>
    <n v="0"/>
    <n v="0"/>
    <n v="0"/>
    <n v="0"/>
    <n v="0"/>
    <n v="0"/>
    <n v="0"/>
    <n v="0"/>
    <n v="0"/>
    <n v="0"/>
    <x v="0"/>
    <n v="0"/>
    <n v="0"/>
    <n v="0"/>
  </r>
  <r>
    <s v="B073JRCMXY"/>
    <x v="49"/>
    <x v="80"/>
    <n v="0"/>
    <n v="0"/>
    <n v="0"/>
    <n v="0"/>
    <n v="0"/>
    <n v="0"/>
    <n v="0"/>
    <n v="0"/>
    <x v="41"/>
    <n v="0"/>
    <n v="0"/>
    <n v="0"/>
    <n v="0"/>
    <n v="0"/>
    <n v="0"/>
    <n v="0"/>
    <n v="0"/>
    <n v="0"/>
    <n v="0"/>
    <n v="0"/>
    <n v="0"/>
    <n v="0"/>
    <n v="0"/>
    <x v="0"/>
    <n v="0"/>
    <n v="0"/>
    <n v="0"/>
  </r>
  <r>
    <s v="B073JRCMXY"/>
    <x v="49"/>
    <x v="76"/>
    <n v="0"/>
    <n v="0"/>
    <n v="0"/>
    <n v="0"/>
    <n v="0"/>
    <n v="0"/>
    <n v="0"/>
    <n v="0"/>
    <x v="41"/>
    <n v="0"/>
    <n v="0"/>
    <n v="0"/>
    <n v="0"/>
    <n v="0"/>
    <n v="0"/>
    <n v="0"/>
    <n v="0"/>
    <n v="0"/>
    <n v="0"/>
    <n v="0"/>
    <n v="0"/>
    <n v="0"/>
    <n v="0"/>
    <x v="0"/>
    <n v="0"/>
    <n v="0"/>
    <n v="0"/>
  </r>
  <r>
    <s v="B073JRCMXY"/>
    <x v="50"/>
    <x v="51"/>
    <n v="0"/>
    <n v="0"/>
    <n v="0"/>
    <n v="0"/>
    <n v="0"/>
    <n v="0"/>
    <n v="0"/>
    <n v="0"/>
    <x v="41"/>
    <n v="0"/>
    <n v="0"/>
    <n v="0"/>
    <n v="0"/>
    <n v="0"/>
    <n v="0"/>
    <n v="0"/>
    <n v="0"/>
    <n v="0"/>
    <n v="0"/>
    <n v="0"/>
    <n v="0"/>
    <n v="0"/>
    <n v="0"/>
    <x v="0"/>
    <n v="0"/>
    <n v="0"/>
    <n v="0"/>
  </r>
  <r>
    <s v="B073JRCMXY"/>
    <x v="50"/>
    <x v="60"/>
    <n v="0"/>
    <n v="0"/>
    <n v="0"/>
    <n v="0"/>
    <n v="0"/>
    <n v="0"/>
    <n v="0"/>
    <n v="0"/>
    <x v="41"/>
    <n v="0"/>
    <n v="0"/>
    <n v="0"/>
    <n v="0"/>
    <n v="0"/>
    <n v="0"/>
    <n v="0"/>
    <n v="0"/>
    <n v="0"/>
    <n v="0"/>
    <n v="0"/>
    <n v="0"/>
    <n v="0"/>
    <n v="0"/>
    <x v="0"/>
    <n v="0"/>
    <n v="0"/>
    <n v="0"/>
  </r>
  <r>
    <s v="B073JRCMXY"/>
    <x v="50"/>
    <x v="61"/>
    <n v="0"/>
    <n v="0"/>
    <n v="0"/>
    <n v="0"/>
    <n v="0"/>
    <n v="0"/>
    <n v="0"/>
    <n v="0"/>
    <x v="41"/>
    <n v="0"/>
    <n v="0"/>
    <n v="0"/>
    <n v="0"/>
    <n v="0"/>
    <n v="0"/>
    <n v="0"/>
    <n v="0"/>
    <n v="0"/>
    <n v="0"/>
    <n v="0"/>
    <n v="0"/>
    <n v="0"/>
    <n v="0"/>
    <x v="0"/>
    <n v="0"/>
    <n v="0"/>
    <n v="0"/>
  </r>
  <r>
    <s v="B073JRCMXY"/>
    <x v="50"/>
    <x v="0"/>
    <n v="0"/>
    <n v="0"/>
    <n v="0"/>
    <n v="0"/>
    <n v="0"/>
    <n v="0"/>
    <n v="0"/>
    <n v="0"/>
    <x v="41"/>
    <n v="0"/>
    <n v="0"/>
    <n v="0"/>
    <n v="0"/>
    <n v="0"/>
    <n v="0"/>
    <n v="0"/>
    <n v="0"/>
    <n v="0"/>
    <n v="0"/>
    <n v="0"/>
    <n v="0"/>
    <n v="0"/>
    <n v="0"/>
    <x v="0"/>
    <n v="0"/>
    <n v="0"/>
    <n v="0"/>
  </r>
  <r>
    <s v="B073JRCMXY"/>
    <x v="50"/>
    <x v="56"/>
    <n v="0"/>
    <n v="0"/>
    <n v="0"/>
    <n v="0"/>
    <n v="0"/>
    <n v="0"/>
    <n v="0"/>
    <n v="0"/>
    <x v="41"/>
    <n v="0"/>
    <n v="0"/>
    <n v="0"/>
    <n v="0"/>
    <n v="0"/>
    <n v="0"/>
    <n v="0"/>
    <n v="0"/>
    <n v="0"/>
    <n v="0"/>
    <n v="0"/>
    <n v="0"/>
    <n v="0"/>
    <n v="0"/>
    <x v="0"/>
    <n v="0"/>
    <n v="0"/>
    <n v="0"/>
  </r>
  <r>
    <s v="B073JRCMXY"/>
    <x v="50"/>
    <x v="21"/>
    <n v="0"/>
    <n v="0"/>
    <n v="0"/>
    <n v="0"/>
    <n v="0"/>
    <n v="0"/>
    <n v="0"/>
    <n v="0"/>
    <x v="41"/>
    <n v="0"/>
    <n v="0"/>
    <n v="0"/>
    <n v="0"/>
    <n v="0"/>
    <n v="0"/>
    <n v="0"/>
    <n v="0"/>
    <n v="0"/>
    <n v="0"/>
    <n v="0"/>
    <n v="0"/>
    <n v="0"/>
    <n v="0"/>
    <x v="0"/>
    <n v="0"/>
    <n v="0"/>
    <n v="0"/>
  </r>
  <r>
    <s v="B073JRCMXY"/>
    <x v="50"/>
    <x v="63"/>
    <n v="0"/>
    <n v="0"/>
    <n v="0"/>
    <n v="0"/>
    <n v="0"/>
    <n v="0"/>
    <n v="0"/>
    <n v="0"/>
    <x v="41"/>
    <n v="0"/>
    <n v="0"/>
    <n v="0"/>
    <n v="0"/>
    <n v="0"/>
    <n v="0"/>
    <n v="0"/>
    <n v="0"/>
    <n v="0"/>
    <n v="0"/>
    <n v="0"/>
    <n v="0"/>
    <n v="0"/>
    <n v="0"/>
    <x v="0"/>
    <n v="0"/>
    <n v="0"/>
    <n v="0"/>
  </r>
  <r>
    <s v="B073JRCMXY"/>
    <x v="50"/>
    <x v="49"/>
    <n v="0"/>
    <n v="0"/>
    <n v="0"/>
    <n v="0"/>
    <n v="0"/>
    <n v="0"/>
    <n v="0"/>
    <n v="0"/>
    <x v="41"/>
    <n v="0"/>
    <n v="0"/>
    <n v="0"/>
    <n v="0"/>
    <n v="0"/>
    <n v="0"/>
    <n v="0"/>
    <n v="0"/>
    <n v="0"/>
    <n v="0"/>
    <n v="0"/>
    <n v="0"/>
    <n v="0"/>
    <n v="0"/>
    <x v="0"/>
    <n v="0"/>
    <n v="0"/>
    <n v="0"/>
  </r>
  <r>
    <s v="B073JRCMXY"/>
    <x v="50"/>
    <x v="65"/>
    <n v="0"/>
    <n v="0"/>
    <n v="0"/>
    <n v="0"/>
    <n v="0"/>
    <n v="0"/>
    <n v="0"/>
    <n v="0"/>
    <x v="41"/>
    <n v="0"/>
    <n v="0"/>
    <n v="0"/>
    <n v="0"/>
    <n v="0"/>
    <n v="0"/>
    <n v="0"/>
    <n v="0"/>
    <n v="0"/>
    <n v="0"/>
    <n v="0"/>
    <n v="0"/>
    <n v="0"/>
    <n v="0"/>
    <x v="0"/>
    <n v="0"/>
    <n v="0"/>
    <n v="0"/>
  </r>
  <r>
    <s v="B073JRCMXY"/>
    <x v="50"/>
    <x v="19"/>
    <n v="0"/>
    <n v="0"/>
    <n v="0"/>
    <n v="0"/>
    <n v="0"/>
    <n v="0"/>
    <n v="0"/>
    <n v="0"/>
    <x v="41"/>
    <n v="0"/>
    <n v="0"/>
    <n v="0"/>
    <n v="0"/>
    <n v="0"/>
    <n v="0"/>
    <n v="0"/>
    <n v="0"/>
    <n v="0"/>
    <n v="0"/>
    <n v="0"/>
    <n v="0"/>
    <n v="0"/>
    <n v="0"/>
    <x v="0"/>
    <n v="0"/>
    <n v="0"/>
    <n v="0"/>
  </r>
  <r>
    <s v="B073JRCMXY"/>
    <x v="50"/>
    <x v="55"/>
    <n v="0"/>
    <n v="0"/>
    <n v="0"/>
    <n v="0"/>
    <n v="0"/>
    <n v="0"/>
    <n v="0"/>
    <n v="0"/>
    <x v="41"/>
    <n v="0"/>
    <n v="0"/>
    <n v="0"/>
    <n v="0"/>
    <n v="0"/>
    <n v="0"/>
    <n v="0"/>
    <n v="0"/>
    <n v="0"/>
    <n v="0"/>
    <n v="0"/>
    <n v="0"/>
    <n v="0"/>
    <n v="0"/>
    <x v="0"/>
    <n v="0"/>
    <n v="0"/>
    <n v="0"/>
  </r>
  <r>
    <s v="B073JRCMXY"/>
    <x v="50"/>
    <x v="67"/>
    <n v="0"/>
    <n v="0"/>
    <n v="0"/>
    <n v="0"/>
    <n v="0"/>
    <n v="0"/>
    <n v="0"/>
    <n v="0"/>
    <x v="41"/>
    <n v="0"/>
    <n v="0"/>
    <n v="0"/>
    <n v="0"/>
    <n v="0"/>
    <n v="0"/>
    <n v="0"/>
    <n v="0"/>
    <n v="0"/>
    <n v="0"/>
    <n v="0"/>
    <n v="0"/>
    <n v="0"/>
    <n v="0"/>
    <x v="0"/>
    <n v="0"/>
    <n v="0"/>
    <n v="0"/>
  </r>
  <r>
    <s v="B073JRCMXY"/>
    <x v="50"/>
    <x v="68"/>
    <n v="0"/>
    <n v="0"/>
    <n v="0"/>
    <n v="0"/>
    <n v="0"/>
    <n v="0"/>
    <n v="0"/>
    <n v="0"/>
    <x v="41"/>
    <n v="0"/>
    <n v="0"/>
    <n v="0"/>
    <n v="0"/>
    <n v="0"/>
    <n v="0"/>
    <n v="0"/>
    <n v="0"/>
    <n v="0"/>
    <n v="0"/>
    <n v="0"/>
    <n v="0"/>
    <n v="0"/>
    <n v="0"/>
    <x v="0"/>
    <n v="0"/>
    <n v="0"/>
    <n v="0"/>
  </r>
  <r>
    <s v="B073JRCMXY"/>
    <x v="50"/>
    <x v="69"/>
    <n v="0"/>
    <n v="0"/>
    <n v="0"/>
    <n v="0"/>
    <n v="0"/>
    <n v="0"/>
    <n v="0"/>
    <n v="0"/>
    <x v="41"/>
    <n v="0"/>
    <n v="0"/>
    <n v="0"/>
    <n v="0"/>
    <n v="0"/>
    <n v="0"/>
    <n v="0"/>
    <n v="0"/>
    <n v="0"/>
    <n v="0"/>
    <n v="0"/>
    <n v="0"/>
    <n v="0"/>
    <n v="0"/>
    <x v="0"/>
    <n v="0"/>
    <n v="0"/>
    <n v="0"/>
  </r>
  <r>
    <s v="B073JRCMXY"/>
    <x v="50"/>
    <x v="79"/>
    <n v="0"/>
    <n v="0"/>
    <n v="0"/>
    <n v="0"/>
    <n v="0"/>
    <n v="0"/>
    <n v="0"/>
    <n v="0"/>
    <x v="41"/>
    <n v="0"/>
    <n v="0"/>
    <n v="0"/>
    <n v="0"/>
    <n v="0"/>
    <n v="0"/>
    <n v="0"/>
    <n v="0"/>
    <n v="0"/>
    <n v="0"/>
    <n v="0"/>
    <n v="0"/>
    <n v="0"/>
    <n v="0"/>
    <x v="0"/>
    <n v="0"/>
    <n v="0"/>
    <n v="0"/>
  </r>
  <r>
    <s v="B073JRCMXY"/>
    <x v="50"/>
    <x v="35"/>
    <n v="0"/>
    <n v="0"/>
    <n v="0"/>
    <n v="0"/>
    <n v="0"/>
    <n v="0"/>
    <n v="0"/>
    <n v="0"/>
    <x v="41"/>
    <n v="0"/>
    <n v="0"/>
    <n v="0"/>
    <n v="0"/>
    <n v="0"/>
    <n v="0"/>
    <n v="0"/>
    <n v="0"/>
    <n v="0"/>
    <n v="0"/>
    <n v="0"/>
    <n v="0"/>
    <n v="0"/>
    <n v="0"/>
    <x v="0"/>
    <n v="0"/>
    <n v="0"/>
    <n v="0"/>
  </r>
  <r>
    <s v="B073JRCMXY"/>
    <x v="50"/>
    <x v="36"/>
    <n v="0"/>
    <n v="0"/>
    <n v="0"/>
    <n v="0"/>
    <n v="0"/>
    <n v="0"/>
    <n v="0"/>
    <n v="0"/>
    <x v="41"/>
    <n v="0"/>
    <n v="0"/>
    <n v="0"/>
    <n v="0"/>
    <n v="0"/>
    <n v="0"/>
    <n v="0"/>
    <n v="0"/>
    <n v="0"/>
    <n v="0"/>
    <n v="0"/>
    <n v="0"/>
    <n v="0"/>
    <n v="0"/>
    <x v="0"/>
    <n v="0"/>
    <n v="0"/>
    <n v="0"/>
  </r>
  <r>
    <s v="B073JRCMXY"/>
    <x v="50"/>
    <x v="13"/>
    <n v="0"/>
    <n v="0"/>
    <n v="0"/>
    <n v="0"/>
    <n v="0"/>
    <n v="0"/>
    <n v="0"/>
    <n v="0"/>
    <x v="41"/>
    <n v="0"/>
    <n v="0"/>
    <n v="0"/>
    <n v="0"/>
    <n v="0"/>
    <n v="0"/>
    <n v="0"/>
    <n v="0"/>
    <n v="0"/>
    <n v="0"/>
    <n v="0"/>
    <n v="0"/>
    <n v="0"/>
    <n v="0"/>
    <x v="0"/>
    <n v="0"/>
    <n v="0"/>
    <n v="0"/>
  </r>
  <r>
    <s v="B073JRCMXY"/>
    <x v="50"/>
    <x v="73"/>
    <n v="0"/>
    <n v="0"/>
    <n v="0"/>
    <n v="0"/>
    <n v="0"/>
    <n v="0"/>
    <n v="0"/>
    <n v="0"/>
    <x v="41"/>
    <n v="0"/>
    <n v="0"/>
    <n v="0"/>
    <n v="0"/>
    <n v="0"/>
    <n v="0"/>
    <n v="0"/>
    <n v="0"/>
    <n v="0"/>
    <n v="0"/>
    <n v="0"/>
    <n v="0"/>
    <n v="0"/>
    <n v="0"/>
    <x v="0"/>
    <n v="0"/>
    <n v="0"/>
    <n v="0"/>
  </r>
  <r>
    <s v="B073JRCMXY"/>
    <x v="50"/>
    <x v="75"/>
    <n v="0"/>
    <n v="0"/>
    <n v="0"/>
    <n v="0"/>
    <n v="0"/>
    <n v="0"/>
    <n v="0"/>
    <n v="0"/>
    <x v="41"/>
    <n v="0"/>
    <n v="0"/>
    <n v="0"/>
    <n v="0"/>
    <n v="0"/>
    <n v="0"/>
    <n v="0"/>
    <n v="0"/>
    <n v="0"/>
    <n v="0"/>
    <n v="0"/>
    <n v="0"/>
    <n v="0"/>
    <n v="0"/>
    <x v="0"/>
    <n v="0"/>
    <n v="0"/>
    <n v="0"/>
  </r>
  <r>
    <s v="B073JRCMXY"/>
    <x v="50"/>
    <x v="80"/>
    <n v="0"/>
    <n v="0"/>
    <n v="0"/>
    <n v="0"/>
    <n v="0"/>
    <n v="0"/>
    <n v="0"/>
    <n v="0"/>
    <x v="41"/>
    <n v="0"/>
    <n v="0"/>
    <n v="0"/>
    <n v="0"/>
    <n v="0"/>
    <n v="0"/>
    <n v="0"/>
    <n v="0"/>
    <n v="0"/>
    <n v="0"/>
    <n v="0"/>
    <n v="0"/>
    <n v="0"/>
    <n v="0"/>
    <x v="0"/>
    <n v="0"/>
    <n v="0"/>
    <n v="0"/>
  </r>
  <r>
    <s v="B073JRCMXY"/>
    <x v="50"/>
    <x v="76"/>
    <n v="0"/>
    <n v="0"/>
    <n v="0"/>
    <n v="0"/>
    <n v="0"/>
    <n v="0"/>
    <n v="0"/>
    <n v="0"/>
    <x v="41"/>
    <n v="0"/>
    <n v="0"/>
    <n v="0"/>
    <n v="0"/>
    <n v="0"/>
    <n v="0"/>
    <n v="0"/>
    <n v="0"/>
    <n v="0"/>
    <n v="0"/>
    <n v="0"/>
    <n v="0"/>
    <n v="0"/>
    <n v="0"/>
    <x v="0"/>
    <n v="0"/>
    <n v="0"/>
    <n v="0"/>
  </r>
  <r>
    <s v="B073FX4D2Y"/>
    <x v="51"/>
    <x v="51"/>
    <n v="0"/>
    <n v="0"/>
    <n v="0"/>
    <n v="0"/>
    <n v="0"/>
    <n v="0"/>
    <n v="0"/>
    <n v="0"/>
    <x v="42"/>
    <n v="0"/>
    <n v="0"/>
    <n v="0"/>
    <n v="0"/>
    <n v="0"/>
    <n v="0"/>
    <n v="0"/>
    <n v="0"/>
    <n v="0"/>
    <n v="0"/>
    <n v="0"/>
    <n v="0"/>
    <n v="0"/>
    <n v="0"/>
    <x v="0"/>
    <n v="0"/>
    <n v="0"/>
    <n v="0"/>
  </r>
  <r>
    <s v="B073FX4D2Y"/>
    <x v="51"/>
    <x v="60"/>
    <n v="0"/>
    <n v="0"/>
    <n v="0"/>
    <n v="0"/>
    <n v="0"/>
    <n v="0"/>
    <n v="0"/>
    <n v="0"/>
    <x v="42"/>
    <n v="0"/>
    <n v="0"/>
    <n v="0"/>
    <n v="0"/>
    <n v="0"/>
    <n v="0"/>
    <n v="0"/>
    <n v="0"/>
    <n v="0"/>
    <n v="0"/>
    <n v="0"/>
    <n v="0"/>
    <n v="0"/>
    <n v="0"/>
    <x v="0"/>
    <n v="0"/>
    <n v="0"/>
    <n v="0"/>
  </r>
  <r>
    <s v="B073FX4D2Y"/>
    <x v="51"/>
    <x v="61"/>
    <n v="0"/>
    <n v="0"/>
    <n v="0"/>
    <n v="0"/>
    <n v="0"/>
    <n v="0"/>
    <n v="0"/>
    <n v="0"/>
    <x v="42"/>
    <n v="0"/>
    <n v="0"/>
    <n v="0"/>
    <n v="0"/>
    <n v="0"/>
    <n v="0"/>
    <n v="0"/>
    <n v="0"/>
    <n v="0"/>
    <n v="0"/>
    <n v="0"/>
    <n v="0"/>
    <n v="0"/>
    <n v="0"/>
    <x v="0"/>
    <n v="0"/>
    <n v="0"/>
    <n v="0"/>
  </r>
  <r>
    <s v="B073FX4D2Y"/>
    <x v="51"/>
    <x v="0"/>
    <n v="0"/>
    <n v="0"/>
    <n v="0"/>
    <n v="0"/>
    <n v="0"/>
    <n v="0"/>
    <n v="0"/>
    <n v="0"/>
    <x v="42"/>
    <n v="0"/>
    <n v="0"/>
    <n v="0"/>
    <n v="0"/>
    <n v="0"/>
    <n v="0"/>
    <n v="0"/>
    <n v="0"/>
    <n v="0"/>
    <n v="0"/>
    <n v="0"/>
    <n v="0"/>
    <n v="0"/>
    <n v="0"/>
    <x v="0"/>
    <n v="0"/>
    <n v="0"/>
    <n v="0"/>
  </r>
  <r>
    <s v="B073FX4D2Y"/>
    <x v="51"/>
    <x v="56"/>
    <n v="0"/>
    <n v="0"/>
    <n v="0"/>
    <n v="0"/>
    <n v="0"/>
    <n v="0"/>
    <n v="0"/>
    <n v="0"/>
    <x v="42"/>
    <n v="0"/>
    <n v="0"/>
    <n v="0"/>
    <n v="0"/>
    <n v="0"/>
    <n v="0"/>
    <n v="0"/>
    <n v="0"/>
    <n v="0"/>
    <n v="0"/>
    <n v="0"/>
    <n v="0"/>
    <n v="0"/>
    <n v="0"/>
    <x v="0"/>
    <n v="0"/>
    <n v="0"/>
    <n v="0"/>
  </r>
  <r>
    <s v="B073FX4D2Y"/>
    <x v="51"/>
    <x v="21"/>
    <n v="0"/>
    <n v="0"/>
    <n v="0"/>
    <n v="0"/>
    <n v="0"/>
    <n v="0"/>
    <n v="0"/>
    <n v="0"/>
    <x v="42"/>
    <n v="0"/>
    <n v="0"/>
    <n v="0"/>
    <n v="0"/>
    <n v="0"/>
    <n v="0"/>
    <n v="0"/>
    <n v="0"/>
    <n v="0"/>
    <n v="0"/>
    <n v="0"/>
    <n v="0"/>
    <n v="0"/>
    <n v="0"/>
    <x v="0"/>
    <n v="0"/>
    <n v="0"/>
    <n v="0"/>
  </r>
  <r>
    <s v="B073FX4D2Y"/>
    <x v="51"/>
    <x v="49"/>
    <n v="0"/>
    <n v="0"/>
    <n v="0"/>
    <n v="0"/>
    <n v="0"/>
    <n v="0"/>
    <n v="0"/>
    <n v="0"/>
    <x v="42"/>
    <n v="0"/>
    <n v="0"/>
    <n v="0"/>
    <n v="0"/>
    <n v="0"/>
    <n v="0"/>
    <n v="0"/>
    <n v="0"/>
    <n v="0"/>
    <n v="0"/>
    <n v="0"/>
    <n v="0"/>
    <n v="0"/>
    <n v="0"/>
    <x v="0"/>
    <n v="0"/>
    <n v="0"/>
    <n v="0"/>
  </r>
  <r>
    <s v="B073FX4D2Y"/>
    <x v="51"/>
    <x v="81"/>
    <n v="0"/>
    <n v="0"/>
    <n v="0"/>
    <n v="0"/>
    <n v="0"/>
    <n v="0"/>
    <n v="0"/>
    <n v="0"/>
    <x v="42"/>
    <n v="0"/>
    <n v="0"/>
    <n v="0"/>
    <n v="0"/>
    <n v="0"/>
    <n v="0"/>
    <n v="0"/>
    <n v="0"/>
    <n v="0"/>
    <n v="0"/>
    <n v="0"/>
    <n v="0"/>
    <n v="0"/>
    <n v="0"/>
    <x v="0"/>
    <n v="0"/>
    <n v="0"/>
    <n v="0"/>
  </r>
  <r>
    <s v="B073FX4D2Y"/>
    <x v="51"/>
    <x v="82"/>
    <n v="0"/>
    <n v="0"/>
    <n v="0"/>
    <n v="0"/>
    <n v="0"/>
    <n v="0"/>
    <n v="0"/>
    <n v="0"/>
    <x v="42"/>
    <n v="0"/>
    <n v="0"/>
    <n v="0"/>
    <n v="0"/>
    <n v="0"/>
    <n v="0"/>
    <n v="0"/>
    <n v="0"/>
    <n v="0"/>
    <n v="0"/>
    <n v="0"/>
    <n v="0"/>
    <n v="0"/>
    <n v="0"/>
    <x v="0"/>
    <n v="0"/>
    <n v="0"/>
    <n v="0"/>
  </r>
  <r>
    <s v="B073FX4D2Y"/>
    <x v="51"/>
    <x v="65"/>
    <n v="0"/>
    <n v="0"/>
    <n v="0"/>
    <n v="0"/>
    <n v="0"/>
    <n v="0"/>
    <n v="0"/>
    <n v="0"/>
    <x v="42"/>
    <n v="0"/>
    <n v="0"/>
    <n v="0"/>
    <n v="0"/>
    <n v="0"/>
    <n v="0"/>
    <n v="0"/>
    <n v="0"/>
    <n v="0"/>
    <n v="0"/>
    <n v="0"/>
    <n v="0"/>
    <n v="0"/>
    <n v="0"/>
    <x v="0"/>
    <n v="0"/>
    <n v="0"/>
    <n v="0"/>
  </r>
  <r>
    <s v="B073FX4D2Y"/>
    <x v="51"/>
    <x v="19"/>
    <n v="0"/>
    <n v="0"/>
    <n v="0"/>
    <n v="0"/>
    <n v="0"/>
    <n v="0"/>
    <n v="0"/>
    <n v="0"/>
    <x v="42"/>
    <n v="0"/>
    <n v="0"/>
    <n v="0"/>
    <n v="0"/>
    <n v="0"/>
    <n v="0"/>
    <n v="0"/>
    <n v="0"/>
    <n v="0"/>
    <n v="0"/>
    <n v="0"/>
    <n v="0"/>
    <n v="0"/>
    <n v="0"/>
    <x v="0"/>
    <n v="0"/>
    <n v="0"/>
    <n v="0"/>
  </r>
  <r>
    <s v="B073FX4D2Y"/>
    <x v="51"/>
    <x v="55"/>
    <n v="0"/>
    <n v="0"/>
    <n v="0"/>
    <n v="0"/>
    <n v="0"/>
    <n v="0"/>
    <n v="0"/>
    <n v="0"/>
    <x v="42"/>
    <n v="0"/>
    <n v="0"/>
    <n v="0"/>
    <n v="0"/>
    <n v="0"/>
    <n v="0"/>
    <n v="0"/>
    <n v="0"/>
    <n v="0"/>
    <n v="0"/>
    <n v="0"/>
    <n v="0"/>
    <n v="0"/>
    <n v="0"/>
    <x v="0"/>
    <n v="0"/>
    <n v="0"/>
    <n v="0"/>
  </r>
  <r>
    <s v="B073FX4D2Y"/>
    <x v="51"/>
    <x v="67"/>
    <n v="0"/>
    <n v="0"/>
    <n v="0"/>
    <n v="0"/>
    <n v="0"/>
    <n v="0"/>
    <n v="0"/>
    <n v="0"/>
    <x v="42"/>
    <n v="0"/>
    <n v="0"/>
    <n v="0"/>
    <n v="0"/>
    <n v="0"/>
    <n v="0"/>
    <n v="0"/>
    <n v="0"/>
    <n v="0"/>
    <n v="0"/>
    <n v="0"/>
    <n v="0"/>
    <n v="0"/>
    <n v="0"/>
    <x v="0"/>
    <n v="0"/>
    <n v="0"/>
    <n v="0"/>
  </r>
  <r>
    <s v="B073FX4D2Y"/>
    <x v="51"/>
    <x v="68"/>
    <n v="0"/>
    <n v="0"/>
    <n v="0"/>
    <n v="0"/>
    <n v="0"/>
    <n v="0"/>
    <n v="0"/>
    <n v="0"/>
    <x v="42"/>
    <n v="0"/>
    <n v="0"/>
    <n v="0"/>
    <n v="0"/>
    <n v="0"/>
    <n v="0"/>
    <n v="0"/>
    <n v="0"/>
    <n v="0"/>
    <n v="0"/>
    <n v="0"/>
    <n v="0"/>
    <n v="0"/>
    <n v="0"/>
    <x v="0"/>
    <n v="0"/>
    <n v="0"/>
    <n v="0"/>
  </r>
  <r>
    <s v="B073FX4D2Y"/>
    <x v="51"/>
    <x v="79"/>
    <n v="0"/>
    <n v="0"/>
    <n v="0"/>
    <n v="0"/>
    <n v="0"/>
    <n v="0"/>
    <n v="0"/>
    <n v="0"/>
    <x v="42"/>
    <n v="0"/>
    <n v="0"/>
    <n v="0"/>
    <n v="0"/>
    <n v="0"/>
    <n v="0"/>
    <n v="0"/>
    <n v="0"/>
    <n v="0"/>
    <n v="0"/>
    <n v="0"/>
    <n v="0"/>
    <n v="0"/>
    <n v="0"/>
    <x v="0"/>
    <n v="0"/>
    <n v="0"/>
    <n v="0"/>
  </r>
  <r>
    <s v="B073FX4D2Y"/>
    <x v="51"/>
    <x v="35"/>
    <n v="0"/>
    <n v="0"/>
    <n v="0"/>
    <n v="0"/>
    <n v="0"/>
    <n v="0"/>
    <n v="0"/>
    <n v="0"/>
    <x v="42"/>
    <n v="0"/>
    <n v="0"/>
    <n v="0"/>
    <n v="0"/>
    <n v="0"/>
    <n v="0"/>
    <n v="0"/>
    <n v="0"/>
    <n v="0"/>
    <n v="0"/>
    <n v="0"/>
    <n v="0"/>
    <n v="0"/>
    <n v="0"/>
    <x v="0"/>
    <n v="0"/>
    <n v="0"/>
    <n v="0"/>
  </r>
  <r>
    <s v="B073FX4D2Y"/>
    <x v="51"/>
    <x v="36"/>
    <n v="0"/>
    <n v="0"/>
    <n v="0"/>
    <n v="0"/>
    <n v="0"/>
    <n v="0"/>
    <n v="0"/>
    <n v="0"/>
    <x v="42"/>
    <n v="0"/>
    <n v="0"/>
    <n v="0"/>
    <n v="0"/>
    <n v="0"/>
    <n v="0"/>
    <n v="0"/>
    <n v="0"/>
    <n v="0"/>
    <n v="0"/>
    <n v="0"/>
    <n v="0"/>
    <n v="0"/>
    <n v="0"/>
    <x v="0"/>
    <n v="0"/>
    <n v="0"/>
    <n v="0"/>
  </r>
  <r>
    <s v="B073FX4D2Y"/>
    <x v="51"/>
    <x v="13"/>
    <n v="0"/>
    <n v="0"/>
    <n v="0"/>
    <n v="0"/>
    <n v="0"/>
    <n v="0"/>
    <n v="0"/>
    <n v="0"/>
    <x v="42"/>
    <n v="0"/>
    <n v="0"/>
    <n v="0"/>
    <n v="0"/>
    <n v="0"/>
    <n v="0"/>
    <n v="0"/>
    <n v="0"/>
    <n v="0"/>
    <n v="0"/>
    <n v="0"/>
    <n v="0"/>
    <n v="0"/>
    <n v="0"/>
    <x v="0"/>
    <n v="0"/>
    <n v="0"/>
    <n v="0"/>
  </r>
  <r>
    <s v="B073FX4D2Y"/>
    <x v="51"/>
    <x v="73"/>
    <n v="0"/>
    <n v="0"/>
    <n v="0"/>
    <n v="0"/>
    <n v="0"/>
    <n v="0"/>
    <n v="0"/>
    <n v="0"/>
    <x v="42"/>
    <n v="0"/>
    <n v="0"/>
    <n v="0"/>
    <n v="0"/>
    <n v="0"/>
    <n v="0"/>
    <n v="0"/>
    <n v="0"/>
    <n v="0"/>
    <n v="0"/>
    <n v="0"/>
    <n v="0"/>
    <n v="0"/>
    <n v="0"/>
    <x v="0"/>
    <n v="0"/>
    <n v="0"/>
    <n v="0"/>
  </r>
  <r>
    <s v="B073FX4D2Y"/>
    <x v="51"/>
    <x v="75"/>
    <n v="0"/>
    <n v="0"/>
    <n v="0"/>
    <n v="0"/>
    <n v="0"/>
    <n v="0"/>
    <n v="0"/>
    <n v="0"/>
    <x v="42"/>
    <n v="0"/>
    <n v="0"/>
    <n v="0"/>
    <n v="0"/>
    <n v="0"/>
    <n v="0"/>
    <n v="0"/>
    <n v="0"/>
    <n v="0"/>
    <n v="0"/>
    <n v="0"/>
    <n v="0"/>
    <n v="0"/>
    <n v="0"/>
    <x v="0"/>
    <n v="0"/>
    <n v="0"/>
    <n v="0"/>
  </r>
  <r>
    <s v="B073FX4D2Y"/>
    <x v="51"/>
    <x v="80"/>
    <n v="0"/>
    <n v="0"/>
    <n v="0"/>
    <n v="0"/>
    <n v="0"/>
    <n v="0"/>
    <n v="0"/>
    <n v="0"/>
    <x v="42"/>
    <n v="0"/>
    <n v="0"/>
    <n v="0"/>
    <n v="0"/>
    <n v="0"/>
    <n v="0"/>
    <n v="0"/>
    <n v="0"/>
    <n v="0"/>
    <n v="0"/>
    <n v="0"/>
    <n v="0"/>
    <n v="0"/>
    <n v="0"/>
    <x v="0"/>
    <n v="0"/>
    <n v="0"/>
    <n v="0"/>
  </r>
  <r>
    <s v="B073FX4D2Y"/>
    <x v="51"/>
    <x v="76"/>
    <n v="0"/>
    <n v="0"/>
    <n v="0"/>
    <n v="0"/>
    <n v="0"/>
    <n v="0"/>
    <n v="0"/>
    <n v="0"/>
    <x v="42"/>
    <n v="0"/>
    <n v="0"/>
    <n v="0"/>
    <n v="0"/>
    <n v="0"/>
    <n v="0"/>
    <n v="0"/>
    <n v="0"/>
    <n v="0"/>
    <n v="0"/>
    <n v="0"/>
    <n v="0"/>
    <n v="0"/>
    <n v="0"/>
    <x v="0"/>
    <n v="0"/>
    <n v="0"/>
    <n v="0"/>
  </r>
  <r>
    <s v="B073FX4D2Y"/>
    <x v="52"/>
    <x v="49"/>
    <n v="0"/>
    <n v="0"/>
    <n v="0"/>
    <n v="0"/>
    <n v="0"/>
    <n v="0"/>
    <n v="0"/>
    <n v="0"/>
    <x v="42"/>
    <n v="0"/>
    <n v="0"/>
    <n v="0"/>
    <n v="0"/>
    <n v="0"/>
    <n v="0"/>
    <n v="0"/>
    <n v="0"/>
    <n v="0"/>
    <n v="0"/>
    <n v="0"/>
    <n v="0"/>
    <n v="0"/>
    <n v="0"/>
    <x v="0"/>
    <n v="0"/>
    <n v="0"/>
    <n v="0"/>
  </r>
  <r>
    <s v="B073FX4D2Y"/>
    <x v="52"/>
    <x v="82"/>
    <n v="0"/>
    <n v="0"/>
    <n v="0"/>
    <n v="0"/>
    <n v="0"/>
    <n v="0"/>
    <n v="0"/>
    <n v="0"/>
    <x v="42"/>
    <n v="0"/>
    <n v="0"/>
    <n v="0"/>
    <n v="0"/>
    <n v="0"/>
    <n v="0"/>
    <n v="0"/>
    <n v="0"/>
    <n v="0"/>
    <n v="0"/>
    <n v="0"/>
    <n v="0"/>
    <n v="0"/>
    <n v="0"/>
    <x v="0"/>
    <n v="0"/>
    <n v="0"/>
    <n v="0"/>
  </r>
  <r>
    <s v="B073FX4D2Y"/>
    <x v="52"/>
    <x v="65"/>
    <n v="0"/>
    <n v="0"/>
    <n v="0"/>
    <n v="0"/>
    <n v="0"/>
    <n v="0"/>
    <n v="0"/>
    <n v="0"/>
    <x v="42"/>
    <n v="0"/>
    <n v="0"/>
    <n v="0"/>
    <n v="0"/>
    <n v="0"/>
    <n v="0"/>
    <n v="0"/>
    <n v="0"/>
    <n v="0"/>
    <n v="0"/>
    <n v="0"/>
    <n v="0"/>
    <n v="0"/>
    <n v="0"/>
    <x v="0"/>
    <n v="0"/>
    <n v="0"/>
    <n v="0"/>
  </r>
  <r>
    <s v="B073FX4D2Y"/>
    <x v="53"/>
    <x v="51"/>
    <n v="0"/>
    <n v="0"/>
    <n v="0"/>
    <n v="0"/>
    <n v="0"/>
    <n v="0"/>
    <n v="0"/>
    <n v="0"/>
    <x v="42"/>
    <n v="0"/>
    <n v="0"/>
    <n v="0"/>
    <n v="0"/>
    <n v="0"/>
    <n v="0"/>
    <n v="0"/>
    <n v="0"/>
    <n v="0"/>
    <n v="0"/>
    <n v="0"/>
    <n v="0"/>
    <n v="0"/>
    <n v="0"/>
    <x v="0"/>
    <n v="0"/>
    <n v="0"/>
    <n v="0"/>
  </r>
  <r>
    <s v="B073FX4D2Y"/>
    <x v="53"/>
    <x v="60"/>
    <n v="0"/>
    <n v="0"/>
    <n v="0"/>
    <n v="0"/>
    <n v="0"/>
    <n v="0"/>
    <n v="0"/>
    <n v="0"/>
    <x v="42"/>
    <n v="0"/>
    <n v="0"/>
    <n v="0"/>
    <n v="0"/>
    <n v="0"/>
    <n v="0"/>
    <n v="0"/>
    <n v="0"/>
    <n v="0"/>
    <n v="0"/>
    <n v="0"/>
    <n v="0"/>
    <n v="0"/>
    <n v="0"/>
    <x v="0"/>
    <n v="0"/>
    <n v="0"/>
    <n v="0"/>
  </r>
  <r>
    <s v="B073FX4D2Y"/>
    <x v="53"/>
    <x v="61"/>
    <n v="0"/>
    <n v="0"/>
    <n v="0"/>
    <n v="0"/>
    <n v="0"/>
    <n v="0"/>
    <n v="0"/>
    <n v="0"/>
    <x v="42"/>
    <n v="0"/>
    <n v="0"/>
    <n v="0"/>
    <n v="0"/>
    <n v="0"/>
    <n v="0"/>
    <n v="0"/>
    <n v="0"/>
    <n v="0"/>
    <n v="0"/>
    <n v="0"/>
    <n v="0"/>
    <n v="0"/>
    <n v="0"/>
    <x v="0"/>
    <n v="0"/>
    <n v="0"/>
    <n v="0"/>
  </r>
  <r>
    <s v="B073FX4D2Y"/>
    <x v="53"/>
    <x v="0"/>
    <n v="0"/>
    <n v="0"/>
    <n v="0"/>
    <n v="0"/>
    <n v="0"/>
    <n v="0"/>
    <n v="0"/>
    <n v="0"/>
    <x v="42"/>
    <n v="0"/>
    <n v="0"/>
    <n v="0"/>
    <n v="0"/>
    <n v="0"/>
    <n v="0"/>
    <n v="0"/>
    <n v="0"/>
    <n v="0"/>
    <n v="0"/>
    <n v="0"/>
    <n v="0"/>
    <n v="0"/>
    <n v="0"/>
    <x v="0"/>
    <n v="0"/>
    <n v="0"/>
    <n v="0"/>
  </r>
  <r>
    <s v="B073FX4D2Y"/>
    <x v="53"/>
    <x v="56"/>
    <n v="0"/>
    <n v="0"/>
    <n v="0"/>
    <n v="0"/>
    <n v="0"/>
    <n v="0"/>
    <n v="0"/>
    <n v="0"/>
    <x v="42"/>
    <n v="0"/>
    <n v="0"/>
    <n v="0"/>
    <n v="0"/>
    <n v="0"/>
    <n v="0"/>
    <n v="0"/>
    <n v="0"/>
    <n v="0"/>
    <n v="0"/>
    <n v="0"/>
    <n v="0"/>
    <n v="0"/>
    <n v="0"/>
    <x v="0"/>
    <n v="0"/>
    <n v="0"/>
    <n v="0"/>
  </r>
  <r>
    <s v="B073FX4D2Y"/>
    <x v="53"/>
    <x v="21"/>
    <n v="0"/>
    <n v="0"/>
    <n v="0"/>
    <n v="0"/>
    <n v="0"/>
    <n v="0"/>
    <n v="0"/>
    <n v="0"/>
    <x v="42"/>
    <n v="0"/>
    <n v="0"/>
    <n v="0"/>
    <n v="0"/>
    <n v="0"/>
    <n v="0"/>
    <n v="0"/>
    <n v="0"/>
    <n v="0"/>
    <n v="0"/>
    <n v="0"/>
    <n v="0"/>
    <n v="0"/>
    <n v="0"/>
    <x v="0"/>
    <n v="0"/>
    <n v="0"/>
    <n v="0"/>
  </r>
  <r>
    <s v="B073FX4D2Y"/>
    <x v="53"/>
    <x v="81"/>
    <n v="0"/>
    <n v="0"/>
    <n v="0"/>
    <n v="0"/>
    <n v="0"/>
    <n v="0"/>
    <n v="0"/>
    <n v="0"/>
    <x v="42"/>
    <n v="0"/>
    <n v="0"/>
    <n v="0"/>
    <n v="0"/>
    <n v="0"/>
    <n v="0"/>
    <n v="0"/>
    <n v="0"/>
    <n v="0"/>
    <n v="0"/>
    <n v="0"/>
    <n v="0"/>
    <n v="0"/>
    <n v="0"/>
    <x v="0"/>
    <n v="0"/>
    <n v="0"/>
    <n v="0"/>
  </r>
  <r>
    <s v="B073FX4D2Y"/>
    <x v="53"/>
    <x v="19"/>
    <n v="0"/>
    <n v="0"/>
    <n v="0"/>
    <n v="0"/>
    <n v="0"/>
    <n v="0"/>
    <n v="0"/>
    <n v="0"/>
    <x v="42"/>
    <n v="0"/>
    <n v="0"/>
    <n v="0"/>
    <n v="0"/>
    <n v="0"/>
    <n v="0"/>
    <n v="0"/>
    <n v="0"/>
    <n v="0"/>
    <n v="0"/>
    <n v="0"/>
    <n v="0"/>
    <n v="0"/>
    <n v="0"/>
    <x v="0"/>
    <n v="0"/>
    <n v="0"/>
    <n v="0"/>
  </r>
  <r>
    <s v="B073FX4D2Y"/>
    <x v="53"/>
    <x v="55"/>
    <n v="0"/>
    <n v="0"/>
    <n v="0"/>
    <n v="0"/>
    <n v="0"/>
    <n v="0"/>
    <n v="0"/>
    <n v="0"/>
    <x v="42"/>
    <n v="0"/>
    <n v="0"/>
    <n v="0"/>
    <n v="0"/>
    <n v="0"/>
    <n v="0"/>
    <n v="0"/>
    <n v="0"/>
    <n v="0"/>
    <n v="0"/>
    <n v="0"/>
    <n v="0"/>
    <n v="0"/>
    <n v="0"/>
    <x v="0"/>
    <n v="0"/>
    <n v="0"/>
    <n v="0"/>
  </r>
  <r>
    <s v="B073FX4D2Y"/>
    <x v="53"/>
    <x v="67"/>
    <n v="0"/>
    <n v="0"/>
    <n v="0"/>
    <n v="0"/>
    <n v="0"/>
    <n v="0"/>
    <n v="0"/>
    <n v="0"/>
    <x v="42"/>
    <n v="0"/>
    <n v="0"/>
    <n v="0"/>
    <n v="0"/>
    <n v="0"/>
    <n v="0"/>
    <n v="0"/>
    <n v="0"/>
    <n v="0"/>
    <n v="0"/>
    <n v="0"/>
    <n v="0"/>
    <n v="0"/>
    <n v="0"/>
    <x v="0"/>
    <n v="0"/>
    <n v="0"/>
    <n v="0"/>
  </r>
  <r>
    <s v="B073FX4D2Y"/>
    <x v="53"/>
    <x v="68"/>
    <n v="0"/>
    <n v="0"/>
    <n v="0"/>
    <n v="0"/>
    <n v="0"/>
    <n v="0"/>
    <n v="0"/>
    <n v="0"/>
    <x v="42"/>
    <n v="0"/>
    <n v="0"/>
    <n v="0"/>
    <n v="0"/>
    <n v="0"/>
    <n v="0"/>
    <n v="0"/>
    <n v="0"/>
    <n v="0"/>
    <n v="0"/>
    <n v="0"/>
    <n v="0"/>
    <n v="0"/>
    <n v="0"/>
    <x v="0"/>
    <n v="0"/>
    <n v="0"/>
    <n v="0"/>
  </r>
  <r>
    <s v="B073FX4D2Y"/>
    <x v="53"/>
    <x v="79"/>
    <n v="0"/>
    <n v="0"/>
    <n v="0"/>
    <n v="0"/>
    <n v="0"/>
    <n v="0"/>
    <n v="0"/>
    <n v="0"/>
    <x v="42"/>
    <n v="0"/>
    <n v="0"/>
    <n v="0"/>
    <n v="0"/>
    <n v="0"/>
    <n v="0"/>
    <n v="0"/>
    <n v="0"/>
    <n v="0"/>
    <n v="0"/>
    <n v="0"/>
    <n v="0"/>
    <n v="0"/>
    <n v="0"/>
    <x v="0"/>
    <n v="0"/>
    <n v="0"/>
    <n v="0"/>
  </r>
  <r>
    <s v="B073FX4D2Y"/>
    <x v="53"/>
    <x v="35"/>
    <n v="0"/>
    <n v="0"/>
    <n v="0"/>
    <n v="0"/>
    <n v="0"/>
    <n v="0"/>
    <n v="0"/>
    <n v="0"/>
    <x v="42"/>
    <n v="0"/>
    <n v="0"/>
    <n v="0"/>
    <n v="0"/>
    <n v="0"/>
    <n v="0"/>
    <n v="0"/>
    <n v="0"/>
    <n v="0"/>
    <n v="0"/>
    <n v="0"/>
    <n v="0"/>
    <n v="0"/>
    <n v="0"/>
    <x v="0"/>
    <n v="0"/>
    <n v="0"/>
    <n v="0"/>
  </r>
  <r>
    <s v="B073FX4D2Y"/>
    <x v="53"/>
    <x v="36"/>
    <n v="0"/>
    <n v="0"/>
    <n v="0"/>
    <n v="0"/>
    <n v="0"/>
    <n v="0"/>
    <n v="0"/>
    <n v="0"/>
    <x v="42"/>
    <n v="0"/>
    <n v="0"/>
    <n v="0"/>
    <n v="0"/>
    <n v="0"/>
    <n v="0"/>
    <n v="0"/>
    <n v="0"/>
    <n v="0"/>
    <n v="0"/>
    <n v="0"/>
    <n v="0"/>
    <n v="0"/>
    <n v="0"/>
    <x v="0"/>
    <n v="0"/>
    <n v="0"/>
    <n v="0"/>
  </r>
  <r>
    <s v="B073FX4D2Y"/>
    <x v="53"/>
    <x v="13"/>
    <n v="0"/>
    <n v="0"/>
    <n v="0"/>
    <n v="0"/>
    <n v="0"/>
    <n v="0"/>
    <n v="0"/>
    <n v="0"/>
    <x v="42"/>
    <n v="0"/>
    <n v="0"/>
    <n v="0"/>
    <n v="0"/>
    <n v="0"/>
    <n v="0"/>
    <n v="0"/>
    <n v="0"/>
    <n v="0"/>
    <n v="0"/>
    <n v="0"/>
    <n v="0"/>
    <n v="0"/>
    <n v="0"/>
    <x v="0"/>
    <n v="0"/>
    <n v="0"/>
    <n v="0"/>
  </r>
  <r>
    <s v="B073FX4D2Y"/>
    <x v="53"/>
    <x v="73"/>
    <n v="0"/>
    <n v="0"/>
    <n v="0"/>
    <n v="0"/>
    <n v="0"/>
    <n v="0"/>
    <n v="0"/>
    <n v="0"/>
    <x v="42"/>
    <n v="0"/>
    <n v="0"/>
    <n v="0"/>
    <n v="0"/>
    <n v="0"/>
    <n v="0"/>
    <n v="0"/>
    <n v="0"/>
    <n v="0"/>
    <n v="0"/>
    <n v="0"/>
    <n v="0"/>
    <n v="0"/>
    <n v="0"/>
    <x v="0"/>
    <n v="0"/>
    <n v="0"/>
    <n v="0"/>
  </r>
  <r>
    <s v="B073FX4D2Y"/>
    <x v="53"/>
    <x v="75"/>
    <n v="0"/>
    <n v="0"/>
    <n v="0"/>
    <n v="0"/>
    <n v="0"/>
    <n v="0"/>
    <n v="0"/>
    <n v="0"/>
    <x v="42"/>
    <n v="0"/>
    <n v="0"/>
    <n v="0"/>
    <n v="0"/>
    <n v="0"/>
    <n v="0"/>
    <n v="0"/>
    <n v="0"/>
    <n v="0"/>
    <n v="0"/>
    <n v="0"/>
    <n v="0"/>
    <n v="0"/>
    <n v="0"/>
    <x v="0"/>
    <n v="0"/>
    <n v="0"/>
    <n v="0"/>
  </r>
  <r>
    <s v="B073FX4D2Y"/>
    <x v="53"/>
    <x v="80"/>
    <n v="0"/>
    <n v="0"/>
    <n v="0"/>
    <n v="0"/>
    <n v="0"/>
    <n v="0"/>
    <n v="0"/>
    <n v="0"/>
    <x v="42"/>
    <n v="0"/>
    <n v="0"/>
    <n v="0"/>
    <n v="0"/>
    <n v="0"/>
    <n v="0"/>
    <n v="0"/>
    <n v="0"/>
    <n v="0"/>
    <n v="0"/>
    <n v="0"/>
    <n v="0"/>
    <n v="0"/>
    <n v="0"/>
    <x v="0"/>
    <n v="0"/>
    <n v="0"/>
    <n v="0"/>
  </r>
  <r>
    <s v="B073FX4D2Y"/>
    <x v="53"/>
    <x v="76"/>
    <n v="0"/>
    <n v="0"/>
    <n v="0"/>
    <n v="0"/>
    <n v="0"/>
    <n v="0"/>
    <n v="0"/>
    <n v="0"/>
    <x v="42"/>
    <n v="0"/>
    <n v="0"/>
    <n v="0"/>
    <n v="0"/>
    <n v="0"/>
    <n v="0"/>
    <n v="0"/>
    <n v="0"/>
    <n v="0"/>
    <n v="0"/>
    <n v="0"/>
    <n v="0"/>
    <n v="0"/>
    <n v="0"/>
    <x v="0"/>
    <n v="0"/>
    <n v="0"/>
    <n v="0"/>
  </r>
  <r>
    <s v="B073JRSR38"/>
    <x v="54"/>
    <x v="51"/>
    <n v="0"/>
    <n v="0"/>
    <n v="0"/>
    <n v="0"/>
    <n v="0"/>
    <n v="0"/>
    <n v="0"/>
    <n v="0"/>
    <x v="43"/>
    <n v="0"/>
    <n v="0"/>
    <n v="0"/>
    <n v="0"/>
    <n v="0"/>
    <n v="0"/>
    <n v="0"/>
    <n v="0"/>
    <n v="0"/>
    <n v="0"/>
    <n v="0"/>
    <n v="0"/>
    <n v="0"/>
    <n v="0"/>
    <x v="0"/>
    <n v="0"/>
    <n v="0"/>
    <n v="0"/>
  </r>
  <r>
    <s v="B073JRSR38"/>
    <x v="54"/>
    <x v="60"/>
    <n v="0"/>
    <n v="0"/>
    <n v="0"/>
    <n v="0"/>
    <n v="0"/>
    <n v="0"/>
    <n v="0"/>
    <n v="0"/>
    <x v="43"/>
    <n v="0"/>
    <n v="0"/>
    <n v="0"/>
    <n v="0"/>
    <n v="0"/>
    <n v="0"/>
    <n v="0"/>
    <n v="0"/>
    <n v="0"/>
    <n v="0"/>
    <n v="0"/>
    <n v="0"/>
    <n v="0"/>
    <n v="0"/>
    <x v="0"/>
    <n v="0"/>
    <n v="0"/>
    <n v="0"/>
  </r>
  <r>
    <s v="B073JRSR38"/>
    <x v="54"/>
    <x v="61"/>
    <n v="0"/>
    <n v="0"/>
    <n v="0"/>
    <n v="0"/>
    <n v="0"/>
    <n v="0"/>
    <n v="0"/>
    <n v="0"/>
    <x v="43"/>
    <n v="0"/>
    <n v="0"/>
    <n v="0"/>
    <n v="0"/>
    <n v="0"/>
    <n v="0"/>
    <n v="0"/>
    <n v="0"/>
    <n v="0"/>
    <n v="0"/>
    <n v="0"/>
    <n v="0"/>
    <n v="0"/>
    <n v="0"/>
    <x v="0"/>
    <n v="0"/>
    <n v="0"/>
    <n v="0"/>
  </r>
  <r>
    <s v="B073JRSR38"/>
    <x v="54"/>
    <x v="48"/>
    <n v="0"/>
    <n v="0"/>
    <n v="0"/>
    <n v="0"/>
    <n v="0"/>
    <n v="0"/>
    <n v="0"/>
    <n v="0"/>
    <x v="43"/>
    <n v="0"/>
    <n v="0"/>
    <n v="0"/>
    <n v="0"/>
    <n v="0"/>
    <n v="0"/>
    <n v="0"/>
    <n v="0"/>
    <n v="0"/>
    <n v="0"/>
    <n v="0"/>
    <n v="0"/>
    <n v="0"/>
    <n v="0"/>
    <x v="0"/>
    <n v="0"/>
    <n v="0"/>
    <n v="0"/>
  </r>
  <r>
    <s v="B073JRSR38"/>
    <x v="54"/>
    <x v="0"/>
    <n v="0"/>
    <n v="0"/>
    <n v="0"/>
    <n v="0"/>
    <n v="0"/>
    <n v="0"/>
    <n v="0"/>
    <n v="0"/>
    <x v="43"/>
    <n v="0"/>
    <n v="0"/>
    <n v="0"/>
    <n v="0"/>
    <n v="0"/>
    <n v="0"/>
    <n v="0"/>
    <n v="0"/>
    <n v="0"/>
    <n v="0"/>
    <n v="0"/>
    <n v="0"/>
    <n v="0"/>
    <n v="0"/>
    <x v="0"/>
    <n v="0"/>
    <n v="0"/>
    <n v="0"/>
  </r>
  <r>
    <s v="B073JRSR38"/>
    <x v="54"/>
    <x v="56"/>
    <n v="0"/>
    <n v="0"/>
    <n v="0"/>
    <n v="0"/>
    <n v="0"/>
    <n v="0"/>
    <n v="0"/>
    <n v="0"/>
    <x v="43"/>
    <n v="0"/>
    <n v="0"/>
    <n v="0"/>
    <n v="0"/>
    <n v="0"/>
    <n v="0"/>
    <n v="0"/>
    <n v="0"/>
    <n v="0"/>
    <n v="0"/>
    <n v="0"/>
    <n v="0"/>
    <n v="0"/>
    <n v="0"/>
    <x v="0"/>
    <n v="0"/>
    <n v="0"/>
    <n v="0"/>
  </r>
  <r>
    <s v="B073JRSR38"/>
    <x v="54"/>
    <x v="21"/>
    <n v="0"/>
    <n v="0"/>
    <n v="0"/>
    <n v="0"/>
    <n v="0"/>
    <n v="0"/>
    <n v="0"/>
    <n v="0"/>
    <x v="43"/>
    <n v="0"/>
    <n v="0"/>
    <n v="0"/>
    <n v="0"/>
    <n v="0"/>
    <n v="0"/>
    <n v="0"/>
    <n v="0"/>
    <n v="0"/>
    <n v="0"/>
    <n v="0"/>
    <n v="0"/>
    <n v="0"/>
    <n v="0"/>
    <x v="0"/>
    <n v="0"/>
    <n v="0"/>
    <n v="0"/>
  </r>
  <r>
    <s v="B073JRSR38"/>
    <x v="54"/>
    <x v="49"/>
    <n v="0"/>
    <n v="0"/>
    <n v="0"/>
    <n v="0"/>
    <n v="0"/>
    <n v="0"/>
    <n v="0"/>
    <n v="0"/>
    <x v="43"/>
    <n v="0"/>
    <n v="0"/>
    <n v="0"/>
    <n v="0"/>
    <n v="0"/>
    <n v="0"/>
    <n v="0"/>
    <n v="0"/>
    <n v="0"/>
    <n v="0"/>
    <n v="0"/>
    <n v="0"/>
    <n v="0"/>
    <n v="0"/>
    <x v="0"/>
    <n v="0"/>
    <n v="0"/>
    <n v="0"/>
  </r>
  <r>
    <s v="B073JRSR38"/>
    <x v="54"/>
    <x v="81"/>
    <n v="0"/>
    <n v="0"/>
    <n v="0"/>
    <n v="0"/>
    <n v="0"/>
    <n v="0"/>
    <n v="0"/>
    <n v="0"/>
    <x v="43"/>
    <n v="0"/>
    <n v="0"/>
    <n v="0"/>
    <n v="0"/>
    <n v="0"/>
    <n v="0"/>
    <n v="0"/>
    <n v="0"/>
    <n v="0"/>
    <n v="0"/>
    <n v="0"/>
    <n v="0"/>
    <n v="0"/>
    <n v="0"/>
    <x v="0"/>
    <n v="0"/>
    <n v="0"/>
    <n v="0"/>
  </r>
  <r>
    <s v="B073JRSR38"/>
    <x v="54"/>
    <x v="19"/>
    <n v="0"/>
    <n v="0"/>
    <n v="0"/>
    <n v="0"/>
    <n v="0"/>
    <n v="0"/>
    <n v="0"/>
    <n v="0"/>
    <x v="43"/>
    <n v="0"/>
    <n v="0"/>
    <n v="0"/>
    <n v="0"/>
    <n v="0"/>
    <n v="0"/>
    <n v="0"/>
    <n v="0"/>
    <n v="0"/>
    <n v="0"/>
    <n v="0"/>
    <n v="0"/>
    <n v="0"/>
    <n v="0"/>
    <x v="0"/>
    <n v="0"/>
    <n v="0"/>
    <n v="0"/>
  </r>
  <r>
    <s v="B073JRSR38"/>
    <x v="54"/>
    <x v="55"/>
    <n v="0"/>
    <n v="0"/>
    <n v="0"/>
    <n v="0"/>
    <n v="0"/>
    <n v="0"/>
    <n v="0"/>
    <n v="0"/>
    <x v="43"/>
    <n v="0"/>
    <n v="0"/>
    <n v="0"/>
    <n v="0"/>
    <n v="0"/>
    <n v="0"/>
    <n v="0"/>
    <n v="0"/>
    <n v="0"/>
    <n v="0"/>
    <n v="0"/>
    <n v="0"/>
    <n v="0"/>
    <n v="0"/>
    <x v="0"/>
    <n v="0"/>
    <n v="0"/>
    <n v="0"/>
  </r>
  <r>
    <s v="B073JRSR38"/>
    <x v="54"/>
    <x v="67"/>
    <n v="0"/>
    <n v="0"/>
    <n v="0"/>
    <n v="0"/>
    <n v="0"/>
    <n v="0"/>
    <n v="0"/>
    <n v="0"/>
    <x v="43"/>
    <n v="0"/>
    <n v="0"/>
    <n v="0"/>
    <n v="0"/>
    <n v="0"/>
    <n v="0"/>
    <n v="0"/>
    <n v="0"/>
    <n v="0"/>
    <n v="0"/>
    <n v="0"/>
    <n v="0"/>
    <n v="0"/>
    <n v="0"/>
    <x v="0"/>
    <n v="0"/>
    <n v="0"/>
    <n v="0"/>
  </r>
  <r>
    <s v="B073JRSR38"/>
    <x v="54"/>
    <x v="68"/>
    <n v="0"/>
    <n v="0"/>
    <n v="0"/>
    <n v="0"/>
    <n v="0"/>
    <n v="0"/>
    <n v="0"/>
    <n v="0"/>
    <x v="43"/>
    <n v="0"/>
    <n v="0"/>
    <n v="0"/>
    <n v="0"/>
    <n v="0"/>
    <n v="0"/>
    <n v="0"/>
    <n v="0"/>
    <n v="0"/>
    <n v="0"/>
    <n v="0"/>
    <n v="0"/>
    <n v="0"/>
    <n v="0"/>
    <x v="0"/>
    <n v="0"/>
    <n v="0"/>
    <n v="0"/>
  </r>
  <r>
    <s v="B073JRSR38"/>
    <x v="54"/>
    <x v="69"/>
    <n v="0"/>
    <n v="0"/>
    <n v="0"/>
    <n v="0"/>
    <n v="0"/>
    <n v="0"/>
    <n v="0"/>
    <n v="0"/>
    <x v="43"/>
    <n v="0"/>
    <n v="0"/>
    <n v="0"/>
    <n v="0"/>
    <n v="0"/>
    <n v="0"/>
    <n v="0"/>
    <n v="0"/>
    <n v="0"/>
    <n v="0"/>
    <n v="0"/>
    <n v="0"/>
    <n v="0"/>
    <n v="0"/>
    <x v="0"/>
    <n v="0"/>
    <n v="0"/>
    <n v="0"/>
  </r>
  <r>
    <s v="B073JRSR38"/>
    <x v="54"/>
    <x v="79"/>
    <n v="0"/>
    <n v="0"/>
    <n v="0"/>
    <n v="0"/>
    <n v="0"/>
    <n v="0"/>
    <n v="0"/>
    <n v="0"/>
    <x v="43"/>
    <n v="0"/>
    <n v="0"/>
    <n v="0"/>
    <n v="0"/>
    <n v="0"/>
    <n v="0"/>
    <n v="0"/>
    <n v="0"/>
    <n v="0"/>
    <n v="0"/>
    <n v="0"/>
    <n v="0"/>
    <n v="0"/>
    <n v="0"/>
    <x v="0"/>
    <n v="0"/>
    <n v="0"/>
    <n v="0"/>
  </r>
  <r>
    <s v="B073JRSR38"/>
    <x v="54"/>
    <x v="35"/>
    <n v="0"/>
    <n v="0"/>
    <n v="0"/>
    <n v="0"/>
    <n v="0"/>
    <n v="0"/>
    <n v="0"/>
    <n v="0"/>
    <x v="43"/>
    <n v="0"/>
    <n v="0"/>
    <n v="0"/>
    <n v="0"/>
    <n v="0"/>
    <n v="0"/>
    <n v="0"/>
    <n v="0"/>
    <n v="0"/>
    <n v="0"/>
    <n v="0"/>
    <n v="0"/>
    <n v="0"/>
    <n v="0"/>
    <x v="0"/>
    <n v="0"/>
    <n v="0"/>
    <n v="0"/>
  </r>
  <r>
    <s v="B073JRSR38"/>
    <x v="54"/>
    <x v="36"/>
    <n v="0"/>
    <n v="0"/>
    <n v="0"/>
    <n v="0"/>
    <n v="0"/>
    <n v="0"/>
    <n v="0"/>
    <n v="0"/>
    <x v="43"/>
    <n v="0"/>
    <n v="0"/>
    <n v="0"/>
    <n v="0"/>
    <n v="0"/>
    <n v="0"/>
    <n v="0"/>
    <n v="0"/>
    <n v="0"/>
    <n v="0"/>
    <n v="0"/>
    <n v="0"/>
    <n v="0"/>
    <n v="0"/>
    <x v="0"/>
    <n v="0"/>
    <n v="0"/>
    <n v="0"/>
  </r>
  <r>
    <s v="B073JRSR38"/>
    <x v="54"/>
    <x v="13"/>
    <n v="0"/>
    <n v="0"/>
    <n v="0"/>
    <n v="0"/>
    <n v="0"/>
    <n v="0"/>
    <n v="0"/>
    <n v="0"/>
    <x v="43"/>
    <n v="0"/>
    <n v="0"/>
    <n v="0"/>
    <n v="0"/>
    <n v="0"/>
    <n v="0"/>
    <n v="0"/>
    <n v="0"/>
    <n v="0"/>
    <n v="0"/>
    <n v="0"/>
    <n v="0"/>
    <n v="0"/>
    <n v="0"/>
    <x v="0"/>
    <n v="0"/>
    <n v="0"/>
    <n v="0"/>
  </r>
  <r>
    <s v="B073JRSR38"/>
    <x v="54"/>
    <x v="73"/>
    <n v="0"/>
    <n v="0"/>
    <n v="0"/>
    <n v="0"/>
    <n v="0"/>
    <n v="0"/>
    <n v="0"/>
    <n v="0"/>
    <x v="43"/>
    <n v="0"/>
    <n v="0"/>
    <n v="0"/>
    <n v="0"/>
    <n v="0"/>
    <n v="0"/>
    <n v="0"/>
    <n v="0"/>
    <n v="0"/>
    <n v="0"/>
    <n v="0"/>
    <n v="0"/>
    <n v="0"/>
    <n v="0"/>
    <x v="0"/>
    <n v="0"/>
    <n v="0"/>
    <n v="0"/>
  </r>
  <r>
    <s v="B073JRSR38"/>
    <x v="54"/>
    <x v="75"/>
    <n v="0"/>
    <n v="0"/>
    <n v="0"/>
    <n v="0"/>
    <n v="0"/>
    <n v="0"/>
    <n v="0"/>
    <n v="0"/>
    <x v="43"/>
    <n v="0"/>
    <n v="0"/>
    <n v="0"/>
    <n v="0"/>
    <n v="0"/>
    <n v="0"/>
    <n v="0"/>
    <n v="0"/>
    <n v="0"/>
    <n v="0"/>
    <n v="0"/>
    <n v="0"/>
    <n v="0"/>
    <n v="0"/>
    <x v="0"/>
    <n v="0"/>
    <n v="0"/>
    <n v="0"/>
  </r>
  <r>
    <s v="B073JRSR38"/>
    <x v="54"/>
    <x v="80"/>
    <n v="0"/>
    <n v="0"/>
    <n v="0"/>
    <n v="0"/>
    <n v="0"/>
    <n v="0"/>
    <n v="0"/>
    <n v="0"/>
    <x v="43"/>
    <n v="0"/>
    <n v="0"/>
    <n v="0"/>
    <n v="0"/>
    <n v="0"/>
    <n v="0"/>
    <n v="0"/>
    <n v="0"/>
    <n v="0"/>
    <n v="0"/>
    <n v="0"/>
    <n v="0"/>
    <n v="0"/>
    <n v="0"/>
    <x v="0"/>
    <n v="0"/>
    <n v="0"/>
    <n v="0"/>
  </r>
  <r>
    <s v="B073JRSR38"/>
    <x v="54"/>
    <x v="76"/>
    <n v="0"/>
    <n v="0"/>
    <n v="0"/>
    <n v="0"/>
    <n v="0"/>
    <n v="0"/>
    <n v="0"/>
    <n v="0"/>
    <x v="43"/>
    <n v="0"/>
    <n v="0"/>
    <n v="0"/>
    <n v="0"/>
    <n v="0"/>
    <n v="0"/>
    <n v="0"/>
    <n v="0"/>
    <n v="0"/>
    <n v="0"/>
    <n v="0"/>
    <n v="0"/>
    <n v="0"/>
    <n v="0"/>
    <x v="0"/>
    <n v="0"/>
    <n v="0"/>
    <n v="0"/>
  </r>
  <r>
    <s v="B073JRSR38"/>
    <x v="55"/>
    <x v="48"/>
    <n v="0"/>
    <n v="0"/>
    <n v="0"/>
    <n v="0"/>
    <n v="0"/>
    <n v="0"/>
    <n v="0"/>
    <n v="0"/>
    <x v="43"/>
    <n v="0"/>
    <n v="0"/>
    <n v="0"/>
    <n v="0"/>
    <n v="0"/>
    <n v="0"/>
    <n v="0"/>
    <n v="0"/>
    <n v="0"/>
    <n v="0"/>
    <n v="0"/>
    <n v="0"/>
    <n v="0"/>
    <n v="0"/>
    <x v="0"/>
    <n v="0"/>
    <n v="0"/>
    <n v="0"/>
  </r>
  <r>
    <s v="B073JRSR38"/>
    <x v="55"/>
    <x v="49"/>
    <n v="0"/>
    <n v="0"/>
    <n v="0"/>
    <n v="0"/>
    <n v="0"/>
    <n v="0"/>
    <n v="0"/>
    <n v="0"/>
    <x v="43"/>
    <n v="0"/>
    <n v="0"/>
    <n v="0"/>
    <n v="0"/>
    <n v="0"/>
    <n v="0"/>
    <n v="0"/>
    <n v="0"/>
    <n v="0"/>
    <n v="0"/>
    <n v="0"/>
    <n v="0"/>
    <n v="0"/>
    <n v="0"/>
    <x v="0"/>
    <n v="0"/>
    <n v="0"/>
    <n v="0"/>
  </r>
  <r>
    <s v="B073JRSR38"/>
    <x v="56"/>
    <x v="51"/>
    <n v="0"/>
    <n v="0"/>
    <n v="0"/>
    <n v="0"/>
    <n v="0"/>
    <n v="0"/>
    <n v="0"/>
    <n v="0"/>
    <x v="43"/>
    <n v="0"/>
    <n v="0"/>
    <n v="0"/>
    <n v="0"/>
    <n v="0"/>
    <n v="0"/>
    <n v="0"/>
    <n v="0"/>
    <n v="0"/>
    <n v="0"/>
    <n v="0"/>
    <n v="0"/>
    <n v="0"/>
    <n v="0"/>
    <x v="0"/>
    <n v="0"/>
    <n v="0"/>
    <n v="0"/>
  </r>
  <r>
    <s v="B073JRSR38"/>
    <x v="56"/>
    <x v="60"/>
    <n v="0"/>
    <n v="0"/>
    <n v="0"/>
    <n v="0"/>
    <n v="0"/>
    <n v="0"/>
    <n v="0"/>
    <n v="0"/>
    <x v="43"/>
    <n v="0"/>
    <n v="0"/>
    <n v="0"/>
    <n v="0"/>
    <n v="0"/>
    <n v="0"/>
    <n v="0"/>
    <n v="0"/>
    <n v="0"/>
    <n v="0"/>
    <n v="0"/>
    <n v="0"/>
    <n v="0"/>
    <n v="0"/>
    <x v="0"/>
    <n v="0"/>
    <n v="0"/>
    <n v="0"/>
  </r>
  <r>
    <s v="B073JRSR38"/>
    <x v="56"/>
    <x v="61"/>
    <n v="0"/>
    <n v="0"/>
    <n v="0"/>
    <n v="0"/>
    <n v="0"/>
    <n v="0"/>
    <n v="0"/>
    <n v="0"/>
    <x v="43"/>
    <n v="0"/>
    <n v="0"/>
    <n v="0"/>
    <n v="0"/>
    <n v="0"/>
    <n v="0"/>
    <n v="0"/>
    <n v="0"/>
    <n v="0"/>
    <n v="0"/>
    <n v="0"/>
    <n v="0"/>
    <n v="0"/>
    <n v="0"/>
    <x v="0"/>
    <n v="0"/>
    <n v="0"/>
    <n v="0"/>
  </r>
  <r>
    <s v="B073JRSR38"/>
    <x v="56"/>
    <x v="0"/>
    <n v="0"/>
    <n v="0"/>
    <n v="0"/>
    <n v="0"/>
    <n v="0"/>
    <n v="0"/>
    <n v="0"/>
    <n v="0"/>
    <x v="43"/>
    <n v="0"/>
    <n v="0"/>
    <n v="0"/>
    <n v="0"/>
    <n v="0"/>
    <n v="0"/>
    <n v="0"/>
    <n v="0"/>
    <n v="0"/>
    <n v="0"/>
    <n v="0"/>
    <n v="0"/>
    <n v="0"/>
    <n v="0"/>
    <x v="0"/>
    <n v="0"/>
    <n v="0"/>
    <n v="0"/>
  </r>
  <r>
    <s v="B073JRSR38"/>
    <x v="56"/>
    <x v="56"/>
    <n v="0"/>
    <n v="0"/>
    <n v="0"/>
    <n v="0"/>
    <n v="0"/>
    <n v="0"/>
    <n v="0"/>
    <n v="0"/>
    <x v="43"/>
    <n v="0"/>
    <n v="0"/>
    <n v="0"/>
    <n v="0"/>
    <n v="0"/>
    <n v="0"/>
    <n v="0"/>
    <n v="0"/>
    <n v="0"/>
    <n v="0"/>
    <n v="0"/>
    <n v="0"/>
    <n v="0"/>
    <n v="0"/>
    <x v="0"/>
    <n v="0"/>
    <n v="0"/>
    <n v="0"/>
  </r>
  <r>
    <s v="B073JRSR38"/>
    <x v="56"/>
    <x v="21"/>
    <n v="0"/>
    <n v="0"/>
    <n v="0"/>
    <n v="0"/>
    <n v="0"/>
    <n v="0"/>
    <n v="0"/>
    <n v="0"/>
    <x v="43"/>
    <n v="0"/>
    <n v="0"/>
    <n v="0"/>
    <n v="0"/>
    <n v="0"/>
    <n v="0"/>
    <n v="0"/>
    <n v="0"/>
    <n v="0"/>
    <n v="0"/>
    <n v="0"/>
    <n v="0"/>
    <n v="0"/>
    <n v="0"/>
    <x v="0"/>
    <n v="0"/>
    <n v="0"/>
    <n v="0"/>
  </r>
  <r>
    <s v="B073JRSR38"/>
    <x v="56"/>
    <x v="81"/>
    <n v="0"/>
    <n v="0"/>
    <n v="0"/>
    <n v="0"/>
    <n v="0"/>
    <n v="0"/>
    <n v="0"/>
    <n v="0"/>
    <x v="43"/>
    <n v="0"/>
    <n v="0"/>
    <n v="0"/>
    <n v="0"/>
    <n v="0"/>
    <n v="0"/>
    <n v="0"/>
    <n v="0"/>
    <n v="0"/>
    <n v="0"/>
    <n v="0"/>
    <n v="0"/>
    <n v="0"/>
    <n v="0"/>
    <x v="0"/>
    <n v="0"/>
    <n v="0"/>
    <n v="0"/>
  </r>
  <r>
    <s v="B073JRSR38"/>
    <x v="56"/>
    <x v="19"/>
    <n v="0"/>
    <n v="0"/>
    <n v="0"/>
    <n v="0"/>
    <n v="0"/>
    <n v="0"/>
    <n v="0"/>
    <n v="0"/>
    <x v="43"/>
    <n v="0"/>
    <n v="0"/>
    <n v="0"/>
    <n v="0"/>
    <n v="0"/>
    <n v="0"/>
    <n v="0"/>
    <n v="0"/>
    <n v="0"/>
    <n v="0"/>
    <n v="0"/>
    <n v="0"/>
    <n v="0"/>
    <n v="0"/>
    <x v="0"/>
    <n v="0"/>
    <n v="0"/>
    <n v="0"/>
  </r>
  <r>
    <s v="B073JRSR38"/>
    <x v="56"/>
    <x v="55"/>
    <n v="0"/>
    <n v="0"/>
    <n v="0"/>
    <n v="0"/>
    <n v="0"/>
    <n v="0"/>
    <n v="0"/>
    <n v="0"/>
    <x v="43"/>
    <n v="0"/>
    <n v="0"/>
    <n v="0"/>
    <n v="0"/>
    <n v="0"/>
    <n v="0"/>
    <n v="0"/>
    <n v="0"/>
    <n v="0"/>
    <n v="0"/>
    <n v="0"/>
    <n v="0"/>
    <n v="0"/>
    <n v="0"/>
    <x v="0"/>
    <n v="0"/>
    <n v="0"/>
    <n v="0"/>
  </r>
  <r>
    <s v="B073JRSR38"/>
    <x v="56"/>
    <x v="67"/>
    <n v="0"/>
    <n v="0"/>
    <n v="0"/>
    <n v="0"/>
    <n v="0"/>
    <n v="0"/>
    <n v="0"/>
    <n v="0"/>
    <x v="43"/>
    <n v="0"/>
    <n v="0"/>
    <n v="0"/>
    <n v="0"/>
    <n v="0"/>
    <n v="0"/>
    <n v="0"/>
    <n v="0"/>
    <n v="0"/>
    <n v="0"/>
    <n v="0"/>
    <n v="0"/>
    <n v="0"/>
    <n v="0"/>
    <x v="0"/>
    <n v="0"/>
    <n v="0"/>
    <n v="0"/>
  </r>
  <r>
    <s v="B073JRSR38"/>
    <x v="56"/>
    <x v="68"/>
    <n v="0"/>
    <n v="0"/>
    <n v="0"/>
    <n v="0"/>
    <n v="0"/>
    <n v="0"/>
    <n v="0"/>
    <n v="0"/>
    <x v="43"/>
    <n v="0"/>
    <n v="0"/>
    <n v="0"/>
    <n v="0"/>
    <n v="0"/>
    <n v="0"/>
    <n v="0"/>
    <n v="0"/>
    <n v="0"/>
    <n v="0"/>
    <n v="0"/>
    <n v="0"/>
    <n v="0"/>
    <n v="0"/>
    <x v="0"/>
    <n v="0"/>
    <n v="0"/>
    <n v="0"/>
  </r>
  <r>
    <s v="B073JRSR38"/>
    <x v="56"/>
    <x v="69"/>
    <n v="0"/>
    <n v="0"/>
    <n v="0"/>
    <n v="0"/>
    <n v="0"/>
    <n v="0"/>
    <n v="0"/>
    <n v="0"/>
    <x v="43"/>
    <n v="0"/>
    <n v="0"/>
    <n v="0"/>
    <n v="0"/>
    <n v="0"/>
    <n v="0"/>
    <n v="0"/>
    <n v="0"/>
    <n v="0"/>
    <n v="0"/>
    <n v="0"/>
    <n v="0"/>
    <n v="0"/>
    <n v="0"/>
    <x v="0"/>
    <n v="0"/>
    <n v="0"/>
    <n v="0"/>
  </r>
  <r>
    <s v="B073JRSR38"/>
    <x v="56"/>
    <x v="79"/>
    <n v="0"/>
    <n v="0"/>
    <n v="0"/>
    <n v="0"/>
    <n v="0"/>
    <n v="0"/>
    <n v="0"/>
    <n v="0"/>
    <x v="43"/>
    <n v="0"/>
    <n v="0"/>
    <n v="0"/>
    <n v="0"/>
    <n v="0"/>
    <n v="0"/>
    <n v="0"/>
    <n v="0"/>
    <n v="0"/>
    <n v="0"/>
    <n v="0"/>
    <n v="0"/>
    <n v="0"/>
    <n v="0"/>
    <x v="0"/>
    <n v="0"/>
    <n v="0"/>
    <n v="0"/>
  </r>
  <r>
    <s v="B073JRSR38"/>
    <x v="56"/>
    <x v="35"/>
    <n v="0"/>
    <n v="0"/>
    <n v="0"/>
    <n v="0"/>
    <n v="0"/>
    <n v="0"/>
    <n v="0"/>
    <n v="0"/>
    <x v="43"/>
    <n v="0"/>
    <n v="0"/>
    <n v="0"/>
    <n v="0"/>
    <n v="0"/>
    <n v="0"/>
    <n v="0"/>
    <n v="0"/>
    <n v="0"/>
    <n v="0"/>
    <n v="0"/>
    <n v="0"/>
    <n v="0"/>
    <n v="0"/>
    <x v="0"/>
    <n v="0"/>
    <n v="0"/>
    <n v="0"/>
  </r>
  <r>
    <s v="B073JRSR38"/>
    <x v="56"/>
    <x v="36"/>
    <n v="0"/>
    <n v="0"/>
    <n v="0"/>
    <n v="0"/>
    <n v="0"/>
    <n v="0"/>
    <n v="0"/>
    <n v="0"/>
    <x v="43"/>
    <n v="0"/>
    <n v="0"/>
    <n v="0"/>
    <n v="0"/>
    <n v="0"/>
    <n v="0"/>
    <n v="0"/>
    <n v="0"/>
    <n v="0"/>
    <n v="0"/>
    <n v="0"/>
    <n v="0"/>
    <n v="0"/>
    <n v="0"/>
    <x v="0"/>
    <n v="0"/>
    <n v="0"/>
    <n v="0"/>
  </r>
  <r>
    <s v="B073JRSR38"/>
    <x v="56"/>
    <x v="13"/>
    <n v="0"/>
    <n v="0"/>
    <n v="0"/>
    <n v="0"/>
    <n v="0"/>
    <n v="0"/>
    <n v="0"/>
    <n v="0"/>
    <x v="43"/>
    <n v="0"/>
    <n v="0"/>
    <n v="0"/>
    <n v="0"/>
    <n v="0"/>
    <n v="0"/>
    <n v="0"/>
    <n v="0"/>
    <n v="0"/>
    <n v="0"/>
    <n v="0"/>
    <n v="0"/>
    <n v="0"/>
    <n v="0"/>
    <x v="0"/>
    <n v="0"/>
    <n v="0"/>
    <n v="0"/>
  </r>
  <r>
    <s v="B073JRSR38"/>
    <x v="56"/>
    <x v="73"/>
    <n v="0"/>
    <n v="0"/>
    <n v="0"/>
    <n v="0"/>
    <n v="0"/>
    <n v="0"/>
    <n v="0"/>
    <n v="0"/>
    <x v="43"/>
    <n v="0"/>
    <n v="0"/>
    <n v="0"/>
    <n v="0"/>
    <n v="0"/>
    <n v="0"/>
    <n v="0"/>
    <n v="0"/>
    <n v="0"/>
    <n v="0"/>
    <n v="0"/>
    <n v="0"/>
    <n v="0"/>
    <n v="0"/>
    <x v="0"/>
    <n v="0"/>
    <n v="0"/>
    <n v="0"/>
  </r>
  <r>
    <s v="B073JRSR38"/>
    <x v="56"/>
    <x v="75"/>
    <n v="0"/>
    <n v="0"/>
    <n v="0"/>
    <n v="0"/>
    <n v="0"/>
    <n v="0"/>
    <n v="0"/>
    <n v="0"/>
    <x v="43"/>
    <n v="0"/>
    <n v="0"/>
    <n v="0"/>
    <n v="0"/>
    <n v="0"/>
    <n v="0"/>
    <n v="0"/>
    <n v="0"/>
    <n v="0"/>
    <n v="0"/>
    <n v="0"/>
    <n v="0"/>
    <n v="0"/>
    <n v="0"/>
    <x v="0"/>
    <n v="0"/>
    <n v="0"/>
    <n v="0"/>
  </r>
  <r>
    <s v="B073JRSR38"/>
    <x v="56"/>
    <x v="80"/>
    <n v="0"/>
    <n v="0"/>
    <n v="0"/>
    <n v="0"/>
    <n v="0"/>
    <n v="0"/>
    <n v="0"/>
    <n v="0"/>
    <x v="43"/>
    <n v="0"/>
    <n v="0"/>
    <n v="0"/>
    <n v="0"/>
    <n v="0"/>
    <n v="0"/>
    <n v="0"/>
    <n v="0"/>
    <n v="0"/>
    <n v="0"/>
    <n v="0"/>
    <n v="0"/>
    <n v="0"/>
    <n v="0"/>
    <x v="0"/>
    <n v="0"/>
    <n v="0"/>
    <n v="0"/>
  </r>
  <r>
    <s v="B073JRSR38"/>
    <x v="56"/>
    <x v="76"/>
    <n v="0"/>
    <n v="0"/>
    <n v="0"/>
    <n v="0"/>
    <n v="0"/>
    <n v="0"/>
    <n v="0"/>
    <n v="0"/>
    <x v="43"/>
    <n v="0"/>
    <n v="0"/>
    <n v="0"/>
    <n v="0"/>
    <n v="0"/>
    <n v="0"/>
    <n v="0"/>
    <n v="0"/>
    <n v="0"/>
    <n v="0"/>
    <n v="0"/>
    <n v="0"/>
    <n v="0"/>
    <n v="0"/>
    <x v="0"/>
    <n v="0"/>
    <n v="0"/>
    <n v="0"/>
  </r>
  <r>
    <s v="B073JRFDZT"/>
    <x v="57"/>
    <x v="51"/>
    <n v="0"/>
    <n v="0"/>
    <n v="0"/>
    <n v="0"/>
    <n v="0"/>
    <n v="0"/>
    <n v="0"/>
    <n v="0"/>
    <x v="44"/>
    <n v="10"/>
    <n v="10"/>
    <n v="10"/>
    <n v="0"/>
    <n v="0"/>
    <n v="0"/>
    <n v="30"/>
    <n v="0"/>
    <n v="0"/>
    <n v="0"/>
    <n v="0"/>
    <n v="0"/>
    <n v="0"/>
    <n v="0"/>
    <x v="0"/>
    <n v="0"/>
    <n v="0"/>
    <n v="30"/>
  </r>
  <r>
    <s v="B073JRFDZT"/>
    <x v="57"/>
    <x v="60"/>
    <n v="0"/>
    <n v="0"/>
    <n v="0"/>
    <n v="0"/>
    <n v="0"/>
    <n v="0"/>
    <n v="0"/>
    <n v="0"/>
    <x v="44"/>
    <n v="0"/>
    <n v="0"/>
    <n v="0"/>
    <n v="0"/>
    <n v="0"/>
    <n v="0"/>
    <n v="0"/>
    <n v="0"/>
    <n v="0"/>
    <n v="0"/>
    <n v="0"/>
    <n v="0"/>
    <n v="0"/>
    <n v="0"/>
    <x v="0"/>
    <n v="0"/>
    <n v="0"/>
    <n v="0"/>
  </r>
  <r>
    <s v="B073JRFDZT"/>
    <x v="57"/>
    <x v="61"/>
    <n v="0"/>
    <n v="0"/>
    <n v="0"/>
    <n v="0"/>
    <n v="0"/>
    <n v="0"/>
    <n v="0"/>
    <n v="0"/>
    <x v="44"/>
    <n v="0"/>
    <n v="0"/>
    <n v="0"/>
    <n v="0"/>
    <n v="0"/>
    <n v="0"/>
    <n v="0"/>
    <n v="0"/>
    <n v="0"/>
    <n v="0"/>
    <n v="0"/>
    <n v="0"/>
    <n v="0"/>
    <n v="0"/>
    <x v="0"/>
    <n v="0"/>
    <n v="0"/>
    <n v="0"/>
  </r>
  <r>
    <s v="B073JRFDZT"/>
    <x v="57"/>
    <x v="0"/>
    <n v="0"/>
    <n v="0"/>
    <n v="0"/>
    <n v="0"/>
    <n v="0"/>
    <n v="0"/>
    <n v="0"/>
    <n v="0"/>
    <x v="44"/>
    <n v="0"/>
    <n v="0"/>
    <n v="0"/>
    <n v="0"/>
    <n v="0"/>
    <n v="0"/>
    <n v="0"/>
    <n v="0"/>
    <n v="0"/>
    <n v="0"/>
    <n v="0"/>
    <n v="0"/>
    <n v="0"/>
    <n v="0"/>
    <x v="0"/>
    <n v="0"/>
    <n v="0"/>
    <n v="0"/>
  </r>
  <r>
    <s v="B073JRFDZT"/>
    <x v="57"/>
    <x v="56"/>
    <n v="0"/>
    <n v="0"/>
    <n v="0"/>
    <n v="0"/>
    <n v="0"/>
    <n v="0"/>
    <n v="0"/>
    <n v="0"/>
    <x v="44"/>
    <n v="0"/>
    <n v="0"/>
    <n v="0"/>
    <n v="0"/>
    <n v="0"/>
    <n v="0"/>
    <n v="0"/>
    <n v="0"/>
    <n v="0"/>
    <n v="0"/>
    <n v="0"/>
    <n v="0"/>
    <n v="0"/>
    <n v="0"/>
    <x v="0"/>
    <n v="0"/>
    <n v="0"/>
    <n v="0"/>
  </r>
  <r>
    <s v="B073JRFDZT"/>
    <x v="57"/>
    <x v="21"/>
    <n v="0"/>
    <n v="0"/>
    <n v="0"/>
    <n v="0"/>
    <n v="0"/>
    <n v="0"/>
    <n v="0"/>
    <n v="0"/>
    <x v="44"/>
    <n v="0"/>
    <n v="0"/>
    <n v="0"/>
    <n v="0"/>
    <n v="0"/>
    <n v="0"/>
    <n v="0"/>
    <n v="0"/>
    <n v="0"/>
    <n v="0"/>
    <n v="0"/>
    <n v="0"/>
    <n v="0"/>
    <n v="0"/>
    <x v="0"/>
    <n v="0"/>
    <n v="0"/>
    <n v="0"/>
  </r>
  <r>
    <s v="B073JRFDZT"/>
    <x v="57"/>
    <x v="63"/>
    <n v="0"/>
    <n v="0"/>
    <n v="0"/>
    <n v="0"/>
    <n v="0"/>
    <n v="0"/>
    <n v="0"/>
    <n v="0"/>
    <x v="44"/>
    <n v="0"/>
    <n v="0"/>
    <n v="0"/>
    <n v="0"/>
    <n v="0"/>
    <n v="0"/>
    <n v="0"/>
    <n v="0"/>
    <n v="0"/>
    <n v="0"/>
    <n v="0"/>
    <n v="0"/>
    <n v="0"/>
    <n v="0"/>
    <x v="0"/>
    <n v="0"/>
    <n v="0"/>
    <n v="0"/>
  </r>
  <r>
    <s v="B073JRFDZT"/>
    <x v="57"/>
    <x v="49"/>
    <n v="0"/>
    <n v="0"/>
    <n v="0"/>
    <n v="0"/>
    <n v="0"/>
    <n v="0"/>
    <n v="0"/>
    <n v="0"/>
    <x v="44"/>
    <n v="10"/>
    <n v="10"/>
    <n v="10"/>
    <n v="0"/>
    <n v="0"/>
    <n v="0"/>
    <n v="30"/>
    <n v="0"/>
    <n v="0"/>
    <n v="0"/>
    <n v="0"/>
    <n v="0"/>
    <n v="0"/>
    <n v="0"/>
    <x v="0"/>
    <n v="0"/>
    <n v="0"/>
    <n v="30"/>
  </r>
  <r>
    <s v="B073JRFDZT"/>
    <x v="57"/>
    <x v="65"/>
    <n v="0"/>
    <n v="0"/>
    <n v="0"/>
    <n v="0"/>
    <n v="0"/>
    <n v="0"/>
    <n v="0"/>
    <n v="0"/>
    <x v="44"/>
    <n v="0"/>
    <n v="0"/>
    <n v="0"/>
    <n v="0"/>
    <n v="0"/>
    <n v="0"/>
    <n v="0"/>
    <n v="0"/>
    <n v="0"/>
    <n v="0"/>
    <n v="0"/>
    <n v="0"/>
    <n v="0"/>
    <n v="0"/>
    <x v="0"/>
    <n v="0"/>
    <n v="0"/>
    <n v="0"/>
  </r>
  <r>
    <s v="B073JRFDZT"/>
    <x v="57"/>
    <x v="19"/>
    <n v="0"/>
    <n v="0"/>
    <n v="0"/>
    <n v="0"/>
    <n v="0"/>
    <n v="0"/>
    <n v="0"/>
    <n v="0"/>
    <x v="44"/>
    <n v="0"/>
    <n v="0"/>
    <n v="0"/>
    <n v="0"/>
    <n v="0"/>
    <n v="0"/>
    <n v="0"/>
    <n v="0"/>
    <n v="0"/>
    <n v="0"/>
    <n v="0"/>
    <n v="0"/>
    <n v="0"/>
    <n v="0"/>
    <x v="0"/>
    <n v="0"/>
    <n v="0"/>
    <n v="0"/>
  </r>
  <r>
    <s v="B073JRFDZT"/>
    <x v="57"/>
    <x v="55"/>
    <n v="0"/>
    <n v="0"/>
    <n v="0"/>
    <n v="0"/>
    <n v="0"/>
    <n v="0"/>
    <n v="0"/>
    <n v="0"/>
    <x v="44"/>
    <n v="0"/>
    <n v="0"/>
    <n v="0"/>
    <n v="0"/>
    <n v="0"/>
    <n v="0"/>
    <n v="0"/>
    <n v="0"/>
    <n v="0"/>
    <n v="0"/>
    <n v="0"/>
    <n v="0"/>
    <n v="0"/>
    <n v="0"/>
    <x v="0"/>
    <n v="0"/>
    <n v="0"/>
    <n v="0"/>
  </r>
  <r>
    <s v="B073JRFDZT"/>
    <x v="57"/>
    <x v="67"/>
    <n v="0"/>
    <n v="0"/>
    <n v="0"/>
    <n v="0"/>
    <n v="0"/>
    <n v="0"/>
    <n v="0"/>
    <n v="0"/>
    <x v="44"/>
    <n v="0"/>
    <n v="0"/>
    <n v="0"/>
    <n v="0"/>
    <n v="0"/>
    <n v="0"/>
    <n v="0"/>
    <n v="0"/>
    <n v="0"/>
    <n v="0"/>
    <n v="0"/>
    <n v="0"/>
    <n v="0"/>
    <n v="0"/>
    <x v="0"/>
    <n v="0"/>
    <n v="0"/>
    <n v="0"/>
  </r>
  <r>
    <s v="B073JRFDZT"/>
    <x v="57"/>
    <x v="68"/>
    <n v="0"/>
    <n v="0"/>
    <n v="0"/>
    <n v="0"/>
    <n v="0"/>
    <n v="0"/>
    <n v="0"/>
    <n v="0"/>
    <x v="44"/>
    <n v="0"/>
    <n v="0"/>
    <n v="0"/>
    <n v="0"/>
    <n v="0"/>
    <n v="0"/>
    <n v="0"/>
    <n v="0"/>
    <n v="0"/>
    <n v="0"/>
    <n v="0"/>
    <n v="0"/>
    <n v="0"/>
    <n v="0"/>
    <x v="0"/>
    <n v="0"/>
    <n v="0"/>
    <n v="0"/>
  </r>
  <r>
    <s v="B073JRFDZT"/>
    <x v="57"/>
    <x v="69"/>
    <n v="0"/>
    <n v="0"/>
    <n v="0"/>
    <n v="0"/>
    <n v="0"/>
    <n v="0"/>
    <n v="0"/>
    <n v="0"/>
    <x v="44"/>
    <n v="0"/>
    <n v="0"/>
    <n v="0"/>
    <n v="0"/>
    <n v="0"/>
    <n v="0"/>
    <n v="0"/>
    <n v="0"/>
    <n v="0"/>
    <n v="0"/>
    <n v="0"/>
    <n v="0"/>
    <n v="0"/>
    <n v="0"/>
    <x v="0"/>
    <n v="0"/>
    <n v="0"/>
    <n v="0"/>
  </r>
  <r>
    <s v="B073JRFDZT"/>
    <x v="57"/>
    <x v="79"/>
    <n v="0"/>
    <n v="0"/>
    <n v="0"/>
    <n v="0"/>
    <n v="0"/>
    <n v="0"/>
    <n v="0"/>
    <n v="0"/>
    <x v="44"/>
    <n v="0"/>
    <n v="0"/>
    <n v="0"/>
    <n v="0"/>
    <n v="0"/>
    <n v="0"/>
    <n v="0"/>
    <n v="0"/>
    <n v="0"/>
    <n v="0"/>
    <n v="0"/>
    <n v="0"/>
    <n v="0"/>
    <n v="0"/>
    <x v="0"/>
    <n v="0"/>
    <n v="0"/>
    <n v="0"/>
  </r>
  <r>
    <s v="B073JRFDZT"/>
    <x v="57"/>
    <x v="35"/>
    <n v="0"/>
    <n v="0"/>
    <n v="0"/>
    <n v="0"/>
    <n v="0"/>
    <n v="0"/>
    <n v="0"/>
    <n v="0"/>
    <x v="44"/>
    <n v="0"/>
    <n v="0"/>
    <n v="0"/>
    <n v="0"/>
    <n v="0"/>
    <n v="0"/>
    <n v="0"/>
    <n v="0"/>
    <n v="0"/>
    <n v="0"/>
    <n v="0"/>
    <n v="0"/>
    <n v="0"/>
    <n v="0"/>
    <x v="0"/>
    <n v="0"/>
    <n v="0"/>
    <n v="0"/>
  </r>
  <r>
    <s v="B073JRFDZT"/>
    <x v="57"/>
    <x v="36"/>
    <n v="0"/>
    <n v="0"/>
    <n v="0"/>
    <n v="0"/>
    <n v="0"/>
    <n v="0"/>
    <n v="0"/>
    <n v="0"/>
    <x v="44"/>
    <n v="0"/>
    <n v="0"/>
    <n v="0"/>
    <n v="0"/>
    <n v="0"/>
    <n v="0"/>
    <n v="0"/>
    <n v="0"/>
    <n v="0"/>
    <n v="0"/>
    <n v="0"/>
    <n v="0"/>
    <n v="0"/>
    <n v="0"/>
    <x v="0"/>
    <n v="0"/>
    <n v="0"/>
    <n v="0"/>
  </r>
  <r>
    <s v="B073JRFDZT"/>
    <x v="57"/>
    <x v="13"/>
    <n v="0"/>
    <n v="0"/>
    <n v="0"/>
    <n v="0"/>
    <n v="0"/>
    <n v="0"/>
    <n v="0"/>
    <n v="0"/>
    <x v="44"/>
    <n v="6"/>
    <n v="6"/>
    <n v="6"/>
    <n v="0"/>
    <n v="0"/>
    <n v="0"/>
    <n v="18"/>
    <n v="0"/>
    <n v="0"/>
    <n v="0"/>
    <n v="0"/>
    <n v="0"/>
    <n v="0"/>
    <n v="0"/>
    <x v="0"/>
    <n v="0"/>
    <n v="0"/>
    <n v="18"/>
  </r>
  <r>
    <s v="B073JRFDZT"/>
    <x v="57"/>
    <x v="73"/>
    <n v="0"/>
    <n v="0"/>
    <n v="0"/>
    <n v="0"/>
    <n v="0"/>
    <n v="0"/>
    <n v="0"/>
    <n v="0"/>
    <x v="44"/>
    <n v="0"/>
    <n v="0"/>
    <n v="0"/>
    <n v="0"/>
    <n v="0"/>
    <n v="0"/>
    <n v="0"/>
    <n v="0"/>
    <n v="0"/>
    <n v="0"/>
    <n v="0"/>
    <n v="0"/>
    <n v="0"/>
    <n v="0"/>
    <x v="0"/>
    <n v="0"/>
    <n v="0"/>
    <n v="0"/>
  </r>
  <r>
    <s v="B073JRFDZT"/>
    <x v="57"/>
    <x v="75"/>
    <n v="0"/>
    <n v="0"/>
    <n v="0"/>
    <n v="0"/>
    <n v="0"/>
    <n v="0"/>
    <n v="0"/>
    <n v="0"/>
    <x v="44"/>
    <n v="0"/>
    <n v="0"/>
    <n v="0"/>
    <n v="0"/>
    <n v="0"/>
    <n v="0"/>
    <n v="0"/>
    <n v="0"/>
    <n v="0"/>
    <n v="0"/>
    <n v="0"/>
    <n v="0"/>
    <n v="0"/>
    <n v="0"/>
    <x v="0"/>
    <n v="0"/>
    <n v="0"/>
    <n v="0"/>
  </r>
  <r>
    <s v="B073JRFDZT"/>
    <x v="57"/>
    <x v="80"/>
    <n v="0"/>
    <n v="0"/>
    <n v="0"/>
    <n v="0"/>
    <n v="0"/>
    <n v="0"/>
    <n v="0"/>
    <n v="0"/>
    <x v="44"/>
    <n v="0"/>
    <n v="0"/>
    <n v="0"/>
    <n v="0"/>
    <n v="0"/>
    <n v="0"/>
    <n v="0"/>
    <n v="0"/>
    <n v="0"/>
    <n v="0"/>
    <n v="0"/>
    <n v="0"/>
    <n v="0"/>
    <n v="0"/>
    <x v="0"/>
    <n v="0"/>
    <n v="0"/>
    <n v="0"/>
  </r>
  <r>
    <s v="B073JRFDZT"/>
    <x v="57"/>
    <x v="76"/>
    <n v="0"/>
    <n v="0"/>
    <n v="0"/>
    <n v="0"/>
    <n v="0"/>
    <n v="0"/>
    <n v="0"/>
    <n v="0"/>
    <x v="44"/>
    <n v="0"/>
    <n v="0"/>
    <n v="0"/>
    <n v="0"/>
    <n v="0"/>
    <n v="0"/>
    <n v="0"/>
    <n v="0"/>
    <n v="0"/>
    <n v="0"/>
    <n v="0"/>
    <n v="0"/>
    <n v="0"/>
    <n v="0"/>
    <x v="0"/>
    <n v="0"/>
    <n v="0"/>
    <n v="0"/>
  </r>
  <r>
    <s v="B073JRFDZT"/>
    <x v="58"/>
    <x v="51"/>
    <n v="0"/>
    <n v="0"/>
    <n v="0"/>
    <n v="0"/>
    <n v="0"/>
    <n v="0"/>
    <n v="0"/>
    <n v="0"/>
    <x v="44"/>
    <n v="0"/>
    <n v="0"/>
    <n v="0"/>
    <n v="0"/>
    <n v="0"/>
    <n v="0"/>
    <n v="0"/>
    <n v="0"/>
    <n v="0"/>
    <n v="0"/>
    <n v="0"/>
    <n v="0"/>
    <n v="0"/>
    <n v="0"/>
    <x v="0"/>
    <n v="0"/>
    <n v="0"/>
    <n v="0"/>
  </r>
  <r>
    <s v="B073JRFDZT"/>
    <x v="58"/>
    <x v="60"/>
    <n v="0"/>
    <n v="0"/>
    <n v="0"/>
    <n v="0"/>
    <n v="0"/>
    <n v="0"/>
    <n v="0"/>
    <n v="0"/>
    <x v="44"/>
    <n v="0"/>
    <n v="0"/>
    <n v="0"/>
    <n v="0"/>
    <n v="0"/>
    <n v="0"/>
    <n v="0"/>
    <n v="0"/>
    <n v="0"/>
    <n v="0"/>
    <n v="0"/>
    <n v="0"/>
    <n v="0"/>
    <n v="0"/>
    <x v="0"/>
    <n v="0"/>
    <n v="0"/>
    <n v="0"/>
  </r>
  <r>
    <s v="B073JRFDZT"/>
    <x v="58"/>
    <x v="61"/>
    <n v="0"/>
    <n v="0"/>
    <n v="0"/>
    <n v="0"/>
    <n v="0"/>
    <n v="0"/>
    <n v="0"/>
    <n v="0"/>
    <x v="44"/>
    <n v="0"/>
    <n v="0"/>
    <n v="0"/>
    <n v="0"/>
    <n v="0"/>
    <n v="0"/>
    <n v="0"/>
    <n v="0"/>
    <n v="0"/>
    <n v="0"/>
    <n v="0"/>
    <n v="0"/>
    <n v="0"/>
    <n v="0"/>
    <x v="0"/>
    <n v="0"/>
    <n v="0"/>
    <n v="0"/>
  </r>
  <r>
    <s v="B073JRFDZT"/>
    <x v="58"/>
    <x v="0"/>
    <n v="0"/>
    <n v="0"/>
    <n v="0"/>
    <n v="0"/>
    <n v="0"/>
    <n v="0"/>
    <n v="0"/>
    <n v="0"/>
    <x v="44"/>
    <n v="0"/>
    <n v="0"/>
    <n v="0"/>
    <n v="20"/>
    <n v="0"/>
    <n v="20"/>
    <n v="40"/>
    <n v="0"/>
    <n v="0"/>
    <n v="0"/>
    <n v="0"/>
    <n v="0"/>
    <n v="0"/>
    <n v="0"/>
    <x v="0"/>
    <n v="0"/>
    <n v="0"/>
    <n v="40"/>
  </r>
  <r>
    <s v="B073JRFDZT"/>
    <x v="58"/>
    <x v="56"/>
    <n v="0"/>
    <n v="0"/>
    <n v="0"/>
    <n v="0"/>
    <n v="0"/>
    <n v="0"/>
    <n v="0"/>
    <n v="0"/>
    <x v="44"/>
    <n v="0"/>
    <n v="0"/>
    <n v="0"/>
    <n v="0"/>
    <n v="0"/>
    <n v="0"/>
    <n v="0"/>
    <n v="0"/>
    <n v="0"/>
    <n v="0"/>
    <n v="0"/>
    <n v="0"/>
    <n v="0"/>
    <n v="0"/>
    <x v="0"/>
    <n v="0"/>
    <n v="0"/>
    <n v="0"/>
  </r>
  <r>
    <s v="B073JRFDZT"/>
    <x v="58"/>
    <x v="21"/>
    <n v="0"/>
    <n v="0"/>
    <n v="0"/>
    <n v="0"/>
    <n v="0"/>
    <n v="0"/>
    <n v="0"/>
    <n v="0"/>
    <x v="44"/>
    <n v="0"/>
    <n v="0"/>
    <n v="0"/>
    <n v="0"/>
    <n v="0"/>
    <n v="0"/>
    <n v="0"/>
    <n v="0"/>
    <n v="0"/>
    <n v="0"/>
    <n v="0"/>
    <n v="0"/>
    <n v="0"/>
    <n v="0"/>
    <x v="0"/>
    <n v="0"/>
    <n v="0"/>
    <n v="0"/>
  </r>
  <r>
    <s v="B073JRFDZT"/>
    <x v="58"/>
    <x v="63"/>
    <n v="0"/>
    <n v="0"/>
    <n v="0"/>
    <n v="0"/>
    <n v="0"/>
    <n v="0"/>
    <n v="0"/>
    <n v="0"/>
    <x v="44"/>
    <n v="0"/>
    <n v="0"/>
    <n v="0"/>
    <n v="0"/>
    <n v="0"/>
    <n v="0"/>
    <n v="0"/>
    <n v="0"/>
    <n v="0"/>
    <n v="0"/>
    <n v="0"/>
    <n v="0"/>
    <n v="0"/>
    <n v="0"/>
    <x v="0"/>
    <n v="0"/>
    <n v="0"/>
    <n v="0"/>
  </r>
  <r>
    <s v="B073JRFDZT"/>
    <x v="58"/>
    <x v="49"/>
    <n v="0"/>
    <n v="0"/>
    <n v="0"/>
    <n v="0"/>
    <n v="0"/>
    <n v="0"/>
    <n v="0"/>
    <n v="0"/>
    <x v="44"/>
    <n v="0"/>
    <n v="0"/>
    <n v="0"/>
    <n v="0"/>
    <n v="0"/>
    <n v="0"/>
    <n v="0"/>
    <n v="0"/>
    <n v="0"/>
    <n v="0"/>
    <n v="0"/>
    <n v="0"/>
    <n v="0"/>
    <n v="0"/>
    <x v="0"/>
    <n v="0"/>
    <n v="0"/>
    <n v="0"/>
  </r>
  <r>
    <s v="B073JRFDZT"/>
    <x v="58"/>
    <x v="65"/>
    <n v="0"/>
    <n v="0"/>
    <n v="0"/>
    <n v="0"/>
    <n v="0"/>
    <n v="0"/>
    <n v="0"/>
    <n v="0"/>
    <x v="44"/>
    <n v="0"/>
    <n v="0"/>
    <n v="0"/>
    <n v="0"/>
    <n v="0"/>
    <n v="0"/>
    <n v="0"/>
    <n v="0"/>
    <n v="0"/>
    <n v="0"/>
    <n v="0"/>
    <n v="0"/>
    <n v="0"/>
    <n v="0"/>
    <x v="0"/>
    <n v="0"/>
    <n v="0"/>
    <n v="0"/>
  </r>
  <r>
    <s v="B073JRFDZT"/>
    <x v="58"/>
    <x v="19"/>
    <n v="0"/>
    <n v="0"/>
    <n v="0"/>
    <n v="0"/>
    <n v="0"/>
    <n v="0"/>
    <n v="0"/>
    <n v="0"/>
    <x v="44"/>
    <n v="0"/>
    <n v="0"/>
    <n v="0"/>
    <n v="0"/>
    <n v="6"/>
    <n v="6"/>
    <n v="12"/>
    <n v="0"/>
    <n v="0"/>
    <n v="0"/>
    <n v="0"/>
    <n v="0"/>
    <n v="0"/>
    <n v="0"/>
    <x v="0"/>
    <n v="0"/>
    <n v="0"/>
    <n v="12"/>
  </r>
  <r>
    <s v="B073JRFDZT"/>
    <x v="58"/>
    <x v="55"/>
    <n v="0"/>
    <n v="0"/>
    <n v="0"/>
    <n v="0"/>
    <n v="0"/>
    <n v="0"/>
    <n v="0"/>
    <n v="0"/>
    <x v="44"/>
    <n v="0"/>
    <n v="0"/>
    <n v="0"/>
    <n v="0"/>
    <n v="0"/>
    <n v="0"/>
    <n v="0"/>
    <n v="0"/>
    <n v="0"/>
    <n v="0"/>
    <n v="0"/>
    <n v="0"/>
    <n v="0"/>
    <n v="0"/>
    <x v="0"/>
    <n v="0"/>
    <n v="0"/>
    <n v="0"/>
  </r>
  <r>
    <s v="B073JRFDZT"/>
    <x v="58"/>
    <x v="67"/>
    <n v="0"/>
    <n v="0"/>
    <n v="0"/>
    <n v="0"/>
    <n v="0"/>
    <n v="0"/>
    <n v="0"/>
    <n v="0"/>
    <x v="44"/>
    <n v="0"/>
    <n v="0"/>
    <n v="0"/>
    <n v="0"/>
    <n v="0"/>
    <n v="0"/>
    <n v="0"/>
    <n v="0"/>
    <n v="0"/>
    <n v="0"/>
    <n v="0"/>
    <n v="0"/>
    <n v="0"/>
    <n v="0"/>
    <x v="0"/>
    <n v="0"/>
    <n v="0"/>
    <n v="0"/>
  </r>
  <r>
    <s v="B073JRFDZT"/>
    <x v="58"/>
    <x v="68"/>
    <n v="0"/>
    <n v="0"/>
    <n v="0"/>
    <n v="0"/>
    <n v="0"/>
    <n v="0"/>
    <n v="0"/>
    <n v="0"/>
    <x v="44"/>
    <n v="0"/>
    <n v="0"/>
    <n v="0"/>
    <n v="0"/>
    <n v="0"/>
    <n v="0"/>
    <n v="0"/>
    <n v="0"/>
    <n v="0"/>
    <n v="0"/>
    <n v="0"/>
    <n v="0"/>
    <n v="0"/>
    <n v="0"/>
    <x v="0"/>
    <n v="0"/>
    <n v="0"/>
    <n v="0"/>
  </r>
  <r>
    <s v="B073JRFDZT"/>
    <x v="58"/>
    <x v="69"/>
    <n v="0"/>
    <n v="0"/>
    <n v="0"/>
    <n v="0"/>
    <n v="0"/>
    <n v="0"/>
    <n v="0"/>
    <n v="0"/>
    <x v="44"/>
    <n v="0"/>
    <n v="0"/>
    <n v="0"/>
    <n v="0"/>
    <n v="0"/>
    <n v="0"/>
    <n v="0"/>
    <n v="0"/>
    <n v="0"/>
    <n v="0"/>
    <n v="0"/>
    <n v="0"/>
    <n v="0"/>
    <n v="0"/>
    <x v="0"/>
    <n v="0"/>
    <n v="0"/>
    <n v="0"/>
  </r>
  <r>
    <s v="B073JRFDZT"/>
    <x v="58"/>
    <x v="79"/>
    <n v="0"/>
    <n v="0"/>
    <n v="0"/>
    <n v="0"/>
    <n v="0"/>
    <n v="0"/>
    <n v="0"/>
    <n v="0"/>
    <x v="44"/>
    <n v="0"/>
    <n v="0"/>
    <n v="0"/>
    <n v="0"/>
    <n v="10"/>
    <n v="10"/>
    <n v="20"/>
    <n v="0"/>
    <n v="0"/>
    <n v="0"/>
    <n v="0"/>
    <n v="0"/>
    <n v="0"/>
    <n v="0"/>
    <x v="0"/>
    <n v="0"/>
    <n v="0"/>
    <n v="20"/>
  </r>
  <r>
    <s v="B073JRFDZT"/>
    <x v="58"/>
    <x v="35"/>
    <n v="0"/>
    <n v="0"/>
    <n v="0"/>
    <n v="0"/>
    <n v="0"/>
    <n v="0"/>
    <n v="0"/>
    <n v="0"/>
    <x v="44"/>
    <n v="0"/>
    <n v="0"/>
    <n v="0"/>
    <n v="0"/>
    <n v="0"/>
    <n v="0"/>
    <n v="0"/>
    <n v="0"/>
    <n v="0"/>
    <n v="0"/>
    <n v="0"/>
    <n v="0"/>
    <n v="0"/>
    <n v="0"/>
    <x v="0"/>
    <n v="0"/>
    <n v="0"/>
    <n v="0"/>
  </r>
  <r>
    <s v="B073JRFDZT"/>
    <x v="58"/>
    <x v="36"/>
    <n v="0"/>
    <n v="0"/>
    <n v="0"/>
    <n v="0"/>
    <n v="0"/>
    <n v="0"/>
    <n v="0"/>
    <n v="0"/>
    <x v="44"/>
    <n v="0"/>
    <n v="0"/>
    <n v="0"/>
    <n v="0"/>
    <n v="0"/>
    <n v="0"/>
    <n v="0"/>
    <n v="0"/>
    <n v="0"/>
    <n v="0"/>
    <n v="0"/>
    <n v="0"/>
    <n v="0"/>
    <n v="0"/>
    <x v="0"/>
    <n v="0"/>
    <n v="0"/>
    <n v="0"/>
  </r>
  <r>
    <s v="B073JRFDZT"/>
    <x v="58"/>
    <x v="13"/>
    <n v="0"/>
    <n v="0"/>
    <n v="0"/>
    <n v="0"/>
    <n v="0"/>
    <n v="0"/>
    <n v="0"/>
    <n v="0"/>
    <x v="44"/>
    <n v="0"/>
    <n v="0"/>
    <n v="0"/>
    <n v="6"/>
    <n v="6"/>
    <n v="6"/>
    <n v="18"/>
    <n v="0"/>
    <n v="0"/>
    <n v="0"/>
    <n v="0"/>
    <n v="0"/>
    <n v="0"/>
    <n v="0"/>
    <x v="0"/>
    <n v="0"/>
    <n v="0"/>
    <n v="18"/>
  </r>
  <r>
    <s v="B073JRFDZT"/>
    <x v="58"/>
    <x v="73"/>
    <n v="0"/>
    <n v="0"/>
    <n v="0"/>
    <n v="0"/>
    <n v="0"/>
    <n v="0"/>
    <n v="0"/>
    <n v="0"/>
    <x v="44"/>
    <n v="0"/>
    <n v="0"/>
    <n v="0"/>
    <n v="0"/>
    <n v="0"/>
    <n v="0"/>
    <n v="0"/>
    <n v="0"/>
    <n v="0"/>
    <n v="0"/>
    <n v="0"/>
    <n v="0"/>
    <n v="0"/>
    <n v="0"/>
    <x v="0"/>
    <n v="0"/>
    <n v="0"/>
    <n v="0"/>
  </r>
  <r>
    <s v="B073JRFDZT"/>
    <x v="58"/>
    <x v="75"/>
    <n v="0"/>
    <n v="0"/>
    <n v="0"/>
    <n v="0"/>
    <n v="0"/>
    <n v="0"/>
    <n v="0"/>
    <n v="0"/>
    <x v="44"/>
    <n v="0"/>
    <n v="0"/>
    <n v="0"/>
    <n v="0"/>
    <n v="0"/>
    <n v="0"/>
    <n v="0"/>
    <n v="0"/>
    <n v="0"/>
    <n v="0"/>
    <n v="0"/>
    <n v="0"/>
    <n v="0"/>
    <n v="0"/>
    <x v="0"/>
    <n v="0"/>
    <n v="0"/>
    <n v="0"/>
  </r>
  <r>
    <s v="B073JRFDZT"/>
    <x v="58"/>
    <x v="80"/>
    <n v="0"/>
    <n v="0"/>
    <n v="0"/>
    <n v="0"/>
    <n v="0"/>
    <n v="0"/>
    <n v="0"/>
    <n v="0"/>
    <x v="44"/>
    <n v="0"/>
    <n v="0"/>
    <n v="0"/>
    <n v="0"/>
    <n v="0"/>
    <n v="0"/>
    <n v="0"/>
    <n v="0"/>
    <n v="0"/>
    <n v="0"/>
    <n v="0"/>
    <n v="0"/>
    <n v="0"/>
    <n v="0"/>
    <x v="0"/>
    <n v="0"/>
    <n v="0"/>
    <n v="0"/>
  </r>
  <r>
    <s v="B073JRFDZT"/>
    <x v="58"/>
    <x v="76"/>
    <n v="0"/>
    <n v="0"/>
    <n v="0"/>
    <n v="0"/>
    <n v="0"/>
    <n v="0"/>
    <n v="0"/>
    <n v="0"/>
    <x v="44"/>
    <n v="0"/>
    <n v="0"/>
    <n v="0"/>
    <n v="0"/>
    <n v="0"/>
    <n v="0"/>
    <n v="0"/>
    <n v="0"/>
    <n v="0"/>
    <n v="0"/>
    <n v="0"/>
    <n v="0"/>
    <n v="0"/>
    <n v="0"/>
    <x v="0"/>
    <n v="0"/>
    <n v="0"/>
    <n v="0"/>
  </r>
  <r>
    <s v="B06XZ12SLN"/>
    <x v="59"/>
    <x v="43"/>
    <n v="0"/>
    <n v="0"/>
    <n v="0"/>
    <n v="0"/>
    <n v="0"/>
    <n v="0"/>
    <n v="0"/>
    <n v="0"/>
    <x v="38"/>
    <n v="0"/>
    <n v="0"/>
    <n v="0"/>
    <n v="0"/>
    <n v="0"/>
    <n v="0"/>
    <n v="0"/>
    <n v="0"/>
    <n v="0"/>
    <n v="0"/>
    <n v="0"/>
    <n v="0"/>
    <n v="0"/>
    <n v="0"/>
    <x v="0"/>
    <n v="0"/>
    <n v="0"/>
    <n v="0"/>
  </r>
  <r>
    <s v="B06XZ12SLN"/>
    <x v="59"/>
    <x v="83"/>
    <n v="0"/>
    <n v="0"/>
    <n v="0"/>
    <n v="0"/>
    <n v="0"/>
    <n v="0"/>
    <n v="0"/>
    <n v="0"/>
    <x v="38"/>
    <n v="0"/>
    <n v="0"/>
    <n v="0"/>
    <n v="0"/>
    <n v="0"/>
    <n v="0"/>
    <n v="0"/>
    <n v="0"/>
    <n v="0"/>
    <n v="0"/>
    <n v="0"/>
    <n v="0"/>
    <n v="0"/>
    <n v="0"/>
    <x v="0"/>
    <n v="0"/>
    <n v="0"/>
    <n v="0"/>
  </r>
  <r>
    <s v="B0714Q4F6S"/>
    <x v="60"/>
    <x v="84"/>
    <n v="0"/>
    <n v="0"/>
    <n v="0"/>
    <n v="0"/>
    <n v="0"/>
    <n v="0"/>
    <n v="0"/>
    <n v="0"/>
    <x v="39"/>
    <n v="0"/>
    <n v="0"/>
    <n v="0"/>
    <n v="0"/>
    <n v="0"/>
    <n v="0"/>
    <n v="0"/>
    <n v="0"/>
    <n v="0"/>
    <n v="0"/>
    <n v="0"/>
    <n v="0"/>
    <n v="0"/>
    <n v="0"/>
    <x v="0"/>
    <n v="0"/>
    <n v="0"/>
    <n v="0"/>
  </r>
  <r>
    <s v="B073QGRF3D"/>
    <x v="61"/>
    <x v="0"/>
    <n v="0"/>
    <n v="0"/>
    <n v="0"/>
    <n v="0"/>
    <n v="0"/>
    <n v="0"/>
    <n v="0"/>
    <n v="0"/>
    <x v="40"/>
    <n v="0"/>
    <n v="0"/>
    <n v="0"/>
    <n v="0"/>
    <n v="0"/>
    <n v="0"/>
    <n v="0"/>
    <n v="0"/>
    <n v="0"/>
    <n v="0"/>
    <n v="0"/>
    <n v="0"/>
    <n v="0"/>
    <n v="0"/>
    <x v="0"/>
    <n v="0"/>
    <n v="0"/>
    <n v="0"/>
  </r>
  <r>
    <s v="B073QGRF3D"/>
    <x v="61"/>
    <x v="13"/>
    <n v="0"/>
    <n v="0"/>
    <n v="0"/>
    <n v="0"/>
    <n v="0"/>
    <n v="0"/>
    <n v="0"/>
    <n v="0"/>
    <x v="40"/>
    <n v="0"/>
    <n v="0"/>
    <n v="0"/>
    <n v="0"/>
    <n v="0"/>
    <n v="0"/>
    <n v="0"/>
    <n v="0"/>
    <n v="0"/>
    <n v="0"/>
    <n v="0"/>
    <n v="0"/>
    <n v="0"/>
    <n v="0"/>
    <x v="0"/>
    <n v="0"/>
    <n v="0"/>
    <n v="0"/>
  </r>
  <r>
    <s v="B0756R7VM5"/>
    <x v="62"/>
    <x v="60"/>
    <n v="0"/>
    <n v="0"/>
    <n v="0"/>
    <n v="0"/>
    <n v="0"/>
    <n v="0"/>
    <n v="0"/>
    <n v="0"/>
    <x v="45"/>
    <n v="0"/>
    <n v="0"/>
    <n v="0"/>
    <n v="0"/>
    <n v="0"/>
    <n v="0"/>
    <n v="0"/>
    <n v="0"/>
    <n v="0"/>
    <n v="0"/>
    <n v="0"/>
    <n v="0"/>
    <n v="0"/>
    <n v="0"/>
    <x v="0"/>
    <n v="0"/>
    <n v="0"/>
    <n v="0"/>
  </r>
  <r>
    <s v="B0756R7VM5"/>
    <x v="62"/>
    <x v="0"/>
    <n v="0"/>
    <n v="0"/>
    <n v="0"/>
    <n v="0"/>
    <n v="0"/>
    <n v="0"/>
    <n v="0"/>
    <n v="0"/>
    <x v="45"/>
    <n v="0"/>
    <n v="0"/>
    <n v="10"/>
    <n v="0"/>
    <n v="0"/>
    <n v="0"/>
    <n v="10"/>
    <n v="0"/>
    <n v="0"/>
    <n v="0"/>
    <n v="0"/>
    <n v="0"/>
    <n v="0"/>
    <n v="0"/>
    <x v="0"/>
    <n v="0"/>
    <n v="0"/>
    <n v="10"/>
  </r>
  <r>
    <s v="B0756R7VM5"/>
    <x v="62"/>
    <x v="56"/>
    <n v="0"/>
    <n v="0"/>
    <n v="0"/>
    <n v="0"/>
    <n v="0"/>
    <n v="0"/>
    <n v="0"/>
    <n v="0"/>
    <x v="45"/>
    <n v="0"/>
    <n v="0"/>
    <n v="0"/>
    <n v="0"/>
    <n v="0"/>
    <n v="0"/>
    <n v="0"/>
    <n v="0"/>
    <n v="0"/>
    <n v="0"/>
    <n v="0"/>
    <n v="0"/>
    <n v="0"/>
    <n v="0"/>
    <x v="0"/>
    <n v="0"/>
    <n v="0"/>
    <n v="0"/>
  </r>
  <r>
    <s v="B0756R7VM5"/>
    <x v="62"/>
    <x v="63"/>
    <n v="0"/>
    <n v="0"/>
    <n v="0"/>
    <n v="0"/>
    <n v="0"/>
    <n v="0"/>
    <n v="0"/>
    <n v="0"/>
    <x v="45"/>
    <n v="0"/>
    <n v="1"/>
    <n v="1"/>
    <n v="0"/>
    <n v="0"/>
    <n v="0"/>
    <n v="2"/>
    <n v="0"/>
    <n v="0"/>
    <n v="0"/>
    <n v="0"/>
    <n v="0"/>
    <n v="0"/>
    <n v="0"/>
    <x v="0"/>
    <n v="0"/>
    <n v="0"/>
    <n v="2"/>
  </r>
  <r>
    <s v="B0756R7VM5"/>
    <x v="62"/>
    <x v="49"/>
    <n v="0"/>
    <n v="0"/>
    <n v="0"/>
    <n v="0"/>
    <n v="0"/>
    <n v="0"/>
    <n v="0"/>
    <n v="0"/>
    <x v="45"/>
    <n v="0"/>
    <n v="0"/>
    <n v="0"/>
    <n v="0"/>
    <n v="0"/>
    <n v="0"/>
    <n v="0"/>
    <n v="0"/>
    <n v="0"/>
    <n v="0"/>
    <n v="0"/>
    <n v="0"/>
    <n v="0"/>
    <n v="0"/>
    <x v="0"/>
    <n v="0"/>
    <n v="0"/>
    <n v="0"/>
  </r>
  <r>
    <s v="B0756R7VM5"/>
    <x v="62"/>
    <x v="82"/>
    <n v="0"/>
    <n v="0"/>
    <n v="0"/>
    <n v="0"/>
    <n v="0"/>
    <n v="0"/>
    <n v="0"/>
    <n v="0"/>
    <x v="45"/>
    <n v="0"/>
    <n v="0"/>
    <n v="0"/>
    <n v="0"/>
    <n v="0"/>
    <n v="0"/>
    <n v="0"/>
    <n v="0"/>
    <n v="0"/>
    <n v="0"/>
    <n v="0"/>
    <n v="0"/>
    <n v="0"/>
    <n v="0"/>
    <x v="0"/>
    <n v="0"/>
    <n v="0"/>
    <n v="0"/>
  </r>
  <r>
    <s v="B0756R7VM5"/>
    <x v="62"/>
    <x v="65"/>
    <n v="0"/>
    <n v="0"/>
    <n v="0"/>
    <n v="0"/>
    <n v="0"/>
    <n v="0"/>
    <n v="0"/>
    <n v="0"/>
    <x v="45"/>
    <n v="0"/>
    <n v="0"/>
    <n v="0"/>
    <n v="0"/>
    <n v="0"/>
    <n v="0"/>
    <n v="0"/>
    <n v="0"/>
    <n v="0"/>
    <n v="0"/>
    <n v="0"/>
    <n v="0"/>
    <n v="0"/>
    <n v="0"/>
    <x v="0"/>
    <n v="0"/>
    <n v="0"/>
    <n v="0"/>
  </r>
  <r>
    <s v="B0756R7VM5"/>
    <x v="62"/>
    <x v="55"/>
    <n v="0"/>
    <n v="0"/>
    <n v="0"/>
    <n v="0"/>
    <n v="0"/>
    <n v="0"/>
    <n v="0"/>
    <n v="0"/>
    <x v="45"/>
    <n v="0"/>
    <n v="0"/>
    <n v="0"/>
    <n v="0"/>
    <n v="0"/>
    <n v="0"/>
    <n v="0"/>
    <n v="0"/>
    <n v="0"/>
    <n v="0"/>
    <n v="0"/>
    <n v="0"/>
    <n v="0"/>
    <n v="0"/>
    <x v="0"/>
    <n v="0"/>
    <n v="0"/>
    <n v="0"/>
  </r>
  <r>
    <s v="B0756R7VM5"/>
    <x v="62"/>
    <x v="69"/>
    <n v="0"/>
    <n v="0"/>
    <n v="0"/>
    <n v="0"/>
    <n v="0"/>
    <n v="0"/>
    <n v="0"/>
    <n v="0"/>
    <x v="45"/>
    <n v="0"/>
    <n v="0"/>
    <n v="0"/>
    <n v="0"/>
    <n v="0"/>
    <n v="0"/>
    <n v="0"/>
    <n v="0"/>
    <n v="0"/>
    <n v="0"/>
    <n v="0"/>
    <n v="0"/>
    <n v="0"/>
    <n v="0"/>
    <x v="0"/>
    <n v="0"/>
    <n v="0"/>
    <n v="0"/>
  </r>
  <r>
    <s v="B0756R7VM5"/>
    <x v="62"/>
    <x v="7"/>
    <n v="0"/>
    <n v="0"/>
    <n v="0"/>
    <n v="0"/>
    <n v="0"/>
    <n v="0"/>
    <n v="0"/>
    <n v="0"/>
    <x v="45"/>
    <n v="0"/>
    <n v="0"/>
    <n v="0"/>
    <n v="0"/>
    <n v="0"/>
    <n v="0"/>
    <n v="0"/>
    <n v="0"/>
    <n v="0"/>
    <n v="0"/>
    <n v="0"/>
    <n v="0"/>
    <n v="0"/>
    <n v="0"/>
    <x v="0"/>
    <n v="0"/>
    <n v="0"/>
    <n v="0"/>
  </r>
  <r>
    <s v="B0756R7VM5"/>
    <x v="62"/>
    <x v="35"/>
    <n v="0"/>
    <n v="0"/>
    <n v="0"/>
    <n v="0"/>
    <n v="0"/>
    <n v="0"/>
    <n v="0"/>
    <n v="0"/>
    <x v="45"/>
    <n v="0"/>
    <n v="0"/>
    <n v="0"/>
    <n v="0"/>
    <n v="0"/>
    <n v="0"/>
    <n v="0"/>
    <n v="0"/>
    <n v="0"/>
    <n v="0"/>
    <n v="0"/>
    <n v="0"/>
    <n v="0"/>
    <n v="0"/>
    <x v="0"/>
    <n v="0"/>
    <n v="0"/>
    <n v="0"/>
  </r>
  <r>
    <s v="B0756R7VM5"/>
    <x v="62"/>
    <x v="13"/>
    <n v="0"/>
    <n v="0"/>
    <n v="0"/>
    <n v="0"/>
    <n v="0"/>
    <n v="0"/>
    <n v="0"/>
    <n v="0"/>
    <x v="45"/>
    <n v="0"/>
    <n v="0"/>
    <n v="0"/>
    <n v="0"/>
    <n v="0"/>
    <n v="0"/>
    <n v="0"/>
    <n v="0"/>
    <n v="0"/>
    <n v="0"/>
    <n v="0"/>
    <n v="0"/>
    <n v="0"/>
    <n v="0"/>
    <x v="0"/>
    <n v="0"/>
    <n v="0"/>
    <n v="0"/>
  </r>
  <r>
    <s v="B0756R7VM5"/>
    <x v="62"/>
    <x v="31"/>
    <n v="0"/>
    <n v="0"/>
    <n v="0"/>
    <n v="0"/>
    <n v="0"/>
    <n v="0"/>
    <n v="0"/>
    <n v="0"/>
    <x v="45"/>
    <n v="0"/>
    <n v="0"/>
    <n v="0"/>
    <n v="0"/>
    <n v="0"/>
    <n v="0"/>
    <n v="0"/>
    <n v="0"/>
    <n v="0"/>
    <n v="0"/>
    <n v="0"/>
    <n v="0"/>
    <n v="0"/>
    <n v="0"/>
    <x v="0"/>
    <n v="0"/>
    <n v="0"/>
    <n v="0"/>
  </r>
  <r>
    <s v="B0756R7VM5"/>
    <x v="62"/>
    <x v="80"/>
    <n v="0"/>
    <n v="0"/>
    <n v="0"/>
    <n v="0"/>
    <n v="0"/>
    <n v="0"/>
    <n v="0"/>
    <n v="0"/>
    <x v="45"/>
    <n v="0"/>
    <n v="0"/>
    <n v="0"/>
    <n v="0"/>
    <n v="0"/>
    <n v="0"/>
    <n v="0"/>
    <n v="0"/>
    <n v="0"/>
    <n v="0"/>
    <n v="0"/>
    <n v="0"/>
    <n v="0"/>
    <n v="0"/>
    <x v="0"/>
    <n v="0"/>
    <n v="0"/>
    <n v="0"/>
  </r>
  <r>
    <s v="B0756R7VM5"/>
    <x v="62"/>
    <x v="76"/>
    <n v="0"/>
    <n v="0"/>
    <n v="0"/>
    <n v="0"/>
    <n v="0"/>
    <n v="0"/>
    <n v="0"/>
    <n v="0"/>
    <x v="45"/>
    <n v="0"/>
    <n v="0"/>
    <n v="0"/>
    <n v="0"/>
    <n v="0"/>
    <n v="0"/>
    <n v="0"/>
    <n v="0"/>
    <n v="0"/>
    <n v="0"/>
    <n v="0"/>
    <n v="0"/>
    <n v="0"/>
    <n v="0"/>
    <x v="0"/>
    <n v="0"/>
    <n v="0"/>
    <n v="0"/>
  </r>
  <r>
    <s v="B0756R7VM5"/>
    <x v="63"/>
    <x v="63"/>
    <n v="0"/>
    <n v="0"/>
    <n v="0"/>
    <n v="0"/>
    <n v="0"/>
    <n v="0"/>
    <n v="0"/>
    <n v="0"/>
    <x v="45"/>
    <n v="0"/>
    <n v="0"/>
    <n v="0"/>
    <n v="0"/>
    <n v="0"/>
    <n v="0"/>
    <n v="0"/>
    <n v="0"/>
    <n v="0"/>
    <n v="0"/>
    <n v="0"/>
    <n v="0"/>
    <n v="0"/>
    <n v="0"/>
    <x v="0"/>
    <n v="0"/>
    <n v="0"/>
    <n v="0"/>
  </r>
  <r>
    <s v="B0756R7VM5"/>
    <x v="63"/>
    <x v="49"/>
    <n v="0"/>
    <n v="0"/>
    <n v="0"/>
    <n v="0"/>
    <n v="0"/>
    <n v="0"/>
    <n v="0"/>
    <n v="0"/>
    <x v="45"/>
    <n v="0"/>
    <n v="0"/>
    <n v="0"/>
    <n v="0"/>
    <n v="0"/>
    <n v="0"/>
    <n v="0"/>
    <n v="0"/>
    <n v="0"/>
    <n v="0"/>
    <n v="0"/>
    <n v="0"/>
    <n v="0"/>
    <n v="0"/>
    <x v="0"/>
    <n v="0"/>
    <n v="0"/>
    <n v="0"/>
  </r>
  <r>
    <s v="B0756R7VM5"/>
    <x v="63"/>
    <x v="65"/>
    <n v="0"/>
    <n v="0"/>
    <n v="0"/>
    <n v="0"/>
    <n v="0"/>
    <n v="0"/>
    <n v="0"/>
    <n v="0"/>
    <x v="45"/>
    <n v="0"/>
    <n v="0"/>
    <n v="0"/>
    <n v="0"/>
    <n v="0"/>
    <n v="0"/>
    <n v="0"/>
    <n v="0"/>
    <n v="0"/>
    <n v="0"/>
    <n v="0"/>
    <n v="0"/>
    <n v="0"/>
    <n v="0"/>
    <x v="0"/>
    <n v="0"/>
    <n v="0"/>
    <n v="0"/>
  </r>
  <r>
    <s v="B0756R7VM5"/>
    <x v="64"/>
    <x v="60"/>
    <n v="0"/>
    <n v="0"/>
    <n v="0"/>
    <n v="0"/>
    <n v="0"/>
    <n v="0"/>
    <n v="0"/>
    <n v="0"/>
    <x v="45"/>
    <n v="0"/>
    <n v="0"/>
    <n v="0"/>
    <n v="0"/>
    <n v="0"/>
    <n v="0"/>
    <n v="0"/>
    <n v="0"/>
    <n v="0"/>
    <n v="0"/>
    <n v="0"/>
    <n v="0"/>
    <n v="0"/>
    <n v="0"/>
    <x v="0"/>
    <n v="0"/>
    <n v="0"/>
    <n v="0"/>
  </r>
  <r>
    <s v="B0756R7VM5"/>
    <x v="64"/>
    <x v="0"/>
    <n v="0"/>
    <n v="0"/>
    <n v="0"/>
    <n v="0"/>
    <n v="0"/>
    <n v="0"/>
    <n v="0"/>
    <n v="0"/>
    <x v="45"/>
    <n v="0"/>
    <n v="0"/>
    <n v="0"/>
    <n v="7"/>
    <n v="6"/>
    <n v="7"/>
    <n v="20"/>
    <n v="0"/>
    <n v="0"/>
    <n v="0"/>
    <n v="0"/>
    <n v="0"/>
    <n v="0"/>
    <n v="0"/>
    <x v="0"/>
    <n v="0"/>
    <n v="0"/>
    <n v="20"/>
  </r>
  <r>
    <s v="B0756R7VM5"/>
    <x v="64"/>
    <x v="56"/>
    <n v="0"/>
    <n v="0"/>
    <n v="0"/>
    <n v="0"/>
    <n v="0"/>
    <n v="0"/>
    <n v="0"/>
    <n v="0"/>
    <x v="45"/>
    <n v="0"/>
    <n v="0"/>
    <n v="0"/>
    <n v="0"/>
    <n v="0"/>
    <n v="0"/>
    <n v="0"/>
    <n v="0"/>
    <n v="0"/>
    <n v="0"/>
    <n v="0"/>
    <n v="0"/>
    <n v="0"/>
    <n v="0"/>
    <x v="0"/>
    <n v="0"/>
    <n v="0"/>
    <n v="0"/>
  </r>
  <r>
    <s v="B0756R7VM5"/>
    <x v="64"/>
    <x v="82"/>
    <n v="0"/>
    <n v="0"/>
    <n v="0"/>
    <n v="0"/>
    <n v="0"/>
    <n v="0"/>
    <n v="0"/>
    <n v="0"/>
    <x v="45"/>
    <n v="0"/>
    <n v="0"/>
    <n v="0"/>
    <n v="0"/>
    <n v="0"/>
    <n v="0"/>
    <n v="0"/>
    <n v="0"/>
    <n v="0"/>
    <n v="0"/>
    <n v="0"/>
    <n v="0"/>
    <n v="0"/>
    <n v="0"/>
    <x v="0"/>
    <n v="0"/>
    <n v="0"/>
    <n v="0"/>
  </r>
  <r>
    <s v="B0756R7VM5"/>
    <x v="64"/>
    <x v="55"/>
    <n v="0"/>
    <n v="0"/>
    <n v="0"/>
    <n v="0"/>
    <n v="0"/>
    <n v="0"/>
    <n v="0"/>
    <n v="0"/>
    <x v="45"/>
    <n v="0"/>
    <n v="0"/>
    <n v="0"/>
    <n v="0"/>
    <n v="0"/>
    <n v="0"/>
    <n v="0"/>
    <n v="0"/>
    <n v="0"/>
    <n v="0"/>
    <n v="0"/>
    <n v="0"/>
    <n v="0"/>
    <n v="0"/>
    <x v="0"/>
    <n v="0"/>
    <n v="0"/>
    <n v="0"/>
  </r>
  <r>
    <s v="B0756R7VM5"/>
    <x v="64"/>
    <x v="69"/>
    <n v="0"/>
    <n v="0"/>
    <n v="0"/>
    <n v="0"/>
    <n v="0"/>
    <n v="0"/>
    <n v="0"/>
    <n v="0"/>
    <x v="45"/>
    <n v="0"/>
    <n v="0"/>
    <n v="0"/>
    <n v="0"/>
    <n v="0"/>
    <n v="0"/>
    <n v="0"/>
    <n v="0"/>
    <n v="0"/>
    <n v="0"/>
    <n v="0"/>
    <n v="0"/>
    <n v="0"/>
    <n v="0"/>
    <x v="0"/>
    <n v="0"/>
    <n v="0"/>
    <n v="0"/>
  </r>
  <r>
    <s v="B0756R7VM5"/>
    <x v="64"/>
    <x v="7"/>
    <n v="0"/>
    <n v="0"/>
    <n v="0"/>
    <n v="0"/>
    <n v="0"/>
    <n v="0"/>
    <n v="0"/>
    <n v="0"/>
    <x v="45"/>
    <n v="0"/>
    <n v="0"/>
    <n v="0"/>
    <n v="0"/>
    <n v="0"/>
    <n v="0"/>
    <n v="0"/>
    <n v="0"/>
    <n v="0"/>
    <n v="0"/>
    <n v="0"/>
    <n v="0"/>
    <n v="0"/>
    <n v="0"/>
    <x v="0"/>
    <n v="0"/>
    <n v="0"/>
    <n v="0"/>
  </r>
  <r>
    <s v="B0756R7VM5"/>
    <x v="64"/>
    <x v="35"/>
    <n v="0"/>
    <n v="0"/>
    <n v="0"/>
    <n v="0"/>
    <n v="0"/>
    <n v="0"/>
    <n v="0"/>
    <n v="0"/>
    <x v="45"/>
    <n v="0"/>
    <n v="0"/>
    <n v="0"/>
    <n v="0"/>
    <n v="0"/>
    <n v="0"/>
    <n v="0"/>
    <n v="0"/>
    <n v="0"/>
    <n v="0"/>
    <n v="0"/>
    <n v="0"/>
    <n v="0"/>
    <n v="0"/>
    <x v="0"/>
    <n v="0"/>
    <n v="0"/>
    <n v="0"/>
  </r>
  <r>
    <s v="B0756R7VM5"/>
    <x v="64"/>
    <x v="13"/>
    <n v="0"/>
    <n v="0"/>
    <n v="0"/>
    <n v="0"/>
    <n v="0"/>
    <n v="0"/>
    <n v="0"/>
    <n v="0"/>
    <x v="45"/>
    <n v="0"/>
    <n v="0"/>
    <n v="0"/>
    <n v="2"/>
    <n v="2"/>
    <n v="3"/>
    <n v="7"/>
    <n v="0"/>
    <n v="0"/>
    <n v="0"/>
    <n v="0"/>
    <n v="0"/>
    <n v="0"/>
    <n v="0"/>
    <x v="0"/>
    <n v="0"/>
    <n v="0"/>
    <n v="7"/>
  </r>
  <r>
    <s v="B0756R7VM5"/>
    <x v="64"/>
    <x v="31"/>
    <n v="0"/>
    <n v="0"/>
    <n v="0"/>
    <n v="0"/>
    <n v="0"/>
    <n v="0"/>
    <n v="0"/>
    <n v="0"/>
    <x v="45"/>
    <n v="0"/>
    <n v="0"/>
    <n v="0"/>
    <n v="0"/>
    <n v="0"/>
    <n v="0"/>
    <n v="0"/>
    <n v="0"/>
    <n v="0"/>
    <n v="0"/>
    <n v="0"/>
    <n v="0"/>
    <n v="0"/>
    <n v="0"/>
    <x v="0"/>
    <n v="0"/>
    <n v="0"/>
    <n v="0"/>
  </r>
  <r>
    <s v="B0756R7VM5"/>
    <x v="64"/>
    <x v="80"/>
    <n v="0"/>
    <n v="0"/>
    <n v="0"/>
    <n v="0"/>
    <n v="0"/>
    <n v="0"/>
    <n v="0"/>
    <n v="0"/>
    <x v="45"/>
    <n v="0"/>
    <n v="0"/>
    <n v="0"/>
    <n v="0"/>
    <n v="0"/>
    <n v="0"/>
    <n v="0"/>
    <n v="0"/>
    <n v="0"/>
    <n v="0"/>
    <n v="0"/>
    <n v="0"/>
    <n v="0"/>
    <n v="0"/>
    <x v="0"/>
    <n v="0"/>
    <n v="0"/>
    <n v="0"/>
  </r>
  <r>
    <s v="B0756TFMVV"/>
    <x v="65"/>
    <x v="60"/>
    <n v="0"/>
    <n v="0"/>
    <n v="0"/>
    <n v="0"/>
    <n v="0"/>
    <n v="0"/>
    <n v="0"/>
    <n v="0"/>
    <x v="46"/>
    <n v="0"/>
    <n v="0"/>
    <n v="0"/>
    <n v="0"/>
    <n v="0"/>
    <n v="0"/>
    <n v="0"/>
    <n v="0"/>
    <n v="0"/>
    <n v="0"/>
    <n v="0"/>
    <n v="0"/>
    <n v="0"/>
    <n v="0"/>
    <x v="0"/>
    <n v="0"/>
    <n v="0"/>
    <n v="0"/>
  </r>
  <r>
    <s v="B0756TFMVV"/>
    <x v="65"/>
    <x v="48"/>
    <n v="0"/>
    <n v="0"/>
    <n v="0"/>
    <n v="0"/>
    <n v="0"/>
    <n v="0"/>
    <n v="0"/>
    <n v="0"/>
    <x v="46"/>
    <n v="-2"/>
    <n v="-6"/>
    <n v="-6"/>
    <n v="0"/>
    <n v="0"/>
    <n v="0"/>
    <n v="-14"/>
    <n v="0"/>
    <n v="0"/>
    <n v="0"/>
    <n v="0"/>
    <n v="0"/>
    <n v="0"/>
    <n v="0"/>
    <x v="0"/>
    <n v="0"/>
    <n v="0"/>
    <n v="-14"/>
  </r>
  <r>
    <s v="B0756TFMVV"/>
    <x v="65"/>
    <x v="0"/>
    <n v="0"/>
    <n v="0"/>
    <n v="0"/>
    <n v="0"/>
    <n v="0"/>
    <n v="0"/>
    <n v="0"/>
    <n v="0"/>
    <x v="46"/>
    <n v="0"/>
    <n v="0"/>
    <n v="-9"/>
    <n v="0"/>
    <n v="0"/>
    <n v="0"/>
    <n v="-9"/>
    <n v="0"/>
    <n v="0"/>
    <n v="0"/>
    <n v="0"/>
    <n v="0"/>
    <n v="0"/>
    <n v="0"/>
    <x v="0"/>
    <n v="0"/>
    <n v="0"/>
    <n v="-9"/>
  </r>
  <r>
    <s v="B0756TFMVV"/>
    <x v="65"/>
    <x v="56"/>
    <n v="0"/>
    <n v="0"/>
    <n v="0"/>
    <n v="0"/>
    <n v="0"/>
    <n v="0"/>
    <n v="0"/>
    <n v="0"/>
    <x v="46"/>
    <n v="0"/>
    <n v="0"/>
    <n v="0"/>
    <n v="0"/>
    <n v="0"/>
    <n v="0"/>
    <n v="0"/>
    <n v="0"/>
    <n v="0"/>
    <n v="0"/>
    <n v="0"/>
    <n v="0"/>
    <n v="0"/>
    <n v="0"/>
    <x v="0"/>
    <n v="0"/>
    <n v="0"/>
    <n v="0"/>
  </r>
  <r>
    <s v="B0756TFMVV"/>
    <x v="65"/>
    <x v="63"/>
    <n v="0"/>
    <n v="0"/>
    <n v="0"/>
    <n v="0"/>
    <n v="0"/>
    <n v="0"/>
    <n v="0"/>
    <n v="0"/>
    <x v="46"/>
    <n v="0"/>
    <n v="0"/>
    <n v="0"/>
    <n v="0"/>
    <n v="0"/>
    <n v="0"/>
    <n v="0"/>
    <n v="0"/>
    <n v="0"/>
    <n v="0"/>
    <n v="0"/>
    <n v="0"/>
    <n v="0"/>
    <n v="0"/>
    <x v="0"/>
    <n v="0"/>
    <n v="0"/>
    <n v="0"/>
  </r>
  <r>
    <s v="B0756TFMVV"/>
    <x v="65"/>
    <x v="49"/>
    <n v="0"/>
    <n v="0"/>
    <n v="0"/>
    <n v="0"/>
    <n v="0"/>
    <n v="0"/>
    <n v="0"/>
    <n v="0"/>
    <x v="46"/>
    <n v="0"/>
    <n v="0"/>
    <n v="0"/>
    <n v="0"/>
    <n v="0"/>
    <n v="0"/>
    <n v="0"/>
    <n v="0"/>
    <n v="0"/>
    <n v="0"/>
    <n v="0"/>
    <n v="0"/>
    <n v="0"/>
    <n v="0"/>
    <x v="0"/>
    <n v="0"/>
    <n v="0"/>
    <n v="0"/>
  </r>
  <r>
    <s v="B0756TFMVV"/>
    <x v="65"/>
    <x v="82"/>
    <n v="0"/>
    <n v="0"/>
    <n v="0"/>
    <n v="0"/>
    <n v="0"/>
    <n v="0"/>
    <n v="0"/>
    <n v="0"/>
    <x v="46"/>
    <n v="0"/>
    <n v="0"/>
    <n v="0"/>
    <n v="0"/>
    <n v="0"/>
    <n v="0"/>
    <n v="0"/>
    <n v="0"/>
    <n v="0"/>
    <n v="0"/>
    <n v="0"/>
    <n v="0"/>
    <n v="0"/>
    <n v="0"/>
    <x v="0"/>
    <n v="0"/>
    <n v="0"/>
    <n v="0"/>
  </r>
  <r>
    <s v="B0756TFMVV"/>
    <x v="65"/>
    <x v="55"/>
    <n v="0"/>
    <n v="0"/>
    <n v="0"/>
    <n v="0"/>
    <n v="0"/>
    <n v="0"/>
    <n v="0"/>
    <n v="0"/>
    <x v="46"/>
    <n v="9"/>
    <n v="0"/>
    <n v="0"/>
    <n v="0"/>
    <n v="0"/>
    <n v="0"/>
    <n v="9"/>
    <n v="0"/>
    <n v="0"/>
    <n v="0"/>
    <n v="0"/>
    <n v="0"/>
    <n v="0"/>
    <n v="0"/>
    <x v="0"/>
    <n v="0"/>
    <n v="0"/>
    <n v="9"/>
  </r>
  <r>
    <s v="B0756TFMVV"/>
    <x v="65"/>
    <x v="69"/>
    <n v="0"/>
    <n v="0"/>
    <n v="0"/>
    <n v="0"/>
    <n v="0"/>
    <n v="0"/>
    <n v="0"/>
    <n v="0"/>
    <x v="46"/>
    <n v="0"/>
    <n v="0"/>
    <n v="0"/>
    <n v="0"/>
    <n v="0"/>
    <n v="0"/>
    <n v="0"/>
    <n v="0"/>
    <n v="0"/>
    <n v="0"/>
    <n v="0"/>
    <n v="0"/>
    <n v="0"/>
    <n v="0"/>
    <x v="0"/>
    <n v="0"/>
    <n v="0"/>
    <n v="0"/>
  </r>
  <r>
    <s v="B0756TFMVV"/>
    <x v="65"/>
    <x v="7"/>
    <n v="0"/>
    <n v="0"/>
    <n v="0"/>
    <n v="0"/>
    <n v="0"/>
    <n v="0"/>
    <n v="0"/>
    <n v="0"/>
    <x v="46"/>
    <n v="0"/>
    <n v="0"/>
    <n v="0"/>
    <n v="0"/>
    <n v="0"/>
    <n v="0"/>
    <n v="0"/>
    <n v="0"/>
    <n v="0"/>
    <n v="0"/>
    <n v="0"/>
    <n v="0"/>
    <n v="0"/>
    <n v="0"/>
    <x v="0"/>
    <n v="0"/>
    <n v="0"/>
    <n v="0"/>
  </r>
  <r>
    <s v="B0756TFMVV"/>
    <x v="65"/>
    <x v="35"/>
    <n v="0"/>
    <n v="0"/>
    <n v="0"/>
    <n v="0"/>
    <n v="0"/>
    <n v="0"/>
    <n v="0"/>
    <n v="0"/>
    <x v="46"/>
    <n v="0"/>
    <n v="0"/>
    <n v="0"/>
    <n v="0"/>
    <n v="0"/>
    <n v="0"/>
    <n v="0"/>
    <n v="0"/>
    <n v="0"/>
    <n v="0"/>
    <n v="0"/>
    <n v="0"/>
    <n v="0"/>
    <n v="0"/>
    <x v="0"/>
    <n v="0"/>
    <n v="0"/>
    <n v="0"/>
  </r>
  <r>
    <s v="B0756TFMVV"/>
    <x v="65"/>
    <x v="13"/>
    <n v="0"/>
    <n v="0"/>
    <n v="0"/>
    <n v="0"/>
    <n v="0"/>
    <n v="0"/>
    <n v="0"/>
    <n v="0"/>
    <x v="46"/>
    <n v="0"/>
    <n v="0"/>
    <n v="0"/>
    <n v="0"/>
    <n v="0"/>
    <n v="0"/>
    <n v="0"/>
    <n v="0"/>
    <n v="0"/>
    <n v="0"/>
    <n v="0"/>
    <n v="0"/>
    <n v="0"/>
    <n v="0"/>
    <x v="0"/>
    <n v="0"/>
    <n v="0"/>
    <n v="0"/>
  </r>
  <r>
    <s v="B0756TFMVV"/>
    <x v="65"/>
    <x v="31"/>
    <n v="0"/>
    <n v="0"/>
    <n v="0"/>
    <n v="0"/>
    <n v="0"/>
    <n v="0"/>
    <n v="0"/>
    <n v="0"/>
    <x v="46"/>
    <n v="0"/>
    <n v="0"/>
    <n v="0"/>
    <n v="0"/>
    <n v="0"/>
    <n v="0"/>
    <n v="0"/>
    <n v="0"/>
    <n v="0"/>
    <n v="0"/>
    <n v="0"/>
    <n v="0"/>
    <n v="0"/>
    <n v="0"/>
    <x v="0"/>
    <n v="0"/>
    <n v="0"/>
    <n v="0"/>
  </r>
  <r>
    <s v="B0756TFMVV"/>
    <x v="65"/>
    <x v="80"/>
    <n v="0"/>
    <n v="0"/>
    <n v="0"/>
    <n v="0"/>
    <n v="0"/>
    <n v="0"/>
    <n v="0"/>
    <n v="0"/>
    <x v="46"/>
    <n v="0"/>
    <n v="0"/>
    <n v="0"/>
    <n v="0"/>
    <n v="0"/>
    <n v="0"/>
    <n v="0"/>
    <n v="0"/>
    <n v="0"/>
    <n v="0"/>
    <n v="0"/>
    <n v="0"/>
    <n v="0"/>
    <n v="0"/>
    <x v="0"/>
    <n v="0"/>
    <n v="0"/>
    <n v="0"/>
  </r>
  <r>
    <s v="B0756TFMVV"/>
    <x v="66"/>
    <x v="60"/>
    <n v="0"/>
    <n v="0"/>
    <n v="0"/>
    <n v="0"/>
    <n v="0"/>
    <n v="0"/>
    <n v="0"/>
    <n v="0"/>
    <x v="46"/>
    <n v="0"/>
    <n v="0"/>
    <n v="0"/>
    <n v="0"/>
    <n v="0"/>
    <n v="0"/>
    <n v="0"/>
    <n v="0"/>
    <n v="0"/>
    <n v="0"/>
    <n v="0"/>
    <n v="0"/>
    <n v="0"/>
    <n v="0"/>
    <x v="0"/>
    <n v="0"/>
    <n v="0"/>
    <n v="0"/>
  </r>
  <r>
    <s v="B0756TFMVV"/>
    <x v="66"/>
    <x v="48"/>
    <n v="0"/>
    <n v="0"/>
    <n v="0"/>
    <n v="0"/>
    <n v="0"/>
    <n v="0"/>
    <n v="0"/>
    <n v="0"/>
    <x v="46"/>
    <n v="0"/>
    <n v="0"/>
    <n v="0"/>
    <n v="0"/>
    <n v="0"/>
    <n v="0"/>
    <n v="0"/>
    <n v="0"/>
    <n v="0"/>
    <n v="0"/>
    <n v="0"/>
    <n v="0"/>
    <n v="0"/>
    <n v="0"/>
    <x v="0"/>
    <n v="0"/>
    <n v="0"/>
    <n v="0"/>
  </r>
  <r>
    <s v="B0756TFMVV"/>
    <x v="66"/>
    <x v="0"/>
    <n v="0"/>
    <n v="0"/>
    <n v="0"/>
    <n v="0"/>
    <n v="0"/>
    <n v="0"/>
    <n v="0"/>
    <n v="0"/>
    <x v="46"/>
    <n v="0"/>
    <n v="0"/>
    <n v="0"/>
    <n v="0"/>
    <n v="0"/>
    <n v="0"/>
    <n v="0"/>
    <n v="0"/>
    <n v="0"/>
    <n v="0"/>
    <n v="0"/>
    <n v="0"/>
    <n v="0"/>
    <n v="0"/>
    <x v="0"/>
    <n v="0"/>
    <n v="0"/>
    <n v="0"/>
  </r>
  <r>
    <s v="B0756TFMVV"/>
    <x v="66"/>
    <x v="56"/>
    <n v="0"/>
    <n v="0"/>
    <n v="0"/>
    <n v="0"/>
    <n v="0"/>
    <n v="0"/>
    <n v="0"/>
    <n v="0"/>
    <x v="46"/>
    <n v="0"/>
    <n v="0"/>
    <n v="0"/>
    <n v="0"/>
    <n v="0"/>
    <n v="0"/>
    <n v="0"/>
    <n v="0"/>
    <n v="0"/>
    <n v="0"/>
    <n v="0"/>
    <n v="0"/>
    <n v="0"/>
    <n v="0"/>
    <x v="0"/>
    <n v="0"/>
    <n v="0"/>
    <n v="0"/>
  </r>
  <r>
    <s v="B0756TFMVV"/>
    <x v="66"/>
    <x v="63"/>
    <n v="0"/>
    <n v="0"/>
    <n v="0"/>
    <n v="0"/>
    <n v="0"/>
    <n v="0"/>
    <n v="0"/>
    <n v="0"/>
    <x v="46"/>
    <n v="0"/>
    <n v="0"/>
    <n v="0"/>
    <n v="0"/>
    <n v="0"/>
    <n v="0"/>
    <n v="0"/>
    <n v="0"/>
    <n v="0"/>
    <n v="0"/>
    <n v="0"/>
    <n v="0"/>
    <n v="0"/>
    <n v="0"/>
    <x v="0"/>
    <n v="0"/>
    <n v="0"/>
    <n v="0"/>
  </r>
  <r>
    <s v="B0756TFMVV"/>
    <x v="66"/>
    <x v="49"/>
    <n v="0"/>
    <n v="0"/>
    <n v="0"/>
    <n v="0"/>
    <n v="0"/>
    <n v="0"/>
    <n v="0"/>
    <n v="0"/>
    <x v="46"/>
    <n v="0"/>
    <n v="0"/>
    <n v="0"/>
    <n v="0"/>
    <n v="0"/>
    <n v="0"/>
    <n v="0"/>
    <n v="0"/>
    <n v="0"/>
    <n v="0"/>
    <n v="0"/>
    <n v="0"/>
    <n v="0"/>
    <n v="0"/>
    <x v="0"/>
    <n v="0"/>
    <n v="0"/>
    <n v="0"/>
  </r>
  <r>
    <s v="B0756TFMVV"/>
    <x v="66"/>
    <x v="82"/>
    <n v="0"/>
    <n v="0"/>
    <n v="0"/>
    <n v="0"/>
    <n v="0"/>
    <n v="0"/>
    <n v="0"/>
    <n v="0"/>
    <x v="46"/>
    <n v="0"/>
    <n v="0"/>
    <n v="0"/>
    <n v="0"/>
    <n v="0"/>
    <n v="0"/>
    <n v="0"/>
    <n v="0"/>
    <n v="0"/>
    <n v="0"/>
    <n v="0"/>
    <n v="0"/>
    <n v="0"/>
    <n v="0"/>
    <x v="0"/>
    <n v="0"/>
    <n v="0"/>
    <n v="0"/>
  </r>
  <r>
    <s v="B0756TFMVV"/>
    <x v="66"/>
    <x v="55"/>
    <n v="0"/>
    <n v="0"/>
    <n v="0"/>
    <n v="0"/>
    <n v="0"/>
    <n v="0"/>
    <n v="0"/>
    <n v="0"/>
    <x v="46"/>
    <n v="0"/>
    <n v="0"/>
    <n v="0"/>
    <n v="0"/>
    <n v="0"/>
    <n v="0"/>
    <n v="0"/>
    <n v="0"/>
    <n v="0"/>
    <n v="0"/>
    <n v="0"/>
    <n v="0"/>
    <n v="0"/>
    <n v="0"/>
    <x v="0"/>
    <n v="0"/>
    <n v="0"/>
    <n v="0"/>
  </r>
  <r>
    <s v="B0756TFMVV"/>
    <x v="66"/>
    <x v="69"/>
    <n v="0"/>
    <n v="0"/>
    <n v="0"/>
    <n v="0"/>
    <n v="0"/>
    <n v="0"/>
    <n v="0"/>
    <n v="0"/>
    <x v="46"/>
    <n v="0"/>
    <n v="0"/>
    <n v="0"/>
    <n v="0"/>
    <n v="0"/>
    <n v="0"/>
    <n v="0"/>
    <n v="0"/>
    <n v="0"/>
    <n v="0"/>
    <n v="0"/>
    <n v="0"/>
    <n v="0"/>
    <n v="0"/>
    <x v="0"/>
    <n v="0"/>
    <n v="0"/>
    <n v="0"/>
  </r>
  <r>
    <s v="B0756TFMVV"/>
    <x v="66"/>
    <x v="7"/>
    <n v="0"/>
    <n v="0"/>
    <n v="0"/>
    <n v="0"/>
    <n v="0"/>
    <n v="0"/>
    <n v="0"/>
    <n v="0"/>
    <x v="46"/>
    <n v="0"/>
    <n v="0"/>
    <n v="0"/>
    <n v="0"/>
    <n v="0"/>
    <n v="0"/>
    <n v="0"/>
    <n v="0"/>
    <n v="0"/>
    <n v="0"/>
    <n v="0"/>
    <n v="0"/>
    <n v="0"/>
    <n v="0"/>
    <x v="0"/>
    <n v="0"/>
    <n v="0"/>
    <n v="0"/>
  </r>
  <r>
    <s v="B0756TFMVV"/>
    <x v="66"/>
    <x v="35"/>
    <n v="0"/>
    <n v="0"/>
    <n v="0"/>
    <n v="0"/>
    <n v="0"/>
    <n v="0"/>
    <n v="0"/>
    <n v="0"/>
    <x v="46"/>
    <n v="0"/>
    <n v="0"/>
    <n v="0"/>
    <n v="0"/>
    <n v="0"/>
    <n v="0"/>
    <n v="0"/>
    <n v="0"/>
    <n v="0"/>
    <n v="0"/>
    <n v="0"/>
    <n v="0"/>
    <n v="0"/>
    <n v="0"/>
    <x v="0"/>
    <n v="0"/>
    <n v="0"/>
    <n v="0"/>
  </r>
  <r>
    <s v="B0756TFMVV"/>
    <x v="66"/>
    <x v="13"/>
    <n v="0"/>
    <n v="0"/>
    <n v="0"/>
    <n v="0"/>
    <n v="0"/>
    <n v="0"/>
    <n v="0"/>
    <n v="0"/>
    <x v="46"/>
    <n v="0"/>
    <n v="0"/>
    <n v="0"/>
    <n v="0"/>
    <n v="0"/>
    <n v="0"/>
    <n v="0"/>
    <n v="0"/>
    <n v="0"/>
    <n v="0"/>
    <n v="0"/>
    <n v="0"/>
    <n v="0"/>
    <n v="0"/>
    <x v="0"/>
    <n v="0"/>
    <n v="0"/>
    <n v="0"/>
  </r>
  <r>
    <s v="B0756TFMVV"/>
    <x v="66"/>
    <x v="31"/>
    <n v="0"/>
    <n v="0"/>
    <n v="0"/>
    <n v="0"/>
    <n v="0"/>
    <n v="0"/>
    <n v="0"/>
    <n v="0"/>
    <x v="46"/>
    <n v="0"/>
    <n v="0"/>
    <n v="0"/>
    <n v="0"/>
    <n v="0"/>
    <n v="0"/>
    <n v="0"/>
    <n v="0"/>
    <n v="0"/>
    <n v="0"/>
    <n v="0"/>
    <n v="0"/>
    <n v="0"/>
    <n v="0"/>
    <x v="0"/>
    <n v="0"/>
    <n v="0"/>
    <n v="0"/>
  </r>
  <r>
    <s v="B0756TFMVV"/>
    <x v="66"/>
    <x v="80"/>
    <n v="0"/>
    <n v="0"/>
    <n v="0"/>
    <n v="0"/>
    <n v="0"/>
    <n v="0"/>
    <n v="0"/>
    <n v="0"/>
    <x v="46"/>
    <n v="0"/>
    <n v="0"/>
    <n v="0"/>
    <n v="0"/>
    <n v="0"/>
    <n v="0"/>
    <n v="0"/>
    <n v="0"/>
    <n v="0"/>
    <n v="0"/>
    <n v="0"/>
    <n v="0"/>
    <n v="0"/>
    <n v="0"/>
    <x v="0"/>
    <n v="0"/>
    <n v="0"/>
    <n v="0"/>
  </r>
  <r>
    <s v="B073JRCMXY"/>
    <x v="67"/>
    <x v="13"/>
    <n v="0"/>
    <n v="0"/>
    <n v="0"/>
    <n v="0"/>
    <n v="0"/>
    <n v="0"/>
    <n v="0"/>
    <n v="0"/>
    <x v="41"/>
    <n v="0"/>
    <n v="0"/>
    <n v="0"/>
    <n v="0"/>
    <n v="0"/>
    <n v="0"/>
    <n v="0"/>
    <n v="0"/>
    <n v="0"/>
    <n v="0"/>
    <n v="0"/>
    <n v="0"/>
    <n v="0"/>
    <n v="0"/>
    <x v="0"/>
    <n v="0"/>
    <n v="0"/>
    <n v="0"/>
  </r>
  <r>
    <s v="B073JRCMXY"/>
    <x v="67"/>
    <x v="41"/>
    <n v="0"/>
    <n v="0"/>
    <n v="0"/>
    <n v="0"/>
    <n v="0"/>
    <n v="0"/>
    <n v="0"/>
    <n v="0"/>
    <x v="41"/>
    <n v="0"/>
    <n v="0"/>
    <n v="0"/>
    <n v="0"/>
    <n v="0"/>
    <n v="0"/>
    <n v="0"/>
    <n v="0"/>
    <n v="0"/>
    <n v="0"/>
    <n v="0"/>
    <n v="0"/>
    <n v="0"/>
    <n v="0"/>
    <x v="0"/>
    <n v="0"/>
    <n v="0"/>
    <n v="0"/>
  </r>
  <r>
    <s v="B073FX4D2Y"/>
    <x v="68"/>
    <x v="0"/>
    <n v="0"/>
    <n v="0"/>
    <n v="0"/>
    <n v="0"/>
    <n v="0"/>
    <n v="0"/>
    <n v="0"/>
    <n v="0"/>
    <x v="42"/>
    <n v="0"/>
    <n v="0"/>
    <n v="0"/>
    <n v="0"/>
    <n v="0"/>
    <n v="0"/>
    <n v="0"/>
    <n v="0"/>
    <n v="0"/>
    <n v="0"/>
    <n v="0"/>
    <n v="0"/>
    <n v="0"/>
    <n v="0"/>
    <x v="0"/>
    <n v="0"/>
    <n v="0"/>
    <n v="0"/>
  </r>
  <r>
    <s v="B073FX4D2Y"/>
    <x v="68"/>
    <x v="13"/>
    <n v="0"/>
    <n v="0"/>
    <n v="0"/>
    <n v="0"/>
    <n v="0"/>
    <n v="0"/>
    <n v="0"/>
    <n v="0"/>
    <x v="42"/>
    <n v="0"/>
    <n v="0"/>
    <n v="0"/>
    <n v="0"/>
    <n v="0"/>
    <n v="0"/>
    <n v="0"/>
    <n v="0"/>
    <n v="0"/>
    <n v="0"/>
    <n v="0"/>
    <n v="0"/>
    <n v="0"/>
    <n v="0"/>
    <x v="0"/>
    <n v="0"/>
    <n v="0"/>
    <n v="0"/>
  </r>
  <r>
    <s v="B073JRSR38"/>
    <x v="69"/>
    <x v="85"/>
    <n v="0"/>
    <n v="0"/>
    <n v="0"/>
    <n v="0"/>
    <n v="0"/>
    <n v="0"/>
    <n v="0"/>
    <n v="0"/>
    <x v="43"/>
    <n v="0"/>
    <n v="0"/>
    <n v="0"/>
    <n v="0"/>
    <n v="0"/>
    <n v="0"/>
    <n v="0"/>
    <n v="0"/>
    <n v="0"/>
    <n v="0"/>
    <n v="0"/>
    <n v="0"/>
    <n v="0"/>
    <n v="0"/>
    <x v="0"/>
    <n v="0"/>
    <n v="0"/>
    <n v="0"/>
  </r>
  <r>
    <s v="B073FX4D2Y"/>
    <x v="70"/>
    <x v="0"/>
    <n v="0"/>
    <n v="0"/>
    <n v="0"/>
    <n v="0"/>
    <n v="0"/>
    <n v="0"/>
    <n v="0"/>
    <n v="0"/>
    <x v="42"/>
    <n v="0"/>
    <n v="0"/>
    <n v="0"/>
    <n v="0"/>
    <n v="0"/>
    <n v="0"/>
    <n v="0"/>
    <n v="0"/>
    <n v="0"/>
    <n v="0"/>
    <n v="0"/>
    <n v="0"/>
    <n v="0"/>
    <n v="0"/>
    <x v="0"/>
    <n v="0"/>
    <n v="0"/>
    <n v="0"/>
  </r>
  <r>
    <s v="B073FX4D2Y"/>
    <x v="70"/>
    <x v="29"/>
    <n v="0"/>
    <n v="0"/>
    <n v="0"/>
    <n v="0"/>
    <n v="0"/>
    <n v="0"/>
    <n v="0"/>
    <n v="0"/>
    <x v="42"/>
    <n v="0"/>
    <n v="0"/>
    <n v="0"/>
    <n v="0"/>
    <n v="0"/>
    <n v="0"/>
    <n v="0"/>
    <n v="0"/>
    <n v="0"/>
    <n v="0"/>
    <n v="0"/>
    <n v="0"/>
    <n v="0"/>
    <n v="0"/>
    <x v="0"/>
    <n v="0"/>
    <n v="0"/>
    <n v="0"/>
  </r>
  <r>
    <s v="B073JRFDZT"/>
    <x v="71"/>
    <x v="21"/>
    <n v="0"/>
    <n v="0"/>
    <n v="0"/>
    <n v="0"/>
    <n v="0"/>
    <n v="0"/>
    <n v="0"/>
    <n v="0"/>
    <x v="44"/>
    <n v="0"/>
    <n v="0"/>
    <n v="0"/>
    <n v="0"/>
    <n v="0"/>
    <n v="0"/>
    <n v="0"/>
    <n v="0"/>
    <n v="0"/>
    <n v="0"/>
    <n v="0"/>
    <n v="0"/>
    <n v="0"/>
    <n v="0"/>
    <x v="0"/>
    <n v="0"/>
    <n v="0"/>
    <n v="0"/>
  </r>
  <r>
    <s v="B073JRFDZT"/>
    <x v="71"/>
    <x v="13"/>
    <n v="0"/>
    <n v="0"/>
    <n v="0"/>
    <n v="0"/>
    <n v="0"/>
    <n v="0"/>
    <n v="0"/>
    <n v="0"/>
    <x v="44"/>
    <n v="4"/>
    <n v="0"/>
    <n v="0"/>
    <n v="4"/>
    <n v="0"/>
    <n v="0"/>
    <n v="8"/>
    <n v="0"/>
    <n v="0"/>
    <n v="0"/>
    <n v="0"/>
    <n v="0"/>
    <n v="0"/>
    <n v="0"/>
    <x v="0"/>
    <n v="0"/>
    <n v="0"/>
    <n v="8"/>
  </r>
  <r>
    <s v="B073JRCMXY"/>
    <x v="72"/>
    <x v="0"/>
    <n v="0"/>
    <n v="0"/>
    <n v="0"/>
    <n v="0"/>
    <n v="0"/>
    <n v="0"/>
    <n v="0"/>
    <n v="0"/>
    <x v="41"/>
    <n v="0"/>
    <n v="0"/>
    <n v="0"/>
    <n v="0"/>
    <n v="0"/>
    <n v="0"/>
    <n v="0"/>
    <n v="0"/>
    <n v="0"/>
    <n v="0"/>
    <n v="0"/>
    <n v="0"/>
    <n v="0"/>
    <n v="0"/>
    <x v="0"/>
    <n v="0"/>
    <n v="0"/>
    <n v="0"/>
  </r>
  <r>
    <s v="B06XZ12SLN"/>
    <x v="73"/>
    <x v="0"/>
    <n v="0"/>
    <n v="0"/>
    <n v="0"/>
    <n v="0"/>
    <n v="0"/>
    <n v="0"/>
    <n v="0"/>
    <n v="0"/>
    <x v="38"/>
    <n v="0"/>
    <n v="0"/>
    <n v="0"/>
    <n v="0"/>
    <n v="0"/>
    <n v="0"/>
    <n v="0"/>
    <n v="0"/>
    <n v="0"/>
    <n v="0"/>
    <n v="0"/>
    <n v="0"/>
    <n v="0"/>
    <n v="0"/>
    <x v="0"/>
    <n v="0"/>
    <n v="0"/>
    <n v="0"/>
  </r>
  <r>
    <s v="B06XZ12SLN"/>
    <x v="73"/>
    <x v="13"/>
    <n v="0"/>
    <n v="0"/>
    <n v="0"/>
    <n v="0"/>
    <n v="0"/>
    <n v="0"/>
    <n v="0"/>
    <n v="0"/>
    <x v="38"/>
    <n v="0"/>
    <n v="0"/>
    <n v="0"/>
    <n v="0"/>
    <n v="0"/>
    <n v="0"/>
    <n v="0"/>
    <n v="0"/>
    <n v="0"/>
    <n v="0"/>
    <n v="0"/>
    <n v="0"/>
    <n v="0"/>
    <n v="0"/>
    <x v="0"/>
    <n v="0"/>
    <n v="0"/>
    <n v="0"/>
  </r>
  <r>
    <s v="B0756TFMVV"/>
    <x v="74"/>
    <x v="0"/>
    <n v="0"/>
    <n v="0"/>
    <n v="0"/>
    <n v="0"/>
    <n v="0"/>
    <n v="0"/>
    <n v="0"/>
    <n v="0"/>
    <x v="46"/>
    <n v="0"/>
    <n v="0"/>
    <n v="0"/>
    <n v="0"/>
    <n v="0"/>
    <n v="0"/>
    <n v="0"/>
    <n v="0"/>
    <n v="0"/>
    <n v="0"/>
    <n v="0"/>
    <n v="0"/>
    <n v="0"/>
    <n v="0"/>
    <x v="0"/>
    <n v="0"/>
    <n v="0"/>
    <n v="0"/>
  </r>
  <r>
    <s v="B0756TFMVV"/>
    <x v="74"/>
    <x v="31"/>
    <n v="0"/>
    <n v="0"/>
    <n v="0"/>
    <n v="0"/>
    <n v="0"/>
    <n v="0"/>
    <n v="0"/>
    <n v="0"/>
    <x v="46"/>
    <n v="0"/>
    <n v="0"/>
    <n v="0"/>
    <n v="0"/>
    <n v="0"/>
    <n v="0"/>
    <n v="0"/>
    <n v="0"/>
    <n v="0"/>
    <n v="0"/>
    <n v="0"/>
    <n v="0"/>
    <n v="0"/>
    <n v="0"/>
    <x v="0"/>
    <n v="0"/>
    <n v="0"/>
    <n v="0"/>
  </r>
  <r>
    <s v="B075P8DQ4W"/>
    <x v="75"/>
    <x v="60"/>
    <n v="0"/>
    <n v="0"/>
    <n v="0"/>
    <n v="0"/>
    <n v="0"/>
    <n v="0"/>
    <n v="0"/>
    <n v="0"/>
    <x v="47"/>
    <n v="0"/>
    <n v="0"/>
    <n v="0"/>
    <n v="0"/>
    <n v="0"/>
    <n v="0"/>
    <n v="0"/>
    <n v="0"/>
    <n v="0"/>
    <n v="0"/>
    <n v="0"/>
    <n v="0"/>
    <n v="0"/>
    <n v="0"/>
    <x v="0"/>
    <n v="0"/>
    <n v="0"/>
    <n v="0"/>
  </r>
  <r>
    <s v="B075P8DQ4W"/>
    <x v="75"/>
    <x v="0"/>
    <n v="0"/>
    <n v="0"/>
    <n v="0"/>
    <n v="0"/>
    <n v="0"/>
    <n v="0"/>
    <n v="0"/>
    <n v="0"/>
    <x v="47"/>
    <n v="0"/>
    <n v="0"/>
    <n v="0"/>
    <n v="0"/>
    <n v="0"/>
    <n v="0"/>
    <n v="0"/>
    <n v="0"/>
    <n v="0"/>
    <n v="0"/>
    <n v="0"/>
    <n v="0"/>
    <n v="0"/>
    <n v="0"/>
    <x v="0"/>
    <n v="0"/>
    <n v="0"/>
    <n v="0"/>
  </r>
  <r>
    <s v="B075P8DQ4W"/>
    <x v="75"/>
    <x v="56"/>
    <n v="0"/>
    <n v="0"/>
    <n v="0"/>
    <n v="0"/>
    <n v="0"/>
    <n v="0"/>
    <n v="0"/>
    <n v="0"/>
    <x v="47"/>
    <n v="0"/>
    <n v="0"/>
    <n v="0"/>
    <n v="0"/>
    <n v="0"/>
    <n v="0"/>
    <n v="0"/>
    <n v="0"/>
    <n v="0"/>
    <n v="0"/>
    <n v="0"/>
    <n v="0"/>
    <n v="0"/>
    <n v="0"/>
    <x v="0"/>
    <n v="0"/>
    <n v="0"/>
    <n v="0"/>
  </r>
  <r>
    <s v="B075P8DQ4W"/>
    <x v="75"/>
    <x v="63"/>
    <n v="0"/>
    <n v="0"/>
    <n v="0"/>
    <n v="0"/>
    <n v="0"/>
    <n v="0"/>
    <n v="0"/>
    <n v="0"/>
    <x v="47"/>
    <n v="0"/>
    <n v="0"/>
    <n v="0"/>
    <n v="0"/>
    <n v="0"/>
    <n v="0"/>
    <n v="0"/>
    <n v="0"/>
    <n v="0"/>
    <n v="0"/>
    <n v="0"/>
    <n v="0"/>
    <n v="0"/>
    <n v="0"/>
    <x v="0"/>
    <n v="0"/>
    <n v="0"/>
    <n v="0"/>
  </r>
  <r>
    <s v="B075P8DQ4W"/>
    <x v="75"/>
    <x v="49"/>
    <n v="0"/>
    <n v="0"/>
    <n v="0"/>
    <n v="0"/>
    <n v="0"/>
    <n v="0"/>
    <n v="0"/>
    <n v="0"/>
    <x v="47"/>
    <n v="0"/>
    <n v="0"/>
    <n v="0"/>
    <n v="0"/>
    <n v="0"/>
    <n v="0"/>
    <n v="0"/>
    <n v="0"/>
    <n v="0"/>
    <n v="0"/>
    <n v="0"/>
    <n v="0"/>
    <n v="0"/>
    <n v="0"/>
    <x v="0"/>
    <n v="0"/>
    <n v="0"/>
    <n v="0"/>
  </r>
  <r>
    <s v="B075P8DQ4W"/>
    <x v="75"/>
    <x v="65"/>
    <n v="0"/>
    <n v="0"/>
    <n v="0"/>
    <n v="0"/>
    <n v="0"/>
    <n v="0"/>
    <n v="0"/>
    <n v="0"/>
    <x v="47"/>
    <n v="0"/>
    <n v="0"/>
    <n v="0"/>
    <n v="0"/>
    <n v="0"/>
    <n v="0"/>
    <n v="0"/>
    <n v="0"/>
    <n v="0"/>
    <n v="0"/>
    <n v="0"/>
    <n v="0"/>
    <n v="0"/>
    <n v="0"/>
    <x v="0"/>
    <n v="0"/>
    <n v="0"/>
    <n v="0"/>
  </r>
  <r>
    <s v="B075P8DQ4W"/>
    <x v="75"/>
    <x v="68"/>
    <n v="0"/>
    <n v="0"/>
    <n v="0"/>
    <n v="0"/>
    <n v="0"/>
    <n v="0"/>
    <n v="0"/>
    <n v="0"/>
    <x v="47"/>
    <n v="0"/>
    <n v="0"/>
    <n v="0"/>
    <n v="0"/>
    <n v="0"/>
    <n v="0"/>
    <n v="0"/>
    <n v="0"/>
    <n v="0"/>
    <n v="0"/>
    <n v="0"/>
    <n v="0"/>
    <n v="0"/>
    <n v="0"/>
    <x v="0"/>
    <n v="0"/>
    <n v="0"/>
    <n v="0"/>
  </r>
  <r>
    <s v="B075P8DQ4W"/>
    <x v="75"/>
    <x v="7"/>
    <n v="0"/>
    <n v="0"/>
    <n v="0"/>
    <n v="0"/>
    <n v="0"/>
    <n v="0"/>
    <n v="0"/>
    <n v="0"/>
    <x v="47"/>
    <n v="0"/>
    <n v="0"/>
    <n v="0"/>
    <n v="0"/>
    <n v="0"/>
    <n v="0"/>
    <n v="0"/>
    <n v="0"/>
    <n v="0"/>
    <n v="0"/>
    <n v="0"/>
    <n v="0"/>
    <n v="0"/>
    <n v="0"/>
    <x v="0"/>
    <n v="0"/>
    <n v="0"/>
    <n v="0"/>
  </r>
  <r>
    <s v="B075P8DQ4W"/>
    <x v="75"/>
    <x v="35"/>
    <n v="0"/>
    <n v="0"/>
    <n v="0"/>
    <n v="0"/>
    <n v="0"/>
    <n v="0"/>
    <n v="0"/>
    <n v="0"/>
    <x v="47"/>
    <n v="0"/>
    <n v="0"/>
    <n v="0"/>
    <n v="0"/>
    <n v="0"/>
    <n v="0"/>
    <n v="0"/>
    <n v="0"/>
    <n v="0"/>
    <n v="0"/>
    <n v="0"/>
    <n v="0"/>
    <n v="0"/>
    <n v="0"/>
    <x v="0"/>
    <n v="0"/>
    <n v="0"/>
    <n v="0"/>
  </r>
  <r>
    <s v="B075P8DQ4W"/>
    <x v="75"/>
    <x v="36"/>
    <n v="0"/>
    <n v="0"/>
    <n v="0"/>
    <n v="0"/>
    <n v="0"/>
    <n v="0"/>
    <n v="0"/>
    <n v="0"/>
    <x v="47"/>
    <n v="0"/>
    <n v="0"/>
    <n v="0"/>
    <n v="0"/>
    <n v="0"/>
    <n v="0"/>
    <n v="0"/>
    <n v="0"/>
    <n v="0"/>
    <n v="0"/>
    <n v="0"/>
    <n v="0"/>
    <n v="0"/>
    <n v="0"/>
    <x v="0"/>
    <n v="0"/>
    <n v="0"/>
    <n v="0"/>
  </r>
  <r>
    <s v="B075P8DQ4W"/>
    <x v="75"/>
    <x v="13"/>
    <n v="0"/>
    <n v="0"/>
    <n v="0"/>
    <n v="0"/>
    <n v="0"/>
    <n v="0"/>
    <n v="0"/>
    <n v="0"/>
    <x v="47"/>
    <n v="0"/>
    <n v="0"/>
    <n v="0"/>
    <n v="0"/>
    <n v="0"/>
    <n v="0"/>
    <n v="0"/>
    <n v="0"/>
    <n v="0"/>
    <n v="0"/>
    <n v="0"/>
    <n v="0"/>
    <n v="0"/>
    <n v="0"/>
    <x v="0"/>
    <n v="0"/>
    <n v="0"/>
    <n v="0"/>
  </r>
  <r>
    <s v="B075P8DQ4W"/>
    <x v="75"/>
    <x v="86"/>
    <n v="0"/>
    <n v="0"/>
    <n v="0"/>
    <n v="0"/>
    <n v="0"/>
    <n v="0"/>
    <n v="0"/>
    <n v="0"/>
    <x v="47"/>
    <n v="0"/>
    <n v="0"/>
    <n v="0"/>
    <n v="0"/>
    <n v="0"/>
    <n v="0"/>
    <n v="0"/>
    <n v="0"/>
    <n v="0"/>
    <n v="0"/>
    <n v="0"/>
    <n v="0"/>
    <n v="0"/>
    <n v="0"/>
    <x v="0"/>
    <n v="0"/>
    <n v="0"/>
    <n v="0"/>
  </r>
  <r>
    <s v="B075P8DQ4W"/>
    <x v="75"/>
    <x v="73"/>
    <n v="0"/>
    <n v="0"/>
    <n v="0"/>
    <n v="0"/>
    <n v="0"/>
    <n v="0"/>
    <n v="0"/>
    <n v="0"/>
    <x v="47"/>
    <n v="0"/>
    <n v="0"/>
    <n v="0"/>
    <n v="0"/>
    <n v="0"/>
    <n v="0"/>
    <n v="0"/>
    <n v="0"/>
    <n v="0"/>
    <n v="0"/>
    <n v="0"/>
    <n v="0"/>
    <n v="0"/>
    <n v="0"/>
    <x v="0"/>
    <n v="0"/>
    <n v="0"/>
    <n v="0"/>
  </r>
  <r>
    <s v="B075P8DQ4W"/>
    <x v="75"/>
    <x v="29"/>
    <n v="0"/>
    <n v="0"/>
    <n v="0"/>
    <n v="0"/>
    <n v="0"/>
    <n v="0"/>
    <n v="0"/>
    <n v="0"/>
    <x v="47"/>
    <n v="0"/>
    <n v="0"/>
    <n v="0"/>
    <n v="0"/>
    <n v="0"/>
    <n v="0"/>
    <n v="0"/>
    <n v="0"/>
    <n v="0"/>
    <n v="0"/>
    <n v="0"/>
    <n v="0"/>
    <n v="0"/>
    <n v="0"/>
    <x v="0"/>
    <n v="0"/>
    <n v="0"/>
    <n v="0"/>
  </r>
  <r>
    <s v="B075P8DQ4W"/>
    <x v="76"/>
    <x v="60"/>
    <n v="0"/>
    <n v="0"/>
    <n v="0"/>
    <n v="0"/>
    <n v="0"/>
    <n v="0"/>
    <n v="0"/>
    <n v="0"/>
    <x v="47"/>
    <n v="0"/>
    <n v="0"/>
    <n v="0"/>
    <n v="0"/>
    <n v="0"/>
    <n v="0"/>
    <n v="0"/>
    <n v="0"/>
    <n v="0"/>
    <n v="0"/>
    <n v="0"/>
    <n v="0"/>
    <n v="0"/>
    <n v="0"/>
    <x v="0"/>
    <n v="0"/>
    <n v="0"/>
    <n v="0"/>
  </r>
  <r>
    <s v="B075P8DQ4W"/>
    <x v="76"/>
    <x v="0"/>
    <n v="0"/>
    <n v="0"/>
    <n v="0"/>
    <n v="0"/>
    <n v="0"/>
    <n v="0"/>
    <n v="0"/>
    <n v="0"/>
    <x v="47"/>
    <n v="0"/>
    <n v="0"/>
    <n v="0"/>
    <n v="0"/>
    <n v="0"/>
    <n v="0"/>
    <n v="0"/>
    <n v="0"/>
    <n v="0"/>
    <n v="0"/>
    <n v="0"/>
    <n v="0"/>
    <n v="0"/>
    <n v="0"/>
    <x v="0"/>
    <n v="0"/>
    <n v="0"/>
    <n v="0"/>
  </r>
  <r>
    <s v="B075P8DQ4W"/>
    <x v="76"/>
    <x v="56"/>
    <n v="0"/>
    <n v="0"/>
    <n v="0"/>
    <n v="0"/>
    <n v="0"/>
    <n v="0"/>
    <n v="0"/>
    <n v="0"/>
    <x v="47"/>
    <n v="0"/>
    <n v="0"/>
    <n v="0"/>
    <n v="0"/>
    <n v="0"/>
    <n v="0"/>
    <n v="0"/>
    <n v="0"/>
    <n v="0"/>
    <n v="0"/>
    <n v="0"/>
    <n v="0"/>
    <n v="0"/>
    <n v="0"/>
    <x v="0"/>
    <n v="0"/>
    <n v="0"/>
    <n v="0"/>
  </r>
  <r>
    <s v="B075P8DQ4W"/>
    <x v="76"/>
    <x v="63"/>
    <n v="0"/>
    <n v="0"/>
    <n v="0"/>
    <n v="0"/>
    <n v="0"/>
    <n v="0"/>
    <n v="0"/>
    <n v="0"/>
    <x v="47"/>
    <n v="0"/>
    <n v="0"/>
    <n v="0"/>
    <n v="0"/>
    <n v="0"/>
    <n v="0"/>
    <n v="0"/>
    <n v="0"/>
    <n v="0"/>
    <n v="0"/>
    <n v="0"/>
    <n v="0"/>
    <n v="0"/>
    <n v="0"/>
    <x v="0"/>
    <n v="0"/>
    <n v="0"/>
    <n v="0"/>
  </r>
  <r>
    <s v="B075P8DQ4W"/>
    <x v="76"/>
    <x v="49"/>
    <n v="0"/>
    <n v="0"/>
    <n v="0"/>
    <n v="0"/>
    <n v="0"/>
    <n v="0"/>
    <n v="0"/>
    <n v="0"/>
    <x v="47"/>
    <n v="0"/>
    <n v="0"/>
    <n v="0"/>
    <n v="0"/>
    <n v="0"/>
    <n v="0"/>
    <n v="0"/>
    <n v="0"/>
    <n v="0"/>
    <n v="0"/>
    <n v="0"/>
    <n v="0"/>
    <n v="0"/>
    <n v="0"/>
    <x v="0"/>
    <n v="0"/>
    <n v="0"/>
    <n v="0"/>
  </r>
  <r>
    <s v="B075P8DQ4W"/>
    <x v="76"/>
    <x v="65"/>
    <n v="0"/>
    <n v="0"/>
    <n v="0"/>
    <n v="0"/>
    <n v="0"/>
    <n v="0"/>
    <n v="0"/>
    <n v="0"/>
    <x v="47"/>
    <n v="0"/>
    <n v="0"/>
    <n v="0"/>
    <n v="2"/>
    <n v="2"/>
    <n v="2"/>
    <n v="6"/>
    <n v="0"/>
    <n v="0"/>
    <n v="0"/>
    <n v="0"/>
    <n v="0"/>
    <n v="0"/>
    <n v="0"/>
    <x v="0"/>
    <n v="0"/>
    <n v="0"/>
    <n v="6"/>
  </r>
  <r>
    <s v="B075P8DQ4W"/>
    <x v="76"/>
    <x v="68"/>
    <n v="0"/>
    <n v="0"/>
    <n v="0"/>
    <n v="0"/>
    <n v="0"/>
    <n v="0"/>
    <n v="0"/>
    <n v="0"/>
    <x v="47"/>
    <n v="0"/>
    <n v="0"/>
    <n v="0"/>
    <n v="0"/>
    <n v="0"/>
    <n v="0"/>
    <n v="0"/>
    <n v="0"/>
    <n v="0"/>
    <n v="0"/>
    <n v="0"/>
    <n v="0"/>
    <n v="0"/>
    <n v="0"/>
    <x v="0"/>
    <n v="0"/>
    <n v="0"/>
    <n v="0"/>
  </r>
  <r>
    <s v="B075P8DQ4W"/>
    <x v="76"/>
    <x v="7"/>
    <n v="0"/>
    <n v="0"/>
    <n v="0"/>
    <n v="0"/>
    <n v="0"/>
    <n v="0"/>
    <n v="0"/>
    <n v="0"/>
    <x v="47"/>
    <n v="0"/>
    <n v="0"/>
    <n v="0"/>
    <n v="0"/>
    <n v="0"/>
    <n v="0"/>
    <n v="0"/>
    <n v="0"/>
    <n v="0"/>
    <n v="0"/>
    <n v="0"/>
    <n v="0"/>
    <n v="0"/>
    <n v="0"/>
    <x v="0"/>
    <n v="0"/>
    <n v="0"/>
    <n v="0"/>
  </r>
  <r>
    <s v="B075P8DQ4W"/>
    <x v="76"/>
    <x v="35"/>
    <n v="0"/>
    <n v="0"/>
    <n v="0"/>
    <n v="0"/>
    <n v="0"/>
    <n v="0"/>
    <n v="0"/>
    <n v="0"/>
    <x v="47"/>
    <n v="0"/>
    <n v="0"/>
    <n v="0"/>
    <n v="0"/>
    <n v="0"/>
    <n v="0"/>
    <n v="0"/>
    <n v="0"/>
    <n v="0"/>
    <n v="0"/>
    <n v="0"/>
    <n v="0"/>
    <n v="0"/>
    <n v="0"/>
    <x v="0"/>
    <n v="0"/>
    <n v="0"/>
    <n v="0"/>
  </r>
  <r>
    <s v="B075P8DQ4W"/>
    <x v="76"/>
    <x v="36"/>
    <n v="0"/>
    <n v="0"/>
    <n v="0"/>
    <n v="0"/>
    <n v="0"/>
    <n v="0"/>
    <n v="0"/>
    <n v="0"/>
    <x v="47"/>
    <n v="0"/>
    <n v="0"/>
    <n v="0"/>
    <n v="0"/>
    <n v="0"/>
    <n v="0"/>
    <n v="0"/>
    <n v="0"/>
    <n v="0"/>
    <n v="0"/>
    <n v="0"/>
    <n v="0"/>
    <n v="0"/>
    <n v="0"/>
    <x v="0"/>
    <n v="0"/>
    <n v="0"/>
    <n v="0"/>
  </r>
  <r>
    <s v="B075P8DQ4W"/>
    <x v="76"/>
    <x v="13"/>
    <n v="0"/>
    <n v="0"/>
    <n v="0"/>
    <n v="0"/>
    <n v="0"/>
    <n v="0"/>
    <n v="0"/>
    <n v="0"/>
    <x v="47"/>
    <n v="0"/>
    <n v="0"/>
    <n v="0"/>
    <n v="0"/>
    <n v="0"/>
    <n v="0"/>
    <n v="0"/>
    <n v="0"/>
    <n v="0"/>
    <n v="0"/>
    <n v="0"/>
    <n v="0"/>
    <n v="0"/>
    <n v="0"/>
    <x v="0"/>
    <n v="0"/>
    <n v="0"/>
    <n v="0"/>
  </r>
  <r>
    <s v="B075P8DQ4W"/>
    <x v="76"/>
    <x v="86"/>
    <n v="0"/>
    <n v="0"/>
    <n v="0"/>
    <n v="0"/>
    <n v="0"/>
    <n v="0"/>
    <n v="0"/>
    <n v="0"/>
    <x v="47"/>
    <n v="0"/>
    <n v="0"/>
    <n v="0"/>
    <n v="3"/>
    <n v="3"/>
    <n v="2"/>
    <n v="8"/>
    <n v="0"/>
    <n v="0"/>
    <n v="0"/>
    <n v="0"/>
    <n v="0"/>
    <n v="0"/>
    <n v="0"/>
    <x v="0"/>
    <n v="0"/>
    <n v="0"/>
    <n v="8"/>
  </r>
  <r>
    <s v="B075P8DQ4W"/>
    <x v="76"/>
    <x v="73"/>
    <n v="0"/>
    <n v="0"/>
    <n v="0"/>
    <n v="0"/>
    <n v="0"/>
    <n v="0"/>
    <n v="0"/>
    <n v="0"/>
    <x v="47"/>
    <n v="0"/>
    <n v="0"/>
    <n v="0"/>
    <n v="0"/>
    <n v="0"/>
    <n v="0"/>
    <n v="0"/>
    <n v="0"/>
    <n v="0"/>
    <n v="0"/>
    <n v="0"/>
    <n v="0"/>
    <n v="0"/>
    <n v="0"/>
    <x v="0"/>
    <n v="0"/>
    <n v="0"/>
    <n v="0"/>
  </r>
  <r>
    <s v="B075P8DQ4W"/>
    <x v="76"/>
    <x v="29"/>
    <n v="0"/>
    <n v="0"/>
    <n v="0"/>
    <n v="0"/>
    <n v="0"/>
    <n v="0"/>
    <n v="0"/>
    <n v="0"/>
    <x v="47"/>
    <n v="0"/>
    <n v="0"/>
    <n v="0"/>
    <n v="0"/>
    <n v="0"/>
    <n v="0"/>
    <n v="0"/>
    <n v="0"/>
    <n v="0"/>
    <n v="0"/>
    <n v="0"/>
    <n v="0"/>
    <n v="0"/>
    <n v="0"/>
    <x v="0"/>
    <n v="0"/>
    <n v="0"/>
    <n v="0"/>
  </r>
  <r>
    <s v="B0769Y8H3N"/>
    <x v="77"/>
    <x v="0"/>
    <n v="0"/>
    <n v="0"/>
    <n v="0"/>
    <n v="0"/>
    <n v="0"/>
    <n v="0"/>
    <n v="0"/>
    <n v="0"/>
    <x v="48"/>
    <n v="0"/>
    <n v="0"/>
    <n v="0"/>
    <n v="0"/>
    <n v="0"/>
    <n v="0"/>
    <n v="0"/>
    <n v="0"/>
    <n v="0"/>
    <n v="0"/>
    <n v="0"/>
    <n v="0"/>
    <n v="0"/>
    <n v="0"/>
    <x v="0"/>
    <n v="0"/>
    <n v="0"/>
    <n v="0"/>
  </r>
  <r>
    <s v="B0769Y8H3N"/>
    <x v="77"/>
    <x v="63"/>
    <n v="0"/>
    <n v="0"/>
    <n v="0"/>
    <n v="0"/>
    <n v="0"/>
    <n v="0"/>
    <n v="0"/>
    <n v="0"/>
    <x v="48"/>
    <n v="0"/>
    <n v="0"/>
    <n v="0"/>
    <n v="0"/>
    <n v="0"/>
    <n v="0"/>
    <n v="0"/>
    <n v="0"/>
    <n v="0"/>
    <n v="0"/>
    <n v="0"/>
    <n v="0"/>
    <n v="0"/>
    <n v="0"/>
    <x v="0"/>
    <n v="0"/>
    <n v="0"/>
    <n v="0"/>
  </r>
  <r>
    <s v="B0769Y8H3N"/>
    <x v="77"/>
    <x v="82"/>
    <n v="0"/>
    <n v="0"/>
    <n v="0"/>
    <n v="0"/>
    <n v="0"/>
    <n v="0"/>
    <n v="0"/>
    <n v="0"/>
    <x v="48"/>
    <n v="0"/>
    <n v="0"/>
    <n v="0"/>
    <n v="0"/>
    <n v="0"/>
    <n v="0"/>
    <n v="0"/>
    <n v="0"/>
    <n v="0"/>
    <n v="0"/>
    <n v="0"/>
    <n v="0"/>
    <n v="0"/>
    <n v="0"/>
    <x v="0"/>
    <n v="0"/>
    <n v="0"/>
    <n v="0"/>
  </r>
  <r>
    <s v="B0769Y8H3N"/>
    <x v="77"/>
    <x v="55"/>
    <n v="0"/>
    <n v="0"/>
    <n v="0"/>
    <n v="0"/>
    <n v="0"/>
    <n v="0"/>
    <n v="0"/>
    <n v="0"/>
    <x v="48"/>
    <n v="0"/>
    <n v="0"/>
    <n v="0"/>
    <n v="0"/>
    <n v="0"/>
    <n v="0"/>
    <n v="0"/>
    <n v="0"/>
    <n v="0"/>
    <n v="0"/>
    <n v="0"/>
    <n v="0"/>
    <n v="0"/>
    <n v="0"/>
    <x v="0"/>
    <n v="0"/>
    <n v="0"/>
    <n v="0"/>
  </r>
  <r>
    <s v="B0769Y8H3N"/>
    <x v="77"/>
    <x v="7"/>
    <n v="0"/>
    <n v="0"/>
    <n v="0"/>
    <n v="0"/>
    <n v="0"/>
    <n v="0"/>
    <n v="0"/>
    <n v="0"/>
    <x v="48"/>
    <n v="0"/>
    <n v="0"/>
    <n v="0"/>
    <n v="0"/>
    <n v="0"/>
    <n v="0"/>
    <n v="0"/>
    <n v="0"/>
    <n v="0"/>
    <n v="0"/>
    <n v="0"/>
    <n v="0"/>
    <n v="0"/>
    <n v="0"/>
    <x v="0"/>
    <n v="0"/>
    <n v="0"/>
    <n v="0"/>
  </r>
  <r>
    <s v="B0769Y8H3N"/>
    <x v="77"/>
    <x v="13"/>
    <n v="0"/>
    <n v="0"/>
    <n v="0"/>
    <n v="0"/>
    <n v="0"/>
    <n v="0"/>
    <n v="0"/>
    <n v="0"/>
    <x v="48"/>
    <n v="0"/>
    <n v="0"/>
    <n v="0"/>
    <n v="0"/>
    <n v="0"/>
    <n v="0"/>
    <n v="0"/>
    <n v="0"/>
    <n v="0"/>
    <n v="0"/>
    <n v="0"/>
    <n v="0"/>
    <n v="0"/>
    <n v="0"/>
    <x v="0"/>
    <n v="0"/>
    <n v="0"/>
    <n v="0"/>
  </r>
  <r>
    <s v="B0769Y8H3N"/>
    <x v="77"/>
    <x v="73"/>
    <n v="0"/>
    <n v="0"/>
    <n v="0"/>
    <n v="0"/>
    <n v="0"/>
    <n v="0"/>
    <n v="0"/>
    <n v="0"/>
    <x v="48"/>
    <n v="0"/>
    <n v="0"/>
    <n v="0"/>
    <n v="0"/>
    <n v="0"/>
    <n v="0"/>
    <n v="0"/>
    <n v="0"/>
    <n v="0"/>
    <n v="0"/>
    <n v="0"/>
    <n v="0"/>
    <n v="0"/>
    <n v="0"/>
    <x v="0"/>
    <n v="0"/>
    <n v="0"/>
    <n v="0"/>
  </r>
  <r>
    <s v="B0761PH1C2"/>
    <x v="78"/>
    <x v="0"/>
    <n v="0"/>
    <n v="0"/>
    <n v="0"/>
    <n v="0"/>
    <n v="0"/>
    <n v="0"/>
    <n v="0"/>
    <n v="0"/>
    <x v="49"/>
    <n v="0"/>
    <n v="0"/>
    <n v="0"/>
    <n v="0"/>
    <n v="0"/>
    <n v="0"/>
    <n v="0"/>
    <n v="0"/>
    <n v="0"/>
    <n v="0"/>
    <n v="0"/>
    <n v="0"/>
    <n v="0"/>
    <n v="0"/>
    <x v="0"/>
    <n v="0"/>
    <n v="0"/>
    <n v="0"/>
  </r>
  <r>
    <s v="B0761PH1C2"/>
    <x v="78"/>
    <x v="63"/>
    <n v="0"/>
    <n v="0"/>
    <n v="0"/>
    <n v="0"/>
    <n v="0"/>
    <n v="0"/>
    <n v="0"/>
    <n v="0"/>
    <x v="49"/>
    <n v="0"/>
    <n v="0"/>
    <n v="0"/>
    <n v="0"/>
    <n v="0"/>
    <n v="0"/>
    <n v="0"/>
    <n v="0"/>
    <n v="0"/>
    <n v="0"/>
    <n v="0"/>
    <n v="0"/>
    <n v="0"/>
    <n v="0"/>
    <x v="0"/>
    <n v="0"/>
    <n v="0"/>
    <n v="0"/>
  </r>
  <r>
    <s v="B0761PH1C2"/>
    <x v="78"/>
    <x v="82"/>
    <n v="0"/>
    <n v="0"/>
    <n v="0"/>
    <n v="0"/>
    <n v="0"/>
    <n v="0"/>
    <n v="0"/>
    <n v="0"/>
    <x v="49"/>
    <n v="0"/>
    <n v="0"/>
    <n v="0"/>
    <n v="0"/>
    <n v="0"/>
    <n v="0"/>
    <n v="0"/>
    <n v="0"/>
    <n v="0"/>
    <n v="0"/>
    <n v="0"/>
    <n v="0"/>
    <n v="0"/>
    <n v="0"/>
    <x v="0"/>
    <n v="0"/>
    <n v="0"/>
    <n v="0"/>
  </r>
  <r>
    <s v="B0761PH1C2"/>
    <x v="78"/>
    <x v="55"/>
    <n v="0"/>
    <n v="0"/>
    <n v="0"/>
    <n v="0"/>
    <n v="0"/>
    <n v="0"/>
    <n v="0"/>
    <n v="0"/>
    <x v="49"/>
    <n v="0"/>
    <n v="0"/>
    <n v="0"/>
    <n v="0"/>
    <n v="0"/>
    <n v="0"/>
    <n v="0"/>
    <n v="0"/>
    <n v="0"/>
    <n v="0"/>
    <n v="0"/>
    <n v="0"/>
    <n v="0"/>
    <n v="0"/>
    <x v="0"/>
    <n v="0"/>
    <n v="0"/>
    <n v="0"/>
  </r>
  <r>
    <s v="B0761PH1C2"/>
    <x v="78"/>
    <x v="7"/>
    <n v="0"/>
    <n v="0"/>
    <n v="0"/>
    <n v="0"/>
    <n v="0"/>
    <n v="0"/>
    <n v="0"/>
    <n v="0"/>
    <x v="49"/>
    <n v="0"/>
    <n v="0"/>
    <n v="0"/>
    <n v="0"/>
    <n v="0"/>
    <n v="0"/>
    <n v="0"/>
    <n v="0"/>
    <n v="0"/>
    <n v="0"/>
    <n v="0"/>
    <n v="0"/>
    <n v="0"/>
    <n v="0"/>
    <x v="0"/>
    <n v="0"/>
    <n v="0"/>
    <n v="0"/>
  </r>
  <r>
    <s v="B0761PH1C2"/>
    <x v="78"/>
    <x v="13"/>
    <n v="0"/>
    <n v="0"/>
    <n v="0"/>
    <n v="0"/>
    <n v="0"/>
    <n v="0"/>
    <n v="0"/>
    <n v="0"/>
    <x v="49"/>
    <n v="0"/>
    <n v="0"/>
    <n v="0"/>
    <n v="0"/>
    <n v="0"/>
    <n v="0"/>
    <n v="0"/>
    <n v="0"/>
    <n v="0"/>
    <n v="0"/>
    <n v="0"/>
    <n v="0"/>
    <n v="0"/>
    <n v="0"/>
    <x v="0"/>
    <n v="0"/>
    <n v="0"/>
    <n v="0"/>
  </r>
  <r>
    <s v="B0761PH1C2"/>
    <x v="78"/>
    <x v="73"/>
    <n v="0"/>
    <n v="0"/>
    <n v="0"/>
    <n v="0"/>
    <n v="0"/>
    <n v="0"/>
    <n v="0"/>
    <n v="0"/>
    <x v="49"/>
    <n v="0"/>
    <n v="0"/>
    <n v="0"/>
    <n v="0"/>
    <n v="0"/>
    <n v="0"/>
    <n v="0"/>
    <n v="0"/>
    <n v="0"/>
    <n v="0"/>
    <n v="0"/>
    <n v="0"/>
    <n v="0"/>
    <n v="0"/>
    <x v="0"/>
    <n v="0"/>
    <n v="0"/>
    <n v="0"/>
  </r>
  <r>
    <s v="B0756R7VM5"/>
    <x v="79"/>
    <x v="21"/>
    <n v="0"/>
    <n v="0"/>
    <n v="0"/>
    <n v="0"/>
    <n v="0"/>
    <n v="0"/>
    <n v="0"/>
    <n v="0"/>
    <x v="45"/>
    <n v="0"/>
    <n v="0"/>
    <n v="0"/>
    <n v="0"/>
    <n v="0"/>
    <n v="0"/>
    <n v="0"/>
    <n v="0"/>
    <n v="0"/>
    <n v="0"/>
    <n v="0"/>
    <n v="0"/>
    <n v="0"/>
    <n v="0"/>
    <x v="0"/>
    <n v="0"/>
    <n v="0"/>
    <n v="0"/>
  </r>
  <r>
    <s v="B0756R7VM5"/>
    <x v="79"/>
    <x v="13"/>
    <n v="0"/>
    <n v="0"/>
    <n v="0"/>
    <n v="0"/>
    <n v="0"/>
    <n v="0"/>
    <n v="0"/>
    <n v="0"/>
    <x v="45"/>
    <n v="0"/>
    <n v="0"/>
    <n v="0"/>
    <n v="0"/>
    <n v="0"/>
    <n v="0"/>
    <n v="0"/>
    <n v="0"/>
    <n v="0"/>
    <n v="0"/>
    <n v="0"/>
    <n v="0"/>
    <n v="0"/>
    <n v="0"/>
    <x v="0"/>
    <n v="0"/>
    <n v="0"/>
    <n v="0"/>
  </r>
  <r>
    <s v="B073FX4D2Y"/>
    <x v="80"/>
    <x v="0"/>
    <n v="0"/>
    <n v="0"/>
    <n v="0"/>
    <n v="0"/>
    <n v="0"/>
    <n v="0"/>
    <n v="0"/>
    <n v="0"/>
    <x v="42"/>
    <n v="0"/>
    <n v="0"/>
    <n v="0"/>
    <n v="0"/>
    <n v="0"/>
    <n v="0"/>
    <n v="0"/>
    <n v="0"/>
    <n v="0"/>
    <n v="0"/>
    <n v="0"/>
    <n v="0"/>
    <n v="0"/>
    <n v="0"/>
    <x v="0"/>
    <n v="0"/>
    <n v="0"/>
    <n v="0"/>
  </r>
  <r>
    <s v="B073FX4D2Y"/>
    <x v="80"/>
    <x v="15"/>
    <n v="0"/>
    <n v="0"/>
    <n v="0"/>
    <n v="0"/>
    <n v="0"/>
    <n v="0"/>
    <n v="0"/>
    <n v="0"/>
    <x v="42"/>
    <n v="0"/>
    <n v="0"/>
    <n v="0"/>
    <n v="0"/>
    <n v="0"/>
    <n v="0"/>
    <n v="0"/>
    <n v="0"/>
    <n v="0"/>
    <n v="0"/>
    <n v="0"/>
    <n v="0"/>
    <n v="0"/>
    <n v="0"/>
    <x v="0"/>
    <n v="0"/>
    <n v="0"/>
    <n v="0"/>
  </r>
  <r>
    <s v="B0766CNR31"/>
    <x v="81"/>
    <x v="48"/>
    <n v="0"/>
    <n v="0"/>
    <n v="0"/>
    <n v="0"/>
    <n v="0"/>
    <n v="0"/>
    <n v="0"/>
    <n v="0"/>
    <x v="50"/>
    <n v="0"/>
    <n v="0"/>
    <n v="0"/>
    <n v="0"/>
    <n v="0"/>
    <n v="0"/>
    <n v="0"/>
    <n v="0"/>
    <n v="0"/>
    <n v="0"/>
    <n v="0"/>
    <n v="0"/>
    <n v="0"/>
    <n v="0"/>
    <x v="0"/>
    <n v="0"/>
    <n v="0"/>
    <n v="0"/>
  </r>
  <r>
    <s v="B0766CNR31"/>
    <x v="81"/>
    <x v="0"/>
    <n v="0"/>
    <n v="0"/>
    <n v="0"/>
    <n v="0"/>
    <n v="0"/>
    <n v="0"/>
    <n v="0"/>
    <n v="0"/>
    <x v="50"/>
    <n v="0"/>
    <n v="0"/>
    <n v="0"/>
    <n v="0"/>
    <n v="0"/>
    <n v="0"/>
    <n v="0"/>
    <n v="0"/>
    <n v="0"/>
    <n v="0"/>
    <n v="0"/>
    <n v="0"/>
    <n v="0"/>
    <n v="0"/>
    <x v="0"/>
    <n v="0"/>
    <n v="0"/>
    <n v="0"/>
  </r>
  <r>
    <s v="B0766CNR31"/>
    <x v="81"/>
    <x v="63"/>
    <n v="0"/>
    <n v="0"/>
    <n v="0"/>
    <n v="0"/>
    <n v="0"/>
    <n v="0"/>
    <n v="0"/>
    <n v="0"/>
    <x v="50"/>
    <n v="0"/>
    <n v="0"/>
    <n v="0"/>
    <n v="0"/>
    <n v="0"/>
    <n v="0"/>
    <n v="0"/>
    <n v="0"/>
    <n v="0"/>
    <n v="0"/>
    <n v="0"/>
    <n v="0"/>
    <n v="0"/>
    <n v="0"/>
    <x v="0"/>
    <n v="0"/>
    <n v="0"/>
    <n v="0"/>
  </r>
  <r>
    <s v="B0766CNR31"/>
    <x v="81"/>
    <x v="49"/>
    <n v="0"/>
    <n v="0"/>
    <n v="0"/>
    <n v="0"/>
    <n v="0"/>
    <n v="0"/>
    <n v="0"/>
    <n v="0"/>
    <x v="50"/>
    <n v="0"/>
    <n v="0"/>
    <n v="0"/>
    <n v="0"/>
    <n v="0"/>
    <n v="0"/>
    <n v="0"/>
    <n v="0"/>
    <n v="0"/>
    <n v="0"/>
    <n v="0"/>
    <n v="0"/>
    <n v="0"/>
    <n v="0"/>
    <x v="0"/>
    <n v="0"/>
    <n v="0"/>
    <n v="0"/>
  </r>
  <r>
    <s v="B0766CNR31"/>
    <x v="81"/>
    <x v="53"/>
    <n v="0"/>
    <n v="0"/>
    <n v="0"/>
    <n v="0"/>
    <n v="0"/>
    <n v="0"/>
    <n v="0"/>
    <n v="0"/>
    <x v="50"/>
    <n v="0"/>
    <n v="0"/>
    <n v="0"/>
    <n v="0"/>
    <n v="0"/>
    <n v="0"/>
    <n v="0"/>
    <n v="0"/>
    <n v="0"/>
    <n v="0"/>
    <n v="0"/>
    <n v="0"/>
    <n v="0"/>
    <n v="0"/>
    <x v="0"/>
    <n v="0"/>
    <n v="0"/>
    <n v="0"/>
  </r>
  <r>
    <s v="B0766CNR31"/>
    <x v="81"/>
    <x v="55"/>
    <n v="0"/>
    <n v="0"/>
    <n v="0"/>
    <n v="0"/>
    <n v="0"/>
    <n v="0"/>
    <n v="0"/>
    <n v="0"/>
    <x v="50"/>
    <n v="0"/>
    <n v="0"/>
    <n v="0"/>
    <n v="0"/>
    <n v="0"/>
    <n v="0"/>
    <n v="0"/>
    <n v="0"/>
    <n v="0"/>
    <n v="0"/>
    <n v="0"/>
    <n v="0"/>
    <n v="0"/>
    <n v="0"/>
    <x v="0"/>
    <n v="0"/>
    <n v="0"/>
    <n v="0"/>
  </r>
  <r>
    <s v="B0766CNR31"/>
    <x v="81"/>
    <x v="13"/>
    <n v="0"/>
    <n v="0"/>
    <n v="0"/>
    <n v="0"/>
    <n v="0"/>
    <n v="0"/>
    <n v="0"/>
    <n v="0"/>
    <x v="50"/>
    <n v="0"/>
    <n v="0"/>
    <n v="0"/>
    <n v="0"/>
    <n v="0"/>
    <n v="0"/>
    <n v="0"/>
    <n v="0"/>
    <n v="0"/>
    <n v="0"/>
    <n v="0"/>
    <n v="0"/>
    <n v="0"/>
    <n v="0"/>
    <x v="0"/>
    <n v="0"/>
    <n v="0"/>
    <n v="0"/>
  </r>
  <r>
    <s v="B0766CNR31"/>
    <x v="81"/>
    <x v="73"/>
    <n v="0"/>
    <n v="0"/>
    <n v="0"/>
    <n v="0"/>
    <n v="0"/>
    <n v="0"/>
    <n v="0"/>
    <n v="0"/>
    <x v="50"/>
    <n v="0"/>
    <n v="0"/>
    <n v="0"/>
    <n v="0"/>
    <n v="0"/>
    <n v="0"/>
    <n v="0"/>
    <n v="0"/>
    <n v="0"/>
    <n v="0"/>
    <n v="0"/>
    <n v="0"/>
    <n v="0"/>
    <n v="0"/>
    <x v="0"/>
    <n v="0"/>
    <n v="0"/>
    <n v="0"/>
  </r>
  <r>
    <s v="B0766CNR31"/>
    <x v="81"/>
    <x v="76"/>
    <n v="0"/>
    <n v="0"/>
    <n v="0"/>
    <n v="0"/>
    <n v="0"/>
    <n v="0"/>
    <n v="0"/>
    <n v="0"/>
    <x v="50"/>
    <n v="0"/>
    <n v="0"/>
    <n v="0"/>
    <n v="0"/>
    <n v="0"/>
    <n v="0"/>
    <n v="0"/>
    <n v="0"/>
    <n v="0"/>
    <n v="0"/>
    <n v="0"/>
    <n v="0"/>
    <n v="0"/>
    <n v="0"/>
    <x v="0"/>
    <n v="0"/>
    <n v="0"/>
    <n v="0"/>
  </r>
  <r>
    <s v="B0766CNR31"/>
    <x v="82"/>
    <x v="48"/>
    <n v="0"/>
    <n v="0"/>
    <n v="0"/>
    <n v="0"/>
    <n v="0"/>
    <n v="0"/>
    <n v="0"/>
    <n v="0"/>
    <x v="50"/>
    <n v="0"/>
    <n v="0"/>
    <n v="0"/>
    <n v="0"/>
    <n v="0"/>
    <n v="0"/>
    <n v="0"/>
    <n v="0"/>
    <n v="0"/>
    <n v="0"/>
    <n v="0"/>
    <n v="0"/>
    <n v="0"/>
    <n v="0"/>
    <x v="0"/>
    <n v="0"/>
    <n v="0"/>
    <n v="0"/>
  </r>
  <r>
    <s v="B0766CNR31"/>
    <x v="82"/>
    <x v="0"/>
    <n v="0"/>
    <n v="0"/>
    <n v="0"/>
    <n v="0"/>
    <n v="0"/>
    <n v="0"/>
    <n v="0"/>
    <n v="0"/>
    <x v="50"/>
    <n v="0"/>
    <n v="0"/>
    <n v="0"/>
    <n v="0"/>
    <n v="0"/>
    <n v="0"/>
    <n v="0"/>
    <n v="0"/>
    <n v="0"/>
    <n v="0"/>
    <n v="0"/>
    <n v="0"/>
    <n v="0"/>
    <n v="0"/>
    <x v="0"/>
    <n v="0"/>
    <n v="0"/>
    <n v="0"/>
  </r>
  <r>
    <s v="B0766CNR31"/>
    <x v="82"/>
    <x v="63"/>
    <n v="0"/>
    <n v="0"/>
    <n v="0"/>
    <n v="0"/>
    <n v="0"/>
    <n v="0"/>
    <n v="0"/>
    <n v="0"/>
    <x v="50"/>
    <n v="0"/>
    <n v="0"/>
    <n v="0"/>
    <n v="0"/>
    <n v="0"/>
    <n v="0"/>
    <n v="0"/>
    <n v="0"/>
    <n v="0"/>
    <n v="0"/>
    <n v="0"/>
    <n v="0"/>
    <n v="0"/>
    <n v="0"/>
    <x v="0"/>
    <n v="0"/>
    <n v="0"/>
    <n v="0"/>
  </r>
  <r>
    <s v="B0766CNR31"/>
    <x v="82"/>
    <x v="53"/>
    <n v="0"/>
    <n v="0"/>
    <n v="0"/>
    <n v="0"/>
    <n v="0"/>
    <n v="0"/>
    <n v="0"/>
    <n v="0"/>
    <x v="50"/>
    <n v="0"/>
    <n v="0"/>
    <n v="0"/>
    <n v="0"/>
    <n v="0"/>
    <n v="0"/>
    <n v="0"/>
    <n v="0"/>
    <n v="0"/>
    <n v="0"/>
    <n v="0"/>
    <n v="0"/>
    <n v="0"/>
    <n v="0"/>
    <x v="0"/>
    <n v="0"/>
    <n v="0"/>
    <n v="0"/>
  </r>
  <r>
    <s v="B0766CNR31"/>
    <x v="82"/>
    <x v="55"/>
    <n v="0"/>
    <n v="0"/>
    <n v="0"/>
    <n v="0"/>
    <n v="0"/>
    <n v="0"/>
    <n v="0"/>
    <n v="0"/>
    <x v="50"/>
    <n v="0"/>
    <n v="0"/>
    <n v="0"/>
    <n v="0"/>
    <n v="0"/>
    <n v="0"/>
    <n v="0"/>
    <n v="0"/>
    <n v="0"/>
    <n v="0"/>
    <n v="0"/>
    <n v="0"/>
    <n v="0"/>
    <n v="0"/>
    <x v="0"/>
    <n v="0"/>
    <n v="0"/>
    <n v="0"/>
  </r>
  <r>
    <s v="B0766CNR31"/>
    <x v="82"/>
    <x v="13"/>
    <n v="0"/>
    <n v="0"/>
    <n v="0"/>
    <n v="0"/>
    <n v="0"/>
    <n v="0"/>
    <n v="0"/>
    <n v="0"/>
    <x v="50"/>
    <n v="0"/>
    <n v="0"/>
    <n v="0"/>
    <n v="0"/>
    <n v="0"/>
    <n v="0"/>
    <n v="0"/>
    <n v="0"/>
    <n v="0"/>
    <n v="0"/>
    <n v="0"/>
    <n v="0"/>
    <n v="0"/>
    <n v="0"/>
    <x v="0"/>
    <n v="0"/>
    <n v="0"/>
    <n v="0"/>
  </r>
  <r>
    <s v="B0766CNR31"/>
    <x v="82"/>
    <x v="73"/>
    <n v="0"/>
    <n v="0"/>
    <n v="0"/>
    <n v="0"/>
    <n v="0"/>
    <n v="0"/>
    <n v="0"/>
    <n v="0"/>
    <x v="50"/>
    <n v="0"/>
    <n v="0"/>
    <n v="0"/>
    <n v="0"/>
    <n v="0"/>
    <n v="0"/>
    <n v="0"/>
    <n v="0"/>
    <n v="0"/>
    <n v="0"/>
    <n v="0"/>
    <n v="0"/>
    <n v="0"/>
    <n v="0"/>
    <x v="0"/>
    <n v="0"/>
    <n v="0"/>
    <n v="0"/>
  </r>
  <r>
    <s v="B0766CNR31"/>
    <x v="82"/>
    <x v="76"/>
    <n v="0"/>
    <n v="0"/>
    <n v="0"/>
    <n v="0"/>
    <n v="0"/>
    <n v="0"/>
    <n v="0"/>
    <n v="0"/>
    <x v="50"/>
    <n v="0"/>
    <n v="0"/>
    <n v="0"/>
    <n v="0"/>
    <n v="0"/>
    <n v="0"/>
    <n v="0"/>
    <n v="0"/>
    <n v="0"/>
    <n v="0"/>
    <n v="0"/>
    <n v="0"/>
    <n v="0"/>
    <n v="0"/>
    <x v="0"/>
    <n v="0"/>
    <n v="0"/>
    <n v="0"/>
  </r>
  <r>
    <s v="B076L4KMC1"/>
    <x v="83"/>
    <x v="0"/>
    <n v="0"/>
    <n v="0"/>
    <n v="0"/>
    <n v="0"/>
    <n v="0"/>
    <n v="0"/>
    <n v="0"/>
    <n v="0"/>
    <x v="51"/>
    <n v="0"/>
    <n v="0"/>
    <n v="0"/>
    <n v="0"/>
    <n v="0"/>
    <n v="0"/>
    <n v="0"/>
    <n v="0"/>
    <n v="0"/>
    <n v="0"/>
    <n v="0"/>
    <n v="0"/>
    <n v="0"/>
    <n v="0"/>
    <x v="0"/>
    <n v="0"/>
    <n v="0"/>
    <n v="0"/>
  </r>
  <r>
    <s v="B076L4KMC1"/>
    <x v="83"/>
    <x v="63"/>
    <n v="0"/>
    <n v="0"/>
    <n v="0"/>
    <n v="0"/>
    <n v="0"/>
    <n v="0"/>
    <n v="0"/>
    <n v="0"/>
    <x v="51"/>
    <n v="0"/>
    <n v="0"/>
    <n v="0"/>
    <n v="0"/>
    <n v="0"/>
    <n v="0"/>
    <n v="0"/>
    <n v="0"/>
    <n v="0"/>
    <n v="0"/>
    <n v="0"/>
    <n v="0"/>
    <n v="0"/>
    <n v="0"/>
    <x v="0"/>
    <n v="0"/>
    <n v="0"/>
    <n v="0"/>
  </r>
  <r>
    <s v="B076L4KMC1"/>
    <x v="83"/>
    <x v="82"/>
    <n v="0"/>
    <n v="0"/>
    <n v="0"/>
    <n v="0"/>
    <n v="0"/>
    <n v="0"/>
    <n v="0"/>
    <n v="0"/>
    <x v="51"/>
    <n v="0"/>
    <n v="0"/>
    <n v="0"/>
    <n v="0"/>
    <n v="0"/>
    <n v="0"/>
    <n v="0"/>
    <n v="0"/>
    <n v="0"/>
    <n v="0"/>
    <n v="0"/>
    <n v="0"/>
    <n v="0"/>
    <n v="0"/>
    <x v="0"/>
    <n v="0"/>
    <n v="0"/>
    <n v="0"/>
  </r>
  <r>
    <s v="B076L4KMC1"/>
    <x v="83"/>
    <x v="55"/>
    <n v="0"/>
    <n v="0"/>
    <n v="0"/>
    <n v="0"/>
    <n v="0"/>
    <n v="0"/>
    <n v="0"/>
    <n v="0"/>
    <x v="51"/>
    <n v="0"/>
    <n v="0"/>
    <n v="0"/>
    <n v="0"/>
    <n v="0"/>
    <n v="0"/>
    <n v="0"/>
    <n v="0"/>
    <n v="0"/>
    <n v="0"/>
    <n v="0"/>
    <n v="0"/>
    <n v="0"/>
    <n v="0"/>
    <x v="0"/>
    <n v="0"/>
    <n v="0"/>
    <n v="0"/>
  </r>
  <r>
    <s v="B076L4KMC1"/>
    <x v="83"/>
    <x v="7"/>
    <n v="0"/>
    <n v="0"/>
    <n v="0"/>
    <n v="0"/>
    <n v="0"/>
    <n v="0"/>
    <n v="0"/>
    <n v="0"/>
    <x v="51"/>
    <n v="0"/>
    <n v="0"/>
    <n v="0"/>
    <n v="0"/>
    <n v="0"/>
    <n v="0"/>
    <n v="0"/>
    <n v="0"/>
    <n v="0"/>
    <n v="0"/>
    <n v="0"/>
    <n v="0"/>
    <n v="0"/>
    <n v="0"/>
    <x v="0"/>
    <n v="0"/>
    <n v="0"/>
    <n v="0"/>
  </r>
  <r>
    <s v="B076L4KMC1"/>
    <x v="83"/>
    <x v="13"/>
    <n v="0"/>
    <n v="0"/>
    <n v="0"/>
    <n v="0"/>
    <n v="0"/>
    <n v="0"/>
    <n v="0"/>
    <n v="0"/>
    <x v="51"/>
    <n v="0"/>
    <n v="0"/>
    <n v="0"/>
    <n v="0"/>
    <n v="0"/>
    <n v="0"/>
    <n v="0"/>
    <n v="0"/>
    <n v="0"/>
    <n v="0"/>
    <n v="0"/>
    <n v="0"/>
    <n v="0"/>
    <n v="0"/>
    <x v="0"/>
    <n v="0"/>
    <n v="0"/>
    <n v="0"/>
  </r>
  <r>
    <s v="B076L4KMC1"/>
    <x v="83"/>
    <x v="31"/>
    <n v="0"/>
    <n v="0"/>
    <n v="0"/>
    <n v="0"/>
    <n v="0"/>
    <n v="0"/>
    <n v="0"/>
    <n v="0"/>
    <x v="51"/>
    <n v="0"/>
    <n v="0"/>
    <n v="0"/>
    <n v="0"/>
    <n v="0"/>
    <n v="0"/>
    <n v="0"/>
    <n v="0"/>
    <n v="0"/>
    <n v="0"/>
    <n v="0"/>
    <n v="0"/>
    <n v="0"/>
    <n v="0"/>
    <x v="0"/>
    <n v="0"/>
    <n v="0"/>
    <n v="0"/>
  </r>
  <r>
    <s v="B076L4KMC1"/>
    <x v="83"/>
    <x v="80"/>
    <n v="0"/>
    <n v="0"/>
    <n v="0"/>
    <n v="0"/>
    <n v="0"/>
    <n v="0"/>
    <n v="0"/>
    <n v="0"/>
    <x v="51"/>
    <n v="0"/>
    <n v="0"/>
    <n v="0"/>
    <n v="0"/>
    <n v="0"/>
    <n v="0"/>
    <n v="0"/>
    <n v="0"/>
    <n v="0"/>
    <n v="0"/>
    <n v="0"/>
    <n v="0"/>
    <n v="0"/>
    <n v="0"/>
    <x v="0"/>
    <n v="0"/>
    <n v="0"/>
    <n v="0"/>
  </r>
  <r>
    <s v="B076L4KMC1"/>
    <x v="84"/>
    <x v="0"/>
    <n v="0"/>
    <n v="0"/>
    <n v="0"/>
    <n v="0"/>
    <n v="0"/>
    <n v="0"/>
    <n v="0"/>
    <n v="0"/>
    <x v="51"/>
    <n v="0"/>
    <n v="0"/>
    <n v="0"/>
    <n v="0"/>
    <n v="0"/>
    <n v="0"/>
    <n v="0"/>
    <n v="0"/>
    <n v="0"/>
    <n v="0"/>
    <n v="0"/>
    <n v="0"/>
    <n v="0"/>
    <n v="0"/>
    <x v="0"/>
    <n v="0"/>
    <n v="0"/>
    <n v="0"/>
  </r>
  <r>
    <s v="B076L4KMC1"/>
    <x v="84"/>
    <x v="63"/>
    <n v="0"/>
    <n v="0"/>
    <n v="0"/>
    <n v="0"/>
    <n v="0"/>
    <n v="0"/>
    <n v="0"/>
    <n v="0"/>
    <x v="51"/>
    <n v="0"/>
    <n v="0"/>
    <n v="0"/>
    <n v="0"/>
    <n v="0"/>
    <n v="0"/>
    <n v="0"/>
    <n v="0"/>
    <n v="0"/>
    <n v="0"/>
    <n v="0"/>
    <n v="0"/>
    <n v="0"/>
    <n v="0"/>
    <x v="0"/>
    <n v="0"/>
    <n v="0"/>
    <n v="0"/>
  </r>
  <r>
    <s v="B076L4KMC1"/>
    <x v="84"/>
    <x v="82"/>
    <n v="0"/>
    <n v="0"/>
    <n v="0"/>
    <n v="0"/>
    <n v="0"/>
    <n v="0"/>
    <n v="0"/>
    <n v="0"/>
    <x v="51"/>
    <n v="0"/>
    <n v="0"/>
    <n v="0"/>
    <n v="0"/>
    <n v="0"/>
    <n v="0"/>
    <n v="0"/>
    <n v="0"/>
    <n v="0"/>
    <n v="0"/>
    <n v="0"/>
    <n v="0"/>
    <n v="0"/>
    <n v="0"/>
    <x v="0"/>
    <n v="0"/>
    <n v="0"/>
    <n v="0"/>
  </r>
  <r>
    <s v="B076L4KMC1"/>
    <x v="84"/>
    <x v="55"/>
    <n v="0"/>
    <n v="0"/>
    <n v="0"/>
    <n v="0"/>
    <n v="0"/>
    <n v="0"/>
    <n v="0"/>
    <n v="0"/>
    <x v="51"/>
    <n v="0"/>
    <n v="0"/>
    <n v="0"/>
    <n v="0"/>
    <n v="0"/>
    <n v="0"/>
    <n v="0"/>
    <n v="0"/>
    <n v="0"/>
    <n v="0"/>
    <n v="0"/>
    <n v="0"/>
    <n v="0"/>
    <n v="0"/>
    <x v="0"/>
    <n v="0"/>
    <n v="0"/>
    <n v="0"/>
  </r>
  <r>
    <s v="B076L4KMC1"/>
    <x v="84"/>
    <x v="7"/>
    <n v="0"/>
    <n v="0"/>
    <n v="0"/>
    <n v="0"/>
    <n v="0"/>
    <n v="0"/>
    <n v="0"/>
    <n v="0"/>
    <x v="51"/>
    <n v="0"/>
    <n v="0"/>
    <n v="0"/>
    <n v="0"/>
    <n v="0"/>
    <n v="0"/>
    <n v="0"/>
    <n v="0"/>
    <n v="0"/>
    <n v="0"/>
    <n v="0"/>
    <n v="0"/>
    <n v="0"/>
    <n v="0"/>
    <x v="0"/>
    <n v="0"/>
    <n v="0"/>
    <n v="0"/>
  </r>
  <r>
    <s v="B076L4KMC1"/>
    <x v="84"/>
    <x v="13"/>
    <n v="0"/>
    <n v="0"/>
    <n v="0"/>
    <n v="0"/>
    <n v="0"/>
    <n v="0"/>
    <n v="0"/>
    <n v="0"/>
    <x v="51"/>
    <n v="0"/>
    <n v="0"/>
    <n v="0"/>
    <n v="0"/>
    <n v="0"/>
    <n v="0"/>
    <n v="0"/>
    <n v="0"/>
    <n v="0"/>
    <n v="0"/>
    <n v="0"/>
    <n v="0"/>
    <n v="0"/>
    <n v="0"/>
    <x v="0"/>
    <n v="0"/>
    <n v="0"/>
    <n v="0"/>
  </r>
  <r>
    <s v="B076L4KMC1"/>
    <x v="84"/>
    <x v="31"/>
    <n v="0"/>
    <n v="0"/>
    <n v="0"/>
    <n v="0"/>
    <n v="0"/>
    <n v="0"/>
    <n v="0"/>
    <n v="0"/>
    <x v="51"/>
    <n v="0"/>
    <n v="0"/>
    <n v="0"/>
    <n v="0"/>
    <n v="0"/>
    <n v="0"/>
    <n v="0"/>
    <n v="0"/>
    <n v="0"/>
    <n v="0"/>
    <n v="0"/>
    <n v="0"/>
    <n v="0"/>
    <n v="0"/>
    <x v="0"/>
    <n v="0"/>
    <n v="0"/>
    <n v="0"/>
  </r>
  <r>
    <s v="B076L4KMC1"/>
    <x v="84"/>
    <x v="80"/>
    <n v="0"/>
    <n v="0"/>
    <n v="0"/>
    <n v="0"/>
    <n v="0"/>
    <n v="0"/>
    <n v="0"/>
    <n v="0"/>
    <x v="51"/>
    <n v="0"/>
    <n v="0"/>
    <n v="0"/>
    <n v="0"/>
    <n v="0"/>
    <n v="0"/>
    <n v="0"/>
    <n v="0"/>
    <n v="0"/>
    <n v="0"/>
    <n v="0"/>
    <n v="0"/>
    <n v="0"/>
    <n v="0"/>
    <x v="0"/>
    <n v="0"/>
    <n v="0"/>
    <n v="0"/>
  </r>
  <r>
    <s v="B076L5VXL9"/>
    <x v="85"/>
    <x v="0"/>
    <n v="0"/>
    <n v="0"/>
    <n v="0"/>
    <n v="0"/>
    <n v="0"/>
    <n v="0"/>
    <n v="0"/>
    <n v="0"/>
    <x v="52"/>
    <n v="0"/>
    <n v="0"/>
    <n v="0"/>
    <n v="0"/>
    <n v="0"/>
    <n v="0"/>
    <n v="0"/>
    <n v="0"/>
    <n v="0"/>
    <n v="0"/>
    <n v="0"/>
    <n v="0"/>
    <n v="0"/>
    <n v="0"/>
    <x v="0"/>
    <n v="0"/>
    <n v="0"/>
    <n v="0"/>
  </r>
  <r>
    <s v="B076L5VXL9"/>
    <x v="85"/>
    <x v="63"/>
    <n v="0"/>
    <n v="0"/>
    <n v="0"/>
    <n v="0"/>
    <n v="0"/>
    <n v="0"/>
    <n v="0"/>
    <n v="0"/>
    <x v="52"/>
    <n v="0"/>
    <n v="0"/>
    <n v="0"/>
    <n v="0"/>
    <n v="0"/>
    <n v="0"/>
    <n v="0"/>
    <n v="0"/>
    <n v="0"/>
    <n v="0"/>
    <n v="0"/>
    <n v="0"/>
    <n v="0"/>
    <n v="0"/>
    <x v="0"/>
    <n v="0"/>
    <n v="0"/>
    <n v="0"/>
  </r>
  <r>
    <s v="B076L5VXL9"/>
    <x v="85"/>
    <x v="82"/>
    <n v="0"/>
    <n v="0"/>
    <n v="0"/>
    <n v="0"/>
    <n v="0"/>
    <n v="0"/>
    <n v="0"/>
    <n v="0"/>
    <x v="52"/>
    <n v="0"/>
    <n v="0"/>
    <n v="0"/>
    <n v="0"/>
    <n v="0"/>
    <n v="0"/>
    <n v="0"/>
    <n v="0"/>
    <n v="0"/>
    <n v="0"/>
    <n v="0"/>
    <n v="0"/>
    <n v="0"/>
    <n v="0"/>
    <x v="0"/>
    <n v="0"/>
    <n v="0"/>
    <n v="0"/>
  </r>
  <r>
    <s v="B076L5VXL9"/>
    <x v="85"/>
    <x v="55"/>
    <n v="0"/>
    <n v="0"/>
    <n v="0"/>
    <n v="0"/>
    <n v="0"/>
    <n v="0"/>
    <n v="0"/>
    <n v="0"/>
    <x v="52"/>
    <n v="0"/>
    <n v="0"/>
    <n v="0"/>
    <n v="0"/>
    <n v="0"/>
    <n v="0"/>
    <n v="0"/>
    <n v="0"/>
    <n v="0"/>
    <n v="0"/>
    <n v="0"/>
    <n v="0"/>
    <n v="0"/>
    <n v="0"/>
    <x v="0"/>
    <n v="0"/>
    <n v="0"/>
    <n v="0"/>
  </r>
  <r>
    <s v="B076L5VXL9"/>
    <x v="85"/>
    <x v="7"/>
    <n v="0"/>
    <n v="0"/>
    <n v="0"/>
    <n v="0"/>
    <n v="0"/>
    <n v="0"/>
    <n v="0"/>
    <n v="0"/>
    <x v="52"/>
    <n v="0"/>
    <n v="0"/>
    <n v="0"/>
    <n v="0"/>
    <n v="0"/>
    <n v="0"/>
    <n v="0"/>
    <n v="0"/>
    <n v="0"/>
    <n v="0"/>
    <n v="0"/>
    <n v="0"/>
    <n v="0"/>
    <n v="0"/>
    <x v="0"/>
    <n v="0"/>
    <n v="0"/>
    <n v="0"/>
  </r>
  <r>
    <s v="B076L5VXL9"/>
    <x v="85"/>
    <x v="13"/>
    <n v="0"/>
    <n v="0"/>
    <n v="0"/>
    <n v="0"/>
    <n v="0"/>
    <n v="0"/>
    <n v="0"/>
    <n v="0"/>
    <x v="52"/>
    <n v="0"/>
    <n v="0"/>
    <n v="0"/>
    <n v="0"/>
    <n v="0"/>
    <n v="0"/>
    <n v="0"/>
    <n v="0"/>
    <n v="0"/>
    <n v="0"/>
    <n v="0"/>
    <n v="0"/>
    <n v="0"/>
    <n v="0"/>
    <x v="0"/>
    <n v="0"/>
    <n v="0"/>
    <n v="0"/>
  </r>
  <r>
    <s v="B076L5VXL9"/>
    <x v="85"/>
    <x v="31"/>
    <n v="0"/>
    <n v="0"/>
    <n v="0"/>
    <n v="0"/>
    <n v="0"/>
    <n v="0"/>
    <n v="0"/>
    <n v="0"/>
    <x v="52"/>
    <n v="0"/>
    <n v="0"/>
    <n v="0"/>
    <n v="0"/>
    <n v="0"/>
    <n v="0"/>
    <n v="0"/>
    <n v="0"/>
    <n v="0"/>
    <n v="0"/>
    <n v="0"/>
    <n v="0"/>
    <n v="0"/>
    <n v="0"/>
    <x v="0"/>
    <n v="0"/>
    <n v="0"/>
    <n v="0"/>
  </r>
  <r>
    <s v="B076L5VXL9"/>
    <x v="85"/>
    <x v="80"/>
    <n v="0"/>
    <n v="0"/>
    <n v="0"/>
    <n v="0"/>
    <n v="0"/>
    <n v="0"/>
    <n v="0"/>
    <n v="0"/>
    <x v="52"/>
    <n v="0"/>
    <n v="0"/>
    <n v="0"/>
    <n v="0"/>
    <n v="0"/>
    <n v="0"/>
    <n v="0"/>
    <n v="0"/>
    <n v="0"/>
    <n v="0"/>
    <n v="0"/>
    <n v="0"/>
    <n v="0"/>
    <n v="0"/>
    <x v="0"/>
    <n v="0"/>
    <n v="0"/>
    <n v="0"/>
  </r>
  <r>
    <s v="B076L5VXL9"/>
    <x v="86"/>
    <x v="0"/>
    <n v="0"/>
    <n v="0"/>
    <n v="0"/>
    <n v="0"/>
    <n v="0"/>
    <n v="0"/>
    <n v="0"/>
    <n v="0"/>
    <x v="52"/>
    <n v="0"/>
    <n v="0"/>
    <n v="0"/>
    <n v="0"/>
    <n v="0"/>
    <n v="0"/>
    <n v="0"/>
    <n v="0"/>
    <n v="0"/>
    <n v="0"/>
    <n v="0"/>
    <n v="0"/>
    <n v="0"/>
    <n v="0"/>
    <x v="0"/>
    <n v="0"/>
    <n v="0"/>
    <n v="0"/>
  </r>
  <r>
    <s v="B076L5VXL9"/>
    <x v="86"/>
    <x v="63"/>
    <n v="0"/>
    <n v="0"/>
    <n v="0"/>
    <n v="0"/>
    <n v="0"/>
    <n v="0"/>
    <n v="0"/>
    <n v="0"/>
    <x v="52"/>
    <n v="0"/>
    <n v="0"/>
    <n v="0"/>
    <n v="0"/>
    <n v="0"/>
    <n v="0"/>
    <n v="0"/>
    <n v="0"/>
    <n v="0"/>
    <n v="0"/>
    <n v="0"/>
    <n v="0"/>
    <n v="0"/>
    <n v="0"/>
    <x v="0"/>
    <n v="0"/>
    <n v="0"/>
    <n v="0"/>
  </r>
  <r>
    <s v="B076L5VXL9"/>
    <x v="86"/>
    <x v="82"/>
    <n v="0"/>
    <n v="0"/>
    <n v="0"/>
    <n v="0"/>
    <n v="0"/>
    <n v="0"/>
    <n v="0"/>
    <n v="0"/>
    <x v="52"/>
    <n v="0"/>
    <n v="0"/>
    <n v="0"/>
    <n v="0"/>
    <n v="0"/>
    <n v="0"/>
    <n v="0"/>
    <n v="0"/>
    <n v="0"/>
    <n v="0"/>
    <n v="0"/>
    <n v="0"/>
    <n v="0"/>
    <n v="0"/>
    <x v="0"/>
    <n v="0"/>
    <n v="0"/>
    <n v="0"/>
  </r>
  <r>
    <s v="B076L5VXL9"/>
    <x v="86"/>
    <x v="55"/>
    <n v="0"/>
    <n v="0"/>
    <n v="0"/>
    <n v="0"/>
    <n v="0"/>
    <n v="0"/>
    <n v="0"/>
    <n v="0"/>
    <x v="52"/>
    <n v="0"/>
    <n v="0"/>
    <n v="0"/>
    <n v="0"/>
    <n v="0"/>
    <n v="0"/>
    <n v="0"/>
    <n v="0"/>
    <n v="0"/>
    <n v="0"/>
    <n v="0"/>
    <n v="0"/>
    <n v="0"/>
    <n v="0"/>
    <x v="0"/>
    <n v="0"/>
    <n v="0"/>
    <n v="0"/>
  </r>
  <r>
    <s v="B076L5VXL9"/>
    <x v="86"/>
    <x v="7"/>
    <n v="0"/>
    <n v="0"/>
    <n v="0"/>
    <n v="0"/>
    <n v="0"/>
    <n v="0"/>
    <n v="0"/>
    <n v="0"/>
    <x v="52"/>
    <n v="0"/>
    <n v="0"/>
    <n v="0"/>
    <n v="0"/>
    <n v="0"/>
    <n v="0"/>
    <n v="0"/>
    <n v="0"/>
    <n v="0"/>
    <n v="0"/>
    <n v="0"/>
    <n v="0"/>
    <n v="0"/>
    <n v="0"/>
    <x v="0"/>
    <n v="0"/>
    <n v="0"/>
    <n v="0"/>
  </r>
  <r>
    <s v="B076L5VXL9"/>
    <x v="86"/>
    <x v="13"/>
    <n v="0"/>
    <n v="0"/>
    <n v="0"/>
    <n v="0"/>
    <n v="0"/>
    <n v="0"/>
    <n v="0"/>
    <n v="0"/>
    <x v="52"/>
    <n v="0"/>
    <n v="0"/>
    <n v="0"/>
    <n v="0"/>
    <n v="0"/>
    <n v="0"/>
    <n v="0"/>
    <n v="0"/>
    <n v="0"/>
    <n v="0"/>
    <n v="0"/>
    <n v="0"/>
    <n v="0"/>
    <n v="0"/>
    <x v="0"/>
    <n v="0"/>
    <n v="0"/>
    <n v="0"/>
  </r>
  <r>
    <s v="B076L5VXL9"/>
    <x v="86"/>
    <x v="31"/>
    <n v="0"/>
    <n v="0"/>
    <n v="0"/>
    <n v="0"/>
    <n v="0"/>
    <n v="0"/>
    <n v="0"/>
    <n v="0"/>
    <x v="52"/>
    <n v="0"/>
    <n v="0"/>
    <n v="0"/>
    <n v="0"/>
    <n v="0"/>
    <n v="0"/>
    <n v="0"/>
    <n v="0"/>
    <n v="0"/>
    <n v="0"/>
    <n v="0"/>
    <n v="0"/>
    <n v="0"/>
    <n v="0"/>
    <x v="0"/>
    <n v="0"/>
    <n v="0"/>
    <n v="0"/>
  </r>
  <r>
    <s v="B076L5VXL9"/>
    <x v="86"/>
    <x v="80"/>
    <n v="0"/>
    <n v="0"/>
    <n v="0"/>
    <n v="0"/>
    <n v="0"/>
    <n v="0"/>
    <n v="0"/>
    <n v="0"/>
    <x v="52"/>
    <n v="0"/>
    <n v="0"/>
    <n v="0"/>
    <n v="0"/>
    <n v="0"/>
    <n v="0"/>
    <n v="0"/>
    <n v="0"/>
    <n v="0"/>
    <n v="0"/>
    <n v="0"/>
    <n v="0"/>
    <n v="0"/>
    <n v="0"/>
    <x v="0"/>
    <n v="0"/>
    <n v="0"/>
    <n v="0"/>
  </r>
  <r>
    <s v="B0769Y8H3N"/>
    <x v="87"/>
    <x v="0"/>
    <n v="0"/>
    <n v="0"/>
    <n v="0"/>
    <n v="0"/>
    <n v="0"/>
    <n v="0"/>
    <n v="0"/>
    <n v="0"/>
    <x v="48"/>
    <n v="0"/>
    <n v="0"/>
    <n v="0"/>
    <n v="0"/>
    <n v="0"/>
    <n v="0"/>
    <n v="0"/>
    <n v="0"/>
    <n v="0"/>
    <n v="0"/>
    <n v="0"/>
    <n v="0"/>
    <n v="0"/>
    <n v="0"/>
    <x v="0"/>
    <n v="0"/>
    <n v="0"/>
    <n v="0"/>
  </r>
  <r>
    <s v="B0769Y8H3N"/>
    <x v="87"/>
    <x v="21"/>
    <n v="0"/>
    <n v="0"/>
    <n v="0"/>
    <n v="0"/>
    <n v="0"/>
    <n v="0"/>
    <n v="0"/>
    <n v="0"/>
    <x v="48"/>
    <n v="0"/>
    <n v="0"/>
    <n v="0"/>
    <n v="0"/>
    <n v="0"/>
    <n v="0"/>
    <n v="0"/>
    <n v="0"/>
    <n v="0"/>
    <n v="0"/>
    <n v="0"/>
    <n v="0"/>
    <n v="0"/>
    <n v="0"/>
    <x v="0"/>
    <n v="0"/>
    <n v="0"/>
    <n v="0"/>
  </r>
  <r>
    <s v="B0769Y8H3N"/>
    <x v="87"/>
    <x v="41"/>
    <n v="0"/>
    <n v="0"/>
    <n v="0"/>
    <n v="0"/>
    <n v="0"/>
    <n v="0"/>
    <n v="0"/>
    <n v="0"/>
    <x v="48"/>
    <n v="0"/>
    <n v="0"/>
    <n v="0"/>
    <n v="0"/>
    <n v="0"/>
    <n v="0"/>
    <n v="0"/>
    <n v="0"/>
    <n v="0"/>
    <n v="0"/>
    <n v="0"/>
    <n v="0"/>
    <n v="0"/>
    <n v="0"/>
    <x v="0"/>
    <n v="0"/>
    <n v="0"/>
    <n v="0"/>
  </r>
  <r>
    <s v="B075P8DQ4W"/>
    <x v="88"/>
    <x v="13"/>
    <n v="0"/>
    <n v="0"/>
    <n v="0"/>
    <n v="0"/>
    <n v="0"/>
    <n v="0"/>
    <n v="0"/>
    <n v="0"/>
    <x v="47"/>
    <n v="0"/>
    <n v="0"/>
    <n v="0"/>
    <n v="0"/>
    <n v="0"/>
    <n v="0"/>
    <n v="0"/>
    <n v="0"/>
    <n v="0"/>
    <n v="0"/>
    <n v="0"/>
    <n v="0"/>
    <n v="0"/>
    <n v="0"/>
    <x v="0"/>
    <n v="0"/>
    <n v="0"/>
    <n v="0"/>
  </r>
  <r>
    <s v="B075P8DQ4W"/>
    <x v="88"/>
    <x v="29"/>
    <n v="0"/>
    <n v="0"/>
    <n v="0"/>
    <n v="0"/>
    <n v="0"/>
    <n v="0"/>
    <n v="0"/>
    <n v="0"/>
    <x v="47"/>
    <n v="0"/>
    <n v="0"/>
    <n v="0"/>
    <n v="0"/>
    <n v="0"/>
    <n v="0"/>
    <n v="0"/>
    <n v="0"/>
    <n v="0"/>
    <n v="0"/>
    <n v="0"/>
    <n v="0"/>
    <n v="0"/>
    <n v="0"/>
    <x v="0"/>
    <n v="0"/>
    <n v="0"/>
    <n v="0"/>
  </r>
  <r>
    <s v="B075MQ7D6S"/>
    <x v="89"/>
    <x v="0"/>
    <n v="0"/>
    <n v="0"/>
    <n v="0"/>
    <n v="0"/>
    <n v="0"/>
    <n v="0"/>
    <n v="0"/>
    <n v="0"/>
    <x v="53"/>
    <n v="0"/>
    <n v="0"/>
    <n v="0"/>
    <n v="0"/>
    <n v="0"/>
    <n v="0"/>
    <n v="0"/>
    <n v="0"/>
    <n v="0"/>
    <n v="0"/>
    <n v="0"/>
    <n v="0"/>
    <n v="0"/>
    <n v="0"/>
    <x v="0"/>
    <n v="0"/>
    <n v="0"/>
    <n v="0"/>
  </r>
  <r>
    <s v="B075MQ7D6S"/>
    <x v="89"/>
    <x v="59"/>
    <n v="0"/>
    <n v="0"/>
    <n v="0"/>
    <n v="0"/>
    <n v="0"/>
    <n v="0"/>
    <n v="0"/>
    <n v="0"/>
    <x v="53"/>
    <n v="0"/>
    <n v="0"/>
    <n v="0"/>
    <n v="0"/>
    <n v="0"/>
    <n v="0"/>
    <n v="0"/>
    <n v="0"/>
    <n v="0"/>
    <n v="0"/>
    <n v="0"/>
    <n v="0"/>
    <n v="0"/>
    <n v="0"/>
    <x v="0"/>
    <n v="0"/>
    <n v="0"/>
    <n v="0"/>
  </r>
  <r>
    <s v="B075MQ7D6S"/>
    <x v="89"/>
    <x v="17"/>
    <n v="0"/>
    <n v="0"/>
    <n v="0"/>
    <n v="0"/>
    <n v="0"/>
    <n v="0"/>
    <n v="0"/>
    <n v="0"/>
    <x v="53"/>
    <n v="0"/>
    <n v="0"/>
    <n v="0"/>
    <n v="0"/>
    <n v="0"/>
    <n v="0"/>
    <n v="0"/>
    <n v="0"/>
    <n v="0"/>
    <n v="0"/>
    <n v="0"/>
    <n v="0"/>
    <n v="0"/>
    <n v="0"/>
    <x v="0"/>
    <n v="0"/>
    <n v="0"/>
    <n v="0"/>
  </r>
  <r>
    <s v="B073JRSR38"/>
    <x v="90"/>
    <x v="0"/>
    <n v="0"/>
    <n v="0"/>
    <n v="0"/>
    <n v="0"/>
    <n v="0"/>
    <n v="0"/>
    <n v="0"/>
    <n v="0"/>
    <x v="43"/>
    <n v="0"/>
    <n v="0"/>
    <n v="0"/>
    <n v="0"/>
    <n v="0"/>
    <n v="0"/>
    <n v="0"/>
    <n v="0"/>
    <n v="0"/>
    <n v="0"/>
    <n v="0"/>
    <n v="0"/>
    <n v="0"/>
    <n v="0"/>
    <x v="0"/>
    <n v="0"/>
    <n v="0"/>
    <n v="0"/>
  </r>
  <r>
    <s v="B073JRSR38"/>
    <x v="90"/>
    <x v="13"/>
    <n v="0"/>
    <n v="0"/>
    <n v="0"/>
    <n v="0"/>
    <n v="0"/>
    <n v="0"/>
    <n v="0"/>
    <n v="0"/>
    <x v="43"/>
    <n v="0"/>
    <n v="0"/>
    <n v="0"/>
    <n v="0"/>
    <n v="0"/>
    <n v="0"/>
    <n v="0"/>
    <n v="0"/>
    <n v="0"/>
    <n v="0"/>
    <n v="0"/>
    <n v="0"/>
    <n v="0"/>
    <n v="0"/>
    <x v="0"/>
    <n v="0"/>
    <n v="0"/>
    <n v="0"/>
  </r>
  <r>
    <s v="B073JRSR38"/>
    <x v="90"/>
    <x v="31"/>
    <n v="0"/>
    <n v="0"/>
    <n v="0"/>
    <n v="0"/>
    <n v="0"/>
    <n v="0"/>
    <n v="0"/>
    <n v="0"/>
    <x v="43"/>
    <n v="0"/>
    <n v="0"/>
    <n v="0"/>
    <n v="0"/>
    <n v="0"/>
    <n v="0"/>
    <n v="0"/>
    <n v="0"/>
    <n v="0"/>
    <n v="0"/>
    <n v="0"/>
    <n v="0"/>
    <n v="0"/>
    <n v="0"/>
    <x v="0"/>
    <n v="0"/>
    <n v="0"/>
    <n v="0"/>
  </r>
  <r>
    <s v="B075MQ7D6S"/>
    <x v="91"/>
    <x v="60"/>
    <n v="0"/>
    <n v="0"/>
    <n v="0"/>
    <n v="0"/>
    <n v="0"/>
    <n v="0"/>
    <n v="0"/>
    <n v="0"/>
    <x v="53"/>
    <n v="0"/>
    <n v="0"/>
    <n v="0"/>
    <n v="0"/>
    <n v="0"/>
    <n v="0"/>
    <n v="0"/>
    <n v="0"/>
    <n v="0"/>
    <n v="0"/>
    <n v="0"/>
    <n v="0"/>
    <n v="0"/>
    <n v="0"/>
    <x v="0"/>
    <n v="0"/>
    <n v="0"/>
    <n v="0"/>
  </r>
  <r>
    <s v="B075MQ7D6S"/>
    <x v="91"/>
    <x v="0"/>
    <n v="0"/>
    <n v="0"/>
    <n v="0"/>
    <n v="0"/>
    <n v="0"/>
    <n v="0"/>
    <n v="0"/>
    <n v="0"/>
    <x v="53"/>
    <n v="0"/>
    <n v="0"/>
    <n v="0"/>
    <n v="0"/>
    <n v="0"/>
    <n v="0"/>
    <n v="0"/>
    <n v="0"/>
    <n v="0"/>
    <n v="0"/>
    <n v="0"/>
    <n v="0"/>
    <n v="0"/>
    <n v="0"/>
    <x v="0"/>
    <n v="0"/>
    <n v="0"/>
    <n v="0"/>
  </r>
  <r>
    <s v="B075MQ7D6S"/>
    <x v="91"/>
    <x v="56"/>
    <n v="0"/>
    <n v="0"/>
    <n v="0"/>
    <n v="0"/>
    <n v="0"/>
    <n v="0"/>
    <n v="0"/>
    <n v="0"/>
    <x v="53"/>
    <n v="0"/>
    <n v="0"/>
    <n v="0"/>
    <n v="0"/>
    <n v="0"/>
    <n v="0"/>
    <n v="0"/>
    <n v="0"/>
    <n v="0"/>
    <n v="0"/>
    <n v="0"/>
    <n v="0"/>
    <n v="0"/>
    <n v="0"/>
    <x v="0"/>
    <n v="0"/>
    <n v="0"/>
    <n v="0"/>
  </r>
  <r>
    <s v="B075MQ7D6S"/>
    <x v="91"/>
    <x v="63"/>
    <n v="0"/>
    <n v="0"/>
    <n v="0"/>
    <n v="0"/>
    <n v="0"/>
    <n v="0"/>
    <n v="0"/>
    <n v="0"/>
    <x v="53"/>
    <n v="0"/>
    <n v="0"/>
    <n v="0"/>
    <n v="0"/>
    <n v="0"/>
    <n v="0"/>
    <n v="0"/>
    <n v="0"/>
    <n v="0"/>
    <n v="0"/>
    <n v="0"/>
    <n v="0"/>
    <n v="0"/>
    <n v="0"/>
    <x v="0"/>
    <n v="0"/>
    <n v="0"/>
    <n v="0"/>
  </r>
  <r>
    <s v="B075MQ7D6S"/>
    <x v="91"/>
    <x v="49"/>
    <n v="0"/>
    <n v="0"/>
    <n v="0"/>
    <n v="0"/>
    <n v="0"/>
    <n v="0"/>
    <n v="0"/>
    <n v="0"/>
    <x v="53"/>
    <n v="0"/>
    <n v="0"/>
    <n v="0"/>
    <n v="0"/>
    <n v="0"/>
    <n v="0"/>
    <n v="0"/>
    <n v="0"/>
    <n v="0"/>
    <n v="0"/>
    <n v="0"/>
    <n v="0"/>
    <n v="0"/>
    <n v="0"/>
    <x v="0"/>
    <n v="0"/>
    <n v="0"/>
    <n v="0"/>
  </r>
  <r>
    <s v="B075MQ7D6S"/>
    <x v="91"/>
    <x v="65"/>
    <n v="0"/>
    <n v="0"/>
    <n v="0"/>
    <n v="0"/>
    <n v="0"/>
    <n v="0"/>
    <n v="0"/>
    <n v="0"/>
    <x v="53"/>
    <n v="0"/>
    <n v="0"/>
    <n v="0"/>
    <n v="0"/>
    <n v="0"/>
    <n v="0"/>
    <n v="0"/>
    <n v="0"/>
    <n v="0"/>
    <n v="0"/>
    <n v="0"/>
    <n v="0"/>
    <n v="0"/>
    <n v="0"/>
    <x v="0"/>
    <n v="0"/>
    <n v="0"/>
    <n v="0"/>
  </r>
  <r>
    <s v="B075MQ7D6S"/>
    <x v="91"/>
    <x v="68"/>
    <n v="0"/>
    <n v="0"/>
    <n v="0"/>
    <n v="0"/>
    <n v="0"/>
    <n v="0"/>
    <n v="0"/>
    <n v="0"/>
    <x v="53"/>
    <n v="0"/>
    <n v="0"/>
    <n v="0"/>
    <n v="0"/>
    <n v="0"/>
    <n v="0"/>
    <n v="0"/>
    <n v="0"/>
    <n v="0"/>
    <n v="0"/>
    <n v="0"/>
    <n v="0"/>
    <n v="0"/>
    <n v="0"/>
    <x v="0"/>
    <n v="0"/>
    <n v="0"/>
    <n v="0"/>
  </r>
  <r>
    <s v="B075MQ7D6S"/>
    <x v="91"/>
    <x v="7"/>
    <n v="0"/>
    <n v="0"/>
    <n v="0"/>
    <n v="0"/>
    <n v="0"/>
    <n v="0"/>
    <n v="0"/>
    <n v="0"/>
    <x v="53"/>
    <n v="0"/>
    <n v="0"/>
    <n v="0"/>
    <n v="0"/>
    <n v="0"/>
    <n v="0"/>
    <n v="0"/>
    <n v="0"/>
    <n v="0"/>
    <n v="0"/>
    <n v="0"/>
    <n v="0"/>
    <n v="0"/>
    <n v="0"/>
    <x v="0"/>
    <n v="0"/>
    <n v="0"/>
    <n v="0"/>
  </r>
  <r>
    <s v="B075MQ7D6S"/>
    <x v="91"/>
    <x v="35"/>
    <n v="0"/>
    <n v="0"/>
    <n v="0"/>
    <n v="0"/>
    <n v="0"/>
    <n v="0"/>
    <n v="0"/>
    <n v="0"/>
    <x v="53"/>
    <n v="0"/>
    <n v="0"/>
    <n v="0"/>
    <n v="0"/>
    <n v="0"/>
    <n v="0"/>
    <n v="0"/>
    <n v="0"/>
    <n v="0"/>
    <n v="0"/>
    <n v="0"/>
    <n v="0"/>
    <n v="0"/>
    <n v="0"/>
    <x v="0"/>
    <n v="0"/>
    <n v="0"/>
    <n v="0"/>
  </r>
  <r>
    <s v="B075MQ7D6S"/>
    <x v="91"/>
    <x v="13"/>
    <n v="0"/>
    <n v="0"/>
    <n v="0"/>
    <n v="0"/>
    <n v="0"/>
    <n v="0"/>
    <n v="0"/>
    <n v="0"/>
    <x v="53"/>
    <n v="0"/>
    <n v="0"/>
    <n v="0"/>
    <n v="0"/>
    <n v="0"/>
    <n v="0"/>
    <n v="0"/>
    <n v="0"/>
    <n v="0"/>
    <n v="0"/>
    <n v="0"/>
    <n v="0"/>
    <n v="0"/>
    <n v="0"/>
    <x v="0"/>
    <n v="0"/>
    <n v="0"/>
    <n v="0"/>
  </r>
  <r>
    <s v="B075MQ7D6S"/>
    <x v="91"/>
    <x v="73"/>
    <n v="0"/>
    <n v="0"/>
    <n v="0"/>
    <n v="0"/>
    <n v="0"/>
    <n v="0"/>
    <n v="0"/>
    <n v="0"/>
    <x v="53"/>
    <n v="0"/>
    <n v="0"/>
    <n v="0"/>
    <n v="0"/>
    <n v="0"/>
    <n v="0"/>
    <n v="0"/>
    <n v="0"/>
    <n v="0"/>
    <n v="0"/>
    <n v="0"/>
    <n v="0"/>
    <n v="0"/>
    <n v="0"/>
    <x v="0"/>
    <n v="0"/>
    <n v="0"/>
    <n v="0"/>
  </r>
  <r>
    <s v="B075MQ7D6S"/>
    <x v="91"/>
    <x v="29"/>
    <n v="0"/>
    <n v="0"/>
    <n v="0"/>
    <n v="0"/>
    <n v="0"/>
    <n v="0"/>
    <n v="0"/>
    <n v="0"/>
    <x v="53"/>
    <n v="0"/>
    <n v="0"/>
    <n v="0"/>
    <n v="0"/>
    <n v="0"/>
    <n v="0"/>
    <n v="0"/>
    <n v="0"/>
    <n v="0"/>
    <n v="0"/>
    <n v="0"/>
    <n v="0"/>
    <n v="0"/>
    <n v="0"/>
    <x v="0"/>
    <n v="0"/>
    <n v="0"/>
    <n v="0"/>
  </r>
  <r>
    <s v="B075MQ7D6S"/>
    <x v="92"/>
    <x v="60"/>
    <n v="0"/>
    <n v="0"/>
    <n v="0"/>
    <n v="0"/>
    <n v="0"/>
    <n v="0"/>
    <n v="0"/>
    <n v="0"/>
    <x v="53"/>
    <n v="0"/>
    <n v="0"/>
    <n v="0"/>
    <n v="0"/>
    <n v="0"/>
    <n v="0"/>
    <n v="0"/>
    <n v="0"/>
    <n v="0"/>
    <n v="0"/>
    <n v="0"/>
    <n v="0"/>
    <n v="0"/>
    <n v="0"/>
    <x v="0"/>
    <n v="0"/>
    <n v="0"/>
    <n v="0"/>
  </r>
  <r>
    <s v="B075MQ7D6S"/>
    <x v="92"/>
    <x v="0"/>
    <n v="0"/>
    <n v="0"/>
    <n v="0"/>
    <n v="0"/>
    <n v="0"/>
    <n v="0"/>
    <n v="0"/>
    <n v="0"/>
    <x v="53"/>
    <n v="0"/>
    <n v="0"/>
    <n v="0"/>
    <n v="0"/>
    <n v="0"/>
    <n v="0"/>
    <n v="0"/>
    <n v="0"/>
    <n v="0"/>
    <n v="0"/>
    <n v="0"/>
    <n v="0"/>
    <n v="0"/>
    <n v="0"/>
    <x v="0"/>
    <n v="0"/>
    <n v="0"/>
    <n v="0"/>
  </r>
  <r>
    <s v="B075MQ7D6S"/>
    <x v="92"/>
    <x v="56"/>
    <n v="0"/>
    <n v="0"/>
    <n v="0"/>
    <n v="0"/>
    <n v="0"/>
    <n v="0"/>
    <n v="0"/>
    <n v="0"/>
    <x v="53"/>
    <n v="0"/>
    <n v="0"/>
    <n v="0"/>
    <n v="0"/>
    <n v="0"/>
    <n v="0"/>
    <n v="0"/>
    <n v="0"/>
    <n v="0"/>
    <n v="0"/>
    <n v="0"/>
    <n v="0"/>
    <n v="0"/>
    <n v="0"/>
    <x v="0"/>
    <n v="0"/>
    <n v="0"/>
    <n v="0"/>
  </r>
  <r>
    <s v="B075MQ7D6S"/>
    <x v="92"/>
    <x v="63"/>
    <n v="0"/>
    <n v="0"/>
    <n v="0"/>
    <n v="0"/>
    <n v="0"/>
    <n v="0"/>
    <n v="0"/>
    <n v="0"/>
    <x v="53"/>
    <n v="0"/>
    <n v="0"/>
    <n v="0"/>
    <n v="0"/>
    <n v="0"/>
    <n v="0"/>
    <n v="0"/>
    <n v="0"/>
    <n v="0"/>
    <n v="0"/>
    <n v="0"/>
    <n v="0"/>
    <n v="0"/>
    <n v="0"/>
    <x v="0"/>
    <n v="0"/>
    <n v="0"/>
    <n v="0"/>
  </r>
  <r>
    <s v="B075MQ7D6S"/>
    <x v="92"/>
    <x v="49"/>
    <n v="0"/>
    <n v="0"/>
    <n v="0"/>
    <n v="0"/>
    <n v="0"/>
    <n v="0"/>
    <n v="0"/>
    <n v="0"/>
    <x v="53"/>
    <n v="0"/>
    <n v="0"/>
    <n v="0"/>
    <n v="0"/>
    <n v="0"/>
    <n v="0"/>
    <n v="0"/>
    <n v="0"/>
    <n v="0"/>
    <n v="0"/>
    <n v="0"/>
    <n v="0"/>
    <n v="0"/>
    <n v="0"/>
    <x v="0"/>
    <n v="0"/>
    <n v="0"/>
    <n v="0"/>
  </r>
  <r>
    <s v="B075MQ7D6S"/>
    <x v="92"/>
    <x v="65"/>
    <n v="0"/>
    <n v="0"/>
    <n v="0"/>
    <n v="0"/>
    <n v="0"/>
    <n v="0"/>
    <n v="0"/>
    <n v="0"/>
    <x v="53"/>
    <n v="0"/>
    <n v="0"/>
    <n v="0"/>
    <n v="0"/>
    <n v="0"/>
    <n v="0"/>
    <n v="0"/>
    <n v="0"/>
    <n v="0"/>
    <n v="0"/>
    <n v="0"/>
    <n v="0"/>
    <n v="0"/>
    <n v="0"/>
    <x v="0"/>
    <n v="0"/>
    <n v="0"/>
    <n v="0"/>
  </r>
  <r>
    <s v="B075MQ7D6S"/>
    <x v="92"/>
    <x v="68"/>
    <n v="0"/>
    <n v="0"/>
    <n v="0"/>
    <n v="0"/>
    <n v="0"/>
    <n v="0"/>
    <n v="0"/>
    <n v="0"/>
    <x v="53"/>
    <n v="0"/>
    <n v="0"/>
    <n v="0"/>
    <n v="0"/>
    <n v="0"/>
    <n v="0"/>
    <n v="0"/>
    <n v="0"/>
    <n v="0"/>
    <n v="0"/>
    <n v="0"/>
    <n v="0"/>
    <n v="0"/>
    <n v="0"/>
    <x v="0"/>
    <n v="0"/>
    <n v="0"/>
    <n v="0"/>
  </r>
  <r>
    <s v="B075MQ7D6S"/>
    <x v="92"/>
    <x v="7"/>
    <n v="0"/>
    <n v="0"/>
    <n v="0"/>
    <n v="0"/>
    <n v="0"/>
    <n v="0"/>
    <n v="0"/>
    <n v="0"/>
    <x v="53"/>
    <n v="0"/>
    <n v="0"/>
    <n v="0"/>
    <n v="0"/>
    <n v="0"/>
    <n v="0"/>
    <n v="0"/>
    <n v="0"/>
    <n v="0"/>
    <n v="0"/>
    <n v="0"/>
    <n v="0"/>
    <n v="0"/>
    <n v="0"/>
    <x v="0"/>
    <n v="0"/>
    <n v="0"/>
    <n v="0"/>
  </r>
  <r>
    <s v="B075MQ7D6S"/>
    <x v="92"/>
    <x v="35"/>
    <n v="0"/>
    <n v="0"/>
    <n v="0"/>
    <n v="0"/>
    <n v="0"/>
    <n v="0"/>
    <n v="0"/>
    <n v="0"/>
    <x v="53"/>
    <n v="0"/>
    <n v="0"/>
    <n v="0"/>
    <n v="0"/>
    <n v="0"/>
    <n v="0"/>
    <n v="0"/>
    <n v="0"/>
    <n v="0"/>
    <n v="0"/>
    <n v="0"/>
    <n v="0"/>
    <n v="0"/>
    <n v="0"/>
    <x v="0"/>
    <n v="0"/>
    <n v="0"/>
    <n v="0"/>
  </r>
  <r>
    <s v="B075MQ7D6S"/>
    <x v="92"/>
    <x v="13"/>
    <n v="0"/>
    <n v="0"/>
    <n v="0"/>
    <n v="0"/>
    <n v="0"/>
    <n v="0"/>
    <n v="0"/>
    <n v="0"/>
    <x v="53"/>
    <n v="0"/>
    <n v="0"/>
    <n v="0"/>
    <n v="0"/>
    <n v="0"/>
    <n v="0"/>
    <n v="0"/>
    <n v="0"/>
    <n v="0"/>
    <n v="0"/>
    <n v="0"/>
    <n v="0"/>
    <n v="0"/>
    <n v="0"/>
    <x v="0"/>
    <n v="0"/>
    <n v="0"/>
    <n v="0"/>
  </r>
  <r>
    <s v="B075MQ7D6S"/>
    <x v="92"/>
    <x v="73"/>
    <n v="0"/>
    <n v="0"/>
    <n v="0"/>
    <n v="0"/>
    <n v="0"/>
    <n v="0"/>
    <n v="0"/>
    <n v="0"/>
    <x v="53"/>
    <n v="0"/>
    <n v="0"/>
    <n v="0"/>
    <n v="0"/>
    <n v="0"/>
    <n v="0"/>
    <n v="0"/>
    <n v="0"/>
    <n v="0"/>
    <n v="0"/>
    <n v="0"/>
    <n v="0"/>
    <n v="0"/>
    <n v="0"/>
    <x v="0"/>
    <n v="0"/>
    <n v="0"/>
    <n v="0"/>
  </r>
  <r>
    <s v="B075MQ7D6S"/>
    <x v="92"/>
    <x v="29"/>
    <n v="0"/>
    <n v="0"/>
    <n v="0"/>
    <n v="0"/>
    <n v="0"/>
    <n v="0"/>
    <n v="0"/>
    <n v="0"/>
    <x v="53"/>
    <n v="0"/>
    <n v="0"/>
    <n v="0"/>
    <n v="0"/>
    <n v="0"/>
    <n v="0"/>
    <n v="0"/>
    <n v="0"/>
    <n v="0"/>
    <n v="0"/>
    <n v="0"/>
    <n v="0"/>
    <n v="0"/>
    <n v="0"/>
    <x v="0"/>
    <n v="0"/>
    <n v="0"/>
    <n v="0"/>
  </r>
  <r>
    <s v="B073JRCMXY"/>
    <x v="93"/>
    <x v="0"/>
    <n v="0"/>
    <n v="0"/>
    <n v="0"/>
    <n v="0"/>
    <n v="0"/>
    <n v="0"/>
    <n v="0"/>
    <n v="0"/>
    <x v="41"/>
    <n v="0"/>
    <n v="0"/>
    <n v="0"/>
    <n v="0"/>
    <n v="0"/>
    <n v="0"/>
    <n v="0"/>
    <n v="0"/>
    <n v="0"/>
    <n v="0"/>
    <n v="0"/>
    <n v="0"/>
    <n v="0"/>
    <n v="0"/>
    <x v="0"/>
    <n v="0"/>
    <n v="0"/>
    <n v="0"/>
  </r>
  <r>
    <s v="B073JRCMXY"/>
    <x v="93"/>
    <x v="87"/>
    <n v="0"/>
    <n v="0"/>
    <n v="0"/>
    <n v="0"/>
    <n v="0"/>
    <n v="0"/>
    <n v="0"/>
    <n v="0"/>
    <x v="41"/>
    <n v="0"/>
    <n v="0"/>
    <n v="0"/>
    <n v="0"/>
    <n v="0"/>
    <n v="0"/>
    <n v="0"/>
    <n v="0"/>
    <n v="0"/>
    <n v="0"/>
    <n v="0"/>
    <n v="0"/>
    <n v="0"/>
    <n v="0"/>
    <x v="0"/>
    <n v="0"/>
    <n v="0"/>
    <n v="0"/>
  </r>
  <r>
    <s v="B073JRCMXY"/>
    <x v="93"/>
    <x v="17"/>
    <n v="0"/>
    <n v="0"/>
    <n v="0"/>
    <n v="0"/>
    <n v="0"/>
    <n v="0"/>
    <n v="0"/>
    <n v="0"/>
    <x v="41"/>
    <n v="0"/>
    <n v="0"/>
    <n v="0"/>
    <n v="0"/>
    <n v="0"/>
    <n v="0"/>
    <n v="0"/>
    <n v="0"/>
    <n v="0"/>
    <n v="0"/>
    <n v="0"/>
    <n v="0"/>
    <n v="0"/>
    <n v="0"/>
    <x v="0"/>
    <n v="0"/>
    <n v="0"/>
    <n v="0"/>
  </r>
  <r>
    <s v="B073JRCMXY"/>
    <x v="93"/>
    <x v="13"/>
    <n v="0"/>
    <n v="0"/>
    <n v="0"/>
    <n v="0"/>
    <n v="0"/>
    <n v="0"/>
    <n v="0"/>
    <n v="0"/>
    <x v="41"/>
    <n v="0"/>
    <n v="0"/>
    <n v="0"/>
    <n v="0"/>
    <n v="0"/>
    <n v="0"/>
    <n v="0"/>
    <n v="0"/>
    <n v="0"/>
    <n v="0"/>
    <n v="0"/>
    <n v="0"/>
    <n v="0"/>
    <n v="0"/>
    <x v="0"/>
    <n v="0"/>
    <n v="0"/>
    <n v="0"/>
  </r>
  <r>
    <s v="B075MQ7D6S"/>
    <x v="94"/>
    <x v="0"/>
    <n v="0"/>
    <n v="0"/>
    <n v="0"/>
    <n v="0"/>
    <n v="0"/>
    <n v="0"/>
    <n v="0"/>
    <n v="0"/>
    <x v="53"/>
    <n v="0"/>
    <n v="0"/>
    <n v="0"/>
    <n v="0"/>
    <n v="0"/>
    <n v="0"/>
    <n v="0"/>
    <n v="0"/>
    <n v="0"/>
    <n v="0"/>
    <n v="0"/>
    <n v="0"/>
    <n v="0"/>
    <n v="0"/>
    <x v="0"/>
    <n v="0"/>
    <n v="0"/>
    <n v="0"/>
  </r>
  <r>
    <s v="B075MQ7D6S"/>
    <x v="94"/>
    <x v="13"/>
    <n v="0"/>
    <n v="0"/>
    <n v="0"/>
    <n v="0"/>
    <n v="0"/>
    <n v="0"/>
    <n v="0"/>
    <n v="0"/>
    <x v="53"/>
    <n v="0"/>
    <n v="0"/>
    <n v="0"/>
    <n v="0"/>
    <n v="0"/>
    <n v="0"/>
    <n v="0"/>
    <n v="0"/>
    <n v="0"/>
    <n v="0"/>
    <n v="0"/>
    <n v="0"/>
    <n v="0"/>
    <n v="0"/>
    <x v="0"/>
    <n v="0"/>
    <n v="0"/>
    <n v="0"/>
  </r>
  <r>
    <s v="B075MQ7D6S"/>
    <x v="94"/>
    <x v="31"/>
    <n v="0"/>
    <n v="0"/>
    <n v="0"/>
    <n v="0"/>
    <n v="0"/>
    <n v="0"/>
    <n v="0"/>
    <n v="0"/>
    <x v="53"/>
    <n v="0"/>
    <n v="0"/>
    <n v="0"/>
    <n v="0"/>
    <n v="0"/>
    <n v="0"/>
    <n v="0"/>
    <n v="0"/>
    <n v="0"/>
    <n v="0"/>
    <n v="0"/>
    <n v="0"/>
    <n v="0"/>
    <n v="0"/>
    <x v="0"/>
    <n v="0"/>
    <n v="0"/>
    <n v="0"/>
  </r>
  <r>
    <s v="B075JYKB3M"/>
    <x v="95"/>
    <x v="0"/>
    <n v="0"/>
    <n v="0"/>
    <n v="0"/>
    <n v="0"/>
    <n v="0"/>
    <n v="0"/>
    <n v="0"/>
    <n v="0"/>
    <x v="54"/>
    <n v="0"/>
    <n v="0"/>
    <n v="0"/>
    <n v="0"/>
    <n v="0"/>
    <n v="0"/>
    <n v="0"/>
    <n v="0"/>
    <n v="0"/>
    <n v="0"/>
    <n v="0"/>
    <n v="0"/>
    <n v="0"/>
    <n v="0"/>
    <x v="0"/>
    <n v="0"/>
    <n v="0"/>
    <n v="0"/>
  </r>
  <r>
    <s v="B075JYKB3M"/>
    <x v="95"/>
    <x v="82"/>
    <n v="0"/>
    <n v="0"/>
    <n v="0"/>
    <n v="0"/>
    <n v="0"/>
    <n v="0"/>
    <n v="0"/>
    <n v="0"/>
    <x v="54"/>
    <n v="0"/>
    <n v="0"/>
    <n v="0"/>
    <n v="0"/>
    <n v="0"/>
    <n v="0"/>
    <n v="0"/>
    <n v="0"/>
    <n v="0"/>
    <n v="0"/>
    <n v="0"/>
    <n v="0"/>
    <n v="0"/>
    <n v="0"/>
    <x v="0"/>
    <n v="0"/>
    <n v="0"/>
    <n v="0"/>
  </r>
  <r>
    <s v="B075JYKB3M"/>
    <x v="95"/>
    <x v="53"/>
    <n v="0"/>
    <n v="0"/>
    <n v="0"/>
    <n v="0"/>
    <n v="0"/>
    <n v="0"/>
    <n v="0"/>
    <n v="0"/>
    <x v="54"/>
    <n v="0"/>
    <n v="0"/>
    <n v="0"/>
    <n v="0"/>
    <n v="0"/>
    <n v="0"/>
    <n v="0"/>
    <n v="0"/>
    <n v="0"/>
    <n v="0"/>
    <n v="0"/>
    <n v="0"/>
    <n v="0"/>
    <n v="0"/>
    <x v="0"/>
    <n v="0"/>
    <n v="0"/>
    <n v="0"/>
  </r>
  <r>
    <s v="B075JYKB3M"/>
    <x v="95"/>
    <x v="55"/>
    <n v="0"/>
    <n v="0"/>
    <n v="0"/>
    <n v="0"/>
    <n v="0"/>
    <n v="0"/>
    <n v="0"/>
    <n v="0"/>
    <x v="54"/>
    <n v="0"/>
    <n v="0"/>
    <n v="0"/>
    <n v="0"/>
    <n v="0"/>
    <n v="0"/>
    <n v="0"/>
    <n v="0"/>
    <n v="0"/>
    <n v="0"/>
    <n v="0"/>
    <n v="0"/>
    <n v="0"/>
    <n v="0"/>
    <x v="0"/>
    <n v="0"/>
    <n v="0"/>
    <n v="0"/>
  </r>
  <r>
    <s v="B075JYKB3M"/>
    <x v="95"/>
    <x v="13"/>
    <n v="0"/>
    <n v="0"/>
    <n v="0"/>
    <n v="0"/>
    <n v="0"/>
    <n v="0"/>
    <n v="0"/>
    <n v="0"/>
    <x v="54"/>
    <n v="0"/>
    <n v="0"/>
    <n v="0"/>
    <n v="0"/>
    <n v="0"/>
    <n v="0"/>
    <n v="0"/>
    <n v="0"/>
    <n v="0"/>
    <n v="0"/>
    <n v="0"/>
    <n v="0"/>
    <n v="0"/>
    <n v="0"/>
    <x v="0"/>
    <n v="0"/>
    <n v="0"/>
    <n v="0"/>
  </r>
  <r>
    <s v="B075JYKB3M"/>
    <x v="95"/>
    <x v="73"/>
    <n v="0"/>
    <n v="0"/>
    <n v="0"/>
    <n v="0"/>
    <n v="0"/>
    <n v="0"/>
    <n v="0"/>
    <n v="0"/>
    <x v="54"/>
    <n v="0"/>
    <n v="0"/>
    <n v="0"/>
    <n v="0"/>
    <n v="0"/>
    <n v="0"/>
    <n v="0"/>
    <n v="0"/>
    <n v="0"/>
    <n v="0"/>
    <n v="0"/>
    <n v="0"/>
    <n v="0"/>
    <n v="0"/>
    <x v="0"/>
    <n v="0"/>
    <n v="0"/>
    <n v="0"/>
  </r>
  <r>
    <s v="B075JYKB3M"/>
    <x v="95"/>
    <x v="76"/>
    <n v="0"/>
    <n v="0"/>
    <n v="0"/>
    <n v="0"/>
    <n v="0"/>
    <n v="0"/>
    <n v="0"/>
    <n v="0"/>
    <x v="54"/>
    <n v="0"/>
    <n v="0"/>
    <n v="0"/>
    <n v="0"/>
    <n v="0"/>
    <n v="0"/>
    <n v="0"/>
    <n v="0"/>
    <n v="0"/>
    <n v="0"/>
    <n v="0"/>
    <n v="0"/>
    <n v="0"/>
    <n v="0"/>
    <x v="0"/>
    <n v="0"/>
    <n v="0"/>
    <n v="0"/>
  </r>
  <r>
    <s v="B075JYKB3M"/>
    <x v="96"/>
    <x v="0"/>
    <n v="0"/>
    <n v="0"/>
    <n v="0"/>
    <n v="0"/>
    <n v="0"/>
    <n v="0"/>
    <n v="0"/>
    <n v="0"/>
    <x v="54"/>
    <n v="0"/>
    <n v="0"/>
    <n v="0"/>
    <n v="0"/>
    <n v="0"/>
    <n v="0"/>
    <n v="0"/>
    <n v="0"/>
    <n v="0"/>
    <n v="0"/>
    <n v="0"/>
    <n v="0"/>
    <n v="0"/>
    <n v="0"/>
    <x v="0"/>
    <n v="0"/>
    <n v="0"/>
    <n v="0"/>
  </r>
  <r>
    <s v="B075JYKB3M"/>
    <x v="96"/>
    <x v="31"/>
    <n v="0"/>
    <n v="0"/>
    <n v="0"/>
    <n v="0"/>
    <n v="0"/>
    <n v="0"/>
    <n v="0"/>
    <n v="0"/>
    <x v="54"/>
    <n v="0"/>
    <n v="0"/>
    <n v="0"/>
    <n v="0"/>
    <n v="0"/>
    <n v="0"/>
    <n v="0"/>
    <n v="0"/>
    <n v="0"/>
    <n v="0"/>
    <n v="0"/>
    <n v="0"/>
    <n v="0"/>
    <n v="0"/>
    <x v="0"/>
    <n v="0"/>
    <n v="0"/>
    <n v="0"/>
  </r>
  <r>
    <s v="B075JYKB3M"/>
    <x v="96"/>
    <x v="88"/>
    <n v="0"/>
    <n v="0"/>
    <n v="0"/>
    <n v="0"/>
    <n v="0"/>
    <n v="0"/>
    <n v="0"/>
    <n v="0"/>
    <x v="54"/>
    <n v="0"/>
    <n v="0"/>
    <n v="0"/>
    <n v="0"/>
    <n v="0"/>
    <n v="0"/>
    <n v="0"/>
    <n v="0"/>
    <n v="0"/>
    <n v="0"/>
    <n v="0"/>
    <n v="0"/>
    <n v="0"/>
    <n v="0"/>
    <x v="0"/>
    <n v="0"/>
    <n v="0"/>
    <n v="0"/>
  </r>
  <r>
    <s v="B075JYKB3M"/>
    <x v="97"/>
    <x v="0"/>
    <n v="0"/>
    <n v="0"/>
    <n v="0"/>
    <n v="0"/>
    <n v="0"/>
    <n v="0"/>
    <n v="0"/>
    <n v="0"/>
    <x v="54"/>
    <n v="0"/>
    <n v="0"/>
    <n v="0"/>
    <n v="0"/>
    <n v="0"/>
    <n v="0"/>
    <n v="0"/>
    <n v="0"/>
    <n v="0"/>
    <n v="0"/>
    <n v="0"/>
    <n v="0"/>
    <n v="0"/>
    <n v="0"/>
    <x v="0"/>
    <n v="0"/>
    <n v="0"/>
    <n v="0"/>
  </r>
  <r>
    <s v="B075JYKB3M"/>
    <x v="97"/>
    <x v="89"/>
    <n v="0"/>
    <n v="0"/>
    <n v="0"/>
    <n v="0"/>
    <n v="0"/>
    <n v="0"/>
    <n v="0"/>
    <n v="0"/>
    <x v="54"/>
    <n v="0"/>
    <n v="0"/>
    <n v="0"/>
    <n v="0"/>
    <n v="0"/>
    <n v="0"/>
    <n v="0"/>
    <n v="0"/>
    <n v="0"/>
    <n v="0"/>
    <n v="0"/>
    <n v="0"/>
    <n v="0"/>
    <n v="0"/>
    <x v="0"/>
    <n v="0"/>
    <n v="0"/>
    <n v="0"/>
  </r>
  <r>
    <s v="B075JYKB3M"/>
    <x v="97"/>
    <x v="13"/>
    <n v="0"/>
    <n v="0"/>
    <n v="0"/>
    <n v="0"/>
    <n v="0"/>
    <n v="0"/>
    <n v="0"/>
    <n v="0"/>
    <x v="54"/>
    <n v="0"/>
    <n v="0"/>
    <n v="0"/>
    <n v="0"/>
    <n v="0"/>
    <n v="0"/>
    <n v="0"/>
    <n v="0"/>
    <n v="0"/>
    <n v="0"/>
    <n v="0"/>
    <n v="0"/>
    <n v="0"/>
    <n v="0"/>
    <x v="0"/>
    <n v="0"/>
    <n v="0"/>
    <n v="0"/>
  </r>
  <r>
    <s v="B0766CNR31"/>
    <x v="98"/>
    <x v="0"/>
    <n v="0"/>
    <n v="0"/>
    <n v="0"/>
    <n v="0"/>
    <n v="0"/>
    <n v="0"/>
    <n v="0"/>
    <n v="0"/>
    <x v="50"/>
    <n v="0"/>
    <n v="0"/>
    <n v="0"/>
    <n v="0"/>
    <n v="0"/>
    <n v="0"/>
    <n v="0"/>
    <n v="0"/>
    <n v="0"/>
    <n v="0"/>
    <n v="0"/>
    <n v="0"/>
    <n v="0"/>
    <n v="0"/>
    <x v="0"/>
    <n v="0"/>
    <n v="0"/>
    <n v="0"/>
  </r>
  <r>
    <s v="B0766CNR31"/>
    <x v="99"/>
    <x v="90"/>
    <n v="0"/>
    <n v="0"/>
    <n v="0"/>
    <n v="0"/>
    <n v="0"/>
    <n v="0"/>
    <n v="0"/>
    <n v="0"/>
    <x v="50"/>
    <n v="0"/>
    <n v="0"/>
    <n v="0"/>
    <n v="0"/>
    <n v="0"/>
    <n v="0"/>
    <n v="0"/>
    <n v="0"/>
    <n v="0"/>
    <n v="0"/>
    <n v="0"/>
    <n v="0"/>
    <n v="0"/>
    <n v="0"/>
    <x v="0"/>
    <n v="0"/>
    <n v="0"/>
    <n v="0"/>
  </r>
  <r>
    <s v="B0766CNR31"/>
    <x v="100"/>
    <x v="90"/>
    <n v="0"/>
    <n v="0"/>
    <n v="0"/>
    <n v="0"/>
    <n v="0"/>
    <n v="0"/>
    <n v="0"/>
    <n v="0"/>
    <x v="50"/>
    <n v="0"/>
    <n v="0"/>
    <n v="0"/>
    <n v="0"/>
    <n v="0"/>
    <n v="0"/>
    <n v="0"/>
    <n v="0"/>
    <n v="0"/>
    <n v="0"/>
    <n v="0"/>
    <n v="0"/>
    <n v="0"/>
    <n v="0"/>
    <x v="0"/>
    <n v="0"/>
    <n v="0"/>
    <n v="0"/>
  </r>
  <r>
    <s v="B075P8DQ4W"/>
    <x v="101"/>
    <x v="17"/>
    <n v="0"/>
    <n v="0"/>
    <n v="0"/>
    <n v="0"/>
    <n v="0"/>
    <n v="0"/>
    <n v="0"/>
    <n v="0"/>
    <x v="47"/>
    <n v="0"/>
    <n v="0"/>
    <n v="0"/>
    <n v="0"/>
    <n v="0"/>
    <n v="0"/>
    <n v="0"/>
    <n v="0"/>
    <n v="0"/>
    <n v="0"/>
    <n v="0"/>
    <n v="0"/>
    <n v="0"/>
    <n v="0"/>
    <x v="0"/>
    <n v="0"/>
    <n v="0"/>
    <n v="0"/>
  </r>
  <r>
    <s v="B075P8DQ4W"/>
    <x v="101"/>
    <x v="10"/>
    <n v="0"/>
    <n v="0"/>
    <n v="0"/>
    <n v="0"/>
    <n v="0"/>
    <n v="0"/>
    <n v="0"/>
    <n v="0"/>
    <x v="47"/>
    <n v="0"/>
    <n v="0"/>
    <n v="0"/>
    <n v="0"/>
    <n v="0"/>
    <n v="0"/>
    <n v="0"/>
    <n v="0"/>
    <n v="0"/>
    <n v="0"/>
    <n v="0"/>
    <n v="0"/>
    <n v="0"/>
    <n v="0"/>
    <x v="0"/>
    <n v="0"/>
    <n v="0"/>
    <n v="0"/>
  </r>
  <r>
    <s v="B073JRSR38"/>
    <x v="102"/>
    <x v="17"/>
    <n v="0"/>
    <n v="0"/>
    <n v="0"/>
    <n v="0"/>
    <n v="0"/>
    <n v="0"/>
    <n v="0"/>
    <n v="0"/>
    <x v="43"/>
    <n v="0"/>
    <n v="0"/>
    <n v="0"/>
    <n v="0"/>
    <n v="0"/>
    <n v="0"/>
    <n v="0"/>
    <n v="0"/>
    <n v="0"/>
    <n v="0"/>
    <n v="0"/>
    <n v="0"/>
    <n v="0"/>
    <n v="0"/>
    <x v="0"/>
    <n v="0"/>
    <n v="0"/>
    <n v="0"/>
  </r>
  <r>
    <s v="B073JRSR38"/>
    <x v="102"/>
    <x v="10"/>
    <n v="0"/>
    <n v="0"/>
    <n v="0"/>
    <n v="0"/>
    <n v="0"/>
    <n v="0"/>
    <n v="0"/>
    <n v="0"/>
    <x v="43"/>
    <n v="0"/>
    <n v="0"/>
    <n v="0"/>
    <n v="0"/>
    <n v="0"/>
    <n v="0"/>
    <n v="0"/>
    <n v="0"/>
    <n v="0"/>
    <n v="0"/>
    <n v="0"/>
    <n v="0"/>
    <n v="0"/>
    <n v="0"/>
    <x v="0"/>
    <n v="0"/>
    <n v="0"/>
    <n v="0"/>
  </r>
  <r>
    <s v="B0756TFMVV"/>
    <x v="103"/>
    <x v="0"/>
    <n v="0"/>
    <n v="0"/>
    <n v="0"/>
    <n v="0"/>
    <n v="0"/>
    <n v="0"/>
    <n v="0"/>
    <n v="0"/>
    <x v="46"/>
    <n v="0"/>
    <n v="0"/>
    <n v="0"/>
    <n v="0"/>
    <n v="0"/>
    <n v="0"/>
    <n v="0"/>
    <n v="0"/>
    <n v="0"/>
    <n v="0"/>
    <n v="0"/>
    <n v="0"/>
    <n v="0"/>
    <n v="0"/>
    <x v="0"/>
    <n v="0"/>
    <n v="0"/>
    <n v="0"/>
  </r>
  <r>
    <s v="B0756TFMVV"/>
    <x v="103"/>
    <x v="17"/>
    <n v="0"/>
    <n v="0"/>
    <n v="0"/>
    <n v="0"/>
    <n v="0"/>
    <n v="0"/>
    <n v="0"/>
    <n v="0"/>
    <x v="46"/>
    <n v="0"/>
    <n v="0"/>
    <n v="0"/>
    <n v="0"/>
    <n v="0"/>
    <n v="0"/>
    <n v="0"/>
    <n v="0"/>
    <n v="0"/>
    <n v="0"/>
    <n v="0"/>
    <n v="0"/>
    <n v="0"/>
    <n v="0"/>
    <x v="0"/>
    <n v="0"/>
    <n v="0"/>
    <n v="0"/>
  </r>
  <r>
    <s v="B06XZ12SLN"/>
    <x v="104"/>
    <x v="0"/>
    <n v="0"/>
    <n v="0"/>
    <n v="0"/>
    <n v="0"/>
    <n v="0"/>
    <n v="0"/>
    <n v="0"/>
    <n v="0"/>
    <x v="38"/>
    <n v="0"/>
    <n v="0"/>
    <n v="0"/>
    <n v="0"/>
    <n v="0"/>
    <n v="0"/>
    <n v="0"/>
    <n v="0"/>
    <n v="0"/>
    <n v="0"/>
    <n v="0"/>
    <n v="0"/>
    <n v="0"/>
    <n v="0"/>
    <x v="0"/>
    <n v="0"/>
    <n v="0"/>
    <n v="0"/>
  </r>
  <r>
    <s v="B06XZ12SLN"/>
    <x v="104"/>
    <x v="17"/>
    <n v="0"/>
    <n v="0"/>
    <n v="0"/>
    <n v="0"/>
    <n v="0"/>
    <n v="0"/>
    <n v="0"/>
    <n v="0"/>
    <x v="38"/>
    <n v="0"/>
    <n v="0"/>
    <n v="0"/>
    <n v="0"/>
    <n v="0"/>
    <n v="0"/>
    <n v="0"/>
    <n v="0"/>
    <n v="0"/>
    <n v="0"/>
    <n v="0"/>
    <n v="0"/>
    <n v="0"/>
    <n v="0"/>
    <x v="0"/>
    <n v="0"/>
    <n v="0"/>
    <n v="0"/>
  </r>
  <r>
    <s v="B075JYKB3M"/>
    <x v="105"/>
    <x v="0"/>
    <n v="0"/>
    <n v="0"/>
    <n v="0"/>
    <n v="0"/>
    <n v="0"/>
    <n v="0"/>
    <n v="0"/>
    <n v="0"/>
    <x v="54"/>
    <n v="0"/>
    <n v="0"/>
    <n v="0"/>
    <n v="0"/>
    <n v="0"/>
    <n v="0"/>
    <n v="0"/>
    <n v="0"/>
    <n v="0"/>
    <n v="0"/>
    <n v="0"/>
    <n v="0"/>
    <n v="0"/>
    <n v="0"/>
    <x v="0"/>
    <n v="0"/>
    <n v="0"/>
    <n v="0"/>
  </r>
  <r>
    <s v="B075JYKB3M"/>
    <x v="105"/>
    <x v="17"/>
    <n v="0"/>
    <n v="0"/>
    <n v="0"/>
    <n v="0"/>
    <n v="0"/>
    <n v="0"/>
    <n v="0"/>
    <n v="0"/>
    <x v="54"/>
    <n v="0"/>
    <n v="0"/>
    <n v="0"/>
    <n v="0"/>
    <n v="0"/>
    <n v="0"/>
    <n v="0"/>
    <n v="0"/>
    <n v="0"/>
    <n v="0"/>
    <n v="0"/>
    <n v="0"/>
    <n v="0"/>
    <n v="0"/>
    <x v="0"/>
    <n v="0"/>
    <n v="0"/>
    <n v="0"/>
  </r>
  <r>
    <s v="B075JYKB3M"/>
    <x v="106"/>
    <x v="0"/>
    <n v="0"/>
    <n v="0"/>
    <n v="0"/>
    <n v="0"/>
    <n v="0"/>
    <n v="0"/>
    <n v="0"/>
    <n v="0"/>
    <x v="54"/>
    <n v="0"/>
    <n v="0"/>
    <n v="0"/>
    <n v="0"/>
    <n v="0"/>
    <n v="0"/>
    <n v="0"/>
    <n v="0"/>
    <n v="0"/>
    <n v="0"/>
    <n v="0"/>
    <n v="0"/>
    <n v="0"/>
    <n v="0"/>
    <x v="0"/>
    <n v="0"/>
    <n v="0"/>
    <n v="0"/>
  </r>
  <r>
    <s v="B075JYKB3M"/>
    <x v="106"/>
    <x v="13"/>
    <n v="0"/>
    <n v="0"/>
    <n v="0"/>
    <n v="0"/>
    <n v="0"/>
    <n v="0"/>
    <n v="0"/>
    <n v="0"/>
    <x v="54"/>
    <n v="0"/>
    <n v="0"/>
    <n v="0"/>
    <n v="0"/>
    <n v="0"/>
    <n v="0"/>
    <n v="0"/>
    <n v="0"/>
    <n v="0"/>
    <n v="0"/>
    <n v="0"/>
    <n v="0"/>
    <n v="0"/>
    <n v="0"/>
    <x v="0"/>
    <n v="0"/>
    <n v="0"/>
    <n v="0"/>
  </r>
  <r>
    <s v="B073JRSR38"/>
    <x v="107"/>
    <x v="0"/>
    <n v="0"/>
    <n v="0"/>
    <n v="0"/>
    <n v="0"/>
    <n v="0"/>
    <n v="0"/>
    <n v="0"/>
    <n v="0"/>
    <x v="43"/>
    <n v="0"/>
    <n v="2"/>
    <n v="3"/>
    <n v="2"/>
    <n v="0"/>
    <n v="0"/>
    <n v="7"/>
    <n v="0"/>
    <n v="0"/>
    <n v="0"/>
    <n v="0"/>
    <n v="0"/>
    <n v="0"/>
    <n v="0"/>
    <x v="0"/>
    <n v="0"/>
    <n v="0"/>
    <n v="7"/>
  </r>
  <r>
    <s v="B073JRSR38"/>
    <x v="107"/>
    <x v="21"/>
    <n v="0"/>
    <n v="0"/>
    <n v="0"/>
    <n v="0"/>
    <n v="0"/>
    <n v="0"/>
    <n v="0"/>
    <n v="0"/>
    <x v="43"/>
    <n v="0"/>
    <n v="0"/>
    <n v="0"/>
    <n v="0"/>
    <n v="0"/>
    <n v="0"/>
    <n v="0"/>
    <n v="0"/>
    <n v="0"/>
    <n v="0"/>
    <n v="0"/>
    <n v="0"/>
    <n v="0"/>
    <n v="0"/>
    <x v="0"/>
    <n v="0"/>
    <n v="0"/>
    <n v="0"/>
  </r>
  <r>
    <s v="B0756R7VM5"/>
    <x v="108"/>
    <x v="0"/>
    <n v="0"/>
    <n v="0"/>
    <n v="0"/>
    <n v="0"/>
    <n v="0"/>
    <n v="0"/>
    <n v="0"/>
    <n v="0"/>
    <x v="45"/>
    <n v="6"/>
    <n v="6"/>
    <n v="6"/>
    <n v="0"/>
    <n v="0"/>
    <n v="0"/>
    <n v="18"/>
    <n v="0"/>
    <n v="0"/>
    <n v="0"/>
    <n v="0"/>
    <n v="0"/>
    <n v="0"/>
    <n v="0"/>
    <x v="0"/>
    <n v="0"/>
    <n v="0"/>
    <n v="18"/>
  </r>
  <r>
    <s v="B0756R7VM5"/>
    <x v="108"/>
    <x v="55"/>
    <n v="0"/>
    <n v="0"/>
    <n v="0"/>
    <n v="0"/>
    <n v="0"/>
    <n v="0"/>
    <n v="0"/>
    <n v="0"/>
    <x v="45"/>
    <n v="0"/>
    <n v="0"/>
    <n v="0"/>
    <n v="0"/>
    <n v="0"/>
    <n v="0"/>
    <n v="0"/>
    <n v="0"/>
    <n v="0"/>
    <n v="0"/>
    <n v="0"/>
    <n v="0"/>
    <n v="0"/>
    <n v="0"/>
    <x v="0"/>
    <n v="0"/>
    <n v="0"/>
    <n v="0"/>
  </r>
  <r>
    <s v="B078WBMS5M"/>
    <x v="109"/>
    <x v="48"/>
    <n v="0"/>
    <n v="0"/>
    <n v="0"/>
    <n v="0"/>
    <n v="0"/>
    <n v="0"/>
    <n v="0"/>
    <n v="0"/>
    <x v="55"/>
    <n v="4"/>
    <n v="4"/>
    <n v="4"/>
    <n v="0"/>
    <n v="0"/>
    <n v="0"/>
    <n v="12"/>
    <n v="0"/>
    <n v="0"/>
    <n v="0"/>
    <n v="0"/>
    <n v="0"/>
    <n v="0"/>
    <n v="0"/>
    <x v="0"/>
    <n v="0"/>
    <n v="0"/>
    <n v="12"/>
  </r>
  <r>
    <s v="B078WBMS5M"/>
    <x v="109"/>
    <x v="0"/>
    <n v="0"/>
    <n v="0"/>
    <n v="0"/>
    <n v="0"/>
    <n v="0"/>
    <n v="0"/>
    <n v="0"/>
    <n v="0"/>
    <x v="55"/>
    <n v="6"/>
    <n v="6"/>
    <n v="6"/>
    <n v="0"/>
    <n v="0"/>
    <n v="0"/>
    <n v="18"/>
    <n v="0"/>
    <n v="0"/>
    <n v="0"/>
    <n v="0"/>
    <n v="0"/>
    <n v="0"/>
    <n v="0"/>
    <x v="0"/>
    <n v="0"/>
    <n v="0"/>
    <n v="18"/>
  </r>
  <r>
    <s v="B078WBMS5M"/>
    <x v="109"/>
    <x v="82"/>
    <n v="0"/>
    <n v="0"/>
    <n v="0"/>
    <n v="0"/>
    <n v="0"/>
    <n v="0"/>
    <n v="0"/>
    <n v="0"/>
    <x v="55"/>
    <n v="4"/>
    <n v="4"/>
    <n v="4"/>
    <n v="0"/>
    <n v="0"/>
    <n v="0"/>
    <n v="12"/>
    <n v="0"/>
    <n v="0"/>
    <n v="0"/>
    <n v="0"/>
    <n v="0"/>
    <n v="0"/>
    <n v="0"/>
    <x v="0"/>
    <n v="0"/>
    <n v="0"/>
    <n v="12"/>
  </r>
  <r>
    <s v="B078WBMS5M"/>
    <x v="109"/>
    <x v="13"/>
    <n v="0"/>
    <n v="0"/>
    <n v="0"/>
    <n v="0"/>
    <n v="0"/>
    <n v="0"/>
    <n v="0"/>
    <n v="0"/>
    <x v="55"/>
    <n v="4"/>
    <n v="4"/>
    <n v="4"/>
    <n v="0"/>
    <n v="0"/>
    <n v="0"/>
    <n v="12"/>
    <n v="0"/>
    <n v="0"/>
    <n v="0"/>
    <n v="0"/>
    <n v="0"/>
    <n v="0"/>
    <n v="0"/>
    <x v="0"/>
    <n v="0"/>
    <n v="0"/>
    <n v="12"/>
  </r>
  <r>
    <s v="B078WBMS5M"/>
    <x v="109"/>
    <x v="31"/>
    <n v="0"/>
    <n v="0"/>
    <n v="0"/>
    <n v="0"/>
    <n v="0"/>
    <n v="0"/>
    <n v="0"/>
    <n v="0"/>
    <x v="55"/>
    <n v="4"/>
    <n v="4"/>
    <n v="4"/>
    <n v="0"/>
    <n v="0"/>
    <n v="0"/>
    <n v="12"/>
    <n v="0"/>
    <n v="0"/>
    <n v="0"/>
    <n v="0"/>
    <n v="0"/>
    <n v="0"/>
    <n v="0"/>
    <x v="0"/>
    <n v="0"/>
    <n v="0"/>
    <n v="12"/>
  </r>
  <r>
    <s v="B078WBMS5M"/>
    <x v="109"/>
    <x v="76"/>
    <n v="0"/>
    <n v="0"/>
    <n v="0"/>
    <n v="0"/>
    <n v="0"/>
    <n v="0"/>
    <n v="0"/>
    <n v="0"/>
    <x v="55"/>
    <n v="4"/>
    <n v="4"/>
    <n v="4"/>
    <n v="0"/>
    <n v="0"/>
    <n v="0"/>
    <n v="12"/>
    <n v="0"/>
    <n v="0"/>
    <n v="0"/>
    <n v="0"/>
    <n v="0"/>
    <n v="0"/>
    <n v="0"/>
    <x v="0"/>
    <n v="0"/>
    <n v="0"/>
    <n v="12"/>
  </r>
  <r>
    <s v="B078WBMS5M"/>
    <x v="110"/>
    <x v="48"/>
    <n v="0"/>
    <n v="0"/>
    <n v="0"/>
    <n v="0"/>
    <n v="0"/>
    <n v="0"/>
    <n v="0"/>
    <n v="0"/>
    <x v="55"/>
    <n v="0"/>
    <n v="0"/>
    <n v="0"/>
    <n v="4"/>
    <n v="4"/>
    <n v="4"/>
    <n v="12"/>
    <n v="0"/>
    <n v="0"/>
    <n v="0"/>
    <n v="0"/>
    <n v="0"/>
    <n v="0"/>
    <n v="0"/>
    <x v="0"/>
    <n v="0"/>
    <n v="0"/>
    <n v="12"/>
  </r>
  <r>
    <s v="B078WBMS5M"/>
    <x v="110"/>
    <x v="0"/>
    <n v="0"/>
    <n v="0"/>
    <n v="0"/>
    <n v="0"/>
    <n v="0"/>
    <n v="0"/>
    <n v="0"/>
    <n v="0"/>
    <x v="55"/>
    <n v="0"/>
    <n v="0"/>
    <n v="0"/>
    <n v="6"/>
    <n v="6"/>
    <n v="6"/>
    <n v="18"/>
    <n v="0"/>
    <n v="0"/>
    <n v="0"/>
    <n v="0"/>
    <n v="0"/>
    <n v="0"/>
    <n v="0"/>
    <x v="0"/>
    <n v="0"/>
    <n v="0"/>
    <n v="18"/>
  </r>
  <r>
    <s v="B078WBMS5M"/>
    <x v="110"/>
    <x v="82"/>
    <n v="0"/>
    <n v="0"/>
    <n v="0"/>
    <n v="0"/>
    <n v="0"/>
    <n v="0"/>
    <n v="0"/>
    <n v="0"/>
    <x v="55"/>
    <n v="0"/>
    <n v="0"/>
    <n v="0"/>
    <n v="4"/>
    <n v="4"/>
    <n v="4"/>
    <n v="12"/>
    <n v="0"/>
    <n v="0"/>
    <n v="0"/>
    <n v="0"/>
    <n v="0"/>
    <n v="0"/>
    <n v="0"/>
    <x v="0"/>
    <n v="0"/>
    <n v="0"/>
    <n v="12"/>
  </r>
  <r>
    <s v="B078WBMS5M"/>
    <x v="110"/>
    <x v="13"/>
    <n v="0"/>
    <n v="0"/>
    <n v="0"/>
    <n v="0"/>
    <n v="0"/>
    <n v="0"/>
    <n v="0"/>
    <n v="0"/>
    <x v="55"/>
    <n v="0"/>
    <n v="0"/>
    <n v="0"/>
    <n v="4"/>
    <n v="4"/>
    <n v="4"/>
    <n v="12"/>
    <n v="0"/>
    <n v="0"/>
    <n v="0"/>
    <n v="0"/>
    <n v="0"/>
    <n v="0"/>
    <n v="0"/>
    <x v="0"/>
    <n v="0"/>
    <n v="0"/>
    <n v="12"/>
  </r>
  <r>
    <s v="B078WBMS5M"/>
    <x v="110"/>
    <x v="31"/>
    <n v="0"/>
    <n v="0"/>
    <n v="0"/>
    <n v="0"/>
    <n v="0"/>
    <n v="0"/>
    <n v="0"/>
    <n v="0"/>
    <x v="55"/>
    <n v="0"/>
    <n v="0"/>
    <n v="0"/>
    <n v="4"/>
    <n v="4"/>
    <n v="4"/>
    <n v="12"/>
    <n v="0"/>
    <n v="0"/>
    <n v="0"/>
    <n v="0"/>
    <n v="0"/>
    <n v="0"/>
    <n v="0"/>
    <x v="0"/>
    <n v="0"/>
    <n v="0"/>
    <n v="12"/>
  </r>
  <r>
    <s v="B078WBMS5M"/>
    <x v="110"/>
    <x v="76"/>
    <n v="0"/>
    <n v="0"/>
    <n v="0"/>
    <n v="0"/>
    <n v="0"/>
    <n v="0"/>
    <n v="0"/>
    <n v="0"/>
    <x v="55"/>
    <n v="0"/>
    <n v="0"/>
    <n v="0"/>
    <n v="4"/>
    <n v="4"/>
    <n v="4"/>
    <n v="12"/>
    <n v="0"/>
    <n v="0"/>
    <n v="0"/>
    <n v="0"/>
    <n v="0"/>
    <n v="0"/>
    <n v="0"/>
    <x v="0"/>
    <n v="0"/>
    <n v="0"/>
    <n v="12"/>
  </r>
  <r>
    <s v="B076LDHKN8"/>
    <x v="111"/>
    <x v="48"/>
    <n v="0"/>
    <n v="0"/>
    <n v="0"/>
    <n v="0"/>
    <n v="0"/>
    <n v="0"/>
    <n v="0"/>
    <n v="0"/>
    <x v="56"/>
    <n v="0"/>
    <n v="0"/>
    <n v="0"/>
    <n v="0"/>
    <n v="0"/>
    <n v="0"/>
    <n v="0"/>
    <n v="0"/>
    <n v="0"/>
    <n v="0"/>
    <n v="0"/>
    <n v="0"/>
    <n v="0"/>
    <n v="0"/>
    <x v="0"/>
    <n v="0"/>
    <n v="0"/>
    <n v="0"/>
  </r>
  <r>
    <s v="B076LDHKN8"/>
    <x v="111"/>
    <x v="0"/>
    <n v="0"/>
    <n v="0"/>
    <n v="0"/>
    <n v="0"/>
    <n v="0"/>
    <n v="0"/>
    <n v="0"/>
    <n v="0"/>
    <x v="56"/>
    <n v="0"/>
    <n v="0"/>
    <n v="0"/>
    <n v="0"/>
    <n v="0"/>
    <n v="0"/>
    <n v="0"/>
    <n v="0"/>
    <n v="0"/>
    <n v="0"/>
    <n v="0"/>
    <n v="0"/>
    <n v="0"/>
    <n v="0"/>
    <x v="0"/>
    <n v="0"/>
    <n v="0"/>
    <n v="0"/>
  </r>
  <r>
    <s v="B076LDHKN8"/>
    <x v="111"/>
    <x v="63"/>
    <n v="0"/>
    <n v="0"/>
    <n v="0"/>
    <n v="0"/>
    <n v="0"/>
    <n v="0"/>
    <n v="0"/>
    <n v="0"/>
    <x v="56"/>
    <n v="0"/>
    <n v="0"/>
    <n v="0"/>
    <n v="0"/>
    <n v="0"/>
    <n v="0"/>
    <n v="0"/>
    <n v="0"/>
    <n v="0"/>
    <n v="0"/>
    <n v="0"/>
    <n v="0"/>
    <n v="0"/>
    <n v="0"/>
    <x v="0"/>
    <n v="0"/>
    <n v="0"/>
    <n v="0"/>
  </r>
  <r>
    <s v="B076LDHKN8"/>
    <x v="111"/>
    <x v="49"/>
    <n v="0"/>
    <n v="0"/>
    <n v="0"/>
    <n v="0"/>
    <n v="0"/>
    <n v="0"/>
    <n v="0"/>
    <n v="0"/>
    <x v="56"/>
    <n v="0"/>
    <n v="0"/>
    <n v="0"/>
    <n v="0"/>
    <n v="0"/>
    <n v="0"/>
    <n v="0"/>
    <n v="0"/>
    <n v="0"/>
    <n v="0"/>
    <n v="0"/>
    <n v="0"/>
    <n v="0"/>
    <n v="0"/>
    <x v="0"/>
    <n v="0"/>
    <n v="0"/>
    <n v="0"/>
  </r>
  <r>
    <s v="B076LDHKN8"/>
    <x v="111"/>
    <x v="82"/>
    <n v="0"/>
    <n v="0"/>
    <n v="0"/>
    <n v="0"/>
    <n v="0"/>
    <n v="0"/>
    <n v="0"/>
    <n v="0"/>
    <x v="56"/>
    <n v="0"/>
    <n v="0"/>
    <n v="0"/>
    <n v="0"/>
    <n v="0"/>
    <n v="0"/>
    <n v="0"/>
    <n v="0"/>
    <n v="0"/>
    <n v="0"/>
    <n v="0"/>
    <n v="0"/>
    <n v="0"/>
    <n v="0"/>
    <x v="0"/>
    <n v="0"/>
    <n v="0"/>
    <n v="0"/>
  </r>
  <r>
    <s v="B076LDHKN8"/>
    <x v="111"/>
    <x v="55"/>
    <n v="0"/>
    <n v="0"/>
    <n v="0"/>
    <n v="0"/>
    <n v="0"/>
    <n v="0"/>
    <n v="0"/>
    <n v="0"/>
    <x v="56"/>
    <n v="0"/>
    <n v="0"/>
    <n v="0"/>
    <n v="0"/>
    <n v="0"/>
    <n v="0"/>
    <n v="0"/>
    <n v="0"/>
    <n v="0"/>
    <n v="0"/>
    <n v="0"/>
    <n v="0"/>
    <n v="0"/>
    <n v="0"/>
    <x v="0"/>
    <n v="0"/>
    <n v="0"/>
    <n v="0"/>
  </r>
  <r>
    <s v="B076LDHKN8"/>
    <x v="111"/>
    <x v="13"/>
    <n v="0"/>
    <n v="0"/>
    <n v="0"/>
    <n v="0"/>
    <n v="0"/>
    <n v="0"/>
    <n v="0"/>
    <n v="0"/>
    <x v="56"/>
    <n v="0"/>
    <n v="0"/>
    <n v="0"/>
    <n v="0"/>
    <n v="0"/>
    <n v="0"/>
    <n v="0"/>
    <n v="0"/>
    <n v="0"/>
    <n v="0"/>
    <n v="0"/>
    <n v="0"/>
    <n v="0"/>
    <n v="0"/>
    <x v="0"/>
    <n v="0"/>
    <n v="0"/>
    <n v="0"/>
  </r>
  <r>
    <s v="B076LDHKN8"/>
    <x v="112"/>
    <x v="48"/>
    <n v="0"/>
    <n v="0"/>
    <n v="0"/>
    <n v="0"/>
    <n v="0"/>
    <n v="0"/>
    <n v="0"/>
    <n v="0"/>
    <x v="56"/>
    <n v="0"/>
    <n v="0"/>
    <n v="0"/>
    <n v="0"/>
    <n v="0"/>
    <n v="0"/>
    <n v="0"/>
    <n v="0"/>
    <n v="0"/>
    <n v="0"/>
    <n v="0"/>
    <n v="0"/>
    <n v="0"/>
    <n v="0"/>
    <x v="0"/>
    <n v="0"/>
    <n v="0"/>
    <n v="0"/>
  </r>
  <r>
    <s v="B076LDHKN8"/>
    <x v="112"/>
    <x v="0"/>
    <n v="0"/>
    <n v="0"/>
    <n v="0"/>
    <n v="0"/>
    <n v="0"/>
    <n v="0"/>
    <n v="0"/>
    <n v="0"/>
    <x v="56"/>
    <n v="0"/>
    <n v="0"/>
    <n v="0"/>
    <n v="0"/>
    <n v="0"/>
    <n v="0"/>
    <n v="0"/>
    <n v="0"/>
    <n v="0"/>
    <n v="0"/>
    <n v="0"/>
    <n v="0"/>
    <n v="0"/>
    <n v="0"/>
    <x v="0"/>
    <n v="0"/>
    <n v="0"/>
    <n v="0"/>
  </r>
  <r>
    <s v="B076LDHKN8"/>
    <x v="112"/>
    <x v="63"/>
    <n v="0"/>
    <n v="0"/>
    <n v="0"/>
    <n v="0"/>
    <n v="0"/>
    <n v="0"/>
    <n v="0"/>
    <n v="0"/>
    <x v="56"/>
    <n v="0"/>
    <n v="0"/>
    <n v="0"/>
    <n v="0"/>
    <n v="0"/>
    <n v="0"/>
    <n v="0"/>
    <n v="0"/>
    <n v="0"/>
    <n v="0"/>
    <n v="0"/>
    <n v="0"/>
    <n v="0"/>
    <n v="0"/>
    <x v="0"/>
    <n v="0"/>
    <n v="0"/>
    <n v="0"/>
  </r>
  <r>
    <s v="B076LDHKN8"/>
    <x v="112"/>
    <x v="49"/>
    <n v="0"/>
    <n v="0"/>
    <n v="0"/>
    <n v="0"/>
    <n v="0"/>
    <n v="0"/>
    <n v="0"/>
    <n v="0"/>
    <x v="56"/>
    <n v="0"/>
    <n v="0"/>
    <n v="0"/>
    <n v="0"/>
    <n v="0"/>
    <n v="0"/>
    <n v="0"/>
    <n v="0"/>
    <n v="0"/>
    <n v="0"/>
    <n v="0"/>
    <n v="0"/>
    <n v="0"/>
    <n v="0"/>
    <x v="0"/>
    <n v="0"/>
    <n v="0"/>
    <n v="0"/>
  </r>
  <r>
    <s v="B076LDHKN8"/>
    <x v="112"/>
    <x v="82"/>
    <n v="0"/>
    <n v="0"/>
    <n v="0"/>
    <n v="0"/>
    <n v="0"/>
    <n v="0"/>
    <n v="0"/>
    <n v="0"/>
    <x v="56"/>
    <n v="0"/>
    <n v="0"/>
    <n v="0"/>
    <n v="0"/>
    <n v="0"/>
    <n v="0"/>
    <n v="0"/>
    <n v="0"/>
    <n v="0"/>
    <n v="0"/>
    <n v="0"/>
    <n v="0"/>
    <n v="0"/>
    <n v="0"/>
    <x v="0"/>
    <n v="0"/>
    <n v="0"/>
    <n v="0"/>
  </r>
  <r>
    <s v="B076LDHKN8"/>
    <x v="112"/>
    <x v="55"/>
    <n v="0"/>
    <n v="0"/>
    <n v="0"/>
    <n v="0"/>
    <n v="0"/>
    <n v="0"/>
    <n v="0"/>
    <n v="0"/>
    <x v="56"/>
    <n v="0"/>
    <n v="0"/>
    <n v="0"/>
    <n v="0"/>
    <n v="0"/>
    <n v="0"/>
    <n v="0"/>
    <n v="0"/>
    <n v="0"/>
    <n v="0"/>
    <n v="0"/>
    <n v="0"/>
    <n v="0"/>
    <n v="0"/>
    <x v="0"/>
    <n v="0"/>
    <n v="0"/>
    <n v="0"/>
  </r>
  <r>
    <s v="B076LDHKN8"/>
    <x v="112"/>
    <x v="13"/>
    <n v="0"/>
    <n v="0"/>
    <n v="0"/>
    <n v="0"/>
    <n v="0"/>
    <n v="0"/>
    <n v="0"/>
    <n v="0"/>
    <x v="56"/>
    <n v="0"/>
    <n v="0"/>
    <n v="0"/>
    <n v="0"/>
    <n v="0"/>
    <n v="0"/>
    <n v="0"/>
    <n v="0"/>
    <n v="0"/>
    <n v="0"/>
    <n v="0"/>
    <n v="0"/>
    <n v="0"/>
    <n v="0"/>
    <x v="0"/>
    <n v="0"/>
    <n v="0"/>
    <n v="0"/>
  </r>
  <r>
    <s v="B077BTHPR8"/>
    <x v="113"/>
    <x v="91"/>
    <n v="0"/>
    <n v="0"/>
    <n v="0"/>
    <n v="0"/>
    <n v="0"/>
    <n v="0"/>
    <n v="0"/>
    <n v="0"/>
    <x v="57"/>
    <n v="0"/>
    <n v="0"/>
    <n v="0"/>
    <n v="0"/>
    <n v="0"/>
    <n v="0"/>
    <n v="0"/>
    <n v="0"/>
    <n v="0"/>
    <n v="0"/>
    <n v="0"/>
    <n v="0"/>
    <n v="0"/>
    <n v="0"/>
    <x v="0"/>
    <n v="0"/>
    <n v="0"/>
    <n v="0"/>
  </r>
  <r>
    <s v="B077BTHPR8"/>
    <x v="114"/>
    <x v="91"/>
    <n v="0"/>
    <n v="0"/>
    <n v="0"/>
    <n v="0"/>
    <n v="0"/>
    <n v="0"/>
    <n v="0"/>
    <n v="0"/>
    <x v="57"/>
    <n v="0"/>
    <n v="0"/>
    <n v="0"/>
    <n v="0"/>
    <n v="0"/>
    <n v="0"/>
    <n v="0"/>
    <n v="0"/>
    <n v="0"/>
    <n v="0"/>
    <n v="0"/>
    <n v="0"/>
    <n v="0"/>
    <n v="0"/>
    <x v="0"/>
    <n v="0"/>
    <n v="0"/>
    <n v="0"/>
  </r>
  <r>
    <s v="B078GWDBH5"/>
    <x v="115"/>
    <x v="0"/>
    <n v="0"/>
    <n v="0"/>
    <n v="0"/>
    <n v="0"/>
    <n v="0"/>
    <n v="0"/>
    <n v="0"/>
    <n v="0"/>
    <x v="58"/>
    <n v="0"/>
    <n v="0"/>
    <n v="0"/>
    <n v="0"/>
    <n v="0"/>
    <n v="0"/>
    <n v="0"/>
    <n v="0"/>
    <n v="0"/>
    <n v="0"/>
    <n v="0"/>
    <n v="0"/>
    <n v="0"/>
    <n v="0"/>
    <x v="0"/>
    <n v="0"/>
    <n v="0"/>
    <n v="0"/>
  </r>
  <r>
    <s v="B078GWDBH5"/>
    <x v="115"/>
    <x v="82"/>
    <n v="0"/>
    <n v="0"/>
    <n v="0"/>
    <n v="0"/>
    <n v="0"/>
    <n v="0"/>
    <n v="0"/>
    <n v="0"/>
    <x v="58"/>
    <n v="0"/>
    <n v="0"/>
    <n v="0"/>
    <n v="0"/>
    <n v="0"/>
    <n v="0"/>
    <n v="0"/>
    <n v="0"/>
    <n v="0"/>
    <n v="0"/>
    <n v="0"/>
    <n v="0"/>
    <n v="0"/>
    <n v="0"/>
    <x v="0"/>
    <n v="0"/>
    <n v="0"/>
    <n v="0"/>
  </r>
  <r>
    <s v="B078GWDBH5"/>
    <x v="115"/>
    <x v="65"/>
    <n v="0"/>
    <n v="0"/>
    <n v="0"/>
    <n v="0"/>
    <n v="0"/>
    <n v="0"/>
    <n v="0"/>
    <n v="0"/>
    <x v="58"/>
    <n v="0"/>
    <n v="0"/>
    <n v="0"/>
    <n v="0"/>
    <n v="0"/>
    <n v="0"/>
    <n v="0"/>
    <n v="0"/>
    <n v="0"/>
    <n v="0"/>
    <n v="0"/>
    <n v="0"/>
    <n v="0"/>
    <n v="0"/>
    <x v="0"/>
    <n v="0"/>
    <n v="0"/>
    <n v="0"/>
  </r>
  <r>
    <s v="B078GWDBH5"/>
    <x v="115"/>
    <x v="53"/>
    <n v="0"/>
    <n v="0"/>
    <n v="0"/>
    <n v="0"/>
    <n v="0"/>
    <n v="0"/>
    <n v="0"/>
    <n v="0"/>
    <x v="58"/>
    <n v="0"/>
    <n v="0"/>
    <n v="0"/>
    <n v="0"/>
    <n v="0"/>
    <n v="0"/>
    <n v="0"/>
    <n v="0"/>
    <n v="0"/>
    <n v="0"/>
    <n v="0"/>
    <n v="0"/>
    <n v="0"/>
    <n v="0"/>
    <x v="0"/>
    <n v="0"/>
    <n v="0"/>
    <n v="0"/>
  </r>
  <r>
    <s v="B078GWDBH5"/>
    <x v="115"/>
    <x v="55"/>
    <n v="0"/>
    <n v="0"/>
    <n v="0"/>
    <n v="0"/>
    <n v="0"/>
    <n v="0"/>
    <n v="0"/>
    <n v="0"/>
    <x v="58"/>
    <n v="0"/>
    <n v="0"/>
    <n v="0"/>
    <n v="0"/>
    <n v="0"/>
    <n v="0"/>
    <n v="0"/>
    <n v="0"/>
    <n v="0"/>
    <n v="0"/>
    <n v="0"/>
    <n v="0"/>
    <n v="0"/>
    <n v="0"/>
    <x v="0"/>
    <n v="0"/>
    <n v="0"/>
    <n v="0"/>
  </r>
  <r>
    <s v="B078GWDBH5"/>
    <x v="115"/>
    <x v="13"/>
    <n v="0"/>
    <n v="0"/>
    <n v="0"/>
    <n v="0"/>
    <n v="0"/>
    <n v="0"/>
    <n v="0"/>
    <n v="0"/>
    <x v="58"/>
    <n v="0"/>
    <n v="0"/>
    <n v="0"/>
    <n v="0"/>
    <n v="0"/>
    <n v="0"/>
    <n v="0"/>
    <n v="0"/>
    <n v="0"/>
    <n v="0"/>
    <n v="0"/>
    <n v="0"/>
    <n v="0"/>
    <n v="0"/>
    <x v="0"/>
    <n v="0"/>
    <n v="0"/>
    <n v="0"/>
  </r>
  <r>
    <s v="B078GWDBH5"/>
    <x v="115"/>
    <x v="76"/>
    <n v="0"/>
    <n v="0"/>
    <n v="0"/>
    <n v="0"/>
    <n v="0"/>
    <n v="0"/>
    <n v="0"/>
    <n v="0"/>
    <x v="58"/>
    <n v="0"/>
    <n v="0"/>
    <n v="0"/>
    <n v="0"/>
    <n v="0"/>
    <n v="0"/>
    <n v="0"/>
    <n v="0"/>
    <n v="0"/>
    <n v="0"/>
    <n v="0"/>
    <n v="0"/>
    <n v="0"/>
    <n v="0"/>
    <x v="0"/>
    <n v="0"/>
    <n v="0"/>
    <n v="0"/>
  </r>
  <r>
    <s v="B078GWDBH5"/>
    <x v="116"/>
    <x v="0"/>
    <n v="0"/>
    <n v="0"/>
    <n v="0"/>
    <n v="0"/>
    <n v="0"/>
    <n v="0"/>
    <n v="0"/>
    <n v="0"/>
    <x v="58"/>
    <n v="0"/>
    <n v="0"/>
    <n v="0"/>
    <n v="0"/>
    <n v="0"/>
    <n v="0"/>
    <n v="0"/>
    <n v="0"/>
    <n v="0"/>
    <n v="0"/>
    <n v="0"/>
    <n v="0"/>
    <n v="0"/>
    <n v="0"/>
    <x v="0"/>
    <n v="0"/>
    <n v="0"/>
    <n v="0"/>
  </r>
  <r>
    <s v="B078GWDBH5"/>
    <x v="116"/>
    <x v="82"/>
    <n v="0"/>
    <n v="0"/>
    <n v="0"/>
    <n v="0"/>
    <n v="0"/>
    <n v="0"/>
    <n v="0"/>
    <n v="0"/>
    <x v="58"/>
    <n v="0"/>
    <n v="0"/>
    <n v="0"/>
    <n v="0"/>
    <n v="0"/>
    <n v="0"/>
    <n v="0"/>
    <n v="0"/>
    <n v="0"/>
    <n v="0"/>
    <n v="0"/>
    <n v="0"/>
    <n v="0"/>
    <n v="0"/>
    <x v="0"/>
    <n v="0"/>
    <n v="0"/>
    <n v="0"/>
  </r>
  <r>
    <s v="B078GWDBH5"/>
    <x v="116"/>
    <x v="65"/>
    <n v="0"/>
    <n v="0"/>
    <n v="0"/>
    <n v="0"/>
    <n v="0"/>
    <n v="0"/>
    <n v="0"/>
    <n v="0"/>
    <x v="58"/>
    <n v="0"/>
    <n v="0"/>
    <n v="0"/>
    <n v="0"/>
    <n v="0"/>
    <n v="0"/>
    <n v="0"/>
    <n v="0"/>
    <n v="0"/>
    <n v="0"/>
    <n v="0"/>
    <n v="0"/>
    <n v="0"/>
    <n v="0"/>
    <x v="0"/>
    <n v="0"/>
    <n v="0"/>
    <n v="0"/>
  </r>
  <r>
    <s v="B078GWDBH5"/>
    <x v="116"/>
    <x v="53"/>
    <n v="0"/>
    <n v="0"/>
    <n v="0"/>
    <n v="0"/>
    <n v="0"/>
    <n v="0"/>
    <n v="0"/>
    <n v="0"/>
    <x v="58"/>
    <n v="0"/>
    <n v="0"/>
    <n v="0"/>
    <n v="0"/>
    <n v="0"/>
    <n v="0"/>
    <n v="0"/>
    <n v="0"/>
    <n v="0"/>
    <n v="0"/>
    <n v="0"/>
    <n v="0"/>
    <n v="0"/>
    <n v="0"/>
    <x v="0"/>
    <n v="0"/>
    <n v="0"/>
    <n v="0"/>
  </r>
  <r>
    <s v="B078GWDBH5"/>
    <x v="116"/>
    <x v="55"/>
    <n v="0"/>
    <n v="0"/>
    <n v="0"/>
    <n v="0"/>
    <n v="0"/>
    <n v="0"/>
    <n v="0"/>
    <n v="0"/>
    <x v="58"/>
    <n v="0"/>
    <n v="0"/>
    <n v="0"/>
    <n v="0"/>
    <n v="0"/>
    <n v="0"/>
    <n v="0"/>
    <n v="0"/>
    <n v="0"/>
    <n v="0"/>
    <n v="0"/>
    <n v="0"/>
    <n v="0"/>
    <n v="0"/>
    <x v="0"/>
    <n v="0"/>
    <n v="0"/>
    <n v="0"/>
  </r>
  <r>
    <s v="B078GWDBH5"/>
    <x v="116"/>
    <x v="13"/>
    <n v="0"/>
    <n v="0"/>
    <n v="0"/>
    <n v="0"/>
    <n v="0"/>
    <n v="0"/>
    <n v="0"/>
    <n v="0"/>
    <x v="58"/>
    <n v="0"/>
    <n v="0"/>
    <n v="0"/>
    <n v="0"/>
    <n v="0"/>
    <n v="0"/>
    <n v="0"/>
    <n v="0"/>
    <n v="0"/>
    <n v="0"/>
    <n v="0"/>
    <n v="0"/>
    <n v="0"/>
    <n v="0"/>
    <x v="0"/>
    <n v="0"/>
    <n v="0"/>
    <n v="0"/>
  </r>
  <r>
    <s v="B078GWDBH5"/>
    <x v="116"/>
    <x v="76"/>
    <n v="0"/>
    <n v="0"/>
    <n v="0"/>
    <n v="0"/>
    <n v="0"/>
    <n v="0"/>
    <n v="0"/>
    <n v="0"/>
    <x v="58"/>
    <n v="0"/>
    <n v="0"/>
    <n v="0"/>
    <n v="0"/>
    <n v="0"/>
    <n v="0"/>
    <n v="0"/>
    <n v="0"/>
    <n v="0"/>
    <n v="0"/>
    <n v="0"/>
    <n v="0"/>
    <n v="0"/>
    <n v="0"/>
    <x v="0"/>
    <n v="0"/>
    <n v="0"/>
    <n v="0"/>
  </r>
  <r>
    <s v="B077MTXW12"/>
    <x v="117"/>
    <x v="48"/>
    <n v="0"/>
    <n v="0"/>
    <n v="0"/>
    <n v="0"/>
    <n v="0"/>
    <n v="0"/>
    <n v="0"/>
    <n v="0"/>
    <x v="59"/>
    <n v="0"/>
    <n v="0"/>
    <n v="0"/>
    <n v="0"/>
    <n v="0"/>
    <n v="0"/>
    <n v="0"/>
    <n v="0"/>
    <n v="0"/>
    <n v="0"/>
    <n v="0"/>
    <n v="0"/>
    <n v="0"/>
    <n v="0"/>
    <x v="0"/>
    <n v="0"/>
    <n v="0"/>
    <n v="0"/>
  </r>
  <r>
    <s v="B077MTXW12"/>
    <x v="117"/>
    <x v="0"/>
    <n v="0"/>
    <n v="0"/>
    <n v="0"/>
    <n v="0"/>
    <n v="0"/>
    <n v="0"/>
    <n v="0"/>
    <n v="0"/>
    <x v="59"/>
    <n v="0"/>
    <n v="0"/>
    <n v="0"/>
    <n v="0"/>
    <n v="0"/>
    <n v="0"/>
    <n v="0"/>
    <n v="0"/>
    <n v="0"/>
    <n v="0"/>
    <n v="0"/>
    <n v="0"/>
    <n v="0"/>
    <n v="0"/>
    <x v="0"/>
    <n v="0"/>
    <n v="0"/>
    <n v="0"/>
  </r>
  <r>
    <s v="B077MTXW12"/>
    <x v="117"/>
    <x v="82"/>
    <n v="0"/>
    <n v="0"/>
    <n v="0"/>
    <n v="0"/>
    <n v="0"/>
    <n v="0"/>
    <n v="0"/>
    <n v="0"/>
    <x v="59"/>
    <n v="0"/>
    <n v="0"/>
    <n v="0"/>
    <n v="0"/>
    <n v="0"/>
    <n v="0"/>
    <n v="0"/>
    <n v="0"/>
    <n v="0"/>
    <n v="0"/>
    <n v="0"/>
    <n v="0"/>
    <n v="0"/>
    <n v="0"/>
    <x v="0"/>
    <n v="0"/>
    <n v="0"/>
    <n v="0"/>
  </r>
  <r>
    <s v="B077MTXW12"/>
    <x v="117"/>
    <x v="55"/>
    <n v="0"/>
    <n v="0"/>
    <n v="0"/>
    <n v="0"/>
    <n v="0"/>
    <n v="0"/>
    <n v="0"/>
    <n v="0"/>
    <x v="59"/>
    <n v="0"/>
    <n v="0"/>
    <n v="0"/>
    <n v="0"/>
    <n v="0"/>
    <n v="0"/>
    <n v="0"/>
    <n v="0"/>
    <n v="0"/>
    <n v="0"/>
    <n v="0"/>
    <n v="0"/>
    <n v="0"/>
    <n v="0"/>
    <x v="0"/>
    <n v="0"/>
    <n v="0"/>
    <n v="0"/>
  </r>
  <r>
    <s v="B077MTXW12"/>
    <x v="117"/>
    <x v="13"/>
    <n v="0"/>
    <n v="0"/>
    <n v="0"/>
    <n v="0"/>
    <n v="0"/>
    <n v="0"/>
    <n v="0"/>
    <n v="0"/>
    <x v="59"/>
    <n v="0"/>
    <n v="0"/>
    <n v="0"/>
    <n v="0"/>
    <n v="0"/>
    <n v="0"/>
    <n v="0"/>
    <n v="0"/>
    <n v="0"/>
    <n v="0"/>
    <n v="0"/>
    <n v="0"/>
    <n v="0"/>
    <n v="0"/>
    <x v="0"/>
    <n v="0"/>
    <n v="0"/>
    <n v="0"/>
  </r>
  <r>
    <s v="B077MTXW12"/>
    <x v="117"/>
    <x v="31"/>
    <n v="0"/>
    <n v="0"/>
    <n v="0"/>
    <n v="0"/>
    <n v="0"/>
    <n v="0"/>
    <n v="0"/>
    <n v="0"/>
    <x v="59"/>
    <n v="0"/>
    <n v="0"/>
    <n v="0"/>
    <n v="0"/>
    <n v="0"/>
    <n v="0"/>
    <n v="0"/>
    <n v="0"/>
    <n v="0"/>
    <n v="0"/>
    <n v="0"/>
    <n v="0"/>
    <n v="0"/>
    <n v="0"/>
    <x v="0"/>
    <n v="0"/>
    <n v="0"/>
    <n v="0"/>
  </r>
  <r>
    <s v="B077MTXW12"/>
    <x v="117"/>
    <x v="76"/>
    <n v="0"/>
    <n v="0"/>
    <n v="0"/>
    <n v="0"/>
    <n v="0"/>
    <n v="0"/>
    <n v="0"/>
    <n v="0"/>
    <x v="59"/>
    <n v="0"/>
    <n v="0"/>
    <n v="0"/>
    <n v="0"/>
    <n v="0"/>
    <n v="0"/>
    <n v="0"/>
    <n v="0"/>
    <n v="0"/>
    <n v="0"/>
    <n v="0"/>
    <n v="0"/>
    <n v="0"/>
    <n v="0"/>
    <x v="0"/>
    <n v="0"/>
    <n v="0"/>
    <n v="0"/>
  </r>
  <r>
    <s v="B077MTXW12"/>
    <x v="118"/>
    <x v="48"/>
    <n v="0"/>
    <n v="0"/>
    <n v="0"/>
    <n v="0"/>
    <n v="0"/>
    <n v="0"/>
    <n v="0"/>
    <n v="0"/>
    <x v="59"/>
    <n v="0"/>
    <n v="0"/>
    <n v="0"/>
    <n v="0"/>
    <n v="0"/>
    <n v="0"/>
    <n v="0"/>
    <n v="0"/>
    <n v="0"/>
    <n v="0"/>
    <n v="0"/>
    <n v="0"/>
    <n v="0"/>
    <n v="0"/>
    <x v="0"/>
    <n v="0"/>
    <n v="0"/>
    <n v="0"/>
  </r>
  <r>
    <s v="B077MTXW12"/>
    <x v="118"/>
    <x v="0"/>
    <n v="0"/>
    <n v="0"/>
    <n v="0"/>
    <n v="0"/>
    <n v="0"/>
    <n v="0"/>
    <n v="0"/>
    <n v="0"/>
    <x v="59"/>
    <n v="0"/>
    <n v="0"/>
    <n v="0"/>
    <n v="0"/>
    <n v="0"/>
    <n v="0"/>
    <n v="0"/>
    <n v="0"/>
    <n v="0"/>
    <n v="0"/>
    <n v="0"/>
    <n v="0"/>
    <n v="0"/>
    <n v="0"/>
    <x v="0"/>
    <n v="0"/>
    <n v="0"/>
    <n v="0"/>
  </r>
  <r>
    <s v="B077MTXW12"/>
    <x v="118"/>
    <x v="82"/>
    <n v="0"/>
    <n v="0"/>
    <n v="0"/>
    <n v="0"/>
    <n v="0"/>
    <n v="0"/>
    <n v="0"/>
    <n v="0"/>
    <x v="59"/>
    <n v="0"/>
    <n v="0"/>
    <n v="0"/>
    <n v="0"/>
    <n v="0"/>
    <n v="0"/>
    <n v="0"/>
    <n v="0"/>
    <n v="0"/>
    <n v="0"/>
    <n v="0"/>
    <n v="0"/>
    <n v="0"/>
    <n v="0"/>
    <x v="0"/>
    <n v="0"/>
    <n v="0"/>
    <n v="0"/>
  </r>
  <r>
    <s v="B077MTXW12"/>
    <x v="118"/>
    <x v="55"/>
    <n v="0"/>
    <n v="0"/>
    <n v="0"/>
    <n v="0"/>
    <n v="0"/>
    <n v="0"/>
    <n v="0"/>
    <n v="0"/>
    <x v="59"/>
    <n v="0"/>
    <n v="0"/>
    <n v="0"/>
    <n v="0"/>
    <n v="0"/>
    <n v="0"/>
    <n v="0"/>
    <n v="0"/>
    <n v="0"/>
    <n v="0"/>
    <n v="0"/>
    <n v="0"/>
    <n v="0"/>
    <n v="0"/>
    <x v="0"/>
    <n v="0"/>
    <n v="0"/>
    <n v="0"/>
  </r>
  <r>
    <s v="B077MTXW12"/>
    <x v="118"/>
    <x v="13"/>
    <n v="0"/>
    <n v="0"/>
    <n v="0"/>
    <n v="0"/>
    <n v="0"/>
    <n v="0"/>
    <n v="0"/>
    <n v="0"/>
    <x v="59"/>
    <n v="0"/>
    <n v="0"/>
    <n v="0"/>
    <n v="0"/>
    <n v="0"/>
    <n v="0"/>
    <n v="0"/>
    <n v="0"/>
    <n v="0"/>
    <n v="0"/>
    <n v="0"/>
    <n v="0"/>
    <n v="0"/>
    <n v="0"/>
    <x v="0"/>
    <n v="0"/>
    <n v="0"/>
    <n v="0"/>
  </r>
  <r>
    <s v="B077MTXW12"/>
    <x v="118"/>
    <x v="31"/>
    <n v="0"/>
    <n v="0"/>
    <n v="0"/>
    <n v="0"/>
    <n v="0"/>
    <n v="0"/>
    <n v="0"/>
    <n v="0"/>
    <x v="59"/>
    <n v="0"/>
    <n v="0"/>
    <n v="0"/>
    <n v="0"/>
    <n v="0"/>
    <n v="0"/>
    <n v="0"/>
    <n v="0"/>
    <n v="0"/>
    <n v="0"/>
    <n v="0"/>
    <n v="0"/>
    <n v="0"/>
    <n v="0"/>
    <x v="0"/>
    <n v="0"/>
    <n v="0"/>
    <n v="0"/>
  </r>
  <r>
    <s v="B077MTXW12"/>
    <x v="118"/>
    <x v="76"/>
    <n v="0"/>
    <n v="0"/>
    <n v="0"/>
    <n v="0"/>
    <n v="0"/>
    <n v="0"/>
    <n v="0"/>
    <n v="0"/>
    <x v="59"/>
    <n v="0"/>
    <n v="0"/>
    <n v="0"/>
    <n v="0"/>
    <n v="0"/>
    <n v="0"/>
    <n v="0"/>
    <n v="0"/>
    <n v="0"/>
    <n v="0"/>
    <n v="0"/>
    <n v="0"/>
    <n v="0"/>
    <n v="0"/>
    <x v="0"/>
    <n v="0"/>
    <n v="0"/>
    <n v="0"/>
  </r>
  <r>
    <s v="B076LDHKN8"/>
    <x v="119"/>
    <x v="0"/>
    <n v="0"/>
    <n v="0"/>
    <n v="0"/>
    <n v="0"/>
    <n v="0"/>
    <n v="0"/>
    <n v="0"/>
    <n v="0"/>
    <x v="56"/>
    <n v="0"/>
    <n v="0"/>
    <n v="0"/>
    <n v="0"/>
    <n v="0"/>
    <n v="0"/>
    <n v="0"/>
    <n v="0"/>
    <n v="0"/>
    <n v="0"/>
    <n v="0"/>
    <n v="0"/>
    <n v="0"/>
    <n v="0"/>
    <x v="0"/>
    <n v="0"/>
    <n v="0"/>
    <n v="0"/>
  </r>
  <r>
    <s v="B076LDHKN8"/>
    <x v="120"/>
    <x v="0"/>
    <n v="0"/>
    <n v="0"/>
    <n v="0"/>
    <n v="0"/>
    <n v="0"/>
    <n v="0"/>
    <n v="0"/>
    <n v="0"/>
    <x v="56"/>
    <n v="0"/>
    <n v="0"/>
    <n v="0"/>
    <n v="0"/>
    <n v="0"/>
    <n v="0"/>
    <n v="0"/>
    <n v="0"/>
    <n v="0"/>
    <n v="0"/>
    <n v="0"/>
    <n v="0"/>
    <n v="0"/>
    <n v="0"/>
    <x v="0"/>
    <n v="0"/>
    <n v="0"/>
    <n v="0"/>
  </r>
  <r>
    <s v="B076LDHKN8"/>
    <x v="120"/>
    <x v="31"/>
    <n v="0"/>
    <n v="0"/>
    <n v="0"/>
    <n v="0"/>
    <n v="0"/>
    <n v="0"/>
    <n v="0"/>
    <n v="0"/>
    <x v="56"/>
    <n v="0"/>
    <n v="0"/>
    <n v="0"/>
    <n v="0"/>
    <n v="0"/>
    <n v="0"/>
    <n v="0"/>
    <n v="0"/>
    <n v="0"/>
    <n v="0"/>
    <n v="0"/>
    <n v="0"/>
    <n v="0"/>
    <n v="0"/>
    <x v="0"/>
    <n v="0"/>
    <n v="0"/>
    <n v="0"/>
  </r>
  <r>
    <s v="B078WYH3YS"/>
    <x v="121"/>
    <x v="51"/>
    <n v="0"/>
    <n v="0"/>
    <n v="0"/>
    <n v="0"/>
    <n v="0"/>
    <n v="0"/>
    <n v="0"/>
    <n v="0"/>
    <x v="60"/>
    <n v="1"/>
    <n v="2"/>
    <n v="2"/>
    <n v="0"/>
    <n v="0"/>
    <n v="0"/>
    <n v="5"/>
    <n v="0"/>
    <n v="0"/>
    <n v="0"/>
    <n v="0"/>
    <n v="0"/>
    <n v="0"/>
    <n v="0"/>
    <x v="0"/>
    <n v="0"/>
    <n v="0"/>
    <n v="5"/>
  </r>
  <r>
    <s v="B078WYH3YS"/>
    <x v="121"/>
    <x v="48"/>
    <n v="0"/>
    <n v="0"/>
    <n v="0"/>
    <n v="0"/>
    <n v="0"/>
    <n v="0"/>
    <n v="0"/>
    <n v="0"/>
    <x v="60"/>
    <n v="2"/>
    <n v="2"/>
    <n v="2"/>
    <n v="0"/>
    <n v="0"/>
    <n v="0"/>
    <n v="6"/>
    <n v="0"/>
    <n v="0"/>
    <n v="0"/>
    <n v="0"/>
    <n v="0"/>
    <n v="0"/>
    <n v="0"/>
    <x v="0"/>
    <n v="0"/>
    <n v="0"/>
    <n v="6"/>
  </r>
  <r>
    <s v="B078WYH3YS"/>
    <x v="121"/>
    <x v="0"/>
    <n v="0"/>
    <n v="0"/>
    <n v="0"/>
    <n v="0"/>
    <n v="0"/>
    <n v="0"/>
    <n v="0"/>
    <n v="0"/>
    <x v="60"/>
    <n v="2"/>
    <n v="2"/>
    <n v="2"/>
    <n v="0"/>
    <n v="0"/>
    <n v="0"/>
    <n v="6"/>
    <n v="0"/>
    <n v="0"/>
    <n v="0"/>
    <n v="0"/>
    <n v="0"/>
    <n v="0"/>
    <n v="0"/>
    <x v="0"/>
    <n v="0"/>
    <n v="0"/>
    <n v="6"/>
  </r>
  <r>
    <s v="B078WYH3YS"/>
    <x v="121"/>
    <x v="63"/>
    <n v="0"/>
    <n v="0"/>
    <n v="0"/>
    <n v="0"/>
    <n v="0"/>
    <n v="0"/>
    <n v="0"/>
    <n v="0"/>
    <x v="60"/>
    <n v="2"/>
    <n v="2"/>
    <n v="2"/>
    <n v="0"/>
    <n v="0"/>
    <n v="0"/>
    <n v="6"/>
    <n v="0"/>
    <n v="0"/>
    <n v="0"/>
    <n v="0"/>
    <n v="0"/>
    <n v="0"/>
    <n v="0"/>
    <x v="0"/>
    <n v="0"/>
    <n v="0"/>
    <n v="6"/>
  </r>
  <r>
    <s v="B078WYH3YS"/>
    <x v="121"/>
    <x v="53"/>
    <n v="0"/>
    <n v="0"/>
    <n v="0"/>
    <n v="0"/>
    <n v="0"/>
    <n v="0"/>
    <n v="0"/>
    <n v="0"/>
    <x v="60"/>
    <n v="2"/>
    <n v="2"/>
    <n v="2"/>
    <n v="0"/>
    <n v="0"/>
    <n v="0"/>
    <n v="6"/>
    <n v="0"/>
    <n v="0"/>
    <n v="0"/>
    <n v="0"/>
    <n v="0"/>
    <n v="0"/>
    <n v="0"/>
    <x v="0"/>
    <n v="0"/>
    <n v="0"/>
    <n v="6"/>
  </r>
  <r>
    <s v="B078WYH3YS"/>
    <x v="121"/>
    <x v="55"/>
    <n v="0"/>
    <n v="0"/>
    <n v="0"/>
    <n v="0"/>
    <n v="0"/>
    <n v="0"/>
    <n v="0"/>
    <n v="0"/>
    <x v="60"/>
    <n v="2"/>
    <n v="2"/>
    <n v="2"/>
    <n v="0"/>
    <n v="0"/>
    <n v="0"/>
    <n v="6"/>
    <n v="0"/>
    <n v="0"/>
    <n v="0"/>
    <n v="0"/>
    <n v="0"/>
    <n v="0"/>
    <n v="0"/>
    <x v="0"/>
    <n v="0"/>
    <n v="0"/>
    <n v="6"/>
  </r>
  <r>
    <s v="B078WYH3YS"/>
    <x v="121"/>
    <x v="13"/>
    <n v="0"/>
    <n v="0"/>
    <n v="0"/>
    <n v="0"/>
    <n v="0"/>
    <n v="0"/>
    <n v="0"/>
    <n v="0"/>
    <x v="60"/>
    <n v="2"/>
    <n v="2"/>
    <n v="2"/>
    <n v="0"/>
    <n v="0"/>
    <n v="0"/>
    <n v="6"/>
    <n v="0"/>
    <n v="0"/>
    <n v="0"/>
    <n v="0"/>
    <n v="0"/>
    <n v="0"/>
    <n v="0"/>
    <x v="0"/>
    <n v="0"/>
    <n v="0"/>
    <n v="6"/>
  </r>
  <r>
    <s v="B078WYH3YS"/>
    <x v="122"/>
    <x v="0"/>
    <n v="0"/>
    <n v="0"/>
    <n v="0"/>
    <n v="0"/>
    <n v="0"/>
    <n v="0"/>
    <n v="0"/>
    <n v="0"/>
    <x v="60"/>
    <n v="0"/>
    <n v="0"/>
    <n v="0"/>
    <n v="2"/>
    <n v="2"/>
    <n v="2"/>
    <n v="6"/>
    <n v="0"/>
    <n v="0"/>
    <n v="0"/>
    <n v="0"/>
    <n v="0"/>
    <n v="0"/>
    <n v="0"/>
    <x v="0"/>
    <n v="0"/>
    <n v="0"/>
    <n v="6"/>
  </r>
  <r>
    <s v="B078WYH3YS"/>
    <x v="122"/>
    <x v="63"/>
    <n v="0"/>
    <n v="0"/>
    <n v="0"/>
    <n v="0"/>
    <n v="0"/>
    <n v="0"/>
    <n v="0"/>
    <n v="0"/>
    <x v="60"/>
    <n v="0"/>
    <n v="0"/>
    <n v="0"/>
    <n v="1"/>
    <n v="1"/>
    <n v="1"/>
    <n v="3"/>
    <n v="0"/>
    <n v="0"/>
    <n v="0"/>
    <n v="0"/>
    <n v="0"/>
    <n v="0"/>
    <n v="0"/>
    <x v="0"/>
    <n v="0"/>
    <n v="0"/>
    <n v="3"/>
  </r>
  <r>
    <s v="B078WYH3YS"/>
    <x v="122"/>
    <x v="55"/>
    <n v="0"/>
    <n v="0"/>
    <n v="0"/>
    <n v="0"/>
    <n v="0"/>
    <n v="0"/>
    <n v="0"/>
    <n v="0"/>
    <x v="60"/>
    <n v="0"/>
    <n v="0"/>
    <n v="0"/>
    <n v="2"/>
    <n v="2"/>
    <n v="2"/>
    <n v="6"/>
    <n v="0"/>
    <n v="0"/>
    <n v="0"/>
    <n v="0"/>
    <n v="0"/>
    <n v="0"/>
    <n v="0"/>
    <x v="0"/>
    <n v="0"/>
    <n v="0"/>
    <n v="6"/>
  </r>
  <r>
    <s v="B078WYH3YS"/>
    <x v="122"/>
    <x v="13"/>
    <n v="0"/>
    <n v="0"/>
    <n v="0"/>
    <n v="0"/>
    <n v="0"/>
    <n v="0"/>
    <n v="0"/>
    <n v="0"/>
    <x v="60"/>
    <n v="0"/>
    <n v="0"/>
    <n v="0"/>
    <n v="2"/>
    <n v="2"/>
    <n v="2"/>
    <n v="6"/>
    <n v="0"/>
    <n v="0"/>
    <n v="0"/>
    <n v="0"/>
    <n v="0"/>
    <n v="0"/>
    <n v="0"/>
    <x v="0"/>
    <n v="0"/>
    <n v="0"/>
    <n v="6"/>
  </r>
  <r>
    <s v="B078WZVS29"/>
    <x v="123"/>
    <x v="61"/>
    <n v="0"/>
    <n v="0"/>
    <n v="0"/>
    <n v="0"/>
    <n v="0"/>
    <n v="0"/>
    <n v="0"/>
    <n v="0"/>
    <x v="61"/>
    <n v="2"/>
    <n v="2"/>
    <n v="2"/>
    <n v="0"/>
    <n v="0"/>
    <n v="0"/>
    <n v="6"/>
    <n v="0"/>
    <n v="0"/>
    <n v="0"/>
    <n v="0"/>
    <n v="0"/>
    <n v="0"/>
    <n v="0"/>
    <x v="0"/>
    <n v="0"/>
    <n v="0"/>
    <n v="6"/>
  </r>
  <r>
    <s v="B078WZVS29"/>
    <x v="123"/>
    <x v="0"/>
    <n v="0"/>
    <n v="0"/>
    <n v="0"/>
    <n v="0"/>
    <n v="0"/>
    <n v="0"/>
    <n v="0"/>
    <n v="0"/>
    <x v="61"/>
    <n v="2"/>
    <n v="2"/>
    <n v="2"/>
    <n v="0"/>
    <n v="0"/>
    <n v="0"/>
    <n v="6"/>
    <n v="0"/>
    <n v="0"/>
    <n v="0"/>
    <n v="0"/>
    <n v="0"/>
    <n v="0"/>
    <n v="0"/>
    <x v="0"/>
    <n v="0"/>
    <n v="0"/>
    <n v="6"/>
  </r>
  <r>
    <s v="B078WZVS29"/>
    <x v="123"/>
    <x v="82"/>
    <n v="0"/>
    <n v="0"/>
    <n v="0"/>
    <n v="0"/>
    <n v="0"/>
    <n v="0"/>
    <n v="0"/>
    <n v="0"/>
    <x v="61"/>
    <n v="2"/>
    <n v="2"/>
    <n v="2"/>
    <n v="0"/>
    <n v="0"/>
    <n v="0"/>
    <n v="6"/>
    <n v="0"/>
    <n v="0"/>
    <n v="0"/>
    <n v="0"/>
    <n v="0"/>
    <n v="0"/>
    <n v="0"/>
    <x v="0"/>
    <n v="0"/>
    <n v="0"/>
    <n v="6"/>
  </r>
  <r>
    <s v="B078WZVS29"/>
    <x v="123"/>
    <x v="53"/>
    <n v="0"/>
    <n v="0"/>
    <n v="0"/>
    <n v="0"/>
    <n v="0"/>
    <n v="0"/>
    <n v="0"/>
    <n v="0"/>
    <x v="61"/>
    <n v="2"/>
    <n v="2"/>
    <n v="2"/>
    <n v="0"/>
    <n v="0"/>
    <n v="0"/>
    <n v="6"/>
    <n v="0"/>
    <n v="0"/>
    <n v="0"/>
    <n v="0"/>
    <n v="0"/>
    <n v="0"/>
    <n v="0"/>
    <x v="0"/>
    <n v="0"/>
    <n v="0"/>
    <n v="6"/>
  </r>
  <r>
    <s v="B078WZVS29"/>
    <x v="123"/>
    <x v="55"/>
    <n v="0"/>
    <n v="0"/>
    <n v="0"/>
    <n v="0"/>
    <n v="0"/>
    <n v="0"/>
    <n v="0"/>
    <n v="0"/>
    <x v="61"/>
    <n v="2"/>
    <n v="2"/>
    <n v="2"/>
    <n v="0"/>
    <n v="0"/>
    <n v="0"/>
    <n v="6"/>
    <n v="0"/>
    <n v="0"/>
    <n v="0"/>
    <n v="0"/>
    <n v="0"/>
    <n v="0"/>
    <n v="0"/>
    <x v="0"/>
    <n v="0"/>
    <n v="0"/>
    <n v="6"/>
  </r>
  <r>
    <s v="B078WZVS29"/>
    <x v="123"/>
    <x v="13"/>
    <n v="0"/>
    <n v="0"/>
    <n v="0"/>
    <n v="0"/>
    <n v="0"/>
    <n v="0"/>
    <n v="0"/>
    <n v="0"/>
    <x v="61"/>
    <n v="2"/>
    <n v="2"/>
    <n v="2"/>
    <n v="0"/>
    <n v="0"/>
    <n v="0"/>
    <n v="6"/>
    <n v="0"/>
    <n v="0"/>
    <n v="0"/>
    <n v="0"/>
    <n v="0"/>
    <n v="0"/>
    <n v="0"/>
    <x v="0"/>
    <n v="0"/>
    <n v="0"/>
    <n v="6"/>
  </r>
  <r>
    <s v="B078GY1RBF"/>
    <x v="124"/>
    <x v="51"/>
    <n v="0"/>
    <n v="0"/>
    <n v="0"/>
    <n v="0"/>
    <n v="0"/>
    <n v="0"/>
    <n v="0"/>
    <n v="0"/>
    <x v="62"/>
    <n v="0"/>
    <n v="0"/>
    <n v="0"/>
    <n v="0"/>
    <n v="0"/>
    <n v="0"/>
    <n v="0"/>
    <n v="0"/>
    <n v="0"/>
    <n v="0"/>
    <n v="0"/>
    <n v="0"/>
    <n v="0"/>
    <n v="0"/>
    <x v="0"/>
    <n v="0"/>
    <n v="0"/>
    <n v="0"/>
  </r>
  <r>
    <s v="B078GY1RBF"/>
    <x v="124"/>
    <x v="48"/>
    <n v="0"/>
    <n v="0"/>
    <n v="0"/>
    <n v="0"/>
    <n v="0"/>
    <n v="0"/>
    <n v="0"/>
    <n v="0"/>
    <x v="62"/>
    <n v="0"/>
    <n v="0"/>
    <n v="0"/>
    <n v="0"/>
    <n v="0"/>
    <n v="0"/>
    <n v="0"/>
    <n v="0"/>
    <n v="0"/>
    <n v="0"/>
    <n v="0"/>
    <n v="0"/>
    <n v="0"/>
    <n v="0"/>
    <x v="0"/>
    <n v="0"/>
    <n v="0"/>
    <n v="0"/>
  </r>
  <r>
    <s v="B078GY1RBF"/>
    <x v="124"/>
    <x v="0"/>
    <n v="0"/>
    <n v="0"/>
    <n v="0"/>
    <n v="0"/>
    <n v="0"/>
    <n v="0"/>
    <n v="0"/>
    <n v="0"/>
    <x v="62"/>
    <n v="0"/>
    <n v="0"/>
    <n v="0"/>
    <n v="0"/>
    <n v="0"/>
    <n v="0"/>
    <n v="0"/>
    <n v="0"/>
    <n v="0"/>
    <n v="0"/>
    <n v="0"/>
    <n v="0"/>
    <n v="0"/>
    <n v="0"/>
    <x v="0"/>
    <n v="0"/>
    <n v="0"/>
    <n v="0"/>
  </r>
  <r>
    <s v="B078GY1RBF"/>
    <x v="124"/>
    <x v="63"/>
    <n v="0"/>
    <n v="0"/>
    <n v="0"/>
    <n v="0"/>
    <n v="0"/>
    <n v="0"/>
    <n v="0"/>
    <n v="0"/>
    <x v="62"/>
    <n v="0"/>
    <n v="0"/>
    <n v="0"/>
    <n v="0"/>
    <n v="0"/>
    <n v="0"/>
    <n v="0"/>
    <n v="0"/>
    <n v="0"/>
    <n v="0"/>
    <n v="0"/>
    <n v="0"/>
    <n v="0"/>
    <n v="0"/>
    <x v="0"/>
    <n v="0"/>
    <n v="0"/>
    <n v="0"/>
  </r>
  <r>
    <s v="B078GY1RBF"/>
    <x v="124"/>
    <x v="53"/>
    <n v="0"/>
    <n v="0"/>
    <n v="0"/>
    <n v="0"/>
    <n v="0"/>
    <n v="0"/>
    <n v="0"/>
    <n v="0"/>
    <x v="62"/>
    <n v="0"/>
    <n v="0"/>
    <n v="0"/>
    <n v="0"/>
    <n v="0"/>
    <n v="0"/>
    <n v="0"/>
    <n v="0"/>
    <n v="0"/>
    <n v="0"/>
    <n v="0"/>
    <n v="0"/>
    <n v="0"/>
    <n v="0"/>
    <x v="0"/>
    <n v="0"/>
    <n v="0"/>
    <n v="0"/>
  </r>
  <r>
    <s v="B078GY1RBF"/>
    <x v="124"/>
    <x v="55"/>
    <n v="0"/>
    <n v="0"/>
    <n v="0"/>
    <n v="0"/>
    <n v="0"/>
    <n v="0"/>
    <n v="0"/>
    <n v="0"/>
    <x v="62"/>
    <n v="0"/>
    <n v="0"/>
    <n v="0"/>
    <n v="0"/>
    <n v="0"/>
    <n v="0"/>
    <n v="0"/>
    <n v="0"/>
    <n v="0"/>
    <n v="0"/>
    <n v="0"/>
    <n v="0"/>
    <n v="0"/>
    <n v="0"/>
    <x v="0"/>
    <n v="0"/>
    <n v="0"/>
    <n v="0"/>
  </r>
  <r>
    <s v="B078GY1RBF"/>
    <x v="124"/>
    <x v="13"/>
    <n v="0"/>
    <n v="0"/>
    <n v="0"/>
    <n v="0"/>
    <n v="0"/>
    <n v="0"/>
    <n v="0"/>
    <n v="0"/>
    <x v="62"/>
    <n v="0"/>
    <n v="0"/>
    <n v="0"/>
    <n v="0"/>
    <n v="0"/>
    <n v="0"/>
    <n v="0"/>
    <n v="0"/>
    <n v="0"/>
    <n v="0"/>
    <n v="0"/>
    <n v="0"/>
    <n v="0"/>
    <n v="0"/>
    <x v="0"/>
    <n v="0"/>
    <n v="0"/>
    <n v="0"/>
  </r>
  <r>
    <s v="B078GY1RBF"/>
    <x v="125"/>
    <x v="51"/>
    <n v="0"/>
    <n v="0"/>
    <n v="0"/>
    <n v="0"/>
    <n v="0"/>
    <n v="0"/>
    <n v="0"/>
    <n v="0"/>
    <x v="62"/>
    <n v="0"/>
    <n v="0"/>
    <n v="0"/>
    <n v="0"/>
    <n v="0"/>
    <n v="0"/>
    <n v="0"/>
    <n v="0"/>
    <n v="0"/>
    <n v="0"/>
    <n v="0"/>
    <n v="0"/>
    <n v="0"/>
    <n v="0"/>
    <x v="0"/>
    <n v="0"/>
    <n v="0"/>
    <n v="0"/>
  </r>
  <r>
    <s v="B078GY1RBF"/>
    <x v="125"/>
    <x v="48"/>
    <n v="0"/>
    <n v="0"/>
    <n v="0"/>
    <n v="0"/>
    <n v="0"/>
    <n v="0"/>
    <n v="0"/>
    <n v="0"/>
    <x v="62"/>
    <n v="0"/>
    <n v="0"/>
    <n v="0"/>
    <n v="0"/>
    <n v="0"/>
    <n v="0"/>
    <n v="0"/>
    <n v="0"/>
    <n v="0"/>
    <n v="0"/>
    <n v="0"/>
    <n v="0"/>
    <n v="0"/>
    <n v="0"/>
    <x v="0"/>
    <n v="0"/>
    <n v="0"/>
    <n v="0"/>
  </r>
  <r>
    <s v="B078GY1RBF"/>
    <x v="125"/>
    <x v="0"/>
    <n v="0"/>
    <n v="0"/>
    <n v="0"/>
    <n v="0"/>
    <n v="0"/>
    <n v="0"/>
    <n v="0"/>
    <n v="0"/>
    <x v="62"/>
    <n v="0"/>
    <n v="0"/>
    <n v="0"/>
    <n v="0"/>
    <n v="0"/>
    <n v="0"/>
    <n v="0"/>
    <n v="0"/>
    <n v="0"/>
    <n v="0"/>
    <n v="0"/>
    <n v="0"/>
    <n v="0"/>
    <n v="0"/>
    <x v="0"/>
    <n v="0"/>
    <n v="0"/>
    <n v="0"/>
  </r>
  <r>
    <s v="B078GY1RBF"/>
    <x v="125"/>
    <x v="63"/>
    <n v="0"/>
    <n v="0"/>
    <n v="0"/>
    <n v="0"/>
    <n v="0"/>
    <n v="0"/>
    <n v="0"/>
    <n v="0"/>
    <x v="62"/>
    <n v="0"/>
    <n v="0"/>
    <n v="0"/>
    <n v="1"/>
    <n v="0"/>
    <n v="0"/>
    <n v="1"/>
    <n v="0"/>
    <n v="0"/>
    <n v="0"/>
    <n v="0"/>
    <n v="0"/>
    <n v="0"/>
    <n v="0"/>
    <x v="0"/>
    <n v="0"/>
    <n v="0"/>
    <n v="1"/>
  </r>
  <r>
    <s v="B078GY1RBF"/>
    <x v="125"/>
    <x v="53"/>
    <n v="0"/>
    <n v="0"/>
    <n v="0"/>
    <n v="0"/>
    <n v="0"/>
    <n v="0"/>
    <n v="0"/>
    <n v="0"/>
    <x v="62"/>
    <n v="0"/>
    <n v="0"/>
    <n v="0"/>
    <n v="0"/>
    <n v="0"/>
    <n v="0"/>
    <n v="0"/>
    <n v="0"/>
    <n v="0"/>
    <n v="0"/>
    <n v="0"/>
    <n v="0"/>
    <n v="0"/>
    <n v="0"/>
    <x v="0"/>
    <n v="0"/>
    <n v="0"/>
    <n v="0"/>
  </r>
  <r>
    <s v="B078GY1RBF"/>
    <x v="125"/>
    <x v="55"/>
    <n v="0"/>
    <n v="0"/>
    <n v="0"/>
    <n v="0"/>
    <n v="0"/>
    <n v="0"/>
    <n v="0"/>
    <n v="0"/>
    <x v="62"/>
    <n v="0"/>
    <n v="0"/>
    <n v="0"/>
    <n v="1"/>
    <n v="0"/>
    <n v="0"/>
    <n v="1"/>
    <n v="0"/>
    <n v="0"/>
    <n v="0"/>
    <n v="0"/>
    <n v="0"/>
    <n v="0"/>
    <n v="0"/>
    <x v="0"/>
    <n v="0"/>
    <n v="0"/>
    <n v="1"/>
  </r>
  <r>
    <s v="B078GY1RBF"/>
    <x v="125"/>
    <x v="13"/>
    <n v="0"/>
    <n v="0"/>
    <n v="0"/>
    <n v="0"/>
    <n v="0"/>
    <n v="0"/>
    <n v="0"/>
    <n v="0"/>
    <x v="62"/>
    <n v="0"/>
    <n v="0"/>
    <n v="0"/>
    <n v="0"/>
    <n v="0"/>
    <n v="0"/>
    <n v="0"/>
    <n v="0"/>
    <n v="0"/>
    <n v="0"/>
    <n v="0"/>
    <n v="0"/>
    <n v="0"/>
    <n v="0"/>
    <x v="0"/>
    <n v="0"/>
    <n v="0"/>
    <n v="0"/>
  </r>
  <r>
    <s v="B0756R7VM5"/>
    <x v="126"/>
    <x v="0"/>
    <n v="0"/>
    <n v="0"/>
    <n v="0"/>
    <n v="0"/>
    <n v="0"/>
    <n v="0"/>
    <n v="0"/>
    <n v="0"/>
    <x v="45"/>
    <n v="0"/>
    <n v="0"/>
    <n v="0"/>
    <n v="0"/>
    <n v="0"/>
    <n v="0"/>
    <n v="0"/>
    <n v="0"/>
    <n v="0"/>
    <n v="0"/>
    <n v="0"/>
    <n v="0"/>
    <n v="0"/>
    <n v="0"/>
    <x v="0"/>
    <n v="0"/>
    <n v="0"/>
    <n v="0"/>
  </r>
  <r>
    <s v="B075P8DQ4W"/>
    <x v="127"/>
    <x v="92"/>
    <n v="0"/>
    <n v="0"/>
    <n v="0"/>
    <n v="0"/>
    <n v="0"/>
    <n v="0"/>
    <n v="0"/>
    <n v="0"/>
    <x v="47"/>
    <n v="0"/>
    <n v="0"/>
    <n v="0"/>
    <n v="0"/>
    <n v="0"/>
    <n v="0"/>
    <n v="0"/>
    <n v="0"/>
    <n v="0"/>
    <n v="0"/>
    <n v="0"/>
    <n v="0"/>
    <n v="0"/>
    <n v="0"/>
    <x v="0"/>
    <n v="0"/>
    <n v="0"/>
    <n v="0"/>
  </r>
  <r>
    <s v="B075P8DQ4W"/>
    <x v="127"/>
    <x v="21"/>
    <n v="0"/>
    <n v="0"/>
    <n v="0"/>
    <n v="0"/>
    <n v="0"/>
    <n v="0"/>
    <n v="0"/>
    <n v="0"/>
    <x v="47"/>
    <n v="0"/>
    <n v="0"/>
    <n v="0"/>
    <n v="0"/>
    <n v="0"/>
    <n v="0"/>
    <n v="0"/>
    <n v="0"/>
    <n v="0"/>
    <n v="0"/>
    <n v="0"/>
    <n v="0"/>
    <n v="0"/>
    <n v="0"/>
    <x v="0"/>
    <n v="0"/>
    <n v="0"/>
    <n v="0"/>
  </r>
  <r>
    <s v="B075P8DQ4W"/>
    <x v="127"/>
    <x v="29"/>
    <n v="0"/>
    <n v="0"/>
    <n v="0"/>
    <n v="0"/>
    <n v="0"/>
    <n v="0"/>
    <n v="0"/>
    <n v="0"/>
    <x v="47"/>
    <n v="0"/>
    <n v="0"/>
    <n v="0"/>
    <n v="0"/>
    <n v="0"/>
    <n v="0"/>
    <n v="0"/>
    <n v="0"/>
    <n v="0"/>
    <n v="0"/>
    <n v="0"/>
    <n v="0"/>
    <n v="0"/>
    <n v="0"/>
    <x v="0"/>
    <n v="0"/>
    <n v="0"/>
    <n v="0"/>
  </r>
  <r>
    <s v="B075P8DQ4W"/>
    <x v="128"/>
    <x v="92"/>
    <n v="0"/>
    <n v="0"/>
    <n v="0"/>
    <n v="0"/>
    <n v="0"/>
    <n v="0"/>
    <n v="0"/>
    <n v="0"/>
    <x v="47"/>
    <n v="0"/>
    <n v="0"/>
    <n v="0"/>
    <n v="0"/>
    <n v="0"/>
    <n v="0"/>
    <n v="0"/>
    <n v="0"/>
    <n v="0"/>
    <n v="0"/>
    <n v="0"/>
    <n v="0"/>
    <n v="0"/>
    <n v="0"/>
    <x v="0"/>
    <n v="0"/>
    <n v="0"/>
    <n v="0"/>
  </r>
  <r>
    <s v="B075P8DQ4W"/>
    <x v="128"/>
    <x v="21"/>
    <n v="0"/>
    <n v="0"/>
    <n v="0"/>
    <n v="0"/>
    <n v="0"/>
    <n v="0"/>
    <n v="0"/>
    <n v="0"/>
    <x v="47"/>
    <n v="0"/>
    <n v="0"/>
    <n v="0"/>
    <n v="0"/>
    <n v="0"/>
    <n v="0"/>
    <n v="0"/>
    <n v="0"/>
    <n v="0"/>
    <n v="0"/>
    <n v="0"/>
    <n v="0"/>
    <n v="0"/>
    <n v="0"/>
    <x v="0"/>
    <n v="0"/>
    <n v="0"/>
    <n v="0"/>
  </r>
  <r>
    <s v="B075P8DQ4W"/>
    <x v="128"/>
    <x v="29"/>
    <n v="0"/>
    <n v="0"/>
    <n v="0"/>
    <n v="0"/>
    <n v="0"/>
    <n v="0"/>
    <n v="0"/>
    <n v="0"/>
    <x v="47"/>
    <n v="0"/>
    <n v="0"/>
    <n v="0"/>
    <n v="0"/>
    <n v="0"/>
    <n v="0"/>
    <n v="0"/>
    <n v="0"/>
    <n v="0"/>
    <n v="0"/>
    <n v="0"/>
    <n v="0"/>
    <n v="0"/>
    <n v="0"/>
    <x v="0"/>
    <n v="0"/>
    <n v="0"/>
    <n v="0"/>
  </r>
  <r>
    <s v="B078GWDBH5"/>
    <x v="129"/>
    <x v="0"/>
    <n v="0"/>
    <n v="0"/>
    <n v="0"/>
    <n v="0"/>
    <n v="0"/>
    <n v="0"/>
    <n v="0"/>
    <n v="0"/>
    <x v="58"/>
    <n v="0"/>
    <n v="0"/>
    <n v="0"/>
    <n v="0"/>
    <n v="0"/>
    <n v="0"/>
    <n v="0"/>
    <n v="0"/>
    <n v="0"/>
    <n v="0"/>
    <n v="0"/>
    <n v="0"/>
    <n v="0"/>
    <n v="0"/>
    <x v="0"/>
    <n v="0"/>
    <n v="0"/>
    <n v="0"/>
  </r>
  <r>
    <s v="B078GWDBH5"/>
    <x v="129"/>
    <x v="93"/>
    <n v="0"/>
    <n v="0"/>
    <n v="0"/>
    <n v="0"/>
    <n v="0"/>
    <n v="0"/>
    <n v="0"/>
    <n v="0"/>
    <x v="58"/>
    <n v="0"/>
    <n v="0"/>
    <n v="0"/>
    <n v="0"/>
    <n v="0"/>
    <n v="0"/>
    <n v="0"/>
    <n v="0"/>
    <n v="0"/>
    <n v="0"/>
    <n v="0"/>
    <n v="0"/>
    <n v="0"/>
    <n v="0"/>
    <x v="0"/>
    <n v="0"/>
    <n v="0"/>
    <n v="0"/>
  </r>
  <r>
    <s v="B078GWDBH5"/>
    <x v="130"/>
    <x v="0"/>
    <n v="0"/>
    <n v="0"/>
    <n v="0"/>
    <n v="0"/>
    <n v="0"/>
    <n v="0"/>
    <n v="0"/>
    <n v="0"/>
    <x v="58"/>
    <n v="0"/>
    <n v="0"/>
    <n v="0"/>
    <n v="0"/>
    <n v="0"/>
    <n v="0"/>
    <n v="0"/>
    <n v="0"/>
    <n v="0"/>
    <n v="0"/>
    <n v="0"/>
    <n v="0"/>
    <n v="0"/>
    <n v="0"/>
    <x v="0"/>
    <n v="0"/>
    <n v="0"/>
    <n v="0"/>
  </r>
  <r>
    <s v="B078GWDBH5"/>
    <x v="130"/>
    <x v="93"/>
    <n v="0"/>
    <n v="0"/>
    <n v="0"/>
    <n v="0"/>
    <n v="0"/>
    <n v="0"/>
    <n v="0"/>
    <n v="0"/>
    <x v="58"/>
    <n v="0"/>
    <n v="0"/>
    <n v="0"/>
    <n v="0"/>
    <n v="0"/>
    <n v="0"/>
    <n v="0"/>
    <n v="0"/>
    <n v="0"/>
    <n v="0"/>
    <n v="0"/>
    <n v="0"/>
    <n v="0"/>
    <n v="0"/>
    <x v="0"/>
    <n v="0"/>
    <n v="0"/>
    <n v="0"/>
  </r>
  <r>
    <s v="B077BTHPR8"/>
    <x v="131"/>
    <x v="0"/>
    <n v="0"/>
    <n v="0"/>
    <n v="0"/>
    <n v="0"/>
    <n v="0"/>
    <n v="0"/>
    <n v="0"/>
    <n v="0"/>
    <x v="57"/>
    <n v="0"/>
    <n v="0"/>
    <n v="0"/>
    <n v="0"/>
    <n v="0"/>
    <n v="0"/>
    <n v="0"/>
    <n v="0"/>
    <n v="0"/>
    <n v="0"/>
    <n v="0"/>
    <n v="0"/>
    <n v="0"/>
    <n v="0"/>
    <x v="0"/>
    <n v="0"/>
    <n v="0"/>
    <n v="0"/>
  </r>
  <r>
    <s v="B077BTHPR8"/>
    <x v="131"/>
    <x v="63"/>
    <n v="0"/>
    <n v="0"/>
    <n v="0"/>
    <n v="0"/>
    <n v="0"/>
    <n v="0"/>
    <n v="0"/>
    <n v="0"/>
    <x v="57"/>
    <n v="0"/>
    <n v="0"/>
    <n v="0"/>
    <n v="0"/>
    <n v="0"/>
    <n v="0"/>
    <n v="0"/>
    <n v="0"/>
    <n v="0"/>
    <n v="0"/>
    <n v="0"/>
    <n v="0"/>
    <n v="0"/>
    <n v="0"/>
    <x v="0"/>
    <n v="0"/>
    <n v="0"/>
    <n v="0"/>
  </r>
  <r>
    <s v="B077BTHPR8"/>
    <x v="131"/>
    <x v="82"/>
    <n v="0"/>
    <n v="0"/>
    <n v="0"/>
    <n v="0"/>
    <n v="0"/>
    <n v="0"/>
    <n v="0"/>
    <n v="0"/>
    <x v="57"/>
    <n v="0"/>
    <n v="0"/>
    <n v="0"/>
    <n v="0"/>
    <n v="0"/>
    <n v="0"/>
    <n v="0"/>
    <n v="0"/>
    <n v="0"/>
    <n v="0"/>
    <n v="0"/>
    <n v="0"/>
    <n v="0"/>
    <n v="0"/>
    <x v="0"/>
    <n v="0"/>
    <n v="0"/>
    <n v="0"/>
  </r>
  <r>
    <s v="B077BTHPR8"/>
    <x v="131"/>
    <x v="65"/>
    <n v="0"/>
    <n v="0"/>
    <n v="0"/>
    <n v="0"/>
    <n v="0"/>
    <n v="0"/>
    <n v="0"/>
    <n v="0"/>
    <x v="57"/>
    <n v="0"/>
    <n v="0"/>
    <n v="0"/>
    <n v="0"/>
    <n v="0"/>
    <n v="0"/>
    <n v="0"/>
    <n v="0"/>
    <n v="0"/>
    <n v="0"/>
    <n v="0"/>
    <n v="0"/>
    <n v="0"/>
    <n v="0"/>
    <x v="0"/>
    <n v="0"/>
    <n v="0"/>
    <n v="0"/>
  </r>
  <r>
    <s v="B077BTHPR8"/>
    <x v="131"/>
    <x v="55"/>
    <n v="0"/>
    <n v="0"/>
    <n v="0"/>
    <n v="0"/>
    <n v="0"/>
    <n v="0"/>
    <n v="0"/>
    <n v="0"/>
    <x v="57"/>
    <n v="0"/>
    <n v="0"/>
    <n v="0"/>
    <n v="0"/>
    <n v="0"/>
    <n v="0"/>
    <n v="0"/>
    <n v="0"/>
    <n v="0"/>
    <n v="0"/>
    <n v="0"/>
    <n v="0"/>
    <n v="0"/>
    <n v="0"/>
    <x v="0"/>
    <n v="0"/>
    <n v="0"/>
    <n v="0"/>
  </r>
  <r>
    <s v="B077BTHPR8"/>
    <x v="131"/>
    <x v="13"/>
    <n v="0"/>
    <n v="0"/>
    <n v="0"/>
    <n v="0"/>
    <n v="0"/>
    <n v="0"/>
    <n v="0"/>
    <n v="0"/>
    <x v="57"/>
    <n v="0"/>
    <n v="0"/>
    <n v="0"/>
    <n v="0"/>
    <n v="0"/>
    <n v="0"/>
    <n v="0"/>
    <n v="0"/>
    <n v="0"/>
    <n v="0"/>
    <n v="0"/>
    <n v="0"/>
    <n v="0"/>
    <n v="0"/>
    <x v="0"/>
    <n v="0"/>
    <n v="0"/>
    <n v="0"/>
  </r>
  <r>
    <s v="B077BTHPR8"/>
    <x v="131"/>
    <x v="76"/>
    <n v="0"/>
    <n v="0"/>
    <n v="0"/>
    <n v="0"/>
    <n v="0"/>
    <n v="0"/>
    <n v="0"/>
    <n v="0"/>
    <x v="57"/>
    <n v="0"/>
    <n v="0"/>
    <n v="0"/>
    <n v="0"/>
    <n v="0"/>
    <n v="0"/>
    <n v="0"/>
    <n v="0"/>
    <n v="0"/>
    <n v="0"/>
    <n v="0"/>
    <n v="0"/>
    <n v="0"/>
    <n v="0"/>
    <x v="0"/>
    <n v="0"/>
    <n v="0"/>
    <n v="0"/>
  </r>
  <r>
    <s v="B077BTHPR8"/>
    <x v="132"/>
    <x v="0"/>
    <n v="0"/>
    <n v="0"/>
    <n v="0"/>
    <n v="0"/>
    <n v="0"/>
    <n v="0"/>
    <n v="0"/>
    <n v="0"/>
    <x v="57"/>
    <n v="0"/>
    <n v="0"/>
    <n v="0"/>
    <n v="0"/>
    <n v="0"/>
    <n v="0"/>
    <n v="0"/>
    <n v="0"/>
    <n v="0"/>
    <n v="0"/>
    <n v="0"/>
    <n v="0"/>
    <n v="0"/>
    <n v="0"/>
    <x v="0"/>
    <n v="0"/>
    <n v="0"/>
    <n v="0"/>
  </r>
  <r>
    <s v="B077BTHPR8"/>
    <x v="132"/>
    <x v="63"/>
    <n v="0"/>
    <n v="0"/>
    <n v="0"/>
    <n v="0"/>
    <n v="0"/>
    <n v="0"/>
    <n v="0"/>
    <n v="0"/>
    <x v="57"/>
    <n v="0"/>
    <n v="0"/>
    <n v="0"/>
    <n v="0"/>
    <n v="0"/>
    <n v="0"/>
    <n v="0"/>
    <n v="0"/>
    <n v="0"/>
    <n v="0"/>
    <n v="0"/>
    <n v="0"/>
    <n v="0"/>
    <n v="0"/>
    <x v="0"/>
    <n v="0"/>
    <n v="0"/>
    <n v="0"/>
  </r>
  <r>
    <s v="B077BTHPR8"/>
    <x v="132"/>
    <x v="82"/>
    <n v="0"/>
    <n v="0"/>
    <n v="0"/>
    <n v="0"/>
    <n v="0"/>
    <n v="0"/>
    <n v="0"/>
    <n v="0"/>
    <x v="57"/>
    <n v="0"/>
    <n v="0"/>
    <n v="0"/>
    <n v="0"/>
    <n v="0"/>
    <n v="0"/>
    <n v="0"/>
    <n v="0"/>
    <n v="0"/>
    <n v="0"/>
    <n v="0"/>
    <n v="0"/>
    <n v="0"/>
    <n v="0"/>
    <x v="0"/>
    <n v="0"/>
    <n v="0"/>
    <n v="0"/>
  </r>
  <r>
    <s v="B077BTHPR8"/>
    <x v="132"/>
    <x v="65"/>
    <n v="0"/>
    <n v="0"/>
    <n v="0"/>
    <n v="0"/>
    <n v="0"/>
    <n v="0"/>
    <n v="0"/>
    <n v="0"/>
    <x v="57"/>
    <n v="0"/>
    <n v="0"/>
    <n v="0"/>
    <n v="0"/>
    <n v="0"/>
    <n v="0"/>
    <n v="0"/>
    <n v="0"/>
    <n v="0"/>
    <n v="0"/>
    <n v="0"/>
    <n v="0"/>
    <n v="0"/>
    <n v="0"/>
    <x v="0"/>
    <n v="0"/>
    <n v="0"/>
    <n v="0"/>
  </r>
  <r>
    <s v="B077BTHPR8"/>
    <x v="132"/>
    <x v="55"/>
    <n v="0"/>
    <n v="0"/>
    <n v="0"/>
    <n v="0"/>
    <n v="0"/>
    <n v="0"/>
    <n v="0"/>
    <n v="0"/>
    <x v="57"/>
    <n v="0"/>
    <n v="0"/>
    <n v="0"/>
    <n v="0"/>
    <n v="0"/>
    <n v="0"/>
    <n v="0"/>
    <n v="0"/>
    <n v="0"/>
    <n v="0"/>
    <n v="0"/>
    <n v="0"/>
    <n v="0"/>
    <n v="0"/>
    <x v="0"/>
    <n v="0"/>
    <n v="0"/>
    <n v="0"/>
  </r>
  <r>
    <s v="B077BTHPR8"/>
    <x v="132"/>
    <x v="13"/>
    <n v="0"/>
    <n v="0"/>
    <n v="0"/>
    <n v="0"/>
    <n v="0"/>
    <n v="0"/>
    <n v="0"/>
    <n v="0"/>
    <x v="57"/>
    <n v="0"/>
    <n v="0"/>
    <n v="0"/>
    <n v="0"/>
    <n v="0"/>
    <n v="0"/>
    <n v="0"/>
    <n v="0"/>
    <n v="0"/>
    <n v="0"/>
    <n v="0"/>
    <n v="0"/>
    <n v="0"/>
    <n v="0"/>
    <x v="0"/>
    <n v="0"/>
    <n v="0"/>
    <n v="0"/>
  </r>
  <r>
    <s v="B077BTHPR8"/>
    <x v="132"/>
    <x v="76"/>
    <n v="0"/>
    <n v="0"/>
    <n v="0"/>
    <n v="0"/>
    <n v="0"/>
    <n v="0"/>
    <n v="0"/>
    <n v="0"/>
    <x v="57"/>
    <n v="0"/>
    <n v="0"/>
    <n v="0"/>
    <n v="0"/>
    <n v="0"/>
    <n v="0"/>
    <n v="0"/>
    <n v="0"/>
    <n v="0"/>
    <n v="0"/>
    <n v="0"/>
    <n v="0"/>
    <n v="0"/>
    <n v="0"/>
    <x v="0"/>
    <n v="0"/>
    <n v="0"/>
    <n v="0"/>
  </r>
  <r>
    <s v="B077BTHPR8"/>
    <x v="133"/>
    <x v="0"/>
    <n v="0"/>
    <n v="0"/>
    <n v="0"/>
    <n v="0"/>
    <n v="0"/>
    <n v="0"/>
    <n v="0"/>
    <n v="0"/>
    <x v="57"/>
    <n v="0"/>
    <n v="0"/>
    <n v="0"/>
    <n v="0"/>
    <n v="0"/>
    <n v="0"/>
    <n v="0"/>
    <n v="0"/>
    <n v="0"/>
    <n v="0"/>
    <n v="0"/>
    <n v="0"/>
    <n v="0"/>
    <n v="0"/>
    <x v="0"/>
    <n v="0"/>
    <n v="0"/>
    <n v="0"/>
  </r>
  <r>
    <s v="B077BTHPR8"/>
    <x v="133"/>
    <x v="17"/>
    <n v="0"/>
    <n v="0"/>
    <n v="0"/>
    <n v="0"/>
    <n v="0"/>
    <n v="0"/>
    <n v="0"/>
    <n v="0"/>
    <x v="57"/>
    <n v="0"/>
    <n v="0"/>
    <n v="0"/>
    <n v="0"/>
    <n v="0"/>
    <n v="0"/>
    <n v="0"/>
    <n v="0"/>
    <n v="0"/>
    <n v="0"/>
    <n v="0"/>
    <n v="0"/>
    <n v="0"/>
    <n v="0"/>
    <x v="0"/>
    <n v="0"/>
    <n v="0"/>
    <n v="0"/>
  </r>
  <r>
    <s v="B077BTHPR8"/>
    <x v="133"/>
    <x v="13"/>
    <n v="0"/>
    <n v="0"/>
    <n v="0"/>
    <n v="0"/>
    <n v="0"/>
    <n v="0"/>
    <n v="0"/>
    <n v="0"/>
    <x v="57"/>
    <n v="0"/>
    <n v="0"/>
    <n v="0"/>
    <n v="0"/>
    <n v="0"/>
    <n v="0"/>
    <n v="0"/>
    <n v="0"/>
    <n v="0"/>
    <n v="0"/>
    <n v="0"/>
    <n v="0"/>
    <n v="0"/>
    <n v="0"/>
    <x v="0"/>
    <n v="0"/>
    <n v="0"/>
    <n v="0"/>
  </r>
  <r>
    <s v="B077BTHPR8"/>
    <x v="134"/>
    <x v="0"/>
    <n v="0"/>
    <n v="0"/>
    <n v="0"/>
    <n v="0"/>
    <n v="0"/>
    <n v="0"/>
    <n v="0"/>
    <n v="0"/>
    <x v="57"/>
    <n v="0"/>
    <n v="0"/>
    <n v="0"/>
    <n v="0"/>
    <n v="0"/>
    <n v="0"/>
    <n v="0"/>
    <n v="0"/>
    <n v="0"/>
    <n v="0"/>
    <n v="0"/>
    <n v="0"/>
    <n v="0"/>
    <n v="0"/>
    <x v="0"/>
    <n v="0"/>
    <n v="0"/>
    <n v="0"/>
  </r>
  <r>
    <s v="B077BTHPR8"/>
    <x v="134"/>
    <x v="17"/>
    <n v="0"/>
    <n v="0"/>
    <n v="0"/>
    <n v="0"/>
    <n v="0"/>
    <n v="0"/>
    <n v="0"/>
    <n v="0"/>
    <x v="57"/>
    <n v="0"/>
    <n v="0"/>
    <n v="0"/>
    <n v="0"/>
    <n v="0"/>
    <n v="0"/>
    <n v="0"/>
    <n v="0"/>
    <n v="0"/>
    <n v="0"/>
    <n v="0"/>
    <n v="0"/>
    <n v="0"/>
    <n v="0"/>
    <x v="0"/>
    <n v="0"/>
    <n v="0"/>
    <n v="0"/>
  </r>
  <r>
    <s v="B077BTHPR8"/>
    <x v="134"/>
    <x v="13"/>
    <n v="0"/>
    <n v="0"/>
    <n v="0"/>
    <n v="0"/>
    <n v="0"/>
    <n v="0"/>
    <n v="0"/>
    <n v="0"/>
    <x v="57"/>
    <n v="0"/>
    <n v="0"/>
    <n v="0"/>
    <n v="0"/>
    <n v="0"/>
    <n v="0"/>
    <n v="0"/>
    <n v="0"/>
    <n v="0"/>
    <n v="0"/>
    <n v="0"/>
    <n v="0"/>
    <n v="0"/>
    <n v="0"/>
    <x v="0"/>
    <n v="0"/>
    <n v="0"/>
    <n v="0"/>
  </r>
  <r>
    <s v="B078XPQ74Q"/>
    <x v="135"/>
    <x v="61"/>
    <n v="0"/>
    <n v="0"/>
    <n v="0"/>
    <n v="0"/>
    <n v="0"/>
    <n v="0"/>
    <n v="0"/>
    <n v="0"/>
    <x v="63"/>
    <n v="2"/>
    <n v="2"/>
    <n v="2"/>
    <n v="0"/>
    <n v="0"/>
    <n v="0"/>
    <n v="6"/>
    <n v="0"/>
    <n v="0"/>
    <n v="0"/>
    <n v="0"/>
    <n v="0"/>
    <n v="0"/>
    <n v="0"/>
    <x v="0"/>
    <n v="0"/>
    <n v="0"/>
    <n v="6"/>
  </r>
  <r>
    <s v="B078XPQ74Q"/>
    <x v="135"/>
    <x v="0"/>
    <n v="0"/>
    <n v="0"/>
    <n v="0"/>
    <n v="0"/>
    <n v="0"/>
    <n v="0"/>
    <n v="0"/>
    <n v="0"/>
    <x v="63"/>
    <n v="3"/>
    <n v="3"/>
    <n v="3"/>
    <n v="0"/>
    <n v="0"/>
    <n v="0"/>
    <n v="9"/>
    <n v="0"/>
    <n v="0"/>
    <n v="0"/>
    <n v="0"/>
    <n v="0"/>
    <n v="0"/>
    <n v="0"/>
    <x v="0"/>
    <n v="0"/>
    <n v="0"/>
    <n v="9"/>
  </r>
  <r>
    <s v="B078XPQ74Q"/>
    <x v="135"/>
    <x v="63"/>
    <n v="0"/>
    <n v="0"/>
    <n v="0"/>
    <n v="0"/>
    <n v="0"/>
    <n v="0"/>
    <n v="0"/>
    <n v="0"/>
    <x v="63"/>
    <n v="2"/>
    <n v="2"/>
    <n v="2"/>
    <n v="0"/>
    <n v="0"/>
    <n v="0"/>
    <n v="6"/>
    <n v="0"/>
    <n v="0"/>
    <n v="0"/>
    <n v="0"/>
    <n v="0"/>
    <n v="0"/>
    <n v="0"/>
    <x v="0"/>
    <n v="0"/>
    <n v="0"/>
    <n v="6"/>
  </r>
  <r>
    <s v="B078XPQ74Q"/>
    <x v="135"/>
    <x v="13"/>
    <n v="0"/>
    <n v="0"/>
    <n v="0"/>
    <n v="0"/>
    <n v="0"/>
    <n v="0"/>
    <n v="0"/>
    <n v="0"/>
    <x v="63"/>
    <n v="2"/>
    <n v="2"/>
    <n v="2"/>
    <n v="0"/>
    <n v="0"/>
    <n v="0"/>
    <n v="6"/>
    <n v="0"/>
    <n v="0"/>
    <n v="0"/>
    <n v="0"/>
    <n v="0"/>
    <n v="0"/>
    <n v="0"/>
    <x v="0"/>
    <n v="0"/>
    <n v="0"/>
    <n v="6"/>
  </r>
  <r>
    <s v="B078XPQ74Q"/>
    <x v="135"/>
    <x v="86"/>
    <n v="0"/>
    <n v="0"/>
    <n v="0"/>
    <n v="0"/>
    <n v="0"/>
    <n v="0"/>
    <n v="0"/>
    <n v="0"/>
    <x v="63"/>
    <n v="2"/>
    <n v="2"/>
    <n v="2"/>
    <n v="0"/>
    <n v="0"/>
    <n v="0"/>
    <n v="6"/>
    <n v="0"/>
    <n v="0"/>
    <n v="0"/>
    <n v="0"/>
    <n v="0"/>
    <n v="0"/>
    <n v="0"/>
    <x v="0"/>
    <n v="0"/>
    <n v="0"/>
    <n v="6"/>
  </r>
  <r>
    <s v="B078XPQ74Q"/>
    <x v="135"/>
    <x v="94"/>
    <n v="0"/>
    <n v="0"/>
    <n v="0"/>
    <n v="0"/>
    <n v="0"/>
    <n v="0"/>
    <n v="0"/>
    <n v="0"/>
    <x v="63"/>
    <n v="2"/>
    <n v="2"/>
    <n v="2"/>
    <n v="0"/>
    <n v="0"/>
    <n v="0"/>
    <n v="6"/>
    <n v="0"/>
    <n v="0"/>
    <n v="0"/>
    <n v="0"/>
    <n v="0"/>
    <n v="0"/>
    <n v="0"/>
    <x v="0"/>
    <n v="0"/>
    <n v="0"/>
    <n v="6"/>
  </r>
  <r>
    <s v="B078XPQ74Q"/>
    <x v="136"/>
    <x v="61"/>
    <n v="0"/>
    <n v="0"/>
    <n v="0"/>
    <n v="0"/>
    <n v="0"/>
    <n v="0"/>
    <n v="0"/>
    <n v="0"/>
    <x v="63"/>
    <n v="0"/>
    <n v="0"/>
    <n v="0"/>
    <n v="2"/>
    <n v="2"/>
    <n v="2"/>
    <n v="6"/>
    <n v="0"/>
    <n v="0"/>
    <n v="0"/>
    <n v="0"/>
    <n v="0"/>
    <n v="0"/>
    <n v="0"/>
    <x v="0"/>
    <n v="0"/>
    <n v="0"/>
    <n v="6"/>
  </r>
  <r>
    <s v="B078XPQ74Q"/>
    <x v="136"/>
    <x v="0"/>
    <n v="0"/>
    <n v="0"/>
    <n v="0"/>
    <n v="0"/>
    <n v="0"/>
    <n v="0"/>
    <n v="0"/>
    <n v="0"/>
    <x v="63"/>
    <n v="0"/>
    <n v="0"/>
    <n v="0"/>
    <n v="3"/>
    <n v="3"/>
    <n v="3"/>
    <n v="9"/>
    <n v="0"/>
    <n v="0"/>
    <n v="0"/>
    <n v="0"/>
    <n v="0"/>
    <n v="0"/>
    <n v="0"/>
    <x v="0"/>
    <n v="0"/>
    <n v="0"/>
    <n v="9"/>
  </r>
  <r>
    <s v="B078XPQ74Q"/>
    <x v="136"/>
    <x v="63"/>
    <n v="0"/>
    <n v="0"/>
    <n v="0"/>
    <n v="0"/>
    <n v="0"/>
    <n v="0"/>
    <n v="0"/>
    <n v="0"/>
    <x v="63"/>
    <n v="0"/>
    <n v="0"/>
    <n v="0"/>
    <n v="2"/>
    <n v="2"/>
    <n v="2"/>
    <n v="6"/>
    <n v="0"/>
    <n v="0"/>
    <n v="0"/>
    <n v="0"/>
    <n v="0"/>
    <n v="0"/>
    <n v="0"/>
    <x v="0"/>
    <n v="0"/>
    <n v="0"/>
    <n v="6"/>
  </r>
  <r>
    <s v="B078XPQ74Q"/>
    <x v="136"/>
    <x v="13"/>
    <n v="0"/>
    <n v="0"/>
    <n v="0"/>
    <n v="0"/>
    <n v="0"/>
    <n v="0"/>
    <n v="0"/>
    <n v="0"/>
    <x v="63"/>
    <n v="0"/>
    <n v="0"/>
    <n v="0"/>
    <n v="2"/>
    <n v="2"/>
    <n v="2"/>
    <n v="6"/>
    <n v="0"/>
    <n v="0"/>
    <n v="0"/>
    <n v="0"/>
    <n v="0"/>
    <n v="0"/>
    <n v="0"/>
    <x v="0"/>
    <n v="0"/>
    <n v="0"/>
    <n v="6"/>
  </r>
  <r>
    <s v="B078XPQ74Q"/>
    <x v="136"/>
    <x v="86"/>
    <n v="0"/>
    <n v="0"/>
    <n v="0"/>
    <n v="0"/>
    <n v="0"/>
    <n v="0"/>
    <n v="0"/>
    <n v="0"/>
    <x v="63"/>
    <n v="0"/>
    <n v="0"/>
    <n v="0"/>
    <n v="2"/>
    <n v="2"/>
    <n v="2"/>
    <n v="6"/>
    <n v="0"/>
    <n v="0"/>
    <n v="0"/>
    <n v="0"/>
    <n v="0"/>
    <n v="0"/>
    <n v="0"/>
    <x v="0"/>
    <n v="0"/>
    <n v="0"/>
    <n v="6"/>
  </r>
  <r>
    <s v="B078XPQ74Q"/>
    <x v="136"/>
    <x v="94"/>
    <n v="0"/>
    <n v="0"/>
    <n v="0"/>
    <n v="0"/>
    <n v="0"/>
    <n v="0"/>
    <n v="0"/>
    <n v="0"/>
    <x v="63"/>
    <n v="0"/>
    <n v="0"/>
    <n v="0"/>
    <n v="2"/>
    <n v="2"/>
    <n v="2"/>
    <n v="6"/>
    <n v="0"/>
    <n v="0"/>
    <n v="0"/>
    <n v="0"/>
    <n v="0"/>
    <n v="0"/>
    <n v="0"/>
    <x v="0"/>
    <n v="0"/>
    <n v="0"/>
    <n v="6"/>
  </r>
  <r>
    <s v="B075P8DQ4W"/>
    <x v="137"/>
    <x v="48"/>
    <n v="0"/>
    <n v="0"/>
    <n v="0"/>
    <n v="0"/>
    <n v="0"/>
    <n v="0"/>
    <n v="0"/>
    <n v="0"/>
    <x v="47"/>
    <n v="0"/>
    <n v="0"/>
    <n v="-1"/>
    <n v="0"/>
    <n v="0"/>
    <n v="0"/>
    <n v="-1"/>
    <n v="0"/>
    <n v="0"/>
    <n v="0"/>
    <n v="0"/>
    <n v="0"/>
    <n v="0"/>
    <n v="0"/>
    <x v="0"/>
    <n v="0"/>
    <n v="0"/>
    <n v="-1"/>
  </r>
  <r>
    <s v="B075P8DQ4W"/>
    <x v="137"/>
    <x v="0"/>
    <n v="0"/>
    <n v="0"/>
    <n v="0"/>
    <n v="0"/>
    <n v="0"/>
    <n v="0"/>
    <n v="0"/>
    <n v="0"/>
    <x v="47"/>
    <n v="0"/>
    <n v="0"/>
    <n v="-1"/>
    <n v="0"/>
    <n v="0"/>
    <n v="0"/>
    <n v="-1"/>
    <n v="0"/>
    <n v="0"/>
    <n v="0"/>
    <n v="0"/>
    <n v="0"/>
    <n v="0"/>
    <n v="0"/>
    <x v="0"/>
    <n v="0"/>
    <n v="0"/>
    <n v="-1"/>
  </r>
  <r>
    <s v="B075P8DQ4W"/>
    <x v="137"/>
    <x v="13"/>
    <n v="0"/>
    <n v="0"/>
    <n v="0"/>
    <n v="0"/>
    <n v="0"/>
    <n v="0"/>
    <n v="0"/>
    <n v="0"/>
    <x v="47"/>
    <n v="0"/>
    <n v="0"/>
    <n v="0"/>
    <n v="0"/>
    <n v="0"/>
    <n v="0"/>
    <n v="0"/>
    <n v="0"/>
    <n v="0"/>
    <n v="0"/>
    <n v="0"/>
    <n v="0"/>
    <n v="0"/>
    <n v="0"/>
    <x v="0"/>
    <n v="0"/>
    <n v="0"/>
    <n v="0"/>
  </r>
  <r>
    <s v="B075P8DQ4W"/>
    <x v="138"/>
    <x v="48"/>
    <n v="0"/>
    <n v="0"/>
    <n v="0"/>
    <n v="0"/>
    <n v="0"/>
    <n v="0"/>
    <n v="0"/>
    <n v="0"/>
    <x v="47"/>
    <n v="0"/>
    <n v="0"/>
    <n v="0"/>
    <n v="3"/>
    <n v="4"/>
    <n v="3"/>
    <n v="10"/>
    <n v="0"/>
    <n v="0"/>
    <n v="0"/>
    <n v="0"/>
    <n v="0"/>
    <n v="0"/>
    <n v="0"/>
    <x v="0"/>
    <n v="0"/>
    <n v="0"/>
    <n v="10"/>
  </r>
  <r>
    <s v="B075P8DQ4W"/>
    <x v="138"/>
    <x v="0"/>
    <n v="0"/>
    <n v="0"/>
    <n v="0"/>
    <n v="0"/>
    <n v="0"/>
    <n v="0"/>
    <n v="0"/>
    <n v="0"/>
    <x v="47"/>
    <n v="0"/>
    <n v="0"/>
    <n v="0"/>
    <n v="0"/>
    <n v="0"/>
    <n v="0"/>
    <n v="0"/>
    <n v="0"/>
    <n v="0"/>
    <n v="0"/>
    <n v="0"/>
    <n v="0"/>
    <n v="0"/>
    <n v="0"/>
    <x v="0"/>
    <n v="0"/>
    <n v="0"/>
    <n v="0"/>
  </r>
  <r>
    <s v="B075P8DQ4W"/>
    <x v="138"/>
    <x v="13"/>
    <n v="0"/>
    <n v="0"/>
    <n v="0"/>
    <n v="0"/>
    <n v="0"/>
    <n v="0"/>
    <n v="0"/>
    <n v="0"/>
    <x v="47"/>
    <n v="0"/>
    <n v="0"/>
    <n v="0"/>
    <n v="0"/>
    <n v="0"/>
    <n v="0"/>
    <n v="0"/>
    <n v="0"/>
    <n v="0"/>
    <n v="0"/>
    <n v="0"/>
    <n v="0"/>
    <n v="0"/>
    <n v="0"/>
    <x v="0"/>
    <n v="0"/>
    <n v="0"/>
    <n v="0"/>
  </r>
  <r>
    <s v="B077MTXW12"/>
    <x v="139"/>
    <x v="0"/>
    <n v="0"/>
    <n v="0"/>
    <n v="0"/>
    <n v="0"/>
    <n v="0"/>
    <n v="0"/>
    <n v="0"/>
    <n v="0"/>
    <x v="59"/>
    <n v="0"/>
    <n v="0"/>
    <n v="0"/>
    <n v="0"/>
    <n v="0"/>
    <n v="0"/>
    <n v="0"/>
    <n v="0"/>
    <n v="0"/>
    <n v="0"/>
    <n v="0"/>
    <n v="0"/>
    <n v="0"/>
    <n v="0"/>
    <x v="0"/>
    <n v="0"/>
    <n v="0"/>
    <n v="0"/>
  </r>
  <r>
    <s v="B077MTXW12"/>
    <x v="139"/>
    <x v="13"/>
    <n v="0"/>
    <n v="0"/>
    <n v="0"/>
    <n v="0"/>
    <n v="0"/>
    <n v="0"/>
    <n v="0"/>
    <n v="0"/>
    <x v="59"/>
    <n v="0"/>
    <n v="0"/>
    <n v="0"/>
    <n v="0"/>
    <n v="0"/>
    <n v="0"/>
    <n v="0"/>
    <n v="0"/>
    <n v="0"/>
    <n v="0"/>
    <n v="0"/>
    <n v="0"/>
    <n v="0"/>
    <n v="0"/>
    <x v="0"/>
    <n v="0"/>
    <n v="0"/>
    <n v="0"/>
  </r>
  <r>
    <s v="B077MTXW12"/>
    <x v="139"/>
    <x v="29"/>
    <n v="0"/>
    <n v="0"/>
    <n v="0"/>
    <n v="0"/>
    <n v="0"/>
    <n v="0"/>
    <n v="0"/>
    <n v="0"/>
    <x v="59"/>
    <n v="0"/>
    <n v="0"/>
    <n v="0"/>
    <n v="0"/>
    <n v="0"/>
    <n v="0"/>
    <n v="0"/>
    <n v="0"/>
    <n v="0"/>
    <n v="0"/>
    <n v="0"/>
    <n v="0"/>
    <n v="0"/>
    <n v="0"/>
    <x v="0"/>
    <n v="0"/>
    <n v="0"/>
    <n v="0"/>
  </r>
  <r>
    <s v="B078GY1RBF"/>
    <x v="140"/>
    <x v="95"/>
    <n v="0"/>
    <n v="0"/>
    <n v="0"/>
    <n v="0"/>
    <n v="0"/>
    <n v="0"/>
    <n v="0"/>
    <n v="0"/>
    <x v="62"/>
    <n v="0"/>
    <n v="0"/>
    <n v="0"/>
    <n v="0"/>
    <n v="0"/>
    <n v="0"/>
    <n v="0"/>
    <n v="0"/>
    <n v="0"/>
    <n v="0"/>
    <n v="0"/>
    <n v="0"/>
    <n v="0"/>
    <n v="0"/>
    <x v="0"/>
    <n v="0"/>
    <n v="0"/>
    <n v="0"/>
  </r>
  <r>
    <s v="B078GY1RBF"/>
    <x v="140"/>
    <x v="96"/>
    <n v="0"/>
    <n v="0"/>
    <n v="0"/>
    <n v="0"/>
    <n v="0"/>
    <n v="0"/>
    <n v="0"/>
    <n v="0"/>
    <x v="62"/>
    <n v="0"/>
    <n v="0"/>
    <n v="0"/>
    <n v="0"/>
    <n v="0"/>
    <n v="0"/>
    <n v="0"/>
    <n v="0"/>
    <n v="0"/>
    <n v="0"/>
    <n v="0"/>
    <n v="0"/>
    <n v="0"/>
    <n v="0"/>
    <x v="0"/>
    <n v="0"/>
    <n v="0"/>
    <n v="0"/>
  </r>
  <r>
    <s v="B0756R7VM5"/>
    <x v="141"/>
    <x v="97"/>
    <n v="0"/>
    <n v="0"/>
    <n v="0"/>
    <n v="0"/>
    <n v="0"/>
    <n v="0"/>
    <n v="0"/>
    <n v="0"/>
    <x v="45"/>
    <n v="0"/>
    <n v="0"/>
    <n v="0"/>
    <n v="0"/>
    <n v="0"/>
    <n v="0"/>
    <n v="0"/>
    <n v="0"/>
    <n v="0"/>
    <n v="0"/>
    <n v="0"/>
    <n v="0"/>
    <n v="0"/>
    <n v="0"/>
    <x v="0"/>
    <n v="0"/>
    <n v="0"/>
    <n v="0"/>
  </r>
  <r>
    <s v="B0756R7VM5"/>
    <x v="141"/>
    <x v="78"/>
    <n v="0"/>
    <n v="0"/>
    <n v="0"/>
    <n v="0"/>
    <n v="0"/>
    <n v="0"/>
    <n v="0"/>
    <n v="0"/>
    <x v="45"/>
    <n v="0"/>
    <n v="0"/>
    <n v="0"/>
    <n v="0"/>
    <n v="0"/>
    <n v="0"/>
    <n v="0"/>
    <n v="0"/>
    <n v="0"/>
    <n v="0"/>
    <n v="0"/>
    <n v="0"/>
    <n v="0"/>
    <n v="0"/>
    <x v="0"/>
    <n v="0"/>
    <n v="0"/>
    <n v="0"/>
  </r>
  <r>
    <s v="B06XZ12SLN"/>
    <x v="142"/>
    <x v="0"/>
    <n v="0"/>
    <n v="0"/>
    <n v="0"/>
    <n v="0"/>
    <n v="0"/>
    <n v="0"/>
    <n v="0"/>
    <n v="0"/>
    <x v="38"/>
    <n v="0"/>
    <n v="0"/>
    <n v="0"/>
    <n v="0"/>
    <n v="0"/>
    <n v="0"/>
    <n v="0"/>
    <n v="0"/>
    <n v="0"/>
    <n v="0"/>
    <n v="0"/>
    <n v="0"/>
    <n v="0"/>
    <n v="0"/>
    <x v="0"/>
    <n v="0"/>
    <n v="0"/>
    <n v="0"/>
  </r>
  <r>
    <s v="B06XZ12SLN"/>
    <x v="142"/>
    <x v="75"/>
    <n v="0"/>
    <n v="0"/>
    <n v="0"/>
    <n v="0"/>
    <n v="0"/>
    <n v="0"/>
    <n v="0"/>
    <n v="0"/>
    <x v="38"/>
    <n v="0"/>
    <n v="0"/>
    <n v="0"/>
    <n v="0"/>
    <n v="0"/>
    <n v="0"/>
    <n v="0"/>
    <n v="0"/>
    <n v="0"/>
    <n v="0"/>
    <n v="0"/>
    <n v="0"/>
    <n v="0"/>
    <n v="0"/>
    <x v="0"/>
    <n v="0"/>
    <n v="0"/>
    <n v="0"/>
  </r>
  <r>
    <s v="B06XZ12SLN"/>
    <x v="143"/>
    <x v="21"/>
    <n v="0"/>
    <n v="0"/>
    <n v="0"/>
    <n v="0"/>
    <n v="0"/>
    <n v="0"/>
    <n v="0"/>
    <n v="0"/>
    <x v="38"/>
    <n v="0"/>
    <n v="0"/>
    <n v="0"/>
    <n v="0"/>
    <n v="0"/>
    <n v="0"/>
    <n v="0"/>
    <n v="0"/>
    <n v="0"/>
    <n v="0"/>
    <n v="0"/>
    <n v="0"/>
    <n v="0"/>
    <n v="0"/>
    <x v="0"/>
    <n v="0"/>
    <n v="0"/>
    <n v="0"/>
  </r>
  <r>
    <s v="B06XZ12SLN"/>
    <x v="143"/>
    <x v="31"/>
    <n v="0"/>
    <n v="0"/>
    <n v="0"/>
    <n v="0"/>
    <n v="0"/>
    <n v="0"/>
    <n v="0"/>
    <n v="0"/>
    <x v="38"/>
    <n v="0"/>
    <n v="0"/>
    <n v="0"/>
    <n v="0"/>
    <n v="0"/>
    <n v="0"/>
    <n v="0"/>
    <n v="0"/>
    <n v="0"/>
    <n v="0"/>
    <n v="0"/>
    <n v="0"/>
    <n v="0"/>
    <n v="0"/>
    <x v="0"/>
    <n v="0"/>
    <n v="0"/>
    <n v="0"/>
  </r>
  <r>
    <s v="B073JRCMXY"/>
    <x v="144"/>
    <x v="98"/>
    <n v="0"/>
    <n v="0"/>
    <n v="0"/>
    <n v="0"/>
    <n v="0"/>
    <n v="0"/>
    <n v="0"/>
    <n v="0"/>
    <x v="41"/>
    <n v="0"/>
    <n v="0"/>
    <n v="0"/>
    <n v="0"/>
    <n v="0"/>
    <n v="0"/>
    <n v="0"/>
    <n v="0"/>
    <n v="0"/>
    <n v="0"/>
    <n v="0"/>
    <n v="0"/>
    <n v="0"/>
    <n v="0"/>
    <x v="0"/>
    <n v="0"/>
    <n v="0"/>
    <n v="0"/>
  </r>
  <r>
    <s v="B01M0OUTCJ"/>
    <x v="145"/>
    <x v="0"/>
    <n v="0"/>
    <n v="0"/>
    <n v="0"/>
    <n v="0"/>
    <n v="0"/>
    <n v="0"/>
    <n v="0"/>
    <n v="0"/>
    <x v="64"/>
    <n v="0"/>
    <n v="0"/>
    <n v="0"/>
    <n v="0"/>
    <n v="0"/>
    <n v="0"/>
    <n v="0"/>
    <n v="0"/>
    <n v="0"/>
    <n v="0"/>
    <n v="0"/>
    <n v="0"/>
    <n v="0"/>
    <n v="0"/>
    <x v="0"/>
    <n v="0"/>
    <n v="0"/>
    <n v="0"/>
  </r>
  <r>
    <s v="B01M0OUTCJ"/>
    <x v="145"/>
    <x v="62"/>
    <n v="0"/>
    <n v="0"/>
    <n v="0"/>
    <n v="0"/>
    <n v="0"/>
    <n v="0"/>
    <n v="0"/>
    <n v="0"/>
    <x v="64"/>
    <n v="0"/>
    <n v="0"/>
    <n v="0"/>
    <n v="0"/>
    <n v="0"/>
    <n v="0"/>
    <n v="0"/>
    <n v="0"/>
    <n v="0"/>
    <n v="0"/>
    <n v="0"/>
    <n v="0"/>
    <n v="0"/>
    <n v="0"/>
    <x v="0"/>
    <n v="0"/>
    <n v="0"/>
    <n v="0"/>
  </r>
  <r>
    <s v="B01M0OUTCJ"/>
    <x v="145"/>
    <x v="39"/>
    <n v="0"/>
    <n v="0"/>
    <n v="0"/>
    <n v="0"/>
    <n v="0"/>
    <n v="0"/>
    <n v="0"/>
    <n v="0"/>
    <x v="64"/>
    <n v="0"/>
    <n v="0"/>
    <n v="0"/>
    <n v="0"/>
    <n v="0"/>
    <n v="0"/>
    <n v="0"/>
    <n v="0"/>
    <n v="0"/>
    <n v="0"/>
    <n v="0"/>
    <n v="0"/>
    <n v="0"/>
    <n v="0"/>
    <x v="0"/>
    <n v="0"/>
    <n v="0"/>
    <n v="0"/>
  </r>
  <r>
    <s v="B01M0OUTCJ"/>
    <x v="145"/>
    <x v="10"/>
    <n v="0"/>
    <n v="0"/>
    <n v="0"/>
    <n v="0"/>
    <n v="0"/>
    <n v="0"/>
    <n v="0"/>
    <n v="0"/>
    <x v="64"/>
    <n v="0"/>
    <n v="0"/>
    <n v="0"/>
    <n v="0"/>
    <n v="0"/>
    <n v="0"/>
    <n v="0"/>
    <n v="0"/>
    <n v="0"/>
    <n v="0"/>
    <n v="0"/>
    <n v="0"/>
    <n v="0"/>
    <n v="0"/>
    <x v="0"/>
    <n v="0"/>
    <n v="0"/>
    <n v="0"/>
  </r>
  <r>
    <s v="B01M0OUTCJ"/>
    <x v="146"/>
    <x v="99"/>
    <n v="0"/>
    <n v="0"/>
    <n v="0"/>
    <n v="0"/>
    <n v="0"/>
    <n v="0"/>
    <n v="0"/>
    <n v="0"/>
    <x v="64"/>
    <n v="0"/>
    <n v="0"/>
    <n v="0"/>
    <n v="0"/>
    <n v="0"/>
    <n v="0"/>
    <n v="0"/>
    <n v="0"/>
    <n v="0"/>
    <n v="0"/>
    <n v="0"/>
    <n v="0"/>
    <n v="0"/>
    <n v="0"/>
    <x v="0"/>
    <n v="0"/>
    <n v="0"/>
    <n v="0"/>
  </r>
  <r>
    <s v="B01M0OUTCJ"/>
    <x v="146"/>
    <x v="0"/>
    <n v="0"/>
    <n v="0"/>
    <n v="0"/>
    <n v="0"/>
    <n v="0"/>
    <n v="0"/>
    <n v="0"/>
    <n v="0"/>
    <x v="64"/>
    <n v="0"/>
    <n v="0"/>
    <n v="0"/>
    <n v="0"/>
    <n v="0"/>
    <n v="0"/>
    <n v="0"/>
    <n v="0"/>
    <n v="0"/>
    <n v="0"/>
    <n v="0"/>
    <n v="0"/>
    <n v="0"/>
    <n v="0"/>
    <x v="0"/>
    <n v="0"/>
    <n v="0"/>
    <n v="0"/>
  </r>
  <r>
    <s v="B01M0OUTCJ"/>
    <x v="146"/>
    <x v="100"/>
    <n v="0"/>
    <n v="0"/>
    <n v="0"/>
    <n v="0"/>
    <n v="0"/>
    <n v="0"/>
    <n v="0"/>
    <n v="0"/>
    <x v="64"/>
    <n v="0"/>
    <n v="0"/>
    <n v="0"/>
    <n v="0"/>
    <n v="0"/>
    <n v="0"/>
    <n v="0"/>
    <n v="0"/>
    <n v="0"/>
    <n v="0"/>
    <n v="0"/>
    <n v="0"/>
    <n v="0"/>
    <n v="0"/>
    <x v="0"/>
    <n v="0"/>
    <n v="0"/>
    <n v="0"/>
  </r>
  <r>
    <s v="B01M1DFAQS"/>
    <x v="147"/>
    <x v="51"/>
    <n v="0"/>
    <n v="0"/>
    <n v="0"/>
    <n v="0"/>
    <n v="0"/>
    <n v="0"/>
    <n v="0"/>
    <n v="0"/>
    <x v="65"/>
    <n v="0"/>
    <n v="0"/>
    <n v="0"/>
    <n v="0"/>
    <n v="0"/>
    <n v="0"/>
    <n v="0"/>
    <n v="0"/>
    <n v="0"/>
    <n v="0"/>
    <n v="0"/>
    <n v="0"/>
    <n v="0"/>
    <n v="0"/>
    <x v="0"/>
    <n v="0"/>
    <n v="0"/>
    <n v="0"/>
  </r>
  <r>
    <s v="B01M1DFAQS"/>
    <x v="147"/>
    <x v="60"/>
    <n v="0"/>
    <n v="0"/>
    <n v="0"/>
    <n v="0"/>
    <n v="0"/>
    <n v="0"/>
    <n v="0"/>
    <n v="0"/>
    <x v="65"/>
    <n v="2"/>
    <n v="3"/>
    <n v="2"/>
    <n v="0"/>
    <n v="0"/>
    <n v="0"/>
    <n v="7"/>
    <n v="0"/>
    <n v="0"/>
    <n v="0"/>
    <n v="0"/>
    <n v="0"/>
    <n v="0"/>
    <n v="0"/>
    <x v="0"/>
    <n v="0"/>
    <n v="0"/>
    <n v="7"/>
  </r>
  <r>
    <s v="B01M1DFAQS"/>
    <x v="147"/>
    <x v="0"/>
    <n v="0"/>
    <n v="0"/>
    <n v="0"/>
    <n v="0"/>
    <n v="0"/>
    <n v="0"/>
    <n v="0"/>
    <n v="0"/>
    <x v="65"/>
    <n v="24"/>
    <n v="24"/>
    <n v="24"/>
    <n v="0"/>
    <n v="0"/>
    <n v="0"/>
    <n v="72"/>
    <n v="0"/>
    <n v="0"/>
    <n v="0"/>
    <n v="0"/>
    <n v="0"/>
    <n v="0"/>
    <n v="0"/>
    <x v="0"/>
    <n v="0"/>
    <n v="0"/>
    <n v="72"/>
  </r>
  <r>
    <s v="B01M1DFAQS"/>
    <x v="147"/>
    <x v="56"/>
    <n v="0"/>
    <n v="0"/>
    <n v="0"/>
    <n v="0"/>
    <n v="0"/>
    <n v="0"/>
    <n v="0"/>
    <n v="0"/>
    <x v="65"/>
    <n v="0"/>
    <n v="2"/>
    <n v="2"/>
    <n v="0"/>
    <n v="0"/>
    <n v="0"/>
    <n v="4"/>
    <n v="0"/>
    <n v="0"/>
    <n v="0"/>
    <n v="0"/>
    <n v="0"/>
    <n v="0"/>
    <n v="0"/>
    <x v="0"/>
    <n v="0"/>
    <n v="0"/>
    <n v="4"/>
  </r>
  <r>
    <s v="B01M1DFAQS"/>
    <x v="147"/>
    <x v="21"/>
    <n v="0"/>
    <n v="0"/>
    <n v="0"/>
    <n v="0"/>
    <n v="0"/>
    <n v="0"/>
    <n v="0"/>
    <n v="0"/>
    <x v="65"/>
    <n v="0"/>
    <n v="0"/>
    <n v="0"/>
    <n v="0"/>
    <n v="0"/>
    <n v="0"/>
    <n v="0"/>
    <n v="0"/>
    <n v="0"/>
    <n v="0"/>
    <n v="0"/>
    <n v="0"/>
    <n v="0"/>
    <n v="0"/>
    <x v="0"/>
    <n v="0"/>
    <n v="0"/>
    <n v="0"/>
  </r>
  <r>
    <s v="B01M1DFAQS"/>
    <x v="147"/>
    <x v="62"/>
    <n v="0"/>
    <n v="0"/>
    <n v="0"/>
    <n v="0"/>
    <n v="0"/>
    <n v="0"/>
    <n v="0"/>
    <n v="0"/>
    <x v="65"/>
    <n v="0"/>
    <n v="0"/>
    <n v="0"/>
    <n v="0"/>
    <n v="0"/>
    <n v="0"/>
    <n v="0"/>
    <n v="0"/>
    <n v="0"/>
    <n v="0"/>
    <n v="0"/>
    <n v="0"/>
    <n v="0"/>
    <n v="0"/>
    <x v="0"/>
    <n v="0"/>
    <n v="0"/>
    <n v="0"/>
  </r>
  <r>
    <s v="B01M1DFAQS"/>
    <x v="147"/>
    <x v="101"/>
    <n v="0"/>
    <n v="0"/>
    <n v="0"/>
    <n v="0"/>
    <n v="0"/>
    <n v="0"/>
    <n v="0"/>
    <n v="0"/>
    <x v="65"/>
    <n v="0"/>
    <n v="0"/>
    <n v="0"/>
    <n v="0"/>
    <n v="0"/>
    <n v="0"/>
    <n v="0"/>
    <n v="0"/>
    <n v="0"/>
    <n v="0"/>
    <n v="0"/>
    <n v="0"/>
    <n v="0"/>
    <n v="0"/>
    <x v="0"/>
    <n v="0"/>
    <n v="0"/>
    <n v="0"/>
  </r>
  <r>
    <s v="B01M1DFAQS"/>
    <x v="147"/>
    <x v="63"/>
    <n v="0"/>
    <n v="0"/>
    <n v="0"/>
    <n v="0"/>
    <n v="0"/>
    <n v="0"/>
    <n v="0"/>
    <n v="0"/>
    <x v="65"/>
    <n v="0"/>
    <n v="0"/>
    <n v="2"/>
    <n v="0"/>
    <n v="0"/>
    <n v="0"/>
    <n v="2"/>
    <n v="0"/>
    <n v="0"/>
    <n v="0"/>
    <n v="0"/>
    <n v="0"/>
    <n v="0"/>
    <n v="0"/>
    <x v="0"/>
    <n v="0"/>
    <n v="0"/>
    <n v="2"/>
  </r>
  <r>
    <s v="B01M1DFAQS"/>
    <x v="147"/>
    <x v="64"/>
    <n v="0"/>
    <n v="0"/>
    <n v="0"/>
    <n v="0"/>
    <n v="0"/>
    <n v="0"/>
    <n v="0"/>
    <n v="0"/>
    <x v="65"/>
    <n v="0"/>
    <n v="0"/>
    <n v="0"/>
    <n v="0"/>
    <n v="0"/>
    <n v="0"/>
    <n v="0"/>
    <n v="0"/>
    <n v="0"/>
    <n v="0"/>
    <n v="0"/>
    <n v="0"/>
    <n v="0"/>
    <n v="0"/>
    <x v="0"/>
    <n v="0"/>
    <n v="0"/>
    <n v="0"/>
  </r>
  <r>
    <s v="B01M1DFAQS"/>
    <x v="147"/>
    <x v="16"/>
    <n v="0"/>
    <n v="0"/>
    <n v="0"/>
    <n v="0"/>
    <n v="0"/>
    <n v="0"/>
    <n v="0"/>
    <n v="0"/>
    <x v="65"/>
    <n v="0"/>
    <n v="0"/>
    <n v="0"/>
    <n v="0"/>
    <n v="0"/>
    <n v="0"/>
    <n v="0"/>
    <n v="0"/>
    <n v="0"/>
    <n v="0"/>
    <n v="0"/>
    <n v="0"/>
    <n v="0"/>
    <n v="0"/>
    <x v="0"/>
    <n v="0"/>
    <n v="0"/>
    <n v="0"/>
  </r>
  <r>
    <s v="B01M1DFAQS"/>
    <x v="147"/>
    <x v="19"/>
    <n v="0"/>
    <n v="0"/>
    <n v="0"/>
    <n v="0"/>
    <n v="0"/>
    <n v="0"/>
    <n v="0"/>
    <n v="0"/>
    <x v="65"/>
    <n v="0"/>
    <n v="0"/>
    <n v="0"/>
    <n v="0"/>
    <n v="0"/>
    <n v="0"/>
    <n v="0"/>
    <n v="0"/>
    <n v="0"/>
    <n v="0"/>
    <n v="0"/>
    <n v="0"/>
    <n v="0"/>
    <n v="0"/>
    <x v="0"/>
    <n v="0"/>
    <n v="0"/>
    <n v="0"/>
  </r>
  <r>
    <s v="B01M1DFAQS"/>
    <x v="147"/>
    <x v="55"/>
    <n v="0"/>
    <n v="0"/>
    <n v="0"/>
    <n v="0"/>
    <n v="0"/>
    <n v="0"/>
    <n v="0"/>
    <n v="0"/>
    <x v="65"/>
    <n v="0"/>
    <n v="0"/>
    <n v="2"/>
    <n v="0"/>
    <n v="0"/>
    <n v="0"/>
    <n v="2"/>
    <n v="0"/>
    <n v="0"/>
    <n v="0"/>
    <n v="0"/>
    <n v="0"/>
    <n v="0"/>
    <n v="0"/>
    <x v="0"/>
    <n v="0"/>
    <n v="0"/>
    <n v="2"/>
  </r>
  <r>
    <s v="B01M1DFAQS"/>
    <x v="147"/>
    <x v="66"/>
    <n v="0"/>
    <n v="0"/>
    <n v="0"/>
    <n v="0"/>
    <n v="0"/>
    <n v="0"/>
    <n v="0"/>
    <n v="0"/>
    <x v="65"/>
    <n v="0"/>
    <n v="0"/>
    <n v="0"/>
    <n v="0"/>
    <n v="0"/>
    <n v="0"/>
    <n v="0"/>
    <n v="0"/>
    <n v="0"/>
    <n v="0"/>
    <n v="0"/>
    <n v="0"/>
    <n v="0"/>
    <n v="0"/>
    <x v="0"/>
    <n v="0"/>
    <n v="0"/>
    <n v="0"/>
  </r>
  <r>
    <s v="B01M1DFAQS"/>
    <x v="147"/>
    <x v="67"/>
    <n v="0"/>
    <n v="0"/>
    <n v="0"/>
    <n v="0"/>
    <n v="0"/>
    <n v="0"/>
    <n v="0"/>
    <n v="0"/>
    <x v="65"/>
    <n v="0"/>
    <n v="2"/>
    <n v="3"/>
    <n v="0"/>
    <n v="0"/>
    <n v="0"/>
    <n v="5"/>
    <n v="0"/>
    <n v="0"/>
    <n v="0"/>
    <n v="0"/>
    <n v="0"/>
    <n v="0"/>
    <n v="0"/>
    <x v="0"/>
    <n v="0"/>
    <n v="0"/>
    <n v="5"/>
  </r>
  <r>
    <s v="B01M1DFAQS"/>
    <x v="147"/>
    <x v="68"/>
    <n v="0"/>
    <n v="0"/>
    <n v="0"/>
    <n v="0"/>
    <n v="0"/>
    <n v="0"/>
    <n v="0"/>
    <n v="0"/>
    <x v="65"/>
    <n v="0"/>
    <n v="0"/>
    <n v="0"/>
    <n v="0"/>
    <n v="0"/>
    <n v="0"/>
    <n v="0"/>
    <n v="0"/>
    <n v="0"/>
    <n v="0"/>
    <n v="0"/>
    <n v="0"/>
    <n v="0"/>
    <n v="0"/>
    <x v="0"/>
    <n v="0"/>
    <n v="0"/>
    <n v="0"/>
  </r>
  <r>
    <s v="B01M1DFAQS"/>
    <x v="147"/>
    <x v="69"/>
    <n v="0"/>
    <n v="0"/>
    <n v="0"/>
    <n v="0"/>
    <n v="0"/>
    <n v="0"/>
    <n v="0"/>
    <n v="0"/>
    <x v="65"/>
    <n v="0"/>
    <n v="1"/>
    <n v="2"/>
    <n v="0"/>
    <n v="0"/>
    <n v="0"/>
    <n v="3"/>
    <n v="0"/>
    <n v="0"/>
    <n v="0"/>
    <n v="0"/>
    <n v="0"/>
    <n v="0"/>
    <n v="0"/>
    <x v="0"/>
    <n v="0"/>
    <n v="0"/>
    <n v="3"/>
  </r>
  <r>
    <s v="B01M1DFAQS"/>
    <x v="147"/>
    <x v="70"/>
    <n v="0"/>
    <n v="0"/>
    <n v="0"/>
    <n v="0"/>
    <n v="0"/>
    <n v="0"/>
    <n v="0"/>
    <n v="0"/>
    <x v="65"/>
    <n v="0"/>
    <n v="0"/>
    <n v="0"/>
    <n v="0"/>
    <n v="0"/>
    <n v="0"/>
    <n v="0"/>
    <n v="0"/>
    <n v="0"/>
    <n v="0"/>
    <n v="0"/>
    <n v="0"/>
    <n v="0"/>
    <n v="0"/>
    <x v="0"/>
    <n v="0"/>
    <n v="0"/>
    <n v="0"/>
  </r>
  <r>
    <s v="B01M1DFAQS"/>
    <x v="147"/>
    <x v="17"/>
    <n v="0"/>
    <n v="0"/>
    <n v="0"/>
    <n v="0"/>
    <n v="0"/>
    <n v="0"/>
    <n v="0"/>
    <n v="0"/>
    <x v="65"/>
    <n v="0"/>
    <n v="0"/>
    <n v="0"/>
    <n v="0"/>
    <n v="0"/>
    <n v="0"/>
    <n v="0"/>
    <n v="0"/>
    <n v="0"/>
    <n v="0"/>
    <n v="0"/>
    <n v="0"/>
    <n v="0"/>
    <n v="0"/>
    <x v="0"/>
    <n v="0"/>
    <n v="0"/>
    <n v="0"/>
  </r>
  <r>
    <s v="B01M1DFAQS"/>
    <x v="147"/>
    <x v="36"/>
    <n v="0"/>
    <n v="0"/>
    <n v="0"/>
    <n v="0"/>
    <n v="0"/>
    <n v="0"/>
    <n v="0"/>
    <n v="0"/>
    <x v="65"/>
    <n v="0"/>
    <n v="0"/>
    <n v="0"/>
    <n v="0"/>
    <n v="0"/>
    <n v="0"/>
    <n v="0"/>
    <n v="0"/>
    <n v="0"/>
    <n v="0"/>
    <n v="0"/>
    <n v="0"/>
    <n v="0"/>
    <n v="0"/>
    <x v="0"/>
    <n v="0"/>
    <n v="0"/>
    <n v="0"/>
  </r>
  <r>
    <s v="B01M1DFAQS"/>
    <x v="147"/>
    <x v="13"/>
    <n v="0"/>
    <n v="0"/>
    <n v="0"/>
    <n v="0"/>
    <n v="0"/>
    <n v="0"/>
    <n v="0"/>
    <n v="0"/>
    <x v="65"/>
    <n v="5"/>
    <n v="4"/>
    <n v="4"/>
    <n v="0"/>
    <n v="0"/>
    <n v="0"/>
    <n v="13"/>
    <n v="0"/>
    <n v="0"/>
    <n v="0"/>
    <n v="0"/>
    <n v="0"/>
    <n v="0"/>
    <n v="0"/>
    <x v="0"/>
    <n v="0"/>
    <n v="0"/>
    <n v="13"/>
  </r>
  <r>
    <s v="B01M1DFAQS"/>
    <x v="147"/>
    <x v="72"/>
    <n v="0"/>
    <n v="0"/>
    <n v="0"/>
    <n v="0"/>
    <n v="0"/>
    <n v="0"/>
    <n v="0"/>
    <n v="0"/>
    <x v="65"/>
    <n v="0"/>
    <n v="0"/>
    <n v="0"/>
    <n v="0"/>
    <n v="0"/>
    <n v="0"/>
    <n v="0"/>
    <n v="0"/>
    <n v="0"/>
    <n v="0"/>
    <n v="0"/>
    <n v="0"/>
    <n v="0"/>
    <n v="0"/>
    <x v="0"/>
    <n v="0"/>
    <n v="0"/>
    <n v="0"/>
  </r>
  <r>
    <s v="B01M1DFAQS"/>
    <x v="147"/>
    <x v="31"/>
    <n v="0"/>
    <n v="0"/>
    <n v="0"/>
    <n v="0"/>
    <n v="0"/>
    <n v="0"/>
    <n v="0"/>
    <n v="0"/>
    <x v="65"/>
    <n v="0"/>
    <n v="0"/>
    <n v="0"/>
    <n v="0"/>
    <n v="0"/>
    <n v="0"/>
    <n v="0"/>
    <n v="0"/>
    <n v="0"/>
    <n v="0"/>
    <n v="0"/>
    <n v="0"/>
    <n v="0"/>
    <n v="0"/>
    <x v="0"/>
    <n v="0"/>
    <n v="0"/>
    <n v="0"/>
  </r>
  <r>
    <s v="B01M1DFAQS"/>
    <x v="147"/>
    <x v="73"/>
    <n v="0"/>
    <n v="0"/>
    <n v="0"/>
    <n v="0"/>
    <n v="0"/>
    <n v="0"/>
    <n v="0"/>
    <n v="0"/>
    <x v="65"/>
    <n v="0"/>
    <n v="0"/>
    <n v="0"/>
    <n v="0"/>
    <n v="0"/>
    <n v="0"/>
    <n v="0"/>
    <n v="0"/>
    <n v="0"/>
    <n v="0"/>
    <n v="0"/>
    <n v="0"/>
    <n v="0"/>
    <n v="0"/>
    <x v="0"/>
    <n v="0"/>
    <n v="0"/>
    <n v="0"/>
  </r>
  <r>
    <s v="B01M1DFAQS"/>
    <x v="147"/>
    <x v="74"/>
    <n v="0"/>
    <n v="0"/>
    <n v="0"/>
    <n v="0"/>
    <n v="0"/>
    <n v="0"/>
    <n v="0"/>
    <n v="0"/>
    <x v="65"/>
    <n v="0"/>
    <n v="0"/>
    <n v="0"/>
    <n v="0"/>
    <n v="0"/>
    <n v="0"/>
    <n v="0"/>
    <n v="0"/>
    <n v="0"/>
    <n v="0"/>
    <n v="0"/>
    <n v="0"/>
    <n v="0"/>
    <n v="0"/>
    <x v="0"/>
    <n v="0"/>
    <n v="0"/>
    <n v="0"/>
  </r>
  <r>
    <s v="B01M1DFAQS"/>
    <x v="147"/>
    <x v="75"/>
    <n v="0"/>
    <n v="0"/>
    <n v="0"/>
    <n v="0"/>
    <n v="0"/>
    <n v="0"/>
    <n v="0"/>
    <n v="0"/>
    <x v="65"/>
    <n v="0"/>
    <n v="0"/>
    <n v="3"/>
    <n v="0"/>
    <n v="0"/>
    <n v="0"/>
    <n v="3"/>
    <n v="0"/>
    <n v="0"/>
    <n v="0"/>
    <n v="0"/>
    <n v="0"/>
    <n v="0"/>
    <n v="0"/>
    <x v="0"/>
    <n v="0"/>
    <n v="0"/>
    <n v="3"/>
  </r>
  <r>
    <s v="B01M1DFAQS"/>
    <x v="147"/>
    <x v="80"/>
    <n v="0"/>
    <n v="0"/>
    <n v="0"/>
    <n v="0"/>
    <n v="0"/>
    <n v="0"/>
    <n v="0"/>
    <n v="0"/>
    <x v="65"/>
    <n v="6"/>
    <n v="5"/>
    <n v="6"/>
    <n v="0"/>
    <n v="0"/>
    <n v="0"/>
    <n v="17"/>
    <n v="0"/>
    <n v="0"/>
    <n v="0"/>
    <n v="0"/>
    <n v="0"/>
    <n v="0"/>
    <n v="0"/>
    <x v="0"/>
    <n v="0"/>
    <n v="0"/>
    <n v="17"/>
  </r>
  <r>
    <s v="B01M1DFAQS"/>
    <x v="147"/>
    <x v="76"/>
    <n v="0"/>
    <n v="0"/>
    <n v="0"/>
    <n v="0"/>
    <n v="0"/>
    <n v="0"/>
    <n v="0"/>
    <n v="0"/>
    <x v="65"/>
    <n v="0"/>
    <n v="0"/>
    <n v="0"/>
    <n v="0"/>
    <n v="0"/>
    <n v="0"/>
    <n v="0"/>
    <n v="0"/>
    <n v="0"/>
    <n v="0"/>
    <n v="0"/>
    <n v="0"/>
    <n v="0"/>
    <n v="0"/>
    <x v="0"/>
    <n v="0"/>
    <n v="0"/>
    <n v="0"/>
  </r>
  <r>
    <s v="B01M1DFAQS"/>
    <x v="148"/>
    <x v="51"/>
    <n v="0"/>
    <n v="0"/>
    <n v="0"/>
    <n v="0"/>
    <n v="0"/>
    <n v="0"/>
    <n v="0"/>
    <n v="0"/>
    <x v="65"/>
    <n v="0"/>
    <n v="0"/>
    <n v="0"/>
    <n v="0"/>
    <n v="0"/>
    <n v="0"/>
    <n v="0"/>
    <n v="0"/>
    <n v="0"/>
    <n v="0"/>
    <n v="0"/>
    <n v="0"/>
    <n v="0"/>
    <n v="0"/>
    <x v="0"/>
    <n v="0"/>
    <n v="0"/>
    <n v="0"/>
  </r>
  <r>
    <s v="B01M1DFAQS"/>
    <x v="148"/>
    <x v="60"/>
    <n v="0"/>
    <n v="0"/>
    <n v="0"/>
    <n v="0"/>
    <n v="0"/>
    <n v="0"/>
    <n v="0"/>
    <n v="0"/>
    <x v="65"/>
    <n v="0"/>
    <n v="0"/>
    <n v="0"/>
    <n v="0"/>
    <n v="0"/>
    <n v="0"/>
    <n v="0"/>
    <n v="0"/>
    <n v="0"/>
    <n v="0"/>
    <n v="0"/>
    <n v="0"/>
    <n v="0"/>
    <n v="0"/>
    <x v="0"/>
    <n v="0"/>
    <n v="0"/>
    <n v="0"/>
  </r>
  <r>
    <s v="B01M1DFAQS"/>
    <x v="148"/>
    <x v="0"/>
    <n v="0"/>
    <n v="0"/>
    <n v="0"/>
    <n v="0"/>
    <n v="0"/>
    <n v="0"/>
    <n v="0"/>
    <n v="0"/>
    <x v="65"/>
    <n v="0"/>
    <n v="0"/>
    <n v="0"/>
    <n v="0"/>
    <n v="0"/>
    <n v="0"/>
    <n v="0"/>
    <n v="0"/>
    <n v="0"/>
    <n v="0"/>
    <n v="0"/>
    <n v="0"/>
    <n v="0"/>
    <n v="0"/>
    <x v="0"/>
    <n v="0"/>
    <n v="0"/>
    <n v="0"/>
  </r>
  <r>
    <s v="B01M1DFAQS"/>
    <x v="148"/>
    <x v="56"/>
    <n v="0"/>
    <n v="0"/>
    <n v="0"/>
    <n v="0"/>
    <n v="0"/>
    <n v="0"/>
    <n v="0"/>
    <n v="0"/>
    <x v="65"/>
    <n v="0"/>
    <n v="0"/>
    <n v="0"/>
    <n v="0"/>
    <n v="0"/>
    <n v="0"/>
    <n v="0"/>
    <n v="0"/>
    <n v="0"/>
    <n v="0"/>
    <n v="0"/>
    <n v="0"/>
    <n v="0"/>
    <n v="0"/>
    <x v="0"/>
    <n v="0"/>
    <n v="0"/>
    <n v="0"/>
  </r>
  <r>
    <s v="B01M1DFAQS"/>
    <x v="148"/>
    <x v="21"/>
    <n v="0"/>
    <n v="0"/>
    <n v="0"/>
    <n v="0"/>
    <n v="0"/>
    <n v="0"/>
    <n v="0"/>
    <n v="0"/>
    <x v="65"/>
    <n v="0"/>
    <n v="0"/>
    <n v="0"/>
    <n v="0"/>
    <n v="0"/>
    <n v="0"/>
    <n v="0"/>
    <n v="0"/>
    <n v="0"/>
    <n v="0"/>
    <n v="0"/>
    <n v="0"/>
    <n v="0"/>
    <n v="0"/>
    <x v="0"/>
    <n v="0"/>
    <n v="0"/>
    <n v="0"/>
  </r>
  <r>
    <s v="B01M1DFAQS"/>
    <x v="148"/>
    <x v="62"/>
    <n v="0"/>
    <n v="0"/>
    <n v="0"/>
    <n v="0"/>
    <n v="0"/>
    <n v="0"/>
    <n v="0"/>
    <n v="0"/>
    <x v="65"/>
    <n v="0"/>
    <n v="0"/>
    <n v="0"/>
    <n v="0"/>
    <n v="0"/>
    <n v="0"/>
    <n v="0"/>
    <n v="0"/>
    <n v="0"/>
    <n v="0"/>
    <n v="0"/>
    <n v="0"/>
    <n v="0"/>
    <n v="0"/>
    <x v="0"/>
    <n v="0"/>
    <n v="0"/>
    <n v="0"/>
  </r>
  <r>
    <s v="B01M1DFAQS"/>
    <x v="148"/>
    <x v="101"/>
    <n v="0"/>
    <n v="0"/>
    <n v="0"/>
    <n v="0"/>
    <n v="0"/>
    <n v="0"/>
    <n v="0"/>
    <n v="0"/>
    <x v="65"/>
    <n v="0"/>
    <n v="0"/>
    <n v="0"/>
    <n v="0"/>
    <n v="0"/>
    <n v="0"/>
    <n v="0"/>
    <n v="0"/>
    <n v="0"/>
    <n v="0"/>
    <n v="0"/>
    <n v="0"/>
    <n v="0"/>
    <n v="0"/>
    <x v="0"/>
    <n v="0"/>
    <n v="0"/>
    <n v="0"/>
  </r>
  <r>
    <s v="B01M1DFAQS"/>
    <x v="148"/>
    <x v="63"/>
    <n v="0"/>
    <n v="0"/>
    <n v="0"/>
    <n v="0"/>
    <n v="0"/>
    <n v="0"/>
    <n v="0"/>
    <n v="0"/>
    <x v="65"/>
    <n v="0"/>
    <n v="0"/>
    <n v="0"/>
    <n v="0"/>
    <n v="0"/>
    <n v="0"/>
    <n v="0"/>
    <n v="0"/>
    <n v="0"/>
    <n v="0"/>
    <n v="0"/>
    <n v="0"/>
    <n v="0"/>
    <n v="0"/>
    <x v="0"/>
    <n v="0"/>
    <n v="0"/>
    <n v="0"/>
  </r>
  <r>
    <s v="B01M1DFAQS"/>
    <x v="148"/>
    <x v="64"/>
    <n v="0"/>
    <n v="0"/>
    <n v="0"/>
    <n v="0"/>
    <n v="0"/>
    <n v="0"/>
    <n v="0"/>
    <n v="0"/>
    <x v="65"/>
    <n v="0"/>
    <n v="0"/>
    <n v="0"/>
    <n v="0"/>
    <n v="0"/>
    <n v="0"/>
    <n v="0"/>
    <n v="0"/>
    <n v="0"/>
    <n v="0"/>
    <n v="0"/>
    <n v="0"/>
    <n v="0"/>
    <n v="0"/>
    <x v="0"/>
    <n v="0"/>
    <n v="0"/>
    <n v="0"/>
  </r>
  <r>
    <s v="B01M1DFAQS"/>
    <x v="148"/>
    <x v="16"/>
    <n v="0"/>
    <n v="0"/>
    <n v="0"/>
    <n v="0"/>
    <n v="0"/>
    <n v="0"/>
    <n v="0"/>
    <n v="0"/>
    <x v="65"/>
    <n v="0"/>
    <n v="0"/>
    <n v="0"/>
    <n v="0"/>
    <n v="0"/>
    <n v="0"/>
    <n v="0"/>
    <n v="0"/>
    <n v="0"/>
    <n v="0"/>
    <n v="0"/>
    <n v="0"/>
    <n v="0"/>
    <n v="0"/>
    <x v="0"/>
    <n v="0"/>
    <n v="0"/>
    <n v="0"/>
  </r>
  <r>
    <s v="B01M1DFAQS"/>
    <x v="148"/>
    <x v="55"/>
    <n v="0"/>
    <n v="0"/>
    <n v="0"/>
    <n v="0"/>
    <n v="0"/>
    <n v="0"/>
    <n v="0"/>
    <n v="0"/>
    <x v="65"/>
    <n v="0"/>
    <n v="0"/>
    <n v="0"/>
    <n v="3"/>
    <n v="0"/>
    <n v="0"/>
    <n v="3"/>
    <n v="0"/>
    <n v="0"/>
    <n v="0"/>
    <n v="0"/>
    <n v="0"/>
    <n v="0"/>
    <n v="0"/>
    <x v="0"/>
    <n v="0"/>
    <n v="0"/>
    <n v="3"/>
  </r>
  <r>
    <s v="B01M1DFAQS"/>
    <x v="148"/>
    <x v="66"/>
    <n v="0"/>
    <n v="0"/>
    <n v="0"/>
    <n v="0"/>
    <n v="0"/>
    <n v="0"/>
    <n v="0"/>
    <n v="0"/>
    <x v="65"/>
    <n v="0"/>
    <n v="0"/>
    <n v="0"/>
    <n v="0"/>
    <n v="0"/>
    <n v="0"/>
    <n v="0"/>
    <n v="0"/>
    <n v="0"/>
    <n v="0"/>
    <n v="0"/>
    <n v="0"/>
    <n v="0"/>
    <n v="0"/>
    <x v="0"/>
    <n v="0"/>
    <n v="0"/>
    <n v="0"/>
  </r>
  <r>
    <s v="B01M1DFAQS"/>
    <x v="148"/>
    <x v="67"/>
    <n v="0"/>
    <n v="0"/>
    <n v="0"/>
    <n v="0"/>
    <n v="0"/>
    <n v="0"/>
    <n v="0"/>
    <n v="0"/>
    <x v="65"/>
    <n v="0"/>
    <n v="0"/>
    <n v="0"/>
    <n v="0"/>
    <n v="0"/>
    <n v="0"/>
    <n v="0"/>
    <n v="0"/>
    <n v="0"/>
    <n v="0"/>
    <n v="0"/>
    <n v="0"/>
    <n v="0"/>
    <n v="0"/>
    <x v="0"/>
    <n v="0"/>
    <n v="0"/>
    <n v="0"/>
  </r>
  <r>
    <s v="B01M1DFAQS"/>
    <x v="148"/>
    <x v="68"/>
    <n v="0"/>
    <n v="0"/>
    <n v="0"/>
    <n v="0"/>
    <n v="0"/>
    <n v="0"/>
    <n v="0"/>
    <n v="0"/>
    <x v="65"/>
    <n v="0"/>
    <n v="0"/>
    <n v="0"/>
    <n v="0"/>
    <n v="0"/>
    <n v="0"/>
    <n v="0"/>
    <n v="0"/>
    <n v="0"/>
    <n v="0"/>
    <n v="0"/>
    <n v="0"/>
    <n v="0"/>
    <n v="0"/>
    <x v="0"/>
    <n v="0"/>
    <n v="0"/>
    <n v="0"/>
  </r>
  <r>
    <s v="B01M1DFAQS"/>
    <x v="148"/>
    <x v="69"/>
    <n v="0"/>
    <n v="0"/>
    <n v="0"/>
    <n v="0"/>
    <n v="0"/>
    <n v="0"/>
    <n v="0"/>
    <n v="0"/>
    <x v="65"/>
    <n v="0"/>
    <n v="0"/>
    <n v="0"/>
    <n v="0"/>
    <n v="0"/>
    <n v="0"/>
    <n v="0"/>
    <n v="0"/>
    <n v="0"/>
    <n v="0"/>
    <n v="0"/>
    <n v="0"/>
    <n v="0"/>
    <n v="0"/>
    <x v="0"/>
    <n v="0"/>
    <n v="0"/>
    <n v="0"/>
  </r>
  <r>
    <s v="B01M1DFAQS"/>
    <x v="148"/>
    <x v="70"/>
    <n v="0"/>
    <n v="0"/>
    <n v="0"/>
    <n v="0"/>
    <n v="0"/>
    <n v="0"/>
    <n v="0"/>
    <n v="0"/>
    <x v="65"/>
    <n v="0"/>
    <n v="0"/>
    <n v="0"/>
    <n v="0"/>
    <n v="0"/>
    <n v="0"/>
    <n v="0"/>
    <n v="0"/>
    <n v="0"/>
    <n v="0"/>
    <n v="0"/>
    <n v="0"/>
    <n v="0"/>
    <n v="0"/>
    <x v="0"/>
    <n v="0"/>
    <n v="0"/>
    <n v="0"/>
  </r>
  <r>
    <s v="B01M1DFAQS"/>
    <x v="148"/>
    <x v="17"/>
    <n v="0"/>
    <n v="0"/>
    <n v="0"/>
    <n v="0"/>
    <n v="0"/>
    <n v="0"/>
    <n v="0"/>
    <n v="0"/>
    <x v="65"/>
    <n v="0"/>
    <n v="0"/>
    <n v="0"/>
    <n v="0"/>
    <n v="0"/>
    <n v="0"/>
    <n v="0"/>
    <n v="0"/>
    <n v="0"/>
    <n v="0"/>
    <n v="0"/>
    <n v="0"/>
    <n v="0"/>
    <n v="0"/>
    <x v="0"/>
    <n v="0"/>
    <n v="0"/>
    <n v="0"/>
  </r>
  <r>
    <s v="B01M1DFAQS"/>
    <x v="148"/>
    <x v="36"/>
    <n v="0"/>
    <n v="0"/>
    <n v="0"/>
    <n v="0"/>
    <n v="0"/>
    <n v="0"/>
    <n v="0"/>
    <n v="0"/>
    <x v="65"/>
    <n v="0"/>
    <n v="0"/>
    <n v="0"/>
    <n v="0"/>
    <n v="0"/>
    <n v="0"/>
    <n v="0"/>
    <n v="0"/>
    <n v="0"/>
    <n v="0"/>
    <n v="0"/>
    <n v="0"/>
    <n v="0"/>
    <n v="0"/>
    <x v="0"/>
    <n v="0"/>
    <n v="0"/>
    <n v="0"/>
  </r>
  <r>
    <s v="B01M1DFAQS"/>
    <x v="148"/>
    <x v="13"/>
    <n v="0"/>
    <n v="0"/>
    <n v="0"/>
    <n v="0"/>
    <n v="0"/>
    <n v="0"/>
    <n v="0"/>
    <n v="0"/>
    <x v="65"/>
    <n v="0"/>
    <n v="0"/>
    <n v="0"/>
    <n v="0"/>
    <n v="0"/>
    <n v="0"/>
    <n v="0"/>
    <n v="0"/>
    <n v="0"/>
    <n v="0"/>
    <n v="0"/>
    <n v="0"/>
    <n v="0"/>
    <n v="0"/>
    <x v="0"/>
    <n v="0"/>
    <n v="0"/>
    <n v="0"/>
  </r>
  <r>
    <s v="B01M1DFAQS"/>
    <x v="148"/>
    <x v="72"/>
    <n v="0"/>
    <n v="0"/>
    <n v="0"/>
    <n v="0"/>
    <n v="0"/>
    <n v="0"/>
    <n v="0"/>
    <n v="0"/>
    <x v="65"/>
    <n v="0"/>
    <n v="0"/>
    <n v="0"/>
    <n v="0"/>
    <n v="0"/>
    <n v="0"/>
    <n v="0"/>
    <n v="0"/>
    <n v="0"/>
    <n v="0"/>
    <n v="0"/>
    <n v="0"/>
    <n v="0"/>
    <n v="0"/>
    <x v="0"/>
    <n v="0"/>
    <n v="0"/>
    <n v="0"/>
  </r>
  <r>
    <s v="B01M1DFAQS"/>
    <x v="148"/>
    <x v="31"/>
    <n v="0"/>
    <n v="0"/>
    <n v="0"/>
    <n v="0"/>
    <n v="0"/>
    <n v="0"/>
    <n v="0"/>
    <n v="0"/>
    <x v="65"/>
    <n v="0"/>
    <n v="0"/>
    <n v="0"/>
    <n v="1"/>
    <n v="0"/>
    <n v="0"/>
    <n v="1"/>
    <n v="0"/>
    <n v="0"/>
    <n v="0"/>
    <n v="0"/>
    <n v="0"/>
    <n v="0"/>
    <n v="0"/>
    <x v="0"/>
    <n v="0"/>
    <n v="0"/>
    <n v="1"/>
  </r>
  <r>
    <s v="B01M1DFAQS"/>
    <x v="148"/>
    <x v="73"/>
    <n v="0"/>
    <n v="0"/>
    <n v="0"/>
    <n v="0"/>
    <n v="0"/>
    <n v="0"/>
    <n v="0"/>
    <n v="0"/>
    <x v="65"/>
    <n v="0"/>
    <n v="0"/>
    <n v="0"/>
    <n v="0"/>
    <n v="0"/>
    <n v="0"/>
    <n v="0"/>
    <n v="0"/>
    <n v="0"/>
    <n v="0"/>
    <n v="0"/>
    <n v="0"/>
    <n v="0"/>
    <n v="0"/>
    <x v="0"/>
    <n v="0"/>
    <n v="0"/>
    <n v="0"/>
  </r>
  <r>
    <s v="B01M1DFAQS"/>
    <x v="148"/>
    <x v="74"/>
    <n v="0"/>
    <n v="0"/>
    <n v="0"/>
    <n v="0"/>
    <n v="0"/>
    <n v="0"/>
    <n v="0"/>
    <n v="0"/>
    <x v="65"/>
    <n v="0"/>
    <n v="0"/>
    <n v="0"/>
    <n v="0"/>
    <n v="0"/>
    <n v="0"/>
    <n v="0"/>
    <n v="0"/>
    <n v="0"/>
    <n v="0"/>
    <n v="0"/>
    <n v="0"/>
    <n v="0"/>
    <n v="0"/>
    <x v="0"/>
    <n v="0"/>
    <n v="0"/>
    <n v="0"/>
  </r>
  <r>
    <s v="B01M1DFAQS"/>
    <x v="148"/>
    <x v="75"/>
    <n v="0"/>
    <n v="0"/>
    <n v="0"/>
    <n v="0"/>
    <n v="0"/>
    <n v="0"/>
    <n v="0"/>
    <n v="0"/>
    <x v="65"/>
    <n v="0"/>
    <n v="0"/>
    <n v="0"/>
    <n v="0"/>
    <n v="0"/>
    <n v="0"/>
    <n v="0"/>
    <n v="0"/>
    <n v="0"/>
    <n v="0"/>
    <n v="0"/>
    <n v="0"/>
    <n v="0"/>
    <n v="0"/>
    <x v="0"/>
    <n v="0"/>
    <n v="0"/>
    <n v="0"/>
  </r>
  <r>
    <s v="B01M1DFAQS"/>
    <x v="148"/>
    <x v="80"/>
    <n v="0"/>
    <n v="0"/>
    <n v="0"/>
    <n v="0"/>
    <n v="0"/>
    <n v="0"/>
    <n v="0"/>
    <n v="0"/>
    <x v="65"/>
    <n v="0"/>
    <n v="0"/>
    <n v="0"/>
    <n v="0"/>
    <n v="0"/>
    <n v="0"/>
    <n v="0"/>
    <n v="0"/>
    <n v="0"/>
    <n v="0"/>
    <n v="0"/>
    <n v="0"/>
    <n v="0"/>
    <n v="0"/>
    <x v="0"/>
    <n v="0"/>
    <n v="0"/>
    <n v="0"/>
  </r>
  <r>
    <s v="B01M1DFAQS"/>
    <x v="148"/>
    <x v="76"/>
    <n v="0"/>
    <n v="0"/>
    <n v="0"/>
    <n v="0"/>
    <n v="0"/>
    <n v="0"/>
    <n v="0"/>
    <n v="0"/>
    <x v="65"/>
    <n v="0"/>
    <n v="0"/>
    <n v="0"/>
    <n v="0"/>
    <n v="0"/>
    <n v="0"/>
    <n v="0"/>
    <n v="0"/>
    <n v="0"/>
    <n v="0"/>
    <n v="0"/>
    <n v="0"/>
    <n v="0"/>
    <n v="0"/>
    <x v="0"/>
    <n v="0"/>
    <n v="0"/>
    <n v="0"/>
  </r>
  <r>
    <s v="B01M3SLWVF"/>
    <x v="149"/>
    <x v="102"/>
    <n v="0"/>
    <n v="0"/>
    <n v="0"/>
    <n v="0"/>
    <n v="0"/>
    <n v="0"/>
    <n v="0"/>
    <n v="0"/>
    <x v="66"/>
    <n v="0"/>
    <n v="0"/>
    <n v="0"/>
    <n v="0"/>
    <n v="0"/>
    <n v="0"/>
    <n v="0"/>
    <n v="0"/>
    <n v="0"/>
    <n v="0"/>
    <n v="0"/>
    <n v="0"/>
    <n v="0"/>
    <n v="0"/>
    <x v="0"/>
    <n v="0"/>
    <n v="0"/>
    <n v="0"/>
  </r>
  <r>
    <s v="B01M3SLWVF"/>
    <x v="149"/>
    <x v="103"/>
    <n v="0"/>
    <n v="0"/>
    <n v="0"/>
    <n v="0"/>
    <n v="0"/>
    <n v="0"/>
    <n v="0"/>
    <n v="0"/>
    <x v="66"/>
    <n v="0"/>
    <n v="0"/>
    <n v="0"/>
    <n v="0"/>
    <n v="0"/>
    <n v="0"/>
    <n v="0"/>
    <n v="0"/>
    <n v="0"/>
    <n v="0"/>
    <n v="0"/>
    <n v="0"/>
    <n v="0"/>
    <n v="0"/>
    <x v="0"/>
    <n v="0"/>
    <n v="0"/>
    <n v="0"/>
  </r>
  <r>
    <s v="B01M3SLWVF"/>
    <x v="149"/>
    <x v="104"/>
    <n v="0"/>
    <n v="0"/>
    <n v="0"/>
    <n v="0"/>
    <n v="0"/>
    <n v="0"/>
    <n v="0"/>
    <n v="0"/>
    <x v="66"/>
    <n v="0"/>
    <n v="0"/>
    <n v="0"/>
    <n v="0"/>
    <n v="0"/>
    <n v="0"/>
    <n v="0"/>
    <n v="0"/>
    <n v="0"/>
    <n v="0"/>
    <n v="0"/>
    <n v="0"/>
    <n v="0"/>
    <n v="0"/>
    <x v="0"/>
    <n v="0"/>
    <n v="0"/>
    <n v="0"/>
  </r>
  <r>
    <s v="B01M2WFCBV"/>
    <x v="150"/>
    <x v="60"/>
    <n v="0"/>
    <n v="0"/>
    <n v="0"/>
    <n v="0"/>
    <n v="0"/>
    <n v="0"/>
    <n v="0"/>
    <n v="0"/>
    <x v="67"/>
    <n v="10"/>
    <n v="10"/>
    <n v="10"/>
    <n v="0"/>
    <n v="0"/>
    <n v="0"/>
    <n v="30"/>
    <n v="0"/>
    <n v="0"/>
    <n v="0"/>
    <n v="0"/>
    <n v="0"/>
    <n v="0"/>
    <n v="0"/>
    <x v="0"/>
    <n v="0"/>
    <n v="0"/>
    <n v="30"/>
  </r>
  <r>
    <s v="B01M2WFCBV"/>
    <x v="150"/>
    <x v="0"/>
    <n v="0"/>
    <n v="0"/>
    <n v="0"/>
    <n v="0"/>
    <n v="0"/>
    <n v="0"/>
    <n v="0"/>
    <n v="0"/>
    <x v="67"/>
    <n v="20"/>
    <n v="20"/>
    <n v="20"/>
    <n v="0"/>
    <n v="0"/>
    <n v="0"/>
    <n v="60"/>
    <n v="0"/>
    <n v="0"/>
    <n v="0"/>
    <n v="0"/>
    <n v="0"/>
    <n v="0"/>
    <n v="0"/>
    <x v="0"/>
    <n v="0"/>
    <n v="0"/>
    <n v="60"/>
  </r>
  <r>
    <s v="B01M2WFCBV"/>
    <x v="150"/>
    <x v="56"/>
    <n v="0"/>
    <n v="0"/>
    <n v="0"/>
    <n v="0"/>
    <n v="0"/>
    <n v="0"/>
    <n v="0"/>
    <n v="0"/>
    <x v="67"/>
    <n v="6"/>
    <n v="6"/>
    <n v="6"/>
    <n v="0"/>
    <n v="0"/>
    <n v="0"/>
    <n v="18"/>
    <n v="0"/>
    <n v="0"/>
    <n v="0"/>
    <n v="0"/>
    <n v="0"/>
    <n v="0"/>
    <n v="0"/>
    <x v="0"/>
    <n v="0"/>
    <n v="0"/>
    <n v="18"/>
  </r>
  <r>
    <s v="B01M2WFCBV"/>
    <x v="150"/>
    <x v="21"/>
    <n v="0"/>
    <n v="0"/>
    <n v="0"/>
    <n v="0"/>
    <n v="0"/>
    <n v="0"/>
    <n v="0"/>
    <n v="0"/>
    <x v="67"/>
    <n v="0"/>
    <n v="0"/>
    <n v="0"/>
    <n v="0"/>
    <n v="0"/>
    <n v="0"/>
    <n v="0"/>
    <n v="0"/>
    <n v="0"/>
    <n v="0"/>
    <n v="0"/>
    <n v="0"/>
    <n v="0"/>
    <n v="0"/>
    <x v="0"/>
    <n v="0"/>
    <n v="0"/>
    <n v="0"/>
  </r>
  <r>
    <s v="B01M2WFCBV"/>
    <x v="150"/>
    <x v="62"/>
    <n v="0"/>
    <n v="0"/>
    <n v="0"/>
    <n v="0"/>
    <n v="0"/>
    <n v="0"/>
    <n v="0"/>
    <n v="0"/>
    <x v="67"/>
    <n v="0"/>
    <n v="0"/>
    <n v="0"/>
    <n v="0"/>
    <n v="0"/>
    <n v="0"/>
    <n v="0"/>
    <n v="0"/>
    <n v="0"/>
    <n v="0"/>
    <n v="0"/>
    <n v="0"/>
    <n v="0"/>
    <n v="0"/>
    <x v="0"/>
    <n v="0"/>
    <n v="0"/>
    <n v="0"/>
  </r>
  <r>
    <s v="B01M2WFCBV"/>
    <x v="150"/>
    <x v="63"/>
    <n v="0"/>
    <n v="0"/>
    <n v="0"/>
    <n v="0"/>
    <n v="0"/>
    <n v="0"/>
    <n v="0"/>
    <n v="0"/>
    <x v="67"/>
    <n v="0"/>
    <n v="0"/>
    <n v="0"/>
    <n v="0"/>
    <n v="0"/>
    <n v="0"/>
    <n v="0"/>
    <n v="0"/>
    <n v="0"/>
    <n v="0"/>
    <n v="0"/>
    <n v="0"/>
    <n v="0"/>
    <n v="0"/>
    <x v="0"/>
    <n v="0"/>
    <n v="0"/>
    <n v="0"/>
  </r>
  <r>
    <s v="B01M2WFCBV"/>
    <x v="150"/>
    <x v="64"/>
    <n v="0"/>
    <n v="0"/>
    <n v="0"/>
    <n v="0"/>
    <n v="0"/>
    <n v="0"/>
    <n v="0"/>
    <n v="0"/>
    <x v="67"/>
    <n v="0"/>
    <n v="0"/>
    <n v="0"/>
    <n v="0"/>
    <n v="0"/>
    <n v="0"/>
    <n v="0"/>
    <n v="0"/>
    <n v="0"/>
    <n v="0"/>
    <n v="0"/>
    <n v="0"/>
    <n v="0"/>
    <n v="0"/>
    <x v="0"/>
    <n v="0"/>
    <n v="0"/>
    <n v="0"/>
  </r>
  <r>
    <s v="B01M2WFCBV"/>
    <x v="150"/>
    <x v="19"/>
    <n v="0"/>
    <n v="0"/>
    <n v="0"/>
    <n v="0"/>
    <n v="0"/>
    <n v="0"/>
    <n v="0"/>
    <n v="0"/>
    <x v="67"/>
    <n v="0"/>
    <n v="0"/>
    <n v="0"/>
    <n v="0"/>
    <n v="0"/>
    <n v="0"/>
    <n v="0"/>
    <n v="0"/>
    <n v="0"/>
    <n v="0"/>
    <n v="0"/>
    <n v="0"/>
    <n v="0"/>
    <n v="0"/>
    <x v="0"/>
    <n v="0"/>
    <n v="0"/>
    <n v="0"/>
  </r>
  <r>
    <s v="B01M2WFCBV"/>
    <x v="150"/>
    <x v="105"/>
    <n v="0"/>
    <n v="0"/>
    <n v="0"/>
    <n v="0"/>
    <n v="0"/>
    <n v="0"/>
    <n v="0"/>
    <n v="0"/>
    <x v="67"/>
    <n v="0"/>
    <n v="0"/>
    <n v="0"/>
    <n v="0"/>
    <n v="0"/>
    <n v="0"/>
    <n v="0"/>
    <n v="0"/>
    <n v="0"/>
    <n v="0"/>
    <n v="0"/>
    <n v="0"/>
    <n v="0"/>
    <n v="0"/>
    <x v="0"/>
    <n v="0"/>
    <n v="0"/>
    <n v="0"/>
  </r>
  <r>
    <s v="B01M2WFCBV"/>
    <x v="150"/>
    <x v="66"/>
    <n v="0"/>
    <n v="0"/>
    <n v="0"/>
    <n v="0"/>
    <n v="0"/>
    <n v="0"/>
    <n v="0"/>
    <n v="0"/>
    <x v="67"/>
    <n v="0"/>
    <n v="0"/>
    <n v="0"/>
    <n v="0"/>
    <n v="0"/>
    <n v="0"/>
    <n v="0"/>
    <n v="0"/>
    <n v="0"/>
    <n v="0"/>
    <n v="0"/>
    <n v="0"/>
    <n v="0"/>
    <n v="0"/>
    <x v="0"/>
    <n v="0"/>
    <n v="0"/>
    <n v="0"/>
  </r>
  <r>
    <s v="B01M2WFCBV"/>
    <x v="150"/>
    <x v="67"/>
    <n v="0"/>
    <n v="0"/>
    <n v="0"/>
    <n v="0"/>
    <n v="0"/>
    <n v="0"/>
    <n v="0"/>
    <n v="0"/>
    <x v="67"/>
    <n v="0"/>
    <n v="0"/>
    <n v="0"/>
    <n v="0"/>
    <n v="0"/>
    <n v="0"/>
    <n v="0"/>
    <n v="0"/>
    <n v="0"/>
    <n v="0"/>
    <n v="0"/>
    <n v="0"/>
    <n v="0"/>
    <n v="0"/>
    <x v="0"/>
    <n v="0"/>
    <n v="0"/>
    <n v="0"/>
  </r>
  <r>
    <s v="B01M2WFCBV"/>
    <x v="150"/>
    <x v="69"/>
    <n v="0"/>
    <n v="0"/>
    <n v="0"/>
    <n v="0"/>
    <n v="0"/>
    <n v="0"/>
    <n v="0"/>
    <n v="0"/>
    <x v="67"/>
    <n v="0"/>
    <n v="0"/>
    <n v="0"/>
    <n v="0"/>
    <n v="0"/>
    <n v="0"/>
    <n v="0"/>
    <n v="0"/>
    <n v="0"/>
    <n v="0"/>
    <n v="0"/>
    <n v="0"/>
    <n v="0"/>
    <n v="0"/>
    <x v="0"/>
    <n v="0"/>
    <n v="0"/>
    <n v="0"/>
  </r>
  <r>
    <s v="B01M2WFCBV"/>
    <x v="150"/>
    <x v="70"/>
    <n v="0"/>
    <n v="0"/>
    <n v="0"/>
    <n v="0"/>
    <n v="0"/>
    <n v="0"/>
    <n v="0"/>
    <n v="0"/>
    <x v="67"/>
    <n v="0"/>
    <n v="0"/>
    <n v="0"/>
    <n v="0"/>
    <n v="0"/>
    <n v="0"/>
    <n v="0"/>
    <n v="0"/>
    <n v="0"/>
    <n v="0"/>
    <n v="0"/>
    <n v="0"/>
    <n v="0"/>
    <n v="0"/>
    <x v="0"/>
    <n v="0"/>
    <n v="0"/>
    <n v="0"/>
  </r>
  <r>
    <s v="B01M2WFCBV"/>
    <x v="150"/>
    <x v="79"/>
    <n v="0"/>
    <n v="0"/>
    <n v="0"/>
    <n v="0"/>
    <n v="0"/>
    <n v="0"/>
    <n v="0"/>
    <n v="0"/>
    <x v="67"/>
    <n v="0"/>
    <n v="0"/>
    <n v="0"/>
    <n v="0"/>
    <n v="0"/>
    <n v="0"/>
    <n v="0"/>
    <n v="0"/>
    <n v="0"/>
    <n v="0"/>
    <n v="0"/>
    <n v="0"/>
    <n v="0"/>
    <n v="0"/>
    <x v="0"/>
    <n v="0"/>
    <n v="0"/>
    <n v="0"/>
  </r>
  <r>
    <s v="B01M2WFCBV"/>
    <x v="150"/>
    <x v="36"/>
    <n v="0"/>
    <n v="0"/>
    <n v="0"/>
    <n v="0"/>
    <n v="0"/>
    <n v="0"/>
    <n v="0"/>
    <n v="0"/>
    <x v="67"/>
    <n v="0"/>
    <n v="0"/>
    <n v="0"/>
    <n v="0"/>
    <n v="0"/>
    <n v="0"/>
    <n v="0"/>
    <n v="0"/>
    <n v="0"/>
    <n v="0"/>
    <n v="0"/>
    <n v="0"/>
    <n v="0"/>
    <n v="0"/>
    <x v="0"/>
    <n v="0"/>
    <n v="0"/>
    <n v="0"/>
  </r>
  <r>
    <s v="B01M2WFCBV"/>
    <x v="150"/>
    <x v="13"/>
    <n v="0"/>
    <n v="0"/>
    <n v="0"/>
    <n v="0"/>
    <n v="0"/>
    <n v="0"/>
    <n v="0"/>
    <n v="0"/>
    <x v="67"/>
    <n v="0"/>
    <n v="0"/>
    <n v="0"/>
    <n v="0"/>
    <n v="0"/>
    <n v="0"/>
    <n v="0"/>
    <n v="0"/>
    <n v="0"/>
    <n v="0"/>
    <n v="0"/>
    <n v="0"/>
    <n v="0"/>
    <n v="0"/>
    <x v="0"/>
    <n v="0"/>
    <n v="0"/>
    <n v="0"/>
  </r>
  <r>
    <s v="B01M2WFCBV"/>
    <x v="150"/>
    <x v="72"/>
    <n v="0"/>
    <n v="0"/>
    <n v="0"/>
    <n v="0"/>
    <n v="0"/>
    <n v="0"/>
    <n v="0"/>
    <n v="0"/>
    <x v="67"/>
    <n v="0"/>
    <n v="0"/>
    <n v="0"/>
    <n v="0"/>
    <n v="0"/>
    <n v="0"/>
    <n v="0"/>
    <n v="0"/>
    <n v="0"/>
    <n v="0"/>
    <n v="0"/>
    <n v="0"/>
    <n v="0"/>
    <n v="0"/>
    <x v="0"/>
    <n v="0"/>
    <n v="0"/>
    <n v="0"/>
  </r>
  <r>
    <s v="B01M2WFCBV"/>
    <x v="150"/>
    <x v="31"/>
    <n v="0"/>
    <n v="0"/>
    <n v="0"/>
    <n v="0"/>
    <n v="0"/>
    <n v="0"/>
    <n v="0"/>
    <n v="0"/>
    <x v="67"/>
    <n v="0"/>
    <n v="0"/>
    <n v="0"/>
    <n v="0"/>
    <n v="0"/>
    <n v="0"/>
    <n v="0"/>
    <n v="0"/>
    <n v="0"/>
    <n v="0"/>
    <n v="0"/>
    <n v="0"/>
    <n v="0"/>
    <n v="0"/>
    <x v="0"/>
    <n v="0"/>
    <n v="0"/>
    <n v="0"/>
  </r>
  <r>
    <s v="B01M2WFCBV"/>
    <x v="150"/>
    <x v="73"/>
    <n v="0"/>
    <n v="0"/>
    <n v="0"/>
    <n v="0"/>
    <n v="0"/>
    <n v="0"/>
    <n v="0"/>
    <n v="0"/>
    <x v="67"/>
    <n v="0"/>
    <n v="0"/>
    <n v="0"/>
    <n v="0"/>
    <n v="0"/>
    <n v="0"/>
    <n v="0"/>
    <n v="0"/>
    <n v="0"/>
    <n v="0"/>
    <n v="0"/>
    <n v="0"/>
    <n v="0"/>
    <n v="0"/>
    <x v="0"/>
    <n v="0"/>
    <n v="0"/>
    <n v="0"/>
  </r>
  <r>
    <s v="B01M2WFCBV"/>
    <x v="150"/>
    <x v="75"/>
    <n v="0"/>
    <n v="0"/>
    <n v="0"/>
    <n v="0"/>
    <n v="0"/>
    <n v="0"/>
    <n v="0"/>
    <n v="0"/>
    <x v="67"/>
    <n v="0"/>
    <n v="0"/>
    <n v="0"/>
    <n v="0"/>
    <n v="0"/>
    <n v="0"/>
    <n v="0"/>
    <n v="0"/>
    <n v="0"/>
    <n v="0"/>
    <n v="0"/>
    <n v="0"/>
    <n v="0"/>
    <n v="0"/>
    <x v="0"/>
    <n v="0"/>
    <n v="0"/>
    <n v="0"/>
  </r>
  <r>
    <s v="B01M2WFCBV"/>
    <x v="150"/>
    <x v="80"/>
    <n v="0"/>
    <n v="0"/>
    <n v="0"/>
    <n v="0"/>
    <n v="0"/>
    <n v="0"/>
    <n v="0"/>
    <n v="0"/>
    <x v="67"/>
    <n v="0"/>
    <n v="0"/>
    <n v="0"/>
    <n v="0"/>
    <n v="0"/>
    <n v="0"/>
    <n v="0"/>
    <n v="0"/>
    <n v="0"/>
    <n v="0"/>
    <n v="0"/>
    <n v="0"/>
    <n v="0"/>
    <n v="0"/>
    <x v="0"/>
    <n v="0"/>
    <n v="0"/>
    <n v="0"/>
  </r>
  <r>
    <s v="B01M2WFCBV"/>
    <x v="151"/>
    <x v="51"/>
    <n v="0"/>
    <n v="0"/>
    <n v="0"/>
    <n v="0"/>
    <n v="0"/>
    <n v="0"/>
    <n v="0"/>
    <n v="0"/>
    <x v="67"/>
    <n v="0"/>
    <n v="0"/>
    <n v="0"/>
    <n v="0"/>
    <n v="0"/>
    <n v="0"/>
    <n v="0"/>
    <n v="0"/>
    <n v="0"/>
    <n v="0"/>
    <n v="0"/>
    <n v="0"/>
    <n v="0"/>
    <n v="0"/>
    <x v="0"/>
    <n v="0"/>
    <n v="0"/>
    <n v="0"/>
  </r>
  <r>
    <s v="B01M2WFCBV"/>
    <x v="151"/>
    <x v="101"/>
    <n v="0"/>
    <n v="0"/>
    <n v="0"/>
    <n v="0"/>
    <n v="0"/>
    <n v="0"/>
    <n v="0"/>
    <n v="0"/>
    <x v="67"/>
    <n v="0"/>
    <n v="0"/>
    <n v="0"/>
    <n v="0"/>
    <n v="0"/>
    <n v="0"/>
    <n v="0"/>
    <n v="0"/>
    <n v="0"/>
    <n v="0"/>
    <n v="0"/>
    <n v="0"/>
    <n v="0"/>
    <n v="0"/>
    <x v="0"/>
    <n v="0"/>
    <n v="0"/>
    <n v="0"/>
  </r>
  <r>
    <s v="B01M2WFCBV"/>
    <x v="151"/>
    <x v="64"/>
    <n v="0"/>
    <n v="0"/>
    <n v="0"/>
    <n v="0"/>
    <n v="0"/>
    <n v="0"/>
    <n v="0"/>
    <n v="0"/>
    <x v="67"/>
    <n v="0"/>
    <n v="0"/>
    <n v="0"/>
    <n v="0"/>
    <n v="0"/>
    <n v="0"/>
    <n v="0"/>
    <n v="0"/>
    <n v="0"/>
    <n v="0"/>
    <n v="0"/>
    <n v="0"/>
    <n v="0"/>
    <n v="0"/>
    <x v="0"/>
    <n v="0"/>
    <n v="0"/>
    <n v="0"/>
  </r>
  <r>
    <s v="B01M2WFCBV"/>
    <x v="151"/>
    <x v="68"/>
    <n v="0"/>
    <n v="0"/>
    <n v="0"/>
    <n v="0"/>
    <n v="0"/>
    <n v="0"/>
    <n v="0"/>
    <n v="0"/>
    <x v="67"/>
    <n v="0"/>
    <n v="0"/>
    <n v="0"/>
    <n v="0"/>
    <n v="0"/>
    <n v="0"/>
    <n v="0"/>
    <n v="0"/>
    <n v="0"/>
    <n v="0"/>
    <n v="0"/>
    <n v="0"/>
    <n v="0"/>
    <n v="0"/>
    <x v="0"/>
    <n v="0"/>
    <n v="0"/>
    <n v="0"/>
  </r>
  <r>
    <s v="B01M2WFCBV"/>
    <x v="151"/>
    <x v="17"/>
    <n v="0"/>
    <n v="0"/>
    <n v="0"/>
    <n v="0"/>
    <n v="0"/>
    <n v="0"/>
    <n v="0"/>
    <n v="0"/>
    <x v="67"/>
    <n v="0"/>
    <n v="0"/>
    <n v="0"/>
    <n v="0"/>
    <n v="0"/>
    <n v="0"/>
    <n v="0"/>
    <n v="0"/>
    <n v="0"/>
    <n v="0"/>
    <n v="0"/>
    <n v="0"/>
    <n v="0"/>
    <n v="0"/>
    <x v="0"/>
    <n v="0"/>
    <n v="0"/>
    <n v="0"/>
  </r>
  <r>
    <s v="B01M2WFCBV"/>
    <x v="151"/>
    <x v="72"/>
    <n v="0"/>
    <n v="0"/>
    <n v="0"/>
    <n v="0"/>
    <n v="0"/>
    <n v="0"/>
    <n v="0"/>
    <n v="0"/>
    <x v="67"/>
    <n v="0"/>
    <n v="0"/>
    <n v="0"/>
    <n v="0"/>
    <n v="0"/>
    <n v="0"/>
    <n v="0"/>
    <n v="0"/>
    <n v="0"/>
    <n v="0"/>
    <n v="0"/>
    <n v="0"/>
    <n v="0"/>
    <n v="0"/>
    <x v="0"/>
    <n v="0"/>
    <n v="0"/>
    <n v="0"/>
  </r>
  <r>
    <s v="B01M2WFCBV"/>
    <x v="151"/>
    <x v="74"/>
    <n v="0"/>
    <n v="0"/>
    <n v="0"/>
    <n v="0"/>
    <n v="0"/>
    <n v="0"/>
    <n v="0"/>
    <n v="0"/>
    <x v="67"/>
    <n v="0"/>
    <n v="0"/>
    <n v="0"/>
    <n v="0"/>
    <n v="0"/>
    <n v="0"/>
    <n v="0"/>
    <n v="0"/>
    <n v="0"/>
    <n v="0"/>
    <n v="0"/>
    <n v="0"/>
    <n v="0"/>
    <n v="0"/>
    <x v="0"/>
    <n v="0"/>
    <n v="0"/>
    <n v="0"/>
  </r>
  <r>
    <s v="B01M2WFCBV"/>
    <x v="151"/>
    <x v="76"/>
    <n v="0"/>
    <n v="0"/>
    <n v="0"/>
    <n v="0"/>
    <n v="0"/>
    <n v="0"/>
    <n v="0"/>
    <n v="0"/>
    <x v="67"/>
    <n v="0"/>
    <n v="0"/>
    <n v="0"/>
    <n v="0"/>
    <n v="0"/>
    <n v="0"/>
    <n v="0"/>
    <n v="0"/>
    <n v="0"/>
    <n v="0"/>
    <n v="0"/>
    <n v="0"/>
    <n v="0"/>
    <n v="0"/>
    <x v="0"/>
    <n v="0"/>
    <n v="0"/>
    <n v="0"/>
  </r>
  <r>
    <s v="B01M2WFCBV"/>
    <x v="152"/>
    <x v="51"/>
    <n v="0"/>
    <n v="0"/>
    <n v="0"/>
    <n v="0"/>
    <n v="0"/>
    <n v="0"/>
    <n v="0"/>
    <n v="0"/>
    <x v="67"/>
    <n v="0"/>
    <n v="0"/>
    <n v="0"/>
    <n v="0"/>
    <n v="0"/>
    <n v="0"/>
    <n v="0"/>
    <n v="0"/>
    <n v="0"/>
    <n v="0"/>
    <n v="0"/>
    <n v="0"/>
    <n v="0"/>
    <n v="0"/>
    <x v="0"/>
    <n v="0"/>
    <n v="0"/>
    <n v="0"/>
  </r>
  <r>
    <s v="B01M2WFCBV"/>
    <x v="152"/>
    <x v="60"/>
    <n v="0"/>
    <n v="0"/>
    <n v="0"/>
    <n v="0"/>
    <n v="0"/>
    <n v="0"/>
    <n v="0"/>
    <n v="0"/>
    <x v="67"/>
    <n v="0"/>
    <n v="0"/>
    <n v="0"/>
    <n v="0"/>
    <n v="0"/>
    <n v="0"/>
    <n v="0"/>
    <n v="0"/>
    <n v="0"/>
    <n v="0"/>
    <n v="0"/>
    <n v="0"/>
    <n v="0"/>
    <n v="0"/>
    <x v="0"/>
    <n v="0"/>
    <n v="0"/>
    <n v="0"/>
  </r>
  <r>
    <s v="B01M2WFCBV"/>
    <x v="152"/>
    <x v="0"/>
    <n v="0"/>
    <n v="0"/>
    <n v="0"/>
    <n v="0"/>
    <n v="0"/>
    <n v="0"/>
    <n v="0"/>
    <n v="0"/>
    <x v="67"/>
    <n v="0"/>
    <n v="0"/>
    <n v="0"/>
    <n v="0"/>
    <n v="0"/>
    <n v="0"/>
    <n v="0"/>
    <n v="0"/>
    <n v="0"/>
    <n v="0"/>
    <n v="0"/>
    <n v="0"/>
    <n v="0"/>
    <n v="0"/>
    <x v="0"/>
    <n v="0"/>
    <n v="0"/>
    <n v="0"/>
  </r>
  <r>
    <s v="B01M2WFCBV"/>
    <x v="152"/>
    <x v="56"/>
    <n v="0"/>
    <n v="0"/>
    <n v="0"/>
    <n v="0"/>
    <n v="0"/>
    <n v="0"/>
    <n v="0"/>
    <n v="0"/>
    <x v="67"/>
    <n v="0"/>
    <n v="0"/>
    <n v="0"/>
    <n v="0"/>
    <n v="0"/>
    <n v="0"/>
    <n v="0"/>
    <n v="0"/>
    <n v="0"/>
    <n v="0"/>
    <n v="0"/>
    <n v="0"/>
    <n v="0"/>
    <n v="0"/>
    <x v="0"/>
    <n v="0"/>
    <n v="0"/>
    <n v="0"/>
  </r>
  <r>
    <s v="B01M2WFCBV"/>
    <x v="152"/>
    <x v="21"/>
    <n v="0"/>
    <n v="0"/>
    <n v="0"/>
    <n v="0"/>
    <n v="0"/>
    <n v="0"/>
    <n v="0"/>
    <n v="0"/>
    <x v="67"/>
    <n v="0"/>
    <n v="0"/>
    <n v="0"/>
    <n v="0"/>
    <n v="0"/>
    <n v="0"/>
    <n v="0"/>
    <n v="0"/>
    <n v="0"/>
    <n v="0"/>
    <n v="0"/>
    <n v="0"/>
    <n v="0"/>
    <n v="0"/>
    <x v="0"/>
    <n v="0"/>
    <n v="0"/>
    <n v="0"/>
  </r>
  <r>
    <s v="B01M2WFCBV"/>
    <x v="152"/>
    <x v="62"/>
    <n v="0"/>
    <n v="0"/>
    <n v="0"/>
    <n v="0"/>
    <n v="0"/>
    <n v="0"/>
    <n v="0"/>
    <n v="0"/>
    <x v="67"/>
    <n v="0"/>
    <n v="0"/>
    <n v="0"/>
    <n v="0"/>
    <n v="0"/>
    <n v="0"/>
    <n v="0"/>
    <n v="0"/>
    <n v="0"/>
    <n v="0"/>
    <n v="0"/>
    <n v="0"/>
    <n v="0"/>
    <n v="0"/>
    <x v="0"/>
    <n v="0"/>
    <n v="0"/>
    <n v="0"/>
  </r>
  <r>
    <s v="B01M2WFCBV"/>
    <x v="152"/>
    <x v="101"/>
    <n v="0"/>
    <n v="0"/>
    <n v="0"/>
    <n v="0"/>
    <n v="0"/>
    <n v="0"/>
    <n v="0"/>
    <n v="0"/>
    <x v="67"/>
    <n v="0"/>
    <n v="0"/>
    <n v="0"/>
    <n v="0"/>
    <n v="0"/>
    <n v="0"/>
    <n v="0"/>
    <n v="0"/>
    <n v="0"/>
    <n v="0"/>
    <n v="0"/>
    <n v="0"/>
    <n v="0"/>
    <n v="0"/>
    <x v="0"/>
    <n v="0"/>
    <n v="0"/>
    <n v="0"/>
  </r>
  <r>
    <s v="B01M2WFCBV"/>
    <x v="152"/>
    <x v="63"/>
    <n v="0"/>
    <n v="0"/>
    <n v="0"/>
    <n v="0"/>
    <n v="0"/>
    <n v="0"/>
    <n v="0"/>
    <n v="0"/>
    <x v="67"/>
    <n v="0"/>
    <n v="0"/>
    <n v="0"/>
    <n v="0"/>
    <n v="0"/>
    <n v="0"/>
    <n v="0"/>
    <n v="0"/>
    <n v="0"/>
    <n v="0"/>
    <n v="0"/>
    <n v="0"/>
    <n v="0"/>
    <n v="0"/>
    <x v="0"/>
    <n v="0"/>
    <n v="0"/>
    <n v="0"/>
  </r>
  <r>
    <s v="B01M2WFCBV"/>
    <x v="152"/>
    <x v="64"/>
    <n v="0"/>
    <n v="0"/>
    <n v="0"/>
    <n v="0"/>
    <n v="0"/>
    <n v="0"/>
    <n v="0"/>
    <n v="0"/>
    <x v="67"/>
    <n v="0"/>
    <n v="0"/>
    <n v="0"/>
    <n v="0"/>
    <n v="0"/>
    <n v="0"/>
    <n v="0"/>
    <n v="0"/>
    <n v="0"/>
    <n v="0"/>
    <n v="0"/>
    <n v="0"/>
    <n v="0"/>
    <n v="0"/>
    <x v="0"/>
    <n v="0"/>
    <n v="0"/>
    <n v="0"/>
  </r>
  <r>
    <s v="B01M2WFCBV"/>
    <x v="152"/>
    <x v="19"/>
    <n v="0"/>
    <n v="0"/>
    <n v="0"/>
    <n v="0"/>
    <n v="0"/>
    <n v="0"/>
    <n v="0"/>
    <n v="0"/>
    <x v="67"/>
    <n v="0"/>
    <n v="0"/>
    <n v="0"/>
    <n v="0"/>
    <n v="0"/>
    <n v="0"/>
    <n v="0"/>
    <n v="0"/>
    <n v="0"/>
    <n v="0"/>
    <n v="0"/>
    <n v="0"/>
    <n v="0"/>
    <n v="0"/>
    <x v="0"/>
    <n v="0"/>
    <n v="0"/>
    <n v="0"/>
  </r>
  <r>
    <s v="B01M2WFCBV"/>
    <x v="152"/>
    <x v="105"/>
    <n v="0"/>
    <n v="0"/>
    <n v="0"/>
    <n v="0"/>
    <n v="0"/>
    <n v="0"/>
    <n v="0"/>
    <n v="0"/>
    <x v="67"/>
    <n v="0"/>
    <n v="0"/>
    <n v="0"/>
    <n v="0"/>
    <n v="0"/>
    <n v="0"/>
    <n v="0"/>
    <n v="0"/>
    <n v="0"/>
    <n v="0"/>
    <n v="0"/>
    <n v="0"/>
    <n v="0"/>
    <n v="0"/>
    <x v="0"/>
    <n v="0"/>
    <n v="0"/>
    <n v="0"/>
  </r>
  <r>
    <s v="B01M2WFCBV"/>
    <x v="152"/>
    <x v="66"/>
    <n v="0"/>
    <n v="0"/>
    <n v="0"/>
    <n v="0"/>
    <n v="0"/>
    <n v="0"/>
    <n v="0"/>
    <n v="0"/>
    <x v="67"/>
    <n v="0"/>
    <n v="0"/>
    <n v="0"/>
    <n v="0"/>
    <n v="0"/>
    <n v="0"/>
    <n v="0"/>
    <n v="0"/>
    <n v="0"/>
    <n v="0"/>
    <n v="0"/>
    <n v="0"/>
    <n v="0"/>
    <n v="0"/>
    <x v="0"/>
    <n v="0"/>
    <n v="0"/>
    <n v="0"/>
  </r>
  <r>
    <s v="B01M2WFCBV"/>
    <x v="152"/>
    <x v="67"/>
    <n v="0"/>
    <n v="0"/>
    <n v="0"/>
    <n v="0"/>
    <n v="0"/>
    <n v="0"/>
    <n v="0"/>
    <n v="0"/>
    <x v="67"/>
    <n v="0"/>
    <n v="0"/>
    <n v="0"/>
    <n v="0"/>
    <n v="0"/>
    <n v="0"/>
    <n v="0"/>
    <n v="0"/>
    <n v="0"/>
    <n v="0"/>
    <n v="0"/>
    <n v="0"/>
    <n v="0"/>
    <n v="0"/>
    <x v="0"/>
    <n v="0"/>
    <n v="0"/>
    <n v="0"/>
  </r>
  <r>
    <s v="B01M2WFCBV"/>
    <x v="152"/>
    <x v="68"/>
    <n v="0"/>
    <n v="0"/>
    <n v="0"/>
    <n v="0"/>
    <n v="0"/>
    <n v="0"/>
    <n v="0"/>
    <n v="0"/>
    <x v="67"/>
    <n v="0"/>
    <n v="0"/>
    <n v="0"/>
    <n v="0"/>
    <n v="0"/>
    <n v="0"/>
    <n v="0"/>
    <n v="0"/>
    <n v="0"/>
    <n v="0"/>
    <n v="0"/>
    <n v="0"/>
    <n v="0"/>
    <n v="0"/>
    <x v="0"/>
    <n v="0"/>
    <n v="0"/>
    <n v="0"/>
  </r>
  <r>
    <s v="B01M2WFCBV"/>
    <x v="152"/>
    <x v="69"/>
    <n v="0"/>
    <n v="0"/>
    <n v="0"/>
    <n v="0"/>
    <n v="0"/>
    <n v="0"/>
    <n v="0"/>
    <n v="0"/>
    <x v="67"/>
    <n v="0"/>
    <n v="0"/>
    <n v="0"/>
    <n v="0"/>
    <n v="0"/>
    <n v="0"/>
    <n v="0"/>
    <n v="0"/>
    <n v="0"/>
    <n v="0"/>
    <n v="0"/>
    <n v="0"/>
    <n v="0"/>
    <n v="0"/>
    <x v="0"/>
    <n v="0"/>
    <n v="0"/>
    <n v="0"/>
  </r>
  <r>
    <s v="B01M2WFCBV"/>
    <x v="152"/>
    <x v="70"/>
    <n v="0"/>
    <n v="0"/>
    <n v="0"/>
    <n v="0"/>
    <n v="0"/>
    <n v="0"/>
    <n v="0"/>
    <n v="0"/>
    <x v="67"/>
    <n v="0"/>
    <n v="0"/>
    <n v="0"/>
    <n v="0"/>
    <n v="0"/>
    <n v="0"/>
    <n v="0"/>
    <n v="0"/>
    <n v="0"/>
    <n v="0"/>
    <n v="0"/>
    <n v="0"/>
    <n v="0"/>
    <n v="0"/>
    <x v="0"/>
    <n v="0"/>
    <n v="0"/>
    <n v="0"/>
  </r>
  <r>
    <s v="B01M2WFCBV"/>
    <x v="152"/>
    <x v="17"/>
    <n v="0"/>
    <n v="0"/>
    <n v="0"/>
    <n v="0"/>
    <n v="0"/>
    <n v="0"/>
    <n v="0"/>
    <n v="0"/>
    <x v="67"/>
    <n v="0"/>
    <n v="0"/>
    <n v="0"/>
    <n v="0"/>
    <n v="0"/>
    <n v="0"/>
    <n v="0"/>
    <n v="0"/>
    <n v="0"/>
    <n v="0"/>
    <n v="0"/>
    <n v="0"/>
    <n v="0"/>
    <n v="0"/>
    <x v="0"/>
    <n v="0"/>
    <n v="0"/>
    <n v="0"/>
  </r>
  <r>
    <s v="B01M2WFCBV"/>
    <x v="152"/>
    <x v="79"/>
    <n v="0"/>
    <n v="0"/>
    <n v="0"/>
    <n v="0"/>
    <n v="0"/>
    <n v="0"/>
    <n v="0"/>
    <n v="0"/>
    <x v="67"/>
    <n v="0"/>
    <n v="0"/>
    <n v="0"/>
    <n v="0"/>
    <n v="0"/>
    <n v="0"/>
    <n v="0"/>
    <n v="0"/>
    <n v="0"/>
    <n v="0"/>
    <n v="0"/>
    <n v="0"/>
    <n v="0"/>
    <n v="0"/>
    <x v="0"/>
    <n v="0"/>
    <n v="0"/>
    <n v="0"/>
  </r>
  <r>
    <s v="B01M2WFCBV"/>
    <x v="152"/>
    <x v="36"/>
    <n v="0"/>
    <n v="0"/>
    <n v="0"/>
    <n v="0"/>
    <n v="0"/>
    <n v="0"/>
    <n v="0"/>
    <n v="0"/>
    <x v="67"/>
    <n v="0"/>
    <n v="0"/>
    <n v="0"/>
    <n v="0"/>
    <n v="0"/>
    <n v="0"/>
    <n v="0"/>
    <n v="0"/>
    <n v="0"/>
    <n v="0"/>
    <n v="0"/>
    <n v="0"/>
    <n v="0"/>
    <n v="0"/>
    <x v="0"/>
    <n v="0"/>
    <n v="0"/>
    <n v="0"/>
  </r>
  <r>
    <s v="B01M2WFCBV"/>
    <x v="152"/>
    <x v="13"/>
    <n v="0"/>
    <n v="0"/>
    <n v="0"/>
    <n v="0"/>
    <n v="0"/>
    <n v="0"/>
    <n v="0"/>
    <n v="0"/>
    <x v="67"/>
    <n v="0"/>
    <n v="0"/>
    <n v="0"/>
    <n v="0"/>
    <n v="0"/>
    <n v="0"/>
    <n v="0"/>
    <n v="0"/>
    <n v="0"/>
    <n v="0"/>
    <n v="0"/>
    <n v="0"/>
    <n v="0"/>
    <n v="0"/>
    <x v="0"/>
    <n v="0"/>
    <n v="0"/>
    <n v="0"/>
  </r>
  <r>
    <s v="B01M2WFCBV"/>
    <x v="152"/>
    <x v="31"/>
    <n v="0"/>
    <n v="0"/>
    <n v="0"/>
    <n v="0"/>
    <n v="0"/>
    <n v="0"/>
    <n v="0"/>
    <n v="0"/>
    <x v="67"/>
    <n v="0"/>
    <n v="0"/>
    <n v="0"/>
    <n v="0"/>
    <n v="0"/>
    <n v="0"/>
    <n v="0"/>
    <n v="0"/>
    <n v="0"/>
    <n v="0"/>
    <n v="0"/>
    <n v="0"/>
    <n v="0"/>
    <n v="0"/>
    <x v="0"/>
    <n v="0"/>
    <n v="0"/>
    <n v="0"/>
  </r>
  <r>
    <s v="B01M2WFCBV"/>
    <x v="152"/>
    <x v="73"/>
    <n v="0"/>
    <n v="0"/>
    <n v="0"/>
    <n v="0"/>
    <n v="0"/>
    <n v="0"/>
    <n v="0"/>
    <n v="0"/>
    <x v="67"/>
    <n v="0"/>
    <n v="0"/>
    <n v="0"/>
    <n v="0"/>
    <n v="0"/>
    <n v="0"/>
    <n v="0"/>
    <n v="0"/>
    <n v="0"/>
    <n v="0"/>
    <n v="0"/>
    <n v="0"/>
    <n v="0"/>
    <n v="0"/>
    <x v="0"/>
    <n v="0"/>
    <n v="0"/>
    <n v="0"/>
  </r>
  <r>
    <s v="B01M2WFCBV"/>
    <x v="152"/>
    <x v="74"/>
    <n v="0"/>
    <n v="0"/>
    <n v="0"/>
    <n v="0"/>
    <n v="0"/>
    <n v="0"/>
    <n v="0"/>
    <n v="0"/>
    <x v="67"/>
    <n v="0"/>
    <n v="0"/>
    <n v="0"/>
    <n v="0"/>
    <n v="0"/>
    <n v="0"/>
    <n v="0"/>
    <n v="0"/>
    <n v="0"/>
    <n v="0"/>
    <n v="0"/>
    <n v="0"/>
    <n v="0"/>
    <n v="0"/>
    <x v="0"/>
    <n v="0"/>
    <n v="0"/>
    <n v="0"/>
  </r>
  <r>
    <s v="B01M2WFCBV"/>
    <x v="152"/>
    <x v="75"/>
    <n v="0"/>
    <n v="0"/>
    <n v="0"/>
    <n v="0"/>
    <n v="0"/>
    <n v="0"/>
    <n v="0"/>
    <n v="0"/>
    <x v="67"/>
    <n v="0"/>
    <n v="0"/>
    <n v="0"/>
    <n v="0"/>
    <n v="0"/>
    <n v="0"/>
    <n v="0"/>
    <n v="0"/>
    <n v="0"/>
    <n v="0"/>
    <n v="0"/>
    <n v="0"/>
    <n v="0"/>
    <n v="0"/>
    <x v="0"/>
    <n v="0"/>
    <n v="0"/>
    <n v="0"/>
  </r>
  <r>
    <s v="B01M2WFCBV"/>
    <x v="152"/>
    <x v="80"/>
    <n v="0"/>
    <n v="0"/>
    <n v="0"/>
    <n v="0"/>
    <n v="0"/>
    <n v="0"/>
    <n v="0"/>
    <n v="0"/>
    <x v="67"/>
    <n v="0"/>
    <n v="0"/>
    <n v="0"/>
    <n v="0"/>
    <n v="0"/>
    <n v="0"/>
    <n v="0"/>
    <n v="0"/>
    <n v="0"/>
    <n v="0"/>
    <n v="0"/>
    <n v="0"/>
    <n v="0"/>
    <n v="0"/>
    <x v="0"/>
    <n v="0"/>
    <n v="0"/>
    <n v="0"/>
  </r>
  <r>
    <s v="B01M2WFCBV"/>
    <x v="152"/>
    <x v="76"/>
    <n v="0"/>
    <n v="0"/>
    <n v="0"/>
    <n v="0"/>
    <n v="0"/>
    <n v="0"/>
    <n v="0"/>
    <n v="0"/>
    <x v="67"/>
    <n v="0"/>
    <n v="0"/>
    <n v="0"/>
    <n v="0"/>
    <n v="0"/>
    <n v="0"/>
    <n v="0"/>
    <n v="0"/>
    <n v="0"/>
    <n v="0"/>
    <n v="0"/>
    <n v="0"/>
    <n v="0"/>
    <n v="0"/>
    <x v="0"/>
    <n v="0"/>
    <n v="0"/>
    <n v="0"/>
  </r>
  <r>
    <s v="B01M2WFCBV"/>
    <x v="152"/>
    <x v="106"/>
    <n v="0"/>
    <n v="0"/>
    <n v="0"/>
    <n v="0"/>
    <n v="0"/>
    <n v="0"/>
    <n v="0"/>
    <n v="0"/>
    <x v="67"/>
    <n v="0"/>
    <n v="0"/>
    <n v="0"/>
    <n v="0"/>
    <n v="0"/>
    <n v="0"/>
    <n v="0"/>
    <n v="0"/>
    <n v="0"/>
    <n v="0"/>
    <n v="0"/>
    <n v="0"/>
    <n v="0"/>
    <n v="0"/>
    <x v="0"/>
    <n v="0"/>
    <n v="0"/>
    <n v="0"/>
  </r>
  <r>
    <s v="B01M1DFAQS"/>
    <x v="153"/>
    <x v="92"/>
    <n v="0"/>
    <n v="0"/>
    <n v="0"/>
    <n v="0"/>
    <n v="0"/>
    <n v="0"/>
    <n v="0"/>
    <n v="0"/>
    <x v="65"/>
    <n v="0"/>
    <n v="0"/>
    <n v="0"/>
    <n v="0"/>
    <n v="0"/>
    <n v="0"/>
    <n v="0"/>
    <n v="0"/>
    <n v="0"/>
    <n v="0"/>
    <n v="0"/>
    <n v="0"/>
    <n v="0"/>
    <n v="0"/>
    <x v="0"/>
    <n v="0"/>
    <n v="0"/>
    <n v="0"/>
  </r>
  <r>
    <s v="B01M1DFAQS"/>
    <x v="153"/>
    <x v="29"/>
    <n v="0"/>
    <n v="0"/>
    <n v="0"/>
    <n v="0"/>
    <n v="0"/>
    <n v="0"/>
    <n v="0"/>
    <n v="0"/>
    <x v="65"/>
    <n v="0"/>
    <n v="0"/>
    <n v="0"/>
    <n v="0"/>
    <n v="0"/>
    <n v="0"/>
    <n v="0"/>
    <n v="0"/>
    <n v="0"/>
    <n v="0"/>
    <n v="0"/>
    <n v="0"/>
    <n v="0"/>
    <n v="0"/>
    <x v="0"/>
    <n v="0"/>
    <n v="0"/>
    <n v="0"/>
  </r>
  <r>
    <s v="B01M1DFAQS"/>
    <x v="154"/>
    <x v="0"/>
    <n v="0"/>
    <n v="0"/>
    <n v="0"/>
    <n v="0"/>
    <n v="0"/>
    <n v="0"/>
    <n v="0"/>
    <n v="0"/>
    <x v="65"/>
    <n v="0"/>
    <n v="0"/>
    <n v="0"/>
    <n v="0"/>
    <n v="0"/>
    <n v="0"/>
    <n v="0"/>
    <n v="0"/>
    <n v="0"/>
    <n v="0"/>
    <n v="0"/>
    <n v="0"/>
    <n v="0"/>
    <n v="0"/>
    <x v="0"/>
    <n v="0"/>
    <n v="0"/>
    <n v="0"/>
  </r>
  <r>
    <s v="B01M1DFAQS"/>
    <x v="154"/>
    <x v="92"/>
    <n v="0"/>
    <n v="0"/>
    <n v="0"/>
    <n v="0"/>
    <n v="0"/>
    <n v="0"/>
    <n v="0"/>
    <n v="0"/>
    <x v="65"/>
    <n v="0"/>
    <n v="0"/>
    <n v="0"/>
    <n v="0"/>
    <n v="0"/>
    <n v="0"/>
    <n v="0"/>
    <n v="0"/>
    <n v="0"/>
    <n v="0"/>
    <n v="0"/>
    <n v="0"/>
    <n v="0"/>
    <n v="0"/>
    <x v="0"/>
    <n v="0"/>
    <n v="0"/>
    <n v="0"/>
  </r>
  <r>
    <s v="B01M1DFAQS"/>
    <x v="155"/>
    <x v="0"/>
    <n v="0"/>
    <n v="0"/>
    <n v="0"/>
    <n v="0"/>
    <n v="0"/>
    <n v="0"/>
    <n v="0"/>
    <n v="0"/>
    <x v="65"/>
    <n v="0"/>
    <n v="0"/>
    <n v="0"/>
    <n v="0"/>
    <n v="0"/>
    <n v="0"/>
    <n v="0"/>
    <n v="0"/>
    <n v="0"/>
    <n v="0"/>
    <n v="0"/>
    <n v="0"/>
    <n v="0"/>
    <n v="0"/>
    <x v="0"/>
    <n v="0"/>
    <n v="0"/>
    <n v="0"/>
  </r>
  <r>
    <s v="B072BWBRH5"/>
    <x v="156"/>
    <x v="49"/>
    <n v="0"/>
    <n v="0"/>
    <n v="0"/>
    <n v="0"/>
    <n v="0"/>
    <n v="0"/>
    <n v="0"/>
    <n v="0"/>
    <x v="68"/>
    <n v="0"/>
    <n v="0"/>
    <n v="0"/>
    <n v="0"/>
    <n v="0"/>
    <n v="0"/>
    <n v="0"/>
    <n v="0"/>
    <n v="0"/>
    <n v="0"/>
    <n v="0"/>
    <n v="0"/>
    <n v="0"/>
    <n v="0"/>
    <x v="0"/>
    <n v="0"/>
    <n v="0"/>
    <n v="0"/>
  </r>
  <r>
    <s v="B072BWBRH5"/>
    <x v="156"/>
    <x v="41"/>
    <n v="0"/>
    <n v="0"/>
    <n v="0"/>
    <n v="0"/>
    <n v="0"/>
    <n v="0"/>
    <n v="0"/>
    <n v="0"/>
    <x v="68"/>
    <n v="0"/>
    <n v="0"/>
    <n v="0"/>
    <n v="0"/>
    <n v="0"/>
    <n v="0"/>
    <n v="0"/>
    <n v="0"/>
    <n v="0"/>
    <n v="0"/>
    <n v="0"/>
    <n v="0"/>
    <n v="0"/>
    <n v="0"/>
    <x v="0"/>
    <n v="0"/>
    <n v="0"/>
    <n v="0"/>
  </r>
  <r>
    <s v="B01M1DFAQS"/>
    <x v="157"/>
    <x v="59"/>
    <n v="0"/>
    <n v="0"/>
    <n v="0"/>
    <n v="0"/>
    <n v="0"/>
    <n v="0"/>
    <n v="0"/>
    <n v="0"/>
    <x v="65"/>
    <n v="0"/>
    <n v="0"/>
    <n v="0"/>
    <n v="0"/>
    <n v="0"/>
    <n v="0"/>
    <n v="0"/>
    <n v="0"/>
    <n v="0"/>
    <n v="0"/>
    <n v="0"/>
    <n v="0"/>
    <n v="0"/>
    <n v="0"/>
    <x v="0"/>
    <n v="0"/>
    <n v="0"/>
    <n v="0"/>
  </r>
  <r>
    <s v="B01M1DFAQS"/>
    <x v="158"/>
    <x v="0"/>
    <n v="0"/>
    <n v="0"/>
    <n v="0"/>
    <n v="0"/>
    <n v="0"/>
    <n v="0"/>
    <n v="0"/>
    <n v="0"/>
    <x v="65"/>
    <n v="0"/>
    <n v="0"/>
    <n v="0"/>
    <n v="0"/>
    <n v="0"/>
    <n v="0"/>
    <n v="0"/>
    <n v="0"/>
    <n v="0"/>
    <n v="0"/>
    <n v="0"/>
    <n v="0"/>
    <n v="0"/>
    <n v="0"/>
    <x v="0"/>
    <n v="0"/>
    <n v="0"/>
    <n v="0"/>
  </r>
  <r>
    <s v="B01M1DFAQS"/>
    <x v="158"/>
    <x v="59"/>
    <n v="0"/>
    <n v="0"/>
    <n v="0"/>
    <n v="0"/>
    <n v="0"/>
    <n v="0"/>
    <n v="0"/>
    <n v="0"/>
    <x v="65"/>
    <n v="0"/>
    <n v="0"/>
    <n v="0"/>
    <n v="0"/>
    <n v="0"/>
    <n v="0"/>
    <n v="0"/>
    <n v="0"/>
    <n v="0"/>
    <n v="0"/>
    <n v="0"/>
    <n v="0"/>
    <n v="0"/>
    <n v="0"/>
    <x v="0"/>
    <n v="0"/>
    <n v="0"/>
    <n v="0"/>
  </r>
  <r>
    <s v="B072BWBRH5"/>
    <x v="159"/>
    <x v="107"/>
    <n v="0"/>
    <n v="0"/>
    <n v="0"/>
    <n v="0"/>
    <n v="0"/>
    <n v="0"/>
    <n v="0"/>
    <n v="0"/>
    <x v="68"/>
    <n v="0"/>
    <n v="0"/>
    <n v="0"/>
    <n v="0"/>
    <n v="0"/>
    <n v="0"/>
    <n v="0"/>
    <n v="0"/>
    <n v="0"/>
    <n v="0"/>
    <n v="0"/>
    <n v="0"/>
    <n v="0"/>
    <n v="0"/>
    <x v="0"/>
    <n v="0"/>
    <n v="0"/>
    <n v="0"/>
  </r>
  <r>
    <s v="B072BWBRH5"/>
    <x v="159"/>
    <x v="72"/>
    <n v="0"/>
    <n v="0"/>
    <n v="0"/>
    <n v="0"/>
    <n v="0"/>
    <n v="0"/>
    <n v="0"/>
    <n v="0"/>
    <x v="68"/>
    <n v="0"/>
    <n v="0"/>
    <n v="0"/>
    <n v="0"/>
    <n v="0"/>
    <n v="0"/>
    <n v="0"/>
    <n v="0"/>
    <n v="0"/>
    <n v="0"/>
    <n v="0"/>
    <n v="0"/>
    <n v="0"/>
    <n v="0"/>
    <x v="0"/>
    <n v="0"/>
    <n v="0"/>
    <n v="0"/>
  </r>
  <r>
    <s v="B072BWBRH5"/>
    <x v="159"/>
    <x v="75"/>
    <n v="0"/>
    <n v="0"/>
    <n v="0"/>
    <n v="0"/>
    <n v="0"/>
    <n v="0"/>
    <n v="0"/>
    <n v="0"/>
    <x v="68"/>
    <n v="0"/>
    <n v="0"/>
    <n v="0"/>
    <n v="0"/>
    <n v="0"/>
    <n v="0"/>
    <n v="0"/>
    <n v="0"/>
    <n v="0"/>
    <n v="0"/>
    <n v="0"/>
    <n v="0"/>
    <n v="0"/>
    <n v="0"/>
    <x v="0"/>
    <n v="0"/>
    <n v="0"/>
    <n v="0"/>
  </r>
  <r>
    <s v="B072BWBRH5"/>
    <x v="159"/>
    <x v="108"/>
    <n v="0"/>
    <n v="0"/>
    <n v="0"/>
    <n v="0"/>
    <n v="0"/>
    <n v="0"/>
    <n v="0"/>
    <n v="0"/>
    <x v="68"/>
    <n v="0"/>
    <n v="0"/>
    <n v="0"/>
    <n v="0"/>
    <n v="0"/>
    <n v="0"/>
    <n v="0"/>
    <n v="0"/>
    <n v="0"/>
    <n v="0"/>
    <n v="0"/>
    <n v="0"/>
    <n v="0"/>
    <n v="0"/>
    <x v="0"/>
    <n v="0"/>
    <n v="0"/>
    <n v="0"/>
  </r>
  <r>
    <s v="B01M1DFAQS"/>
    <x v="160"/>
    <x v="109"/>
    <n v="0"/>
    <n v="0"/>
    <n v="0"/>
    <n v="0"/>
    <n v="0"/>
    <n v="0"/>
    <n v="0"/>
    <n v="0"/>
    <x v="65"/>
    <n v="0"/>
    <n v="0"/>
    <n v="0"/>
    <n v="0"/>
    <n v="0"/>
    <n v="0"/>
    <n v="0"/>
    <n v="0"/>
    <n v="0"/>
    <n v="0"/>
    <n v="0"/>
    <n v="0"/>
    <n v="0"/>
    <n v="0"/>
    <x v="0"/>
    <n v="0"/>
    <n v="0"/>
    <n v="0"/>
  </r>
  <r>
    <s v="B01M1DFAQS"/>
    <x v="161"/>
    <x v="110"/>
    <n v="0"/>
    <n v="0"/>
    <n v="0"/>
    <n v="0"/>
    <n v="0"/>
    <n v="0"/>
    <n v="0"/>
    <n v="0"/>
    <x v="65"/>
    <n v="0"/>
    <n v="0"/>
    <n v="0"/>
    <n v="0"/>
    <n v="0"/>
    <n v="0"/>
    <n v="0"/>
    <n v="0"/>
    <n v="0"/>
    <n v="0"/>
    <n v="0"/>
    <n v="0"/>
    <n v="0"/>
    <n v="0"/>
    <x v="0"/>
    <n v="0"/>
    <n v="0"/>
    <n v="0"/>
  </r>
  <r>
    <s v="B01M1DFAQS"/>
    <x v="162"/>
    <x v="13"/>
    <n v="0"/>
    <n v="0"/>
    <n v="0"/>
    <n v="0"/>
    <n v="0"/>
    <n v="0"/>
    <n v="0"/>
    <n v="0"/>
    <x v="65"/>
    <n v="0"/>
    <n v="0"/>
    <n v="0"/>
    <n v="0"/>
    <n v="0"/>
    <n v="0"/>
    <n v="0"/>
    <n v="0"/>
    <n v="0"/>
    <n v="0"/>
    <n v="0"/>
    <n v="0"/>
    <n v="0"/>
    <n v="0"/>
    <x v="0"/>
    <n v="0"/>
    <n v="0"/>
    <n v="0"/>
  </r>
  <r>
    <s v="B01M2WFCBV"/>
    <x v="163"/>
    <x v="85"/>
    <n v="0"/>
    <n v="0"/>
    <n v="0"/>
    <n v="0"/>
    <n v="0"/>
    <n v="0"/>
    <n v="0"/>
    <n v="0"/>
    <x v="67"/>
    <n v="0"/>
    <n v="0"/>
    <n v="0"/>
    <n v="0"/>
    <n v="0"/>
    <n v="0"/>
    <n v="0"/>
    <n v="0"/>
    <n v="0"/>
    <n v="0"/>
    <n v="0"/>
    <n v="0"/>
    <n v="0"/>
    <n v="0"/>
    <x v="0"/>
    <n v="0"/>
    <n v="0"/>
    <n v="0"/>
  </r>
  <r>
    <s v="B01M2WFCBV"/>
    <x v="163"/>
    <x v="111"/>
    <n v="0"/>
    <n v="0"/>
    <n v="0"/>
    <n v="0"/>
    <n v="0"/>
    <n v="0"/>
    <n v="0"/>
    <n v="0"/>
    <x v="67"/>
    <n v="0"/>
    <n v="0"/>
    <n v="0"/>
    <n v="0"/>
    <n v="0"/>
    <n v="0"/>
    <n v="0"/>
    <n v="0"/>
    <n v="0"/>
    <n v="0"/>
    <n v="0"/>
    <n v="0"/>
    <n v="0"/>
    <n v="0"/>
    <x v="0"/>
    <n v="0"/>
    <n v="0"/>
    <n v="0"/>
  </r>
  <r>
    <s v="B01M1DFAQS"/>
    <x v="164"/>
    <x v="13"/>
    <n v="0"/>
    <n v="0"/>
    <n v="0"/>
    <n v="0"/>
    <n v="0"/>
    <n v="0"/>
    <n v="0"/>
    <n v="0"/>
    <x v="65"/>
    <n v="0"/>
    <n v="0"/>
    <n v="0"/>
    <n v="0"/>
    <n v="0"/>
    <n v="0"/>
    <n v="0"/>
    <n v="0"/>
    <n v="0"/>
    <n v="0"/>
    <n v="0"/>
    <n v="0"/>
    <n v="0"/>
    <n v="0"/>
    <x v="0"/>
    <n v="0"/>
    <n v="0"/>
    <n v="0"/>
  </r>
  <r>
    <s v="B01M1DFAQS"/>
    <x v="164"/>
    <x v="31"/>
    <n v="0"/>
    <n v="0"/>
    <n v="0"/>
    <n v="0"/>
    <n v="0"/>
    <n v="0"/>
    <n v="0"/>
    <n v="0"/>
    <x v="65"/>
    <n v="0"/>
    <n v="0"/>
    <n v="0"/>
    <n v="0"/>
    <n v="0"/>
    <n v="0"/>
    <n v="0"/>
    <n v="0"/>
    <n v="0"/>
    <n v="0"/>
    <n v="0"/>
    <n v="0"/>
    <n v="0"/>
    <n v="0"/>
    <x v="0"/>
    <n v="0"/>
    <n v="0"/>
    <n v="0"/>
  </r>
  <r>
    <s v="B01M2WFCBV"/>
    <x v="165"/>
    <x v="0"/>
    <n v="0"/>
    <n v="0"/>
    <n v="0"/>
    <n v="0"/>
    <n v="0"/>
    <n v="0"/>
    <n v="0"/>
    <n v="0"/>
    <x v="67"/>
    <n v="0"/>
    <n v="0"/>
    <n v="0"/>
    <n v="0"/>
    <n v="0"/>
    <n v="0"/>
    <n v="0"/>
    <n v="0"/>
    <n v="0"/>
    <n v="0"/>
    <n v="0"/>
    <n v="0"/>
    <n v="0"/>
    <n v="0"/>
    <x v="0"/>
    <n v="0"/>
    <n v="0"/>
    <n v="0"/>
  </r>
  <r>
    <s v="B01M2WFCBV"/>
    <x v="165"/>
    <x v="13"/>
    <n v="0"/>
    <n v="0"/>
    <n v="0"/>
    <n v="0"/>
    <n v="0"/>
    <n v="0"/>
    <n v="0"/>
    <n v="0"/>
    <x v="67"/>
    <n v="0"/>
    <n v="0"/>
    <n v="0"/>
    <n v="0"/>
    <n v="0"/>
    <n v="0"/>
    <n v="0"/>
    <n v="0"/>
    <n v="0"/>
    <n v="0"/>
    <n v="0"/>
    <n v="0"/>
    <n v="0"/>
    <n v="0"/>
    <x v="0"/>
    <n v="0"/>
    <n v="0"/>
    <n v="0"/>
  </r>
  <r>
    <s v="B01M2WFCBV"/>
    <x v="166"/>
    <x v="43"/>
    <n v="0"/>
    <n v="0"/>
    <n v="0"/>
    <n v="0"/>
    <n v="0"/>
    <n v="0"/>
    <n v="0"/>
    <n v="0"/>
    <x v="67"/>
    <n v="0"/>
    <n v="0"/>
    <n v="0"/>
    <n v="0"/>
    <n v="0"/>
    <n v="0"/>
    <n v="0"/>
    <n v="0"/>
    <n v="0"/>
    <n v="0"/>
    <n v="0"/>
    <n v="0"/>
    <n v="0"/>
    <n v="0"/>
    <x v="0"/>
    <n v="0"/>
    <n v="0"/>
    <n v="0"/>
  </r>
  <r>
    <s v="B01M2WFCBV"/>
    <x v="166"/>
    <x v="112"/>
    <n v="0"/>
    <n v="0"/>
    <n v="0"/>
    <n v="0"/>
    <n v="0"/>
    <n v="0"/>
    <n v="0"/>
    <n v="0"/>
    <x v="67"/>
    <n v="0"/>
    <n v="0"/>
    <n v="0"/>
    <n v="0"/>
    <n v="0"/>
    <n v="0"/>
    <n v="0"/>
    <n v="0"/>
    <n v="0"/>
    <n v="0"/>
    <n v="0"/>
    <n v="0"/>
    <n v="0"/>
    <n v="0"/>
    <x v="0"/>
    <n v="0"/>
    <n v="0"/>
    <n v="0"/>
  </r>
  <r>
    <s v="B01M1DFAQS"/>
    <x v="167"/>
    <x v="85"/>
    <n v="0"/>
    <n v="0"/>
    <n v="0"/>
    <n v="0"/>
    <n v="0"/>
    <n v="0"/>
    <n v="0"/>
    <n v="0"/>
    <x v="65"/>
    <n v="0"/>
    <n v="0"/>
    <n v="0"/>
    <n v="0"/>
    <n v="0"/>
    <n v="0"/>
    <n v="0"/>
    <n v="0"/>
    <n v="0"/>
    <n v="0"/>
    <n v="0"/>
    <n v="0"/>
    <n v="0"/>
    <n v="0"/>
    <x v="0"/>
    <n v="0"/>
    <n v="0"/>
    <n v="0"/>
  </r>
  <r>
    <s v="B01M1DFAQS"/>
    <x v="168"/>
    <x v="21"/>
    <n v="0"/>
    <n v="0"/>
    <n v="0"/>
    <n v="0"/>
    <n v="0"/>
    <n v="0"/>
    <n v="0"/>
    <n v="0"/>
    <x v="65"/>
    <n v="0"/>
    <n v="0"/>
    <n v="0"/>
    <n v="0"/>
    <n v="0"/>
    <n v="0"/>
    <n v="0"/>
    <n v="0"/>
    <n v="0"/>
    <n v="0"/>
    <n v="0"/>
    <n v="0"/>
    <n v="0"/>
    <n v="0"/>
    <x v="0"/>
    <n v="0"/>
    <n v="0"/>
    <n v="0"/>
  </r>
  <r>
    <s v="B01M1DFAQS"/>
    <x v="168"/>
    <x v="113"/>
    <n v="0"/>
    <n v="0"/>
    <n v="0"/>
    <n v="0"/>
    <n v="0"/>
    <n v="0"/>
    <n v="0"/>
    <n v="0"/>
    <x v="65"/>
    <n v="0"/>
    <n v="0"/>
    <n v="0"/>
    <n v="0"/>
    <n v="0"/>
    <n v="0"/>
    <n v="0"/>
    <n v="0"/>
    <n v="0"/>
    <n v="0"/>
    <n v="0"/>
    <n v="0"/>
    <n v="0"/>
    <n v="0"/>
    <x v="0"/>
    <n v="0"/>
    <n v="0"/>
    <n v="0"/>
  </r>
  <r>
    <s v="B01M1DFAQS"/>
    <x v="168"/>
    <x v="29"/>
    <n v="0"/>
    <n v="0"/>
    <n v="0"/>
    <n v="0"/>
    <n v="0"/>
    <n v="0"/>
    <n v="0"/>
    <n v="0"/>
    <x v="65"/>
    <n v="0"/>
    <n v="0"/>
    <n v="0"/>
    <n v="0"/>
    <n v="0"/>
    <n v="0"/>
    <n v="0"/>
    <n v="0"/>
    <n v="0"/>
    <n v="0"/>
    <n v="0"/>
    <n v="0"/>
    <n v="0"/>
    <n v="0"/>
    <x v="0"/>
    <n v="0"/>
    <n v="0"/>
    <n v="0"/>
  </r>
  <r>
    <s v="B078JD3YMX"/>
    <x v="169"/>
    <x v="48"/>
    <n v="0"/>
    <n v="0"/>
    <n v="0"/>
    <n v="0"/>
    <n v="0"/>
    <n v="0"/>
    <n v="0"/>
    <n v="0"/>
    <x v="69"/>
    <n v="0"/>
    <n v="0"/>
    <n v="0"/>
    <n v="0"/>
    <n v="0"/>
    <n v="0"/>
    <n v="0"/>
    <n v="0"/>
    <n v="0"/>
    <n v="0"/>
    <n v="0"/>
    <n v="0"/>
    <n v="0"/>
    <n v="0"/>
    <x v="0"/>
    <n v="0"/>
    <n v="0"/>
    <n v="0"/>
  </r>
  <r>
    <s v="B078JD3YMX"/>
    <x v="169"/>
    <x v="0"/>
    <n v="0"/>
    <n v="0"/>
    <n v="0"/>
    <n v="0"/>
    <n v="0"/>
    <n v="0"/>
    <n v="0"/>
    <n v="0"/>
    <x v="69"/>
    <n v="0"/>
    <n v="0"/>
    <n v="0"/>
    <n v="0"/>
    <n v="0"/>
    <n v="0"/>
    <n v="0"/>
    <n v="0"/>
    <n v="0"/>
    <n v="0"/>
    <n v="0"/>
    <n v="0"/>
    <n v="0"/>
    <n v="0"/>
    <x v="0"/>
    <n v="0"/>
    <n v="0"/>
    <n v="0"/>
  </r>
  <r>
    <s v="B078JD3YMX"/>
    <x v="169"/>
    <x v="63"/>
    <n v="0"/>
    <n v="0"/>
    <n v="0"/>
    <n v="0"/>
    <n v="0"/>
    <n v="0"/>
    <n v="0"/>
    <n v="0"/>
    <x v="69"/>
    <n v="0"/>
    <n v="0"/>
    <n v="0"/>
    <n v="0"/>
    <n v="0"/>
    <n v="0"/>
    <n v="0"/>
    <n v="0"/>
    <n v="0"/>
    <n v="0"/>
    <n v="0"/>
    <n v="0"/>
    <n v="0"/>
    <n v="0"/>
    <x v="0"/>
    <n v="0"/>
    <n v="0"/>
    <n v="0"/>
  </r>
  <r>
    <s v="B078JD3YMX"/>
    <x v="169"/>
    <x v="53"/>
    <n v="0"/>
    <n v="0"/>
    <n v="0"/>
    <n v="0"/>
    <n v="0"/>
    <n v="0"/>
    <n v="0"/>
    <n v="0"/>
    <x v="69"/>
    <n v="0"/>
    <n v="0"/>
    <n v="0"/>
    <n v="0"/>
    <n v="0"/>
    <n v="0"/>
    <n v="0"/>
    <n v="0"/>
    <n v="0"/>
    <n v="0"/>
    <n v="0"/>
    <n v="0"/>
    <n v="0"/>
    <n v="0"/>
    <x v="0"/>
    <n v="0"/>
    <n v="0"/>
    <n v="0"/>
  </r>
  <r>
    <s v="B078JD3YMX"/>
    <x v="169"/>
    <x v="55"/>
    <n v="0"/>
    <n v="0"/>
    <n v="0"/>
    <n v="0"/>
    <n v="0"/>
    <n v="0"/>
    <n v="0"/>
    <n v="0"/>
    <x v="69"/>
    <n v="0"/>
    <n v="0"/>
    <n v="0"/>
    <n v="0"/>
    <n v="0"/>
    <n v="0"/>
    <n v="0"/>
    <n v="0"/>
    <n v="0"/>
    <n v="0"/>
    <n v="0"/>
    <n v="0"/>
    <n v="0"/>
    <n v="0"/>
    <x v="0"/>
    <n v="0"/>
    <n v="0"/>
    <n v="0"/>
  </r>
  <r>
    <s v="B078JD3YMX"/>
    <x v="169"/>
    <x v="13"/>
    <n v="0"/>
    <n v="0"/>
    <n v="0"/>
    <n v="0"/>
    <n v="0"/>
    <n v="0"/>
    <n v="0"/>
    <n v="0"/>
    <x v="69"/>
    <n v="0"/>
    <n v="0"/>
    <n v="0"/>
    <n v="0"/>
    <n v="0"/>
    <n v="0"/>
    <n v="0"/>
    <n v="0"/>
    <n v="0"/>
    <n v="0"/>
    <n v="0"/>
    <n v="0"/>
    <n v="0"/>
    <n v="0"/>
    <x v="0"/>
    <n v="0"/>
    <n v="0"/>
    <n v="0"/>
  </r>
  <r>
    <s v="B078JD3YMX"/>
    <x v="169"/>
    <x v="73"/>
    <n v="0"/>
    <n v="0"/>
    <n v="0"/>
    <n v="0"/>
    <n v="0"/>
    <n v="0"/>
    <n v="0"/>
    <n v="0"/>
    <x v="69"/>
    <n v="0"/>
    <n v="0"/>
    <n v="0"/>
    <n v="0"/>
    <n v="0"/>
    <n v="0"/>
    <n v="0"/>
    <n v="0"/>
    <n v="0"/>
    <n v="0"/>
    <n v="0"/>
    <n v="0"/>
    <n v="0"/>
    <n v="0"/>
    <x v="0"/>
    <n v="0"/>
    <n v="0"/>
    <n v="0"/>
  </r>
  <r>
    <s v="B078JD3YMX"/>
    <x v="169"/>
    <x v="76"/>
    <n v="0"/>
    <n v="0"/>
    <n v="0"/>
    <n v="0"/>
    <n v="0"/>
    <n v="0"/>
    <n v="0"/>
    <n v="0"/>
    <x v="69"/>
    <n v="0"/>
    <n v="0"/>
    <n v="0"/>
    <n v="0"/>
    <n v="0"/>
    <n v="0"/>
    <n v="0"/>
    <n v="0"/>
    <n v="0"/>
    <n v="0"/>
    <n v="0"/>
    <n v="0"/>
    <n v="0"/>
    <n v="0"/>
    <x v="0"/>
    <n v="0"/>
    <n v="0"/>
    <n v="0"/>
  </r>
  <r>
    <s v="B078JD3YMX"/>
    <x v="170"/>
    <x v="48"/>
    <n v="0"/>
    <n v="0"/>
    <n v="0"/>
    <n v="0"/>
    <n v="0"/>
    <n v="0"/>
    <n v="0"/>
    <n v="0"/>
    <x v="69"/>
    <n v="0"/>
    <n v="0"/>
    <n v="0"/>
    <n v="0"/>
    <n v="0"/>
    <n v="0"/>
    <n v="0"/>
    <n v="0"/>
    <n v="0"/>
    <n v="0"/>
    <n v="0"/>
    <n v="0"/>
    <n v="0"/>
    <n v="0"/>
    <x v="0"/>
    <n v="0"/>
    <n v="0"/>
    <n v="0"/>
  </r>
  <r>
    <s v="B078JD3YMX"/>
    <x v="170"/>
    <x v="0"/>
    <n v="0"/>
    <n v="0"/>
    <n v="0"/>
    <n v="0"/>
    <n v="0"/>
    <n v="0"/>
    <n v="0"/>
    <n v="0"/>
    <x v="69"/>
    <n v="0"/>
    <n v="0"/>
    <n v="0"/>
    <n v="0"/>
    <n v="0"/>
    <n v="0"/>
    <n v="0"/>
    <n v="0"/>
    <n v="0"/>
    <n v="0"/>
    <n v="0"/>
    <n v="0"/>
    <n v="0"/>
    <n v="0"/>
    <x v="0"/>
    <n v="0"/>
    <n v="0"/>
    <n v="0"/>
  </r>
  <r>
    <s v="B078JD3YMX"/>
    <x v="170"/>
    <x v="63"/>
    <n v="0"/>
    <n v="0"/>
    <n v="0"/>
    <n v="0"/>
    <n v="0"/>
    <n v="0"/>
    <n v="0"/>
    <n v="0"/>
    <x v="69"/>
    <n v="0"/>
    <n v="0"/>
    <n v="0"/>
    <n v="0"/>
    <n v="0"/>
    <n v="0"/>
    <n v="0"/>
    <n v="0"/>
    <n v="0"/>
    <n v="0"/>
    <n v="0"/>
    <n v="0"/>
    <n v="0"/>
    <n v="0"/>
    <x v="0"/>
    <n v="0"/>
    <n v="0"/>
    <n v="0"/>
  </r>
  <r>
    <s v="B078JD3YMX"/>
    <x v="170"/>
    <x v="53"/>
    <n v="0"/>
    <n v="0"/>
    <n v="0"/>
    <n v="0"/>
    <n v="0"/>
    <n v="0"/>
    <n v="0"/>
    <n v="0"/>
    <x v="69"/>
    <n v="0"/>
    <n v="0"/>
    <n v="0"/>
    <n v="0"/>
    <n v="0"/>
    <n v="0"/>
    <n v="0"/>
    <n v="0"/>
    <n v="0"/>
    <n v="0"/>
    <n v="0"/>
    <n v="0"/>
    <n v="0"/>
    <n v="0"/>
    <x v="0"/>
    <n v="0"/>
    <n v="0"/>
    <n v="0"/>
  </r>
  <r>
    <s v="B078JD3YMX"/>
    <x v="170"/>
    <x v="55"/>
    <n v="0"/>
    <n v="0"/>
    <n v="0"/>
    <n v="0"/>
    <n v="0"/>
    <n v="0"/>
    <n v="0"/>
    <n v="0"/>
    <x v="69"/>
    <n v="0"/>
    <n v="0"/>
    <n v="0"/>
    <n v="0"/>
    <n v="0"/>
    <n v="0"/>
    <n v="0"/>
    <n v="0"/>
    <n v="0"/>
    <n v="0"/>
    <n v="0"/>
    <n v="0"/>
    <n v="0"/>
    <n v="0"/>
    <x v="0"/>
    <n v="0"/>
    <n v="0"/>
    <n v="0"/>
  </r>
  <r>
    <s v="B078JD3YMX"/>
    <x v="170"/>
    <x v="13"/>
    <n v="0"/>
    <n v="0"/>
    <n v="0"/>
    <n v="0"/>
    <n v="0"/>
    <n v="0"/>
    <n v="0"/>
    <n v="0"/>
    <x v="69"/>
    <n v="0"/>
    <n v="0"/>
    <n v="0"/>
    <n v="0"/>
    <n v="0"/>
    <n v="0"/>
    <n v="0"/>
    <n v="0"/>
    <n v="0"/>
    <n v="0"/>
    <n v="0"/>
    <n v="0"/>
    <n v="0"/>
    <n v="0"/>
    <x v="0"/>
    <n v="0"/>
    <n v="0"/>
    <n v="0"/>
  </r>
  <r>
    <s v="B078JD3YMX"/>
    <x v="170"/>
    <x v="73"/>
    <n v="0"/>
    <n v="0"/>
    <n v="0"/>
    <n v="0"/>
    <n v="0"/>
    <n v="0"/>
    <n v="0"/>
    <n v="0"/>
    <x v="69"/>
    <n v="0"/>
    <n v="0"/>
    <n v="0"/>
    <n v="0"/>
    <n v="0"/>
    <n v="0"/>
    <n v="0"/>
    <n v="0"/>
    <n v="0"/>
    <n v="0"/>
    <n v="0"/>
    <n v="0"/>
    <n v="0"/>
    <n v="0"/>
    <x v="0"/>
    <n v="0"/>
    <n v="0"/>
    <n v="0"/>
  </r>
  <r>
    <s v="B078JD3YMX"/>
    <x v="170"/>
    <x v="76"/>
    <n v="0"/>
    <n v="0"/>
    <n v="0"/>
    <n v="0"/>
    <n v="0"/>
    <n v="0"/>
    <n v="0"/>
    <n v="0"/>
    <x v="69"/>
    <n v="0"/>
    <n v="0"/>
    <n v="0"/>
    <n v="0"/>
    <n v="0"/>
    <n v="0"/>
    <n v="0"/>
    <n v="0"/>
    <n v="0"/>
    <n v="0"/>
    <n v="0"/>
    <n v="0"/>
    <n v="0"/>
    <n v="0"/>
    <x v="0"/>
    <n v="0"/>
    <n v="0"/>
    <n v="0"/>
  </r>
  <r>
    <s v="B01M1DFAQS"/>
    <x v="171"/>
    <x v="0"/>
    <n v="0"/>
    <n v="0"/>
    <n v="0"/>
    <n v="0"/>
    <n v="0"/>
    <n v="0"/>
    <n v="0"/>
    <n v="0"/>
    <x v="65"/>
    <n v="0"/>
    <n v="0"/>
    <n v="0"/>
    <n v="0"/>
    <n v="0"/>
    <n v="0"/>
    <n v="0"/>
    <n v="0"/>
    <n v="0"/>
    <n v="0"/>
    <n v="0"/>
    <n v="0"/>
    <n v="0"/>
    <n v="0"/>
    <x v="0"/>
    <n v="0"/>
    <n v="0"/>
    <n v="0"/>
  </r>
  <r>
    <s v="B01M1DFAQS"/>
    <x v="171"/>
    <x v="87"/>
    <n v="0"/>
    <n v="0"/>
    <n v="0"/>
    <n v="0"/>
    <n v="0"/>
    <n v="0"/>
    <n v="0"/>
    <n v="0"/>
    <x v="65"/>
    <n v="0"/>
    <n v="0"/>
    <n v="0"/>
    <n v="0"/>
    <n v="0"/>
    <n v="0"/>
    <n v="0"/>
    <n v="0"/>
    <n v="0"/>
    <n v="0"/>
    <n v="0"/>
    <n v="0"/>
    <n v="0"/>
    <n v="0"/>
    <x v="0"/>
    <n v="0"/>
    <n v="0"/>
    <n v="0"/>
  </r>
  <r>
    <s v="B01M1DFAQS"/>
    <x v="171"/>
    <x v="17"/>
    <n v="0"/>
    <n v="0"/>
    <n v="0"/>
    <n v="0"/>
    <n v="0"/>
    <n v="0"/>
    <n v="0"/>
    <n v="0"/>
    <x v="65"/>
    <n v="0"/>
    <n v="0"/>
    <n v="0"/>
    <n v="0"/>
    <n v="0"/>
    <n v="0"/>
    <n v="0"/>
    <n v="0"/>
    <n v="0"/>
    <n v="0"/>
    <n v="0"/>
    <n v="0"/>
    <n v="0"/>
    <n v="0"/>
    <x v="0"/>
    <n v="0"/>
    <n v="0"/>
    <n v="0"/>
  </r>
  <r>
    <s v="B01M1DFAQS"/>
    <x v="171"/>
    <x v="13"/>
    <n v="0"/>
    <n v="0"/>
    <n v="0"/>
    <n v="0"/>
    <n v="0"/>
    <n v="0"/>
    <n v="0"/>
    <n v="0"/>
    <x v="65"/>
    <n v="0"/>
    <n v="0"/>
    <n v="0"/>
    <n v="0"/>
    <n v="0"/>
    <n v="0"/>
    <n v="0"/>
    <n v="0"/>
    <n v="0"/>
    <n v="0"/>
    <n v="0"/>
    <n v="0"/>
    <n v="0"/>
    <n v="0"/>
    <x v="0"/>
    <n v="0"/>
    <n v="0"/>
    <n v="0"/>
  </r>
  <r>
    <s v="B073H8SLS7"/>
    <x v="172"/>
    <x v="0"/>
    <n v="0"/>
    <n v="0"/>
    <n v="0"/>
    <n v="0"/>
    <n v="0"/>
    <n v="0"/>
    <n v="0"/>
    <n v="0"/>
    <x v="70"/>
    <n v="0"/>
    <n v="0"/>
    <n v="0"/>
    <n v="0"/>
    <n v="0"/>
    <n v="0"/>
    <n v="0"/>
    <n v="0"/>
    <n v="0"/>
    <n v="0"/>
    <n v="0"/>
    <n v="0"/>
    <n v="0"/>
    <n v="0"/>
    <x v="0"/>
    <n v="0"/>
    <n v="0"/>
    <n v="0"/>
  </r>
  <r>
    <s v="B073H8SLS7"/>
    <x v="172"/>
    <x v="17"/>
    <n v="0"/>
    <n v="0"/>
    <n v="0"/>
    <n v="0"/>
    <n v="0"/>
    <n v="0"/>
    <n v="0"/>
    <n v="0"/>
    <x v="70"/>
    <n v="0"/>
    <n v="0"/>
    <n v="0"/>
    <n v="0"/>
    <n v="0"/>
    <n v="0"/>
    <n v="0"/>
    <n v="0"/>
    <n v="0"/>
    <n v="0"/>
    <n v="0"/>
    <n v="0"/>
    <n v="0"/>
    <n v="0"/>
    <x v="0"/>
    <n v="0"/>
    <n v="0"/>
    <n v="0"/>
  </r>
  <r>
    <s v="B073H8SLS7"/>
    <x v="172"/>
    <x v="79"/>
    <n v="0"/>
    <n v="0"/>
    <n v="0"/>
    <n v="0"/>
    <n v="0"/>
    <n v="0"/>
    <n v="0"/>
    <n v="0"/>
    <x v="70"/>
    <n v="0"/>
    <n v="0"/>
    <n v="0"/>
    <n v="0"/>
    <n v="0"/>
    <n v="0"/>
    <n v="0"/>
    <n v="0"/>
    <n v="0"/>
    <n v="0"/>
    <n v="0"/>
    <n v="0"/>
    <n v="0"/>
    <n v="0"/>
    <x v="0"/>
    <n v="0"/>
    <n v="0"/>
    <n v="0"/>
  </r>
  <r>
    <s v="B073H8SLS7"/>
    <x v="172"/>
    <x v="13"/>
    <n v="0"/>
    <n v="0"/>
    <n v="0"/>
    <n v="0"/>
    <n v="0"/>
    <n v="0"/>
    <n v="0"/>
    <n v="0"/>
    <x v="70"/>
    <n v="0"/>
    <n v="0"/>
    <n v="0"/>
    <n v="0"/>
    <n v="0"/>
    <n v="0"/>
    <n v="0"/>
    <n v="0"/>
    <n v="0"/>
    <n v="0"/>
    <n v="0"/>
    <n v="0"/>
    <n v="0"/>
    <n v="0"/>
    <x v="0"/>
    <n v="0"/>
    <n v="0"/>
    <n v="0"/>
  </r>
  <r>
    <s v="B073H8SLS7"/>
    <x v="173"/>
    <x v="101"/>
    <n v="0"/>
    <n v="0"/>
    <n v="0"/>
    <n v="0"/>
    <n v="0"/>
    <n v="0"/>
    <n v="0"/>
    <n v="0"/>
    <x v="70"/>
    <n v="0"/>
    <n v="0"/>
    <n v="0"/>
    <n v="0"/>
    <n v="0"/>
    <n v="0"/>
    <n v="0"/>
    <n v="0"/>
    <n v="0"/>
    <n v="0"/>
    <n v="0"/>
    <n v="0"/>
    <n v="0"/>
    <n v="0"/>
    <x v="0"/>
    <n v="0"/>
    <n v="0"/>
    <n v="0"/>
  </r>
  <r>
    <s v="B073H8SLS7"/>
    <x v="173"/>
    <x v="7"/>
    <n v="0"/>
    <n v="0"/>
    <n v="0"/>
    <n v="0"/>
    <n v="0"/>
    <n v="0"/>
    <n v="0"/>
    <n v="0"/>
    <x v="70"/>
    <n v="0"/>
    <n v="0"/>
    <n v="0"/>
    <n v="0"/>
    <n v="0"/>
    <n v="0"/>
    <n v="0"/>
    <n v="0"/>
    <n v="0"/>
    <n v="0"/>
    <n v="0"/>
    <n v="0"/>
    <n v="0"/>
    <n v="0"/>
    <x v="0"/>
    <n v="0"/>
    <n v="0"/>
    <n v="0"/>
  </r>
  <r>
    <s v="B073H8SLS7"/>
    <x v="173"/>
    <x v="31"/>
    <n v="0"/>
    <n v="0"/>
    <n v="0"/>
    <n v="0"/>
    <n v="0"/>
    <n v="0"/>
    <n v="0"/>
    <n v="0"/>
    <x v="70"/>
    <n v="0"/>
    <n v="0"/>
    <n v="0"/>
    <n v="0"/>
    <n v="0"/>
    <n v="0"/>
    <n v="0"/>
    <n v="0"/>
    <n v="0"/>
    <n v="0"/>
    <n v="0"/>
    <n v="0"/>
    <n v="0"/>
    <n v="0"/>
    <x v="0"/>
    <n v="0"/>
    <n v="0"/>
    <n v="0"/>
  </r>
  <r>
    <s v="B073H8SLS7"/>
    <x v="173"/>
    <x v="74"/>
    <n v="0"/>
    <n v="0"/>
    <n v="0"/>
    <n v="0"/>
    <n v="0"/>
    <n v="0"/>
    <n v="0"/>
    <n v="0"/>
    <x v="70"/>
    <n v="0"/>
    <n v="0"/>
    <n v="0"/>
    <n v="0"/>
    <n v="0"/>
    <n v="0"/>
    <n v="0"/>
    <n v="0"/>
    <n v="0"/>
    <n v="0"/>
    <n v="0"/>
    <n v="0"/>
    <n v="0"/>
    <n v="0"/>
    <x v="0"/>
    <n v="0"/>
    <n v="0"/>
    <n v="0"/>
  </r>
  <r>
    <s v="B073H8SLS7"/>
    <x v="173"/>
    <x v="80"/>
    <n v="0"/>
    <n v="0"/>
    <n v="0"/>
    <n v="0"/>
    <n v="0"/>
    <n v="0"/>
    <n v="0"/>
    <n v="0"/>
    <x v="70"/>
    <n v="0"/>
    <n v="0"/>
    <n v="0"/>
    <n v="0"/>
    <n v="0"/>
    <n v="0"/>
    <n v="0"/>
    <n v="0"/>
    <n v="0"/>
    <n v="0"/>
    <n v="0"/>
    <n v="0"/>
    <n v="0"/>
    <n v="0"/>
    <x v="0"/>
    <n v="0"/>
    <n v="0"/>
    <n v="0"/>
  </r>
  <r>
    <s v="B073H8SLS7"/>
    <x v="173"/>
    <x v="76"/>
    <n v="0"/>
    <n v="0"/>
    <n v="0"/>
    <n v="0"/>
    <n v="0"/>
    <n v="0"/>
    <n v="0"/>
    <n v="0"/>
    <x v="70"/>
    <n v="0"/>
    <n v="0"/>
    <n v="0"/>
    <n v="0"/>
    <n v="0"/>
    <n v="0"/>
    <n v="0"/>
    <n v="0"/>
    <n v="0"/>
    <n v="0"/>
    <n v="0"/>
    <n v="0"/>
    <n v="0"/>
    <n v="0"/>
    <x v="0"/>
    <n v="0"/>
    <n v="0"/>
    <n v="0"/>
  </r>
  <r>
    <s v="B073H8SLS7"/>
    <x v="174"/>
    <x v="0"/>
    <n v="0"/>
    <n v="0"/>
    <n v="0"/>
    <n v="0"/>
    <n v="0"/>
    <n v="0"/>
    <n v="0"/>
    <n v="0"/>
    <x v="70"/>
    <n v="0"/>
    <n v="0"/>
    <n v="0"/>
    <n v="0"/>
    <n v="0"/>
    <n v="0"/>
    <n v="0"/>
    <n v="0"/>
    <n v="0"/>
    <n v="0"/>
    <n v="0"/>
    <n v="0"/>
    <n v="0"/>
    <n v="0"/>
    <x v="0"/>
    <n v="0"/>
    <n v="0"/>
    <n v="0"/>
  </r>
  <r>
    <s v="B073H8SLS7"/>
    <x v="174"/>
    <x v="19"/>
    <n v="0"/>
    <n v="0"/>
    <n v="0"/>
    <n v="0"/>
    <n v="0"/>
    <n v="0"/>
    <n v="0"/>
    <n v="0"/>
    <x v="70"/>
    <n v="0"/>
    <n v="0"/>
    <n v="0"/>
    <n v="0"/>
    <n v="0"/>
    <n v="0"/>
    <n v="0"/>
    <n v="0"/>
    <n v="0"/>
    <n v="0"/>
    <n v="0"/>
    <n v="0"/>
    <n v="0"/>
    <n v="0"/>
    <x v="0"/>
    <n v="0"/>
    <n v="0"/>
    <n v="0"/>
  </r>
  <r>
    <s v="B073H8SLS7"/>
    <x v="174"/>
    <x v="17"/>
    <n v="0"/>
    <n v="0"/>
    <n v="0"/>
    <n v="0"/>
    <n v="0"/>
    <n v="0"/>
    <n v="0"/>
    <n v="0"/>
    <x v="70"/>
    <n v="0"/>
    <n v="0"/>
    <n v="0"/>
    <n v="0"/>
    <n v="0"/>
    <n v="0"/>
    <n v="0"/>
    <n v="0"/>
    <n v="0"/>
    <n v="0"/>
    <n v="0"/>
    <n v="0"/>
    <n v="0"/>
    <n v="0"/>
    <x v="0"/>
    <n v="0"/>
    <n v="0"/>
    <n v="0"/>
  </r>
  <r>
    <s v="B073H8SLS7"/>
    <x v="174"/>
    <x v="13"/>
    <n v="0"/>
    <n v="0"/>
    <n v="0"/>
    <n v="0"/>
    <n v="0"/>
    <n v="0"/>
    <n v="0"/>
    <n v="0"/>
    <x v="70"/>
    <n v="0"/>
    <n v="0"/>
    <n v="0"/>
    <n v="0"/>
    <n v="0"/>
    <n v="0"/>
    <n v="0"/>
    <n v="0"/>
    <n v="0"/>
    <n v="0"/>
    <n v="0"/>
    <n v="0"/>
    <n v="0"/>
    <n v="0"/>
    <x v="0"/>
    <n v="0"/>
    <n v="0"/>
    <n v="0"/>
  </r>
  <r>
    <s v="B073H8SLS7"/>
    <x v="174"/>
    <x v="72"/>
    <n v="0"/>
    <n v="0"/>
    <n v="0"/>
    <n v="0"/>
    <n v="0"/>
    <n v="0"/>
    <n v="0"/>
    <n v="0"/>
    <x v="70"/>
    <n v="0"/>
    <n v="0"/>
    <n v="0"/>
    <n v="0"/>
    <n v="0"/>
    <n v="0"/>
    <n v="0"/>
    <n v="0"/>
    <n v="0"/>
    <n v="0"/>
    <n v="0"/>
    <n v="0"/>
    <n v="0"/>
    <n v="0"/>
    <x v="0"/>
    <n v="0"/>
    <n v="0"/>
    <n v="0"/>
  </r>
  <r>
    <s v="B073H8SLS7"/>
    <x v="174"/>
    <x v="114"/>
    <n v="0"/>
    <n v="0"/>
    <n v="0"/>
    <n v="0"/>
    <n v="0"/>
    <n v="0"/>
    <n v="0"/>
    <n v="0"/>
    <x v="70"/>
    <n v="0"/>
    <n v="0"/>
    <n v="0"/>
    <n v="0"/>
    <n v="0"/>
    <n v="0"/>
    <n v="0"/>
    <n v="0"/>
    <n v="0"/>
    <n v="0"/>
    <n v="0"/>
    <n v="0"/>
    <n v="0"/>
    <n v="0"/>
    <x v="0"/>
    <n v="0"/>
    <n v="0"/>
    <n v="0"/>
  </r>
  <r>
    <s v="B073H8SLS7"/>
    <x v="175"/>
    <x v="0"/>
    <n v="0"/>
    <n v="0"/>
    <n v="0"/>
    <n v="0"/>
    <n v="0"/>
    <n v="0"/>
    <n v="0"/>
    <n v="0"/>
    <x v="70"/>
    <n v="0"/>
    <n v="0"/>
    <n v="0"/>
    <n v="0"/>
    <n v="0"/>
    <n v="0"/>
    <n v="0"/>
    <n v="0"/>
    <n v="0"/>
    <n v="0"/>
    <n v="0"/>
    <n v="0"/>
    <n v="0"/>
    <n v="0"/>
    <x v="0"/>
    <n v="0"/>
    <n v="0"/>
    <n v="0"/>
  </r>
  <r>
    <s v="B073H8SLS7"/>
    <x v="175"/>
    <x v="101"/>
    <n v="0"/>
    <n v="0"/>
    <n v="0"/>
    <n v="0"/>
    <n v="0"/>
    <n v="0"/>
    <n v="0"/>
    <n v="0"/>
    <x v="70"/>
    <n v="0"/>
    <n v="0"/>
    <n v="0"/>
    <n v="0"/>
    <n v="0"/>
    <n v="0"/>
    <n v="0"/>
    <n v="0"/>
    <n v="0"/>
    <n v="0"/>
    <n v="0"/>
    <n v="0"/>
    <n v="0"/>
    <n v="0"/>
    <x v="0"/>
    <n v="0"/>
    <n v="0"/>
    <n v="0"/>
  </r>
  <r>
    <s v="B073H8SLS7"/>
    <x v="175"/>
    <x v="7"/>
    <n v="0"/>
    <n v="0"/>
    <n v="0"/>
    <n v="0"/>
    <n v="0"/>
    <n v="0"/>
    <n v="0"/>
    <n v="0"/>
    <x v="70"/>
    <n v="0"/>
    <n v="0"/>
    <n v="0"/>
    <n v="0"/>
    <n v="0"/>
    <n v="0"/>
    <n v="0"/>
    <n v="0"/>
    <n v="0"/>
    <n v="0"/>
    <n v="0"/>
    <n v="0"/>
    <n v="0"/>
    <n v="0"/>
    <x v="0"/>
    <n v="0"/>
    <n v="0"/>
    <n v="0"/>
  </r>
  <r>
    <s v="B073H8SLS7"/>
    <x v="175"/>
    <x v="31"/>
    <n v="0"/>
    <n v="0"/>
    <n v="0"/>
    <n v="0"/>
    <n v="0"/>
    <n v="0"/>
    <n v="0"/>
    <n v="0"/>
    <x v="70"/>
    <n v="0"/>
    <n v="0"/>
    <n v="0"/>
    <n v="0"/>
    <n v="0"/>
    <n v="0"/>
    <n v="0"/>
    <n v="0"/>
    <n v="0"/>
    <n v="0"/>
    <n v="0"/>
    <n v="0"/>
    <n v="0"/>
    <n v="0"/>
    <x v="0"/>
    <n v="0"/>
    <n v="0"/>
    <n v="0"/>
  </r>
  <r>
    <s v="B073H8SLS7"/>
    <x v="175"/>
    <x v="74"/>
    <n v="0"/>
    <n v="0"/>
    <n v="0"/>
    <n v="0"/>
    <n v="0"/>
    <n v="0"/>
    <n v="0"/>
    <n v="0"/>
    <x v="70"/>
    <n v="0"/>
    <n v="0"/>
    <n v="0"/>
    <n v="0"/>
    <n v="0"/>
    <n v="0"/>
    <n v="0"/>
    <n v="0"/>
    <n v="0"/>
    <n v="0"/>
    <n v="0"/>
    <n v="0"/>
    <n v="0"/>
    <n v="0"/>
    <x v="0"/>
    <n v="0"/>
    <n v="0"/>
    <n v="0"/>
  </r>
  <r>
    <s v="B073H8SLS7"/>
    <x v="175"/>
    <x v="76"/>
    <n v="0"/>
    <n v="0"/>
    <n v="0"/>
    <n v="0"/>
    <n v="0"/>
    <n v="0"/>
    <n v="0"/>
    <n v="0"/>
    <x v="70"/>
    <n v="0"/>
    <n v="0"/>
    <n v="0"/>
    <n v="0"/>
    <n v="0"/>
    <n v="0"/>
    <n v="0"/>
    <n v="0"/>
    <n v="0"/>
    <n v="0"/>
    <n v="0"/>
    <n v="0"/>
    <n v="0"/>
    <n v="0"/>
    <x v="0"/>
    <n v="0"/>
    <n v="0"/>
    <n v="0"/>
  </r>
  <r>
    <s v="B074MKBYBQ"/>
    <x v="176"/>
    <x v="0"/>
    <n v="0"/>
    <n v="0"/>
    <n v="0"/>
    <n v="0"/>
    <n v="0"/>
    <n v="0"/>
    <n v="0"/>
    <n v="0"/>
    <x v="71"/>
    <n v="20"/>
    <n v="20"/>
    <n v="20"/>
    <n v="0"/>
    <n v="0"/>
    <n v="0"/>
    <n v="60"/>
    <n v="0"/>
    <n v="0"/>
    <n v="0"/>
    <n v="0"/>
    <n v="0"/>
    <n v="0"/>
    <n v="0"/>
    <x v="0"/>
    <n v="0"/>
    <n v="0"/>
    <n v="60"/>
  </r>
  <r>
    <s v="B074MKBYBQ"/>
    <x v="176"/>
    <x v="101"/>
    <n v="0"/>
    <n v="0"/>
    <n v="0"/>
    <n v="0"/>
    <n v="0"/>
    <n v="0"/>
    <n v="0"/>
    <n v="0"/>
    <x v="71"/>
    <n v="0"/>
    <n v="0"/>
    <n v="0"/>
    <n v="0"/>
    <n v="0"/>
    <n v="0"/>
    <n v="0"/>
    <n v="0"/>
    <n v="0"/>
    <n v="0"/>
    <n v="0"/>
    <n v="0"/>
    <n v="0"/>
    <n v="0"/>
    <x v="0"/>
    <n v="0"/>
    <n v="0"/>
    <n v="0"/>
  </r>
  <r>
    <s v="B074MKBYBQ"/>
    <x v="176"/>
    <x v="79"/>
    <n v="0"/>
    <n v="0"/>
    <n v="0"/>
    <n v="0"/>
    <n v="0"/>
    <n v="0"/>
    <n v="0"/>
    <n v="0"/>
    <x v="71"/>
    <n v="0"/>
    <n v="0"/>
    <n v="0"/>
    <n v="0"/>
    <n v="0"/>
    <n v="0"/>
    <n v="0"/>
    <n v="0"/>
    <n v="0"/>
    <n v="0"/>
    <n v="0"/>
    <n v="0"/>
    <n v="0"/>
    <n v="0"/>
    <x v="0"/>
    <n v="0"/>
    <n v="0"/>
    <n v="0"/>
  </r>
  <r>
    <s v="B074MKBYBQ"/>
    <x v="176"/>
    <x v="13"/>
    <n v="0"/>
    <n v="0"/>
    <n v="0"/>
    <n v="0"/>
    <n v="0"/>
    <n v="0"/>
    <n v="0"/>
    <n v="0"/>
    <x v="71"/>
    <n v="0"/>
    <n v="0"/>
    <n v="0"/>
    <n v="0"/>
    <n v="0"/>
    <n v="0"/>
    <n v="0"/>
    <n v="0"/>
    <n v="0"/>
    <n v="0"/>
    <n v="0"/>
    <n v="0"/>
    <n v="0"/>
    <n v="0"/>
    <x v="0"/>
    <n v="0"/>
    <n v="0"/>
    <n v="0"/>
  </r>
  <r>
    <s v="B074MKBYBQ"/>
    <x v="176"/>
    <x v="72"/>
    <n v="0"/>
    <n v="0"/>
    <n v="0"/>
    <n v="0"/>
    <n v="0"/>
    <n v="0"/>
    <n v="0"/>
    <n v="0"/>
    <x v="71"/>
    <n v="0"/>
    <n v="0"/>
    <n v="0"/>
    <n v="0"/>
    <n v="0"/>
    <n v="0"/>
    <n v="0"/>
    <n v="0"/>
    <n v="0"/>
    <n v="0"/>
    <n v="0"/>
    <n v="0"/>
    <n v="0"/>
    <n v="0"/>
    <x v="0"/>
    <n v="0"/>
    <n v="0"/>
    <n v="0"/>
  </r>
  <r>
    <s v="B074MKBYBQ"/>
    <x v="176"/>
    <x v="31"/>
    <n v="0"/>
    <n v="0"/>
    <n v="0"/>
    <n v="0"/>
    <n v="0"/>
    <n v="0"/>
    <n v="0"/>
    <n v="0"/>
    <x v="71"/>
    <n v="0"/>
    <n v="0"/>
    <n v="0"/>
    <n v="0"/>
    <n v="0"/>
    <n v="0"/>
    <n v="0"/>
    <n v="0"/>
    <n v="0"/>
    <n v="0"/>
    <n v="0"/>
    <n v="0"/>
    <n v="0"/>
    <n v="0"/>
    <x v="0"/>
    <n v="0"/>
    <n v="0"/>
    <n v="0"/>
  </r>
  <r>
    <s v="B074MKBYBQ"/>
    <x v="176"/>
    <x v="74"/>
    <n v="0"/>
    <n v="0"/>
    <n v="0"/>
    <n v="0"/>
    <n v="0"/>
    <n v="0"/>
    <n v="0"/>
    <n v="0"/>
    <x v="71"/>
    <n v="0"/>
    <n v="0"/>
    <n v="0"/>
    <n v="0"/>
    <n v="0"/>
    <n v="0"/>
    <n v="0"/>
    <n v="0"/>
    <n v="0"/>
    <n v="0"/>
    <n v="0"/>
    <n v="0"/>
    <n v="0"/>
    <n v="0"/>
    <x v="0"/>
    <n v="0"/>
    <n v="0"/>
    <n v="0"/>
  </r>
  <r>
    <s v="B074MKBYBQ"/>
    <x v="176"/>
    <x v="80"/>
    <n v="0"/>
    <n v="0"/>
    <n v="0"/>
    <n v="0"/>
    <n v="0"/>
    <n v="0"/>
    <n v="0"/>
    <n v="0"/>
    <x v="71"/>
    <n v="0"/>
    <n v="0"/>
    <n v="0"/>
    <n v="0"/>
    <n v="0"/>
    <n v="0"/>
    <n v="0"/>
    <n v="0"/>
    <n v="0"/>
    <n v="0"/>
    <n v="0"/>
    <n v="0"/>
    <n v="0"/>
    <n v="0"/>
    <x v="0"/>
    <n v="0"/>
    <n v="0"/>
    <n v="0"/>
  </r>
  <r>
    <s v="B074MKBYBQ"/>
    <x v="176"/>
    <x v="76"/>
    <n v="0"/>
    <n v="0"/>
    <n v="0"/>
    <n v="0"/>
    <n v="0"/>
    <n v="0"/>
    <n v="0"/>
    <n v="0"/>
    <x v="71"/>
    <n v="0"/>
    <n v="0"/>
    <n v="0"/>
    <n v="0"/>
    <n v="0"/>
    <n v="0"/>
    <n v="0"/>
    <n v="0"/>
    <n v="0"/>
    <n v="0"/>
    <n v="0"/>
    <n v="0"/>
    <n v="0"/>
    <n v="0"/>
    <x v="0"/>
    <n v="0"/>
    <n v="0"/>
    <n v="0"/>
  </r>
  <r>
    <s v="B01M2WFCBV"/>
    <x v="177"/>
    <x v="114"/>
    <n v="0"/>
    <n v="0"/>
    <n v="0"/>
    <n v="0"/>
    <n v="0"/>
    <n v="0"/>
    <n v="0"/>
    <n v="0"/>
    <x v="67"/>
    <n v="0"/>
    <n v="0"/>
    <n v="0"/>
    <n v="0"/>
    <n v="0"/>
    <n v="0"/>
    <n v="0"/>
    <n v="0"/>
    <n v="0"/>
    <n v="0"/>
    <n v="0"/>
    <n v="0"/>
    <n v="0"/>
    <n v="0"/>
    <x v="0"/>
    <n v="0"/>
    <n v="0"/>
    <n v="0"/>
  </r>
  <r>
    <s v="B074MKBYBQ"/>
    <x v="178"/>
    <x v="0"/>
    <n v="0"/>
    <n v="0"/>
    <n v="0"/>
    <n v="0"/>
    <n v="0"/>
    <n v="0"/>
    <n v="0"/>
    <n v="0"/>
    <x v="71"/>
    <n v="0"/>
    <n v="0"/>
    <n v="0"/>
    <n v="0"/>
    <n v="0"/>
    <n v="0"/>
    <n v="0"/>
    <n v="0"/>
    <n v="0"/>
    <n v="0"/>
    <n v="0"/>
    <n v="0"/>
    <n v="0"/>
    <n v="0"/>
    <x v="0"/>
    <n v="0"/>
    <n v="0"/>
    <n v="0"/>
  </r>
  <r>
    <s v="B074MKBYBQ"/>
    <x v="178"/>
    <x v="101"/>
    <n v="0"/>
    <n v="0"/>
    <n v="0"/>
    <n v="0"/>
    <n v="0"/>
    <n v="0"/>
    <n v="0"/>
    <n v="0"/>
    <x v="71"/>
    <n v="0"/>
    <n v="0"/>
    <n v="0"/>
    <n v="0"/>
    <n v="0"/>
    <n v="0"/>
    <n v="0"/>
    <n v="0"/>
    <n v="0"/>
    <n v="0"/>
    <n v="0"/>
    <n v="0"/>
    <n v="0"/>
    <n v="0"/>
    <x v="0"/>
    <n v="0"/>
    <n v="0"/>
    <n v="0"/>
  </r>
  <r>
    <s v="B074MKBYBQ"/>
    <x v="178"/>
    <x v="79"/>
    <n v="0"/>
    <n v="0"/>
    <n v="0"/>
    <n v="0"/>
    <n v="0"/>
    <n v="0"/>
    <n v="0"/>
    <n v="0"/>
    <x v="71"/>
    <n v="0"/>
    <n v="0"/>
    <n v="0"/>
    <n v="0"/>
    <n v="0"/>
    <n v="0"/>
    <n v="0"/>
    <n v="0"/>
    <n v="0"/>
    <n v="0"/>
    <n v="0"/>
    <n v="0"/>
    <n v="0"/>
    <n v="0"/>
    <x v="0"/>
    <n v="0"/>
    <n v="0"/>
    <n v="0"/>
  </r>
  <r>
    <s v="B074MKBYBQ"/>
    <x v="178"/>
    <x v="13"/>
    <n v="0"/>
    <n v="0"/>
    <n v="0"/>
    <n v="0"/>
    <n v="0"/>
    <n v="0"/>
    <n v="0"/>
    <n v="0"/>
    <x v="71"/>
    <n v="0"/>
    <n v="0"/>
    <n v="0"/>
    <n v="0"/>
    <n v="0"/>
    <n v="0"/>
    <n v="0"/>
    <n v="0"/>
    <n v="0"/>
    <n v="0"/>
    <n v="0"/>
    <n v="0"/>
    <n v="0"/>
    <n v="0"/>
    <x v="0"/>
    <n v="0"/>
    <n v="0"/>
    <n v="0"/>
  </r>
  <r>
    <s v="B074MKBYBQ"/>
    <x v="178"/>
    <x v="72"/>
    <n v="0"/>
    <n v="0"/>
    <n v="0"/>
    <n v="0"/>
    <n v="0"/>
    <n v="0"/>
    <n v="0"/>
    <n v="0"/>
    <x v="71"/>
    <n v="0"/>
    <n v="0"/>
    <n v="0"/>
    <n v="3"/>
    <n v="4"/>
    <n v="1"/>
    <n v="8"/>
    <n v="0"/>
    <n v="0"/>
    <n v="0"/>
    <n v="0"/>
    <n v="0"/>
    <n v="0"/>
    <n v="0"/>
    <x v="0"/>
    <n v="0"/>
    <n v="0"/>
    <n v="8"/>
  </r>
  <r>
    <s v="B074MKBYBQ"/>
    <x v="178"/>
    <x v="31"/>
    <n v="0"/>
    <n v="0"/>
    <n v="0"/>
    <n v="0"/>
    <n v="0"/>
    <n v="0"/>
    <n v="0"/>
    <n v="0"/>
    <x v="71"/>
    <n v="0"/>
    <n v="0"/>
    <n v="0"/>
    <n v="0"/>
    <n v="0"/>
    <n v="0"/>
    <n v="0"/>
    <n v="0"/>
    <n v="0"/>
    <n v="0"/>
    <n v="0"/>
    <n v="0"/>
    <n v="0"/>
    <n v="0"/>
    <x v="0"/>
    <n v="0"/>
    <n v="0"/>
    <n v="0"/>
  </r>
  <r>
    <s v="B074MKBYBQ"/>
    <x v="178"/>
    <x v="74"/>
    <n v="0"/>
    <n v="0"/>
    <n v="0"/>
    <n v="0"/>
    <n v="0"/>
    <n v="0"/>
    <n v="0"/>
    <n v="0"/>
    <x v="71"/>
    <n v="0"/>
    <n v="0"/>
    <n v="0"/>
    <n v="0"/>
    <n v="0"/>
    <n v="0"/>
    <n v="0"/>
    <n v="0"/>
    <n v="0"/>
    <n v="0"/>
    <n v="0"/>
    <n v="0"/>
    <n v="0"/>
    <n v="0"/>
    <x v="0"/>
    <n v="0"/>
    <n v="0"/>
    <n v="0"/>
  </r>
  <r>
    <s v="B074MKBYBQ"/>
    <x v="178"/>
    <x v="80"/>
    <n v="0"/>
    <n v="0"/>
    <n v="0"/>
    <n v="0"/>
    <n v="0"/>
    <n v="0"/>
    <n v="0"/>
    <n v="0"/>
    <x v="71"/>
    <n v="0"/>
    <n v="0"/>
    <n v="0"/>
    <n v="0"/>
    <n v="0"/>
    <n v="0"/>
    <n v="0"/>
    <n v="0"/>
    <n v="0"/>
    <n v="0"/>
    <n v="0"/>
    <n v="0"/>
    <n v="0"/>
    <n v="0"/>
    <x v="0"/>
    <n v="0"/>
    <n v="0"/>
    <n v="0"/>
  </r>
  <r>
    <s v="B074MKBYBQ"/>
    <x v="178"/>
    <x v="76"/>
    <n v="0"/>
    <n v="0"/>
    <n v="0"/>
    <n v="0"/>
    <n v="0"/>
    <n v="0"/>
    <n v="0"/>
    <n v="0"/>
    <x v="71"/>
    <n v="0"/>
    <n v="0"/>
    <n v="0"/>
    <n v="0"/>
    <n v="0"/>
    <n v="0"/>
    <n v="0"/>
    <n v="0"/>
    <n v="0"/>
    <n v="0"/>
    <n v="0"/>
    <n v="0"/>
    <n v="0"/>
    <n v="0"/>
    <x v="0"/>
    <n v="0"/>
    <n v="0"/>
    <n v="0"/>
  </r>
  <r>
    <s v="B074MKBYBQ"/>
    <x v="179"/>
    <x v="21"/>
    <n v="0"/>
    <n v="0"/>
    <n v="0"/>
    <n v="0"/>
    <n v="0"/>
    <n v="0"/>
    <n v="0"/>
    <n v="0"/>
    <x v="71"/>
    <n v="0"/>
    <n v="0"/>
    <n v="0"/>
    <n v="0"/>
    <n v="0"/>
    <n v="0"/>
    <n v="0"/>
    <n v="0"/>
    <n v="0"/>
    <n v="0"/>
    <n v="0"/>
    <n v="0"/>
    <n v="0"/>
    <n v="0"/>
    <x v="0"/>
    <n v="0"/>
    <n v="0"/>
    <n v="0"/>
  </r>
  <r>
    <s v="B074MKBYBQ"/>
    <x v="179"/>
    <x v="75"/>
    <n v="0"/>
    <n v="0"/>
    <n v="0"/>
    <n v="0"/>
    <n v="0"/>
    <n v="0"/>
    <n v="0"/>
    <n v="0"/>
    <x v="71"/>
    <n v="0"/>
    <n v="0"/>
    <n v="0"/>
    <n v="0"/>
    <n v="0"/>
    <n v="0"/>
    <n v="0"/>
    <n v="0"/>
    <n v="0"/>
    <n v="0"/>
    <n v="0"/>
    <n v="0"/>
    <n v="0"/>
    <n v="0"/>
    <x v="0"/>
    <n v="0"/>
    <n v="0"/>
    <n v="0"/>
  </r>
  <r>
    <s v="B073H8SLS7"/>
    <x v="180"/>
    <x v="31"/>
    <n v="0"/>
    <n v="0"/>
    <n v="0"/>
    <n v="0"/>
    <n v="0"/>
    <n v="0"/>
    <n v="0"/>
    <n v="0"/>
    <x v="70"/>
    <n v="0"/>
    <n v="0"/>
    <n v="0"/>
    <n v="0"/>
    <n v="0"/>
    <n v="0"/>
    <n v="0"/>
    <n v="0"/>
    <n v="0"/>
    <n v="0"/>
    <n v="0"/>
    <n v="0"/>
    <n v="0"/>
    <n v="0"/>
    <x v="0"/>
    <n v="0"/>
    <n v="0"/>
    <n v="0"/>
  </r>
  <r>
    <s v="B073H8SLS7"/>
    <x v="180"/>
    <x v="75"/>
    <n v="0"/>
    <n v="0"/>
    <n v="0"/>
    <n v="0"/>
    <n v="0"/>
    <n v="0"/>
    <n v="0"/>
    <n v="0"/>
    <x v="70"/>
    <n v="0"/>
    <n v="0"/>
    <n v="0"/>
    <n v="0"/>
    <n v="0"/>
    <n v="0"/>
    <n v="0"/>
    <n v="0"/>
    <n v="0"/>
    <n v="0"/>
    <n v="0"/>
    <n v="0"/>
    <n v="0"/>
    <n v="0"/>
    <x v="0"/>
    <n v="0"/>
    <n v="0"/>
    <n v="0"/>
  </r>
  <r>
    <s v="B073H8SLS7"/>
    <x v="181"/>
    <x v="0"/>
    <n v="0"/>
    <n v="0"/>
    <n v="0"/>
    <n v="0"/>
    <n v="0"/>
    <n v="0"/>
    <n v="0"/>
    <n v="0"/>
    <x v="70"/>
    <n v="0"/>
    <n v="0"/>
    <n v="0"/>
    <n v="0"/>
    <n v="0"/>
    <n v="0"/>
    <n v="0"/>
    <n v="0"/>
    <n v="0"/>
    <n v="0"/>
    <n v="0"/>
    <n v="0"/>
    <n v="0"/>
    <n v="0"/>
    <x v="0"/>
    <n v="0"/>
    <n v="0"/>
    <n v="0"/>
  </r>
  <r>
    <s v="B073H8SLS7"/>
    <x v="181"/>
    <x v="75"/>
    <n v="0"/>
    <n v="0"/>
    <n v="0"/>
    <n v="0"/>
    <n v="0"/>
    <n v="0"/>
    <n v="0"/>
    <n v="0"/>
    <x v="70"/>
    <n v="0"/>
    <n v="0"/>
    <n v="0"/>
    <n v="0"/>
    <n v="0"/>
    <n v="0"/>
    <n v="0"/>
    <n v="0"/>
    <n v="0"/>
    <n v="0"/>
    <n v="0"/>
    <n v="0"/>
    <n v="0"/>
    <n v="0"/>
    <x v="0"/>
    <n v="0"/>
    <n v="0"/>
    <n v="0"/>
  </r>
  <r>
    <s v="B074MKBYBQ"/>
    <x v="182"/>
    <x v="98"/>
    <n v="0"/>
    <n v="0"/>
    <n v="0"/>
    <n v="0"/>
    <n v="0"/>
    <n v="0"/>
    <n v="0"/>
    <n v="0"/>
    <x v="71"/>
    <n v="3"/>
    <n v="3"/>
    <n v="3"/>
    <n v="3"/>
    <n v="0"/>
    <n v="0"/>
    <n v="12"/>
    <n v="0"/>
    <n v="0"/>
    <n v="0"/>
    <n v="0"/>
    <n v="0"/>
    <n v="0"/>
    <n v="0"/>
    <x v="0"/>
    <n v="0"/>
    <n v="0"/>
    <n v="12"/>
  </r>
  <r>
    <s v="B01M4F8ZMR"/>
    <x v="183"/>
    <x v="51"/>
    <n v="0"/>
    <n v="0"/>
    <n v="0"/>
    <n v="0"/>
    <n v="0"/>
    <n v="0"/>
    <n v="0"/>
    <n v="0"/>
    <x v="72"/>
    <n v="0"/>
    <n v="0"/>
    <n v="0"/>
    <n v="0"/>
    <n v="0"/>
    <n v="0"/>
    <n v="0"/>
    <n v="0"/>
    <n v="0"/>
    <n v="0"/>
    <n v="0"/>
    <n v="0"/>
    <n v="0"/>
    <n v="0"/>
    <x v="0"/>
    <n v="0"/>
    <n v="0"/>
    <n v="0"/>
  </r>
  <r>
    <s v="B01M4F8ZMR"/>
    <x v="183"/>
    <x v="60"/>
    <n v="0"/>
    <n v="0"/>
    <n v="0"/>
    <n v="0"/>
    <n v="0"/>
    <n v="0"/>
    <n v="0"/>
    <n v="0"/>
    <x v="72"/>
    <n v="0"/>
    <n v="0"/>
    <n v="0"/>
    <n v="0"/>
    <n v="0"/>
    <n v="0"/>
    <n v="0"/>
    <n v="0"/>
    <n v="0"/>
    <n v="0"/>
    <n v="0"/>
    <n v="0"/>
    <n v="0"/>
    <n v="0"/>
    <x v="0"/>
    <n v="0"/>
    <n v="0"/>
    <n v="0"/>
  </r>
  <r>
    <s v="B01M4F8ZMR"/>
    <x v="183"/>
    <x v="115"/>
    <n v="0"/>
    <n v="0"/>
    <n v="0"/>
    <n v="0"/>
    <n v="0"/>
    <n v="0"/>
    <n v="0"/>
    <n v="0"/>
    <x v="72"/>
    <n v="0"/>
    <n v="0"/>
    <n v="0"/>
    <n v="0"/>
    <n v="0"/>
    <n v="0"/>
    <n v="0"/>
    <n v="0"/>
    <n v="0"/>
    <n v="0"/>
    <n v="0"/>
    <n v="0"/>
    <n v="0"/>
    <n v="0"/>
    <x v="0"/>
    <n v="0"/>
    <n v="0"/>
    <n v="0"/>
  </r>
  <r>
    <s v="B01M4F8ZMR"/>
    <x v="183"/>
    <x v="61"/>
    <n v="0"/>
    <n v="0"/>
    <n v="0"/>
    <n v="0"/>
    <n v="0"/>
    <n v="0"/>
    <n v="0"/>
    <n v="0"/>
    <x v="72"/>
    <n v="0"/>
    <n v="0"/>
    <n v="0"/>
    <n v="0"/>
    <n v="0"/>
    <n v="0"/>
    <n v="0"/>
    <n v="0"/>
    <n v="0"/>
    <n v="0"/>
    <n v="0"/>
    <n v="0"/>
    <n v="0"/>
    <n v="0"/>
    <x v="0"/>
    <n v="0"/>
    <n v="0"/>
    <n v="0"/>
  </r>
  <r>
    <s v="B01M4F8ZMR"/>
    <x v="183"/>
    <x v="0"/>
    <n v="0"/>
    <n v="0"/>
    <n v="0"/>
    <n v="0"/>
    <n v="0"/>
    <n v="0"/>
    <n v="0"/>
    <n v="0"/>
    <x v="72"/>
    <n v="0"/>
    <n v="0"/>
    <n v="0"/>
    <n v="0"/>
    <n v="0"/>
    <n v="0"/>
    <n v="0"/>
    <n v="0"/>
    <n v="0"/>
    <n v="0"/>
    <n v="0"/>
    <n v="0"/>
    <n v="0"/>
    <n v="0"/>
    <x v="0"/>
    <n v="0"/>
    <n v="0"/>
    <n v="0"/>
  </r>
  <r>
    <s v="B01M4F8ZMR"/>
    <x v="183"/>
    <x v="56"/>
    <n v="0"/>
    <n v="0"/>
    <n v="0"/>
    <n v="0"/>
    <n v="0"/>
    <n v="0"/>
    <n v="0"/>
    <n v="0"/>
    <x v="72"/>
    <n v="0"/>
    <n v="0"/>
    <n v="0"/>
    <n v="0"/>
    <n v="0"/>
    <n v="0"/>
    <n v="0"/>
    <n v="0"/>
    <n v="0"/>
    <n v="0"/>
    <n v="0"/>
    <n v="0"/>
    <n v="0"/>
    <n v="0"/>
    <x v="0"/>
    <n v="0"/>
    <n v="0"/>
    <n v="0"/>
  </r>
  <r>
    <s v="B01M4F8ZMR"/>
    <x v="183"/>
    <x v="21"/>
    <n v="0"/>
    <n v="0"/>
    <n v="0"/>
    <n v="0"/>
    <n v="0"/>
    <n v="0"/>
    <n v="0"/>
    <n v="0"/>
    <x v="72"/>
    <n v="0"/>
    <n v="0"/>
    <n v="0"/>
    <n v="0"/>
    <n v="0"/>
    <n v="0"/>
    <n v="0"/>
    <n v="0"/>
    <n v="0"/>
    <n v="0"/>
    <n v="0"/>
    <n v="0"/>
    <n v="0"/>
    <n v="0"/>
    <x v="0"/>
    <n v="0"/>
    <n v="0"/>
    <n v="0"/>
  </r>
  <r>
    <s v="B01M4F8ZMR"/>
    <x v="183"/>
    <x v="62"/>
    <n v="0"/>
    <n v="0"/>
    <n v="0"/>
    <n v="0"/>
    <n v="0"/>
    <n v="0"/>
    <n v="0"/>
    <n v="0"/>
    <x v="72"/>
    <n v="0"/>
    <n v="0"/>
    <n v="0"/>
    <n v="0"/>
    <n v="0"/>
    <n v="0"/>
    <n v="0"/>
    <n v="0"/>
    <n v="0"/>
    <n v="0"/>
    <n v="0"/>
    <n v="0"/>
    <n v="0"/>
    <n v="0"/>
    <x v="0"/>
    <n v="0"/>
    <n v="0"/>
    <n v="0"/>
  </r>
  <r>
    <s v="B01M4F8ZMR"/>
    <x v="183"/>
    <x v="116"/>
    <n v="0"/>
    <n v="0"/>
    <n v="0"/>
    <n v="0"/>
    <n v="0"/>
    <n v="0"/>
    <n v="0"/>
    <n v="0"/>
    <x v="72"/>
    <n v="0"/>
    <n v="0"/>
    <n v="0"/>
    <n v="0"/>
    <n v="0"/>
    <n v="0"/>
    <n v="0"/>
    <n v="0"/>
    <n v="0"/>
    <n v="0"/>
    <n v="0"/>
    <n v="0"/>
    <n v="0"/>
    <n v="0"/>
    <x v="0"/>
    <n v="0"/>
    <n v="0"/>
    <n v="0"/>
  </r>
  <r>
    <s v="B01M4F8ZMR"/>
    <x v="183"/>
    <x v="19"/>
    <n v="0"/>
    <n v="0"/>
    <n v="0"/>
    <n v="0"/>
    <n v="0"/>
    <n v="0"/>
    <n v="0"/>
    <n v="0"/>
    <x v="72"/>
    <n v="0"/>
    <n v="0"/>
    <n v="0"/>
    <n v="0"/>
    <n v="0"/>
    <n v="0"/>
    <n v="0"/>
    <n v="0"/>
    <n v="0"/>
    <n v="0"/>
    <n v="0"/>
    <n v="0"/>
    <n v="0"/>
    <n v="0"/>
    <x v="0"/>
    <n v="0"/>
    <n v="0"/>
    <n v="0"/>
  </r>
  <r>
    <s v="B01M4F8ZMR"/>
    <x v="183"/>
    <x v="55"/>
    <n v="0"/>
    <n v="0"/>
    <n v="0"/>
    <n v="0"/>
    <n v="0"/>
    <n v="0"/>
    <n v="0"/>
    <n v="0"/>
    <x v="72"/>
    <n v="0"/>
    <n v="0"/>
    <n v="0"/>
    <n v="0"/>
    <n v="0"/>
    <n v="0"/>
    <n v="0"/>
    <n v="0"/>
    <n v="0"/>
    <n v="0"/>
    <n v="0"/>
    <n v="0"/>
    <n v="0"/>
    <n v="0"/>
    <x v="0"/>
    <n v="0"/>
    <n v="0"/>
    <n v="0"/>
  </r>
  <r>
    <s v="B01M4F8ZMR"/>
    <x v="183"/>
    <x v="79"/>
    <n v="0"/>
    <n v="0"/>
    <n v="0"/>
    <n v="0"/>
    <n v="0"/>
    <n v="0"/>
    <n v="0"/>
    <n v="0"/>
    <x v="72"/>
    <n v="0"/>
    <n v="0"/>
    <n v="0"/>
    <n v="0"/>
    <n v="0"/>
    <n v="0"/>
    <n v="0"/>
    <n v="0"/>
    <n v="0"/>
    <n v="0"/>
    <n v="0"/>
    <n v="0"/>
    <n v="0"/>
    <n v="0"/>
    <x v="0"/>
    <n v="0"/>
    <n v="0"/>
    <n v="0"/>
  </r>
  <r>
    <s v="B01M4F8ZMR"/>
    <x v="183"/>
    <x v="36"/>
    <n v="0"/>
    <n v="0"/>
    <n v="0"/>
    <n v="0"/>
    <n v="0"/>
    <n v="0"/>
    <n v="0"/>
    <n v="0"/>
    <x v="72"/>
    <n v="0"/>
    <n v="0"/>
    <n v="0"/>
    <n v="0"/>
    <n v="0"/>
    <n v="0"/>
    <n v="0"/>
    <n v="0"/>
    <n v="0"/>
    <n v="0"/>
    <n v="0"/>
    <n v="0"/>
    <n v="0"/>
    <n v="0"/>
    <x v="0"/>
    <n v="0"/>
    <n v="0"/>
    <n v="0"/>
  </r>
  <r>
    <s v="B01M4F8ZMR"/>
    <x v="183"/>
    <x v="13"/>
    <n v="0"/>
    <n v="0"/>
    <n v="0"/>
    <n v="0"/>
    <n v="0"/>
    <n v="0"/>
    <n v="0"/>
    <n v="0"/>
    <x v="72"/>
    <n v="0"/>
    <n v="0"/>
    <n v="0"/>
    <n v="0"/>
    <n v="0"/>
    <n v="0"/>
    <n v="0"/>
    <n v="0"/>
    <n v="0"/>
    <n v="0"/>
    <n v="0"/>
    <n v="0"/>
    <n v="0"/>
    <n v="0"/>
    <x v="0"/>
    <n v="0"/>
    <n v="0"/>
    <n v="0"/>
  </r>
  <r>
    <s v="B01M4F8ZMR"/>
    <x v="183"/>
    <x v="31"/>
    <n v="0"/>
    <n v="0"/>
    <n v="0"/>
    <n v="0"/>
    <n v="0"/>
    <n v="0"/>
    <n v="0"/>
    <n v="0"/>
    <x v="72"/>
    <n v="0"/>
    <n v="0"/>
    <n v="0"/>
    <n v="0"/>
    <n v="0"/>
    <n v="0"/>
    <n v="0"/>
    <n v="0"/>
    <n v="0"/>
    <n v="0"/>
    <n v="0"/>
    <n v="0"/>
    <n v="0"/>
    <n v="0"/>
    <x v="0"/>
    <n v="0"/>
    <n v="0"/>
    <n v="0"/>
  </r>
  <r>
    <s v="B01M4F8ZMR"/>
    <x v="183"/>
    <x v="75"/>
    <n v="0"/>
    <n v="0"/>
    <n v="0"/>
    <n v="0"/>
    <n v="0"/>
    <n v="0"/>
    <n v="0"/>
    <n v="0"/>
    <x v="72"/>
    <n v="0"/>
    <n v="0"/>
    <n v="0"/>
    <n v="0"/>
    <n v="0"/>
    <n v="0"/>
    <n v="0"/>
    <n v="0"/>
    <n v="0"/>
    <n v="0"/>
    <n v="0"/>
    <n v="0"/>
    <n v="0"/>
    <n v="0"/>
    <x v="0"/>
    <n v="0"/>
    <n v="0"/>
    <n v="0"/>
  </r>
  <r>
    <s v="B01M4F8ZMR"/>
    <x v="183"/>
    <x v="80"/>
    <n v="0"/>
    <n v="0"/>
    <n v="0"/>
    <n v="0"/>
    <n v="0"/>
    <n v="0"/>
    <n v="0"/>
    <n v="0"/>
    <x v="72"/>
    <n v="0"/>
    <n v="0"/>
    <n v="0"/>
    <n v="0"/>
    <n v="0"/>
    <n v="0"/>
    <n v="0"/>
    <n v="0"/>
    <n v="0"/>
    <n v="0"/>
    <n v="0"/>
    <n v="0"/>
    <n v="0"/>
    <n v="0"/>
    <x v="0"/>
    <n v="0"/>
    <n v="0"/>
    <n v="0"/>
  </r>
  <r>
    <s v="B01M4F8ZMR"/>
    <x v="183"/>
    <x v="76"/>
    <n v="0"/>
    <n v="0"/>
    <n v="0"/>
    <n v="0"/>
    <n v="0"/>
    <n v="0"/>
    <n v="0"/>
    <n v="0"/>
    <x v="72"/>
    <n v="0"/>
    <n v="0"/>
    <n v="0"/>
    <n v="0"/>
    <n v="0"/>
    <n v="0"/>
    <n v="0"/>
    <n v="0"/>
    <n v="0"/>
    <n v="0"/>
    <n v="0"/>
    <n v="0"/>
    <n v="0"/>
    <n v="0"/>
    <x v="0"/>
    <n v="0"/>
    <n v="0"/>
    <n v="0"/>
  </r>
  <r>
    <s v="B01M4F8ZMR"/>
    <x v="184"/>
    <x v="68"/>
    <n v="0"/>
    <n v="0"/>
    <n v="0"/>
    <n v="0"/>
    <n v="0"/>
    <n v="0"/>
    <n v="0"/>
    <n v="0"/>
    <x v="72"/>
    <n v="0"/>
    <n v="0"/>
    <n v="0"/>
    <n v="0"/>
    <n v="0"/>
    <n v="0"/>
    <n v="0"/>
    <n v="0"/>
    <n v="0"/>
    <n v="0"/>
    <n v="0"/>
    <n v="0"/>
    <n v="0"/>
    <n v="0"/>
    <x v="0"/>
    <n v="0"/>
    <n v="0"/>
    <n v="0"/>
  </r>
  <r>
    <s v="B01M4F8ZMR"/>
    <x v="184"/>
    <x v="17"/>
    <n v="0"/>
    <n v="0"/>
    <n v="0"/>
    <n v="0"/>
    <n v="0"/>
    <n v="0"/>
    <n v="0"/>
    <n v="0"/>
    <x v="72"/>
    <n v="0"/>
    <n v="0"/>
    <n v="0"/>
    <n v="0"/>
    <n v="0"/>
    <n v="0"/>
    <n v="0"/>
    <n v="0"/>
    <n v="0"/>
    <n v="0"/>
    <n v="0"/>
    <n v="0"/>
    <n v="0"/>
    <n v="0"/>
    <x v="0"/>
    <n v="0"/>
    <n v="0"/>
    <n v="0"/>
  </r>
  <r>
    <s v="B01M4F8ZMR"/>
    <x v="184"/>
    <x v="72"/>
    <n v="0"/>
    <n v="0"/>
    <n v="0"/>
    <n v="0"/>
    <n v="0"/>
    <n v="0"/>
    <n v="0"/>
    <n v="0"/>
    <x v="72"/>
    <n v="0"/>
    <n v="0"/>
    <n v="0"/>
    <n v="0"/>
    <n v="0"/>
    <n v="0"/>
    <n v="0"/>
    <n v="0"/>
    <n v="0"/>
    <n v="0"/>
    <n v="0"/>
    <n v="0"/>
    <n v="0"/>
    <n v="0"/>
    <x v="0"/>
    <n v="0"/>
    <n v="0"/>
    <n v="0"/>
  </r>
  <r>
    <s v="B01M4F8ZMR"/>
    <x v="185"/>
    <x v="51"/>
    <n v="0"/>
    <n v="0"/>
    <n v="0"/>
    <n v="0"/>
    <n v="0"/>
    <n v="0"/>
    <n v="0"/>
    <n v="0"/>
    <x v="72"/>
    <n v="0"/>
    <n v="0"/>
    <n v="0"/>
    <n v="0"/>
    <n v="0"/>
    <n v="0"/>
    <n v="0"/>
    <n v="0"/>
    <n v="0"/>
    <n v="0"/>
    <n v="0"/>
    <n v="0"/>
    <n v="0"/>
    <n v="0"/>
    <x v="0"/>
    <n v="0"/>
    <n v="0"/>
    <n v="0"/>
  </r>
  <r>
    <s v="B01M4F8ZMR"/>
    <x v="185"/>
    <x v="60"/>
    <n v="0"/>
    <n v="0"/>
    <n v="0"/>
    <n v="0"/>
    <n v="0"/>
    <n v="0"/>
    <n v="0"/>
    <n v="0"/>
    <x v="72"/>
    <n v="0"/>
    <n v="0"/>
    <n v="0"/>
    <n v="0"/>
    <n v="0"/>
    <n v="0"/>
    <n v="0"/>
    <n v="0"/>
    <n v="0"/>
    <n v="0"/>
    <n v="0"/>
    <n v="0"/>
    <n v="0"/>
    <n v="0"/>
    <x v="0"/>
    <n v="0"/>
    <n v="0"/>
    <n v="0"/>
  </r>
  <r>
    <s v="B01M4F8ZMR"/>
    <x v="185"/>
    <x v="115"/>
    <n v="0"/>
    <n v="0"/>
    <n v="0"/>
    <n v="0"/>
    <n v="0"/>
    <n v="0"/>
    <n v="0"/>
    <n v="0"/>
    <x v="72"/>
    <n v="0"/>
    <n v="0"/>
    <n v="0"/>
    <n v="0"/>
    <n v="0"/>
    <n v="0"/>
    <n v="0"/>
    <n v="0"/>
    <n v="0"/>
    <n v="0"/>
    <n v="0"/>
    <n v="0"/>
    <n v="0"/>
    <n v="0"/>
    <x v="0"/>
    <n v="0"/>
    <n v="0"/>
    <n v="0"/>
  </r>
  <r>
    <s v="B01M4F8ZMR"/>
    <x v="185"/>
    <x v="61"/>
    <n v="0"/>
    <n v="0"/>
    <n v="0"/>
    <n v="0"/>
    <n v="0"/>
    <n v="0"/>
    <n v="0"/>
    <n v="0"/>
    <x v="72"/>
    <n v="0"/>
    <n v="0"/>
    <n v="0"/>
    <n v="0"/>
    <n v="0"/>
    <n v="0"/>
    <n v="0"/>
    <n v="0"/>
    <n v="0"/>
    <n v="0"/>
    <n v="0"/>
    <n v="0"/>
    <n v="0"/>
    <n v="0"/>
    <x v="0"/>
    <n v="0"/>
    <n v="0"/>
    <n v="0"/>
  </r>
  <r>
    <s v="B01M4F8ZMR"/>
    <x v="185"/>
    <x v="0"/>
    <n v="0"/>
    <n v="0"/>
    <n v="0"/>
    <n v="0"/>
    <n v="0"/>
    <n v="0"/>
    <n v="0"/>
    <n v="0"/>
    <x v="72"/>
    <n v="0"/>
    <n v="0"/>
    <n v="0"/>
    <n v="0"/>
    <n v="0"/>
    <n v="0"/>
    <n v="0"/>
    <n v="0"/>
    <n v="0"/>
    <n v="0"/>
    <n v="0"/>
    <n v="0"/>
    <n v="0"/>
    <n v="0"/>
    <x v="0"/>
    <n v="0"/>
    <n v="0"/>
    <n v="0"/>
  </r>
  <r>
    <s v="B01M4F8ZMR"/>
    <x v="185"/>
    <x v="56"/>
    <n v="0"/>
    <n v="0"/>
    <n v="0"/>
    <n v="0"/>
    <n v="0"/>
    <n v="0"/>
    <n v="0"/>
    <n v="0"/>
    <x v="72"/>
    <n v="0"/>
    <n v="0"/>
    <n v="0"/>
    <n v="0"/>
    <n v="0"/>
    <n v="0"/>
    <n v="0"/>
    <n v="0"/>
    <n v="0"/>
    <n v="0"/>
    <n v="0"/>
    <n v="0"/>
    <n v="0"/>
    <n v="0"/>
    <x v="0"/>
    <n v="0"/>
    <n v="0"/>
    <n v="0"/>
  </r>
  <r>
    <s v="B01M4F8ZMR"/>
    <x v="185"/>
    <x v="21"/>
    <n v="0"/>
    <n v="0"/>
    <n v="0"/>
    <n v="0"/>
    <n v="0"/>
    <n v="0"/>
    <n v="0"/>
    <n v="0"/>
    <x v="72"/>
    <n v="0"/>
    <n v="0"/>
    <n v="0"/>
    <n v="0"/>
    <n v="0"/>
    <n v="0"/>
    <n v="0"/>
    <n v="0"/>
    <n v="0"/>
    <n v="0"/>
    <n v="0"/>
    <n v="0"/>
    <n v="0"/>
    <n v="0"/>
    <x v="0"/>
    <n v="0"/>
    <n v="0"/>
    <n v="0"/>
  </r>
  <r>
    <s v="B01M4F8ZMR"/>
    <x v="185"/>
    <x v="62"/>
    <n v="0"/>
    <n v="0"/>
    <n v="0"/>
    <n v="0"/>
    <n v="0"/>
    <n v="0"/>
    <n v="0"/>
    <n v="0"/>
    <x v="72"/>
    <n v="0"/>
    <n v="0"/>
    <n v="0"/>
    <n v="0"/>
    <n v="0"/>
    <n v="0"/>
    <n v="0"/>
    <n v="0"/>
    <n v="0"/>
    <n v="0"/>
    <n v="0"/>
    <n v="0"/>
    <n v="0"/>
    <n v="0"/>
    <x v="0"/>
    <n v="0"/>
    <n v="0"/>
    <n v="0"/>
  </r>
  <r>
    <s v="B01M4F8ZMR"/>
    <x v="185"/>
    <x v="19"/>
    <n v="0"/>
    <n v="0"/>
    <n v="0"/>
    <n v="0"/>
    <n v="0"/>
    <n v="0"/>
    <n v="0"/>
    <n v="0"/>
    <x v="72"/>
    <n v="0"/>
    <n v="0"/>
    <n v="0"/>
    <n v="0"/>
    <n v="0"/>
    <n v="0"/>
    <n v="0"/>
    <n v="0"/>
    <n v="0"/>
    <n v="0"/>
    <n v="0"/>
    <n v="0"/>
    <n v="0"/>
    <n v="0"/>
    <x v="0"/>
    <n v="0"/>
    <n v="0"/>
    <n v="0"/>
  </r>
  <r>
    <s v="B01M4F8ZMR"/>
    <x v="185"/>
    <x v="55"/>
    <n v="0"/>
    <n v="0"/>
    <n v="0"/>
    <n v="0"/>
    <n v="0"/>
    <n v="0"/>
    <n v="0"/>
    <n v="0"/>
    <x v="72"/>
    <n v="0"/>
    <n v="0"/>
    <n v="0"/>
    <n v="0"/>
    <n v="0"/>
    <n v="0"/>
    <n v="0"/>
    <n v="0"/>
    <n v="0"/>
    <n v="0"/>
    <n v="0"/>
    <n v="0"/>
    <n v="0"/>
    <n v="0"/>
    <x v="0"/>
    <n v="0"/>
    <n v="0"/>
    <n v="0"/>
  </r>
  <r>
    <s v="B01M4F8ZMR"/>
    <x v="185"/>
    <x v="68"/>
    <n v="0"/>
    <n v="0"/>
    <n v="0"/>
    <n v="0"/>
    <n v="0"/>
    <n v="0"/>
    <n v="0"/>
    <n v="0"/>
    <x v="72"/>
    <n v="0"/>
    <n v="0"/>
    <n v="0"/>
    <n v="0"/>
    <n v="0"/>
    <n v="0"/>
    <n v="0"/>
    <n v="0"/>
    <n v="0"/>
    <n v="0"/>
    <n v="0"/>
    <n v="0"/>
    <n v="0"/>
    <n v="0"/>
    <x v="0"/>
    <n v="0"/>
    <n v="0"/>
    <n v="0"/>
  </r>
  <r>
    <s v="B01M4F8ZMR"/>
    <x v="185"/>
    <x v="36"/>
    <n v="0"/>
    <n v="0"/>
    <n v="0"/>
    <n v="0"/>
    <n v="0"/>
    <n v="0"/>
    <n v="0"/>
    <n v="0"/>
    <x v="72"/>
    <n v="0"/>
    <n v="0"/>
    <n v="0"/>
    <n v="0"/>
    <n v="0"/>
    <n v="0"/>
    <n v="0"/>
    <n v="0"/>
    <n v="0"/>
    <n v="0"/>
    <n v="0"/>
    <n v="0"/>
    <n v="0"/>
    <n v="0"/>
    <x v="0"/>
    <n v="0"/>
    <n v="0"/>
    <n v="0"/>
  </r>
  <r>
    <s v="B01M4F8ZMR"/>
    <x v="185"/>
    <x v="13"/>
    <n v="0"/>
    <n v="0"/>
    <n v="0"/>
    <n v="0"/>
    <n v="0"/>
    <n v="0"/>
    <n v="0"/>
    <n v="0"/>
    <x v="72"/>
    <n v="0"/>
    <n v="0"/>
    <n v="0"/>
    <n v="0"/>
    <n v="0"/>
    <n v="0"/>
    <n v="0"/>
    <n v="0"/>
    <n v="0"/>
    <n v="0"/>
    <n v="0"/>
    <n v="0"/>
    <n v="0"/>
    <n v="0"/>
    <x v="0"/>
    <n v="0"/>
    <n v="0"/>
    <n v="0"/>
  </r>
  <r>
    <s v="B01M4F8ZMR"/>
    <x v="185"/>
    <x v="72"/>
    <n v="0"/>
    <n v="0"/>
    <n v="0"/>
    <n v="0"/>
    <n v="0"/>
    <n v="0"/>
    <n v="0"/>
    <n v="0"/>
    <x v="72"/>
    <n v="0"/>
    <n v="0"/>
    <n v="0"/>
    <n v="0"/>
    <n v="0"/>
    <n v="0"/>
    <n v="0"/>
    <n v="0"/>
    <n v="0"/>
    <n v="0"/>
    <n v="0"/>
    <n v="0"/>
    <n v="0"/>
    <n v="0"/>
    <x v="0"/>
    <n v="0"/>
    <n v="0"/>
    <n v="0"/>
  </r>
  <r>
    <s v="B01M4F8ZMR"/>
    <x v="185"/>
    <x v="31"/>
    <n v="0"/>
    <n v="0"/>
    <n v="0"/>
    <n v="0"/>
    <n v="0"/>
    <n v="0"/>
    <n v="0"/>
    <n v="0"/>
    <x v="72"/>
    <n v="0"/>
    <n v="0"/>
    <n v="0"/>
    <n v="0"/>
    <n v="0"/>
    <n v="0"/>
    <n v="0"/>
    <n v="0"/>
    <n v="0"/>
    <n v="0"/>
    <n v="0"/>
    <n v="0"/>
    <n v="0"/>
    <n v="0"/>
    <x v="0"/>
    <n v="0"/>
    <n v="0"/>
    <n v="0"/>
  </r>
  <r>
    <s v="B01M4F8ZMR"/>
    <x v="185"/>
    <x v="75"/>
    <n v="0"/>
    <n v="0"/>
    <n v="0"/>
    <n v="0"/>
    <n v="0"/>
    <n v="0"/>
    <n v="0"/>
    <n v="0"/>
    <x v="72"/>
    <n v="0"/>
    <n v="0"/>
    <n v="0"/>
    <n v="0"/>
    <n v="0"/>
    <n v="0"/>
    <n v="0"/>
    <n v="0"/>
    <n v="0"/>
    <n v="0"/>
    <n v="0"/>
    <n v="0"/>
    <n v="0"/>
    <n v="0"/>
    <x v="0"/>
    <n v="0"/>
    <n v="0"/>
    <n v="0"/>
  </r>
  <r>
    <s v="B01M4F8ZMR"/>
    <x v="185"/>
    <x v="80"/>
    <n v="0"/>
    <n v="0"/>
    <n v="0"/>
    <n v="0"/>
    <n v="0"/>
    <n v="0"/>
    <n v="0"/>
    <n v="0"/>
    <x v="72"/>
    <n v="0"/>
    <n v="0"/>
    <n v="0"/>
    <n v="0"/>
    <n v="0"/>
    <n v="0"/>
    <n v="0"/>
    <n v="0"/>
    <n v="0"/>
    <n v="0"/>
    <n v="0"/>
    <n v="0"/>
    <n v="0"/>
    <n v="0"/>
    <x v="0"/>
    <n v="0"/>
    <n v="0"/>
    <n v="0"/>
  </r>
  <r>
    <s v="B01M4F8ZMR"/>
    <x v="185"/>
    <x v="76"/>
    <n v="0"/>
    <n v="0"/>
    <n v="0"/>
    <n v="0"/>
    <n v="0"/>
    <n v="0"/>
    <n v="0"/>
    <n v="0"/>
    <x v="72"/>
    <n v="0"/>
    <n v="0"/>
    <n v="0"/>
    <n v="0"/>
    <n v="0"/>
    <n v="0"/>
    <n v="0"/>
    <n v="0"/>
    <n v="0"/>
    <n v="0"/>
    <n v="0"/>
    <n v="0"/>
    <n v="0"/>
    <n v="0"/>
    <x v="0"/>
    <n v="0"/>
    <n v="0"/>
    <n v="0"/>
  </r>
  <r>
    <s v="B01N5Y3A9C"/>
    <x v="186"/>
    <x v="51"/>
    <n v="0"/>
    <n v="0"/>
    <n v="0"/>
    <n v="0"/>
    <n v="0"/>
    <n v="0"/>
    <n v="0"/>
    <n v="0"/>
    <x v="73"/>
    <n v="0"/>
    <n v="0"/>
    <n v="0"/>
    <n v="0"/>
    <n v="0"/>
    <n v="0"/>
    <n v="0"/>
    <n v="0"/>
    <n v="0"/>
    <n v="0"/>
    <n v="0"/>
    <n v="0"/>
    <n v="0"/>
    <n v="0"/>
    <x v="0"/>
    <n v="0"/>
    <n v="0"/>
    <n v="0"/>
  </r>
  <r>
    <s v="B01N5Y3A9C"/>
    <x v="186"/>
    <x v="60"/>
    <n v="0"/>
    <n v="0"/>
    <n v="0"/>
    <n v="0"/>
    <n v="0"/>
    <n v="0"/>
    <n v="0"/>
    <n v="0"/>
    <x v="73"/>
    <n v="0"/>
    <n v="0"/>
    <n v="0"/>
    <n v="0"/>
    <n v="0"/>
    <n v="0"/>
    <n v="0"/>
    <n v="0"/>
    <n v="0"/>
    <n v="0"/>
    <n v="0"/>
    <n v="0"/>
    <n v="0"/>
    <n v="0"/>
    <x v="0"/>
    <n v="0"/>
    <n v="0"/>
    <n v="0"/>
  </r>
  <r>
    <s v="B01N5Y3A9C"/>
    <x v="186"/>
    <x v="115"/>
    <n v="0"/>
    <n v="0"/>
    <n v="0"/>
    <n v="0"/>
    <n v="0"/>
    <n v="0"/>
    <n v="0"/>
    <n v="0"/>
    <x v="73"/>
    <n v="0"/>
    <n v="0"/>
    <n v="0"/>
    <n v="0"/>
    <n v="0"/>
    <n v="0"/>
    <n v="0"/>
    <n v="0"/>
    <n v="0"/>
    <n v="0"/>
    <n v="0"/>
    <n v="0"/>
    <n v="0"/>
    <n v="0"/>
    <x v="0"/>
    <n v="0"/>
    <n v="0"/>
    <n v="0"/>
  </r>
  <r>
    <s v="B01N5Y3A9C"/>
    <x v="186"/>
    <x v="61"/>
    <n v="0"/>
    <n v="0"/>
    <n v="0"/>
    <n v="0"/>
    <n v="0"/>
    <n v="0"/>
    <n v="0"/>
    <n v="0"/>
    <x v="73"/>
    <n v="0"/>
    <n v="0"/>
    <n v="0"/>
    <n v="0"/>
    <n v="0"/>
    <n v="0"/>
    <n v="0"/>
    <n v="0"/>
    <n v="0"/>
    <n v="0"/>
    <n v="0"/>
    <n v="0"/>
    <n v="0"/>
    <n v="0"/>
    <x v="0"/>
    <n v="0"/>
    <n v="0"/>
    <n v="0"/>
  </r>
  <r>
    <s v="B01N5Y3A9C"/>
    <x v="186"/>
    <x v="0"/>
    <n v="0"/>
    <n v="0"/>
    <n v="0"/>
    <n v="0"/>
    <n v="0"/>
    <n v="0"/>
    <n v="0"/>
    <n v="0"/>
    <x v="73"/>
    <n v="4"/>
    <n v="0"/>
    <n v="0"/>
    <n v="0"/>
    <n v="0"/>
    <n v="0"/>
    <n v="4"/>
    <n v="0"/>
    <n v="0"/>
    <n v="0"/>
    <n v="0"/>
    <n v="0"/>
    <n v="0"/>
    <n v="0"/>
    <x v="0"/>
    <n v="0"/>
    <n v="0"/>
    <n v="4"/>
  </r>
  <r>
    <s v="B01N5Y3A9C"/>
    <x v="186"/>
    <x v="56"/>
    <n v="0"/>
    <n v="0"/>
    <n v="0"/>
    <n v="0"/>
    <n v="0"/>
    <n v="0"/>
    <n v="0"/>
    <n v="0"/>
    <x v="73"/>
    <n v="0"/>
    <n v="0"/>
    <n v="0"/>
    <n v="0"/>
    <n v="0"/>
    <n v="0"/>
    <n v="0"/>
    <n v="0"/>
    <n v="0"/>
    <n v="0"/>
    <n v="0"/>
    <n v="0"/>
    <n v="0"/>
    <n v="0"/>
    <x v="0"/>
    <n v="0"/>
    <n v="0"/>
    <n v="0"/>
  </r>
  <r>
    <s v="B01N5Y3A9C"/>
    <x v="186"/>
    <x v="21"/>
    <n v="0"/>
    <n v="0"/>
    <n v="0"/>
    <n v="0"/>
    <n v="0"/>
    <n v="0"/>
    <n v="0"/>
    <n v="0"/>
    <x v="73"/>
    <n v="0"/>
    <n v="0"/>
    <n v="2"/>
    <n v="0"/>
    <n v="0"/>
    <n v="0"/>
    <n v="2"/>
    <n v="0"/>
    <n v="0"/>
    <n v="0"/>
    <n v="0"/>
    <n v="0"/>
    <n v="0"/>
    <n v="0"/>
    <x v="0"/>
    <n v="0"/>
    <n v="0"/>
    <n v="2"/>
  </r>
  <r>
    <s v="B01N5Y3A9C"/>
    <x v="186"/>
    <x v="62"/>
    <n v="0"/>
    <n v="0"/>
    <n v="0"/>
    <n v="0"/>
    <n v="0"/>
    <n v="0"/>
    <n v="0"/>
    <n v="0"/>
    <x v="73"/>
    <n v="0"/>
    <n v="0"/>
    <n v="0"/>
    <n v="0"/>
    <n v="0"/>
    <n v="0"/>
    <n v="0"/>
    <n v="0"/>
    <n v="0"/>
    <n v="0"/>
    <n v="0"/>
    <n v="0"/>
    <n v="0"/>
    <n v="0"/>
    <x v="0"/>
    <n v="0"/>
    <n v="0"/>
    <n v="0"/>
  </r>
  <r>
    <s v="B01N5Y3A9C"/>
    <x v="186"/>
    <x v="19"/>
    <n v="0"/>
    <n v="0"/>
    <n v="0"/>
    <n v="0"/>
    <n v="0"/>
    <n v="0"/>
    <n v="0"/>
    <n v="0"/>
    <x v="73"/>
    <n v="0"/>
    <n v="0"/>
    <n v="0"/>
    <n v="0"/>
    <n v="0"/>
    <n v="0"/>
    <n v="0"/>
    <n v="0"/>
    <n v="0"/>
    <n v="0"/>
    <n v="0"/>
    <n v="0"/>
    <n v="0"/>
    <n v="0"/>
    <x v="0"/>
    <n v="0"/>
    <n v="0"/>
    <n v="0"/>
  </r>
  <r>
    <s v="B01N5Y3A9C"/>
    <x v="186"/>
    <x v="55"/>
    <n v="0"/>
    <n v="0"/>
    <n v="0"/>
    <n v="0"/>
    <n v="0"/>
    <n v="0"/>
    <n v="0"/>
    <n v="0"/>
    <x v="73"/>
    <n v="0"/>
    <n v="0"/>
    <n v="0"/>
    <n v="0"/>
    <n v="0"/>
    <n v="0"/>
    <n v="0"/>
    <n v="0"/>
    <n v="0"/>
    <n v="0"/>
    <n v="0"/>
    <n v="0"/>
    <n v="0"/>
    <n v="0"/>
    <x v="0"/>
    <n v="0"/>
    <n v="0"/>
    <n v="0"/>
  </r>
  <r>
    <s v="B01N5Y3A9C"/>
    <x v="186"/>
    <x v="66"/>
    <n v="0"/>
    <n v="0"/>
    <n v="0"/>
    <n v="0"/>
    <n v="0"/>
    <n v="0"/>
    <n v="0"/>
    <n v="0"/>
    <x v="73"/>
    <n v="0"/>
    <n v="0"/>
    <n v="0"/>
    <n v="0"/>
    <n v="0"/>
    <n v="0"/>
    <n v="0"/>
    <n v="0"/>
    <n v="0"/>
    <n v="0"/>
    <n v="0"/>
    <n v="0"/>
    <n v="0"/>
    <n v="0"/>
    <x v="0"/>
    <n v="0"/>
    <n v="0"/>
    <n v="0"/>
  </r>
  <r>
    <s v="B01N5Y3A9C"/>
    <x v="186"/>
    <x v="67"/>
    <n v="0"/>
    <n v="0"/>
    <n v="0"/>
    <n v="0"/>
    <n v="0"/>
    <n v="0"/>
    <n v="0"/>
    <n v="0"/>
    <x v="73"/>
    <n v="0"/>
    <n v="0"/>
    <n v="0"/>
    <n v="0"/>
    <n v="0"/>
    <n v="0"/>
    <n v="0"/>
    <n v="0"/>
    <n v="0"/>
    <n v="0"/>
    <n v="0"/>
    <n v="0"/>
    <n v="0"/>
    <n v="0"/>
    <x v="0"/>
    <n v="0"/>
    <n v="0"/>
    <n v="0"/>
  </r>
  <r>
    <s v="B01N5Y3A9C"/>
    <x v="186"/>
    <x v="68"/>
    <n v="0"/>
    <n v="0"/>
    <n v="0"/>
    <n v="0"/>
    <n v="0"/>
    <n v="0"/>
    <n v="0"/>
    <n v="0"/>
    <x v="73"/>
    <n v="0"/>
    <n v="0"/>
    <n v="0"/>
    <n v="0"/>
    <n v="0"/>
    <n v="0"/>
    <n v="0"/>
    <n v="0"/>
    <n v="0"/>
    <n v="0"/>
    <n v="0"/>
    <n v="0"/>
    <n v="0"/>
    <n v="0"/>
    <x v="0"/>
    <n v="0"/>
    <n v="0"/>
    <n v="0"/>
  </r>
  <r>
    <s v="B01N5Y3A9C"/>
    <x v="186"/>
    <x v="17"/>
    <n v="0"/>
    <n v="0"/>
    <n v="0"/>
    <n v="0"/>
    <n v="0"/>
    <n v="0"/>
    <n v="0"/>
    <n v="0"/>
    <x v="73"/>
    <n v="0"/>
    <n v="0"/>
    <n v="0"/>
    <n v="0"/>
    <n v="0"/>
    <n v="0"/>
    <n v="0"/>
    <n v="0"/>
    <n v="0"/>
    <n v="0"/>
    <n v="0"/>
    <n v="0"/>
    <n v="0"/>
    <n v="0"/>
    <x v="0"/>
    <n v="0"/>
    <n v="0"/>
    <n v="0"/>
  </r>
  <r>
    <s v="B01N5Y3A9C"/>
    <x v="186"/>
    <x v="36"/>
    <n v="0"/>
    <n v="0"/>
    <n v="0"/>
    <n v="0"/>
    <n v="0"/>
    <n v="0"/>
    <n v="0"/>
    <n v="0"/>
    <x v="73"/>
    <n v="0"/>
    <n v="0"/>
    <n v="0"/>
    <n v="0"/>
    <n v="0"/>
    <n v="0"/>
    <n v="0"/>
    <n v="0"/>
    <n v="0"/>
    <n v="0"/>
    <n v="0"/>
    <n v="0"/>
    <n v="0"/>
    <n v="0"/>
    <x v="0"/>
    <n v="0"/>
    <n v="0"/>
    <n v="0"/>
  </r>
  <r>
    <s v="B01N5Y3A9C"/>
    <x v="186"/>
    <x v="13"/>
    <n v="0"/>
    <n v="0"/>
    <n v="0"/>
    <n v="0"/>
    <n v="0"/>
    <n v="0"/>
    <n v="0"/>
    <n v="0"/>
    <x v="73"/>
    <n v="0"/>
    <n v="0"/>
    <n v="0"/>
    <n v="0"/>
    <n v="0"/>
    <n v="0"/>
    <n v="0"/>
    <n v="0"/>
    <n v="0"/>
    <n v="0"/>
    <n v="0"/>
    <n v="0"/>
    <n v="0"/>
    <n v="0"/>
    <x v="0"/>
    <n v="0"/>
    <n v="0"/>
    <n v="0"/>
  </r>
  <r>
    <s v="B01N5Y3A9C"/>
    <x v="186"/>
    <x v="72"/>
    <n v="0"/>
    <n v="0"/>
    <n v="0"/>
    <n v="0"/>
    <n v="0"/>
    <n v="0"/>
    <n v="0"/>
    <n v="0"/>
    <x v="73"/>
    <n v="0"/>
    <n v="0"/>
    <n v="0"/>
    <n v="0"/>
    <n v="0"/>
    <n v="0"/>
    <n v="0"/>
    <n v="0"/>
    <n v="0"/>
    <n v="0"/>
    <n v="0"/>
    <n v="0"/>
    <n v="0"/>
    <n v="0"/>
    <x v="0"/>
    <n v="0"/>
    <n v="0"/>
    <n v="0"/>
  </r>
  <r>
    <s v="B01N5Y3A9C"/>
    <x v="186"/>
    <x v="31"/>
    <n v="0"/>
    <n v="0"/>
    <n v="0"/>
    <n v="0"/>
    <n v="0"/>
    <n v="0"/>
    <n v="0"/>
    <n v="0"/>
    <x v="73"/>
    <n v="0"/>
    <n v="0"/>
    <n v="0"/>
    <n v="0"/>
    <n v="0"/>
    <n v="0"/>
    <n v="0"/>
    <n v="0"/>
    <n v="0"/>
    <n v="0"/>
    <n v="0"/>
    <n v="0"/>
    <n v="0"/>
    <n v="0"/>
    <x v="0"/>
    <n v="0"/>
    <n v="0"/>
    <n v="0"/>
  </r>
  <r>
    <s v="B01N5Y3A9C"/>
    <x v="186"/>
    <x v="74"/>
    <n v="0"/>
    <n v="0"/>
    <n v="0"/>
    <n v="0"/>
    <n v="0"/>
    <n v="0"/>
    <n v="0"/>
    <n v="0"/>
    <x v="73"/>
    <n v="0"/>
    <n v="0"/>
    <n v="0"/>
    <n v="0"/>
    <n v="0"/>
    <n v="0"/>
    <n v="0"/>
    <n v="0"/>
    <n v="0"/>
    <n v="0"/>
    <n v="0"/>
    <n v="0"/>
    <n v="0"/>
    <n v="0"/>
    <x v="0"/>
    <n v="0"/>
    <n v="0"/>
    <n v="0"/>
  </r>
  <r>
    <s v="B01N5Y3A9C"/>
    <x v="186"/>
    <x v="75"/>
    <n v="0"/>
    <n v="0"/>
    <n v="0"/>
    <n v="0"/>
    <n v="0"/>
    <n v="0"/>
    <n v="0"/>
    <n v="0"/>
    <x v="73"/>
    <n v="0"/>
    <n v="0"/>
    <n v="0"/>
    <n v="0"/>
    <n v="0"/>
    <n v="0"/>
    <n v="0"/>
    <n v="0"/>
    <n v="0"/>
    <n v="0"/>
    <n v="0"/>
    <n v="0"/>
    <n v="0"/>
    <n v="0"/>
    <x v="0"/>
    <n v="0"/>
    <n v="0"/>
    <n v="0"/>
  </r>
  <r>
    <s v="B01N5Y3A9C"/>
    <x v="186"/>
    <x v="80"/>
    <n v="0"/>
    <n v="0"/>
    <n v="0"/>
    <n v="0"/>
    <n v="0"/>
    <n v="0"/>
    <n v="0"/>
    <n v="0"/>
    <x v="73"/>
    <n v="0"/>
    <n v="0"/>
    <n v="0"/>
    <n v="0"/>
    <n v="0"/>
    <n v="0"/>
    <n v="0"/>
    <n v="0"/>
    <n v="0"/>
    <n v="0"/>
    <n v="0"/>
    <n v="0"/>
    <n v="0"/>
    <n v="0"/>
    <x v="0"/>
    <n v="0"/>
    <n v="0"/>
    <n v="0"/>
  </r>
  <r>
    <s v="B01N5Y3A9C"/>
    <x v="186"/>
    <x v="76"/>
    <n v="0"/>
    <n v="0"/>
    <n v="0"/>
    <n v="0"/>
    <n v="0"/>
    <n v="0"/>
    <n v="0"/>
    <n v="0"/>
    <x v="73"/>
    <n v="0"/>
    <n v="0"/>
    <n v="0"/>
    <n v="0"/>
    <n v="0"/>
    <n v="0"/>
    <n v="0"/>
    <n v="0"/>
    <n v="0"/>
    <n v="0"/>
    <n v="0"/>
    <n v="0"/>
    <n v="0"/>
    <n v="0"/>
    <x v="0"/>
    <n v="0"/>
    <n v="0"/>
    <n v="0"/>
  </r>
  <r>
    <s v="B01N5Y3A9C"/>
    <x v="187"/>
    <x v="51"/>
    <n v="0"/>
    <n v="0"/>
    <n v="0"/>
    <n v="0"/>
    <n v="0"/>
    <n v="0"/>
    <n v="0"/>
    <n v="0"/>
    <x v="73"/>
    <n v="0"/>
    <n v="0"/>
    <n v="0"/>
    <n v="0"/>
    <n v="0"/>
    <n v="0"/>
    <n v="0"/>
    <n v="0"/>
    <n v="0"/>
    <n v="0"/>
    <n v="0"/>
    <n v="0"/>
    <n v="0"/>
    <n v="0"/>
    <x v="0"/>
    <n v="0"/>
    <n v="0"/>
    <n v="0"/>
  </r>
  <r>
    <s v="B01N5Y3A9C"/>
    <x v="187"/>
    <x v="60"/>
    <n v="0"/>
    <n v="0"/>
    <n v="0"/>
    <n v="0"/>
    <n v="0"/>
    <n v="0"/>
    <n v="0"/>
    <n v="0"/>
    <x v="73"/>
    <n v="0"/>
    <n v="0"/>
    <n v="0"/>
    <n v="0"/>
    <n v="0"/>
    <n v="0"/>
    <n v="0"/>
    <n v="0"/>
    <n v="0"/>
    <n v="0"/>
    <n v="0"/>
    <n v="0"/>
    <n v="0"/>
    <n v="0"/>
    <x v="0"/>
    <n v="0"/>
    <n v="0"/>
    <n v="0"/>
  </r>
  <r>
    <s v="B01N5Y3A9C"/>
    <x v="187"/>
    <x v="115"/>
    <n v="0"/>
    <n v="0"/>
    <n v="0"/>
    <n v="0"/>
    <n v="0"/>
    <n v="0"/>
    <n v="0"/>
    <n v="0"/>
    <x v="73"/>
    <n v="0"/>
    <n v="0"/>
    <n v="0"/>
    <n v="0"/>
    <n v="0"/>
    <n v="0"/>
    <n v="0"/>
    <n v="0"/>
    <n v="0"/>
    <n v="0"/>
    <n v="0"/>
    <n v="0"/>
    <n v="0"/>
    <n v="0"/>
    <x v="0"/>
    <n v="0"/>
    <n v="0"/>
    <n v="0"/>
  </r>
  <r>
    <s v="B01N5Y3A9C"/>
    <x v="187"/>
    <x v="61"/>
    <n v="0"/>
    <n v="0"/>
    <n v="0"/>
    <n v="0"/>
    <n v="0"/>
    <n v="0"/>
    <n v="0"/>
    <n v="0"/>
    <x v="73"/>
    <n v="0"/>
    <n v="0"/>
    <n v="0"/>
    <n v="0"/>
    <n v="0"/>
    <n v="0"/>
    <n v="0"/>
    <n v="0"/>
    <n v="0"/>
    <n v="0"/>
    <n v="0"/>
    <n v="0"/>
    <n v="0"/>
    <n v="0"/>
    <x v="0"/>
    <n v="0"/>
    <n v="0"/>
    <n v="0"/>
  </r>
  <r>
    <s v="B01N5Y3A9C"/>
    <x v="187"/>
    <x v="0"/>
    <n v="0"/>
    <n v="0"/>
    <n v="0"/>
    <n v="0"/>
    <n v="0"/>
    <n v="0"/>
    <n v="0"/>
    <n v="0"/>
    <x v="73"/>
    <n v="0"/>
    <n v="0"/>
    <n v="0"/>
    <n v="0"/>
    <n v="0"/>
    <n v="0"/>
    <n v="0"/>
    <n v="0"/>
    <n v="0"/>
    <n v="0"/>
    <n v="0"/>
    <n v="0"/>
    <n v="0"/>
    <n v="0"/>
    <x v="0"/>
    <n v="0"/>
    <n v="0"/>
    <n v="0"/>
  </r>
  <r>
    <s v="B01N5Y3A9C"/>
    <x v="187"/>
    <x v="56"/>
    <n v="0"/>
    <n v="0"/>
    <n v="0"/>
    <n v="0"/>
    <n v="0"/>
    <n v="0"/>
    <n v="0"/>
    <n v="0"/>
    <x v="73"/>
    <n v="0"/>
    <n v="0"/>
    <n v="0"/>
    <n v="1"/>
    <n v="0"/>
    <n v="0"/>
    <n v="1"/>
    <n v="0"/>
    <n v="0"/>
    <n v="0"/>
    <n v="0"/>
    <n v="0"/>
    <n v="0"/>
    <n v="0"/>
    <x v="0"/>
    <n v="0"/>
    <n v="0"/>
    <n v="1"/>
  </r>
  <r>
    <s v="B01N5Y3A9C"/>
    <x v="187"/>
    <x v="21"/>
    <n v="0"/>
    <n v="0"/>
    <n v="0"/>
    <n v="0"/>
    <n v="0"/>
    <n v="0"/>
    <n v="0"/>
    <n v="0"/>
    <x v="73"/>
    <n v="0"/>
    <n v="0"/>
    <n v="0"/>
    <n v="0"/>
    <n v="0"/>
    <n v="0"/>
    <n v="0"/>
    <n v="0"/>
    <n v="0"/>
    <n v="0"/>
    <n v="0"/>
    <n v="0"/>
    <n v="0"/>
    <n v="0"/>
    <x v="0"/>
    <n v="0"/>
    <n v="0"/>
    <n v="0"/>
  </r>
  <r>
    <s v="B01N5Y3A9C"/>
    <x v="187"/>
    <x v="62"/>
    <n v="0"/>
    <n v="0"/>
    <n v="0"/>
    <n v="0"/>
    <n v="0"/>
    <n v="0"/>
    <n v="0"/>
    <n v="0"/>
    <x v="73"/>
    <n v="0"/>
    <n v="0"/>
    <n v="0"/>
    <n v="0"/>
    <n v="2"/>
    <n v="2"/>
    <n v="4"/>
    <n v="0"/>
    <n v="0"/>
    <n v="0"/>
    <n v="0"/>
    <n v="0"/>
    <n v="0"/>
    <n v="0"/>
    <x v="0"/>
    <n v="0"/>
    <n v="0"/>
    <n v="4"/>
  </r>
  <r>
    <s v="B01N5Y3A9C"/>
    <x v="187"/>
    <x v="19"/>
    <n v="0"/>
    <n v="0"/>
    <n v="0"/>
    <n v="0"/>
    <n v="0"/>
    <n v="0"/>
    <n v="0"/>
    <n v="0"/>
    <x v="73"/>
    <n v="0"/>
    <n v="0"/>
    <n v="0"/>
    <n v="0"/>
    <n v="0"/>
    <n v="0"/>
    <n v="0"/>
    <n v="0"/>
    <n v="0"/>
    <n v="0"/>
    <n v="0"/>
    <n v="0"/>
    <n v="0"/>
    <n v="0"/>
    <x v="0"/>
    <n v="0"/>
    <n v="0"/>
    <n v="0"/>
  </r>
  <r>
    <s v="B01N5Y3A9C"/>
    <x v="187"/>
    <x v="66"/>
    <n v="0"/>
    <n v="0"/>
    <n v="0"/>
    <n v="0"/>
    <n v="0"/>
    <n v="0"/>
    <n v="0"/>
    <n v="0"/>
    <x v="73"/>
    <n v="0"/>
    <n v="0"/>
    <n v="0"/>
    <n v="0"/>
    <n v="0"/>
    <n v="0"/>
    <n v="0"/>
    <n v="0"/>
    <n v="0"/>
    <n v="0"/>
    <n v="0"/>
    <n v="0"/>
    <n v="0"/>
    <n v="0"/>
    <x v="0"/>
    <n v="0"/>
    <n v="0"/>
    <n v="0"/>
  </r>
  <r>
    <s v="B01N5Y3A9C"/>
    <x v="187"/>
    <x v="67"/>
    <n v="0"/>
    <n v="0"/>
    <n v="0"/>
    <n v="0"/>
    <n v="0"/>
    <n v="0"/>
    <n v="0"/>
    <n v="0"/>
    <x v="73"/>
    <n v="0"/>
    <n v="0"/>
    <n v="0"/>
    <n v="0"/>
    <n v="0"/>
    <n v="0"/>
    <n v="0"/>
    <n v="0"/>
    <n v="0"/>
    <n v="0"/>
    <n v="0"/>
    <n v="0"/>
    <n v="0"/>
    <n v="0"/>
    <x v="0"/>
    <n v="0"/>
    <n v="0"/>
    <n v="0"/>
  </r>
  <r>
    <s v="B01N5Y3A9C"/>
    <x v="187"/>
    <x v="68"/>
    <n v="0"/>
    <n v="0"/>
    <n v="0"/>
    <n v="0"/>
    <n v="0"/>
    <n v="0"/>
    <n v="0"/>
    <n v="0"/>
    <x v="73"/>
    <n v="0"/>
    <n v="0"/>
    <n v="0"/>
    <n v="0"/>
    <n v="0"/>
    <n v="0"/>
    <n v="0"/>
    <n v="0"/>
    <n v="0"/>
    <n v="0"/>
    <n v="0"/>
    <n v="0"/>
    <n v="0"/>
    <n v="0"/>
    <x v="0"/>
    <n v="0"/>
    <n v="0"/>
    <n v="0"/>
  </r>
  <r>
    <s v="B01N5Y3A9C"/>
    <x v="187"/>
    <x v="17"/>
    <n v="0"/>
    <n v="0"/>
    <n v="0"/>
    <n v="0"/>
    <n v="0"/>
    <n v="0"/>
    <n v="0"/>
    <n v="0"/>
    <x v="73"/>
    <n v="0"/>
    <n v="0"/>
    <n v="0"/>
    <n v="0"/>
    <n v="0"/>
    <n v="0"/>
    <n v="0"/>
    <n v="0"/>
    <n v="0"/>
    <n v="0"/>
    <n v="0"/>
    <n v="0"/>
    <n v="0"/>
    <n v="0"/>
    <x v="0"/>
    <n v="0"/>
    <n v="0"/>
    <n v="0"/>
  </r>
  <r>
    <s v="B01N5Y3A9C"/>
    <x v="187"/>
    <x v="36"/>
    <n v="0"/>
    <n v="0"/>
    <n v="0"/>
    <n v="0"/>
    <n v="0"/>
    <n v="0"/>
    <n v="0"/>
    <n v="0"/>
    <x v="73"/>
    <n v="0"/>
    <n v="0"/>
    <n v="0"/>
    <n v="0"/>
    <n v="0"/>
    <n v="0"/>
    <n v="0"/>
    <n v="0"/>
    <n v="0"/>
    <n v="0"/>
    <n v="0"/>
    <n v="0"/>
    <n v="0"/>
    <n v="0"/>
    <x v="0"/>
    <n v="0"/>
    <n v="0"/>
    <n v="0"/>
  </r>
  <r>
    <s v="B01N5Y3A9C"/>
    <x v="187"/>
    <x v="13"/>
    <n v="0"/>
    <n v="0"/>
    <n v="0"/>
    <n v="0"/>
    <n v="0"/>
    <n v="0"/>
    <n v="0"/>
    <n v="0"/>
    <x v="73"/>
    <n v="0"/>
    <n v="0"/>
    <n v="0"/>
    <n v="0"/>
    <n v="1"/>
    <n v="-2"/>
    <n v="-1"/>
    <n v="0"/>
    <n v="0"/>
    <n v="0"/>
    <n v="0"/>
    <n v="0"/>
    <n v="0"/>
    <n v="0"/>
    <x v="0"/>
    <n v="0"/>
    <n v="0"/>
    <n v="-1"/>
  </r>
  <r>
    <s v="B01N5Y3A9C"/>
    <x v="187"/>
    <x v="72"/>
    <n v="0"/>
    <n v="0"/>
    <n v="0"/>
    <n v="0"/>
    <n v="0"/>
    <n v="0"/>
    <n v="0"/>
    <n v="0"/>
    <x v="73"/>
    <n v="0"/>
    <n v="0"/>
    <n v="0"/>
    <n v="0"/>
    <n v="0"/>
    <n v="0"/>
    <n v="0"/>
    <n v="0"/>
    <n v="0"/>
    <n v="0"/>
    <n v="0"/>
    <n v="0"/>
    <n v="0"/>
    <n v="0"/>
    <x v="0"/>
    <n v="0"/>
    <n v="0"/>
    <n v="0"/>
  </r>
  <r>
    <s v="B01N5Y3A9C"/>
    <x v="187"/>
    <x v="31"/>
    <n v="0"/>
    <n v="0"/>
    <n v="0"/>
    <n v="0"/>
    <n v="0"/>
    <n v="0"/>
    <n v="0"/>
    <n v="0"/>
    <x v="73"/>
    <n v="0"/>
    <n v="0"/>
    <n v="0"/>
    <n v="0"/>
    <n v="0"/>
    <n v="0"/>
    <n v="0"/>
    <n v="0"/>
    <n v="0"/>
    <n v="0"/>
    <n v="0"/>
    <n v="0"/>
    <n v="0"/>
    <n v="0"/>
    <x v="0"/>
    <n v="0"/>
    <n v="0"/>
    <n v="0"/>
  </r>
  <r>
    <s v="B01N5Y3A9C"/>
    <x v="187"/>
    <x v="74"/>
    <n v="0"/>
    <n v="0"/>
    <n v="0"/>
    <n v="0"/>
    <n v="0"/>
    <n v="0"/>
    <n v="0"/>
    <n v="0"/>
    <x v="73"/>
    <n v="0"/>
    <n v="0"/>
    <n v="0"/>
    <n v="0"/>
    <n v="0"/>
    <n v="0"/>
    <n v="0"/>
    <n v="0"/>
    <n v="0"/>
    <n v="0"/>
    <n v="0"/>
    <n v="0"/>
    <n v="0"/>
    <n v="0"/>
    <x v="0"/>
    <n v="0"/>
    <n v="0"/>
    <n v="0"/>
  </r>
  <r>
    <s v="B01N5Y3A9C"/>
    <x v="187"/>
    <x v="75"/>
    <n v="0"/>
    <n v="0"/>
    <n v="0"/>
    <n v="0"/>
    <n v="0"/>
    <n v="0"/>
    <n v="0"/>
    <n v="0"/>
    <x v="73"/>
    <n v="0"/>
    <n v="0"/>
    <n v="0"/>
    <n v="0"/>
    <n v="0"/>
    <n v="0"/>
    <n v="0"/>
    <n v="0"/>
    <n v="0"/>
    <n v="0"/>
    <n v="0"/>
    <n v="0"/>
    <n v="0"/>
    <n v="0"/>
    <x v="0"/>
    <n v="0"/>
    <n v="0"/>
    <n v="0"/>
  </r>
  <r>
    <s v="B01N5Y3A9C"/>
    <x v="187"/>
    <x v="80"/>
    <n v="0"/>
    <n v="0"/>
    <n v="0"/>
    <n v="0"/>
    <n v="0"/>
    <n v="0"/>
    <n v="0"/>
    <n v="0"/>
    <x v="73"/>
    <n v="0"/>
    <n v="0"/>
    <n v="0"/>
    <n v="0"/>
    <n v="0"/>
    <n v="0"/>
    <n v="0"/>
    <n v="0"/>
    <n v="0"/>
    <n v="0"/>
    <n v="0"/>
    <n v="0"/>
    <n v="0"/>
    <n v="0"/>
    <x v="0"/>
    <n v="0"/>
    <n v="0"/>
    <n v="0"/>
  </r>
  <r>
    <s v="B01N5Y3A9C"/>
    <x v="187"/>
    <x v="76"/>
    <n v="0"/>
    <n v="0"/>
    <n v="0"/>
    <n v="0"/>
    <n v="0"/>
    <n v="0"/>
    <n v="0"/>
    <n v="0"/>
    <x v="73"/>
    <n v="0"/>
    <n v="0"/>
    <n v="0"/>
    <n v="0"/>
    <n v="0"/>
    <n v="0"/>
    <n v="0"/>
    <n v="0"/>
    <n v="0"/>
    <n v="0"/>
    <n v="0"/>
    <n v="0"/>
    <n v="0"/>
    <n v="0"/>
    <x v="0"/>
    <n v="0"/>
    <n v="0"/>
    <n v="0"/>
  </r>
  <r>
    <s v="B01M4F8ZMR"/>
    <x v="188"/>
    <x v="0"/>
    <n v="0"/>
    <n v="0"/>
    <n v="0"/>
    <n v="0"/>
    <n v="0"/>
    <n v="0"/>
    <n v="0"/>
    <n v="0"/>
    <x v="72"/>
    <n v="0"/>
    <n v="0"/>
    <n v="0"/>
    <n v="0"/>
    <n v="0"/>
    <n v="0"/>
    <n v="0"/>
    <n v="0"/>
    <n v="0"/>
    <n v="0"/>
    <n v="0"/>
    <n v="0"/>
    <n v="0"/>
    <n v="0"/>
    <x v="0"/>
    <n v="0"/>
    <n v="0"/>
    <n v="0"/>
  </r>
  <r>
    <s v="B01M4F8ZMR"/>
    <x v="189"/>
    <x v="0"/>
    <n v="0"/>
    <n v="0"/>
    <n v="0"/>
    <n v="0"/>
    <n v="0"/>
    <n v="0"/>
    <n v="0"/>
    <n v="0"/>
    <x v="72"/>
    <n v="0"/>
    <n v="0"/>
    <n v="0"/>
    <n v="0"/>
    <n v="0"/>
    <n v="0"/>
    <n v="0"/>
    <n v="0"/>
    <n v="0"/>
    <n v="0"/>
    <n v="0"/>
    <n v="0"/>
    <n v="0"/>
    <n v="0"/>
    <x v="0"/>
    <n v="0"/>
    <n v="0"/>
    <n v="0"/>
  </r>
  <r>
    <s v="B01M4F8ZMR"/>
    <x v="190"/>
    <x v="0"/>
    <n v="0"/>
    <n v="0"/>
    <n v="0"/>
    <n v="0"/>
    <n v="0"/>
    <n v="0"/>
    <n v="0"/>
    <n v="0"/>
    <x v="72"/>
    <n v="0"/>
    <n v="0"/>
    <n v="0"/>
    <n v="0"/>
    <n v="0"/>
    <n v="0"/>
    <n v="0"/>
    <n v="0"/>
    <n v="0"/>
    <n v="0"/>
    <n v="0"/>
    <n v="0"/>
    <n v="0"/>
    <n v="0"/>
    <x v="0"/>
    <n v="0"/>
    <n v="0"/>
    <n v="0"/>
  </r>
  <r>
    <s v="B01M4F8ZMR"/>
    <x v="191"/>
    <x v="0"/>
    <n v="0"/>
    <n v="0"/>
    <n v="0"/>
    <n v="0"/>
    <n v="0"/>
    <n v="0"/>
    <n v="0"/>
    <n v="0"/>
    <x v="72"/>
    <n v="0"/>
    <n v="0"/>
    <n v="0"/>
    <n v="0"/>
    <n v="0"/>
    <n v="0"/>
    <n v="0"/>
    <n v="0"/>
    <n v="0"/>
    <n v="0"/>
    <n v="0"/>
    <n v="0"/>
    <n v="0"/>
    <n v="0"/>
    <x v="0"/>
    <n v="0"/>
    <n v="0"/>
    <n v="0"/>
  </r>
  <r>
    <s v="B01M4F8ZMR"/>
    <x v="192"/>
    <x v="85"/>
    <n v="0"/>
    <n v="0"/>
    <n v="0"/>
    <n v="0"/>
    <n v="0"/>
    <n v="0"/>
    <n v="0"/>
    <n v="0"/>
    <x v="72"/>
    <n v="0"/>
    <n v="0"/>
    <n v="0"/>
    <n v="0"/>
    <n v="0"/>
    <n v="0"/>
    <n v="0"/>
    <n v="0"/>
    <n v="0"/>
    <n v="0"/>
    <n v="0"/>
    <n v="0"/>
    <n v="0"/>
    <n v="0"/>
    <x v="0"/>
    <n v="0"/>
    <n v="0"/>
    <n v="0"/>
  </r>
  <r>
    <s v="B01M4F8ZMR"/>
    <x v="192"/>
    <x v="111"/>
    <n v="0"/>
    <n v="0"/>
    <n v="0"/>
    <n v="0"/>
    <n v="0"/>
    <n v="0"/>
    <n v="0"/>
    <n v="0"/>
    <x v="72"/>
    <n v="0"/>
    <n v="0"/>
    <n v="0"/>
    <n v="0"/>
    <n v="0"/>
    <n v="0"/>
    <n v="0"/>
    <n v="0"/>
    <n v="0"/>
    <n v="0"/>
    <n v="0"/>
    <n v="0"/>
    <n v="0"/>
    <n v="0"/>
    <x v="0"/>
    <n v="0"/>
    <n v="0"/>
    <n v="0"/>
  </r>
  <r>
    <s v="B01N5Y3A9C"/>
    <x v="193"/>
    <x v="0"/>
    <n v="0"/>
    <n v="0"/>
    <n v="0"/>
    <n v="0"/>
    <n v="0"/>
    <n v="0"/>
    <n v="0"/>
    <n v="0"/>
    <x v="73"/>
    <n v="0"/>
    <n v="0"/>
    <n v="0"/>
    <n v="0"/>
    <n v="0"/>
    <n v="0"/>
    <n v="0"/>
    <n v="0"/>
    <n v="0"/>
    <n v="0"/>
    <n v="0"/>
    <n v="0"/>
    <n v="0"/>
    <n v="0"/>
    <x v="0"/>
    <n v="0"/>
    <n v="0"/>
    <n v="0"/>
  </r>
  <r>
    <s v="B01N5Y3A9C"/>
    <x v="194"/>
    <x v="85"/>
    <n v="0"/>
    <n v="0"/>
    <n v="0"/>
    <n v="0"/>
    <n v="0"/>
    <n v="0"/>
    <n v="0"/>
    <n v="0"/>
    <x v="73"/>
    <n v="0"/>
    <n v="0"/>
    <n v="0"/>
    <n v="0"/>
    <n v="0"/>
    <n v="0"/>
    <n v="0"/>
    <n v="0"/>
    <n v="0"/>
    <n v="0"/>
    <n v="0"/>
    <n v="0"/>
    <n v="0"/>
    <n v="0"/>
    <x v="0"/>
    <n v="0"/>
    <n v="0"/>
    <n v="0"/>
  </r>
  <r>
    <s v="B01N5Y3A9C"/>
    <x v="195"/>
    <x v="110"/>
    <n v="0"/>
    <n v="0"/>
    <n v="0"/>
    <n v="0"/>
    <n v="0"/>
    <n v="0"/>
    <n v="0"/>
    <n v="0"/>
    <x v="73"/>
    <n v="0"/>
    <n v="0"/>
    <n v="0"/>
    <n v="0"/>
    <n v="0"/>
    <n v="0"/>
    <n v="0"/>
    <n v="0"/>
    <n v="0"/>
    <n v="0"/>
    <n v="0"/>
    <n v="0"/>
    <n v="0"/>
    <n v="0"/>
    <x v="0"/>
    <n v="0"/>
    <n v="0"/>
    <n v="0"/>
  </r>
  <r>
    <s v="B072WK9Q14"/>
    <x v="196"/>
    <x v="51"/>
    <n v="0"/>
    <n v="0"/>
    <n v="0"/>
    <n v="0"/>
    <n v="0"/>
    <n v="0"/>
    <n v="0"/>
    <n v="0"/>
    <x v="74"/>
    <n v="0"/>
    <n v="0"/>
    <n v="0"/>
    <n v="0"/>
    <n v="0"/>
    <n v="0"/>
    <n v="0"/>
    <n v="0"/>
    <n v="0"/>
    <n v="0"/>
    <n v="0"/>
    <n v="0"/>
    <n v="0"/>
    <n v="0"/>
    <x v="0"/>
    <n v="0"/>
    <n v="0"/>
    <n v="0"/>
  </r>
  <r>
    <s v="B072WK9Q14"/>
    <x v="196"/>
    <x v="60"/>
    <n v="0"/>
    <n v="0"/>
    <n v="0"/>
    <n v="0"/>
    <n v="0"/>
    <n v="0"/>
    <n v="0"/>
    <n v="0"/>
    <x v="74"/>
    <n v="0"/>
    <n v="0"/>
    <n v="0"/>
    <n v="0"/>
    <n v="0"/>
    <n v="0"/>
    <n v="0"/>
    <n v="0"/>
    <n v="0"/>
    <n v="0"/>
    <n v="0"/>
    <n v="0"/>
    <n v="0"/>
    <n v="0"/>
    <x v="0"/>
    <n v="0"/>
    <n v="0"/>
    <n v="0"/>
  </r>
  <r>
    <s v="B072WK9Q14"/>
    <x v="196"/>
    <x v="115"/>
    <n v="0"/>
    <n v="0"/>
    <n v="0"/>
    <n v="0"/>
    <n v="0"/>
    <n v="0"/>
    <n v="0"/>
    <n v="0"/>
    <x v="74"/>
    <n v="0"/>
    <n v="0"/>
    <n v="0"/>
    <n v="0"/>
    <n v="0"/>
    <n v="0"/>
    <n v="0"/>
    <n v="0"/>
    <n v="0"/>
    <n v="0"/>
    <n v="0"/>
    <n v="0"/>
    <n v="0"/>
    <n v="0"/>
    <x v="0"/>
    <n v="0"/>
    <n v="0"/>
    <n v="0"/>
  </r>
  <r>
    <s v="B072WK9Q14"/>
    <x v="196"/>
    <x v="0"/>
    <n v="0"/>
    <n v="0"/>
    <n v="0"/>
    <n v="0"/>
    <n v="0"/>
    <n v="0"/>
    <n v="0"/>
    <n v="0"/>
    <x v="74"/>
    <n v="0"/>
    <n v="5"/>
    <n v="6"/>
    <n v="6"/>
    <n v="4"/>
    <n v="2"/>
    <n v="23"/>
    <n v="0"/>
    <n v="0"/>
    <n v="0"/>
    <n v="0"/>
    <n v="0"/>
    <n v="0"/>
    <n v="0"/>
    <x v="0"/>
    <n v="0"/>
    <n v="0"/>
    <n v="23"/>
  </r>
  <r>
    <s v="B072WK9Q14"/>
    <x v="196"/>
    <x v="56"/>
    <n v="0"/>
    <n v="0"/>
    <n v="0"/>
    <n v="0"/>
    <n v="0"/>
    <n v="0"/>
    <n v="0"/>
    <n v="0"/>
    <x v="74"/>
    <n v="0"/>
    <n v="0"/>
    <n v="0"/>
    <n v="0"/>
    <n v="0"/>
    <n v="0"/>
    <n v="0"/>
    <n v="0"/>
    <n v="0"/>
    <n v="0"/>
    <n v="0"/>
    <n v="0"/>
    <n v="0"/>
    <n v="0"/>
    <x v="0"/>
    <n v="0"/>
    <n v="0"/>
    <n v="0"/>
  </r>
  <r>
    <s v="B072WK9Q14"/>
    <x v="196"/>
    <x v="21"/>
    <n v="0"/>
    <n v="0"/>
    <n v="0"/>
    <n v="0"/>
    <n v="0"/>
    <n v="0"/>
    <n v="0"/>
    <n v="0"/>
    <x v="74"/>
    <n v="0"/>
    <n v="0"/>
    <n v="0"/>
    <n v="0"/>
    <n v="0"/>
    <n v="0"/>
    <n v="0"/>
    <n v="0"/>
    <n v="0"/>
    <n v="0"/>
    <n v="0"/>
    <n v="0"/>
    <n v="0"/>
    <n v="0"/>
    <x v="0"/>
    <n v="0"/>
    <n v="0"/>
    <n v="0"/>
  </r>
  <r>
    <s v="B072WK9Q14"/>
    <x v="196"/>
    <x v="66"/>
    <n v="0"/>
    <n v="0"/>
    <n v="0"/>
    <n v="0"/>
    <n v="0"/>
    <n v="0"/>
    <n v="0"/>
    <n v="0"/>
    <x v="74"/>
    <n v="0"/>
    <n v="0"/>
    <n v="0"/>
    <n v="0"/>
    <n v="0"/>
    <n v="0"/>
    <n v="0"/>
    <n v="0"/>
    <n v="0"/>
    <n v="0"/>
    <n v="0"/>
    <n v="0"/>
    <n v="0"/>
    <n v="0"/>
    <x v="0"/>
    <n v="0"/>
    <n v="0"/>
    <n v="0"/>
  </r>
  <r>
    <s v="B072WK9Q14"/>
    <x v="196"/>
    <x v="7"/>
    <n v="0"/>
    <n v="0"/>
    <n v="0"/>
    <n v="0"/>
    <n v="0"/>
    <n v="0"/>
    <n v="0"/>
    <n v="0"/>
    <x v="74"/>
    <n v="0"/>
    <n v="0"/>
    <n v="0"/>
    <n v="0"/>
    <n v="0"/>
    <n v="0"/>
    <n v="0"/>
    <n v="0"/>
    <n v="0"/>
    <n v="0"/>
    <n v="0"/>
    <n v="0"/>
    <n v="0"/>
    <n v="0"/>
    <x v="0"/>
    <n v="0"/>
    <n v="0"/>
    <n v="0"/>
  </r>
  <r>
    <s v="B072WK9Q14"/>
    <x v="196"/>
    <x v="36"/>
    <n v="0"/>
    <n v="0"/>
    <n v="0"/>
    <n v="0"/>
    <n v="0"/>
    <n v="0"/>
    <n v="0"/>
    <n v="0"/>
    <x v="74"/>
    <n v="0"/>
    <n v="0"/>
    <n v="0"/>
    <n v="0"/>
    <n v="0"/>
    <n v="0"/>
    <n v="0"/>
    <n v="0"/>
    <n v="0"/>
    <n v="0"/>
    <n v="0"/>
    <n v="0"/>
    <n v="0"/>
    <n v="0"/>
    <x v="0"/>
    <n v="0"/>
    <n v="0"/>
    <n v="0"/>
  </r>
  <r>
    <s v="B072WK9Q14"/>
    <x v="196"/>
    <x v="13"/>
    <n v="0"/>
    <n v="0"/>
    <n v="0"/>
    <n v="0"/>
    <n v="0"/>
    <n v="0"/>
    <n v="0"/>
    <n v="0"/>
    <x v="74"/>
    <n v="0"/>
    <n v="0"/>
    <n v="0"/>
    <n v="0"/>
    <n v="0"/>
    <n v="0"/>
    <n v="0"/>
    <n v="0"/>
    <n v="0"/>
    <n v="0"/>
    <n v="0"/>
    <n v="0"/>
    <n v="0"/>
    <n v="0"/>
    <x v="0"/>
    <n v="0"/>
    <n v="0"/>
    <n v="0"/>
  </r>
  <r>
    <s v="B072WK9Q14"/>
    <x v="196"/>
    <x v="31"/>
    <n v="0"/>
    <n v="0"/>
    <n v="0"/>
    <n v="0"/>
    <n v="0"/>
    <n v="0"/>
    <n v="0"/>
    <n v="0"/>
    <x v="74"/>
    <n v="0"/>
    <n v="0"/>
    <n v="0"/>
    <n v="0"/>
    <n v="0"/>
    <n v="0"/>
    <n v="0"/>
    <n v="0"/>
    <n v="0"/>
    <n v="0"/>
    <n v="0"/>
    <n v="0"/>
    <n v="0"/>
    <n v="0"/>
    <x v="0"/>
    <n v="0"/>
    <n v="0"/>
    <n v="0"/>
  </r>
  <r>
    <s v="B072WK9Q14"/>
    <x v="196"/>
    <x v="74"/>
    <n v="0"/>
    <n v="0"/>
    <n v="0"/>
    <n v="0"/>
    <n v="0"/>
    <n v="0"/>
    <n v="0"/>
    <n v="0"/>
    <x v="74"/>
    <n v="0"/>
    <n v="0"/>
    <n v="0"/>
    <n v="0"/>
    <n v="0"/>
    <n v="0"/>
    <n v="0"/>
    <n v="0"/>
    <n v="0"/>
    <n v="0"/>
    <n v="0"/>
    <n v="0"/>
    <n v="0"/>
    <n v="0"/>
    <x v="0"/>
    <n v="0"/>
    <n v="0"/>
    <n v="0"/>
  </r>
  <r>
    <s v="B072WK9Q14"/>
    <x v="196"/>
    <x v="75"/>
    <n v="0"/>
    <n v="0"/>
    <n v="0"/>
    <n v="0"/>
    <n v="0"/>
    <n v="0"/>
    <n v="0"/>
    <n v="0"/>
    <x v="74"/>
    <n v="0"/>
    <n v="0"/>
    <n v="0"/>
    <n v="0"/>
    <n v="0"/>
    <n v="0"/>
    <n v="0"/>
    <n v="0"/>
    <n v="0"/>
    <n v="0"/>
    <n v="0"/>
    <n v="0"/>
    <n v="0"/>
    <n v="0"/>
    <x v="0"/>
    <n v="0"/>
    <n v="0"/>
    <n v="0"/>
  </r>
  <r>
    <s v="B076BCH897"/>
    <x v="197"/>
    <x v="0"/>
    <n v="0"/>
    <n v="0"/>
    <n v="0"/>
    <n v="0"/>
    <n v="0"/>
    <n v="0"/>
    <n v="0"/>
    <n v="0"/>
    <x v="75"/>
    <n v="0"/>
    <n v="0"/>
    <n v="0"/>
    <n v="0"/>
    <n v="0"/>
    <n v="0"/>
    <n v="0"/>
    <n v="0"/>
    <n v="0"/>
    <n v="0"/>
    <n v="0"/>
    <n v="0"/>
    <n v="0"/>
    <n v="0"/>
    <x v="0"/>
    <n v="0"/>
    <n v="0"/>
    <n v="0"/>
  </r>
  <r>
    <s v="B076BCH897"/>
    <x v="197"/>
    <x v="63"/>
    <n v="0"/>
    <n v="0"/>
    <n v="0"/>
    <n v="0"/>
    <n v="0"/>
    <n v="0"/>
    <n v="0"/>
    <n v="0"/>
    <x v="75"/>
    <n v="0"/>
    <n v="0"/>
    <n v="0"/>
    <n v="0"/>
    <n v="0"/>
    <n v="0"/>
    <n v="0"/>
    <n v="0"/>
    <n v="0"/>
    <n v="0"/>
    <n v="0"/>
    <n v="0"/>
    <n v="0"/>
    <n v="0"/>
    <x v="0"/>
    <n v="0"/>
    <n v="0"/>
    <n v="0"/>
  </r>
  <r>
    <s v="B076BCH897"/>
    <x v="197"/>
    <x v="82"/>
    <n v="0"/>
    <n v="0"/>
    <n v="0"/>
    <n v="0"/>
    <n v="0"/>
    <n v="0"/>
    <n v="0"/>
    <n v="0"/>
    <x v="75"/>
    <n v="0"/>
    <n v="0"/>
    <n v="0"/>
    <n v="0"/>
    <n v="0"/>
    <n v="0"/>
    <n v="0"/>
    <n v="0"/>
    <n v="0"/>
    <n v="0"/>
    <n v="0"/>
    <n v="0"/>
    <n v="0"/>
    <n v="0"/>
    <x v="0"/>
    <n v="0"/>
    <n v="0"/>
    <n v="0"/>
  </r>
  <r>
    <s v="B076BCH897"/>
    <x v="197"/>
    <x v="55"/>
    <n v="0"/>
    <n v="0"/>
    <n v="0"/>
    <n v="0"/>
    <n v="0"/>
    <n v="0"/>
    <n v="0"/>
    <n v="0"/>
    <x v="75"/>
    <n v="0"/>
    <n v="0"/>
    <n v="0"/>
    <n v="0"/>
    <n v="0"/>
    <n v="0"/>
    <n v="0"/>
    <n v="0"/>
    <n v="0"/>
    <n v="0"/>
    <n v="0"/>
    <n v="0"/>
    <n v="0"/>
    <n v="0"/>
    <x v="0"/>
    <n v="0"/>
    <n v="0"/>
    <n v="0"/>
  </r>
  <r>
    <s v="B076BCH897"/>
    <x v="197"/>
    <x v="7"/>
    <n v="0"/>
    <n v="0"/>
    <n v="0"/>
    <n v="0"/>
    <n v="0"/>
    <n v="0"/>
    <n v="0"/>
    <n v="0"/>
    <x v="75"/>
    <n v="0"/>
    <n v="0"/>
    <n v="0"/>
    <n v="0"/>
    <n v="0"/>
    <n v="0"/>
    <n v="0"/>
    <n v="0"/>
    <n v="0"/>
    <n v="0"/>
    <n v="0"/>
    <n v="0"/>
    <n v="0"/>
    <n v="0"/>
    <x v="0"/>
    <n v="0"/>
    <n v="0"/>
    <n v="0"/>
  </r>
  <r>
    <s v="B076BCH897"/>
    <x v="197"/>
    <x v="13"/>
    <n v="0"/>
    <n v="0"/>
    <n v="0"/>
    <n v="0"/>
    <n v="0"/>
    <n v="0"/>
    <n v="0"/>
    <n v="0"/>
    <x v="75"/>
    <n v="0"/>
    <n v="0"/>
    <n v="0"/>
    <n v="0"/>
    <n v="0"/>
    <n v="0"/>
    <n v="0"/>
    <n v="0"/>
    <n v="0"/>
    <n v="0"/>
    <n v="0"/>
    <n v="0"/>
    <n v="0"/>
    <n v="0"/>
    <x v="0"/>
    <n v="0"/>
    <n v="0"/>
    <n v="0"/>
  </r>
  <r>
    <s v="B076BCH897"/>
    <x v="197"/>
    <x v="73"/>
    <n v="0"/>
    <n v="0"/>
    <n v="0"/>
    <n v="0"/>
    <n v="0"/>
    <n v="0"/>
    <n v="0"/>
    <n v="0"/>
    <x v="75"/>
    <n v="0"/>
    <n v="0"/>
    <n v="0"/>
    <n v="0"/>
    <n v="0"/>
    <n v="0"/>
    <n v="0"/>
    <n v="0"/>
    <n v="0"/>
    <n v="0"/>
    <n v="0"/>
    <n v="0"/>
    <n v="0"/>
    <n v="0"/>
    <x v="0"/>
    <n v="0"/>
    <n v="0"/>
    <n v="0"/>
  </r>
  <r>
    <s v="B076BCH897"/>
    <x v="198"/>
    <x v="41"/>
    <n v="0"/>
    <n v="0"/>
    <n v="0"/>
    <n v="0"/>
    <n v="0"/>
    <n v="0"/>
    <n v="0"/>
    <n v="0"/>
    <x v="75"/>
    <n v="0"/>
    <n v="0"/>
    <n v="0"/>
    <n v="0"/>
    <n v="0"/>
    <n v="0"/>
    <n v="0"/>
    <n v="0"/>
    <n v="0"/>
    <n v="0"/>
    <n v="0"/>
    <n v="0"/>
    <n v="0"/>
    <n v="0"/>
    <x v="0"/>
    <n v="0"/>
    <n v="0"/>
    <n v="0"/>
  </r>
  <r>
    <s v="B01M4F8ZMR"/>
    <x v="199"/>
    <x v="43"/>
    <n v="0"/>
    <n v="0"/>
    <n v="0"/>
    <n v="0"/>
    <n v="0"/>
    <n v="0"/>
    <n v="0"/>
    <n v="0"/>
    <x v="72"/>
    <n v="0"/>
    <n v="0"/>
    <n v="0"/>
    <n v="0"/>
    <n v="0"/>
    <n v="0"/>
    <n v="0"/>
    <n v="0"/>
    <n v="0"/>
    <n v="0"/>
    <n v="0"/>
    <n v="0"/>
    <n v="0"/>
    <n v="0"/>
    <x v="0"/>
    <n v="0"/>
    <n v="0"/>
    <n v="0"/>
  </r>
  <r>
    <s v="B01M4F8ZMR"/>
    <x v="199"/>
    <x v="112"/>
    <n v="0"/>
    <n v="0"/>
    <n v="0"/>
    <n v="0"/>
    <n v="0"/>
    <n v="0"/>
    <n v="0"/>
    <n v="0"/>
    <x v="72"/>
    <n v="0"/>
    <n v="0"/>
    <n v="0"/>
    <n v="0"/>
    <n v="0"/>
    <n v="0"/>
    <n v="0"/>
    <n v="0"/>
    <n v="0"/>
    <n v="0"/>
    <n v="0"/>
    <n v="0"/>
    <n v="0"/>
    <n v="0"/>
    <x v="0"/>
    <n v="0"/>
    <n v="0"/>
    <n v="0"/>
  </r>
  <r>
    <s v="B01N5Y3A9C"/>
    <x v="200"/>
    <x v="43"/>
    <n v="0"/>
    <n v="0"/>
    <n v="0"/>
    <n v="0"/>
    <n v="0"/>
    <n v="0"/>
    <n v="0"/>
    <n v="0"/>
    <x v="73"/>
    <n v="0"/>
    <n v="0"/>
    <n v="0"/>
    <n v="0"/>
    <n v="0"/>
    <n v="0"/>
    <n v="0"/>
    <n v="0"/>
    <n v="0"/>
    <n v="0"/>
    <n v="0"/>
    <n v="0"/>
    <n v="0"/>
    <n v="0"/>
    <x v="0"/>
    <n v="0"/>
    <n v="0"/>
    <n v="0"/>
  </r>
  <r>
    <s v="B01N5Y3A9C"/>
    <x v="200"/>
    <x v="83"/>
    <n v="0"/>
    <n v="0"/>
    <n v="0"/>
    <n v="0"/>
    <n v="0"/>
    <n v="0"/>
    <n v="0"/>
    <n v="0"/>
    <x v="73"/>
    <n v="0"/>
    <n v="0"/>
    <n v="0"/>
    <n v="0"/>
    <n v="0"/>
    <n v="0"/>
    <n v="0"/>
    <n v="0"/>
    <n v="0"/>
    <n v="0"/>
    <n v="0"/>
    <n v="0"/>
    <n v="0"/>
    <n v="0"/>
    <x v="0"/>
    <n v="0"/>
    <n v="0"/>
    <n v="0"/>
  </r>
  <r>
    <s v="B01M4F8ZMR"/>
    <x v="201"/>
    <x v="59"/>
    <n v="0"/>
    <n v="0"/>
    <n v="0"/>
    <n v="0"/>
    <n v="0"/>
    <n v="0"/>
    <n v="0"/>
    <n v="0"/>
    <x v="72"/>
    <n v="0"/>
    <n v="0"/>
    <n v="0"/>
    <n v="0"/>
    <n v="0"/>
    <n v="0"/>
    <n v="0"/>
    <n v="0"/>
    <n v="0"/>
    <n v="0"/>
    <n v="0"/>
    <n v="0"/>
    <n v="0"/>
    <n v="0"/>
    <x v="0"/>
    <n v="0"/>
    <n v="0"/>
    <n v="0"/>
  </r>
  <r>
    <s v="B01M4F8ZMR"/>
    <x v="201"/>
    <x v="13"/>
    <n v="0"/>
    <n v="0"/>
    <n v="0"/>
    <n v="0"/>
    <n v="0"/>
    <n v="0"/>
    <n v="0"/>
    <n v="0"/>
    <x v="72"/>
    <n v="0"/>
    <n v="0"/>
    <n v="0"/>
    <n v="0"/>
    <n v="0"/>
    <n v="0"/>
    <n v="0"/>
    <n v="0"/>
    <n v="0"/>
    <n v="0"/>
    <n v="0"/>
    <n v="0"/>
    <n v="0"/>
    <n v="0"/>
    <x v="0"/>
    <n v="0"/>
    <n v="0"/>
    <n v="0"/>
  </r>
  <r>
    <s v="B01N5Y3A9C"/>
    <x v="202"/>
    <x v="0"/>
    <n v="0"/>
    <n v="0"/>
    <n v="0"/>
    <n v="0"/>
    <n v="0"/>
    <n v="0"/>
    <n v="0"/>
    <n v="0"/>
    <x v="73"/>
    <n v="0"/>
    <n v="0"/>
    <n v="0"/>
    <n v="0"/>
    <n v="0"/>
    <n v="0"/>
    <n v="0"/>
    <n v="0"/>
    <n v="0"/>
    <n v="0"/>
    <n v="0"/>
    <n v="0"/>
    <n v="0"/>
    <n v="0"/>
    <x v="0"/>
    <n v="0"/>
    <n v="0"/>
    <n v="0"/>
  </r>
  <r>
    <s v="B01N5Y3A9C"/>
    <x v="202"/>
    <x v="13"/>
    <n v="0"/>
    <n v="0"/>
    <n v="0"/>
    <n v="0"/>
    <n v="0"/>
    <n v="0"/>
    <n v="0"/>
    <n v="0"/>
    <x v="73"/>
    <n v="0"/>
    <n v="0"/>
    <n v="0"/>
    <n v="0"/>
    <n v="0"/>
    <n v="0"/>
    <n v="0"/>
    <n v="0"/>
    <n v="0"/>
    <n v="0"/>
    <n v="0"/>
    <n v="0"/>
    <n v="0"/>
    <n v="0"/>
    <x v="0"/>
    <n v="0"/>
    <n v="0"/>
    <n v="0"/>
  </r>
  <r>
    <s v="B01N5Y3A9C"/>
    <x v="202"/>
    <x v="117"/>
    <n v="0"/>
    <n v="0"/>
    <n v="0"/>
    <n v="0"/>
    <n v="0"/>
    <n v="0"/>
    <n v="0"/>
    <n v="0"/>
    <x v="73"/>
    <n v="0"/>
    <n v="0"/>
    <n v="0"/>
    <n v="0"/>
    <n v="0"/>
    <n v="0"/>
    <n v="0"/>
    <n v="0"/>
    <n v="0"/>
    <n v="0"/>
    <n v="0"/>
    <n v="0"/>
    <n v="0"/>
    <n v="0"/>
    <x v="0"/>
    <n v="0"/>
    <n v="0"/>
    <n v="0"/>
  </r>
  <r>
    <s v="B01N5Y3A9C"/>
    <x v="203"/>
    <x v="0"/>
    <n v="0"/>
    <n v="0"/>
    <n v="0"/>
    <n v="0"/>
    <n v="0"/>
    <n v="0"/>
    <n v="0"/>
    <n v="0"/>
    <x v="73"/>
    <n v="0"/>
    <n v="0"/>
    <n v="0"/>
    <n v="0"/>
    <n v="0"/>
    <n v="0"/>
    <n v="0"/>
    <n v="0"/>
    <n v="0"/>
    <n v="0"/>
    <n v="0"/>
    <n v="0"/>
    <n v="0"/>
    <n v="0"/>
    <x v="0"/>
    <n v="0"/>
    <n v="0"/>
    <n v="0"/>
  </r>
  <r>
    <s v="B01N5Y3A9C"/>
    <x v="203"/>
    <x v="13"/>
    <n v="0"/>
    <n v="0"/>
    <n v="0"/>
    <n v="0"/>
    <n v="0"/>
    <n v="0"/>
    <n v="0"/>
    <n v="0"/>
    <x v="73"/>
    <n v="0"/>
    <n v="0"/>
    <n v="0"/>
    <n v="0"/>
    <n v="0"/>
    <n v="0"/>
    <n v="0"/>
    <n v="0"/>
    <n v="0"/>
    <n v="0"/>
    <n v="0"/>
    <n v="0"/>
    <n v="0"/>
    <n v="0"/>
    <x v="0"/>
    <n v="0"/>
    <n v="0"/>
    <n v="0"/>
  </r>
  <r>
    <s v="B01N5Y3A9C"/>
    <x v="204"/>
    <x v="118"/>
    <n v="0"/>
    <n v="0"/>
    <n v="0"/>
    <n v="0"/>
    <n v="0"/>
    <n v="0"/>
    <n v="0"/>
    <n v="0"/>
    <x v="73"/>
    <n v="0"/>
    <n v="0"/>
    <n v="0"/>
    <n v="0"/>
    <n v="0"/>
    <n v="0"/>
    <n v="0"/>
    <n v="0"/>
    <n v="0"/>
    <n v="0"/>
    <n v="0"/>
    <n v="0"/>
    <n v="0"/>
    <n v="0"/>
    <x v="0"/>
    <n v="0"/>
    <n v="0"/>
    <n v="0"/>
  </r>
  <r>
    <s v="B01N5Y3A9C"/>
    <x v="204"/>
    <x v="15"/>
    <n v="0"/>
    <n v="0"/>
    <n v="0"/>
    <n v="0"/>
    <n v="0"/>
    <n v="0"/>
    <n v="0"/>
    <n v="0"/>
    <x v="73"/>
    <n v="0"/>
    <n v="0"/>
    <n v="0"/>
    <n v="0"/>
    <n v="0"/>
    <n v="0"/>
    <n v="0"/>
    <n v="0"/>
    <n v="0"/>
    <n v="0"/>
    <n v="0"/>
    <n v="0"/>
    <n v="0"/>
    <n v="0"/>
    <x v="0"/>
    <n v="0"/>
    <n v="0"/>
    <n v="0"/>
  </r>
  <r>
    <s v="B01N5Y3A9C"/>
    <x v="204"/>
    <x v="13"/>
    <n v="0"/>
    <n v="0"/>
    <n v="0"/>
    <n v="0"/>
    <n v="0"/>
    <n v="0"/>
    <n v="0"/>
    <n v="0"/>
    <x v="73"/>
    <n v="0"/>
    <n v="0"/>
    <n v="0"/>
    <n v="0"/>
    <n v="0"/>
    <n v="0"/>
    <n v="0"/>
    <n v="0"/>
    <n v="0"/>
    <n v="0"/>
    <n v="0"/>
    <n v="0"/>
    <n v="0"/>
    <n v="0"/>
    <x v="0"/>
    <n v="0"/>
    <n v="0"/>
    <n v="0"/>
  </r>
  <r>
    <s v="B01M4F8ZMR"/>
    <x v="205"/>
    <x v="0"/>
    <n v="0"/>
    <n v="0"/>
    <n v="0"/>
    <n v="0"/>
    <n v="0"/>
    <n v="0"/>
    <n v="0"/>
    <n v="0"/>
    <x v="72"/>
    <n v="0"/>
    <n v="0"/>
    <n v="0"/>
    <n v="0"/>
    <n v="0"/>
    <n v="0"/>
    <n v="0"/>
    <n v="0"/>
    <n v="0"/>
    <n v="0"/>
    <n v="0"/>
    <n v="0"/>
    <n v="0"/>
    <n v="0"/>
    <x v="0"/>
    <n v="0"/>
    <n v="0"/>
    <n v="0"/>
  </r>
  <r>
    <s v="B01M4F8ZMR"/>
    <x v="206"/>
    <x v="0"/>
    <n v="0"/>
    <n v="0"/>
    <n v="0"/>
    <n v="0"/>
    <n v="0"/>
    <n v="0"/>
    <n v="0"/>
    <n v="0"/>
    <x v="72"/>
    <n v="0"/>
    <n v="0"/>
    <n v="0"/>
    <n v="0"/>
    <n v="0"/>
    <n v="0"/>
    <n v="0"/>
    <n v="0"/>
    <n v="0"/>
    <n v="0"/>
    <n v="0"/>
    <n v="0"/>
    <n v="0"/>
    <n v="0"/>
    <x v="0"/>
    <n v="0"/>
    <n v="0"/>
    <n v="0"/>
  </r>
  <r>
    <s v="B01M4F8ZMR"/>
    <x v="207"/>
    <x v="21"/>
    <n v="0"/>
    <n v="0"/>
    <n v="0"/>
    <n v="0"/>
    <n v="0"/>
    <n v="0"/>
    <n v="0"/>
    <n v="0"/>
    <x v="72"/>
    <n v="0"/>
    <n v="0"/>
    <n v="0"/>
    <n v="0"/>
    <n v="0"/>
    <n v="0"/>
    <n v="0"/>
    <n v="0"/>
    <n v="0"/>
    <n v="0"/>
    <n v="0"/>
    <n v="0"/>
    <n v="0"/>
    <n v="0"/>
    <x v="0"/>
    <n v="0"/>
    <n v="0"/>
    <n v="0"/>
  </r>
  <r>
    <s v="B01M4F8ZMR"/>
    <x v="208"/>
    <x v="29"/>
    <n v="0"/>
    <n v="0"/>
    <n v="0"/>
    <n v="0"/>
    <n v="0"/>
    <n v="0"/>
    <n v="0"/>
    <n v="0"/>
    <x v="72"/>
    <n v="0"/>
    <n v="0"/>
    <n v="0"/>
    <n v="0"/>
    <n v="0"/>
    <n v="0"/>
    <n v="0"/>
    <n v="0"/>
    <n v="0"/>
    <n v="0"/>
    <n v="0"/>
    <n v="0"/>
    <n v="0"/>
    <n v="0"/>
    <x v="0"/>
    <n v="0"/>
    <n v="0"/>
    <n v="0"/>
  </r>
  <r>
    <s v="B01N5Y3A9C"/>
    <x v="209"/>
    <x v="119"/>
    <n v="0"/>
    <n v="0"/>
    <n v="0"/>
    <n v="0"/>
    <n v="0"/>
    <n v="0"/>
    <n v="0"/>
    <n v="0"/>
    <x v="73"/>
    <n v="6"/>
    <n v="6"/>
    <n v="7"/>
    <n v="7"/>
    <n v="0"/>
    <n v="0"/>
    <n v="26"/>
    <n v="0"/>
    <n v="0"/>
    <n v="0"/>
    <n v="0"/>
    <n v="0"/>
    <n v="0"/>
    <n v="0"/>
    <x v="0"/>
    <n v="0"/>
    <n v="0"/>
    <n v="26"/>
  </r>
  <r>
    <s v="B01M4F8ZMR"/>
    <x v="210"/>
    <x v="0"/>
    <n v="0"/>
    <n v="0"/>
    <n v="0"/>
    <n v="0"/>
    <n v="0"/>
    <n v="0"/>
    <n v="0"/>
    <n v="0"/>
    <x v="72"/>
    <n v="0"/>
    <n v="0"/>
    <n v="0"/>
    <n v="0"/>
    <n v="0"/>
    <n v="0"/>
    <n v="0"/>
    <n v="0"/>
    <n v="0"/>
    <n v="0"/>
    <n v="0"/>
    <n v="0"/>
    <n v="0"/>
    <n v="0"/>
    <x v="0"/>
    <n v="0"/>
    <n v="0"/>
    <n v="0"/>
  </r>
  <r>
    <s v="B01M4F8ZMR"/>
    <x v="210"/>
    <x v="75"/>
    <n v="0"/>
    <n v="0"/>
    <n v="0"/>
    <n v="0"/>
    <n v="0"/>
    <n v="0"/>
    <n v="0"/>
    <n v="0"/>
    <x v="72"/>
    <n v="0"/>
    <n v="0"/>
    <n v="0"/>
    <n v="0"/>
    <n v="0"/>
    <n v="0"/>
    <n v="0"/>
    <n v="0"/>
    <n v="0"/>
    <n v="0"/>
    <n v="0"/>
    <n v="0"/>
    <n v="0"/>
    <n v="0"/>
    <x v="0"/>
    <n v="0"/>
    <n v="0"/>
    <n v="0"/>
  </r>
  <r>
    <s v="B01M4F8ZMR"/>
    <x v="211"/>
    <x v="21"/>
    <n v="0"/>
    <n v="0"/>
    <n v="0"/>
    <n v="0"/>
    <n v="0"/>
    <n v="0"/>
    <n v="0"/>
    <n v="0"/>
    <x v="72"/>
    <n v="0"/>
    <n v="0"/>
    <n v="0"/>
    <n v="0"/>
    <n v="0"/>
    <n v="0"/>
    <n v="0"/>
    <n v="0"/>
    <n v="0"/>
    <n v="0"/>
    <n v="0"/>
    <n v="0"/>
    <n v="0"/>
    <n v="0"/>
    <x v="0"/>
    <n v="0"/>
    <n v="0"/>
    <n v="0"/>
  </r>
  <r>
    <s v="B01M4F8ZMR"/>
    <x v="211"/>
    <x v="75"/>
    <n v="0"/>
    <n v="0"/>
    <n v="0"/>
    <n v="0"/>
    <n v="0"/>
    <n v="0"/>
    <n v="0"/>
    <n v="0"/>
    <x v="72"/>
    <n v="0"/>
    <n v="0"/>
    <n v="0"/>
    <n v="0"/>
    <n v="0"/>
    <n v="0"/>
    <n v="0"/>
    <n v="0"/>
    <n v="0"/>
    <n v="0"/>
    <n v="0"/>
    <n v="0"/>
    <n v="0"/>
    <n v="0"/>
    <x v="0"/>
    <n v="0"/>
    <n v="0"/>
    <n v="0"/>
  </r>
  <r>
    <s v="B01N5Y3A9C"/>
    <x v="212"/>
    <x v="31"/>
    <n v="0"/>
    <n v="0"/>
    <n v="0"/>
    <n v="0"/>
    <n v="0"/>
    <n v="0"/>
    <n v="0"/>
    <n v="0"/>
    <x v="73"/>
    <n v="0"/>
    <n v="0"/>
    <n v="0"/>
    <n v="0"/>
    <n v="0"/>
    <n v="0"/>
    <n v="0"/>
    <n v="0"/>
    <n v="0"/>
    <n v="0"/>
    <n v="0"/>
    <n v="0"/>
    <n v="0"/>
    <n v="0"/>
    <x v="0"/>
    <n v="0"/>
    <n v="0"/>
    <n v="0"/>
  </r>
  <r>
    <s v="B01N5Y3A9C"/>
    <x v="212"/>
    <x v="75"/>
    <n v="0"/>
    <n v="0"/>
    <n v="0"/>
    <n v="0"/>
    <n v="0"/>
    <n v="0"/>
    <n v="0"/>
    <n v="0"/>
    <x v="73"/>
    <n v="-3"/>
    <n v="0"/>
    <n v="0"/>
    <n v="0"/>
    <n v="0"/>
    <n v="0"/>
    <n v="-3"/>
    <n v="0"/>
    <n v="0"/>
    <n v="0"/>
    <n v="0"/>
    <n v="0"/>
    <n v="0"/>
    <n v="0"/>
    <x v="0"/>
    <n v="0"/>
    <n v="0"/>
    <n v="-3"/>
  </r>
  <r>
    <s v="B01M3MJS3W"/>
    <x v="213"/>
    <x v="0"/>
    <n v="0"/>
    <n v="0"/>
    <n v="0"/>
    <n v="0"/>
    <n v="0"/>
    <n v="0"/>
    <n v="0"/>
    <n v="0"/>
    <x v="76"/>
    <n v="0"/>
    <n v="0"/>
    <n v="0"/>
    <n v="0"/>
    <n v="0"/>
    <n v="0"/>
    <n v="0"/>
    <n v="0"/>
    <n v="0"/>
    <n v="0"/>
    <n v="0"/>
    <n v="0"/>
    <n v="0"/>
    <n v="0"/>
    <x v="0"/>
    <n v="0"/>
    <n v="0"/>
    <n v="0"/>
  </r>
  <r>
    <s v="B01M3MJS3W"/>
    <x v="213"/>
    <x v="21"/>
    <n v="0"/>
    <n v="0"/>
    <n v="0"/>
    <n v="0"/>
    <n v="0"/>
    <n v="0"/>
    <n v="0"/>
    <n v="0"/>
    <x v="76"/>
    <n v="0"/>
    <n v="0"/>
    <n v="0"/>
    <n v="0"/>
    <n v="0"/>
    <n v="0"/>
    <n v="0"/>
    <n v="0"/>
    <n v="0"/>
    <n v="0"/>
    <n v="0"/>
    <n v="0"/>
    <n v="0"/>
    <n v="0"/>
    <x v="0"/>
    <n v="0"/>
    <n v="0"/>
    <n v="0"/>
  </r>
  <r>
    <s v="B01MDM8SLD"/>
    <x v="214"/>
    <x v="0"/>
    <n v="0"/>
    <n v="0"/>
    <n v="0"/>
    <n v="0"/>
    <n v="0"/>
    <n v="0"/>
    <n v="0"/>
    <n v="0"/>
    <x v="77"/>
    <n v="0"/>
    <n v="0"/>
    <n v="0"/>
    <n v="0"/>
    <n v="0"/>
    <n v="0"/>
    <n v="0"/>
    <n v="0"/>
    <n v="0"/>
    <n v="0"/>
    <n v="0"/>
    <n v="0"/>
    <n v="0"/>
    <n v="0"/>
    <x v="0"/>
    <n v="0"/>
    <n v="0"/>
    <n v="0"/>
  </r>
  <r>
    <s v="B01MDM8SLD"/>
    <x v="214"/>
    <x v="21"/>
    <n v="0"/>
    <n v="0"/>
    <n v="0"/>
    <n v="0"/>
    <n v="0"/>
    <n v="0"/>
    <n v="0"/>
    <n v="0"/>
    <x v="77"/>
    <n v="0"/>
    <n v="0"/>
    <n v="0"/>
    <n v="0"/>
    <n v="0"/>
    <n v="0"/>
    <n v="0"/>
    <n v="0"/>
    <n v="0"/>
    <n v="0"/>
    <n v="0"/>
    <n v="0"/>
    <n v="0"/>
    <n v="0"/>
    <x v="0"/>
    <n v="0"/>
    <n v="0"/>
    <n v="0"/>
  </r>
  <r>
    <s v="B01MYH6JR1"/>
    <x v="215"/>
    <x v="51"/>
    <n v="0"/>
    <n v="0"/>
    <n v="0"/>
    <n v="0"/>
    <n v="0"/>
    <n v="0"/>
    <n v="0"/>
    <n v="0"/>
    <x v="78"/>
    <n v="0"/>
    <n v="0"/>
    <n v="0"/>
    <n v="0"/>
    <n v="0"/>
    <n v="0"/>
    <n v="0"/>
    <n v="0"/>
    <n v="0"/>
    <n v="0"/>
    <n v="0"/>
    <n v="0"/>
    <n v="0"/>
    <n v="0"/>
    <x v="0"/>
    <n v="0"/>
    <n v="0"/>
    <n v="0"/>
  </r>
  <r>
    <s v="B01MYH6JR1"/>
    <x v="215"/>
    <x v="0"/>
    <n v="0"/>
    <n v="0"/>
    <n v="0"/>
    <n v="0"/>
    <n v="0"/>
    <n v="0"/>
    <n v="0"/>
    <n v="0"/>
    <x v="78"/>
    <n v="0"/>
    <n v="0"/>
    <n v="0"/>
    <n v="0"/>
    <n v="0"/>
    <n v="0"/>
    <n v="0"/>
    <n v="0"/>
    <n v="0"/>
    <n v="0"/>
    <n v="0"/>
    <n v="0"/>
    <n v="0"/>
    <n v="0"/>
    <x v="0"/>
    <n v="0"/>
    <n v="0"/>
    <n v="0"/>
  </r>
  <r>
    <s v="B01MYH6JR1"/>
    <x v="215"/>
    <x v="62"/>
    <n v="0"/>
    <n v="0"/>
    <n v="0"/>
    <n v="0"/>
    <n v="0"/>
    <n v="0"/>
    <n v="0"/>
    <n v="0"/>
    <x v="78"/>
    <n v="0"/>
    <n v="0"/>
    <n v="0"/>
    <n v="0"/>
    <n v="0"/>
    <n v="0"/>
    <n v="0"/>
    <n v="0"/>
    <n v="0"/>
    <n v="0"/>
    <n v="0"/>
    <n v="0"/>
    <n v="0"/>
    <n v="0"/>
    <x v="0"/>
    <n v="0"/>
    <n v="0"/>
    <n v="0"/>
  </r>
  <r>
    <s v="B01MYH6JR1"/>
    <x v="215"/>
    <x v="19"/>
    <n v="0"/>
    <n v="0"/>
    <n v="0"/>
    <n v="0"/>
    <n v="0"/>
    <n v="0"/>
    <n v="0"/>
    <n v="0"/>
    <x v="78"/>
    <n v="0"/>
    <n v="0"/>
    <n v="0"/>
    <n v="0"/>
    <n v="0"/>
    <n v="0"/>
    <n v="0"/>
    <n v="0"/>
    <n v="0"/>
    <n v="0"/>
    <n v="0"/>
    <n v="0"/>
    <n v="0"/>
    <n v="0"/>
    <x v="0"/>
    <n v="0"/>
    <n v="0"/>
    <n v="0"/>
  </r>
  <r>
    <s v="B01MYH6JR1"/>
    <x v="215"/>
    <x v="68"/>
    <n v="0"/>
    <n v="0"/>
    <n v="0"/>
    <n v="0"/>
    <n v="0"/>
    <n v="0"/>
    <n v="0"/>
    <n v="0"/>
    <x v="78"/>
    <n v="0"/>
    <n v="0"/>
    <n v="0"/>
    <n v="0"/>
    <n v="0"/>
    <n v="0"/>
    <n v="0"/>
    <n v="0"/>
    <n v="0"/>
    <n v="0"/>
    <n v="0"/>
    <n v="0"/>
    <n v="0"/>
    <n v="0"/>
    <x v="0"/>
    <n v="0"/>
    <n v="0"/>
    <n v="0"/>
  </r>
  <r>
    <s v="B01MYH6JR1"/>
    <x v="215"/>
    <x v="17"/>
    <n v="0"/>
    <n v="0"/>
    <n v="0"/>
    <n v="0"/>
    <n v="0"/>
    <n v="0"/>
    <n v="0"/>
    <n v="0"/>
    <x v="78"/>
    <n v="0"/>
    <n v="0"/>
    <n v="0"/>
    <n v="0"/>
    <n v="0"/>
    <n v="0"/>
    <n v="0"/>
    <n v="0"/>
    <n v="0"/>
    <n v="0"/>
    <n v="0"/>
    <n v="0"/>
    <n v="0"/>
    <n v="0"/>
    <x v="0"/>
    <n v="0"/>
    <n v="0"/>
    <n v="0"/>
  </r>
  <r>
    <s v="B01MYH6JR1"/>
    <x v="215"/>
    <x v="13"/>
    <n v="0"/>
    <n v="0"/>
    <n v="0"/>
    <n v="0"/>
    <n v="0"/>
    <n v="0"/>
    <n v="0"/>
    <n v="0"/>
    <x v="78"/>
    <n v="0"/>
    <n v="0"/>
    <n v="0"/>
    <n v="0"/>
    <n v="0"/>
    <n v="0"/>
    <n v="0"/>
    <n v="0"/>
    <n v="0"/>
    <n v="0"/>
    <n v="0"/>
    <n v="0"/>
    <n v="0"/>
    <n v="0"/>
    <x v="0"/>
    <n v="0"/>
    <n v="0"/>
    <n v="0"/>
  </r>
  <r>
    <s v="B01MYH6JR1"/>
    <x v="215"/>
    <x v="74"/>
    <n v="0"/>
    <n v="0"/>
    <n v="0"/>
    <n v="0"/>
    <n v="0"/>
    <n v="0"/>
    <n v="0"/>
    <n v="0"/>
    <x v="78"/>
    <n v="0"/>
    <n v="0"/>
    <n v="0"/>
    <n v="0"/>
    <n v="0"/>
    <n v="0"/>
    <n v="0"/>
    <n v="0"/>
    <n v="0"/>
    <n v="0"/>
    <n v="0"/>
    <n v="0"/>
    <n v="0"/>
    <n v="0"/>
    <x v="0"/>
    <n v="0"/>
    <n v="0"/>
    <n v="0"/>
  </r>
  <r>
    <s v="B01MYH6JR1"/>
    <x v="216"/>
    <x v="51"/>
    <n v="0"/>
    <n v="0"/>
    <n v="0"/>
    <n v="0"/>
    <n v="0"/>
    <n v="0"/>
    <n v="0"/>
    <n v="0"/>
    <x v="78"/>
    <n v="0"/>
    <n v="0"/>
    <n v="0"/>
    <n v="0"/>
    <n v="0"/>
    <n v="0"/>
    <n v="0"/>
    <n v="0"/>
    <n v="0"/>
    <n v="0"/>
    <n v="0"/>
    <n v="0"/>
    <n v="0"/>
    <n v="0"/>
    <x v="0"/>
    <n v="0"/>
    <n v="0"/>
    <n v="0"/>
  </r>
  <r>
    <s v="B01MYH6JR1"/>
    <x v="216"/>
    <x v="0"/>
    <n v="0"/>
    <n v="0"/>
    <n v="0"/>
    <n v="0"/>
    <n v="0"/>
    <n v="0"/>
    <n v="0"/>
    <n v="0"/>
    <x v="78"/>
    <n v="0"/>
    <n v="0"/>
    <n v="0"/>
    <n v="0"/>
    <n v="0"/>
    <n v="0"/>
    <n v="0"/>
    <n v="0"/>
    <n v="0"/>
    <n v="0"/>
    <n v="0"/>
    <n v="0"/>
    <n v="0"/>
    <n v="0"/>
    <x v="0"/>
    <n v="0"/>
    <n v="0"/>
    <n v="0"/>
  </r>
  <r>
    <s v="B01MYH6JR1"/>
    <x v="216"/>
    <x v="62"/>
    <n v="0"/>
    <n v="0"/>
    <n v="0"/>
    <n v="0"/>
    <n v="0"/>
    <n v="0"/>
    <n v="0"/>
    <n v="0"/>
    <x v="78"/>
    <n v="0"/>
    <n v="0"/>
    <n v="0"/>
    <n v="0"/>
    <n v="0"/>
    <n v="0"/>
    <n v="0"/>
    <n v="0"/>
    <n v="0"/>
    <n v="0"/>
    <n v="0"/>
    <n v="0"/>
    <n v="0"/>
    <n v="0"/>
    <x v="0"/>
    <n v="0"/>
    <n v="0"/>
    <n v="0"/>
  </r>
  <r>
    <s v="B01MYH6JR1"/>
    <x v="216"/>
    <x v="68"/>
    <n v="0"/>
    <n v="0"/>
    <n v="0"/>
    <n v="0"/>
    <n v="0"/>
    <n v="0"/>
    <n v="0"/>
    <n v="0"/>
    <x v="78"/>
    <n v="0"/>
    <n v="0"/>
    <n v="0"/>
    <n v="0"/>
    <n v="0"/>
    <n v="0"/>
    <n v="0"/>
    <n v="0"/>
    <n v="0"/>
    <n v="0"/>
    <n v="0"/>
    <n v="0"/>
    <n v="0"/>
    <n v="0"/>
    <x v="0"/>
    <n v="0"/>
    <n v="0"/>
    <n v="0"/>
  </r>
  <r>
    <s v="B01MYH6JR1"/>
    <x v="216"/>
    <x v="17"/>
    <n v="0"/>
    <n v="0"/>
    <n v="0"/>
    <n v="0"/>
    <n v="0"/>
    <n v="0"/>
    <n v="0"/>
    <n v="0"/>
    <x v="78"/>
    <n v="0"/>
    <n v="0"/>
    <n v="0"/>
    <n v="0"/>
    <n v="0"/>
    <n v="0"/>
    <n v="0"/>
    <n v="0"/>
    <n v="0"/>
    <n v="0"/>
    <n v="0"/>
    <n v="0"/>
    <n v="0"/>
    <n v="0"/>
    <x v="0"/>
    <n v="0"/>
    <n v="0"/>
    <n v="0"/>
  </r>
  <r>
    <s v="B01MYH6JR1"/>
    <x v="216"/>
    <x v="13"/>
    <n v="0"/>
    <n v="0"/>
    <n v="0"/>
    <n v="0"/>
    <n v="0"/>
    <n v="0"/>
    <n v="0"/>
    <n v="0"/>
    <x v="78"/>
    <n v="0"/>
    <n v="0"/>
    <n v="0"/>
    <n v="0"/>
    <n v="0"/>
    <n v="0"/>
    <n v="0"/>
    <n v="0"/>
    <n v="0"/>
    <n v="0"/>
    <n v="0"/>
    <n v="0"/>
    <n v="0"/>
    <n v="0"/>
    <x v="0"/>
    <n v="0"/>
    <n v="0"/>
    <n v="0"/>
  </r>
  <r>
    <s v="B01MYH6JR1"/>
    <x v="216"/>
    <x v="74"/>
    <n v="0"/>
    <n v="0"/>
    <n v="0"/>
    <n v="0"/>
    <n v="0"/>
    <n v="0"/>
    <n v="0"/>
    <n v="0"/>
    <x v="78"/>
    <n v="0"/>
    <n v="0"/>
    <n v="0"/>
    <n v="0"/>
    <n v="0"/>
    <n v="0"/>
    <n v="0"/>
    <n v="0"/>
    <n v="0"/>
    <n v="0"/>
    <n v="0"/>
    <n v="0"/>
    <n v="0"/>
    <n v="0"/>
    <x v="0"/>
    <n v="0"/>
    <n v="0"/>
    <n v="0"/>
  </r>
  <r>
    <s v="B071JTLMD7"/>
    <x v="217"/>
    <x v="0"/>
    <n v="0"/>
    <n v="0"/>
    <n v="0"/>
    <n v="0"/>
    <n v="0"/>
    <n v="0"/>
    <n v="0"/>
    <n v="0"/>
    <x v="79"/>
    <n v="0"/>
    <n v="0"/>
    <n v="0"/>
    <n v="0"/>
    <n v="0"/>
    <n v="0"/>
    <n v="0"/>
    <n v="0"/>
    <n v="0"/>
    <n v="0"/>
    <n v="0"/>
    <n v="0"/>
    <n v="0"/>
    <n v="0"/>
    <x v="0"/>
    <n v="0"/>
    <n v="0"/>
    <n v="0"/>
  </r>
  <r>
    <s v="B071JTLMD7"/>
    <x v="218"/>
    <x v="109"/>
    <n v="0"/>
    <n v="0"/>
    <n v="0"/>
    <n v="0"/>
    <n v="0"/>
    <n v="0"/>
    <n v="0"/>
    <n v="0"/>
    <x v="79"/>
    <n v="0"/>
    <n v="0"/>
    <n v="0"/>
    <n v="0"/>
    <n v="0"/>
    <n v="0"/>
    <n v="0"/>
    <n v="0"/>
    <n v="0"/>
    <n v="0"/>
    <n v="0"/>
    <n v="0"/>
    <n v="0"/>
    <n v="0"/>
    <x v="0"/>
    <n v="0"/>
    <n v="0"/>
    <n v="0"/>
  </r>
  <r>
    <s v="B071JTLMD7"/>
    <x v="219"/>
    <x v="13"/>
    <n v="0"/>
    <n v="0"/>
    <n v="0"/>
    <n v="0"/>
    <n v="0"/>
    <n v="0"/>
    <n v="0"/>
    <n v="0"/>
    <x v="79"/>
    <n v="0"/>
    <n v="0"/>
    <n v="0"/>
    <n v="0"/>
    <n v="0"/>
    <n v="0"/>
    <n v="0"/>
    <n v="0"/>
    <n v="0"/>
    <n v="0"/>
    <n v="0"/>
    <n v="0"/>
    <n v="0"/>
    <n v="0"/>
    <x v="0"/>
    <n v="0"/>
    <n v="0"/>
    <n v="0"/>
  </r>
  <r>
    <s v="B071JTLMD7"/>
    <x v="220"/>
    <x v="51"/>
    <n v="0"/>
    <n v="0"/>
    <n v="0"/>
    <n v="0"/>
    <n v="0"/>
    <n v="0"/>
    <n v="0"/>
    <n v="0"/>
    <x v="79"/>
    <n v="0"/>
    <n v="0"/>
    <n v="0"/>
    <n v="0"/>
    <n v="0"/>
    <n v="0"/>
    <n v="0"/>
    <n v="0"/>
    <n v="0"/>
    <n v="0"/>
    <n v="0"/>
    <n v="0"/>
    <n v="0"/>
    <n v="0"/>
    <x v="0"/>
    <n v="0"/>
    <n v="0"/>
    <n v="0"/>
  </r>
  <r>
    <s v="B071JTLMD7"/>
    <x v="220"/>
    <x v="115"/>
    <n v="0"/>
    <n v="0"/>
    <n v="0"/>
    <n v="0"/>
    <n v="0"/>
    <n v="0"/>
    <n v="0"/>
    <n v="0"/>
    <x v="79"/>
    <n v="0"/>
    <n v="0"/>
    <n v="0"/>
    <n v="0"/>
    <n v="0"/>
    <n v="0"/>
    <n v="0"/>
    <n v="0"/>
    <n v="0"/>
    <n v="0"/>
    <n v="0"/>
    <n v="0"/>
    <n v="0"/>
    <n v="0"/>
    <x v="0"/>
    <n v="0"/>
    <n v="0"/>
    <n v="0"/>
  </r>
  <r>
    <s v="B071JTLMD7"/>
    <x v="220"/>
    <x v="0"/>
    <n v="0"/>
    <n v="0"/>
    <n v="0"/>
    <n v="0"/>
    <n v="0"/>
    <n v="0"/>
    <n v="0"/>
    <n v="0"/>
    <x v="79"/>
    <n v="0"/>
    <n v="0"/>
    <n v="36"/>
    <n v="0"/>
    <n v="0"/>
    <n v="0"/>
    <n v="36"/>
    <n v="0"/>
    <n v="0"/>
    <n v="0"/>
    <n v="0"/>
    <n v="0"/>
    <n v="0"/>
    <n v="0"/>
    <x v="0"/>
    <n v="0"/>
    <n v="0"/>
    <n v="36"/>
  </r>
  <r>
    <s v="B071JTLMD7"/>
    <x v="220"/>
    <x v="56"/>
    <n v="0"/>
    <n v="0"/>
    <n v="0"/>
    <n v="0"/>
    <n v="0"/>
    <n v="0"/>
    <n v="0"/>
    <n v="0"/>
    <x v="79"/>
    <n v="0"/>
    <n v="0"/>
    <n v="0"/>
    <n v="0"/>
    <n v="0"/>
    <n v="0"/>
    <n v="0"/>
    <n v="0"/>
    <n v="0"/>
    <n v="0"/>
    <n v="0"/>
    <n v="0"/>
    <n v="0"/>
    <n v="0"/>
    <x v="0"/>
    <n v="0"/>
    <n v="0"/>
    <n v="0"/>
  </r>
  <r>
    <s v="B071JTLMD7"/>
    <x v="220"/>
    <x v="21"/>
    <n v="0"/>
    <n v="0"/>
    <n v="0"/>
    <n v="0"/>
    <n v="0"/>
    <n v="0"/>
    <n v="0"/>
    <n v="0"/>
    <x v="79"/>
    <n v="0"/>
    <n v="0"/>
    <n v="0"/>
    <n v="0"/>
    <n v="0"/>
    <n v="0"/>
    <n v="0"/>
    <n v="0"/>
    <n v="0"/>
    <n v="0"/>
    <n v="0"/>
    <n v="0"/>
    <n v="0"/>
    <n v="0"/>
    <x v="0"/>
    <n v="0"/>
    <n v="0"/>
    <n v="0"/>
  </r>
  <r>
    <s v="B071JTLMD7"/>
    <x v="220"/>
    <x v="19"/>
    <n v="0"/>
    <n v="0"/>
    <n v="0"/>
    <n v="0"/>
    <n v="0"/>
    <n v="0"/>
    <n v="0"/>
    <n v="0"/>
    <x v="79"/>
    <n v="0"/>
    <n v="0"/>
    <n v="0"/>
    <n v="0"/>
    <n v="0"/>
    <n v="0"/>
    <n v="0"/>
    <n v="0"/>
    <n v="0"/>
    <n v="0"/>
    <n v="0"/>
    <n v="0"/>
    <n v="0"/>
    <n v="0"/>
    <x v="0"/>
    <n v="0"/>
    <n v="0"/>
    <n v="0"/>
  </r>
  <r>
    <s v="B071JTLMD7"/>
    <x v="220"/>
    <x v="66"/>
    <n v="0"/>
    <n v="0"/>
    <n v="0"/>
    <n v="0"/>
    <n v="0"/>
    <n v="0"/>
    <n v="0"/>
    <n v="0"/>
    <x v="79"/>
    <n v="0"/>
    <n v="0"/>
    <n v="0"/>
    <n v="0"/>
    <n v="0"/>
    <n v="0"/>
    <n v="0"/>
    <n v="0"/>
    <n v="0"/>
    <n v="0"/>
    <n v="0"/>
    <n v="0"/>
    <n v="0"/>
    <n v="0"/>
    <x v="0"/>
    <n v="0"/>
    <n v="0"/>
    <n v="0"/>
  </r>
  <r>
    <s v="B071JTLMD7"/>
    <x v="220"/>
    <x v="17"/>
    <n v="0"/>
    <n v="0"/>
    <n v="0"/>
    <n v="0"/>
    <n v="0"/>
    <n v="0"/>
    <n v="0"/>
    <n v="0"/>
    <x v="79"/>
    <n v="0"/>
    <n v="0"/>
    <n v="0"/>
    <n v="0"/>
    <n v="0"/>
    <n v="0"/>
    <n v="0"/>
    <n v="0"/>
    <n v="0"/>
    <n v="0"/>
    <n v="0"/>
    <n v="0"/>
    <n v="0"/>
    <n v="0"/>
    <x v="0"/>
    <n v="0"/>
    <n v="0"/>
    <n v="0"/>
  </r>
  <r>
    <s v="B071JTLMD7"/>
    <x v="220"/>
    <x v="7"/>
    <n v="0"/>
    <n v="0"/>
    <n v="0"/>
    <n v="0"/>
    <n v="0"/>
    <n v="0"/>
    <n v="0"/>
    <n v="0"/>
    <x v="79"/>
    <n v="0"/>
    <n v="0"/>
    <n v="0"/>
    <n v="0"/>
    <n v="0"/>
    <n v="0"/>
    <n v="0"/>
    <n v="0"/>
    <n v="0"/>
    <n v="0"/>
    <n v="0"/>
    <n v="0"/>
    <n v="0"/>
    <n v="0"/>
    <x v="0"/>
    <n v="0"/>
    <n v="0"/>
    <n v="0"/>
  </r>
  <r>
    <s v="B071JTLMD7"/>
    <x v="220"/>
    <x v="36"/>
    <n v="0"/>
    <n v="0"/>
    <n v="0"/>
    <n v="0"/>
    <n v="0"/>
    <n v="0"/>
    <n v="0"/>
    <n v="0"/>
    <x v="79"/>
    <n v="0"/>
    <n v="0"/>
    <n v="0"/>
    <n v="0"/>
    <n v="0"/>
    <n v="0"/>
    <n v="0"/>
    <n v="0"/>
    <n v="0"/>
    <n v="0"/>
    <n v="0"/>
    <n v="0"/>
    <n v="0"/>
    <n v="0"/>
    <x v="0"/>
    <n v="0"/>
    <n v="0"/>
    <n v="0"/>
  </r>
  <r>
    <s v="B071JTLMD7"/>
    <x v="220"/>
    <x v="13"/>
    <n v="0"/>
    <n v="0"/>
    <n v="0"/>
    <n v="0"/>
    <n v="0"/>
    <n v="0"/>
    <n v="0"/>
    <n v="0"/>
    <x v="79"/>
    <n v="0"/>
    <n v="0"/>
    <n v="0"/>
    <n v="0"/>
    <n v="0"/>
    <n v="0"/>
    <n v="0"/>
    <n v="0"/>
    <n v="0"/>
    <n v="0"/>
    <n v="0"/>
    <n v="0"/>
    <n v="0"/>
    <n v="0"/>
    <x v="0"/>
    <n v="0"/>
    <n v="0"/>
    <n v="0"/>
  </r>
  <r>
    <s v="B071JTLMD7"/>
    <x v="220"/>
    <x v="72"/>
    <n v="0"/>
    <n v="0"/>
    <n v="0"/>
    <n v="0"/>
    <n v="0"/>
    <n v="0"/>
    <n v="0"/>
    <n v="0"/>
    <x v="79"/>
    <n v="0"/>
    <n v="0"/>
    <n v="0"/>
    <n v="0"/>
    <n v="0"/>
    <n v="0"/>
    <n v="0"/>
    <n v="0"/>
    <n v="0"/>
    <n v="0"/>
    <n v="0"/>
    <n v="0"/>
    <n v="0"/>
    <n v="0"/>
    <x v="0"/>
    <n v="0"/>
    <n v="0"/>
    <n v="0"/>
  </r>
  <r>
    <s v="B071JTLMD7"/>
    <x v="220"/>
    <x v="31"/>
    <n v="0"/>
    <n v="0"/>
    <n v="0"/>
    <n v="0"/>
    <n v="0"/>
    <n v="0"/>
    <n v="0"/>
    <n v="0"/>
    <x v="79"/>
    <n v="0"/>
    <n v="0"/>
    <n v="0"/>
    <n v="0"/>
    <n v="0"/>
    <n v="0"/>
    <n v="0"/>
    <n v="0"/>
    <n v="0"/>
    <n v="0"/>
    <n v="0"/>
    <n v="0"/>
    <n v="0"/>
    <n v="0"/>
    <x v="0"/>
    <n v="0"/>
    <n v="0"/>
    <n v="0"/>
  </r>
  <r>
    <s v="B071JTLMD7"/>
    <x v="220"/>
    <x v="74"/>
    <n v="0"/>
    <n v="0"/>
    <n v="0"/>
    <n v="0"/>
    <n v="0"/>
    <n v="0"/>
    <n v="0"/>
    <n v="0"/>
    <x v="79"/>
    <n v="0"/>
    <n v="0"/>
    <n v="0"/>
    <n v="0"/>
    <n v="0"/>
    <n v="0"/>
    <n v="0"/>
    <n v="0"/>
    <n v="0"/>
    <n v="0"/>
    <n v="0"/>
    <n v="0"/>
    <n v="0"/>
    <n v="0"/>
    <x v="0"/>
    <n v="0"/>
    <n v="0"/>
    <n v="0"/>
  </r>
  <r>
    <s v="B071JTLMD7"/>
    <x v="220"/>
    <x v="78"/>
    <n v="0"/>
    <n v="0"/>
    <n v="0"/>
    <n v="0"/>
    <n v="0"/>
    <n v="0"/>
    <n v="0"/>
    <n v="0"/>
    <x v="79"/>
    <n v="0"/>
    <n v="0"/>
    <n v="0"/>
    <n v="0"/>
    <n v="0"/>
    <n v="0"/>
    <n v="0"/>
    <n v="0"/>
    <n v="0"/>
    <n v="0"/>
    <n v="0"/>
    <n v="0"/>
    <n v="0"/>
    <n v="0"/>
    <x v="0"/>
    <n v="0"/>
    <n v="0"/>
    <n v="0"/>
  </r>
  <r>
    <s v="B071JTLMD7"/>
    <x v="220"/>
    <x v="80"/>
    <n v="0"/>
    <n v="0"/>
    <n v="0"/>
    <n v="0"/>
    <n v="0"/>
    <n v="0"/>
    <n v="0"/>
    <n v="0"/>
    <x v="79"/>
    <n v="0"/>
    <n v="0"/>
    <n v="0"/>
    <n v="0"/>
    <n v="0"/>
    <n v="0"/>
    <n v="0"/>
    <n v="0"/>
    <n v="0"/>
    <n v="0"/>
    <n v="0"/>
    <n v="0"/>
    <n v="0"/>
    <n v="0"/>
    <x v="0"/>
    <n v="0"/>
    <n v="0"/>
    <n v="0"/>
  </r>
  <r>
    <s v="B071JTLMD7"/>
    <x v="220"/>
    <x v="76"/>
    <n v="0"/>
    <n v="0"/>
    <n v="0"/>
    <n v="0"/>
    <n v="0"/>
    <n v="0"/>
    <n v="0"/>
    <n v="0"/>
    <x v="79"/>
    <n v="0"/>
    <n v="0"/>
    <n v="0"/>
    <n v="0"/>
    <n v="0"/>
    <n v="0"/>
    <n v="0"/>
    <n v="0"/>
    <n v="0"/>
    <n v="0"/>
    <n v="0"/>
    <n v="0"/>
    <n v="0"/>
    <n v="0"/>
    <x v="0"/>
    <n v="0"/>
    <n v="0"/>
    <n v="0"/>
  </r>
  <r>
    <s v="B071JTLMD7"/>
    <x v="221"/>
    <x v="51"/>
    <n v="0"/>
    <n v="0"/>
    <n v="0"/>
    <n v="0"/>
    <n v="0"/>
    <n v="0"/>
    <n v="0"/>
    <n v="0"/>
    <x v="79"/>
    <n v="0"/>
    <n v="0"/>
    <n v="0"/>
    <n v="0"/>
    <n v="0"/>
    <n v="0"/>
    <n v="0"/>
    <n v="0"/>
    <n v="0"/>
    <n v="0"/>
    <n v="0"/>
    <n v="0"/>
    <n v="0"/>
    <n v="0"/>
    <x v="0"/>
    <n v="0"/>
    <n v="0"/>
    <n v="0"/>
  </r>
  <r>
    <s v="B071JTLMD7"/>
    <x v="221"/>
    <x v="115"/>
    <n v="0"/>
    <n v="0"/>
    <n v="0"/>
    <n v="0"/>
    <n v="0"/>
    <n v="0"/>
    <n v="0"/>
    <n v="0"/>
    <x v="79"/>
    <n v="0"/>
    <n v="0"/>
    <n v="0"/>
    <n v="0"/>
    <n v="0"/>
    <n v="0"/>
    <n v="0"/>
    <n v="0"/>
    <n v="0"/>
    <n v="0"/>
    <n v="0"/>
    <n v="0"/>
    <n v="0"/>
    <n v="0"/>
    <x v="0"/>
    <n v="0"/>
    <n v="0"/>
    <n v="0"/>
  </r>
  <r>
    <s v="B071JTLMD7"/>
    <x v="221"/>
    <x v="0"/>
    <n v="0"/>
    <n v="0"/>
    <n v="0"/>
    <n v="0"/>
    <n v="0"/>
    <n v="0"/>
    <n v="0"/>
    <n v="0"/>
    <x v="79"/>
    <n v="0"/>
    <n v="0"/>
    <n v="0"/>
    <n v="0"/>
    <n v="0"/>
    <n v="0"/>
    <n v="0"/>
    <n v="0"/>
    <n v="0"/>
    <n v="0"/>
    <n v="0"/>
    <n v="0"/>
    <n v="0"/>
    <n v="0"/>
    <x v="0"/>
    <n v="0"/>
    <n v="0"/>
    <n v="0"/>
  </r>
  <r>
    <s v="B071JTLMD7"/>
    <x v="221"/>
    <x v="56"/>
    <n v="0"/>
    <n v="0"/>
    <n v="0"/>
    <n v="0"/>
    <n v="0"/>
    <n v="0"/>
    <n v="0"/>
    <n v="0"/>
    <x v="79"/>
    <n v="0"/>
    <n v="0"/>
    <n v="0"/>
    <n v="0"/>
    <n v="0"/>
    <n v="0"/>
    <n v="0"/>
    <n v="0"/>
    <n v="0"/>
    <n v="0"/>
    <n v="0"/>
    <n v="0"/>
    <n v="0"/>
    <n v="0"/>
    <x v="0"/>
    <n v="0"/>
    <n v="0"/>
    <n v="0"/>
  </r>
  <r>
    <s v="B071JTLMD7"/>
    <x v="221"/>
    <x v="21"/>
    <n v="0"/>
    <n v="0"/>
    <n v="0"/>
    <n v="0"/>
    <n v="0"/>
    <n v="0"/>
    <n v="0"/>
    <n v="0"/>
    <x v="79"/>
    <n v="0"/>
    <n v="0"/>
    <n v="0"/>
    <n v="0"/>
    <n v="0"/>
    <n v="0"/>
    <n v="0"/>
    <n v="0"/>
    <n v="0"/>
    <n v="0"/>
    <n v="0"/>
    <n v="0"/>
    <n v="0"/>
    <n v="0"/>
    <x v="0"/>
    <n v="0"/>
    <n v="0"/>
    <n v="0"/>
  </r>
  <r>
    <s v="B071JTLMD7"/>
    <x v="221"/>
    <x v="19"/>
    <n v="0"/>
    <n v="0"/>
    <n v="0"/>
    <n v="0"/>
    <n v="0"/>
    <n v="0"/>
    <n v="0"/>
    <n v="0"/>
    <x v="79"/>
    <n v="0"/>
    <n v="0"/>
    <n v="0"/>
    <n v="0"/>
    <n v="0"/>
    <n v="0"/>
    <n v="0"/>
    <n v="0"/>
    <n v="0"/>
    <n v="0"/>
    <n v="0"/>
    <n v="0"/>
    <n v="0"/>
    <n v="0"/>
    <x v="0"/>
    <n v="0"/>
    <n v="0"/>
    <n v="0"/>
  </r>
  <r>
    <s v="B071JTLMD7"/>
    <x v="221"/>
    <x v="66"/>
    <n v="0"/>
    <n v="0"/>
    <n v="0"/>
    <n v="0"/>
    <n v="0"/>
    <n v="0"/>
    <n v="0"/>
    <n v="0"/>
    <x v="79"/>
    <n v="0"/>
    <n v="0"/>
    <n v="0"/>
    <n v="0"/>
    <n v="0"/>
    <n v="0"/>
    <n v="0"/>
    <n v="0"/>
    <n v="0"/>
    <n v="0"/>
    <n v="0"/>
    <n v="0"/>
    <n v="0"/>
    <n v="0"/>
    <x v="0"/>
    <n v="0"/>
    <n v="0"/>
    <n v="0"/>
  </r>
  <r>
    <s v="B071JTLMD7"/>
    <x v="221"/>
    <x v="17"/>
    <n v="0"/>
    <n v="0"/>
    <n v="0"/>
    <n v="0"/>
    <n v="0"/>
    <n v="0"/>
    <n v="0"/>
    <n v="0"/>
    <x v="79"/>
    <n v="0"/>
    <n v="0"/>
    <n v="0"/>
    <n v="0"/>
    <n v="0"/>
    <n v="0"/>
    <n v="0"/>
    <n v="0"/>
    <n v="0"/>
    <n v="0"/>
    <n v="0"/>
    <n v="0"/>
    <n v="0"/>
    <n v="0"/>
    <x v="0"/>
    <n v="0"/>
    <n v="0"/>
    <n v="0"/>
  </r>
  <r>
    <s v="B071JTLMD7"/>
    <x v="221"/>
    <x v="7"/>
    <n v="0"/>
    <n v="0"/>
    <n v="0"/>
    <n v="0"/>
    <n v="0"/>
    <n v="0"/>
    <n v="0"/>
    <n v="0"/>
    <x v="79"/>
    <n v="0"/>
    <n v="0"/>
    <n v="0"/>
    <n v="0"/>
    <n v="0"/>
    <n v="0"/>
    <n v="0"/>
    <n v="0"/>
    <n v="0"/>
    <n v="0"/>
    <n v="0"/>
    <n v="0"/>
    <n v="0"/>
    <n v="0"/>
    <x v="0"/>
    <n v="0"/>
    <n v="0"/>
    <n v="0"/>
  </r>
  <r>
    <s v="B071JTLMD7"/>
    <x v="221"/>
    <x v="36"/>
    <n v="0"/>
    <n v="0"/>
    <n v="0"/>
    <n v="0"/>
    <n v="0"/>
    <n v="0"/>
    <n v="0"/>
    <n v="0"/>
    <x v="79"/>
    <n v="0"/>
    <n v="0"/>
    <n v="0"/>
    <n v="0"/>
    <n v="0"/>
    <n v="0"/>
    <n v="0"/>
    <n v="0"/>
    <n v="0"/>
    <n v="0"/>
    <n v="0"/>
    <n v="0"/>
    <n v="0"/>
    <n v="0"/>
    <x v="0"/>
    <n v="0"/>
    <n v="0"/>
    <n v="0"/>
  </r>
  <r>
    <s v="B071JTLMD7"/>
    <x v="221"/>
    <x v="13"/>
    <n v="0"/>
    <n v="0"/>
    <n v="0"/>
    <n v="0"/>
    <n v="0"/>
    <n v="0"/>
    <n v="0"/>
    <n v="0"/>
    <x v="79"/>
    <n v="0"/>
    <n v="0"/>
    <n v="0"/>
    <n v="0"/>
    <n v="0"/>
    <n v="0"/>
    <n v="0"/>
    <n v="0"/>
    <n v="0"/>
    <n v="0"/>
    <n v="0"/>
    <n v="0"/>
    <n v="0"/>
    <n v="0"/>
    <x v="0"/>
    <n v="0"/>
    <n v="0"/>
    <n v="0"/>
  </r>
  <r>
    <s v="B071JTLMD7"/>
    <x v="221"/>
    <x v="72"/>
    <n v="0"/>
    <n v="0"/>
    <n v="0"/>
    <n v="0"/>
    <n v="0"/>
    <n v="0"/>
    <n v="0"/>
    <n v="0"/>
    <x v="79"/>
    <n v="0"/>
    <n v="0"/>
    <n v="0"/>
    <n v="0"/>
    <n v="0"/>
    <n v="0"/>
    <n v="0"/>
    <n v="0"/>
    <n v="0"/>
    <n v="0"/>
    <n v="0"/>
    <n v="0"/>
    <n v="0"/>
    <n v="0"/>
    <x v="0"/>
    <n v="0"/>
    <n v="0"/>
    <n v="0"/>
  </r>
  <r>
    <s v="B071JTLMD7"/>
    <x v="221"/>
    <x v="31"/>
    <n v="0"/>
    <n v="0"/>
    <n v="0"/>
    <n v="0"/>
    <n v="0"/>
    <n v="0"/>
    <n v="0"/>
    <n v="0"/>
    <x v="79"/>
    <n v="0"/>
    <n v="0"/>
    <n v="0"/>
    <n v="0"/>
    <n v="0"/>
    <n v="0"/>
    <n v="0"/>
    <n v="0"/>
    <n v="0"/>
    <n v="0"/>
    <n v="0"/>
    <n v="0"/>
    <n v="0"/>
    <n v="0"/>
    <x v="0"/>
    <n v="0"/>
    <n v="0"/>
    <n v="0"/>
  </r>
  <r>
    <s v="B071JTLMD7"/>
    <x v="221"/>
    <x v="74"/>
    <n v="0"/>
    <n v="0"/>
    <n v="0"/>
    <n v="0"/>
    <n v="0"/>
    <n v="0"/>
    <n v="0"/>
    <n v="0"/>
    <x v="79"/>
    <n v="0"/>
    <n v="0"/>
    <n v="0"/>
    <n v="0"/>
    <n v="0"/>
    <n v="0"/>
    <n v="0"/>
    <n v="0"/>
    <n v="0"/>
    <n v="0"/>
    <n v="0"/>
    <n v="0"/>
    <n v="0"/>
    <n v="0"/>
    <x v="0"/>
    <n v="0"/>
    <n v="0"/>
    <n v="0"/>
  </r>
  <r>
    <s v="B071JTLMD7"/>
    <x v="221"/>
    <x v="78"/>
    <n v="0"/>
    <n v="0"/>
    <n v="0"/>
    <n v="0"/>
    <n v="0"/>
    <n v="0"/>
    <n v="0"/>
    <n v="0"/>
    <x v="79"/>
    <n v="0"/>
    <n v="0"/>
    <n v="0"/>
    <n v="0"/>
    <n v="0"/>
    <n v="0"/>
    <n v="0"/>
    <n v="0"/>
    <n v="0"/>
    <n v="0"/>
    <n v="0"/>
    <n v="0"/>
    <n v="0"/>
    <n v="0"/>
    <x v="0"/>
    <n v="0"/>
    <n v="0"/>
    <n v="0"/>
  </r>
  <r>
    <s v="B071JTLMD7"/>
    <x v="221"/>
    <x v="80"/>
    <n v="0"/>
    <n v="0"/>
    <n v="0"/>
    <n v="0"/>
    <n v="0"/>
    <n v="0"/>
    <n v="0"/>
    <n v="0"/>
    <x v="79"/>
    <n v="0"/>
    <n v="0"/>
    <n v="0"/>
    <n v="0"/>
    <n v="0"/>
    <n v="0"/>
    <n v="0"/>
    <n v="0"/>
    <n v="0"/>
    <n v="0"/>
    <n v="0"/>
    <n v="0"/>
    <n v="0"/>
    <n v="0"/>
    <x v="0"/>
    <n v="0"/>
    <n v="0"/>
    <n v="0"/>
  </r>
  <r>
    <s v="B071JTLMD7"/>
    <x v="221"/>
    <x v="76"/>
    <n v="0"/>
    <n v="0"/>
    <n v="0"/>
    <n v="0"/>
    <n v="0"/>
    <n v="0"/>
    <n v="0"/>
    <n v="0"/>
    <x v="79"/>
    <n v="0"/>
    <n v="0"/>
    <n v="0"/>
    <n v="0"/>
    <n v="0"/>
    <n v="0"/>
    <n v="0"/>
    <n v="0"/>
    <n v="0"/>
    <n v="0"/>
    <n v="0"/>
    <n v="0"/>
    <n v="0"/>
    <n v="0"/>
    <x v="0"/>
    <n v="0"/>
    <n v="0"/>
    <n v="0"/>
  </r>
  <r>
    <s v="B071JTLMD7"/>
    <x v="222"/>
    <x v="13"/>
    <n v="0"/>
    <n v="0"/>
    <n v="0"/>
    <n v="0"/>
    <n v="0"/>
    <n v="0"/>
    <n v="0"/>
    <n v="0"/>
    <x v="79"/>
    <n v="0"/>
    <n v="0"/>
    <n v="0"/>
    <n v="0"/>
    <n v="0"/>
    <n v="0"/>
    <n v="0"/>
    <n v="0"/>
    <n v="0"/>
    <n v="0"/>
    <n v="0"/>
    <n v="0"/>
    <n v="0"/>
    <n v="0"/>
    <x v="0"/>
    <n v="0"/>
    <n v="0"/>
    <n v="0"/>
  </r>
  <r>
    <s v="B071JTLMD7"/>
    <x v="222"/>
    <x v="31"/>
    <n v="0"/>
    <n v="0"/>
    <n v="0"/>
    <n v="0"/>
    <n v="0"/>
    <n v="0"/>
    <n v="0"/>
    <n v="0"/>
    <x v="79"/>
    <n v="0"/>
    <n v="0"/>
    <n v="0"/>
    <n v="0"/>
    <n v="0"/>
    <n v="0"/>
    <n v="0"/>
    <n v="0"/>
    <n v="0"/>
    <n v="0"/>
    <n v="0"/>
    <n v="0"/>
    <n v="0"/>
    <n v="0"/>
    <x v="0"/>
    <n v="0"/>
    <n v="0"/>
    <n v="0"/>
  </r>
  <r>
    <s v="B071JTLMD7"/>
    <x v="223"/>
    <x v="21"/>
    <n v="0"/>
    <n v="0"/>
    <n v="0"/>
    <n v="0"/>
    <n v="0"/>
    <n v="0"/>
    <n v="0"/>
    <n v="0"/>
    <x v="79"/>
    <n v="0"/>
    <n v="0"/>
    <n v="0"/>
    <n v="0"/>
    <n v="0"/>
    <n v="0"/>
    <n v="0"/>
    <n v="0"/>
    <n v="0"/>
    <n v="0"/>
    <n v="0"/>
    <n v="0"/>
    <n v="0"/>
    <n v="0"/>
    <x v="0"/>
    <n v="0"/>
    <n v="0"/>
    <n v="0"/>
  </r>
  <r>
    <s v="B071JTLMD7"/>
    <x v="223"/>
    <x v="31"/>
    <n v="0"/>
    <n v="0"/>
    <n v="0"/>
    <n v="0"/>
    <n v="0"/>
    <n v="0"/>
    <n v="0"/>
    <n v="0"/>
    <x v="79"/>
    <n v="0"/>
    <n v="0"/>
    <n v="0"/>
    <n v="0"/>
    <n v="0"/>
    <n v="0"/>
    <n v="0"/>
    <n v="0"/>
    <n v="0"/>
    <n v="0"/>
    <n v="0"/>
    <n v="0"/>
    <n v="0"/>
    <n v="0"/>
    <x v="0"/>
    <n v="0"/>
    <n v="0"/>
    <n v="0"/>
  </r>
  <r>
    <s v="B01M5BKNPS"/>
    <x v="224"/>
    <x v="4"/>
    <n v="0"/>
    <n v="0"/>
    <n v="0"/>
    <n v="0"/>
    <n v="0"/>
    <n v="0"/>
    <n v="0"/>
    <n v="0"/>
    <x v="80"/>
    <n v="0"/>
    <n v="0"/>
    <n v="0"/>
    <n v="0"/>
    <n v="0"/>
    <n v="0"/>
    <n v="0"/>
    <n v="0"/>
    <n v="0"/>
    <n v="0"/>
    <n v="0"/>
    <n v="0"/>
    <n v="0"/>
    <n v="0"/>
    <x v="0"/>
    <n v="0"/>
    <n v="0"/>
    <n v="0"/>
  </r>
  <r>
    <s v="B01M5BKNPS"/>
    <x v="224"/>
    <x v="0"/>
    <n v="0"/>
    <n v="0"/>
    <n v="0"/>
    <n v="0"/>
    <n v="0"/>
    <n v="0"/>
    <n v="0"/>
    <n v="0"/>
    <x v="80"/>
    <n v="0"/>
    <n v="0"/>
    <n v="0"/>
    <n v="0"/>
    <n v="0"/>
    <n v="0"/>
    <n v="0"/>
    <n v="0"/>
    <n v="0"/>
    <n v="0"/>
    <n v="0"/>
    <n v="0"/>
    <n v="0"/>
    <n v="0"/>
    <x v="0"/>
    <n v="0"/>
    <n v="0"/>
    <n v="0"/>
  </r>
  <r>
    <s v="B01M5BKNPS"/>
    <x v="224"/>
    <x v="20"/>
    <n v="0"/>
    <n v="0"/>
    <n v="0"/>
    <n v="0"/>
    <n v="0"/>
    <n v="0"/>
    <n v="0"/>
    <n v="0"/>
    <x v="80"/>
    <n v="0"/>
    <n v="0"/>
    <n v="0"/>
    <n v="0"/>
    <n v="0"/>
    <n v="0"/>
    <n v="0"/>
    <n v="0"/>
    <n v="0"/>
    <n v="0"/>
    <n v="0"/>
    <n v="0"/>
    <n v="0"/>
    <n v="0"/>
    <x v="0"/>
    <n v="0"/>
    <n v="0"/>
    <n v="0"/>
  </r>
  <r>
    <s v="B01M5BKNPS"/>
    <x v="224"/>
    <x v="33"/>
    <n v="0"/>
    <n v="0"/>
    <n v="0"/>
    <n v="0"/>
    <n v="0"/>
    <n v="0"/>
    <n v="0"/>
    <n v="0"/>
    <x v="80"/>
    <n v="0"/>
    <n v="0"/>
    <n v="0"/>
    <n v="0"/>
    <n v="0"/>
    <n v="0"/>
    <n v="0"/>
    <n v="0"/>
    <n v="0"/>
    <n v="0"/>
    <n v="0"/>
    <n v="0"/>
    <n v="0"/>
    <n v="0"/>
    <x v="0"/>
    <n v="0"/>
    <n v="0"/>
    <n v="0"/>
  </r>
  <r>
    <s v="B01M5BKNPS"/>
    <x v="224"/>
    <x v="34"/>
    <n v="0"/>
    <n v="0"/>
    <n v="0"/>
    <n v="0"/>
    <n v="0"/>
    <n v="0"/>
    <n v="0"/>
    <n v="0"/>
    <x v="80"/>
    <n v="0"/>
    <n v="0"/>
    <n v="0"/>
    <n v="0"/>
    <n v="0"/>
    <n v="0"/>
    <n v="0"/>
    <n v="0"/>
    <n v="0"/>
    <n v="0"/>
    <n v="0"/>
    <n v="0"/>
    <n v="0"/>
    <n v="0"/>
    <x v="0"/>
    <n v="0"/>
    <n v="0"/>
    <n v="0"/>
  </r>
  <r>
    <s v="B01MTKRMW8"/>
    <x v="225"/>
    <x v="0"/>
    <n v="0"/>
    <n v="0"/>
    <n v="0"/>
    <n v="0"/>
    <n v="0"/>
    <n v="0"/>
    <n v="0"/>
    <n v="0"/>
    <x v="81"/>
    <n v="0"/>
    <n v="0"/>
    <n v="0"/>
    <n v="0"/>
    <n v="0"/>
    <n v="0"/>
    <n v="0"/>
    <n v="0"/>
    <n v="0"/>
    <n v="0"/>
    <n v="0"/>
    <n v="0"/>
    <n v="0"/>
    <n v="0"/>
    <x v="0"/>
    <n v="0"/>
    <n v="0"/>
    <n v="0"/>
  </r>
  <r>
    <s v="B01MTKRMW8"/>
    <x v="225"/>
    <x v="20"/>
    <n v="0"/>
    <n v="0"/>
    <n v="0"/>
    <n v="0"/>
    <n v="0"/>
    <n v="0"/>
    <n v="0"/>
    <n v="0"/>
    <x v="81"/>
    <n v="0"/>
    <n v="0"/>
    <n v="0"/>
    <n v="0"/>
    <n v="0"/>
    <n v="0"/>
    <n v="0"/>
    <n v="0"/>
    <n v="0"/>
    <n v="0"/>
    <n v="0"/>
    <n v="0"/>
    <n v="0"/>
    <n v="0"/>
    <x v="0"/>
    <n v="0"/>
    <n v="0"/>
    <n v="0"/>
  </r>
  <r>
    <s v="B01MTKRMW8"/>
    <x v="225"/>
    <x v="7"/>
    <n v="0"/>
    <n v="0"/>
    <n v="0"/>
    <n v="0"/>
    <n v="0"/>
    <n v="0"/>
    <n v="0"/>
    <n v="0"/>
    <x v="81"/>
    <n v="0"/>
    <n v="0"/>
    <n v="0"/>
    <n v="0"/>
    <n v="0"/>
    <n v="0"/>
    <n v="0"/>
    <n v="0"/>
    <n v="0"/>
    <n v="0"/>
    <n v="0"/>
    <n v="0"/>
    <n v="0"/>
    <n v="0"/>
    <x v="0"/>
    <n v="0"/>
    <n v="0"/>
    <n v="0"/>
  </r>
  <r>
    <s v="B01MTKRMW8"/>
    <x v="225"/>
    <x v="33"/>
    <n v="0"/>
    <n v="0"/>
    <n v="0"/>
    <n v="0"/>
    <n v="0"/>
    <n v="0"/>
    <n v="0"/>
    <n v="0"/>
    <x v="81"/>
    <n v="0"/>
    <n v="0"/>
    <n v="0"/>
    <n v="0"/>
    <n v="0"/>
    <n v="0"/>
    <n v="0"/>
    <n v="0"/>
    <n v="0"/>
    <n v="0"/>
    <n v="0"/>
    <n v="0"/>
    <n v="0"/>
    <n v="0"/>
    <x v="0"/>
    <n v="0"/>
    <n v="0"/>
    <n v="0"/>
  </r>
  <r>
    <s v="B01MTKRMW8"/>
    <x v="225"/>
    <x v="34"/>
    <n v="0"/>
    <n v="0"/>
    <n v="0"/>
    <n v="0"/>
    <n v="0"/>
    <n v="0"/>
    <n v="0"/>
    <n v="0"/>
    <x v="81"/>
    <n v="0"/>
    <n v="0"/>
    <n v="0"/>
    <n v="0"/>
    <n v="0"/>
    <n v="0"/>
    <n v="0"/>
    <n v="0"/>
    <n v="0"/>
    <n v="0"/>
    <n v="0"/>
    <n v="0"/>
    <n v="0"/>
    <n v="0"/>
    <x v="0"/>
    <n v="0"/>
    <n v="0"/>
    <n v="0"/>
  </r>
  <r>
    <s v="B01MFGUDA9"/>
    <x v="226"/>
    <x v="0"/>
    <n v="0"/>
    <n v="0"/>
    <n v="0"/>
    <n v="0"/>
    <n v="0"/>
    <n v="0"/>
    <n v="0"/>
    <n v="0"/>
    <x v="82"/>
    <n v="0"/>
    <n v="0"/>
    <n v="0"/>
    <n v="0"/>
    <n v="0"/>
    <n v="0"/>
    <n v="0"/>
    <n v="0"/>
    <n v="0"/>
    <n v="0"/>
    <n v="0"/>
    <n v="0"/>
    <n v="0"/>
    <n v="0"/>
    <x v="0"/>
    <n v="0"/>
    <n v="0"/>
    <n v="0"/>
  </r>
  <r>
    <s v="B01MFGUDA9"/>
    <x v="226"/>
    <x v="120"/>
    <n v="0"/>
    <n v="0"/>
    <n v="0"/>
    <n v="0"/>
    <n v="0"/>
    <n v="0"/>
    <n v="0"/>
    <n v="0"/>
    <x v="82"/>
    <n v="0"/>
    <n v="0"/>
    <n v="0"/>
    <n v="0"/>
    <n v="0"/>
    <n v="0"/>
    <n v="0"/>
    <n v="0"/>
    <n v="0"/>
    <n v="0"/>
    <n v="0"/>
    <n v="0"/>
    <n v="0"/>
    <n v="0"/>
    <x v="0"/>
    <n v="0"/>
    <n v="0"/>
    <n v="0"/>
  </r>
  <r>
    <s v="B01M7UGM3I"/>
    <x v="227"/>
    <x v="121"/>
    <n v="0"/>
    <n v="0"/>
    <n v="0"/>
    <n v="0"/>
    <n v="0"/>
    <n v="0"/>
    <n v="0"/>
    <n v="0"/>
    <x v="83"/>
    <n v="0"/>
    <n v="0"/>
    <n v="0"/>
    <n v="0"/>
    <n v="0"/>
    <n v="0"/>
    <n v="0"/>
    <n v="0"/>
    <n v="0"/>
    <n v="0"/>
    <n v="0"/>
    <n v="0"/>
    <n v="0"/>
    <n v="0"/>
    <x v="0"/>
    <n v="0"/>
    <n v="0"/>
    <n v="0"/>
  </r>
  <r>
    <s v="B01M7UGM3I"/>
    <x v="227"/>
    <x v="122"/>
    <n v="0"/>
    <n v="0"/>
    <n v="0"/>
    <n v="0"/>
    <n v="0"/>
    <n v="0"/>
    <n v="0"/>
    <n v="0"/>
    <x v="83"/>
    <n v="0"/>
    <n v="0"/>
    <n v="0"/>
    <n v="0"/>
    <n v="0"/>
    <n v="0"/>
    <n v="0"/>
    <n v="0"/>
    <n v="0"/>
    <n v="0"/>
    <n v="0"/>
    <n v="0"/>
    <n v="0"/>
    <n v="0"/>
    <x v="0"/>
    <n v="0"/>
    <n v="0"/>
    <n v="0"/>
  </r>
  <r>
    <s v="B01M7UGM3I"/>
    <x v="227"/>
    <x v="93"/>
    <n v="0"/>
    <n v="0"/>
    <n v="0"/>
    <n v="0"/>
    <n v="0"/>
    <n v="0"/>
    <n v="0"/>
    <n v="0"/>
    <x v="83"/>
    <n v="0"/>
    <n v="0"/>
    <n v="0"/>
    <n v="0"/>
    <n v="0"/>
    <n v="0"/>
    <n v="0"/>
    <n v="0"/>
    <n v="0"/>
    <n v="0"/>
    <n v="0"/>
    <n v="0"/>
    <n v="0"/>
    <n v="0"/>
    <x v="0"/>
    <n v="0"/>
    <n v="0"/>
    <n v="0"/>
  </r>
  <r>
    <s v="B01MFGXO78"/>
    <x v="228"/>
    <x v="0"/>
    <n v="0"/>
    <n v="0"/>
    <n v="0"/>
    <n v="0"/>
    <n v="0"/>
    <n v="0"/>
    <n v="0"/>
    <n v="0"/>
    <x v="84"/>
    <n v="0"/>
    <n v="0"/>
    <n v="0"/>
    <n v="0"/>
    <n v="0"/>
    <n v="0"/>
    <n v="0"/>
    <n v="0"/>
    <n v="0"/>
    <n v="0"/>
    <n v="0"/>
    <n v="0"/>
    <n v="0"/>
    <n v="0"/>
    <x v="0"/>
    <n v="0"/>
    <n v="0"/>
    <n v="0"/>
  </r>
  <r>
    <s v="B01MFGXO78"/>
    <x v="228"/>
    <x v="20"/>
    <n v="0"/>
    <n v="0"/>
    <n v="0"/>
    <n v="0"/>
    <n v="0"/>
    <n v="0"/>
    <n v="0"/>
    <n v="0"/>
    <x v="84"/>
    <n v="0"/>
    <n v="0"/>
    <n v="0"/>
    <n v="0"/>
    <n v="0"/>
    <n v="0"/>
    <n v="0"/>
    <n v="0"/>
    <n v="0"/>
    <n v="0"/>
    <n v="0"/>
    <n v="0"/>
    <n v="0"/>
    <n v="0"/>
    <x v="0"/>
    <n v="0"/>
    <n v="0"/>
    <n v="0"/>
  </r>
  <r>
    <s v="B01MFGXO78"/>
    <x v="228"/>
    <x v="33"/>
    <n v="0"/>
    <n v="0"/>
    <n v="0"/>
    <n v="0"/>
    <n v="0"/>
    <n v="0"/>
    <n v="0"/>
    <n v="0"/>
    <x v="84"/>
    <n v="0"/>
    <n v="0"/>
    <n v="0"/>
    <n v="0"/>
    <n v="0"/>
    <n v="0"/>
    <n v="0"/>
    <n v="0"/>
    <n v="0"/>
    <n v="0"/>
    <n v="0"/>
    <n v="0"/>
    <n v="0"/>
    <n v="0"/>
    <x v="0"/>
    <n v="0"/>
    <n v="0"/>
    <n v="0"/>
  </r>
  <r>
    <s v="B01MFGXO78"/>
    <x v="228"/>
    <x v="34"/>
    <n v="0"/>
    <n v="0"/>
    <n v="0"/>
    <n v="0"/>
    <n v="0"/>
    <n v="0"/>
    <n v="0"/>
    <n v="0"/>
    <x v="84"/>
    <n v="0"/>
    <n v="0"/>
    <n v="0"/>
    <n v="0"/>
    <n v="0"/>
    <n v="0"/>
    <n v="0"/>
    <n v="0"/>
    <n v="0"/>
    <n v="0"/>
    <n v="0"/>
    <n v="0"/>
    <n v="0"/>
    <n v="0"/>
    <x v="0"/>
    <n v="0"/>
    <n v="0"/>
    <n v="0"/>
  </r>
  <r>
    <s v="B01MCYFE3E"/>
    <x v="229"/>
    <x v="0"/>
    <n v="0"/>
    <n v="0"/>
    <n v="0"/>
    <n v="0"/>
    <n v="0"/>
    <n v="0"/>
    <n v="0"/>
    <n v="0"/>
    <x v="85"/>
    <n v="0"/>
    <n v="0"/>
    <n v="0"/>
    <n v="0"/>
    <n v="0"/>
    <n v="0"/>
    <n v="0"/>
    <n v="0"/>
    <n v="0"/>
    <n v="0"/>
    <n v="0"/>
    <n v="0"/>
    <n v="0"/>
    <n v="0"/>
    <x v="0"/>
    <n v="0"/>
    <n v="0"/>
    <n v="0"/>
  </r>
  <r>
    <s v="B01MCYFE3E"/>
    <x v="229"/>
    <x v="118"/>
    <n v="0"/>
    <n v="0"/>
    <n v="0"/>
    <n v="0"/>
    <n v="0"/>
    <n v="0"/>
    <n v="0"/>
    <n v="0"/>
    <x v="85"/>
    <n v="0"/>
    <n v="0"/>
    <n v="0"/>
    <n v="0"/>
    <n v="0"/>
    <n v="0"/>
    <n v="0"/>
    <n v="0"/>
    <n v="0"/>
    <n v="0"/>
    <n v="0"/>
    <n v="0"/>
    <n v="0"/>
    <n v="0"/>
    <x v="0"/>
    <n v="0"/>
    <n v="0"/>
    <n v="0"/>
  </r>
  <r>
    <s v="B01MCYFE3E"/>
    <x v="229"/>
    <x v="31"/>
    <n v="0"/>
    <n v="0"/>
    <n v="0"/>
    <n v="0"/>
    <n v="0"/>
    <n v="0"/>
    <n v="0"/>
    <n v="0"/>
    <x v="85"/>
    <n v="0"/>
    <n v="0"/>
    <n v="0"/>
    <n v="0"/>
    <n v="0"/>
    <n v="0"/>
    <n v="0"/>
    <n v="0"/>
    <n v="0"/>
    <n v="0"/>
    <n v="0"/>
    <n v="0"/>
    <n v="0"/>
    <n v="0"/>
    <x v="0"/>
    <n v="0"/>
    <n v="0"/>
    <n v="0"/>
  </r>
  <r>
    <s v="B01MCYFE3E"/>
    <x v="229"/>
    <x v="123"/>
    <n v="0"/>
    <n v="0"/>
    <n v="0"/>
    <n v="0"/>
    <n v="0"/>
    <n v="0"/>
    <n v="0"/>
    <n v="0"/>
    <x v="85"/>
    <n v="0"/>
    <n v="0"/>
    <n v="0"/>
    <n v="0"/>
    <n v="0"/>
    <n v="0"/>
    <n v="0"/>
    <n v="0"/>
    <n v="0"/>
    <n v="0"/>
    <n v="0"/>
    <n v="0"/>
    <n v="0"/>
    <n v="0"/>
    <x v="0"/>
    <n v="0"/>
    <n v="0"/>
    <n v="0"/>
  </r>
  <r>
    <s v="B01M320VHL"/>
    <x v="230"/>
    <x v="0"/>
    <n v="0"/>
    <n v="0"/>
    <n v="0"/>
    <n v="0"/>
    <n v="0"/>
    <n v="0"/>
    <n v="0"/>
    <n v="0"/>
    <x v="86"/>
    <n v="0"/>
    <n v="0"/>
    <n v="0"/>
    <n v="0"/>
    <n v="0"/>
    <n v="0"/>
    <n v="0"/>
    <n v="0"/>
    <n v="0"/>
    <n v="0"/>
    <n v="0"/>
    <n v="0"/>
    <n v="0"/>
    <n v="0"/>
    <x v="0"/>
    <n v="0"/>
    <n v="0"/>
    <n v="0"/>
  </r>
  <r>
    <s v="B01M320VHL"/>
    <x v="230"/>
    <x v="50"/>
    <n v="0"/>
    <n v="0"/>
    <n v="0"/>
    <n v="0"/>
    <n v="0"/>
    <n v="0"/>
    <n v="0"/>
    <n v="0"/>
    <x v="86"/>
    <n v="0"/>
    <n v="0"/>
    <n v="0"/>
    <n v="0"/>
    <n v="0"/>
    <n v="0"/>
    <n v="0"/>
    <n v="0"/>
    <n v="0"/>
    <n v="0"/>
    <n v="0"/>
    <n v="0"/>
    <n v="0"/>
    <n v="0"/>
    <x v="0"/>
    <n v="0"/>
    <n v="0"/>
    <n v="0"/>
  </r>
  <r>
    <s v="B01M320VHL"/>
    <x v="230"/>
    <x v="3"/>
    <n v="0"/>
    <n v="0"/>
    <n v="0"/>
    <n v="0"/>
    <n v="0"/>
    <n v="0"/>
    <n v="0"/>
    <n v="0"/>
    <x v="86"/>
    <n v="0"/>
    <n v="0"/>
    <n v="0"/>
    <n v="0"/>
    <n v="0"/>
    <n v="0"/>
    <n v="0"/>
    <n v="0"/>
    <n v="0"/>
    <n v="0"/>
    <n v="0"/>
    <n v="0"/>
    <n v="0"/>
    <n v="0"/>
    <x v="0"/>
    <n v="0"/>
    <n v="0"/>
    <n v="0"/>
  </r>
  <r>
    <s v="B01M320VHL"/>
    <x v="230"/>
    <x v="124"/>
    <n v="0"/>
    <n v="0"/>
    <n v="0"/>
    <n v="0"/>
    <n v="0"/>
    <n v="0"/>
    <n v="0"/>
    <n v="0"/>
    <x v="86"/>
    <n v="0"/>
    <n v="0"/>
    <n v="0"/>
    <n v="0"/>
    <n v="0"/>
    <n v="0"/>
    <n v="0"/>
    <n v="0"/>
    <n v="0"/>
    <n v="0"/>
    <n v="0"/>
    <n v="0"/>
    <n v="0"/>
    <n v="0"/>
    <x v="0"/>
    <n v="0"/>
    <n v="0"/>
    <n v="0"/>
  </r>
  <r>
    <s v="B01M7SCV0Y"/>
    <x v="231"/>
    <x v="0"/>
    <n v="0"/>
    <n v="0"/>
    <n v="0"/>
    <n v="0"/>
    <n v="0"/>
    <n v="0"/>
    <n v="0"/>
    <n v="0"/>
    <x v="87"/>
    <n v="0"/>
    <n v="0"/>
    <n v="0"/>
    <n v="0"/>
    <n v="0"/>
    <n v="0"/>
    <n v="0"/>
    <n v="0"/>
    <n v="0"/>
    <n v="0"/>
    <n v="0"/>
    <n v="0"/>
    <n v="0"/>
    <n v="0"/>
    <x v="0"/>
    <n v="0"/>
    <n v="0"/>
    <n v="0"/>
  </r>
  <r>
    <s v="B01M7SCV0Y"/>
    <x v="231"/>
    <x v="125"/>
    <n v="0"/>
    <n v="0"/>
    <n v="0"/>
    <n v="0"/>
    <n v="0"/>
    <n v="0"/>
    <n v="0"/>
    <n v="0"/>
    <x v="87"/>
    <n v="0"/>
    <n v="0"/>
    <n v="0"/>
    <n v="0"/>
    <n v="0"/>
    <n v="0"/>
    <n v="0"/>
    <n v="0"/>
    <n v="0"/>
    <n v="0"/>
    <n v="0"/>
    <n v="0"/>
    <n v="0"/>
    <n v="0"/>
    <x v="0"/>
    <n v="0"/>
    <n v="0"/>
    <n v="0"/>
  </r>
  <r>
    <s v="B01M7SCV0Y"/>
    <x v="231"/>
    <x v="126"/>
    <n v="0"/>
    <n v="0"/>
    <n v="0"/>
    <n v="0"/>
    <n v="0"/>
    <n v="0"/>
    <n v="0"/>
    <n v="0"/>
    <x v="87"/>
    <n v="0"/>
    <n v="0"/>
    <n v="0"/>
    <n v="0"/>
    <n v="0"/>
    <n v="0"/>
    <n v="0"/>
    <n v="0"/>
    <n v="0"/>
    <n v="0"/>
    <n v="0"/>
    <n v="0"/>
    <n v="0"/>
    <n v="0"/>
    <x v="0"/>
    <n v="0"/>
    <n v="0"/>
    <n v="0"/>
  </r>
  <r>
    <s v="B01M7SCV0Y"/>
    <x v="231"/>
    <x v="127"/>
    <n v="0"/>
    <n v="0"/>
    <n v="0"/>
    <n v="0"/>
    <n v="0"/>
    <n v="0"/>
    <n v="0"/>
    <n v="0"/>
    <x v="87"/>
    <n v="0"/>
    <n v="0"/>
    <n v="0"/>
    <n v="0"/>
    <n v="0"/>
    <n v="0"/>
    <n v="0"/>
    <n v="0"/>
    <n v="0"/>
    <n v="0"/>
    <n v="0"/>
    <n v="0"/>
    <n v="0"/>
    <n v="0"/>
    <x v="0"/>
    <n v="0"/>
    <n v="0"/>
    <n v="0"/>
  </r>
  <r>
    <s v="B01MQJJMFJ"/>
    <x v="232"/>
    <x v="128"/>
    <n v="0"/>
    <n v="0"/>
    <n v="0"/>
    <n v="0"/>
    <n v="0"/>
    <n v="0"/>
    <n v="0"/>
    <n v="0"/>
    <x v="88"/>
    <n v="0"/>
    <n v="0"/>
    <n v="0"/>
    <n v="0"/>
    <n v="0"/>
    <n v="0"/>
    <n v="0"/>
    <n v="0"/>
    <n v="0"/>
    <n v="0"/>
    <n v="0"/>
    <n v="0"/>
    <n v="0"/>
    <n v="0"/>
    <x v="0"/>
    <n v="0"/>
    <n v="0"/>
    <n v="0"/>
  </r>
  <r>
    <s v="B01MQJJMFJ"/>
    <x v="232"/>
    <x v="7"/>
    <n v="0"/>
    <n v="0"/>
    <n v="0"/>
    <n v="0"/>
    <n v="0"/>
    <n v="0"/>
    <n v="0"/>
    <n v="0"/>
    <x v="88"/>
    <n v="0"/>
    <n v="0"/>
    <n v="0"/>
    <n v="0"/>
    <n v="0"/>
    <n v="0"/>
    <n v="0"/>
    <n v="0"/>
    <n v="0"/>
    <n v="0"/>
    <n v="0"/>
    <n v="0"/>
    <n v="0"/>
    <n v="0"/>
    <x v="0"/>
    <n v="0"/>
    <n v="0"/>
    <n v="0"/>
  </r>
  <r>
    <s v="B01MQJJMFJ"/>
    <x v="232"/>
    <x v="76"/>
    <n v="0"/>
    <n v="0"/>
    <n v="0"/>
    <n v="0"/>
    <n v="0"/>
    <n v="0"/>
    <n v="0"/>
    <n v="0"/>
    <x v="88"/>
    <n v="0"/>
    <n v="0"/>
    <n v="0"/>
    <n v="0"/>
    <n v="0"/>
    <n v="0"/>
    <n v="0"/>
    <n v="0"/>
    <n v="0"/>
    <n v="0"/>
    <n v="0"/>
    <n v="0"/>
    <n v="0"/>
    <n v="0"/>
    <x v="0"/>
    <n v="0"/>
    <n v="0"/>
    <n v="0"/>
  </r>
  <r>
    <s v="B074MJMLXJ"/>
    <x v="233"/>
    <x v="0"/>
    <n v="0"/>
    <n v="0"/>
    <n v="0"/>
    <n v="0"/>
    <n v="0"/>
    <n v="0"/>
    <n v="0"/>
    <n v="0"/>
    <x v="89"/>
    <n v="0"/>
    <n v="18"/>
    <n v="0"/>
    <n v="30"/>
    <n v="0"/>
    <n v="0"/>
    <n v="48"/>
    <n v="0"/>
    <n v="0"/>
    <n v="0"/>
    <n v="0"/>
    <n v="0"/>
    <n v="0"/>
    <n v="0"/>
    <x v="0"/>
    <n v="0"/>
    <n v="0"/>
    <n v="48"/>
  </r>
  <r>
    <s v="B074MJMLXJ"/>
    <x v="233"/>
    <x v="56"/>
    <n v="0"/>
    <n v="0"/>
    <n v="0"/>
    <n v="0"/>
    <n v="0"/>
    <n v="0"/>
    <n v="0"/>
    <n v="0"/>
    <x v="89"/>
    <n v="0"/>
    <n v="0"/>
    <n v="0"/>
    <n v="0"/>
    <n v="0"/>
    <n v="0"/>
    <n v="0"/>
    <n v="0"/>
    <n v="0"/>
    <n v="0"/>
    <n v="0"/>
    <n v="0"/>
    <n v="0"/>
    <n v="0"/>
    <x v="0"/>
    <n v="0"/>
    <n v="0"/>
    <n v="0"/>
  </r>
  <r>
    <s v="B074MJMLXJ"/>
    <x v="233"/>
    <x v="21"/>
    <n v="0"/>
    <n v="0"/>
    <n v="0"/>
    <n v="0"/>
    <n v="0"/>
    <n v="0"/>
    <n v="0"/>
    <n v="0"/>
    <x v="89"/>
    <n v="0"/>
    <n v="0"/>
    <n v="0"/>
    <n v="0"/>
    <n v="0"/>
    <n v="0"/>
    <n v="0"/>
    <n v="0"/>
    <n v="0"/>
    <n v="0"/>
    <n v="0"/>
    <n v="0"/>
    <n v="0"/>
    <n v="0"/>
    <x v="0"/>
    <n v="0"/>
    <n v="0"/>
    <n v="0"/>
  </r>
  <r>
    <s v="B074MJMLXJ"/>
    <x v="233"/>
    <x v="63"/>
    <n v="0"/>
    <n v="0"/>
    <n v="0"/>
    <n v="0"/>
    <n v="0"/>
    <n v="0"/>
    <n v="0"/>
    <n v="0"/>
    <x v="89"/>
    <n v="0"/>
    <n v="5"/>
    <n v="0"/>
    <n v="5"/>
    <n v="0"/>
    <n v="0"/>
    <n v="10"/>
    <n v="0"/>
    <n v="0"/>
    <n v="0"/>
    <n v="0"/>
    <n v="0"/>
    <n v="0"/>
    <n v="0"/>
    <x v="0"/>
    <n v="0"/>
    <n v="0"/>
    <n v="10"/>
  </r>
  <r>
    <s v="B074MJMLXJ"/>
    <x v="233"/>
    <x v="2"/>
    <n v="0"/>
    <n v="0"/>
    <n v="0"/>
    <n v="0"/>
    <n v="0"/>
    <n v="0"/>
    <n v="0"/>
    <n v="0"/>
    <x v="89"/>
    <n v="0"/>
    <n v="0"/>
    <n v="0"/>
    <n v="0"/>
    <n v="0"/>
    <n v="0"/>
    <n v="0"/>
    <n v="0"/>
    <n v="0"/>
    <n v="0"/>
    <n v="0"/>
    <n v="0"/>
    <n v="0"/>
    <n v="0"/>
    <x v="0"/>
    <n v="0"/>
    <n v="0"/>
    <n v="0"/>
  </r>
  <r>
    <s v="B074MJMLXJ"/>
    <x v="233"/>
    <x v="82"/>
    <n v="0"/>
    <n v="0"/>
    <n v="0"/>
    <n v="0"/>
    <n v="0"/>
    <n v="0"/>
    <n v="0"/>
    <n v="0"/>
    <x v="89"/>
    <n v="0"/>
    <n v="0"/>
    <n v="0"/>
    <n v="0"/>
    <n v="0"/>
    <n v="0"/>
    <n v="0"/>
    <n v="0"/>
    <n v="0"/>
    <n v="0"/>
    <n v="0"/>
    <n v="0"/>
    <n v="0"/>
    <n v="0"/>
    <x v="0"/>
    <n v="0"/>
    <n v="0"/>
    <n v="0"/>
  </r>
  <r>
    <s v="B074MJMLXJ"/>
    <x v="233"/>
    <x v="55"/>
    <n v="0"/>
    <n v="0"/>
    <n v="0"/>
    <n v="0"/>
    <n v="0"/>
    <n v="0"/>
    <n v="0"/>
    <n v="0"/>
    <x v="89"/>
    <n v="0"/>
    <n v="0"/>
    <n v="0"/>
    <n v="0"/>
    <n v="0"/>
    <n v="0"/>
    <n v="0"/>
    <n v="0"/>
    <n v="0"/>
    <n v="0"/>
    <n v="0"/>
    <n v="0"/>
    <n v="0"/>
    <n v="0"/>
    <x v="0"/>
    <n v="0"/>
    <n v="0"/>
    <n v="0"/>
  </r>
  <r>
    <s v="B074MJMLXJ"/>
    <x v="233"/>
    <x v="79"/>
    <n v="0"/>
    <n v="0"/>
    <n v="0"/>
    <n v="0"/>
    <n v="0"/>
    <n v="0"/>
    <n v="0"/>
    <n v="0"/>
    <x v="89"/>
    <n v="0"/>
    <n v="0"/>
    <n v="0"/>
    <n v="0"/>
    <n v="0"/>
    <n v="0"/>
    <n v="0"/>
    <n v="0"/>
    <n v="0"/>
    <n v="0"/>
    <n v="0"/>
    <n v="0"/>
    <n v="0"/>
    <n v="0"/>
    <x v="0"/>
    <n v="0"/>
    <n v="0"/>
    <n v="0"/>
  </r>
  <r>
    <s v="B074MJMLXJ"/>
    <x v="233"/>
    <x v="36"/>
    <n v="0"/>
    <n v="0"/>
    <n v="0"/>
    <n v="0"/>
    <n v="0"/>
    <n v="0"/>
    <n v="0"/>
    <n v="0"/>
    <x v="89"/>
    <n v="0"/>
    <n v="0"/>
    <n v="0"/>
    <n v="0"/>
    <n v="0"/>
    <n v="0"/>
    <n v="0"/>
    <n v="0"/>
    <n v="0"/>
    <n v="0"/>
    <n v="0"/>
    <n v="0"/>
    <n v="0"/>
    <n v="0"/>
    <x v="0"/>
    <n v="0"/>
    <n v="0"/>
    <n v="0"/>
  </r>
  <r>
    <s v="B074MJMLXJ"/>
    <x v="233"/>
    <x v="13"/>
    <n v="0"/>
    <n v="0"/>
    <n v="0"/>
    <n v="0"/>
    <n v="0"/>
    <n v="0"/>
    <n v="0"/>
    <n v="0"/>
    <x v="89"/>
    <n v="0"/>
    <n v="0"/>
    <n v="0"/>
    <n v="0"/>
    <n v="0"/>
    <n v="0"/>
    <n v="0"/>
    <n v="0"/>
    <n v="0"/>
    <n v="0"/>
    <n v="0"/>
    <n v="0"/>
    <n v="0"/>
    <n v="0"/>
    <x v="0"/>
    <n v="0"/>
    <n v="0"/>
    <n v="0"/>
  </r>
  <r>
    <s v="B074MJMLXJ"/>
    <x v="233"/>
    <x v="72"/>
    <n v="0"/>
    <n v="0"/>
    <n v="0"/>
    <n v="0"/>
    <n v="0"/>
    <n v="0"/>
    <n v="0"/>
    <n v="0"/>
    <x v="89"/>
    <n v="0"/>
    <n v="0"/>
    <n v="0"/>
    <n v="0"/>
    <n v="0"/>
    <n v="0"/>
    <n v="0"/>
    <n v="0"/>
    <n v="0"/>
    <n v="0"/>
    <n v="0"/>
    <n v="0"/>
    <n v="0"/>
    <n v="0"/>
    <x v="0"/>
    <n v="0"/>
    <n v="0"/>
    <n v="0"/>
  </r>
  <r>
    <s v="B074MJMLXJ"/>
    <x v="233"/>
    <x v="31"/>
    <n v="0"/>
    <n v="0"/>
    <n v="0"/>
    <n v="0"/>
    <n v="0"/>
    <n v="0"/>
    <n v="0"/>
    <n v="0"/>
    <x v="89"/>
    <n v="0"/>
    <n v="0"/>
    <n v="0"/>
    <n v="0"/>
    <n v="0"/>
    <n v="0"/>
    <n v="0"/>
    <n v="0"/>
    <n v="0"/>
    <n v="0"/>
    <n v="0"/>
    <n v="0"/>
    <n v="0"/>
    <n v="0"/>
    <x v="0"/>
    <n v="0"/>
    <n v="0"/>
    <n v="0"/>
  </r>
  <r>
    <s v="B074MJMLXJ"/>
    <x v="233"/>
    <x v="86"/>
    <n v="0"/>
    <n v="0"/>
    <n v="0"/>
    <n v="0"/>
    <n v="0"/>
    <n v="0"/>
    <n v="0"/>
    <n v="0"/>
    <x v="89"/>
    <n v="0"/>
    <n v="12"/>
    <n v="0"/>
    <n v="12"/>
    <n v="0"/>
    <n v="0"/>
    <n v="24"/>
    <n v="0"/>
    <n v="0"/>
    <n v="0"/>
    <n v="0"/>
    <n v="0"/>
    <n v="0"/>
    <n v="0"/>
    <x v="0"/>
    <n v="0"/>
    <n v="0"/>
    <n v="24"/>
  </r>
  <r>
    <s v="B074MJMLXJ"/>
    <x v="233"/>
    <x v="73"/>
    <n v="0"/>
    <n v="0"/>
    <n v="0"/>
    <n v="0"/>
    <n v="0"/>
    <n v="0"/>
    <n v="0"/>
    <n v="0"/>
    <x v="89"/>
    <n v="0"/>
    <n v="0"/>
    <n v="0"/>
    <n v="0"/>
    <n v="0"/>
    <n v="0"/>
    <n v="0"/>
    <n v="0"/>
    <n v="0"/>
    <n v="0"/>
    <n v="0"/>
    <n v="0"/>
    <n v="0"/>
    <n v="0"/>
    <x v="0"/>
    <n v="0"/>
    <n v="0"/>
    <n v="0"/>
  </r>
  <r>
    <s v="B074MJMLXJ"/>
    <x v="233"/>
    <x v="80"/>
    <n v="0"/>
    <n v="0"/>
    <n v="0"/>
    <n v="0"/>
    <n v="0"/>
    <n v="0"/>
    <n v="0"/>
    <n v="0"/>
    <x v="89"/>
    <n v="0"/>
    <n v="0"/>
    <n v="0"/>
    <n v="0"/>
    <n v="0"/>
    <n v="0"/>
    <n v="0"/>
    <n v="0"/>
    <n v="0"/>
    <n v="0"/>
    <n v="0"/>
    <n v="0"/>
    <n v="0"/>
    <n v="0"/>
    <x v="0"/>
    <n v="0"/>
    <n v="0"/>
    <n v="0"/>
  </r>
  <r>
    <s v="B074MJMLXJ"/>
    <x v="233"/>
    <x v="76"/>
    <n v="0"/>
    <n v="0"/>
    <n v="0"/>
    <n v="0"/>
    <n v="0"/>
    <n v="0"/>
    <n v="0"/>
    <n v="0"/>
    <x v="89"/>
    <n v="0"/>
    <n v="0"/>
    <n v="0"/>
    <n v="0"/>
    <n v="0"/>
    <n v="0"/>
    <n v="0"/>
    <n v="0"/>
    <n v="0"/>
    <n v="0"/>
    <n v="0"/>
    <n v="0"/>
    <n v="0"/>
    <n v="0"/>
    <x v="0"/>
    <n v="0"/>
    <n v="0"/>
    <n v="0"/>
  </r>
  <r>
    <s v="B074MJMLXJ"/>
    <x v="233"/>
    <x v="10"/>
    <n v="0"/>
    <n v="0"/>
    <n v="0"/>
    <n v="0"/>
    <n v="0"/>
    <n v="0"/>
    <n v="0"/>
    <n v="0"/>
    <x v="89"/>
    <n v="0"/>
    <n v="12"/>
    <n v="0"/>
    <n v="12"/>
    <n v="0"/>
    <n v="0"/>
    <n v="24"/>
    <n v="0"/>
    <n v="0"/>
    <n v="0"/>
    <n v="0"/>
    <n v="0"/>
    <n v="0"/>
    <n v="0"/>
    <x v="0"/>
    <n v="0"/>
    <n v="0"/>
    <n v="24"/>
  </r>
  <r>
    <s v="B01M36DE0R"/>
    <x v="234"/>
    <x v="0"/>
    <n v="0"/>
    <n v="0"/>
    <n v="0"/>
    <n v="0"/>
    <n v="0"/>
    <n v="0"/>
    <n v="0"/>
    <n v="0"/>
    <x v="90"/>
    <n v="0"/>
    <n v="0"/>
    <n v="0"/>
    <n v="0"/>
    <n v="0"/>
    <n v="0"/>
    <n v="0"/>
    <n v="0"/>
    <n v="0"/>
    <n v="0"/>
    <n v="0"/>
    <n v="0"/>
    <n v="0"/>
    <n v="0"/>
    <x v="0"/>
    <n v="0"/>
    <n v="0"/>
    <n v="0"/>
  </r>
  <r>
    <s v="B01M36DE0R"/>
    <x v="234"/>
    <x v="129"/>
    <n v="0"/>
    <n v="0"/>
    <n v="0"/>
    <n v="0"/>
    <n v="0"/>
    <n v="0"/>
    <n v="0"/>
    <n v="0"/>
    <x v="90"/>
    <n v="0"/>
    <n v="0"/>
    <n v="0"/>
    <n v="0"/>
    <n v="0"/>
    <n v="0"/>
    <n v="0"/>
    <n v="0"/>
    <n v="0"/>
    <n v="0"/>
    <n v="0"/>
    <n v="0"/>
    <n v="0"/>
    <n v="0"/>
    <x v="0"/>
    <n v="0"/>
    <n v="0"/>
    <n v="0"/>
  </r>
  <r>
    <s v="B01M36DE0R"/>
    <x v="234"/>
    <x v="21"/>
    <n v="0"/>
    <n v="0"/>
    <n v="0"/>
    <n v="0"/>
    <n v="0"/>
    <n v="0"/>
    <n v="0"/>
    <n v="0"/>
    <x v="90"/>
    <n v="0"/>
    <n v="0"/>
    <n v="0"/>
    <n v="0"/>
    <n v="0"/>
    <n v="0"/>
    <n v="0"/>
    <n v="0"/>
    <n v="0"/>
    <n v="0"/>
    <n v="0"/>
    <n v="0"/>
    <n v="0"/>
    <n v="0"/>
    <x v="0"/>
    <n v="0"/>
    <n v="0"/>
    <n v="0"/>
  </r>
  <r>
    <s v="B01M36DE0R"/>
    <x v="234"/>
    <x v="130"/>
    <n v="0"/>
    <n v="0"/>
    <n v="0"/>
    <n v="0"/>
    <n v="0"/>
    <n v="0"/>
    <n v="0"/>
    <n v="0"/>
    <x v="90"/>
    <n v="0"/>
    <n v="0"/>
    <n v="0"/>
    <n v="0"/>
    <n v="0"/>
    <n v="0"/>
    <n v="0"/>
    <n v="0"/>
    <n v="0"/>
    <n v="0"/>
    <n v="0"/>
    <n v="0"/>
    <n v="0"/>
    <n v="0"/>
    <x v="0"/>
    <n v="0"/>
    <n v="0"/>
    <n v="0"/>
  </r>
  <r>
    <s v="B01MEEAK8E"/>
    <x v="235"/>
    <x v="129"/>
    <n v="0"/>
    <n v="0"/>
    <n v="0"/>
    <n v="0"/>
    <n v="0"/>
    <n v="0"/>
    <n v="0"/>
    <n v="0"/>
    <x v="91"/>
    <n v="0"/>
    <n v="0"/>
    <n v="0"/>
    <n v="0"/>
    <n v="0"/>
    <n v="0"/>
    <n v="0"/>
    <n v="0"/>
    <n v="0"/>
    <n v="0"/>
    <n v="0"/>
    <n v="0"/>
    <n v="0"/>
    <n v="0"/>
    <x v="0"/>
    <n v="0"/>
    <n v="0"/>
    <n v="0"/>
  </r>
  <r>
    <s v="B01MEEAK8E"/>
    <x v="235"/>
    <x v="130"/>
    <n v="0"/>
    <n v="0"/>
    <n v="0"/>
    <n v="0"/>
    <n v="0"/>
    <n v="0"/>
    <n v="0"/>
    <n v="0"/>
    <x v="91"/>
    <n v="0"/>
    <n v="0"/>
    <n v="0"/>
    <n v="0"/>
    <n v="0"/>
    <n v="0"/>
    <n v="0"/>
    <n v="0"/>
    <n v="0"/>
    <n v="0"/>
    <n v="0"/>
    <n v="0"/>
    <n v="0"/>
    <n v="0"/>
    <x v="0"/>
    <n v="0"/>
    <n v="0"/>
    <n v="0"/>
  </r>
  <r>
    <s v="B01MEELGRT"/>
    <x v="236"/>
    <x v="131"/>
    <n v="0"/>
    <n v="0"/>
    <n v="0"/>
    <n v="0"/>
    <n v="0"/>
    <n v="0"/>
    <n v="0"/>
    <n v="0"/>
    <x v="92"/>
    <n v="0"/>
    <n v="0"/>
    <n v="0"/>
    <n v="0"/>
    <n v="0"/>
    <n v="0"/>
    <n v="0"/>
    <n v="0"/>
    <n v="0"/>
    <n v="0"/>
    <n v="0"/>
    <n v="0"/>
    <n v="0"/>
    <n v="0"/>
    <x v="0"/>
    <n v="0"/>
    <n v="0"/>
    <n v="0"/>
  </r>
  <r>
    <s v="B01MEELGRT"/>
    <x v="236"/>
    <x v="132"/>
    <n v="0"/>
    <n v="0"/>
    <n v="0"/>
    <n v="0"/>
    <n v="0"/>
    <n v="0"/>
    <n v="0"/>
    <n v="0"/>
    <x v="92"/>
    <n v="0"/>
    <n v="0"/>
    <n v="0"/>
    <n v="0"/>
    <n v="0"/>
    <n v="0"/>
    <n v="0"/>
    <n v="0"/>
    <n v="0"/>
    <n v="0"/>
    <n v="0"/>
    <n v="0"/>
    <n v="0"/>
    <n v="0"/>
    <x v="0"/>
    <n v="0"/>
    <n v="0"/>
    <n v="0"/>
  </r>
  <r>
    <s v="B01M6ZICIY"/>
    <x v="237"/>
    <x v="133"/>
    <n v="0"/>
    <n v="0"/>
    <n v="0"/>
    <n v="0"/>
    <n v="0"/>
    <n v="0"/>
    <n v="0"/>
    <n v="0"/>
    <x v="93"/>
    <n v="0"/>
    <n v="0"/>
    <n v="0"/>
    <n v="0"/>
    <n v="0"/>
    <n v="0"/>
    <n v="0"/>
    <n v="0"/>
    <n v="0"/>
    <n v="0"/>
    <n v="0"/>
    <n v="0"/>
    <n v="0"/>
    <n v="0"/>
    <x v="0"/>
    <n v="0"/>
    <n v="0"/>
    <n v="0"/>
  </r>
  <r>
    <s v="B01M6ZICIY"/>
    <x v="237"/>
    <x v="0"/>
    <n v="0"/>
    <n v="0"/>
    <n v="0"/>
    <n v="0"/>
    <n v="0"/>
    <n v="0"/>
    <n v="0"/>
    <n v="0"/>
    <x v="93"/>
    <n v="0"/>
    <n v="0"/>
    <n v="0"/>
    <n v="0"/>
    <n v="0"/>
    <n v="0"/>
    <n v="0"/>
    <n v="0"/>
    <n v="0"/>
    <n v="0"/>
    <n v="0"/>
    <n v="0"/>
    <n v="0"/>
    <n v="0"/>
    <x v="0"/>
    <n v="0"/>
    <n v="0"/>
    <n v="0"/>
  </r>
  <r>
    <s v="B01M6ZICIY"/>
    <x v="237"/>
    <x v="134"/>
    <n v="0"/>
    <n v="0"/>
    <n v="0"/>
    <n v="0"/>
    <n v="0"/>
    <n v="0"/>
    <n v="0"/>
    <n v="0"/>
    <x v="93"/>
    <n v="0"/>
    <n v="0"/>
    <n v="0"/>
    <n v="0"/>
    <n v="0"/>
    <n v="0"/>
    <n v="0"/>
    <n v="0"/>
    <n v="0"/>
    <n v="0"/>
    <n v="0"/>
    <n v="0"/>
    <n v="0"/>
    <n v="0"/>
    <x v="0"/>
    <n v="0"/>
    <n v="0"/>
    <n v="0"/>
  </r>
  <r>
    <s v="B01N8PDWHF"/>
    <x v="238"/>
    <x v="135"/>
    <n v="0"/>
    <n v="0"/>
    <n v="0"/>
    <n v="0"/>
    <n v="0"/>
    <n v="0"/>
    <n v="0"/>
    <n v="0"/>
    <x v="94"/>
    <n v="0"/>
    <n v="0"/>
    <n v="0"/>
    <n v="0"/>
    <n v="0"/>
    <n v="0"/>
    <n v="0"/>
    <n v="0"/>
    <n v="0"/>
    <n v="0"/>
    <n v="0"/>
    <n v="0"/>
    <n v="0"/>
    <n v="0"/>
    <x v="0"/>
    <n v="0"/>
    <n v="0"/>
    <n v="0"/>
  </r>
  <r>
    <s v="B01N8PDWHF"/>
    <x v="238"/>
    <x v="128"/>
    <n v="0"/>
    <n v="0"/>
    <n v="0"/>
    <n v="0"/>
    <n v="0"/>
    <n v="0"/>
    <n v="0"/>
    <n v="0"/>
    <x v="94"/>
    <n v="0"/>
    <n v="0"/>
    <n v="0"/>
    <n v="0"/>
    <n v="0"/>
    <n v="0"/>
    <n v="0"/>
    <n v="0"/>
    <n v="0"/>
    <n v="0"/>
    <n v="0"/>
    <n v="0"/>
    <n v="0"/>
    <n v="0"/>
    <x v="0"/>
    <n v="0"/>
    <n v="0"/>
    <n v="0"/>
  </r>
  <r>
    <s v="B01N8PDWHF"/>
    <x v="238"/>
    <x v="7"/>
    <n v="0"/>
    <n v="0"/>
    <n v="0"/>
    <n v="0"/>
    <n v="0"/>
    <n v="0"/>
    <n v="0"/>
    <n v="0"/>
    <x v="94"/>
    <n v="0"/>
    <n v="0"/>
    <n v="0"/>
    <n v="0"/>
    <n v="0"/>
    <n v="0"/>
    <n v="0"/>
    <n v="0"/>
    <n v="0"/>
    <n v="0"/>
    <n v="0"/>
    <n v="0"/>
    <n v="0"/>
    <n v="0"/>
    <x v="0"/>
    <n v="0"/>
    <n v="0"/>
    <n v="0"/>
  </r>
  <r>
    <s v="B01LZ36DWO"/>
    <x v="239"/>
    <x v="136"/>
    <n v="0"/>
    <n v="0"/>
    <n v="0"/>
    <n v="0"/>
    <n v="0"/>
    <n v="0"/>
    <n v="0"/>
    <n v="0"/>
    <x v="95"/>
    <n v="0"/>
    <n v="0"/>
    <n v="0"/>
    <n v="0"/>
    <n v="0"/>
    <n v="0"/>
    <n v="0"/>
    <n v="0"/>
    <n v="0"/>
    <n v="0"/>
    <n v="0"/>
    <n v="0"/>
    <n v="0"/>
    <n v="0"/>
    <x v="0"/>
    <n v="0"/>
    <n v="0"/>
    <n v="0"/>
  </r>
  <r>
    <s v="B01LZ36DWO"/>
    <x v="239"/>
    <x v="13"/>
    <n v="0"/>
    <n v="0"/>
    <n v="0"/>
    <n v="0"/>
    <n v="0"/>
    <n v="0"/>
    <n v="0"/>
    <n v="0"/>
    <x v="95"/>
    <n v="0"/>
    <n v="0"/>
    <n v="0"/>
    <n v="0"/>
    <n v="0"/>
    <n v="0"/>
    <n v="0"/>
    <n v="0"/>
    <n v="0"/>
    <n v="0"/>
    <n v="0"/>
    <n v="0"/>
    <n v="0"/>
    <n v="0"/>
    <x v="0"/>
    <n v="0"/>
    <n v="0"/>
    <n v="0"/>
  </r>
  <r>
    <s v="B01LZ36DWO"/>
    <x v="240"/>
    <x v="136"/>
    <n v="0"/>
    <n v="0"/>
    <n v="0"/>
    <n v="0"/>
    <n v="0"/>
    <n v="0"/>
    <n v="0"/>
    <n v="0"/>
    <x v="95"/>
    <n v="0"/>
    <n v="0"/>
    <n v="0"/>
    <n v="0"/>
    <n v="0"/>
    <n v="0"/>
    <n v="0"/>
    <n v="0"/>
    <n v="0"/>
    <n v="0"/>
    <n v="0"/>
    <n v="0"/>
    <n v="0"/>
    <n v="0"/>
    <x v="0"/>
    <n v="0"/>
    <n v="0"/>
    <n v="0"/>
  </r>
  <r>
    <s v="B01LZ36DWO"/>
    <x v="241"/>
    <x v="62"/>
    <n v="0"/>
    <n v="0"/>
    <n v="0"/>
    <n v="0"/>
    <n v="0"/>
    <n v="0"/>
    <n v="0"/>
    <n v="0"/>
    <x v="95"/>
    <n v="0"/>
    <n v="0"/>
    <n v="0"/>
    <n v="0"/>
    <n v="0"/>
    <n v="0"/>
    <n v="0"/>
    <n v="0"/>
    <n v="0"/>
    <n v="0"/>
    <n v="0"/>
    <n v="0"/>
    <n v="0"/>
    <n v="0"/>
    <x v="0"/>
    <n v="0"/>
    <n v="0"/>
    <n v="0"/>
  </r>
  <r>
    <s v="B01M1P126Z"/>
    <x v="242"/>
    <x v="136"/>
    <n v="0"/>
    <n v="0"/>
    <n v="0"/>
    <n v="0"/>
    <n v="0"/>
    <n v="0"/>
    <n v="0"/>
    <n v="0"/>
    <x v="95"/>
    <n v="0"/>
    <n v="0"/>
    <n v="0"/>
    <n v="0"/>
    <n v="0"/>
    <n v="0"/>
    <n v="0"/>
    <n v="0"/>
    <n v="0"/>
    <n v="0"/>
    <n v="0"/>
    <n v="0"/>
    <n v="0"/>
    <n v="0"/>
    <x v="0"/>
    <n v="0"/>
    <n v="0"/>
    <n v="0"/>
  </r>
  <r>
    <s v="B01M1P126Z"/>
    <x v="242"/>
    <x v="13"/>
    <n v="0"/>
    <n v="0"/>
    <n v="0"/>
    <n v="0"/>
    <n v="0"/>
    <n v="0"/>
    <n v="0"/>
    <n v="0"/>
    <x v="95"/>
    <n v="0"/>
    <n v="0"/>
    <n v="0"/>
    <n v="0"/>
    <n v="0"/>
    <n v="0"/>
    <n v="0"/>
    <n v="0"/>
    <n v="0"/>
    <n v="0"/>
    <n v="0"/>
    <n v="0"/>
    <n v="0"/>
    <n v="0"/>
    <x v="0"/>
    <n v="0"/>
    <n v="0"/>
    <n v="0"/>
  </r>
  <r>
    <s v="B01M7PT4Y4"/>
    <x v="243"/>
    <x v="0"/>
    <n v="0"/>
    <n v="0"/>
    <n v="0"/>
    <n v="0"/>
    <n v="0"/>
    <n v="0"/>
    <n v="0"/>
    <n v="0"/>
    <x v="96"/>
    <n v="0"/>
    <n v="0"/>
    <n v="0"/>
    <n v="0"/>
    <n v="0"/>
    <n v="0"/>
    <n v="0"/>
    <n v="0"/>
    <n v="0"/>
    <n v="0"/>
    <n v="0"/>
    <n v="0"/>
    <n v="0"/>
    <n v="0"/>
    <x v="0"/>
    <n v="0"/>
    <n v="0"/>
    <n v="0"/>
  </r>
  <r>
    <s v="B01M7PT4Y4"/>
    <x v="243"/>
    <x v="31"/>
    <n v="0"/>
    <n v="0"/>
    <n v="0"/>
    <n v="0"/>
    <n v="0"/>
    <n v="0"/>
    <n v="0"/>
    <n v="0"/>
    <x v="96"/>
    <n v="0"/>
    <n v="0"/>
    <n v="0"/>
    <n v="0"/>
    <n v="0"/>
    <n v="0"/>
    <n v="0"/>
    <n v="0"/>
    <n v="0"/>
    <n v="0"/>
    <n v="0"/>
    <n v="0"/>
    <n v="0"/>
    <n v="0"/>
    <x v="0"/>
    <n v="0"/>
    <n v="0"/>
    <n v="0"/>
  </r>
  <r>
    <s v="B01M278F79"/>
    <x v="244"/>
    <x v="0"/>
    <n v="0"/>
    <n v="0"/>
    <n v="0"/>
    <n v="0"/>
    <n v="0"/>
    <n v="0"/>
    <n v="0"/>
    <n v="0"/>
    <x v="97"/>
    <n v="0"/>
    <n v="0"/>
    <n v="0"/>
    <n v="0"/>
    <n v="0"/>
    <n v="0"/>
    <n v="0"/>
    <n v="0"/>
    <n v="0"/>
    <n v="0"/>
    <n v="0"/>
    <n v="0"/>
    <n v="0"/>
    <n v="0"/>
    <x v="0"/>
    <n v="0"/>
    <n v="0"/>
    <n v="0"/>
  </r>
  <r>
    <s v="B01M278F79"/>
    <x v="244"/>
    <x v="44"/>
    <n v="0"/>
    <n v="0"/>
    <n v="0"/>
    <n v="0"/>
    <n v="0"/>
    <n v="0"/>
    <n v="0"/>
    <n v="0"/>
    <x v="97"/>
    <n v="0"/>
    <n v="0"/>
    <n v="0"/>
    <n v="0"/>
    <n v="0"/>
    <n v="0"/>
    <n v="0"/>
    <n v="0"/>
    <n v="0"/>
    <n v="0"/>
    <n v="0"/>
    <n v="0"/>
    <n v="0"/>
    <n v="0"/>
    <x v="0"/>
    <n v="0"/>
    <n v="0"/>
    <n v="0"/>
  </r>
  <r>
    <s v="B01M278F79"/>
    <x v="244"/>
    <x v="137"/>
    <n v="0"/>
    <n v="0"/>
    <n v="0"/>
    <n v="0"/>
    <n v="0"/>
    <n v="0"/>
    <n v="0"/>
    <n v="0"/>
    <x v="97"/>
    <n v="0"/>
    <n v="0"/>
    <n v="0"/>
    <n v="0"/>
    <n v="0"/>
    <n v="0"/>
    <n v="0"/>
    <n v="0"/>
    <n v="0"/>
    <n v="0"/>
    <n v="0"/>
    <n v="0"/>
    <n v="0"/>
    <n v="0"/>
    <x v="0"/>
    <n v="0"/>
    <n v="0"/>
    <n v="0"/>
  </r>
  <r>
    <s v="B01M68US3V"/>
    <x v="245"/>
    <x v="0"/>
    <n v="0"/>
    <n v="0"/>
    <n v="0"/>
    <n v="0"/>
    <n v="0"/>
    <n v="0"/>
    <n v="0"/>
    <n v="0"/>
    <x v="98"/>
    <n v="0"/>
    <n v="0"/>
    <n v="0"/>
    <n v="0"/>
    <n v="0"/>
    <n v="0"/>
    <n v="0"/>
    <n v="0"/>
    <n v="0"/>
    <n v="0"/>
    <n v="0"/>
    <n v="0"/>
    <n v="0"/>
    <n v="0"/>
    <x v="0"/>
    <n v="0"/>
    <n v="0"/>
    <n v="0"/>
  </r>
  <r>
    <s v="B01M68US3V"/>
    <x v="245"/>
    <x v="137"/>
    <n v="0"/>
    <n v="0"/>
    <n v="0"/>
    <n v="0"/>
    <n v="0"/>
    <n v="0"/>
    <n v="0"/>
    <n v="0"/>
    <x v="98"/>
    <n v="0"/>
    <n v="0"/>
    <n v="0"/>
    <n v="0"/>
    <n v="0"/>
    <n v="0"/>
    <n v="0"/>
    <n v="0"/>
    <n v="0"/>
    <n v="0"/>
    <n v="0"/>
    <n v="0"/>
    <n v="0"/>
    <n v="0"/>
    <x v="0"/>
    <n v="0"/>
    <n v="0"/>
    <n v="0"/>
  </r>
  <r>
    <s v="B01M68US3V"/>
    <x v="245"/>
    <x v="45"/>
    <n v="0"/>
    <n v="0"/>
    <n v="0"/>
    <n v="0"/>
    <n v="0"/>
    <n v="0"/>
    <n v="0"/>
    <n v="0"/>
    <x v="98"/>
    <n v="0"/>
    <n v="0"/>
    <n v="0"/>
    <n v="0"/>
    <n v="0"/>
    <n v="0"/>
    <n v="0"/>
    <n v="0"/>
    <n v="0"/>
    <n v="0"/>
    <n v="0"/>
    <n v="0"/>
    <n v="0"/>
    <n v="0"/>
    <x v="0"/>
    <n v="0"/>
    <n v="0"/>
    <n v="0"/>
  </r>
  <r>
    <s v="B01MDP0VD1"/>
    <x v="246"/>
    <x v="0"/>
    <n v="0"/>
    <n v="0"/>
    <n v="0"/>
    <n v="0"/>
    <n v="0"/>
    <n v="0"/>
    <n v="0"/>
    <n v="0"/>
    <x v="99"/>
    <n v="0"/>
    <n v="0"/>
    <n v="0"/>
    <n v="0"/>
    <n v="0"/>
    <n v="0"/>
    <n v="0"/>
    <n v="0"/>
    <n v="0"/>
    <n v="0"/>
    <n v="0"/>
    <n v="0"/>
    <n v="0"/>
    <n v="0"/>
    <x v="0"/>
    <n v="0"/>
    <n v="0"/>
    <n v="0"/>
  </r>
  <r>
    <s v="B01MDP0VD1"/>
    <x v="246"/>
    <x v="118"/>
    <n v="0"/>
    <n v="0"/>
    <n v="0"/>
    <n v="0"/>
    <n v="0"/>
    <n v="0"/>
    <n v="0"/>
    <n v="0"/>
    <x v="99"/>
    <n v="0"/>
    <n v="0"/>
    <n v="0"/>
    <n v="0"/>
    <n v="0"/>
    <n v="0"/>
    <n v="0"/>
    <n v="0"/>
    <n v="0"/>
    <n v="0"/>
    <n v="0"/>
    <n v="0"/>
    <n v="0"/>
    <n v="0"/>
    <x v="0"/>
    <n v="0"/>
    <n v="0"/>
    <n v="0"/>
  </r>
  <r>
    <s v="B01MDP0VD1"/>
    <x v="246"/>
    <x v="123"/>
    <n v="0"/>
    <n v="0"/>
    <n v="0"/>
    <n v="0"/>
    <n v="0"/>
    <n v="0"/>
    <n v="0"/>
    <n v="0"/>
    <x v="99"/>
    <n v="0"/>
    <n v="0"/>
    <n v="0"/>
    <n v="0"/>
    <n v="0"/>
    <n v="0"/>
    <n v="0"/>
    <n v="0"/>
    <n v="0"/>
    <n v="0"/>
    <n v="0"/>
    <n v="0"/>
    <n v="0"/>
    <n v="0"/>
    <x v="0"/>
    <n v="0"/>
    <n v="0"/>
    <n v="0"/>
  </r>
  <r>
    <s v="B01M321IIS"/>
    <x v="247"/>
    <x v="0"/>
    <n v="0"/>
    <n v="0"/>
    <n v="0"/>
    <n v="0"/>
    <n v="0"/>
    <n v="0"/>
    <n v="0"/>
    <n v="0"/>
    <x v="100"/>
    <n v="0"/>
    <n v="0"/>
    <n v="0"/>
    <n v="0"/>
    <n v="0"/>
    <n v="0"/>
    <n v="0"/>
    <n v="0"/>
    <n v="0"/>
    <n v="0"/>
    <n v="0"/>
    <n v="0"/>
    <n v="0"/>
    <n v="0"/>
    <x v="0"/>
    <n v="0"/>
    <n v="0"/>
    <n v="0"/>
  </r>
  <r>
    <s v="B01M321IIS"/>
    <x v="247"/>
    <x v="118"/>
    <n v="0"/>
    <n v="0"/>
    <n v="0"/>
    <n v="0"/>
    <n v="0"/>
    <n v="0"/>
    <n v="0"/>
    <n v="0"/>
    <x v="100"/>
    <n v="0"/>
    <n v="0"/>
    <n v="0"/>
    <n v="0"/>
    <n v="0"/>
    <n v="0"/>
    <n v="0"/>
    <n v="0"/>
    <n v="0"/>
    <n v="0"/>
    <n v="0"/>
    <n v="0"/>
    <n v="0"/>
    <n v="0"/>
    <x v="0"/>
    <n v="0"/>
    <n v="0"/>
    <n v="0"/>
  </r>
  <r>
    <s v="B01M321IIS"/>
    <x v="247"/>
    <x v="123"/>
    <n v="0"/>
    <n v="0"/>
    <n v="0"/>
    <n v="0"/>
    <n v="0"/>
    <n v="0"/>
    <n v="0"/>
    <n v="0"/>
    <x v="100"/>
    <n v="0"/>
    <n v="0"/>
    <n v="0"/>
    <n v="0"/>
    <n v="0"/>
    <n v="0"/>
    <n v="0"/>
    <n v="0"/>
    <n v="0"/>
    <n v="0"/>
    <n v="0"/>
    <n v="0"/>
    <n v="0"/>
    <n v="0"/>
    <x v="0"/>
    <n v="0"/>
    <n v="0"/>
    <n v="0"/>
  </r>
  <r>
    <s v="B01M3URBCF"/>
    <x v="248"/>
    <x v="0"/>
    <n v="0"/>
    <n v="0"/>
    <n v="0"/>
    <n v="0"/>
    <n v="0"/>
    <n v="0"/>
    <n v="0"/>
    <n v="0"/>
    <x v="101"/>
    <n v="0"/>
    <n v="0"/>
    <n v="0"/>
    <n v="0"/>
    <n v="0"/>
    <n v="0"/>
    <n v="0"/>
    <n v="0"/>
    <n v="0"/>
    <n v="0"/>
    <n v="0"/>
    <n v="0"/>
    <n v="0"/>
    <n v="0"/>
    <x v="0"/>
    <n v="0"/>
    <n v="0"/>
    <n v="0"/>
  </r>
  <r>
    <s v="B01M3URBCF"/>
    <x v="248"/>
    <x v="21"/>
    <n v="0"/>
    <n v="0"/>
    <n v="0"/>
    <n v="0"/>
    <n v="0"/>
    <n v="0"/>
    <n v="0"/>
    <n v="0"/>
    <x v="101"/>
    <n v="0"/>
    <n v="0"/>
    <n v="0"/>
    <n v="0"/>
    <n v="0"/>
    <n v="0"/>
    <n v="0"/>
    <n v="0"/>
    <n v="0"/>
    <n v="0"/>
    <n v="0"/>
    <n v="0"/>
    <n v="0"/>
    <n v="0"/>
    <x v="0"/>
    <n v="0"/>
    <n v="0"/>
    <n v="0"/>
  </r>
  <r>
    <s v="B01M8L0468"/>
    <x v="249"/>
    <x v="138"/>
    <n v="0"/>
    <n v="0"/>
    <n v="0"/>
    <n v="0"/>
    <n v="0"/>
    <n v="0"/>
    <n v="0"/>
    <n v="0"/>
    <x v="102"/>
    <n v="0"/>
    <n v="0"/>
    <n v="0"/>
    <n v="0"/>
    <n v="0"/>
    <n v="0"/>
    <n v="0"/>
    <n v="0"/>
    <n v="0"/>
    <n v="0"/>
    <n v="0"/>
    <n v="0"/>
    <n v="0"/>
    <n v="0"/>
    <x v="0"/>
    <n v="0"/>
    <n v="0"/>
    <n v="0"/>
  </r>
  <r>
    <s v="B01M8L0468"/>
    <x v="249"/>
    <x v="13"/>
    <n v="0"/>
    <n v="0"/>
    <n v="0"/>
    <n v="0"/>
    <n v="0"/>
    <n v="0"/>
    <n v="0"/>
    <n v="0"/>
    <x v="102"/>
    <n v="0"/>
    <n v="0"/>
    <n v="0"/>
    <n v="0"/>
    <n v="0"/>
    <n v="0"/>
    <n v="0"/>
    <n v="0"/>
    <n v="0"/>
    <n v="0"/>
    <n v="0"/>
    <n v="0"/>
    <n v="0"/>
    <n v="0"/>
    <x v="0"/>
    <n v="0"/>
    <n v="0"/>
    <n v="0"/>
  </r>
  <r>
    <s v="B01M8L0468"/>
    <x v="249"/>
    <x v="31"/>
    <n v="0"/>
    <n v="0"/>
    <n v="0"/>
    <n v="0"/>
    <n v="0"/>
    <n v="0"/>
    <n v="0"/>
    <n v="0"/>
    <x v="102"/>
    <n v="0"/>
    <n v="0"/>
    <n v="0"/>
    <n v="0"/>
    <n v="0"/>
    <n v="0"/>
    <n v="0"/>
    <n v="0"/>
    <n v="0"/>
    <n v="0"/>
    <n v="0"/>
    <n v="0"/>
    <n v="0"/>
    <n v="0"/>
    <x v="0"/>
    <n v="0"/>
    <n v="0"/>
    <n v="0"/>
  </r>
  <r>
    <s v="B01MQDZ5AZ"/>
    <x v="250"/>
    <x v="0"/>
    <n v="0"/>
    <n v="0"/>
    <n v="0"/>
    <n v="0"/>
    <n v="0"/>
    <n v="0"/>
    <n v="0"/>
    <n v="0"/>
    <x v="103"/>
    <n v="0"/>
    <n v="0"/>
    <n v="0"/>
    <n v="0"/>
    <n v="0"/>
    <n v="0"/>
    <n v="0"/>
    <n v="0"/>
    <n v="0"/>
    <n v="0"/>
    <n v="0"/>
    <n v="0"/>
    <n v="0"/>
    <n v="0"/>
    <x v="0"/>
    <n v="0"/>
    <n v="0"/>
    <n v="0"/>
  </r>
  <r>
    <s v="B01MQDZ5AZ"/>
    <x v="250"/>
    <x v="74"/>
    <n v="0"/>
    <n v="0"/>
    <n v="0"/>
    <n v="0"/>
    <n v="0"/>
    <n v="0"/>
    <n v="0"/>
    <n v="0"/>
    <x v="103"/>
    <n v="0"/>
    <n v="0"/>
    <n v="0"/>
    <n v="0"/>
    <n v="0"/>
    <n v="0"/>
    <n v="0"/>
    <n v="0"/>
    <n v="0"/>
    <n v="0"/>
    <n v="0"/>
    <n v="0"/>
    <n v="0"/>
    <n v="0"/>
    <x v="0"/>
    <n v="0"/>
    <n v="0"/>
    <n v="0"/>
  </r>
  <r>
    <s v="B01MCWBCBU"/>
    <x v="251"/>
    <x v="0"/>
    <n v="0"/>
    <n v="0"/>
    <n v="0"/>
    <n v="0"/>
    <n v="0"/>
    <n v="0"/>
    <n v="0"/>
    <n v="0"/>
    <x v="104"/>
    <n v="0"/>
    <n v="0"/>
    <n v="0"/>
    <n v="0"/>
    <n v="0"/>
    <n v="0"/>
    <n v="0"/>
    <n v="0"/>
    <n v="0"/>
    <n v="0"/>
    <n v="0"/>
    <n v="0"/>
    <n v="0"/>
    <n v="0"/>
    <x v="0"/>
    <n v="0"/>
    <n v="0"/>
    <n v="0"/>
  </r>
  <r>
    <s v="B01MCWBCBU"/>
    <x v="251"/>
    <x v="119"/>
    <n v="0"/>
    <n v="0"/>
    <n v="0"/>
    <n v="0"/>
    <n v="0"/>
    <n v="0"/>
    <n v="0"/>
    <n v="0"/>
    <x v="104"/>
    <n v="0"/>
    <n v="0"/>
    <n v="0"/>
    <n v="0"/>
    <n v="0"/>
    <n v="0"/>
    <n v="0"/>
    <n v="0"/>
    <n v="0"/>
    <n v="0"/>
    <n v="0"/>
    <n v="0"/>
    <n v="0"/>
    <n v="0"/>
    <x v="0"/>
    <n v="0"/>
    <n v="0"/>
    <n v="0"/>
  </r>
  <r>
    <s v="B01N7FY8RZ"/>
    <x v="252"/>
    <x v="0"/>
    <n v="0"/>
    <n v="0"/>
    <n v="0"/>
    <n v="0"/>
    <n v="0"/>
    <n v="0"/>
    <n v="0"/>
    <n v="0"/>
    <x v="105"/>
    <n v="0"/>
    <n v="0"/>
    <n v="0"/>
    <n v="0"/>
    <n v="0"/>
    <n v="0"/>
    <n v="0"/>
    <n v="0"/>
    <n v="0"/>
    <n v="0"/>
    <n v="0"/>
    <n v="0"/>
    <n v="0"/>
    <n v="0"/>
    <x v="0"/>
    <n v="0"/>
    <n v="0"/>
    <n v="0"/>
  </r>
  <r>
    <s v="B01N7FY8RZ"/>
    <x v="252"/>
    <x v="139"/>
    <n v="0"/>
    <n v="0"/>
    <n v="0"/>
    <n v="0"/>
    <n v="0"/>
    <n v="0"/>
    <n v="0"/>
    <n v="0"/>
    <x v="105"/>
    <n v="0"/>
    <n v="0"/>
    <n v="0"/>
    <n v="0"/>
    <n v="0"/>
    <n v="0"/>
    <n v="0"/>
    <n v="0"/>
    <n v="0"/>
    <n v="0"/>
    <n v="0"/>
    <n v="0"/>
    <n v="0"/>
    <n v="0"/>
    <x v="0"/>
    <n v="0"/>
    <n v="0"/>
    <n v="0"/>
  </r>
  <r>
    <s v="B01N7FY8RZ"/>
    <x v="252"/>
    <x v="140"/>
    <n v="0"/>
    <n v="0"/>
    <n v="0"/>
    <n v="0"/>
    <n v="0"/>
    <n v="0"/>
    <n v="0"/>
    <n v="0"/>
    <x v="105"/>
    <n v="0"/>
    <n v="0"/>
    <n v="0"/>
    <n v="0"/>
    <n v="0"/>
    <n v="0"/>
    <n v="0"/>
    <n v="0"/>
    <n v="0"/>
    <n v="0"/>
    <n v="0"/>
    <n v="0"/>
    <n v="0"/>
    <n v="0"/>
    <x v="0"/>
    <n v="0"/>
    <n v="0"/>
    <n v="0"/>
  </r>
  <r>
    <s v="B01MQTRMR0"/>
    <x v="253"/>
    <x v="13"/>
    <n v="0"/>
    <n v="0"/>
    <n v="0"/>
    <n v="0"/>
    <n v="0"/>
    <n v="0"/>
    <n v="0"/>
    <n v="0"/>
    <x v="106"/>
    <n v="0"/>
    <n v="0"/>
    <n v="0"/>
    <n v="0"/>
    <n v="0"/>
    <n v="0"/>
    <n v="0"/>
    <n v="0"/>
    <n v="0"/>
    <n v="0"/>
    <n v="0"/>
    <n v="0"/>
    <n v="0"/>
    <n v="0"/>
    <x v="0"/>
    <n v="0"/>
    <n v="0"/>
    <n v="0"/>
  </r>
  <r>
    <s v="B01MQTRMR0"/>
    <x v="253"/>
    <x v="31"/>
    <n v="0"/>
    <n v="0"/>
    <n v="0"/>
    <n v="0"/>
    <n v="0"/>
    <n v="0"/>
    <n v="0"/>
    <n v="0"/>
    <x v="106"/>
    <n v="0"/>
    <n v="0"/>
    <n v="0"/>
    <n v="0"/>
    <n v="0"/>
    <n v="0"/>
    <n v="0"/>
    <n v="0"/>
    <n v="0"/>
    <n v="0"/>
    <n v="0"/>
    <n v="0"/>
    <n v="0"/>
    <n v="0"/>
    <x v="0"/>
    <n v="0"/>
    <n v="0"/>
    <n v="0"/>
  </r>
  <r>
    <s v="B01N7FYB01"/>
    <x v="254"/>
    <x v="0"/>
    <n v="0"/>
    <n v="0"/>
    <n v="0"/>
    <n v="0"/>
    <n v="0"/>
    <n v="0"/>
    <n v="0"/>
    <n v="0"/>
    <x v="107"/>
    <n v="0"/>
    <n v="0"/>
    <n v="0"/>
    <n v="0"/>
    <n v="0"/>
    <n v="0"/>
    <n v="0"/>
    <n v="0"/>
    <n v="0"/>
    <n v="0"/>
    <n v="0"/>
    <n v="0"/>
    <n v="0"/>
    <n v="0"/>
    <x v="0"/>
    <n v="0"/>
    <n v="0"/>
    <n v="0"/>
  </r>
  <r>
    <s v="B01N7FYB01"/>
    <x v="254"/>
    <x v="21"/>
    <n v="0"/>
    <n v="0"/>
    <n v="0"/>
    <n v="0"/>
    <n v="0"/>
    <n v="0"/>
    <n v="0"/>
    <n v="0"/>
    <x v="107"/>
    <n v="0"/>
    <n v="0"/>
    <n v="0"/>
    <n v="0"/>
    <n v="0"/>
    <n v="0"/>
    <n v="0"/>
    <n v="0"/>
    <n v="0"/>
    <n v="0"/>
    <n v="0"/>
    <n v="0"/>
    <n v="0"/>
    <n v="0"/>
    <x v="0"/>
    <n v="0"/>
    <n v="0"/>
    <n v="0"/>
  </r>
  <r>
    <s v="B01N7FYB01"/>
    <x v="254"/>
    <x v="3"/>
    <n v="0"/>
    <n v="0"/>
    <n v="0"/>
    <n v="0"/>
    <n v="0"/>
    <n v="0"/>
    <n v="0"/>
    <n v="0"/>
    <x v="107"/>
    <n v="0"/>
    <n v="0"/>
    <n v="0"/>
    <n v="0"/>
    <n v="0"/>
    <n v="0"/>
    <n v="0"/>
    <n v="0"/>
    <n v="0"/>
    <n v="0"/>
    <n v="0"/>
    <n v="0"/>
    <n v="0"/>
    <n v="0"/>
    <x v="0"/>
    <n v="0"/>
    <n v="0"/>
    <n v="0"/>
  </r>
  <r>
    <s v="B01N7FYB01"/>
    <x v="254"/>
    <x v="33"/>
    <n v="0"/>
    <n v="0"/>
    <n v="0"/>
    <n v="0"/>
    <n v="0"/>
    <n v="0"/>
    <n v="0"/>
    <n v="0"/>
    <x v="107"/>
    <n v="0"/>
    <n v="0"/>
    <n v="0"/>
    <n v="0"/>
    <n v="0"/>
    <n v="0"/>
    <n v="0"/>
    <n v="0"/>
    <n v="0"/>
    <n v="0"/>
    <n v="0"/>
    <n v="0"/>
    <n v="0"/>
    <n v="0"/>
    <x v="0"/>
    <n v="0"/>
    <n v="0"/>
    <n v="0"/>
  </r>
  <r>
    <s v="B01LZ36DWO"/>
    <x v="255"/>
    <x v="115"/>
    <n v="0"/>
    <n v="0"/>
    <n v="0"/>
    <n v="0"/>
    <n v="0"/>
    <n v="0"/>
    <n v="0"/>
    <n v="0"/>
    <x v="95"/>
    <n v="0"/>
    <n v="0"/>
    <n v="0"/>
    <n v="0"/>
    <n v="0"/>
    <n v="0"/>
    <n v="0"/>
    <n v="0"/>
    <n v="0"/>
    <n v="0"/>
    <n v="0"/>
    <n v="0"/>
    <n v="0"/>
    <n v="0"/>
    <x v="0"/>
    <n v="0"/>
    <n v="0"/>
    <n v="0"/>
  </r>
  <r>
    <s v="B01LZ36DWO"/>
    <x v="255"/>
    <x v="0"/>
    <n v="0"/>
    <n v="0"/>
    <n v="0"/>
    <n v="0"/>
    <n v="0"/>
    <n v="0"/>
    <n v="0"/>
    <n v="0"/>
    <x v="95"/>
    <n v="0"/>
    <n v="0"/>
    <n v="0"/>
    <n v="0"/>
    <n v="0"/>
    <n v="0"/>
    <n v="0"/>
    <n v="0"/>
    <n v="0"/>
    <n v="0"/>
    <n v="0"/>
    <n v="0"/>
    <n v="0"/>
    <n v="0"/>
    <x v="0"/>
    <n v="0"/>
    <n v="0"/>
    <n v="0"/>
  </r>
  <r>
    <s v="B01LZ36DWO"/>
    <x v="255"/>
    <x v="56"/>
    <n v="0"/>
    <n v="0"/>
    <n v="0"/>
    <n v="0"/>
    <n v="0"/>
    <n v="0"/>
    <n v="0"/>
    <n v="0"/>
    <x v="95"/>
    <n v="0"/>
    <n v="0"/>
    <n v="0"/>
    <n v="0"/>
    <n v="0"/>
    <n v="0"/>
    <n v="0"/>
    <n v="0"/>
    <n v="0"/>
    <n v="0"/>
    <n v="0"/>
    <n v="0"/>
    <n v="0"/>
    <n v="0"/>
    <x v="0"/>
    <n v="0"/>
    <n v="0"/>
    <n v="0"/>
  </r>
  <r>
    <s v="B01LZ36DWO"/>
    <x v="255"/>
    <x v="62"/>
    <n v="0"/>
    <n v="0"/>
    <n v="0"/>
    <n v="0"/>
    <n v="0"/>
    <n v="0"/>
    <n v="0"/>
    <n v="0"/>
    <x v="95"/>
    <n v="0"/>
    <n v="0"/>
    <n v="0"/>
    <n v="0"/>
    <n v="0"/>
    <n v="0"/>
    <n v="0"/>
    <n v="0"/>
    <n v="0"/>
    <n v="0"/>
    <n v="0"/>
    <n v="0"/>
    <n v="0"/>
    <n v="0"/>
    <x v="0"/>
    <n v="0"/>
    <n v="0"/>
    <n v="0"/>
  </r>
  <r>
    <s v="B01LZ36DWO"/>
    <x v="255"/>
    <x v="141"/>
    <n v="0"/>
    <n v="0"/>
    <n v="0"/>
    <n v="0"/>
    <n v="0"/>
    <n v="0"/>
    <n v="0"/>
    <n v="0"/>
    <x v="95"/>
    <n v="0"/>
    <n v="0"/>
    <n v="0"/>
    <n v="0"/>
    <n v="0"/>
    <n v="0"/>
    <n v="0"/>
    <n v="0"/>
    <n v="0"/>
    <n v="0"/>
    <n v="0"/>
    <n v="0"/>
    <n v="0"/>
    <n v="0"/>
    <x v="0"/>
    <n v="0"/>
    <n v="0"/>
    <n v="0"/>
  </r>
  <r>
    <s v="B01LZ36DWO"/>
    <x v="255"/>
    <x v="35"/>
    <n v="0"/>
    <n v="0"/>
    <n v="0"/>
    <n v="0"/>
    <n v="0"/>
    <n v="0"/>
    <n v="0"/>
    <n v="0"/>
    <x v="95"/>
    <n v="0"/>
    <n v="0"/>
    <n v="0"/>
    <n v="0"/>
    <n v="0"/>
    <n v="0"/>
    <n v="0"/>
    <n v="0"/>
    <n v="0"/>
    <n v="0"/>
    <n v="0"/>
    <n v="0"/>
    <n v="0"/>
    <n v="0"/>
    <x v="0"/>
    <n v="0"/>
    <n v="0"/>
    <n v="0"/>
  </r>
  <r>
    <s v="B01LZ36DWO"/>
    <x v="255"/>
    <x v="13"/>
    <n v="0"/>
    <n v="0"/>
    <n v="0"/>
    <n v="0"/>
    <n v="0"/>
    <n v="0"/>
    <n v="0"/>
    <n v="0"/>
    <x v="95"/>
    <n v="0"/>
    <n v="0"/>
    <n v="0"/>
    <n v="0"/>
    <n v="0"/>
    <n v="0"/>
    <n v="0"/>
    <n v="0"/>
    <n v="0"/>
    <n v="0"/>
    <n v="0"/>
    <n v="0"/>
    <n v="0"/>
    <n v="0"/>
    <x v="0"/>
    <n v="0"/>
    <n v="0"/>
    <n v="0"/>
  </r>
  <r>
    <s v="B01LZ36DWO"/>
    <x v="255"/>
    <x v="31"/>
    <n v="0"/>
    <n v="0"/>
    <n v="0"/>
    <n v="0"/>
    <n v="0"/>
    <n v="0"/>
    <n v="0"/>
    <n v="0"/>
    <x v="95"/>
    <n v="0"/>
    <n v="0"/>
    <n v="0"/>
    <n v="0"/>
    <n v="0"/>
    <n v="0"/>
    <n v="0"/>
    <n v="0"/>
    <n v="0"/>
    <n v="0"/>
    <n v="0"/>
    <n v="0"/>
    <n v="0"/>
    <n v="0"/>
    <x v="0"/>
    <n v="0"/>
    <n v="0"/>
    <n v="0"/>
  </r>
  <r>
    <s v="B01LZ36DWO"/>
    <x v="255"/>
    <x v="74"/>
    <n v="0"/>
    <n v="0"/>
    <n v="0"/>
    <n v="0"/>
    <n v="0"/>
    <n v="0"/>
    <n v="0"/>
    <n v="0"/>
    <x v="95"/>
    <n v="0"/>
    <n v="0"/>
    <n v="0"/>
    <n v="0"/>
    <n v="0"/>
    <n v="0"/>
    <n v="0"/>
    <n v="0"/>
    <n v="0"/>
    <n v="0"/>
    <n v="0"/>
    <n v="0"/>
    <n v="0"/>
    <n v="0"/>
    <x v="0"/>
    <n v="0"/>
    <n v="0"/>
    <n v="0"/>
  </r>
  <r>
    <s v="B01LZ36DWO"/>
    <x v="255"/>
    <x v="75"/>
    <n v="0"/>
    <n v="0"/>
    <n v="0"/>
    <n v="0"/>
    <n v="0"/>
    <n v="0"/>
    <n v="0"/>
    <n v="0"/>
    <x v="95"/>
    <n v="0"/>
    <n v="0"/>
    <n v="0"/>
    <n v="0"/>
    <n v="0"/>
    <n v="0"/>
    <n v="0"/>
    <n v="0"/>
    <n v="0"/>
    <n v="0"/>
    <n v="0"/>
    <n v="0"/>
    <n v="0"/>
    <n v="0"/>
    <x v="0"/>
    <n v="0"/>
    <n v="0"/>
    <n v="0"/>
  </r>
  <r>
    <s v="B01LZ36DWO"/>
    <x v="255"/>
    <x v="80"/>
    <n v="0"/>
    <n v="0"/>
    <n v="0"/>
    <n v="0"/>
    <n v="0"/>
    <n v="0"/>
    <n v="0"/>
    <n v="0"/>
    <x v="95"/>
    <n v="0"/>
    <n v="0"/>
    <n v="0"/>
    <n v="0"/>
    <n v="0"/>
    <n v="0"/>
    <n v="0"/>
    <n v="0"/>
    <n v="0"/>
    <n v="0"/>
    <n v="0"/>
    <n v="0"/>
    <n v="0"/>
    <n v="0"/>
    <x v="0"/>
    <n v="0"/>
    <n v="0"/>
    <n v="0"/>
  </r>
  <r>
    <s v="B01LZ36DWO"/>
    <x v="256"/>
    <x v="0"/>
    <n v="0"/>
    <n v="0"/>
    <n v="0"/>
    <n v="0"/>
    <n v="0"/>
    <n v="0"/>
    <n v="0"/>
    <n v="0"/>
    <x v="95"/>
    <n v="0"/>
    <n v="0"/>
    <n v="0"/>
    <n v="0"/>
    <n v="0"/>
    <n v="0"/>
    <n v="0"/>
    <n v="0"/>
    <n v="0"/>
    <n v="0"/>
    <n v="0"/>
    <n v="0"/>
    <n v="0"/>
    <n v="0"/>
    <x v="0"/>
    <n v="0"/>
    <n v="0"/>
    <n v="0"/>
  </r>
  <r>
    <s v="B01LZ36DWO"/>
    <x v="256"/>
    <x v="56"/>
    <n v="0"/>
    <n v="0"/>
    <n v="0"/>
    <n v="0"/>
    <n v="0"/>
    <n v="0"/>
    <n v="0"/>
    <n v="0"/>
    <x v="95"/>
    <n v="0"/>
    <n v="0"/>
    <n v="0"/>
    <n v="0"/>
    <n v="0"/>
    <n v="0"/>
    <n v="0"/>
    <n v="0"/>
    <n v="0"/>
    <n v="0"/>
    <n v="0"/>
    <n v="0"/>
    <n v="0"/>
    <n v="0"/>
    <x v="0"/>
    <n v="0"/>
    <n v="0"/>
    <n v="0"/>
  </r>
  <r>
    <s v="B01LZ36DWO"/>
    <x v="256"/>
    <x v="141"/>
    <n v="0"/>
    <n v="0"/>
    <n v="0"/>
    <n v="0"/>
    <n v="0"/>
    <n v="0"/>
    <n v="0"/>
    <n v="0"/>
    <x v="95"/>
    <n v="0"/>
    <n v="0"/>
    <n v="0"/>
    <n v="0"/>
    <n v="0"/>
    <n v="0"/>
    <n v="0"/>
    <n v="0"/>
    <n v="0"/>
    <n v="0"/>
    <n v="0"/>
    <n v="0"/>
    <n v="0"/>
    <n v="0"/>
    <x v="0"/>
    <n v="0"/>
    <n v="0"/>
    <n v="0"/>
  </r>
  <r>
    <s v="B01LZ36DWO"/>
    <x v="256"/>
    <x v="35"/>
    <n v="0"/>
    <n v="0"/>
    <n v="0"/>
    <n v="0"/>
    <n v="0"/>
    <n v="0"/>
    <n v="0"/>
    <n v="0"/>
    <x v="95"/>
    <n v="0"/>
    <n v="0"/>
    <n v="0"/>
    <n v="0"/>
    <n v="0"/>
    <n v="0"/>
    <n v="0"/>
    <n v="0"/>
    <n v="0"/>
    <n v="0"/>
    <n v="0"/>
    <n v="0"/>
    <n v="0"/>
    <n v="0"/>
    <x v="0"/>
    <n v="0"/>
    <n v="0"/>
    <n v="0"/>
  </r>
  <r>
    <s v="B01LZ36DWO"/>
    <x v="256"/>
    <x v="13"/>
    <n v="0"/>
    <n v="0"/>
    <n v="0"/>
    <n v="0"/>
    <n v="0"/>
    <n v="0"/>
    <n v="0"/>
    <n v="0"/>
    <x v="95"/>
    <n v="0"/>
    <n v="0"/>
    <n v="0"/>
    <n v="0"/>
    <n v="0"/>
    <n v="0"/>
    <n v="0"/>
    <n v="0"/>
    <n v="0"/>
    <n v="0"/>
    <n v="0"/>
    <n v="0"/>
    <n v="0"/>
    <n v="0"/>
    <x v="0"/>
    <n v="0"/>
    <n v="0"/>
    <n v="0"/>
  </r>
  <r>
    <s v="B01LZ36DWO"/>
    <x v="256"/>
    <x v="31"/>
    <n v="0"/>
    <n v="0"/>
    <n v="0"/>
    <n v="0"/>
    <n v="0"/>
    <n v="0"/>
    <n v="0"/>
    <n v="0"/>
    <x v="95"/>
    <n v="0"/>
    <n v="0"/>
    <n v="0"/>
    <n v="0"/>
    <n v="0"/>
    <n v="0"/>
    <n v="0"/>
    <n v="0"/>
    <n v="0"/>
    <n v="0"/>
    <n v="0"/>
    <n v="0"/>
    <n v="0"/>
    <n v="0"/>
    <x v="0"/>
    <n v="0"/>
    <n v="0"/>
    <n v="0"/>
  </r>
  <r>
    <s v="B01LZ36DWO"/>
    <x v="256"/>
    <x v="74"/>
    <n v="0"/>
    <n v="0"/>
    <n v="0"/>
    <n v="0"/>
    <n v="0"/>
    <n v="0"/>
    <n v="0"/>
    <n v="0"/>
    <x v="95"/>
    <n v="0"/>
    <n v="0"/>
    <n v="0"/>
    <n v="0"/>
    <n v="0"/>
    <n v="0"/>
    <n v="0"/>
    <n v="0"/>
    <n v="0"/>
    <n v="0"/>
    <n v="0"/>
    <n v="0"/>
    <n v="0"/>
    <n v="0"/>
    <x v="0"/>
    <n v="0"/>
    <n v="0"/>
    <n v="0"/>
  </r>
  <r>
    <s v="B01LZ36DWO"/>
    <x v="256"/>
    <x v="75"/>
    <n v="0"/>
    <n v="0"/>
    <n v="0"/>
    <n v="0"/>
    <n v="0"/>
    <n v="0"/>
    <n v="0"/>
    <n v="0"/>
    <x v="95"/>
    <n v="0"/>
    <n v="0"/>
    <n v="0"/>
    <n v="0"/>
    <n v="0"/>
    <n v="0"/>
    <n v="0"/>
    <n v="0"/>
    <n v="0"/>
    <n v="0"/>
    <n v="0"/>
    <n v="0"/>
    <n v="0"/>
    <n v="0"/>
    <x v="0"/>
    <n v="0"/>
    <n v="0"/>
    <n v="0"/>
  </r>
  <r>
    <s v="B01LZ36DWO"/>
    <x v="256"/>
    <x v="80"/>
    <n v="0"/>
    <n v="0"/>
    <n v="0"/>
    <n v="0"/>
    <n v="0"/>
    <n v="0"/>
    <n v="0"/>
    <n v="0"/>
    <x v="95"/>
    <n v="0"/>
    <n v="0"/>
    <n v="0"/>
    <n v="0"/>
    <n v="0"/>
    <n v="0"/>
    <n v="0"/>
    <n v="0"/>
    <n v="0"/>
    <n v="0"/>
    <n v="0"/>
    <n v="0"/>
    <n v="0"/>
    <n v="0"/>
    <x v="0"/>
    <n v="0"/>
    <n v="0"/>
    <n v="0"/>
  </r>
  <r>
    <s v="B0761FN3PG"/>
    <x v="257"/>
    <x v="142"/>
    <n v="0"/>
    <n v="0"/>
    <n v="0"/>
    <n v="0"/>
    <n v="0"/>
    <n v="0"/>
    <n v="0"/>
    <n v="0"/>
    <x v="108"/>
    <n v="4"/>
    <n v="4"/>
    <n v="4"/>
    <n v="4"/>
    <n v="0"/>
    <n v="0"/>
    <n v="16"/>
    <n v="0"/>
    <n v="0"/>
    <n v="0"/>
    <n v="0"/>
    <n v="0"/>
    <n v="0"/>
    <n v="0"/>
    <x v="0"/>
    <n v="0"/>
    <n v="0"/>
    <n v="16"/>
  </r>
  <r>
    <s v="B0761FN3PG"/>
    <x v="257"/>
    <x v="0"/>
    <n v="0"/>
    <n v="0"/>
    <n v="0"/>
    <n v="0"/>
    <n v="0"/>
    <n v="0"/>
    <n v="0"/>
    <n v="0"/>
    <x v="108"/>
    <n v="9"/>
    <n v="9"/>
    <n v="9"/>
    <n v="9"/>
    <n v="0"/>
    <n v="0"/>
    <n v="36"/>
    <n v="0"/>
    <n v="0"/>
    <n v="0"/>
    <n v="0"/>
    <n v="0"/>
    <n v="0"/>
    <n v="0"/>
    <x v="0"/>
    <n v="0"/>
    <n v="0"/>
    <n v="36"/>
  </r>
  <r>
    <s v="B0761FN3PG"/>
    <x v="257"/>
    <x v="63"/>
    <n v="0"/>
    <n v="0"/>
    <n v="0"/>
    <n v="0"/>
    <n v="0"/>
    <n v="0"/>
    <n v="0"/>
    <n v="0"/>
    <x v="108"/>
    <n v="3"/>
    <n v="3"/>
    <n v="3"/>
    <n v="3"/>
    <n v="0"/>
    <n v="0"/>
    <n v="12"/>
    <n v="0"/>
    <n v="0"/>
    <n v="0"/>
    <n v="0"/>
    <n v="0"/>
    <n v="0"/>
    <n v="0"/>
    <x v="0"/>
    <n v="0"/>
    <n v="0"/>
    <n v="12"/>
  </r>
  <r>
    <s v="B0761FN3PG"/>
    <x v="257"/>
    <x v="82"/>
    <n v="0"/>
    <n v="0"/>
    <n v="0"/>
    <n v="0"/>
    <n v="0"/>
    <n v="0"/>
    <n v="0"/>
    <n v="0"/>
    <x v="108"/>
    <n v="0"/>
    <n v="0"/>
    <n v="0"/>
    <n v="0"/>
    <n v="0"/>
    <n v="0"/>
    <n v="0"/>
    <n v="0"/>
    <n v="0"/>
    <n v="0"/>
    <n v="0"/>
    <n v="0"/>
    <n v="0"/>
    <n v="0"/>
    <x v="0"/>
    <n v="0"/>
    <n v="0"/>
    <n v="0"/>
  </r>
  <r>
    <s v="B0761FN3PG"/>
    <x v="257"/>
    <x v="55"/>
    <n v="0"/>
    <n v="0"/>
    <n v="0"/>
    <n v="0"/>
    <n v="0"/>
    <n v="0"/>
    <n v="0"/>
    <n v="0"/>
    <x v="108"/>
    <n v="0"/>
    <n v="0"/>
    <n v="0"/>
    <n v="0"/>
    <n v="0"/>
    <n v="0"/>
    <n v="0"/>
    <n v="0"/>
    <n v="0"/>
    <n v="0"/>
    <n v="0"/>
    <n v="0"/>
    <n v="0"/>
    <n v="0"/>
    <x v="0"/>
    <n v="0"/>
    <n v="0"/>
    <n v="0"/>
  </r>
  <r>
    <s v="B0761FN3PG"/>
    <x v="257"/>
    <x v="7"/>
    <n v="0"/>
    <n v="0"/>
    <n v="0"/>
    <n v="0"/>
    <n v="0"/>
    <n v="0"/>
    <n v="0"/>
    <n v="0"/>
    <x v="108"/>
    <n v="3"/>
    <n v="3"/>
    <n v="3"/>
    <n v="3"/>
    <n v="0"/>
    <n v="0"/>
    <n v="12"/>
    <n v="0"/>
    <n v="0"/>
    <n v="0"/>
    <n v="0"/>
    <n v="0"/>
    <n v="0"/>
    <n v="0"/>
    <x v="0"/>
    <n v="0"/>
    <n v="0"/>
    <n v="12"/>
  </r>
  <r>
    <s v="B0761FN3PG"/>
    <x v="257"/>
    <x v="36"/>
    <n v="0"/>
    <n v="0"/>
    <n v="0"/>
    <n v="0"/>
    <n v="0"/>
    <n v="0"/>
    <n v="0"/>
    <n v="0"/>
    <x v="108"/>
    <n v="4"/>
    <n v="4"/>
    <n v="4"/>
    <n v="4"/>
    <n v="0"/>
    <n v="0"/>
    <n v="16"/>
    <n v="0"/>
    <n v="0"/>
    <n v="0"/>
    <n v="0"/>
    <n v="0"/>
    <n v="0"/>
    <n v="0"/>
    <x v="0"/>
    <n v="0"/>
    <n v="0"/>
    <n v="16"/>
  </r>
  <r>
    <s v="B0761FN3PG"/>
    <x v="257"/>
    <x v="13"/>
    <n v="0"/>
    <n v="0"/>
    <n v="0"/>
    <n v="0"/>
    <n v="0"/>
    <n v="0"/>
    <n v="0"/>
    <n v="0"/>
    <x v="108"/>
    <n v="0"/>
    <n v="0"/>
    <n v="0"/>
    <n v="0"/>
    <n v="0"/>
    <n v="0"/>
    <n v="0"/>
    <n v="0"/>
    <n v="0"/>
    <n v="0"/>
    <n v="0"/>
    <n v="0"/>
    <n v="0"/>
    <n v="0"/>
    <x v="0"/>
    <n v="0"/>
    <n v="0"/>
    <n v="0"/>
  </r>
  <r>
    <s v="B0761FN3PG"/>
    <x v="257"/>
    <x v="86"/>
    <n v="0"/>
    <n v="0"/>
    <n v="0"/>
    <n v="0"/>
    <n v="0"/>
    <n v="0"/>
    <n v="0"/>
    <n v="0"/>
    <x v="108"/>
    <n v="4"/>
    <n v="4"/>
    <n v="4"/>
    <n v="4"/>
    <n v="0"/>
    <n v="0"/>
    <n v="16"/>
    <n v="0"/>
    <n v="0"/>
    <n v="0"/>
    <n v="0"/>
    <n v="0"/>
    <n v="0"/>
    <n v="0"/>
    <x v="0"/>
    <n v="0"/>
    <n v="0"/>
    <n v="16"/>
  </r>
  <r>
    <s v="B0761FN3PG"/>
    <x v="257"/>
    <x v="73"/>
    <n v="0"/>
    <n v="0"/>
    <n v="0"/>
    <n v="0"/>
    <n v="0"/>
    <n v="0"/>
    <n v="0"/>
    <n v="0"/>
    <x v="108"/>
    <n v="0"/>
    <n v="0"/>
    <n v="0"/>
    <n v="0"/>
    <n v="0"/>
    <n v="0"/>
    <n v="0"/>
    <n v="0"/>
    <n v="0"/>
    <n v="0"/>
    <n v="0"/>
    <n v="0"/>
    <n v="0"/>
    <n v="0"/>
    <x v="0"/>
    <n v="0"/>
    <n v="0"/>
    <n v="0"/>
  </r>
  <r>
    <s v="B0761FN3PG"/>
    <x v="257"/>
    <x v="80"/>
    <n v="0"/>
    <n v="0"/>
    <n v="0"/>
    <n v="0"/>
    <n v="0"/>
    <n v="0"/>
    <n v="0"/>
    <n v="0"/>
    <x v="108"/>
    <n v="4"/>
    <n v="4"/>
    <n v="4"/>
    <n v="4"/>
    <n v="0"/>
    <n v="0"/>
    <n v="16"/>
    <n v="0"/>
    <n v="0"/>
    <n v="0"/>
    <n v="0"/>
    <n v="0"/>
    <n v="0"/>
    <n v="0"/>
    <x v="0"/>
    <n v="0"/>
    <n v="0"/>
    <n v="16"/>
  </r>
  <r>
    <s v="B0761FN3PG"/>
    <x v="257"/>
    <x v="76"/>
    <n v="0"/>
    <n v="0"/>
    <n v="0"/>
    <n v="0"/>
    <n v="0"/>
    <n v="0"/>
    <n v="0"/>
    <n v="0"/>
    <x v="108"/>
    <n v="4"/>
    <n v="4"/>
    <n v="4"/>
    <n v="4"/>
    <n v="0"/>
    <n v="0"/>
    <n v="16"/>
    <n v="0"/>
    <n v="0"/>
    <n v="0"/>
    <n v="0"/>
    <n v="0"/>
    <n v="0"/>
    <n v="0"/>
    <x v="0"/>
    <n v="0"/>
    <n v="0"/>
    <n v="16"/>
  </r>
  <r>
    <s v="B074MJMLXJ"/>
    <x v="258"/>
    <x v="84"/>
    <n v="0"/>
    <n v="0"/>
    <n v="0"/>
    <n v="0"/>
    <n v="0"/>
    <n v="0"/>
    <n v="0"/>
    <n v="0"/>
    <x v="89"/>
    <n v="0"/>
    <n v="0"/>
    <n v="0"/>
    <n v="0"/>
    <n v="0"/>
    <n v="0"/>
    <n v="0"/>
    <n v="0"/>
    <n v="0"/>
    <n v="0"/>
    <n v="0"/>
    <n v="0"/>
    <n v="0"/>
    <n v="0"/>
    <x v="0"/>
    <n v="0"/>
    <n v="0"/>
    <n v="0"/>
  </r>
  <r>
    <s v="B074MJMLXJ"/>
    <x v="259"/>
    <x v="0"/>
    <n v="0"/>
    <n v="0"/>
    <n v="0"/>
    <n v="0"/>
    <n v="0"/>
    <n v="0"/>
    <n v="0"/>
    <n v="0"/>
    <x v="89"/>
    <n v="0"/>
    <n v="0"/>
    <n v="0"/>
    <n v="0"/>
    <n v="0"/>
    <n v="0"/>
    <n v="0"/>
    <n v="0"/>
    <n v="0"/>
    <n v="0"/>
    <n v="0"/>
    <n v="0"/>
    <n v="0"/>
    <n v="0"/>
    <x v="0"/>
    <n v="0"/>
    <n v="0"/>
    <n v="0"/>
  </r>
  <r>
    <s v="B074MJMLXJ"/>
    <x v="260"/>
    <x v="83"/>
    <n v="0"/>
    <n v="0"/>
    <n v="0"/>
    <n v="0"/>
    <n v="0"/>
    <n v="0"/>
    <n v="0"/>
    <n v="0"/>
    <x v="89"/>
    <n v="0"/>
    <n v="0"/>
    <n v="0"/>
    <n v="0"/>
    <n v="0"/>
    <n v="0"/>
    <n v="0"/>
    <n v="0"/>
    <n v="0"/>
    <n v="0"/>
    <n v="0"/>
    <n v="0"/>
    <n v="0"/>
    <n v="0"/>
    <x v="0"/>
    <n v="0"/>
    <n v="0"/>
    <n v="0"/>
  </r>
  <r>
    <s v="B074MJMLXJ"/>
    <x v="261"/>
    <x v="0"/>
    <n v="0"/>
    <n v="0"/>
    <n v="0"/>
    <n v="0"/>
    <n v="0"/>
    <n v="0"/>
    <n v="0"/>
    <n v="0"/>
    <x v="89"/>
    <n v="0"/>
    <n v="0"/>
    <n v="0"/>
    <n v="0"/>
    <n v="0"/>
    <n v="0"/>
    <n v="0"/>
    <n v="0"/>
    <n v="0"/>
    <n v="0"/>
    <n v="0"/>
    <n v="0"/>
    <n v="0"/>
    <n v="0"/>
    <x v="0"/>
    <n v="0"/>
    <n v="0"/>
    <n v="0"/>
  </r>
  <r>
    <s v="B074MJMLXJ"/>
    <x v="261"/>
    <x v="13"/>
    <n v="0"/>
    <n v="0"/>
    <n v="0"/>
    <n v="0"/>
    <n v="0"/>
    <n v="0"/>
    <n v="0"/>
    <n v="0"/>
    <x v="89"/>
    <n v="0"/>
    <n v="0"/>
    <n v="0"/>
    <n v="0"/>
    <n v="0"/>
    <n v="0"/>
    <n v="0"/>
    <n v="0"/>
    <n v="0"/>
    <n v="0"/>
    <n v="0"/>
    <n v="0"/>
    <n v="0"/>
    <n v="0"/>
    <x v="0"/>
    <n v="0"/>
    <n v="0"/>
    <n v="0"/>
  </r>
  <r>
    <s v="B0761FN3PG"/>
    <x v="262"/>
    <x v="35"/>
    <n v="0"/>
    <n v="0"/>
    <n v="0"/>
    <n v="0"/>
    <n v="0"/>
    <n v="0"/>
    <n v="0"/>
    <n v="0"/>
    <x v="108"/>
    <n v="4"/>
    <n v="4"/>
    <n v="4"/>
    <n v="4"/>
    <n v="0"/>
    <n v="0"/>
    <n v="16"/>
    <n v="0"/>
    <n v="0"/>
    <n v="0"/>
    <n v="0"/>
    <n v="0"/>
    <n v="0"/>
    <n v="0"/>
    <x v="0"/>
    <n v="0"/>
    <n v="0"/>
    <n v="16"/>
  </r>
  <r>
    <s v="B0761FN3PG"/>
    <x v="262"/>
    <x v="34"/>
    <n v="0"/>
    <n v="0"/>
    <n v="0"/>
    <n v="0"/>
    <n v="0"/>
    <n v="0"/>
    <n v="0"/>
    <n v="0"/>
    <x v="108"/>
    <n v="4"/>
    <n v="4"/>
    <n v="4"/>
    <n v="4"/>
    <n v="0"/>
    <n v="0"/>
    <n v="16"/>
    <n v="0"/>
    <n v="0"/>
    <n v="0"/>
    <n v="0"/>
    <n v="0"/>
    <n v="0"/>
    <n v="0"/>
    <x v="0"/>
    <n v="0"/>
    <n v="0"/>
    <n v="16"/>
  </r>
  <r>
    <s v="B078WHVW2F"/>
    <x v="263"/>
    <x v="0"/>
    <n v="0"/>
    <n v="0"/>
    <n v="0"/>
    <n v="0"/>
    <n v="0"/>
    <n v="0"/>
    <n v="0"/>
    <n v="0"/>
    <x v="109"/>
    <n v="1"/>
    <n v="1"/>
    <n v="1"/>
    <n v="0"/>
    <n v="0"/>
    <n v="0"/>
    <n v="3"/>
    <n v="0"/>
    <n v="0"/>
    <n v="0"/>
    <n v="0"/>
    <n v="0"/>
    <n v="0"/>
    <n v="0"/>
    <x v="0"/>
    <n v="0"/>
    <n v="0"/>
    <n v="3"/>
  </r>
  <r>
    <s v="B078WHVW2F"/>
    <x v="263"/>
    <x v="143"/>
    <n v="0"/>
    <n v="0"/>
    <n v="0"/>
    <n v="0"/>
    <n v="0"/>
    <n v="0"/>
    <n v="0"/>
    <n v="0"/>
    <x v="109"/>
    <n v="1"/>
    <n v="1"/>
    <n v="1"/>
    <n v="0"/>
    <n v="0"/>
    <n v="0"/>
    <n v="3"/>
    <n v="0"/>
    <n v="0"/>
    <n v="0"/>
    <n v="0"/>
    <n v="0"/>
    <n v="0"/>
    <n v="0"/>
    <x v="0"/>
    <n v="0"/>
    <n v="0"/>
    <n v="3"/>
  </r>
  <r>
    <s v="B078WHVW2F"/>
    <x v="263"/>
    <x v="13"/>
    <n v="0"/>
    <n v="0"/>
    <n v="0"/>
    <n v="0"/>
    <n v="0"/>
    <n v="0"/>
    <n v="0"/>
    <n v="0"/>
    <x v="109"/>
    <n v="1"/>
    <n v="1"/>
    <n v="1"/>
    <n v="0"/>
    <n v="0"/>
    <n v="0"/>
    <n v="3"/>
    <n v="0"/>
    <n v="0"/>
    <n v="0"/>
    <n v="0"/>
    <n v="0"/>
    <n v="0"/>
    <n v="0"/>
    <x v="0"/>
    <n v="0"/>
    <n v="0"/>
    <n v="3"/>
  </r>
  <r>
    <s v="B078WHVW2F"/>
    <x v="263"/>
    <x v="72"/>
    <n v="0"/>
    <n v="0"/>
    <n v="0"/>
    <n v="0"/>
    <n v="0"/>
    <n v="0"/>
    <n v="0"/>
    <n v="0"/>
    <x v="109"/>
    <n v="1"/>
    <n v="1"/>
    <n v="1"/>
    <n v="0"/>
    <n v="0"/>
    <n v="0"/>
    <n v="3"/>
    <n v="0"/>
    <n v="0"/>
    <n v="0"/>
    <n v="0"/>
    <n v="0"/>
    <n v="0"/>
    <n v="0"/>
    <x v="0"/>
    <n v="0"/>
    <n v="0"/>
    <n v="3"/>
  </r>
  <r>
    <s v="B078WHVW2F"/>
    <x v="263"/>
    <x v="41"/>
    <n v="0"/>
    <n v="0"/>
    <n v="0"/>
    <n v="0"/>
    <n v="0"/>
    <n v="0"/>
    <n v="0"/>
    <n v="0"/>
    <x v="109"/>
    <n v="1"/>
    <n v="1"/>
    <n v="1"/>
    <n v="0"/>
    <n v="0"/>
    <n v="0"/>
    <n v="3"/>
    <n v="0"/>
    <n v="0"/>
    <n v="0"/>
    <n v="0"/>
    <n v="0"/>
    <n v="0"/>
    <n v="0"/>
    <x v="0"/>
    <n v="0"/>
    <n v="0"/>
    <n v="3"/>
  </r>
  <r>
    <s v="B078WHVW2F"/>
    <x v="264"/>
    <x v="0"/>
    <n v="0"/>
    <n v="0"/>
    <n v="0"/>
    <n v="0"/>
    <n v="0"/>
    <n v="0"/>
    <n v="0"/>
    <n v="0"/>
    <x v="109"/>
    <n v="0"/>
    <n v="0"/>
    <n v="0"/>
    <n v="1"/>
    <n v="1"/>
    <n v="1"/>
    <n v="3"/>
    <n v="0"/>
    <n v="0"/>
    <n v="0"/>
    <n v="0"/>
    <n v="0"/>
    <n v="0"/>
    <n v="0"/>
    <x v="0"/>
    <n v="0"/>
    <n v="0"/>
    <n v="3"/>
  </r>
  <r>
    <s v="B078WHVW2F"/>
    <x v="264"/>
    <x v="143"/>
    <n v="0"/>
    <n v="0"/>
    <n v="0"/>
    <n v="0"/>
    <n v="0"/>
    <n v="0"/>
    <n v="0"/>
    <n v="0"/>
    <x v="109"/>
    <n v="0"/>
    <n v="0"/>
    <n v="0"/>
    <n v="1"/>
    <n v="1"/>
    <n v="1"/>
    <n v="3"/>
    <n v="0"/>
    <n v="0"/>
    <n v="0"/>
    <n v="0"/>
    <n v="0"/>
    <n v="0"/>
    <n v="0"/>
    <x v="0"/>
    <n v="0"/>
    <n v="0"/>
    <n v="3"/>
  </r>
  <r>
    <s v="B078WHVW2F"/>
    <x v="264"/>
    <x v="13"/>
    <n v="0"/>
    <n v="0"/>
    <n v="0"/>
    <n v="0"/>
    <n v="0"/>
    <n v="0"/>
    <n v="0"/>
    <n v="0"/>
    <x v="109"/>
    <n v="0"/>
    <n v="0"/>
    <n v="0"/>
    <n v="1"/>
    <n v="1"/>
    <n v="1"/>
    <n v="3"/>
    <n v="0"/>
    <n v="0"/>
    <n v="0"/>
    <n v="0"/>
    <n v="0"/>
    <n v="0"/>
    <n v="0"/>
    <x v="0"/>
    <n v="0"/>
    <n v="0"/>
    <n v="3"/>
  </r>
  <r>
    <s v="B078WHVW2F"/>
    <x v="264"/>
    <x v="72"/>
    <n v="0"/>
    <n v="0"/>
    <n v="0"/>
    <n v="0"/>
    <n v="0"/>
    <n v="0"/>
    <n v="0"/>
    <n v="0"/>
    <x v="109"/>
    <n v="0"/>
    <n v="0"/>
    <n v="0"/>
    <n v="1"/>
    <n v="1"/>
    <n v="1"/>
    <n v="3"/>
    <n v="0"/>
    <n v="0"/>
    <n v="0"/>
    <n v="0"/>
    <n v="0"/>
    <n v="0"/>
    <n v="0"/>
    <x v="0"/>
    <n v="0"/>
    <n v="0"/>
    <n v="3"/>
  </r>
  <r>
    <s v="B078WHVW2F"/>
    <x v="264"/>
    <x v="41"/>
    <n v="0"/>
    <n v="0"/>
    <n v="0"/>
    <n v="0"/>
    <n v="0"/>
    <n v="0"/>
    <n v="0"/>
    <n v="0"/>
    <x v="109"/>
    <n v="0"/>
    <n v="0"/>
    <n v="0"/>
    <n v="1"/>
    <n v="1"/>
    <n v="1"/>
    <n v="3"/>
    <n v="0"/>
    <n v="0"/>
    <n v="0"/>
    <n v="0"/>
    <n v="0"/>
    <n v="0"/>
    <n v="0"/>
    <x v="0"/>
    <n v="0"/>
    <n v="0"/>
    <n v="3"/>
  </r>
  <r>
    <s v="B078WHVW2F"/>
    <x v="265"/>
    <x v="0"/>
    <n v="0"/>
    <n v="0"/>
    <n v="0"/>
    <n v="0"/>
    <n v="0"/>
    <n v="0"/>
    <n v="0"/>
    <n v="0"/>
    <x v="109"/>
    <n v="0"/>
    <n v="0"/>
    <n v="0"/>
    <n v="0"/>
    <n v="0"/>
    <n v="0"/>
    <n v="0"/>
    <n v="0"/>
    <n v="0"/>
    <n v="0"/>
    <n v="0"/>
    <n v="0"/>
    <n v="0"/>
    <n v="0"/>
    <x v="0"/>
    <n v="0"/>
    <n v="0"/>
    <n v="0"/>
  </r>
  <r>
    <s v="B078WHVW2F"/>
    <x v="265"/>
    <x v="49"/>
    <n v="0"/>
    <n v="0"/>
    <n v="0"/>
    <n v="0"/>
    <n v="0"/>
    <n v="0"/>
    <n v="0"/>
    <n v="0"/>
    <x v="109"/>
    <n v="0"/>
    <n v="0"/>
    <n v="0"/>
    <n v="0"/>
    <n v="0"/>
    <n v="0"/>
    <n v="0"/>
    <n v="0"/>
    <n v="0"/>
    <n v="0"/>
    <n v="0"/>
    <n v="0"/>
    <n v="0"/>
    <n v="0"/>
    <x v="0"/>
    <n v="0"/>
    <n v="0"/>
    <n v="0"/>
  </r>
  <r>
    <s v="B078WHVW2F"/>
    <x v="265"/>
    <x v="13"/>
    <n v="0"/>
    <n v="0"/>
    <n v="0"/>
    <n v="0"/>
    <n v="0"/>
    <n v="0"/>
    <n v="0"/>
    <n v="0"/>
    <x v="109"/>
    <n v="0"/>
    <n v="0"/>
    <n v="0"/>
    <n v="0"/>
    <n v="0"/>
    <n v="0"/>
    <n v="0"/>
    <n v="0"/>
    <n v="0"/>
    <n v="0"/>
    <n v="0"/>
    <n v="0"/>
    <n v="0"/>
    <n v="0"/>
    <x v="0"/>
    <n v="0"/>
    <n v="0"/>
    <n v="0"/>
  </r>
  <r>
    <s v="B078WHVW2F"/>
    <x v="266"/>
    <x v="0"/>
    <n v="0"/>
    <n v="0"/>
    <n v="0"/>
    <n v="0"/>
    <n v="0"/>
    <n v="0"/>
    <n v="0"/>
    <n v="0"/>
    <x v="109"/>
    <n v="0"/>
    <n v="0"/>
    <n v="0"/>
    <n v="0"/>
    <n v="0"/>
    <n v="0"/>
    <n v="0"/>
    <n v="0"/>
    <n v="0"/>
    <n v="0"/>
    <n v="0"/>
    <n v="0"/>
    <n v="0"/>
    <n v="0"/>
    <x v="0"/>
    <n v="0"/>
    <n v="0"/>
    <n v="0"/>
  </r>
  <r>
    <s v="B078WHVW2F"/>
    <x v="266"/>
    <x v="49"/>
    <n v="0"/>
    <n v="0"/>
    <n v="0"/>
    <n v="0"/>
    <n v="0"/>
    <n v="0"/>
    <n v="0"/>
    <n v="0"/>
    <x v="109"/>
    <n v="0"/>
    <n v="0"/>
    <n v="0"/>
    <n v="0"/>
    <n v="0"/>
    <n v="0"/>
    <n v="0"/>
    <n v="0"/>
    <n v="0"/>
    <n v="0"/>
    <n v="0"/>
    <n v="0"/>
    <n v="0"/>
    <n v="0"/>
    <x v="0"/>
    <n v="0"/>
    <n v="0"/>
    <n v="0"/>
  </r>
  <r>
    <s v="B078WHVW2F"/>
    <x v="266"/>
    <x v="13"/>
    <n v="0"/>
    <n v="0"/>
    <n v="0"/>
    <n v="0"/>
    <n v="0"/>
    <n v="0"/>
    <n v="0"/>
    <n v="0"/>
    <x v="109"/>
    <n v="0"/>
    <n v="0"/>
    <n v="0"/>
    <n v="0"/>
    <n v="0"/>
    <n v="0"/>
    <n v="0"/>
    <n v="0"/>
    <n v="0"/>
    <n v="0"/>
    <n v="0"/>
    <n v="0"/>
    <n v="0"/>
    <n v="0"/>
    <x v="0"/>
    <n v="0"/>
    <n v="0"/>
    <n v="0"/>
  </r>
  <r>
    <s v="B078WHG2HH"/>
    <x v="267"/>
    <x v="59"/>
    <n v="0"/>
    <n v="0"/>
    <n v="0"/>
    <n v="0"/>
    <n v="0"/>
    <n v="0"/>
    <n v="0"/>
    <n v="0"/>
    <x v="110"/>
    <n v="1"/>
    <n v="1"/>
    <n v="1"/>
    <n v="0"/>
    <n v="0"/>
    <n v="0"/>
    <n v="3"/>
    <n v="0"/>
    <n v="0"/>
    <n v="0"/>
    <n v="0"/>
    <n v="0"/>
    <n v="0"/>
    <n v="0"/>
    <x v="0"/>
    <n v="0"/>
    <n v="0"/>
    <n v="3"/>
  </r>
  <r>
    <s v="B074NBDMQ9"/>
    <x v="268"/>
    <x v="0"/>
    <n v="0"/>
    <n v="0"/>
    <n v="0"/>
    <n v="0"/>
    <n v="0"/>
    <n v="0"/>
    <n v="0"/>
    <n v="0"/>
    <x v="111"/>
    <n v="0"/>
    <n v="0"/>
    <n v="0"/>
    <n v="0"/>
    <n v="0"/>
    <n v="0"/>
    <n v="0"/>
    <n v="0"/>
    <n v="0"/>
    <n v="0"/>
    <n v="0"/>
    <n v="0"/>
    <n v="0"/>
    <n v="0"/>
    <x v="0"/>
    <n v="0"/>
    <n v="0"/>
    <n v="0"/>
  </r>
  <r>
    <s v="B074NBDMQ9"/>
    <x v="268"/>
    <x v="21"/>
    <n v="0"/>
    <n v="0"/>
    <n v="0"/>
    <n v="0"/>
    <n v="0"/>
    <n v="0"/>
    <n v="0"/>
    <n v="0"/>
    <x v="111"/>
    <n v="0"/>
    <n v="0"/>
    <n v="0"/>
    <n v="0"/>
    <n v="0"/>
    <n v="0"/>
    <n v="0"/>
    <n v="0"/>
    <n v="0"/>
    <n v="0"/>
    <n v="0"/>
    <n v="0"/>
    <n v="0"/>
    <n v="0"/>
    <x v="0"/>
    <n v="0"/>
    <n v="0"/>
    <n v="0"/>
  </r>
  <r>
    <s v="B074NBDMQ9"/>
    <x v="268"/>
    <x v="144"/>
    <n v="0"/>
    <n v="0"/>
    <n v="0"/>
    <n v="0"/>
    <n v="0"/>
    <n v="0"/>
    <n v="0"/>
    <n v="0"/>
    <x v="111"/>
    <n v="0"/>
    <n v="0"/>
    <n v="0"/>
    <n v="0"/>
    <n v="0"/>
    <n v="0"/>
    <n v="0"/>
    <n v="0"/>
    <n v="0"/>
    <n v="0"/>
    <n v="0"/>
    <n v="0"/>
    <n v="0"/>
    <n v="0"/>
    <x v="0"/>
    <n v="0"/>
    <n v="0"/>
    <n v="0"/>
  </r>
  <r>
    <s v="B074NBDMQ9"/>
    <x v="268"/>
    <x v="82"/>
    <n v="0"/>
    <n v="0"/>
    <n v="0"/>
    <n v="0"/>
    <n v="0"/>
    <n v="0"/>
    <n v="0"/>
    <n v="0"/>
    <x v="111"/>
    <n v="0"/>
    <n v="0"/>
    <n v="0"/>
    <n v="0"/>
    <n v="0"/>
    <n v="0"/>
    <n v="0"/>
    <n v="0"/>
    <n v="0"/>
    <n v="0"/>
    <n v="0"/>
    <n v="0"/>
    <n v="0"/>
    <n v="0"/>
    <x v="0"/>
    <n v="0"/>
    <n v="0"/>
    <n v="0"/>
  </r>
  <r>
    <s v="B074NBDMQ9"/>
    <x v="268"/>
    <x v="59"/>
    <n v="0"/>
    <n v="0"/>
    <n v="0"/>
    <n v="0"/>
    <n v="0"/>
    <n v="0"/>
    <n v="0"/>
    <n v="0"/>
    <x v="111"/>
    <n v="0"/>
    <n v="0"/>
    <n v="0"/>
    <n v="0"/>
    <n v="0"/>
    <n v="0"/>
    <n v="0"/>
    <n v="0"/>
    <n v="0"/>
    <n v="0"/>
    <n v="0"/>
    <n v="0"/>
    <n v="0"/>
    <n v="0"/>
    <x v="0"/>
    <n v="0"/>
    <n v="0"/>
    <n v="0"/>
  </r>
  <r>
    <s v="B074NBDMQ9"/>
    <x v="268"/>
    <x v="35"/>
    <n v="0"/>
    <n v="0"/>
    <n v="0"/>
    <n v="0"/>
    <n v="0"/>
    <n v="0"/>
    <n v="0"/>
    <n v="0"/>
    <x v="111"/>
    <n v="0"/>
    <n v="0"/>
    <n v="0"/>
    <n v="0"/>
    <n v="0"/>
    <n v="0"/>
    <n v="0"/>
    <n v="0"/>
    <n v="0"/>
    <n v="0"/>
    <n v="0"/>
    <n v="0"/>
    <n v="0"/>
    <n v="0"/>
    <x v="0"/>
    <n v="0"/>
    <n v="0"/>
    <n v="0"/>
  </r>
  <r>
    <s v="B073K33W2W"/>
    <x v="269"/>
    <x v="64"/>
    <n v="0"/>
    <n v="0"/>
    <n v="0"/>
    <n v="0"/>
    <n v="0"/>
    <n v="0"/>
    <n v="0"/>
    <n v="0"/>
    <x v="112"/>
    <n v="0"/>
    <n v="0"/>
    <n v="0"/>
    <n v="0"/>
    <n v="0"/>
    <n v="0"/>
    <n v="0"/>
    <n v="0"/>
    <n v="0"/>
    <n v="0"/>
    <n v="0"/>
    <n v="0"/>
    <n v="0"/>
    <n v="0"/>
    <x v="0"/>
    <n v="0"/>
    <n v="0"/>
    <n v="0"/>
  </r>
  <r>
    <s v="B073K33W2W"/>
    <x v="269"/>
    <x v="145"/>
    <n v="0"/>
    <n v="0"/>
    <n v="0"/>
    <n v="0"/>
    <n v="0"/>
    <n v="0"/>
    <n v="0"/>
    <n v="0"/>
    <x v="112"/>
    <n v="0"/>
    <n v="0"/>
    <n v="0"/>
    <n v="0"/>
    <n v="0"/>
    <n v="0"/>
    <n v="0"/>
    <n v="0"/>
    <n v="0"/>
    <n v="0"/>
    <n v="0"/>
    <n v="0"/>
    <n v="0"/>
    <n v="0"/>
    <x v="0"/>
    <n v="0"/>
    <n v="0"/>
    <n v="0"/>
  </r>
  <r>
    <s v="B073K33W2W"/>
    <x v="269"/>
    <x v="146"/>
    <n v="0"/>
    <n v="0"/>
    <n v="0"/>
    <n v="0"/>
    <n v="0"/>
    <n v="0"/>
    <n v="0"/>
    <n v="0"/>
    <x v="112"/>
    <n v="0"/>
    <n v="0"/>
    <n v="0"/>
    <n v="0"/>
    <n v="0"/>
    <n v="0"/>
    <n v="0"/>
    <n v="0"/>
    <n v="0"/>
    <n v="0"/>
    <n v="0"/>
    <n v="0"/>
    <n v="0"/>
    <n v="0"/>
    <x v="0"/>
    <n v="0"/>
    <n v="0"/>
    <n v="0"/>
  </r>
  <r>
    <s v="B074MJMLXJ"/>
    <x v="270"/>
    <x v="0"/>
    <n v="0"/>
    <n v="0"/>
    <n v="0"/>
    <n v="0"/>
    <n v="0"/>
    <n v="0"/>
    <n v="0"/>
    <n v="0"/>
    <x v="89"/>
    <n v="0"/>
    <n v="7"/>
    <n v="2"/>
    <n v="0"/>
    <n v="0"/>
    <n v="0"/>
    <n v="9"/>
    <n v="0"/>
    <n v="0"/>
    <n v="0"/>
    <n v="0"/>
    <n v="0"/>
    <n v="0"/>
    <n v="0"/>
    <x v="0"/>
    <n v="0"/>
    <n v="0"/>
    <n v="9"/>
  </r>
  <r>
    <s v="B074MJMLXJ"/>
    <x v="270"/>
    <x v="25"/>
    <n v="0"/>
    <n v="0"/>
    <n v="0"/>
    <n v="0"/>
    <n v="0"/>
    <n v="0"/>
    <n v="0"/>
    <n v="0"/>
    <x v="89"/>
    <n v="3"/>
    <n v="3"/>
    <n v="1"/>
    <n v="0"/>
    <n v="0"/>
    <n v="0"/>
    <n v="7"/>
    <n v="0"/>
    <n v="0"/>
    <n v="0"/>
    <n v="0"/>
    <n v="0"/>
    <n v="0"/>
    <n v="0"/>
    <x v="0"/>
    <n v="0"/>
    <n v="0"/>
    <n v="7"/>
  </r>
  <r>
    <s v="B074MJMLXJ"/>
    <x v="271"/>
    <x v="21"/>
    <n v="0"/>
    <n v="0"/>
    <n v="0"/>
    <n v="0"/>
    <n v="0"/>
    <n v="0"/>
    <n v="0"/>
    <n v="0"/>
    <x v="89"/>
    <n v="0"/>
    <n v="0"/>
    <n v="0"/>
    <n v="0"/>
    <n v="0"/>
    <n v="0"/>
    <n v="0"/>
    <n v="0"/>
    <n v="0"/>
    <n v="0"/>
    <n v="0"/>
    <n v="0"/>
    <n v="0"/>
    <n v="0"/>
    <x v="0"/>
    <n v="0"/>
    <n v="0"/>
    <n v="0"/>
  </r>
  <r>
    <s v="B074MJMLXJ"/>
    <x v="271"/>
    <x v="75"/>
    <n v="0"/>
    <n v="0"/>
    <n v="0"/>
    <n v="0"/>
    <n v="0"/>
    <n v="0"/>
    <n v="0"/>
    <n v="0"/>
    <x v="89"/>
    <n v="0"/>
    <n v="0"/>
    <n v="0"/>
    <n v="0"/>
    <n v="0"/>
    <n v="0"/>
    <n v="0"/>
    <n v="0"/>
    <n v="0"/>
    <n v="0"/>
    <n v="0"/>
    <n v="0"/>
    <n v="0"/>
    <n v="0"/>
    <x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Z1775" firstHeaderRow="0" firstDataRow="1" firstDataCol="1"/>
  <pivotFields count="30">
    <pivotField showAll="0"/>
    <pivotField axis="axisRow" showAll="0">
      <items count="2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t="default"/>
      </items>
    </pivotField>
    <pivotField axis="axisRow" showAll="0">
      <items count="148">
        <item x="102"/>
        <item x="51"/>
        <item x="99"/>
        <item x="60"/>
        <item x="115"/>
        <item x="4"/>
        <item x="142"/>
        <item x="133"/>
        <item x="61"/>
        <item x="48"/>
        <item x="0"/>
        <item x="131"/>
        <item x="110"/>
        <item x="42"/>
        <item x="11"/>
        <item x="84"/>
        <item x="85"/>
        <item x="90"/>
        <item x="23"/>
        <item x="95"/>
        <item x="43"/>
        <item x="91"/>
        <item x="118"/>
        <item x="46"/>
        <item x="129"/>
        <item x="1"/>
        <item x="136"/>
        <item x="56"/>
        <item x="92"/>
        <item x="21"/>
        <item x="44"/>
        <item x="144"/>
        <item x="62"/>
        <item x="143"/>
        <item x="15"/>
        <item x="103"/>
        <item x="101"/>
        <item x="125"/>
        <item x="58"/>
        <item x="5"/>
        <item x="50"/>
        <item x="22"/>
        <item x="63"/>
        <item x="141"/>
        <item x="116"/>
        <item x="54"/>
        <item x="18"/>
        <item x="49"/>
        <item x="2"/>
        <item x="135"/>
        <item x="81"/>
        <item x="64"/>
        <item x="145"/>
        <item x="146"/>
        <item x="82"/>
        <item x="6"/>
        <item x="128"/>
        <item x="126"/>
        <item x="30"/>
        <item x="3"/>
        <item x="89"/>
        <item x="65"/>
        <item x="121"/>
        <item x="137"/>
        <item x="53"/>
        <item x="40"/>
        <item x="132"/>
        <item x="16"/>
        <item x="24"/>
        <item x="138"/>
        <item x="77"/>
        <item x="37"/>
        <item x="139"/>
        <item x="19"/>
        <item x="87"/>
        <item x="105"/>
        <item x="55"/>
        <item x="25"/>
        <item x="122"/>
        <item x="59"/>
        <item x="111"/>
        <item x="112"/>
        <item x="66"/>
        <item x="67"/>
        <item x="20"/>
        <item x="127"/>
        <item x="107"/>
        <item x="68"/>
        <item x="124"/>
        <item x="69"/>
        <item x="70"/>
        <item x="17"/>
        <item x="130"/>
        <item x="93"/>
        <item x="79"/>
        <item x="9"/>
        <item x="7"/>
        <item x="8"/>
        <item x="71"/>
        <item x="35"/>
        <item x="38"/>
        <item x="36"/>
        <item x="13"/>
        <item x="12"/>
        <item x="109"/>
        <item x="96"/>
        <item x="83"/>
        <item x="26"/>
        <item x="72"/>
        <item x="31"/>
        <item x="88"/>
        <item x="120"/>
        <item x="28"/>
        <item x="33"/>
        <item x="123"/>
        <item x="119"/>
        <item x="86"/>
        <item x="97"/>
        <item x="47"/>
        <item x="39"/>
        <item x="73"/>
        <item x="52"/>
        <item x="74"/>
        <item x="100"/>
        <item x="113"/>
        <item x="27"/>
        <item x="75"/>
        <item x="78"/>
        <item x="34"/>
        <item x="114"/>
        <item x="117"/>
        <item x="108"/>
        <item x="80"/>
        <item x="140"/>
        <item x="94"/>
        <item x="32"/>
        <item x="41"/>
        <item x="76"/>
        <item x="29"/>
        <item x="134"/>
        <item x="104"/>
        <item x="14"/>
        <item x="57"/>
        <item x="45"/>
        <item x="106"/>
        <item x="98"/>
        <item x="1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axis="axisRow" showAll="0" sortType="descending">
      <items count="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9"/>
        <item x="50"/>
        <item x="51"/>
        <item x="52"/>
        <item x="48"/>
        <item x="53"/>
        <item x="54"/>
        <item x="55"/>
        <item x="56"/>
        <item x="58"/>
        <item x="59"/>
        <item x="60"/>
        <item x="61"/>
        <item x="62"/>
        <item x="57"/>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10"/>
        <item x="109"/>
        <item x="111"/>
        <item x="112"/>
        <item t="default"/>
      </items>
      <autoSortScope>
        <pivotArea dataOnly="0" outline="0" fieldPosition="0">
          <references count="1">
            <reference field="4294967294" count="1" selected="0">
              <x v="0"/>
            </reference>
          </references>
        </pivotArea>
      </autoSortScope>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xis="axisRow" showAll="0">
      <items count="2">
        <item x="0"/>
        <item t="default"/>
      </items>
    </pivotField>
    <pivotField dataField="1" showAll="0"/>
    <pivotField dataField="1" showAll="0"/>
    <pivotField dataField="1" showAll="0"/>
  </pivotFields>
  <rowFields count="4">
    <field x="26"/>
    <field x="11"/>
    <field x="1"/>
    <field x="2"/>
  </rowFields>
  <rowItems count="1772">
    <i>
      <x/>
    </i>
    <i r="1">
      <x v="63"/>
    </i>
    <i r="2">
      <x v="135"/>
    </i>
    <i r="3">
      <x v="8"/>
    </i>
    <i r="3">
      <x v="10"/>
    </i>
    <i r="3">
      <x v="42"/>
    </i>
    <i r="3">
      <x v="102"/>
    </i>
    <i r="3">
      <x v="116"/>
    </i>
    <i r="3">
      <x v="134"/>
    </i>
    <i r="2">
      <x v="136"/>
    </i>
    <i r="3">
      <x v="8"/>
    </i>
    <i r="3">
      <x v="10"/>
    </i>
    <i r="3">
      <x v="42"/>
    </i>
    <i r="3">
      <x v="102"/>
    </i>
    <i r="3">
      <x v="116"/>
    </i>
    <i r="3">
      <x v="134"/>
    </i>
    <i r="1">
      <x v="95"/>
    </i>
    <i r="2">
      <x v="239"/>
    </i>
    <i r="3">
      <x v="26"/>
    </i>
    <i r="3">
      <x v="102"/>
    </i>
    <i r="2">
      <x v="240"/>
    </i>
    <i r="3">
      <x v="26"/>
    </i>
    <i r="2">
      <x v="241"/>
    </i>
    <i r="3">
      <x v="32"/>
    </i>
    <i r="2">
      <x v="242"/>
    </i>
    <i r="3">
      <x v="26"/>
    </i>
    <i r="3">
      <x v="102"/>
    </i>
    <i r="2">
      <x v="255"/>
    </i>
    <i r="3">
      <x v="4"/>
    </i>
    <i r="3">
      <x v="10"/>
    </i>
    <i r="3">
      <x v="27"/>
    </i>
    <i r="3">
      <x v="32"/>
    </i>
    <i r="3">
      <x v="43"/>
    </i>
    <i r="3">
      <x v="99"/>
    </i>
    <i r="3">
      <x v="102"/>
    </i>
    <i r="3">
      <x v="109"/>
    </i>
    <i r="3">
      <x v="122"/>
    </i>
    <i r="3">
      <x v="126"/>
    </i>
    <i r="3">
      <x v="132"/>
    </i>
    <i r="2">
      <x v="256"/>
    </i>
    <i r="3">
      <x v="10"/>
    </i>
    <i r="3">
      <x v="27"/>
    </i>
    <i r="3">
      <x v="43"/>
    </i>
    <i r="3">
      <x v="99"/>
    </i>
    <i r="3">
      <x v="102"/>
    </i>
    <i r="3">
      <x v="109"/>
    </i>
    <i r="3">
      <x v="122"/>
    </i>
    <i r="3">
      <x v="126"/>
    </i>
    <i r="3">
      <x v="132"/>
    </i>
    <i r="1">
      <x v="79"/>
    </i>
    <i r="2">
      <x v="217"/>
    </i>
    <i r="3">
      <x v="10"/>
    </i>
    <i r="2">
      <x v="218"/>
    </i>
    <i r="3">
      <x v="104"/>
    </i>
    <i r="2">
      <x v="219"/>
    </i>
    <i r="3">
      <x v="102"/>
    </i>
    <i r="2">
      <x v="220"/>
    </i>
    <i r="3">
      <x v="1"/>
    </i>
    <i r="3">
      <x v="4"/>
    </i>
    <i r="3">
      <x v="10"/>
    </i>
    <i r="3">
      <x v="27"/>
    </i>
    <i r="3">
      <x v="29"/>
    </i>
    <i r="3">
      <x v="73"/>
    </i>
    <i r="3">
      <x v="82"/>
    </i>
    <i r="3">
      <x v="91"/>
    </i>
    <i r="3">
      <x v="96"/>
    </i>
    <i r="3">
      <x v="101"/>
    </i>
    <i r="3">
      <x v="102"/>
    </i>
    <i r="3">
      <x v="108"/>
    </i>
    <i r="3">
      <x v="109"/>
    </i>
    <i r="3">
      <x v="122"/>
    </i>
    <i r="3">
      <x v="127"/>
    </i>
    <i r="3">
      <x v="132"/>
    </i>
    <i r="3">
      <x v="137"/>
    </i>
    <i r="2">
      <x v="221"/>
    </i>
    <i r="3">
      <x v="1"/>
    </i>
    <i r="3">
      <x v="4"/>
    </i>
    <i r="3">
      <x v="10"/>
    </i>
    <i r="3">
      <x v="27"/>
    </i>
    <i r="3">
      <x v="29"/>
    </i>
    <i r="3">
      <x v="73"/>
    </i>
    <i r="3">
      <x v="82"/>
    </i>
    <i r="3">
      <x v="91"/>
    </i>
    <i r="3">
      <x v="96"/>
    </i>
    <i r="3">
      <x v="101"/>
    </i>
    <i r="3">
      <x v="102"/>
    </i>
    <i r="3">
      <x v="108"/>
    </i>
    <i r="3">
      <x v="109"/>
    </i>
    <i r="3">
      <x v="122"/>
    </i>
    <i r="3">
      <x v="127"/>
    </i>
    <i r="3">
      <x v="132"/>
    </i>
    <i r="3">
      <x v="137"/>
    </i>
    <i r="2">
      <x v="222"/>
    </i>
    <i r="3">
      <x v="102"/>
    </i>
    <i r="3">
      <x v="109"/>
    </i>
    <i r="2">
      <x v="223"/>
    </i>
    <i r="3">
      <x v="29"/>
    </i>
    <i r="3">
      <x v="109"/>
    </i>
    <i r="1">
      <x v="1"/>
    </i>
    <i r="2">
      <x v="1"/>
    </i>
    <i r="3">
      <x v="5"/>
    </i>
    <i r="3">
      <x v="10"/>
    </i>
    <i r="3">
      <x v="25"/>
    </i>
    <i r="3">
      <x v="48"/>
    </i>
    <i r="1">
      <x v="111"/>
    </i>
    <i r="2">
      <x v="268"/>
    </i>
    <i r="3">
      <x v="10"/>
    </i>
    <i r="3">
      <x v="29"/>
    </i>
    <i r="3">
      <x v="31"/>
    </i>
    <i r="3">
      <x v="54"/>
    </i>
    <i r="3">
      <x v="79"/>
    </i>
    <i r="3">
      <x v="99"/>
    </i>
    <i r="1">
      <x v="2"/>
    </i>
    <i r="2">
      <x v="2"/>
    </i>
    <i r="3">
      <x v="10"/>
    </i>
    <i r="3">
      <x v="39"/>
    </i>
    <i r="3">
      <x v="55"/>
    </i>
    <i r="3">
      <x v="96"/>
    </i>
    <i r="3">
      <x v="97"/>
    </i>
    <i r="1">
      <x v="71"/>
    </i>
    <i r="2">
      <x v="176"/>
    </i>
    <i r="3">
      <x v="10"/>
    </i>
    <i r="3">
      <x v="36"/>
    </i>
    <i r="3">
      <x v="94"/>
    </i>
    <i r="3">
      <x v="102"/>
    </i>
    <i r="3">
      <x v="108"/>
    </i>
    <i r="3">
      <x v="109"/>
    </i>
    <i r="3">
      <x v="122"/>
    </i>
    <i r="3">
      <x v="132"/>
    </i>
    <i r="3">
      <x v="137"/>
    </i>
    <i r="2">
      <x v="178"/>
    </i>
    <i r="3">
      <x v="10"/>
    </i>
    <i r="3">
      <x v="36"/>
    </i>
    <i r="3">
      <x v="94"/>
    </i>
    <i r="3">
      <x v="102"/>
    </i>
    <i r="3">
      <x v="108"/>
    </i>
    <i r="3">
      <x v="109"/>
    </i>
    <i r="3">
      <x v="122"/>
    </i>
    <i r="3">
      <x v="132"/>
    </i>
    <i r="3">
      <x v="137"/>
    </i>
    <i r="2">
      <x v="179"/>
    </i>
    <i r="3">
      <x v="29"/>
    </i>
    <i r="3">
      <x v="126"/>
    </i>
    <i r="2">
      <x v="182"/>
    </i>
    <i r="3">
      <x v="145"/>
    </i>
    <i r="1">
      <x v="3"/>
    </i>
    <i r="2">
      <x v="3"/>
    </i>
    <i r="3">
      <x v="10"/>
    </i>
    <i r="3">
      <x v="55"/>
    </i>
    <i r="3">
      <x v="95"/>
    </i>
    <i r="3">
      <x v="96"/>
    </i>
    <i r="3">
      <x v="97"/>
    </i>
    <i r="3">
      <x v="146"/>
    </i>
    <i r="1">
      <x v="87"/>
    </i>
    <i r="2">
      <x v="231"/>
    </i>
    <i r="3">
      <x v="10"/>
    </i>
    <i r="3">
      <x v="37"/>
    </i>
    <i r="3">
      <x v="57"/>
    </i>
    <i r="3">
      <x v="85"/>
    </i>
    <i r="1">
      <x v="4"/>
    </i>
    <i r="2">
      <x v="4"/>
    </i>
    <i r="3">
      <x v="14"/>
    </i>
    <i r="3">
      <x v="103"/>
    </i>
    <i r="2">
      <x v="5"/>
    </i>
    <i r="3">
      <x v="10"/>
    </i>
    <i r="3">
      <x v="102"/>
    </i>
    <i r="3">
      <x v="141"/>
    </i>
    <i r="2">
      <x v="6"/>
    </i>
    <i r="3">
      <x v="34"/>
    </i>
    <i r="3">
      <x v="102"/>
    </i>
    <i r="1">
      <x v="103"/>
    </i>
    <i r="2">
      <x v="250"/>
    </i>
    <i r="3">
      <x v="10"/>
    </i>
    <i r="3">
      <x v="122"/>
    </i>
    <i r="1">
      <x v="5"/>
    </i>
    <i r="2">
      <x v="7"/>
    </i>
    <i r="3">
      <x v="10"/>
    </i>
    <i r="3">
      <x v="67"/>
    </i>
    <i r="3">
      <x v="91"/>
    </i>
    <i r="1">
      <x v="59"/>
    </i>
    <i r="2">
      <x v="121"/>
    </i>
    <i r="3">
      <x v="1"/>
    </i>
    <i r="3">
      <x v="9"/>
    </i>
    <i r="3">
      <x v="10"/>
    </i>
    <i r="3">
      <x v="42"/>
    </i>
    <i r="3">
      <x v="64"/>
    </i>
    <i r="3">
      <x v="76"/>
    </i>
    <i r="3">
      <x v="102"/>
    </i>
    <i r="2">
      <x v="122"/>
    </i>
    <i r="3">
      <x v="10"/>
    </i>
    <i r="3">
      <x v="42"/>
    </i>
    <i r="3">
      <x v="76"/>
    </i>
    <i r="3">
      <x v="102"/>
    </i>
    <i r="1">
      <x v="6"/>
    </i>
    <i r="2">
      <x v="8"/>
    </i>
    <i r="3">
      <x v="46"/>
    </i>
    <i r="3">
      <x v="73"/>
    </i>
    <i r="3">
      <x v="91"/>
    </i>
    <i r="1">
      <x v="67"/>
    </i>
    <i r="2">
      <x v="150"/>
    </i>
    <i r="3">
      <x v="3"/>
    </i>
    <i r="3">
      <x v="10"/>
    </i>
    <i r="3">
      <x v="27"/>
    </i>
    <i r="3">
      <x v="29"/>
    </i>
    <i r="3">
      <x v="32"/>
    </i>
    <i r="3">
      <x v="42"/>
    </i>
    <i r="3">
      <x v="51"/>
    </i>
    <i r="3">
      <x v="73"/>
    </i>
    <i r="3">
      <x v="75"/>
    </i>
    <i r="3">
      <x v="82"/>
    </i>
    <i r="3">
      <x v="83"/>
    </i>
    <i r="3">
      <x v="89"/>
    </i>
    <i r="3">
      <x v="90"/>
    </i>
    <i r="3">
      <x v="94"/>
    </i>
    <i r="3">
      <x v="101"/>
    </i>
    <i r="3">
      <x v="102"/>
    </i>
    <i r="3">
      <x v="108"/>
    </i>
    <i r="3">
      <x v="109"/>
    </i>
    <i r="3">
      <x v="120"/>
    </i>
    <i r="3">
      <x v="126"/>
    </i>
    <i r="3">
      <x v="132"/>
    </i>
    <i r="2">
      <x v="151"/>
    </i>
    <i r="3">
      <x v="1"/>
    </i>
    <i r="3">
      <x v="36"/>
    </i>
    <i r="3">
      <x v="51"/>
    </i>
    <i r="3">
      <x v="87"/>
    </i>
    <i r="3">
      <x v="91"/>
    </i>
    <i r="3">
      <x v="108"/>
    </i>
    <i r="3">
      <x v="122"/>
    </i>
    <i r="3">
      <x v="137"/>
    </i>
    <i r="2">
      <x v="152"/>
    </i>
    <i r="3">
      <x v="1"/>
    </i>
    <i r="3">
      <x v="3"/>
    </i>
    <i r="3">
      <x v="10"/>
    </i>
    <i r="3">
      <x v="27"/>
    </i>
    <i r="3">
      <x v="29"/>
    </i>
    <i r="3">
      <x v="32"/>
    </i>
    <i r="3">
      <x v="36"/>
    </i>
    <i r="3">
      <x v="42"/>
    </i>
    <i r="3">
      <x v="51"/>
    </i>
    <i r="3">
      <x v="73"/>
    </i>
    <i r="3">
      <x v="75"/>
    </i>
    <i r="3">
      <x v="82"/>
    </i>
    <i r="3">
      <x v="83"/>
    </i>
    <i r="3">
      <x v="87"/>
    </i>
    <i r="3">
      <x v="89"/>
    </i>
    <i r="3">
      <x v="90"/>
    </i>
    <i r="3">
      <x v="91"/>
    </i>
    <i r="3">
      <x v="94"/>
    </i>
    <i r="3">
      <x v="101"/>
    </i>
    <i r="3">
      <x v="102"/>
    </i>
    <i r="3">
      <x v="109"/>
    </i>
    <i r="3">
      <x v="120"/>
    </i>
    <i r="3">
      <x v="122"/>
    </i>
    <i r="3">
      <x v="126"/>
    </i>
    <i r="3">
      <x v="132"/>
    </i>
    <i r="3">
      <x v="137"/>
    </i>
    <i r="3">
      <x v="144"/>
    </i>
    <i r="2">
      <x v="163"/>
    </i>
    <i r="3">
      <x v="16"/>
    </i>
    <i r="3">
      <x v="80"/>
    </i>
    <i r="2">
      <x v="165"/>
    </i>
    <i r="3">
      <x v="10"/>
    </i>
    <i r="3">
      <x v="102"/>
    </i>
    <i r="2">
      <x v="166"/>
    </i>
    <i r="3">
      <x v="20"/>
    </i>
    <i r="3">
      <x v="81"/>
    </i>
    <i r="2">
      <x v="177"/>
    </i>
    <i r="3">
      <x v="129"/>
    </i>
    <i r="1">
      <x v="7"/>
    </i>
    <i r="2">
      <x v="9"/>
    </i>
    <i r="3">
      <x v="5"/>
    </i>
    <i r="3">
      <x v="25"/>
    </i>
    <i r="3">
      <x v="84"/>
    </i>
    <i r="1">
      <x v="75"/>
    </i>
    <i r="2">
      <x v="197"/>
    </i>
    <i r="3">
      <x v="10"/>
    </i>
    <i r="3">
      <x v="42"/>
    </i>
    <i r="3">
      <x v="54"/>
    </i>
    <i r="3">
      <x v="76"/>
    </i>
    <i r="3">
      <x v="96"/>
    </i>
    <i r="3">
      <x v="102"/>
    </i>
    <i r="3">
      <x v="120"/>
    </i>
    <i r="2">
      <x v="198"/>
    </i>
    <i r="3">
      <x v="136"/>
    </i>
    <i r="1">
      <x v="8"/>
    </i>
    <i r="2">
      <x v="10"/>
    </i>
    <i r="3">
      <x v="10"/>
    </i>
    <i r="3">
      <x v="29"/>
    </i>
    <i r="3">
      <x v="41"/>
    </i>
    <i r="1">
      <x v="83"/>
    </i>
    <i r="2">
      <x v="227"/>
    </i>
    <i r="3">
      <x v="62"/>
    </i>
    <i r="3">
      <x v="78"/>
    </i>
    <i r="3">
      <x v="93"/>
    </i>
    <i r="1">
      <x v="9"/>
    </i>
    <i r="2">
      <x v="11"/>
    </i>
    <i r="3">
      <x v="18"/>
    </i>
    <i r="3">
      <x v="68"/>
    </i>
    <i r="1">
      <x v="91"/>
    </i>
    <i r="2">
      <x v="235"/>
    </i>
    <i r="3">
      <x v="24"/>
    </i>
    <i r="3">
      <x v="92"/>
    </i>
    <i r="1">
      <x v="10"/>
    </i>
    <i r="2">
      <x v="12"/>
    </i>
    <i r="3">
      <x v="18"/>
    </i>
    <i r="3">
      <x v="68"/>
    </i>
    <i r="1">
      <x v="99"/>
    </i>
    <i r="2">
      <x v="246"/>
    </i>
    <i r="3">
      <x v="10"/>
    </i>
    <i r="3">
      <x v="22"/>
    </i>
    <i r="3">
      <x v="114"/>
    </i>
    <i r="1">
      <x v="11"/>
    </i>
    <i r="2">
      <x v="13"/>
    </i>
    <i r="3">
      <x v="10"/>
    </i>
    <i r="3">
      <x v="77"/>
    </i>
    <i r="3">
      <x v="107"/>
    </i>
    <i r="3">
      <x v="125"/>
    </i>
    <i r="1">
      <x v="107"/>
    </i>
    <i r="2">
      <x v="254"/>
    </i>
    <i r="3">
      <x v="10"/>
    </i>
    <i r="3">
      <x v="29"/>
    </i>
    <i r="3">
      <x v="59"/>
    </i>
    <i r="3">
      <x v="113"/>
    </i>
    <i r="1">
      <x v="12"/>
    </i>
    <i r="2">
      <x v="14"/>
    </i>
    <i r="3">
      <x v="29"/>
    </i>
    <i r="3">
      <x v="112"/>
    </i>
    <i r="3">
      <x v="138"/>
    </i>
    <i r="1">
      <x v="57"/>
    </i>
    <i r="2">
      <x v="115"/>
    </i>
    <i r="3">
      <x v="10"/>
    </i>
    <i r="3">
      <x v="54"/>
    </i>
    <i r="3">
      <x v="61"/>
    </i>
    <i r="3">
      <x v="64"/>
    </i>
    <i r="3">
      <x v="76"/>
    </i>
    <i r="3">
      <x v="102"/>
    </i>
    <i r="3">
      <x v="137"/>
    </i>
    <i r="2">
      <x v="116"/>
    </i>
    <i r="3">
      <x v="10"/>
    </i>
    <i r="3">
      <x v="54"/>
    </i>
    <i r="3">
      <x v="61"/>
    </i>
    <i r="3">
      <x v="64"/>
    </i>
    <i r="3">
      <x v="76"/>
    </i>
    <i r="3">
      <x v="102"/>
    </i>
    <i r="3">
      <x v="137"/>
    </i>
    <i r="2">
      <x v="129"/>
    </i>
    <i r="3">
      <x v="10"/>
    </i>
    <i r="3">
      <x v="93"/>
    </i>
    <i r="2">
      <x v="130"/>
    </i>
    <i r="3">
      <x v="10"/>
    </i>
    <i r="3">
      <x v="93"/>
    </i>
    <i r="1">
      <x v="13"/>
    </i>
    <i r="2">
      <x v="15"/>
    </i>
    <i r="3">
      <x v="10"/>
    </i>
    <i r="3">
      <x v="58"/>
    </i>
    <i r="3">
      <x v="109"/>
    </i>
    <i r="3">
      <x v="135"/>
    </i>
    <i r="1">
      <x v="61"/>
    </i>
    <i r="2">
      <x v="124"/>
    </i>
    <i r="3">
      <x v="1"/>
    </i>
    <i r="3">
      <x v="9"/>
    </i>
    <i r="3">
      <x v="10"/>
    </i>
    <i r="3">
      <x v="42"/>
    </i>
    <i r="3">
      <x v="64"/>
    </i>
    <i r="3">
      <x v="76"/>
    </i>
    <i r="3">
      <x v="102"/>
    </i>
    <i r="2">
      <x v="125"/>
    </i>
    <i r="3">
      <x v="1"/>
    </i>
    <i r="3">
      <x v="9"/>
    </i>
    <i r="3">
      <x v="10"/>
    </i>
    <i r="3">
      <x v="42"/>
    </i>
    <i r="3">
      <x v="64"/>
    </i>
    <i r="3">
      <x v="76"/>
    </i>
    <i r="3">
      <x v="102"/>
    </i>
    <i r="2">
      <x v="140"/>
    </i>
    <i r="3">
      <x v="19"/>
    </i>
    <i r="3">
      <x v="105"/>
    </i>
    <i r="1">
      <x v="14"/>
    </i>
    <i r="2">
      <x v="16"/>
    </i>
    <i r="3">
      <x v="10"/>
    </i>
    <i r="3">
      <x v="84"/>
    </i>
    <i r="3">
      <x v="113"/>
    </i>
    <i r="3">
      <x v="128"/>
    </i>
    <i r="1">
      <x v="65"/>
    </i>
    <i r="2">
      <x v="147"/>
    </i>
    <i r="3">
      <x v="1"/>
    </i>
    <i r="3">
      <x v="3"/>
    </i>
    <i r="3">
      <x v="10"/>
    </i>
    <i r="3">
      <x v="27"/>
    </i>
    <i r="3">
      <x v="29"/>
    </i>
    <i r="3">
      <x v="32"/>
    </i>
    <i r="3">
      <x v="36"/>
    </i>
    <i r="3">
      <x v="42"/>
    </i>
    <i r="3">
      <x v="51"/>
    </i>
    <i r="3">
      <x v="67"/>
    </i>
    <i r="3">
      <x v="73"/>
    </i>
    <i r="3">
      <x v="76"/>
    </i>
    <i r="3">
      <x v="82"/>
    </i>
    <i r="3">
      <x v="83"/>
    </i>
    <i r="3">
      <x v="87"/>
    </i>
    <i r="3">
      <x v="89"/>
    </i>
    <i r="3">
      <x v="90"/>
    </i>
    <i r="3">
      <x v="91"/>
    </i>
    <i r="3">
      <x v="101"/>
    </i>
    <i r="3">
      <x v="102"/>
    </i>
    <i r="3">
      <x v="108"/>
    </i>
    <i r="3">
      <x v="109"/>
    </i>
    <i r="3">
      <x v="120"/>
    </i>
    <i r="3">
      <x v="122"/>
    </i>
    <i r="3">
      <x v="126"/>
    </i>
    <i r="3">
      <x v="132"/>
    </i>
    <i r="3">
      <x v="137"/>
    </i>
    <i r="2">
      <x v="148"/>
    </i>
    <i r="3">
      <x v="1"/>
    </i>
    <i r="3">
      <x v="3"/>
    </i>
    <i r="3">
      <x v="10"/>
    </i>
    <i r="3">
      <x v="27"/>
    </i>
    <i r="3">
      <x v="29"/>
    </i>
    <i r="3">
      <x v="32"/>
    </i>
    <i r="3">
      <x v="36"/>
    </i>
    <i r="3">
      <x v="42"/>
    </i>
    <i r="3">
      <x v="51"/>
    </i>
    <i r="3">
      <x v="67"/>
    </i>
    <i r="3">
      <x v="76"/>
    </i>
    <i r="3">
      <x v="82"/>
    </i>
    <i r="3">
      <x v="83"/>
    </i>
    <i r="3">
      <x v="87"/>
    </i>
    <i r="3">
      <x v="89"/>
    </i>
    <i r="3">
      <x v="90"/>
    </i>
    <i r="3">
      <x v="91"/>
    </i>
    <i r="3">
      <x v="101"/>
    </i>
    <i r="3">
      <x v="102"/>
    </i>
    <i r="3">
      <x v="108"/>
    </i>
    <i r="3">
      <x v="109"/>
    </i>
    <i r="3">
      <x v="120"/>
    </i>
    <i r="3">
      <x v="122"/>
    </i>
    <i r="3">
      <x v="126"/>
    </i>
    <i r="3">
      <x v="132"/>
    </i>
    <i r="3">
      <x v="137"/>
    </i>
    <i r="2">
      <x v="153"/>
    </i>
    <i r="3">
      <x v="28"/>
    </i>
    <i r="3">
      <x v="138"/>
    </i>
    <i r="2">
      <x v="154"/>
    </i>
    <i r="3">
      <x v="10"/>
    </i>
    <i r="3">
      <x v="28"/>
    </i>
    <i r="2">
      <x v="155"/>
    </i>
    <i r="3">
      <x v="10"/>
    </i>
    <i r="2">
      <x v="157"/>
    </i>
    <i r="3">
      <x v="79"/>
    </i>
    <i r="2">
      <x v="158"/>
    </i>
    <i r="3">
      <x v="10"/>
    </i>
    <i r="3">
      <x v="79"/>
    </i>
    <i r="2">
      <x v="160"/>
    </i>
    <i r="3">
      <x v="104"/>
    </i>
    <i r="2">
      <x v="161"/>
    </i>
    <i r="3">
      <x v="12"/>
    </i>
    <i r="2">
      <x v="162"/>
    </i>
    <i r="3">
      <x v="102"/>
    </i>
    <i r="2">
      <x v="164"/>
    </i>
    <i r="3">
      <x v="102"/>
    </i>
    <i r="3">
      <x v="109"/>
    </i>
    <i r="2">
      <x v="167"/>
    </i>
    <i r="3">
      <x v="16"/>
    </i>
    <i r="2">
      <x v="168"/>
    </i>
    <i r="3">
      <x v="29"/>
    </i>
    <i r="3">
      <x v="124"/>
    </i>
    <i r="3">
      <x v="138"/>
    </i>
    <i r="2">
      <x v="171"/>
    </i>
    <i r="3">
      <x v="10"/>
    </i>
    <i r="3">
      <x v="74"/>
    </i>
    <i r="3">
      <x v="91"/>
    </i>
    <i r="3">
      <x v="102"/>
    </i>
    <i r="1">
      <x v="15"/>
    </i>
    <i r="2">
      <x v="17"/>
    </i>
    <i r="3">
      <x v="10"/>
    </i>
    <i r="3">
      <x v="84"/>
    </i>
    <i r="3">
      <x v="113"/>
    </i>
    <i r="3">
      <x v="128"/>
    </i>
    <i r="1">
      <x v="69"/>
    </i>
    <i r="2">
      <x v="169"/>
    </i>
    <i r="3">
      <x v="9"/>
    </i>
    <i r="3">
      <x v="10"/>
    </i>
    <i r="3">
      <x v="42"/>
    </i>
    <i r="3">
      <x v="64"/>
    </i>
    <i r="3">
      <x v="76"/>
    </i>
    <i r="3">
      <x v="102"/>
    </i>
    <i r="3">
      <x v="120"/>
    </i>
    <i r="3">
      <x v="137"/>
    </i>
    <i r="2">
      <x v="170"/>
    </i>
    <i r="3">
      <x v="9"/>
    </i>
    <i r="3">
      <x v="10"/>
    </i>
    <i r="3">
      <x v="42"/>
    </i>
    <i r="3">
      <x v="64"/>
    </i>
    <i r="3">
      <x v="76"/>
    </i>
    <i r="3">
      <x v="102"/>
    </i>
    <i r="3">
      <x v="120"/>
    </i>
    <i r="3">
      <x v="137"/>
    </i>
    <i r="1">
      <x v="16"/>
    </i>
    <i r="2">
      <x v="18"/>
    </i>
    <i r="3">
      <x v="77"/>
    </i>
    <i r="3">
      <x v="96"/>
    </i>
    <i r="3">
      <x v="107"/>
    </i>
    <i r="1">
      <x v="73"/>
    </i>
    <i r="2">
      <x v="186"/>
    </i>
    <i r="3">
      <x v="1"/>
    </i>
    <i r="3">
      <x v="3"/>
    </i>
    <i r="3">
      <x v="4"/>
    </i>
    <i r="3">
      <x v="8"/>
    </i>
    <i r="3">
      <x v="10"/>
    </i>
    <i r="3">
      <x v="27"/>
    </i>
    <i r="3">
      <x v="29"/>
    </i>
    <i r="3">
      <x v="32"/>
    </i>
    <i r="3">
      <x v="73"/>
    </i>
    <i r="3">
      <x v="76"/>
    </i>
    <i r="3">
      <x v="82"/>
    </i>
    <i r="3">
      <x v="83"/>
    </i>
    <i r="3">
      <x v="87"/>
    </i>
    <i r="3">
      <x v="91"/>
    </i>
    <i r="3">
      <x v="101"/>
    </i>
    <i r="3">
      <x v="102"/>
    </i>
    <i r="3">
      <x v="108"/>
    </i>
    <i r="3">
      <x v="109"/>
    </i>
    <i r="3">
      <x v="122"/>
    </i>
    <i r="3">
      <x v="126"/>
    </i>
    <i r="3">
      <x v="132"/>
    </i>
    <i r="3">
      <x v="137"/>
    </i>
    <i r="2">
      <x v="187"/>
    </i>
    <i r="3">
      <x v="1"/>
    </i>
    <i r="3">
      <x v="3"/>
    </i>
    <i r="3">
      <x v="4"/>
    </i>
    <i r="3">
      <x v="8"/>
    </i>
    <i r="3">
      <x v="10"/>
    </i>
    <i r="3">
      <x v="27"/>
    </i>
    <i r="3">
      <x v="29"/>
    </i>
    <i r="3">
      <x v="32"/>
    </i>
    <i r="3">
      <x v="73"/>
    </i>
    <i r="3">
      <x v="82"/>
    </i>
    <i r="3">
      <x v="83"/>
    </i>
    <i r="3">
      <x v="87"/>
    </i>
    <i r="3">
      <x v="91"/>
    </i>
    <i r="3">
      <x v="101"/>
    </i>
    <i r="3">
      <x v="102"/>
    </i>
    <i r="3">
      <x v="108"/>
    </i>
    <i r="3">
      <x v="109"/>
    </i>
    <i r="3">
      <x v="122"/>
    </i>
    <i r="3">
      <x v="126"/>
    </i>
    <i r="3">
      <x v="132"/>
    </i>
    <i r="3">
      <x v="137"/>
    </i>
    <i r="2">
      <x v="193"/>
    </i>
    <i r="3">
      <x v="10"/>
    </i>
    <i r="2">
      <x v="194"/>
    </i>
    <i r="3">
      <x v="16"/>
    </i>
    <i r="2">
      <x v="195"/>
    </i>
    <i r="3">
      <x v="12"/>
    </i>
    <i r="2">
      <x v="200"/>
    </i>
    <i r="3">
      <x v="20"/>
    </i>
    <i r="3">
      <x v="106"/>
    </i>
    <i r="2">
      <x v="202"/>
    </i>
    <i r="3">
      <x v="10"/>
    </i>
    <i r="3">
      <x v="102"/>
    </i>
    <i r="3">
      <x v="130"/>
    </i>
    <i r="2">
      <x v="203"/>
    </i>
    <i r="3">
      <x v="10"/>
    </i>
    <i r="3">
      <x v="102"/>
    </i>
    <i r="2">
      <x v="204"/>
    </i>
    <i r="3">
      <x v="22"/>
    </i>
    <i r="3">
      <x v="34"/>
    </i>
    <i r="3">
      <x v="102"/>
    </i>
    <i r="2">
      <x v="209"/>
    </i>
    <i r="3">
      <x v="115"/>
    </i>
    <i r="2">
      <x v="212"/>
    </i>
    <i r="3">
      <x v="109"/>
    </i>
    <i r="3">
      <x v="126"/>
    </i>
    <i r="1">
      <x v="17"/>
    </i>
    <i r="2">
      <x v="19"/>
    </i>
    <i r="3">
      <x v="10"/>
    </i>
    <i r="3">
      <x v="29"/>
    </i>
    <i r="3">
      <x v="99"/>
    </i>
    <i r="1">
      <x v="77"/>
    </i>
    <i r="2">
      <x v="214"/>
    </i>
    <i r="3">
      <x v="10"/>
    </i>
    <i r="3">
      <x v="29"/>
    </i>
    <i r="1">
      <x v="18"/>
    </i>
    <i r="2">
      <x v="20"/>
    </i>
    <i r="3">
      <x v="10"/>
    </i>
    <i r="3">
      <x v="84"/>
    </i>
    <i r="3">
      <x v="113"/>
    </i>
    <i r="3">
      <x v="128"/>
    </i>
    <i r="1">
      <x v="81"/>
    </i>
    <i r="2">
      <x v="225"/>
    </i>
    <i r="3">
      <x v="10"/>
    </i>
    <i r="3">
      <x v="84"/>
    </i>
    <i r="3">
      <x v="96"/>
    </i>
    <i r="3">
      <x v="113"/>
    </i>
    <i r="3">
      <x v="128"/>
    </i>
    <i r="1">
      <x v="19"/>
    </i>
    <i r="2">
      <x v="21"/>
    </i>
    <i r="3">
      <x v="109"/>
    </i>
    <i r="3">
      <x v="128"/>
    </i>
    <i r="1">
      <x v="85"/>
    </i>
    <i r="2">
      <x v="229"/>
    </i>
    <i r="3">
      <x v="10"/>
    </i>
    <i r="3">
      <x v="22"/>
    </i>
    <i r="3">
      <x v="109"/>
    </i>
    <i r="3">
      <x v="114"/>
    </i>
    <i r="1">
      <x v="20"/>
    </i>
    <i r="2">
      <x v="22"/>
    </i>
    <i r="3">
      <x v="101"/>
    </i>
    <i r="3">
      <x v="109"/>
    </i>
    <i r="3">
      <x v="128"/>
    </i>
    <i r="1">
      <x v="89"/>
    </i>
    <i r="2">
      <x v="233"/>
    </i>
    <i r="3">
      <x v="10"/>
    </i>
    <i r="3">
      <x v="27"/>
    </i>
    <i r="3">
      <x v="29"/>
    </i>
    <i r="3">
      <x v="42"/>
    </i>
    <i r="3">
      <x v="48"/>
    </i>
    <i r="3">
      <x v="54"/>
    </i>
    <i r="3">
      <x v="76"/>
    </i>
    <i r="3">
      <x v="94"/>
    </i>
    <i r="3">
      <x v="101"/>
    </i>
    <i r="3">
      <x v="102"/>
    </i>
    <i r="3">
      <x v="108"/>
    </i>
    <i r="3">
      <x v="109"/>
    </i>
    <i r="3">
      <x v="116"/>
    </i>
    <i r="3">
      <x v="120"/>
    </i>
    <i r="3">
      <x v="132"/>
    </i>
    <i r="3">
      <x v="137"/>
    </i>
    <i r="3">
      <x v="146"/>
    </i>
    <i r="2">
      <x v="258"/>
    </i>
    <i r="3">
      <x v="15"/>
    </i>
    <i r="2">
      <x v="259"/>
    </i>
    <i r="3">
      <x v="10"/>
    </i>
    <i r="2">
      <x v="260"/>
    </i>
    <i r="3">
      <x v="106"/>
    </i>
    <i r="2">
      <x v="261"/>
    </i>
    <i r="3">
      <x v="10"/>
    </i>
    <i r="3">
      <x v="102"/>
    </i>
    <i r="2">
      <x v="270"/>
    </i>
    <i r="3">
      <x v="10"/>
    </i>
    <i r="3">
      <x v="77"/>
    </i>
    <i r="2">
      <x v="271"/>
    </i>
    <i r="3">
      <x v="29"/>
    </i>
    <i r="3">
      <x v="126"/>
    </i>
    <i r="1">
      <x v="21"/>
    </i>
    <i r="2">
      <x v="23"/>
    </i>
    <i r="3">
      <x v="71"/>
    </i>
    <i r="3">
      <x v="100"/>
    </i>
    <i r="3">
      <x v="119"/>
    </i>
    <i r="1">
      <x v="93"/>
    </i>
    <i r="2">
      <x v="237"/>
    </i>
    <i r="3">
      <x v="7"/>
    </i>
    <i r="3">
      <x v="10"/>
    </i>
    <i r="3">
      <x v="139"/>
    </i>
    <i r="1">
      <x v="22"/>
    </i>
    <i r="2">
      <x v="24"/>
    </i>
    <i r="3">
      <x v="65"/>
    </i>
    <i r="3">
      <x v="107"/>
    </i>
    <i r="3">
      <x v="125"/>
    </i>
    <i r="1">
      <x v="97"/>
    </i>
    <i r="2">
      <x v="244"/>
    </i>
    <i r="3">
      <x v="10"/>
    </i>
    <i r="3">
      <x v="30"/>
    </i>
    <i r="3">
      <x v="63"/>
    </i>
    <i r="1">
      <x v="23"/>
    </i>
    <i r="2">
      <x v="25"/>
    </i>
    <i r="3">
      <x v="107"/>
    </i>
    <i r="3">
      <x v="125"/>
    </i>
    <i r="3">
      <x v="136"/>
    </i>
    <i r="1">
      <x v="101"/>
    </i>
    <i r="2">
      <x v="248"/>
    </i>
    <i r="3">
      <x v="10"/>
    </i>
    <i r="3">
      <x v="29"/>
    </i>
    <i r="1">
      <x v="24"/>
    </i>
    <i r="2">
      <x v="26"/>
    </i>
    <i r="3">
      <x v="13"/>
    </i>
    <i r="3">
      <x v="20"/>
    </i>
    <i r="1">
      <x v="105"/>
    </i>
    <i r="2">
      <x v="252"/>
    </i>
    <i r="3">
      <x v="10"/>
    </i>
    <i r="3">
      <x v="72"/>
    </i>
    <i r="3">
      <x v="133"/>
    </i>
    <i r="1">
      <x v="25"/>
    </i>
    <i r="2">
      <x v="27"/>
    </i>
    <i r="3">
      <x v="29"/>
    </i>
    <i r="3">
      <x v="30"/>
    </i>
    <i r="3">
      <x v="109"/>
    </i>
    <i r="3">
      <x v="143"/>
    </i>
    <i r="1">
      <x v="109"/>
    </i>
    <i r="2">
      <x v="267"/>
    </i>
    <i r="3">
      <x v="79"/>
    </i>
    <i r="1">
      <x v="26"/>
    </i>
    <i r="2">
      <x v="28"/>
    </i>
    <i r="3">
      <x v="10"/>
    </i>
    <i r="3">
      <x v="23"/>
    </i>
    <i r="3">
      <x v="118"/>
    </i>
    <i r="1">
      <x/>
    </i>
    <i r="2">
      <x/>
    </i>
    <i r="3">
      <x v="10"/>
    </i>
    <i r="3">
      <x v="25"/>
    </i>
    <i r="3">
      <x v="48"/>
    </i>
    <i r="3">
      <x v="59"/>
    </i>
    <i r="1">
      <x v="27"/>
    </i>
    <i r="2">
      <x v="29"/>
    </i>
    <i r="3">
      <x v="9"/>
    </i>
    <i r="3">
      <x v="47"/>
    </i>
    <i r="1">
      <x v="58"/>
    </i>
    <i r="2">
      <x v="117"/>
    </i>
    <i r="3">
      <x v="9"/>
    </i>
    <i r="3">
      <x v="10"/>
    </i>
    <i r="3">
      <x v="54"/>
    </i>
    <i r="3">
      <x v="76"/>
    </i>
    <i r="3">
      <x v="102"/>
    </i>
    <i r="3">
      <x v="109"/>
    </i>
    <i r="3">
      <x v="137"/>
    </i>
    <i r="2">
      <x v="118"/>
    </i>
    <i r="3">
      <x v="9"/>
    </i>
    <i r="3">
      <x v="10"/>
    </i>
    <i r="3">
      <x v="54"/>
    </i>
    <i r="3">
      <x v="76"/>
    </i>
    <i r="3">
      <x v="102"/>
    </i>
    <i r="3">
      <x v="109"/>
    </i>
    <i r="3">
      <x v="137"/>
    </i>
    <i r="2">
      <x v="139"/>
    </i>
    <i r="3">
      <x v="10"/>
    </i>
    <i r="3">
      <x v="102"/>
    </i>
    <i r="3">
      <x v="138"/>
    </i>
    <i r="1">
      <x v="28"/>
    </i>
    <i r="2">
      <x v="30"/>
    </i>
    <i r="3">
      <x v="10"/>
    </i>
    <i r="3">
      <x v="29"/>
    </i>
    <i r="3">
      <x v="40"/>
    </i>
    <i r="1">
      <x v="60"/>
    </i>
    <i r="2">
      <x v="123"/>
    </i>
    <i r="3">
      <x v="8"/>
    </i>
    <i r="3">
      <x v="10"/>
    </i>
    <i r="3">
      <x v="54"/>
    </i>
    <i r="3">
      <x v="64"/>
    </i>
    <i r="3">
      <x v="76"/>
    </i>
    <i r="3">
      <x v="102"/>
    </i>
    <i r="1">
      <x v="29"/>
    </i>
    <i r="2">
      <x v="31"/>
    </i>
    <i r="3">
      <x v="1"/>
    </i>
    <i r="3">
      <x v="10"/>
    </i>
    <i r="3">
      <x v="121"/>
    </i>
    <i r="1">
      <x v="62"/>
    </i>
    <i r="2">
      <x v="113"/>
    </i>
    <i r="3">
      <x v="21"/>
    </i>
    <i r="2">
      <x v="114"/>
    </i>
    <i r="3">
      <x v="21"/>
    </i>
    <i r="2">
      <x v="131"/>
    </i>
    <i r="3">
      <x v="10"/>
    </i>
    <i r="3">
      <x v="42"/>
    </i>
    <i r="3">
      <x v="54"/>
    </i>
    <i r="3">
      <x v="61"/>
    </i>
    <i r="3">
      <x v="76"/>
    </i>
    <i r="3">
      <x v="102"/>
    </i>
    <i r="3">
      <x v="137"/>
    </i>
    <i r="2">
      <x v="132"/>
    </i>
    <i r="3">
      <x v="10"/>
    </i>
    <i r="3">
      <x v="42"/>
    </i>
    <i r="3">
      <x v="54"/>
    </i>
    <i r="3">
      <x v="61"/>
    </i>
    <i r="3">
      <x v="76"/>
    </i>
    <i r="3">
      <x v="102"/>
    </i>
    <i r="3">
      <x v="137"/>
    </i>
    <i r="2">
      <x v="133"/>
    </i>
    <i r="3">
      <x v="10"/>
    </i>
    <i r="3">
      <x v="91"/>
    </i>
    <i r="3">
      <x v="102"/>
    </i>
    <i r="2">
      <x v="134"/>
    </i>
    <i r="3">
      <x v="10"/>
    </i>
    <i r="3">
      <x v="91"/>
    </i>
    <i r="3">
      <x v="102"/>
    </i>
    <i r="1">
      <x v="30"/>
    </i>
    <i r="2">
      <x v="32"/>
    </i>
    <i r="3">
      <x v="58"/>
    </i>
    <i r="3">
      <x v="64"/>
    </i>
    <i r="3">
      <x v="109"/>
    </i>
    <i r="1">
      <x v="64"/>
    </i>
    <i r="2">
      <x v="145"/>
    </i>
    <i r="3">
      <x v="10"/>
    </i>
    <i r="3">
      <x v="32"/>
    </i>
    <i r="3">
      <x v="119"/>
    </i>
    <i r="3">
      <x v="146"/>
    </i>
    <i r="2">
      <x v="146"/>
    </i>
    <i r="3">
      <x v="2"/>
    </i>
    <i r="3">
      <x v="10"/>
    </i>
    <i r="3">
      <x v="123"/>
    </i>
    <i r="1">
      <x v="31"/>
    </i>
    <i r="2">
      <x v="33"/>
    </i>
    <i r="3">
      <x v="10"/>
    </i>
    <i r="3">
      <x v="45"/>
    </i>
    <i r="3">
      <x v="76"/>
    </i>
    <i r="1">
      <x v="66"/>
    </i>
    <i r="2">
      <x v="149"/>
    </i>
    <i r="3">
      <x/>
    </i>
    <i r="3">
      <x v="35"/>
    </i>
    <i r="3">
      <x v="140"/>
    </i>
    <i r="1">
      <x v="32"/>
    </i>
    <i r="2">
      <x v="34"/>
    </i>
    <i r="3">
      <x v="10"/>
    </i>
    <i r="3">
      <x v="27"/>
    </i>
    <i r="1">
      <x v="68"/>
    </i>
    <i r="2">
      <x v="156"/>
    </i>
    <i r="3">
      <x v="47"/>
    </i>
    <i r="3">
      <x v="136"/>
    </i>
    <i r="2">
      <x v="159"/>
    </i>
    <i r="3">
      <x v="86"/>
    </i>
    <i r="3">
      <x v="108"/>
    </i>
    <i r="3">
      <x v="126"/>
    </i>
    <i r="3">
      <x v="131"/>
    </i>
    <i r="1">
      <x v="33"/>
    </i>
    <i r="2">
      <x v="35"/>
    </i>
    <i r="3">
      <x v="10"/>
    </i>
    <i r="3">
      <x v="76"/>
    </i>
    <i r="3">
      <x v="142"/>
    </i>
    <i r="1">
      <x v="70"/>
    </i>
    <i r="2">
      <x v="172"/>
    </i>
    <i r="3">
      <x v="10"/>
    </i>
    <i r="3">
      <x v="91"/>
    </i>
    <i r="3">
      <x v="94"/>
    </i>
    <i r="3">
      <x v="102"/>
    </i>
    <i r="2">
      <x v="173"/>
    </i>
    <i r="3">
      <x v="36"/>
    </i>
    <i r="3">
      <x v="96"/>
    </i>
    <i r="3">
      <x v="109"/>
    </i>
    <i r="3">
      <x v="122"/>
    </i>
    <i r="3">
      <x v="132"/>
    </i>
    <i r="3">
      <x v="137"/>
    </i>
    <i r="2">
      <x v="174"/>
    </i>
    <i r="3">
      <x v="10"/>
    </i>
    <i r="3">
      <x v="73"/>
    </i>
    <i r="3">
      <x v="91"/>
    </i>
    <i r="3">
      <x v="102"/>
    </i>
    <i r="3">
      <x v="108"/>
    </i>
    <i r="3">
      <x v="129"/>
    </i>
    <i r="2">
      <x v="175"/>
    </i>
    <i r="3">
      <x v="10"/>
    </i>
    <i r="3">
      <x v="36"/>
    </i>
    <i r="3">
      <x v="96"/>
    </i>
    <i r="3">
      <x v="109"/>
    </i>
    <i r="3">
      <x v="122"/>
    </i>
    <i r="3">
      <x v="137"/>
    </i>
    <i r="2">
      <x v="180"/>
    </i>
    <i r="3">
      <x v="109"/>
    </i>
    <i r="3">
      <x v="126"/>
    </i>
    <i r="2">
      <x v="181"/>
    </i>
    <i r="3">
      <x v="10"/>
    </i>
    <i r="3">
      <x v="126"/>
    </i>
    <i r="1">
      <x v="34"/>
    </i>
    <i r="2">
      <x v="36"/>
    </i>
    <i r="3">
      <x v="10"/>
    </i>
    <i r="3">
      <x v="29"/>
    </i>
    <i r="3">
      <x v="109"/>
    </i>
    <i r="1">
      <x v="72"/>
    </i>
    <i r="2">
      <x v="183"/>
    </i>
    <i r="3">
      <x v="1"/>
    </i>
    <i r="3">
      <x v="3"/>
    </i>
    <i r="3">
      <x v="4"/>
    </i>
    <i r="3">
      <x v="8"/>
    </i>
    <i r="3">
      <x v="10"/>
    </i>
    <i r="3">
      <x v="27"/>
    </i>
    <i r="3">
      <x v="29"/>
    </i>
    <i r="3">
      <x v="32"/>
    </i>
    <i r="3">
      <x v="44"/>
    </i>
    <i r="3">
      <x v="73"/>
    </i>
    <i r="3">
      <x v="76"/>
    </i>
    <i r="3">
      <x v="94"/>
    </i>
    <i r="3">
      <x v="101"/>
    </i>
    <i r="3">
      <x v="102"/>
    </i>
    <i r="3">
      <x v="109"/>
    </i>
    <i r="3">
      <x v="126"/>
    </i>
    <i r="3">
      <x v="132"/>
    </i>
    <i r="3">
      <x v="137"/>
    </i>
    <i r="2">
      <x v="184"/>
    </i>
    <i r="3">
      <x v="87"/>
    </i>
    <i r="3">
      <x v="91"/>
    </i>
    <i r="3">
      <x v="108"/>
    </i>
    <i r="2">
      <x v="185"/>
    </i>
    <i r="3">
      <x v="1"/>
    </i>
    <i r="3">
      <x v="3"/>
    </i>
    <i r="3">
      <x v="4"/>
    </i>
    <i r="3">
      <x v="8"/>
    </i>
    <i r="3">
      <x v="10"/>
    </i>
    <i r="3">
      <x v="27"/>
    </i>
    <i r="3">
      <x v="29"/>
    </i>
    <i r="3">
      <x v="32"/>
    </i>
    <i r="3">
      <x v="73"/>
    </i>
    <i r="3">
      <x v="76"/>
    </i>
    <i r="3">
      <x v="87"/>
    </i>
    <i r="3">
      <x v="101"/>
    </i>
    <i r="3">
      <x v="102"/>
    </i>
    <i r="3">
      <x v="108"/>
    </i>
    <i r="3">
      <x v="109"/>
    </i>
    <i r="3">
      <x v="126"/>
    </i>
    <i r="3">
      <x v="132"/>
    </i>
    <i r="3">
      <x v="137"/>
    </i>
    <i r="2">
      <x v="188"/>
    </i>
    <i r="3">
      <x v="10"/>
    </i>
    <i r="2">
      <x v="189"/>
    </i>
    <i r="3">
      <x v="10"/>
    </i>
    <i r="2">
      <x v="190"/>
    </i>
    <i r="3">
      <x v="10"/>
    </i>
    <i r="2">
      <x v="191"/>
    </i>
    <i r="3">
      <x v="10"/>
    </i>
    <i r="2">
      <x v="192"/>
    </i>
    <i r="3">
      <x v="16"/>
    </i>
    <i r="3">
      <x v="80"/>
    </i>
    <i r="2">
      <x v="199"/>
    </i>
    <i r="3">
      <x v="20"/>
    </i>
    <i r="3">
      <x v="81"/>
    </i>
    <i r="2">
      <x v="201"/>
    </i>
    <i r="3">
      <x v="79"/>
    </i>
    <i r="3">
      <x v="102"/>
    </i>
    <i r="2">
      <x v="205"/>
    </i>
    <i r="3">
      <x v="10"/>
    </i>
    <i r="2">
      <x v="206"/>
    </i>
    <i r="3">
      <x v="10"/>
    </i>
    <i r="2">
      <x v="207"/>
    </i>
    <i r="3">
      <x v="29"/>
    </i>
    <i r="2">
      <x v="208"/>
    </i>
    <i r="3">
      <x v="138"/>
    </i>
    <i r="2">
      <x v="210"/>
    </i>
    <i r="3">
      <x v="10"/>
    </i>
    <i r="3">
      <x v="126"/>
    </i>
    <i r="2">
      <x v="211"/>
    </i>
    <i r="3">
      <x v="29"/>
    </i>
    <i r="3">
      <x v="126"/>
    </i>
    <i r="1">
      <x v="35"/>
    </i>
    <i r="2">
      <x v="37"/>
    </i>
    <i r="3">
      <x v="38"/>
    </i>
    <i r="3">
      <x v="64"/>
    </i>
    <i r="1">
      <x v="74"/>
    </i>
    <i r="2">
      <x v="196"/>
    </i>
    <i r="3">
      <x v="1"/>
    </i>
    <i r="3">
      <x v="3"/>
    </i>
    <i r="3">
      <x v="4"/>
    </i>
    <i r="3">
      <x v="10"/>
    </i>
    <i r="3">
      <x v="27"/>
    </i>
    <i r="3">
      <x v="29"/>
    </i>
    <i r="3">
      <x v="82"/>
    </i>
    <i r="3">
      <x v="96"/>
    </i>
    <i r="3">
      <x v="101"/>
    </i>
    <i r="3">
      <x v="102"/>
    </i>
    <i r="3">
      <x v="109"/>
    </i>
    <i r="3">
      <x v="122"/>
    </i>
    <i r="3">
      <x v="126"/>
    </i>
    <i r="1">
      <x v="36"/>
    </i>
    <i r="2">
      <x v="38"/>
    </i>
    <i r="3">
      <x v="10"/>
    </i>
    <i r="3">
      <x v="45"/>
    </i>
    <i r="3">
      <x v="64"/>
    </i>
    <i r="1">
      <x v="76"/>
    </i>
    <i r="2">
      <x v="213"/>
    </i>
    <i r="3">
      <x v="10"/>
    </i>
    <i r="3">
      <x v="29"/>
    </i>
    <i r="1">
      <x v="37"/>
    </i>
    <i r="2">
      <x v="39"/>
    </i>
    <i r="3">
      <x v="79"/>
    </i>
    <i r="3">
      <x v="91"/>
    </i>
    <i r="2">
      <x v="40"/>
    </i>
    <i r="3">
      <x v="10"/>
    </i>
    <i r="3">
      <x v="29"/>
    </i>
    <i r="1">
      <x v="78"/>
    </i>
    <i r="2">
      <x v="215"/>
    </i>
    <i r="3">
      <x v="1"/>
    </i>
    <i r="3">
      <x v="10"/>
    </i>
    <i r="3">
      <x v="32"/>
    </i>
    <i r="3">
      <x v="73"/>
    </i>
    <i r="3">
      <x v="87"/>
    </i>
    <i r="3">
      <x v="91"/>
    </i>
    <i r="3">
      <x v="102"/>
    </i>
    <i r="3">
      <x v="122"/>
    </i>
    <i r="2">
      <x v="216"/>
    </i>
    <i r="3">
      <x v="1"/>
    </i>
    <i r="3">
      <x v="10"/>
    </i>
    <i r="3">
      <x v="32"/>
    </i>
    <i r="3">
      <x v="87"/>
    </i>
    <i r="3">
      <x v="91"/>
    </i>
    <i r="3">
      <x v="102"/>
    </i>
    <i r="3">
      <x v="122"/>
    </i>
    <i r="1">
      <x v="38"/>
    </i>
    <i r="2">
      <x v="41"/>
    </i>
    <i r="3">
      <x v="1"/>
    </i>
    <i r="3">
      <x v="3"/>
    </i>
    <i r="3">
      <x v="8"/>
    </i>
    <i r="3">
      <x v="10"/>
    </i>
    <i r="3">
      <x v="27"/>
    </i>
    <i r="3">
      <x v="29"/>
    </i>
    <i r="3">
      <x v="32"/>
    </i>
    <i r="3">
      <x v="42"/>
    </i>
    <i r="3">
      <x v="47"/>
    </i>
    <i r="3">
      <x v="51"/>
    </i>
    <i r="3">
      <x v="61"/>
    </i>
    <i r="3">
      <x v="73"/>
    </i>
    <i r="3">
      <x v="76"/>
    </i>
    <i r="3">
      <x v="82"/>
    </i>
    <i r="3">
      <x v="83"/>
    </i>
    <i r="3">
      <x v="87"/>
    </i>
    <i r="3">
      <x v="89"/>
    </i>
    <i r="3">
      <x v="90"/>
    </i>
    <i r="3">
      <x v="91"/>
    </i>
    <i r="3">
      <x v="98"/>
    </i>
    <i r="3">
      <x v="99"/>
    </i>
    <i r="3">
      <x v="101"/>
    </i>
    <i r="3">
      <x v="102"/>
    </i>
    <i r="3">
      <x v="108"/>
    </i>
    <i r="3">
      <x v="109"/>
    </i>
    <i r="3">
      <x v="120"/>
    </i>
    <i r="3">
      <x v="122"/>
    </i>
    <i r="3">
      <x v="126"/>
    </i>
    <i r="3">
      <x v="137"/>
    </i>
    <i r="2">
      <x v="42"/>
    </i>
    <i r="3">
      <x v="47"/>
    </i>
    <i r="3">
      <x v="61"/>
    </i>
    <i r="3">
      <x v="76"/>
    </i>
    <i r="2">
      <x v="43"/>
    </i>
    <i r="3">
      <x v="1"/>
    </i>
    <i r="3">
      <x v="3"/>
    </i>
    <i r="3">
      <x v="8"/>
    </i>
    <i r="3">
      <x v="10"/>
    </i>
    <i r="3">
      <x v="27"/>
    </i>
    <i r="3">
      <x v="29"/>
    </i>
    <i r="3">
      <x v="32"/>
    </i>
    <i r="3">
      <x v="42"/>
    </i>
    <i r="3">
      <x v="51"/>
    </i>
    <i r="3">
      <x v="73"/>
    </i>
    <i r="3">
      <x v="82"/>
    </i>
    <i r="3">
      <x v="89"/>
    </i>
    <i r="3">
      <x v="90"/>
    </i>
    <i r="3">
      <x v="91"/>
    </i>
    <i r="3">
      <x v="98"/>
    </i>
    <i r="3">
      <x v="99"/>
    </i>
    <i r="3">
      <x v="101"/>
    </i>
    <i r="3">
      <x v="102"/>
    </i>
    <i r="3">
      <x v="108"/>
    </i>
    <i r="3">
      <x v="109"/>
    </i>
    <i r="3">
      <x v="120"/>
    </i>
    <i r="3">
      <x v="122"/>
    </i>
    <i r="3">
      <x v="126"/>
    </i>
    <i r="3">
      <x v="137"/>
    </i>
    <i r="2">
      <x v="48"/>
    </i>
    <i r="3">
      <x v="29"/>
    </i>
    <i r="3">
      <x v="136"/>
    </i>
    <i r="2">
      <x v="59"/>
    </i>
    <i r="3">
      <x v="20"/>
    </i>
    <i r="3">
      <x v="106"/>
    </i>
    <i r="2">
      <x v="73"/>
    </i>
    <i r="3">
      <x v="10"/>
    </i>
    <i r="3">
      <x v="102"/>
    </i>
    <i r="2">
      <x v="104"/>
    </i>
    <i r="3">
      <x v="10"/>
    </i>
    <i r="3">
      <x v="91"/>
    </i>
    <i r="2">
      <x v="142"/>
    </i>
    <i r="3">
      <x v="10"/>
    </i>
    <i r="3">
      <x v="126"/>
    </i>
    <i r="2">
      <x v="143"/>
    </i>
    <i r="3">
      <x v="29"/>
    </i>
    <i r="3">
      <x v="109"/>
    </i>
    <i r="1">
      <x v="80"/>
    </i>
    <i r="2">
      <x v="224"/>
    </i>
    <i r="3">
      <x v="5"/>
    </i>
    <i r="3">
      <x v="10"/>
    </i>
    <i r="3">
      <x v="84"/>
    </i>
    <i r="3">
      <x v="113"/>
    </i>
    <i r="3">
      <x v="128"/>
    </i>
    <i r="1">
      <x v="39"/>
    </i>
    <i r="2">
      <x v="44"/>
    </i>
    <i r="3">
      <x v="10"/>
    </i>
    <i r="3">
      <x v="32"/>
    </i>
    <i r="3">
      <x v="51"/>
    </i>
    <i r="3">
      <x v="70"/>
    </i>
    <i r="3">
      <x v="90"/>
    </i>
    <i r="3">
      <x v="91"/>
    </i>
    <i r="3">
      <x v="98"/>
    </i>
    <i r="3">
      <x v="108"/>
    </i>
    <i r="3">
      <x v="127"/>
    </i>
    <i r="3">
      <x v="137"/>
    </i>
    <i r="2">
      <x v="47"/>
    </i>
    <i r="3">
      <x v="10"/>
    </i>
    <i r="3">
      <x v="32"/>
    </i>
    <i r="3">
      <x v="51"/>
    </i>
    <i r="3">
      <x v="70"/>
    </i>
    <i r="3">
      <x v="90"/>
    </i>
    <i r="3">
      <x v="91"/>
    </i>
    <i r="3">
      <x v="98"/>
    </i>
    <i r="3">
      <x v="108"/>
    </i>
    <i r="3">
      <x v="127"/>
    </i>
    <i r="3">
      <x v="137"/>
    </i>
    <i r="2">
      <x v="60"/>
    </i>
    <i r="3">
      <x v="15"/>
    </i>
    <i r="1">
      <x v="82"/>
    </i>
    <i r="2">
      <x v="226"/>
    </i>
    <i r="3">
      <x v="10"/>
    </i>
    <i r="3">
      <x v="111"/>
    </i>
    <i r="1">
      <x v="40"/>
    </i>
    <i r="2">
      <x v="45"/>
    </i>
    <i r="3">
      <x v="1"/>
    </i>
    <i r="3">
      <x v="8"/>
    </i>
    <i r="3">
      <x v="10"/>
    </i>
    <i r="3">
      <x v="27"/>
    </i>
    <i r="3">
      <x v="42"/>
    </i>
    <i r="3">
      <x v="82"/>
    </i>
    <i r="3">
      <x v="89"/>
    </i>
    <i r="3">
      <x v="98"/>
    </i>
    <i r="3">
      <x v="99"/>
    </i>
    <i r="3">
      <x v="102"/>
    </i>
    <i r="3">
      <x v="109"/>
    </i>
    <i r="3">
      <x v="120"/>
    </i>
    <i r="3">
      <x v="127"/>
    </i>
    <i r="2">
      <x v="46"/>
    </i>
    <i r="3">
      <x v="1"/>
    </i>
    <i r="3">
      <x v="8"/>
    </i>
    <i r="3">
      <x v="10"/>
    </i>
    <i r="3">
      <x v="27"/>
    </i>
    <i r="3">
      <x v="32"/>
    </i>
    <i r="3">
      <x v="82"/>
    </i>
    <i r="3">
      <x v="89"/>
    </i>
    <i r="3">
      <x v="98"/>
    </i>
    <i r="3">
      <x v="99"/>
    </i>
    <i r="3">
      <x v="102"/>
    </i>
    <i r="3">
      <x v="109"/>
    </i>
    <i r="3">
      <x v="120"/>
    </i>
    <i r="2">
      <x v="61"/>
    </i>
    <i r="3">
      <x v="10"/>
    </i>
    <i r="3">
      <x v="102"/>
    </i>
    <i r="1">
      <x v="84"/>
    </i>
    <i r="2">
      <x v="228"/>
    </i>
    <i r="3">
      <x v="10"/>
    </i>
    <i r="3">
      <x v="84"/>
    </i>
    <i r="3">
      <x v="113"/>
    </i>
    <i r="3">
      <x v="128"/>
    </i>
    <i r="1">
      <x v="41"/>
    </i>
    <i r="2">
      <x v="49"/>
    </i>
    <i r="3">
      <x v="1"/>
    </i>
    <i r="3">
      <x v="3"/>
    </i>
    <i r="3">
      <x v="8"/>
    </i>
    <i r="3">
      <x v="10"/>
    </i>
    <i r="3">
      <x v="27"/>
    </i>
    <i r="3">
      <x v="29"/>
    </i>
    <i r="3">
      <x v="42"/>
    </i>
    <i r="3">
      <x v="47"/>
    </i>
    <i r="3">
      <x v="61"/>
    </i>
    <i r="3">
      <x v="73"/>
    </i>
    <i r="3">
      <x v="76"/>
    </i>
    <i r="3">
      <x v="83"/>
    </i>
    <i r="3">
      <x v="87"/>
    </i>
    <i r="3">
      <x v="89"/>
    </i>
    <i r="3">
      <x v="94"/>
    </i>
    <i r="3">
      <x v="99"/>
    </i>
    <i r="3">
      <x v="101"/>
    </i>
    <i r="3">
      <x v="102"/>
    </i>
    <i r="3">
      <x v="120"/>
    </i>
    <i r="3">
      <x v="126"/>
    </i>
    <i r="3">
      <x v="132"/>
    </i>
    <i r="3">
      <x v="137"/>
    </i>
    <i r="2">
      <x v="50"/>
    </i>
    <i r="3">
      <x v="1"/>
    </i>
    <i r="3">
      <x v="3"/>
    </i>
    <i r="3">
      <x v="8"/>
    </i>
    <i r="3">
      <x v="10"/>
    </i>
    <i r="3">
      <x v="27"/>
    </i>
    <i r="3">
      <x v="29"/>
    </i>
    <i r="3">
      <x v="42"/>
    </i>
    <i r="3">
      <x v="47"/>
    </i>
    <i r="3">
      <x v="61"/>
    </i>
    <i r="3">
      <x v="73"/>
    </i>
    <i r="3">
      <x v="76"/>
    </i>
    <i r="3">
      <x v="83"/>
    </i>
    <i r="3">
      <x v="87"/>
    </i>
    <i r="3">
      <x v="89"/>
    </i>
    <i r="3">
      <x v="94"/>
    </i>
    <i r="3">
      <x v="99"/>
    </i>
    <i r="3">
      <x v="101"/>
    </i>
    <i r="3">
      <x v="102"/>
    </i>
    <i r="3">
      <x v="120"/>
    </i>
    <i r="3">
      <x v="126"/>
    </i>
    <i r="3">
      <x v="132"/>
    </i>
    <i r="3">
      <x v="137"/>
    </i>
    <i r="2">
      <x v="67"/>
    </i>
    <i r="3">
      <x v="102"/>
    </i>
    <i r="3">
      <x v="136"/>
    </i>
    <i r="2">
      <x v="72"/>
    </i>
    <i r="3">
      <x v="10"/>
    </i>
    <i r="2">
      <x v="93"/>
    </i>
    <i r="3">
      <x v="10"/>
    </i>
    <i r="3">
      <x v="74"/>
    </i>
    <i r="3">
      <x v="91"/>
    </i>
    <i r="3">
      <x v="102"/>
    </i>
    <i r="2">
      <x v="144"/>
    </i>
    <i r="3">
      <x v="145"/>
    </i>
    <i r="1">
      <x v="86"/>
    </i>
    <i r="2">
      <x v="230"/>
    </i>
    <i r="3">
      <x v="10"/>
    </i>
    <i r="3">
      <x v="40"/>
    </i>
    <i r="3">
      <x v="59"/>
    </i>
    <i r="3">
      <x v="88"/>
    </i>
    <i r="1">
      <x v="42"/>
    </i>
    <i r="2">
      <x v="51"/>
    </i>
    <i r="3">
      <x v="1"/>
    </i>
    <i r="3">
      <x v="3"/>
    </i>
    <i r="3">
      <x v="8"/>
    </i>
    <i r="3">
      <x v="10"/>
    </i>
    <i r="3">
      <x v="27"/>
    </i>
    <i r="3">
      <x v="29"/>
    </i>
    <i r="3">
      <x v="47"/>
    </i>
    <i r="3">
      <x v="50"/>
    </i>
    <i r="3">
      <x v="54"/>
    </i>
    <i r="3">
      <x v="61"/>
    </i>
    <i r="3">
      <x v="73"/>
    </i>
    <i r="3">
      <x v="76"/>
    </i>
    <i r="3">
      <x v="83"/>
    </i>
    <i r="3">
      <x v="87"/>
    </i>
    <i r="3">
      <x v="94"/>
    </i>
    <i r="3">
      <x v="99"/>
    </i>
    <i r="3">
      <x v="101"/>
    </i>
    <i r="3">
      <x v="102"/>
    </i>
    <i r="3">
      <x v="120"/>
    </i>
    <i r="3">
      <x v="126"/>
    </i>
    <i r="3">
      <x v="132"/>
    </i>
    <i r="3">
      <x v="137"/>
    </i>
    <i r="2">
      <x v="52"/>
    </i>
    <i r="3">
      <x v="47"/>
    </i>
    <i r="3">
      <x v="54"/>
    </i>
    <i r="3">
      <x v="61"/>
    </i>
    <i r="2">
      <x v="53"/>
    </i>
    <i r="3">
      <x v="1"/>
    </i>
    <i r="3">
      <x v="3"/>
    </i>
    <i r="3">
      <x v="8"/>
    </i>
    <i r="3">
      <x v="10"/>
    </i>
    <i r="3">
      <x v="27"/>
    </i>
    <i r="3">
      <x v="29"/>
    </i>
    <i r="3">
      <x v="50"/>
    </i>
    <i r="3">
      <x v="73"/>
    </i>
    <i r="3">
      <x v="76"/>
    </i>
    <i r="3">
      <x v="83"/>
    </i>
    <i r="3">
      <x v="87"/>
    </i>
    <i r="3">
      <x v="94"/>
    </i>
    <i r="3">
      <x v="99"/>
    </i>
    <i r="3">
      <x v="101"/>
    </i>
    <i r="3">
      <x v="102"/>
    </i>
    <i r="3">
      <x v="120"/>
    </i>
    <i r="3">
      <x v="126"/>
    </i>
    <i r="3">
      <x v="132"/>
    </i>
    <i r="3">
      <x v="137"/>
    </i>
    <i r="2">
      <x v="68"/>
    </i>
    <i r="3">
      <x v="10"/>
    </i>
    <i r="3">
      <x v="102"/>
    </i>
    <i r="2">
      <x v="70"/>
    </i>
    <i r="3">
      <x v="10"/>
    </i>
    <i r="3">
      <x v="138"/>
    </i>
    <i r="2">
      <x v="80"/>
    </i>
    <i r="3">
      <x v="10"/>
    </i>
    <i r="3">
      <x v="34"/>
    </i>
    <i r="1">
      <x v="88"/>
    </i>
    <i r="2">
      <x v="232"/>
    </i>
    <i r="3">
      <x v="56"/>
    </i>
    <i r="3">
      <x v="96"/>
    </i>
    <i r="3">
      <x v="137"/>
    </i>
    <i r="1">
      <x v="43"/>
    </i>
    <i r="2">
      <x v="54"/>
    </i>
    <i r="3">
      <x v="1"/>
    </i>
    <i r="3">
      <x v="3"/>
    </i>
    <i r="3">
      <x v="8"/>
    </i>
    <i r="3">
      <x v="9"/>
    </i>
    <i r="3">
      <x v="10"/>
    </i>
    <i r="3">
      <x v="27"/>
    </i>
    <i r="3">
      <x v="29"/>
    </i>
    <i r="3">
      <x v="47"/>
    </i>
    <i r="3">
      <x v="50"/>
    </i>
    <i r="3">
      <x v="73"/>
    </i>
    <i r="3">
      <x v="76"/>
    </i>
    <i r="3">
      <x v="83"/>
    </i>
    <i r="3">
      <x v="87"/>
    </i>
    <i r="3">
      <x v="89"/>
    </i>
    <i r="3">
      <x v="94"/>
    </i>
    <i r="3">
      <x v="99"/>
    </i>
    <i r="3">
      <x v="101"/>
    </i>
    <i r="3">
      <x v="102"/>
    </i>
    <i r="3">
      <x v="120"/>
    </i>
    <i r="3">
      <x v="126"/>
    </i>
    <i r="3">
      <x v="132"/>
    </i>
    <i r="3">
      <x v="137"/>
    </i>
    <i r="2">
      <x v="55"/>
    </i>
    <i r="3">
      <x v="9"/>
    </i>
    <i r="3">
      <x v="47"/>
    </i>
    <i r="2">
      <x v="56"/>
    </i>
    <i r="3">
      <x v="1"/>
    </i>
    <i r="3">
      <x v="3"/>
    </i>
    <i r="3">
      <x v="8"/>
    </i>
    <i r="3">
      <x v="10"/>
    </i>
    <i r="3">
      <x v="27"/>
    </i>
    <i r="3">
      <x v="29"/>
    </i>
    <i r="3">
      <x v="50"/>
    </i>
    <i r="3">
      <x v="73"/>
    </i>
    <i r="3">
      <x v="76"/>
    </i>
    <i r="3">
      <x v="83"/>
    </i>
    <i r="3">
      <x v="87"/>
    </i>
    <i r="3">
      <x v="89"/>
    </i>
    <i r="3">
      <x v="94"/>
    </i>
    <i r="3">
      <x v="99"/>
    </i>
    <i r="3">
      <x v="101"/>
    </i>
    <i r="3">
      <x v="102"/>
    </i>
    <i r="3">
      <x v="120"/>
    </i>
    <i r="3">
      <x v="126"/>
    </i>
    <i r="3">
      <x v="132"/>
    </i>
    <i r="3">
      <x v="137"/>
    </i>
    <i r="2">
      <x v="69"/>
    </i>
    <i r="3">
      <x v="16"/>
    </i>
    <i r="2">
      <x v="90"/>
    </i>
    <i r="3">
      <x v="10"/>
    </i>
    <i r="3">
      <x v="102"/>
    </i>
    <i r="3">
      <x v="109"/>
    </i>
    <i r="2">
      <x v="102"/>
    </i>
    <i r="3">
      <x v="91"/>
    </i>
    <i r="3">
      <x v="146"/>
    </i>
    <i r="2">
      <x v="107"/>
    </i>
    <i r="3">
      <x v="10"/>
    </i>
    <i r="3">
      <x v="29"/>
    </i>
    <i r="1">
      <x v="90"/>
    </i>
    <i r="2">
      <x v="234"/>
    </i>
    <i r="3">
      <x v="10"/>
    </i>
    <i r="3">
      <x v="24"/>
    </i>
    <i r="3">
      <x v="29"/>
    </i>
    <i r="3">
      <x v="92"/>
    </i>
    <i r="1">
      <x v="44"/>
    </i>
    <i r="2">
      <x v="57"/>
    </i>
    <i r="3">
      <x v="1"/>
    </i>
    <i r="3">
      <x v="3"/>
    </i>
    <i r="3">
      <x v="8"/>
    </i>
    <i r="3">
      <x v="10"/>
    </i>
    <i r="3">
      <x v="27"/>
    </i>
    <i r="3">
      <x v="29"/>
    </i>
    <i r="3">
      <x v="42"/>
    </i>
    <i r="3">
      <x v="47"/>
    </i>
    <i r="3">
      <x v="61"/>
    </i>
    <i r="3">
      <x v="73"/>
    </i>
    <i r="3">
      <x v="76"/>
    </i>
    <i r="3">
      <x v="83"/>
    </i>
    <i r="3">
      <x v="87"/>
    </i>
    <i r="3">
      <x v="89"/>
    </i>
    <i r="3">
      <x v="94"/>
    </i>
    <i r="3">
      <x v="99"/>
    </i>
    <i r="3">
      <x v="101"/>
    </i>
    <i r="3">
      <x v="102"/>
    </i>
    <i r="3">
      <x v="120"/>
    </i>
    <i r="3">
      <x v="126"/>
    </i>
    <i r="3">
      <x v="132"/>
    </i>
    <i r="3">
      <x v="137"/>
    </i>
    <i r="2">
      <x v="58"/>
    </i>
    <i r="3">
      <x v="1"/>
    </i>
    <i r="3">
      <x v="3"/>
    </i>
    <i r="3">
      <x v="8"/>
    </i>
    <i r="3">
      <x v="10"/>
    </i>
    <i r="3">
      <x v="27"/>
    </i>
    <i r="3">
      <x v="29"/>
    </i>
    <i r="3">
      <x v="42"/>
    </i>
    <i r="3">
      <x v="47"/>
    </i>
    <i r="3">
      <x v="61"/>
    </i>
    <i r="3">
      <x v="73"/>
    </i>
    <i r="3">
      <x v="76"/>
    </i>
    <i r="3">
      <x v="83"/>
    </i>
    <i r="3">
      <x v="87"/>
    </i>
    <i r="3">
      <x v="89"/>
    </i>
    <i r="3">
      <x v="94"/>
    </i>
    <i r="3">
      <x v="99"/>
    </i>
    <i r="3">
      <x v="101"/>
    </i>
    <i r="3">
      <x v="102"/>
    </i>
    <i r="3">
      <x v="120"/>
    </i>
    <i r="3">
      <x v="126"/>
    </i>
    <i r="3">
      <x v="132"/>
    </i>
    <i r="3">
      <x v="137"/>
    </i>
    <i r="2">
      <x v="71"/>
    </i>
    <i r="3">
      <x v="29"/>
    </i>
    <i r="3">
      <x v="102"/>
    </i>
    <i r="1">
      <x v="92"/>
    </i>
    <i r="2">
      <x v="236"/>
    </i>
    <i r="3">
      <x v="11"/>
    </i>
    <i r="3">
      <x v="66"/>
    </i>
    <i r="1">
      <x v="45"/>
    </i>
    <i r="2">
      <x v="62"/>
    </i>
    <i r="3">
      <x v="3"/>
    </i>
    <i r="3">
      <x v="10"/>
    </i>
    <i r="3">
      <x v="27"/>
    </i>
    <i r="3">
      <x v="42"/>
    </i>
    <i r="3">
      <x v="47"/>
    </i>
    <i r="3">
      <x v="54"/>
    </i>
    <i r="3">
      <x v="61"/>
    </i>
    <i r="3">
      <x v="76"/>
    </i>
    <i r="3">
      <x v="89"/>
    </i>
    <i r="3">
      <x v="96"/>
    </i>
    <i r="3">
      <x v="99"/>
    </i>
    <i r="3">
      <x v="102"/>
    </i>
    <i r="3">
      <x v="109"/>
    </i>
    <i r="3">
      <x v="132"/>
    </i>
    <i r="3">
      <x v="137"/>
    </i>
    <i r="2">
      <x v="63"/>
    </i>
    <i r="3">
      <x v="42"/>
    </i>
    <i r="3">
      <x v="47"/>
    </i>
    <i r="3">
      <x v="61"/>
    </i>
    <i r="2">
      <x v="64"/>
    </i>
    <i r="3">
      <x v="3"/>
    </i>
    <i r="3">
      <x v="10"/>
    </i>
    <i r="3">
      <x v="27"/>
    </i>
    <i r="3">
      <x v="54"/>
    </i>
    <i r="3">
      <x v="76"/>
    </i>
    <i r="3">
      <x v="89"/>
    </i>
    <i r="3">
      <x v="96"/>
    </i>
    <i r="3">
      <x v="99"/>
    </i>
    <i r="3">
      <x v="102"/>
    </i>
    <i r="3">
      <x v="109"/>
    </i>
    <i r="3">
      <x v="132"/>
    </i>
    <i r="2">
      <x v="79"/>
    </i>
    <i r="3">
      <x v="29"/>
    </i>
    <i r="3">
      <x v="102"/>
    </i>
    <i r="2">
      <x v="108"/>
    </i>
    <i r="3">
      <x v="10"/>
    </i>
    <i r="3">
      <x v="76"/>
    </i>
    <i r="2">
      <x v="126"/>
    </i>
    <i r="3">
      <x v="10"/>
    </i>
    <i r="2">
      <x v="141"/>
    </i>
    <i r="3">
      <x v="117"/>
    </i>
    <i r="3">
      <x v="127"/>
    </i>
    <i r="1">
      <x v="94"/>
    </i>
    <i r="2">
      <x v="238"/>
    </i>
    <i r="3">
      <x v="49"/>
    </i>
    <i r="3">
      <x v="56"/>
    </i>
    <i r="3">
      <x v="96"/>
    </i>
    <i r="1">
      <x v="46"/>
    </i>
    <i r="2">
      <x v="65"/>
    </i>
    <i r="3">
      <x v="3"/>
    </i>
    <i r="3">
      <x v="9"/>
    </i>
    <i r="3">
      <x v="10"/>
    </i>
    <i r="3">
      <x v="27"/>
    </i>
    <i r="3">
      <x v="42"/>
    </i>
    <i r="3">
      <x v="47"/>
    </i>
    <i r="3">
      <x v="54"/>
    </i>
    <i r="3">
      <x v="76"/>
    </i>
    <i r="3">
      <x v="89"/>
    </i>
    <i r="3">
      <x v="96"/>
    </i>
    <i r="3">
      <x v="99"/>
    </i>
    <i r="3">
      <x v="102"/>
    </i>
    <i r="3">
      <x v="109"/>
    </i>
    <i r="3">
      <x v="132"/>
    </i>
    <i r="2">
      <x v="66"/>
    </i>
    <i r="3">
      <x v="3"/>
    </i>
    <i r="3">
      <x v="9"/>
    </i>
    <i r="3">
      <x v="10"/>
    </i>
    <i r="3">
      <x v="27"/>
    </i>
    <i r="3">
      <x v="42"/>
    </i>
    <i r="3">
      <x v="47"/>
    </i>
    <i r="3">
      <x v="54"/>
    </i>
    <i r="3">
      <x v="76"/>
    </i>
    <i r="3">
      <x v="89"/>
    </i>
    <i r="3">
      <x v="96"/>
    </i>
    <i r="3">
      <x v="99"/>
    </i>
    <i r="3">
      <x v="102"/>
    </i>
    <i r="3">
      <x v="109"/>
    </i>
    <i r="3">
      <x v="132"/>
    </i>
    <i r="2">
      <x v="74"/>
    </i>
    <i r="3">
      <x v="10"/>
    </i>
    <i r="3">
      <x v="109"/>
    </i>
    <i r="2">
      <x v="103"/>
    </i>
    <i r="3">
      <x v="10"/>
    </i>
    <i r="3">
      <x v="91"/>
    </i>
    <i r="1">
      <x v="96"/>
    </i>
    <i r="2">
      <x v="243"/>
    </i>
    <i r="3">
      <x v="10"/>
    </i>
    <i r="3">
      <x v="109"/>
    </i>
    <i r="1">
      <x v="47"/>
    </i>
    <i r="2">
      <x v="75"/>
    </i>
    <i r="3">
      <x v="3"/>
    </i>
    <i r="3">
      <x v="10"/>
    </i>
    <i r="3">
      <x v="27"/>
    </i>
    <i r="3">
      <x v="42"/>
    </i>
    <i r="3">
      <x v="47"/>
    </i>
    <i r="3">
      <x v="61"/>
    </i>
    <i r="3">
      <x v="87"/>
    </i>
    <i r="3">
      <x v="96"/>
    </i>
    <i r="3">
      <x v="99"/>
    </i>
    <i r="3">
      <x v="101"/>
    </i>
    <i r="3">
      <x v="102"/>
    </i>
    <i r="3">
      <x v="116"/>
    </i>
    <i r="3">
      <x v="120"/>
    </i>
    <i r="3">
      <x v="138"/>
    </i>
    <i r="2">
      <x v="76"/>
    </i>
    <i r="3">
      <x v="3"/>
    </i>
    <i r="3">
      <x v="10"/>
    </i>
    <i r="3">
      <x v="27"/>
    </i>
    <i r="3">
      <x v="42"/>
    </i>
    <i r="3">
      <x v="47"/>
    </i>
    <i r="3">
      <x v="61"/>
    </i>
    <i r="3">
      <x v="87"/>
    </i>
    <i r="3">
      <x v="96"/>
    </i>
    <i r="3">
      <x v="99"/>
    </i>
    <i r="3">
      <x v="101"/>
    </i>
    <i r="3">
      <x v="102"/>
    </i>
    <i r="3">
      <x v="116"/>
    </i>
    <i r="3">
      <x v="120"/>
    </i>
    <i r="3">
      <x v="138"/>
    </i>
    <i r="2">
      <x v="88"/>
    </i>
    <i r="3">
      <x v="102"/>
    </i>
    <i r="3">
      <x v="138"/>
    </i>
    <i r="2">
      <x v="101"/>
    </i>
    <i r="3">
      <x v="91"/>
    </i>
    <i r="3">
      <x v="146"/>
    </i>
    <i r="2">
      <x v="127"/>
    </i>
    <i r="3">
      <x v="28"/>
    </i>
    <i r="3">
      <x v="29"/>
    </i>
    <i r="3">
      <x v="138"/>
    </i>
    <i r="2">
      <x v="128"/>
    </i>
    <i r="3">
      <x v="28"/>
    </i>
    <i r="3">
      <x v="29"/>
    </i>
    <i r="3">
      <x v="138"/>
    </i>
    <i r="2">
      <x v="137"/>
    </i>
    <i r="3">
      <x v="9"/>
    </i>
    <i r="3">
      <x v="10"/>
    </i>
    <i r="3">
      <x v="102"/>
    </i>
    <i r="2">
      <x v="138"/>
    </i>
    <i r="3">
      <x v="9"/>
    </i>
    <i r="3">
      <x v="10"/>
    </i>
    <i r="3">
      <x v="102"/>
    </i>
    <i r="1">
      <x v="98"/>
    </i>
    <i r="2">
      <x v="245"/>
    </i>
    <i r="3">
      <x v="10"/>
    </i>
    <i r="3">
      <x v="63"/>
    </i>
    <i r="3">
      <x v="143"/>
    </i>
    <i r="1">
      <x v="48"/>
    </i>
    <i r="2">
      <x v="78"/>
    </i>
    <i r="3">
      <x v="10"/>
    </i>
    <i r="3">
      <x v="42"/>
    </i>
    <i r="3">
      <x v="54"/>
    </i>
    <i r="3">
      <x v="76"/>
    </i>
    <i r="3">
      <x v="96"/>
    </i>
    <i r="3">
      <x v="102"/>
    </i>
    <i r="3">
      <x v="120"/>
    </i>
    <i r="1">
      <x v="100"/>
    </i>
    <i r="2">
      <x v="247"/>
    </i>
    <i r="3">
      <x v="10"/>
    </i>
    <i r="3">
      <x v="22"/>
    </i>
    <i r="3">
      <x v="114"/>
    </i>
    <i r="1">
      <x v="49"/>
    </i>
    <i r="2">
      <x v="81"/>
    </i>
    <i r="3">
      <x v="9"/>
    </i>
    <i r="3">
      <x v="10"/>
    </i>
    <i r="3">
      <x v="42"/>
    </i>
    <i r="3">
      <x v="47"/>
    </i>
    <i r="3">
      <x v="64"/>
    </i>
    <i r="3">
      <x v="76"/>
    </i>
    <i r="3">
      <x v="102"/>
    </i>
    <i r="3">
      <x v="120"/>
    </i>
    <i r="3">
      <x v="137"/>
    </i>
    <i r="2">
      <x v="82"/>
    </i>
    <i r="3">
      <x v="9"/>
    </i>
    <i r="3">
      <x v="10"/>
    </i>
    <i r="3">
      <x v="42"/>
    </i>
    <i r="3">
      <x v="64"/>
    </i>
    <i r="3">
      <x v="76"/>
    </i>
    <i r="3">
      <x v="102"/>
    </i>
    <i r="3">
      <x v="120"/>
    </i>
    <i r="3">
      <x v="137"/>
    </i>
    <i r="2">
      <x v="98"/>
    </i>
    <i r="3">
      <x v="10"/>
    </i>
    <i r="2">
      <x v="99"/>
    </i>
    <i r="3">
      <x v="17"/>
    </i>
    <i r="2">
      <x v="100"/>
    </i>
    <i r="3">
      <x v="17"/>
    </i>
    <i r="1">
      <x v="102"/>
    </i>
    <i r="2">
      <x v="249"/>
    </i>
    <i r="3">
      <x v="69"/>
    </i>
    <i r="3">
      <x v="102"/>
    </i>
    <i r="3">
      <x v="109"/>
    </i>
    <i r="1">
      <x v="50"/>
    </i>
    <i r="2">
      <x v="83"/>
    </i>
    <i r="3">
      <x v="10"/>
    </i>
    <i r="3">
      <x v="42"/>
    </i>
    <i r="3">
      <x v="54"/>
    </i>
    <i r="3">
      <x v="76"/>
    </i>
    <i r="3">
      <x v="96"/>
    </i>
    <i r="3">
      <x v="102"/>
    </i>
    <i r="3">
      <x v="109"/>
    </i>
    <i r="3">
      <x v="132"/>
    </i>
    <i r="2">
      <x v="84"/>
    </i>
    <i r="3">
      <x v="10"/>
    </i>
    <i r="3">
      <x v="42"/>
    </i>
    <i r="3">
      <x v="54"/>
    </i>
    <i r="3">
      <x v="76"/>
    </i>
    <i r="3">
      <x v="96"/>
    </i>
    <i r="3">
      <x v="102"/>
    </i>
    <i r="3">
      <x v="109"/>
    </i>
    <i r="3">
      <x v="132"/>
    </i>
    <i r="1">
      <x v="104"/>
    </i>
    <i r="2">
      <x v="251"/>
    </i>
    <i r="3">
      <x v="10"/>
    </i>
    <i r="3">
      <x v="115"/>
    </i>
    <i r="1">
      <x v="51"/>
    </i>
    <i r="2">
      <x v="85"/>
    </i>
    <i r="3">
      <x v="10"/>
    </i>
    <i r="3">
      <x v="42"/>
    </i>
    <i r="3">
      <x v="54"/>
    </i>
    <i r="3">
      <x v="76"/>
    </i>
    <i r="3">
      <x v="96"/>
    </i>
    <i r="3">
      <x v="102"/>
    </i>
    <i r="3">
      <x v="109"/>
    </i>
    <i r="3">
      <x v="132"/>
    </i>
    <i r="2">
      <x v="86"/>
    </i>
    <i r="3">
      <x v="10"/>
    </i>
    <i r="3">
      <x v="42"/>
    </i>
    <i r="3">
      <x v="54"/>
    </i>
    <i r="3">
      <x v="76"/>
    </i>
    <i r="3">
      <x v="96"/>
    </i>
    <i r="3">
      <x v="102"/>
    </i>
    <i r="3">
      <x v="109"/>
    </i>
    <i r="3">
      <x v="132"/>
    </i>
    <i r="1">
      <x v="106"/>
    </i>
    <i r="2">
      <x v="253"/>
    </i>
    <i r="3">
      <x v="102"/>
    </i>
    <i r="3">
      <x v="109"/>
    </i>
    <i r="1">
      <x v="52"/>
    </i>
    <i r="2">
      <x v="77"/>
    </i>
    <i r="3">
      <x v="10"/>
    </i>
    <i r="3">
      <x v="42"/>
    </i>
    <i r="3">
      <x v="54"/>
    </i>
    <i r="3">
      <x v="76"/>
    </i>
    <i r="3">
      <x v="96"/>
    </i>
    <i r="3">
      <x v="102"/>
    </i>
    <i r="3">
      <x v="120"/>
    </i>
    <i r="2">
      <x v="87"/>
    </i>
    <i r="3">
      <x v="10"/>
    </i>
    <i r="3">
      <x v="29"/>
    </i>
    <i r="3">
      <x v="136"/>
    </i>
    <i r="1">
      <x v="108"/>
    </i>
    <i r="2">
      <x v="257"/>
    </i>
    <i r="3">
      <x v="6"/>
    </i>
    <i r="3">
      <x v="10"/>
    </i>
    <i r="3">
      <x v="42"/>
    </i>
    <i r="3">
      <x v="54"/>
    </i>
    <i r="3">
      <x v="76"/>
    </i>
    <i r="3">
      <x v="96"/>
    </i>
    <i r="3">
      <x v="101"/>
    </i>
    <i r="3">
      <x v="102"/>
    </i>
    <i r="3">
      <x v="116"/>
    </i>
    <i r="3">
      <x v="120"/>
    </i>
    <i r="3">
      <x v="132"/>
    </i>
    <i r="3">
      <x v="137"/>
    </i>
    <i r="2">
      <x v="262"/>
    </i>
    <i r="3">
      <x v="99"/>
    </i>
    <i r="3">
      <x v="128"/>
    </i>
    <i r="1">
      <x v="53"/>
    </i>
    <i r="2">
      <x v="89"/>
    </i>
    <i r="3">
      <x v="10"/>
    </i>
    <i r="3">
      <x v="79"/>
    </i>
    <i r="3">
      <x v="91"/>
    </i>
    <i r="2">
      <x v="91"/>
    </i>
    <i r="3">
      <x v="3"/>
    </i>
    <i r="3">
      <x v="10"/>
    </i>
    <i r="3">
      <x v="27"/>
    </i>
    <i r="3">
      <x v="42"/>
    </i>
    <i r="3">
      <x v="47"/>
    </i>
    <i r="3">
      <x v="61"/>
    </i>
    <i r="3">
      <x v="87"/>
    </i>
    <i r="3">
      <x v="96"/>
    </i>
    <i r="3">
      <x v="99"/>
    </i>
    <i r="3">
      <x v="102"/>
    </i>
    <i r="3">
      <x v="120"/>
    </i>
    <i r="3">
      <x v="138"/>
    </i>
    <i r="2">
      <x v="92"/>
    </i>
    <i r="3">
      <x v="3"/>
    </i>
    <i r="3">
      <x v="10"/>
    </i>
    <i r="3">
      <x v="27"/>
    </i>
    <i r="3">
      <x v="42"/>
    </i>
    <i r="3">
      <x v="47"/>
    </i>
    <i r="3">
      <x v="61"/>
    </i>
    <i r="3">
      <x v="87"/>
    </i>
    <i r="3">
      <x v="96"/>
    </i>
    <i r="3">
      <x v="99"/>
    </i>
    <i r="3">
      <x v="102"/>
    </i>
    <i r="3">
      <x v="120"/>
    </i>
    <i r="3">
      <x v="138"/>
    </i>
    <i r="2">
      <x v="94"/>
    </i>
    <i r="3">
      <x v="10"/>
    </i>
    <i r="3">
      <x v="102"/>
    </i>
    <i r="3">
      <x v="109"/>
    </i>
    <i r="1">
      <x v="110"/>
    </i>
    <i r="2">
      <x v="263"/>
    </i>
    <i r="3">
      <x v="10"/>
    </i>
    <i r="3">
      <x v="33"/>
    </i>
    <i r="3">
      <x v="102"/>
    </i>
    <i r="3">
      <x v="108"/>
    </i>
    <i r="3">
      <x v="136"/>
    </i>
    <i r="2">
      <x v="264"/>
    </i>
    <i r="3">
      <x v="10"/>
    </i>
    <i r="3">
      <x v="33"/>
    </i>
    <i r="3">
      <x v="102"/>
    </i>
    <i r="3">
      <x v="108"/>
    </i>
    <i r="3">
      <x v="136"/>
    </i>
    <i r="2">
      <x v="265"/>
    </i>
    <i r="3">
      <x v="10"/>
    </i>
    <i r="3">
      <x v="47"/>
    </i>
    <i r="3">
      <x v="102"/>
    </i>
    <i r="2">
      <x v="266"/>
    </i>
    <i r="3">
      <x v="10"/>
    </i>
    <i r="3">
      <x v="47"/>
    </i>
    <i r="3">
      <x v="102"/>
    </i>
    <i r="1">
      <x v="54"/>
    </i>
    <i r="2">
      <x v="95"/>
    </i>
    <i r="3">
      <x v="10"/>
    </i>
    <i r="3">
      <x v="54"/>
    </i>
    <i r="3">
      <x v="64"/>
    </i>
    <i r="3">
      <x v="76"/>
    </i>
    <i r="3">
      <x v="102"/>
    </i>
    <i r="3">
      <x v="120"/>
    </i>
    <i r="3">
      <x v="137"/>
    </i>
    <i r="2">
      <x v="96"/>
    </i>
    <i r="3">
      <x v="10"/>
    </i>
    <i r="3">
      <x v="109"/>
    </i>
    <i r="3">
      <x v="110"/>
    </i>
    <i r="2">
      <x v="97"/>
    </i>
    <i r="3">
      <x v="10"/>
    </i>
    <i r="3">
      <x v="60"/>
    </i>
    <i r="3">
      <x v="102"/>
    </i>
    <i r="2">
      <x v="105"/>
    </i>
    <i r="3">
      <x v="10"/>
    </i>
    <i r="3">
      <x v="91"/>
    </i>
    <i r="2">
      <x v="106"/>
    </i>
    <i r="3">
      <x v="10"/>
    </i>
    <i r="3">
      <x v="102"/>
    </i>
    <i r="1">
      <x v="112"/>
    </i>
    <i r="2">
      <x v="269"/>
    </i>
    <i r="3">
      <x v="51"/>
    </i>
    <i r="3">
      <x v="52"/>
    </i>
    <i r="3">
      <x v="53"/>
    </i>
    <i r="1">
      <x v="55"/>
    </i>
    <i r="2">
      <x v="109"/>
    </i>
    <i r="3">
      <x v="9"/>
    </i>
    <i r="3">
      <x v="10"/>
    </i>
    <i r="3">
      <x v="54"/>
    </i>
    <i r="3">
      <x v="102"/>
    </i>
    <i r="3">
      <x v="109"/>
    </i>
    <i r="3">
      <x v="137"/>
    </i>
    <i r="2">
      <x v="110"/>
    </i>
    <i r="3">
      <x v="9"/>
    </i>
    <i r="3">
      <x v="10"/>
    </i>
    <i r="3">
      <x v="54"/>
    </i>
    <i r="3">
      <x v="102"/>
    </i>
    <i r="3">
      <x v="109"/>
    </i>
    <i r="3">
      <x v="137"/>
    </i>
    <i r="1">
      <x v="56"/>
    </i>
    <i r="2">
      <x v="111"/>
    </i>
    <i r="3">
      <x v="9"/>
    </i>
    <i r="3">
      <x v="10"/>
    </i>
    <i r="3">
      <x v="42"/>
    </i>
    <i r="3">
      <x v="47"/>
    </i>
    <i r="3">
      <x v="54"/>
    </i>
    <i r="3">
      <x v="76"/>
    </i>
    <i r="3">
      <x v="102"/>
    </i>
    <i r="2">
      <x v="112"/>
    </i>
    <i r="3">
      <x v="9"/>
    </i>
    <i r="3">
      <x v="10"/>
    </i>
    <i r="3">
      <x v="42"/>
    </i>
    <i r="3">
      <x v="47"/>
    </i>
    <i r="3">
      <x v="54"/>
    </i>
    <i r="3">
      <x v="76"/>
    </i>
    <i r="3">
      <x v="102"/>
    </i>
    <i r="2">
      <x v="119"/>
    </i>
    <i r="3">
      <x v="10"/>
    </i>
    <i r="2">
      <x v="120"/>
    </i>
    <i r="3">
      <x v="10"/>
    </i>
    <i r="3">
      <x v="109"/>
    </i>
    <i t="grand">
      <x/>
    </i>
  </rowItems>
  <colFields count="1">
    <field x="-2"/>
  </colFields>
  <colItems count="25">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colItems>
  <dataFields count="25">
    <dataField name="Total_x000a_Ord." fld="3" baseField="0" baseItem="0" numFmtId="164"/>
    <dataField name="Total_x000a_Inv." fld="29" baseField="0" baseItem="0" numFmtId="164"/>
    <dataField name="Total_x000a_S Inv." fld="25" baseField="0" baseItem="0" numFmtId="164"/>
    <dataField name="Total_x000a_R Inv." fld="18" baseField="0" baseItem="0" numFmtId="164"/>
    <dataField name="Products_x000a_Sales" fld="4" baseField="0" baseItem="0" numFmtId="165"/>
    <dataField name="JR_x000a_Ord." fld="27" baseField="0" baseItem="0" numFmtId="164"/>
    <dataField name="Ord" fld="5" baseField="0" baseItem="0" numFmtId="3"/>
    <dataField name="S_x000a_Strt" fld="19" baseField="0" baseItem="0" numFmtId="3"/>
    <dataField name="Rcvd" fld="12" baseField="0" baseItem="0" numFmtId="3"/>
    <dataField name="Ord " fld="6" baseField="0" baseItem="0" numFmtId="3"/>
    <dataField name="M_x000a_Strt" fld="20" baseField="0" baseItem="0" numFmtId="3"/>
    <dataField name="Rcvd " fld="13" baseField="0" baseItem="0" numFmtId="3"/>
    <dataField name="Ord   " fld="7" baseField="0" baseItem="0" numFmtId="3"/>
    <dataField name="L_x000a_Strt" fld="21" baseField="0" baseItem="0" numFmtId="3"/>
    <dataField name="Rcvd   " fld="14" baseField="0" baseItem="0" numFmtId="3"/>
    <dataField name="PLUS_x000a_Ord." fld="28" baseField="0" baseItem="0" numFmtId="164"/>
    <dataField name="Ord    " fld="8" baseField="0" baseItem="0" numFmtId="3"/>
    <dataField name="XL_x000a_Strt" fld="22" baseField="0" baseItem="0" numFmtId="3"/>
    <dataField name="Rcvd    " fld="15" baseField="0" baseItem="0" numFmtId="3"/>
    <dataField name="Ord     " fld="9" baseField="0" baseItem="0" numFmtId="3"/>
    <dataField name="2XL_x000a_Strt" fld="23" baseField="0" baseItem="0" numFmtId="3"/>
    <dataField name="Rcvd     " fld="16" baseField="0" baseItem="0" numFmtId="3"/>
    <dataField name="Ord      " fld="10" baseField="0" baseItem="0" numFmtId="3"/>
    <dataField name="3XL_x000a_Strt" fld="24" baseField="0" baseItem="0" numFmtId="3"/>
    <dataField name="Rcvd      " fld="17" baseField="0" baseItem="0" numFmtId="3"/>
  </dataFields>
  <formats count="18015">
    <format dxfId="18065">
      <pivotArea outline="0" collapsedLevelsAreSubtotals="1" fieldPosition="0">
        <references count="1">
          <reference field="4294967294" count="4" selected="0">
            <x v="0"/>
            <x v="1"/>
            <x v="2"/>
            <x v="3"/>
          </reference>
        </references>
      </pivotArea>
    </format>
    <format dxfId="18064">
      <pivotArea dataOnly="0" labelOnly="1" outline="0" fieldPosition="0">
        <references count="1">
          <reference field="4294967294" count="4">
            <x v="0"/>
            <x v="1"/>
            <x v="2"/>
            <x v="3"/>
          </reference>
        </references>
      </pivotArea>
    </format>
    <format dxfId="18063">
      <pivotArea outline="0" collapsedLevelsAreSubtotals="1" fieldPosition="0">
        <references count="1">
          <reference field="4294967294" count="4" selected="0">
            <x v="0"/>
            <x v="1"/>
            <x v="2"/>
            <x v="3"/>
          </reference>
        </references>
      </pivotArea>
    </format>
    <format dxfId="18062">
      <pivotArea dataOnly="0" labelOnly="1" outline="0" fieldPosition="0">
        <references count="1">
          <reference field="4294967294" count="4">
            <x v="0"/>
            <x v="1"/>
            <x v="2"/>
            <x v="3"/>
          </reference>
        </references>
      </pivotArea>
    </format>
    <format dxfId="18061">
      <pivotArea outline="0" collapsedLevelsAreSubtotals="1" fieldPosition="0">
        <references count="1">
          <reference field="4294967294" count="20" selected="0">
            <x v="5"/>
            <x v="6"/>
            <x v="7"/>
            <x v="8"/>
            <x v="9"/>
            <x v="10"/>
            <x v="11"/>
            <x v="12"/>
            <x v="13"/>
            <x v="14"/>
            <x v="15"/>
            <x v="16"/>
            <x v="17"/>
            <x v="18"/>
            <x v="19"/>
            <x v="20"/>
            <x v="21"/>
            <x v="22"/>
            <x v="23"/>
            <x v="24"/>
          </reference>
        </references>
      </pivotArea>
    </format>
    <format dxfId="18060">
      <pivotArea dataOnly="0" labelOnly="1" outline="0" fieldPosition="0">
        <references count="1">
          <reference field="4294967294" count="20">
            <x v="5"/>
            <x v="6"/>
            <x v="7"/>
            <x v="8"/>
            <x v="9"/>
            <x v="10"/>
            <x v="11"/>
            <x v="12"/>
            <x v="13"/>
            <x v="14"/>
            <x v="15"/>
            <x v="16"/>
            <x v="17"/>
            <x v="18"/>
            <x v="19"/>
            <x v="20"/>
            <x v="21"/>
            <x v="22"/>
            <x v="23"/>
            <x v="24"/>
          </reference>
        </references>
      </pivotArea>
    </format>
    <format dxfId="18059">
      <pivotArea outline="0" collapsedLevelsAreSubtotals="1" fieldPosition="0">
        <references count="1">
          <reference field="4294967294" count="20" selected="0">
            <x v="5"/>
            <x v="6"/>
            <x v="7"/>
            <x v="8"/>
            <x v="9"/>
            <x v="10"/>
            <x v="11"/>
            <x v="12"/>
            <x v="13"/>
            <x v="14"/>
            <x v="15"/>
            <x v="16"/>
            <x v="17"/>
            <x v="18"/>
            <x v="19"/>
            <x v="20"/>
            <x v="21"/>
            <x v="22"/>
            <x v="23"/>
            <x v="24"/>
          </reference>
        </references>
      </pivotArea>
    </format>
    <format dxfId="18058">
      <pivotArea dataOnly="0" labelOnly="1" outline="0" fieldPosition="0">
        <references count="1">
          <reference field="4294967294" count="20">
            <x v="5"/>
            <x v="6"/>
            <x v="7"/>
            <x v="8"/>
            <x v="9"/>
            <x v="10"/>
            <x v="11"/>
            <x v="12"/>
            <x v="13"/>
            <x v="14"/>
            <x v="15"/>
            <x v="16"/>
            <x v="17"/>
            <x v="18"/>
            <x v="19"/>
            <x v="20"/>
            <x v="21"/>
            <x v="22"/>
            <x v="23"/>
            <x v="24"/>
          </reference>
        </references>
      </pivotArea>
    </format>
    <format dxfId="18057">
      <pivotArea outline="0" collapsedLevelsAreSubtotals="1" fieldPosition="0">
        <references count="1">
          <reference field="4294967294" count="1" selected="0">
            <x v="4"/>
          </reference>
        </references>
      </pivotArea>
    </format>
    <format dxfId="18056">
      <pivotArea dataOnly="0" labelOnly="1" outline="0" fieldPosition="0">
        <references count="1">
          <reference field="4294967294" count="1">
            <x v="4"/>
          </reference>
        </references>
      </pivotArea>
    </format>
    <format dxfId="18055">
      <pivotArea dataOnly="0" labelOnly="1" outline="0" fieldPosition="0">
        <references count="1">
          <reference field="4294967294" count="6">
            <x v="0"/>
            <x v="1"/>
            <x v="2"/>
            <x v="3"/>
            <x v="4"/>
            <x v="5"/>
          </reference>
        </references>
      </pivotArea>
    </format>
    <format dxfId="18054">
      <pivotArea dataOnly="0" labelOnly="1" outline="0" fieldPosition="0">
        <references count="1">
          <reference field="4294967294" count="1">
            <x v="15"/>
          </reference>
        </references>
      </pivotArea>
    </format>
    <format dxfId="18053">
      <pivotArea type="all" dataOnly="0" outline="0" fieldPosition="0"/>
    </format>
    <format dxfId="18052">
      <pivotArea outline="0" collapsedLevelsAreSubtotals="1" fieldPosition="0"/>
    </format>
    <format dxfId="18051">
      <pivotArea field="26" type="button" dataOnly="0" labelOnly="1" outline="0" axis="axisRow" fieldPosition="0"/>
    </format>
    <format dxfId="18050">
      <pivotArea dataOnly="0" labelOnly="1" fieldPosition="0">
        <references count="1">
          <reference field="26" count="0"/>
        </references>
      </pivotArea>
    </format>
    <format dxfId="18049">
      <pivotArea dataOnly="0" labelOnly="1" grandRow="1" outline="0" fieldPosition="0"/>
    </format>
    <format dxfId="18048">
      <pivotArea dataOnly="0" labelOnly="1" fieldPosition="0">
        <references count="2">
          <reference field="11" count="50">
            <x v="1"/>
            <x v="2"/>
            <x v="3"/>
            <x v="4"/>
            <x v="5"/>
            <x v="6"/>
            <x v="7"/>
            <x v="8"/>
            <x v="9"/>
            <x v="10"/>
            <x v="11"/>
            <x v="12"/>
            <x v="13"/>
            <x v="14"/>
            <x v="15"/>
            <x v="16"/>
            <x v="17"/>
            <x v="18"/>
            <x v="19"/>
            <x v="20"/>
            <x v="21"/>
            <x v="22"/>
            <x v="23"/>
            <x v="24"/>
            <x v="57"/>
            <x v="59"/>
            <x v="61"/>
            <x v="63"/>
            <x v="65"/>
            <x v="67"/>
            <x v="69"/>
            <x v="71"/>
            <x v="73"/>
            <x v="75"/>
            <x v="77"/>
            <x v="79"/>
            <x v="81"/>
            <x v="83"/>
            <x v="85"/>
            <x v="87"/>
            <x v="89"/>
            <x v="91"/>
            <x v="93"/>
            <x v="95"/>
            <x v="97"/>
            <x v="99"/>
            <x v="101"/>
            <x v="103"/>
            <x v="107"/>
            <x v="111"/>
          </reference>
          <reference field="26" count="0" selected="0"/>
        </references>
      </pivotArea>
    </format>
    <format dxfId="18047">
      <pivotArea dataOnly="0" labelOnly="1" fieldPosition="0">
        <references count="2">
          <reference field="11" count="50">
            <x v="0"/>
            <x v="25"/>
            <x v="26"/>
            <x v="27"/>
            <x v="28"/>
            <x v="29"/>
            <x v="30"/>
            <x v="31"/>
            <x v="32"/>
            <x v="33"/>
            <x v="34"/>
            <x v="35"/>
            <x v="36"/>
            <x v="37"/>
            <x v="38"/>
            <x v="39"/>
            <x v="40"/>
            <x v="41"/>
            <x v="42"/>
            <x v="43"/>
            <x v="44"/>
            <x v="45"/>
            <x v="46"/>
            <x v="47"/>
            <x v="48"/>
            <x v="49"/>
            <x v="58"/>
            <x v="60"/>
            <x v="62"/>
            <x v="64"/>
            <x v="66"/>
            <x v="68"/>
            <x v="70"/>
            <x v="72"/>
            <x v="74"/>
            <x v="76"/>
            <x v="78"/>
            <x v="80"/>
            <x v="82"/>
            <x v="84"/>
            <x v="86"/>
            <x v="88"/>
            <x v="90"/>
            <x v="92"/>
            <x v="94"/>
            <x v="96"/>
            <x v="98"/>
            <x v="100"/>
            <x v="105"/>
            <x v="109"/>
          </reference>
          <reference field="26" count="0" selected="0"/>
        </references>
      </pivotArea>
    </format>
    <format dxfId="18046">
      <pivotArea dataOnly="0" labelOnly="1" fieldPosition="0">
        <references count="2">
          <reference field="11" count="13">
            <x v="50"/>
            <x v="51"/>
            <x v="52"/>
            <x v="53"/>
            <x v="54"/>
            <x v="55"/>
            <x v="56"/>
            <x v="102"/>
            <x v="104"/>
            <x v="106"/>
            <x v="108"/>
            <x v="110"/>
            <x v="112"/>
          </reference>
          <reference field="26" count="0" selected="0"/>
        </references>
      </pivotArea>
    </format>
    <format dxfId="18045">
      <pivotArea dataOnly="0" labelOnly="1" fieldPosition="0">
        <references count="3">
          <reference field="1" count="2">
            <x v="135"/>
            <x v="136"/>
          </reference>
          <reference field="11" count="1" selected="0">
            <x v="63"/>
          </reference>
          <reference field="26" count="0" selected="0"/>
        </references>
      </pivotArea>
    </format>
    <format dxfId="18044">
      <pivotArea dataOnly="0" labelOnly="1" fieldPosition="0">
        <references count="3">
          <reference field="1" count="6">
            <x v="239"/>
            <x v="240"/>
            <x v="241"/>
            <x v="242"/>
            <x v="255"/>
            <x v="256"/>
          </reference>
          <reference field="11" count="1" selected="0">
            <x v="95"/>
          </reference>
          <reference field="26" count="0" selected="0"/>
        </references>
      </pivotArea>
    </format>
    <format dxfId="18043">
      <pivotArea dataOnly="0" labelOnly="1" fieldPosition="0">
        <references count="3">
          <reference field="1" count="7">
            <x v="217"/>
            <x v="218"/>
            <x v="219"/>
            <x v="220"/>
            <x v="221"/>
            <x v="222"/>
            <x v="223"/>
          </reference>
          <reference field="11" count="1" selected="0">
            <x v="79"/>
          </reference>
          <reference field="26" count="0" selected="0"/>
        </references>
      </pivotArea>
    </format>
    <format dxfId="18042">
      <pivotArea dataOnly="0" labelOnly="1" fieldPosition="0">
        <references count="3">
          <reference field="1" count="1">
            <x v="1"/>
          </reference>
          <reference field="11" count="1" selected="0">
            <x v="1"/>
          </reference>
          <reference field="26" count="0" selected="0"/>
        </references>
      </pivotArea>
    </format>
    <format dxfId="18041">
      <pivotArea dataOnly="0" labelOnly="1" fieldPosition="0">
        <references count="3">
          <reference field="1" count="1">
            <x v="268"/>
          </reference>
          <reference field="11" count="1" selected="0">
            <x v="111"/>
          </reference>
          <reference field="26" count="0" selected="0"/>
        </references>
      </pivotArea>
    </format>
    <format dxfId="18040">
      <pivotArea dataOnly="0" labelOnly="1" fieldPosition="0">
        <references count="3">
          <reference field="1" count="1">
            <x v="2"/>
          </reference>
          <reference field="11" count="1" selected="0">
            <x v="2"/>
          </reference>
          <reference field="26" count="0" selected="0"/>
        </references>
      </pivotArea>
    </format>
    <format dxfId="18039">
      <pivotArea dataOnly="0" labelOnly="1" fieldPosition="0">
        <references count="3">
          <reference field="1" count="4">
            <x v="176"/>
            <x v="178"/>
            <x v="179"/>
            <x v="182"/>
          </reference>
          <reference field="11" count="1" selected="0">
            <x v="71"/>
          </reference>
          <reference field="26" count="0" selected="0"/>
        </references>
      </pivotArea>
    </format>
    <format dxfId="18038">
      <pivotArea dataOnly="0" labelOnly="1" fieldPosition="0">
        <references count="3">
          <reference field="1" count="1">
            <x v="3"/>
          </reference>
          <reference field="11" count="1" selected="0">
            <x v="3"/>
          </reference>
          <reference field="26" count="0" selected="0"/>
        </references>
      </pivotArea>
    </format>
    <format dxfId="18037">
      <pivotArea dataOnly="0" labelOnly="1" fieldPosition="0">
        <references count="3">
          <reference field="1" count="1">
            <x v="231"/>
          </reference>
          <reference field="11" count="1" selected="0">
            <x v="87"/>
          </reference>
          <reference field="26" count="0" selected="0"/>
        </references>
      </pivotArea>
    </format>
    <format dxfId="18036">
      <pivotArea dataOnly="0" labelOnly="1" fieldPosition="0">
        <references count="3">
          <reference field="1" count="3">
            <x v="4"/>
            <x v="5"/>
            <x v="6"/>
          </reference>
          <reference field="11" count="1" selected="0">
            <x v="4"/>
          </reference>
          <reference field="26" count="0" selected="0"/>
        </references>
      </pivotArea>
    </format>
    <format dxfId="18035">
      <pivotArea dataOnly="0" labelOnly="1" fieldPosition="0">
        <references count="3">
          <reference field="1" count="1">
            <x v="250"/>
          </reference>
          <reference field="11" count="1" selected="0">
            <x v="103"/>
          </reference>
          <reference field="26" count="0" selected="0"/>
        </references>
      </pivotArea>
    </format>
    <format dxfId="18034">
      <pivotArea dataOnly="0" labelOnly="1" fieldPosition="0">
        <references count="3">
          <reference field="1" count="1">
            <x v="7"/>
          </reference>
          <reference field="11" count="1" selected="0">
            <x v="5"/>
          </reference>
          <reference field="26" count="0" selected="0"/>
        </references>
      </pivotArea>
    </format>
    <format dxfId="18033">
      <pivotArea dataOnly="0" labelOnly="1" fieldPosition="0">
        <references count="3">
          <reference field="1" count="2">
            <x v="121"/>
            <x v="122"/>
          </reference>
          <reference field="11" count="1" selected="0">
            <x v="59"/>
          </reference>
          <reference field="26" count="0" selected="0"/>
        </references>
      </pivotArea>
    </format>
    <format dxfId="18032">
      <pivotArea dataOnly="0" labelOnly="1" fieldPosition="0">
        <references count="3">
          <reference field="1" count="1">
            <x v="8"/>
          </reference>
          <reference field="11" count="1" selected="0">
            <x v="6"/>
          </reference>
          <reference field="26" count="0" selected="0"/>
        </references>
      </pivotArea>
    </format>
    <format dxfId="18031">
      <pivotArea dataOnly="0" labelOnly="1" fieldPosition="0">
        <references count="3">
          <reference field="1" count="7">
            <x v="150"/>
            <x v="151"/>
            <x v="152"/>
            <x v="163"/>
            <x v="165"/>
            <x v="166"/>
            <x v="177"/>
          </reference>
          <reference field="11" count="1" selected="0">
            <x v="67"/>
          </reference>
          <reference field="26" count="0" selected="0"/>
        </references>
      </pivotArea>
    </format>
    <format dxfId="18030">
      <pivotArea dataOnly="0" labelOnly="1" fieldPosition="0">
        <references count="3">
          <reference field="1" count="1">
            <x v="9"/>
          </reference>
          <reference field="11" count="1" selected="0">
            <x v="7"/>
          </reference>
          <reference field="26" count="0" selected="0"/>
        </references>
      </pivotArea>
    </format>
    <format dxfId="18029">
      <pivotArea dataOnly="0" labelOnly="1" fieldPosition="0">
        <references count="3">
          <reference field="1" count="2">
            <x v="197"/>
            <x v="198"/>
          </reference>
          <reference field="11" count="1" selected="0">
            <x v="75"/>
          </reference>
          <reference field="26" count="0" selected="0"/>
        </references>
      </pivotArea>
    </format>
    <format dxfId="18028">
      <pivotArea dataOnly="0" labelOnly="1" fieldPosition="0">
        <references count="3">
          <reference field="1" count="1">
            <x v="10"/>
          </reference>
          <reference field="11" count="1" selected="0">
            <x v="8"/>
          </reference>
          <reference field="26" count="0" selected="0"/>
        </references>
      </pivotArea>
    </format>
    <format dxfId="18027">
      <pivotArea dataOnly="0" labelOnly="1" fieldPosition="0">
        <references count="3">
          <reference field="1" count="1">
            <x v="227"/>
          </reference>
          <reference field="11" count="1" selected="0">
            <x v="83"/>
          </reference>
          <reference field="26" count="0" selected="0"/>
        </references>
      </pivotArea>
    </format>
    <format dxfId="18026">
      <pivotArea dataOnly="0" labelOnly="1" fieldPosition="0">
        <references count="3">
          <reference field="1" count="1">
            <x v="11"/>
          </reference>
          <reference field="11" count="1" selected="0">
            <x v="9"/>
          </reference>
          <reference field="26" count="0" selected="0"/>
        </references>
      </pivotArea>
    </format>
    <format dxfId="18025">
      <pivotArea dataOnly="0" labelOnly="1" fieldPosition="0">
        <references count="3">
          <reference field="1" count="1">
            <x v="235"/>
          </reference>
          <reference field="11" count="1" selected="0">
            <x v="91"/>
          </reference>
          <reference field="26" count="0" selected="0"/>
        </references>
      </pivotArea>
    </format>
    <format dxfId="18024">
      <pivotArea dataOnly="0" labelOnly="1" fieldPosition="0">
        <references count="3">
          <reference field="1" count="1">
            <x v="12"/>
          </reference>
          <reference field="11" count="1" selected="0">
            <x v="10"/>
          </reference>
          <reference field="26" count="0" selected="0"/>
        </references>
      </pivotArea>
    </format>
    <format dxfId="18023">
      <pivotArea dataOnly="0" labelOnly="1" fieldPosition="0">
        <references count="3">
          <reference field="1" count="1">
            <x v="246"/>
          </reference>
          <reference field="11" count="1" selected="0">
            <x v="99"/>
          </reference>
          <reference field="26" count="0" selected="0"/>
        </references>
      </pivotArea>
    </format>
    <format dxfId="18022">
      <pivotArea dataOnly="0" labelOnly="1" fieldPosition="0">
        <references count="3">
          <reference field="1" count="1">
            <x v="13"/>
          </reference>
          <reference field="11" count="1" selected="0">
            <x v="11"/>
          </reference>
          <reference field="26" count="0" selected="0"/>
        </references>
      </pivotArea>
    </format>
    <format dxfId="18021">
      <pivotArea dataOnly="0" labelOnly="1" fieldPosition="0">
        <references count="3">
          <reference field="1" count="1">
            <x v="254"/>
          </reference>
          <reference field="11" count="1" selected="0">
            <x v="107"/>
          </reference>
          <reference field="26" count="0" selected="0"/>
        </references>
      </pivotArea>
    </format>
    <format dxfId="18020">
      <pivotArea dataOnly="0" labelOnly="1" fieldPosition="0">
        <references count="3">
          <reference field="1" count="1">
            <x v="14"/>
          </reference>
          <reference field="11" count="1" selected="0">
            <x v="12"/>
          </reference>
          <reference field="26" count="0" selected="0"/>
        </references>
      </pivotArea>
    </format>
    <format dxfId="18019">
      <pivotArea dataOnly="0" labelOnly="1" fieldPosition="0">
        <references count="3">
          <reference field="1" count="4">
            <x v="115"/>
            <x v="116"/>
            <x v="129"/>
            <x v="130"/>
          </reference>
          <reference field="11" count="1" selected="0">
            <x v="57"/>
          </reference>
          <reference field="26" count="0" selected="0"/>
        </references>
      </pivotArea>
    </format>
    <format dxfId="18018">
      <pivotArea dataOnly="0" labelOnly="1" fieldPosition="0">
        <references count="3">
          <reference field="1" count="1">
            <x v="15"/>
          </reference>
          <reference field="11" count="1" selected="0">
            <x v="13"/>
          </reference>
          <reference field="26" count="0" selected="0"/>
        </references>
      </pivotArea>
    </format>
    <format dxfId="18017">
      <pivotArea dataOnly="0" labelOnly="1" fieldPosition="0">
        <references count="3">
          <reference field="1" count="3">
            <x v="124"/>
            <x v="125"/>
            <x v="140"/>
          </reference>
          <reference field="11" count="1" selected="0">
            <x v="61"/>
          </reference>
          <reference field="26" count="0" selected="0"/>
        </references>
      </pivotArea>
    </format>
    <format dxfId="18016">
      <pivotArea dataOnly="0" labelOnly="1" fieldPosition="0">
        <references count="3">
          <reference field="1" count="1">
            <x v="16"/>
          </reference>
          <reference field="11" count="1" selected="0">
            <x v="14"/>
          </reference>
          <reference field="26" count="0" selected="0"/>
        </references>
      </pivotArea>
    </format>
    <format dxfId="18015">
      <pivotArea dataOnly="0" labelOnly="1" fieldPosition="0">
        <references count="3">
          <reference field="1" count="14">
            <x v="147"/>
            <x v="148"/>
            <x v="153"/>
            <x v="154"/>
            <x v="155"/>
            <x v="157"/>
            <x v="158"/>
            <x v="160"/>
            <x v="161"/>
            <x v="162"/>
            <x v="164"/>
            <x v="167"/>
            <x v="168"/>
            <x v="171"/>
          </reference>
          <reference field="11" count="1" selected="0">
            <x v="65"/>
          </reference>
          <reference field="26" count="0" selected="0"/>
        </references>
      </pivotArea>
    </format>
    <format dxfId="18014">
      <pivotArea dataOnly="0" labelOnly="1" fieldPosition="0">
        <references count="3">
          <reference field="1" count="1">
            <x v="17"/>
          </reference>
          <reference field="11" count="1" selected="0">
            <x v="15"/>
          </reference>
          <reference field="26" count="0" selected="0"/>
        </references>
      </pivotArea>
    </format>
    <format dxfId="18013">
      <pivotArea dataOnly="0" labelOnly="1" fieldPosition="0">
        <references count="3">
          <reference field="1" count="2">
            <x v="169"/>
            <x v="170"/>
          </reference>
          <reference field="11" count="1" selected="0">
            <x v="69"/>
          </reference>
          <reference field="26" count="0" selected="0"/>
        </references>
      </pivotArea>
    </format>
    <format dxfId="18012">
      <pivotArea dataOnly="0" labelOnly="1" fieldPosition="0">
        <references count="3">
          <reference field="1" count="1">
            <x v="18"/>
          </reference>
          <reference field="11" count="1" selected="0">
            <x v="16"/>
          </reference>
          <reference field="26" count="0" selected="0"/>
        </references>
      </pivotArea>
    </format>
    <format dxfId="18011">
      <pivotArea dataOnly="0" labelOnly="1" fieldPosition="0">
        <references count="3">
          <reference field="1" count="11">
            <x v="186"/>
            <x v="187"/>
            <x v="193"/>
            <x v="194"/>
            <x v="195"/>
            <x v="200"/>
            <x v="202"/>
            <x v="203"/>
            <x v="204"/>
            <x v="209"/>
            <x v="212"/>
          </reference>
          <reference field="11" count="1" selected="0">
            <x v="73"/>
          </reference>
          <reference field="26" count="0" selected="0"/>
        </references>
      </pivotArea>
    </format>
    <format dxfId="18010">
      <pivotArea dataOnly="0" labelOnly="1" fieldPosition="0">
        <references count="3">
          <reference field="1" count="1">
            <x v="19"/>
          </reference>
          <reference field="11" count="1" selected="0">
            <x v="17"/>
          </reference>
          <reference field="26" count="0" selected="0"/>
        </references>
      </pivotArea>
    </format>
    <format dxfId="18009">
      <pivotArea dataOnly="0" labelOnly="1" fieldPosition="0">
        <references count="3">
          <reference field="1" count="1">
            <x v="214"/>
          </reference>
          <reference field="11" count="1" selected="0">
            <x v="77"/>
          </reference>
          <reference field="26" count="0" selected="0"/>
        </references>
      </pivotArea>
    </format>
    <format dxfId="18008">
      <pivotArea dataOnly="0" labelOnly="1" fieldPosition="0">
        <references count="3">
          <reference field="1" count="1">
            <x v="20"/>
          </reference>
          <reference field="11" count="1" selected="0">
            <x v="18"/>
          </reference>
          <reference field="26" count="0" selected="0"/>
        </references>
      </pivotArea>
    </format>
    <format dxfId="18007">
      <pivotArea dataOnly="0" labelOnly="1" fieldPosition="0">
        <references count="3">
          <reference field="1" count="1">
            <x v="225"/>
          </reference>
          <reference field="11" count="1" selected="0">
            <x v="81"/>
          </reference>
          <reference field="26" count="0" selected="0"/>
        </references>
      </pivotArea>
    </format>
    <format dxfId="18006">
      <pivotArea dataOnly="0" labelOnly="1" fieldPosition="0">
        <references count="3">
          <reference field="1" count="1">
            <x v="21"/>
          </reference>
          <reference field="11" count="1" selected="0">
            <x v="19"/>
          </reference>
          <reference field="26" count="0" selected="0"/>
        </references>
      </pivotArea>
    </format>
    <format dxfId="18005">
      <pivotArea dataOnly="0" labelOnly="1" fieldPosition="0">
        <references count="3">
          <reference field="1" count="1">
            <x v="229"/>
          </reference>
          <reference field="11" count="1" selected="0">
            <x v="85"/>
          </reference>
          <reference field="26" count="0" selected="0"/>
        </references>
      </pivotArea>
    </format>
    <format dxfId="18004">
      <pivotArea dataOnly="0" labelOnly="1" fieldPosition="0">
        <references count="3">
          <reference field="1" count="1">
            <x v="22"/>
          </reference>
          <reference field="11" count="1" selected="0">
            <x v="20"/>
          </reference>
          <reference field="26" count="0" selected="0"/>
        </references>
      </pivotArea>
    </format>
    <format dxfId="18003">
      <pivotArea dataOnly="0" labelOnly="1" fieldPosition="0">
        <references count="3">
          <reference field="1" count="7">
            <x v="233"/>
            <x v="258"/>
            <x v="259"/>
            <x v="260"/>
            <x v="261"/>
            <x v="270"/>
            <x v="271"/>
          </reference>
          <reference field="11" count="1" selected="0">
            <x v="89"/>
          </reference>
          <reference field="26" count="0" selected="0"/>
        </references>
      </pivotArea>
    </format>
    <format dxfId="18002">
      <pivotArea dataOnly="0" labelOnly="1" fieldPosition="0">
        <references count="3">
          <reference field="1" count="1">
            <x v="23"/>
          </reference>
          <reference field="11" count="1" selected="0">
            <x v="21"/>
          </reference>
          <reference field="26" count="0" selected="0"/>
        </references>
      </pivotArea>
    </format>
    <format dxfId="18001">
      <pivotArea dataOnly="0" labelOnly="1" fieldPosition="0">
        <references count="3">
          <reference field="1" count="1">
            <x v="237"/>
          </reference>
          <reference field="11" count="1" selected="0">
            <x v="93"/>
          </reference>
          <reference field="26" count="0" selected="0"/>
        </references>
      </pivotArea>
    </format>
    <format dxfId="18000">
      <pivotArea dataOnly="0" labelOnly="1" fieldPosition="0">
        <references count="3">
          <reference field="1" count="1">
            <x v="24"/>
          </reference>
          <reference field="11" count="1" selected="0">
            <x v="22"/>
          </reference>
          <reference field="26" count="0" selected="0"/>
        </references>
      </pivotArea>
    </format>
    <format dxfId="17999">
      <pivotArea dataOnly="0" labelOnly="1" fieldPosition="0">
        <references count="3">
          <reference field="1" count="1">
            <x v="244"/>
          </reference>
          <reference field="11" count="1" selected="0">
            <x v="97"/>
          </reference>
          <reference field="26" count="0" selected="0"/>
        </references>
      </pivotArea>
    </format>
    <format dxfId="17998">
      <pivotArea dataOnly="0" labelOnly="1" fieldPosition="0">
        <references count="3">
          <reference field="1" count="1">
            <x v="25"/>
          </reference>
          <reference field="11" count="1" selected="0">
            <x v="23"/>
          </reference>
          <reference field="26" count="0" selected="0"/>
        </references>
      </pivotArea>
    </format>
    <format dxfId="17997">
      <pivotArea dataOnly="0" labelOnly="1" fieldPosition="0">
        <references count="3">
          <reference field="1" count="1">
            <x v="248"/>
          </reference>
          <reference field="11" count="1" selected="0">
            <x v="101"/>
          </reference>
          <reference field="26" count="0" selected="0"/>
        </references>
      </pivotArea>
    </format>
    <format dxfId="17996">
      <pivotArea dataOnly="0" labelOnly="1" fieldPosition="0">
        <references count="3">
          <reference field="1" count="1">
            <x v="26"/>
          </reference>
          <reference field="11" count="1" selected="0">
            <x v="24"/>
          </reference>
          <reference field="26" count="0" selected="0"/>
        </references>
      </pivotArea>
    </format>
    <format dxfId="17995">
      <pivotArea dataOnly="0" labelOnly="1" fieldPosition="0">
        <references count="3">
          <reference field="1" count="1">
            <x v="252"/>
          </reference>
          <reference field="11" count="1" selected="0">
            <x v="105"/>
          </reference>
          <reference field="26" count="0" selected="0"/>
        </references>
      </pivotArea>
    </format>
    <format dxfId="17994">
      <pivotArea dataOnly="0" labelOnly="1" fieldPosition="0">
        <references count="3">
          <reference field="1" count="1">
            <x v="27"/>
          </reference>
          <reference field="11" count="1" selected="0">
            <x v="25"/>
          </reference>
          <reference field="26" count="0" selected="0"/>
        </references>
      </pivotArea>
    </format>
    <format dxfId="17993">
      <pivotArea dataOnly="0" labelOnly="1" fieldPosition="0">
        <references count="3">
          <reference field="1" count="1">
            <x v="267"/>
          </reference>
          <reference field="11" count="1" selected="0">
            <x v="109"/>
          </reference>
          <reference field="26" count="0" selected="0"/>
        </references>
      </pivotArea>
    </format>
    <format dxfId="17992">
      <pivotArea dataOnly="0" labelOnly="1" fieldPosition="0">
        <references count="3">
          <reference field="1" count="1">
            <x v="28"/>
          </reference>
          <reference field="11" count="1" selected="0">
            <x v="26"/>
          </reference>
          <reference field="26" count="0" selected="0"/>
        </references>
      </pivotArea>
    </format>
    <format dxfId="17991">
      <pivotArea dataOnly="0" labelOnly="1" fieldPosition="0">
        <references count="3">
          <reference field="1" count="1">
            <x v="0"/>
          </reference>
          <reference field="11" count="1" selected="0">
            <x v="0"/>
          </reference>
          <reference field="26" count="0" selected="0"/>
        </references>
      </pivotArea>
    </format>
    <format dxfId="17990">
      <pivotArea dataOnly="0" labelOnly="1" fieldPosition="0">
        <references count="3">
          <reference field="1" count="1">
            <x v="29"/>
          </reference>
          <reference field="11" count="1" selected="0">
            <x v="27"/>
          </reference>
          <reference field="26" count="0" selected="0"/>
        </references>
      </pivotArea>
    </format>
    <format dxfId="17989">
      <pivotArea dataOnly="0" labelOnly="1" fieldPosition="0">
        <references count="3">
          <reference field="1" count="3">
            <x v="117"/>
            <x v="118"/>
            <x v="139"/>
          </reference>
          <reference field="11" count="1" selected="0">
            <x v="58"/>
          </reference>
          <reference field="26" count="0" selected="0"/>
        </references>
      </pivotArea>
    </format>
    <format dxfId="17988">
      <pivotArea dataOnly="0" labelOnly="1" fieldPosition="0">
        <references count="3">
          <reference field="1" count="1">
            <x v="30"/>
          </reference>
          <reference field="11" count="1" selected="0">
            <x v="28"/>
          </reference>
          <reference field="26" count="0" selected="0"/>
        </references>
      </pivotArea>
    </format>
    <format dxfId="17987">
      <pivotArea dataOnly="0" labelOnly="1" fieldPosition="0">
        <references count="3">
          <reference field="1" count="1">
            <x v="123"/>
          </reference>
          <reference field="11" count="1" selected="0">
            <x v="60"/>
          </reference>
          <reference field="26" count="0" selected="0"/>
        </references>
      </pivotArea>
    </format>
    <format dxfId="17986">
      <pivotArea dataOnly="0" labelOnly="1" fieldPosition="0">
        <references count="3">
          <reference field="1" count="1">
            <x v="31"/>
          </reference>
          <reference field="11" count="1" selected="0">
            <x v="29"/>
          </reference>
          <reference field="26" count="0" selected="0"/>
        </references>
      </pivotArea>
    </format>
    <format dxfId="17985">
      <pivotArea dataOnly="0" labelOnly="1" fieldPosition="0">
        <references count="3">
          <reference field="1" count="6">
            <x v="113"/>
            <x v="114"/>
            <x v="131"/>
            <x v="132"/>
            <x v="133"/>
            <x v="134"/>
          </reference>
          <reference field="11" count="1" selected="0">
            <x v="62"/>
          </reference>
          <reference field="26" count="0" selected="0"/>
        </references>
      </pivotArea>
    </format>
    <format dxfId="17984">
      <pivotArea dataOnly="0" labelOnly="1" fieldPosition="0">
        <references count="3">
          <reference field="1" count="1">
            <x v="32"/>
          </reference>
          <reference field="11" count="1" selected="0">
            <x v="30"/>
          </reference>
          <reference field="26" count="0" selected="0"/>
        </references>
      </pivotArea>
    </format>
    <format dxfId="17983">
      <pivotArea dataOnly="0" labelOnly="1" fieldPosition="0">
        <references count="3">
          <reference field="1" count="2">
            <x v="145"/>
            <x v="146"/>
          </reference>
          <reference field="11" count="1" selected="0">
            <x v="64"/>
          </reference>
          <reference field="26" count="0" selected="0"/>
        </references>
      </pivotArea>
    </format>
    <format dxfId="17982">
      <pivotArea dataOnly="0" labelOnly="1" fieldPosition="0">
        <references count="3">
          <reference field="1" count="1">
            <x v="33"/>
          </reference>
          <reference field="11" count="1" selected="0">
            <x v="31"/>
          </reference>
          <reference field="26" count="0" selected="0"/>
        </references>
      </pivotArea>
    </format>
    <format dxfId="17981">
      <pivotArea dataOnly="0" labelOnly="1" fieldPosition="0">
        <references count="3">
          <reference field="1" count="1">
            <x v="149"/>
          </reference>
          <reference field="11" count="1" selected="0">
            <x v="66"/>
          </reference>
          <reference field="26" count="0" selected="0"/>
        </references>
      </pivotArea>
    </format>
    <format dxfId="17980">
      <pivotArea dataOnly="0" labelOnly="1" fieldPosition="0">
        <references count="3">
          <reference field="1" count="1">
            <x v="34"/>
          </reference>
          <reference field="11" count="1" selected="0">
            <x v="32"/>
          </reference>
          <reference field="26" count="0" selected="0"/>
        </references>
      </pivotArea>
    </format>
    <format dxfId="17979">
      <pivotArea dataOnly="0" labelOnly="1" fieldPosition="0">
        <references count="3">
          <reference field="1" count="2">
            <x v="156"/>
            <x v="159"/>
          </reference>
          <reference field="11" count="1" selected="0">
            <x v="68"/>
          </reference>
          <reference field="26" count="0" selected="0"/>
        </references>
      </pivotArea>
    </format>
    <format dxfId="17978">
      <pivotArea dataOnly="0" labelOnly="1" fieldPosition="0">
        <references count="3">
          <reference field="1" count="1">
            <x v="35"/>
          </reference>
          <reference field="11" count="1" selected="0">
            <x v="33"/>
          </reference>
          <reference field="26" count="0" selected="0"/>
        </references>
      </pivotArea>
    </format>
    <format dxfId="17977">
      <pivotArea dataOnly="0" labelOnly="1" fieldPosition="0">
        <references count="3">
          <reference field="1" count="6">
            <x v="172"/>
            <x v="173"/>
            <x v="174"/>
            <x v="175"/>
            <x v="180"/>
            <x v="181"/>
          </reference>
          <reference field="11" count="1" selected="0">
            <x v="70"/>
          </reference>
          <reference field="26" count="0" selected="0"/>
        </references>
      </pivotArea>
    </format>
    <format dxfId="17976">
      <pivotArea dataOnly="0" labelOnly="1" fieldPosition="0">
        <references count="3">
          <reference field="1" count="1">
            <x v="36"/>
          </reference>
          <reference field="11" count="1" selected="0">
            <x v="34"/>
          </reference>
          <reference field="26" count="0" selected="0"/>
        </references>
      </pivotArea>
    </format>
    <format dxfId="17975">
      <pivotArea dataOnly="0" labelOnly="1" fieldPosition="0">
        <references count="3">
          <reference field="1" count="16">
            <x v="183"/>
            <x v="184"/>
            <x v="185"/>
            <x v="188"/>
            <x v="189"/>
            <x v="190"/>
            <x v="191"/>
            <x v="192"/>
            <x v="199"/>
            <x v="201"/>
            <x v="205"/>
            <x v="206"/>
            <x v="207"/>
            <x v="208"/>
            <x v="210"/>
            <x v="211"/>
          </reference>
          <reference field="11" count="1" selected="0">
            <x v="72"/>
          </reference>
          <reference field="26" count="0" selected="0"/>
        </references>
      </pivotArea>
    </format>
    <format dxfId="17974">
      <pivotArea dataOnly="0" labelOnly="1" fieldPosition="0">
        <references count="3">
          <reference field="1" count="1">
            <x v="37"/>
          </reference>
          <reference field="11" count="1" selected="0">
            <x v="35"/>
          </reference>
          <reference field="26" count="0" selected="0"/>
        </references>
      </pivotArea>
    </format>
    <format dxfId="17973">
      <pivotArea dataOnly="0" labelOnly="1" fieldPosition="0">
        <references count="3">
          <reference field="1" count="1">
            <x v="196"/>
          </reference>
          <reference field="11" count="1" selected="0">
            <x v="74"/>
          </reference>
          <reference field="26" count="0" selected="0"/>
        </references>
      </pivotArea>
    </format>
    <format dxfId="17972">
      <pivotArea dataOnly="0" labelOnly="1" fieldPosition="0">
        <references count="3">
          <reference field="1" count="1">
            <x v="38"/>
          </reference>
          <reference field="11" count="1" selected="0">
            <x v="36"/>
          </reference>
          <reference field="26" count="0" selected="0"/>
        </references>
      </pivotArea>
    </format>
    <format dxfId="17971">
      <pivotArea dataOnly="0" labelOnly="1" fieldPosition="0">
        <references count="3">
          <reference field="1" count="1">
            <x v="213"/>
          </reference>
          <reference field="11" count="1" selected="0">
            <x v="76"/>
          </reference>
          <reference field="26" count="0" selected="0"/>
        </references>
      </pivotArea>
    </format>
    <format dxfId="17970">
      <pivotArea dataOnly="0" labelOnly="1" fieldPosition="0">
        <references count="3">
          <reference field="1" count="2">
            <x v="39"/>
            <x v="40"/>
          </reference>
          <reference field="11" count="1" selected="0">
            <x v="37"/>
          </reference>
          <reference field="26" count="0" selected="0"/>
        </references>
      </pivotArea>
    </format>
    <format dxfId="17969">
      <pivotArea dataOnly="0" labelOnly="1" fieldPosition="0">
        <references count="3">
          <reference field="1" count="2">
            <x v="215"/>
            <x v="216"/>
          </reference>
          <reference field="11" count="1" selected="0">
            <x v="78"/>
          </reference>
          <reference field="26" count="0" selected="0"/>
        </references>
      </pivotArea>
    </format>
    <format dxfId="17968">
      <pivotArea dataOnly="0" labelOnly="1" fieldPosition="0">
        <references count="3">
          <reference field="1" count="9">
            <x v="41"/>
            <x v="42"/>
            <x v="43"/>
            <x v="48"/>
            <x v="59"/>
            <x v="73"/>
            <x v="104"/>
            <x v="142"/>
            <x v="143"/>
          </reference>
          <reference field="11" count="1" selected="0">
            <x v="38"/>
          </reference>
          <reference field="26" count="0" selected="0"/>
        </references>
      </pivotArea>
    </format>
    <format dxfId="17967">
      <pivotArea dataOnly="0" labelOnly="1" fieldPosition="0">
        <references count="3">
          <reference field="1" count="1">
            <x v="224"/>
          </reference>
          <reference field="11" count="1" selected="0">
            <x v="80"/>
          </reference>
          <reference field="26" count="0" selected="0"/>
        </references>
      </pivotArea>
    </format>
    <format dxfId="17966">
      <pivotArea dataOnly="0" labelOnly="1" fieldPosition="0">
        <references count="3">
          <reference field="1" count="3">
            <x v="44"/>
            <x v="47"/>
            <x v="60"/>
          </reference>
          <reference field="11" count="1" selected="0">
            <x v="39"/>
          </reference>
          <reference field="26" count="0" selected="0"/>
        </references>
      </pivotArea>
    </format>
    <format dxfId="17965">
      <pivotArea dataOnly="0" labelOnly="1" fieldPosition="0">
        <references count="3">
          <reference field="1" count="1">
            <x v="226"/>
          </reference>
          <reference field="11" count="1" selected="0">
            <x v="82"/>
          </reference>
          <reference field="26" count="0" selected="0"/>
        </references>
      </pivotArea>
    </format>
    <format dxfId="17964">
      <pivotArea dataOnly="0" labelOnly="1" fieldPosition="0">
        <references count="3">
          <reference field="1" count="3">
            <x v="45"/>
            <x v="46"/>
            <x v="61"/>
          </reference>
          <reference field="11" count="1" selected="0">
            <x v="40"/>
          </reference>
          <reference field="26" count="0" selected="0"/>
        </references>
      </pivotArea>
    </format>
    <format dxfId="17963">
      <pivotArea dataOnly="0" labelOnly="1" fieldPosition="0">
        <references count="3">
          <reference field="1" count="1">
            <x v="228"/>
          </reference>
          <reference field="11" count="1" selected="0">
            <x v="84"/>
          </reference>
          <reference field="26" count="0" selected="0"/>
        </references>
      </pivotArea>
    </format>
    <format dxfId="17962">
      <pivotArea dataOnly="0" labelOnly="1" fieldPosition="0">
        <references count="3">
          <reference field="1" count="6">
            <x v="49"/>
            <x v="50"/>
            <x v="67"/>
            <x v="72"/>
            <x v="93"/>
            <x v="144"/>
          </reference>
          <reference field="11" count="1" selected="0">
            <x v="41"/>
          </reference>
          <reference field="26" count="0" selected="0"/>
        </references>
      </pivotArea>
    </format>
    <format dxfId="17961">
      <pivotArea dataOnly="0" labelOnly="1" fieldPosition="0">
        <references count="3">
          <reference field="1" count="1">
            <x v="230"/>
          </reference>
          <reference field="11" count="1" selected="0">
            <x v="86"/>
          </reference>
          <reference field="26" count="0" selected="0"/>
        </references>
      </pivotArea>
    </format>
    <format dxfId="17960">
      <pivotArea dataOnly="0" labelOnly="1" fieldPosition="0">
        <references count="3">
          <reference field="1" count="6">
            <x v="51"/>
            <x v="52"/>
            <x v="53"/>
            <x v="68"/>
            <x v="70"/>
            <x v="80"/>
          </reference>
          <reference field="11" count="1" selected="0">
            <x v="42"/>
          </reference>
          <reference field="26" count="0" selected="0"/>
        </references>
      </pivotArea>
    </format>
    <format dxfId="17959">
      <pivotArea dataOnly="0" labelOnly="1" fieldPosition="0">
        <references count="3">
          <reference field="1" count="1">
            <x v="232"/>
          </reference>
          <reference field="11" count="1" selected="0">
            <x v="88"/>
          </reference>
          <reference field="26" count="0" selected="0"/>
        </references>
      </pivotArea>
    </format>
    <format dxfId="17958">
      <pivotArea dataOnly="0" labelOnly="1" fieldPosition="0">
        <references count="3">
          <reference field="1" count="7">
            <x v="54"/>
            <x v="55"/>
            <x v="56"/>
            <x v="69"/>
            <x v="90"/>
            <x v="102"/>
            <x v="107"/>
          </reference>
          <reference field="11" count="1" selected="0">
            <x v="43"/>
          </reference>
          <reference field="26" count="0" selected="0"/>
        </references>
      </pivotArea>
    </format>
    <format dxfId="17957">
      <pivotArea dataOnly="0" labelOnly="1" fieldPosition="0">
        <references count="3">
          <reference field="1" count="1">
            <x v="234"/>
          </reference>
          <reference field="11" count="1" selected="0">
            <x v="90"/>
          </reference>
          <reference field="26" count="0" selected="0"/>
        </references>
      </pivotArea>
    </format>
    <format dxfId="17956">
      <pivotArea dataOnly="0" labelOnly="1" fieldPosition="0">
        <references count="3">
          <reference field="1" count="3">
            <x v="57"/>
            <x v="58"/>
            <x v="71"/>
          </reference>
          <reference field="11" count="1" selected="0">
            <x v="44"/>
          </reference>
          <reference field="26" count="0" selected="0"/>
        </references>
      </pivotArea>
    </format>
    <format dxfId="17955">
      <pivotArea dataOnly="0" labelOnly="1" fieldPosition="0">
        <references count="3">
          <reference field="1" count="1">
            <x v="236"/>
          </reference>
          <reference field="11" count="1" selected="0">
            <x v="92"/>
          </reference>
          <reference field="26" count="0" selected="0"/>
        </references>
      </pivotArea>
    </format>
    <format dxfId="17954">
      <pivotArea dataOnly="0" labelOnly="1" fieldPosition="0">
        <references count="3">
          <reference field="1" count="7">
            <x v="62"/>
            <x v="63"/>
            <x v="64"/>
            <x v="79"/>
            <x v="108"/>
            <x v="126"/>
            <x v="141"/>
          </reference>
          <reference field="11" count="1" selected="0">
            <x v="45"/>
          </reference>
          <reference field="26" count="0" selected="0"/>
        </references>
      </pivotArea>
    </format>
    <format dxfId="17953">
      <pivotArea dataOnly="0" labelOnly="1" fieldPosition="0">
        <references count="3">
          <reference field="1" count="1">
            <x v="238"/>
          </reference>
          <reference field="11" count="1" selected="0">
            <x v="94"/>
          </reference>
          <reference field="26" count="0" selected="0"/>
        </references>
      </pivotArea>
    </format>
    <format dxfId="17952">
      <pivotArea dataOnly="0" labelOnly="1" fieldPosition="0">
        <references count="3">
          <reference field="1" count="4">
            <x v="65"/>
            <x v="66"/>
            <x v="74"/>
            <x v="103"/>
          </reference>
          <reference field="11" count="1" selected="0">
            <x v="46"/>
          </reference>
          <reference field="26" count="0" selected="0"/>
        </references>
      </pivotArea>
    </format>
    <format dxfId="17951">
      <pivotArea dataOnly="0" labelOnly="1" fieldPosition="0">
        <references count="3">
          <reference field="1" count="1">
            <x v="243"/>
          </reference>
          <reference field="11" count="1" selected="0">
            <x v="96"/>
          </reference>
          <reference field="26" count="0" selected="0"/>
        </references>
      </pivotArea>
    </format>
    <format dxfId="17950">
      <pivotArea dataOnly="0" labelOnly="1" fieldPosition="0">
        <references count="3">
          <reference field="1" count="8">
            <x v="75"/>
            <x v="76"/>
            <x v="88"/>
            <x v="101"/>
            <x v="127"/>
            <x v="128"/>
            <x v="137"/>
            <x v="138"/>
          </reference>
          <reference field="11" count="1" selected="0">
            <x v="47"/>
          </reference>
          <reference field="26" count="0" selected="0"/>
        </references>
      </pivotArea>
    </format>
    <format dxfId="17949">
      <pivotArea dataOnly="0" labelOnly="1" fieldPosition="0">
        <references count="3">
          <reference field="1" count="1">
            <x v="245"/>
          </reference>
          <reference field="11" count="1" selected="0">
            <x v="98"/>
          </reference>
          <reference field="26" count="0" selected="0"/>
        </references>
      </pivotArea>
    </format>
    <format dxfId="17948">
      <pivotArea dataOnly="0" labelOnly="1" fieldPosition="0">
        <references count="3">
          <reference field="1" count="1">
            <x v="78"/>
          </reference>
          <reference field="11" count="1" selected="0">
            <x v="48"/>
          </reference>
          <reference field="26" count="0" selected="0"/>
        </references>
      </pivotArea>
    </format>
    <format dxfId="17947">
      <pivotArea dataOnly="0" labelOnly="1" fieldPosition="0">
        <references count="3">
          <reference field="1" count="1">
            <x v="247"/>
          </reference>
          <reference field="11" count="1" selected="0">
            <x v="100"/>
          </reference>
          <reference field="26" count="0" selected="0"/>
        </references>
      </pivotArea>
    </format>
    <format dxfId="17946">
      <pivotArea dataOnly="0" labelOnly="1" fieldPosition="0">
        <references count="3">
          <reference field="1" count="5">
            <x v="81"/>
            <x v="82"/>
            <x v="98"/>
            <x v="99"/>
            <x v="100"/>
          </reference>
          <reference field="11" count="1" selected="0">
            <x v="49"/>
          </reference>
          <reference field="26" count="0" selected="0"/>
        </references>
      </pivotArea>
    </format>
    <format dxfId="17945">
      <pivotArea dataOnly="0" labelOnly="1" fieldPosition="0">
        <references count="3">
          <reference field="1" count="1">
            <x v="249"/>
          </reference>
          <reference field="11" count="1" selected="0">
            <x v="102"/>
          </reference>
          <reference field="26" count="0" selected="0"/>
        </references>
      </pivotArea>
    </format>
    <format dxfId="17944">
      <pivotArea dataOnly="0" labelOnly="1" fieldPosition="0">
        <references count="3">
          <reference field="1" count="2">
            <x v="83"/>
            <x v="84"/>
          </reference>
          <reference field="11" count="1" selected="0">
            <x v="50"/>
          </reference>
          <reference field="26" count="0" selected="0"/>
        </references>
      </pivotArea>
    </format>
    <format dxfId="17943">
      <pivotArea dataOnly="0" labelOnly="1" fieldPosition="0">
        <references count="3">
          <reference field="1" count="1">
            <x v="251"/>
          </reference>
          <reference field="11" count="1" selected="0">
            <x v="104"/>
          </reference>
          <reference field="26" count="0" selected="0"/>
        </references>
      </pivotArea>
    </format>
    <format dxfId="17942">
      <pivotArea dataOnly="0" labelOnly="1" fieldPosition="0">
        <references count="3">
          <reference field="1" count="2">
            <x v="85"/>
            <x v="86"/>
          </reference>
          <reference field="11" count="1" selected="0">
            <x v="51"/>
          </reference>
          <reference field="26" count="0" selected="0"/>
        </references>
      </pivotArea>
    </format>
    <format dxfId="17941">
      <pivotArea dataOnly="0" labelOnly="1" fieldPosition="0">
        <references count="3">
          <reference field="1" count="1">
            <x v="253"/>
          </reference>
          <reference field="11" count="1" selected="0">
            <x v="106"/>
          </reference>
          <reference field="26" count="0" selected="0"/>
        </references>
      </pivotArea>
    </format>
    <format dxfId="17940">
      <pivotArea dataOnly="0" labelOnly="1" fieldPosition="0">
        <references count="3">
          <reference field="1" count="2">
            <x v="77"/>
            <x v="87"/>
          </reference>
          <reference field="11" count="1" selected="0">
            <x v="52"/>
          </reference>
          <reference field="26" count="0" selected="0"/>
        </references>
      </pivotArea>
    </format>
    <format dxfId="17939">
      <pivotArea dataOnly="0" labelOnly="1" fieldPosition="0">
        <references count="3">
          <reference field="1" count="2">
            <x v="257"/>
            <x v="262"/>
          </reference>
          <reference field="11" count="1" selected="0">
            <x v="108"/>
          </reference>
          <reference field="26" count="0" selected="0"/>
        </references>
      </pivotArea>
    </format>
    <format dxfId="17938">
      <pivotArea dataOnly="0" labelOnly="1" fieldPosition="0">
        <references count="3">
          <reference field="1" count="4">
            <x v="89"/>
            <x v="91"/>
            <x v="92"/>
            <x v="94"/>
          </reference>
          <reference field="11" count="1" selected="0">
            <x v="53"/>
          </reference>
          <reference field="26" count="0" selected="0"/>
        </references>
      </pivotArea>
    </format>
    <format dxfId="17937">
      <pivotArea dataOnly="0" labelOnly="1" fieldPosition="0">
        <references count="3">
          <reference field="1" count="4">
            <x v="263"/>
            <x v="264"/>
            <x v="265"/>
            <x v="266"/>
          </reference>
          <reference field="11" count="1" selected="0">
            <x v="110"/>
          </reference>
          <reference field="26" count="0" selected="0"/>
        </references>
      </pivotArea>
    </format>
    <format dxfId="17936">
      <pivotArea dataOnly="0" labelOnly="1" fieldPosition="0">
        <references count="3">
          <reference field="1" count="5">
            <x v="95"/>
            <x v="96"/>
            <x v="97"/>
            <x v="105"/>
            <x v="106"/>
          </reference>
          <reference field="11" count="1" selected="0">
            <x v="54"/>
          </reference>
          <reference field="26" count="0" selected="0"/>
        </references>
      </pivotArea>
    </format>
    <format dxfId="17935">
      <pivotArea dataOnly="0" labelOnly="1" fieldPosition="0">
        <references count="3">
          <reference field="1" count="1">
            <x v="269"/>
          </reference>
          <reference field="11" count="1" selected="0">
            <x v="112"/>
          </reference>
          <reference field="26" count="0" selected="0"/>
        </references>
      </pivotArea>
    </format>
    <format dxfId="17934">
      <pivotArea dataOnly="0" labelOnly="1" fieldPosition="0">
        <references count="3">
          <reference field="1" count="2">
            <x v="109"/>
            <x v="110"/>
          </reference>
          <reference field="11" count="1" selected="0">
            <x v="55"/>
          </reference>
          <reference field="26" count="0" selected="0"/>
        </references>
      </pivotArea>
    </format>
    <format dxfId="17933">
      <pivotArea dataOnly="0" labelOnly="1" fieldPosition="0">
        <references count="3">
          <reference field="1" count="4">
            <x v="111"/>
            <x v="112"/>
            <x v="119"/>
            <x v="120"/>
          </reference>
          <reference field="11" count="1" selected="0">
            <x v="56"/>
          </reference>
          <reference field="26" count="0" selected="0"/>
        </references>
      </pivotArea>
    </format>
    <format dxfId="17932">
      <pivotArea dataOnly="0" labelOnly="1" fieldPosition="0">
        <references count="4">
          <reference field="1" count="1" selected="0">
            <x v="135"/>
          </reference>
          <reference field="2" count="6">
            <x v="8"/>
            <x v="10"/>
            <x v="42"/>
            <x v="102"/>
            <x v="116"/>
            <x v="134"/>
          </reference>
          <reference field="11" count="1" selected="0">
            <x v="63"/>
          </reference>
          <reference field="26" count="0" selected="0"/>
        </references>
      </pivotArea>
    </format>
    <format dxfId="17931">
      <pivotArea dataOnly="0" labelOnly="1" fieldPosition="0">
        <references count="4">
          <reference field="1" count="1" selected="0">
            <x v="136"/>
          </reference>
          <reference field="2" count="6">
            <x v="8"/>
            <x v="10"/>
            <x v="42"/>
            <x v="102"/>
            <x v="116"/>
            <x v="134"/>
          </reference>
          <reference field="11" count="1" selected="0">
            <x v="63"/>
          </reference>
          <reference field="26" count="0" selected="0"/>
        </references>
      </pivotArea>
    </format>
    <format dxfId="17930">
      <pivotArea dataOnly="0" labelOnly="1" fieldPosition="0">
        <references count="4">
          <reference field="1" count="1" selected="0">
            <x v="239"/>
          </reference>
          <reference field="2" count="2">
            <x v="26"/>
            <x v="102"/>
          </reference>
          <reference field="11" count="1" selected="0">
            <x v="95"/>
          </reference>
          <reference field="26" count="0" selected="0"/>
        </references>
      </pivotArea>
    </format>
    <format dxfId="17929">
      <pivotArea dataOnly="0" labelOnly="1" fieldPosition="0">
        <references count="4">
          <reference field="1" count="1" selected="0">
            <x v="240"/>
          </reference>
          <reference field="2" count="1">
            <x v="26"/>
          </reference>
          <reference field="11" count="1" selected="0">
            <x v="95"/>
          </reference>
          <reference field="26" count="0" selected="0"/>
        </references>
      </pivotArea>
    </format>
    <format dxfId="17928">
      <pivotArea dataOnly="0" labelOnly="1" fieldPosition="0">
        <references count="4">
          <reference field="1" count="1" selected="0">
            <x v="241"/>
          </reference>
          <reference field="2" count="1">
            <x v="32"/>
          </reference>
          <reference field="11" count="1" selected="0">
            <x v="95"/>
          </reference>
          <reference field="26" count="0" selected="0"/>
        </references>
      </pivotArea>
    </format>
    <format dxfId="17927">
      <pivotArea dataOnly="0" labelOnly="1" fieldPosition="0">
        <references count="4">
          <reference field="1" count="1" selected="0">
            <x v="242"/>
          </reference>
          <reference field="2" count="2">
            <x v="26"/>
            <x v="102"/>
          </reference>
          <reference field="11" count="1" selected="0">
            <x v="95"/>
          </reference>
          <reference field="26" count="0" selected="0"/>
        </references>
      </pivotArea>
    </format>
    <format dxfId="17926">
      <pivotArea dataOnly="0" labelOnly="1" fieldPosition="0">
        <references count="4">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7925">
      <pivotArea dataOnly="0" labelOnly="1" fieldPosition="0">
        <references count="4">
          <reference field="1" count="1" selected="0">
            <x v="256"/>
          </reference>
          <reference field="2" count="9">
            <x v="10"/>
            <x v="27"/>
            <x v="43"/>
            <x v="99"/>
            <x v="102"/>
            <x v="109"/>
            <x v="122"/>
            <x v="126"/>
            <x v="132"/>
          </reference>
          <reference field="11" count="1" selected="0">
            <x v="95"/>
          </reference>
          <reference field="26" count="0" selected="0"/>
        </references>
      </pivotArea>
    </format>
    <format dxfId="17924">
      <pivotArea dataOnly="0" labelOnly="1" fieldPosition="0">
        <references count="4">
          <reference field="1" count="1" selected="0">
            <x v="217"/>
          </reference>
          <reference field="2" count="1">
            <x v="10"/>
          </reference>
          <reference field="11" count="1" selected="0">
            <x v="79"/>
          </reference>
          <reference field="26" count="0" selected="0"/>
        </references>
      </pivotArea>
    </format>
    <format dxfId="17923">
      <pivotArea dataOnly="0" labelOnly="1" fieldPosition="0">
        <references count="4">
          <reference field="1" count="1" selected="0">
            <x v="218"/>
          </reference>
          <reference field="2" count="1">
            <x v="104"/>
          </reference>
          <reference field="11" count="1" selected="0">
            <x v="79"/>
          </reference>
          <reference field="26" count="0" selected="0"/>
        </references>
      </pivotArea>
    </format>
    <format dxfId="17922">
      <pivotArea dataOnly="0" labelOnly="1" fieldPosition="0">
        <references count="4">
          <reference field="1" count="1" selected="0">
            <x v="219"/>
          </reference>
          <reference field="2" count="1">
            <x v="102"/>
          </reference>
          <reference field="11" count="1" selected="0">
            <x v="79"/>
          </reference>
          <reference field="26" count="0" selected="0"/>
        </references>
      </pivotArea>
    </format>
    <format dxfId="17921">
      <pivotArea dataOnly="0" labelOnly="1" fieldPosition="0">
        <references count="4">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7920">
      <pivotArea dataOnly="0" labelOnly="1" fieldPosition="0">
        <references count="4">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7919">
      <pivotArea dataOnly="0" labelOnly="1" fieldPosition="0">
        <references count="4">
          <reference field="1" count="1" selected="0">
            <x v="222"/>
          </reference>
          <reference field="2" count="2">
            <x v="102"/>
            <x v="109"/>
          </reference>
          <reference field="11" count="1" selected="0">
            <x v="79"/>
          </reference>
          <reference field="26" count="0" selected="0"/>
        </references>
      </pivotArea>
    </format>
    <format dxfId="17918">
      <pivotArea dataOnly="0" labelOnly="1" fieldPosition="0">
        <references count="4">
          <reference field="1" count="1" selected="0">
            <x v="223"/>
          </reference>
          <reference field="2" count="2">
            <x v="29"/>
            <x v="109"/>
          </reference>
          <reference field="11" count="1" selected="0">
            <x v="79"/>
          </reference>
          <reference field="26" count="0" selected="0"/>
        </references>
      </pivotArea>
    </format>
    <format dxfId="17917">
      <pivotArea dataOnly="0" labelOnly="1" fieldPosition="0">
        <references count="4">
          <reference field="1" count="1" selected="0">
            <x v="1"/>
          </reference>
          <reference field="2" count="4">
            <x v="5"/>
            <x v="10"/>
            <x v="25"/>
            <x v="48"/>
          </reference>
          <reference field="11" count="1" selected="0">
            <x v="1"/>
          </reference>
          <reference field="26" count="0" selected="0"/>
        </references>
      </pivotArea>
    </format>
    <format dxfId="17916">
      <pivotArea dataOnly="0" labelOnly="1" fieldPosition="0">
        <references count="4">
          <reference field="1" count="1" selected="0">
            <x v="268"/>
          </reference>
          <reference field="2" count="6">
            <x v="10"/>
            <x v="29"/>
            <x v="31"/>
            <x v="54"/>
            <x v="79"/>
            <x v="99"/>
          </reference>
          <reference field="11" count="1" selected="0">
            <x v="111"/>
          </reference>
          <reference field="26" count="0" selected="0"/>
        </references>
      </pivotArea>
    </format>
    <format dxfId="17915">
      <pivotArea dataOnly="0" labelOnly="1" fieldPosition="0">
        <references count="4">
          <reference field="1" count="1" selected="0">
            <x v="2"/>
          </reference>
          <reference field="2" count="5">
            <x v="10"/>
            <x v="39"/>
            <x v="55"/>
            <x v="96"/>
            <x v="97"/>
          </reference>
          <reference field="11" count="1" selected="0">
            <x v="2"/>
          </reference>
          <reference field="26" count="0" selected="0"/>
        </references>
      </pivotArea>
    </format>
    <format dxfId="17914">
      <pivotArea dataOnly="0" labelOnly="1" fieldPosition="0">
        <references count="4">
          <reference field="1" count="1" selected="0">
            <x v="176"/>
          </reference>
          <reference field="2" count="9">
            <x v="10"/>
            <x v="36"/>
            <x v="94"/>
            <x v="102"/>
            <x v="108"/>
            <x v="109"/>
            <x v="122"/>
            <x v="132"/>
            <x v="137"/>
          </reference>
          <reference field="11" count="1" selected="0">
            <x v="71"/>
          </reference>
          <reference field="26" count="0" selected="0"/>
        </references>
      </pivotArea>
    </format>
    <format dxfId="17913">
      <pivotArea dataOnly="0" labelOnly="1" fieldPosition="0">
        <references count="4">
          <reference field="1" count="1" selected="0">
            <x v="178"/>
          </reference>
          <reference field="2" count="9">
            <x v="10"/>
            <x v="36"/>
            <x v="94"/>
            <x v="102"/>
            <x v="108"/>
            <x v="109"/>
            <x v="122"/>
            <x v="132"/>
            <x v="137"/>
          </reference>
          <reference field="11" count="1" selected="0">
            <x v="71"/>
          </reference>
          <reference field="26" count="0" selected="0"/>
        </references>
      </pivotArea>
    </format>
    <format dxfId="17912">
      <pivotArea dataOnly="0" labelOnly="1" fieldPosition="0">
        <references count="4">
          <reference field="1" count="1" selected="0">
            <x v="179"/>
          </reference>
          <reference field="2" count="2">
            <x v="29"/>
            <x v="126"/>
          </reference>
          <reference field="11" count="1" selected="0">
            <x v="71"/>
          </reference>
          <reference field="26" count="0" selected="0"/>
        </references>
      </pivotArea>
    </format>
    <format dxfId="17911">
      <pivotArea dataOnly="0" labelOnly="1" fieldPosition="0">
        <references count="4">
          <reference field="1" count="1" selected="0">
            <x v="182"/>
          </reference>
          <reference field="2" count="1">
            <x v="145"/>
          </reference>
          <reference field="11" count="1" selected="0">
            <x v="71"/>
          </reference>
          <reference field="26" count="0" selected="0"/>
        </references>
      </pivotArea>
    </format>
    <format dxfId="17910">
      <pivotArea dataOnly="0" labelOnly="1" fieldPosition="0">
        <references count="4">
          <reference field="1" count="1" selected="0">
            <x v="3"/>
          </reference>
          <reference field="2" count="6">
            <x v="10"/>
            <x v="55"/>
            <x v="95"/>
            <x v="96"/>
            <x v="97"/>
            <x v="146"/>
          </reference>
          <reference field="11" count="1" selected="0">
            <x v="3"/>
          </reference>
          <reference field="26" count="0" selected="0"/>
        </references>
      </pivotArea>
    </format>
    <format dxfId="17909">
      <pivotArea dataOnly="0" labelOnly="1" fieldPosition="0">
        <references count="4">
          <reference field="1" count="1" selected="0">
            <x v="231"/>
          </reference>
          <reference field="2" count="4">
            <x v="10"/>
            <x v="37"/>
            <x v="57"/>
            <x v="85"/>
          </reference>
          <reference field="11" count="1" selected="0">
            <x v="87"/>
          </reference>
          <reference field="26" count="0" selected="0"/>
        </references>
      </pivotArea>
    </format>
    <format dxfId="17908">
      <pivotArea dataOnly="0" labelOnly="1" fieldPosition="0">
        <references count="4">
          <reference field="1" count="1" selected="0">
            <x v="4"/>
          </reference>
          <reference field="2" count="2">
            <x v="14"/>
            <x v="103"/>
          </reference>
          <reference field="11" count="1" selected="0">
            <x v="4"/>
          </reference>
          <reference field="26" count="0" selected="0"/>
        </references>
      </pivotArea>
    </format>
    <format dxfId="17907">
      <pivotArea dataOnly="0" labelOnly="1" fieldPosition="0">
        <references count="4">
          <reference field="1" count="1" selected="0">
            <x v="5"/>
          </reference>
          <reference field="2" count="3">
            <x v="10"/>
            <x v="102"/>
            <x v="141"/>
          </reference>
          <reference field="11" count="1" selected="0">
            <x v="4"/>
          </reference>
          <reference field="26" count="0" selected="0"/>
        </references>
      </pivotArea>
    </format>
    <format dxfId="17906">
      <pivotArea dataOnly="0" labelOnly="1" fieldPosition="0">
        <references count="4">
          <reference field="1" count="1" selected="0">
            <x v="6"/>
          </reference>
          <reference field="2" count="2">
            <x v="34"/>
            <x v="102"/>
          </reference>
          <reference field="11" count="1" selected="0">
            <x v="4"/>
          </reference>
          <reference field="26" count="0" selected="0"/>
        </references>
      </pivotArea>
    </format>
    <format dxfId="17905">
      <pivotArea dataOnly="0" labelOnly="1" fieldPosition="0">
        <references count="4">
          <reference field="1" count="1" selected="0">
            <x v="250"/>
          </reference>
          <reference field="2" count="2">
            <x v="10"/>
            <x v="122"/>
          </reference>
          <reference field="11" count="1" selected="0">
            <x v="103"/>
          </reference>
          <reference field="26" count="0" selected="0"/>
        </references>
      </pivotArea>
    </format>
    <format dxfId="17904">
      <pivotArea dataOnly="0" labelOnly="1" fieldPosition="0">
        <references count="4">
          <reference field="1" count="1" selected="0">
            <x v="7"/>
          </reference>
          <reference field="2" count="3">
            <x v="10"/>
            <x v="67"/>
            <x v="91"/>
          </reference>
          <reference field="11" count="1" selected="0">
            <x v="5"/>
          </reference>
          <reference field="26" count="0" selected="0"/>
        </references>
      </pivotArea>
    </format>
    <format dxfId="17903">
      <pivotArea dataOnly="0" labelOnly="1" fieldPosition="0">
        <references count="4">
          <reference field="1" count="1" selected="0">
            <x v="121"/>
          </reference>
          <reference field="2" count="7">
            <x v="1"/>
            <x v="9"/>
            <x v="10"/>
            <x v="42"/>
            <x v="64"/>
            <x v="76"/>
            <x v="102"/>
          </reference>
          <reference field="11" count="1" selected="0">
            <x v="59"/>
          </reference>
          <reference field="26" count="0" selected="0"/>
        </references>
      </pivotArea>
    </format>
    <format dxfId="17902">
      <pivotArea dataOnly="0" labelOnly="1" fieldPosition="0">
        <references count="4">
          <reference field="1" count="1" selected="0">
            <x v="122"/>
          </reference>
          <reference field="2" count="4">
            <x v="10"/>
            <x v="42"/>
            <x v="76"/>
            <x v="102"/>
          </reference>
          <reference field="11" count="1" selected="0">
            <x v="59"/>
          </reference>
          <reference field="26" count="0" selected="0"/>
        </references>
      </pivotArea>
    </format>
    <format dxfId="17901">
      <pivotArea dataOnly="0" labelOnly="1" fieldPosition="0">
        <references count="4">
          <reference field="1" count="1" selected="0">
            <x v="8"/>
          </reference>
          <reference field="2" count="3">
            <x v="46"/>
            <x v="73"/>
            <x v="91"/>
          </reference>
          <reference field="11" count="1" selected="0">
            <x v="6"/>
          </reference>
          <reference field="26" count="0" selected="0"/>
        </references>
      </pivotArea>
    </format>
    <format dxfId="17900">
      <pivotArea dataOnly="0" labelOnly="1" fieldPosition="0">
        <references count="4">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7899">
      <pivotArea dataOnly="0" labelOnly="1" fieldPosition="0">
        <references count="4">
          <reference field="1" count="1" selected="0">
            <x v="151"/>
          </reference>
          <reference field="2" count="8">
            <x v="1"/>
            <x v="36"/>
            <x v="51"/>
            <x v="87"/>
            <x v="91"/>
            <x v="108"/>
            <x v="122"/>
            <x v="137"/>
          </reference>
          <reference field="11" count="1" selected="0">
            <x v="67"/>
          </reference>
          <reference field="26" count="0" selected="0"/>
        </references>
      </pivotArea>
    </format>
    <format dxfId="17898">
      <pivotArea dataOnly="0" labelOnly="1" fieldPosition="0">
        <references count="4">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7897">
      <pivotArea dataOnly="0" labelOnly="1" fieldPosition="0">
        <references count="4">
          <reference field="1" count="1" selected="0">
            <x v="163"/>
          </reference>
          <reference field="2" count="2">
            <x v="16"/>
            <x v="80"/>
          </reference>
          <reference field="11" count="1" selected="0">
            <x v="67"/>
          </reference>
          <reference field="26" count="0" selected="0"/>
        </references>
      </pivotArea>
    </format>
    <format dxfId="17896">
      <pivotArea dataOnly="0" labelOnly="1" fieldPosition="0">
        <references count="4">
          <reference field="1" count="1" selected="0">
            <x v="165"/>
          </reference>
          <reference field="2" count="2">
            <x v="10"/>
            <x v="102"/>
          </reference>
          <reference field="11" count="1" selected="0">
            <x v="67"/>
          </reference>
          <reference field="26" count="0" selected="0"/>
        </references>
      </pivotArea>
    </format>
    <format dxfId="17895">
      <pivotArea dataOnly="0" labelOnly="1" fieldPosition="0">
        <references count="4">
          <reference field="1" count="1" selected="0">
            <x v="166"/>
          </reference>
          <reference field="2" count="2">
            <x v="20"/>
            <x v="81"/>
          </reference>
          <reference field="11" count="1" selected="0">
            <x v="67"/>
          </reference>
          <reference field="26" count="0" selected="0"/>
        </references>
      </pivotArea>
    </format>
    <format dxfId="17894">
      <pivotArea dataOnly="0" labelOnly="1" fieldPosition="0">
        <references count="4">
          <reference field="1" count="1" selected="0">
            <x v="177"/>
          </reference>
          <reference field="2" count="1">
            <x v="129"/>
          </reference>
          <reference field="11" count="1" selected="0">
            <x v="67"/>
          </reference>
          <reference field="26" count="0" selected="0"/>
        </references>
      </pivotArea>
    </format>
    <format dxfId="17893">
      <pivotArea dataOnly="0" labelOnly="1" fieldPosition="0">
        <references count="4">
          <reference field="1" count="1" selected="0">
            <x v="9"/>
          </reference>
          <reference field="2" count="3">
            <x v="5"/>
            <x v="25"/>
            <x v="84"/>
          </reference>
          <reference field="11" count="1" selected="0">
            <x v="7"/>
          </reference>
          <reference field="26" count="0" selected="0"/>
        </references>
      </pivotArea>
    </format>
    <format dxfId="17892">
      <pivotArea dataOnly="0" labelOnly="1" fieldPosition="0">
        <references count="4">
          <reference field="1" count="1" selected="0">
            <x v="197"/>
          </reference>
          <reference field="2" count="7">
            <x v="10"/>
            <x v="42"/>
            <x v="54"/>
            <x v="76"/>
            <x v="96"/>
            <x v="102"/>
            <x v="120"/>
          </reference>
          <reference field="11" count="1" selected="0">
            <x v="75"/>
          </reference>
          <reference field="26" count="0" selected="0"/>
        </references>
      </pivotArea>
    </format>
    <format dxfId="17891">
      <pivotArea dataOnly="0" labelOnly="1" fieldPosition="0">
        <references count="4">
          <reference field="1" count="1" selected="0">
            <x v="198"/>
          </reference>
          <reference field="2" count="1">
            <x v="136"/>
          </reference>
          <reference field="11" count="1" selected="0">
            <x v="75"/>
          </reference>
          <reference field="26" count="0" selected="0"/>
        </references>
      </pivotArea>
    </format>
    <format dxfId="17890">
      <pivotArea dataOnly="0" labelOnly="1" fieldPosition="0">
        <references count="4">
          <reference field="1" count="1" selected="0">
            <x v="10"/>
          </reference>
          <reference field="2" count="3">
            <x v="10"/>
            <x v="29"/>
            <x v="41"/>
          </reference>
          <reference field="11" count="1" selected="0">
            <x v="8"/>
          </reference>
          <reference field="26" count="0" selected="0"/>
        </references>
      </pivotArea>
    </format>
    <format dxfId="17889">
      <pivotArea dataOnly="0" labelOnly="1" fieldPosition="0">
        <references count="4">
          <reference field="1" count="1" selected="0">
            <x v="227"/>
          </reference>
          <reference field="2" count="3">
            <x v="62"/>
            <x v="78"/>
            <x v="93"/>
          </reference>
          <reference field="11" count="1" selected="0">
            <x v="83"/>
          </reference>
          <reference field="26" count="0" selected="0"/>
        </references>
      </pivotArea>
    </format>
    <format dxfId="17888">
      <pivotArea dataOnly="0" labelOnly="1" fieldPosition="0">
        <references count="4">
          <reference field="1" count="1" selected="0">
            <x v="11"/>
          </reference>
          <reference field="2" count="2">
            <x v="18"/>
            <x v="68"/>
          </reference>
          <reference field="11" count="1" selected="0">
            <x v="9"/>
          </reference>
          <reference field="26" count="0" selected="0"/>
        </references>
      </pivotArea>
    </format>
    <format dxfId="17887">
      <pivotArea dataOnly="0" labelOnly="1" fieldPosition="0">
        <references count="4">
          <reference field="1" count="1" selected="0">
            <x v="235"/>
          </reference>
          <reference field="2" count="2">
            <x v="24"/>
            <x v="92"/>
          </reference>
          <reference field="11" count="1" selected="0">
            <x v="91"/>
          </reference>
          <reference field="26" count="0" selected="0"/>
        </references>
      </pivotArea>
    </format>
    <format dxfId="17886">
      <pivotArea dataOnly="0" labelOnly="1" fieldPosition="0">
        <references count="4">
          <reference field="1" count="1" selected="0">
            <x v="12"/>
          </reference>
          <reference field="2" count="2">
            <x v="18"/>
            <x v="68"/>
          </reference>
          <reference field="11" count="1" selected="0">
            <x v="10"/>
          </reference>
          <reference field="26" count="0" selected="0"/>
        </references>
      </pivotArea>
    </format>
    <format dxfId="17885">
      <pivotArea dataOnly="0" labelOnly="1" fieldPosition="0">
        <references count="4">
          <reference field="1" count="1" selected="0">
            <x v="246"/>
          </reference>
          <reference field="2" count="3">
            <x v="10"/>
            <x v="22"/>
            <x v="114"/>
          </reference>
          <reference field="11" count="1" selected="0">
            <x v="99"/>
          </reference>
          <reference field="26" count="0" selected="0"/>
        </references>
      </pivotArea>
    </format>
    <format dxfId="17884">
      <pivotArea dataOnly="0" labelOnly="1" fieldPosition="0">
        <references count="4">
          <reference field="1" count="1" selected="0">
            <x v="13"/>
          </reference>
          <reference field="2" count="4">
            <x v="10"/>
            <x v="77"/>
            <x v="107"/>
            <x v="125"/>
          </reference>
          <reference field="11" count="1" selected="0">
            <x v="11"/>
          </reference>
          <reference field="26" count="0" selected="0"/>
        </references>
      </pivotArea>
    </format>
    <format dxfId="17883">
      <pivotArea dataOnly="0" labelOnly="1" fieldPosition="0">
        <references count="4">
          <reference field="1" count="1" selected="0">
            <x v="254"/>
          </reference>
          <reference field="2" count="4">
            <x v="10"/>
            <x v="29"/>
            <x v="59"/>
            <x v="113"/>
          </reference>
          <reference field="11" count="1" selected="0">
            <x v="107"/>
          </reference>
          <reference field="26" count="0" selected="0"/>
        </references>
      </pivotArea>
    </format>
    <format dxfId="17882">
      <pivotArea dataOnly="0" labelOnly="1" fieldPosition="0">
        <references count="4">
          <reference field="1" count="1" selected="0">
            <x v="14"/>
          </reference>
          <reference field="2" count="3">
            <x v="29"/>
            <x v="112"/>
            <x v="138"/>
          </reference>
          <reference field="11" count="1" selected="0">
            <x v="12"/>
          </reference>
          <reference field="26" count="0" selected="0"/>
        </references>
      </pivotArea>
    </format>
    <format dxfId="17881">
      <pivotArea dataOnly="0" labelOnly="1" fieldPosition="0">
        <references count="4">
          <reference field="1" count="1" selected="0">
            <x v="115"/>
          </reference>
          <reference field="2" count="7">
            <x v="10"/>
            <x v="54"/>
            <x v="61"/>
            <x v="64"/>
            <x v="76"/>
            <x v="102"/>
            <x v="137"/>
          </reference>
          <reference field="11" count="1" selected="0">
            <x v="57"/>
          </reference>
          <reference field="26" count="0" selected="0"/>
        </references>
      </pivotArea>
    </format>
    <format dxfId="17880">
      <pivotArea dataOnly="0" labelOnly="1" fieldPosition="0">
        <references count="4">
          <reference field="1" count="1" selected="0">
            <x v="116"/>
          </reference>
          <reference field="2" count="7">
            <x v="10"/>
            <x v="54"/>
            <x v="61"/>
            <x v="64"/>
            <x v="76"/>
            <x v="102"/>
            <x v="137"/>
          </reference>
          <reference field="11" count="1" selected="0">
            <x v="57"/>
          </reference>
          <reference field="26" count="0" selected="0"/>
        </references>
      </pivotArea>
    </format>
    <format dxfId="17879">
      <pivotArea dataOnly="0" labelOnly="1" fieldPosition="0">
        <references count="4">
          <reference field="1" count="1" selected="0">
            <x v="129"/>
          </reference>
          <reference field="2" count="2">
            <x v="10"/>
            <x v="93"/>
          </reference>
          <reference field="11" count="1" selected="0">
            <x v="57"/>
          </reference>
          <reference field="26" count="0" selected="0"/>
        </references>
      </pivotArea>
    </format>
    <format dxfId="17878">
      <pivotArea dataOnly="0" labelOnly="1" fieldPosition="0">
        <references count="4">
          <reference field="1" count="1" selected="0">
            <x v="130"/>
          </reference>
          <reference field="2" count="2">
            <x v="10"/>
            <x v="93"/>
          </reference>
          <reference field="11" count="1" selected="0">
            <x v="57"/>
          </reference>
          <reference field="26" count="0" selected="0"/>
        </references>
      </pivotArea>
    </format>
    <format dxfId="17877">
      <pivotArea dataOnly="0" labelOnly="1" fieldPosition="0">
        <references count="4">
          <reference field="1" count="1" selected="0">
            <x v="15"/>
          </reference>
          <reference field="2" count="4">
            <x v="10"/>
            <x v="58"/>
            <x v="109"/>
            <x v="135"/>
          </reference>
          <reference field="11" count="1" selected="0">
            <x v="13"/>
          </reference>
          <reference field="26" count="0" selected="0"/>
        </references>
      </pivotArea>
    </format>
    <format dxfId="17876">
      <pivotArea dataOnly="0" labelOnly="1" fieldPosition="0">
        <references count="4">
          <reference field="1" count="1" selected="0">
            <x v="124"/>
          </reference>
          <reference field="2" count="7">
            <x v="1"/>
            <x v="9"/>
            <x v="10"/>
            <x v="42"/>
            <x v="64"/>
            <x v="76"/>
            <x v="102"/>
          </reference>
          <reference field="11" count="1" selected="0">
            <x v="61"/>
          </reference>
          <reference field="26" count="0" selected="0"/>
        </references>
      </pivotArea>
    </format>
    <format dxfId="17875">
      <pivotArea dataOnly="0" labelOnly="1" fieldPosition="0">
        <references count="4">
          <reference field="1" count="1" selected="0">
            <x v="125"/>
          </reference>
          <reference field="2" count="7">
            <x v="1"/>
            <x v="9"/>
            <x v="10"/>
            <x v="42"/>
            <x v="64"/>
            <x v="76"/>
            <x v="102"/>
          </reference>
          <reference field="11" count="1" selected="0">
            <x v="61"/>
          </reference>
          <reference field="26" count="0" selected="0"/>
        </references>
      </pivotArea>
    </format>
    <format dxfId="17874">
      <pivotArea dataOnly="0" labelOnly="1" fieldPosition="0">
        <references count="4">
          <reference field="1" count="1" selected="0">
            <x v="140"/>
          </reference>
          <reference field="2" count="2">
            <x v="19"/>
            <x v="105"/>
          </reference>
          <reference field="11" count="1" selected="0">
            <x v="61"/>
          </reference>
          <reference field="26" count="0" selected="0"/>
        </references>
      </pivotArea>
    </format>
    <format dxfId="17873">
      <pivotArea dataOnly="0" labelOnly="1" fieldPosition="0">
        <references count="4">
          <reference field="1" count="1" selected="0">
            <x v="16"/>
          </reference>
          <reference field="2" count="4">
            <x v="10"/>
            <x v="84"/>
            <x v="113"/>
            <x v="128"/>
          </reference>
          <reference field="11" count="1" selected="0">
            <x v="14"/>
          </reference>
          <reference field="26" count="0" selected="0"/>
        </references>
      </pivotArea>
    </format>
    <format dxfId="17872">
      <pivotArea dataOnly="0" labelOnly="1" fieldPosition="0">
        <references count="4">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7871">
      <pivotArea dataOnly="0" labelOnly="1" fieldPosition="0">
        <references count="4">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7870">
      <pivotArea dataOnly="0" labelOnly="1" fieldPosition="0">
        <references count="4">
          <reference field="1" count="1" selected="0">
            <x v="153"/>
          </reference>
          <reference field="2" count="2">
            <x v="28"/>
            <x v="138"/>
          </reference>
          <reference field="11" count="1" selected="0">
            <x v="65"/>
          </reference>
          <reference field="26" count="0" selected="0"/>
        </references>
      </pivotArea>
    </format>
    <format dxfId="17869">
      <pivotArea dataOnly="0" labelOnly="1" fieldPosition="0">
        <references count="4">
          <reference field="1" count="1" selected="0">
            <x v="154"/>
          </reference>
          <reference field="2" count="2">
            <x v="10"/>
            <x v="28"/>
          </reference>
          <reference field="11" count="1" selected="0">
            <x v="65"/>
          </reference>
          <reference field="26" count="0" selected="0"/>
        </references>
      </pivotArea>
    </format>
    <format dxfId="17868">
      <pivotArea dataOnly="0" labelOnly="1" fieldPosition="0">
        <references count="4">
          <reference field="1" count="1" selected="0">
            <x v="155"/>
          </reference>
          <reference field="2" count="1">
            <x v="10"/>
          </reference>
          <reference field="11" count="1" selected="0">
            <x v="65"/>
          </reference>
          <reference field="26" count="0" selected="0"/>
        </references>
      </pivotArea>
    </format>
    <format dxfId="17867">
      <pivotArea dataOnly="0" labelOnly="1" fieldPosition="0">
        <references count="4">
          <reference field="1" count="1" selected="0">
            <x v="157"/>
          </reference>
          <reference field="2" count="1">
            <x v="79"/>
          </reference>
          <reference field="11" count="1" selected="0">
            <x v="65"/>
          </reference>
          <reference field="26" count="0" selected="0"/>
        </references>
      </pivotArea>
    </format>
    <format dxfId="17866">
      <pivotArea dataOnly="0" labelOnly="1" fieldPosition="0">
        <references count="4">
          <reference field="1" count="1" selected="0">
            <x v="158"/>
          </reference>
          <reference field="2" count="2">
            <x v="10"/>
            <x v="79"/>
          </reference>
          <reference field="11" count="1" selected="0">
            <x v="65"/>
          </reference>
          <reference field="26" count="0" selected="0"/>
        </references>
      </pivotArea>
    </format>
    <format dxfId="17865">
      <pivotArea dataOnly="0" labelOnly="1" fieldPosition="0">
        <references count="4">
          <reference field="1" count="1" selected="0">
            <x v="160"/>
          </reference>
          <reference field="2" count="1">
            <x v="104"/>
          </reference>
          <reference field="11" count="1" selected="0">
            <x v="65"/>
          </reference>
          <reference field="26" count="0" selected="0"/>
        </references>
      </pivotArea>
    </format>
    <format dxfId="17864">
      <pivotArea dataOnly="0" labelOnly="1" fieldPosition="0">
        <references count="4">
          <reference field="1" count="1" selected="0">
            <x v="161"/>
          </reference>
          <reference field="2" count="1">
            <x v="12"/>
          </reference>
          <reference field="11" count="1" selected="0">
            <x v="65"/>
          </reference>
          <reference field="26" count="0" selected="0"/>
        </references>
      </pivotArea>
    </format>
    <format dxfId="17863">
      <pivotArea dataOnly="0" labelOnly="1" fieldPosition="0">
        <references count="4">
          <reference field="1" count="1" selected="0">
            <x v="162"/>
          </reference>
          <reference field="2" count="1">
            <x v="102"/>
          </reference>
          <reference field="11" count="1" selected="0">
            <x v="65"/>
          </reference>
          <reference field="26" count="0" selected="0"/>
        </references>
      </pivotArea>
    </format>
    <format dxfId="17862">
      <pivotArea dataOnly="0" labelOnly="1" fieldPosition="0">
        <references count="4">
          <reference field="1" count="1" selected="0">
            <x v="164"/>
          </reference>
          <reference field="2" count="2">
            <x v="102"/>
            <x v="109"/>
          </reference>
          <reference field="11" count="1" selected="0">
            <x v="65"/>
          </reference>
          <reference field="26" count="0" selected="0"/>
        </references>
      </pivotArea>
    </format>
    <format dxfId="17861">
      <pivotArea dataOnly="0" labelOnly="1" fieldPosition="0">
        <references count="4">
          <reference field="1" count="1" selected="0">
            <x v="167"/>
          </reference>
          <reference field="2" count="1">
            <x v="16"/>
          </reference>
          <reference field="11" count="1" selected="0">
            <x v="65"/>
          </reference>
          <reference field="26" count="0" selected="0"/>
        </references>
      </pivotArea>
    </format>
    <format dxfId="17860">
      <pivotArea dataOnly="0" labelOnly="1" fieldPosition="0">
        <references count="4">
          <reference field="1" count="1" selected="0">
            <x v="168"/>
          </reference>
          <reference field="2" count="3">
            <x v="29"/>
            <x v="124"/>
            <x v="138"/>
          </reference>
          <reference field="11" count="1" selected="0">
            <x v="65"/>
          </reference>
          <reference field="26" count="0" selected="0"/>
        </references>
      </pivotArea>
    </format>
    <format dxfId="17859">
      <pivotArea dataOnly="0" labelOnly="1" fieldPosition="0">
        <references count="4">
          <reference field="1" count="1" selected="0">
            <x v="171"/>
          </reference>
          <reference field="2" count="4">
            <x v="10"/>
            <x v="74"/>
            <x v="91"/>
            <x v="102"/>
          </reference>
          <reference field="11" count="1" selected="0">
            <x v="65"/>
          </reference>
          <reference field="26" count="0" selected="0"/>
        </references>
      </pivotArea>
    </format>
    <format dxfId="17858">
      <pivotArea dataOnly="0" labelOnly="1" fieldPosition="0">
        <references count="4">
          <reference field="1" count="1" selected="0">
            <x v="17"/>
          </reference>
          <reference field="2" count="4">
            <x v="10"/>
            <x v="84"/>
            <x v="113"/>
            <x v="128"/>
          </reference>
          <reference field="11" count="1" selected="0">
            <x v="15"/>
          </reference>
          <reference field="26" count="0" selected="0"/>
        </references>
      </pivotArea>
    </format>
    <format dxfId="17857">
      <pivotArea dataOnly="0" labelOnly="1" fieldPosition="0">
        <references count="4">
          <reference field="1" count="1" selected="0">
            <x v="169"/>
          </reference>
          <reference field="2" count="8">
            <x v="9"/>
            <x v="10"/>
            <x v="42"/>
            <x v="64"/>
            <x v="76"/>
            <x v="102"/>
            <x v="120"/>
            <x v="137"/>
          </reference>
          <reference field="11" count="1" selected="0">
            <x v="69"/>
          </reference>
          <reference field="26" count="0" selected="0"/>
        </references>
      </pivotArea>
    </format>
    <format dxfId="17856">
      <pivotArea dataOnly="0" labelOnly="1" fieldPosition="0">
        <references count="4">
          <reference field="1" count="1" selected="0">
            <x v="170"/>
          </reference>
          <reference field="2" count="8">
            <x v="9"/>
            <x v="10"/>
            <x v="42"/>
            <x v="64"/>
            <x v="76"/>
            <x v="102"/>
            <x v="120"/>
            <x v="137"/>
          </reference>
          <reference field="11" count="1" selected="0">
            <x v="69"/>
          </reference>
          <reference field="26" count="0" selected="0"/>
        </references>
      </pivotArea>
    </format>
    <format dxfId="17855">
      <pivotArea dataOnly="0" labelOnly="1" fieldPosition="0">
        <references count="4">
          <reference field="1" count="1" selected="0">
            <x v="18"/>
          </reference>
          <reference field="2" count="3">
            <x v="77"/>
            <x v="96"/>
            <x v="107"/>
          </reference>
          <reference field="11" count="1" selected="0">
            <x v="16"/>
          </reference>
          <reference field="26" count="0" selected="0"/>
        </references>
      </pivotArea>
    </format>
    <format dxfId="17854">
      <pivotArea dataOnly="0" labelOnly="1" fieldPosition="0">
        <references count="4">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7853">
      <pivotArea dataOnly="0" labelOnly="1" fieldPosition="0">
        <references count="4">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7852">
      <pivotArea dataOnly="0" labelOnly="1" fieldPosition="0">
        <references count="4">
          <reference field="1" count="1" selected="0">
            <x v="193"/>
          </reference>
          <reference field="2" count="1">
            <x v="10"/>
          </reference>
          <reference field="11" count="1" selected="0">
            <x v="73"/>
          </reference>
          <reference field="26" count="0" selected="0"/>
        </references>
      </pivotArea>
    </format>
    <format dxfId="17851">
      <pivotArea dataOnly="0" labelOnly="1" fieldPosition="0">
        <references count="4">
          <reference field="1" count="1" selected="0">
            <x v="194"/>
          </reference>
          <reference field="2" count="1">
            <x v="16"/>
          </reference>
          <reference field="11" count="1" selected="0">
            <x v="73"/>
          </reference>
          <reference field="26" count="0" selected="0"/>
        </references>
      </pivotArea>
    </format>
    <format dxfId="17850">
      <pivotArea dataOnly="0" labelOnly="1" fieldPosition="0">
        <references count="4">
          <reference field="1" count="1" selected="0">
            <x v="195"/>
          </reference>
          <reference field="2" count="1">
            <x v="12"/>
          </reference>
          <reference field="11" count="1" selected="0">
            <x v="73"/>
          </reference>
          <reference field="26" count="0" selected="0"/>
        </references>
      </pivotArea>
    </format>
    <format dxfId="17849">
      <pivotArea dataOnly="0" labelOnly="1" fieldPosition="0">
        <references count="4">
          <reference field="1" count="1" selected="0">
            <x v="200"/>
          </reference>
          <reference field="2" count="2">
            <x v="20"/>
            <x v="106"/>
          </reference>
          <reference field="11" count="1" selected="0">
            <x v="73"/>
          </reference>
          <reference field="26" count="0" selected="0"/>
        </references>
      </pivotArea>
    </format>
    <format dxfId="17848">
      <pivotArea dataOnly="0" labelOnly="1" fieldPosition="0">
        <references count="4">
          <reference field="1" count="1" selected="0">
            <x v="202"/>
          </reference>
          <reference field="2" count="3">
            <x v="10"/>
            <x v="102"/>
            <x v="130"/>
          </reference>
          <reference field="11" count="1" selected="0">
            <x v="73"/>
          </reference>
          <reference field="26" count="0" selected="0"/>
        </references>
      </pivotArea>
    </format>
    <format dxfId="17847">
      <pivotArea dataOnly="0" labelOnly="1" fieldPosition="0">
        <references count="4">
          <reference field="1" count="1" selected="0">
            <x v="203"/>
          </reference>
          <reference field="2" count="2">
            <x v="10"/>
            <x v="102"/>
          </reference>
          <reference field="11" count="1" selected="0">
            <x v="73"/>
          </reference>
          <reference field="26" count="0" selected="0"/>
        </references>
      </pivotArea>
    </format>
    <format dxfId="17846">
      <pivotArea dataOnly="0" labelOnly="1" fieldPosition="0">
        <references count="4">
          <reference field="1" count="1" selected="0">
            <x v="204"/>
          </reference>
          <reference field="2" count="3">
            <x v="22"/>
            <x v="34"/>
            <x v="102"/>
          </reference>
          <reference field="11" count="1" selected="0">
            <x v="73"/>
          </reference>
          <reference field="26" count="0" selected="0"/>
        </references>
      </pivotArea>
    </format>
    <format dxfId="17845">
      <pivotArea dataOnly="0" labelOnly="1" fieldPosition="0">
        <references count="4">
          <reference field="1" count="1" selected="0">
            <x v="209"/>
          </reference>
          <reference field="2" count="1">
            <x v="115"/>
          </reference>
          <reference field="11" count="1" selected="0">
            <x v="73"/>
          </reference>
          <reference field="26" count="0" selected="0"/>
        </references>
      </pivotArea>
    </format>
    <format dxfId="17844">
      <pivotArea dataOnly="0" labelOnly="1" fieldPosition="0">
        <references count="4">
          <reference field="1" count="1" selected="0">
            <x v="212"/>
          </reference>
          <reference field="2" count="2">
            <x v="109"/>
            <x v="126"/>
          </reference>
          <reference field="11" count="1" selected="0">
            <x v="73"/>
          </reference>
          <reference field="26" count="0" selected="0"/>
        </references>
      </pivotArea>
    </format>
    <format dxfId="17843">
      <pivotArea dataOnly="0" labelOnly="1" fieldPosition="0">
        <references count="4">
          <reference field="1" count="1" selected="0">
            <x v="19"/>
          </reference>
          <reference field="2" count="3">
            <x v="10"/>
            <x v="29"/>
            <x v="99"/>
          </reference>
          <reference field="11" count="1" selected="0">
            <x v="17"/>
          </reference>
          <reference field="26" count="0" selected="0"/>
        </references>
      </pivotArea>
    </format>
    <format dxfId="17842">
      <pivotArea dataOnly="0" labelOnly="1" fieldPosition="0">
        <references count="4">
          <reference field="1" count="1" selected="0">
            <x v="214"/>
          </reference>
          <reference field="2" count="2">
            <x v="10"/>
            <x v="29"/>
          </reference>
          <reference field="11" count="1" selected="0">
            <x v="77"/>
          </reference>
          <reference field="26" count="0" selected="0"/>
        </references>
      </pivotArea>
    </format>
    <format dxfId="17841">
      <pivotArea dataOnly="0" labelOnly="1" fieldPosition="0">
        <references count="4">
          <reference field="1" count="1" selected="0">
            <x v="20"/>
          </reference>
          <reference field="2" count="4">
            <x v="10"/>
            <x v="84"/>
            <x v="113"/>
            <x v="128"/>
          </reference>
          <reference field="11" count="1" selected="0">
            <x v="18"/>
          </reference>
          <reference field="26" count="0" selected="0"/>
        </references>
      </pivotArea>
    </format>
    <format dxfId="17840">
      <pivotArea dataOnly="0" labelOnly="1" fieldPosition="0">
        <references count="4">
          <reference field="1" count="1" selected="0">
            <x v="225"/>
          </reference>
          <reference field="2" count="5">
            <x v="10"/>
            <x v="84"/>
            <x v="96"/>
            <x v="113"/>
            <x v="128"/>
          </reference>
          <reference field="11" count="1" selected="0">
            <x v="81"/>
          </reference>
          <reference field="26" count="0" selected="0"/>
        </references>
      </pivotArea>
    </format>
    <format dxfId="17839">
      <pivotArea dataOnly="0" labelOnly="1" fieldPosition="0">
        <references count="4">
          <reference field="1" count="1" selected="0">
            <x v="21"/>
          </reference>
          <reference field="2" count="2">
            <x v="109"/>
            <x v="128"/>
          </reference>
          <reference field="11" count="1" selected="0">
            <x v="19"/>
          </reference>
          <reference field="26" count="0" selected="0"/>
        </references>
      </pivotArea>
    </format>
    <format dxfId="17838">
      <pivotArea dataOnly="0" labelOnly="1" fieldPosition="0">
        <references count="4">
          <reference field="1" count="1" selected="0">
            <x v="229"/>
          </reference>
          <reference field="2" count="4">
            <x v="10"/>
            <x v="22"/>
            <x v="109"/>
            <x v="114"/>
          </reference>
          <reference field="11" count="1" selected="0">
            <x v="85"/>
          </reference>
          <reference field="26" count="0" selected="0"/>
        </references>
      </pivotArea>
    </format>
    <format dxfId="17837">
      <pivotArea dataOnly="0" labelOnly="1" fieldPosition="0">
        <references count="4">
          <reference field="1" count="1" selected="0">
            <x v="22"/>
          </reference>
          <reference field="2" count="3">
            <x v="101"/>
            <x v="109"/>
            <x v="128"/>
          </reference>
          <reference field="11" count="1" selected="0">
            <x v="20"/>
          </reference>
          <reference field="26" count="0" selected="0"/>
        </references>
      </pivotArea>
    </format>
    <format dxfId="17836">
      <pivotArea dataOnly="0" labelOnly="1" fieldPosition="0">
        <references count="4">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7835">
      <pivotArea dataOnly="0" labelOnly="1" fieldPosition="0">
        <references count="4">
          <reference field="1" count="1" selected="0">
            <x v="258"/>
          </reference>
          <reference field="2" count="1">
            <x v="15"/>
          </reference>
          <reference field="11" count="1" selected="0">
            <x v="89"/>
          </reference>
          <reference field="26" count="0" selected="0"/>
        </references>
      </pivotArea>
    </format>
    <format dxfId="17834">
      <pivotArea dataOnly="0" labelOnly="1" fieldPosition="0">
        <references count="4">
          <reference field="1" count="1" selected="0">
            <x v="259"/>
          </reference>
          <reference field="2" count="1">
            <x v="10"/>
          </reference>
          <reference field="11" count="1" selected="0">
            <x v="89"/>
          </reference>
          <reference field="26" count="0" selected="0"/>
        </references>
      </pivotArea>
    </format>
    <format dxfId="17833">
      <pivotArea dataOnly="0" labelOnly="1" fieldPosition="0">
        <references count="4">
          <reference field="1" count="1" selected="0">
            <x v="260"/>
          </reference>
          <reference field="2" count="1">
            <x v="106"/>
          </reference>
          <reference field="11" count="1" selected="0">
            <x v="89"/>
          </reference>
          <reference field="26" count="0" selected="0"/>
        </references>
      </pivotArea>
    </format>
    <format dxfId="17832">
      <pivotArea dataOnly="0" labelOnly="1" fieldPosition="0">
        <references count="4">
          <reference field="1" count="1" selected="0">
            <x v="261"/>
          </reference>
          <reference field="2" count="2">
            <x v="10"/>
            <x v="102"/>
          </reference>
          <reference field="11" count="1" selected="0">
            <x v="89"/>
          </reference>
          <reference field="26" count="0" selected="0"/>
        </references>
      </pivotArea>
    </format>
    <format dxfId="17831">
      <pivotArea dataOnly="0" labelOnly="1" fieldPosition="0">
        <references count="4">
          <reference field="1" count="1" selected="0">
            <x v="270"/>
          </reference>
          <reference field="2" count="2">
            <x v="10"/>
            <x v="77"/>
          </reference>
          <reference field="11" count="1" selected="0">
            <x v="89"/>
          </reference>
          <reference field="26" count="0" selected="0"/>
        </references>
      </pivotArea>
    </format>
    <format dxfId="17830">
      <pivotArea dataOnly="0" labelOnly="1" fieldPosition="0">
        <references count="4">
          <reference field="1" count="1" selected="0">
            <x v="271"/>
          </reference>
          <reference field="2" count="2">
            <x v="29"/>
            <x v="126"/>
          </reference>
          <reference field="11" count="1" selected="0">
            <x v="89"/>
          </reference>
          <reference field="26" count="0" selected="0"/>
        </references>
      </pivotArea>
    </format>
    <format dxfId="17829">
      <pivotArea dataOnly="0" labelOnly="1" fieldPosition="0">
        <references count="4">
          <reference field="1" count="1" selected="0">
            <x v="23"/>
          </reference>
          <reference field="2" count="3">
            <x v="71"/>
            <x v="100"/>
            <x v="119"/>
          </reference>
          <reference field="11" count="1" selected="0">
            <x v="21"/>
          </reference>
          <reference field="26" count="0" selected="0"/>
        </references>
      </pivotArea>
    </format>
    <format dxfId="17828">
      <pivotArea dataOnly="0" labelOnly="1" fieldPosition="0">
        <references count="4">
          <reference field="1" count="1" selected="0">
            <x v="237"/>
          </reference>
          <reference field="2" count="3">
            <x v="7"/>
            <x v="10"/>
            <x v="139"/>
          </reference>
          <reference field="11" count="1" selected="0">
            <x v="93"/>
          </reference>
          <reference field="26" count="0" selected="0"/>
        </references>
      </pivotArea>
    </format>
    <format dxfId="17827">
      <pivotArea dataOnly="0" labelOnly="1" fieldPosition="0">
        <references count="4">
          <reference field="1" count="1" selected="0">
            <x v="24"/>
          </reference>
          <reference field="2" count="3">
            <x v="65"/>
            <x v="107"/>
            <x v="125"/>
          </reference>
          <reference field="11" count="1" selected="0">
            <x v="22"/>
          </reference>
          <reference field="26" count="0" selected="0"/>
        </references>
      </pivotArea>
    </format>
    <format dxfId="17826">
      <pivotArea dataOnly="0" labelOnly="1" fieldPosition="0">
        <references count="4">
          <reference field="1" count="1" selected="0">
            <x v="244"/>
          </reference>
          <reference field="2" count="3">
            <x v="10"/>
            <x v="30"/>
            <x v="63"/>
          </reference>
          <reference field="11" count="1" selected="0">
            <x v="97"/>
          </reference>
          <reference field="26" count="0" selected="0"/>
        </references>
      </pivotArea>
    </format>
    <format dxfId="17825">
      <pivotArea dataOnly="0" labelOnly="1" fieldPosition="0">
        <references count="4">
          <reference field="1" count="1" selected="0">
            <x v="25"/>
          </reference>
          <reference field="2" count="3">
            <x v="107"/>
            <x v="125"/>
            <x v="136"/>
          </reference>
          <reference field="11" count="1" selected="0">
            <x v="23"/>
          </reference>
          <reference field="26" count="0" selected="0"/>
        </references>
      </pivotArea>
    </format>
    <format dxfId="17824">
      <pivotArea dataOnly="0" labelOnly="1" fieldPosition="0">
        <references count="4">
          <reference field="1" count="1" selected="0">
            <x v="248"/>
          </reference>
          <reference field="2" count="2">
            <x v="10"/>
            <x v="29"/>
          </reference>
          <reference field="11" count="1" selected="0">
            <x v="101"/>
          </reference>
          <reference field="26" count="0" selected="0"/>
        </references>
      </pivotArea>
    </format>
    <format dxfId="17823">
      <pivotArea dataOnly="0" labelOnly="1" fieldPosition="0">
        <references count="4">
          <reference field="1" count="1" selected="0">
            <x v="26"/>
          </reference>
          <reference field="2" count="2">
            <x v="13"/>
            <x v="20"/>
          </reference>
          <reference field="11" count="1" selected="0">
            <x v="24"/>
          </reference>
          <reference field="26" count="0" selected="0"/>
        </references>
      </pivotArea>
    </format>
    <format dxfId="17822">
      <pivotArea dataOnly="0" labelOnly="1" fieldPosition="0">
        <references count="4">
          <reference field="1" count="1" selected="0">
            <x v="252"/>
          </reference>
          <reference field="2" count="3">
            <x v="10"/>
            <x v="72"/>
            <x v="133"/>
          </reference>
          <reference field="11" count="1" selected="0">
            <x v="105"/>
          </reference>
          <reference field="26" count="0" selected="0"/>
        </references>
      </pivotArea>
    </format>
    <format dxfId="17821">
      <pivotArea dataOnly="0" labelOnly="1" fieldPosition="0">
        <references count="4">
          <reference field="1" count="1" selected="0">
            <x v="27"/>
          </reference>
          <reference field="2" count="4">
            <x v="29"/>
            <x v="30"/>
            <x v="109"/>
            <x v="143"/>
          </reference>
          <reference field="11" count="1" selected="0">
            <x v="25"/>
          </reference>
          <reference field="26" count="0" selected="0"/>
        </references>
      </pivotArea>
    </format>
    <format dxfId="17820">
      <pivotArea dataOnly="0" labelOnly="1" fieldPosition="0">
        <references count="4">
          <reference field="1" count="1" selected="0">
            <x v="267"/>
          </reference>
          <reference field="2" count="1">
            <x v="79"/>
          </reference>
          <reference field="11" count="1" selected="0">
            <x v="109"/>
          </reference>
          <reference field="26" count="0" selected="0"/>
        </references>
      </pivotArea>
    </format>
    <format dxfId="17819">
      <pivotArea dataOnly="0" labelOnly="1" fieldPosition="0">
        <references count="4">
          <reference field="1" count="1" selected="0">
            <x v="28"/>
          </reference>
          <reference field="2" count="3">
            <x v="10"/>
            <x v="23"/>
            <x v="118"/>
          </reference>
          <reference field="11" count="1" selected="0">
            <x v="26"/>
          </reference>
          <reference field="26" count="0" selected="0"/>
        </references>
      </pivotArea>
    </format>
    <format dxfId="17818">
      <pivotArea dataOnly="0" labelOnly="1" fieldPosition="0">
        <references count="4">
          <reference field="1" count="1" selected="0">
            <x v="0"/>
          </reference>
          <reference field="2" count="4">
            <x v="10"/>
            <x v="25"/>
            <x v="48"/>
            <x v="59"/>
          </reference>
          <reference field="11" count="1" selected="0">
            <x v="0"/>
          </reference>
          <reference field="26" count="0" selected="0"/>
        </references>
      </pivotArea>
    </format>
    <format dxfId="17817">
      <pivotArea dataOnly="0" labelOnly="1" fieldPosition="0">
        <references count="4">
          <reference field="1" count="1" selected="0">
            <x v="29"/>
          </reference>
          <reference field="2" count="2">
            <x v="9"/>
            <x v="47"/>
          </reference>
          <reference field="11" count="1" selected="0">
            <x v="27"/>
          </reference>
          <reference field="26" count="0" selected="0"/>
        </references>
      </pivotArea>
    </format>
    <format dxfId="17816">
      <pivotArea dataOnly="0" labelOnly="1" fieldPosition="0">
        <references count="4">
          <reference field="1" count="1" selected="0">
            <x v="117"/>
          </reference>
          <reference field="2" count="7">
            <x v="9"/>
            <x v="10"/>
            <x v="54"/>
            <x v="76"/>
            <x v="102"/>
            <x v="109"/>
            <x v="137"/>
          </reference>
          <reference field="11" count="1" selected="0">
            <x v="58"/>
          </reference>
          <reference field="26" count="0" selected="0"/>
        </references>
      </pivotArea>
    </format>
    <format dxfId="17815">
      <pivotArea dataOnly="0" labelOnly="1" fieldPosition="0">
        <references count="4">
          <reference field="1" count="1" selected="0">
            <x v="118"/>
          </reference>
          <reference field="2" count="7">
            <x v="9"/>
            <x v="10"/>
            <x v="54"/>
            <x v="76"/>
            <x v="102"/>
            <x v="109"/>
            <x v="137"/>
          </reference>
          <reference field="11" count="1" selected="0">
            <x v="58"/>
          </reference>
          <reference field="26" count="0" selected="0"/>
        </references>
      </pivotArea>
    </format>
    <format dxfId="17814">
      <pivotArea dataOnly="0" labelOnly="1" fieldPosition="0">
        <references count="4">
          <reference field="1" count="1" selected="0">
            <x v="139"/>
          </reference>
          <reference field="2" count="3">
            <x v="10"/>
            <x v="102"/>
            <x v="138"/>
          </reference>
          <reference field="11" count="1" selected="0">
            <x v="58"/>
          </reference>
          <reference field="26" count="0" selected="0"/>
        </references>
      </pivotArea>
    </format>
    <format dxfId="17813">
      <pivotArea dataOnly="0" labelOnly="1" fieldPosition="0">
        <references count="4">
          <reference field="1" count="1" selected="0">
            <x v="30"/>
          </reference>
          <reference field="2" count="3">
            <x v="10"/>
            <x v="29"/>
            <x v="40"/>
          </reference>
          <reference field="11" count="1" selected="0">
            <x v="28"/>
          </reference>
          <reference field="26" count="0" selected="0"/>
        </references>
      </pivotArea>
    </format>
    <format dxfId="17812">
      <pivotArea dataOnly="0" labelOnly="1" fieldPosition="0">
        <references count="4">
          <reference field="1" count="1" selected="0">
            <x v="123"/>
          </reference>
          <reference field="2" count="6">
            <x v="8"/>
            <x v="10"/>
            <x v="54"/>
            <x v="64"/>
            <x v="76"/>
            <x v="102"/>
          </reference>
          <reference field="11" count="1" selected="0">
            <x v="60"/>
          </reference>
          <reference field="26" count="0" selected="0"/>
        </references>
      </pivotArea>
    </format>
    <format dxfId="17811">
      <pivotArea dataOnly="0" labelOnly="1" fieldPosition="0">
        <references count="4">
          <reference field="1" count="1" selected="0">
            <x v="31"/>
          </reference>
          <reference field="2" count="3">
            <x v="1"/>
            <x v="10"/>
            <x v="121"/>
          </reference>
          <reference field="11" count="1" selected="0">
            <x v="29"/>
          </reference>
          <reference field="26" count="0" selected="0"/>
        </references>
      </pivotArea>
    </format>
    <format dxfId="17810">
      <pivotArea dataOnly="0" labelOnly="1" fieldPosition="0">
        <references count="4">
          <reference field="1" count="1" selected="0">
            <x v="113"/>
          </reference>
          <reference field="2" count="1">
            <x v="21"/>
          </reference>
          <reference field="11" count="1" selected="0">
            <x v="62"/>
          </reference>
          <reference field="26" count="0" selected="0"/>
        </references>
      </pivotArea>
    </format>
    <format dxfId="17809">
      <pivotArea dataOnly="0" labelOnly="1" fieldPosition="0">
        <references count="4">
          <reference field="1" count="1" selected="0">
            <x v="114"/>
          </reference>
          <reference field="2" count="1">
            <x v="21"/>
          </reference>
          <reference field="11" count="1" selected="0">
            <x v="62"/>
          </reference>
          <reference field="26" count="0" selected="0"/>
        </references>
      </pivotArea>
    </format>
    <format dxfId="17808">
      <pivotArea dataOnly="0" labelOnly="1" fieldPosition="0">
        <references count="4">
          <reference field="1" count="1" selected="0">
            <x v="131"/>
          </reference>
          <reference field="2" count="7">
            <x v="10"/>
            <x v="42"/>
            <x v="54"/>
            <x v="61"/>
            <x v="76"/>
            <x v="102"/>
            <x v="137"/>
          </reference>
          <reference field="11" count="1" selected="0">
            <x v="62"/>
          </reference>
          <reference field="26" count="0" selected="0"/>
        </references>
      </pivotArea>
    </format>
    <format dxfId="17807">
      <pivotArea dataOnly="0" labelOnly="1" fieldPosition="0">
        <references count="4">
          <reference field="1" count="1" selected="0">
            <x v="132"/>
          </reference>
          <reference field="2" count="7">
            <x v="10"/>
            <x v="42"/>
            <x v="54"/>
            <x v="61"/>
            <x v="76"/>
            <x v="102"/>
            <x v="137"/>
          </reference>
          <reference field="11" count="1" selected="0">
            <x v="62"/>
          </reference>
          <reference field="26" count="0" selected="0"/>
        </references>
      </pivotArea>
    </format>
    <format dxfId="17806">
      <pivotArea dataOnly="0" labelOnly="1" fieldPosition="0">
        <references count="4">
          <reference field="1" count="1" selected="0">
            <x v="133"/>
          </reference>
          <reference field="2" count="3">
            <x v="10"/>
            <x v="91"/>
            <x v="102"/>
          </reference>
          <reference field="11" count="1" selected="0">
            <x v="62"/>
          </reference>
          <reference field="26" count="0" selected="0"/>
        </references>
      </pivotArea>
    </format>
    <format dxfId="17805">
      <pivotArea dataOnly="0" labelOnly="1" fieldPosition="0">
        <references count="4">
          <reference field="1" count="1" selected="0">
            <x v="134"/>
          </reference>
          <reference field="2" count="3">
            <x v="10"/>
            <x v="91"/>
            <x v="102"/>
          </reference>
          <reference field="11" count="1" selected="0">
            <x v="62"/>
          </reference>
          <reference field="26" count="0" selected="0"/>
        </references>
      </pivotArea>
    </format>
    <format dxfId="17804">
      <pivotArea dataOnly="0" labelOnly="1" fieldPosition="0">
        <references count="4">
          <reference field="1" count="1" selected="0">
            <x v="32"/>
          </reference>
          <reference field="2" count="3">
            <x v="58"/>
            <x v="64"/>
            <x v="109"/>
          </reference>
          <reference field="11" count="1" selected="0">
            <x v="30"/>
          </reference>
          <reference field="26" count="0" selected="0"/>
        </references>
      </pivotArea>
    </format>
    <format dxfId="17803">
      <pivotArea dataOnly="0" labelOnly="1" fieldPosition="0">
        <references count="4">
          <reference field="1" count="1" selected="0">
            <x v="145"/>
          </reference>
          <reference field="2" count="4">
            <x v="10"/>
            <x v="32"/>
            <x v="119"/>
            <x v="146"/>
          </reference>
          <reference field="11" count="1" selected="0">
            <x v="64"/>
          </reference>
          <reference field="26" count="0" selected="0"/>
        </references>
      </pivotArea>
    </format>
    <format dxfId="17802">
      <pivotArea dataOnly="0" labelOnly="1" fieldPosition="0">
        <references count="4">
          <reference field="1" count="1" selected="0">
            <x v="146"/>
          </reference>
          <reference field="2" count="3">
            <x v="2"/>
            <x v="10"/>
            <x v="123"/>
          </reference>
          <reference field="11" count="1" selected="0">
            <x v="64"/>
          </reference>
          <reference field="26" count="0" selected="0"/>
        </references>
      </pivotArea>
    </format>
    <format dxfId="17801">
      <pivotArea dataOnly="0" labelOnly="1" fieldPosition="0">
        <references count="4">
          <reference field="1" count="1" selected="0">
            <x v="33"/>
          </reference>
          <reference field="2" count="3">
            <x v="10"/>
            <x v="45"/>
            <x v="76"/>
          </reference>
          <reference field="11" count="1" selected="0">
            <x v="31"/>
          </reference>
          <reference field="26" count="0" selected="0"/>
        </references>
      </pivotArea>
    </format>
    <format dxfId="17800">
      <pivotArea dataOnly="0" labelOnly="1" fieldPosition="0">
        <references count="4">
          <reference field="1" count="1" selected="0">
            <x v="149"/>
          </reference>
          <reference field="2" count="3">
            <x v="0"/>
            <x v="35"/>
            <x v="140"/>
          </reference>
          <reference field="11" count="1" selected="0">
            <x v="66"/>
          </reference>
          <reference field="26" count="0" selected="0"/>
        </references>
      </pivotArea>
    </format>
    <format dxfId="17799">
      <pivotArea dataOnly="0" labelOnly="1" fieldPosition="0">
        <references count="4">
          <reference field="1" count="1" selected="0">
            <x v="34"/>
          </reference>
          <reference field="2" count="2">
            <x v="10"/>
            <x v="27"/>
          </reference>
          <reference field="11" count="1" selected="0">
            <x v="32"/>
          </reference>
          <reference field="26" count="0" selected="0"/>
        </references>
      </pivotArea>
    </format>
    <format dxfId="17798">
      <pivotArea dataOnly="0" labelOnly="1" fieldPosition="0">
        <references count="4">
          <reference field="1" count="1" selected="0">
            <x v="156"/>
          </reference>
          <reference field="2" count="2">
            <x v="47"/>
            <x v="136"/>
          </reference>
          <reference field="11" count="1" selected="0">
            <x v="68"/>
          </reference>
          <reference field="26" count="0" selected="0"/>
        </references>
      </pivotArea>
    </format>
    <format dxfId="17797">
      <pivotArea dataOnly="0" labelOnly="1" fieldPosition="0">
        <references count="4">
          <reference field="1" count="1" selected="0">
            <x v="159"/>
          </reference>
          <reference field="2" count="4">
            <x v="86"/>
            <x v="108"/>
            <x v="126"/>
            <x v="131"/>
          </reference>
          <reference field="11" count="1" selected="0">
            <x v="68"/>
          </reference>
          <reference field="26" count="0" selected="0"/>
        </references>
      </pivotArea>
    </format>
    <format dxfId="17796">
      <pivotArea dataOnly="0" labelOnly="1" fieldPosition="0">
        <references count="4">
          <reference field="1" count="1" selected="0">
            <x v="35"/>
          </reference>
          <reference field="2" count="3">
            <x v="10"/>
            <x v="76"/>
            <x v="142"/>
          </reference>
          <reference field="11" count="1" selected="0">
            <x v="33"/>
          </reference>
          <reference field="26" count="0" selected="0"/>
        </references>
      </pivotArea>
    </format>
    <format dxfId="17795">
      <pivotArea dataOnly="0" labelOnly="1" fieldPosition="0">
        <references count="4">
          <reference field="1" count="1" selected="0">
            <x v="172"/>
          </reference>
          <reference field="2" count="4">
            <x v="10"/>
            <x v="91"/>
            <x v="94"/>
            <x v="102"/>
          </reference>
          <reference field="11" count="1" selected="0">
            <x v="70"/>
          </reference>
          <reference field="26" count="0" selected="0"/>
        </references>
      </pivotArea>
    </format>
    <format dxfId="17794">
      <pivotArea dataOnly="0" labelOnly="1" fieldPosition="0">
        <references count="4">
          <reference field="1" count="1" selected="0">
            <x v="173"/>
          </reference>
          <reference field="2" count="6">
            <x v="36"/>
            <x v="96"/>
            <x v="109"/>
            <x v="122"/>
            <x v="132"/>
            <x v="137"/>
          </reference>
          <reference field="11" count="1" selected="0">
            <x v="70"/>
          </reference>
          <reference field="26" count="0" selected="0"/>
        </references>
      </pivotArea>
    </format>
    <format dxfId="17793">
      <pivotArea dataOnly="0" labelOnly="1" fieldPosition="0">
        <references count="4">
          <reference field="1" count="1" selected="0">
            <x v="174"/>
          </reference>
          <reference field="2" count="6">
            <x v="10"/>
            <x v="73"/>
            <x v="91"/>
            <x v="102"/>
            <x v="108"/>
            <x v="129"/>
          </reference>
          <reference field="11" count="1" selected="0">
            <x v="70"/>
          </reference>
          <reference field="26" count="0" selected="0"/>
        </references>
      </pivotArea>
    </format>
    <format dxfId="17792">
      <pivotArea dataOnly="0" labelOnly="1" fieldPosition="0">
        <references count="4">
          <reference field="1" count="1" selected="0">
            <x v="175"/>
          </reference>
          <reference field="2" count="6">
            <x v="10"/>
            <x v="36"/>
            <x v="96"/>
            <x v="109"/>
            <x v="122"/>
            <x v="137"/>
          </reference>
          <reference field="11" count="1" selected="0">
            <x v="70"/>
          </reference>
          <reference field="26" count="0" selected="0"/>
        </references>
      </pivotArea>
    </format>
    <format dxfId="17791">
      <pivotArea dataOnly="0" labelOnly="1" fieldPosition="0">
        <references count="4">
          <reference field="1" count="1" selected="0">
            <x v="180"/>
          </reference>
          <reference field="2" count="2">
            <x v="109"/>
            <x v="126"/>
          </reference>
          <reference field="11" count="1" selected="0">
            <x v="70"/>
          </reference>
          <reference field="26" count="0" selected="0"/>
        </references>
      </pivotArea>
    </format>
    <format dxfId="17790">
      <pivotArea dataOnly="0" labelOnly="1" fieldPosition="0">
        <references count="4">
          <reference field="1" count="1" selected="0">
            <x v="181"/>
          </reference>
          <reference field="2" count="2">
            <x v="10"/>
            <x v="126"/>
          </reference>
          <reference field="11" count="1" selected="0">
            <x v="70"/>
          </reference>
          <reference field="26" count="0" selected="0"/>
        </references>
      </pivotArea>
    </format>
    <format dxfId="17789">
      <pivotArea dataOnly="0" labelOnly="1" fieldPosition="0">
        <references count="4">
          <reference field="1" count="1" selected="0">
            <x v="36"/>
          </reference>
          <reference field="2" count="3">
            <x v="10"/>
            <x v="29"/>
            <x v="109"/>
          </reference>
          <reference field="11" count="1" selected="0">
            <x v="34"/>
          </reference>
          <reference field="26" count="0" selected="0"/>
        </references>
      </pivotArea>
    </format>
    <format dxfId="17788">
      <pivotArea dataOnly="0" labelOnly="1" fieldPosition="0">
        <references count="4">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7787">
      <pivotArea dataOnly="0" labelOnly="1" fieldPosition="0">
        <references count="4">
          <reference field="1" count="1" selected="0">
            <x v="184"/>
          </reference>
          <reference field="2" count="3">
            <x v="87"/>
            <x v="91"/>
            <x v="108"/>
          </reference>
          <reference field="11" count="1" selected="0">
            <x v="72"/>
          </reference>
          <reference field="26" count="0" selected="0"/>
        </references>
      </pivotArea>
    </format>
    <format dxfId="17786">
      <pivotArea dataOnly="0" labelOnly="1" fieldPosition="0">
        <references count="4">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7785">
      <pivotArea dataOnly="0" labelOnly="1" fieldPosition="0">
        <references count="4">
          <reference field="1" count="1" selected="0">
            <x v="188"/>
          </reference>
          <reference field="2" count="1">
            <x v="10"/>
          </reference>
          <reference field="11" count="1" selected="0">
            <x v="72"/>
          </reference>
          <reference field="26" count="0" selected="0"/>
        </references>
      </pivotArea>
    </format>
    <format dxfId="17784">
      <pivotArea dataOnly="0" labelOnly="1" fieldPosition="0">
        <references count="4">
          <reference field="1" count="1" selected="0">
            <x v="189"/>
          </reference>
          <reference field="2" count="1">
            <x v="10"/>
          </reference>
          <reference field="11" count="1" selected="0">
            <x v="72"/>
          </reference>
          <reference field="26" count="0" selected="0"/>
        </references>
      </pivotArea>
    </format>
    <format dxfId="17783">
      <pivotArea dataOnly="0" labelOnly="1" fieldPosition="0">
        <references count="4">
          <reference field="1" count="1" selected="0">
            <x v="190"/>
          </reference>
          <reference field="2" count="1">
            <x v="10"/>
          </reference>
          <reference field="11" count="1" selected="0">
            <x v="72"/>
          </reference>
          <reference field="26" count="0" selected="0"/>
        </references>
      </pivotArea>
    </format>
    <format dxfId="17782">
      <pivotArea dataOnly="0" labelOnly="1" fieldPosition="0">
        <references count="4">
          <reference field="1" count="1" selected="0">
            <x v="191"/>
          </reference>
          <reference field="2" count="1">
            <x v="10"/>
          </reference>
          <reference field="11" count="1" selected="0">
            <x v="72"/>
          </reference>
          <reference field="26" count="0" selected="0"/>
        </references>
      </pivotArea>
    </format>
    <format dxfId="17781">
      <pivotArea dataOnly="0" labelOnly="1" fieldPosition="0">
        <references count="4">
          <reference field="1" count="1" selected="0">
            <x v="192"/>
          </reference>
          <reference field="2" count="2">
            <x v="16"/>
            <x v="80"/>
          </reference>
          <reference field="11" count="1" selected="0">
            <x v="72"/>
          </reference>
          <reference field="26" count="0" selected="0"/>
        </references>
      </pivotArea>
    </format>
    <format dxfId="17780">
      <pivotArea dataOnly="0" labelOnly="1" fieldPosition="0">
        <references count="4">
          <reference field="1" count="1" selected="0">
            <x v="199"/>
          </reference>
          <reference field="2" count="2">
            <x v="20"/>
            <x v="81"/>
          </reference>
          <reference field="11" count="1" selected="0">
            <x v="72"/>
          </reference>
          <reference field="26" count="0" selected="0"/>
        </references>
      </pivotArea>
    </format>
    <format dxfId="17779">
      <pivotArea dataOnly="0" labelOnly="1" fieldPosition="0">
        <references count="4">
          <reference field="1" count="1" selected="0">
            <x v="201"/>
          </reference>
          <reference field="2" count="2">
            <x v="79"/>
            <x v="102"/>
          </reference>
          <reference field="11" count="1" selected="0">
            <x v="72"/>
          </reference>
          <reference field="26" count="0" selected="0"/>
        </references>
      </pivotArea>
    </format>
    <format dxfId="17778">
      <pivotArea dataOnly="0" labelOnly="1" fieldPosition="0">
        <references count="4">
          <reference field="1" count="1" selected="0">
            <x v="205"/>
          </reference>
          <reference field="2" count="1">
            <x v="10"/>
          </reference>
          <reference field="11" count="1" selected="0">
            <x v="72"/>
          </reference>
          <reference field="26" count="0" selected="0"/>
        </references>
      </pivotArea>
    </format>
    <format dxfId="17777">
      <pivotArea dataOnly="0" labelOnly="1" fieldPosition="0">
        <references count="4">
          <reference field="1" count="1" selected="0">
            <x v="206"/>
          </reference>
          <reference field="2" count="1">
            <x v="10"/>
          </reference>
          <reference field="11" count="1" selected="0">
            <x v="72"/>
          </reference>
          <reference field="26" count="0" selected="0"/>
        </references>
      </pivotArea>
    </format>
    <format dxfId="17776">
      <pivotArea dataOnly="0" labelOnly="1" fieldPosition="0">
        <references count="4">
          <reference field="1" count="1" selected="0">
            <x v="207"/>
          </reference>
          <reference field="2" count="1">
            <x v="29"/>
          </reference>
          <reference field="11" count="1" selected="0">
            <x v="72"/>
          </reference>
          <reference field="26" count="0" selected="0"/>
        </references>
      </pivotArea>
    </format>
    <format dxfId="17775">
      <pivotArea dataOnly="0" labelOnly="1" fieldPosition="0">
        <references count="4">
          <reference field="1" count="1" selected="0">
            <x v="208"/>
          </reference>
          <reference field="2" count="1">
            <x v="138"/>
          </reference>
          <reference field="11" count="1" selected="0">
            <x v="72"/>
          </reference>
          <reference field="26" count="0" selected="0"/>
        </references>
      </pivotArea>
    </format>
    <format dxfId="17774">
      <pivotArea dataOnly="0" labelOnly="1" fieldPosition="0">
        <references count="4">
          <reference field="1" count="1" selected="0">
            <x v="210"/>
          </reference>
          <reference field="2" count="2">
            <x v="10"/>
            <x v="126"/>
          </reference>
          <reference field="11" count="1" selected="0">
            <x v="72"/>
          </reference>
          <reference field="26" count="0" selected="0"/>
        </references>
      </pivotArea>
    </format>
    <format dxfId="17773">
      <pivotArea dataOnly="0" labelOnly="1" fieldPosition="0">
        <references count="4">
          <reference field="1" count="1" selected="0">
            <x v="211"/>
          </reference>
          <reference field="2" count="2">
            <x v="29"/>
            <x v="126"/>
          </reference>
          <reference field="11" count="1" selected="0">
            <x v="72"/>
          </reference>
          <reference field="26" count="0" selected="0"/>
        </references>
      </pivotArea>
    </format>
    <format dxfId="17772">
      <pivotArea dataOnly="0" labelOnly="1" fieldPosition="0">
        <references count="4">
          <reference field="1" count="1" selected="0">
            <x v="37"/>
          </reference>
          <reference field="2" count="2">
            <x v="38"/>
            <x v="64"/>
          </reference>
          <reference field="11" count="1" selected="0">
            <x v="35"/>
          </reference>
          <reference field="26" count="0" selected="0"/>
        </references>
      </pivotArea>
    </format>
    <format dxfId="17771">
      <pivotArea dataOnly="0" labelOnly="1" fieldPosition="0">
        <references count="4">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7770">
      <pivotArea dataOnly="0" labelOnly="1" fieldPosition="0">
        <references count="4">
          <reference field="1" count="1" selected="0">
            <x v="38"/>
          </reference>
          <reference field="2" count="3">
            <x v="10"/>
            <x v="45"/>
            <x v="64"/>
          </reference>
          <reference field="11" count="1" selected="0">
            <x v="36"/>
          </reference>
          <reference field="26" count="0" selected="0"/>
        </references>
      </pivotArea>
    </format>
    <format dxfId="17769">
      <pivotArea dataOnly="0" labelOnly="1" fieldPosition="0">
        <references count="4">
          <reference field="1" count="1" selected="0">
            <x v="213"/>
          </reference>
          <reference field="2" count="2">
            <x v="10"/>
            <x v="29"/>
          </reference>
          <reference field="11" count="1" selected="0">
            <x v="76"/>
          </reference>
          <reference field="26" count="0" selected="0"/>
        </references>
      </pivotArea>
    </format>
    <format dxfId="17768">
      <pivotArea dataOnly="0" labelOnly="1" fieldPosition="0">
        <references count="4">
          <reference field="1" count="1" selected="0">
            <x v="39"/>
          </reference>
          <reference field="2" count="2">
            <x v="79"/>
            <x v="91"/>
          </reference>
          <reference field="11" count="1" selected="0">
            <x v="37"/>
          </reference>
          <reference field="26" count="0" selected="0"/>
        </references>
      </pivotArea>
    </format>
    <format dxfId="17767">
      <pivotArea dataOnly="0" labelOnly="1" fieldPosition="0">
        <references count="4">
          <reference field="1" count="1" selected="0">
            <x v="40"/>
          </reference>
          <reference field="2" count="2">
            <x v="10"/>
            <x v="29"/>
          </reference>
          <reference field="11" count="1" selected="0">
            <x v="37"/>
          </reference>
          <reference field="26" count="0" selected="0"/>
        </references>
      </pivotArea>
    </format>
    <format dxfId="17766">
      <pivotArea dataOnly="0" labelOnly="1" fieldPosition="0">
        <references count="4">
          <reference field="1" count="1" selected="0">
            <x v="215"/>
          </reference>
          <reference field="2" count="8">
            <x v="1"/>
            <x v="10"/>
            <x v="32"/>
            <x v="73"/>
            <x v="87"/>
            <x v="91"/>
            <x v="102"/>
            <x v="122"/>
          </reference>
          <reference field="11" count="1" selected="0">
            <x v="78"/>
          </reference>
          <reference field="26" count="0" selected="0"/>
        </references>
      </pivotArea>
    </format>
    <format dxfId="17765">
      <pivotArea dataOnly="0" labelOnly="1" fieldPosition="0">
        <references count="4">
          <reference field="1" count="1" selected="0">
            <x v="216"/>
          </reference>
          <reference field="2" count="7">
            <x v="1"/>
            <x v="10"/>
            <x v="32"/>
            <x v="87"/>
            <x v="91"/>
            <x v="102"/>
            <x v="122"/>
          </reference>
          <reference field="11" count="1" selected="0">
            <x v="78"/>
          </reference>
          <reference field="26" count="0" selected="0"/>
        </references>
      </pivotArea>
    </format>
    <format dxfId="17764">
      <pivotArea dataOnly="0" labelOnly="1" fieldPosition="0">
        <references count="4">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7763">
      <pivotArea dataOnly="0" labelOnly="1" fieldPosition="0">
        <references count="4">
          <reference field="1" count="1" selected="0">
            <x v="42"/>
          </reference>
          <reference field="2" count="3">
            <x v="47"/>
            <x v="61"/>
            <x v="76"/>
          </reference>
          <reference field="11" count="1" selected="0">
            <x v="38"/>
          </reference>
          <reference field="26" count="0" selected="0"/>
        </references>
      </pivotArea>
    </format>
    <format dxfId="17762">
      <pivotArea dataOnly="0" labelOnly="1" fieldPosition="0">
        <references count="4">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7761">
      <pivotArea dataOnly="0" labelOnly="1" fieldPosition="0">
        <references count="4">
          <reference field="1" count="1" selected="0">
            <x v="48"/>
          </reference>
          <reference field="2" count="2">
            <x v="29"/>
            <x v="136"/>
          </reference>
          <reference field="11" count="1" selected="0">
            <x v="38"/>
          </reference>
          <reference field="26" count="0" selected="0"/>
        </references>
      </pivotArea>
    </format>
    <format dxfId="17760">
      <pivotArea dataOnly="0" labelOnly="1" fieldPosition="0">
        <references count="4">
          <reference field="1" count="1" selected="0">
            <x v="59"/>
          </reference>
          <reference field="2" count="2">
            <x v="20"/>
            <x v="106"/>
          </reference>
          <reference field="11" count="1" selected="0">
            <x v="38"/>
          </reference>
          <reference field="26" count="0" selected="0"/>
        </references>
      </pivotArea>
    </format>
    <format dxfId="17759">
      <pivotArea dataOnly="0" labelOnly="1" fieldPosition="0">
        <references count="4">
          <reference field="1" count="1" selected="0">
            <x v="73"/>
          </reference>
          <reference field="2" count="2">
            <x v="10"/>
            <x v="102"/>
          </reference>
          <reference field="11" count="1" selected="0">
            <x v="38"/>
          </reference>
          <reference field="26" count="0" selected="0"/>
        </references>
      </pivotArea>
    </format>
    <format dxfId="17758">
      <pivotArea dataOnly="0" labelOnly="1" fieldPosition="0">
        <references count="4">
          <reference field="1" count="1" selected="0">
            <x v="104"/>
          </reference>
          <reference field="2" count="2">
            <x v="10"/>
            <x v="91"/>
          </reference>
          <reference field="11" count="1" selected="0">
            <x v="38"/>
          </reference>
          <reference field="26" count="0" selected="0"/>
        </references>
      </pivotArea>
    </format>
    <format dxfId="17757">
      <pivotArea dataOnly="0" labelOnly="1" fieldPosition="0">
        <references count="4">
          <reference field="1" count="1" selected="0">
            <x v="142"/>
          </reference>
          <reference field="2" count="2">
            <x v="10"/>
            <x v="126"/>
          </reference>
          <reference field="11" count="1" selected="0">
            <x v="38"/>
          </reference>
          <reference field="26" count="0" selected="0"/>
        </references>
      </pivotArea>
    </format>
    <format dxfId="17756">
      <pivotArea dataOnly="0" labelOnly="1" fieldPosition="0">
        <references count="4">
          <reference field="1" count="1" selected="0">
            <x v="143"/>
          </reference>
          <reference field="2" count="2">
            <x v="29"/>
            <x v="109"/>
          </reference>
          <reference field="11" count="1" selected="0">
            <x v="38"/>
          </reference>
          <reference field="26" count="0" selected="0"/>
        </references>
      </pivotArea>
    </format>
    <format dxfId="17755">
      <pivotArea dataOnly="0" labelOnly="1" fieldPosition="0">
        <references count="4">
          <reference field="1" count="1" selected="0">
            <x v="224"/>
          </reference>
          <reference field="2" count="5">
            <x v="5"/>
            <x v="10"/>
            <x v="84"/>
            <x v="113"/>
            <x v="128"/>
          </reference>
          <reference field="11" count="1" selected="0">
            <x v="80"/>
          </reference>
          <reference field="26" count="0" selected="0"/>
        </references>
      </pivotArea>
    </format>
    <format dxfId="17754">
      <pivotArea dataOnly="0" labelOnly="1" fieldPosition="0">
        <references count="4">
          <reference field="1" count="1" selected="0">
            <x v="44"/>
          </reference>
          <reference field="2" count="10">
            <x v="10"/>
            <x v="32"/>
            <x v="51"/>
            <x v="70"/>
            <x v="90"/>
            <x v="91"/>
            <x v="98"/>
            <x v="108"/>
            <x v="127"/>
            <x v="137"/>
          </reference>
          <reference field="11" count="1" selected="0">
            <x v="39"/>
          </reference>
          <reference field="26" count="0" selected="0"/>
        </references>
      </pivotArea>
    </format>
    <format dxfId="17753">
      <pivotArea dataOnly="0" labelOnly="1" fieldPosition="0">
        <references count="4">
          <reference field="1" count="1" selected="0">
            <x v="47"/>
          </reference>
          <reference field="2" count="10">
            <x v="10"/>
            <x v="32"/>
            <x v="51"/>
            <x v="70"/>
            <x v="90"/>
            <x v="91"/>
            <x v="98"/>
            <x v="108"/>
            <x v="127"/>
            <x v="137"/>
          </reference>
          <reference field="11" count="1" selected="0">
            <x v="39"/>
          </reference>
          <reference field="26" count="0" selected="0"/>
        </references>
      </pivotArea>
    </format>
    <format dxfId="17752">
      <pivotArea dataOnly="0" labelOnly="1" fieldPosition="0">
        <references count="4">
          <reference field="1" count="1" selected="0">
            <x v="60"/>
          </reference>
          <reference field="2" count="1">
            <x v="15"/>
          </reference>
          <reference field="11" count="1" selected="0">
            <x v="39"/>
          </reference>
          <reference field="26" count="0" selected="0"/>
        </references>
      </pivotArea>
    </format>
    <format dxfId="17751">
      <pivotArea dataOnly="0" labelOnly="1" fieldPosition="0">
        <references count="4">
          <reference field="1" count="1" selected="0">
            <x v="226"/>
          </reference>
          <reference field="2" count="2">
            <x v="10"/>
            <x v="111"/>
          </reference>
          <reference field="11" count="1" selected="0">
            <x v="82"/>
          </reference>
          <reference field="26" count="0" selected="0"/>
        </references>
      </pivotArea>
    </format>
    <format dxfId="17750">
      <pivotArea dataOnly="0" labelOnly="1" fieldPosition="0">
        <references count="4">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7749">
      <pivotArea dataOnly="0" labelOnly="1" fieldPosition="0">
        <references count="4">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7748">
      <pivotArea dataOnly="0" labelOnly="1" fieldPosition="0">
        <references count="4">
          <reference field="1" count="1" selected="0">
            <x v="61"/>
          </reference>
          <reference field="2" count="2">
            <x v="10"/>
            <x v="102"/>
          </reference>
          <reference field="11" count="1" selected="0">
            <x v="40"/>
          </reference>
          <reference field="26" count="0" selected="0"/>
        </references>
      </pivotArea>
    </format>
    <format dxfId="17747">
      <pivotArea dataOnly="0" labelOnly="1" fieldPosition="0">
        <references count="4">
          <reference field="1" count="1" selected="0">
            <x v="228"/>
          </reference>
          <reference field="2" count="4">
            <x v="10"/>
            <x v="84"/>
            <x v="113"/>
            <x v="128"/>
          </reference>
          <reference field="11" count="1" selected="0">
            <x v="84"/>
          </reference>
          <reference field="26" count="0" selected="0"/>
        </references>
      </pivotArea>
    </format>
    <format dxfId="17746">
      <pivotArea dataOnly="0" labelOnly="1" fieldPosition="0">
        <references count="4">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7745">
      <pivotArea dataOnly="0" labelOnly="1" fieldPosition="0">
        <references count="4">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7744">
      <pivotArea dataOnly="0" labelOnly="1" fieldPosition="0">
        <references count="4">
          <reference field="1" count="1" selected="0">
            <x v="67"/>
          </reference>
          <reference field="2" count="2">
            <x v="102"/>
            <x v="136"/>
          </reference>
          <reference field="11" count="1" selected="0">
            <x v="41"/>
          </reference>
          <reference field="26" count="0" selected="0"/>
        </references>
      </pivotArea>
    </format>
    <format dxfId="17743">
      <pivotArea dataOnly="0" labelOnly="1" fieldPosition="0">
        <references count="4">
          <reference field="1" count="1" selected="0">
            <x v="72"/>
          </reference>
          <reference field="2" count="1">
            <x v="10"/>
          </reference>
          <reference field="11" count="1" selected="0">
            <x v="41"/>
          </reference>
          <reference field="26" count="0" selected="0"/>
        </references>
      </pivotArea>
    </format>
    <format dxfId="17742">
      <pivotArea dataOnly="0" labelOnly="1" fieldPosition="0">
        <references count="4">
          <reference field="1" count="1" selected="0">
            <x v="93"/>
          </reference>
          <reference field="2" count="4">
            <x v="10"/>
            <x v="74"/>
            <x v="91"/>
            <x v="102"/>
          </reference>
          <reference field="11" count="1" selected="0">
            <x v="41"/>
          </reference>
          <reference field="26" count="0" selected="0"/>
        </references>
      </pivotArea>
    </format>
    <format dxfId="17741">
      <pivotArea dataOnly="0" labelOnly="1" fieldPosition="0">
        <references count="4">
          <reference field="1" count="1" selected="0">
            <x v="144"/>
          </reference>
          <reference field="2" count="1">
            <x v="145"/>
          </reference>
          <reference field="11" count="1" selected="0">
            <x v="41"/>
          </reference>
          <reference field="26" count="0" selected="0"/>
        </references>
      </pivotArea>
    </format>
    <format dxfId="17740">
      <pivotArea dataOnly="0" labelOnly="1" fieldPosition="0">
        <references count="4">
          <reference field="1" count="1" selected="0">
            <x v="230"/>
          </reference>
          <reference field="2" count="4">
            <x v="10"/>
            <x v="40"/>
            <x v="59"/>
            <x v="88"/>
          </reference>
          <reference field="11" count="1" selected="0">
            <x v="86"/>
          </reference>
          <reference field="26" count="0" selected="0"/>
        </references>
      </pivotArea>
    </format>
    <format dxfId="17739">
      <pivotArea dataOnly="0" labelOnly="1" fieldPosition="0">
        <references count="4">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7738">
      <pivotArea dataOnly="0" labelOnly="1" fieldPosition="0">
        <references count="4">
          <reference field="1" count="1" selected="0">
            <x v="52"/>
          </reference>
          <reference field="2" count="3">
            <x v="47"/>
            <x v="54"/>
            <x v="61"/>
          </reference>
          <reference field="11" count="1" selected="0">
            <x v="42"/>
          </reference>
          <reference field="26" count="0" selected="0"/>
        </references>
      </pivotArea>
    </format>
    <format dxfId="17737">
      <pivotArea dataOnly="0" labelOnly="1" fieldPosition="0">
        <references count="4">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7736">
      <pivotArea dataOnly="0" labelOnly="1" fieldPosition="0">
        <references count="4">
          <reference field="1" count="1" selected="0">
            <x v="68"/>
          </reference>
          <reference field="2" count="2">
            <x v="10"/>
            <x v="102"/>
          </reference>
          <reference field="11" count="1" selected="0">
            <x v="42"/>
          </reference>
          <reference field="26" count="0" selected="0"/>
        </references>
      </pivotArea>
    </format>
    <format dxfId="17735">
      <pivotArea dataOnly="0" labelOnly="1" fieldPosition="0">
        <references count="4">
          <reference field="1" count="1" selected="0">
            <x v="70"/>
          </reference>
          <reference field="2" count="2">
            <x v="10"/>
            <x v="138"/>
          </reference>
          <reference field="11" count="1" selected="0">
            <x v="42"/>
          </reference>
          <reference field="26" count="0" selected="0"/>
        </references>
      </pivotArea>
    </format>
    <format dxfId="17734">
      <pivotArea dataOnly="0" labelOnly="1" fieldPosition="0">
        <references count="4">
          <reference field="1" count="1" selected="0">
            <x v="80"/>
          </reference>
          <reference field="2" count="2">
            <x v="10"/>
            <x v="34"/>
          </reference>
          <reference field="11" count="1" selected="0">
            <x v="42"/>
          </reference>
          <reference field="26" count="0" selected="0"/>
        </references>
      </pivotArea>
    </format>
    <format dxfId="17733">
      <pivotArea dataOnly="0" labelOnly="1" fieldPosition="0">
        <references count="4">
          <reference field="1" count="1" selected="0">
            <x v="232"/>
          </reference>
          <reference field="2" count="3">
            <x v="56"/>
            <x v="96"/>
            <x v="137"/>
          </reference>
          <reference field="11" count="1" selected="0">
            <x v="88"/>
          </reference>
          <reference field="26" count="0" selected="0"/>
        </references>
      </pivotArea>
    </format>
    <format dxfId="17732">
      <pivotArea dataOnly="0" labelOnly="1" fieldPosition="0">
        <references count="4">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7731">
      <pivotArea dataOnly="0" labelOnly="1" fieldPosition="0">
        <references count="4">
          <reference field="1" count="1" selected="0">
            <x v="55"/>
          </reference>
          <reference field="2" count="2">
            <x v="9"/>
            <x v="47"/>
          </reference>
          <reference field="11" count="1" selected="0">
            <x v="43"/>
          </reference>
          <reference field="26" count="0" selected="0"/>
        </references>
      </pivotArea>
    </format>
    <format dxfId="17730">
      <pivotArea dataOnly="0" labelOnly="1" fieldPosition="0">
        <references count="4">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7729">
      <pivotArea dataOnly="0" labelOnly="1" fieldPosition="0">
        <references count="4">
          <reference field="1" count="1" selected="0">
            <x v="69"/>
          </reference>
          <reference field="2" count="1">
            <x v="16"/>
          </reference>
          <reference field="11" count="1" selected="0">
            <x v="43"/>
          </reference>
          <reference field="26" count="0" selected="0"/>
        </references>
      </pivotArea>
    </format>
    <format dxfId="17728">
      <pivotArea dataOnly="0" labelOnly="1" fieldPosition="0">
        <references count="4">
          <reference field="1" count="1" selected="0">
            <x v="90"/>
          </reference>
          <reference field="2" count="3">
            <x v="10"/>
            <x v="102"/>
            <x v="109"/>
          </reference>
          <reference field="11" count="1" selected="0">
            <x v="43"/>
          </reference>
          <reference field="26" count="0" selected="0"/>
        </references>
      </pivotArea>
    </format>
    <format dxfId="17727">
      <pivotArea dataOnly="0" labelOnly="1" fieldPosition="0">
        <references count="4">
          <reference field="1" count="1" selected="0">
            <x v="102"/>
          </reference>
          <reference field="2" count="2">
            <x v="91"/>
            <x v="146"/>
          </reference>
          <reference field="11" count="1" selected="0">
            <x v="43"/>
          </reference>
          <reference field="26" count="0" selected="0"/>
        </references>
      </pivotArea>
    </format>
    <format dxfId="17726">
      <pivotArea dataOnly="0" labelOnly="1" fieldPosition="0">
        <references count="4">
          <reference field="1" count="1" selected="0">
            <x v="107"/>
          </reference>
          <reference field="2" count="2">
            <x v="10"/>
            <x v="29"/>
          </reference>
          <reference field="11" count="1" selected="0">
            <x v="43"/>
          </reference>
          <reference field="26" count="0" selected="0"/>
        </references>
      </pivotArea>
    </format>
    <format dxfId="17725">
      <pivotArea dataOnly="0" labelOnly="1" fieldPosition="0">
        <references count="4">
          <reference field="1" count="1" selected="0">
            <x v="234"/>
          </reference>
          <reference field="2" count="4">
            <x v="10"/>
            <x v="24"/>
            <x v="29"/>
            <x v="92"/>
          </reference>
          <reference field="11" count="1" selected="0">
            <x v="90"/>
          </reference>
          <reference field="26" count="0" selected="0"/>
        </references>
      </pivotArea>
    </format>
    <format dxfId="17724">
      <pivotArea dataOnly="0" labelOnly="1" fieldPosition="0">
        <references count="4">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7723">
      <pivotArea dataOnly="0" labelOnly="1" fieldPosition="0">
        <references count="4">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7722">
      <pivotArea dataOnly="0" labelOnly="1" fieldPosition="0">
        <references count="4">
          <reference field="1" count="1" selected="0">
            <x v="71"/>
          </reference>
          <reference field="2" count="2">
            <x v="29"/>
            <x v="102"/>
          </reference>
          <reference field="11" count="1" selected="0">
            <x v="44"/>
          </reference>
          <reference field="26" count="0" selected="0"/>
        </references>
      </pivotArea>
    </format>
    <format dxfId="17721">
      <pivotArea dataOnly="0" labelOnly="1" fieldPosition="0">
        <references count="4">
          <reference field="1" count="1" selected="0">
            <x v="236"/>
          </reference>
          <reference field="2" count="2">
            <x v="11"/>
            <x v="66"/>
          </reference>
          <reference field="11" count="1" selected="0">
            <x v="92"/>
          </reference>
          <reference field="26" count="0" selected="0"/>
        </references>
      </pivotArea>
    </format>
    <format dxfId="17720">
      <pivotArea dataOnly="0" labelOnly="1" fieldPosition="0">
        <references count="4">
          <reference field="1" count="1" selected="0">
            <x v="62"/>
          </reference>
          <reference field="2" count="15">
            <x v="3"/>
            <x v="10"/>
            <x v="27"/>
            <x v="42"/>
            <x v="47"/>
            <x v="54"/>
            <x v="61"/>
            <x v="76"/>
            <x v="89"/>
            <x v="96"/>
            <x v="99"/>
            <x v="102"/>
            <x v="109"/>
            <x v="132"/>
            <x v="137"/>
          </reference>
          <reference field="11" count="1" selected="0">
            <x v="45"/>
          </reference>
          <reference field="26" count="0" selected="0"/>
        </references>
      </pivotArea>
    </format>
    <format dxfId="17719">
      <pivotArea dataOnly="0" labelOnly="1" fieldPosition="0">
        <references count="4">
          <reference field="1" count="1" selected="0">
            <x v="63"/>
          </reference>
          <reference field="2" count="3">
            <x v="42"/>
            <x v="47"/>
            <x v="61"/>
          </reference>
          <reference field="11" count="1" selected="0">
            <x v="45"/>
          </reference>
          <reference field="26" count="0" selected="0"/>
        </references>
      </pivotArea>
    </format>
    <format dxfId="17718">
      <pivotArea dataOnly="0" labelOnly="1" fieldPosition="0">
        <references count="4">
          <reference field="1" count="1" selected="0">
            <x v="64"/>
          </reference>
          <reference field="2" count="11">
            <x v="3"/>
            <x v="10"/>
            <x v="27"/>
            <x v="54"/>
            <x v="76"/>
            <x v="89"/>
            <x v="96"/>
            <x v="99"/>
            <x v="102"/>
            <x v="109"/>
            <x v="132"/>
          </reference>
          <reference field="11" count="1" selected="0">
            <x v="45"/>
          </reference>
          <reference field="26" count="0" selected="0"/>
        </references>
      </pivotArea>
    </format>
    <format dxfId="17717">
      <pivotArea dataOnly="0" labelOnly="1" fieldPosition="0">
        <references count="4">
          <reference field="1" count="1" selected="0">
            <x v="79"/>
          </reference>
          <reference field="2" count="2">
            <x v="29"/>
            <x v="102"/>
          </reference>
          <reference field="11" count="1" selected="0">
            <x v="45"/>
          </reference>
          <reference field="26" count="0" selected="0"/>
        </references>
      </pivotArea>
    </format>
    <format dxfId="17716">
      <pivotArea dataOnly="0" labelOnly="1" fieldPosition="0">
        <references count="4">
          <reference field="1" count="1" selected="0">
            <x v="108"/>
          </reference>
          <reference field="2" count="2">
            <x v="10"/>
            <x v="76"/>
          </reference>
          <reference field="11" count="1" selected="0">
            <x v="45"/>
          </reference>
          <reference field="26" count="0" selected="0"/>
        </references>
      </pivotArea>
    </format>
    <format dxfId="17715">
      <pivotArea dataOnly="0" labelOnly="1" fieldPosition="0">
        <references count="4">
          <reference field="1" count="1" selected="0">
            <x v="126"/>
          </reference>
          <reference field="2" count="1">
            <x v="10"/>
          </reference>
          <reference field="11" count="1" selected="0">
            <x v="45"/>
          </reference>
          <reference field="26" count="0" selected="0"/>
        </references>
      </pivotArea>
    </format>
    <format dxfId="17714">
      <pivotArea dataOnly="0" labelOnly="1" fieldPosition="0">
        <references count="4">
          <reference field="1" count="1" selected="0">
            <x v="141"/>
          </reference>
          <reference field="2" count="2">
            <x v="117"/>
            <x v="127"/>
          </reference>
          <reference field="11" count="1" selected="0">
            <x v="45"/>
          </reference>
          <reference field="26" count="0" selected="0"/>
        </references>
      </pivotArea>
    </format>
    <format dxfId="17713">
      <pivotArea dataOnly="0" labelOnly="1" fieldPosition="0">
        <references count="4">
          <reference field="1" count="1" selected="0">
            <x v="238"/>
          </reference>
          <reference field="2" count="3">
            <x v="49"/>
            <x v="56"/>
            <x v="96"/>
          </reference>
          <reference field="11" count="1" selected="0">
            <x v="94"/>
          </reference>
          <reference field="26" count="0" selected="0"/>
        </references>
      </pivotArea>
    </format>
    <format dxfId="17712">
      <pivotArea dataOnly="0" labelOnly="1" fieldPosition="0">
        <references count="4">
          <reference field="1" count="1" selected="0">
            <x v="65"/>
          </reference>
          <reference field="2" count="14">
            <x v="3"/>
            <x v="9"/>
            <x v="10"/>
            <x v="27"/>
            <x v="42"/>
            <x v="47"/>
            <x v="54"/>
            <x v="76"/>
            <x v="89"/>
            <x v="96"/>
            <x v="99"/>
            <x v="102"/>
            <x v="109"/>
            <x v="132"/>
          </reference>
          <reference field="11" count="1" selected="0">
            <x v="46"/>
          </reference>
          <reference field="26" count="0" selected="0"/>
        </references>
      </pivotArea>
    </format>
    <format dxfId="17711">
      <pivotArea dataOnly="0" labelOnly="1" fieldPosition="0">
        <references count="4">
          <reference field="1" count="1" selected="0">
            <x v="66"/>
          </reference>
          <reference field="2" count="14">
            <x v="3"/>
            <x v="9"/>
            <x v="10"/>
            <x v="27"/>
            <x v="42"/>
            <x v="47"/>
            <x v="54"/>
            <x v="76"/>
            <x v="89"/>
            <x v="96"/>
            <x v="99"/>
            <x v="102"/>
            <x v="109"/>
            <x v="132"/>
          </reference>
          <reference field="11" count="1" selected="0">
            <x v="46"/>
          </reference>
          <reference field="26" count="0" selected="0"/>
        </references>
      </pivotArea>
    </format>
    <format dxfId="17710">
      <pivotArea dataOnly="0" labelOnly="1" fieldPosition="0">
        <references count="4">
          <reference field="1" count="1" selected="0">
            <x v="74"/>
          </reference>
          <reference field="2" count="2">
            <x v="10"/>
            <x v="109"/>
          </reference>
          <reference field="11" count="1" selected="0">
            <x v="46"/>
          </reference>
          <reference field="26" count="0" selected="0"/>
        </references>
      </pivotArea>
    </format>
    <format dxfId="17709">
      <pivotArea dataOnly="0" labelOnly="1" fieldPosition="0">
        <references count="4">
          <reference field="1" count="1" selected="0">
            <x v="103"/>
          </reference>
          <reference field="2" count="2">
            <x v="10"/>
            <x v="91"/>
          </reference>
          <reference field="11" count="1" selected="0">
            <x v="46"/>
          </reference>
          <reference field="26" count="0" selected="0"/>
        </references>
      </pivotArea>
    </format>
    <format dxfId="17708">
      <pivotArea dataOnly="0" labelOnly="1" fieldPosition="0">
        <references count="4">
          <reference field="1" count="1" selected="0">
            <x v="243"/>
          </reference>
          <reference field="2" count="2">
            <x v="10"/>
            <x v="109"/>
          </reference>
          <reference field="11" count="1" selected="0">
            <x v="96"/>
          </reference>
          <reference field="26" count="0" selected="0"/>
        </references>
      </pivotArea>
    </format>
    <format dxfId="17707">
      <pivotArea dataOnly="0" labelOnly="1" fieldPosition="0">
        <references count="4">
          <reference field="1" count="1" selected="0">
            <x v="75"/>
          </reference>
          <reference field="2" count="14">
            <x v="3"/>
            <x v="10"/>
            <x v="27"/>
            <x v="42"/>
            <x v="47"/>
            <x v="61"/>
            <x v="87"/>
            <x v="96"/>
            <x v="99"/>
            <x v="101"/>
            <x v="102"/>
            <x v="116"/>
            <x v="120"/>
            <x v="138"/>
          </reference>
          <reference field="11" count="1" selected="0">
            <x v="47"/>
          </reference>
          <reference field="26" count="0" selected="0"/>
        </references>
      </pivotArea>
    </format>
    <format dxfId="17706">
      <pivotArea dataOnly="0" labelOnly="1" fieldPosition="0">
        <references count="4">
          <reference field="1" count="1" selected="0">
            <x v="76"/>
          </reference>
          <reference field="2" count="14">
            <x v="3"/>
            <x v="10"/>
            <x v="27"/>
            <x v="42"/>
            <x v="47"/>
            <x v="61"/>
            <x v="87"/>
            <x v="96"/>
            <x v="99"/>
            <x v="101"/>
            <x v="102"/>
            <x v="116"/>
            <x v="120"/>
            <x v="138"/>
          </reference>
          <reference field="11" count="1" selected="0">
            <x v="47"/>
          </reference>
          <reference field="26" count="0" selected="0"/>
        </references>
      </pivotArea>
    </format>
    <format dxfId="17705">
      <pivotArea dataOnly="0" labelOnly="1" fieldPosition="0">
        <references count="4">
          <reference field="1" count="1" selected="0">
            <x v="88"/>
          </reference>
          <reference field="2" count="2">
            <x v="102"/>
            <x v="138"/>
          </reference>
          <reference field="11" count="1" selected="0">
            <x v="47"/>
          </reference>
          <reference field="26" count="0" selected="0"/>
        </references>
      </pivotArea>
    </format>
    <format dxfId="17704">
      <pivotArea dataOnly="0" labelOnly="1" fieldPosition="0">
        <references count="4">
          <reference field="1" count="1" selected="0">
            <x v="101"/>
          </reference>
          <reference field="2" count="2">
            <x v="91"/>
            <x v="146"/>
          </reference>
          <reference field="11" count="1" selected="0">
            <x v="47"/>
          </reference>
          <reference field="26" count="0" selected="0"/>
        </references>
      </pivotArea>
    </format>
    <format dxfId="17703">
      <pivotArea dataOnly="0" labelOnly="1" fieldPosition="0">
        <references count="4">
          <reference field="1" count="1" selected="0">
            <x v="127"/>
          </reference>
          <reference field="2" count="3">
            <x v="28"/>
            <x v="29"/>
            <x v="138"/>
          </reference>
          <reference field="11" count="1" selected="0">
            <x v="47"/>
          </reference>
          <reference field="26" count="0" selected="0"/>
        </references>
      </pivotArea>
    </format>
    <format dxfId="17702">
      <pivotArea dataOnly="0" labelOnly="1" fieldPosition="0">
        <references count="4">
          <reference field="1" count="1" selected="0">
            <x v="128"/>
          </reference>
          <reference field="2" count="3">
            <x v="28"/>
            <x v="29"/>
            <x v="138"/>
          </reference>
          <reference field="11" count="1" selected="0">
            <x v="47"/>
          </reference>
          <reference field="26" count="0" selected="0"/>
        </references>
      </pivotArea>
    </format>
    <format dxfId="17701">
      <pivotArea dataOnly="0" labelOnly="1" fieldPosition="0">
        <references count="4">
          <reference field="1" count="1" selected="0">
            <x v="137"/>
          </reference>
          <reference field="2" count="3">
            <x v="9"/>
            <x v="10"/>
            <x v="102"/>
          </reference>
          <reference field="11" count="1" selected="0">
            <x v="47"/>
          </reference>
          <reference field="26" count="0" selected="0"/>
        </references>
      </pivotArea>
    </format>
    <format dxfId="17700">
      <pivotArea dataOnly="0" labelOnly="1" fieldPosition="0">
        <references count="4">
          <reference field="1" count="1" selected="0">
            <x v="138"/>
          </reference>
          <reference field="2" count="3">
            <x v="9"/>
            <x v="10"/>
            <x v="102"/>
          </reference>
          <reference field="11" count="1" selected="0">
            <x v="47"/>
          </reference>
          <reference field="26" count="0" selected="0"/>
        </references>
      </pivotArea>
    </format>
    <format dxfId="17699">
      <pivotArea dataOnly="0" labelOnly="1" fieldPosition="0">
        <references count="4">
          <reference field="1" count="1" selected="0">
            <x v="245"/>
          </reference>
          <reference field="2" count="3">
            <x v="10"/>
            <x v="63"/>
            <x v="143"/>
          </reference>
          <reference field="11" count="1" selected="0">
            <x v="98"/>
          </reference>
          <reference field="26" count="0" selected="0"/>
        </references>
      </pivotArea>
    </format>
    <format dxfId="17698">
      <pivotArea dataOnly="0" labelOnly="1" fieldPosition="0">
        <references count="4">
          <reference field="1" count="1" selected="0">
            <x v="78"/>
          </reference>
          <reference field="2" count="7">
            <x v="10"/>
            <x v="42"/>
            <x v="54"/>
            <x v="76"/>
            <x v="96"/>
            <x v="102"/>
            <x v="120"/>
          </reference>
          <reference field="11" count="1" selected="0">
            <x v="48"/>
          </reference>
          <reference field="26" count="0" selected="0"/>
        </references>
      </pivotArea>
    </format>
    <format dxfId="17697">
      <pivotArea dataOnly="0" labelOnly="1" fieldPosition="0">
        <references count="4">
          <reference field="1" count="1" selected="0">
            <x v="247"/>
          </reference>
          <reference field="2" count="3">
            <x v="10"/>
            <x v="22"/>
            <x v="114"/>
          </reference>
          <reference field="11" count="1" selected="0">
            <x v="100"/>
          </reference>
          <reference field="26" count="0" selected="0"/>
        </references>
      </pivotArea>
    </format>
    <format dxfId="17696">
      <pivotArea dataOnly="0" labelOnly="1" fieldPosition="0">
        <references count="4">
          <reference field="1" count="1" selected="0">
            <x v="81"/>
          </reference>
          <reference field="2" count="9">
            <x v="9"/>
            <x v="10"/>
            <x v="42"/>
            <x v="47"/>
            <x v="64"/>
            <x v="76"/>
            <x v="102"/>
            <x v="120"/>
            <x v="137"/>
          </reference>
          <reference field="11" count="1" selected="0">
            <x v="49"/>
          </reference>
          <reference field="26" count="0" selected="0"/>
        </references>
      </pivotArea>
    </format>
    <format dxfId="17695">
      <pivotArea dataOnly="0" labelOnly="1" fieldPosition="0">
        <references count="4">
          <reference field="1" count="1" selected="0">
            <x v="82"/>
          </reference>
          <reference field="2" count="8">
            <x v="9"/>
            <x v="10"/>
            <x v="42"/>
            <x v="64"/>
            <x v="76"/>
            <x v="102"/>
            <x v="120"/>
            <x v="137"/>
          </reference>
          <reference field="11" count="1" selected="0">
            <x v="49"/>
          </reference>
          <reference field="26" count="0" selected="0"/>
        </references>
      </pivotArea>
    </format>
    <format dxfId="17694">
      <pivotArea dataOnly="0" labelOnly="1" fieldPosition="0">
        <references count="4">
          <reference field="1" count="1" selected="0">
            <x v="98"/>
          </reference>
          <reference field="2" count="1">
            <x v="10"/>
          </reference>
          <reference field="11" count="1" selected="0">
            <x v="49"/>
          </reference>
          <reference field="26" count="0" selected="0"/>
        </references>
      </pivotArea>
    </format>
    <format dxfId="17693">
      <pivotArea dataOnly="0" labelOnly="1" fieldPosition="0">
        <references count="4">
          <reference field="1" count="1" selected="0">
            <x v="99"/>
          </reference>
          <reference field="2" count="1">
            <x v="17"/>
          </reference>
          <reference field="11" count="1" selected="0">
            <x v="49"/>
          </reference>
          <reference field="26" count="0" selected="0"/>
        </references>
      </pivotArea>
    </format>
    <format dxfId="17692">
      <pivotArea dataOnly="0" labelOnly="1" fieldPosition="0">
        <references count="4">
          <reference field="1" count="1" selected="0">
            <x v="100"/>
          </reference>
          <reference field="2" count="1">
            <x v="17"/>
          </reference>
          <reference field="11" count="1" selected="0">
            <x v="49"/>
          </reference>
          <reference field="26" count="0" selected="0"/>
        </references>
      </pivotArea>
    </format>
    <format dxfId="17691">
      <pivotArea dataOnly="0" labelOnly="1" fieldPosition="0">
        <references count="4">
          <reference field="1" count="1" selected="0">
            <x v="249"/>
          </reference>
          <reference field="2" count="3">
            <x v="69"/>
            <x v="102"/>
            <x v="109"/>
          </reference>
          <reference field="11" count="1" selected="0">
            <x v="102"/>
          </reference>
          <reference field="26" count="0" selected="0"/>
        </references>
      </pivotArea>
    </format>
    <format dxfId="17690">
      <pivotArea dataOnly="0" labelOnly="1" fieldPosition="0">
        <references count="4">
          <reference field="1" count="1" selected="0">
            <x v="83"/>
          </reference>
          <reference field="2" count="8">
            <x v="10"/>
            <x v="42"/>
            <x v="54"/>
            <x v="76"/>
            <x v="96"/>
            <x v="102"/>
            <x v="109"/>
            <x v="132"/>
          </reference>
          <reference field="11" count="1" selected="0">
            <x v="50"/>
          </reference>
          <reference field="26" count="0" selected="0"/>
        </references>
      </pivotArea>
    </format>
    <format dxfId="17689">
      <pivotArea dataOnly="0" labelOnly="1" fieldPosition="0">
        <references count="4">
          <reference field="1" count="1" selected="0">
            <x v="84"/>
          </reference>
          <reference field="2" count="8">
            <x v="10"/>
            <x v="42"/>
            <x v="54"/>
            <x v="76"/>
            <x v="96"/>
            <x v="102"/>
            <x v="109"/>
            <x v="132"/>
          </reference>
          <reference field="11" count="1" selected="0">
            <x v="50"/>
          </reference>
          <reference field="26" count="0" selected="0"/>
        </references>
      </pivotArea>
    </format>
    <format dxfId="17688">
      <pivotArea dataOnly="0" labelOnly="1" fieldPosition="0">
        <references count="4">
          <reference field="1" count="1" selected="0">
            <x v="251"/>
          </reference>
          <reference field="2" count="2">
            <x v="10"/>
            <x v="115"/>
          </reference>
          <reference field="11" count="1" selected="0">
            <x v="104"/>
          </reference>
          <reference field="26" count="0" selected="0"/>
        </references>
      </pivotArea>
    </format>
    <format dxfId="17687">
      <pivotArea dataOnly="0" labelOnly="1" fieldPosition="0">
        <references count="4">
          <reference field="1" count="1" selected="0">
            <x v="85"/>
          </reference>
          <reference field="2" count="8">
            <x v="10"/>
            <x v="42"/>
            <x v="54"/>
            <x v="76"/>
            <x v="96"/>
            <x v="102"/>
            <x v="109"/>
            <x v="132"/>
          </reference>
          <reference field="11" count="1" selected="0">
            <x v="51"/>
          </reference>
          <reference field="26" count="0" selected="0"/>
        </references>
      </pivotArea>
    </format>
    <format dxfId="17686">
      <pivotArea dataOnly="0" labelOnly="1" fieldPosition="0">
        <references count="4">
          <reference field="1" count="1" selected="0">
            <x v="86"/>
          </reference>
          <reference field="2" count="8">
            <x v="10"/>
            <x v="42"/>
            <x v="54"/>
            <x v="76"/>
            <x v="96"/>
            <x v="102"/>
            <x v="109"/>
            <x v="132"/>
          </reference>
          <reference field="11" count="1" selected="0">
            <x v="51"/>
          </reference>
          <reference field="26" count="0" selected="0"/>
        </references>
      </pivotArea>
    </format>
    <format dxfId="17685">
      <pivotArea dataOnly="0" labelOnly="1" fieldPosition="0">
        <references count="4">
          <reference field="1" count="1" selected="0">
            <x v="253"/>
          </reference>
          <reference field="2" count="2">
            <x v="102"/>
            <x v="109"/>
          </reference>
          <reference field="11" count="1" selected="0">
            <x v="106"/>
          </reference>
          <reference field="26" count="0" selected="0"/>
        </references>
      </pivotArea>
    </format>
    <format dxfId="17684">
      <pivotArea dataOnly="0" labelOnly="1" fieldPosition="0">
        <references count="4">
          <reference field="1" count="1" selected="0">
            <x v="77"/>
          </reference>
          <reference field="2" count="7">
            <x v="10"/>
            <x v="42"/>
            <x v="54"/>
            <x v="76"/>
            <x v="96"/>
            <x v="102"/>
            <x v="120"/>
          </reference>
          <reference field="11" count="1" selected="0">
            <x v="52"/>
          </reference>
          <reference field="26" count="0" selected="0"/>
        </references>
      </pivotArea>
    </format>
    <format dxfId="17683">
      <pivotArea dataOnly="0" labelOnly="1" fieldPosition="0">
        <references count="4">
          <reference field="1" count="1" selected="0">
            <x v="87"/>
          </reference>
          <reference field="2" count="3">
            <x v="10"/>
            <x v="29"/>
            <x v="136"/>
          </reference>
          <reference field="11" count="1" selected="0">
            <x v="52"/>
          </reference>
          <reference field="26" count="0" selected="0"/>
        </references>
      </pivotArea>
    </format>
    <format dxfId="17682">
      <pivotArea dataOnly="0" labelOnly="1" fieldPosition="0">
        <references count="4">
          <reference field="1" count="1" selected="0">
            <x v="257"/>
          </reference>
          <reference field="2" count="12">
            <x v="6"/>
            <x v="10"/>
            <x v="42"/>
            <x v="54"/>
            <x v="76"/>
            <x v="96"/>
            <x v="101"/>
            <x v="102"/>
            <x v="116"/>
            <x v="120"/>
            <x v="132"/>
            <x v="137"/>
          </reference>
          <reference field="11" count="1" selected="0">
            <x v="108"/>
          </reference>
          <reference field="26" count="0" selected="0"/>
        </references>
      </pivotArea>
    </format>
    <format dxfId="17681">
      <pivotArea dataOnly="0" labelOnly="1" fieldPosition="0">
        <references count="4">
          <reference field="1" count="1" selected="0">
            <x v="262"/>
          </reference>
          <reference field="2" count="2">
            <x v="99"/>
            <x v="128"/>
          </reference>
          <reference field="11" count="1" selected="0">
            <x v="108"/>
          </reference>
          <reference field="26" count="0" selected="0"/>
        </references>
      </pivotArea>
    </format>
    <format dxfId="17680">
      <pivotArea dataOnly="0" labelOnly="1" fieldPosition="0">
        <references count="4">
          <reference field="1" count="1" selected="0">
            <x v="89"/>
          </reference>
          <reference field="2" count="3">
            <x v="10"/>
            <x v="79"/>
            <x v="91"/>
          </reference>
          <reference field="11" count="1" selected="0">
            <x v="53"/>
          </reference>
          <reference field="26" count="0" selected="0"/>
        </references>
      </pivotArea>
    </format>
    <format dxfId="17679">
      <pivotArea dataOnly="0" labelOnly="1" fieldPosition="0">
        <references count="4">
          <reference field="1" count="1" selected="0">
            <x v="91"/>
          </reference>
          <reference field="2" count="12">
            <x v="3"/>
            <x v="10"/>
            <x v="27"/>
            <x v="42"/>
            <x v="47"/>
            <x v="61"/>
            <x v="87"/>
            <x v="96"/>
            <x v="99"/>
            <x v="102"/>
            <x v="120"/>
            <x v="138"/>
          </reference>
          <reference field="11" count="1" selected="0">
            <x v="53"/>
          </reference>
          <reference field="26" count="0" selected="0"/>
        </references>
      </pivotArea>
    </format>
    <format dxfId="17678">
      <pivotArea dataOnly="0" labelOnly="1" fieldPosition="0">
        <references count="4">
          <reference field="1" count="1" selected="0">
            <x v="92"/>
          </reference>
          <reference field="2" count="12">
            <x v="3"/>
            <x v="10"/>
            <x v="27"/>
            <x v="42"/>
            <x v="47"/>
            <x v="61"/>
            <x v="87"/>
            <x v="96"/>
            <x v="99"/>
            <x v="102"/>
            <x v="120"/>
            <x v="138"/>
          </reference>
          <reference field="11" count="1" selected="0">
            <x v="53"/>
          </reference>
          <reference field="26" count="0" selected="0"/>
        </references>
      </pivotArea>
    </format>
    <format dxfId="17677">
      <pivotArea dataOnly="0" labelOnly="1" fieldPosition="0">
        <references count="4">
          <reference field="1" count="1" selected="0">
            <x v="94"/>
          </reference>
          <reference field="2" count="3">
            <x v="10"/>
            <x v="102"/>
            <x v="109"/>
          </reference>
          <reference field="11" count="1" selected="0">
            <x v="53"/>
          </reference>
          <reference field="26" count="0" selected="0"/>
        </references>
      </pivotArea>
    </format>
    <format dxfId="17676">
      <pivotArea dataOnly="0" labelOnly="1" fieldPosition="0">
        <references count="4">
          <reference field="1" count="1" selected="0">
            <x v="263"/>
          </reference>
          <reference field="2" count="5">
            <x v="10"/>
            <x v="33"/>
            <x v="102"/>
            <x v="108"/>
            <x v="136"/>
          </reference>
          <reference field="11" count="1" selected="0">
            <x v="110"/>
          </reference>
          <reference field="26" count="0" selected="0"/>
        </references>
      </pivotArea>
    </format>
    <format dxfId="17675">
      <pivotArea dataOnly="0" labelOnly="1" fieldPosition="0">
        <references count="4">
          <reference field="1" count="1" selected="0">
            <x v="264"/>
          </reference>
          <reference field="2" count="5">
            <x v="10"/>
            <x v="33"/>
            <x v="102"/>
            <x v="108"/>
            <x v="136"/>
          </reference>
          <reference field="11" count="1" selected="0">
            <x v="110"/>
          </reference>
          <reference field="26" count="0" selected="0"/>
        </references>
      </pivotArea>
    </format>
    <format dxfId="17674">
      <pivotArea dataOnly="0" labelOnly="1" fieldPosition="0">
        <references count="4">
          <reference field="1" count="1" selected="0">
            <x v="265"/>
          </reference>
          <reference field="2" count="3">
            <x v="10"/>
            <x v="47"/>
            <x v="102"/>
          </reference>
          <reference field="11" count="1" selected="0">
            <x v="110"/>
          </reference>
          <reference field="26" count="0" selected="0"/>
        </references>
      </pivotArea>
    </format>
    <format dxfId="17673">
      <pivotArea dataOnly="0" labelOnly="1" fieldPosition="0">
        <references count="4">
          <reference field="1" count="1" selected="0">
            <x v="266"/>
          </reference>
          <reference field="2" count="3">
            <x v="10"/>
            <x v="47"/>
            <x v="102"/>
          </reference>
          <reference field="11" count="1" selected="0">
            <x v="110"/>
          </reference>
          <reference field="26" count="0" selected="0"/>
        </references>
      </pivotArea>
    </format>
    <format dxfId="17672">
      <pivotArea dataOnly="0" labelOnly="1" fieldPosition="0">
        <references count="4">
          <reference field="1" count="1" selected="0">
            <x v="95"/>
          </reference>
          <reference field="2" count="7">
            <x v="10"/>
            <x v="54"/>
            <x v="64"/>
            <x v="76"/>
            <x v="102"/>
            <x v="120"/>
            <x v="137"/>
          </reference>
          <reference field="11" count="1" selected="0">
            <x v="54"/>
          </reference>
          <reference field="26" count="0" selected="0"/>
        </references>
      </pivotArea>
    </format>
    <format dxfId="17671">
      <pivotArea dataOnly="0" labelOnly="1" fieldPosition="0">
        <references count="4">
          <reference field="1" count="1" selected="0">
            <x v="96"/>
          </reference>
          <reference field="2" count="3">
            <x v="10"/>
            <x v="109"/>
            <x v="110"/>
          </reference>
          <reference field="11" count="1" selected="0">
            <x v="54"/>
          </reference>
          <reference field="26" count="0" selected="0"/>
        </references>
      </pivotArea>
    </format>
    <format dxfId="17670">
      <pivotArea dataOnly="0" labelOnly="1" fieldPosition="0">
        <references count="4">
          <reference field="1" count="1" selected="0">
            <x v="97"/>
          </reference>
          <reference field="2" count="3">
            <x v="10"/>
            <x v="60"/>
            <x v="102"/>
          </reference>
          <reference field="11" count="1" selected="0">
            <x v="54"/>
          </reference>
          <reference field="26" count="0" selected="0"/>
        </references>
      </pivotArea>
    </format>
    <format dxfId="17669">
      <pivotArea dataOnly="0" labelOnly="1" fieldPosition="0">
        <references count="4">
          <reference field="1" count="1" selected="0">
            <x v="105"/>
          </reference>
          <reference field="2" count="2">
            <x v="10"/>
            <x v="91"/>
          </reference>
          <reference field="11" count="1" selected="0">
            <x v="54"/>
          </reference>
          <reference field="26" count="0" selected="0"/>
        </references>
      </pivotArea>
    </format>
    <format dxfId="17668">
      <pivotArea dataOnly="0" labelOnly="1" fieldPosition="0">
        <references count="4">
          <reference field="1" count="1" selected="0">
            <x v="106"/>
          </reference>
          <reference field="2" count="2">
            <x v="10"/>
            <x v="102"/>
          </reference>
          <reference field="11" count="1" selected="0">
            <x v="54"/>
          </reference>
          <reference field="26" count="0" selected="0"/>
        </references>
      </pivotArea>
    </format>
    <format dxfId="17667">
      <pivotArea dataOnly="0" labelOnly="1" fieldPosition="0">
        <references count="4">
          <reference field="1" count="1" selected="0">
            <x v="269"/>
          </reference>
          <reference field="2" count="3">
            <x v="51"/>
            <x v="52"/>
            <x v="53"/>
          </reference>
          <reference field="11" count="1" selected="0">
            <x v="112"/>
          </reference>
          <reference field="26" count="0" selected="0"/>
        </references>
      </pivotArea>
    </format>
    <format dxfId="17666">
      <pivotArea dataOnly="0" labelOnly="1" fieldPosition="0">
        <references count="4">
          <reference field="1" count="1" selected="0">
            <x v="109"/>
          </reference>
          <reference field="2" count="6">
            <x v="9"/>
            <x v="10"/>
            <x v="54"/>
            <x v="102"/>
            <x v="109"/>
            <x v="137"/>
          </reference>
          <reference field="11" count="1" selected="0">
            <x v="55"/>
          </reference>
          <reference field="26" count="0" selected="0"/>
        </references>
      </pivotArea>
    </format>
    <format dxfId="17665">
      <pivotArea dataOnly="0" labelOnly="1" fieldPosition="0">
        <references count="4">
          <reference field="1" count="1" selected="0">
            <x v="110"/>
          </reference>
          <reference field="2" count="6">
            <x v="9"/>
            <x v="10"/>
            <x v="54"/>
            <x v="102"/>
            <x v="109"/>
            <x v="137"/>
          </reference>
          <reference field="11" count="1" selected="0">
            <x v="55"/>
          </reference>
          <reference field="26" count="0" selected="0"/>
        </references>
      </pivotArea>
    </format>
    <format dxfId="17664">
      <pivotArea dataOnly="0" labelOnly="1" fieldPosition="0">
        <references count="4">
          <reference field="1" count="1" selected="0">
            <x v="111"/>
          </reference>
          <reference field="2" count="7">
            <x v="9"/>
            <x v="10"/>
            <x v="42"/>
            <x v="47"/>
            <x v="54"/>
            <x v="76"/>
            <x v="102"/>
          </reference>
          <reference field="11" count="1" selected="0">
            <x v="56"/>
          </reference>
          <reference field="26" count="0" selected="0"/>
        </references>
      </pivotArea>
    </format>
    <format dxfId="17663">
      <pivotArea dataOnly="0" labelOnly="1" fieldPosition="0">
        <references count="4">
          <reference field="1" count="1" selected="0">
            <x v="112"/>
          </reference>
          <reference field="2" count="7">
            <x v="9"/>
            <x v="10"/>
            <x v="42"/>
            <x v="47"/>
            <x v="54"/>
            <x v="76"/>
            <x v="102"/>
          </reference>
          <reference field="11" count="1" selected="0">
            <x v="56"/>
          </reference>
          <reference field="26" count="0" selected="0"/>
        </references>
      </pivotArea>
    </format>
    <format dxfId="17662">
      <pivotArea dataOnly="0" labelOnly="1" fieldPosition="0">
        <references count="4">
          <reference field="1" count="1" selected="0">
            <x v="119"/>
          </reference>
          <reference field="2" count="1">
            <x v="10"/>
          </reference>
          <reference field="11" count="1" selected="0">
            <x v="56"/>
          </reference>
          <reference field="26" count="0" selected="0"/>
        </references>
      </pivotArea>
    </format>
    <format dxfId="17661">
      <pivotArea dataOnly="0" labelOnly="1" fieldPosition="0">
        <references count="4">
          <reference field="1" count="1" selected="0">
            <x v="120"/>
          </reference>
          <reference field="2" count="2">
            <x v="10"/>
            <x v="109"/>
          </reference>
          <reference field="11" count="1" selected="0">
            <x v="56"/>
          </reference>
          <reference field="26" count="0" selected="0"/>
        </references>
      </pivotArea>
    </format>
    <format dxfId="17660">
      <pivotArea dataOnly="0" labelOnly="1" outline="0" fieldPosition="0">
        <references count="1">
          <reference field="4294967294" count="25">
            <x v="0"/>
            <x v="1"/>
            <x v="2"/>
            <x v="3"/>
            <x v="4"/>
            <x v="5"/>
            <x v="6"/>
            <x v="7"/>
            <x v="8"/>
            <x v="9"/>
            <x v="10"/>
            <x v="11"/>
            <x v="12"/>
            <x v="13"/>
            <x v="14"/>
            <x v="15"/>
            <x v="16"/>
            <x v="17"/>
            <x v="18"/>
            <x v="19"/>
            <x v="20"/>
            <x v="21"/>
            <x v="22"/>
            <x v="23"/>
            <x v="24"/>
          </reference>
        </references>
      </pivotArea>
    </format>
    <format dxfId="17659">
      <pivotArea type="all" dataOnly="0" outline="0" fieldPosition="0"/>
    </format>
    <format dxfId="17658">
      <pivotArea outline="0" collapsedLevelsAreSubtotals="1" fieldPosition="0"/>
    </format>
    <format dxfId="17657">
      <pivotArea field="26" type="button" dataOnly="0" labelOnly="1" outline="0" axis="axisRow" fieldPosition="0"/>
    </format>
    <format dxfId="17656">
      <pivotArea dataOnly="0" labelOnly="1" fieldPosition="0">
        <references count="1">
          <reference field="26" count="0"/>
        </references>
      </pivotArea>
    </format>
    <format dxfId="17655">
      <pivotArea dataOnly="0" labelOnly="1" grandRow="1" outline="0" fieldPosition="0"/>
    </format>
    <format dxfId="17654">
      <pivotArea dataOnly="0" labelOnly="1" fieldPosition="0">
        <references count="2">
          <reference field="11" count="50">
            <x v="1"/>
            <x v="2"/>
            <x v="3"/>
            <x v="4"/>
            <x v="5"/>
            <x v="6"/>
            <x v="7"/>
            <x v="8"/>
            <x v="9"/>
            <x v="10"/>
            <x v="11"/>
            <x v="12"/>
            <x v="13"/>
            <x v="14"/>
            <x v="15"/>
            <x v="16"/>
            <x v="17"/>
            <x v="18"/>
            <x v="19"/>
            <x v="20"/>
            <x v="21"/>
            <x v="22"/>
            <x v="23"/>
            <x v="24"/>
            <x v="57"/>
            <x v="59"/>
            <x v="61"/>
            <x v="63"/>
            <x v="65"/>
            <x v="67"/>
            <x v="69"/>
            <x v="71"/>
            <x v="73"/>
            <x v="75"/>
            <x v="77"/>
            <x v="79"/>
            <x v="81"/>
            <x v="83"/>
            <x v="85"/>
            <x v="87"/>
            <x v="89"/>
            <x v="91"/>
            <x v="93"/>
            <x v="95"/>
            <x v="97"/>
            <x v="99"/>
            <x v="101"/>
            <x v="103"/>
            <x v="107"/>
            <x v="111"/>
          </reference>
          <reference field="26" count="0" selected="0"/>
        </references>
      </pivotArea>
    </format>
    <format dxfId="17653">
      <pivotArea dataOnly="0" labelOnly="1" fieldPosition="0">
        <references count="2">
          <reference field="11" count="50">
            <x v="0"/>
            <x v="25"/>
            <x v="26"/>
            <x v="27"/>
            <x v="28"/>
            <x v="29"/>
            <x v="30"/>
            <x v="31"/>
            <x v="32"/>
            <x v="33"/>
            <x v="34"/>
            <x v="35"/>
            <x v="36"/>
            <x v="37"/>
            <x v="38"/>
            <x v="39"/>
            <x v="40"/>
            <x v="41"/>
            <x v="42"/>
            <x v="43"/>
            <x v="44"/>
            <x v="45"/>
            <x v="46"/>
            <x v="47"/>
            <x v="48"/>
            <x v="49"/>
            <x v="58"/>
            <x v="60"/>
            <x v="62"/>
            <x v="64"/>
            <x v="66"/>
            <x v="68"/>
            <x v="70"/>
            <x v="72"/>
            <x v="74"/>
            <x v="76"/>
            <x v="78"/>
            <x v="80"/>
            <x v="82"/>
            <x v="84"/>
            <x v="86"/>
            <x v="88"/>
            <x v="90"/>
            <x v="92"/>
            <x v="94"/>
            <x v="96"/>
            <x v="98"/>
            <x v="100"/>
            <x v="105"/>
            <x v="109"/>
          </reference>
          <reference field="26" count="0" selected="0"/>
        </references>
      </pivotArea>
    </format>
    <format dxfId="17652">
      <pivotArea dataOnly="0" labelOnly="1" fieldPosition="0">
        <references count="2">
          <reference field="11" count="13">
            <x v="50"/>
            <x v="51"/>
            <x v="52"/>
            <x v="53"/>
            <x v="54"/>
            <x v="55"/>
            <x v="56"/>
            <x v="102"/>
            <x v="104"/>
            <x v="106"/>
            <x v="108"/>
            <x v="110"/>
            <x v="112"/>
          </reference>
          <reference field="26" count="0" selected="0"/>
        </references>
      </pivotArea>
    </format>
    <format dxfId="17651">
      <pivotArea dataOnly="0" labelOnly="1" fieldPosition="0">
        <references count="3">
          <reference field="1" count="2">
            <x v="135"/>
            <x v="136"/>
          </reference>
          <reference field="11" count="1" selected="0">
            <x v="63"/>
          </reference>
          <reference field="26" count="0" selected="0"/>
        </references>
      </pivotArea>
    </format>
    <format dxfId="17650">
      <pivotArea dataOnly="0" labelOnly="1" fieldPosition="0">
        <references count="3">
          <reference field="1" count="6">
            <x v="239"/>
            <x v="240"/>
            <x v="241"/>
            <x v="242"/>
            <x v="255"/>
            <x v="256"/>
          </reference>
          <reference field="11" count="1" selected="0">
            <x v="95"/>
          </reference>
          <reference field="26" count="0" selected="0"/>
        </references>
      </pivotArea>
    </format>
    <format dxfId="17649">
      <pivotArea dataOnly="0" labelOnly="1" fieldPosition="0">
        <references count="3">
          <reference field="1" count="7">
            <x v="217"/>
            <x v="218"/>
            <x v="219"/>
            <x v="220"/>
            <x v="221"/>
            <x v="222"/>
            <x v="223"/>
          </reference>
          <reference field="11" count="1" selected="0">
            <x v="79"/>
          </reference>
          <reference field="26" count="0" selected="0"/>
        </references>
      </pivotArea>
    </format>
    <format dxfId="17648">
      <pivotArea dataOnly="0" labelOnly="1" fieldPosition="0">
        <references count="3">
          <reference field="1" count="1">
            <x v="1"/>
          </reference>
          <reference field="11" count="1" selected="0">
            <x v="1"/>
          </reference>
          <reference field="26" count="0" selected="0"/>
        </references>
      </pivotArea>
    </format>
    <format dxfId="17647">
      <pivotArea dataOnly="0" labelOnly="1" fieldPosition="0">
        <references count="3">
          <reference field="1" count="1">
            <x v="268"/>
          </reference>
          <reference field="11" count="1" selected="0">
            <x v="111"/>
          </reference>
          <reference field="26" count="0" selected="0"/>
        </references>
      </pivotArea>
    </format>
    <format dxfId="17646">
      <pivotArea dataOnly="0" labelOnly="1" fieldPosition="0">
        <references count="3">
          <reference field="1" count="1">
            <x v="2"/>
          </reference>
          <reference field="11" count="1" selected="0">
            <x v="2"/>
          </reference>
          <reference field="26" count="0" selected="0"/>
        </references>
      </pivotArea>
    </format>
    <format dxfId="17645">
      <pivotArea dataOnly="0" labelOnly="1" fieldPosition="0">
        <references count="3">
          <reference field="1" count="4">
            <x v="176"/>
            <x v="178"/>
            <x v="179"/>
            <x v="182"/>
          </reference>
          <reference field="11" count="1" selected="0">
            <x v="71"/>
          </reference>
          <reference field="26" count="0" selected="0"/>
        </references>
      </pivotArea>
    </format>
    <format dxfId="17644">
      <pivotArea dataOnly="0" labelOnly="1" fieldPosition="0">
        <references count="3">
          <reference field="1" count="1">
            <x v="3"/>
          </reference>
          <reference field="11" count="1" selected="0">
            <x v="3"/>
          </reference>
          <reference field="26" count="0" selected="0"/>
        </references>
      </pivotArea>
    </format>
    <format dxfId="17643">
      <pivotArea dataOnly="0" labelOnly="1" fieldPosition="0">
        <references count="3">
          <reference field="1" count="1">
            <x v="231"/>
          </reference>
          <reference field="11" count="1" selected="0">
            <x v="87"/>
          </reference>
          <reference field="26" count="0" selected="0"/>
        </references>
      </pivotArea>
    </format>
    <format dxfId="17642">
      <pivotArea dataOnly="0" labelOnly="1" fieldPosition="0">
        <references count="3">
          <reference field="1" count="3">
            <x v="4"/>
            <x v="5"/>
            <x v="6"/>
          </reference>
          <reference field="11" count="1" selected="0">
            <x v="4"/>
          </reference>
          <reference field="26" count="0" selected="0"/>
        </references>
      </pivotArea>
    </format>
    <format dxfId="17641">
      <pivotArea dataOnly="0" labelOnly="1" fieldPosition="0">
        <references count="3">
          <reference field="1" count="1">
            <x v="250"/>
          </reference>
          <reference field="11" count="1" selected="0">
            <x v="103"/>
          </reference>
          <reference field="26" count="0" selected="0"/>
        </references>
      </pivotArea>
    </format>
    <format dxfId="17640">
      <pivotArea dataOnly="0" labelOnly="1" fieldPosition="0">
        <references count="3">
          <reference field="1" count="1">
            <x v="7"/>
          </reference>
          <reference field="11" count="1" selected="0">
            <x v="5"/>
          </reference>
          <reference field="26" count="0" selected="0"/>
        </references>
      </pivotArea>
    </format>
    <format dxfId="17639">
      <pivotArea dataOnly="0" labelOnly="1" fieldPosition="0">
        <references count="3">
          <reference field="1" count="2">
            <x v="121"/>
            <x v="122"/>
          </reference>
          <reference field="11" count="1" selected="0">
            <x v="59"/>
          </reference>
          <reference field="26" count="0" selected="0"/>
        </references>
      </pivotArea>
    </format>
    <format dxfId="17638">
      <pivotArea dataOnly="0" labelOnly="1" fieldPosition="0">
        <references count="3">
          <reference field="1" count="1">
            <x v="8"/>
          </reference>
          <reference field="11" count="1" selected="0">
            <x v="6"/>
          </reference>
          <reference field="26" count="0" selected="0"/>
        </references>
      </pivotArea>
    </format>
    <format dxfId="17637">
      <pivotArea dataOnly="0" labelOnly="1" fieldPosition="0">
        <references count="3">
          <reference field="1" count="7">
            <x v="150"/>
            <x v="151"/>
            <x v="152"/>
            <x v="163"/>
            <x v="165"/>
            <x v="166"/>
            <x v="177"/>
          </reference>
          <reference field="11" count="1" selected="0">
            <x v="67"/>
          </reference>
          <reference field="26" count="0" selected="0"/>
        </references>
      </pivotArea>
    </format>
    <format dxfId="17636">
      <pivotArea dataOnly="0" labelOnly="1" fieldPosition="0">
        <references count="3">
          <reference field="1" count="1">
            <x v="9"/>
          </reference>
          <reference field="11" count="1" selected="0">
            <x v="7"/>
          </reference>
          <reference field="26" count="0" selected="0"/>
        </references>
      </pivotArea>
    </format>
    <format dxfId="17635">
      <pivotArea dataOnly="0" labelOnly="1" fieldPosition="0">
        <references count="3">
          <reference field="1" count="2">
            <x v="197"/>
            <x v="198"/>
          </reference>
          <reference field="11" count="1" selected="0">
            <x v="75"/>
          </reference>
          <reference field="26" count="0" selected="0"/>
        </references>
      </pivotArea>
    </format>
    <format dxfId="17634">
      <pivotArea dataOnly="0" labelOnly="1" fieldPosition="0">
        <references count="3">
          <reference field="1" count="1">
            <x v="10"/>
          </reference>
          <reference field="11" count="1" selected="0">
            <x v="8"/>
          </reference>
          <reference field="26" count="0" selected="0"/>
        </references>
      </pivotArea>
    </format>
    <format dxfId="17633">
      <pivotArea dataOnly="0" labelOnly="1" fieldPosition="0">
        <references count="3">
          <reference field="1" count="1">
            <x v="227"/>
          </reference>
          <reference field="11" count="1" selected="0">
            <x v="83"/>
          </reference>
          <reference field="26" count="0" selected="0"/>
        </references>
      </pivotArea>
    </format>
    <format dxfId="17632">
      <pivotArea dataOnly="0" labelOnly="1" fieldPosition="0">
        <references count="3">
          <reference field="1" count="1">
            <x v="11"/>
          </reference>
          <reference field="11" count="1" selected="0">
            <x v="9"/>
          </reference>
          <reference field="26" count="0" selected="0"/>
        </references>
      </pivotArea>
    </format>
    <format dxfId="17631">
      <pivotArea dataOnly="0" labelOnly="1" fieldPosition="0">
        <references count="3">
          <reference field="1" count="1">
            <x v="235"/>
          </reference>
          <reference field="11" count="1" selected="0">
            <x v="91"/>
          </reference>
          <reference field="26" count="0" selected="0"/>
        </references>
      </pivotArea>
    </format>
    <format dxfId="17630">
      <pivotArea dataOnly="0" labelOnly="1" fieldPosition="0">
        <references count="3">
          <reference field="1" count="1">
            <x v="12"/>
          </reference>
          <reference field="11" count="1" selected="0">
            <x v="10"/>
          </reference>
          <reference field="26" count="0" selected="0"/>
        </references>
      </pivotArea>
    </format>
    <format dxfId="17629">
      <pivotArea dataOnly="0" labelOnly="1" fieldPosition="0">
        <references count="3">
          <reference field="1" count="1">
            <x v="246"/>
          </reference>
          <reference field="11" count="1" selected="0">
            <x v="99"/>
          </reference>
          <reference field="26" count="0" selected="0"/>
        </references>
      </pivotArea>
    </format>
    <format dxfId="17628">
      <pivotArea dataOnly="0" labelOnly="1" fieldPosition="0">
        <references count="3">
          <reference field="1" count="1">
            <x v="13"/>
          </reference>
          <reference field="11" count="1" selected="0">
            <x v="11"/>
          </reference>
          <reference field="26" count="0" selected="0"/>
        </references>
      </pivotArea>
    </format>
    <format dxfId="17627">
      <pivotArea dataOnly="0" labelOnly="1" fieldPosition="0">
        <references count="3">
          <reference field="1" count="1">
            <x v="254"/>
          </reference>
          <reference field="11" count="1" selected="0">
            <x v="107"/>
          </reference>
          <reference field="26" count="0" selected="0"/>
        </references>
      </pivotArea>
    </format>
    <format dxfId="17626">
      <pivotArea dataOnly="0" labelOnly="1" fieldPosition="0">
        <references count="3">
          <reference field="1" count="1">
            <x v="14"/>
          </reference>
          <reference field="11" count="1" selected="0">
            <x v="12"/>
          </reference>
          <reference field="26" count="0" selected="0"/>
        </references>
      </pivotArea>
    </format>
    <format dxfId="17625">
      <pivotArea dataOnly="0" labelOnly="1" fieldPosition="0">
        <references count="3">
          <reference field="1" count="4">
            <x v="115"/>
            <x v="116"/>
            <x v="129"/>
            <x v="130"/>
          </reference>
          <reference field="11" count="1" selected="0">
            <x v="57"/>
          </reference>
          <reference field="26" count="0" selected="0"/>
        </references>
      </pivotArea>
    </format>
    <format dxfId="17624">
      <pivotArea dataOnly="0" labelOnly="1" fieldPosition="0">
        <references count="3">
          <reference field="1" count="1">
            <x v="15"/>
          </reference>
          <reference field="11" count="1" selected="0">
            <x v="13"/>
          </reference>
          <reference field="26" count="0" selected="0"/>
        </references>
      </pivotArea>
    </format>
    <format dxfId="17623">
      <pivotArea dataOnly="0" labelOnly="1" fieldPosition="0">
        <references count="3">
          <reference field="1" count="3">
            <x v="124"/>
            <x v="125"/>
            <x v="140"/>
          </reference>
          <reference field="11" count="1" selected="0">
            <x v="61"/>
          </reference>
          <reference field="26" count="0" selected="0"/>
        </references>
      </pivotArea>
    </format>
    <format dxfId="17622">
      <pivotArea dataOnly="0" labelOnly="1" fieldPosition="0">
        <references count="3">
          <reference field="1" count="1">
            <x v="16"/>
          </reference>
          <reference field="11" count="1" selected="0">
            <x v="14"/>
          </reference>
          <reference field="26" count="0" selected="0"/>
        </references>
      </pivotArea>
    </format>
    <format dxfId="17621">
      <pivotArea dataOnly="0" labelOnly="1" fieldPosition="0">
        <references count="3">
          <reference field="1" count="14">
            <x v="147"/>
            <x v="148"/>
            <x v="153"/>
            <x v="154"/>
            <x v="155"/>
            <x v="157"/>
            <x v="158"/>
            <x v="160"/>
            <x v="161"/>
            <x v="162"/>
            <x v="164"/>
            <x v="167"/>
            <x v="168"/>
            <x v="171"/>
          </reference>
          <reference field="11" count="1" selected="0">
            <x v="65"/>
          </reference>
          <reference field="26" count="0" selected="0"/>
        </references>
      </pivotArea>
    </format>
    <format dxfId="17620">
      <pivotArea dataOnly="0" labelOnly="1" fieldPosition="0">
        <references count="3">
          <reference field="1" count="1">
            <x v="17"/>
          </reference>
          <reference field="11" count="1" selected="0">
            <x v="15"/>
          </reference>
          <reference field="26" count="0" selected="0"/>
        </references>
      </pivotArea>
    </format>
    <format dxfId="17619">
      <pivotArea dataOnly="0" labelOnly="1" fieldPosition="0">
        <references count="3">
          <reference field="1" count="2">
            <x v="169"/>
            <x v="170"/>
          </reference>
          <reference field="11" count="1" selected="0">
            <x v="69"/>
          </reference>
          <reference field="26" count="0" selected="0"/>
        </references>
      </pivotArea>
    </format>
    <format dxfId="17618">
      <pivotArea dataOnly="0" labelOnly="1" fieldPosition="0">
        <references count="3">
          <reference field="1" count="1">
            <x v="18"/>
          </reference>
          <reference field="11" count="1" selected="0">
            <x v="16"/>
          </reference>
          <reference field="26" count="0" selected="0"/>
        </references>
      </pivotArea>
    </format>
    <format dxfId="17617">
      <pivotArea dataOnly="0" labelOnly="1" fieldPosition="0">
        <references count="3">
          <reference field="1" count="11">
            <x v="186"/>
            <x v="187"/>
            <x v="193"/>
            <x v="194"/>
            <x v="195"/>
            <x v="200"/>
            <x v="202"/>
            <x v="203"/>
            <x v="204"/>
            <x v="209"/>
            <x v="212"/>
          </reference>
          <reference field="11" count="1" selected="0">
            <x v="73"/>
          </reference>
          <reference field="26" count="0" selected="0"/>
        </references>
      </pivotArea>
    </format>
    <format dxfId="17616">
      <pivotArea dataOnly="0" labelOnly="1" fieldPosition="0">
        <references count="3">
          <reference field="1" count="1">
            <x v="19"/>
          </reference>
          <reference field="11" count="1" selected="0">
            <x v="17"/>
          </reference>
          <reference field="26" count="0" selected="0"/>
        </references>
      </pivotArea>
    </format>
    <format dxfId="17615">
      <pivotArea dataOnly="0" labelOnly="1" fieldPosition="0">
        <references count="3">
          <reference field="1" count="1">
            <x v="214"/>
          </reference>
          <reference field="11" count="1" selected="0">
            <x v="77"/>
          </reference>
          <reference field="26" count="0" selected="0"/>
        </references>
      </pivotArea>
    </format>
    <format dxfId="17614">
      <pivotArea dataOnly="0" labelOnly="1" fieldPosition="0">
        <references count="3">
          <reference field="1" count="1">
            <x v="20"/>
          </reference>
          <reference field="11" count="1" selected="0">
            <x v="18"/>
          </reference>
          <reference field="26" count="0" selected="0"/>
        </references>
      </pivotArea>
    </format>
    <format dxfId="17613">
      <pivotArea dataOnly="0" labelOnly="1" fieldPosition="0">
        <references count="3">
          <reference field="1" count="1">
            <x v="225"/>
          </reference>
          <reference field="11" count="1" selected="0">
            <x v="81"/>
          </reference>
          <reference field="26" count="0" selected="0"/>
        </references>
      </pivotArea>
    </format>
    <format dxfId="17612">
      <pivotArea dataOnly="0" labelOnly="1" fieldPosition="0">
        <references count="3">
          <reference field="1" count="1">
            <x v="21"/>
          </reference>
          <reference field="11" count="1" selected="0">
            <x v="19"/>
          </reference>
          <reference field="26" count="0" selected="0"/>
        </references>
      </pivotArea>
    </format>
    <format dxfId="17611">
      <pivotArea dataOnly="0" labelOnly="1" fieldPosition="0">
        <references count="3">
          <reference field="1" count="1">
            <x v="229"/>
          </reference>
          <reference field="11" count="1" selected="0">
            <x v="85"/>
          </reference>
          <reference field="26" count="0" selected="0"/>
        </references>
      </pivotArea>
    </format>
    <format dxfId="17610">
      <pivotArea dataOnly="0" labelOnly="1" fieldPosition="0">
        <references count="3">
          <reference field="1" count="1">
            <x v="22"/>
          </reference>
          <reference field="11" count="1" selected="0">
            <x v="20"/>
          </reference>
          <reference field="26" count="0" selected="0"/>
        </references>
      </pivotArea>
    </format>
    <format dxfId="17609">
      <pivotArea dataOnly="0" labelOnly="1" fieldPosition="0">
        <references count="3">
          <reference field="1" count="7">
            <x v="233"/>
            <x v="258"/>
            <x v="259"/>
            <x v="260"/>
            <x v="261"/>
            <x v="270"/>
            <x v="271"/>
          </reference>
          <reference field="11" count="1" selected="0">
            <x v="89"/>
          </reference>
          <reference field="26" count="0" selected="0"/>
        </references>
      </pivotArea>
    </format>
    <format dxfId="17608">
      <pivotArea dataOnly="0" labelOnly="1" fieldPosition="0">
        <references count="3">
          <reference field="1" count="1">
            <x v="23"/>
          </reference>
          <reference field="11" count="1" selected="0">
            <x v="21"/>
          </reference>
          <reference field="26" count="0" selected="0"/>
        </references>
      </pivotArea>
    </format>
    <format dxfId="17607">
      <pivotArea dataOnly="0" labelOnly="1" fieldPosition="0">
        <references count="3">
          <reference field="1" count="1">
            <x v="237"/>
          </reference>
          <reference field="11" count="1" selected="0">
            <x v="93"/>
          </reference>
          <reference field="26" count="0" selected="0"/>
        </references>
      </pivotArea>
    </format>
    <format dxfId="17606">
      <pivotArea dataOnly="0" labelOnly="1" fieldPosition="0">
        <references count="3">
          <reference field="1" count="1">
            <x v="24"/>
          </reference>
          <reference field="11" count="1" selected="0">
            <x v="22"/>
          </reference>
          <reference field="26" count="0" selected="0"/>
        </references>
      </pivotArea>
    </format>
    <format dxfId="17605">
      <pivotArea dataOnly="0" labelOnly="1" fieldPosition="0">
        <references count="3">
          <reference field="1" count="1">
            <x v="244"/>
          </reference>
          <reference field="11" count="1" selected="0">
            <x v="97"/>
          </reference>
          <reference field="26" count="0" selected="0"/>
        </references>
      </pivotArea>
    </format>
    <format dxfId="17604">
      <pivotArea dataOnly="0" labelOnly="1" fieldPosition="0">
        <references count="3">
          <reference field="1" count="1">
            <x v="25"/>
          </reference>
          <reference field="11" count="1" selected="0">
            <x v="23"/>
          </reference>
          <reference field="26" count="0" selected="0"/>
        </references>
      </pivotArea>
    </format>
    <format dxfId="17603">
      <pivotArea dataOnly="0" labelOnly="1" fieldPosition="0">
        <references count="3">
          <reference field="1" count="1">
            <x v="248"/>
          </reference>
          <reference field="11" count="1" selected="0">
            <x v="101"/>
          </reference>
          <reference field="26" count="0" selected="0"/>
        </references>
      </pivotArea>
    </format>
    <format dxfId="17602">
      <pivotArea dataOnly="0" labelOnly="1" fieldPosition="0">
        <references count="3">
          <reference field="1" count="1">
            <x v="26"/>
          </reference>
          <reference field="11" count="1" selected="0">
            <x v="24"/>
          </reference>
          <reference field="26" count="0" selected="0"/>
        </references>
      </pivotArea>
    </format>
    <format dxfId="17601">
      <pivotArea dataOnly="0" labelOnly="1" fieldPosition="0">
        <references count="3">
          <reference field="1" count="1">
            <x v="252"/>
          </reference>
          <reference field="11" count="1" selected="0">
            <x v="105"/>
          </reference>
          <reference field="26" count="0" selected="0"/>
        </references>
      </pivotArea>
    </format>
    <format dxfId="17600">
      <pivotArea dataOnly="0" labelOnly="1" fieldPosition="0">
        <references count="3">
          <reference field="1" count="1">
            <x v="27"/>
          </reference>
          <reference field="11" count="1" selected="0">
            <x v="25"/>
          </reference>
          <reference field="26" count="0" selected="0"/>
        </references>
      </pivotArea>
    </format>
    <format dxfId="17599">
      <pivotArea dataOnly="0" labelOnly="1" fieldPosition="0">
        <references count="3">
          <reference field="1" count="1">
            <x v="267"/>
          </reference>
          <reference field="11" count="1" selected="0">
            <x v="109"/>
          </reference>
          <reference field="26" count="0" selected="0"/>
        </references>
      </pivotArea>
    </format>
    <format dxfId="17598">
      <pivotArea dataOnly="0" labelOnly="1" fieldPosition="0">
        <references count="3">
          <reference field="1" count="1">
            <x v="28"/>
          </reference>
          <reference field="11" count="1" selected="0">
            <x v="26"/>
          </reference>
          <reference field="26" count="0" selected="0"/>
        </references>
      </pivotArea>
    </format>
    <format dxfId="17597">
      <pivotArea dataOnly="0" labelOnly="1" fieldPosition="0">
        <references count="3">
          <reference field="1" count="1">
            <x v="0"/>
          </reference>
          <reference field="11" count="1" selected="0">
            <x v="0"/>
          </reference>
          <reference field="26" count="0" selected="0"/>
        </references>
      </pivotArea>
    </format>
    <format dxfId="17596">
      <pivotArea dataOnly="0" labelOnly="1" fieldPosition="0">
        <references count="3">
          <reference field="1" count="1">
            <x v="29"/>
          </reference>
          <reference field="11" count="1" selected="0">
            <x v="27"/>
          </reference>
          <reference field="26" count="0" selected="0"/>
        </references>
      </pivotArea>
    </format>
    <format dxfId="17595">
      <pivotArea dataOnly="0" labelOnly="1" fieldPosition="0">
        <references count="3">
          <reference field="1" count="3">
            <x v="117"/>
            <x v="118"/>
            <x v="139"/>
          </reference>
          <reference field="11" count="1" selected="0">
            <x v="58"/>
          </reference>
          <reference field="26" count="0" selected="0"/>
        </references>
      </pivotArea>
    </format>
    <format dxfId="17594">
      <pivotArea dataOnly="0" labelOnly="1" fieldPosition="0">
        <references count="3">
          <reference field="1" count="1">
            <x v="30"/>
          </reference>
          <reference field="11" count="1" selected="0">
            <x v="28"/>
          </reference>
          <reference field="26" count="0" selected="0"/>
        </references>
      </pivotArea>
    </format>
    <format dxfId="17593">
      <pivotArea dataOnly="0" labelOnly="1" fieldPosition="0">
        <references count="3">
          <reference field="1" count="1">
            <x v="123"/>
          </reference>
          <reference field="11" count="1" selected="0">
            <x v="60"/>
          </reference>
          <reference field="26" count="0" selected="0"/>
        </references>
      </pivotArea>
    </format>
    <format dxfId="17592">
      <pivotArea dataOnly="0" labelOnly="1" fieldPosition="0">
        <references count="3">
          <reference field="1" count="1">
            <x v="31"/>
          </reference>
          <reference field="11" count="1" selected="0">
            <x v="29"/>
          </reference>
          <reference field="26" count="0" selected="0"/>
        </references>
      </pivotArea>
    </format>
    <format dxfId="17591">
      <pivotArea dataOnly="0" labelOnly="1" fieldPosition="0">
        <references count="3">
          <reference field="1" count="6">
            <x v="113"/>
            <x v="114"/>
            <x v="131"/>
            <x v="132"/>
            <x v="133"/>
            <x v="134"/>
          </reference>
          <reference field="11" count="1" selected="0">
            <x v="62"/>
          </reference>
          <reference field="26" count="0" selected="0"/>
        </references>
      </pivotArea>
    </format>
    <format dxfId="17590">
      <pivotArea dataOnly="0" labelOnly="1" fieldPosition="0">
        <references count="3">
          <reference field="1" count="1">
            <x v="32"/>
          </reference>
          <reference field="11" count="1" selected="0">
            <x v="30"/>
          </reference>
          <reference field="26" count="0" selected="0"/>
        </references>
      </pivotArea>
    </format>
    <format dxfId="17589">
      <pivotArea dataOnly="0" labelOnly="1" fieldPosition="0">
        <references count="3">
          <reference field="1" count="2">
            <x v="145"/>
            <x v="146"/>
          </reference>
          <reference field="11" count="1" selected="0">
            <x v="64"/>
          </reference>
          <reference field="26" count="0" selected="0"/>
        </references>
      </pivotArea>
    </format>
    <format dxfId="17588">
      <pivotArea dataOnly="0" labelOnly="1" fieldPosition="0">
        <references count="3">
          <reference field="1" count="1">
            <x v="33"/>
          </reference>
          <reference field="11" count="1" selected="0">
            <x v="31"/>
          </reference>
          <reference field="26" count="0" selected="0"/>
        </references>
      </pivotArea>
    </format>
    <format dxfId="17587">
      <pivotArea dataOnly="0" labelOnly="1" fieldPosition="0">
        <references count="3">
          <reference field="1" count="1">
            <x v="149"/>
          </reference>
          <reference field="11" count="1" selected="0">
            <x v="66"/>
          </reference>
          <reference field="26" count="0" selected="0"/>
        </references>
      </pivotArea>
    </format>
    <format dxfId="17586">
      <pivotArea dataOnly="0" labelOnly="1" fieldPosition="0">
        <references count="3">
          <reference field="1" count="1">
            <x v="34"/>
          </reference>
          <reference field="11" count="1" selected="0">
            <x v="32"/>
          </reference>
          <reference field="26" count="0" selected="0"/>
        </references>
      </pivotArea>
    </format>
    <format dxfId="17585">
      <pivotArea dataOnly="0" labelOnly="1" fieldPosition="0">
        <references count="3">
          <reference field="1" count="2">
            <x v="156"/>
            <x v="159"/>
          </reference>
          <reference field="11" count="1" selected="0">
            <x v="68"/>
          </reference>
          <reference field="26" count="0" selected="0"/>
        </references>
      </pivotArea>
    </format>
    <format dxfId="17584">
      <pivotArea dataOnly="0" labelOnly="1" fieldPosition="0">
        <references count="3">
          <reference field="1" count="1">
            <x v="35"/>
          </reference>
          <reference field="11" count="1" selected="0">
            <x v="33"/>
          </reference>
          <reference field="26" count="0" selected="0"/>
        </references>
      </pivotArea>
    </format>
    <format dxfId="17583">
      <pivotArea dataOnly="0" labelOnly="1" fieldPosition="0">
        <references count="3">
          <reference field="1" count="6">
            <x v="172"/>
            <x v="173"/>
            <x v="174"/>
            <x v="175"/>
            <x v="180"/>
            <x v="181"/>
          </reference>
          <reference field="11" count="1" selected="0">
            <x v="70"/>
          </reference>
          <reference field="26" count="0" selected="0"/>
        </references>
      </pivotArea>
    </format>
    <format dxfId="17582">
      <pivotArea dataOnly="0" labelOnly="1" fieldPosition="0">
        <references count="3">
          <reference field="1" count="1">
            <x v="36"/>
          </reference>
          <reference field="11" count="1" selected="0">
            <x v="34"/>
          </reference>
          <reference field="26" count="0" selected="0"/>
        </references>
      </pivotArea>
    </format>
    <format dxfId="17581">
      <pivotArea dataOnly="0" labelOnly="1" fieldPosition="0">
        <references count="3">
          <reference field="1" count="16">
            <x v="183"/>
            <x v="184"/>
            <x v="185"/>
            <x v="188"/>
            <x v="189"/>
            <x v="190"/>
            <x v="191"/>
            <x v="192"/>
            <x v="199"/>
            <x v="201"/>
            <x v="205"/>
            <x v="206"/>
            <x v="207"/>
            <x v="208"/>
            <x v="210"/>
            <x v="211"/>
          </reference>
          <reference field="11" count="1" selected="0">
            <x v="72"/>
          </reference>
          <reference field="26" count="0" selected="0"/>
        </references>
      </pivotArea>
    </format>
    <format dxfId="17580">
      <pivotArea dataOnly="0" labelOnly="1" fieldPosition="0">
        <references count="3">
          <reference field="1" count="1">
            <x v="37"/>
          </reference>
          <reference field="11" count="1" selected="0">
            <x v="35"/>
          </reference>
          <reference field="26" count="0" selected="0"/>
        </references>
      </pivotArea>
    </format>
    <format dxfId="17579">
      <pivotArea dataOnly="0" labelOnly="1" fieldPosition="0">
        <references count="3">
          <reference field="1" count="1">
            <x v="196"/>
          </reference>
          <reference field="11" count="1" selected="0">
            <x v="74"/>
          </reference>
          <reference field="26" count="0" selected="0"/>
        </references>
      </pivotArea>
    </format>
    <format dxfId="17578">
      <pivotArea dataOnly="0" labelOnly="1" fieldPosition="0">
        <references count="3">
          <reference field="1" count="1">
            <x v="38"/>
          </reference>
          <reference field="11" count="1" selected="0">
            <x v="36"/>
          </reference>
          <reference field="26" count="0" selected="0"/>
        </references>
      </pivotArea>
    </format>
    <format dxfId="17577">
      <pivotArea dataOnly="0" labelOnly="1" fieldPosition="0">
        <references count="3">
          <reference field="1" count="1">
            <x v="213"/>
          </reference>
          <reference field="11" count="1" selected="0">
            <x v="76"/>
          </reference>
          <reference field="26" count="0" selected="0"/>
        </references>
      </pivotArea>
    </format>
    <format dxfId="17576">
      <pivotArea dataOnly="0" labelOnly="1" fieldPosition="0">
        <references count="3">
          <reference field="1" count="2">
            <x v="39"/>
            <x v="40"/>
          </reference>
          <reference field="11" count="1" selected="0">
            <x v="37"/>
          </reference>
          <reference field="26" count="0" selected="0"/>
        </references>
      </pivotArea>
    </format>
    <format dxfId="17575">
      <pivotArea dataOnly="0" labelOnly="1" fieldPosition="0">
        <references count="3">
          <reference field="1" count="2">
            <x v="215"/>
            <x v="216"/>
          </reference>
          <reference field="11" count="1" selected="0">
            <x v="78"/>
          </reference>
          <reference field="26" count="0" selected="0"/>
        </references>
      </pivotArea>
    </format>
    <format dxfId="17574">
      <pivotArea dataOnly="0" labelOnly="1" fieldPosition="0">
        <references count="3">
          <reference field="1" count="9">
            <x v="41"/>
            <x v="42"/>
            <x v="43"/>
            <x v="48"/>
            <x v="59"/>
            <x v="73"/>
            <x v="104"/>
            <x v="142"/>
            <x v="143"/>
          </reference>
          <reference field="11" count="1" selected="0">
            <x v="38"/>
          </reference>
          <reference field="26" count="0" selected="0"/>
        </references>
      </pivotArea>
    </format>
    <format dxfId="17573">
      <pivotArea dataOnly="0" labelOnly="1" fieldPosition="0">
        <references count="3">
          <reference field="1" count="1">
            <x v="224"/>
          </reference>
          <reference field="11" count="1" selected="0">
            <x v="80"/>
          </reference>
          <reference field="26" count="0" selected="0"/>
        </references>
      </pivotArea>
    </format>
    <format dxfId="17572">
      <pivotArea dataOnly="0" labelOnly="1" fieldPosition="0">
        <references count="3">
          <reference field="1" count="3">
            <x v="44"/>
            <x v="47"/>
            <x v="60"/>
          </reference>
          <reference field="11" count="1" selected="0">
            <x v="39"/>
          </reference>
          <reference field="26" count="0" selected="0"/>
        </references>
      </pivotArea>
    </format>
    <format dxfId="17571">
      <pivotArea dataOnly="0" labelOnly="1" fieldPosition="0">
        <references count="3">
          <reference field="1" count="1">
            <x v="226"/>
          </reference>
          <reference field="11" count="1" selected="0">
            <x v="82"/>
          </reference>
          <reference field="26" count="0" selected="0"/>
        </references>
      </pivotArea>
    </format>
    <format dxfId="17570">
      <pivotArea dataOnly="0" labelOnly="1" fieldPosition="0">
        <references count="3">
          <reference field="1" count="3">
            <x v="45"/>
            <x v="46"/>
            <x v="61"/>
          </reference>
          <reference field="11" count="1" selected="0">
            <x v="40"/>
          </reference>
          <reference field="26" count="0" selected="0"/>
        </references>
      </pivotArea>
    </format>
    <format dxfId="17569">
      <pivotArea dataOnly="0" labelOnly="1" fieldPosition="0">
        <references count="3">
          <reference field="1" count="1">
            <x v="228"/>
          </reference>
          <reference field="11" count="1" selected="0">
            <x v="84"/>
          </reference>
          <reference field="26" count="0" selected="0"/>
        </references>
      </pivotArea>
    </format>
    <format dxfId="17568">
      <pivotArea dataOnly="0" labelOnly="1" fieldPosition="0">
        <references count="3">
          <reference field="1" count="6">
            <x v="49"/>
            <x v="50"/>
            <x v="67"/>
            <x v="72"/>
            <x v="93"/>
            <x v="144"/>
          </reference>
          <reference field="11" count="1" selected="0">
            <x v="41"/>
          </reference>
          <reference field="26" count="0" selected="0"/>
        </references>
      </pivotArea>
    </format>
    <format dxfId="17567">
      <pivotArea dataOnly="0" labelOnly="1" fieldPosition="0">
        <references count="3">
          <reference field="1" count="1">
            <x v="230"/>
          </reference>
          <reference field="11" count="1" selected="0">
            <x v="86"/>
          </reference>
          <reference field="26" count="0" selected="0"/>
        </references>
      </pivotArea>
    </format>
    <format dxfId="17566">
      <pivotArea dataOnly="0" labelOnly="1" fieldPosition="0">
        <references count="3">
          <reference field="1" count="6">
            <x v="51"/>
            <x v="52"/>
            <x v="53"/>
            <x v="68"/>
            <x v="70"/>
            <x v="80"/>
          </reference>
          <reference field="11" count="1" selected="0">
            <x v="42"/>
          </reference>
          <reference field="26" count="0" selected="0"/>
        </references>
      </pivotArea>
    </format>
    <format dxfId="17565">
      <pivotArea dataOnly="0" labelOnly="1" fieldPosition="0">
        <references count="3">
          <reference field="1" count="1">
            <x v="232"/>
          </reference>
          <reference field="11" count="1" selected="0">
            <x v="88"/>
          </reference>
          <reference field="26" count="0" selected="0"/>
        </references>
      </pivotArea>
    </format>
    <format dxfId="17564">
      <pivotArea dataOnly="0" labelOnly="1" fieldPosition="0">
        <references count="3">
          <reference field="1" count="7">
            <x v="54"/>
            <x v="55"/>
            <x v="56"/>
            <x v="69"/>
            <x v="90"/>
            <x v="102"/>
            <x v="107"/>
          </reference>
          <reference field="11" count="1" selected="0">
            <x v="43"/>
          </reference>
          <reference field="26" count="0" selected="0"/>
        </references>
      </pivotArea>
    </format>
    <format dxfId="17563">
      <pivotArea dataOnly="0" labelOnly="1" fieldPosition="0">
        <references count="3">
          <reference field="1" count="1">
            <x v="234"/>
          </reference>
          <reference field="11" count="1" selected="0">
            <x v="90"/>
          </reference>
          <reference field="26" count="0" selected="0"/>
        </references>
      </pivotArea>
    </format>
    <format dxfId="17562">
      <pivotArea dataOnly="0" labelOnly="1" fieldPosition="0">
        <references count="3">
          <reference field="1" count="3">
            <x v="57"/>
            <x v="58"/>
            <x v="71"/>
          </reference>
          <reference field="11" count="1" selected="0">
            <x v="44"/>
          </reference>
          <reference field="26" count="0" selected="0"/>
        </references>
      </pivotArea>
    </format>
    <format dxfId="17561">
      <pivotArea dataOnly="0" labelOnly="1" fieldPosition="0">
        <references count="3">
          <reference field="1" count="1">
            <x v="236"/>
          </reference>
          <reference field="11" count="1" selected="0">
            <x v="92"/>
          </reference>
          <reference field="26" count="0" selected="0"/>
        </references>
      </pivotArea>
    </format>
    <format dxfId="17560">
      <pivotArea dataOnly="0" labelOnly="1" fieldPosition="0">
        <references count="3">
          <reference field="1" count="7">
            <x v="62"/>
            <x v="63"/>
            <x v="64"/>
            <x v="79"/>
            <x v="108"/>
            <x v="126"/>
            <x v="141"/>
          </reference>
          <reference field="11" count="1" selected="0">
            <x v="45"/>
          </reference>
          <reference field="26" count="0" selected="0"/>
        </references>
      </pivotArea>
    </format>
    <format dxfId="17559">
      <pivotArea dataOnly="0" labelOnly="1" fieldPosition="0">
        <references count="3">
          <reference field="1" count="1">
            <x v="238"/>
          </reference>
          <reference field="11" count="1" selected="0">
            <x v="94"/>
          </reference>
          <reference field="26" count="0" selected="0"/>
        </references>
      </pivotArea>
    </format>
    <format dxfId="17558">
      <pivotArea dataOnly="0" labelOnly="1" fieldPosition="0">
        <references count="3">
          <reference field="1" count="4">
            <x v="65"/>
            <x v="66"/>
            <x v="74"/>
            <x v="103"/>
          </reference>
          <reference field="11" count="1" selected="0">
            <x v="46"/>
          </reference>
          <reference field="26" count="0" selected="0"/>
        </references>
      </pivotArea>
    </format>
    <format dxfId="17557">
      <pivotArea dataOnly="0" labelOnly="1" fieldPosition="0">
        <references count="3">
          <reference field="1" count="1">
            <x v="243"/>
          </reference>
          <reference field="11" count="1" selected="0">
            <x v="96"/>
          </reference>
          <reference field="26" count="0" selected="0"/>
        </references>
      </pivotArea>
    </format>
    <format dxfId="17556">
      <pivotArea dataOnly="0" labelOnly="1" fieldPosition="0">
        <references count="3">
          <reference field="1" count="8">
            <x v="75"/>
            <x v="76"/>
            <x v="88"/>
            <x v="101"/>
            <x v="127"/>
            <x v="128"/>
            <x v="137"/>
            <x v="138"/>
          </reference>
          <reference field="11" count="1" selected="0">
            <x v="47"/>
          </reference>
          <reference field="26" count="0" selected="0"/>
        </references>
      </pivotArea>
    </format>
    <format dxfId="17555">
      <pivotArea dataOnly="0" labelOnly="1" fieldPosition="0">
        <references count="3">
          <reference field="1" count="1">
            <x v="245"/>
          </reference>
          <reference field="11" count="1" selected="0">
            <x v="98"/>
          </reference>
          <reference field="26" count="0" selected="0"/>
        </references>
      </pivotArea>
    </format>
    <format dxfId="17554">
      <pivotArea dataOnly="0" labelOnly="1" fieldPosition="0">
        <references count="3">
          <reference field="1" count="1">
            <x v="78"/>
          </reference>
          <reference field="11" count="1" selected="0">
            <x v="48"/>
          </reference>
          <reference field="26" count="0" selected="0"/>
        </references>
      </pivotArea>
    </format>
    <format dxfId="17553">
      <pivotArea dataOnly="0" labelOnly="1" fieldPosition="0">
        <references count="3">
          <reference field="1" count="1">
            <x v="247"/>
          </reference>
          <reference field="11" count="1" selected="0">
            <x v="100"/>
          </reference>
          <reference field="26" count="0" selected="0"/>
        </references>
      </pivotArea>
    </format>
    <format dxfId="17552">
      <pivotArea dataOnly="0" labelOnly="1" fieldPosition="0">
        <references count="3">
          <reference field="1" count="5">
            <x v="81"/>
            <x v="82"/>
            <x v="98"/>
            <x v="99"/>
            <x v="100"/>
          </reference>
          <reference field="11" count="1" selected="0">
            <x v="49"/>
          </reference>
          <reference field="26" count="0" selected="0"/>
        </references>
      </pivotArea>
    </format>
    <format dxfId="17551">
      <pivotArea dataOnly="0" labelOnly="1" fieldPosition="0">
        <references count="3">
          <reference field="1" count="1">
            <x v="249"/>
          </reference>
          <reference field="11" count="1" selected="0">
            <x v="102"/>
          </reference>
          <reference field="26" count="0" selected="0"/>
        </references>
      </pivotArea>
    </format>
    <format dxfId="17550">
      <pivotArea dataOnly="0" labelOnly="1" fieldPosition="0">
        <references count="3">
          <reference field="1" count="2">
            <x v="83"/>
            <x v="84"/>
          </reference>
          <reference field="11" count="1" selected="0">
            <x v="50"/>
          </reference>
          <reference field="26" count="0" selected="0"/>
        </references>
      </pivotArea>
    </format>
    <format dxfId="17549">
      <pivotArea dataOnly="0" labelOnly="1" fieldPosition="0">
        <references count="3">
          <reference field="1" count="1">
            <x v="251"/>
          </reference>
          <reference field="11" count="1" selected="0">
            <x v="104"/>
          </reference>
          <reference field="26" count="0" selected="0"/>
        </references>
      </pivotArea>
    </format>
    <format dxfId="17548">
      <pivotArea dataOnly="0" labelOnly="1" fieldPosition="0">
        <references count="3">
          <reference field="1" count="2">
            <x v="85"/>
            <x v="86"/>
          </reference>
          <reference field="11" count="1" selected="0">
            <x v="51"/>
          </reference>
          <reference field="26" count="0" selected="0"/>
        </references>
      </pivotArea>
    </format>
    <format dxfId="17547">
      <pivotArea dataOnly="0" labelOnly="1" fieldPosition="0">
        <references count="3">
          <reference field="1" count="1">
            <x v="253"/>
          </reference>
          <reference field="11" count="1" selected="0">
            <x v="106"/>
          </reference>
          <reference field="26" count="0" selected="0"/>
        </references>
      </pivotArea>
    </format>
    <format dxfId="17546">
      <pivotArea dataOnly="0" labelOnly="1" fieldPosition="0">
        <references count="3">
          <reference field="1" count="2">
            <x v="77"/>
            <x v="87"/>
          </reference>
          <reference field="11" count="1" selected="0">
            <x v="52"/>
          </reference>
          <reference field="26" count="0" selected="0"/>
        </references>
      </pivotArea>
    </format>
    <format dxfId="17545">
      <pivotArea dataOnly="0" labelOnly="1" fieldPosition="0">
        <references count="3">
          <reference field="1" count="2">
            <x v="257"/>
            <x v="262"/>
          </reference>
          <reference field="11" count="1" selected="0">
            <x v="108"/>
          </reference>
          <reference field="26" count="0" selected="0"/>
        </references>
      </pivotArea>
    </format>
    <format dxfId="17544">
      <pivotArea dataOnly="0" labelOnly="1" fieldPosition="0">
        <references count="3">
          <reference field="1" count="4">
            <x v="89"/>
            <x v="91"/>
            <x v="92"/>
            <x v="94"/>
          </reference>
          <reference field="11" count="1" selected="0">
            <x v="53"/>
          </reference>
          <reference field="26" count="0" selected="0"/>
        </references>
      </pivotArea>
    </format>
    <format dxfId="17543">
      <pivotArea dataOnly="0" labelOnly="1" fieldPosition="0">
        <references count="3">
          <reference field="1" count="4">
            <x v="263"/>
            <x v="264"/>
            <x v="265"/>
            <x v="266"/>
          </reference>
          <reference field="11" count="1" selected="0">
            <x v="110"/>
          </reference>
          <reference field="26" count="0" selected="0"/>
        </references>
      </pivotArea>
    </format>
    <format dxfId="17542">
      <pivotArea dataOnly="0" labelOnly="1" fieldPosition="0">
        <references count="3">
          <reference field="1" count="5">
            <x v="95"/>
            <x v="96"/>
            <x v="97"/>
            <x v="105"/>
            <x v="106"/>
          </reference>
          <reference field="11" count="1" selected="0">
            <x v="54"/>
          </reference>
          <reference field="26" count="0" selected="0"/>
        </references>
      </pivotArea>
    </format>
    <format dxfId="17541">
      <pivotArea dataOnly="0" labelOnly="1" fieldPosition="0">
        <references count="3">
          <reference field="1" count="1">
            <x v="269"/>
          </reference>
          <reference field="11" count="1" selected="0">
            <x v="112"/>
          </reference>
          <reference field="26" count="0" selected="0"/>
        </references>
      </pivotArea>
    </format>
    <format dxfId="17540">
      <pivotArea dataOnly="0" labelOnly="1" fieldPosition="0">
        <references count="3">
          <reference field="1" count="2">
            <x v="109"/>
            <x v="110"/>
          </reference>
          <reference field="11" count="1" selected="0">
            <x v="55"/>
          </reference>
          <reference field="26" count="0" selected="0"/>
        </references>
      </pivotArea>
    </format>
    <format dxfId="17539">
      <pivotArea dataOnly="0" labelOnly="1" fieldPosition="0">
        <references count="3">
          <reference field="1" count="4">
            <x v="111"/>
            <x v="112"/>
            <x v="119"/>
            <x v="120"/>
          </reference>
          <reference field="11" count="1" selected="0">
            <x v="56"/>
          </reference>
          <reference field="26" count="0" selected="0"/>
        </references>
      </pivotArea>
    </format>
    <format dxfId="17538">
      <pivotArea dataOnly="0" labelOnly="1" fieldPosition="0">
        <references count="4">
          <reference field="1" count="1" selected="0">
            <x v="135"/>
          </reference>
          <reference field="2" count="6">
            <x v="8"/>
            <x v="10"/>
            <x v="42"/>
            <x v="102"/>
            <x v="116"/>
            <x v="134"/>
          </reference>
          <reference field="11" count="1" selected="0">
            <x v="63"/>
          </reference>
          <reference field="26" count="0" selected="0"/>
        </references>
      </pivotArea>
    </format>
    <format dxfId="17537">
      <pivotArea dataOnly="0" labelOnly="1" fieldPosition="0">
        <references count="4">
          <reference field="1" count="1" selected="0">
            <x v="136"/>
          </reference>
          <reference field="2" count="6">
            <x v="8"/>
            <x v="10"/>
            <x v="42"/>
            <x v="102"/>
            <x v="116"/>
            <x v="134"/>
          </reference>
          <reference field="11" count="1" selected="0">
            <x v="63"/>
          </reference>
          <reference field="26" count="0" selected="0"/>
        </references>
      </pivotArea>
    </format>
    <format dxfId="17536">
      <pivotArea dataOnly="0" labelOnly="1" fieldPosition="0">
        <references count="4">
          <reference field="1" count="1" selected="0">
            <x v="239"/>
          </reference>
          <reference field="2" count="2">
            <x v="26"/>
            <x v="102"/>
          </reference>
          <reference field="11" count="1" selected="0">
            <x v="95"/>
          </reference>
          <reference field="26" count="0" selected="0"/>
        </references>
      </pivotArea>
    </format>
    <format dxfId="17535">
      <pivotArea dataOnly="0" labelOnly="1" fieldPosition="0">
        <references count="4">
          <reference field="1" count="1" selected="0">
            <x v="240"/>
          </reference>
          <reference field="2" count="1">
            <x v="26"/>
          </reference>
          <reference field="11" count="1" selected="0">
            <x v="95"/>
          </reference>
          <reference field="26" count="0" selected="0"/>
        </references>
      </pivotArea>
    </format>
    <format dxfId="17534">
      <pivotArea dataOnly="0" labelOnly="1" fieldPosition="0">
        <references count="4">
          <reference field="1" count="1" selected="0">
            <x v="241"/>
          </reference>
          <reference field="2" count="1">
            <x v="32"/>
          </reference>
          <reference field="11" count="1" selected="0">
            <x v="95"/>
          </reference>
          <reference field="26" count="0" selected="0"/>
        </references>
      </pivotArea>
    </format>
    <format dxfId="17533">
      <pivotArea dataOnly="0" labelOnly="1" fieldPosition="0">
        <references count="4">
          <reference field="1" count="1" selected="0">
            <x v="242"/>
          </reference>
          <reference field="2" count="2">
            <x v="26"/>
            <x v="102"/>
          </reference>
          <reference field="11" count="1" selected="0">
            <x v="95"/>
          </reference>
          <reference field="26" count="0" selected="0"/>
        </references>
      </pivotArea>
    </format>
    <format dxfId="17532">
      <pivotArea dataOnly="0" labelOnly="1" fieldPosition="0">
        <references count="4">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7531">
      <pivotArea dataOnly="0" labelOnly="1" fieldPosition="0">
        <references count="4">
          <reference field="1" count="1" selected="0">
            <x v="256"/>
          </reference>
          <reference field="2" count="9">
            <x v="10"/>
            <x v="27"/>
            <x v="43"/>
            <x v="99"/>
            <x v="102"/>
            <x v="109"/>
            <x v="122"/>
            <x v="126"/>
            <x v="132"/>
          </reference>
          <reference field="11" count="1" selected="0">
            <x v="95"/>
          </reference>
          <reference field="26" count="0" selected="0"/>
        </references>
      </pivotArea>
    </format>
    <format dxfId="17530">
      <pivotArea dataOnly="0" labelOnly="1" fieldPosition="0">
        <references count="4">
          <reference field="1" count="1" selected="0">
            <x v="217"/>
          </reference>
          <reference field="2" count="1">
            <x v="10"/>
          </reference>
          <reference field="11" count="1" selected="0">
            <x v="79"/>
          </reference>
          <reference field="26" count="0" selected="0"/>
        </references>
      </pivotArea>
    </format>
    <format dxfId="17529">
      <pivotArea dataOnly="0" labelOnly="1" fieldPosition="0">
        <references count="4">
          <reference field="1" count="1" selected="0">
            <x v="218"/>
          </reference>
          <reference field="2" count="1">
            <x v="104"/>
          </reference>
          <reference field="11" count="1" selected="0">
            <x v="79"/>
          </reference>
          <reference field="26" count="0" selected="0"/>
        </references>
      </pivotArea>
    </format>
    <format dxfId="17528">
      <pivotArea dataOnly="0" labelOnly="1" fieldPosition="0">
        <references count="4">
          <reference field="1" count="1" selected="0">
            <x v="219"/>
          </reference>
          <reference field="2" count="1">
            <x v="102"/>
          </reference>
          <reference field="11" count="1" selected="0">
            <x v="79"/>
          </reference>
          <reference field="26" count="0" selected="0"/>
        </references>
      </pivotArea>
    </format>
    <format dxfId="17527">
      <pivotArea dataOnly="0" labelOnly="1" fieldPosition="0">
        <references count="4">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7526">
      <pivotArea dataOnly="0" labelOnly="1" fieldPosition="0">
        <references count="4">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7525">
      <pivotArea dataOnly="0" labelOnly="1" fieldPosition="0">
        <references count="4">
          <reference field="1" count="1" selected="0">
            <x v="222"/>
          </reference>
          <reference field="2" count="2">
            <x v="102"/>
            <x v="109"/>
          </reference>
          <reference field="11" count="1" selected="0">
            <x v="79"/>
          </reference>
          <reference field="26" count="0" selected="0"/>
        </references>
      </pivotArea>
    </format>
    <format dxfId="17524">
      <pivotArea dataOnly="0" labelOnly="1" fieldPosition="0">
        <references count="4">
          <reference field="1" count="1" selected="0">
            <x v="223"/>
          </reference>
          <reference field="2" count="2">
            <x v="29"/>
            <x v="109"/>
          </reference>
          <reference field="11" count="1" selected="0">
            <x v="79"/>
          </reference>
          <reference field="26" count="0" selected="0"/>
        </references>
      </pivotArea>
    </format>
    <format dxfId="17523">
      <pivotArea dataOnly="0" labelOnly="1" fieldPosition="0">
        <references count="4">
          <reference field="1" count="1" selected="0">
            <x v="1"/>
          </reference>
          <reference field="2" count="4">
            <x v="5"/>
            <x v="10"/>
            <x v="25"/>
            <x v="48"/>
          </reference>
          <reference field="11" count="1" selected="0">
            <x v="1"/>
          </reference>
          <reference field="26" count="0" selected="0"/>
        </references>
      </pivotArea>
    </format>
    <format dxfId="17522">
      <pivotArea dataOnly="0" labelOnly="1" fieldPosition="0">
        <references count="4">
          <reference field="1" count="1" selected="0">
            <x v="268"/>
          </reference>
          <reference field="2" count="6">
            <x v="10"/>
            <x v="29"/>
            <x v="31"/>
            <x v="54"/>
            <x v="79"/>
            <x v="99"/>
          </reference>
          <reference field="11" count="1" selected="0">
            <x v="111"/>
          </reference>
          <reference field="26" count="0" selected="0"/>
        </references>
      </pivotArea>
    </format>
    <format dxfId="17521">
      <pivotArea dataOnly="0" labelOnly="1" fieldPosition="0">
        <references count="4">
          <reference field="1" count="1" selected="0">
            <x v="2"/>
          </reference>
          <reference field="2" count="5">
            <x v="10"/>
            <x v="39"/>
            <x v="55"/>
            <x v="96"/>
            <x v="97"/>
          </reference>
          <reference field="11" count="1" selected="0">
            <x v="2"/>
          </reference>
          <reference field="26" count="0" selected="0"/>
        </references>
      </pivotArea>
    </format>
    <format dxfId="17520">
      <pivotArea dataOnly="0" labelOnly="1" fieldPosition="0">
        <references count="4">
          <reference field="1" count="1" selected="0">
            <x v="176"/>
          </reference>
          <reference field="2" count="9">
            <x v="10"/>
            <x v="36"/>
            <x v="94"/>
            <x v="102"/>
            <x v="108"/>
            <x v="109"/>
            <x v="122"/>
            <x v="132"/>
            <x v="137"/>
          </reference>
          <reference field="11" count="1" selected="0">
            <x v="71"/>
          </reference>
          <reference field="26" count="0" selected="0"/>
        </references>
      </pivotArea>
    </format>
    <format dxfId="17519">
      <pivotArea dataOnly="0" labelOnly="1" fieldPosition="0">
        <references count="4">
          <reference field="1" count="1" selected="0">
            <x v="178"/>
          </reference>
          <reference field="2" count="9">
            <x v="10"/>
            <x v="36"/>
            <x v="94"/>
            <x v="102"/>
            <x v="108"/>
            <x v="109"/>
            <x v="122"/>
            <x v="132"/>
            <x v="137"/>
          </reference>
          <reference field="11" count="1" selected="0">
            <x v="71"/>
          </reference>
          <reference field="26" count="0" selected="0"/>
        </references>
      </pivotArea>
    </format>
    <format dxfId="17518">
      <pivotArea dataOnly="0" labelOnly="1" fieldPosition="0">
        <references count="4">
          <reference field="1" count="1" selected="0">
            <x v="179"/>
          </reference>
          <reference field="2" count="2">
            <x v="29"/>
            <x v="126"/>
          </reference>
          <reference field="11" count="1" selected="0">
            <x v="71"/>
          </reference>
          <reference field="26" count="0" selected="0"/>
        </references>
      </pivotArea>
    </format>
    <format dxfId="17517">
      <pivotArea dataOnly="0" labelOnly="1" fieldPosition="0">
        <references count="4">
          <reference field="1" count="1" selected="0">
            <x v="182"/>
          </reference>
          <reference field="2" count="1">
            <x v="145"/>
          </reference>
          <reference field="11" count="1" selected="0">
            <x v="71"/>
          </reference>
          <reference field="26" count="0" selected="0"/>
        </references>
      </pivotArea>
    </format>
    <format dxfId="17516">
      <pivotArea dataOnly="0" labelOnly="1" fieldPosition="0">
        <references count="4">
          <reference field="1" count="1" selected="0">
            <x v="3"/>
          </reference>
          <reference field="2" count="6">
            <x v="10"/>
            <x v="55"/>
            <x v="95"/>
            <x v="96"/>
            <x v="97"/>
            <x v="146"/>
          </reference>
          <reference field="11" count="1" selected="0">
            <x v="3"/>
          </reference>
          <reference field="26" count="0" selected="0"/>
        </references>
      </pivotArea>
    </format>
    <format dxfId="17515">
      <pivotArea dataOnly="0" labelOnly="1" fieldPosition="0">
        <references count="4">
          <reference field="1" count="1" selected="0">
            <x v="231"/>
          </reference>
          <reference field="2" count="4">
            <x v="10"/>
            <x v="37"/>
            <x v="57"/>
            <x v="85"/>
          </reference>
          <reference field="11" count="1" selected="0">
            <x v="87"/>
          </reference>
          <reference field="26" count="0" selected="0"/>
        </references>
      </pivotArea>
    </format>
    <format dxfId="17514">
      <pivotArea dataOnly="0" labelOnly="1" fieldPosition="0">
        <references count="4">
          <reference field="1" count="1" selected="0">
            <x v="4"/>
          </reference>
          <reference field="2" count="2">
            <x v="14"/>
            <x v="103"/>
          </reference>
          <reference field="11" count="1" selected="0">
            <x v="4"/>
          </reference>
          <reference field="26" count="0" selected="0"/>
        </references>
      </pivotArea>
    </format>
    <format dxfId="17513">
      <pivotArea dataOnly="0" labelOnly="1" fieldPosition="0">
        <references count="4">
          <reference field="1" count="1" selected="0">
            <x v="5"/>
          </reference>
          <reference field="2" count="3">
            <x v="10"/>
            <x v="102"/>
            <x v="141"/>
          </reference>
          <reference field="11" count="1" selected="0">
            <x v="4"/>
          </reference>
          <reference field="26" count="0" selected="0"/>
        </references>
      </pivotArea>
    </format>
    <format dxfId="17512">
      <pivotArea dataOnly="0" labelOnly="1" fieldPosition="0">
        <references count="4">
          <reference field="1" count="1" selected="0">
            <x v="6"/>
          </reference>
          <reference field="2" count="2">
            <x v="34"/>
            <x v="102"/>
          </reference>
          <reference field="11" count="1" selected="0">
            <x v="4"/>
          </reference>
          <reference field="26" count="0" selected="0"/>
        </references>
      </pivotArea>
    </format>
    <format dxfId="17511">
      <pivotArea dataOnly="0" labelOnly="1" fieldPosition="0">
        <references count="4">
          <reference field="1" count="1" selected="0">
            <x v="250"/>
          </reference>
          <reference field="2" count="2">
            <x v="10"/>
            <x v="122"/>
          </reference>
          <reference field="11" count="1" selected="0">
            <x v="103"/>
          </reference>
          <reference field="26" count="0" selected="0"/>
        </references>
      </pivotArea>
    </format>
    <format dxfId="17510">
      <pivotArea dataOnly="0" labelOnly="1" fieldPosition="0">
        <references count="4">
          <reference field="1" count="1" selected="0">
            <x v="7"/>
          </reference>
          <reference field="2" count="3">
            <x v="10"/>
            <x v="67"/>
            <x v="91"/>
          </reference>
          <reference field="11" count="1" selected="0">
            <x v="5"/>
          </reference>
          <reference field="26" count="0" selected="0"/>
        </references>
      </pivotArea>
    </format>
    <format dxfId="17509">
      <pivotArea dataOnly="0" labelOnly="1" fieldPosition="0">
        <references count="4">
          <reference field="1" count="1" selected="0">
            <x v="121"/>
          </reference>
          <reference field="2" count="7">
            <x v="1"/>
            <x v="9"/>
            <x v="10"/>
            <x v="42"/>
            <x v="64"/>
            <x v="76"/>
            <x v="102"/>
          </reference>
          <reference field="11" count="1" selected="0">
            <x v="59"/>
          </reference>
          <reference field="26" count="0" selected="0"/>
        </references>
      </pivotArea>
    </format>
    <format dxfId="17508">
      <pivotArea dataOnly="0" labelOnly="1" fieldPosition="0">
        <references count="4">
          <reference field="1" count="1" selected="0">
            <x v="122"/>
          </reference>
          <reference field="2" count="4">
            <x v="10"/>
            <x v="42"/>
            <x v="76"/>
            <x v="102"/>
          </reference>
          <reference field="11" count="1" selected="0">
            <x v="59"/>
          </reference>
          <reference field="26" count="0" selected="0"/>
        </references>
      </pivotArea>
    </format>
    <format dxfId="17507">
      <pivotArea dataOnly="0" labelOnly="1" fieldPosition="0">
        <references count="4">
          <reference field="1" count="1" selected="0">
            <x v="8"/>
          </reference>
          <reference field="2" count="3">
            <x v="46"/>
            <x v="73"/>
            <x v="91"/>
          </reference>
          <reference field="11" count="1" selected="0">
            <x v="6"/>
          </reference>
          <reference field="26" count="0" selected="0"/>
        </references>
      </pivotArea>
    </format>
    <format dxfId="17506">
      <pivotArea dataOnly="0" labelOnly="1" fieldPosition="0">
        <references count="4">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7505">
      <pivotArea dataOnly="0" labelOnly="1" fieldPosition="0">
        <references count="4">
          <reference field="1" count="1" selected="0">
            <x v="151"/>
          </reference>
          <reference field="2" count="8">
            <x v="1"/>
            <x v="36"/>
            <x v="51"/>
            <x v="87"/>
            <x v="91"/>
            <x v="108"/>
            <x v="122"/>
            <x v="137"/>
          </reference>
          <reference field="11" count="1" selected="0">
            <x v="67"/>
          </reference>
          <reference field="26" count="0" selected="0"/>
        </references>
      </pivotArea>
    </format>
    <format dxfId="17504">
      <pivotArea dataOnly="0" labelOnly="1" fieldPosition="0">
        <references count="4">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7503">
      <pivotArea dataOnly="0" labelOnly="1" fieldPosition="0">
        <references count="4">
          <reference field="1" count="1" selected="0">
            <x v="163"/>
          </reference>
          <reference field="2" count="2">
            <x v="16"/>
            <x v="80"/>
          </reference>
          <reference field="11" count="1" selected="0">
            <x v="67"/>
          </reference>
          <reference field="26" count="0" selected="0"/>
        </references>
      </pivotArea>
    </format>
    <format dxfId="17502">
      <pivotArea dataOnly="0" labelOnly="1" fieldPosition="0">
        <references count="4">
          <reference field="1" count="1" selected="0">
            <x v="165"/>
          </reference>
          <reference field="2" count="2">
            <x v="10"/>
            <x v="102"/>
          </reference>
          <reference field="11" count="1" selected="0">
            <x v="67"/>
          </reference>
          <reference field="26" count="0" selected="0"/>
        </references>
      </pivotArea>
    </format>
    <format dxfId="17501">
      <pivotArea dataOnly="0" labelOnly="1" fieldPosition="0">
        <references count="4">
          <reference field="1" count="1" selected="0">
            <x v="166"/>
          </reference>
          <reference field="2" count="2">
            <x v="20"/>
            <x v="81"/>
          </reference>
          <reference field="11" count="1" selected="0">
            <x v="67"/>
          </reference>
          <reference field="26" count="0" selected="0"/>
        </references>
      </pivotArea>
    </format>
    <format dxfId="17500">
      <pivotArea dataOnly="0" labelOnly="1" fieldPosition="0">
        <references count="4">
          <reference field="1" count="1" selected="0">
            <x v="177"/>
          </reference>
          <reference field="2" count="1">
            <x v="129"/>
          </reference>
          <reference field="11" count="1" selected="0">
            <x v="67"/>
          </reference>
          <reference field="26" count="0" selected="0"/>
        </references>
      </pivotArea>
    </format>
    <format dxfId="17499">
      <pivotArea dataOnly="0" labelOnly="1" fieldPosition="0">
        <references count="4">
          <reference field="1" count="1" selected="0">
            <x v="9"/>
          </reference>
          <reference field="2" count="3">
            <x v="5"/>
            <x v="25"/>
            <x v="84"/>
          </reference>
          <reference field="11" count="1" selected="0">
            <x v="7"/>
          </reference>
          <reference field="26" count="0" selected="0"/>
        </references>
      </pivotArea>
    </format>
    <format dxfId="17498">
      <pivotArea dataOnly="0" labelOnly="1" fieldPosition="0">
        <references count="4">
          <reference field="1" count="1" selected="0">
            <x v="197"/>
          </reference>
          <reference field="2" count="7">
            <x v="10"/>
            <x v="42"/>
            <x v="54"/>
            <x v="76"/>
            <x v="96"/>
            <x v="102"/>
            <x v="120"/>
          </reference>
          <reference field="11" count="1" selected="0">
            <x v="75"/>
          </reference>
          <reference field="26" count="0" selected="0"/>
        </references>
      </pivotArea>
    </format>
    <format dxfId="17497">
      <pivotArea dataOnly="0" labelOnly="1" fieldPosition="0">
        <references count="4">
          <reference field="1" count="1" selected="0">
            <x v="198"/>
          </reference>
          <reference field="2" count="1">
            <x v="136"/>
          </reference>
          <reference field="11" count="1" selected="0">
            <x v="75"/>
          </reference>
          <reference field="26" count="0" selected="0"/>
        </references>
      </pivotArea>
    </format>
    <format dxfId="17496">
      <pivotArea dataOnly="0" labelOnly="1" fieldPosition="0">
        <references count="4">
          <reference field="1" count="1" selected="0">
            <x v="10"/>
          </reference>
          <reference field="2" count="3">
            <x v="10"/>
            <x v="29"/>
            <x v="41"/>
          </reference>
          <reference field="11" count="1" selected="0">
            <x v="8"/>
          </reference>
          <reference field="26" count="0" selected="0"/>
        </references>
      </pivotArea>
    </format>
    <format dxfId="17495">
      <pivotArea dataOnly="0" labelOnly="1" fieldPosition="0">
        <references count="4">
          <reference field="1" count="1" selected="0">
            <x v="227"/>
          </reference>
          <reference field="2" count="3">
            <x v="62"/>
            <x v="78"/>
            <x v="93"/>
          </reference>
          <reference field="11" count="1" selected="0">
            <x v="83"/>
          </reference>
          <reference field="26" count="0" selected="0"/>
        </references>
      </pivotArea>
    </format>
    <format dxfId="17494">
      <pivotArea dataOnly="0" labelOnly="1" fieldPosition="0">
        <references count="4">
          <reference field="1" count="1" selected="0">
            <x v="11"/>
          </reference>
          <reference field="2" count="2">
            <x v="18"/>
            <x v="68"/>
          </reference>
          <reference field="11" count="1" selected="0">
            <x v="9"/>
          </reference>
          <reference field="26" count="0" selected="0"/>
        </references>
      </pivotArea>
    </format>
    <format dxfId="17493">
      <pivotArea dataOnly="0" labelOnly="1" fieldPosition="0">
        <references count="4">
          <reference field="1" count="1" selected="0">
            <x v="235"/>
          </reference>
          <reference field="2" count="2">
            <x v="24"/>
            <x v="92"/>
          </reference>
          <reference field="11" count="1" selected="0">
            <x v="91"/>
          </reference>
          <reference field="26" count="0" selected="0"/>
        </references>
      </pivotArea>
    </format>
    <format dxfId="17492">
      <pivotArea dataOnly="0" labelOnly="1" fieldPosition="0">
        <references count="4">
          <reference field="1" count="1" selected="0">
            <x v="12"/>
          </reference>
          <reference field="2" count="2">
            <x v="18"/>
            <x v="68"/>
          </reference>
          <reference field="11" count="1" selected="0">
            <x v="10"/>
          </reference>
          <reference field="26" count="0" selected="0"/>
        </references>
      </pivotArea>
    </format>
    <format dxfId="17491">
      <pivotArea dataOnly="0" labelOnly="1" fieldPosition="0">
        <references count="4">
          <reference field="1" count="1" selected="0">
            <x v="246"/>
          </reference>
          <reference field="2" count="3">
            <x v="10"/>
            <x v="22"/>
            <x v="114"/>
          </reference>
          <reference field="11" count="1" selected="0">
            <x v="99"/>
          </reference>
          <reference field="26" count="0" selected="0"/>
        </references>
      </pivotArea>
    </format>
    <format dxfId="17490">
      <pivotArea dataOnly="0" labelOnly="1" fieldPosition="0">
        <references count="4">
          <reference field="1" count="1" selected="0">
            <x v="13"/>
          </reference>
          <reference field="2" count="4">
            <x v="10"/>
            <x v="77"/>
            <x v="107"/>
            <x v="125"/>
          </reference>
          <reference field="11" count="1" selected="0">
            <x v="11"/>
          </reference>
          <reference field="26" count="0" selected="0"/>
        </references>
      </pivotArea>
    </format>
    <format dxfId="17489">
      <pivotArea dataOnly="0" labelOnly="1" fieldPosition="0">
        <references count="4">
          <reference field="1" count="1" selected="0">
            <x v="254"/>
          </reference>
          <reference field="2" count="4">
            <x v="10"/>
            <x v="29"/>
            <x v="59"/>
            <x v="113"/>
          </reference>
          <reference field="11" count="1" selected="0">
            <x v="107"/>
          </reference>
          <reference field="26" count="0" selected="0"/>
        </references>
      </pivotArea>
    </format>
    <format dxfId="17488">
      <pivotArea dataOnly="0" labelOnly="1" fieldPosition="0">
        <references count="4">
          <reference field="1" count="1" selected="0">
            <x v="14"/>
          </reference>
          <reference field="2" count="3">
            <x v="29"/>
            <x v="112"/>
            <x v="138"/>
          </reference>
          <reference field="11" count="1" selected="0">
            <x v="12"/>
          </reference>
          <reference field="26" count="0" selected="0"/>
        </references>
      </pivotArea>
    </format>
    <format dxfId="17487">
      <pivotArea dataOnly="0" labelOnly="1" fieldPosition="0">
        <references count="4">
          <reference field="1" count="1" selected="0">
            <x v="115"/>
          </reference>
          <reference field="2" count="7">
            <x v="10"/>
            <x v="54"/>
            <x v="61"/>
            <x v="64"/>
            <x v="76"/>
            <x v="102"/>
            <x v="137"/>
          </reference>
          <reference field="11" count="1" selected="0">
            <x v="57"/>
          </reference>
          <reference field="26" count="0" selected="0"/>
        </references>
      </pivotArea>
    </format>
    <format dxfId="17486">
      <pivotArea dataOnly="0" labelOnly="1" fieldPosition="0">
        <references count="4">
          <reference field="1" count="1" selected="0">
            <x v="116"/>
          </reference>
          <reference field="2" count="7">
            <x v="10"/>
            <x v="54"/>
            <x v="61"/>
            <x v="64"/>
            <x v="76"/>
            <x v="102"/>
            <x v="137"/>
          </reference>
          <reference field="11" count="1" selected="0">
            <x v="57"/>
          </reference>
          <reference field="26" count="0" selected="0"/>
        </references>
      </pivotArea>
    </format>
    <format dxfId="17485">
      <pivotArea dataOnly="0" labelOnly="1" fieldPosition="0">
        <references count="4">
          <reference field="1" count="1" selected="0">
            <x v="129"/>
          </reference>
          <reference field="2" count="2">
            <x v="10"/>
            <x v="93"/>
          </reference>
          <reference field="11" count="1" selected="0">
            <x v="57"/>
          </reference>
          <reference field="26" count="0" selected="0"/>
        </references>
      </pivotArea>
    </format>
    <format dxfId="17484">
      <pivotArea dataOnly="0" labelOnly="1" fieldPosition="0">
        <references count="4">
          <reference field="1" count="1" selected="0">
            <x v="130"/>
          </reference>
          <reference field="2" count="2">
            <x v="10"/>
            <x v="93"/>
          </reference>
          <reference field="11" count="1" selected="0">
            <x v="57"/>
          </reference>
          <reference field="26" count="0" selected="0"/>
        </references>
      </pivotArea>
    </format>
    <format dxfId="17483">
      <pivotArea dataOnly="0" labelOnly="1" fieldPosition="0">
        <references count="4">
          <reference field="1" count="1" selected="0">
            <x v="15"/>
          </reference>
          <reference field="2" count="4">
            <x v="10"/>
            <x v="58"/>
            <x v="109"/>
            <x v="135"/>
          </reference>
          <reference field="11" count="1" selected="0">
            <x v="13"/>
          </reference>
          <reference field="26" count="0" selected="0"/>
        </references>
      </pivotArea>
    </format>
    <format dxfId="17482">
      <pivotArea dataOnly="0" labelOnly="1" fieldPosition="0">
        <references count="4">
          <reference field="1" count="1" selected="0">
            <x v="124"/>
          </reference>
          <reference field="2" count="7">
            <x v="1"/>
            <x v="9"/>
            <x v="10"/>
            <x v="42"/>
            <x v="64"/>
            <x v="76"/>
            <x v="102"/>
          </reference>
          <reference field="11" count="1" selected="0">
            <x v="61"/>
          </reference>
          <reference field="26" count="0" selected="0"/>
        </references>
      </pivotArea>
    </format>
    <format dxfId="17481">
      <pivotArea dataOnly="0" labelOnly="1" fieldPosition="0">
        <references count="4">
          <reference field="1" count="1" selected="0">
            <x v="125"/>
          </reference>
          <reference field="2" count="7">
            <x v="1"/>
            <x v="9"/>
            <x v="10"/>
            <x v="42"/>
            <x v="64"/>
            <x v="76"/>
            <x v="102"/>
          </reference>
          <reference field="11" count="1" selected="0">
            <x v="61"/>
          </reference>
          <reference field="26" count="0" selected="0"/>
        </references>
      </pivotArea>
    </format>
    <format dxfId="17480">
      <pivotArea dataOnly="0" labelOnly="1" fieldPosition="0">
        <references count="4">
          <reference field="1" count="1" selected="0">
            <x v="140"/>
          </reference>
          <reference field="2" count="2">
            <x v="19"/>
            <x v="105"/>
          </reference>
          <reference field="11" count="1" selected="0">
            <x v="61"/>
          </reference>
          <reference field="26" count="0" selected="0"/>
        </references>
      </pivotArea>
    </format>
    <format dxfId="17479">
      <pivotArea dataOnly="0" labelOnly="1" fieldPosition="0">
        <references count="4">
          <reference field="1" count="1" selected="0">
            <x v="16"/>
          </reference>
          <reference field="2" count="4">
            <x v="10"/>
            <x v="84"/>
            <x v="113"/>
            <x v="128"/>
          </reference>
          <reference field="11" count="1" selected="0">
            <x v="14"/>
          </reference>
          <reference field="26" count="0" selected="0"/>
        </references>
      </pivotArea>
    </format>
    <format dxfId="17478">
      <pivotArea dataOnly="0" labelOnly="1" fieldPosition="0">
        <references count="4">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7477">
      <pivotArea dataOnly="0" labelOnly="1" fieldPosition="0">
        <references count="4">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7476">
      <pivotArea dataOnly="0" labelOnly="1" fieldPosition="0">
        <references count="4">
          <reference field="1" count="1" selected="0">
            <x v="153"/>
          </reference>
          <reference field="2" count="2">
            <x v="28"/>
            <x v="138"/>
          </reference>
          <reference field="11" count="1" selected="0">
            <x v="65"/>
          </reference>
          <reference field="26" count="0" selected="0"/>
        </references>
      </pivotArea>
    </format>
    <format dxfId="17475">
      <pivotArea dataOnly="0" labelOnly="1" fieldPosition="0">
        <references count="4">
          <reference field="1" count="1" selected="0">
            <x v="154"/>
          </reference>
          <reference field="2" count="2">
            <x v="10"/>
            <x v="28"/>
          </reference>
          <reference field="11" count="1" selected="0">
            <x v="65"/>
          </reference>
          <reference field="26" count="0" selected="0"/>
        </references>
      </pivotArea>
    </format>
    <format dxfId="17474">
      <pivotArea dataOnly="0" labelOnly="1" fieldPosition="0">
        <references count="4">
          <reference field="1" count="1" selected="0">
            <x v="155"/>
          </reference>
          <reference field="2" count="1">
            <x v="10"/>
          </reference>
          <reference field="11" count="1" selected="0">
            <x v="65"/>
          </reference>
          <reference field="26" count="0" selected="0"/>
        </references>
      </pivotArea>
    </format>
    <format dxfId="17473">
      <pivotArea dataOnly="0" labelOnly="1" fieldPosition="0">
        <references count="4">
          <reference field="1" count="1" selected="0">
            <x v="157"/>
          </reference>
          <reference field="2" count="1">
            <x v="79"/>
          </reference>
          <reference field="11" count="1" selected="0">
            <x v="65"/>
          </reference>
          <reference field="26" count="0" selected="0"/>
        </references>
      </pivotArea>
    </format>
    <format dxfId="17472">
      <pivotArea dataOnly="0" labelOnly="1" fieldPosition="0">
        <references count="4">
          <reference field="1" count="1" selected="0">
            <x v="158"/>
          </reference>
          <reference field="2" count="2">
            <x v="10"/>
            <x v="79"/>
          </reference>
          <reference field="11" count="1" selected="0">
            <x v="65"/>
          </reference>
          <reference field="26" count="0" selected="0"/>
        </references>
      </pivotArea>
    </format>
    <format dxfId="17471">
      <pivotArea dataOnly="0" labelOnly="1" fieldPosition="0">
        <references count="4">
          <reference field="1" count="1" selected="0">
            <x v="160"/>
          </reference>
          <reference field="2" count="1">
            <x v="104"/>
          </reference>
          <reference field="11" count="1" selected="0">
            <x v="65"/>
          </reference>
          <reference field="26" count="0" selected="0"/>
        </references>
      </pivotArea>
    </format>
    <format dxfId="17470">
      <pivotArea dataOnly="0" labelOnly="1" fieldPosition="0">
        <references count="4">
          <reference field="1" count="1" selected="0">
            <x v="161"/>
          </reference>
          <reference field="2" count="1">
            <x v="12"/>
          </reference>
          <reference field="11" count="1" selected="0">
            <x v="65"/>
          </reference>
          <reference field="26" count="0" selected="0"/>
        </references>
      </pivotArea>
    </format>
    <format dxfId="17469">
      <pivotArea dataOnly="0" labelOnly="1" fieldPosition="0">
        <references count="4">
          <reference field="1" count="1" selected="0">
            <x v="162"/>
          </reference>
          <reference field="2" count="1">
            <x v="102"/>
          </reference>
          <reference field="11" count="1" selected="0">
            <x v="65"/>
          </reference>
          <reference field="26" count="0" selected="0"/>
        </references>
      </pivotArea>
    </format>
    <format dxfId="17468">
      <pivotArea dataOnly="0" labelOnly="1" fieldPosition="0">
        <references count="4">
          <reference field="1" count="1" selected="0">
            <x v="164"/>
          </reference>
          <reference field="2" count="2">
            <x v="102"/>
            <x v="109"/>
          </reference>
          <reference field="11" count="1" selected="0">
            <x v="65"/>
          </reference>
          <reference field="26" count="0" selected="0"/>
        </references>
      </pivotArea>
    </format>
    <format dxfId="17467">
      <pivotArea dataOnly="0" labelOnly="1" fieldPosition="0">
        <references count="4">
          <reference field="1" count="1" selected="0">
            <x v="167"/>
          </reference>
          <reference field="2" count="1">
            <x v="16"/>
          </reference>
          <reference field="11" count="1" selected="0">
            <x v="65"/>
          </reference>
          <reference field="26" count="0" selected="0"/>
        </references>
      </pivotArea>
    </format>
    <format dxfId="17466">
      <pivotArea dataOnly="0" labelOnly="1" fieldPosition="0">
        <references count="4">
          <reference field="1" count="1" selected="0">
            <x v="168"/>
          </reference>
          <reference field="2" count="3">
            <x v="29"/>
            <x v="124"/>
            <x v="138"/>
          </reference>
          <reference field="11" count="1" selected="0">
            <x v="65"/>
          </reference>
          <reference field="26" count="0" selected="0"/>
        </references>
      </pivotArea>
    </format>
    <format dxfId="17465">
      <pivotArea dataOnly="0" labelOnly="1" fieldPosition="0">
        <references count="4">
          <reference field="1" count="1" selected="0">
            <x v="171"/>
          </reference>
          <reference field="2" count="4">
            <x v="10"/>
            <x v="74"/>
            <x v="91"/>
            <x v="102"/>
          </reference>
          <reference field="11" count="1" selected="0">
            <x v="65"/>
          </reference>
          <reference field="26" count="0" selected="0"/>
        </references>
      </pivotArea>
    </format>
    <format dxfId="17464">
      <pivotArea dataOnly="0" labelOnly="1" fieldPosition="0">
        <references count="4">
          <reference field="1" count="1" selected="0">
            <x v="17"/>
          </reference>
          <reference field="2" count="4">
            <x v="10"/>
            <x v="84"/>
            <x v="113"/>
            <x v="128"/>
          </reference>
          <reference field="11" count="1" selected="0">
            <x v="15"/>
          </reference>
          <reference field="26" count="0" selected="0"/>
        </references>
      </pivotArea>
    </format>
    <format dxfId="17463">
      <pivotArea dataOnly="0" labelOnly="1" fieldPosition="0">
        <references count="4">
          <reference field="1" count="1" selected="0">
            <x v="169"/>
          </reference>
          <reference field="2" count="8">
            <x v="9"/>
            <x v="10"/>
            <x v="42"/>
            <x v="64"/>
            <x v="76"/>
            <x v="102"/>
            <x v="120"/>
            <x v="137"/>
          </reference>
          <reference field="11" count="1" selected="0">
            <x v="69"/>
          </reference>
          <reference field="26" count="0" selected="0"/>
        </references>
      </pivotArea>
    </format>
    <format dxfId="17462">
      <pivotArea dataOnly="0" labelOnly="1" fieldPosition="0">
        <references count="4">
          <reference field="1" count="1" selected="0">
            <x v="170"/>
          </reference>
          <reference field="2" count="8">
            <x v="9"/>
            <x v="10"/>
            <x v="42"/>
            <x v="64"/>
            <x v="76"/>
            <x v="102"/>
            <x v="120"/>
            <x v="137"/>
          </reference>
          <reference field="11" count="1" selected="0">
            <x v="69"/>
          </reference>
          <reference field="26" count="0" selected="0"/>
        </references>
      </pivotArea>
    </format>
    <format dxfId="17461">
      <pivotArea dataOnly="0" labelOnly="1" fieldPosition="0">
        <references count="4">
          <reference field="1" count="1" selected="0">
            <x v="18"/>
          </reference>
          <reference field="2" count="3">
            <x v="77"/>
            <x v="96"/>
            <x v="107"/>
          </reference>
          <reference field="11" count="1" selected="0">
            <x v="16"/>
          </reference>
          <reference field="26" count="0" selected="0"/>
        </references>
      </pivotArea>
    </format>
    <format dxfId="17460">
      <pivotArea dataOnly="0" labelOnly="1" fieldPosition="0">
        <references count="4">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7459">
      <pivotArea dataOnly="0" labelOnly="1" fieldPosition="0">
        <references count="4">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7458">
      <pivotArea dataOnly="0" labelOnly="1" fieldPosition="0">
        <references count="4">
          <reference field="1" count="1" selected="0">
            <x v="193"/>
          </reference>
          <reference field="2" count="1">
            <x v="10"/>
          </reference>
          <reference field="11" count="1" selected="0">
            <x v="73"/>
          </reference>
          <reference field="26" count="0" selected="0"/>
        </references>
      </pivotArea>
    </format>
    <format dxfId="17457">
      <pivotArea dataOnly="0" labelOnly="1" fieldPosition="0">
        <references count="4">
          <reference field="1" count="1" selected="0">
            <x v="194"/>
          </reference>
          <reference field="2" count="1">
            <x v="16"/>
          </reference>
          <reference field="11" count="1" selected="0">
            <x v="73"/>
          </reference>
          <reference field="26" count="0" selected="0"/>
        </references>
      </pivotArea>
    </format>
    <format dxfId="17456">
      <pivotArea dataOnly="0" labelOnly="1" fieldPosition="0">
        <references count="4">
          <reference field="1" count="1" selected="0">
            <x v="195"/>
          </reference>
          <reference field="2" count="1">
            <x v="12"/>
          </reference>
          <reference field="11" count="1" selected="0">
            <x v="73"/>
          </reference>
          <reference field="26" count="0" selected="0"/>
        </references>
      </pivotArea>
    </format>
    <format dxfId="17455">
      <pivotArea dataOnly="0" labelOnly="1" fieldPosition="0">
        <references count="4">
          <reference field="1" count="1" selected="0">
            <x v="200"/>
          </reference>
          <reference field="2" count="2">
            <x v="20"/>
            <x v="106"/>
          </reference>
          <reference field="11" count="1" selected="0">
            <x v="73"/>
          </reference>
          <reference field="26" count="0" selected="0"/>
        </references>
      </pivotArea>
    </format>
    <format dxfId="17454">
      <pivotArea dataOnly="0" labelOnly="1" fieldPosition="0">
        <references count="4">
          <reference field="1" count="1" selected="0">
            <x v="202"/>
          </reference>
          <reference field="2" count="3">
            <x v="10"/>
            <x v="102"/>
            <x v="130"/>
          </reference>
          <reference field="11" count="1" selected="0">
            <x v="73"/>
          </reference>
          <reference field="26" count="0" selected="0"/>
        </references>
      </pivotArea>
    </format>
    <format dxfId="17453">
      <pivotArea dataOnly="0" labelOnly="1" fieldPosition="0">
        <references count="4">
          <reference field="1" count="1" selected="0">
            <x v="203"/>
          </reference>
          <reference field="2" count="2">
            <x v="10"/>
            <x v="102"/>
          </reference>
          <reference field="11" count="1" selected="0">
            <x v="73"/>
          </reference>
          <reference field="26" count="0" selected="0"/>
        </references>
      </pivotArea>
    </format>
    <format dxfId="17452">
      <pivotArea dataOnly="0" labelOnly="1" fieldPosition="0">
        <references count="4">
          <reference field="1" count="1" selected="0">
            <x v="204"/>
          </reference>
          <reference field="2" count="3">
            <x v="22"/>
            <x v="34"/>
            <x v="102"/>
          </reference>
          <reference field="11" count="1" selected="0">
            <x v="73"/>
          </reference>
          <reference field="26" count="0" selected="0"/>
        </references>
      </pivotArea>
    </format>
    <format dxfId="17451">
      <pivotArea dataOnly="0" labelOnly="1" fieldPosition="0">
        <references count="4">
          <reference field="1" count="1" selected="0">
            <x v="209"/>
          </reference>
          <reference field="2" count="1">
            <x v="115"/>
          </reference>
          <reference field="11" count="1" selected="0">
            <x v="73"/>
          </reference>
          <reference field="26" count="0" selected="0"/>
        </references>
      </pivotArea>
    </format>
    <format dxfId="17450">
      <pivotArea dataOnly="0" labelOnly="1" fieldPosition="0">
        <references count="4">
          <reference field="1" count="1" selected="0">
            <x v="212"/>
          </reference>
          <reference field="2" count="2">
            <x v="109"/>
            <x v="126"/>
          </reference>
          <reference field="11" count="1" selected="0">
            <x v="73"/>
          </reference>
          <reference field="26" count="0" selected="0"/>
        </references>
      </pivotArea>
    </format>
    <format dxfId="17449">
      <pivotArea dataOnly="0" labelOnly="1" fieldPosition="0">
        <references count="4">
          <reference field="1" count="1" selected="0">
            <x v="19"/>
          </reference>
          <reference field="2" count="3">
            <x v="10"/>
            <x v="29"/>
            <x v="99"/>
          </reference>
          <reference field="11" count="1" selected="0">
            <x v="17"/>
          </reference>
          <reference field="26" count="0" selected="0"/>
        </references>
      </pivotArea>
    </format>
    <format dxfId="17448">
      <pivotArea dataOnly="0" labelOnly="1" fieldPosition="0">
        <references count="4">
          <reference field="1" count="1" selected="0">
            <x v="214"/>
          </reference>
          <reference field="2" count="2">
            <x v="10"/>
            <x v="29"/>
          </reference>
          <reference field="11" count="1" selected="0">
            <x v="77"/>
          </reference>
          <reference field="26" count="0" selected="0"/>
        </references>
      </pivotArea>
    </format>
    <format dxfId="17447">
      <pivotArea dataOnly="0" labelOnly="1" fieldPosition="0">
        <references count="4">
          <reference field="1" count="1" selected="0">
            <x v="20"/>
          </reference>
          <reference field="2" count="4">
            <x v="10"/>
            <x v="84"/>
            <x v="113"/>
            <x v="128"/>
          </reference>
          <reference field="11" count="1" selected="0">
            <x v="18"/>
          </reference>
          <reference field="26" count="0" selected="0"/>
        </references>
      </pivotArea>
    </format>
    <format dxfId="17446">
      <pivotArea dataOnly="0" labelOnly="1" fieldPosition="0">
        <references count="4">
          <reference field="1" count="1" selected="0">
            <x v="225"/>
          </reference>
          <reference field="2" count="5">
            <x v="10"/>
            <x v="84"/>
            <x v="96"/>
            <x v="113"/>
            <x v="128"/>
          </reference>
          <reference field="11" count="1" selected="0">
            <x v="81"/>
          </reference>
          <reference field="26" count="0" selected="0"/>
        </references>
      </pivotArea>
    </format>
    <format dxfId="17445">
      <pivotArea dataOnly="0" labelOnly="1" fieldPosition="0">
        <references count="4">
          <reference field="1" count="1" selected="0">
            <x v="21"/>
          </reference>
          <reference field="2" count="2">
            <x v="109"/>
            <x v="128"/>
          </reference>
          <reference field="11" count="1" selected="0">
            <x v="19"/>
          </reference>
          <reference field="26" count="0" selected="0"/>
        </references>
      </pivotArea>
    </format>
    <format dxfId="17444">
      <pivotArea dataOnly="0" labelOnly="1" fieldPosition="0">
        <references count="4">
          <reference field="1" count="1" selected="0">
            <x v="229"/>
          </reference>
          <reference field="2" count="4">
            <x v="10"/>
            <x v="22"/>
            <x v="109"/>
            <x v="114"/>
          </reference>
          <reference field="11" count="1" selected="0">
            <x v="85"/>
          </reference>
          <reference field="26" count="0" selected="0"/>
        </references>
      </pivotArea>
    </format>
    <format dxfId="17443">
      <pivotArea dataOnly="0" labelOnly="1" fieldPosition="0">
        <references count="4">
          <reference field="1" count="1" selected="0">
            <x v="22"/>
          </reference>
          <reference field="2" count="3">
            <x v="101"/>
            <x v="109"/>
            <x v="128"/>
          </reference>
          <reference field="11" count="1" selected="0">
            <x v="20"/>
          </reference>
          <reference field="26" count="0" selected="0"/>
        </references>
      </pivotArea>
    </format>
    <format dxfId="17442">
      <pivotArea dataOnly="0" labelOnly="1" fieldPosition="0">
        <references count="4">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7441">
      <pivotArea dataOnly="0" labelOnly="1" fieldPosition="0">
        <references count="4">
          <reference field="1" count="1" selected="0">
            <x v="258"/>
          </reference>
          <reference field="2" count="1">
            <x v="15"/>
          </reference>
          <reference field="11" count="1" selected="0">
            <x v="89"/>
          </reference>
          <reference field="26" count="0" selected="0"/>
        </references>
      </pivotArea>
    </format>
    <format dxfId="17440">
      <pivotArea dataOnly="0" labelOnly="1" fieldPosition="0">
        <references count="4">
          <reference field="1" count="1" selected="0">
            <x v="259"/>
          </reference>
          <reference field="2" count="1">
            <x v="10"/>
          </reference>
          <reference field="11" count="1" selected="0">
            <x v="89"/>
          </reference>
          <reference field="26" count="0" selected="0"/>
        </references>
      </pivotArea>
    </format>
    <format dxfId="17439">
      <pivotArea dataOnly="0" labelOnly="1" fieldPosition="0">
        <references count="4">
          <reference field="1" count="1" selected="0">
            <x v="260"/>
          </reference>
          <reference field="2" count="1">
            <x v="106"/>
          </reference>
          <reference field="11" count="1" selected="0">
            <x v="89"/>
          </reference>
          <reference field="26" count="0" selected="0"/>
        </references>
      </pivotArea>
    </format>
    <format dxfId="17438">
      <pivotArea dataOnly="0" labelOnly="1" fieldPosition="0">
        <references count="4">
          <reference field="1" count="1" selected="0">
            <x v="261"/>
          </reference>
          <reference field="2" count="2">
            <x v="10"/>
            <x v="102"/>
          </reference>
          <reference field="11" count="1" selected="0">
            <x v="89"/>
          </reference>
          <reference field="26" count="0" selected="0"/>
        </references>
      </pivotArea>
    </format>
    <format dxfId="17437">
      <pivotArea dataOnly="0" labelOnly="1" fieldPosition="0">
        <references count="4">
          <reference field="1" count="1" selected="0">
            <x v="270"/>
          </reference>
          <reference field="2" count="2">
            <x v="10"/>
            <x v="77"/>
          </reference>
          <reference field="11" count="1" selected="0">
            <x v="89"/>
          </reference>
          <reference field="26" count="0" selected="0"/>
        </references>
      </pivotArea>
    </format>
    <format dxfId="17436">
      <pivotArea dataOnly="0" labelOnly="1" fieldPosition="0">
        <references count="4">
          <reference field="1" count="1" selected="0">
            <x v="271"/>
          </reference>
          <reference field="2" count="2">
            <x v="29"/>
            <x v="126"/>
          </reference>
          <reference field="11" count="1" selected="0">
            <x v="89"/>
          </reference>
          <reference field="26" count="0" selected="0"/>
        </references>
      </pivotArea>
    </format>
    <format dxfId="17435">
      <pivotArea dataOnly="0" labelOnly="1" fieldPosition="0">
        <references count="4">
          <reference field="1" count="1" selected="0">
            <x v="23"/>
          </reference>
          <reference field="2" count="3">
            <x v="71"/>
            <x v="100"/>
            <x v="119"/>
          </reference>
          <reference field="11" count="1" selected="0">
            <x v="21"/>
          </reference>
          <reference field="26" count="0" selected="0"/>
        </references>
      </pivotArea>
    </format>
    <format dxfId="17434">
      <pivotArea dataOnly="0" labelOnly="1" fieldPosition="0">
        <references count="4">
          <reference field="1" count="1" selected="0">
            <x v="237"/>
          </reference>
          <reference field="2" count="3">
            <x v="7"/>
            <x v="10"/>
            <x v="139"/>
          </reference>
          <reference field="11" count="1" selected="0">
            <x v="93"/>
          </reference>
          <reference field="26" count="0" selected="0"/>
        </references>
      </pivotArea>
    </format>
    <format dxfId="17433">
      <pivotArea dataOnly="0" labelOnly="1" fieldPosition="0">
        <references count="4">
          <reference field="1" count="1" selected="0">
            <x v="24"/>
          </reference>
          <reference field="2" count="3">
            <x v="65"/>
            <x v="107"/>
            <x v="125"/>
          </reference>
          <reference field="11" count="1" selected="0">
            <x v="22"/>
          </reference>
          <reference field="26" count="0" selected="0"/>
        </references>
      </pivotArea>
    </format>
    <format dxfId="17432">
      <pivotArea dataOnly="0" labelOnly="1" fieldPosition="0">
        <references count="4">
          <reference field="1" count="1" selected="0">
            <x v="244"/>
          </reference>
          <reference field="2" count="3">
            <x v="10"/>
            <x v="30"/>
            <x v="63"/>
          </reference>
          <reference field="11" count="1" selected="0">
            <x v="97"/>
          </reference>
          <reference field="26" count="0" selected="0"/>
        </references>
      </pivotArea>
    </format>
    <format dxfId="17431">
      <pivotArea dataOnly="0" labelOnly="1" fieldPosition="0">
        <references count="4">
          <reference field="1" count="1" selected="0">
            <x v="25"/>
          </reference>
          <reference field="2" count="3">
            <x v="107"/>
            <x v="125"/>
            <x v="136"/>
          </reference>
          <reference field="11" count="1" selected="0">
            <x v="23"/>
          </reference>
          <reference field="26" count="0" selected="0"/>
        </references>
      </pivotArea>
    </format>
    <format dxfId="17430">
      <pivotArea dataOnly="0" labelOnly="1" fieldPosition="0">
        <references count="4">
          <reference field="1" count="1" selected="0">
            <x v="248"/>
          </reference>
          <reference field="2" count="2">
            <x v="10"/>
            <x v="29"/>
          </reference>
          <reference field="11" count="1" selected="0">
            <x v="101"/>
          </reference>
          <reference field="26" count="0" selected="0"/>
        </references>
      </pivotArea>
    </format>
    <format dxfId="17429">
      <pivotArea dataOnly="0" labelOnly="1" fieldPosition="0">
        <references count="4">
          <reference field="1" count="1" selected="0">
            <x v="26"/>
          </reference>
          <reference field="2" count="2">
            <x v="13"/>
            <x v="20"/>
          </reference>
          <reference field="11" count="1" selected="0">
            <x v="24"/>
          </reference>
          <reference field="26" count="0" selected="0"/>
        </references>
      </pivotArea>
    </format>
    <format dxfId="17428">
      <pivotArea dataOnly="0" labelOnly="1" fieldPosition="0">
        <references count="4">
          <reference field="1" count="1" selected="0">
            <x v="252"/>
          </reference>
          <reference field="2" count="3">
            <x v="10"/>
            <x v="72"/>
            <x v="133"/>
          </reference>
          <reference field="11" count="1" selected="0">
            <x v="105"/>
          </reference>
          <reference field="26" count="0" selected="0"/>
        </references>
      </pivotArea>
    </format>
    <format dxfId="17427">
      <pivotArea dataOnly="0" labelOnly="1" fieldPosition="0">
        <references count="4">
          <reference field="1" count="1" selected="0">
            <x v="27"/>
          </reference>
          <reference field="2" count="4">
            <x v="29"/>
            <x v="30"/>
            <x v="109"/>
            <x v="143"/>
          </reference>
          <reference field="11" count="1" selected="0">
            <x v="25"/>
          </reference>
          <reference field="26" count="0" selected="0"/>
        </references>
      </pivotArea>
    </format>
    <format dxfId="17426">
      <pivotArea dataOnly="0" labelOnly="1" fieldPosition="0">
        <references count="4">
          <reference field="1" count="1" selected="0">
            <x v="267"/>
          </reference>
          <reference field="2" count="1">
            <x v="79"/>
          </reference>
          <reference field="11" count="1" selected="0">
            <x v="109"/>
          </reference>
          <reference field="26" count="0" selected="0"/>
        </references>
      </pivotArea>
    </format>
    <format dxfId="17425">
      <pivotArea dataOnly="0" labelOnly="1" fieldPosition="0">
        <references count="4">
          <reference field="1" count="1" selected="0">
            <x v="28"/>
          </reference>
          <reference field="2" count="3">
            <x v="10"/>
            <x v="23"/>
            <x v="118"/>
          </reference>
          <reference field="11" count="1" selected="0">
            <x v="26"/>
          </reference>
          <reference field="26" count="0" selected="0"/>
        </references>
      </pivotArea>
    </format>
    <format dxfId="17424">
      <pivotArea dataOnly="0" labelOnly="1" fieldPosition="0">
        <references count="4">
          <reference field="1" count="1" selected="0">
            <x v="0"/>
          </reference>
          <reference field="2" count="4">
            <x v="10"/>
            <x v="25"/>
            <x v="48"/>
            <x v="59"/>
          </reference>
          <reference field="11" count="1" selected="0">
            <x v="0"/>
          </reference>
          <reference field="26" count="0" selected="0"/>
        </references>
      </pivotArea>
    </format>
    <format dxfId="17423">
      <pivotArea dataOnly="0" labelOnly="1" fieldPosition="0">
        <references count="4">
          <reference field="1" count="1" selected="0">
            <x v="29"/>
          </reference>
          <reference field="2" count="2">
            <x v="9"/>
            <x v="47"/>
          </reference>
          <reference field="11" count="1" selected="0">
            <x v="27"/>
          </reference>
          <reference field="26" count="0" selected="0"/>
        </references>
      </pivotArea>
    </format>
    <format dxfId="17422">
      <pivotArea dataOnly="0" labelOnly="1" fieldPosition="0">
        <references count="4">
          <reference field="1" count="1" selected="0">
            <x v="117"/>
          </reference>
          <reference field="2" count="7">
            <x v="9"/>
            <x v="10"/>
            <x v="54"/>
            <x v="76"/>
            <x v="102"/>
            <x v="109"/>
            <x v="137"/>
          </reference>
          <reference field="11" count="1" selected="0">
            <x v="58"/>
          </reference>
          <reference field="26" count="0" selected="0"/>
        </references>
      </pivotArea>
    </format>
    <format dxfId="17421">
      <pivotArea dataOnly="0" labelOnly="1" fieldPosition="0">
        <references count="4">
          <reference field="1" count="1" selected="0">
            <x v="118"/>
          </reference>
          <reference field="2" count="7">
            <x v="9"/>
            <x v="10"/>
            <x v="54"/>
            <x v="76"/>
            <x v="102"/>
            <x v="109"/>
            <x v="137"/>
          </reference>
          <reference field="11" count="1" selected="0">
            <x v="58"/>
          </reference>
          <reference field="26" count="0" selected="0"/>
        </references>
      </pivotArea>
    </format>
    <format dxfId="17420">
      <pivotArea dataOnly="0" labelOnly="1" fieldPosition="0">
        <references count="4">
          <reference field="1" count="1" selected="0">
            <x v="139"/>
          </reference>
          <reference field="2" count="3">
            <x v="10"/>
            <x v="102"/>
            <x v="138"/>
          </reference>
          <reference field="11" count="1" selected="0">
            <x v="58"/>
          </reference>
          <reference field="26" count="0" selected="0"/>
        </references>
      </pivotArea>
    </format>
    <format dxfId="17419">
      <pivotArea dataOnly="0" labelOnly="1" fieldPosition="0">
        <references count="4">
          <reference field="1" count="1" selected="0">
            <x v="30"/>
          </reference>
          <reference field="2" count="3">
            <x v="10"/>
            <x v="29"/>
            <x v="40"/>
          </reference>
          <reference field="11" count="1" selected="0">
            <x v="28"/>
          </reference>
          <reference field="26" count="0" selected="0"/>
        </references>
      </pivotArea>
    </format>
    <format dxfId="17418">
      <pivotArea dataOnly="0" labelOnly="1" fieldPosition="0">
        <references count="4">
          <reference field="1" count="1" selected="0">
            <x v="123"/>
          </reference>
          <reference field="2" count="6">
            <x v="8"/>
            <x v="10"/>
            <x v="54"/>
            <x v="64"/>
            <x v="76"/>
            <x v="102"/>
          </reference>
          <reference field="11" count="1" selected="0">
            <x v="60"/>
          </reference>
          <reference field="26" count="0" selected="0"/>
        </references>
      </pivotArea>
    </format>
    <format dxfId="17417">
      <pivotArea dataOnly="0" labelOnly="1" fieldPosition="0">
        <references count="4">
          <reference field="1" count="1" selected="0">
            <x v="31"/>
          </reference>
          <reference field="2" count="3">
            <x v="1"/>
            <x v="10"/>
            <x v="121"/>
          </reference>
          <reference field="11" count="1" selected="0">
            <x v="29"/>
          </reference>
          <reference field="26" count="0" selected="0"/>
        </references>
      </pivotArea>
    </format>
    <format dxfId="17416">
      <pivotArea dataOnly="0" labelOnly="1" fieldPosition="0">
        <references count="4">
          <reference field="1" count="1" selected="0">
            <x v="113"/>
          </reference>
          <reference field="2" count="1">
            <x v="21"/>
          </reference>
          <reference field="11" count="1" selected="0">
            <x v="62"/>
          </reference>
          <reference field="26" count="0" selected="0"/>
        </references>
      </pivotArea>
    </format>
    <format dxfId="17415">
      <pivotArea dataOnly="0" labelOnly="1" fieldPosition="0">
        <references count="4">
          <reference field="1" count="1" selected="0">
            <x v="114"/>
          </reference>
          <reference field="2" count="1">
            <x v="21"/>
          </reference>
          <reference field="11" count="1" selected="0">
            <x v="62"/>
          </reference>
          <reference field="26" count="0" selected="0"/>
        </references>
      </pivotArea>
    </format>
    <format dxfId="17414">
      <pivotArea dataOnly="0" labelOnly="1" fieldPosition="0">
        <references count="4">
          <reference field="1" count="1" selected="0">
            <x v="131"/>
          </reference>
          <reference field="2" count="7">
            <x v="10"/>
            <x v="42"/>
            <x v="54"/>
            <x v="61"/>
            <x v="76"/>
            <x v="102"/>
            <x v="137"/>
          </reference>
          <reference field="11" count="1" selected="0">
            <x v="62"/>
          </reference>
          <reference field="26" count="0" selected="0"/>
        </references>
      </pivotArea>
    </format>
    <format dxfId="17413">
      <pivotArea dataOnly="0" labelOnly="1" fieldPosition="0">
        <references count="4">
          <reference field="1" count="1" selected="0">
            <x v="132"/>
          </reference>
          <reference field="2" count="7">
            <x v="10"/>
            <x v="42"/>
            <x v="54"/>
            <x v="61"/>
            <x v="76"/>
            <x v="102"/>
            <x v="137"/>
          </reference>
          <reference field="11" count="1" selected="0">
            <x v="62"/>
          </reference>
          <reference field="26" count="0" selected="0"/>
        </references>
      </pivotArea>
    </format>
    <format dxfId="17412">
      <pivotArea dataOnly="0" labelOnly="1" fieldPosition="0">
        <references count="4">
          <reference field="1" count="1" selected="0">
            <x v="133"/>
          </reference>
          <reference field="2" count="3">
            <x v="10"/>
            <x v="91"/>
            <x v="102"/>
          </reference>
          <reference field="11" count="1" selected="0">
            <x v="62"/>
          </reference>
          <reference field="26" count="0" selected="0"/>
        </references>
      </pivotArea>
    </format>
    <format dxfId="17411">
      <pivotArea dataOnly="0" labelOnly="1" fieldPosition="0">
        <references count="4">
          <reference field="1" count="1" selected="0">
            <x v="134"/>
          </reference>
          <reference field="2" count="3">
            <x v="10"/>
            <x v="91"/>
            <x v="102"/>
          </reference>
          <reference field="11" count="1" selected="0">
            <x v="62"/>
          </reference>
          <reference field="26" count="0" selected="0"/>
        </references>
      </pivotArea>
    </format>
    <format dxfId="17410">
      <pivotArea dataOnly="0" labelOnly="1" fieldPosition="0">
        <references count="4">
          <reference field="1" count="1" selected="0">
            <x v="32"/>
          </reference>
          <reference field="2" count="3">
            <x v="58"/>
            <x v="64"/>
            <x v="109"/>
          </reference>
          <reference field="11" count="1" selected="0">
            <x v="30"/>
          </reference>
          <reference field="26" count="0" selected="0"/>
        </references>
      </pivotArea>
    </format>
    <format dxfId="17409">
      <pivotArea dataOnly="0" labelOnly="1" fieldPosition="0">
        <references count="4">
          <reference field="1" count="1" selected="0">
            <x v="145"/>
          </reference>
          <reference field="2" count="4">
            <x v="10"/>
            <x v="32"/>
            <x v="119"/>
            <x v="146"/>
          </reference>
          <reference field="11" count="1" selected="0">
            <x v="64"/>
          </reference>
          <reference field="26" count="0" selected="0"/>
        </references>
      </pivotArea>
    </format>
    <format dxfId="17408">
      <pivotArea dataOnly="0" labelOnly="1" fieldPosition="0">
        <references count="4">
          <reference field="1" count="1" selected="0">
            <x v="146"/>
          </reference>
          <reference field="2" count="3">
            <x v="2"/>
            <x v="10"/>
            <x v="123"/>
          </reference>
          <reference field="11" count="1" selected="0">
            <x v="64"/>
          </reference>
          <reference field="26" count="0" selected="0"/>
        </references>
      </pivotArea>
    </format>
    <format dxfId="17407">
      <pivotArea dataOnly="0" labelOnly="1" fieldPosition="0">
        <references count="4">
          <reference field="1" count="1" selected="0">
            <x v="33"/>
          </reference>
          <reference field="2" count="3">
            <x v="10"/>
            <x v="45"/>
            <x v="76"/>
          </reference>
          <reference field="11" count="1" selected="0">
            <x v="31"/>
          </reference>
          <reference field="26" count="0" selected="0"/>
        </references>
      </pivotArea>
    </format>
    <format dxfId="17406">
      <pivotArea dataOnly="0" labelOnly="1" fieldPosition="0">
        <references count="4">
          <reference field="1" count="1" selected="0">
            <x v="149"/>
          </reference>
          <reference field="2" count="3">
            <x v="0"/>
            <x v="35"/>
            <x v="140"/>
          </reference>
          <reference field="11" count="1" selected="0">
            <x v="66"/>
          </reference>
          <reference field="26" count="0" selected="0"/>
        </references>
      </pivotArea>
    </format>
    <format dxfId="17405">
      <pivotArea dataOnly="0" labelOnly="1" fieldPosition="0">
        <references count="4">
          <reference field="1" count="1" selected="0">
            <x v="34"/>
          </reference>
          <reference field="2" count="2">
            <x v="10"/>
            <x v="27"/>
          </reference>
          <reference field="11" count="1" selected="0">
            <x v="32"/>
          </reference>
          <reference field="26" count="0" selected="0"/>
        </references>
      </pivotArea>
    </format>
    <format dxfId="17404">
      <pivotArea dataOnly="0" labelOnly="1" fieldPosition="0">
        <references count="4">
          <reference field="1" count="1" selected="0">
            <x v="156"/>
          </reference>
          <reference field="2" count="2">
            <x v="47"/>
            <x v="136"/>
          </reference>
          <reference field="11" count="1" selected="0">
            <x v="68"/>
          </reference>
          <reference field="26" count="0" selected="0"/>
        </references>
      </pivotArea>
    </format>
    <format dxfId="17403">
      <pivotArea dataOnly="0" labelOnly="1" fieldPosition="0">
        <references count="4">
          <reference field="1" count="1" selected="0">
            <x v="159"/>
          </reference>
          <reference field="2" count="4">
            <x v="86"/>
            <x v="108"/>
            <x v="126"/>
            <x v="131"/>
          </reference>
          <reference field="11" count="1" selected="0">
            <x v="68"/>
          </reference>
          <reference field="26" count="0" selected="0"/>
        </references>
      </pivotArea>
    </format>
    <format dxfId="17402">
      <pivotArea dataOnly="0" labelOnly="1" fieldPosition="0">
        <references count="4">
          <reference field="1" count="1" selected="0">
            <x v="35"/>
          </reference>
          <reference field="2" count="3">
            <x v="10"/>
            <x v="76"/>
            <x v="142"/>
          </reference>
          <reference field="11" count="1" selected="0">
            <x v="33"/>
          </reference>
          <reference field="26" count="0" selected="0"/>
        </references>
      </pivotArea>
    </format>
    <format dxfId="17401">
      <pivotArea dataOnly="0" labelOnly="1" fieldPosition="0">
        <references count="4">
          <reference field="1" count="1" selected="0">
            <x v="172"/>
          </reference>
          <reference field="2" count="4">
            <x v="10"/>
            <x v="91"/>
            <x v="94"/>
            <x v="102"/>
          </reference>
          <reference field="11" count="1" selected="0">
            <x v="70"/>
          </reference>
          <reference field="26" count="0" selected="0"/>
        </references>
      </pivotArea>
    </format>
    <format dxfId="17400">
      <pivotArea dataOnly="0" labelOnly="1" fieldPosition="0">
        <references count="4">
          <reference field="1" count="1" selected="0">
            <x v="173"/>
          </reference>
          <reference field="2" count="6">
            <x v="36"/>
            <x v="96"/>
            <x v="109"/>
            <x v="122"/>
            <x v="132"/>
            <x v="137"/>
          </reference>
          <reference field="11" count="1" selected="0">
            <x v="70"/>
          </reference>
          <reference field="26" count="0" selected="0"/>
        </references>
      </pivotArea>
    </format>
    <format dxfId="17399">
      <pivotArea dataOnly="0" labelOnly="1" fieldPosition="0">
        <references count="4">
          <reference field="1" count="1" selected="0">
            <x v="174"/>
          </reference>
          <reference field="2" count="6">
            <x v="10"/>
            <x v="73"/>
            <x v="91"/>
            <x v="102"/>
            <x v="108"/>
            <x v="129"/>
          </reference>
          <reference field="11" count="1" selected="0">
            <x v="70"/>
          </reference>
          <reference field="26" count="0" selected="0"/>
        </references>
      </pivotArea>
    </format>
    <format dxfId="17398">
      <pivotArea dataOnly="0" labelOnly="1" fieldPosition="0">
        <references count="4">
          <reference field="1" count="1" selected="0">
            <x v="175"/>
          </reference>
          <reference field="2" count="6">
            <x v="10"/>
            <x v="36"/>
            <x v="96"/>
            <x v="109"/>
            <x v="122"/>
            <x v="137"/>
          </reference>
          <reference field="11" count="1" selected="0">
            <x v="70"/>
          </reference>
          <reference field="26" count="0" selected="0"/>
        </references>
      </pivotArea>
    </format>
    <format dxfId="17397">
      <pivotArea dataOnly="0" labelOnly="1" fieldPosition="0">
        <references count="4">
          <reference field="1" count="1" selected="0">
            <x v="180"/>
          </reference>
          <reference field="2" count="2">
            <x v="109"/>
            <x v="126"/>
          </reference>
          <reference field="11" count="1" selected="0">
            <x v="70"/>
          </reference>
          <reference field="26" count="0" selected="0"/>
        </references>
      </pivotArea>
    </format>
    <format dxfId="17396">
      <pivotArea dataOnly="0" labelOnly="1" fieldPosition="0">
        <references count="4">
          <reference field="1" count="1" selected="0">
            <x v="181"/>
          </reference>
          <reference field="2" count="2">
            <x v="10"/>
            <x v="126"/>
          </reference>
          <reference field="11" count="1" selected="0">
            <x v="70"/>
          </reference>
          <reference field="26" count="0" selected="0"/>
        </references>
      </pivotArea>
    </format>
    <format dxfId="17395">
      <pivotArea dataOnly="0" labelOnly="1" fieldPosition="0">
        <references count="4">
          <reference field="1" count="1" selected="0">
            <x v="36"/>
          </reference>
          <reference field="2" count="3">
            <x v="10"/>
            <x v="29"/>
            <x v="109"/>
          </reference>
          <reference field="11" count="1" selected="0">
            <x v="34"/>
          </reference>
          <reference field="26" count="0" selected="0"/>
        </references>
      </pivotArea>
    </format>
    <format dxfId="17394">
      <pivotArea dataOnly="0" labelOnly="1" fieldPosition="0">
        <references count="4">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7393">
      <pivotArea dataOnly="0" labelOnly="1" fieldPosition="0">
        <references count="4">
          <reference field="1" count="1" selected="0">
            <x v="184"/>
          </reference>
          <reference field="2" count="3">
            <x v="87"/>
            <x v="91"/>
            <x v="108"/>
          </reference>
          <reference field="11" count="1" selected="0">
            <x v="72"/>
          </reference>
          <reference field="26" count="0" selected="0"/>
        </references>
      </pivotArea>
    </format>
    <format dxfId="17392">
      <pivotArea dataOnly="0" labelOnly="1" fieldPosition="0">
        <references count="4">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7391">
      <pivotArea dataOnly="0" labelOnly="1" fieldPosition="0">
        <references count="4">
          <reference field="1" count="1" selected="0">
            <x v="188"/>
          </reference>
          <reference field="2" count="1">
            <x v="10"/>
          </reference>
          <reference field="11" count="1" selected="0">
            <x v="72"/>
          </reference>
          <reference field="26" count="0" selected="0"/>
        </references>
      </pivotArea>
    </format>
    <format dxfId="17390">
      <pivotArea dataOnly="0" labelOnly="1" fieldPosition="0">
        <references count="4">
          <reference field="1" count="1" selected="0">
            <x v="189"/>
          </reference>
          <reference field="2" count="1">
            <x v="10"/>
          </reference>
          <reference field="11" count="1" selected="0">
            <x v="72"/>
          </reference>
          <reference field="26" count="0" selected="0"/>
        </references>
      </pivotArea>
    </format>
    <format dxfId="17389">
      <pivotArea dataOnly="0" labelOnly="1" fieldPosition="0">
        <references count="4">
          <reference field="1" count="1" selected="0">
            <x v="190"/>
          </reference>
          <reference field="2" count="1">
            <x v="10"/>
          </reference>
          <reference field="11" count="1" selected="0">
            <x v="72"/>
          </reference>
          <reference field="26" count="0" selected="0"/>
        </references>
      </pivotArea>
    </format>
    <format dxfId="17388">
      <pivotArea dataOnly="0" labelOnly="1" fieldPosition="0">
        <references count="4">
          <reference field="1" count="1" selected="0">
            <x v="191"/>
          </reference>
          <reference field="2" count="1">
            <x v="10"/>
          </reference>
          <reference field="11" count="1" selected="0">
            <x v="72"/>
          </reference>
          <reference field="26" count="0" selected="0"/>
        </references>
      </pivotArea>
    </format>
    <format dxfId="17387">
      <pivotArea dataOnly="0" labelOnly="1" fieldPosition="0">
        <references count="4">
          <reference field="1" count="1" selected="0">
            <x v="192"/>
          </reference>
          <reference field="2" count="2">
            <x v="16"/>
            <x v="80"/>
          </reference>
          <reference field="11" count="1" selected="0">
            <x v="72"/>
          </reference>
          <reference field="26" count="0" selected="0"/>
        </references>
      </pivotArea>
    </format>
    <format dxfId="17386">
      <pivotArea dataOnly="0" labelOnly="1" fieldPosition="0">
        <references count="4">
          <reference field="1" count="1" selected="0">
            <x v="199"/>
          </reference>
          <reference field="2" count="2">
            <x v="20"/>
            <x v="81"/>
          </reference>
          <reference field="11" count="1" selected="0">
            <x v="72"/>
          </reference>
          <reference field="26" count="0" selected="0"/>
        </references>
      </pivotArea>
    </format>
    <format dxfId="17385">
      <pivotArea dataOnly="0" labelOnly="1" fieldPosition="0">
        <references count="4">
          <reference field="1" count="1" selected="0">
            <x v="201"/>
          </reference>
          <reference field="2" count="2">
            <x v="79"/>
            <x v="102"/>
          </reference>
          <reference field="11" count="1" selected="0">
            <x v="72"/>
          </reference>
          <reference field="26" count="0" selected="0"/>
        </references>
      </pivotArea>
    </format>
    <format dxfId="17384">
      <pivotArea dataOnly="0" labelOnly="1" fieldPosition="0">
        <references count="4">
          <reference field="1" count="1" selected="0">
            <x v="205"/>
          </reference>
          <reference field="2" count="1">
            <x v="10"/>
          </reference>
          <reference field="11" count="1" selected="0">
            <x v="72"/>
          </reference>
          <reference field="26" count="0" selected="0"/>
        </references>
      </pivotArea>
    </format>
    <format dxfId="17383">
      <pivotArea dataOnly="0" labelOnly="1" fieldPosition="0">
        <references count="4">
          <reference field="1" count="1" selected="0">
            <x v="206"/>
          </reference>
          <reference field="2" count="1">
            <x v="10"/>
          </reference>
          <reference field="11" count="1" selected="0">
            <x v="72"/>
          </reference>
          <reference field="26" count="0" selected="0"/>
        </references>
      </pivotArea>
    </format>
    <format dxfId="17382">
      <pivotArea dataOnly="0" labelOnly="1" fieldPosition="0">
        <references count="4">
          <reference field="1" count="1" selected="0">
            <x v="207"/>
          </reference>
          <reference field="2" count="1">
            <x v="29"/>
          </reference>
          <reference field="11" count="1" selected="0">
            <x v="72"/>
          </reference>
          <reference field="26" count="0" selected="0"/>
        </references>
      </pivotArea>
    </format>
    <format dxfId="17381">
      <pivotArea dataOnly="0" labelOnly="1" fieldPosition="0">
        <references count="4">
          <reference field="1" count="1" selected="0">
            <x v="208"/>
          </reference>
          <reference field="2" count="1">
            <x v="138"/>
          </reference>
          <reference field="11" count="1" selected="0">
            <x v="72"/>
          </reference>
          <reference field="26" count="0" selected="0"/>
        </references>
      </pivotArea>
    </format>
    <format dxfId="17380">
      <pivotArea dataOnly="0" labelOnly="1" fieldPosition="0">
        <references count="4">
          <reference field="1" count="1" selected="0">
            <x v="210"/>
          </reference>
          <reference field="2" count="2">
            <x v="10"/>
            <x v="126"/>
          </reference>
          <reference field="11" count="1" selected="0">
            <x v="72"/>
          </reference>
          <reference field="26" count="0" selected="0"/>
        </references>
      </pivotArea>
    </format>
    <format dxfId="17379">
      <pivotArea dataOnly="0" labelOnly="1" fieldPosition="0">
        <references count="4">
          <reference field="1" count="1" selected="0">
            <x v="211"/>
          </reference>
          <reference field="2" count="2">
            <x v="29"/>
            <x v="126"/>
          </reference>
          <reference field="11" count="1" selected="0">
            <x v="72"/>
          </reference>
          <reference field="26" count="0" selected="0"/>
        </references>
      </pivotArea>
    </format>
    <format dxfId="17378">
      <pivotArea dataOnly="0" labelOnly="1" fieldPosition="0">
        <references count="4">
          <reference field="1" count="1" selected="0">
            <x v="37"/>
          </reference>
          <reference field="2" count="2">
            <x v="38"/>
            <x v="64"/>
          </reference>
          <reference field="11" count="1" selected="0">
            <x v="35"/>
          </reference>
          <reference field="26" count="0" selected="0"/>
        </references>
      </pivotArea>
    </format>
    <format dxfId="17377">
      <pivotArea dataOnly="0" labelOnly="1" fieldPosition="0">
        <references count="4">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7376">
      <pivotArea dataOnly="0" labelOnly="1" fieldPosition="0">
        <references count="4">
          <reference field="1" count="1" selected="0">
            <x v="38"/>
          </reference>
          <reference field="2" count="3">
            <x v="10"/>
            <x v="45"/>
            <x v="64"/>
          </reference>
          <reference field="11" count="1" selected="0">
            <x v="36"/>
          </reference>
          <reference field="26" count="0" selected="0"/>
        </references>
      </pivotArea>
    </format>
    <format dxfId="17375">
      <pivotArea dataOnly="0" labelOnly="1" fieldPosition="0">
        <references count="4">
          <reference field="1" count="1" selected="0">
            <x v="213"/>
          </reference>
          <reference field="2" count="2">
            <x v="10"/>
            <x v="29"/>
          </reference>
          <reference field="11" count="1" selected="0">
            <x v="76"/>
          </reference>
          <reference field="26" count="0" selected="0"/>
        </references>
      </pivotArea>
    </format>
    <format dxfId="17374">
      <pivotArea dataOnly="0" labelOnly="1" fieldPosition="0">
        <references count="4">
          <reference field="1" count="1" selected="0">
            <x v="39"/>
          </reference>
          <reference field="2" count="2">
            <x v="79"/>
            <x v="91"/>
          </reference>
          <reference field="11" count="1" selected="0">
            <x v="37"/>
          </reference>
          <reference field="26" count="0" selected="0"/>
        </references>
      </pivotArea>
    </format>
    <format dxfId="17373">
      <pivotArea dataOnly="0" labelOnly="1" fieldPosition="0">
        <references count="4">
          <reference field="1" count="1" selected="0">
            <x v="40"/>
          </reference>
          <reference field="2" count="2">
            <x v="10"/>
            <x v="29"/>
          </reference>
          <reference field="11" count="1" selected="0">
            <x v="37"/>
          </reference>
          <reference field="26" count="0" selected="0"/>
        </references>
      </pivotArea>
    </format>
    <format dxfId="17372">
      <pivotArea dataOnly="0" labelOnly="1" fieldPosition="0">
        <references count="4">
          <reference field="1" count="1" selected="0">
            <x v="215"/>
          </reference>
          <reference field="2" count="8">
            <x v="1"/>
            <x v="10"/>
            <x v="32"/>
            <x v="73"/>
            <x v="87"/>
            <x v="91"/>
            <x v="102"/>
            <x v="122"/>
          </reference>
          <reference field="11" count="1" selected="0">
            <x v="78"/>
          </reference>
          <reference field="26" count="0" selected="0"/>
        </references>
      </pivotArea>
    </format>
    <format dxfId="17371">
      <pivotArea dataOnly="0" labelOnly="1" fieldPosition="0">
        <references count="4">
          <reference field="1" count="1" selected="0">
            <x v="216"/>
          </reference>
          <reference field="2" count="7">
            <x v="1"/>
            <x v="10"/>
            <x v="32"/>
            <x v="87"/>
            <x v="91"/>
            <x v="102"/>
            <x v="122"/>
          </reference>
          <reference field="11" count="1" selected="0">
            <x v="78"/>
          </reference>
          <reference field="26" count="0" selected="0"/>
        </references>
      </pivotArea>
    </format>
    <format dxfId="17370">
      <pivotArea dataOnly="0" labelOnly="1" fieldPosition="0">
        <references count="4">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7369">
      <pivotArea dataOnly="0" labelOnly="1" fieldPosition="0">
        <references count="4">
          <reference field="1" count="1" selected="0">
            <x v="42"/>
          </reference>
          <reference field="2" count="3">
            <x v="47"/>
            <x v="61"/>
            <x v="76"/>
          </reference>
          <reference field="11" count="1" selected="0">
            <x v="38"/>
          </reference>
          <reference field="26" count="0" selected="0"/>
        </references>
      </pivotArea>
    </format>
    <format dxfId="17368">
      <pivotArea dataOnly="0" labelOnly="1" fieldPosition="0">
        <references count="4">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7367">
      <pivotArea dataOnly="0" labelOnly="1" fieldPosition="0">
        <references count="4">
          <reference field="1" count="1" selected="0">
            <x v="48"/>
          </reference>
          <reference field="2" count="2">
            <x v="29"/>
            <x v="136"/>
          </reference>
          <reference field="11" count="1" selected="0">
            <x v="38"/>
          </reference>
          <reference field="26" count="0" selected="0"/>
        </references>
      </pivotArea>
    </format>
    <format dxfId="17366">
      <pivotArea dataOnly="0" labelOnly="1" fieldPosition="0">
        <references count="4">
          <reference field="1" count="1" selected="0">
            <x v="59"/>
          </reference>
          <reference field="2" count="2">
            <x v="20"/>
            <x v="106"/>
          </reference>
          <reference field="11" count="1" selected="0">
            <x v="38"/>
          </reference>
          <reference field="26" count="0" selected="0"/>
        </references>
      </pivotArea>
    </format>
    <format dxfId="17365">
      <pivotArea dataOnly="0" labelOnly="1" fieldPosition="0">
        <references count="4">
          <reference field="1" count="1" selected="0">
            <x v="73"/>
          </reference>
          <reference field="2" count="2">
            <x v="10"/>
            <x v="102"/>
          </reference>
          <reference field="11" count="1" selected="0">
            <x v="38"/>
          </reference>
          <reference field="26" count="0" selected="0"/>
        </references>
      </pivotArea>
    </format>
    <format dxfId="17364">
      <pivotArea dataOnly="0" labelOnly="1" fieldPosition="0">
        <references count="4">
          <reference field="1" count="1" selected="0">
            <x v="104"/>
          </reference>
          <reference field="2" count="2">
            <x v="10"/>
            <x v="91"/>
          </reference>
          <reference field="11" count="1" selected="0">
            <x v="38"/>
          </reference>
          <reference field="26" count="0" selected="0"/>
        </references>
      </pivotArea>
    </format>
    <format dxfId="17363">
      <pivotArea dataOnly="0" labelOnly="1" fieldPosition="0">
        <references count="4">
          <reference field="1" count="1" selected="0">
            <x v="142"/>
          </reference>
          <reference field="2" count="2">
            <x v="10"/>
            <x v="126"/>
          </reference>
          <reference field="11" count="1" selected="0">
            <x v="38"/>
          </reference>
          <reference field="26" count="0" selected="0"/>
        </references>
      </pivotArea>
    </format>
    <format dxfId="17362">
      <pivotArea dataOnly="0" labelOnly="1" fieldPosition="0">
        <references count="4">
          <reference field="1" count="1" selected="0">
            <x v="143"/>
          </reference>
          <reference field="2" count="2">
            <x v="29"/>
            <x v="109"/>
          </reference>
          <reference field="11" count="1" selected="0">
            <x v="38"/>
          </reference>
          <reference field="26" count="0" selected="0"/>
        </references>
      </pivotArea>
    </format>
    <format dxfId="17361">
      <pivotArea dataOnly="0" labelOnly="1" fieldPosition="0">
        <references count="4">
          <reference field="1" count="1" selected="0">
            <x v="224"/>
          </reference>
          <reference field="2" count="5">
            <x v="5"/>
            <x v="10"/>
            <x v="84"/>
            <x v="113"/>
            <x v="128"/>
          </reference>
          <reference field="11" count="1" selected="0">
            <x v="80"/>
          </reference>
          <reference field="26" count="0" selected="0"/>
        </references>
      </pivotArea>
    </format>
    <format dxfId="17360">
      <pivotArea dataOnly="0" labelOnly="1" fieldPosition="0">
        <references count="4">
          <reference field="1" count="1" selected="0">
            <x v="44"/>
          </reference>
          <reference field="2" count="10">
            <x v="10"/>
            <x v="32"/>
            <x v="51"/>
            <x v="70"/>
            <x v="90"/>
            <x v="91"/>
            <x v="98"/>
            <x v="108"/>
            <x v="127"/>
            <x v="137"/>
          </reference>
          <reference field="11" count="1" selected="0">
            <x v="39"/>
          </reference>
          <reference field="26" count="0" selected="0"/>
        </references>
      </pivotArea>
    </format>
    <format dxfId="17359">
      <pivotArea dataOnly="0" labelOnly="1" fieldPosition="0">
        <references count="4">
          <reference field="1" count="1" selected="0">
            <x v="47"/>
          </reference>
          <reference field="2" count="10">
            <x v="10"/>
            <x v="32"/>
            <x v="51"/>
            <x v="70"/>
            <x v="90"/>
            <x v="91"/>
            <x v="98"/>
            <x v="108"/>
            <x v="127"/>
            <x v="137"/>
          </reference>
          <reference field="11" count="1" selected="0">
            <x v="39"/>
          </reference>
          <reference field="26" count="0" selected="0"/>
        </references>
      </pivotArea>
    </format>
    <format dxfId="17358">
      <pivotArea dataOnly="0" labelOnly="1" fieldPosition="0">
        <references count="4">
          <reference field="1" count="1" selected="0">
            <x v="60"/>
          </reference>
          <reference field="2" count="1">
            <x v="15"/>
          </reference>
          <reference field="11" count="1" selected="0">
            <x v="39"/>
          </reference>
          <reference field="26" count="0" selected="0"/>
        </references>
      </pivotArea>
    </format>
    <format dxfId="17357">
      <pivotArea dataOnly="0" labelOnly="1" fieldPosition="0">
        <references count="4">
          <reference field="1" count="1" selected="0">
            <x v="226"/>
          </reference>
          <reference field="2" count="2">
            <x v="10"/>
            <x v="111"/>
          </reference>
          <reference field="11" count="1" selected="0">
            <x v="82"/>
          </reference>
          <reference field="26" count="0" selected="0"/>
        </references>
      </pivotArea>
    </format>
    <format dxfId="17356">
      <pivotArea dataOnly="0" labelOnly="1" fieldPosition="0">
        <references count="4">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7355">
      <pivotArea dataOnly="0" labelOnly="1" fieldPosition="0">
        <references count="4">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7354">
      <pivotArea dataOnly="0" labelOnly="1" fieldPosition="0">
        <references count="4">
          <reference field="1" count="1" selected="0">
            <x v="61"/>
          </reference>
          <reference field="2" count="2">
            <x v="10"/>
            <x v="102"/>
          </reference>
          <reference field="11" count="1" selected="0">
            <x v="40"/>
          </reference>
          <reference field="26" count="0" selected="0"/>
        </references>
      </pivotArea>
    </format>
    <format dxfId="17353">
      <pivotArea dataOnly="0" labelOnly="1" fieldPosition="0">
        <references count="4">
          <reference field="1" count="1" selected="0">
            <x v="228"/>
          </reference>
          <reference field="2" count="4">
            <x v="10"/>
            <x v="84"/>
            <x v="113"/>
            <x v="128"/>
          </reference>
          <reference field="11" count="1" selected="0">
            <x v="84"/>
          </reference>
          <reference field="26" count="0" selected="0"/>
        </references>
      </pivotArea>
    </format>
    <format dxfId="17352">
      <pivotArea dataOnly="0" labelOnly="1" fieldPosition="0">
        <references count="4">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7351">
      <pivotArea dataOnly="0" labelOnly="1" fieldPosition="0">
        <references count="4">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7350">
      <pivotArea dataOnly="0" labelOnly="1" fieldPosition="0">
        <references count="4">
          <reference field="1" count="1" selected="0">
            <x v="67"/>
          </reference>
          <reference field="2" count="2">
            <x v="102"/>
            <x v="136"/>
          </reference>
          <reference field="11" count="1" selected="0">
            <x v="41"/>
          </reference>
          <reference field="26" count="0" selected="0"/>
        </references>
      </pivotArea>
    </format>
    <format dxfId="17349">
      <pivotArea dataOnly="0" labelOnly="1" fieldPosition="0">
        <references count="4">
          <reference field="1" count="1" selected="0">
            <x v="72"/>
          </reference>
          <reference field="2" count="1">
            <x v="10"/>
          </reference>
          <reference field="11" count="1" selected="0">
            <x v="41"/>
          </reference>
          <reference field="26" count="0" selected="0"/>
        </references>
      </pivotArea>
    </format>
    <format dxfId="17348">
      <pivotArea dataOnly="0" labelOnly="1" fieldPosition="0">
        <references count="4">
          <reference field="1" count="1" selected="0">
            <x v="93"/>
          </reference>
          <reference field="2" count="4">
            <x v="10"/>
            <x v="74"/>
            <x v="91"/>
            <x v="102"/>
          </reference>
          <reference field="11" count="1" selected="0">
            <x v="41"/>
          </reference>
          <reference field="26" count="0" selected="0"/>
        </references>
      </pivotArea>
    </format>
    <format dxfId="17347">
      <pivotArea dataOnly="0" labelOnly="1" fieldPosition="0">
        <references count="4">
          <reference field="1" count="1" selected="0">
            <x v="144"/>
          </reference>
          <reference field="2" count="1">
            <x v="145"/>
          </reference>
          <reference field="11" count="1" selected="0">
            <x v="41"/>
          </reference>
          <reference field="26" count="0" selected="0"/>
        </references>
      </pivotArea>
    </format>
    <format dxfId="17346">
      <pivotArea dataOnly="0" labelOnly="1" fieldPosition="0">
        <references count="4">
          <reference field="1" count="1" selected="0">
            <x v="230"/>
          </reference>
          <reference field="2" count="4">
            <x v="10"/>
            <x v="40"/>
            <x v="59"/>
            <x v="88"/>
          </reference>
          <reference field="11" count="1" selected="0">
            <x v="86"/>
          </reference>
          <reference field="26" count="0" selected="0"/>
        </references>
      </pivotArea>
    </format>
    <format dxfId="17345">
      <pivotArea dataOnly="0" labelOnly="1" fieldPosition="0">
        <references count="4">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7344">
      <pivotArea dataOnly="0" labelOnly="1" fieldPosition="0">
        <references count="4">
          <reference field="1" count="1" selected="0">
            <x v="52"/>
          </reference>
          <reference field="2" count="3">
            <x v="47"/>
            <x v="54"/>
            <x v="61"/>
          </reference>
          <reference field="11" count="1" selected="0">
            <x v="42"/>
          </reference>
          <reference field="26" count="0" selected="0"/>
        </references>
      </pivotArea>
    </format>
    <format dxfId="17343">
      <pivotArea dataOnly="0" labelOnly="1" fieldPosition="0">
        <references count="4">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7342">
      <pivotArea dataOnly="0" labelOnly="1" fieldPosition="0">
        <references count="4">
          <reference field="1" count="1" selected="0">
            <x v="68"/>
          </reference>
          <reference field="2" count="2">
            <x v="10"/>
            <x v="102"/>
          </reference>
          <reference field="11" count="1" selected="0">
            <x v="42"/>
          </reference>
          <reference field="26" count="0" selected="0"/>
        </references>
      </pivotArea>
    </format>
    <format dxfId="17341">
      <pivotArea dataOnly="0" labelOnly="1" fieldPosition="0">
        <references count="4">
          <reference field="1" count="1" selected="0">
            <x v="70"/>
          </reference>
          <reference field="2" count="2">
            <x v="10"/>
            <x v="138"/>
          </reference>
          <reference field="11" count="1" selected="0">
            <x v="42"/>
          </reference>
          <reference field="26" count="0" selected="0"/>
        </references>
      </pivotArea>
    </format>
    <format dxfId="17340">
      <pivotArea dataOnly="0" labelOnly="1" fieldPosition="0">
        <references count="4">
          <reference field="1" count="1" selected="0">
            <x v="80"/>
          </reference>
          <reference field="2" count="2">
            <x v="10"/>
            <x v="34"/>
          </reference>
          <reference field="11" count="1" selected="0">
            <x v="42"/>
          </reference>
          <reference field="26" count="0" selected="0"/>
        </references>
      </pivotArea>
    </format>
    <format dxfId="17339">
      <pivotArea dataOnly="0" labelOnly="1" fieldPosition="0">
        <references count="4">
          <reference field="1" count="1" selected="0">
            <x v="232"/>
          </reference>
          <reference field="2" count="3">
            <x v="56"/>
            <x v="96"/>
            <x v="137"/>
          </reference>
          <reference field="11" count="1" selected="0">
            <x v="88"/>
          </reference>
          <reference field="26" count="0" selected="0"/>
        </references>
      </pivotArea>
    </format>
    <format dxfId="17338">
      <pivotArea dataOnly="0" labelOnly="1" fieldPosition="0">
        <references count="4">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7337">
      <pivotArea dataOnly="0" labelOnly="1" fieldPosition="0">
        <references count="4">
          <reference field="1" count="1" selected="0">
            <x v="55"/>
          </reference>
          <reference field="2" count="2">
            <x v="9"/>
            <x v="47"/>
          </reference>
          <reference field="11" count="1" selected="0">
            <x v="43"/>
          </reference>
          <reference field="26" count="0" selected="0"/>
        </references>
      </pivotArea>
    </format>
    <format dxfId="17336">
      <pivotArea dataOnly="0" labelOnly="1" fieldPosition="0">
        <references count="4">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7335">
      <pivotArea dataOnly="0" labelOnly="1" fieldPosition="0">
        <references count="4">
          <reference field="1" count="1" selected="0">
            <x v="69"/>
          </reference>
          <reference field="2" count="1">
            <x v="16"/>
          </reference>
          <reference field="11" count="1" selected="0">
            <x v="43"/>
          </reference>
          <reference field="26" count="0" selected="0"/>
        </references>
      </pivotArea>
    </format>
    <format dxfId="17334">
      <pivotArea dataOnly="0" labelOnly="1" fieldPosition="0">
        <references count="4">
          <reference field="1" count="1" selected="0">
            <x v="90"/>
          </reference>
          <reference field="2" count="3">
            <x v="10"/>
            <x v="102"/>
            <x v="109"/>
          </reference>
          <reference field="11" count="1" selected="0">
            <x v="43"/>
          </reference>
          <reference field="26" count="0" selected="0"/>
        </references>
      </pivotArea>
    </format>
    <format dxfId="17333">
      <pivotArea dataOnly="0" labelOnly="1" fieldPosition="0">
        <references count="4">
          <reference field="1" count="1" selected="0">
            <x v="102"/>
          </reference>
          <reference field="2" count="2">
            <x v="91"/>
            <x v="146"/>
          </reference>
          <reference field="11" count="1" selected="0">
            <x v="43"/>
          </reference>
          <reference field="26" count="0" selected="0"/>
        </references>
      </pivotArea>
    </format>
    <format dxfId="17332">
      <pivotArea dataOnly="0" labelOnly="1" fieldPosition="0">
        <references count="4">
          <reference field="1" count="1" selected="0">
            <x v="107"/>
          </reference>
          <reference field="2" count="2">
            <x v="10"/>
            <x v="29"/>
          </reference>
          <reference field="11" count="1" selected="0">
            <x v="43"/>
          </reference>
          <reference field="26" count="0" selected="0"/>
        </references>
      </pivotArea>
    </format>
    <format dxfId="17331">
      <pivotArea dataOnly="0" labelOnly="1" fieldPosition="0">
        <references count="4">
          <reference field="1" count="1" selected="0">
            <x v="234"/>
          </reference>
          <reference field="2" count="4">
            <x v="10"/>
            <x v="24"/>
            <x v="29"/>
            <x v="92"/>
          </reference>
          <reference field="11" count="1" selected="0">
            <x v="90"/>
          </reference>
          <reference field="26" count="0" selected="0"/>
        </references>
      </pivotArea>
    </format>
    <format dxfId="17330">
      <pivotArea dataOnly="0" labelOnly="1" fieldPosition="0">
        <references count="4">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7329">
      <pivotArea dataOnly="0" labelOnly="1" fieldPosition="0">
        <references count="4">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7328">
      <pivotArea dataOnly="0" labelOnly="1" fieldPosition="0">
        <references count="4">
          <reference field="1" count="1" selected="0">
            <x v="71"/>
          </reference>
          <reference field="2" count="2">
            <x v="29"/>
            <x v="102"/>
          </reference>
          <reference field="11" count="1" selected="0">
            <x v="44"/>
          </reference>
          <reference field="26" count="0" selected="0"/>
        </references>
      </pivotArea>
    </format>
    <format dxfId="17327">
      <pivotArea dataOnly="0" labelOnly="1" fieldPosition="0">
        <references count="4">
          <reference field="1" count="1" selected="0">
            <x v="236"/>
          </reference>
          <reference field="2" count="2">
            <x v="11"/>
            <x v="66"/>
          </reference>
          <reference field="11" count="1" selected="0">
            <x v="92"/>
          </reference>
          <reference field="26" count="0" selected="0"/>
        </references>
      </pivotArea>
    </format>
    <format dxfId="17326">
      <pivotArea dataOnly="0" labelOnly="1" fieldPosition="0">
        <references count="4">
          <reference field="1" count="1" selected="0">
            <x v="62"/>
          </reference>
          <reference field="2" count="15">
            <x v="3"/>
            <x v="10"/>
            <x v="27"/>
            <x v="42"/>
            <x v="47"/>
            <x v="54"/>
            <x v="61"/>
            <x v="76"/>
            <x v="89"/>
            <x v="96"/>
            <x v="99"/>
            <x v="102"/>
            <x v="109"/>
            <x v="132"/>
            <x v="137"/>
          </reference>
          <reference field="11" count="1" selected="0">
            <x v="45"/>
          </reference>
          <reference field="26" count="0" selected="0"/>
        </references>
      </pivotArea>
    </format>
    <format dxfId="17325">
      <pivotArea dataOnly="0" labelOnly="1" fieldPosition="0">
        <references count="4">
          <reference field="1" count="1" selected="0">
            <x v="63"/>
          </reference>
          <reference field="2" count="3">
            <x v="42"/>
            <x v="47"/>
            <x v="61"/>
          </reference>
          <reference field="11" count="1" selected="0">
            <x v="45"/>
          </reference>
          <reference field="26" count="0" selected="0"/>
        </references>
      </pivotArea>
    </format>
    <format dxfId="17324">
      <pivotArea dataOnly="0" labelOnly="1" fieldPosition="0">
        <references count="4">
          <reference field="1" count="1" selected="0">
            <x v="64"/>
          </reference>
          <reference field="2" count="11">
            <x v="3"/>
            <x v="10"/>
            <x v="27"/>
            <x v="54"/>
            <x v="76"/>
            <x v="89"/>
            <x v="96"/>
            <x v="99"/>
            <x v="102"/>
            <x v="109"/>
            <x v="132"/>
          </reference>
          <reference field="11" count="1" selected="0">
            <x v="45"/>
          </reference>
          <reference field="26" count="0" selected="0"/>
        </references>
      </pivotArea>
    </format>
    <format dxfId="17323">
      <pivotArea dataOnly="0" labelOnly="1" fieldPosition="0">
        <references count="4">
          <reference field="1" count="1" selected="0">
            <x v="79"/>
          </reference>
          <reference field="2" count="2">
            <x v="29"/>
            <x v="102"/>
          </reference>
          <reference field="11" count="1" selected="0">
            <x v="45"/>
          </reference>
          <reference field="26" count="0" selected="0"/>
        </references>
      </pivotArea>
    </format>
    <format dxfId="17322">
      <pivotArea dataOnly="0" labelOnly="1" fieldPosition="0">
        <references count="4">
          <reference field="1" count="1" selected="0">
            <x v="108"/>
          </reference>
          <reference field="2" count="2">
            <x v="10"/>
            <x v="76"/>
          </reference>
          <reference field="11" count="1" selected="0">
            <x v="45"/>
          </reference>
          <reference field="26" count="0" selected="0"/>
        </references>
      </pivotArea>
    </format>
    <format dxfId="17321">
      <pivotArea dataOnly="0" labelOnly="1" fieldPosition="0">
        <references count="4">
          <reference field="1" count="1" selected="0">
            <x v="126"/>
          </reference>
          <reference field="2" count="1">
            <x v="10"/>
          </reference>
          <reference field="11" count="1" selected="0">
            <x v="45"/>
          </reference>
          <reference field="26" count="0" selected="0"/>
        </references>
      </pivotArea>
    </format>
    <format dxfId="17320">
      <pivotArea dataOnly="0" labelOnly="1" fieldPosition="0">
        <references count="4">
          <reference field="1" count="1" selected="0">
            <x v="141"/>
          </reference>
          <reference field="2" count="2">
            <x v="117"/>
            <x v="127"/>
          </reference>
          <reference field="11" count="1" selected="0">
            <x v="45"/>
          </reference>
          <reference field="26" count="0" selected="0"/>
        </references>
      </pivotArea>
    </format>
    <format dxfId="17319">
      <pivotArea dataOnly="0" labelOnly="1" fieldPosition="0">
        <references count="4">
          <reference field="1" count="1" selected="0">
            <x v="238"/>
          </reference>
          <reference field="2" count="3">
            <x v="49"/>
            <x v="56"/>
            <x v="96"/>
          </reference>
          <reference field="11" count="1" selected="0">
            <x v="94"/>
          </reference>
          <reference field="26" count="0" selected="0"/>
        </references>
      </pivotArea>
    </format>
    <format dxfId="17318">
      <pivotArea dataOnly="0" labelOnly="1" fieldPosition="0">
        <references count="4">
          <reference field="1" count="1" selected="0">
            <x v="65"/>
          </reference>
          <reference field="2" count="14">
            <x v="3"/>
            <x v="9"/>
            <x v="10"/>
            <x v="27"/>
            <x v="42"/>
            <x v="47"/>
            <x v="54"/>
            <x v="76"/>
            <x v="89"/>
            <x v="96"/>
            <x v="99"/>
            <x v="102"/>
            <x v="109"/>
            <x v="132"/>
          </reference>
          <reference field="11" count="1" selected="0">
            <x v="46"/>
          </reference>
          <reference field="26" count="0" selected="0"/>
        </references>
      </pivotArea>
    </format>
    <format dxfId="17317">
      <pivotArea dataOnly="0" labelOnly="1" fieldPosition="0">
        <references count="4">
          <reference field="1" count="1" selected="0">
            <x v="66"/>
          </reference>
          <reference field="2" count="14">
            <x v="3"/>
            <x v="9"/>
            <x v="10"/>
            <x v="27"/>
            <x v="42"/>
            <x v="47"/>
            <x v="54"/>
            <x v="76"/>
            <x v="89"/>
            <x v="96"/>
            <x v="99"/>
            <x v="102"/>
            <x v="109"/>
            <x v="132"/>
          </reference>
          <reference field="11" count="1" selected="0">
            <x v="46"/>
          </reference>
          <reference field="26" count="0" selected="0"/>
        </references>
      </pivotArea>
    </format>
    <format dxfId="17316">
      <pivotArea dataOnly="0" labelOnly="1" fieldPosition="0">
        <references count="4">
          <reference field="1" count="1" selected="0">
            <x v="74"/>
          </reference>
          <reference field="2" count="2">
            <x v="10"/>
            <x v="109"/>
          </reference>
          <reference field="11" count="1" selected="0">
            <x v="46"/>
          </reference>
          <reference field="26" count="0" selected="0"/>
        </references>
      </pivotArea>
    </format>
    <format dxfId="17315">
      <pivotArea dataOnly="0" labelOnly="1" fieldPosition="0">
        <references count="4">
          <reference field="1" count="1" selected="0">
            <x v="103"/>
          </reference>
          <reference field="2" count="2">
            <x v="10"/>
            <x v="91"/>
          </reference>
          <reference field="11" count="1" selected="0">
            <x v="46"/>
          </reference>
          <reference field="26" count="0" selected="0"/>
        </references>
      </pivotArea>
    </format>
    <format dxfId="17314">
      <pivotArea dataOnly="0" labelOnly="1" fieldPosition="0">
        <references count="4">
          <reference field="1" count="1" selected="0">
            <x v="243"/>
          </reference>
          <reference field="2" count="2">
            <x v="10"/>
            <x v="109"/>
          </reference>
          <reference field="11" count="1" selected="0">
            <x v="96"/>
          </reference>
          <reference field="26" count="0" selected="0"/>
        </references>
      </pivotArea>
    </format>
    <format dxfId="17313">
      <pivotArea dataOnly="0" labelOnly="1" fieldPosition="0">
        <references count="4">
          <reference field="1" count="1" selected="0">
            <x v="75"/>
          </reference>
          <reference field="2" count="14">
            <x v="3"/>
            <x v="10"/>
            <x v="27"/>
            <x v="42"/>
            <x v="47"/>
            <x v="61"/>
            <x v="87"/>
            <x v="96"/>
            <x v="99"/>
            <x v="101"/>
            <x v="102"/>
            <x v="116"/>
            <x v="120"/>
            <x v="138"/>
          </reference>
          <reference field="11" count="1" selected="0">
            <x v="47"/>
          </reference>
          <reference field="26" count="0" selected="0"/>
        </references>
      </pivotArea>
    </format>
    <format dxfId="17312">
      <pivotArea dataOnly="0" labelOnly="1" fieldPosition="0">
        <references count="4">
          <reference field="1" count="1" selected="0">
            <x v="76"/>
          </reference>
          <reference field="2" count="14">
            <x v="3"/>
            <x v="10"/>
            <x v="27"/>
            <x v="42"/>
            <x v="47"/>
            <x v="61"/>
            <x v="87"/>
            <x v="96"/>
            <x v="99"/>
            <x v="101"/>
            <x v="102"/>
            <x v="116"/>
            <x v="120"/>
            <x v="138"/>
          </reference>
          <reference field="11" count="1" selected="0">
            <x v="47"/>
          </reference>
          <reference field="26" count="0" selected="0"/>
        </references>
      </pivotArea>
    </format>
    <format dxfId="17311">
      <pivotArea dataOnly="0" labelOnly="1" fieldPosition="0">
        <references count="4">
          <reference field="1" count="1" selected="0">
            <x v="88"/>
          </reference>
          <reference field="2" count="2">
            <x v="102"/>
            <x v="138"/>
          </reference>
          <reference field="11" count="1" selected="0">
            <x v="47"/>
          </reference>
          <reference field="26" count="0" selected="0"/>
        </references>
      </pivotArea>
    </format>
    <format dxfId="17310">
      <pivotArea dataOnly="0" labelOnly="1" fieldPosition="0">
        <references count="4">
          <reference field="1" count="1" selected="0">
            <x v="101"/>
          </reference>
          <reference field="2" count="2">
            <x v="91"/>
            <x v="146"/>
          </reference>
          <reference field="11" count="1" selected="0">
            <x v="47"/>
          </reference>
          <reference field="26" count="0" selected="0"/>
        </references>
      </pivotArea>
    </format>
    <format dxfId="17309">
      <pivotArea dataOnly="0" labelOnly="1" fieldPosition="0">
        <references count="4">
          <reference field="1" count="1" selected="0">
            <x v="127"/>
          </reference>
          <reference field="2" count="3">
            <x v="28"/>
            <x v="29"/>
            <x v="138"/>
          </reference>
          <reference field="11" count="1" selected="0">
            <x v="47"/>
          </reference>
          <reference field="26" count="0" selected="0"/>
        </references>
      </pivotArea>
    </format>
    <format dxfId="17308">
      <pivotArea dataOnly="0" labelOnly="1" fieldPosition="0">
        <references count="4">
          <reference field="1" count="1" selected="0">
            <x v="128"/>
          </reference>
          <reference field="2" count="3">
            <x v="28"/>
            <x v="29"/>
            <x v="138"/>
          </reference>
          <reference field="11" count="1" selected="0">
            <x v="47"/>
          </reference>
          <reference field="26" count="0" selected="0"/>
        </references>
      </pivotArea>
    </format>
    <format dxfId="17307">
      <pivotArea dataOnly="0" labelOnly="1" fieldPosition="0">
        <references count="4">
          <reference field="1" count="1" selected="0">
            <x v="137"/>
          </reference>
          <reference field="2" count="3">
            <x v="9"/>
            <x v="10"/>
            <x v="102"/>
          </reference>
          <reference field="11" count="1" selected="0">
            <x v="47"/>
          </reference>
          <reference field="26" count="0" selected="0"/>
        </references>
      </pivotArea>
    </format>
    <format dxfId="17306">
      <pivotArea dataOnly="0" labelOnly="1" fieldPosition="0">
        <references count="4">
          <reference field="1" count="1" selected="0">
            <x v="138"/>
          </reference>
          <reference field="2" count="3">
            <x v="9"/>
            <x v="10"/>
            <x v="102"/>
          </reference>
          <reference field="11" count="1" selected="0">
            <x v="47"/>
          </reference>
          <reference field="26" count="0" selected="0"/>
        </references>
      </pivotArea>
    </format>
    <format dxfId="17305">
      <pivotArea dataOnly="0" labelOnly="1" fieldPosition="0">
        <references count="4">
          <reference field="1" count="1" selected="0">
            <x v="245"/>
          </reference>
          <reference field="2" count="3">
            <x v="10"/>
            <x v="63"/>
            <x v="143"/>
          </reference>
          <reference field="11" count="1" selected="0">
            <x v="98"/>
          </reference>
          <reference field="26" count="0" selected="0"/>
        </references>
      </pivotArea>
    </format>
    <format dxfId="17304">
      <pivotArea dataOnly="0" labelOnly="1" fieldPosition="0">
        <references count="4">
          <reference field="1" count="1" selected="0">
            <x v="78"/>
          </reference>
          <reference field="2" count="7">
            <x v="10"/>
            <x v="42"/>
            <x v="54"/>
            <x v="76"/>
            <x v="96"/>
            <x v="102"/>
            <x v="120"/>
          </reference>
          <reference field="11" count="1" selected="0">
            <x v="48"/>
          </reference>
          <reference field="26" count="0" selected="0"/>
        </references>
      </pivotArea>
    </format>
    <format dxfId="17303">
      <pivotArea dataOnly="0" labelOnly="1" fieldPosition="0">
        <references count="4">
          <reference field="1" count="1" selected="0">
            <x v="247"/>
          </reference>
          <reference field="2" count="3">
            <x v="10"/>
            <x v="22"/>
            <x v="114"/>
          </reference>
          <reference field="11" count="1" selected="0">
            <x v="100"/>
          </reference>
          <reference field="26" count="0" selected="0"/>
        </references>
      </pivotArea>
    </format>
    <format dxfId="17302">
      <pivotArea dataOnly="0" labelOnly="1" fieldPosition="0">
        <references count="4">
          <reference field="1" count="1" selected="0">
            <x v="81"/>
          </reference>
          <reference field="2" count="9">
            <x v="9"/>
            <x v="10"/>
            <x v="42"/>
            <x v="47"/>
            <x v="64"/>
            <x v="76"/>
            <x v="102"/>
            <x v="120"/>
            <x v="137"/>
          </reference>
          <reference field="11" count="1" selected="0">
            <x v="49"/>
          </reference>
          <reference field="26" count="0" selected="0"/>
        </references>
      </pivotArea>
    </format>
    <format dxfId="17301">
      <pivotArea dataOnly="0" labelOnly="1" fieldPosition="0">
        <references count="4">
          <reference field="1" count="1" selected="0">
            <x v="82"/>
          </reference>
          <reference field="2" count="8">
            <x v="9"/>
            <x v="10"/>
            <x v="42"/>
            <x v="64"/>
            <x v="76"/>
            <x v="102"/>
            <x v="120"/>
            <x v="137"/>
          </reference>
          <reference field="11" count="1" selected="0">
            <x v="49"/>
          </reference>
          <reference field="26" count="0" selected="0"/>
        </references>
      </pivotArea>
    </format>
    <format dxfId="17300">
      <pivotArea dataOnly="0" labelOnly="1" fieldPosition="0">
        <references count="4">
          <reference field="1" count="1" selected="0">
            <x v="98"/>
          </reference>
          <reference field="2" count="1">
            <x v="10"/>
          </reference>
          <reference field="11" count="1" selected="0">
            <x v="49"/>
          </reference>
          <reference field="26" count="0" selected="0"/>
        </references>
      </pivotArea>
    </format>
    <format dxfId="17299">
      <pivotArea dataOnly="0" labelOnly="1" fieldPosition="0">
        <references count="4">
          <reference field="1" count="1" selected="0">
            <x v="99"/>
          </reference>
          <reference field="2" count="1">
            <x v="17"/>
          </reference>
          <reference field="11" count="1" selected="0">
            <x v="49"/>
          </reference>
          <reference field="26" count="0" selected="0"/>
        </references>
      </pivotArea>
    </format>
    <format dxfId="17298">
      <pivotArea dataOnly="0" labelOnly="1" fieldPosition="0">
        <references count="4">
          <reference field="1" count="1" selected="0">
            <x v="100"/>
          </reference>
          <reference field="2" count="1">
            <x v="17"/>
          </reference>
          <reference field="11" count="1" selected="0">
            <x v="49"/>
          </reference>
          <reference field="26" count="0" selected="0"/>
        </references>
      </pivotArea>
    </format>
    <format dxfId="17297">
      <pivotArea dataOnly="0" labelOnly="1" fieldPosition="0">
        <references count="4">
          <reference field="1" count="1" selected="0">
            <x v="249"/>
          </reference>
          <reference field="2" count="3">
            <x v="69"/>
            <x v="102"/>
            <x v="109"/>
          </reference>
          <reference field="11" count="1" selected="0">
            <x v="102"/>
          </reference>
          <reference field="26" count="0" selected="0"/>
        </references>
      </pivotArea>
    </format>
    <format dxfId="17296">
      <pivotArea dataOnly="0" labelOnly="1" fieldPosition="0">
        <references count="4">
          <reference field="1" count="1" selected="0">
            <x v="83"/>
          </reference>
          <reference field="2" count="8">
            <x v="10"/>
            <x v="42"/>
            <x v="54"/>
            <x v="76"/>
            <x v="96"/>
            <x v="102"/>
            <x v="109"/>
            <x v="132"/>
          </reference>
          <reference field="11" count="1" selected="0">
            <x v="50"/>
          </reference>
          <reference field="26" count="0" selected="0"/>
        </references>
      </pivotArea>
    </format>
    <format dxfId="17295">
      <pivotArea dataOnly="0" labelOnly="1" fieldPosition="0">
        <references count="4">
          <reference field="1" count="1" selected="0">
            <x v="84"/>
          </reference>
          <reference field="2" count="8">
            <x v="10"/>
            <x v="42"/>
            <x v="54"/>
            <x v="76"/>
            <x v="96"/>
            <x v="102"/>
            <x v="109"/>
            <x v="132"/>
          </reference>
          <reference field="11" count="1" selected="0">
            <x v="50"/>
          </reference>
          <reference field="26" count="0" selected="0"/>
        </references>
      </pivotArea>
    </format>
    <format dxfId="17294">
      <pivotArea dataOnly="0" labelOnly="1" fieldPosition="0">
        <references count="4">
          <reference field="1" count="1" selected="0">
            <x v="251"/>
          </reference>
          <reference field="2" count="2">
            <x v="10"/>
            <x v="115"/>
          </reference>
          <reference field="11" count="1" selected="0">
            <x v="104"/>
          </reference>
          <reference field="26" count="0" selected="0"/>
        </references>
      </pivotArea>
    </format>
    <format dxfId="17293">
      <pivotArea dataOnly="0" labelOnly="1" fieldPosition="0">
        <references count="4">
          <reference field="1" count="1" selected="0">
            <x v="85"/>
          </reference>
          <reference field="2" count="8">
            <x v="10"/>
            <x v="42"/>
            <x v="54"/>
            <x v="76"/>
            <x v="96"/>
            <x v="102"/>
            <x v="109"/>
            <x v="132"/>
          </reference>
          <reference field="11" count="1" selected="0">
            <x v="51"/>
          </reference>
          <reference field="26" count="0" selected="0"/>
        </references>
      </pivotArea>
    </format>
    <format dxfId="17292">
      <pivotArea dataOnly="0" labelOnly="1" fieldPosition="0">
        <references count="4">
          <reference field="1" count="1" selected="0">
            <x v="86"/>
          </reference>
          <reference field="2" count="8">
            <x v="10"/>
            <x v="42"/>
            <x v="54"/>
            <x v="76"/>
            <x v="96"/>
            <x v="102"/>
            <x v="109"/>
            <x v="132"/>
          </reference>
          <reference field="11" count="1" selected="0">
            <x v="51"/>
          </reference>
          <reference field="26" count="0" selected="0"/>
        </references>
      </pivotArea>
    </format>
    <format dxfId="17291">
      <pivotArea dataOnly="0" labelOnly="1" fieldPosition="0">
        <references count="4">
          <reference field="1" count="1" selected="0">
            <x v="253"/>
          </reference>
          <reference field="2" count="2">
            <x v="102"/>
            <x v="109"/>
          </reference>
          <reference field="11" count="1" selected="0">
            <x v="106"/>
          </reference>
          <reference field="26" count="0" selected="0"/>
        </references>
      </pivotArea>
    </format>
    <format dxfId="17290">
      <pivotArea dataOnly="0" labelOnly="1" fieldPosition="0">
        <references count="4">
          <reference field="1" count="1" selected="0">
            <x v="77"/>
          </reference>
          <reference field="2" count="7">
            <x v="10"/>
            <x v="42"/>
            <x v="54"/>
            <x v="76"/>
            <x v="96"/>
            <x v="102"/>
            <x v="120"/>
          </reference>
          <reference field="11" count="1" selected="0">
            <x v="52"/>
          </reference>
          <reference field="26" count="0" selected="0"/>
        </references>
      </pivotArea>
    </format>
    <format dxfId="17289">
      <pivotArea dataOnly="0" labelOnly="1" fieldPosition="0">
        <references count="4">
          <reference field="1" count="1" selected="0">
            <x v="87"/>
          </reference>
          <reference field="2" count="3">
            <x v="10"/>
            <x v="29"/>
            <x v="136"/>
          </reference>
          <reference field="11" count="1" selected="0">
            <x v="52"/>
          </reference>
          <reference field="26" count="0" selected="0"/>
        </references>
      </pivotArea>
    </format>
    <format dxfId="17288">
      <pivotArea dataOnly="0" labelOnly="1" fieldPosition="0">
        <references count="4">
          <reference field="1" count="1" selected="0">
            <x v="257"/>
          </reference>
          <reference field="2" count="12">
            <x v="6"/>
            <x v="10"/>
            <x v="42"/>
            <x v="54"/>
            <x v="76"/>
            <x v="96"/>
            <x v="101"/>
            <x v="102"/>
            <x v="116"/>
            <x v="120"/>
            <x v="132"/>
            <x v="137"/>
          </reference>
          <reference field="11" count="1" selected="0">
            <x v="108"/>
          </reference>
          <reference field="26" count="0" selected="0"/>
        </references>
      </pivotArea>
    </format>
    <format dxfId="17287">
      <pivotArea dataOnly="0" labelOnly="1" fieldPosition="0">
        <references count="4">
          <reference field="1" count="1" selected="0">
            <x v="262"/>
          </reference>
          <reference field="2" count="2">
            <x v="99"/>
            <x v="128"/>
          </reference>
          <reference field="11" count="1" selected="0">
            <x v="108"/>
          </reference>
          <reference field="26" count="0" selected="0"/>
        </references>
      </pivotArea>
    </format>
    <format dxfId="17286">
      <pivotArea dataOnly="0" labelOnly="1" fieldPosition="0">
        <references count="4">
          <reference field="1" count="1" selected="0">
            <x v="89"/>
          </reference>
          <reference field="2" count="3">
            <x v="10"/>
            <x v="79"/>
            <x v="91"/>
          </reference>
          <reference field="11" count="1" selected="0">
            <x v="53"/>
          </reference>
          <reference field="26" count="0" selected="0"/>
        </references>
      </pivotArea>
    </format>
    <format dxfId="17285">
      <pivotArea dataOnly="0" labelOnly="1" fieldPosition="0">
        <references count="4">
          <reference field="1" count="1" selected="0">
            <x v="91"/>
          </reference>
          <reference field="2" count="12">
            <x v="3"/>
            <x v="10"/>
            <x v="27"/>
            <x v="42"/>
            <x v="47"/>
            <x v="61"/>
            <x v="87"/>
            <x v="96"/>
            <x v="99"/>
            <x v="102"/>
            <x v="120"/>
            <x v="138"/>
          </reference>
          <reference field="11" count="1" selected="0">
            <x v="53"/>
          </reference>
          <reference field="26" count="0" selected="0"/>
        </references>
      </pivotArea>
    </format>
    <format dxfId="17284">
      <pivotArea dataOnly="0" labelOnly="1" fieldPosition="0">
        <references count="4">
          <reference field="1" count="1" selected="0">
            <x v="92"/>
          </reference>
          <reference field="2" count="12">
            <x v="3"/>
            <x v="10"/>
            <x v="27"/>
            <x v="42"/>
            <x v="47"/>
            <x v="61"/>
            <x v="87"/>
            <x v="96"/>
            <x v="99"/>
            <x v="102"/>
            <x v="120"/>
            <x v="138"/>
          </reference>
          <reference field="11" count="1" selected="0">
            <x v="53"/>
          </reference>
          <reference field="26" count="0" selected="0"/>
        </references>
      </pivotArea>
    </format>
    <format dxfId="17283">
      <pivotArea dataOnly="0" labelOnly="1" fieldPosition="0">
        <references count="4">
          <reference field="1" count="1" selected="0">
            <x v="94"/>
          </reference>
          <reference field="2" count="3">
            <x v="10"/>
            <x v="102"/>
            <x v="109"/>
          </reference>
          <reference field="11" count="1" selected="0">
            <x v="53"/>
          </reference>
          <reference field="26" count="0" selected="0"/>
        </references>
      </pivotArea>
    </format>
    <format dxfId="17282">
      <pivotArea dataOnly="0" labelOnly="1" fieldPosition="0">
        <references count="4">
          <reference field="1" count="1" selected="0">
            <x v="263"/>
          </reference>
          <reference field="2" count="5">
            <x v="10"/>
            <x v="33"/>
            <x v="102"/>
            <x v="108"/>
            <x v="136"/>
          </reference>
          <reference field="11" count="1" selected="0">
            <x v="110"/>
          </reference>
          <reference field="26" count="0" selected="0"/>
        </references>
      </pivotArea>
    </format>
    <format dxfId="17281">
      <pivotArea dataOnly="0" labelOnly="1" fieldPosition="0">
        <references count="4">
          <reference field="1" count="1" selected="0">
            <x v="264"/>
          </reference>
          <reference field="2" count="5">
            <x v="10"/>
            <x v="33"/>
            <x v="102"/>
            <x v="108"/>
            <x v="136"/>
          </reference>
          <reference field="11" count="1" selected="0">
            <x v="110"/>
          </reference>
          <reference field="26" count="0" selected="0"/>
        </references>
      </pivotArea>
    </format>
    <format dxfId="17280">
      <pivotArea dataOnly="0" labelOnly="1" fieldPosition="0">
        <references count="4">
          <reference field="1" count="1" selected="0">
            <x v="265"/>
          </reference>
          <reference field="2" count="3">
            <x v="10"/>
            <x v="47"/>
            <x v="102"/>
          </reference>
          <reference field="11" count="1" selected="0">
            <x v="110"/>
          </reference>
          <reference field="26" count="0" selected="0"/>
        </references>
      </pivotArea>
    </format>
    <format dxfId="17279">
      <pivotArea dataOnly="0" labelOnly="1" fieldPosition="0">
        <references count="4">
          <reference field="1" count="1" selected="0">
            <x v="266"/>
          </reference>
          <reference field="2" count="3">
            <x v="10"/>
            <x v="47"/>
            <x v="102"/>
          </reference>
          <reference field="11" count="1" selected="0">
            <x v="110"/>
          </reference>
          <reference field="26" count="0" selected="0"/>
        </references>
      </pivotArea>
    </format>
    <format dxfId="17278">
      <pivotArea dataOnly="0" labelOnly="1" fieldPosition="0">
        <references count="4">
          <reference field="1" count="1" selected="0">
            <x v="95"/>
          </reference>
          <reference field="2" count="7">
            <x v="10"/>
            <x v="54"/>
            <x v="64"/>
            <x v="76"/>
            <x v="102"/>
            <x v="120"/>
            <x v="137"/>
          </reference>
          <reference field="11" count="1" selected="0">
            <x v="54"/>
          </reference>
          <reference field="26" count="0" selected="0"/>
        </references>
      </pivotArea>
    </format>
    <format dxfId="17277">
      <pivotArea dataOnly="0" labelOnly="1" fieldPosition="0">
        <references count="4">
          <reference field="1" count="1" selected="0">
            <x v="96"/>
          </reference>
          <reference field="2" count="3">
            <x v="10"/>
            <x v="109"/>
            <x v="110"/>
          </reference>
          <reference field="11" count="1" selected="0">
            <x v="54"/>
          </reference>
          <reference field="26" count="0" selected="0"/>
        </references>
      </pivotArea>
    </format>
    <format dxfId="17276">
      <pivotArea dataOnly="0" labelOnly="1" fieldPosition="0">
        <references count="4">
          <reference field="1" count="1" selected="0">
            <x v="97"/>
          </reference>
          <reference field="2" count="3">
            <x v="10"/>
            <x v="60"/>
            <x v="102"/>
          </reference>
          <reference field="11" count="1" selected="0">
            <x v="54"/>
          </reference>
          <reference field="26" count="0" selected="0"/>
        </references>
      </pivotArea>
    </format>
    <format dxfId="17275">
      <pivotArea dataOnly="0" labelOnly="1" fieldPosition="0">
        <references count="4">
          <reference field="1" count="1" selected="0">
            <x v="105"/>
          </reference>
          <reference field="2" count="2">
            <x v="10"/>
            <x v="91"/>
          </reference>
          <reference field="11" count="1" selected="0">
            <x v="54"/>
          </reference>
          <reference field="26" count="0" selected="0"/>
        </references>
      </pivotArea>
    </format>
    <format dxfId="17274">
      <pivotArea dataOnly="0" labelOnly="1" fieldPosition="0">
        <references count="4">
          <reference field="1" count="1" selected="0">
            <x v="106"/>
          </reference>
          <reference field="2" count="2">
            <x v="10"/>
            <x v="102"/>
          </reference>
          <reference field="11" count="1" selected="0">
            <x v="54"/>
          </reference>
          <reference field="26" count="0" selected="0"/>
        </references>
      </pivotArea>
    </format>
    <format dxfId="17273">
      <pivotArea dataOnly="0" labelOnly="1" fieldPosition="0">
        <references count="4">
          <reference field="1" count="1" selected="0">
            <x v="269"/>
          </reference>
          <reference field="2" count="3">
            <x v="51"/>
            <x v="52"/>
            <x v="53"/>
          </reference>
          <reference field="11" count="1" selected="0">
            <x v="112"/>
          </reference>
          <reference field="26" count="0" selected="0"/>
        </references>
      </pivotArea>
    </format>
    <format dxfId="17272">
      <pivotArea dataOnly="0" labelOnly="1" fieldPosition="0">
        <references count="4">
          <reference field="1" count="1" selected="0">
            <x v="109"/>
          </reference>
          <reference field="2" count="6">
            <x v="9"/>
            <x v="10"/>
            <x v="54"/>
            <x v="102"/>
            <x v="109"/>
            <x v="137"/>
          </reference>
          <reference field="11" count="1" selected="0">
            <x v="55"/>
          </reference>
          <reference field="26" count="0" selected="0"/>
        </references>
      </pivotArea>
    </format>
    <format dxfId="17271">
      <pivotArea dataOnly="0" labelOnly="1" fieldPosition="0">
        <references count="4">
          <reference field="1" count="1" selected="0">
            <x v="110"/>
          </reference>
          <reference field="2" count="6">
            <x v="9"/>
            <x v="10"/>
            <x v="54"/>
            <x v="102"/>
            <x v="109"/>
            <x v="137"/>
          </reference>
          <reference field="11" count="1" selected="0">
            <x v="55"/>
          </reference>
          <reference field="26" count="0" selected="0"/>
        </references>
      </pivotArea>
    </format>
    <format dxfId="17270">
      <pivotArea dataOnly="0" labelOnly="1" fieldPosition="0">
        <references count="4">
          <reference field="1" count="1" selected="0">
            <x v="111"/>
          </reference>
          <reference field="2" count="7">
            <x v="9"/>
            <x v="10"/>
            <x v="42"/>
            <x v="47"/>
            <x v="54"/>
            <x v="76"/>
            <x v="102"/>
          </reference>
          <reference field="11" count="1" selected="0">
            <x v="56"/>
          </reference>
          <reference field="26" count="0" selected="0"/>
        </references>
      </pivotArea>
    </format>
    <format dxfId="17269">
      <pivotArea dataOnly="0" labelOnly="1" fieldPosition="0">
        <references count="4">
          <reference field="1" count="1" selected="0">
            <x v="112"/>
          </reference>
          <reference field="2" count="7">
            <x v="9"/>
            <x v="10"/>
            <x v="42"/>
            <x v="47"/>
            <x v="54"/>
            <x v="76"/>
            <x v="102"/>
          </reference>
          <reference field="11" count="1" selected="0">
            <x v="56"/>
          </reference>
          <reference field="26" count="0" selected="0"/>
        </references>
      </pivotArea>
    </format>
    <format dxfId="17268">
      <pivotArea dataOnly="0" labelOnly="1" fieldPosition="0">
        <references count="4">
          <reference field="1" count="1" selected="0">
            <x v="119"/>
          </reference>
          <reference field="2" count="1">
            <x v="10"/>
          </reference>
          <reference field="11" count="1" selected="0">
            <x v="56"/>
          </reference>
          <reference field="26" count="0" selected="0"/>
        </references>
      </pivotArea>
    </format>
    <format dxfId="17267">
      <pivotArea dataOnly="0" labelOnly="1" fieldPosition="0">
        <references count="4">
          <reference field="1" count="1" selected="0">
            <x v="120"/>
          </reference>
          <reference field="2" count="2">
            <x v="10"/>
            <x v="109"/>
          </reference>
          <reference field="11" count="1" selected="0">
            <x v="56"/>
          </reference>
          <reference field="26" count="0" selected="0"/>
        </references>
      </pivotArea>
    </format>
    <format dxfId="17266">
      <pivotArea dataOnly="0" labelOnly="1" outline="0" fieldPosition="0">
        <references count="1">
          <reference field="4294967294" count="25">
            <x v="0"/>
            <x v="1"/>
            <x v="2"/>
            <x v="3"/>
            <x v="4"/>
            <x v="5"/>
            <x v="6"/>
            <x v="7"/>
            <x v="8"/>
            <x v="9"/>
            <x v="10"/>
            <x v="11"/>
            <x v="12"/>
            <x v="13"/>
            <x v="14"/>
            <x v="15"/>
            <x v="16"/>
            <x v="17"/>
            <x v="18"/>
            <x v="19"/>
            <x v="20"/>
            <x v="21"/>
            <x v="22"/>
            <x v="23"/>
            <x v="24"/>
          </reference>
        </references>
      </pivotArea>
    </format>
    <format dxfId="17265">
      <pivotArea outline="0" collapsedLevelsAreSubtotals="1" fieldPosition="0"/>
    </format>
    <format dxfId="17264">
      <pivotArea dataOnly="0" labelOnly="1" outline="0" fieldPosition="0">
        <references count="1">
          <reference field="4294967294" count="25">
            <x v="0"/>
            <x v="1"/>
            <x v="2"/>
            <x v="3"/>
            <x v="4"/>
            <x v="5"/>
            <x v="6"/>
            <x v="7"/>
            <x v="8"/>
            <x v="9"/>
            <x v="10"/>
            <x v="11"/>
            <x v="12"/>
            <x v="13"/>
            <x v="14"/>
            <x v="15"/>
            <x v="16"/>
            <x v="17"/>
            <x v="18"/>
            <x v="19"/>
            <x v="20"/>
            <x v="21"/>
            <x v="22"/>
            <x v="23"/>
            <x v="24"/>
          </reference>
        </references>
      </pivotArea>
    </format>
    <format dxfId="17263">
      <pivotArea dataOnly="0" fieldPosition="0">
        <references count="1">
          <reference field="11" count="0"/>
        </references>
      </pivotArea>
    </format>
    <format dxfId="17262">
      <pivotArea dataOnly="0" fieldPosition="0">
        <references count="1">
          <reference field="11" count="0"/>
        </references>
      </pivotArea>
    </format>
    <format dxfId="17261">
      <pivotArea dataOnly="0" fieldPosition="0">
        <references count="1">
          <reference field="11" count="0"/>
        </references>
      </pivotArea>
    </format>
    <format dxfId="17260">
      <pivotArea dataOnly="0" fieldPosition="0">
        <references count="1">
          <reference field="26" count="0"/>
        </references>
      </pivotArea>
    </format>
    <format dxfId="17259">
      <pivotArea dataOnly="0" fieldPosition="0">
        <references count="1">
          <reference field="26" count="0"/>
        </references>
      </pivotArea>
    </format>
    <format dxfId="17258">
      <pivotArea dataOnly="0" fieldPosition="0">
        <references count="1">
          <reference field="26" count="0"/>
        </references>
      </pivotArea>
    </format>
    <format dxfId="17257">
      <pivotArea outline="0" collapsedLevelsAreSubtotals="1" fieldPosition="0">
        <references count="1">
          <reference field="4294967294" count="1" selected="0">
            <x v="4"/>
          </reference>
        </references>
      </pivotArea>
    </format>
    <format dxfId="17256">
      <pivotArea dataOnly="0" labelOnly="1" outline="0" fieldPosition="0">
        <references count="1">
          <reference field="4294967294" count="1">
            <x v="4"/>
          </reference>
        </references>
      </pivotArea>
    </format>
    <format dxfId="17255">
      <pivotArea collapsedLevelsAreSubtotals="1" fieldPosition="0">
        <references count="2">
          <reference field="4294967294" count="1" selected="0">
            <x v="0"/>
          </reference>
          <reference field="26" count="0"/>
        </references>
      </pivotArea>
    </format>
    <format dxfId="17254">
      <pivotArea collapsedLevelsAreSubtotals="1" fieldPosition="0">
        <references count="3">
          <reference field="4294967294" count="1" selected="0">
            <x v="0"/>
          </reference>
          <reference field="11" count="1">
            <x v="63"/>
          </reference>
          <reference field="26" count="0" selected="0"/>
        </references>
      </pivotArea>
    </format>
    <format dxfId="17253">
      <pivotArea collapsedLevelsAreSubtotals="1" fieldPosition="0">
        <references count="4">
          <reference field="4294967294" count="1" selected="0">
            <x v="0"/>
          </reference>
          <reference field="1" count="1">
            <x v="135"/>
          </reference>
          <reference field="11" count="1" selected="0">
            <x v="63"/>
          </reference>
          <reference field="26" count="0" selected="0"/>
        </references>
      </pivotArea>
    </format>
    <format dxfId="17252">
      <pivotArea collapsedLevelsAreSubtotals="1" fieldPosition="0">
        <references count="5">
          <reference field="4294967294" count="1" selected="0">
            <x v="0"/>
          </reference>
          <reference field="1" count="1" selected="0">
            <x v="135"/>
          </reference>
          <reference field="2" count="6">
            <x v="8"/>
            <x v="10"/>
            <x v="42"/>
            <x v="102"/>
            <x v="116"/>
            <x v="134"/>
          </reference>
          <reference field="11" count="1" selected="0">
            <x v="63"/>
          </reference>
          <reference field="26" count="0" selected="0"/>
        </references>
      </pivotArea>
    </format>
    <format dxfId="17251">
      <pivotArea collapsedLevelsAreSubtotals="1" fieldPosition="0">
        <references count="4">
          <reference field="4294967294" count="1" selected="0">
            <x v="0"/>
          </reference>
          <reference field="1" count="1">
            <x v="136"/>
          </reference>
          <reference field="11" count="1" selected="0">
            <x v="63"/>
          </reference>
          <reference field="26" count="0" selected="0"/>
        </references>
      </pivotArea>
    </format>
    <format dxfId="17250">
      <pivotArea collapsedLevelsAreSubtotals="1" fieldPosition="0">
        <references count="5">
          <reference field="4294967294" count="1" selected="0">
            <x v="0"/>
          </reference>
          <reference field="1" count="1" selected="0">
            <x v="136"/>
          </reference>
          <reference field="2" count="6">
            <x v="8"/>
            <x v="10"/>
            <x v="42"/>
            <x v="102"/>
            <x v="116"/>
            <x v="134"/>
          </reference>
          <reference field="11" count="1" selected="0">
            <x v="63"/>
          </reference>
          <reference field="26" count="0" selected="0"/>
        </references>
      </pivotArea>
    </format>
    <format dxfId="17249">
      <pivotArea collapsedLevelsAreSubtotals="1" fieldPosition="0">
        <references count="3">
          <reference field="4294967294" count="1" selected="0">
            <x v="0"/>
          </reference>
          <reference field="11" count="1">
            <x v="95"/>
          </reference>
          <reference field="26" count="0" selected="0"/>
        </references>
      </pivotArea>
    </format>
    <format dxfId="17248">
      <pivotArea collapsedLevelsAreSubtotals="1" fieldPosition="0">
        <references count="4">
          <reference field="4294967294" count="1" selected="0">
            <x v="0"/>
          </reference>
          <reference field="1" count="1">
            <x v="239"/>
          </reference>
          <reference field="11" count="1" selected="0">
            <x v="95"/>
          </reference>
          <reference field="26" count="0" selected="0"/>
        </references>
      </pivotArea>
    </format>
    <format dxfId="17247">
      <pivotArea collapsedLevelsAreSubtotals="1" fieldPosition="0">
        <references count="5">
          <reference field="4294967294" count="1" selected="0">
            <x v="0"/>
          </reference>
          <reference field="1" count="1" selected="0">
            <x v="239"/>
          </reference>
          <reference field="2" count="2">
            <x v="26"/>
            <x v="102"/>
          </reference>
          <reference field="11" count="1" selected="0">
            <x v="95"/>
          </reference>
          <reference field="26" count="0" selected="0"/>
        </references>
      </pivotArea>
    </format>
    <format dxfId="17246">
      <pivotArea collapsedLevelsAreSubtotals="1" fieldPosition="0">
        <references count="4">
          <reference field="4294967294" count="1" selected="0">
            <x v="0"/>
          </reference>
          <reference field="1" count="1">
            <x v="240"/>
          </reference>
          <reference field="11" count="1" selected="0">
            <x v="95"/>
          </reference>
          <reference field="26" count="0" selected="0"/>
        </references>
      </pivotArea>
    </format>
    <format dxfId="17245">
      <pivotArea collapsedLevelsAreSubtotals="1" fieldPosition="0">
        <references count="5">
          <reference field="4294967294" count="1" selected="0">
            <x v="0"/>
          </reference>
          <reference field="1" count="1" selected="0">
            <x v="240"/>
          </reference>
          <reference field="2" count="1">
            <x v="26"/>
          </reference>
          <reference field="11" count="1" selected="0">
            <x v="95"/>
          </reference>
          <reference field="26" count="0" selected="0"/>
        </references>
      </pivotArea>
    </format>
    <format dxfId="17244">
      <pivotArea collapsedLevelsAreSubtotals="1" fieldPosition="0">
        <references count="4">
          <reference field="4294967294" count="1" selected="0">
            <x v="0"/>
          </reference>
          <reference field="1" count="1">
            <x v="241"/>
          </reference>
          <reference field="11" count="1" selected="0">
            <x v="95"/>
          </reference>
          <reference field="26" count="0" selected="0"/>
        </references>
      </pivotArea>
    </format>
    <format dxfId="17243">
      <pivotArea collapsedLevelsAreSubtotals="1" fieldPosition="0">
        <references count="5">
          <reference field="4294967294" count="1" selected="0">
            <x v="0"/>
          </reference>
          <reference field="1" count="1" selected="0">
            <x v="241"/>
          </reference>
          <reference field="2" count="1">
            <x v="32"/>
          </reference>
          <reference field="11" count="1" selected="0">
            <x v="95"/>
          </reference>
          <reference field="26" count="0" selected="0"/>
        </references>
      </pivotArea>
    </format>
    <format dxfId="17242">
      <pivotArea collapsedLevelsAreSubtotals="1" fieldPosition="0">
        <references count="4">
          <reference field="4294967294" count="1" selected="0">
            <x v="0"/>
          </reference>
          <reference field="1" count="1">
            <x v="242"/>
          </reference>
          <reference field="11" count="1" selected="0">
            <x v="95"/>
          </reference>
          <reference field="26" count="0" selected="0"/>
        </references>
      </pivotArea>
    </format>
    <format dxfId="17241">
      <pivotArea collapsedLevelsAreSubtotals="1" fieldPosition="0">
        <references count="5">
          <reference field="4294967294" count="1" selected="0">
            <x v="0"/>
          </reference>
          <reference field="1" count="1" selected="0">
            <x v="242"/>
          </reference>
          <reference field="2" count="2">
            <x v="26"/>
            <x v="102"/>
          </reference>
          <reference field="11" count="1" selected="0">
            <x v="95"/>
          </reference>
          <reference field="26" count="0" selected="0"/>
        </references>
      </pivotArea>
    </format>
    <format dxfId="17240">
      <pivotArea collapsedLevelsAreSubtotals="1" fieldPosition="0">
        <references count="4">
          <reference field="4294967294" count="1" selected="0">
            <x v="0"/>
          </reference>
          <reference field="1" count="1">
            <x v="255"/>
          </reference>
          <reference field="11" count="1" selected="0">
            <x v="95"/>
          </reference>
          <reference field="26" count="0" selected="0"/>
        </references>
      </pivotArea>
    </format>
    <format dxfId="17239">
      <pivotArea collapsedLevelsAreSubtotals="1" fieldPosition="0">
        <references count="5">
          <reference field="4294967294" count="1" selected="0">
            <x v="0"/>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7238">
      <pivotArea collapsedLevelsAreSubtotals="1" fieldPosition="0">
        <references count="4">
          <reference field="4294967294" count="1" selected="0">
            <x v="0"/>
          </reference>
          <reference field="1" count="1">
            <x v="256"/>
          </reference>
          <reference field="11" count="1" selected="0">
            <x v="95"/>
          </reference>
          <reference field="26" count="0" selected="0"/>
        </references>
      </pivotArea>
    </format>
    <format dxfId="17237">
      <pivotArea collapsedLevelsAreSubtotals="1" fieldPosition="0">
        <references count="5">
          <reference field="4294967294" count="1" selected="0">
            <x v="0"/>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7236">
      <pivotArea collapsedLevelsAreSubtotals="1" fieldPosition="0">
        <references count="3">
          <reference field="4294967294" count="1" selected="0">
            <x v="0"/>
          </reference>
          <reference field="11" count="1">
            <x v="79"/>
          </reference>
          <reference field="26" count="0" selected="0"/>
        </references>
      </pivotArea>
    </format>
    <format dxfId="17235">
      <pivotArea collapsedLevelsAreSubtotals="1" fieldPosition="0">
        <references count="4">
          <reference field="4294967294" count="1" selected="0">
            <x v="0"/>
          </reference>
          <reference field="1" count="1">
            <x v="217"/>
          </reference>
          <reference field="11" count="1" selected="0">
            <x v="79"/>
          </reference>
          <reference field="26" count="0" selected="0"/>
        </references>
      </pivotArea>
    </format>
    <format dxfId="17234">
      <pivotArea collapsedLevelsAreSubtotals="1" fieldPosition="0">
        <references count="5">
          <reference field="4294967294" count="1" selected="0">
            <x v="0"/>
          </reference>
          <reference field="1" count="1" selected="0">
            <x v="217"/>
          </reference>
          <reference field="2" count="1">
            <x v="10"/>
          </reference>
          <reference field="11" count="1" selected="0">
            <x v="79"/>
          </reference>
          <reference field="26" count="0" selected="0"/>
        </references>
      </pivotArea>
    </format>
    <format dxfId="17233">
      <pivotArea collapsedLevelsAreSubtotals="1" fieldPosition="0">
        <references count="4">
          <reference field="4294967294" count="1" selected="0">
            <x v="0"/>
          </reference>
          <reference field="1" count="1">
            <x v="218"/>
          </reference>
          <reference field="11" count="1" selected="0">
            <x v="79"/>
          </reference>
          <reference field="26" count="0" selected="0"/>
        </references>
      </pivotArea>
    </format>
    <format dxfId="17232">
      <pivotArea collapsedLevelsAreSubtotals="1" fieldPosition="0">
        <references count="5">
          <reference field="4294967294" count="1" selected="0">
            <x v="0"/>
          </reference>
          <reference field="1" count="1" selected="0">
            <x v="218"/>
          </reference>
          <reference field="2" count="1">
            <x v="104"/>
          </reference>
          <reference field="11" count="1" selected="0">
            <x v="79"/>
          </reference>
          <reference field="26" count="0" selected="0"/>
        </references>
      </pivotArea>
    </format>
    <format dxfId="17231">
      <pivotArea collapsedLevelsAreSubtotals="1" fieldPosition="0">
        <references count="4">
          <reference field="4294967294" count="1" selected="0">
            <x v="0"/>
          </reference>
          <reference field="1" count="1">
            <x v="219"/>
          </reference>
          <reference field="11" count="1" selected="0">
            <x v="79"/>
          </reference>
          <reference field="26" count="0" selected="0"/>
        </references>
      </pivotArea>
    </format>
    <format dxfId="17230">
      <pivotArea collapsedLevelsAreSubtotals="1" fieldPosition="0">
        <references count="5">
          <reference field="4294967294" count="1" selected="0">
            <x v="0"/>
          </reference>
          <reference field="1" count="1" selected="0">
            <x v="219"/>
          </reference>
          <reference field="2" count="1">
            <x v="102"/>
          </reference>
          <reference field="11" count="1" selected="0">
            <x v="79"/>
          </reference>
          <reference field="26" count="0" selected="0"/>
        </references>
      </pivotArea>
    </format>
    <format dxfId="17229">
      <pivotArea collapsedLevelsAreSubtotals="1" fieldPosition="0">
        <references count="4">
          <reference field="4294967294" count="1" selected="0">
            <x v="0"/>
          </reference>
          <reference field="1" count="1">
            <x v="220"/>
          </reference>
          <reference field="11" count="1" selected="0">
            <x v="79"/>
          </reference>
          <reference field="26" count="0" selected="0"/>
        </references>
      </pivotArea>
    </format>
    <format dxfId="17228">
      <pivotArea collapsedLevelsAreSubtotals="1" fieldPosition="0">
        <references count="5">
          <reference field="4294967294" count="1" selected="0">
            <x v="0"/>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7227">
      <pivotArea collapsedLevelsAreSubtotals="1" fieldPosition="0">
        <references count="4">
          <reference field="4294967294" count="1" selected="0">
            <x v="0"/>
          </reference>
          <reference field="1" count="1">
            <x v="221"/>
          </reference>
          <reference field="11" count="1" selected="0">
            <x v="79"/>
          </reference>
          <reference field="26" count="0" selected="0"/>
        </references>
      </pivotArea>
    </format>
    <format dxfId="17226">
      <pivotArea collapsedLevelsAreSubtotals="1" fieldPosition="0">
        <references count="5">
          <reference field="4294967294" count="1" selected="0">
            <x v="0"/>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7225">
      <pivotArea collapsedLevelsAreSubtotals="1" fieldPosition="0">
        <references count="4">
          <reference field="4294967294" count="1" selected="0">
            <x v="0"/>
          </reference>
          <reference field="1" count="1">
            <x v="222"/>
          </reference>
          <reference field="11" count="1" selected="0">
            <x v="79"/>
          </reference>
          <reference field="26" count="0" selected="0"/>
        </references>
      </pivotArea>
    </format>
    <format dxfId="17224">
      <pivotArea collapsedLevelsAreSubtotals="1" fieldPosition="0">
        <references count="5">
          <reference field="4294967294" count="1" selected="0">
            <x v="0"/>
          </reference>
          <reference field="1" count="1" selected="0">
            <x v="222"/>
          </reference>
          <reference field="2" count="2">
            <x v="102"/>
            <x v="109"/>
          </reference>
          <reference field="11" count="1" selected="0">
            <x v="79"/>
          </reference>
          <reference field="26" count="0" selected="0"/>
        </references>
      </pivotArea>
    </format>
    <format dxfId="17223">
      <pivotArea collapsedLevelsAreSubtotals="1" fieldPosition="0">
        <references count="4">
          <reference field="4294967294" count="1" selected="0">
            <x v="0"/>
          </reference>
          <reference field="1" count="1">
            <x v="223"/>
          </reference>
          <reference field="11" count="1" selected="0">
            <x v="79"/>
          </reference>
          <reference field="26" count="0" selected="0"/>
        </references>
      </pivotArea>
    </format>
    <format dxfId="17222">
      <pivotArea collapsedLevelsAreSubtotals="1" fieldPosition="0">
        <references count="5">
          <reference field="4294967294" count="1" selected="0">
            <x v="0"/>
          </reference>
          <reference field="1" count="1" selected="0">
            <x v="223"/>
          </reference>
          <reference field="2" count="2">
            <x v="29"/>
            <x v="109"/>
          </reference>
          <reference field="11" count="1" selected="0">
            <x v="79"/>
          </reference>
          <reference field="26" count="0" selected="0"/>
        </references>
      </pivotArea>
    </format>
    <format dxfId="17221">
      <pivotArea collapsedLevelsAreSubtotals="1" fieldPosition="0">
        <references count="3">
          <reference field="4294967294" count="1" selected="0">
            <x v="0"/>
          </reference>
          <reference field="11" count="1">
            <x v="1"/>
          </reference>
          <reference field="26" count="0" selected="0"/>
        </references>
      </pivotArea>
    </format>
    <format dxfId="17220">
      <pivotArea collapsedLevelsAreSubtotals="1" fieldPosition="0">
        <references count="4">
          <reference field="4294967294" count="1" selected="0">
            <x v="0"/>
          </reference>
          <reference field="1" count="1">
            <x v="1"/>
          </reference>
          <reference field="11" count="1" selected="0">
            <x v="1"/>
          </reference>
          <reference field="26" count="0" selected="0"/>
        </references>
      </pivotArea>
    </format>
    <format dxfId="17219">
      <pivotArea collapsedLevelsAreSubtotals="1" fieldPosition="0">
        <references count="5">
          <reference field="4294967294" count="1" selected="0">
            <x v="0"/>
          </reference>
          <reference field="1" count="1" selected="0">
            <x v="1"/>
          </reference>
          <reference field="2" count="4">
            <x v="5"/>
            <x v="10"/>
            <x v="25"/>
            <x v="48"/>
          </reference>
          <reference field="11" count="1" selected="0">
            <x v="1"/>
          </reference>
          <reference field="26" count="0" selected="0"/>
        </references>
      </pivotArea>
    </format>
    <format dxfId="17218">
      <pivotArea collapsedLevelsAreSubtotals="1" fieldPosition="0">
        <references count="3">
          <reference field="4294967294" count="1" selected="0">
            <x v="0"/>
          </reference>
          <reference field="11" count="1">
            <x v="111"/>
          </reference>
          <reference field="26" count="0" selected="0"/>
        </references>
      </pivotArea>
    </format>
    <format dxfId="17217">
      <pivotArea collapsedLevelsAreSubtotals="1" fieldPosition="0">
        <references count="4">
          <reference field="4294967294" count="1" selected="0">
            <x v="0"/>
          </reference>
          <reference field="1" count="1">
            <x v="268"/>
          </reference>
          <reference field="11" count="1" selected="0">
            <x v="111"/>
          </reference>
          <reference field="26" count="0" selected="0"/>
        </references>
      </pivotArea>
    </format>
    <format dxfId="17216">
      <pivotArea collapsedLevelsAreSubtotals="1" fieldPosition="0">
        <references count="5">
          <reference field="4294967294" count="1" selected="0">
            <x v="0"/>
          </reference>
          <reference field="1" count="1" selected="0">
            <x v="268"/>
          </reference>
          <reference field="2" count="6">
            <x v="10"/>
            <x v="29"/>
            <x v="31"/>
            <x v="54"/>
            <x v="79"/>
            <x v="99"/>
          </reference>
          <reference field="11" count="1" selected="0">
            <x v="111"/>
          </reference>
          <reference field="26" count="0" selected="0"/>
        </references>
      </pivotArea>
    </format>
    <format dxfId="17215">
      <pivotArea collapsedLevelsAreSubtotals="1" fieldPosition="0">
        <references count="3">
          <reference field="4294967294" count="1" selected="0">
            <x v="0"/>
          </reference>
          <reference field="11" count="1">
            <x v="2"/>
          </reference>
          <reference field="26" count="0" selected="0"/>
        </references>
      </pivotArea>
    </format>
    <format dxfId="17214">
      <pivotArea collapsedLevelsAreSubtotals="1" fieldPosition="0">
        <references count="4">
          <reference field="4294967294" count="1" selected="0">
            <x v="0"/>
          </reference>
          <reference field="1" count="1">
            <x v="2"/>
          </reference>
          <reference field="11" count="1" selected="0">
            <x v="2"/>
          </reference>
          <reference field="26" count="0" selected="0"/>
        </references>
      </pivotArea>
    </format>
    <format dxfId="17213">
      <pivotArea collapsedLevelsAreSubtotals="1" fieldPosition="0">
        <references count="5">
          <reference field="4294967294" count="1" selected="0">
            <x v="0"/>
          </reference>
          <reference field="1" count="1" selected="0">
            <x v="2"/>
          </reference>
          <reference field="2" count="5">
            <x v="10"/>
            <x v="39"/>
            <x v="55"/>
            <x v="96"/>
            <x v="97"/>
          </reference>
          <reference field="11" count="1" selected="0">
            <x v="2"/>
          </reference>
          <reference field="26" count="0" selected="0"/>
        </references>
      </pivotArea>
    </format>
    <format dxfId="17212">
      <pivotArea collapsedLevelsAreSubtotals="1" fieldPosition="0">
        <references count="3">
          <reference field="4294967294" count="1" selected="0">
            <x v="0"/>
          </reference>
          <reference field="11" count="1">
            <x v="71"/>
          </reference>
          <reference field="26" count="0" selected="0"/>
        </references>
      </pivotArea>
    </format>
    <format dxfId="17211">
      <pivotArea collapsedLevelsAreSubtotals="1" fieldPosition="0">
        <references count="4">
          <reference field="4294967294" count="1" selected="0">
            <x v="0"/>
          </reference>
          <reference field="1" count="1">
            <x v="176"/>
          </reference>
          <reference field="11" count="1" selected="0">
            <x v="71"/>
          </reference>
          <reference field="26" count="0" selected="0"/>
        </references>
      </pivotArea>
    </format>
    <format dxfId="17210">
      <pivotArea collapsedLevelsAreSubtotals="1" fieldPosition="0">
        <references count="5">
          <reference field="4294967294" count="1" selected="0">
            <x v="0"/>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7209">
      <pivotArea collapsedLevelsAreSubtotals="1" fieldPosition="0">
        <references count="4">
          <reference field="4294967294" count="1" selected="0">
            <x v="0"/>
          </reference>
          <reference field="1" count="1">
            <x v="178"/>
          </reference>
          <reference field="11" count="1" selected="0">
            <x v="71"/>
          </reference>
          <reference field="26" count="0" selected="0"/>
        </references>
      </pivotArea>
    </format>
    <format dxfId="17208">
      <pivotArea collapsedLevelsAreSubtotals="1" fieldPosition="0">
        <references count="5">
          <reference field="4294967294" count="1" selected="0">
            <x v="0"/>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7207">
      <pivotArea collapsedLevelsAreSubtotals="1" fieldPosition="0">
        <references count="4">
          <reference field="4294967294" count="1" selected="0">
            <x v="0"/>
          </reference>
          <reference field="1" count="1">
            <x v="179"/>
          </reference>
          <reference field="11" count="1" selected="0">
            <x v="71"/>
          </reference>
          <reference field="26" count="0" selected="0"/>
        </references>
      </pivotArea>
    </format>
    <format dxfId="17206">
      <pivotArea collapsedLevelsAreSubtotals="1" fieldPosition="0">
        <references count="5">
          <reference field="4294967294" count="1" selected="0">
            <x v="0"/>
          </reference>
          <reference field="1" count="1" selected="0">
            <x v="179"/>
          </reference>
          <reference field="2" count="2">
            <x v="29"/>
            <x v="126"/>
          </reference>
          <reference field="11" count="1" selected="0">
            <x v="71"/>
          </reference>
          <reference field="26" count="0" selected="0"/>
        </references>
      </pivotArea>
    </format>
    <format dxfId="17205">
      <pivotArea collapsedLevelsAreSubtotals="1" fieldPosition="0">
        <references count="4">
          <reference field="4294967294" count="1" selected="0">
            <x v="0"/>
          </reference>
          <reference field="1" count="1">
            <x v="182"/>
          </reference>
          <reference field="11" count="1" selected="0">
            <x v="71"/>
          </reference>
          <reference field="26" count="0" selected="0"/>
        </references>
      </pivotArea>
    </format>
    <format dxfId="17204">
      <pivotArea collapsedLevelsAreSubtotals="1" fieldPosition="0">
        <references count="5">
          <reference field="4294967294" count="1" selected="0">
            <x v="0"/>
          </reference>
          <reference field="1" count="1" selected="0">
            <x v="182"/>
          </reference>
          <reference field="2" count="1">
            <x v="145"/>
          </reference>
          <reference field="11" count="1" selected="0">
            <x v="71"/>
          </reference>
          <reference field="26" count="0" selected="0"/>
        </references>
      </pivotArea>
    </format>
    <format dxfId="17203">
      <pivotArea collapsedLevelsAreSubtotals="1" fieldPosition="0">
        <references count="3">
          <reference field="4294967294" count="1" selected="0">
            <x v="0"/>
          </reference>
          <reference field="11" count="1">
            <x v="3"/>
          </reference>
          <reference field="26" count="0" selected="0"/>
        </references>
      </pivotArea>
    </format>
    <format dxfId="17202">
      <pivotArea collapsedLevelsAreSubtotals="1" fieldPosition="0">
        <references count="4">
          <reference field="4294967294" count="1" selected="0">
            <x v="0"/>
          </reference>
          <reference field="1" count="1">
            <x v="3"/>
          </reference>
          <reference field="11" count="1" selected="0">
            <x v="3"/>
          </reference>
          <reference field="26" count="0" selected="0"/>
        </references>
      </pivotArea>
    </format>
    <format dxfId="17201">
      <pivotArea collapsedLevelsAreSubtotals="1" fieldPosition="0">
        <references count="5">
          <reference field="4294967294" count="1" selected="0">
            <x v="0"/>
          </reference>
          <reference field="1" count="1" selected="0">
            <x v="3"/>
          </reference>
          <reference field="2" count="6">
            <x v="10"/>
            <x v="55"/>
            <x v="95"/>
            <x v="96"/>
            <x v="97"/>
            <x v="146"/>
          </reference>
          <reference field="11" count="1" selected="0">
            <x v="3"/>
          </reference>
          <reference field="26" count="0" selected="0"/>
        </references>
      </pivotArea>
    </format>
    <format dxfId="17200">
      <pivotArea collapsedLevelsAreSubtotals="1" fieldPosition="0">
        <references count="3">
          <reference field="4294967294" count="1" selected="0">
            <x v="0"/>
          </reference>
          <reference field="11" count="1">
            <x v="87"/>
          </reference>
          <reference field="26" count="0" selected="0"/>
        </references>
      </pivotArea>
    </format>
    <format dxfId="17199">
      <pivotArea collapsedLevelsAreSubtotals="1" fieldPosition="0">
        <references count="4">
          <reference field="4294967294" count="1" selected="0">
            <x v="0"/>
          </reference>
          <reference field="1" count="1">
            <x v="231"/>
          </reference>
          <reference field="11" count="1" selected="0">
            <x v="87"/>
          </reference>
          <reference field="26" count="0" selected="0"/>
        </references>
      </pivotArea>
    </format>
    <format dxfId="17198">
      <pivotArea collapsedLevelsAreSubtotals="1" fieldPosition="0">
        <references count="5">
          <reference field="4294967294" count="1" selected="0">
            <x v="0"/>
          </reference>
          <reference field="1" count="1" selected="0">
            <x v="231"/>
          </reference>
          <reference field="2" count="4">
            <x v="10"/>
            <x v="37"/>
            <x v="57"/>
            <x v="85"/>
          </reference>
          <reference field="11" count="1" selected="0">
            <x v="87"/>
          </reference>
          <reference field="26" count="0" selected="0"/>
        </references>
      </pivotArea>
    </format>
    <format dxfId="17197">
      <pivotArea collapsedLevelsAreSubtotals="1" fieldPosition="0">
        <references count="3">
          <reference field="4294967294" count="1" selected="0">
            <x v="0"/>
          </reference>
          <reference field="11" count="1">
            <x v="4"/>
          </reference>
          <reference field="26" count="0" selected="0"/>
        </references>
      </pivotArea>
    </format>
    <format dxfId="17196">
      <pivotArea collapsedLevelsAreSubtotals="1" fieldPosition="0">
        <references count="4">
          <reference field="4294967294" count="1" selected="0">
            <x v="0"/>
          </reference>
          <reference field="1" count="1">
            <x v="4"/>
          </reference>
          <reference field="11" count="1" selected="0">
            <x v="4"/>
          </reference>
          <reference field="26" count="0" selected="0"/>
        </references>
      </pivotArea>
    </format>
    <format dxfId="17195">
      <pivotArea collapsedLevelsAreSubtotals="1" fieldPosition="0">
        <references count="5">
          <reference field="4294967294" count="1" selected="0">
            <x v="0"/>
          </reference>
          <reference field="1" count="1" selected="0">
            <x v="4"/>
          </reference>
          <reference field="2" count="2">
            <x v="14"/>
            <x v="103"/>
          </reference>
          <reference field="11" count="1" selected="0">
            <x v="4"/>
          </reference>
          <reference field="26" count="0" selected="0"/>
        </references>
      </pivotArea>
    </format>
    <format dxfId="17194">
      <pivotArea collapsedLevelsAreSubtotals="1" fieldPosition="0">
        <references count="4">
          <reference field="4294967294" count="1" selected="0">
            <x v="0"/>
          </reference>
          <reference field="1" count="1">
            <x v="5"/>
          </reference>
          <reference field="11" count="1" selected="0">
            <x v="4"/>
          </reference>
          <reference field="26" count="0" selected="0"/>
        </references>
      </pivotArea>
    </format>
    <format dxfId="17193">
      <pivotArea collapsedLevelsAreSubtotals="1" fieldPosition="0">
        <references count="5">
          <reference field="4294967294" count="1" selected="0">
            <x v="0"/>
          </reference>
          <reference field="1" count="1" selected="0">
            <x v="5"/>
          </reference>
          <reference field="2" count="3">
            <x v="10"/>
            <x v="102"/>
            <x v="141"/>
          </reference>
          <reference field="11" count="1" selected="0">
            <x v="4"/>
          </reference>
          <reference field="26" count="0" selected="0"/>
        </references>
      </pivotArea>
    </format>
    <format dxfId="17192">
      <pivotArea collapsedLevelsAreSubtotals="1" fieldPosition="0">
        <references count="4">
          <reference field="4294967294" count="1" selected="0">
            <x v="0"/>
          </reference>
          <reference field="1" count="1">
            <x v="6"/>
          </reference>
          <reference field="11" count="1" selected="0">
            <x v="4"/>
          </reference>
          <reference field="26" count="0" selected="0"/>
        </references>
      </pivotArea>
    </format>
    <format dxfId="17191">
      <pivotArea collapsedLevelsAreSubtotals="1" fieldPosition="0">
        <references count="5">
          <reference field="4294967294" count="1" selected="0">
            <x v="0"/>
          </reference>
          <reference field="1" count="1" selected="0">
            <x v="6"/>
          </reference>
          <reference field="2" count="2">
            <x v="34"/>
            <x v="102"/>
          </reference>
          <reference field="11" count="1" selected="0">
            <x v="4"/>
          </reference>
          <reference field="26" count="0" selected="0"/>
        </references>
      </pivotArea>
    </format>
    <format dxfId="17190">
      <pivotArea collapsedLevelsAreSubtotals="1" fieldPosition="0">
        <references count="3">
          <reference field="4294967294" count="1" selected="0">
            <x v="0"/>
          </reference>
          <reference field="11" count="1">
            <x v="103"/>
          </reference>
          <reference field="26" count="0" selected="0"/>
        </references>
      </pivotArea>
    </format>
    <format dxfId="17189">
      <pivotArea collapsedLevelsAreSubtotals="1" fieldPosition="0">
        <references count="4">
          <reference field="4294967294" count="1" selected="0">
            <x v="0"/>
          </reference>
          <reference field="1" count="1">
            <x v="250"/>
          </reference>
          <reference field="11" count="1" selected="0">
            <x v="103"/>
          </reference>
          <reference field="26" count="0" selected="0"/>
        </references>
      </pivotArea>
    </format>
    <format dxfId="17188">
      <pivotArea collapsedLevelsAreSubtotals="1" fieldPosition="0">
        <references count="5">
          <reference field="4294967294" count="1" selected="0">
            <x v="0"/>
          </reference>
          <reference field="1" count="1" selected="0">
            <x v="250"/>
          </reference>
          <reference field="2" count="2">
            <x v="10"/>
            <x v="122"/>
          </reference>
          <reference field="11" count="1" selected="0">
            <x v="103"/>
          </reference>
          <reference field="26" count="0" selected="0"/>
        </references>
      </pivotArea>
    </format>
    <format dxfId="17187">
      <pivotArea collapsedLevelsAreSubtotals="1" fieldPosition="0">
        <references count="3">
          <reference field="4294967294" count="1" selected="0">
            <x v="0"/>
          </reference>
          <reference field="11" count="1">
            <x v="5"/>
          </reference>
          <reference field="26" count="0" selected="0"/>
        </references>
      </pivotArea>
    </format>
    <format dxfId="17186">
      <pivotArea collapsedLevelsAreSubtotals="1" fieldPosition="0">
        <references count="4">
          <reference field="4294967294" count="1" selected="0">
            <x v="0"/>
          </reference>
          <reference field="1" count="1">
            <x v="7"/>
          </reference>
          <reference field="11" count="1" selected="0">
            <x v="5"/>
          </reference>
          <reference field="26" count="0" selected="0"/>
        </references>
      </pivotArea>
    </format>
    <format dxfId="17185">
      <pivotArea collapsedLevelsAreSubtotals="1" fieldPosition="0">
        <references count="5">
          <reference field="4294967294" count="1" selected="0">
            <x v="0"/>
          </reference>
          <reference field="1" count="1" selected="0">
            <x v="7"/>
          </reference>
          <reference field="2" count="3">
            <x v="10"/>
            <x v="67"/>
            <x v="91"/>
          </reference>
          <reference field="11" count="1" selected="0">
            <x v="5"/>
          </reference>
          <reference field="26" count="0" selected="0"/>
        </references>
      </pivotArea>
    </format>
    <format dxfId="17184">
      <pivotArea collapsedLevelsAreSubtotals="1" fieldPosition="0">
        <references count="3">
          <reference field="4294967294" count="1" selected="0">
            <x v="0"/>
          </reference>
          <reference field="11" count="1">
            <x v="59"/>
          </reference>
          <reference field="26" count="0" selected="0"/>
        </references>
      </pivotArea>
    </format>
    <format dxfId="17183">
      <pivotArea collapsedLevelsAreSubtotals="1" fieldPosition="0">
        <references count="4">
          <reference field="4294967294" count="1" selected="0">
            <x v="0"/>
          </reference>
          <reference field="1" count="1">
            <x v="121"/>
          </reference>
          <reference field="11" count="1" selected="0">
            <x v="59"/>
          </reference>
          <reference field="26" count="0" selected="0"/>
        </references>
      </pivotArea>
    </format>
    <format dxfId="17182">
      <pivotArea collapsedLevelsAreSubtotals="1" fieldPosition="0">
        <references count="5">
          <reference field="4294967294" count="1" selected="0">
            <x v="0"/>
          </reference>
          <reference field="1" count="1" selected="0">
            <x v="121"/>
          </reference>
          <reference field="2" count="7">
            <x v="1"/>
            <x v="9"/>
            <x v="10"/>
            <x v="42"/>
            <x v="64"/>
            <x v="76"/>
            <x v="102"/>
          </reference>
          <reference field="11" count="1" selected="0">
            <x v="59"/>
          </reference>
          <reference field="26" count="0" selected="0"/>
        </references>
      </pivotArea>
    </format>
    <format dxfId="17181">
      <pivotArea collapsedLevelsAreSubtotals="1" fieldPosition="0">
        <references count="4">
          <reference field="4294967294" count="1" selected="0">
            <x v="0"/>
          </reference>
          <reference field="1" count="1">
            <x v="122"/>
          </reference>
          <reference field="11" count="1" selected="0">
            <x v="59"/>
          </reference>
          <reference field="26" count="0" selected="0"/>
        </references>
      </pivotArea>
    </format>
    <format dxfId="17180">
      <pivotArea collapsedLevelsAreSubtotals="1" fieldPosition="0">
        <references count="5">
          <reference field="4294967294" count="1" selected="0">
            <x v="0"/>
          </reference>
          <reference field="1" count="1" selected="0">
            <x v="122"/>
          </reference>
          <reference field="2" count="4">
            <x v="10"/>
            <x v="42"/>
            <x v="76"/>
            <x v="102"/>
          </reference>
          <reference field="11" count="1" selected="0">
            <x v="59"/>
          </reference>
          <reference field="26" count="0" selected="0"/>
        </references>
      </pivotArea>
    </format>
    <format dxfId="17179">
      <pivotArea collapsedLevelsAreSubtotals="1" fieldPosition="0">
        <references count="3">
          <reference field="4294967294" count="1" selected="0">
            <x v="0"/>
          </reference>
          <reference field="11" count="1">
            <x v="6"/>
          </reference>
          <reference field="26" count="0" selected="0"/>
        </references>
      </pivotArea>
    </format>
    <format dxfId="17178">
      <pivotArea collapsedLevelsAreSubtotals="1" fieldPosition="0">
        <references count="4">
          <reference field="4294967294" count="1" selected="0">
            <x v="0"/>
          </reference>
          <reference field="1" count="1">
            <x v="8"/>
          </reference>
          <reference field="11" count="1" selected="0">
            <x v="6"/>
          </reference>
          <reference field="26" count="0" selected="0"/>
        </references>
      </pivotArea>
    </format>
    <format dxfId="17177">
      <pivotArea collapsedLevelsAreSubtotals="1" fieldPosition="0">
        <references count="5">
          <reference field="4294967294" count="1" selected="0">
            <x v="0"/>
          </reference>
          <reference field="1" count="1" selected="0">
            <x v="8"/>
          </reference>
          <reference field="2" count="3">
            <x v="46"/>
            <x v="73"/>
            <x v="91"/>
          </reference>
          <reference field="11" count="1" selected="0">
            <x v="6"/>
          </reference>
          <reference field="26" count="0" selected="0"/>
        </references>
      </pivotArea>
    </format>
    <format dxfId="17176">
      <pivotArea collapsedLevelsAreSubtotals="1" fieldPosition="0">
        <references count="3">
          <reference field="4294967294" count="1" selected="0">
            <x v="0"/>
          </reference>
          <reference field="11" count="1">
            <x v="67"/>
          </reference>
          <reference field="26" count="0" selected="0"/>
        </references>
      </pivotArea>
    </format>
    <format dxfId="17175">
      <pivotArea collapsedLevelsAreSubtotals="1" fieldPosition="0">
        <references count="4">
          <reference field="4294967294" count="1" selected="0">
            <x v="0"/>
          </reference>
          <reference field="1" count="1">
            <x v="150"/>
          </reference>
          <reference field="11" count="1" selected="0">
            <x v="67"/>
          </reference>
          <reference field="26" count="0" selected="0"/>
        </references>
      </pivotArea>
    </format>
    <format dxfId="17174">
      <pivotArea collapsedLevelsAreSubtotals="1" fieldPosition="0">
        <references count="5">
          <reference field="4294967294" count="1" selected="0">
            <x v="0"/>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7173">
      <pivotArea collapsedLevelsAreSubtotals="1" fieldPosition="0">
        <references count="4">
          <reference field="4294967294" count="1" selected="0">
            <x v="0"/>
          </reference>
          <reference field="1" count="1">
            <x v="151"/>
          </reference>
          <reference field="11" count="1" selected="0">
            <x v="67"/>
          </reference>
          <reference field="26" count="0" selected="0"/>
        </references>
      </pivotArea>
    </format>
    <format dxfId="17172">
      <pivotArea collapsedLevelsAreSubtotals="1" fieldPosition="0">
        <references count="5">
          <reference field="4294967294" count="1" selected="0">
            <x v="0"/>
          </reference>
          <reference field="1" count="1" selected="0">
            <x v="151"/>
          </reference>
          <reference field="2" count="8">
            <x v="1"/>
            <x v="36"/>
            <x v="51"/>
            <x v="87"/>
            <x v="91"/>
            <x v="108"/>
            <x v="122"/>
            <x v="137"/>
          </reference>
          <reference field="11" count="1" selected="0">
            <x v="67"/>
          </reference>
          <reference field="26" count="0" selected="0"/>
        </references>
      </pivotArea>
    </format>
    <format dxfId="17171">
      <pivotArea collapsedLevelsAreSubtotals="1" fieldPosition="0">
        <references count="4">
          <reference field="4294967294" count="1" selected="0">
            <x v="0"/>
          </reference>
          <reference field="1" count="1">
            <x v="152"/>
          </reference>
          <reference field="11" count="1" selected="0">
            <x v="67"/>
          </reference>
          <reference field="26" count="0" selected="0"/>
        </references>
      </pivotArea>
    </format>
    <format dxfId="17170">
      <pivotArea collapsedLevelsAreSubtotals="1" fieldPosition="0">
        <references count="5">
          <reference field="4294967294" count="1" selected="0">
            <x v="0"/>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7169">
      <pivotArea collapsedLevelsAreSubtotals="1" fieldPosition="0">
        <references count="4">
          <reference field="4294967294" count="1" selected="0">
            <x v="0"/>
          </reference>
          <reference field="1" count="1">
            <x v="163"/>
          </reference>
          <reference field="11" count="1" selected="0">
            <x v="67"/>
          </reference>
          <reference field="26" count="0" selected="0"/>
        </references>
      </pivotArea>
    </format>
    <format dxfId="17168">
      <pivotArea collapsedLevelsAreSubtotals="1" fieldPosition="0">
        <references count="5">
          <reference field="4294967294" count="1" selected="0">
            <x v="0"/>
          </reference>
          <reference field="1" count="1" selected="0">
            <x v="163"/>
          </reference>
          <reference field="2" count="2">
            <x v="16"/>
            <x v="80"/>
          </reference>
          <reference field="11" count="1" selected="0">
            <x v="67"/>
          </reference>
          <reference field="26" count="0" selected="0"/>
        </references>
      </pivotArea>
    </format>
    <format dxfId="17167">
      <pivotArea collapsedLevelsAreSubtotals="1" fieldPosition="0">
        <references count="4">
          <reference field="4294967294" count="1" selected="0">
            <x v="0"/>
          </reference>
          <reference field="1" count="1">
            <x v="165"/>
          </reference>
          <reference field="11" count="1" selected="0">
            <x v="67"/>
          </reference>
          <reference field="26" count="0" selected="0"/>
        </references>
      </pivotArea>
    </format>
    <format dxfId="17166">
      <pivotArea collapsedLevelsAreSubtotals="1" fieldPosition="0">
        <references count="5">
          <reference field="4294967294" count="1" selected="0">
            <x v="0"/>
          </reference>
          <reference field="1" count="1" selected="0">
            <x v="165"/>
          </reference>
          <reference field="2" count="2">
            <x v="10"/>
            <x v="102"/>
          </reference>
          <reference field="11" count="1" selected="0">
            <x v="67"/>
          </reference>
          <reference field="26" count="0" selected="0"/>
        </references>
      </pivotArea>
    </format>
    <format dxfId="17165">
      <pivotArea collapsedLevelsAreSubtotals="1" fieldPosition="0">
        <references count="4">
          <reference field="4294967294" count="1" selected="0">
            <x v="0"/>
          </reference>
          <reference field="1" count="1">
            <x v="166"/>
          </reference>
          <reference field="11" count="1" selected="0">
            <x v="67"/>
          </reference>
          <reference field="26" count="0" selected="0"/>
        </references>
      </pivotArea>
    </format>
    <format dxfId="17164">
      <pivotArea collapsedLevelsAreSubtotals="1" fieldPosition="0">
        <references count="5">
          <reference field="4294967294" count="1" selected="0">
            <x v="0"/>
          </reference>
          <reference field="1" count="1" selected="0">
            <x v="166"/>
          </reference>
          <reference field="2" count="2">
            <x v="20"/>
            <x v="81"/>
          </reference>
          <reference field="11" count="1" selected="0">
            <x v="67"/>
          </reference>
          <reference field="26" count="0" selected="0"/>
        </references>
      </pivotArea>
    </format>
    <format dxfId="17163">
      <pivotArea collapsedLevelsAreSubtotals="1" fieldPosition="0">
        <references count="4">
          <reference field="4294967294" count="1" selected="0">
            <x v="0"/>
          </reference>
          <reference field="1" count="1">
            <x v="177"/>
          </reference>
          <reference field="11" count="1" selected="0">
            <x v="67"/>
          </reference>
          <reference field="26" count="0" selected="0"/>
        </references>
      </pivotArea>
    </format>
    <format dxfId="17162">
      <pivotArea collapsedLevelsAreSubtotals="1" fieldPosition="0">
        <references count="5">
          <reference field="4294967294" count="1" selected="0">
            <x v="0"/>
          </reference>
          <reference field="1" count="1" selected="0">
            <x v="177"/>
          </reference>
          <reference field="2" count="1">
            <x v="129"/>
          </reference>
          <reference field="11" count="1" selected="0">
            <x v="67"/>
          </reference>
          <reference field="26" count="0" selected="0"/>
        </references>
      </pivotArea>
    </format>
    <format dxfId="17161">
      <pivotArea collapsedLevelsAreSubtotals="1" fieldPosition="0">
        <references count="3">
          <reference field="4294967294" count="1" selected="0">
            <x v="0"/>
          </reference>
          <reference field="11" count="1">
            <x v="7"/>
          </reference>
          <reference field="26" count="0" selected="0"/>
        </references>
      </pivotArea>
    </format>
    <format dxfId="17160">
      <pivotArea collapsedLevelsAreSubtotals="1" fieldPosition="0">
        <references count="4">
          <reference field="4294967294" count="1" selected="0">
            <x v="0"/>
          </reference>
          <reference field="1" count="1">
            <x v="9"/>
          </reference>
          <reference field="11" count="1" selected="0">
            <x v="7"/>
          </reference>
          <reference field="26" count="0" selected="0"/>
        </references>
      </pivotArea>
    </format>
    <format dxfId="17159">
      <pivotArea collapsedLevelsAreSubtotals="1" fieldPosition="0">
        <references count="5">
          <reference field="4294967294" count="1" selected="0">
            <x v="0"/>
          </reference>
          <reference field="1" count="1" selected="0">
            <x v="9"/>
          </reference>
          <reference field="2" count="3">
            <x v="5"/>
            <x v="25"/>
            <x v="84"/>
          </reference>
          <reference field="11" count="1" selected="0">
            <x v="7"/>
          </reference>
          <reference field="26" count="0" selected="0"/>
        </references>
      </pivotArea>
    </format>
    <format dxfId="17158">
      <pivotArea collapsedLevelsAreSubtotals="1" fieldPosition="0">
        <references count="3">
          <reference field="4294967294" count="1" selected="0">
            <x v="0"/>
          </reference>
          <reference field="11" count="1">
            <x v="75"/>
          </reference>
          <reference field="26" count="0" selected="0"/>
        </references>
      </pivotArea>
    </format>
    <format dxfId="17157">
      <pivotArea collapsedLevelsAreSubtotals="1" fieldPosition="0">
        <references count="4">
          <reference field="4294967294" count="1" selected="0">
            <x v="0"/>
          </reference>
          <reference field="1" count="1">
            <x v="197"/>
          </reference>
          <reference field="11" count="1" selected="0">
            <x v="75"/>
          </reference>
          <reference field="26" count="0" selected="0"/>
        </references>
      </pivotArea>
    </format>
    <format dxfId="17156">
      <pivotArea collapsedLevelsAreSubtotals="1" fieldPosition="0">
        <references count="5">
          <reference field="4294967294" count="1" selected="0">
            <x v="0"/>
          </reference>
          <reference field="1" count="1" selected="0">
            <x v="197"/>
          </reference>
          <reference field="2" count="7">
            <x v="10"/>
            <x v="42"/>
            <x v="54"/>
            <x v="76"/>
            <x v="96"/>
            <x v="102"/>
            <x v="120"/>
          </reference>
          <reference field="11" count="1" selected="0">
            <x v="75"/>
          </reference>
          <reference field="26" count="0" selected="0"/>
        </references>
      </pivotArea>
    </format>
    <format dxfId="17155">
      <pivotArea collapsedLevelsAreSubtotals="1" fieldPosition="0">
        <references count="4">
          <reference field="4294967294" count="1" selected="0">
            <x v="0"/>
          </reference>
          <reference field="1" count="1">
            <x v="198"/>
          </reference>
          <reference field="11" count="1" selected="0">
            <x v="75"/>
          </reference>
          <reference field="26" count="0" selected="0"/>
        </references>
      </pivotArea>
    </format>
    <format dxfId="17154">
      <pivotArea collapsedLevelsAreSubtotals="1" fieldPosition="0">
        <references count="5">
          <reference field="4294967294" count="1" selected="0">
            <x v="0"/>
          </reference>
          <reference field="1" count="1" selected="0">
            <x v="198"/>
          </reference>
          <reference field="2" count="1">
            <x v="136"/>
          </reference>
          <reference field="11" count="1" selected="0">
            <x v="75"/>
          </reference>
          <reference field="26" count="0" selected="0"/>
        </references>
      </pivotArea>
    </format>
    <format dxfId="17153">
      <pivotArea collapsedLevelsAreSubtotals="1" fieldPosition="0">
        <references count="3">
          <reference field="4294967294" count="1" selected="0">
            <x v="0"/>
          </reference>
          <reference field="11" count="1">
            <x v="8"/>
          </reference>
          <reference field="26" count="0" selected="0"/>
        </references>
      </pivotArea>
    </format>
    <format dxfId="17152">
      <pivotArea collapsedLevelsAreSubtotals="1" fieldPosition="0">
        <references count="4">
          <reference field="4294967294" count="1" selected="0">
            <x v="0"/>
          </reference>
          <reference field="1" count="1">
            <x v="10"/>
          </reference>
          <reference field="11" count="1" selected="0">
            <x v="8"/>
          </reference>
          <reference field="26" count="0" selected="0"/>
        </references>
      </pivotArea>
    </format>
    <format dxfId="17151">
      <pivotArea collapsedLevelsAreSubtotals="1" fieldPosition="0">
        <references count="5">
          <reference field="4294967294" count="1" selected="0">
            <x v="0"/>
          </reference>
          <reference field="1" count="1" selected="0">
            <x v="10"/>
          </reference>
          <reference field="2" count="3">
            <x v="10"/>
            <x v="29"/>
            <x v="41"/>
          </reference>
          <reference field="11" count="1" selected="0">
            <x v="8"/>
          </reference>
          <reference field="26" count="0" selected="0"/>
        </references>
      </pivotArea>
    </format>
    <format dxfId="17150">
      <pivotArea collapsedLevelsAreSubtotals="1" fieldPosition="0">
        <references count="3">
          <reference field="4294967294" count="1" selected="0">
            <x v="0"/>
          </reference>
          <reference field="11" count="1">
            <x v="83"/>
          </reference>
          <reference field="26" count="0" selected="0"/>
        </references>
      </pivotArea>
    </format>
    <format dxfId="17149">
      <pivotArea collapsedLevelsAreSubtotals="1" fieldPosition="0">
        <references count="4">
          <reference field="4294967294" count="1" selected="0">
            <x v="0"/>
          </reference>
          <reference field="1" count="1">
            <x v="227"/>
          </reference>
          <reference field="11" count="1" selected="0">
            <x v="83"/>
          </reference>
          <reference field="26" count="0" selected="0"/>
        </references>
      </pivotArea>
    </format>
    <format dxfId="17148">
      <pivotArea collapsedLevelsAreSubtotals="1" fieldPosition="0">
        <references count="5">
          <reference field="4294967294" count="1" selected="0">
            <x v="0"/>
          </reference>
          <reference field="1" count="1" selected="0">
            <x v="227"/>
          </reference>
          <reference field="2" count="3">
            <x v="62"/>
            <x v="78"/>
            <x v="93"/>
          </reference>
          <reference field="11" count="1" selected="0">
            <x v="83"/>
          </reference>
          <reference field="26" count="0" selected="0"/>
        </references>
      </pivotArea>
    </format>
    <format dxfId="17147">
      <pivotArea collapsedLevelsAreSubtotals="1" fieldPosition="0">
        <references count="3">
          <reference field="4294967294" count="1" selected="0">
            <x v="0"/>
          </reference>
          <reference field="11" count="1">
            <x v="9"/>
          </reference>
          <reference field="26" count="0" selected="0"/>
        </references>
      </pivotArea>
    </format>
    <format dxfId="17146">
      <pivotArea collapsedLevelsAreSubtotals="1" fieldPosition="0">
        <references count="4">
          <reference field="4294967294" count="1" selected="0">
            <x v="0"/>
          </reference>
          <reference field="1" count="1">
            <x v="11"/>
          </reference>
          <reference field="11" count="1" selected="0">
            <x v="9"/>
          </reference>
          <reference field="26" count="0" selected="0"/>
        </references>
      </pivotArea>
    </format>
    <format dxfId="17145">
      <pivotArea collapsedLevelsAreSubtotals="1" fieldPosition="0">
        <references count="5">
          <reference field="4294967294" count="1" selected="0">
            <x v="0"/>
          </reference>
          <reference field="1" count="1" selected="0">
            <x v="11"/>
          </reference>
          <reference field="2" count="2">
            <x v="18"/>
            <x v="68"/>
          </reference>
          <reference field="11" count="1" selected="0">
            <x v="9"/>
          </reference>
          <reference field="26" count="0" selected="0"/>
        </references>
      </pivotArea>
    </format>
    <format dxfId="17144">
      <pivotArea collapsedLevelsAreSubtotals="1" fieldPosition="0">
        <references count="3">
          <reference field="4294967294" count="1" selected="0">
            <x v="0"/>
          </reference>
          <reference field="11" count="1">
            <x v="91"/>
          </reference>
          <reference field="26" count="0" selected="0"/>
        </references>
      </pivotArea>
    </format>
    <format dxfId="17143">
      <pivotArea collapsedLevelsAreSubtotals="1" fieldPosition="0">
        <references count="4">
          <reference field="4294967294" count="1" selected="0">
            <x v="0"/>
          </reference>
          <reference field="1" count="1">
            <x v="235"/>
          </reference>
          <reference field="11" count="1" selected="0">
            <x v="91"/>
          </reference>
          <reference field="26" count="0" selected="0"/>
        </references>
      </pivotArea>
    </format>
    <format dxfId="17142">
      <pivotArea collapsedLevelsAreSubtotals="1" fieldPosition="0">
        <references count="5">
          <reference field="4294967294" count="1" selected="0">
            <x v="0"/>
          </reference>
          <reference field="1" count="1" selected="0">
            <x v="235"/>
          </reference>
          <reference field="2" count="2">
            <x v="24"/>
            <x v="92"/>
          </reference>
          <reference field="11" count="1" selected="0">
            <x v="91"/>
          </reference>
          <reference field="26" count="0" selected="0"/>
        </references>
      </pivotArea>
    </format>
    <format dxfId="17141">
      <pivotArea collapsedLevelsAreSubtotals="1" fieldPosition="0">
        <references count="3">
          <reference field="4294967294" count="1" selected="0">
            <x v="0"/>
          </reference>
          <reference field="11" count="1">
            <x v="10"/>
          </reference>
          <reference field="26" count="0" selected="0"/>
        </references>
      </pivotArea>
    </format>
    <format dxfId="17140">
      <pivotArea collapsedLevelsAreSubtotals="1" fieldPosition="0">
        <references count="4">
          <reference field="4294967294" count="1" selected="0">
            <x v="0"/>
          </reference>
          <reference field="1" count="1">
            <x v="12"/>
          </reference>
          <reference field="11" count="1" selected="0">
            <x v="10"/>
          </reference>
          <reference field="26" count="0" selected="0"/>
        </references>
      </pivotArea>
    </format>
    <format dxfId="17139">
      <pivotArea collapsedLevelsAreSubtotals="1" fieldPosition="0">
        <references count="5">
          <reference field="4294967294" count="1" selected="0">
            <x v="0"/>
          </reference>
          <reference field="1" count="1" selected="0">
            <x v="12"/>
          </reference>
          <reference field="2" count="2">
            <x v="18"/>
            <x v="68"/>
          </reference>
          <reference field="11" count="1" selected="0">
            <x v="10"/>
          </reference>
          <reference field="26" count="0" selected="0"/>
        </references>
      </pivotArea>
    </format>
    <format dxfId="17138">
      <pivotArea collapsedLevelsAreSubtotals="1" fieldPosition="0">
        <references count="3">
          <reference field="4294967294" count="1" selected="0">
            <x v="0"/>
          </reference>
          <reference field="11" count="1">
            <x v="99"/>
          </reference>
          <reference field="26" count="0" selected="0"/>
        </references>
      </pivotArea>
    </format>
    <format dxfId="17137">
      <pivotArea collapsedLevelsAreSubtotals="1" fieldPosition="0">
        <references count="4">
          <reference field="4294967294" count="1" selected="0">
            <x v="0"/>
          </reference>
          <reference field="1" count="1">
            <x v="246"/>
          </reference>
          <reference field="11" count="1" selected="0">
            <x v="99"/>
          </reference>
          <reference field="26" count="0" selected="0"/>
        </references>
      </pivotArea>
    </format>
    <format dxfId="17136">
      <pivotArea collapsedLevelsAreSubtotals="1" fieldPosition="0">
        <references count="5">
          <reference field="4294967294" count="1" selected="0">
            <x v="0"/>
          </reference>
          <reference field="1" count="1" selected="0">
            <x v="246"/>
          </reference>
          <reference field="2" count="3">
            <x v="10"/>
            <x v="22"/>
            <x v="114"/>
          </reference>
          <reference field="11" count="1" selected="0">
            <x v="99"/>
          </reference>
          <reference field="26" count="0" selected="0"/>
        </references>
      </pivotArea>
    </format>
    <format dxfId="17135">
      <pivotArea collapsedLevelsAreSubtotals="1" fieldPosition="0">
        <references count="3">
          <reference field="4294967294" count="1" selected="0">
            <x v="0"/>
          </reference>
          <reference field="11" count="1">
            <x v="11"/>
          </reference>
          <reference field="26" count="0" selected="0"/>
        </references>
      </pivotArea>
    </format>
    <format dxfId="17134">
      <pivotArea collapsedLevelsAreSubtotals="1" fieldPosition="0">
        <references count="4">
          <reference field="4294967294" count="1" selected="0">
            <x v="0"/>
          </reference>
          <reference field="1" count="1">
            <x v="13"/>
          </reference>
          <reference field="11" count="1" selected="0">
            <x v="11"/>
          </reference>
          <reference field="26" count="0" selected="0"/>
        </references>
      </pivotArea>
    </format>
    <format dxfId="17133">
      <pivotArea collapsedLevelsAreSubtotals="1" fieldPosition="0">
        <references count="5">
          <reference field="4294967294" count="1" selected="0">
            <x v="0"/>
          </reference>
          <reference field="1" count="1" selected="0">
            <x v="13"/>
          </reference>
          <reference field="2" count="4">
            <x v="10"/>
            <x v="77"/>
            <x v="107"/>
            <x v="125"/>
          </reference>
          <reference field="11" count="1" selected="0">
            <x v="11"/>
          </reference>
          <reference field="26" count="0" selected="0"/>
        </references>
      </pivotArea>
    </format>
    <format dxfId="17132">
      <pivotArea collapsedLevelsAreSubtotals="1" fieldPosition="0">
        <references count="3">
          <reference field="4294967294" count="1" selected="0">
            <x v="0"/>
          </reference>
          <reference field="11" count="1">
            <x v="107"/>
          </reference>
          <reference field="26" count="0" selected="0"/>
        </references>
      </pivotArea>
    </format>
    <format dxfId="17131">
      <pivotArea collapsedLevelsAreSubtotals="1" fieldPosition="0">
        <references count="4">
          <reference field="4294967294" count="1" selected="0">
            <x v="0"/>
          </reference>
          <reference field="1" count="1">
            <x v="254"/>
          </reference>
          <reference field="11" count="1" selected="0">
            <x v="107"/>
          </reference>
          <reference field="26" count="0" selected="0"/>
        </references>
      </pivotArea>
    </format>
    <format dxfId="17130">
      <pivotArea collapsedLevelsAreSubtotals="1" fieldPosition="0">
        <references count="5">
          <reference field="4294967294" count="1" selected="0">
            <x v="0"/>
          </reference>
          <reference field="1" count="1" selected="0">
            <x v="254"/>
          </reference>
          <reference field="2" count="4">
            <x v="10"/>
            <x v="29"/>
            <x v="59"/>
            <x v="113"/>
          </reference>
          <reference field="11" count="1" selected="0">
            <x v="107"/>
          </reference>
          <reference field="26" count="0" selected="0"/>
        </references>
      </pivotArea>
    </format>
    <format dxfId="17129">
      <pivotArea collapsedLevelsAreSubtotals="1" fieldPosition="0">
        <references count="3">
          <reference field="4294967294" count="1" selected="0">
            <x v="0"/>
          </reference>
          <reference field="11" count="1">
            <x v="12"/>
          </reference>
          <reference field="26" count="0" selected="0"/>
        </references>
      </pivotArea>
    </format>
    <format dxfId="17128">
      <pivotArea collapsedLevelsAreSubtotals="1" fieldPosition="0">
        <references count="4">
          <reference field="4294967294" count="1" selected="0">
            <x v="0"/>
          </reference>
          <reference field="1" count="1">
            <x v="14"/>
          </reference>
          <reference field="11" count="1" selected="0">
            <x v="12"/>
          </reference>
          <reference field="26" count="0" selected="0"/>
        </references>
      </pivotArea>
    </format>
    <format dxfId="17127">
      <pivotArea collapsedLevelsAreSubtotals="1" fieldPosition="0">
        <references count="5">
          <reference field="4294967294" count="1" selected="0">
            <x v="0"/>
          </reference>
          <reference field="1" count="1" selected="0">
            <x v="14"/>
          </reference>
          <reference field="2" count="3">
            <x v="29"/>
            <x v="112"/>
            <x v="138"/>
          </reference>
          <reference field="11" count="1" selected="0">
            <x v="12"/>
          </reference>
          <reference field="26" count="0" selected="0"/>
        </references>
      </pivotArea>
    </format>
    <format dxfId="17126">
      <pivotArea collapsedLevelsAreSubtotals="1" fieldPosition="0">
        <references count="3">
          <reference field="4294967294" count="1" selected="0">
            <x v="0"/>
          </reference>
          <reference field="11" count="1">
            <x v="57"/>
          </reference>
          <reference field="26" count="0" selected="0"/>
        </references>
      </pivotArea>
    </format>
    <format dxfId="17125">
      <pivotArea collapsedLevelsAreSubtotals="1" fieldPosition="0">
        <references count="4">
          <reference field="4294967294" count="1" selected="0">
            <x v="0"/>
          </reference>
          <reference field="1" count="1">
            <x v="115"/>
          </reference>
          <reference field="11" count="1" selected="0">
            <x v="57"/>
          </reference>
          <reference field="26" count="0" selected="0"/>
        </references>
      </pivotArea>
    </format>
    <format dxfId="17124">
      <pivotArea collapsedLevelsAreSubtotals="1" fieldPosition="0">
        <references count="5">
          <reference field="4294967294" count="1" selected="0">
            <x v="0"/>
          </reference>
          <reference field="1" count="1" selected="0">
            <x v="115"/>
          </reference>
          <reference field="2" count="7">
            <x v="10"/>
            <x v="54"/>
            <x v="61"/>
            <x v="64"/>
            <x v="76"/>
            <x v="102"/>
            <x v="137"/>
          </reference>
          <reference field="11" count="1" selected="0">
            <x v="57"/>
          </reference>
          <reference field="26" count="0" selected="0"/>
        </references>
      </pivotArea>
    </format>
    <format dxfId="17123">
      <pivotArea collapsedLevelsAreSubtotals="1" fieldPosition="0">
        <references count="4">
          <reference field="4294967294" count="1" selected="0">
            <x v="0"/>
          </reference>
          <reference field="1" count="1">
            <x v="116"/>
          </reference>
          <reference field="11" count="1" selected="0">
            <x v="57"/>
          </reference>
          <reference field="26" count="0" selected="0"/>
        </references>
      </pivotArea>
    </format>
    <format dxfId="17122">
      <pivotArea collapsedLevelsAreSubtotals="1" fieldPosition="0">
        <references count="5">
          <reference field="4294967294" count="1" selected="0">
            <x v="0"/>
          </reference>
          <reference field="1" count="1" selected="0">
            <x v="116"/>
          </reference>
          <reference field="2" count="7">
            <x v="10"/>
            <x v="54"/>
            <x v="61"/>
            <x v="64"/>
            <x v="76"/>
            <x v="102"/>
            <x v="137"/>
          </reference>
          <reference field="11" count="1" selected="0">
            <x v="57"/>
          </reference>
          <reference field="26" count="0" selected="0"/>
        </references>
      </pivotArea>
    </format>
    <format dxfId="17121">
      <pivotArea collapsedLevelsAreSubtotals="1" fieldPosition="0">
        <references count="4">
          <reference field="4294967294" count="1" selected="0">
            <x v="0"/>
          </reference>
          <reference field="1" count="1">
            <x v="129"/>
          </reference>
          <reference field="11" count="1" selected="0">
            <x v="57"/>
          </reference>
          <reference field="26" count="0" selected="0"/>
        </references>
      </pivotArea>
    </format>
    <format dxfId="17120">
      <pivotArea collapsedLevelsAreSubtotals="1" fieldPosition="0">
        <references count="5">
          <reference field="4294967294" count="1" selected="0">
            <x v="0"/>
          </reference>
          <reference field="1" count="1" selected="0">
            <x v="129"/>
          </reference>
          <reference field="2" count="2">
            <x v="10"/>
            <x v="93"/>
          </reference>
          <reference field="11" count="1" selected="0">
            <x v="57"/>
          </reference>
          <reference field="26" count="0" selected="0"/>
        </references>
      </pivotArea>
    </format>
    <format dxfId="17119">
      <pivotArea collapsedLevelsAreSubtotals="1" fieldPosition="0">
        <references count="4">
          <reference field="4294967294" count="1" selected="0">
            <x v="0"/>
          </reference>
          <reference field="1" count="1">
            <x v="130"/>
          </reference>
          <reference field="11" count="1" selected="0">
            <x v="57"/>
          </reference>
          <reference field="26" count="0" selected="0"/>
        </references>
      </pivotArea>
    </format>
    <format dxfId="17118">
      <pivotArea collapsedLevelsAreSubtotals="1" fieldPosition="0">
        <references count="5">
          <reference field="4294967294" count="1" selected="0">
            <x v="0"/>
          </reference>
          <reference field="1" count="1" selected="0">
            <x v="130"/>
          </reference>
          <reference field="2" count="2">
            <x v="10"/>
            <x v="93"/>
          </reference>
          <reference field="11" count="1" selected="0">
            <x v="57"/>
          </reference>
          <reference field="26" count="0" selected="0"/>
        </references>
      </pivotArea>
    </format>
    <format dxfId="17117">
      <pivotArea collapsedLevelsAreSubtotals="1" fieldPosition="0">
        <references count="3">
          <reference field="4294967294" count="1" selected="0">
            <x v="0"/>
          </reference>
          <reference field="11" count="1">
            <x v="13"/>
          </reference>
          <reference field="26" count="0" selected="0"/>
        </references>
      </pivotArea>
    </format>
    <format dxfId="17116">
      <pivotArea collapsedLevelsAreSubtotals="1" fieldPosition="0">
        <references count="4">
          <reference field="4294967294" count="1" selected="0">
            <x v="0"/>
          </reference>
          <reference field="1" count="1">
            <x v="15"/>
          </reference>
          <reference field="11" count="1" selected="0">
            <x v="13"/>
          </reference>
          <reference field="26" count="0" selected="0"/>
        </references>
      </pivotArea>
    </format>
    <format dxfId="17115">
      <pivotArea collapsedLevelsAreSubtotals="1" fieldPosition="0">
        <references count="5">
          <reference field="4294967294" count="1" selected="0">
            <x v="0"/>
          </reference>
          <reference field="1" count="1" selected="0">
            <x v="15"/>
          </reference>
          <reference field="2" count="4">
            <x v="10"/>
            <x v="58"/>
            <x v="109"/>
            <x v="135"/>
          </reference>
          <reference field="11" count="1" selected="0">
            <x v="13"/>
          </reference>
          <reference field="26" count="0" selected="0"/>
        </references>
      </pivotArea>
    </format>
    <format dxfId="17114">
      <pivotArea collapsedLevelsAreSubtotals="1" fieldPosition="0">
        <references count="3">
          <reference field="4294967294" count="1" selected="0">
            <x v="0"/>
          </reference>
          <reference field="11" count="1">
            <x v="61"/>
          </reference>
          <reference field="26" count="0" selected="0"/>
        </references>
      </pivotArea>
    </format>
    <format dxfId="17113">
      <pivotArea collapsedLevelsAreSubtotals="1" fieldPosition="0">
        <references count="4">
          <reference field="4294967294" count="1" selected="0">
            <x v="0"/>
          </reference>
          <reference field="1" count="1">
            <x v="124"/>
          </reference>
          <reference field="11" count="1" selected="0">
            <x v="61"/>
          </reference>
          <reference field="26" count="0" selected="0"/>
        </references>
      </pivotArea>
    </format>
    <format dxfId="17112">
      <pivotArea collapsedLevelsAreSubtotals="1" fieldPosition="0">
        <references count="5">
          <reference field="4294967294" count="1" selected="0">
            <x v="0"/>
          </reference>
          <reference field="1" count="1" selected="0">
            <x v="124"/>
          </reference>
          <reference field="2" count="7">
            <x v="1"/>
            <x v="9"/>
            <x v="10"/>
            <x v="42"/>
            <x v="64"/>
            <x v="76"/>
            <x v="102"/>
          </reference>
          <reference field="11" count="1" selected="0">
            <x v="61"/>
          </reference>
          <reference field="26" count="0" selected="0"/>
        </references>
      </pivotArea>
    </format>
    <format dxfId="17111">
      <pivotArea collapsedLevelsAreSubtotals="1" fieldPosition="0">
        <references count="4">
          <reference field="4294967294" count="1" selected="0">
            <x v="0"/>
          </reference>
          <reference field="1" count="1">
            <x v="125"/>
          </reference>
          <reference field="11" count="1" selected="0">
            <x v="61"/>
          </reference>
          <reference field="26" count="0" selected="0"/>
        </references>
      </pivotArea>
    </format>
    <format dxfId="17110">
      <pivotArea collapsedLevelsAreSubtotals="1" fieldPosition="0">
        <references count="5">
          <reference field="4294967294" count="1" selected="0">
            <x v="0"/>
          </reference>
          <reference field="1" count="1" selected="0">
            <x v="125"/>
          </reference>
          <reference field="2" count="7">
            <x v="1"/>
            <x v="9"/>
            <x v="10"/>
            <x v="42"/>
            <x v="64"/>
            <x v="76"/>
            <x v="102"/>
          </reference>
          <reference field="11" count="1" selected="0">
            <x v="61"/>
          </reference>
          <reference field="26" count="0" selected="0"/>
        </references>
      </pivotArea>
    </format>
    <format dxfId="17109">
      <pivotArea collapsedLevelsAreSubtotals="1" fieldPosition="0">
        <references count="4">
          <reference field="4294967294" count="1" selected="0">
            <x v="0"/>
          </reference>
          <reference field="1" count="1">
            <x v="140"/>
          </reference>
          <reference field="11" count="1" selected="0">
            <x v="61"/>
          </reference>
          <reference field="26" count="0" selected="0"/>
        </references>
      </pivotArea>
    </format>
    <format dxfId="17108">
      <pivotArea collapsedLevelsAreSubtotals="1" fieldPosition="0">
        <references count="5">
          <reference field="4294967294" count="1" selected="0">
            <x v="0"/>
          </reference>
          <reference field="1" count="1" selected="0">
            <x v="140"/>
          </reference>
          <reference field="2" count="2">
            <x v="19"/>
            <x v="105"/>
          </reference>
          <reference field="11" count="1" selected="0">
            <x v="61"/>
          </reference>
          <reference field="26" count="0" selected="0"/>
        </references>
      </pivotArea>
    </format>
    <format dxfId="17107">
      <pivotArea collapsedLevelsAreSubtotals="1" fieldPosition="0">
        <references count="3">
          <reference field="4294967294" count="1" selected="0">
            <x v="0"/>
          </reference>
          <reference field="11" count="1">
            <x v="14"/>
          </reference>
          <reference field="26" count="0" selected="0"/>
        </references>
      </pivotArea>
    </format>
    <format dxfId="17106">
      <pivotArea collapsedLevelsAreSubtotals="1" fieldPosition="0">
        <references count="4">
          <reference field="4294967294" count="1" selected="0">
            <x v="0"/>
          </reference>
          <reference field="1" count="1">
            <x v="16"/>
          </reference>
          <reference field="11" count="1" selected="0">
            <x v="14"/>
          </reference>
          <reference field="26" count="0" selected="0"/>
        </references>
      </pivotArea>
    </format>
    <format dxfId="17105">
      <pivotArea collapsedLevelsAreSubtotals="1" fieldPosition="0">
        <references count="5">
          <reference field="4294967294" count="1" selected="0">
            <x v="0"/>
          </reference>
          <reference field="1" count="1" selected="0">
            <x v="16"/>
          </reference>
          <reference field="2" count="4">
            <x v="10"/>
            <x v="84"/>
            <x v="113"/>
            <x v="128"/>
          </reference>
          <reference field="11" count="1" selected="0">
            <x v="14"/>
          </reference>
          <reference field="26" count="0" selected="0"/>
        </references>
      </pivotArea>
    </format>
    <format dxfId="17104">
      <pivotArea collapsedLevelsAreSubtotals="1" fieldPosition="0">
        <references count="3">
          <reference field="4294967294" count="1" selected="0">
            <x v="0"/>
          </reference>
          <reference field="11" count="1">
            <x v="65"/>
          </reference>
          <reference field="26" count="0" selected="0"/>
        </references>
      </pivotArea>
    </format>
    <format dxfId="17103">
      <pivotArea collapsedLevelsAreSubtotals="1" fieldPosition="0">
        <references count="4">
          <reference field="4294967294" count="1" selected="0">
            <x v="0"/>
          </reference>
          <reference field="1" count="1">
            <x v="147"/>
          </reference>
          <reference field="11" count="1" selected="0">
            <x v="65"/>
          </reference>
          <reference field="26" count="0" selected="0"/>
        </references>
      </pivotArea>
    </format>
    <format dxfId="17102">
      <pivotArea collapsedLevelsAreSubtotals="1" fieldPosition="0">
        <references count="5">
          <reference field="4294967294" count="1" selected="0">
            <x v="0"/>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7101">
      <pivotArea collapsedLevelsAreSubtotals="1" fieldPosition="0">
        <references count="4">
          <reference field="4294967294" count="1" selected="0">
            <x v="0"/>
          </reference>
          <reference field="1" count="1">
            <x v="148"/>
          </reference>
          <reference field="11" count="1" selected="0">
            <x v="65"/>
          </reference>
          <reference field="26" count="0" selected="0"/>
        </references>
      </pivotArea>
    </format>
    <format dxfId="17100">
      <pivotArea collapsedLevelsAreSubtotals="1" fieldPosition="0">
        <references count="5">
          <reference field="4294967294" count="1" selected="0">
            <x v="0"/>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7099">
      <pivotArea collapsedLevelsAreSubtotals="1" fieldPosition="0">
        <references count="4">
          <reference field="4294967294" count="1" selected="0">
            <x v="0"/>
          </reference>
          <reference field="1" count="1">
            <x v="153"/>
          </reference>
          <reference field="11" count="1" selected="0">
            <x v="65"/>
          </reference>
          <reference field="26" count="0" selected="0"/>
        </references>
      </pivotArea>
    </format>
    <format dxfId="17098">
      <pivotArea collapsedLevelsAreSubtotals="1" fieldPosition="0">
        <references count="5">
          <reference field="4294967294" count="1" selected="0">
            <x v="0"/>
          </reference>
          <reference field="1" count="1" selected="0">
            <x v="153"/>
          </reference>
          <reference field="2" count="2">
            <x v="28"/>
            <x v="138"/>
          </reference>
          <reference field="11" count="1" selected="0">
            <x v="65"/>
          </reference>
          <reference field="26" count="0" selected="0"/>
        </references>
      </pivotArea>
    </format>
    <format dxfId="17097">
      <pivotArea collapsedLevelsAreSubtotals="1" fieldPosition="0">
        <references count="4">
          <reference field="4294967294" count="1" selected="0">
            <x v="0"/>
          </reference>
          <reference field="1" count="1">
            <x v="154"/>
          </reference>
          <reference field="11" count="1" selected="0">
            <x v="65"/>
          </reference>
          <reference field="26" count="0" selected="0"/>
        </references>
      </pivotArea>
    </format>
    <format dxfId="17096">
      <pivotArea collapsedLevelsAreSubtotals="1" fieldPosition="0">
        <references count="5">
          <reference field="4294967294" count="1" selected="0">
            <x v="0"/>
          </reference>
          <reference field="1" count="1" selected="0">
            <x v="154"/>
          </reference>
          <reference field="2" count="2">
            <x v="10"/>
            <x v="28"/>
          </reference>
          <reference field="11" count="1" selected="0">
            <x v="65"/>
          </reference>
          <reference field="26" count="0" selected="0"/>
        </references>
      </pivotArea>
    </format>
    <format dxfId="17095">
      <pivotArea collapsedLevelsAreSubtotals="1" fieldPosition="0">
        <references count="4">
          <reference field="4294967294" count="1" selected="0">
            <x v="0"/>
          </reference>
          <reference field="1" count="1">
            <x v="155"/>
          </reference>
          <reference field="11" count="1" selected="0">
            <x v="65"/>
          </reference>
          <reference field="26" count="0" selected="0"/>
        </references>
      </pivotArea>
    </format>
    <format dxfId="17094">
      <pivotArea collapsedLevelsAreSubtotals="1" fieldPosition="0">
        <references count="5">
          <reference field="4294967294" count="1" selected="0">
            <x v="0"/>
          </reference>
          <reference field="1" count="1" selected="0">
            <x v="155"/>
          </reference>
          <reference field="2" count="1">
            <x v="10"/>
          </reference>
          <reference field="11" count="1" selected="0">
            <x v="65"/>
          </reference>
          <reference field="26" count="0" selected="0"/>
        </references>
      </pivotArea>
    </format>
    <format dxfId="17093">
      <pivotArea collapsedLevelsAreSubtotals="1" fieldPosition="0">
        <references count="4">
          <reference field="4294967294" count="1" selected="0">
            <x v="0"/>
          </reference>
          <reference field="1" count="1">
            <x v="157"/>
          </reference>
          <reference field="11" count="1" selected="0">
            <x v="65"/>
          </reference>
          <reference field="26" count="0" selected="0"/>
        </references>
      </pivotArea>
    </format>
    <format dxfId="17092">
      <pivotArea collapsedLevelsAreSubtotals="1" fieldPosition="0">
        <references count="5">
          <reference field="4294967294" count="1" selected="0">
            <x v="0"/>
          </reference>
          <reference field="1" count="1" selected="0">
            <x v="157"/>
          </reference>
          <reference field="2" count="1">
            <x v="79"/>
          </reference>
          <reference field="11" count="1" selected="0">
            <x v="65"/>
          </reference>
          <reference field="26" count="0" selected="0"/>
        </references>
      </pivotArea>
    </format>
    <format dxfId="17091">
      <pivotArea collapsedLevelsAreSubtotals="1" fieldPosition="0">
        <references count="4">
          <reference field="4294967294" count="1" selected="0">
            <x v="0"/>
          </reference>
          <reference field="1" count="1">
            <x v="158"/>
          </reference>
          <reference field="11" count="1" selected="0">
            <x v="65"/>
          </reference>
          <reference field="26" count="0" selected="0"/>
        </references>
      </pivotArea>
    </format>
    <format dxfId="17090">
      <pivotArea collapsedLevelsAreSubtotals="1" fieldPosition="0">
        <references count="5">
          <reference field="4294967294" count="1" selected="0">
            <x v="0"/>
          </reference>
          <reference field="1" count="1" selected="0">
            <x v="158"/>
          </reference>
          <reference field="2" count="2">
            <x v="10"/>
            <x v="79"/>
          </reference>
          <reference field="11" count="1" selected="0">
            <x v="65"/>
          </reference>
          <reference field="26" count="0" selected="0"/>
        </references>
      </pivotArea>
    </format>
    <format dxfId="17089">
      <pivotArea collapsedLevelsAreSubtotals="1" fieldPosition="0">
        <references count="4">
          <reference field="4294967294" count="1" selected="0">
            <x v="0"/>
          </reference>
          <reference field="1" count="1">
            <x v="160"/>
          </reference>
          <reference field="11" count="1" selected="0">
            <x v="65"/>
          </reference>
          <reference field="26" count="0" selected="0"/>
        </references>
      </pivotArea>
    </format>
    <format dxfId="17088">
      <pivotArea collapsedLevelsAreSubtotals="1" fieldPosition="0">
        <references count="5">
          <reference field="4294967294" count="1" selected="0">
            <x v="0"/>
          </reference>
          <reference field="1" count="1" selected="0">
            <x v="160"/>
          </reference>
          <reference field="2" count="1">
            <x v="104"/>
          </reference>
          <reference field="11" count="1" selected="0">
            <x v="65"/>
          </reference>
          <reference field="26" count="0" selected="0"/>
        </references>
      </pivotArea>
    </format>
    <format dxfId="17087">
      <pivotArea collapsedLevelsAreSubtotals="1" fieldPosition="0">
        <references count="4">
          <reference field="4294967294" count="1" selected="0">
            <x v="0"/>
          </reference>
          <reference field="1" count="1">
            <x v="161"/>
          </reference>
          <reference field="11" count="1" selected="0">
            <x v="65"/>
          </reference>
          <reference field="26" count="0" selected="0"/>
        </references>
      </pivotArea>
    </format>
    <format dxfId="17086">
      <pivotArea collapsedLevelsAreSubtotals="1" fieldPosition="0">
        <references count="5">
          <reference field="4294967294" count="1" selected="0">
            <x v="0"/>
          </reference>
          <reference field="1" count="1" selected="0">
            <x v="161"/>
          </reference>
          <reference field="2" count="1">
            <x v="12"/>
          </reference>
          <reference field="11" count="1" selected="0">
            <x v="65"/>
          </reference>
          <reference field="26" count="0" selected="0"/>
        </references>
      </pivotArea>
    </format>
    <format dxfId="17085">
      <pivotArea collapsedLevelsAreSubtotals="1" fieldPosition="0">
        <references count="4">
          <reference field="4294967294" count="1" selected="0">
            <x v="0"/>
          </reference>
          <reference field="1" count="1">
            <x v="162"/>
          </reference>
          <reference field="11" count="1" selected="0">
            <x v="65"/>
          </reference>
          <reference field="26" count="0" selected="0"/>
        </references>
      </pivotArea>
    </format>
    <format dxfId="17084">
      <pivotArea collapsedLevelsAreSubtotals="1" fieldPosition="0">
        <references count="5">
          <reference field="4294967294" count="1" selected="0">
            <x v="0"/>
          </reference>
          <reference field="1" count="1" selected="0">
            <x v="162"/>
          </reference>
          <reference field="2" count="1">
            <x v="102"/>
          </reference>
          <reference field="11" count="1" selected="0">
            <x v="65"/>
          </reference>
          <reference field="26" count="0" selected="0"/>
        </references>
      </pivotArea>
    </format>
    <format dxfId="17083">
      <pivotArea collapsedLevelsAreSubtotals="1" fieldPosition="0">
        <references count="4">
          <reference field="4294967294" count="1" selected="0">
            <x v="0"/>
          </reference>
          <reference field="1" count="1">
            <x v="164"/>
          </reference>
          <reference field="11" count="1" selected="0">
            <x v="65"/>
          </reference>
          <reference field="26" count="0" selected="0"/>
        </references>
      </pivotArea>
    </format>
    <format dxfId="17082">
      <pivotArea collapsedLevelsAreSubtotals="1" fieldPosition="0">
        <references count="5">
          <reference field="4294967294" count="1" selected="0">
            <x v="0"/>
          </reference>
          <reference field="1" count="1" selected="0">
            <x v="164"/>
          </reference>
          <reference field="2" count="2">
            <x v="102"/>
            <x v="109"/>
          </reference>
          <reference field="11" count="1" selected="0">
            <x v="65"/>
          </reference>
          <reference field="26" count="0" selected="0"/>
        </references>
      </pivotArea>
    </format>
    <format dxfId="17081">
      <pivotArea collapsedLevelsAreSubtotals="1" fieldPosition="0">
        <references count="4">
          <reference field="4294967294" count="1" selected="0">
            <x v="0"/>
          </reference>
          <reference field="1" count="1">
            <x v="167"/>
          </reference>
          <reference field="11" count="1" selected="0">
            <x v="65"/>
          </reference>
          <reference field="26" count="0" selected="0"/>
        </references>
      </pivotArea>
    </format>
    <format dxfId="17080">
      <pivotArea collapsedLevelsAreSubtotals="1" fieldPosition="0">
        <references count="5">
          <reference field="4294967294" count="1" selected="0">
            <x v="0"/>
          </reference>
          <reference field="1" count="1" selected="0">
            <x v="167"/>
          </reference>
          <reference field="2" count="1">
            <x v="16"/>
          </reference>
          <reference field="11" count="1" selected="0">
            <x v="65"/>
          </reference>
          <reference field="26" count="0" selected="0"/>
        </references>
      </pivotArea>
    </format>
    <format dxfId="17079">
      <pivotArea collapsedLevelsAreSubtotals="1" fieldPosition="0">
        <references count="4">
          <reference field="4294967294" count="1" selected="0">
            <x v="0"/>
          </reference>
          <reference field="1" count="1">
            <x v="168"/>
          </reference>
          <reference field="11" count="1" selected="0">
            <x v="65"/>
          </reference>
          <reference field="26" count="0" selected="0"/>
        </references>
      </pivotArea>
    </format>
    <format dxfId="17078">
      <pivotArea collapsedLevelsAreSubtotals="1" fieldPosition="0">
        <references count="5">
          <reference field="4294967294" count="1" selected="0">
            <x v="0"/>
          </reference>
          <reference field="1" count="1" selected="0">
            <x v="168"/>
          </reference>
          <reference field="2" count="3">
            <x v="29"/>
            <x v="124"/>
            <x v="138"/>
          </reference>
          <reference field="11" count="1" selected="0">
            <x v="65"/>
          </reference>
          <reference field="26" count="0" selected="0"/>
        </references>
      </pivotArea>
    </format>
    <format dxfId="17077">
      <pivotArea collapsedLevelsAreSubtotals="1" fieldPosition="0">
        <references count="4">
          <reference field="4294967294" count="1" selected="0">
            <x v="0"/>
          </reference>
          <reference field="1" count="1">
            <x v="171"/>
          </reference>
          <reference field="11" count="1" selected="0">
            <x v="65"/>
          </reference>
          <reference field="26" count="0" selected="0"/>
        </references>
      </pivotArea>
    </format>
    <format dxfId="17076">
      <pivotArea collapsedLevelsAreSubtotals="1" fieldPosition="0">
        <references count="5">
          <reference field="4294967294" count="1" selected="0">
            <x v="0"/>
          </reference>
          <reference field="1" count="1" selected="0">
            <x v="171"/>
          </reference>
          <reference field="2" count="4">
            <x v="10"/>
            <x v="74"/>
            <x v="91"/>
            <x v="102"/>
          </reference>
          <reference field="11" count="1" selected="0">
            <x v="65"/>
          </reference>
          <reference field="26" count="0" selected="0"/>
        </references>
      </pivotArea>
    </format>
    <format dxfId="17075">
      <pivotArea collapsedLevelsAreSubtotals="1" fieldPosition="0">
        <references count="3">
          <reference field="4294967294" count="1" selected="0">
            <x v="0"/>
          </reference>
          <reference field="11" count="1">
            <x v="15"/>
          </reference>
          <reference field="26" count="0" selected="0"/>
        </references>
      </pivotArea>
    </format>
    <format dxfId="17074">
      <pivotArea collapsedLevelsAreSubtotals="1" fieldPosition="0">
        <references count="4">
          <reference field="4294967294" count="1" selected="0">
            <x v="0"/>
          </reference>
          <reference field="1" count="1">
            <x v="17"/>
          </reference>
          <reference field="11" count="1" selected="0">
            <x v="15"/>
          </reference>
          <reference field="26" count="0" selected="0"/>
        </references>
      </pivotArea>
    </format>
    <format dxfId="17073">
      <pivotArea collapsedLevelsAreSubtotals="1" fieldPosition="0">
        <references count="5">
          <reference field="4294967294" count="1" selected="0">
            <x v="0"/>
          </reference>
          <reference field="1" count="1" selected="0">
            <x v="17"/>
          </reference>
          <reference field="2" count="4">
            <x v="10"/>
            <x v="84"/>
            <x v="113"/>
            <x v="128"/>
          </reference>
          <reference field="11" count="1" selected="0">
            <x v="15"/>
          </reference>
          <reference field="26" count="0" selected="0"/>
        </references>
      </pivotArea>
    </format>
    <format dxfId="17072">
      <pivotArea collapsedLevelsAreSubtotals="1" fieldPosition="0">
        <references count="3">
          <reference field="4294967294" count="1" selected="0">
            <x v="0"/>
          </reference>
          <reference field="11" count="1">
            <x v="69"/>
          </reference>
          <reference field="26" count="0" selected="0"/>
        </references>
      </pivotArea>
    </format>
    <format dxfId="17071">
      <pivotArea collapsedLevelsAreSubtotals="1" fieldPosition="0">
        <references count="4">
          <reference field="4294967294" count="1" selected="0">
            <x v="0"/>
          </reference>
          <reference field="1" count="1">
            <x v="169"/>
          </reference>
          <reference field="11" count="1" selected="0">
            <x v="69"/>
          </reference>
          <reference field="26" count="0" selected="0"/>
        </references>
      </pivotArea>
    </format>
    <format dxfId="17070">
      <pivotArea collapsedLevelsAreSubtotals="1" fieldPosition="0">
        <references count="5">
          <reference field="4294967294" count="1" selected="0">
            <x v="0"/>
          </reference>
          <reference field="1" count="1" selected="0">
            <x v="169"/>
          </reference>
          <reference field="2" count="8">
            <x v="9"/>
            <x v="10"/>
            <x v="42"/>
            <x v="64"/>
            <x v="76"/>
            <x v="102"/>
            <x v="120"/>
            <x v="137"/>
          </reference>
          <reference field="11" count="1" selected="0">
            <x v="69"/>
          </reference>
          <reference field="26" count="0" selected="0"/>
        </references>
      </pivotArea>
    </format>
    <format dxfId="17069">
      <pivotArea collapsedLevelsAreSubtotals="1" fieldPosition="0">
        <references count="4">
          <reference field="4294967294" count="1" selected="0">
            <x v="0"/>
          </reference>
          <reference field="1" count="1">
            <x v="170"/>
          </reference>
          <reference field="11" count="1" selected="0">
            <x v="69"/>
          </reference>
          <reference field="26" count="0" selected="0"/>
        </references>
      </pivotArea>
    </format>
    <format dxfId="17068">
      <pivotArea collapsedLevelsAreSubtotals="1" fieldPosition="0">
        <references count="5">
          <reference field="4294967294" count="1" selected="0">
            <x v="0"/>
          </reference>
          <reference field="1" count="1" selected="0">
            <x v="170"/>
          </reference>
          <reference field="2" count="8">
            <x v="9"/>
            <x v="10"/>
            <x v="42"/>
            <x v="64"/>
            <x v="76"/>
            <x v="102"/>
            <x v="120"/>
            <x v="137"/>
          </reference>
          <reference field="11" count="1" selected="0">
            <x v="69"/>
          </reference>
          <reference field="26" count="0" selected="0"/>
        </references>
      </pivotArea>
    </format>
    <format dxfId="17067">
      <pivotArea collapsedLevelsAreSubtotals="1" fieldPosition="0">
        <references count="3">
          <reference field="4294967294" count="1" selected="0">
            <x v="0"/>
          </reference>
          <reference field="11" count="1">
            <x v="16"/>
          </reference>
          <reference field="26" count="0" selected="0"/>
        </references>
      </pivotArea>
    </format>
    <format dxfId="17066">
      <pivotArea collapsedLevelsAreSubtotals="1" fieldPosition="0">
        <references count="4">
          <reference field="4294967294" count="1" selected="0">
            <x v="0"/>
          </reference>
          <reference field="1" count="1">
            <x v="18"/>
          </reference>
          <reference field="11" count="1" selected="0">
            <x v="16"/>
          </reference>
          <reference field="26" count="0" selected="0"/>
        </references>
      </pivotArea>
    </format>
    <format dxfId="17065">
      <pivotArea collapsedLevelsAreSubtotals="1" fieldPosition="0">
        <references count="5">
          <reference field="4294967294" count="1" selected="0">
            <x v="0"/>
          </reference>
          <reference field="1" count="1" selected="0">
            <x v="18"/>
          </reference>
          <reference field="2" count="3">
            <x v="77"/>
            <x v="96"/>
            <x v="107"/>
          </reference>
          <reference field="11" count="1" selected="0">
            <x v="16"/>
          </reference>
          <reference field="26" count="0" selected="0"/>
        </references>
      </pivotArea>
    </format>
    <format dxfId="17064">
      <pivotArea collapsedLevelsAreSubtotals="1" fieldPosition="0">
        <references count="3">
          <reference field="4294967294" count="1" selected="0">
            <x v="0"/>
          </reference>
          <reference field="11" count="1">
            <x v="73"/>
          </reference>
          <reference field="26" count="0" selected="0"/>
        </references>
      </pivotArea>
    </format>
    <format dxfId="17063">
      <pivotArea collapsedLevelsAreSubtotals="1" fieldPosition="0">
        <references count="4">
          <reference field="4294967294" count="1" selected="0">
            <x v="0"/>
          </reference>
          <reference field="1" count="1">
            <x v="186"/>
          </reference>
          <reference field="11" count="1" selected="0">
            <x v="73"/>
          </reference>
          <reference field="26" count="0" selected="0"/>
        </references>
      </pivotArea>
    </format>
    <format dxfId="17062">
      <pivotArea collapsedLevelsAreSubtotals="1" fieldPosition="0">
        <references count="5">
          <reference field="4294967294" count="1" selected="0">
            <x v="0"/>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7061">
      <pivotArea collapsedLevelsAreSubtotals="1" fieldPosition="0">
        <references count="4">
          <reference field="4294967294" count="1" selected="0">
            <x v="0"/>
          </reference>
          <reference field="1" count="1">
            <x v="187"/>
          </reference>
          <reference field="11" count="1" selected="0">
            <x v="73"/>
          </reference>
          <reference field="26" count="0" selected="0"/>
        </references>
      </pivotArea>
    </format>
    <format dxfId="17060">
      <pivotArea collapsedLevelsAreSubtotals="1" fieldPosition="0">
        <references count="5">
          <reference field="4294967294" count="1" selected="0">
            <x v="0"/>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7059">
      <pivotArea collapsedLevelsAreSubtotals="1" fieldPosition="0">
        <references count="4">
          <reference field="4294967294" count="1" selected="0">
            <x v="0"/>
          </reference>
          <reference field="1" count="1">
            <x v="193"/>
          </reference>
          <reference field="11" count="1" selected="0">
            <x v="73"/>
          </reference>
          <reference field="26" count="0" selected="0"/>
        </references>
      </pivotArea>
    </format>
    <format dxfId="17058">
      <pivotArea collapsedLevelsAreSubtotals="1" fieldPosition="0">
        <references count="5">
          <reference field="4294967294" count="1" selected="0">
            <x v="0"/>
          </reference>
          <reference field="1" count="1" selected="0">
            <x v="193"/>
          </reference>
          <reference field="2" count="1">
            <x v="10"/>
          </reference>
          <reference field="11" count="1" selected="0">
            <x v="73"/>
          </reference>
          <reference field="26" count="0" selected="0"/>
        </references>
      </pivotArea>
    </format>
    <format dxfId="17057">
      <pivotArea collapsedLevelsAreSubtotals="1" fieldPosition="0">
        <references count="4">
          <reference field="4294967294" count="1" selected="0">
            <x v="0"/>
          </reference>
          <reference field="1" count="1">
            <x v="194"/>
          </reference>
          <reference field="11" count="1" selected="0">
            <x v="73"/>
          </reference>
          <reference field="26" count="0" selected="0"/>
        </references>
      </pivotArea>
    </format>
    <format dxfId="17056">
      <pivotArea collapsedLevelsAreSubtotals="1" fieldPosition="0">
        <references count="5">
          <reference field="4294967294" count="1" selected="0">
            <x v="0"/>
          </reference>
          <reference field="1" count="1" selected="0">
            <x v="194"/>
          </reference>
          <reference field="2" count="1">
            <x v="16"/>
          </reference>
          <reference field="11" count="1" selected="0">
            <x v="73"/>
          </reference>
          <reference field="26" count="0" selected="0"/>
        </references>
      </pivotArea>
    </format>
    <format dxfId="17055">
      <pivotArea collapsedLevelsAreSubtotals="1" fieldPosition="0">
        <references count="4">
          <reference field="4294967294" count="1" selected="0">
            <x v="0"/>
          </reference>
          <reference field="1" count="1">
            <x v="195"/>
          </reference>
          <reference field="11" count="1" selected="0">
            <x v="73"/>
          </reference>
          <reference field="26" count="0" selected="0"/>
        </references>
      </pivotArea>
    </format>
    <format dxfId="17054">
      <pivotArea collapsedLevelsAreSubtotals="1" fieldPosition="0">
        <references count="5">
          <reference field="4294967294" count="1" selected="0">
            <x v="0"/>
          </reference>
          <reference field="1" count="1" selected="0">
            <x v="195"/>
          </reference>
          <reference field="2" count="1">
            <x v="12"/>
          </reference>
          <reference field="11" count="1" selected="0">
            <x v="73"/>
          </reference>
          <reference field="26" count="0" selected="0"/>
        </references>
      </pivotArea>
    </format>
    <format dxfId="17053">
      <pivotArea collapsedLevelsAreSubtotals="1" fieldPosition="0">
        <references count="4">
          <reference field="4294967294" count="1" selected="0">
            <x v="0"/>
          </reference>
          <reference field="1" count="1">
            <x v="200"/>
          </reference>
          <reference field="11" count="1" selected="0">
            <x v="73"/>
          </reference>
          <reference field="26" count="0" selected="0"/>
        </references>
      </pivotArea>
    </format>
    <format dxfId="17052">
      <pivotArea collapsedLevelsAreSubtotals="1" fieldPosition="0">
        <references count="5">
          <reference field="4294967294" count="1" selected="0">
            <x v="0"/>
          </reference>
          <reference field="1" count="1" selected="0">
            <x v="200"/>
          </reference>
          <reference field="2" count="2">
            <x v="20"/>
            <x v="106"/>
          </reference>
          <reference field="11" count="1" selected="0">
            <x v="73"/>
          </reference>
          <reference field="26" count="0" selected="0"/>
        </references>
      </pivotArea>
    </format>
    <format dxfId="17051">
      <pivotArea collapsedLevelsAreSubtotals="1" fieldPosition="0">
        <references count="4">
          <reference field="4294967294" count="1" selected="0">
            <x v="0"/>
          </reference>
          <reference field="1" count="1">
            <x v="202"/>
          </reference>
          <reference field="11" count="1" selected="0">
            <x v="73"/>
          </reference>
          <reference field="26" count="0" selected="0"/>
        </references>
      </pivotArea>
    </format>
    <format dxfId="17050">
      <pivotArea collapsedLevelsAreSubtotals="1" fieldPosition="0">
        <references count="5">
          <reference field="4294967294" count="1" selected="0">
            <x v="0"/>
          </reference>
          <reference field="1" count="1" selected="0">
            <x v="202"/>
          </reference>
          <reference field="2" count="3">
            <x v="10"/>
            <x v="102"/>
            <x v="130"/>
          </reference>
          <reference field="11" count="1" selected="0">
            <x v="73"/>
          </reference>
          <reference field="26" count="0" selected="0"/>
        </references>
      </pivotArea>
    </format>
    <format dxfId="17049">
      <pivotArea collapsedLevelsAreSubtotals="1" fieldPosition="0">
        <references count="4">
          <reference field="4294967294" count="1" selected="0">
            <x v="0"/>
          </reference>
          <reference field="1" count="1">
            <x v="203"/>
          </reference>
          <reference field="11" count="1" selected="0">
            <x v="73"/>
          </reference>
          <reference field="26" count="0" selected="0"/>
        </references>
      </pivotArea>
    </format>
    <format dxfId="17048">
      <pivotArea collapsedLevelsAreSubtotals="1" fieldPosition="0">
        <references count="5">
          <reference field="4294967294" count="1" selected="0">
            <x v="0"/>
          </reference>
          <reference field="1" count="1" selected="0">
            <x v="203"/>
          </reference>
          <reference field="2" count="2">
            <x v="10"/>
            <x v="102"/>
          </reference>
          <reference field="11" count="1" selected="0">
            <x v="73"/>
          </reference>
          <reference field="26" count="0" selected="0"/>
        </references>
      </pivotArea>
    </format>
    <format dxfId="17047">
      <pivotArea collapsedLevelsAreSubtotals="1" fieldPosition="0">
        <references count="4">
          <reference field="4294967294" count="1" selected="0">
            <x v="0"/>
          </reference>
          <reference field="1" count="1">
            <x v="204"/>
          </reference>
          <reference field="11" count="1" selected="0">
            <x v="73"/>
          </reference>
          <reference field="26" count="0" selected="0"/>
        </references>
      </pivotArea>
    </format>
    <format dxfId="17046">
      <pivotArea collapsedLevelsAreSubtotals="1" fieldPosition="0">
        <references count="5">
          <reference field="4294967294" count="1" selected="0">
            <x v="0"/>
          </reference>
          <reference field="1" count="1" selected="0">
            <x v="204"/>
          </reference>
          <reference field="2" count="3">
            <x v="22"/>
            <x v="34"/>
            <x v="102"/>
          </reference>
          <reference field="11" count="1" selected="0">
            <x v="73"/>
          </reference>
          <reference field="26" count="0" selected="0"/>
        </references>
      </pivotArea>
    </format>
    <format dxfId="17045">
      <pivotArea collapsedLevelsAreSubtotals="1" fieldPosition="0">
        <references count="4">
          <reference field="4294967294" count="1" selected="0">
            <x v="0"/>
          </reference>
          <reference field="1" count="1">
            <x v="209"/>
          </reference>
          <reference field="11" count="1" selected="0">
            <x v="73"/>
          </reference>
          <reference field="26" count="0" selected="0"/>
        </references>
      </pivotArea>
    </format>
    <format dxfId="17044">
      <pivotArea collapsedLevelsAreSubtotals="1" fieldPosition="0">
        <references count="5">
          <reference field="4294967294" count="1" selected="0">
            <x v="0"/>
          </reference>
          <reference field="1" count="1" selected="0">
            <x v="209"/>
          </reference>
          <reference field="2" count="1">
            <x v="115"/>
          </reference>
          <reference field="11" count="1" selected="0">
            <x v="73"/>
          </reference>
          <reference field="26" count="0" selected="0"/>
        </references>
      </pivotArea>
    </format>
    <format dxfId="17043">
      <pivotArea collapsedLevelsAreSubtotals="1" fieldPosition="0">
        <references count="4">
          <reference field="4294967294" count="1" selected="0">
            <x v="0"/>
          </reference>
          <reference field="1" count="1">
            <x v="212"/>
          </reference>
          <reference field="11" count="1" selected="0">
            <x v="73"/>
          </reference>
          <reference field="26" count="0" selected="0"/>
        </references>
      </pivotArea>
    </format>
    <format dxfId="17042">
      <pivotArea collapsedLevelsAreSubtotals="1" fieldPosition="0">
        <references count="5">
          <reference field="4294967294" count="1" selected="0">
            <x v="0"/>
          </reference>
          <reference field="1" count="1" selected="0">
            <x v="212"/>
          </reference>
          <reference field="2" count="2">
            <x v="109"/>
            <x v="126"/>
          </reference>
          <reference field="11" count="1" selected="0">
            <x v="73"/>
          </reference>
          <reference field="26" count="0" selected="0"/>
        </references>
      </pivotArea>
    </format>
    <format dxfId="17041">
      <pivotArea collapsedLevelsAreSubtotals="1" fieldPosition="0">
        <references count="3">
          <reference field="4294967294" count="1" selected="0">
            <x v="0"/>
          </reference>
          <reference field="11" count="1">
            <x v="17"/>
          </reference>
          <reference field="26" count="0" selected="0"/>
        </references>
      </pivotArea>
    </format>
    <format dxfId="17040">
      <pivotArea collapsedLevelsAreSubtotals="1" fieldPosition="0">
        <references count="4">
          <reference field="4294967294" count="1" selected="0">
            <x v="0"/>
          </reference>
          <reference field="1" count="1">
            <x v="19"/>
          </reference>
          <reference field="11" count="1" selected="0">
            <x v="17"/>
          </reference>
          <reference field="26" count="0" selected="0"/>
        </references>
      </pivotArea>
    </format>
    <format dxfId="17039">
      <pivotArea collapsedLevelsAreSubtotals="1" fieldPosition="0">
        <references count="5">
          <reference field="4294967294" count="1" selected="0">
            <x v="0"/>
          </reference>
          <reference field="1" count="1" selected="0">
            <x v="19"/>
          </reference>
          <reference field="2" count="3">
            <x v="10"/>
            <x v="29"/>
            <x v="99"/>
          </reference>
          <reference field="11" count="1" selected="0">
            <x v="17"/>
          </reference>
          <reference field="26" count="0" selected="0"/>
        </references>
      </pivotArea>
    </format>
    <format dxfId="17038">
      <pivotArea collapsedLevelsAreSubtotals="1" fieldPosition="0">
        <references count="3">
          <reference field="4294967294" count="1" selected="0">
            <x v="0"/>
          </reference>
          <reference field="11" count="1">
            <x v="77"/>
          </reference>
          <reference field="26" count="0" selected="0"/>
        </references>
      </pivotArea>
    </format>
    <format dxfId="17037">
      <pivotArea collapsedLevelsAreSubtotals="1" fieldPosition="0">
        <references count="4">
          <reference field="4294967294" count="1" selected="0">
            <x v="0"/>
          </reference>
          <reference field="1" count="1">
            <x v="214"/>
          </reference>
          <reference field="11" count="1" selected="0">
            <x v="77"/>
          </reference>
          <reference field="26" count="0" selected="0"/>
        </references>
      </pivotArea>
    </format>
    <format dxfId="17036">
      <pivotArea collapsedLevelsAreSubtotals="1" fieldPosition="0">
        <references count="5">
          <reference field="4294967294" count="1" selected="0">
            <x v="0"/>
          </reference>
          <reference field="1" count="1" selected="0">
            <x v="214"/>
          </reference>
          <reference field="2" count="2">
            <x v="10"/>
            <x v="29"/>
          </reference>
          <reference field="11" count="1" selected="0">
            <x v="77"/>
          </reference>
          <reference field="26" count="0" selected="0"/>
        </references>
      </pivotArea>
    </format>
    <format dxfId="17035">
      <pivotArea collapsedLevelsAreSubtotals="1" fieldPosition="0">
        <references count="3">
          <reference field="4294967294" count="1" selected="0">
            <x v="0"/>
          </reference>
          <reference field="11" count="1">
            <x v="18"/>
          </reference>
          <reference field="26" count="0" selected="0"/>
        </references>
      </pivotArea>
    </format>
    <format dxfId="17034">
      <pivotArea collapsedLevelsAreSubtotals="1" fieldPosition="0">
        <references count="4">
          <reference field="4294967294" count="1" selected="0">
            <x v="0"/>
          </reference>
          <reference field="1" count="1">
            <x v="20"/>
          </reference>
          <reference field="11" count="1" selected="0">
            <x v="18"/>
          </reference>
          <reference field="26" count="0" selected="0"/>
        </references>
      </pivotArea>
    </format>
    <format dxfId="17033">
      <pivotArea collapsedLevelsAreSubtotals="1" fieldPosition="0">
        <references count="5">
          <reference field="4294967294" count="1" selected="0">
            <x v="0"/>
          </reference>
          <reference field="1" count="1" selected="0">
            <x v="20"/>
          </reference>
          <reference field="2" count="4">
            <x v="10"/>
            <x v="84"/>
            <x v="113"/>
            <x v="128"/>
          </reference>
          <reference field="11" count="1" selected="0">
            <x v="18"/>
          </reference>
          <reference field="26" count="0" selected="0"/>
        </references>
      </pivotArea>
    </format>
    <format dxfId="17032">
      <pivotArea collapsedLevelsAreSubtotals="1" fieldPosition="0">
        <references count="3">
          <reference field="4294967294" count="1" selected="0">
            <x v="0"/>
          </reference>
          <reference field="11" count="1">
            <x v="81"/>
          </reference>
          <reference field="26" count="0" selected="0"/>
        </references>
      </pivotArea>
    </format>
    <format dxfId="17031">
      <pivotArea collapsedLevelsAreSubtotals="1" fieldPosition="0">
        <references count="4">
          <reference field="4294967294" count="1" selected="0">
            <x v="0"/>
          </reference>
          <reference field="1" count="1">
            <x v="225"/>
          </reference>
          <reference field="11" count="1" selected="0">
            <x v="81"/>
          </reference>
          <reference field="26" count="0" selected="0"/>
        </references>
      </pivotArea>
    </format>
    <format dxfId="17030">
      <pivotArea collapsedLevelsAreSubtotals="1" fieldPosition="0">
        <references count="5">
          <reference field="4294967294" count="1" selected="0">
            <x v="0"/>
          </reference>
          <reference field="1" count="1" selected="0">
            <x v="225"/>
          </reference>
          <reference field="2" count="5">
            <x v="10"/>
            <x v="84"/>
            <x v="96"/>
            <x v="113"/>
            <x v="128"/>
          </reference>
          <reference field="11" count="1" selected="0">
            <x v="81"/>
          </reference>
          <reference field="26" count="0" selected="0"/>
        </references>
      </pivotArea>
    </format>
    <format dxfId="17029">
      <pivotArea collapsedLevelsAreSubtotals="1" fieldPosition="0">
        <references count="3">
          <reference field="4294967294" count="1" selected="0">
            <x v="0"/>
          </reference>
          <reference field="11" count="1">
            <x v="19"/>
          </reference>
          <reference field="26" count="0" selected="0"/>
        </references>
      </pivotArea>
    </format>
    <format dxfId="17028">
      <pivotArea collapsedLevelsAreSubtotals="1" fieldPosition="0">
        <references count="4">
          <reference field="4294967294" count="1" selected="0">
            <x v="0"/>
          </reference>
          <reference field="1" count="1">
            <x v="21"/>
          </reference>
          <reference field="11" count="1" selected="0">
            <x v="19"/>
          </reference>
          <reference field="26" count="0" selected="0"/>
        </references>
      </pivotArea>
    </format>
    <format dxfId="17027">
      <pivotArea collapsedLevelsAreSubtotals="1" fieldPosition="0">
        <references count="5">
          <reference field="4294967294" count="1" selected="0">
            <x v="0"/>
          </reference>
          <reference field="1" count="1" selected="0">
            <x v="21"/>
          </reference>
          <reference field="2" count="2">
            <x v="109"/>
            <x v="128"/>
          </reference>
          <reference field="11" count="1" selected="0">
            <x v="19"/>
          </reference>
          <reference field="26" count="0" selected="0"/>
        </references>
      </pivotArea>
    </format>
    <format dxfId="17026">
      <pivotArea collapsedLevelsAreSubtotals="1" fieldPosition="0">
        <references count="3">
          <reference field="4294967294" count="1" selected="0">
            <x v="0"/>
          </reference>
          <reference field="11" count="1">
            <x v="85"/>
          </reference>
          <reference field="26" count="0" selected="0"/>
        </references>
      </pivotArea>
    </format>
    <format dxfId="17025">
      <pivotArea collapsedLevelsAreSubtotals="1" fieldPosition="0">
        <references count="4">
          <reference field="4294967294" count="1" selected="0">
            <x v="0"/>
          </reference>
          <reference field="1" count="1">
            <x v="229"/>
          </reference>
          <reference field="11" count="1" selected="0">
            <x v="85"/>
          </reference>
          <reference field="26" count="0" selected="0"/>
        </references>
      </pivotArea>
    </format>
    <format dxfId="17024">
      <pivotArea collapsedLevelsAreSubtotals="1" fieldPosition="0">
        <references count="5">
          <reference field="4294967294" count="1" selected="0">
            <x v="0"/>
          </reference>
          <reference field="1" count="1" selected="0">
            <x v="229"/>
          </reference>
          <reference field="2" count="4">
            <x v="10"/>
            <x v="22"/>
            <x v="109"/>
            <x v="114"/>
          </reference>
          <reference field="11" count="1" selected="0">
            <x v="85"/>
          </reference>
          <reference field="26" count="0" selected="0"/>
        </references>
      </pivotArea>
    </format>
    <format dxfId="17023">
      <pivotArea collapsedLevelsAreSubtotals="1" fieldPosition="0">
        <references count="3">
          <reference field="4294967294" count="1" selected="0">
            <x v="0"/>
          </reference>
          <reference field="11" count="1">
            <x v="20"/>
          </reference>
          <reference field="26" count="0" selected="0"/>
        </references>
      </pivotArea>
    </format>
    <format dxfId="17022">
      <pivotArea collapsedLevelsAreSubtotals="1" fieldPosition="0">
        <references count="4">
          <reference field="4294967294" count="1" selected="0">
            <x v="0"/>
          </reference>
          <reference field="1" count="1">
            <x v="22"/>
          </reference>
          <reference field="11" count="1" selected="0">
            <x v="20"/>
          </reference>
          <reference field="26" count="0" selected="0"/>
        </references>
      </pivotArea>
    </format>
    <format dxfId="17021">
      <pivotArea collapsedLevelsAreSubtotals="1" fieldPosition="0">
        <references count="5">
          <reference field="4294967294" count="1" selected="0">
            <x v="0"/>
          </reference>
          <reference field="1" count="1" selected="0">
            <x v="22"/>
          </reference>
          <reference field="2" count="3">
            <x v="101"/>
            <x v="109"/>
            <x v="128"/>
          </reference>
          <reference field="11" count="1" selected="0">
            <x v="20"/>
          </reference>
          <reference field="26" count="0" selected="0"/>
        </references>
      </pivotArea>
    </format>
    <format dxfId="17020">
      <pivotArea collapsedLevelsAreSubtotals="1" fieldPosition="0">
        <references count="3">
          <reference field="4294967294" count="1" selected="0">
            <x v="0"/>
          </reference>
          <reference field="11" count="1">
            <x v="89"/>
          </reference>
          <reference field="26" count="0" selected="0"/>
        </references>
      </pivotArea>
    </format>
    <format dxfId="17019">
      <pivotArea collapsedLevelsAreSubtotals="1" fieldPosition="0">
        <references count="4">
          <reference field="4294967294" count="1" selected="0">
            <x v="0"/>
          </reference>
          <reference field="1" count="1">
            <x v="233"/>
          </reference>
          <reference field="11" count="1" selected="0">
            <x v="89"/>
          </reference>
          <reference field="26" count="0" selected="0"/>
        </references>
      </pivotArea>
    </format>
    <format dxfId="17018">
      <pivotArea collapsedLevelsAreSubtotals="1" fieldPosition="0">
        <references count="5">
          <reference field="4294967294" count="1" selected="0">
            <x v="0"/>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7017">
      <pivotArea collapsedLevelsAreSubtotals="1" fieldPosition="0">
        <references count="4">
          <reference field="4294967294" count="1" selected="0">
            <x v="0"/>
          </reference>
          <reference field="1" count="1">
            <x v="258"/>
          </reference>
          <reference field="11" count="1" selected="0">
            <x v="89"/>
          </reference>
          <reference field="26" count="0" selected="0"/>
        </references>
      </pivotArea>
    </format>
    <format dxfId="17016">
      <pivotArea collapsedLevelsAreSubtotals="1" fieldPosition="0">
        <references count="5">
          <reference field="4294967294" count="1" selected="0">
            <x v="0"/>
          </reference>
          <reference field="1" count="1" selected="0">
            <x v="258"/>
          </reference>
          <reference field="2" count="1">
            <x v="15"/>
          </reference>
          <reference field="11" count="1" selected="0">
            <x v="89"/>
          </reference>
          <reference field="26" count="0" selected="0"/>
        </references>
      </pivotArea>
    </format>
    <format dxfId="17015">
      <pivotArea collapsedLevelsAreSubtotals="1" fieldPosition="0">
        <references count="4">
          <reference field="4294967294" count="1" selected="0">
            <x v="0"/>
          </reference>
          <reference field="1" count="1">
            <x v="259"/>
          </reference>
          <reference field="11" count="1" selected="0">
            <x v="89"/>
          </reference>
          <reference field="26" count="0" selected="0"/>
        </references>
      </pivotArea>
    </format>
    <format dxfId="17014">
      <pivotArea collapsedLevelsAreSubtotals="1" fieldPosition="0">
        <references count="5">
          <reference field="4294967294" count="1" selected="0">
            <x v="0"/>
          </reference>
          <reference field="1" count="1" selected="0">
            <x v="259"/>
          </reference>
          <reference field="2" count="1">
            <x v="10"/>
          </reference>
          <reference field="11" count="1" selected="0">
            <x v="89"/>
          </reference>
          <reference field="26" count="0" selected="0"/>
        </references>
      </pivotArea>
    </format>
    <format dxfId="17013">
      <pivotArea collapsedLevelsAreSubtotals="1" fieldPosition="0">
        <references count="4">
          <reference field="4294967294" count="1" selected="0">
            <x v="0"/>
          </reference>
          <reference field="1" count="1">
            <x v="260"/>
          </reference>
          <reference field="11" count="1" selected="0">
            <x v="89"/>
          </reference>
          <reference field="26" count="0" selected="0"/>
        </references>
      </pivotArea>
    </format>
    <format dxfId="17012">
      <pivotArea collapsedLevelsAreSubtotals="1" fieldPosition="0">
        <references count="5">
          <reference field="4294967294" count="1" selected="0">
            <x v="0"/>
          </reference>
          <reference field="1" count="1" selected="0">
            <x v="260"/>
          </reference>
          <reference field="2" count="1">
            <x v="106"/>
          </reference>
          <reference field="11" count="1" selected="0">
            <x v="89"/>
          </reference>
          <reference field="26" count="0" selected="0"/>
        </references>
      </pivotArea>
    </format>
    <format dxfId="17011">
      <pivotArea collapsedLevelsAreSubtotals="1" fieldPosition="0">
        <references count="4">
          <reference field="4294967294" count="1" selected="0">
            <x v="0"/>
          </reference>
          <reference field="1" count="1">
            <x v="261"/>
          </reference>
          <reference field="11" count="1" selected="0">
            <x v="89"/>
          </reference>
          <reference field="26" count="0" selected="0"/>
        </references>
      </pivotArea>
    </format>
    <format dxfId="17010">
      <pivotArea collapsedLevelsAreSubtotals="1" fieldPosition="0">
        <references count="5">
          <reference field="4294967294" count="1" selected="0">
            <x v="0"/>
          </reference>
          <reference field="1" count="1" selected="0">
            <x v="261"/>
          </reference>
          <reference field="2" count="2">
            <x v="10"/>
            <x v="102"/>
          </reference>
          <reference field="11" count="1" selected="0">
            <x v="89"/>
          </reference>
          <reference field="26" count="0" selected="0"/>
        </references>
      </pivotArea>
    </format>
    <format dxfId="17009">
      <pivotArea collapsedLevelsAreSubtotals="1" fieldPosition="0">
        <references count="4">
          <reference field="4294967294" count="1" selected="0">
            <x v="0"/>
          </reference>
          <reference field="1" count="1">
            <x v="270"/>
          </reference>
          <reference field="11" count="1" selected="0">
            <x v="89"/>
          </reference>
          <reference field="26" count="0" selected="0"/>
        </references>
      </pivotArea>
    </format>
    <format dxfId="17008">
      <pivotArea collapsedLevelsAreSubtotals="1" fieldPosition="0">
        <references count="5">
          <reference field="4294967294" count="1" selected="0">
            <x v="0"/>
          </reference>
          <reference field="1" count="1" selected="0">
            <x v="270"/>
          </reference>
          <reference field="2" count="2">
            <x v="10"/>
            <x v="77"/>
          </reference>
          <reference field="11" count="1" selected="0">
            <x v="89"/>
          </reference>
          <reference field="26" count="0" selected="0"/>
        </references>
      </pivotArea>
    </format>
    <format dxfId="17007">
      <pivotArea collapsedLevelsAreSubtotals="1" fieldPosition="0">
        <references count="4">
          <reference field="4294967294" count="1" selected="0">
            <x v="0"/>
          </reference>
          <reference field="1" count="1">
            <x v="271"/>
          </reference>
          <reference field="11" count="1" selected="0">
            <x v="89"/>
          </reference>
          <reference field="26" count="0" selected="0"/>
        </references>
      </pivotArea>
    </format>
    <format dxfId="17006">
      <pivotArea collapsedLevelsAreSubtotals="1" fieldPosition="0">
        <references count="5">
          <reference field="4294967294" count="1" selected="0">
            <x v="0"/>
          </reference>
          <reference field="1" count="1" selected="0">
            <x v="271"/>
          </reference>
          <reference field="2" count="2">
            <x v="29"/>
            <x v="126"/>
          </reference>
          <reference field="11" count="1" selected="0">
            <x v="89"/>
          </reference>
          <reference field="26" count="0" selected="0"/>
        </references>
      </pivotArea>
    </format>
    <format dxfId="17005">
      <pivotArea collapsedLevelsAreSubtotals="1" fieldPosition="0">
        <references count="3">
          <reference field="4294967294" count="1" selected="0">
            <x v="0"/>
          </reference>
          <reference field="11" count="1">
            <x v="21"/>
          </reference>
          <reference field="26" count="0" selected="0"/>
        </references>
      </pivotArea>
    </format>
    <format dxfId="17004">
      <pivotArea collapsedLevelsAreSubtotals="1" fieldPosition="0">
        <references count="4">
          <reference field="4294967294" count="1" selected="0">
            <x v="0"/>
          </reference>
          <reference field="1" count="1">
            <x v="23"/>
          </reference>
          <reference field="11" count="1" selected="0">
            <x v="21"/>
          </reference>
          <reference field="26" count="0" selected="0"/>
        </references>
      </pivotArea>
    </format>
    <format dxfId="17003">
      <pivotArea collapsedLevelsAreSubtotals="1" fieldPosition="0">
        <references count="5">
          <reference field="4294967294" count="1" selected="0">
            <x v="0"/>
          </reference>
          <reference field="1" count="1" selected="0">
            <x v="23"/>
          </reference>
          <reference field="2" count="3">
            <x v="71"/>
            <x v="100"/>
            <x v="119"/>
          </reference>
          <reference field="11" count="1" selected="0">
            <x v="21"/>
          </reference>
          <reference field="26" count="0" selected="0"/>
        </references>
      </pivotArea>
    </format>
    <format dxfId="17002">
      <pivotArea collapsedLevelsAreSubtotals="1" fieldPosition="0">
        <references count="3">
          <reference field="4294967294" count="1" selected="0">
            <x v="0"/>
          </reference>
          <reference field="11" count="1">
            <x v="93"/>
          </reference>
          <reference field="26" count="0" selected="0"/>
        </references>
      </pivotArea>
    </format>
    <format dxfId="17001">
      <pivotArea collapsedLevelsAreSubtotals="1" fieldPosition="0">
        <references count="4">
          <reference field="4294967294" count="1" selected="0">
            <x v="0"/>
          </reference>
          <reference field="1" count="1">
            <x v="237"/>
          </reference>
          <reference field="11" count="1" selected="0">
            <x v="93"/>
          </reference>
          <reference field="26" count="0" selected="0"/>
        </references>
      </pivotArea>
    </format>
    <format dxfId="17000">
      <pivotArea collapsedLevelsAreSubtotals="1" fieldPosition="0">
        <references count="5">
          <reference field="4294967294" count="1" selected="0">
            <x v="0"/>
          </reference>
          <reference field="1" count="1" selected="0">
            <x v="237"/>
          </reference>
          <reference field="2" count="3">
            <x v="7"/>
            <x v="10"/>
            <x v="139"/>
          </reference>
          <reference field="11" count="1" selected="0">
            <x v="93"/>
          </reference>
          <reference field="26" count="0" selected="0"/>
        </references>
      </pivotArea>
    </format>
    <format dxfId="16999">
      <pivotArea collapsedLevelsAreSubtotals="1" fieldPosition="0">
        <references count="3">
          <reference field="4294967294" count="1" selected="0">
            <x v="0"/>
          </reference>
          <reference field="11" count="1">
            <x v="22"/>
          </reference>
          <reference field="26" count="0" selected="0"/>
        </references>
      </pivotArea>
    </format>
    <format dxfId="16998">
      <pivotArea collapsedLevelsAreSubtotals="1" fieldPosition="0">
        <references count="4">
          <reference field="4294967294" count="1" selected="0">
            <x v="0"/>
          </reference>
          <reference field="1" count="1">
            <x v="24"/>
          </reference>
          <reference field="11" count="1" selected="0">
            <x v="22"/>
          </reference>
          <reference field="26" count="0" selected="0"/>
        </references>
      </pivotArea>
    </format>
    <format dxfId="16997">
      <pivotArea collapsedLevelsAreSubtotals="1" fieldPosition="0">
        <references count="5">
          <reference field="4294967294" count="1" selected="0">
            <x v="0"/>
          </reference>
          <reference field="1" count="1" selected="0">
            <x v="24"/>
          </reference>
          <reference field="2" count="3">
            <x v="65"/>
            <x v="107"/>
            <x v="125"/>
          </reference>
          <reference field="11" count="1" selected="0">
            <x v="22"/>
          </reference>
          <reference field="26" count="0" selected="0"/>
        </references>
      </pivotArea>
    </format>
    <format dxfId="16996">
      <pivotArea collapsedLevelsAreSubtotals="1" fieldPosition="0">
        <references count="3">
          <reference field="4294967294" count="1" selected="0">
            <x v="0"/>
          </reference>
          <reference field="11" count="1">
            <x v="97"/>
          </reference>
          <reference field="26" count="0" selected="0"/>
        </references>
      </pivotArea>
    </format>
    <format dxfId="16995">
      <pivotArea collapsedLevelsAreSubtotals="1" fieldPosition="0">
        <references count="4">
          <reference field="4294967294" count="1" selected="0">
            <x v="0"/>
          </reference>
          <reference field="1" count="1">
            <x v="244"/>
          </reference>
          <reference field="11" count="1" selected="0">
            <x v="97"/>
          </reference>
          <reference field="26" count="0" selected="0"/>
        </references>
      </pivotArea>
    </format>
    <format dxfId="16994">
      <pivotArea collapsedLevelsAreSubtotals="1" fieldPosition="0">
        <references count="5">
          <reference field="4294967294" count="1" selected="0">
            <x v="0"/>
          </reference>
          <reference field="1" count="1" selected="0">
            <x v="244"/>
          </reference>
          <reference field="2" count="3">
            <x v="10"/>
            <x v="30"/>
            <x v="63"/>
          </reference>
          <reference field="11" count="1" selected="0">
            <x v="97"/>
          </reference>
          <reference field="26" count="0" selected="0"/>
        </references>
      </pivotArea>
    </format>
    <format dxfId="16993">
      <pivotArea collapsedLevelsAreSubtotals="1" fieldPosition="0">
        <references count="3">
          <reference field="4294967294" count="1" selected="0">
            <x v="0"/>
          </reference>
          <reference field="11" count="1">
            <x v="23"/>
          </reference>
          <reference field="26" count="0" selected="0"/>
        </references>
      </pivotArea>
    </format>
    <format dxfId="16992">
      <pivotArea collapsedLevelsAreSubtotals="1" fieldPosition="0">
        <references count="4">
          <reference field="4294967294" count="1" selected="0">
            <x v="0"/>
          </reference>
          <reference field="1" count="1">
            <x v="25"/>
          </reference>
          <reference field="11" count="1" selected="0">
            <x v="23"/>
          </reference>
          <reference field="26" count="0" selected="0"/>
        </references>
      </pivotArea>
    </format>
    <format dxfId="16991">
      <pivotArea collapsedLevelsAreSubtotals="1" fieldPosition="0">
        <references count="5">
          <reference field="4294967294" count="1" selected="0">
            <x v="0"/>
          </reference>
          <reference field="1" count="1" selected="0">
            <x v="25"/>
          </reference>
          <reference field="2" count="3">
            <x v="107"/>
            <x v="125"/>
            <x v="136"/>
          </reference>
          <reference field="11" count="1" selected="0">
            <x v="23"/>
          </reference>
          <reference field="26" count="0" selected="0"/>
        </references>
      </pivotArea>
    </format>
    <format dxfId="16990">
      <pivotArea collapsedLevelsAreSubtotals="1" fieldPosition="0">
        <references count="3">
          <reference field="4294967294" count="1" selected="0">
            <x v="0"/>
          </reference>
          <reference field="11" count="1">
            <x v="101"/>
          </reference>
          <reference field="26" count="0" selected="0"/>
        </references>
      </pivotArea>
    </format>
    <format dxfId="16989">
      <pivotArea collapsedLevelsAreSubtotals="1" fieldPosition="0">
        <references count="4">
          <reference field="4294967294" count="1" selected="0">
            <x v="0"/>
          </reference>
          <reference field="1" count="1">
            <x v="248"/>
          </reference>
          <reference field="11" count="1" selected="0">
            <x v="101"/>
          </reference>
          <reference field="26" count="0" selected="0"/>
        </references>
      </pivotArea>
    </format>
    <format dxfId="16988">
      <pivotArea collapsedLevelsAreSubtotals="1" fieldPosition="0">
        <references count="5">
          <reference field="4294967294" count="1" selected="0">
            <x v="0"/>
          </reference>
          <reference field="1" count="1" selected="0">
            <x v="248"/>
          </reference>
          <reference field="2" count="2">
            <x v="10"/>
            <x v="29"/>
          </reference>
          <reference field="11" count="1" selected="0">
            <x v="101"/>
          </reference>
          <reference field="26" count="0" selected="0"/>
        </references>
      </pivotArea>
    </format>
    <format dxfId="16987">
      <pivotArea collapsedLevelsAreSubtotals="1" fieldPosition="0">
        <references count="3">
          <reference field="4294967294" count="1" selected="0">
            <x v="0"/>
          </reference>
          <reference field="11" count="1">
            <x v="24"/>
          </reference>
          <reference field="26" count="0" selected="0"/>
        </references>
      </pivotArea>
    </format>
    <format dxfId="16986">
      <pivotArea collapsedLevelsAreSubtotals="1" fieldPosition="0">
        <references count="4">
          <reference field="4294967294" count="1" selected="0">
            <x v="0"/>
          </reference>
          <reference field="1" count="1">
            <x v="26"/>
          </reference>
          <reference field="11" count="1" selected="0">
            <x v="24"/>
          </reference>
          <reference field="26" count="0" selected="0"/>
        </references>
      </pivotArea>
    </format>
    <format dxfId="16985">
      <pivotArea collapsedLevelsAreSubtotals="1" fieldPosition="0">
        <references count="5">
          <reference field="4294967294" count="1" selected="0">
            <x v="0"/>
          </reference>
          <reference field="1" count="1" selected="0">
            <x v="26"/>
          </reference>
          <reference field="2" count="2">
            <x v="13"/>
            <x v="20"/>
          </reference>
          <reference field="11" count="1" selected="0">
            <x v="24"/>
          </reference>
          <reference field="26" count="0" selected="0"/>
        </references>
      </pivotArea>
    </format>
    <format dxfId="16984">
      <pivotArea collapsedLevelsAreSubtotals="1" fieldPosition="0">
        <references count="3">
          <reference field="4294967294" count="1" selected="0">
            <x v="0"/>
          </reference>
          <reference field="11" count="1">
            <x v="105"/>
          </reference>
          <reference field="26" count="0" selected="0"/>
        </references>
      </pivotArea>
    </format>
    <format dxfId="16983">
      <pivotArea collapsedLevelsAreSubtotals="1" fieldPosition="0">
        <references count="4">
          <reference field="4294967294" count="1" selected="0">
            <x v="0"/>
          </reference>
          <reference field="1" count="1">
            <x v="252"/>
          </reference>
          <reference field="11" count="1" selected="0">
            <x v="105"/>
          </reference>
          <reference field="26" count="0" selected="0"/>
        </references>
      </pivotArea>
    </format>
    <format dxfId="16982">
      <pivotArea collapsedLevelsAreSubtotals="1" fieldPosition="0">
        <references count="5">
          <reference field="4294967294" count="1" selected="0">
            <x v="0"/>
          </reference>
          <reference field="1" count="1" selected="0">
            <x v="252"/>
          </reference>
          <reference field="2" count="3">
            <x v="10"/>
            <x v="72"/>
            <x v="133"/>
          </reference>
          <reference field="11" count="1" selected="0">
            <x v="105"/>
          </reference>
          <reference field="26" count="0" selected="0"/>
        </references>
      </pivotArea>
    </format>
    <format dxfId="16981">
      <pivotArea collapsedLevelsAreSubtotals="1" fieldPosition="0">
        <references count="3">
          <reference field="4294967294" count="1" selected="0">
            <x v="0"/>
          </reference>
          <reference field="11" count="1">
            <x v="25"/>
          </reference>
          <reference field="26" count="0" selected="0"/>
        </references>
      </pivotArea>
    </format>
    <format dxfId="16980">
      <pivotArea collapsedLevelsAreSubtotals="1" fieldPosition="0">
        <references count="4">
          <reference field="4294967294" count="1" selected="0">
            <x v="0"/>
          </reference>
          <reference field="1" count="1">
            <x v="27"/>
          </reference>
          <reference field="11" count="1" selected="0">
            <x v="25"/>
          </reference>
          <reference field="26" count="0" selected="0"/>
        </references>
      </pivotArea>
    </format>
    <format dxfId="16979">
      <pivotArea collapsedLevelsAreSubtotals="1" fieldPosition="0">
        <references count="5">
          <reference field="4294967294" count="1" selected="0">
            <x v="0"/>
          </reference>
          <reference field="1" count="1" selected="0">
            <x v="27"/>
          </reference>
          <reference field="2" count="4">
            <x v="29"/>
            <x v="30"/>
            <x v="109"/>
            <x v="143"/>
          </reference>
          <reference field="11" count="1" selected="0">
            <x v="25"/>
          </reference>
          <reference field="26" count="0" selected="0"/>
        </references>
      </pivotArea>
    </format>
    <format dxfId="16978">
      <pivotArea collapsedLevelsAreSubtotals="1" fieldPosition="0">
        <references count="3">
          <reference field="4294967294" count="1" selected="0">
            <x v="0"/>
          </reference>
          <reference field="11" count="1">
            <x v="109"/>
          </reference>
          <reference field="26" count="0" selected="0"/>
        </references>
      </pivotArea>
    </format>
    <format dxfId="16977">
      <pivotArea collapsedLevelsAreSubtotals="1" fieldPosition="0">
        <references count="4">
          <reference field="4294967294" count="1" selected="0">
            <x v="0"/>
          </reference>
          <reference field="1" count="1">
            <x v="267"/>
          </reference>
          <reference field="11" count="1" selected="0">
            <x v="109"/>
          </reference>
          <reference field="26" count="0" selected="0"/>
        </references>
      </pivotArea>
    </format>
    <format dxfId="16976">
      <pivotArea collapsedLevelsAreSubtotals="1" fieldPosition="0">
        <references count="5">
          <reference field="4294967294" count="1" selected="0">
            <x v="0"/>
          </reference>
          <reference field="1" count="1" selected="0">
            <x v="267"/>
          </reference>
          <reference field="2" count="1">
            <x v="79"/>
          </reference>
          <reference field="11" count="1" selected="0">
            <x v="109"/>
          </reference>
          <reference field="26" count="0" selected="0"/>
        </references>
      </pivotArea>
    </format>
    <format dxfId="16975">
      <pivotArea collapsedLevelsAreSubtotals="1" fieldPosition="0">
        <references count="3">
          <reference field="4294967294" count="1" selected="0">
            <x v="0"/>
          </reference>
          <reference field="11" count="1">
            <x v="26"/>
          </reference>
          <reference field="26" count="0" selected="0"/>
        </references>
      </pivotArea>
    </format>
    <format dxfId="16974">
      <pivotArea collapsedLevelsAreSubtotals="1" fieldPosition="0">
        <references count="4">
          <reference field="4294967294" count="1" selected="0">
            <x v="0"/>
          </reference>
          <reference field="1" count="1">
            <x v="28"/>
          </reference>
          <reference field="11" count="1" selected="0">
            <x v="26"/>
          </reference>
          <reference field="26" count="0" selected="0"/>
        </references>
      </pivotArea>
    </format>
    <format dxfId="16973">
      <pivotArea collapsedLevelsAreSubtotals="1" fieldPosition="0">
        <references count="5">
          <reference field="4294967294" count="1" selected="0">
            <x v="0"/>
          </reference>
          <reference field="1" count="1" selected="0">
            <x v="28"/>
          </reference>
          <reference field="2" count="3">
            <x v="10"/>
            <x v="23"/>
            <x v="118"/>
          </reference>
          <reference field="11" count="1" selected="0">
            <x v="26"/>
          </reference>
          <reference field="26" count="0" selected="0"/>
        </references>
      </pivotArea>
    </format>
    <format dxfId="16972">
      <pivotArea collapsedLevelsAreSubtotals="1" fieldPosition="0">
        <references count="3">
          <reference field="4294967294" count="1" selected="0">
            <x v="0"/>
          </reference>
          <reference field="11" count="1">
            <x v="0"/>
          </reference>
          <reference field="26" count="0" selected="0"/>
        </references>
      </pivotArea>
    </format>
    <format dxfId="16971">
      <pivotArea collapsedLevelsAreSubtotals="1" fieldPosition="0">
        <references count="4">
          <reference field="4294967294" count="1" selected="0">
            <x v="0"/>
          </reference>
          <reference field="1" count="1">
            <x v="0"/>
          </reference>
          <reference field="11" count="1" selected="0">
            <x v="0"/>
          </reference>
          <reference field="26" count="0" selected="0"/>
        </references>
      </pivotArea>
    </format>
    <format dxfId="16970">
      <pivotArea collapsedLevelsAreSubtotals="1" fieldPosition="0">
        <references count="5">
          <reference field="4294967294" count="1" selected="0">
            <x v="0"/>
          </reference>
          <reference field="1" count="1" selected="0">
            <x v="0"/>
          </reference>
          <reference field="2" count="4">
            <x v="10"/>
            <x v="25"/>
            <x v="48"/>
            <x v="59"/>
          </reference>
          <reference field="11" count="1" selected="0">
            <x v="0"/>
          </reference>
          <reference field="26" count="0" selected="0"/>
        </references>
      </pivotArea>
    </format>
    <format dxfId="16969">
      <pivotArea collapsedLevelsAreSubtotals="1" fieldPosition="0">
        <references count="3">
          <reference field="4294967294" count="1" selected="0">
            <x v="0"/>
          </reference>
          <reference field="11" count="1">
            <x v="27"/>
          </reference>
          <reference field="26" count="0" selected="0"/>
        </references>
      </pivotArea>
    </format>
    <format dxfId="16968">
      <pivotArea collapsedLevelsAreSubtotals="1" fieldPosition="0">
        <references count="4">
          <reference field="4294967294" count="1" selected="0">
            <x v="0"/>
          </reference>
          <reference field="1" count="1">
            <x v="29"/>
          </reference>
          <reference field="11" count="1" selected="0">
            <x v="27"/>
          </reference>
          <reference field="26" count="0" selected="0"/>
        </references>
      </pivotArea>
    </format>
    <format dxfId="16967">
      <pivotArea collapsedLevelsAreSubtotals="1" fieldPosition="0">
        <references count="5">
          <reference field="4294967294" count="1" selected="0">
            <x v="0"/>
          </reference>
          <reference field="1" count="1" selected="0">
            <x v="29"/>
          </reference>
          <reference field="2" count="2">
            <x v="9"/>
            <x v="47"/>
          </reference>
          <reference field="11" count="1" selected="0">
            <x v="27"/>
          </reference>
          <reference field="26" count="0" selected="0"/>
        </references>
      </pivotArea>
    </format>
    <format dxfId="16966">
      <pivotArea collapsedLevelsAreSubtotals="1" fieldPosition="0">
        <references count="3">
          <reference field="4294967294" count="1" selected="0">
            <x v="0"/>
          </reference>
          <reference field="11" count="1">
            <x v="58"/>
          </reference>
          <reference field="26" count="0" selected="0"/>
        </references>
      </pivotArea>
    </format>
    <format dxfId="16965">
      <pivotArea collapsedLevelsAreSubtotals="1" fieldPosition="0">
        <references count="4">
          <reference field="4294967294" count="1" selected="0">
            <x v="0"/>
          </reference>
          <reference field="1" count="1">
            <x v="117"/>
          </reference>
          <reference field="11" count="1" selected="0">
            <x v="58"/>
          </reference>
          <reference field="26" count="0" selected="0"/>
        </references>
      </pivotArea>
    </format>
    <format dxfId="16964">
      <pivotArea collapsedLevelsAreSubtotals="1" fieldPosition="0">
        <references count="5">
          <reference field="4294967294" count="1" selected="0">
            <x v="0"/>
          </reference>
          <reference field="1" count="1" selected="0">
            <x v="117"/>
          </reference>
          <reference field="2" count="7">
            <x v="9"/>
            <x v="10"/>
            <x v="54"/>
            <x v="76"/>
            <x v="102"/>
            <x v="109"/>
            <x v="137"/>
          </reference>
          <reference field="11" count="1" selected="0">
            <x v="58"/>
          </reference>
          <reference field="26" count="0" selected="0"/>
        </references>
      </pivotArea>
    </format>
    <format dxfId="16963">
      <pivotArea collapsedLevelsAreSubtotals="1" fieldPosition="0">
        <references count="4">
          <reference field="4294967294" count="1" selected="0">
            <x v="0"/>
          </reference>
          <reference field="1" count="1">
            <x v="118"/>
          </reference>
          <reference field="11" count="1" selected="0">
            <x v="58"/>
          </reference>
          <reference field="26" count="0" selected="0"/>
        </references>
      </pivotArea>
    </format>
    <format dxfId="16962">
      <pivotArea collapsedLevelsAreSubtotals="1" fieldPosition="0">
        <references count="5">
          <reference field="4294967294" count="1" selected="0">
            <x v="0"/>
          </reference>
          <reference field="1" count="1" selected="0">
            <x v="118"/>
          </reference>
          <reference field="2" count="7">
            <x v="9"/>
            <x v="10"/>
            <x v="54"/>
            <x v="76"/>
            <x v="102"/>
            <x v="109"/>
            <x v="137"/>
          </reference>
          <reference field="11" count="1" selected="0">
            <x v="58"/>
          </reference>
          <reference field="26" count="0" selected="0"/>
        </references>
      </pivotArea>
    </format>
    <format dxfId="16961">
      <pivotArea collapsedLevelsAreSubtotals="1" fieldPosition="0">
        <references count="4">
          <reference field="4294967294" count="1" selected="0">
            <x v="0"/>
          </reference>
          <reference field="1" count="1">
            <x v="139"/>
          </reference>
          <reference field="11" count="1" selected="0">
            <x v="58"/>
          </reference>
          <reference field="26" count="0" selected="0"/>
        </references>
      </pivotArea>
    </format>
    <format dxfId="16960">
      <pivotArea collapsedLevelsAreSubtotals="1" fieldPosition="0">
        <references count="5">
          <reference field="4294967294" count="1" selected="0">
            <x v="0"/>
          </reference>
          <reference field="1" count="1" selected="0">
            <x v="139"/>
          </reference>
          <reference field="2" count="3">
            <x v="10"/>
            <x v="102"/>
            <x v="138"/>
          </reference>
          <reference field="11" count="1" selected="0">
            <x v="58"/>
          </reference>
          <reference field="26" count="0" selected="0"/>
        </references>
      </pivotArea>
    </format>
    <format dxfId="16959">
      <pivotArea collapsedLevelsAreSubtotals="1" fieldPosition="0">
        <references count="3">
          <reference field="4294967294" count="1" selected="0">
            <x v="0"/>
          </reference>
          <reference field="11" count="1">
            <x v="28"/>
          </reference>
          <reference field="26" count="0" selected="0"/>
        </references>
      </pivotArea>
    </format>
    <format dxfId="16958">
      <pivotArea collapsedLevelsAreSubtotals="1" fieldPosition="0">
        <references count="4">
          <reference field="4294967294" count="1" selected="0">
            <x v="0"/>
          </reference>
          <reference field="1" count="1">
            <x v="30"/>
          </reference>
          <reference field="11" count="1" selected="0">
            <x v="28"/>
          </reference>
          <reference field="26" count="0" selected="0"/>
        </references>
      </pivotArea>
    </format>
    <format dxfId="16957">
      <pivotArea collapsedLevelsAreSubtotals="1" fieldPosition="0">
        <references count="5">
          <reference field="4294967294" count="1" selected="0">
            <x v="0"/>
          </reference>
          <reference field="1" count="1" selected="0">
            <x v="30"/>
          </reference>
          <reference field="2" count="3">
            <x v="10"/>
            <x v="29"/>
            <x v="40"/>
          </reference>
          <reference field="11" count="1" selected="0">
            <x v="28"/>
          </reference>
          <reference field="26" count="0" selected="0"/>
        </references>
      </pivotArea>
    </format>
    <format dxfId="16956">
      <pivotArea collapsedLevelsAreSubtotals="1" fieldPosition="0">
        <references count="3">
          <reference field="4294967294" count="1" selected="0">
            <x v="0"/>
          </reference>
          <reference field="11" count="1">
            <x v="60"/>
          </reference>
          <reference field="26" count="0" selected="0"/>
        </references>
      </pivotArea>
    </format>
    <format dxfId="16955">
      <pivotArea collapsedLevelsAreSubtotals="1" fieldPosition="0">
        <references count="4">
          <reference field="4294967294" count="1" selected="0">
            <x v="0"/>
          </reference>
          <reference field="1" count="1">
            <x v="123"/>
          </reference>
          <reference field="11" count="1" selected="0">
            <x v="60"/>
          </reference>
          <reference field="26" count="0" selected="0"/>
        </references>
      </pivotArea>
    </format>
    <format dxfId="16954">
      <pivotArea collapsedLevelsAreSubtotals="1" fieldPosition="0">
        <references count="5">
          <reference field="4294967294" count="1" selected="0">
            <x v="0"/>
          </reference>
          <reference field="1" count="1" selected="0">
            <x v="123"/>
          </reference>
          <reference field="2" count="6">
            <x v="8"/>
            <x v="10"/>
            <x v="54"/>
            <x v="64"/>
            <x v="76"/>
            <x v="102"/>
          </reference>
          <reference field="11" count="1" selected="0">
            <x v="60"/>
          </reference>
          <reference field="26" count="0" selected="0"/>
        </references>
      </pivotArea>
    </format>
    <format dxfId="16953">
      <pivotArea collapsedLevelsAreSubtotals="1" fieldPosition="0">
        <references count="3">
          <reference field="4294967294" count="1" selected="0">
            <x v="0"/>
          </reference>
          <reference field="11" count="1">
            <x v="29"/>
          </reference>
          <reference field="26" count="0" selected="0"/>
        </references>
      </pivotArea>
    </format>
    <format dxfId="16952">
      <pivotArea collapsedLevelsAreSubtotals="1" fieldPosition="0">
        <references count="4">
          <reference field="4294967294" count="1" selected="0">
            <x v="0"/>
          </reference>
          <reference field="1" count="1">
            <x v="31"/>
          </reference>
          <reference field="11" count="1" selected="0">
            <x v="29"/>
          </reference>
          <reference field="26" count="0" selected="0"/>
        </references>
      </pivotArea>
    </format>
    <format dxfId="16951">
      <pivotArea collapsedLevelsAreSubtotals="1" fieldPosition="0">
        <references count="5">
          <reference field="4294967294" count="1" selected="0">
            <x v="0"/>
          </reference>
          <reference field="1" count="1" selected="0">
            <x v="31"/>
          </reference>
          <reference field="2" count="3">
            <x v="1"/>
            <x v="10"/>
            <x v="121"/>
          </reference>
          <reference field="11" count="1" selected="0">
            <x v="29"/>
          </reference>
          <reference field="26" count="0" selected="0"/>
        </references>
      </pivotArea>
    </format>
    <format dxfId="16950">
      <pivotArea collapsedLevelsAreSubtotals="1" fieldPosition="0">
        <references count="3">
          <reference field="4294967294" count="1" selected="0">
            <x v="0"/>
          </reference>
          <reference field="11" count="1">
            <x v="62"/>
          </reference>
          <reference field="26" count="0" selected="0"/>
        </references>
      </pivotArea>
    </format>
    <format dxfId="16949">
      <pivotArea collapsedLevelsAreSubtotals="1" fieldPosition="0">
        <references count="4">
          <reference field="4294967294" count="1" selected="0">
            <x v="0"/>
          </reference>
          <reference field="1" count="1">
            <x v="113"/>
          </reference>
          <reference field="11" count="1" selected="0">
            <x v="62"/>
          </reference>
          <reference field="26" count="0" selected="0"/>
        </references>
      </pivotArea>
    </format>
    <format dxfId="16948">
      <pivotArea collapsedLevelsAreSubtotals="1" fieldPosition="0">
        <references count="5">
          <reference field="4294967294" count="1" selected="0">
            <x v="0"/>
          </reference>
          <reference field="1" count="1" selected="0">
            <x v="113"/>
          </reference>
          <reference field="2" count="1">
            <x v="21"/>
          </reference>
          <reference field="11" count="1" selected="0">
            <x v="62"/>
          </reference>
          <reference field="26" count="0" selected="0"/>
        </references>
      </pivotArea>
    </format>
    <format dxfId="16947">
      <pivotArea collapsedLevelsAreSubtotals="1" fieldPosition="0">
        <references count="4">
          <reference field="4294967294" count="1" selected="0">
            <x v="0"/>
          </reference>
          <reference field="1" count="1">
            <x v="114"/>
          </reference>
          <reference field="11" count="1" selected="0">
            <x v="62"/>
          </reference>
          <reference field="26" count="0" selected="0"/>
        </references>
      </pivotArea>
    </format>
    <format dxfId="16946">
      <pivotArea collapsedLevelsAreSubtotals="1" fieldPosition="0">
        <references count="5">
          <reference field="4294967294" count="1" selected="0">
            <x v="0"/>
          </reference>
          <reference field="1" count="1" selected="0">
            <x v="114"/>
          </reference>
          <reference field="2" count="1">
            <x v="21"/>
          </reference>
          <reference field="11" count="1" selected="0">
            <x v="62"/>
          </reference>
          <reference field="26" count="0" selected="0"/>
        </references>
      </pivotArea>
    </format>
    <format dxfId="16945">
      <pivotArea collapsedLevelsAreSubtotals="1" fieldPosition="0">
        <references count="4">
          <reference field="4294967294" count="1" selected="0">
            <x v="0"/>
          </reference>
          <reference field="1" count="1">
            <x v="131"/>
          </reference>
          <reference field="11" count="1" selected="0">
            <x v="62"/>
          </reference>
          <reference field="26" count="0" selected="0"/>
        </references>
      </pivotArea>
    </format>
    <format dxfId="16944">
      <pivotArea collapsedLevelsAreSubtotals="1" fieldPosition="0">
        <references count="5">
          <reference field="4294967294" count="1" selected="0">
            <x v="0"/>
          </reference>
          <reference field="1" count="1" selected="0">
            <x v="131"/>
          </reference>
          <reference field="2" count="7">
            <x v="10"/>
            <x v="42"/>
            <x v="54"/>
            <x v="61"/>
            <x v="76"/>
            <x v="102"/>
            <x v="137"/>
          </reference>
          <reference field="11" count="1" selected="0">
            <x v="62"/>
          </reference>
          <reference field="26" count="0" selected="0"/>
        </references>
      </pivotArea>
    </format>
    <format dxfId="16943">
      <pivotArea collapsedLevelsAreSubtotals="1" fieldPosition="0">
        <references count="4">
          <reference field="4294967294" count="1" selected="0">
            <x v="0"/>
          </reference>
          <reference field="1" count="1">
            <x v="132"/>
          </reference>
          <reference field="11" count="1" selected="0">
            <x v="62"/>
          </reference>
          <reference field="26" count="0" selected="0"/>
        </references>
      </pivotArea>
    </format>
    <format dxfId="16942">
      <pivotArea collapsedLevelsAreSubtotals="1" fieldPosition="0">
        <references count="5">
          <reference field="4294967294" count="1" selected="0">
            <x v="0"/>
          </reference>
          <reference field="1" count="1" selected="0">
            <x v="132"/>
          </reference>
          <reference field="2" count="7">
            <x v="10"/>
            <x v="42"/>
            <x v="54"/>
            <x v="61"/>
            <x v="76"/>
            <x v="102"/>
            <x v="137"/>
          </reference>
          <reference field="11" count="1" selected="0">
            <x v="62"/>
          </reference>
          <reference field="26" count="0" selected="0"/>
        </references>
      </pivotArea>
    </format>
    <format dxfId="16941">
      <pivotArea collapsedLevelsAreSubtotals="1" fieldPosition="0">
        <references count="4">
          <reference field="4294967294" count="1" selected="0">
            <x v="0"/>
          </reference>
          <reference field="1" count="1">
            <x v="133"/>
          </reference>
          <reference field="11" count="1" selected="0">
            <x v="62"/>
          </reference>
          <reference field="26" count="0" selected="0"/>
        </references>
      </pivotArea>
    </format>
    <format dxfId="16940">
      <pivotArea collapsedLevelsAreSubtotals="1" fieldPosition="0">
        <references count="5">
          <reference field="4294967294" count="1" selected="0">
            <x v="0"/>
          </reference>
          <reference field="1" count="1" selected="0">
            <x v="133"/>
          </reference>
          <reference field="2" count="3">
            <x v="10"/>
            <x v="91"/>
            <x v="102"/>
          </reference>
          <reference field="11" count="1" selected="0">
            <x v="62"/>
          </reference>
          <reference field="26" count="0" selected="0"/>
        </references>
      </pivotArea>
    </format>
    <format dxfId="16939">
      <pivotArea collapsedLevelsAreSubtotals="1" fieldPosition="0">
        <references count="4">
          <reference field="4294967294" count="1" selected="0">
            <x v="0"/>
          </reference>
          <reference field="1" count="1">
            <x v="134"/>
          </reference>
          <reference field="11" count="1" selected="0">
            <x v="62"/>
          </reference>
          <reference field="26" count="0" selected="0"/>
        </references>
      </pivotArea>
    </format>
    <format dxfId="16938">
      <pivotArea collapsedLevelsAreSubtotals="1" fieldPosition="0">
        <references count="5">
          <reference field="4294967294" count="1" selected="0">
            <x v="0"/>
          </reference>
          <reference field="1" count="1" selected="0">
            <x v="134"/>
          </reference>
          <reference field="2" count="3">
            <x v="10"/>
            <x v="91"/>
            <x v="102"/>
          </reference>
          <reference field="11" count="1" selected="0">
            <x v="62"/>
          </reference>
          <reference field="26" count="0" selected="0"/>
        </references>
      </pivotArea>
    </format>
    <format dxfId="16937">
      <pivotArea collapsedLevelsAreSubtotals="1" fieldPosition="0">
        <references count="3">
          <reference field="4294967294" count="1" selected="0">
            <x v="0"/>
          </reference>
          <reference field="11" count="1">
            <x v="30"/>
          </reference>
          <reference field="26" count="0" selected="0"/>
        </references>
      </pivotArea>
    </format>
    <format dxfId="16936">
      <pivotArea collapsedLevelsAreSubtotals="1" fieldPosition="0">
        <references count="4">
          <reference field="4294967294" count="1" selected="0">
            <x v="0"/>
          </reference>
          <reference field="1" count="1">
            <x v="32"/>
          </reference>
          <reference field="11" count="1" selected="0">
            <x v="30"/>
          </reference>
          <reference field="26" count="0" selected="0"/>
        </references>
      </pivotArea>
    </format>
    <format dxfId="16935">
      <pivotArea collapsedLevelsAreSubtotals="1" fieldPosition="0">
        <references count="5">
          <reference field="4294967294" count="1" selected="0">
            <x v="0"/>
          </reference>
          <reference field="1" count="1" selected="0">
            <x v="32"/>
          </reference>
          <reference field="2" count="3">
            <x v="58"/>
            <x v="64"/>
            <x v="109"/>
          </reference>
          <reference field="11" count="1" selected="0">
            <x v="30"/>
          </reference>
          <reference field="26" count="0" selected="0"/>
        </references>
      </pivotArea>
    </format>
    <format dxfId="16934">
      <pivotArea collapsedLevelsAreSubtotals="1" fieldPosition="0">
        <references count="3">
          <reference field="4294967294" count="1" selected="0">
            <x v="0"/>
          </reference>
          <reference field="11" count="1">
            <x v="64"/>
          </reference>
          <reference field="26" count="0" selected="0"/>
        </references>
      </pivotArea>
    </format>
    <format dxfId="16933">
      <pivotArea collapsedLevelsAreSubtotals="1" fieldPosition="0">
        <references count="4">
          <reference field="4294967294" count="1" selected="0">
            <x v="0"/>
          </reference>
          <reference field="1" count="1">
            <x v="145"/>
          </reference>
          <reference field="11" count="1" selected="0">
            <x v="64"/>
          </reference>
          <reference field="26" count="0" selected="0"/>
        </references>
      </pivotArea>
    </format>
    <format dxfId="16932">
      <pivotArea collapsedLevelsAreSubtotals="1" fieldPosition="0">
        <references count="5">
          <reference field="4294967294" count="1" selected="0">
            <x v="0"/>
          </reference>
          <reference field="1" count="1" selected="0">
            <x v="145"/>
          </reference>
          <reference field="2" count="4">
            <x v="10"/>
            <x v="32"/>
            <x v="119"/>
            <x v="146"/>
          </reference>
          <reference field="11" count="1" selected="0">
            <x v="64"/>
          </reference>
          <reference field="26" count="0" selected="0"/>
        </references>
      </pivotArea>
    </format>
    <format dxfId="16931">
      <pivotArea collapsedLevelsAreSubtotals="1" fieldPosition="0">
        <references count="4">
          <reference field="4294967294" count="1" selected="0">
            <x v="0"/>
          </reference>
          <reference field="1" count="1">
            <x v="146"/>
          </reference>
          <reference field="11" count="1" selected="0">
            <x v="64"/>
          </reference>
          <reference field="26" count="0" selected="0"/>
        </references>
      </pivotArea>
    </format>
    <format dxfId="16930">
      <pivotArea collapsedLevelsAreSubtotals="1" fieldPosition="0">
        <references count="5">
          <reference field="4294967294" count="1" selected="0">
            <x v="0"/>
          </reference>
          <reference field="1" count="1" selected="0">
            <x v="146"/>
          </reference>
          <reference field="2" count="3">
            <x v="2"/>
            <x v="10"/>
            <x v="123"/>
          </reference>
          <reference field="11" count="1" selected="0">
            <x v="64"/>
          </reference>
          <reference field="26" count="0" selected="0"/>
        </references>
      </pivotArea>
    </format>
    <format dxfId="16929">
      <pivotArea collapsedLevelsAreSubtotals="1" fieldPosition="0">
        <references count="3">
          <reference field="4294967294" count="1" selected="0">
            <x v="0"/>
          </reference>
          <reference field="11" count="1">
            <x v="31"/>
          </reference>
          <reference field="26" count="0" selected="0"/>
        </references>
      </pivotArea>
    </format>
    <format dxfId="16928">
      <pivotArea collapsedLevelsAreSubtotals="1" fieldPosition="0">
        <references count="4">
          <reference field="4294967294" count="1" selected="0">
            <x v="0"/>
          </reference>
          <reference field="1" count="1">
            <x v="33"/>
          </reference>
          <reference field="11" count="1" selected="0">
            <x v="31"/>
          </reference>
          <reference field="26" count="0" selected="0"/>
        </references>
      </pivotArea>
    </format>
    <format dxfId="16927">
      <pivotArea collapsedLevelsAreSubtotals="1" fieldPosition="0">
        <references count="5">
          <reference field="4294967294" count="1" selected="0">
            <x v="0"/>
          </reference>
          <reference field="1" count="1" selected="0">
            <x v="33"/>
          </reference>
          <reference field="2" count="3">
            <x v="10"/>
            <x v="45"/>
            <x v="76"/>
          </reference>
          <reference field="11" count="1" selected="0">
            <x v="31"/>
          </reference>
          <reference field="26" count="0" selected="0"/>
        </references>
      </pivotArea>
    </format>
    <format dxfId="16926">
      <pivotArea collapsedLevelsAreSubtotals="1" fieldPosition="0">
        <references count="3">
          <reference field="4294967294" count="1" selected="0">
            <x v="0"/>
          </reference>
          <reference field="11" count="1">
            <x v="66"/>
          </reference>
          <reference field="26" count="0" selected="0"/>
        </references>
      </pivotArea>
    </format>
    <format dxfId="16925">
      <pivotArea collapsedLevelsAreSubtotals="1" fieldPosition="0">
        <references count="4">
          <reference field="4294967294" count="1" selected="0">
            <x v="0"/>
          </reference>
          <reference field="1" count="1">
            <x v="149"/>
          </reference>
          <reference field="11" count="1" selected="0">
            <x v="66"/>
          </reference>
          <reference field="26" count="0" selected="0"/>
        </references>
      </pivotArea>
    </format>
    <format dxfId="16924">
      <pivotArea collapsedLevelsAreSubtotals="1" fieldPosition="0">
        <references count="5">
          <reference field="4294967294" count="1" selected="0">
            <x v="0"/>
          </reference>
          <reference field="1" count="1" selected="0">
            <x v="149"/>
          </reference>
          <reference field="2" count="3">
            <x v="0"/>
            <x v="35"/>
            <x v="140"/>
          </reference>
          <reference field="11" count="1" selected="0">
            <x v="66"/>
          </reference>
          <reference field="26" count="0" selected="0"/>
        </references>
      </pivotArea>
    </format>
    <format dxfId="16923">
      <pivotArea collapsedLevelsAreSubtotals="1" fieldPosition="0">
        <references count="3">
          <reference field="4294967294" count="1" selected="0">
            <x v="0"/>
          </reference>
          <reference field="11" count="1">
            <x v="32"/>
          </reference>
          <reference field="26" count="0" selected="0"/>
        </references>
      </pivotArea>
    </format>
    <format dxfId="16922">
      <pivotArea collapsedLevelsAreSubtotals="1" fieldPosition="0">
        <references count="4">
          <reference field="4294967294" count="1" selected="0">
            <x v="0"/>
          </reference>
          <reference field="1" count="1">
            <x v="34"/>
          </reference>
          <reference field="11" count="1" selected="0">
            <x v="32"/>
          </reference>
          <reference field="26" count="0" selected="0"/>
        </references>
      </pivotArea>
    </format>
    <format dxfId="16921">
      <pivotArea collapsedLevelsAreSubtotals="1" fieldPosition="0">
        <references count="5">
          <reference field="4294967294" count="1" selected="0">
            <x v="0"/>
          </reference>
          <reference field="1" count="1" selected="0">
            <x v="34"/>
          </reference>
          <reference field="2" count="2">
            <x v="10"/>
            <x v="27"/>
          </reference>
          <reference field="11" count="1" selected="0">
            <x v="32"/>
          </reference>
          <reference field="26" count="0" selected="0"/>
        </references>
      </pivotArea>
    </format>
    <format dxfId="16920">
      <pivotArea collapsedLevelsAreSubtotals="1" fieldPosition="0">
        <references count="3">
          <reference field="4294967294" count="1" selected="0">
            <x v="0"/>
          </reference>
          <reference field="11" count="1">
            <x v="68"/>
          </reference>
          <reference field="26" count="0" selected="0"/>
        </references>
      </pivotArea>
    </format>
    <format dxfId="16919">
      <pivotArea collapsedLevelsAreSubtotals="1" fieldPosition="0">
        <references count="4">
          <reference field="4294967294" count="1" selected="0">
            <x v="0"/>
          </reference>
          <reference field="1" count="1">
            <x v="156"/>
          </reference>
          <reference field="11" count="1" selected="0">
            <x v="68"/>
          </reference>
          <reference field="26" count="0" selected="0"/>
        </references>
      </pivotArea>
    </format>
    <format dxfId="16918">
      <pivotArea collapsedLevelsAreSubtotals="1" fieldPosition="0">
        <references count="5">
          <reference field="4294967294" count="1" selected="0">
            <x v="0"/>
          </reference>
          <reference field="1" count="1" selected="0">
            <x v="156"/>
          </reference>
          <reference field="2" count="2">
            <x v="47"/>
            <x v="136"/>
          </reference>
          <reference field="11" count="1" selected="0">
            <x v="68"/>
          </reference>
          <reference field="26" count="0" selected="0"/>
        </references>
      </pivotArea>
    </format>
    <format dxfId="16917">
      <pivotArea collapsedLevelsAreSubtotals="1" fieldPosition="0">
        <references count="4">
          <reference field="4294967294" count="1" selected="0">
            <x v="0"/>
          </reference>
          <reference field="1" count="1">
            <x v="159"/>
          </reference>
          <reference field="11" count="1" selected="0">
            <x v="68"/>
          </reference>
          <reference field="26" count="0" selected="0"/>
        </references>
      </pivotArea>
    </format>
    <format dxfId="16916">
      <pivotArea collapsedLevelsAreSubtotals="1" fieldPosition="0">
        <references count="5">
          <reference field="4294967294" count="1" selected="0">
            <x v="0"/>
          </reference>
          <reference field="1" count="1" selected="0">
            <x v="159"/>
          </reference>
          <reference field="2" count="4">
            <x v="86"/>
            <x v="108"/>
            <x v="126"/>
            <x v="131"/>
          </reference>
          <reference field="11" count="1" selected="0">
            <x v="68"/>
          </reference>
          <reference field="26" count="0" selected="0"/>
        </references>
      </pivotArea>
    </format>
    <format dxfId="16915">
      <pivotArea collapsedLevelsAreSubtotals="1" fieldPosition="0">
        <references count="3">
          <reference field="4294967294" count="1" selected="0">
            <x v="0"/>
          </reference>
          <reference field="11" count="1">
            <x v="33"/>
          </reference>
          <reference field="26" count="0" selected="0"/>
        </references>
      </pivotArea>
    </format>
    <format dxfId="16914">
      <pivotArea collapsedLevelsAreSubtotals="1" fieldPosition="0">
        <references count="4">
          <reference field="4294967294" count="1" selected="0">
            <x v="0"/>
          </reference>
          <reference field="1" count="1">
            <x v="35"/>
          </reference>
          <reference field="11" count="1" selected="0">
            <x v="33"/>
          </reference>
          <reference field="26" count="0" selected="0"/>
        </references>
      </pivotArea>
    </format>
    <format dxfId="16913">
      <pivotArea collapsedLevelsAreSubtotals="1" fieldPosition="0">
        <references count="5">
          <reference field="4294967294" count="1" selected="0">
            <x v="0"/>
          </reference>
          <reference field="1" count="1" selected="0">
            <x v="35"/>
          </reference>
          <reference field="2" count="3">
            <x v="10"/>
            <x v="76"/>
            <x v="142"/>
          </reference>
          <reference field="11" count="1" selected="0">
            <x v="33"/>
          </reference>
          <reference field="26" count="0" selected="0"/>
        </references>
      </pivotArea>
    </format>
    <format dxfId="16912">
      <pivotArea collapsedLevelsAreSubtotals="1" fieldPosition="0">
        <references count="3">
          <reference field="4294967294" count="1" selected="0">
            <x v="0"/>
          </reference>
          <reference field="11" count="1">
            <x v="70"/>
          </reference>
          <reference field="26" count="0" selected="0"/>
        </references>
      </pivotArea>
    </format>
    <format dxfId="16911">
      <pivotArea collapsedLevelsAreSubtotals="1" fieldPosition="0">
        <references count="4">
          <reference field="4294967294" count="1" selected="0">
            <x v="0"/>
          </reference>
          <reference field="1" count="1">
            <x v="172"/>
          </reference>
          <reference field="11" count="1" selected="0">
            <x v="70"/>
          </reference>
          <reference field="26" count="0" selected="0"/>
        </references>
      </pivotArea>
    </format>
    <format dxfId="16910">
      <pivotArea collapsedLevelsAreSubtotals="1" fieldPosition="0">
        <references count="5">
          <reference field="4294967294" count="1" selected="0">
            <x v="0"/>
          </reference>
          <reference field="1" count="1" selected="0">
            <x v="172"/>
          </reference>
          <reference field="2" count="4">
            <x v="10"/>
            <x v="91"/>
            <x v="94"/>
            <x v="102"/>
          </reference>
          <reference field="11" count="1" selected="0">
            <x v="70"/>
          </reference>
          <reference field="26" count="0" selected="0"/>
        </references>
      </pivotArea>
    </format>
    <format dxfId="16909">
      <pivotArea collapsedLevelsAreSubtotals="1" fieldPosition="0">
        <references count="4">
          <reference field="4294967294" count="1" selected="0">
            <x v="0"/>
          </reference>
          <reference field="1" count="1">
            <x v="173"/>
          </reference>
          <reference field="11" count="1" selected="0">
            <x v="70"/>
          </reference>
          <reference field="26" count="0" selected="0"/>
        </references>
      </pivotArea>
    </format>
    <format dxfId="16908">
      <pivotArea collapsedLevelsAreSubtotals="1" fieldPosition="0">
        <references count="5">
          <reference field="4294967294" count="1" selected="0">
            <x v="0"/>
          </reference>
          <reference field="1" count="1" selected="0">
            <x v="173"/>
          </reference>
          <reference field="2" count="6">
            <x v="36"/>
            <x v="96"/>
            <x v="109"/>
            <x v="122"/>
            <x v="132"/>
            <x v="137"/>
          </reference>
          <reference field="11" count="1" selected="0">
            <x v="70"/>
          </reference>
          <reference field="26" count="0" selected="0"/>
        </references>
      </pivotArea>
    </format>
    <format dxfId="16907">
      <pivotArea collapsedLevelsAreSubtotals="1" fieldPosition="0">
        <references count="4">
          <reference field="4294967294" count="1" selected="0">
            <x v="0"/>
          </reference>
          <reference field="1" count="1">
            <x v="174"/>
          </reference>
          <reference field="11" count="1" selected="0">
            <x v="70"/>
          </reference>
          <reference field="26" count="0" selected="0"/>
        </references>
      </pivotArea>
    </format>
    <format dxfId="16906">
      <pivotArea collapsedLevelsAreSubtotals="1" fieldPosition="0">
        <references count="5">
          <reference field="4294967294" count="1" selected="0">
            <x v="0"/>
          </reference>
          <reference field="1" count="1" selected="0">
            <x v="174"/>
          </reference>
          <reference field="2" count="6">
            <x v="10"/>
            <x v="73"/>
            <x v="91"/>
            <x v="102"/>
            <x v="108"/>
            <x v="129"/>
          </reference>
          <reference field="11" count="1" selected="0">
            <x v="70"/>
          </reference>
          <reference field="26" count="0" selected="0"/>
        </references>
      </pivotArea>
    </format>
    <format dxfId="16905">
      <pivotArea collapsedLevelsAreSubtotals="1" fieldPosition="0">
        <references count="4">
          <reference field="4294967294" count="1" selected="0">
            <x v="0"/>
          </reference>
          <reference field="1" count="1">
            <x v="175"/>
          </reference>
          <reference field="11" count="1" selected="0">
            <x v="70"/>
          </reference>
          <reference field="26" count="0" selected="0"/>
        </references>
      </pivotArea>
    </format>
    <format dxfId="16904">
      <pivotArea collapsedLevelsAreSubtotals="1" fieldPosition="0">
        <references count="5">
          <reference field="4294967294" count="1" selected="0">
            <x v="0"/>
          </reference>
          <reference field="1" count="1" selected="0">
            <x v="175"/>
          </reference>
          <reference field="2" count="6">
            <x v="10"/>
            <x v="36"/>
            <x v="96"/>
            <x v="109"/>
            <x v="122"/>
            <x v="137"/>
          </reference>
          <reference field="11" count="1" selected="0">
            <x v="70"/>
          </reference>
          <reference field="26" count="0" selected="0"/>
        </references>
      </pivotArea>
    </format>
    <format dxfId="16903">
      <pivotArea collapsedLevelsAreSubtotals="1" fieldPosition="0">
        <references count="4">
          <reference field="4294967294" count="1" selected="0">
            <x v="0"/>
          </reference>
          <reference field="1" count="1">
            <x v="180"/>
          </reference>
          <reference field="11" count="1" selected="0">
            <x v="70"/>
          </reference>
          <reference field="26" count="0" selected="0"/>
        </references>
      </pivotArea>
    </format>
    <format dxfId="16902">
      <pivotArea collapsedLevelsAreSubtotals="1" fieldPosition="0">
        <references count="5">
          <reference field="4294967294" count="1" selected="0">
            <x v="0"/>
          </reference>
          <reference field="1" count="1" selected="0">
            <x v="180"/>
          </reference>
          <reference field="2" count="2">
            <x v="109"/>
            <x v="126"/>
          </reference>
          <reference field="11" count="1" selected="0">
            <x v="70"/>
          </reference>
          <reference field="26" count="0" selected="0"/>
        </references>
      </pivotArea>
    </format>
    <format dxfId="16901">
      <pivotArea collapsedLevelsAreSubtotals="1" fieldPosition="0">
        <references count="4">
          <reference field="4294967294" count="1" selected="0">
            <x v="0"/>
          </reference>
          <reference field="1" count="1">
            <x v="181"/>
          </reference>
          <reference field="11" count="1" selected="0">
            <x v="70"/>
          </reference>
          <reference field="26" count="0" selected="0"/>
        </references>
      </pivotArea>
    </format>
    <format dxfId="16900">
      <pivotArea collapsedLevelsAreSubtotals="1" fieldPosition="0">
        <references count="5">
          <reference field="4294967294" count="1" selected="0">
            <x v="0"/>
          </reference>
          <reference field="1" count="1" selected="0">
            <x v="181"/>
          </reference>
          <reference field="2" count="2">
            <x v="10"/>
            <x v="126"/>
          </reference>
          <reference field="11" count="1" selected="0">
            <x v="70"/>
          </reference>
          <reference field="26" count="0" selected="0"/>
        </references>
      </pivotArea>
    </format>
    <format dxfId="16899">
      <pivotArea collapsedLevelsAreSubtotals="1" fieldPosition="0">
        <references count="3">
          <reference field="4294967294" count="1" selected="0">
            <x v="0"/>
          </reference>
          <reference field="11" count="1">
            <x v="34"/>
          </reference>
          <reference field="26" count="0" selected="0"/>
        </references>
      </pivotArea>
    </format>
    <format dxfId="16898">
      <pivotArea collapsedLevelsAreSubtotals="1" fieldPosition="0">
        <references count="4">
          <reference field="4294967294" count="1" selected="0">
            <x v="0"/>
          </reference>
          <reference field="1" count="1">
            <x v="36"/>
          </reference>
          <reference field="11" count="1" selected="0">
            <x v="34"/>
          </reference>
          <reference field="26" count="0" selected="0"/>
        </references>
      </pivotArea>
    </format>
    <format dxfId="16897">
      <pivotArea collapsedLevelsAreSubtotals="1" fieldPosition="0">
        <references count="5">
          <reference field="4294967294" count="1" selected="0">
            <x v="0"/>
          </reference>
          <reference field="1" count="1" selected="0">
            <x v="36"/>
          </reference>
          <reference field="2" count="3">
            <x v="10"/>
            <x v="29"/>
            <x v="109"/>
          </reference>
          <reference field="11" count="1" selected="0">
            <x v="34"/>
          </reference>
          <reference field="26" count="0" selected="0"/>
        </references>
      </pivotArea>
    </format>
    <format dxfId="16896">
      <pivotArea collapsedLevelsAreSubtotals="1" fieldPosition="0">
        <references count="3">
          <reference field="4294967294" count="1" selected="0">
            <x v="0"/>
          </reference>
          <reference field="11" count="1">
            <x v="72"/>
          </reference>
          <reference field="26" count="0" selected="0"/>
        </references>
      </pivotArea>
    </format>
    <format dxfId="16895">
      <pivotArea collapsedLevelsAreSubtotals="1" fieldPosition="0">
        <references count="4">
          <reference field="4294967294" count="1" selected="0">
            <x v="0"/>
          </reference>
          <reference field="1" count="1">
            <x v="183"/>
          </reference>
          <reference field="11" count="1" selected="0">
            <x v="72"/>
          </reference>
          <reference field="26" count="0" selected="0"/>
        </references>
      </pivotArea>
    </format>
    <format dxfId="16894">
      <pivotArea collapsedLevelsAreSubtotals="1" fieldPosition="0">
        <references count="5">
          <reference field="4294967294" count="1" selected="0">
            <x v="0"/>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6893">
      <pivotArea collapsedLevelsAreSubtotals="1" fieldPosition="0">
        <references count="4">
          <reference field="4294967294" count="1" selected="0">
            <x v="0"/>
          </reference>
          <reference field="1" count="1">
            <x v="184"/>
          </reference>
          <reference field="11" count="1" selected="0">
            <x v="72"/>
          </reference>
          <reference field="26" count="0" selected="0"/>
        </references>
      </pivotArea>
    </format>
    <format dxfId="16892">
      <pivotArea collapsedLevelsAreSubtotals="1" fieldPosition="0">
        <references count="5">
          <reference field="4294967294" count="1" selected="0">
            <x v="0"/>
          </reference>
          <reference field="1" count="1" selected="0">
            <x v="184"/>
          </reference>
          <reference field="2" count="3">
            <x v="87"/>
            <x v="91"/>
            <x v="108"/>
          </reference>
          <reference field="11" count="1" selected="0">
            <x v="72"/>
          </reference>
          <reference field="26" count="0" selected="0"/>
        </references>
      </pivotArea>
    </format>
    <format dxfId="16891">
      <pivotArea collapsedLevelsAreSubtotals="1" fieldPosition="0">
        <references count="4">
          <reference field="4294967294" count="1" selected="0">
            <x v="0"/>
          </reference>
          <reference field="1" count="1">
            <x v="185"/>
          </reference>
          <reference field="11" count="1" selected="0">
            <x v="72"/>
          </reference>
          <reference field="26" count="0" selected="0"/>
        </references>
      </pivotArea>
    </format>
    <format dxfId="16890">
      <pivotArea collapsedLevelsAreSubtotals="1" fieldPosition="0">
        <references count="5">
          <reference field="4294967294" count="1" selected="0">
            <x v="0"/>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6889">
      <pivotArea collapsedLevelsAreSubtotals="1" fieldPosition="0">
        <references count="4">
          <reference field="4294967294" count="1" selected="0">
            <x v="0"/>
          </reference>
          <reference field="1" count="1">
            <x v="188"/>
          </reference>
          <reference field="11" count="1" selected="0">
            <x v="72"/>
          </reference>
          <reference field="26" count="0" selected="0"/>
        </references>
      </pivotArea>
    </format>
    <format dxfId="16888">
      <pivotArea collapsedLevelsAreSubtotals="1" fieldPosition="0">
        <references count="5">
          <reference field="4294967294" count="1" selected="0">
            <x v="0"/>
          </reference>
          <reference field="1" count="1" selected="0">
            <x v="188"/>
          </reference>
          <reference field="2" count="1">
            <x v="10"/>
          </reference>
          <reference field="11" count="1" selected="0">
            <x v="72"/>
          </reference>
          <reference field="26" count="0" selected="0"/>
        </references>
      </pivotArea>
    </format>
    <format dxfId="16887">
      <pivotArea collapsedLevelsAreSubtotals="1" fieldPosition="0">
        <references count="4">
          <reference field="4294967294" count="1" selected="0">
            <x v="0"/>
          </reference>
          <reference field="1" count="1">
            <x v="189"/>
          </reference>
          <reference field="11" count="1" selected="0">
            <x v="72"/>
          </reference>
          <reference field="26" count="0" selected="0"/>
        </references>
      </pivotArea>
    </format>
    <format dxfId="16886">
      <pivotArea collapsedLevelsAreSubtotals="1" fieldPosition="0">
        <references count="5">
          <reference field="4294967294" count="1" selected="0">
            <x v="0"/>
          </reference>
          <reference field="1" count="1" selected="0">
            <x v="189"/>
          </reference>
          <reference field="2" count="1">
            <x v="10"/>
          </reference>
          <reference field="11" count="1" selected="0">
            <x v="72"/>
          </reference>
          <reference field="26" count="0" selected="0"/>
        </references>
      </pivotArea>
    </format>
    <format dxfId="16885">
      <pivotArea collapsedLevelsAreSubtotals="1" fieldPosition="0">
        <references count="4">
          <reference field="4294967294" count="1" selected="0">
            <x v="0"/>
          </reference>
          <reference field="1" count="1">
            <x v="190"/>
          </reference>
          <reference field="11" count="1" selected="0">
            <x v="72"/>
          </reference>
          <reference field="26" count="0" selected="0"/>
        </references>
      </pivotArea>
    </format>
    <format dxfId="16884">
      <pivotArea collapsedLevelsAreSubtotals="1" fieldPosition="0">
        <references count="5">
          <reference field="4294967294" count="1" selected="0">
            <x v="0"/>
          </reference>
          <reference field="1" count="1" selected="0">
            <x v="190"/>
          </reference>
          <reference field="2" count="1">
            <x v="10"/>
          </reference>
          <reference field="11" count="1" selected="0">
            <x v="72"/>
          </reference>
          <reference field="26" count="0" selected="0"/>
        </references>
      </pivotArea>
    </format>
    <format dxfId="16883">
      <pivotArea collapsedLevelsAreSubtotals="1" fieldPosition="0">
        <references count="4">
          <reference field="4294967294" count="1" selected="0">
            <x v="0"/>
          </reference>
          <reference field="1" count="1">
            <x v="191"/>
          </reference>
          <reference field="11" count="1" selected="0">
            <x v="72"/>
          </reference>
          <reference field="26" count="0" selected="0"/>
        </references>
      </pivotArea>
    </format>
    <format dxfId="16882">
      <pivotArea collapsedLevelsAreSubtotals="1" fieldPosition="0">
        <references count="5">
          <reference field="4294967294" count="1" selected="0">
            <x v="0"/>
          </reference>
          <reference field="1" count="1" selected="0">
            <x v="191"/>
          </reference>
          <reference field="2" count="1">
            <x v="10"/>
          </reference>
          <reference field="11" count="1" selected="0">
            <x v="72"/>
          </reference>
          <reference field="26" count="0" selected="0"/>
        </references>
      </pivotArea>
    </format>
    <format dxfId="16881">
      <pivotArea collapsedLevelsAreSubtotals="1" fieldPosition="0">
        <references count="4">
          <reference field="4294967294" count="1" selected="0">
            <x v="0"/>
          </reference>
          <reference field="1" count="1">
            <x v="192"/>
          </reference>
          <reference field="11" count="1" selected="0">
            <x v="72"/>
          </reference>
          <reference field="26" count="0" selected="0"/>
        </references>
      </pivotArea>
    </format>
    <format dxfId="16880">
      <pivotArea collapsedLevelsAreSubtotals="1" fieldPosition="0">
        <references count="5">
          <reference field="4294967294" count="1" selected="0">
            <x v="0"/>
          </reference>
          <reference field="1" count="1" selected="0">
            <x v="192"/>
          </reference>
          <reference field="2" count="2">
            <x v="16"/>
            <x v="80"/>
          </reference>
          <reference field="11" count="1" selected="0">
            <x v="72"/>
          </reference>
          <reference field="26" count="0" selected="0"/>
        </references>
      </pivotArea>
    </format>
    <format dxfId="16879">
      <pivotArea collapsedLevelsAreSubtotals="1" fieldPosition="0">
        <references count="4">
          <reference field="4294967294" count="1" selected="0">
            <x v="0"/>
          </reference>
          <reference field="1" count="1">
            <x v="199"/>
          </reference>
          <reference field="11" count="1" selected="0">
            <x v="72"/>
          </reference>
          <reference field="26" count="0" selected="0"/>
        </references>
      </pivotArea>
    </format>
    <format dxfId="16878">
      <pivotArea collapsedLevelsAreSubtotals="1" fieldPosition="0">
        <references count="5">
          <reference field="4294967294" count="1" selected="0">
            <x v="0"/>
          </reference>
          <reference field="1" count="1" selected="0">
            <x v="199"/>
          </reference>
          <reference field="2" count="2">
            <x v="20"/>
            <x v="81"/>
          </reference>
          <reference field="11" count="1" selected="0">
            <x v="72"/>
          </reference>
          <reference field="26" count="0" selected="0"/>
        </references>
      </pivotArea>
    </format>
    <format dxfId="16877">
      <pivotArea collapsedLevelsAreSubtotals="1" fieldPosition="0">
        <references count="4">
          <reference field="4294967294" count="1" selected="0">
            <x v="0"/>
          </reference>
          <reference field="1" count="1">
            <x v="201"/>
          </reference>
          <reference field="11" count="1" selected="0">
            <x v="72"/>
          </reference>
          <reference field="26" count="0" selected="0"/>
        </references>
      </pivotArea>
    </format>
    <format dxfId="16876">
      <pivotArea collapsedLevelsAreSubtotals="1" fieldPosition="0">
        <references count="5">
          <reference field="4294967294" count="1" selected="0">
            <x v="0"/>
          </reference>
          <reference field="1" count="1" selected="0">
            <x v="201"/>
          </reference>
          <reference field="2" count="2">
            <x v="79"/>
            <x v="102"/>
          </reference>
          <reference field="11" count="1" selected="0">
            <x v="72"/>
          </reference>
          <reference field="26" count="0" selected="0"/>
        </references>
      </pivotArea>
    </format>
    <format dxfId="16875">
      <pivotArea collapsedLevelsAreSubtotals="1" fieldPosition="0">
        <references count="4">
          <reference field="4294967294" count="1" selected="0">
            <x v="0"/>
          </reference>
          <reference field="1" count="1">
            <x v="205"/>
          </reference>
          <reference field="11" count="1" selected="0">
            <x v="72"/>
          </reference>
          <reference field="26" count="0" selected="0"/>
        </references>
      </pivotArea>
    </format>
    <format dxfId="16874">
      <pivotArea collapsedLevelsAreSubtotals="1" fieldPosition="0">
        <references count="5">
          <reference field="4294967294" count="1" selected="0">
            <x v="0"/>
          </reference>
          <reference field="1" count="1" selected="0">
            <x v="205"/>
          </reference>
          <reference field="2" count="1">
            <x v="10"/>
          </reference>
          <reference field="11" count="1" selected="0">
            <x v="72"/>
          </reference>
          <reference field="26" count="0" selected="0"/>
        </references>
      </pivotArea>
    </format>
    <format dxfId="16873">
      <pivotArea collapsedLevelsAreSubtotals="1" fieldPosition="0">
        <references count="4">
          <reference field="4294967294" count="1" selected="0">
            <x v="0"/>
          </reference>
          <reference field="1" count="1">
            <x v="206"/>
          </reference>
          <reference field="11" count="1" selected="0">
            <x v="72"/>
          </reference>
          <reference field="26" count="0" selected="0"/>
        </references>
      </pivotArea>
    </format>
    <format dxfId="16872">
      <pivotArea collapsedLevelsAreSubtotals="1" fieldPosition="0">
        <references count="5">
          <reference field="4294967294" count="1" selected="0">
            <x v="0"/>
          </reference>
          <reference field="1" count="1" selected="0">
            <x v="206"/>
          </reference>
          <reference field="2" count="1">
            <x v="10"/>
          </reference>
          <reference field="11" count="1" selected="0">
            <x v="72"/>
          </reference>
          <reference field="26" count="0" selected="0"/>
        </references>
      </pivotArea>
    </format>
    <format dxfId="16871">
      <pivotArea collapsedLevelsAreSubtotals="1" fieldPosition="0">
        <references count="4">
          <reference field="4294967294" count="1" selected="0">
            <x v="0"/>
          </reference>
          <reference field="1" count="1">
            <x v="207"/>
          </reference>
          <reference field="11" count="1" selected="0">
            <x v="72"/>
          </reference>
          <reference field="26" count="0" selected="0"/>
        </references>
      </pivotArea>
    </format>
    <format dxfId="16870">
      <pivotArea collapsedLevelsAreSubtotals="1" fieldPosition="0">
        <references count="5">
          <reference field="4294967294" count="1" selected="0">
            <x v="0"/>
          </reference>
          <reference field="1" count="1" selected="0">
            <x v="207"/>
          </reference>
          <reference field="2" count="1">
            <x v="29"/>
          </reference>
          <reference field="11" count="1" selected="0">
            <x v="72"/>
          </reference>
          <reference field="26" count="0" selected="0"/>
        </references>
      </pivotArea>
    </format>
    <format dxfId="16869">
      <pivotArea collapsedLevelsAreSubtotals="1" fieldPosition="0">
        <references count="4">
          <reference field="4294967294" count="1" selected="0">
            <x v="0"/>
          </reference>
          <reference field="1" count="1">
            <x v="208"/>
          </reference>
          <reference field="11" count="1" selected="0">
            <x v="72"/>
          </reference>
          <reference field="26" count="0" selected="0"/>
        </references>
      </pivotArea>
    </format>
    <format dxfId="16868">
      <pivotArea collapsedLevelsAreSubtotals="1" fieldPosition="0">
        <references count="5">
          <reference field="4294967294" count="1" selected="0">
            <x v="0"/>
          </reference>
          <reference field="1" count="1" selected="0">
            <x v="208"/>
          </reference>
          <reference field="2" count="1">
            <x v="138"/>
          </reference>
          <reference field="11" count="1" selected="0">
            <x v="72"/>
          </reference>
          <reference field="26" count="0" selected="0"/>
        </references>
      </pivotArea>
    </format>
    <format dxfId="16867">
      <pivotArea collapsedLevelsAreSubtotals="1" fieldPosition="0">
        <references count="4">
          <reference field="4294967294" count="1" selected="0">
            <x v="0"/>
          </reference>
          <reference field="1" count="1">
            <x v="210"/>
          </reference>
          <reference field="11" count="1" selected="0">
            <x v="72"/>
          </reference>
          <reference field="26" count="0" selected="0"/>
        </references>
      </pivotArea>
    </format>
    <format dxfId="16866">
      <pivotArea collapsedLevelsAreSubtotals="1" fieldPosition="0">
        <references count="5">
          <reference field="4294967294" count="1" selected="0">
            <x v="0"/>
          </reference>
          <reference field="1" count="1" selected="0">
            <x v="210"/>
          </reference>
          <reference field="2" count="2">
            <x v="10"/>
            <x v="126"/>
          </reference>
          <reference field="11" count="1" selected="0">
            <x v="72"/>
          </reference>
          <reference field="26" count="0" selected="0"/>
        </references>
      </pivotArea>
    </format>
    <format dxfId="16865">
      <pivotArea collapsedLevelsAreSubtotals="1" fieldPosition="0">
        <references count="4">
          <reference field="4294967294" count="1" selected="0">
            <x v="0"/>
          </reference>
          <reference field="1" count="1">
            <x v="211"/>
          </reference>
          <reference field="11" count="1" selected="0">
            <x v="72"/>
          </reference>
          <reference field="26" count="0" selected="0"/>
        </references>
      </pivotArea>
    </format>
    <format dxfId="16864">
      <pivotArea collapsedLevelsAreSubtotals="1" fieldPosition="0">
        <references count="5">
          <reference field="4294967294" count="1" selected="0">
            <x v="0"/>
          </reference>
          <reference field="1" count="1" selected="0">
            <x v="211"/>
          </reference>
          <reference field="2" count="2">
            <x v="29"/>
            <x v="126"/>
          </reference>
          <reference field="11" count="1" selected="0">
            <x v="72"/>
          </reference>
          <reference field="26" count="0" selected="0"/>
        </references>
      </pivotArea>
    </format>
    <format dxfId="16863">
      <pivotArea collapsedLevelsAreSubtotals="1" fieldPosition="0">
        <references count="3">
          <reference field="4294967294" count="1" selected="0">
            <x v="0"/>
          </reference>
          <reference field="11" count="1">
            <x v="35"/>
          </reference>
          <reference field="26" count="0" selected="0"/>
        </references>
      </pivotArea>
    </format>
    <format dxfId="16862">
      <pivotArea collapsedLevelsAreSubtotals="1" fieldPosition="0">
        <references count="4">
          <reference field="4294967294" count="1" selected="0">
            <x v="0"/>
          </reference>
          <reference field="1" count="1">
            <x v="37"/>
          </reference>
          <reference field="11" count="1" selected="0">
            <x v="35"/>
          </reference>
          <reference field="26" count="0" selected="0"/>
        </references>
      </pivotArea>
    </format>
    <format dxfId="16861">
      <pivotArea collapsedLevelsAreSubtotals="1" fieldPosition="0">
        <references count="5">
          <reference field="4294967294" count="1" selected="0">
            <x v="0"/>
          </reference>
          <reference field="1" count="1" selected="0">
            <x v="37"/>
          </reference>
          <reference field="2" count="2">
            <x v="38"/>
            <x v="64"/>
          </reference>
          <reference field="11" count="1" selected="0">
            <x v="35"/>
          </reference>
          <reference field="26" count="0" selected="0"/>
        </references>
      </pivotArea>
    </format>
    <format dxfId="16860">
      <pivotArea collapsedLevelsAreSubtotals="1" fieldPosition="0">
        <references count="3">
          <reference field="4294967294" count="1" selected="0">
            <x v="0"/>
          </reference>
          <reference field="11" count="1">
            <x v="74"/>
          </reference>
          <reference field="26" count="0" selected="0"/>
        </references>
      </pivotArea>
    </format>
    <format dxfId="16859">
      <pivotArea collapsedLevelsAreSubtotals="1" fieldPosition="0">
        <references count="4">
          <reference field="4294967294" count="1" selected="0">
            <x v="0"/>
          </reference>
          <reference field="1" count="1">
            <x v="196"/>
          </reference>
          <reference field="11" count="1" selected="0">
            <x v="74"/>
          </reference>
          <reference field="26" count="0" selected="0"/>
        </references>
      </pivotArea>
    </format>
    <format dxfId="16858">
      <pivotArea collapsedLevelsAreSubtotals="1" fieldPosition="0">
        <references count="5">
          <reference field="4294967294" count="1" selected="0">
            <x v="0"/>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6857">
      <pivotArea collapsedLevelsAreSubtotals="1" fieldPosition="0">
        <references count="3">
          <reference field="4294967294" count="1" selected="0">
            <x v="0"/>
          </reference>
          <reference field="11" count="1">
            <x v="36"/>
          </reference>
          <reference field="26" count="0" selected="0"/>
        </references>
      </pivotArea>
    </format>
    <format dxfId="16856">
      <pivotArea collapsedLevelsAreSubtotals="1" fieldPosition="0">
        <references count="4">
          <reference field="4294967294" count="1" selected="0">
            <x v="0"/>
          </reference>
          <reference field="1" count="1">
            <x v="38"/>
          </reference>
          <reference field="11" count="1" selected="0">
            <x v="36"/>
          </reference>
          <reference field="26" count="0" selected="0"/>
        </references>
      </pivotArea>
    </format>
    <format dxfId="16855">
      <pivotArea collapsedLevelsAreSubtotals="1" fieldPosition="0">
        <references count="5">
          <reference field="4294967294" count="1" selected="0">
            <x v="0"/>
          </reference>
          <reference field="1" count="1" selected="0">
            <x v="38"/>
          </reference>
          <reference field="2" count="3">
            <x v="10"/>
            <x v="45"/>
            <x v="64"/>
          </reference>
          <reference field="11" count="1" selected="0">
            <x v="36"/>
          </reference>
          <reference field="26" count="0" selected="0"/>
        </references>
      </pivotArea>
    </format>
    <format dxfId="16854">
      <pivotArea collapsedLevelsAreSubtotals="1" fieldPosition="0">
        <references count="3">
          <reference field="4294967294" count="1" selected="0">
            <x v="0"/>
          </reference>
          <reference field="11" count="1">
            <x v="76"/>
          </reference>
          <reference field="26" count="0" selected="0"/>
        </references>
      </pivotArea>
    </format>
    <format dxfId="16853">
      <pivotArea collapsedLevelsAreSubtotals="1" fieldPosition="0">
        <references count="4">
          <reference field="4294967294" count="1" selected="0">
            <x v="0"/>
          </reference>
          <reference field="1" count="1">
            <x v="213"/>
          </reference>
          <reference field="11" count="1" selected="0">
            <x v="76"/>
          </reference>
          <reference field="26" count="0" selected="0"/>
        </references>
      </pivotArea>
    </format>
    <format dxfId="16852">
      <pivotArea collapsedLevelsAreSubtotals="1" fieldPosition="0">
        <references count="5">
          <reference field="4294967294" count="1" selected="0">
            <x v="0"/>
          </reference>
          <reference field="1" count="1" selected="0">
            <x v="213"/>
          </reference>
          <reference field="2" count="2">
            <x v="10"/>
            <x v="29"/>
          </reference>
          <reference field="11" count="1" selected="0">
            <x v="76"/>
          </reference>
          <reference field="26" count="0" selected="0"/>
        </references>
      </pivotArea>
    </format>
    <format dxfId="16851">
      <pivotArea collapsedLevelsAreSubtotals="1" fieldPosition="0">
        <references count="3">
          <reference field="4294967294" count="1" selected="0">
            <x v="0"/>
          </reference>
          <reference field="11" count="1">
            <x v="37"/>
          </reference>
          <reference field="26" count="0" selected="0"/>
        </references>
      </pivotArea>
    </format>
    <format dxfId="16850">
      <pivotArea collapsedLevelsAreSubtotals="1" fieldPosition="0">
        <references count="4">
          <reference field="4294967294" count="1" selected="0">
            <x v="0"/>
          </reference>
          <reference field="1" count="1">
            <x v="39"/>
          </reference>
          <reference field="11" count="1" selected="0">
            <x v="37"/>
          </reference>
          <reference field="26" count="0" selected="0"/>
        </references>
      </pivotArea>
    </format>
    <format dxfId="16849">
      <pivotArea collapsedLevelsAreSubtotals="1" fieldPosition="0">
        <references count="5">
          <reference field="4294967294" count="1" selected="0">
            <x v="0"/>
          </reference>
          <reference field="1" count="1" selected="0">
            <x v="39"/>
          </reference>
          <reference field="2" count="2">
            <x v="79"/>
            <x v="91"/>
          </reference>
          <reference field="11" count="1" selected="0">
            <x v="37"/>
          </reference>
          <reference field="26" count="0" selected="0"/>
        </references>
      </pivotArea>
    </format>
    <format dxfId="16848">
      <pivotArea collapsedLevelsAreSubtotals="1" fieldPosition="0">
        <references count="4">
          <reference field="4294967294" count="1" selected="0">
            <x v="0"/>
          </reference>
          <reference field="1" count="1">
            <x v="40"/>
          </reference>
          <reference field="11" count="1" selected="0">
            <x v="37"/>
          </reference>
          <reference field="26" count="0" selected="0"/>
        </references>
      </pivotArea>
    </format>
    <format dxfId="16847">
      <pivotArea collapsedLevelsAreSubtotals="1" fieldPosition="0">
        <references count="5">
          <reference field="4294967294" count="1" selected="0">
            <x v="0"/>
          </reference>
          <reference field="1" count="1" selected="0">
            <x v="40"/>
          </reference>
          <reference field="2" count="2">
            <x v="10"/>
            <x v="29"/>
          </reference>
          <reference field="11" count="1" selected="0">
            <x v="37"/>
          </reference>
          <reference field="26" count="0" selected="0"/>
        </references>
      </pivotArea>
    </format>
    <format dxfId="16846">
      <pivotArea collapsedLevelsAreSubtotals="1" fieldPosition="0">
        <references count="3">
          <reference field="4294967294" count="1" selected="0">
            <x v="0"/>
          </reference>
          <reference field="11" count="1">
            <x v="78"/>
          </reference>
          <reference field="26" count="0" selected="0"/>
        </references>
      </pivotArea>
    </format>
    <format dxfId="16845">
      <pivotArea collapsedLevelsAreSubtotals="1" fieldPosition="0">
        <references count="4">
          <reference field="4294967294" count="1" selected="0">
            <x v="0"/>
          </reference>
          <reference field="1" count="1">
            <x v="215"/>
          </reference>
          <reference field="11" count="1" selected="0">
            <x v="78"/>
          </reference>
          <reference field="26" count="0" selected="0"/>
        </references>
      </pivotArea>
    </format>
    <format dxfId="16844">
      <pivotArea collapsedLevelsAreSubtotals="1" fieldPosition="0">
        <references count="5">
          <reference field="4294967294" count="1" selected="0">
            <x v="0"/>
          </reference>
          <reference field="1" count="1" selected="0">
            <x v="215"/>
          </reference>
          <reference field="2" count="8">
            <x v="1"/>
            <x v="10"/>
            <x v="32"/>
            <x v="73"/>
            <x v="87"/>
            <x v="91"/>
            <x v="102"/>
            <x v="122"/>
          </reference>
          <reference field="11" count="1" selected="0">
            <x v="78"/>
          </reference>
          <reference field="26" count="0" selected="0"/>
        </references>
      </pivotArea>
    </format>
    <format dxfId="16843">
      <pivotArea collapsedLevelsAreSubtotals="1" fieldPosition="0">
        <references count="4">
          <reference field="4294967294" count="1" selected="0">
            <x v="0"/>
          </reference>
          <reference field="1" count="1">
            <x v="216"/>
          </reference>
          <reference field="11" count="1" selected="0">
            <x v="78"/>
          </reference>
          <reference field="26" count="0" selected="0"/>
        </references>
      </pivotArea>
    </format>
    <format dxfId="16842">
      <pivotArea collapsedLevelsAreSubtotals="1" fieldPosition="0">
        <references count="5">
          <reference field="4294967294" count="1" selected="0">
            <x v="0"/>
          </reference>
          <reference field="1" count="1" selected="0">
            <x v="216"/>
          </reference>
          <reference field="2" count="7">
            <x v="1"/>
            <x v="10"/>
            <x v="32"/>
            <x v="87"/>
            <x v="91"/>
            <x v="102"/>
            <x v="122"/>
          </reference>
          <reference field="11" count="1" selected="0">
            <x v="78"/>
          </reference>
          <reference field="26" count="0" selected="0"/>
        </references>
      </pivotArea>
    </format>
    <format dxfId="16841">
      <pivotArea collapsedLevelsAreSubtotals="1" fieldPosition="0">
        <references count="3">
          <reference field="4294967294" count="1" selected="0">
            <x v="0"/>
          </reference>
          <reference field="11" count="1">
            <x v="38"/>
          </reference>
          <reference field="26" count="0" selected="0"/>
        </references>
      </pivotArea>
    </format>
    <format dxfId="16840">
      <pivotArea collapsedLevelsAreSubtotals="1" fieldPosition="0">
        <references count="4">
          <reference field="4294967294" count="1" selected="0">
            <x v="0"/>
          </reference>
          <reference field="1" count="1">
            <x v="41"/>
          </reference>
          <reference field="11" count="1" selected="0">
            <x v="38"/>
          </reference>
          <reference field="26" count="0" selected="0"/>
        </references>
      </pivotArea>
    </format>
    <format dxfId="16839">
      <pivotArea collapsedLevelsAreSubtotals="1" fieldPosition="0">
        <references count="5">
          <reference field="4294967294" count="1" selected="0">
            <x v="0"/>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6838">
      <pivotArea collapsedLevelsAreSubtotals="1" fieldPosition="0">
        <references count="4">
          <reference field="4294967294" count="1" selected="0">
            <x v="0"/>
          </reference>
          <reference field="1" count="1">
            <x v="42"/>
          </reference>
          <reference field="11" count="1" selected="0">
            <x v="38"/>
          </reference>
          <reference field="26" count="0" selected="0"/>
        </references>
      </pivotArea>
    </format>
    <format dxfId="16837">
      <pivotArea collapsedLevelsAreSubtotals="1" fieldPosition="0">
        <references count="5">
          <reference field="4294967294" count="1" selected="0">
            <x v="0"/>
          </reference>
          <reference field="1" count="1" selected="0">
            <x v="42"/>
          </reference>
          <reference field="2" count="3">
            <x v="47"/>
            <x v="61"/>
            <x v="76"/>
          </reference>
          <reference field="11" count="1" selected="0">
            <x v="38"/>
          </reference>
          <reference field="26" count="0" selected="0"/>
        </references>
      </pivotArea>
    </format>
    <format dxfId="16836">
      <pivotArea collapsedLevelsAreSubtotals="1" fieldPosition="0">
        <references count="4">
          <reference field="4294967294" count="1" selected="0">
            <x v="0"/>
          </reference>
          <reference field="1" count="1">
            <x v="43"/>
          </reference>
          <reference field="11" count="1" selected="0">
            <x v="38"/>
          </reference>
          <reference field="26" count="0" selected="0"/>
        </references>
      </pivotArea>
    </format>
    <format dxfId="16835">
      <pivotArea collapsedLevelsAreSubtotals="1" fieldPosition="0">
        <references count="5">
          <reference field="4294967294" count="1" selected="0">
            <x v="0"/>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6834">
      <pivotArea collapsedLevelsAreSubtotals="1" fieldPosition="0">
        <references count="4">
          <reference field="4294967294" count="1" selected="0">
            <x v="0"/>
          </reference>
          <reference field="1" count="1">
            <x v="48"/>
          </reference>
          <reference field="11" count="1" selected="0">
            <x v="38"/>
          </reference>
          <reference field="26" count="0" selected="0"/>
        </references>
      </pivotArea>
    </format>
    <format dxfId="16833">
      <pivotArea collapsedLevelsAreSubtotals="1" fieldPosition="0">
        <references count="5">
          <reference field="4294967294" count="1" selected="0">
            <x v="0"/>
          </reference>
          <reference field="1" count="1" selected="0">
            <x v="48"/>
          </reference>
          <reference field="2" count="2">
            <x v="29"/>
            <x v="136"/>
          </reference>
          <reference field="11" count="1" selected="0">
            <x v="38"/>
          </reference>
          <reference field="26" count="0" selected="0"/>
        </references>
      </pivotArea>
    </format>
    <format dxfId="16832">
      <pivotArea collapsedLevelsAreSubtotals="1" fieldPosition="0">
        <references count="4">
          <reference field="4294967294" count="1" selected="0">
            <x v="0"/>
          </reference>
          <reference field="1" count="1">
            <x v="59"/>
          </reference>
          <reference field="11" count="1" selected="0">
            <x v="38"/>
          </reference>
          <reference field="26" count="0" selected="0"/>
        </references>
      </pivotArea>
    </format>
    <format dxfId="16831">
      <pivotArea collapsedLevelsAreSubtotals="1" fieldPosition="0">
        <references count="5">
          <reference field="4294967294" count="1" selected="0">
            <x v="0"/>
          </reference>
          <reference field="1" count="1" selected="0">
            <x v="59"/>
          </reference>
          <reference field="2" count="2">
            <x v="20"/>
            <x v="106"/>
          </reference>
          <reference field="11" count="1" selected="0">
            <x v="38"/>
          </reference>
          <reference field="26" count="0" selected="0"/>
        </references>
      </pivotArea>
    </format>
    <format dxfId="16830">
      <pivotArea collapsedLevelsAreSubtotals="1" fieldPosition="0">
        <references count="4">
          <reference field="4294967294" count="1" selected="0">
            <x v="0"/>
          </reference>
          <reference field="1" count="1">
            <x v="73"/>
          </reference>
          <reference field="11" count="1" selected="0">
            <x v="38"/>
          </reference>
          <reference field="26" count="0" selected="0"/>
        </references>
      </pivotArea>
    </format>
    <format dxfId="16829">
      <pivotArea collapsedLevelsAreSubtotals="1" fieldPosition="0">
        <references count="5">
          <reference field="4294967294" count="1" selected="0">
            <x v="0"/>
          </reference>
          <reference field="1" count="1" selected="0">
            <x v="73"/>
          </reference>
          <reference field="2" count="2">
            <x v="10"/>
            <x v="102"/>
          </reference>
          <reference field="11" count="1" selected="0">
            <x v="38"/>
          </reference>
          <reference field="26" count="0" selected="0"/>
        </references>
      </pivotArea>
    </format>
    <format dxfId="16828">
      <pivotArea collapsedLevelsAreSubtotals="1" fieldPosition="0">
        <references count="4">
          <reference field="4294967294" count="1" selected="0">
            <x v="0"/>
          </reference>
          <reference field="1" count="1">
            <x v="104"/>
          </reference>
          <reference field="11" count="1" selected="0">
            <x v="38"/>
          </reference>
          <reference field="26" count="0" selected="0"/>
        </references>
      </pivotArea>
    </format>
    <format dxfId="16827">
      <pivotArea collapsedLevelsAreSubtotals="1" fieldPosition="0">
        <references count="5">
          <reference field="4294967294" count="1" selected="0">
            <x v="0"/>
          </reference>
          <reference field="1" count="1" selected="0">
            <x v="104"/>
          </reference>
          <reference field="2" count="2">
            <x v="10"/>
            <x v="91"/>
          </reference>
          <reference field="11" count="1" selected="0">
            <x v="38"/>
          </reference>
          <reference field="26" count="0" selected="0"/>
        </references>
      </pivotArea>
    </format>
    <format dxfId="16826">
      <pivotArea collapsedLevelsAreSubtotals="1" fieldPosition="0">
        <references count="4">
          <reference field="4294967294" count="1" selected="0">
            <x v="0"/>
          </reference>
          <reference field="1" count="1">
            <x v="142"/>
          </reference>
          <reference field="11" count="1" selected="0">
            <x v="38"/>
          </reference>
          <reference field="26" count="0" selected="0"/>
        </references>
      </pivotArea>
    </format>
    <format dxfId="16825">
      <pivotArea collapsedLevelsAreSubtotals="1" fieldPosition="0">
        <references count="5">
          <reference field="4294967294" count="1" selected="0">
            <x v="0"/>
          </reference>
          <reference field="1" count="1" selected="0">
            <x v="142"/>
          </reference>
          <reference field="2" count="2">
            <x v="10"/>
            <x v="126"/>
          </reference>
          <reference field="11" count="1" selected="0">
            <x v="38"/>
          </reference>
          <reference field="26" count="0" selected="0"/>
        </references>
      </pivotArea>
    </format>
    <format dxfId="16824">
      <pivotArea collapsedLevelsAreSubtotals="1" fieldPosition="0">
        <references count="4">
          <reference field="4294967294" count="1" selected="0">
            <x v="0"/>
          </reference>
          <reference field="1" count="1">
            <x v="143"/>
          </reference>
          <reference field="11" count="1" selected="0">
            <x v="38"/>
          </reference>
          <reference field="26" count="0" selected="0"/>
        </references>
      </pivotArea>
    </format>
    <format dxfId="16823">
      <pivotArea collapsedLevelsAreSubtotals="1" fieldPosition="0">
        <references count="5">
          <reference field="4294967294" count="1" selected="0">
            <x v="0"/>
          </reference>
          <reference field="1" count="1" selected="0">
            <x v="143"/>
          </reference>
          <reference field="2" count="2">
            <x v="29"/>
            <x v="109"/>
          </reference>
          <reference field="11" count="1" selected="0">
            <x v="38"/>
          </reference>
          <reference field="26" count="0" selected="0"/>
        </references>
      </pivotArea>
    </format>
    <format dxfId="16822">
      <pivotArea collapsedLevelsAreSubtotals="1" fieldPosition="0">
        <references count="3">
          <reference field="4294967294" count="1" selected="0">
            <x v="0"/>
          </reference>
          <reference field="11" count="1">
            <x v="80"/>
          </reference>
          <reference field="26" count="0" selected="0"/>
        </references>
      </pivotArea>
    </format>
    <format dxfId="16821">
      <pivotArea collapsedLevelsAreSubtotals="1" fieldPosition="0">
        <references count="4">
          <reference field="4294967294" count="1" selected="0">
            <x v="0"/>
          </reference>
          <reference field="1" count="1">
            <x v="224"/>
          </reference>
          <reference field="11" count="1" selected="0">
            <x v="80"/>
          </reference>
          <reference field="26" count="0" selected="0"/>
        </references>
      </pivotArea>
    </format>
    <format dxfId="16820">
      <pivotArea collapsedLevelsAreSubtotals="1" fieldPosition="0">
        <references count="5">
          <reference field="4294967294" count="1" selected="0">
            <x v="0"/>
          </reference>
          <reference field="1" count="1" selected="0">
            <x v="224"/>
          </reference>
          <reference field="2" count="5">
            <x v="5"/>
            <x v="10"/>
            <x v="84"/>
            <x v="113"/>
            <x v="128"/>
          </reference>
          <reference field="11" count="1" selected="0">
            <x v="80"/>
          </reference>
          <reference field="26" count="0" selected="0"/>
        </references>
      </pivotArea>
    </format>
    <format dxfId="16819">
      <pivotArea collapsedLevelsAreSubtotals="1" fieldPosition="0">
        <references count="3">
          <reference field="4294967294" count="1" selected="0">
            <x v="0"/>
          </reference>
          <reference field="11" count="1">
            <x v="39"/>
          </reference>
          <reference field="26" count="0" selected="0"/>
        </references>
      </pivotArea>
    </format>
    <format dxfId="16818">
      <pivotArea collapsedLevelsAreSubtotals="1" fieldPosition="0">
        <references count="4">
          <reference field="4294967294" count="1" selected="0">
            <x v="0"/>
          </reference>
          <reference field="1" count="1">
            <x v="44"/>
          </reference>
          <reference field="11" count="1" selected="0">
            <x v="39"/>
          </reference>
          <reference field="26" count="0" selected="0"/>
        </references>
      </pivotArea>
    </format>
    <format dxfId="16817">
      <pivotArea collapsedLevelsAreSubtotals="1" fieldPosition="0">
        <references count="5">
          <reference field="4294967294" count="1" selected="0">
            <x v="0"/>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6816">
      <pivotArea collapsedLevelsAreSubtotals="1" fieldPosition="0">
        <references count="4">
          <reference field="4294967294" count="1" selected="0">
            <x v="0"/>
          </reference>
          <reference field="1" count="1">
            <x v="47"/>
          </reference>
          <reference field="11" count="1" selected="0">
            <x v="39"/>
          </reference>
          <reference field="26" count="0" selected="0"/>
        </references>
      </pivotArea>
    </format>
    <format dxfId="16815">
      <pivotArea collapsedLevelsAreSubtotals="1" fieldPosition="0">
        <references count="5">
          <reference field="4294967294" count="1" selected="0">
            <x v="0"/>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6814">
      <pivotArea collapsedLevelsAreSubtotals="1" fieldPosition="0">
        <references count="4">
          <reference field="4294967294" count="1" selected="0">
            <x v="0"/>
          </reference>
          <reference field="1" count="1">
            <x v="60"/>
          </reference>
          <reference field="11" count="1" selected="0">
            <x v="39"/>
          </reference>
          <reference field="26" count="0" selected="0"/>
        </references>
      </pivotArea>
    </format>
    <format dxfId="16813">
      <pivotArea collapsedLevelsAreSubtotals="1" fieldPosition="0">
        <references count="5">
          <reference field="4294967294" count="1" selected="0">
            <x v="0"/>
          </reference>
          <reference field="1" count="1" selected="0">
            <x v="60"/>
          </reference>
          <reference field="2" count="1">
            <x v="15"/>
          </reference>
          <reference field="11" count="1" selected="0">
            <x v="39"/>
          </reference>
          <reference field="26" count="0" selected="0"/>
        </references>
      </pivotArea>
    </format>
    <format dxfId="16812">
      <pivotArea collapsedLevelsAreSubtotals="1" fieldPosition="0">
        <references count="3">
          <reference field="4294967294" count="1" selected="0">
            <x v="0"/>
          </reference>
          <reference field="11" count="1">
            <x v="82"/>
          </reference>
          <reference field="26" count="0" selected="0"/>
        </references>
      </pivotArea>
    </format>
    <format dxfId="16811">
      <pivotArea collapsedLevelsAreSubtotals="1" fieldPosition="0">
        <references count="4">
          <reference field="4294967294" count="1" selected="0">
            <x v="0"/>
          </reference>
          <reference field="1" count="1">
            <x v="226"/>
          </reference>
          <reference field="11" count="1" selected="0">
            <x v="82"/>
          </reference>
          <reference field="26" count="0" selected="0"/>
        </references>
      </pivotArea>
    </format>
    <format dxfId="16810">
      <pivotArea collapsedLevelsAreSubtotals="1" fieldPosition="0">
        <references count="5">
          <reference field="4294967294" count="1" selected="0">
            <x v="0"/>
          </reference>
          <reference field="1" count="1" selected="0">
            <x v="226"/>
          </reference>
          <reference field="2" count="2">
            <x v="10"/>
            <x v="111"/>
          </reference>
          <reference field="11" count="1" selected="0">
            <x v="82"/>
          </reference>
          <reference field="26" count="0" selected="0"/>
        </references>
      </pivotArea>
    </format>
    <format dxfId="16809">
      <pivotArea collapsedLevelsAreSubtotals="1" fieldPosition="0">
        <references count="3">
          <reference field="4294967294" count="1" selected="0">
            <x v="0"/>
          </reference>
          <reference field="11" count="1">
            <x v="40"/>
          </reference>
          <reference field="26" count="0" selected="0"/>
        </references>
      </pivotArea>
    </format>
    <format dxfId="16808">
      <pivotArea collapsedLevelsAreSubtotals="1" fieldPosition="0">
        <references count="4">
          <reference field="4294967294" count="1" selected="0">
            <x v="0"/>
          </reference>
          <reference field="1" count="1">
            <x v="45"/>
          </reference>
          <reference field="11" count="1" selected="0">
            <x v="40"/>
          </reference>
          <reference field="26" count="0" selected="0"/>
        </references>
      </pivotArea>
    </format>
    <format dxfId="16807">
      <pivotArea collapsedLevelsAreSubtotals="1" fieldPosition="0">
        <references count="5">
          <reference field="4294967294" count="1" selected="0">
            <x v="0"/>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6806">
      <pivotArea collapsedLevelsAreSubtotals="1" fieldPosition="0">
        <references count="4">
          <reference field="4294967294" count="1" selected="0">
            <x v="0"/>
          </reference>
          <reference field="1" count="1">
            <x v="46"/>
          </reference>
          <reference field="11" count="1" selected="0">
            <x v="40"/>
          </reference>
          <reference field="26" count="0" selected="0"/>
        </references>
      </pivotArea>
    </format>
    <format dxfId="16805">
      <pivotArea collapsedLevelsAreSubtotals="1" fieldPosition="0">
        <references count="5">
          <reference field="4294967294" count="1" selected="0">
            <x v="0"/>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6804">
      <pivotArea collapsedLevelsAreSubtotals="1" fieldPosition="0">
        <references count="4">
          <reference field="4294967294" count="1" selected="0">
            <x v="0"/>
          </reference>
          <reference field="1" count="1">
            <x v="61"/>
          </reference>
          <reference field="11" count="1" selected="0">
            <x v="40"/>
          </reference>
          <reference field="26" count="0" selected="0"/>
        </references>
      </pivotArea>
    </format>
    <format dxfId="16803">
      <pivotArea collapsedLevelsAreSubtotals="1" fieldPosition="0">
        <references count="5">
          <reference field="4294967294" count="1" selected="0">
            <x v="0"/>
          </reference>
          <reference field="1" count="1" selected="0">
            <x v="61"/>
          </reference>
          <reference field="2" count="2">
            <x v="10"/>
            <x v="102"/>
          </reference>
          <reference field="11" count="1" selected="0">
            <x v="40"/>
          </reference>
          <reference field="26" count="0" selected="0"/>
        </references>
      </pivotArea>
    </format>
    <format dxfId="16802">
      <pivotArea collapsedLevelsAreSubtotals="1" fieldPosition="0">
        <references count="3">
          <reference field="4294967294" count="1" selected="0">
            <x v="0"/>
          </reference>
          <reference field="11" count="1">
            <x v="84"/>
          </reference>
          <reference field="26" count="0" selected="0"/>
        </references>
      </pivotArea>
    </format>
    <format dxfId="16801">
      <pivotArea collapsedLevelsAreSubtotals="1" fieldPosition="0">
        <references count="4">
          <reference field="4294967294" count="1" selected="0">
            <x v="0"/>
          </reference>
          <reference field="1" count="1">
            <x v="228"/>
          </reference>
          <reference field="11" count="1" selected="0">
            <x v="84"/>
          </reference>
          <reference field="26" count="0" selected="0"/>
        </references>
      </pivotArea>
    </format>
    <format dxfId="16800">
      <pivotArea collapsedLevelsAreSubtotals="1" fieldPosition="0">
        <references count="5">
          <reference field="4294967294" count="1" selected="0">
            <x v="0"/>
          </reference>
          <reference field="1" count="1" selected="0">
            <x v="228"/>
          </reference>
          <reference field="2" count="4">
            <x v="10"/>
            <x v="84"/>
            <x v="113"/>
            <x v="128"/>
          </reference>
          <reference field="11" count="1" selected="0">
            <x v="84"/>
          </reference>
          <reference field="26" count="0" selected="0"/>
        </references>
      </pivotArea>
    </format>
    <format dxfId="16799">
      <pivotArea collapsedLevelsAreSubtotals="1" fieldPosition="0">
        <references count="3">
          <reference field="4294967294" count="1" selected="0">
            <x v="0"/>
          </reference>
          <reference field="11" count="1">
            <x v="41"/>
          </reference>
          <reference field="26" count="0" selected="0"/>
        </references>
      </pivotArea>
    </format>
    <format dxfId="16798">
      <pivotArea collapsedLevelsAreSubtotals="1" fieldPosition="0">
        <references count="4">
          <reference field="4294967294" count="1" selected="0">
            <x v="0"/>
          </reference>
          <reference field="1" count="1">
            <x v="49"/>
          </reference>
          <reference field="11" count="1" selected="0">
            <x v="41"/>
          </reference>
          <reference field="26" count="0" selected="0"/>
        </references>
      </pivotArea>
    </format>
    <format dxfId="16797">
      <pivotArea collapsedLevelsAreSubtotals="1" fieldPosition="0">
        <references count="5">
          <reference field="4294967294" count="1" selected="0">
            <x v="0"/>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6796">
      <pivotArea collapsedLevelsAreSubtotals="1" fieldPosition="0">
        <references count="4">
          <reference field="4294967294" count="1" selected="0">
            <x v="0"/>
          </reference>
          <reference field="1" count="1">
            <x v="50"/>
          </reference>
          <reference field="11" count="1" selected="0">
            <x v="41"/>
          </reference>
          <reference field="26" count="0" selected="0"/>
        </references>
      </pivotArea>
    </format>
    <format dxfId="16795">
      <pivotArea collapsedLevelsAreSubtotals="1" fieldPosition="0">
        <references count="5">
          <reference field="4294967294" count="1" selected="0">
            <x v="0"/>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6794">
      <pivotArea collapsedLevelsAreSubtotals="1" fieldPosition="0">
        <references count="4">
          <reference field="4294967294" count="1" selected="0">
            <x v="0"/>
          </reference>
          <reference field="1" count="1">
            <x v="67"/>
          </reference>
          <reference field="11" count="1" selected="0">
            <x v="41"/>
          </reference>
          <reference field="26" count="0" selected="0"/>
        </references>
      </pivotArea>
    </format>
    <format dxfId="16793">
      <pivotArea collapsedLevelsAreSubtotals="1" fieldPosition="0">
        <references count="5">
          <reference field="4294967294" count="1" selected="0">
            <x v="0"/>
          </reference>
          <reference field="1" count="1" selected="0">
            <x v="67"/>
          </reference>
          <reference field="2" count="2">
            <x v="102"/>
            <x v="136"/>
          </reference>
          <reference field="11" count="1" selected="0">
            <x v="41"/>
          </reference>
          <reference field="26" count="0" selected="0"/>
        </references>
      </pivotArea>
    </format>
    <format dxfId="16792">
      <pivotArea collapsedLevelsAreSubtotals="1" fieldPosition="0">
        <references count="4">
          <reference field="4294967294" count="1" selected="0">
            <x v="0"/>
          </reference>
          <reference field="1" count="1">
            <x v="72"/>
          </reference>
          <reference field="11" count="1" selected="0">
            <x v="41"/>
          </reference>
          <reference field="26" count="0" selected="0"/>
        </references>
      </pivotArea>
    </format>
    <format dxfId="16791">
      <pivotArea collapsedLevelsAreSubtotals="1" fieldPosition="0">
        <references count="5">
          <reference field="4294967294" count="1" selected="0">
            <x v="0"/>
          </reference>
          <reference field="1" count="1" selected="0">
            <x v="72"/>
          </reference>
          <reference field="2" count="1">
            <x v="10"/>
          </reference>
          <reference field="11" count="1" selected="0">
            <x v="41"/>
          </reference>
          <reference field="26" count="0" selected="0"/>
        </references>
      </pivotArea>
    </format>
    <format dxfId="16790">
      <pivotArea collapsedLevelsAreSubtotals="1" fieldPosition="0">
        <references count="4">
          <reference field="4294967294" count="1" selected="0">
            <x v="0"/>
          </reference>
          <reference field="1" count="1">
            <x v="93"/>
          </reference>
          <reference field="11" count="1" selected="0">
            <x v="41"/>
          </reference>
          <reference field="26" count="0" selected="0"/>
        </references>
      </pivotArea>
    </format>
    <format dxfId="16789">
      <pivotArea collapsedLevelsAreSubtotals="1" fieldPosition="0">
        <references count="5">
          <reference field="4294967294" count="1" selected="0">
            <x v="0"/>
          </reference>
          <reference field="1" count="1" selected="0">
            <x v="93"/>
          </reference>
          <reference field="2" count="4">
            <x v="10"/>
            <x v="74"/>
            <x v="91"/>
            <x v="102"/>
          </reference>
          <reference field="11" count="1" selected="0">
            <x v="41"/>
          </reference>
          <reference field="26" count="0" selected="0"/>
        </references>
      </pivotArea>
    </format>
    <format dxfId="16788">
      <pivotArea collapsedLevelsAreSubtotals="1" fieldPosition="0">
        <references count="4">
          <reference field="4294967294" count="1" selected="0">
            <x v="0"/>
          </reference>
          <reference field="1" count="1">
            <x v="144"/>
          </reference>
          <reference field="11" count="1" selected="0">
            <x v="41"/>
          </reference>
          <reference field="26" count="0" selected="0"/>
        </references>
      </pivotArea>
    </format>
    <format dxfId="16787">
      <pivotArea collapsedLevelsAreSubtotals="1" fieldPosition="0">
        <references count="5">
          <reference field="4294967294" count="1" selected="0">
            <x v="0"/>
          </reference>
          <reference field="1" count="1" selected="0">
            <x v="144"/>
          </reference>
          <reference field="2" count="1">
            <x v="145"/>
          </reference>
          <reference field="11" count="1" selected="0">
            <x v="41"/>
          </reference>
          <reference field="26" count="0" selected="0"/>
        </references>
      </pivotArea>
    </format>
    <format dxfId="16786">
      <pivotArea collapsedLevelsAreSubtotals="1" fieldPosition="0">
        <references count="3">
          <reference field="4294967294" count="1" selected="0">
            <x v="0"/>
          </reference>
          <reference field="11" count="1">
            <x v="86"/>
          </reference>
          <reference field="26" count="0" selected="0"/>
        </references>
      </pivotArea>
    </format>
    <format dxfId="16785">
      <pivotArea collapsedLevelsAreSubtotals="1" fieldPosition="0">
        <references count="4">
          <reference field="4294967294" count="1" selected="0">
            <x v="0"/>
          </reference>
          <reference field="1" count="1">
            <x v="230"/>
          </reference>
          <reference field="11" count="1" selected="0">
            <x v="86"/>
          </reference>
          <reference field="26" count="0" selected="0"/>
        </references>
      </pivotArea>
    </format>
    <format dxfId="16784">
      <pivotArea collapsedLevelsAreSubtotals="1" fieldPosition="0">
        <references count="5">
          <reference field="4294967294" count="1" selected="0">
            <x v="0"/>
          </reference>
          <reference field="1" count="1" selected="0">
            <x v="230"/>
          </reference>
          <reference field="2" count="4">
            <x v="10"/>
            <x v="40"/>
            <x v="59"/>
            <x v="88"/>
          </reference>
          <reference field="11" count="1" selected="0">
            <x v="86"/>
          </reference>
          <reference field="26" count="0" selected="0"/>
        </references>
      </pivotArea>
    </format>
    <format dxfId="16783">
      <pivotArea collapsedLevelsAreSubtotals="1" fieldPosition="0">
        <references count="3">
          <reference field="4294967294" count="1" selected="0">
            <x v="0"/>
          </reference>
          <reference field="11" count="1">
            <x v="42"/>
          </reference>
          <reference field="26" count="0" selected="0"/>
        </references>
      </pivotArea>
    </format>
    <format dxfId="16782">
      <pivotArea collapsedLevelsAreSubtotals="1" fieldPosition="0">
        <references count="4">
          <reference field="4294967294" count="1" selected="0">
            <x v="0"/>
          </reference>
          <reference field="1" count="1">
            <x v="51"/>
          </reference>
          <reference field="11" count="1" selected="0">
            <x v="42"/>
          </reference>
          <reference field="26" count="0" selected="0"/>
        </references>
      </pivotArea>
    </format>
    <format dxfId="16781">
      <pivotArea collapsedLevelsAreSubtotals="1" fieldPosition="0">
        <references count="5">
          <reference field="4294967294" count="1" selected="0">
            <x v="0"/>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6780">
      <pivotArea collapsedLevelsAreSubtotals="1" fieldPosition="0">
        <references count="4">
          <reference field="4294967294" count="1" selected="0">
            <x v="0"/>
          </reference>
          <reference field="1" count="1">
            <x v="52"/>
          </reference>
          <reference field="11" count="1" selected="0">
            <x v="42"/>
          </reference>
          <reference field="26" count="0" selected="0"/>
        </references>
      </pivotArea>
    </format>
    <format dxfId="16779">
      <pivotArea collapsedLevelsAreSubtotals="1" fieldPosition="0">
        <references count="5">
          <reference field="4294967294" count="1" selected="0">
            <x v="0"/>
          </reference>
          <reference field="1" count="1" selected="0">
            <x v="52"/>
          </reference>
          <reference field="2" count="3">
            <x v="47"/>
            <x v="54"/>
            <x v="61"/>
          </reference>
          <reference field="11" count="1" selected="0">
            <x v="42"/>
          </reference>
          <reference field="26" count="0" selected="0"/>
        </references>
      </pivotArea>
    </format>
    <format dxfId="16778">
      <pivotArea collapsedLevelsAreSubtotals="1" fieldPosition="0">
        <references count="4">
          <reference field="4294967294" count="1" selected="0">
            <x v="0"/>
          </reference>
          <reference field="1" count="1">
            <x v="53"/>
          </reference>
          <reference field="11" count="1" selected="0">
            <x v="42"/>
          </reference>
          <reference field="26" count="0" selected="0"/>
        </references>
      </pivotArea>
    </format>
    <format dxfId="16777">
      <pivotArea collapsedLevelsAreSubtotals="1" fieldPosition="0">
        <references count="5">
          <reference field="4294967294" count="1" selected="0">
            <x v="0"/>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6776">
      <pivotArea collapsedLevelsAreSubtotals="1" fieldPosition="0">
        <references count="4">
          <reference field="4294967294" count="1" selected="0">
            <x v="0"/>
          </reference>
          <reference field="1" count="1">
            <x v="68"/>
          </reference>
          <reference field="11" count="1" selected="0">
            <x v="42"/>
          </reference>
          <reference field="26" count="0" selected="0"/>
        </references>
      </pivotArea>
    </format>
    <format dxfId="16775">
      <pivotArea collapsedLevelsAreSubtotals="1" fieldPosition="0">
        <references count="5">
          <reference field="4294967294" count="1" selected="0">
            <x v="0"/>
          </reference>
          <reference field="1" count="1" selected="0">
            <x v="68"/>
          </reference>
          <reference field="2" count="2">
            <x v="10"/>
            <x v="102"/>
          </reference>
          <reference field="11" count="1" selected="0">
            <x v="42"/>
          </reference>
          <reference field="26" count="0" selected="0"/>
        </references>
      </pivotArea>
    </format>
    <format dxfId="16774">
      <pivotArea collapsedLevelsAreSubtotals="1" fieldPosition="0">
        <references count="4">
          <reference field="4294967294" count="1" selected="0">
            <x v="0"/>
          </reference>
          <reference field="1" count="1">
            <x v="70"/>
          </reference>
          <reference field="11" count="1" selected="0">
            <x v="42"/>
          </reference>
          <reference field="26" count="0" selected="0"/>
        </references>
      </pivotArea>
    </format>
    <format dxfId="16773">
      <pivotArea collapsedLevelsAreSubtotals="1" fieldPosition="0">
        <references count="5">
          <reference field="4294967294" count="1" selected="0">
            <x v="0"/>
          </reference>
          <reference field="1" count="1" selected="0">
            <x v="70"/>
          </reference>
          <reference field="2" count="2">
            <x v="10"/>
            <x v="138"/>
          </reference>
          <reference field="11" count="1" selected="0">
            <x v="42"/>
          </reference>
          <reference field="26" count="0" selected="0"/>
        </references>
      </pivotArea>
    </format>
    <format dxfId="16772">
      <pivotArea collapsedLevelsAreSubtotals="1" fieldPosition="0">
        <references count="4">
          <reference field="4294967294" count="1" selected="0">
            <x v="0"/>
          </reference>
          <reference field="1" count="1">
            <x v="80"/>
          </reference>
          <reference field="11" count="1" selected="0">
            <x v="42"/>
          </reference>
          <reference field="26" count="0" selected="0"/>
        </references>
      </pivotArea>
    </format>
    <format dxfId="16771">
      <pivotArea collapsedLevelsAreSubtotals="1" fieldPosition="0">
        <references count="5">
          <reference field="4294967294" count="1" selected="0">
            <x v="0"/>
          </reference>
          <reference field="1" count="1" selected="0">
            <x v="80"/>
          </reference>
          <reference field="2" count="2">
            <x v="10"/>
            <x v="34"/>
          </reference>
          <reference field="11" count="1" selected="0">
            <x v="42"/>
          </reference>
          <reference field="26" count="0" selected="0"/>
        </references>
      </pivotArea>
    </format>
    <format dxfId="16770">
      <pivotArea collapsedLevelsAreSubtotals="1" fieldPosition="0">
        <references count="3">
          <reference field="4294967294" count="1" selected="0">
            <x v="0"/>
          </reference>
          <reference field="11" count="1">
            <x v="88"/>
          </reference>
          <reference field="26" count="0" selected="0"/>
        </references>
      </pivotArea>
    </format>
    <format dxfId="16769">
      <pivotArea collapsedLevelsAreSubtotals="1" fieldPosition="0">
        <references count="4">
          <reference field="4294967294" count="1" selected="0">
            <x v="0"/>
          </reference>
          <reference field="1" count="1">
            <x v="232"/>
          </reference>
          <reference field="11" count="1" selected="0">
            <x v="88"/>
          </reference>
          <reference field="26" count="0" selected="0"/>
        </references>
      </pivotArea>
    </format>
    <format dxfId="16768">
      <pivotArea collapsedLevelsAreSubtotals="1" fieldPosition="0">
        <references count="5">
          <reference field="4294967294" count="1" selected="0">
            <x v="0"/>
          </reference>
          <reference field="1" count="1" selected="0">
            <x v="232"/>
          </reference>
          <reference field="2" count="3">
            <x v="56"/>
            <x v="96"/>
            <x v="137"/>
          </reference>
          <reference field="11" count="1" selected="0">
            <x v="88"/>
          </reference>
          <reference field="26" count="0" selected="0"/>
        </references>
      </pivotArea>
    </format>
    <format dxfId="16767">
      <pivotArea collapsedLevelsAreSubtotals="1" fieldPosition="0">
        <references count="3">
          <reference field="4294967294" count="1" selected="0">
            <x v="0"/>
          </reference>
          <reference field="11" count="1">
            <x v="43"/>
          </reference>
          <reference field="26" count="0" selected="0"/>
        </references>
      </pivotArea>
    </format>
    <format dxfId="16766">
      <pivotArea collapsedLevelsAreSubtotals="1" fieldPosition="0">
        <references count="4">
          <reference field="4294967294" count="1" selected="0">
            <x v="0"/>
          </reference>
          <reference field="1" count="1">
            <x v="54"/>
          </reference>
          <reference field="11" count="1" selected="0">
            <x v="43"/>
          </reference>
          <reference field="26" count="0" selected="0"/>
        </references>
      </pivotArea>
    </format>
    <format dxfId="16765">
      <pivotArea collapsedLevelsAreSubtotals="1" fieldPosition="0">
        <references count="5">
          <reference field="4294967294" count="1" selected="0">
            <x v="0"/>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6764">
      <pivotArea collapsedLevelsAreSubtotals="1" fieldPosition="0">
        <references count="4">
          <reference field="4294967294" count="1" selected="0">
            <x v="0"/>
          </reference>
          <reference field="1" count="1">
            <x v="55"/>
          </reference>
          <reference field="11" count="1" selected="0">
            <x v="43"/>
          </reference>
          <reference field="26" count="0" selected="0"/>
        </references>
      </pivotArea>
    </format>
    <format dxfId="16763">
      <pivotArea collapsedLevelsAreSubtotals="1" fieldPosition="0">
        <references count="5">
          <reference field="4294967294" count="1" selected="0">
            <x v="0"/>
          </reference>
          <reference field="1" count="1" selected="0">
            <x v="55"/>
          </reference>
          <reference field="2" count="2">
            <x v="9"/>
            <x v="47"/>
          </reference>
          <reference field="11" count="1" selected="0">
            <x v="43"/>
          </reference>
          <reference field="26" count="0" selected="0"/>
        </references>
      </pivotArea>
    </format>
    <format dxfId="16762">
      <pivotArea collapsedLevelsAreSubtotals="1" fieldPosition="0">
        <references count="4">
          <reference field="4294967294" count="1" selected="0">
            <x v="0"/>
          </reference>
          <reference field="1" count="1">
            <x v="56"/>
          </reference>
          <reference field="11" count="1" selected="0">
            <x v="43"/>
          </reference>
          <reference field="26" count="0" selected="0"/>
        </references>
      </pivotArea>
    </format>
    <format dxfId="16761">
      <pivotArea collapsedLevelsAreSubtotals="1" fieldPosition="0">
        <references count="5">
          <reference field="4294967294" count="1" selected="0">
            <x v="0"/>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6760">
      <pivotArea collapsedLevelsAreSubtotals="1" fieldPosition="0">
        <references count="4">
          <reference field="4294967294" count="1" selected="0">
            <x v="0"/>
          </reference>
          <reference field="1" count="1">
            <x v="69"/>
          </reference>
          <reference field="11" count="1" selected="0">
            <x v="43"/>
          </reference>
          <reference field="26" count="0" selected="0"/>
        </references>
      </pivotArea>
    </format>
    <format dxfId="16759">
      <pivotArea collapsedLevelsAreSubtotals="1" fieldPosition="0">
        <references count="5">
          <reference field="4294967294" count="1" selected="0">
            <x v="0"/>
          </reference>
          <reference field="1" count="1" selected="0">
            <x v="69"/>
          </reference>
          <reference field="2" count="1">
            <x v="16"/>
          </reference>
          <reference field="11" count="1" selected="0">
            <x v="43"/>
          </reference>
          <reference field="26" count="0" selected="0"/>
        </references>
      </pivotArea>
    </format>
    <format dxfId="16758">
      <pivotArea collapsedLevelsAreSubtotals="1" fieldPosition="0">
        <references count="4">
          <reference field="4294967294" count="1" selected="0">
            <x v="0"/>
          </reference>
          <reference field="1" count="1">
            <x v="90"/>
          </reference>
          <reference field="11" count="1" selected="0">
            <x v="43"/>
          </reference>
          <reference field="26" count="0" selected="0"/>
        </references>
      </pivotArea>
    </format>
    <format dxfId="16757">
      <pivotArea collapsedLevelsAreSubtotals="1" fieldPosition="0">
        <references count="5">
          <reference field="4294967294" count="1" selected="0">
            <x v="0"/>
          </reference>
          <reference field="1" count="1" selected="0">
            <x v="90"/>
          </reference>
          <reference field="2" count="3">
            <x v="10"/>
            <x v="102"/>
            <x v="109"/>
          </reference>
          <reference field="11" count="1" selected="0">
            <x v="43"/>
          </reference>
          <reference field="26" count="0" selected="0"/>
        </references>
      </pivotArea>
    </format>
    <format dxfId="16756">
      <pivotArea collapsedLevelsAreSubtotals="1" fieldPosition="0">
        <references count="4">
          <reference field="4294967294" count="1" selected="0">
            <x v="0"/>
          </reference>
          <reference field="1" count="1">
            <x v="102"/>
          </reference>
          <reference field="11" count="1" selected="0">
            <x v="43"/>
          </reference>
          <reference field="26" count="0" selected="0"/>
        </references>
      </pivotArea>
    </format>
    <format dxfId="16755">
      <pivotArea collapsedLevelsAreSubtotals="1" fieldPosition="0">
        <references count="5">
          <reference field="4294967294" count="1" selected="0">
            <x v="0"/>
          </reference>
          <reference field="1" count="1" selected="0">
            <x v="102"/>
          </reference>
          <reference field="2" count="2">
            <x v="91"/>
            <x v="146"/>
          </reference>
          <reference field="11" count="1" selected="0">
            <x v="43"/>
          </reference>
          <reference field="26" count="0" selected="0"/>
        </references>
      </pivotArea>
    </format>
    <format dxfId="16754">
      <pivotArea collapsedLevelsAreSubtotals="1" fieldPosition="0">
        <references count="4">
          <reference field="4294967294" count="1" selected="0">
            <x v="0"/>
          </reference>
          <reference field="1" count="1">
            <x v="107"/>
          </reference>
          <reference field="11" count="1" selected="0">
            <x v="43"/>
          </reference>
          <reference field="26" count="0" selected="0"/>
        </references>
      </pivotArea>
    </format>
    <format dxfId="16753">
      <pivotArea collapsedLevelsAreSubtotals="1" fieldPosition="0">
        <references count="5">
          <reference field="4294967294" count="1" selected="0">
            <x v="0"/>
          </reference>
          <reference field="1" count="1" selected="0">
            <x v="107"/>
          </reference>
          <reference field="2" count="2">
            <x v="10"/>
            <x v="29"/>
          </reference>
          <reference field="11" count="1" selected="0">
            <x v="43"/>
          </reference>
          <reference field="26" count="0" selected="0"/>
        </references>
      </pivotArea>
    </format>
    <format dxfId="16752">
      <pivotArea collapsedLevelsAreSubtotals="1" fieldPosition="0">
        <references count="3">
          <reference field="4294967294" count="1" selected="0">
            <x v="0"/>
          </reference>
          <reference field="11" count="1">
            <x v="90"/>
          </reference>
          <reference field="26" count="0" selected="0"/>
        </references>
      </pivotArea>
    </format>
    <format dxfId="16751">
      <pivotArea collapsedLevelsAreSubtotals="1" fieldPosition="0">
        <references count="4">
          <reference field="4294967294" count="1" selected="0">
            <x v="0"/>
          </reference>
          <reference field="1" count="1">
            <x v="234"/>
          </reference>
          <reference field="11" count="1" selected="0">
            <x v="90"/>
          </reference>
          <reference field="26" count="0" selected="0"/>
        </references>
      </pivotArea>
    </format>
    <format dxfId="16750">
      <pivotArea collapsedLevelsAreSubtotals="1" fieldPosition="0">
        <references count="5">
          <reference field="4294967294" count="1" selected="0">
            <x v="0"/>
          </reference>
          <reference field="1" count="1" selected="0">
            <x v="234"/>
          </reference>
          <reference field="2" count="4">
            <x v="10"/>
            <x v="24"/>
            <x v="29"/>
            <x v="92"/>
          </reference>
          <reference field="11" count="1" selected="0">
            <x v="90"/>
          </reference>
          <reference field="26" count="0" selected="0"/>
        </references>
      </pivotArea>
    </format>
    <format dxfId="16749">
      <pivotArea collapsedLevelsAreSubtotals="1" fieldPosition="0">
        <references count="3">
          <reference field="4294967294" count="1" selected="0">
            <x v="0"/>
          </reference>
          <reference field="11" count="1">
            <x v="44"/>
          </reference>
          <reference field="26" count="0" selected="0"/>
        </references>
      </pivotArea>
    </format>
    <format dxfId="16748">
      <pivotArea collapsedLevelsAreSubtotals="1" fieldPosition="0">
        <references count="4">
          <reference field="4294967294" count="1" selected="0">
            <x v="0"/>
          </reference>
          <reference field="1" count="1">
            <x v="57"/>
          </reference>
          <reference field="11" count="1" selected="0">
            <x v="44"/>
          </reference>
          <reference field="26" count="0" selected="0"/>
        </references>
      </pivotArea>
    </format>
    <format dxfId="16747">
      <pivotArea collapsedLevelsAreSubtotals="1" fieldPosition="0">
        <references count="5">
          <reference field="4294967294" count="1" selected="0">
            <x v="0"/>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6746">
      <pivotArea collapsedLevelsAreSubtotals="1" fieldPosition="0">
        <references count="4">
          <reference field="4294967294" count="1" selected="0">
            <x v="0"/>
          </reference>
          <reference field="1" count="1">
            <x v="58"/>
          </reference>
          <reference field="11" count="1" selected="0">
            <x v="44"/>
          </reference>
          <reference field="26" count="0" selected="0"/>
        </references>
      </pivotArea>
    </format>
    <format dxfId="16745">
      <pivotArea collapsedLevelsAreSubtotals="1" fieldPosition="0">
        <references count="5">
          <reference field="4294967294" count="1" selected="0">
            <x v="0"/>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6744">
      <pivotArea collapsedLevelsAreSubtotals="1" fieldPosition="0">
        <references count="4">
          <reference field="4294967294" count="1" selected="0">
            <x v="0"/>
          </reference>
          <reference field="1" count="1">
            <x v="71"/>
          </reference>
          <reference field="11" count="1" selected="0">
            <x v="44"/>
          </reference>
          <reference field="26" count="0" selected="0"/>
        </references>
      </pivotArea>
    </format>
    <format dxfId="16743">
      <pivotArea collapsedLevelsAreSubtotals="1" fieldPosition="0">
        <references count="5">
          <reference field="4294967294" count="1" selected="0">
            <x v="0"/>
          </reference>
          <reference field="1" count="1" selected="0">
            <x v="71"/>
          </reference>
          <reference field="2" count="2">
            <x v="29"/>
            <x v="102"/>
          </reference>
          <reference field="11" count="1" selected="0">
            <x v="44"/>
          </reference>
          <reference field="26" count="0" selected="0"/>
        </references>
      </pivotArea>
    </format>
    <format dxfId="16742">
      <pivotArea collapsedLevelsAreSubtotals="1" fieldPosition="0">
        <references count="3">
          <reference field="4294967294" count="1" selected="0">
            <x v="0"/>
          </reference>
          <reference field="11" count="1">
            <x v="92"/>
          </reference>
          <reference field="26" count="0" selected="0"/>
        </references>
      </pivotArea>
    </format>
    <format dxfId="16741">
      <pivotArea collapsedLevelsAreSubtotals="1" fieldPosition="0">
        <references count="4">
          <reference field="4294967294" count="1" selected="0">
            <x v="0"/>
          </reference>
          <reference field="1" count="1">
            <x v="236"/>
          </reference>
          <reference field="11" count="1" selected="0">
            <x v="92"/>
          </reference>
          <reference field="26" count="0" selected="0"/>
        </references>
      </pivotArea>
    </format>
    <format dxfId="16740">
      <pivotArea collapsedLevelsAreSubtotals="1" fieldPosition="0">
        <references count="5">
          <reference field="4294967294" count="1" selected="0">
            <x v="0"/>
          </reference>
          <reference field="1" count="1" selected="0">
            <x v="236"/>
          </reference>
          <reference field="2" count="2">
            <x v="11"/>
            <x v="66"/>
          </reference>
          <reference field="11" count="1" selected="0">
            <x v="92"/>
          </reference>
          <reference field="26" count="0" selected="0"/>
        </references>
      </pivotArea>
    </format>
    <format dxfId="16739">
      <pivotArea collapsedLevelsAreSubtotals="1" fieldPosition="0">
        <references count="3">
          <reference field="4294967294" count="1" selected="0">
            <x v="0"/>
          </reference>
          <reference field="11" count="1">
            <x v="45"/>
          </reference>
          <reference field="26" count="0" selected="0"/>
        </references>
      </pivotArea>
    </format>
    <format dxfId="16738">
      <pivotArea collapsedLevelsAreSubtotals="1" fieldPosition="0">
        <references count="4">
          <reference field="4294967294" count="1" selected="0">
            <x v="0"/>
          </reference>
          <reference field="1" count="1">
            <x v="62"/>
          </reference>
          <reference field="11" count="1" selected="0">
            <x v="45"/>
          </reference>
          <reference field="26" count="0" selected="0"/>
        </references>
      </pivotArea>
    </format>
    <format dxfId="16737">
      <pivotArea collapsedLevelsAreSubtotals="1" fieldPosition="0">
        <references count="5">
          <reference field="4294967294" count="1" selected="0">
            <x v="0"/>
          </reference>
          <reference field="1" count="1" selected="0">
            <x v="62"/>
          </reference>
          <reference field="2" count="3">
            <x v="3"/>
            <x v="10"/>
            <x v="27"/>
          </reference>
          <reference field="11" count="1" selected="0">
            <x v="45"/>
          </reference>
          <reference field="26" count="0" selected="0"/>
        </references>
      </pivotArea>
    </format>
    <format dxfId="16736">
      <pivotArea collapsedLevelsAreSubtotals="1" fieldPosition="0">
        <references count="2">
          <reference field="4294967294" count="1" selected="0">
            <x v="0"/>
          </reference>
          <reference field="26" count="0"/>
        </references>
      </pivotArea>
    </format>
    <format dxfId="16735">
      <pivotArea collapsedLevelsAreSubtotals="1" fieldPosition="0">
        <references count="3">
          <reference field="4294967294" count="1" selected="0">
            <x v="0"/>
          </reference>
          <reference field="11" count="1">
            <x v="63"/>
          </reference>
          <reference field="26" count="0" selected="0"/>
        </references>
      </pivotArea>
    </format>
    <format dxfId="16734">
      <pivotArea collapsedLevelsAreSubtotals="1" fieldPosition="0">
        <references count="4">
          <reference field="4294967294" count="1" selected="0">
            <x v="0"/>
          </reference>
          <reference field="1" count="1">
            <x v="135"/>
          </reference>
          <reference field="11" count="1" selected="0">
            <x v="63"/>
          </reference>
          <reference field="26" count="0" selected="0"/>
        </references>
      </pivotArea>
    </format>
    <format dxfId="16733">
      <pivotArea collapsedLevelsAreSubtotals="1" fieldPosition="0">
        <references count="5">
          <reference field="4294967294" count="1" selected="0">
            <x v="0"/>
          </reference>
          <reference field="1" count="1" selected="0">
            <x v="135"/>
          </reference>
          <reference field="2" count="6">
            <x v="8"/>
            <x v="10"/>
            <x v="42"/>
            <x v="102"/>
            <x v="116"/>
            <x v="134"/>
          </reference>
          <reference field="11" count="1" selected="0">
            <x v="63"/>
          </reference>
          <reference field="26" count="0" selected="0"/>
        </references>
      </pivotArea>
    </format>
    <format dxfId="16732">
      <pivotArea collapsedLevelsAreSubtotals="1" fieldPosition="0">
        <references count="4">
          <reference field="4294967294" count="1" selected="0">
            <x v="0"/>
          </reference>
          <reference field="1" count="1">
            <x v="136"/>
          </reference>
          <reference field="11" count="1" selected="0">
            <x v="63"/>
          </reference>
          <reference field="26" count="0" selected="0"/>
        </references>
      </pivotArea>
    </format>
    <format dxfId="16731">
      <pivotArea collapsedLevelsAreSubtotals="1" fieldPosition="0">
        <references count="5">
          <reference field="4294967294" count="1" selected="0">
            <x v="0"/>
          </reference>
          <reference field="1" count="1" selected="0">
            <x v="136"/>
          </reference>
          <reference field="2" count="6">
            <x v="8"/>
            <x v="10"/>
            <x v="42"/>
            <x v="102"/>
            <x v="116"/>
            <x v="134"/>
          </reference>
          <reference field="11" count="1" selected="0">
            <x v="63"/>
          </reference>
          <reference field="26" count="0" selected="0"/>
        </references>
      </pivotArea>
    </format>
    <format dxfId="16730">
      <pivotArea collapsedLevelsAreSubtotals="1" fieldPosition="0">
        <references count="3">
          <reference field="4294967294" count="1" selected="0">
            <x v="0"/>
          </reference>
          <reference field="11" count="1">
            <x v="95"/>
          </reference>
          <reference field="26" count="0" selected="0"/>
        </references>
      </pivotArea>
    </format>
    <format dxfId="16729">
      <pivotArea collapsedLevelsAreSubtotals="1" fieldPosition="0">
        <references count="4">
          <reference field="4294967294" count="1" selected="0">
            <x v="0"/>
          </reference>
          <reference field="1" count="1">
            <x v="239"/>
          </reference>
          <reference field="11" count="1" selected="0">
            <x v="95"/>
          </reference>
          <reference field="26" count="0" selected="0"/>
        </references>
      </pivotArea>
    </format>
    <format dxfId="16728">
      <pivotArea collapsedLevelsAreSubtotals="1" fieldPosition="0">
        <references count="5">
          <reference field="4294967294" count="1" selected="0">
            <x v="0"/>
          </reference>
          <reference field="1" count="1" selected="0">
            <x v="239"/>
          </reference>
          <reference field="2" count="2">
            <x v="26"/>
            <x v="102"/>
          </reference>
          <reference field="11" count="1" selected="0">
            <x v="95"/>
          </reference>
          <reference field="26" count="0" selected="0"/>
        </references>
      </pivotArea>
    </format>
    <format dxfId="16727">
      <pivotArea collapsedLevelsAreSubtotals="1" fieldPosition="0">
        <references count="4">
          <reference field="4294967294" count="1" selected="0">
            <x v="0"/>
          </reference>
          <reference field="1" count="1">
            <x v="240"/>
          </reference>
          <reference field="11" count="1" selected="0">
            <x v="95"/>
          </reference>
          <reference field="26" count="0" selected="0"/>
        </references>
      </pivotArea>
    </format>
    <format dxfId="16726">
      <pivotArea collapsedLevelsAreSubtotals="1" fieldPosition="0">
        <references count="5">
          <reference field="4294967294" count="1" selected="0">
            <x v="0"/>
          </reference>
          <reference field="1" count="1" selected="0">
            <x v="240"/>
          </reference>
          <reference field="2" count="1">
            <x v="26"/>
          </reference>
          <reference field="11" count="1" selected="0">
            <x v="95"/>
          </reference>
          <reference field="26" count="0" selected="0"/>
        </references>
      </pivotArea>
    </format>
    <format dxfId="16725">
      <pivotArea collapsedLevelsAreSubtotals="1" fieldPosition="0">
        <references count="4">
          <reference field="4294967294" count="1" selected="0">
            <x v="0"/>
          </reference>
          <reference field="1" count="1">
            <x v="241"/>
          </reference>
          <reference field="11" count="1" selected="0">
            <x v="95"/>
          </reference>
          <reference field="26" count="0" selected="0"/>
        </references>
      </pivotArea>
    </format>
    <format dxfId="16724">
      <pivotArea collapsedLevelsAreSubtotals="1" fieldPosition="0">
        <references count="5">
          <reference field="4294967294" count="1" selected="0">
            <x v="0"/>
          </reference>
          <reference field="1" count="1" selected="0">
            <x v="241"/>
          </reference>
          <reference field="2" count="1">
            <x v="32"/>
          </reference>
          <reference field="11" count="1" selected="0">
            <x v="95"/>
          </reference>
          <reference field="26" count="0" selected="0"/>
        </references>
      </pivotArea>
    </format>
    <format dxfId="16723">
      <pivotArea collapsedLevelsAreSubtotals="1" fieldPosition="0">
        <references count="4">
          <reference field="4294967294" count="1" selected="0">
            <x v="0"/>
          </reference>
          <reference field="1" count="1">
            <x v="242"/>
          </reference>
          <reference field="11" count="1" selected="0">
            <x v="95"/>
          </reference>
          <reference field="26" count="0" selected="0"/>
        </references>
      </pivotArea>
    </format>
    <format dxfId="16722">
      <pivotArea collapsedLevelsAreSubtotals="1" fieldPosition="0">
        <references count="5">
          <reference field="4294967294" count="1" selected="0">
            <x v="0"/>
          </reference>
          <reference field="1" count="1" selected="0">
            <x v="242"/>
          </reference>
          <reference field="2" count="2">
            <x v="26"/>
            <x v="102"/>
          </reference>
          <reference field="11" count="1" selected="0">
            <x v="95"/>
          </reference>
          <reference field="26" count="0" selected="0"/>
        </references>
      </pivotArea>
    </format>
    <format dxfId="16721">
      <pivotArea collapsedLevelsAreSubtotals="1" fieldPosition="0">
        <references count="4">
          <reference field="4294967294" count="1" selected="0">
            <x v="0"/>
          </reference>
          <reference field="1" count="1">
            <x v="255"/>
          </reference>
          <reference field="11" count="1" selected="0">
            <x v="95"/>
          </reference>
          <reference field="26" count="0" selected="0"/>
        </references>
      </pivotArea>
    </format>
    <format dxfId="16720">
      <pivotArea collapsedLevelsAreSubtotals="1" fieldPosition="0">
        <references count="5">
          <reference field="4294967294" count="1" selected="0">
            <x v="0"/>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6719">
      <pivotArea collapsedLevelsAreSubtotals="1" fieldPosition="0">
        <references count="4">
          <reference field="4294967294" count="1" selected="0">
            <x v="0"/>
          </reference>
          <reference field="1" count="1">
            <x v="256"/>
          </reference>
          <reference field="11" count="1" selected="0">
            <x v="95"/>
          </reference>
          <reference field="26" count="0" selected="0"/>
        </references>
      </pivotArea>
    </format>
    <format dxfId="16718">
      <pivotArea collapsedLevelsAreSubtotals="1" fieldPosition="0">
        <references count="5">
          <reference field="4294967294" count="1" selected="0">
            <x v="0"/>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6717">
      <pivotArea collapsedLevelsAreSubtotals="1" fieldPosition="0">
        <references count="3">
          <reference field="4294967294" count="1" selected="0">
            <x v="0"/>
          </reference>
          <reference field="11" count="1">
            <x v="79"/>
          </reference>
          <reference field="26" count="0" selected="0"/>
        </references>
      </pivotArea>
    </format>
    <format dxfId="16716">
      <pivotArea collapsedLevelsAreSubtotals="1" fieldPosition="0">
        <references count="4">
          <reference field="4294967294" count="1" selected="0">
            <x v="0"/>
          </reference>
          <reference field="1" count="1">
            <x v="217"/>
          </reference>
          <reference field="11" count="1" selected="0">
            <x v="79"/>
          </reference>
          <reference field="26" count="0" selected="0"/>
        </references>
      </pivotArea>
    </format>
    <format dxfId="16715">
      <pivotArea collapsedLevelsAreSubtotals="1" fieldPosition="0">
        <references count="5">
          <reference field="4294967294" count="1" selected="0">
            <x v="0"/>
          </reference>
          <reference field="1" count="1" selected="0">
            <x v="217"/>
          </reference>
          <reference field="2" count="1">
            <x v="10"/>
          </reference>
          <reference field="11" count="1" selected="0">
            <x v="79"/>
          </reference>
          <reference field="26" count="0" selected="0"/>
        </references>
      </pivotArea>
    </format>
    <format dxfId="16714">
      <pivotArea collapsedLevelsAreSubtotals="1" fieldPosition="0">
        <references count="4">
          <reference field="4294967294" count="1" selected="0">
            <x v="0"/>
          </reference>
          <reference field="1" count="1">
            <x v="218"/>
          </reference>
          <reference field="11" count="1" selected="0">
            <x v="79"/>
          </reference>
          <reference field="26" count="0" selected="0"/>
        </references>
      </pivotArea>
    </format>
    <format dxfId="16713">
      <pivotArea collapsedLevelsAreSubtotals="1" fieldPosition="0">
        <references count="5">
          <reference field="4294967294" count="1" selected="0">
            <x v="0"/>
          </reference>
          <reference field="1" count="1" selected="0">
            <x v="218"/>
          </reference>
          <reference field="2" count="1">
            <x v="104"/>
          </reference>
          <reference field="11" count="1" selected="0">
            <x v="79"/>
          </reference>
          <reference field="26" count="0" selected="0"/>
        </references>
      </pivotArea>
    </format>
    <format dxfId="16712">
      <pivotArea collapsedLevelsAreSubtotals="1" fieldPosition="0">
        <references count="4">
          <reference field="4294967294" count="1" selected="0">
            <x v="0"/>
          </reference>
          <reference field="1" count="1">
            <x v="219"/>
          </reference>
          <reference field="11" count="1" selected="0">
            <x v="79"/>
          </reference>
          <reference field="26" count="0" selected="0"/>
        </references>
      </pivotArea>
    </format>
    <format dxfId="16711">
      <pivotArea collapsedLevelsAreSubtotals="1" fieldPosition="0">
        <references count="5">
          <reference field="4294967294" count="1" selected="0">
            <x v="0"/>
          </reference>
          <reference field="1" count="1" selected="0">
            <x v="219"/>
          </reference>
          <reference field="2" count="1">
            <x v="102"/>
          </reference>
          <reference field="11" count="1" selected="0">
            <x v="79"/>
          </reference>
          <reference field="26" count="0" selected="0"/>
        </references>
      </pivotArea>
    </format>
    <format dxfId="16710">
      <pivotArea collapsedLevelsAreSubtotals="1" fieldPosition="0">
        <references count="4">
          <reference field="4294967294" count="1" selected="0">
            <x v="0"/>
          </reference>
          <reference field="1" count="1">
            <x v="220"/>
          </reference>
          <reference field="11" count="1" selected="0">
            <x v="79"/>
          </reference>
          <reference field="26" count="0" selected="0"/>
        </references>
      </pivotArea>
    </format>
    <format dxfId="16709">
      <pivotArea collapsedLevelsAreSubtotals="1" fieldPosition="0">
        <references count="5">
          <reference field="4294967294" count="1" selected="0">
            <x v="0"/>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6708">
      <pivotArea collapsedLevelsAreSubtotals="1" fieldPosition="0">
        <references count="4">
          <reference field="4294967294" count="1" selected="0">
            <x v="0"/>
          </reference>
          <reference field="1" count="1">
            <x v="221"/>
          </reference>
          <reference field="11" count="1" selected="0">
            <x v="79"/>
          </reference>
          <reference field="26" count="0" selected="0"/>
        </references>
      </pivotArea>
    </format>
    <format dxfId="16707">
      <pivotArea collapsedLevelsAreSubtotals="1" fieldPosition="0">
        <references count="5">
          <reference field="4294967294" count="1" selected="0">
            <x v="0"/>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6706">
      <pivotArea collapsedLevelsAreSubtotals="1" fieldPosition="0">
        <references count="4">
          <reference field="4294967294" count="1" selected="0">
            <x v="0"/>
          </reference>
          <reference field="1" count="1">
            <x v="222"/>
          </reference>
          <reference field="11" count="1" selected="0">
            <x v="79"/>
          </reference>
          <reference field="26" count="0" selected="0"/>
        </references>
      </pivotArea>
    </format>
    <format dxfId="16705">
      <pivotArea collapsedLevelsAreSubtotals="1" fieldPosition="0">
        <references count="5">
          <reference field="4294967294" count="1" selected="0">
            <x v="0"/>
          </reference>
          <reference field="1" count="1" selected="0">
            <x v="222"/>
          </reference>
          <reference field="2" count="2">
            <x v="102"/>
            <x v="109"/>
          </reference>
          <reference field="11" count="1" selected="0">
            <x v="79"/>
          </reference>
          <reference field="26" count="0" selected="0"/>
        </references>
      </pivotArea>
    </format>
    <format dxfId="16704">
      <pivotArea collapsedLevelsAreSubtotals="1" fieldPosition="0">
        <references count="4">
          <reference field="4294967294" count="1" selected="0">
            <x v="0"/>
          </reference>
          <reference field="1" count="1">
            <x v="223"/>
          </reference>
          <reference field="11" count="1" selected="0">
            <x v="79"/>
          </reference>
          <reference field="26" count="0" selected="0"/>
        </references>
      </pivotArea>
    </format>
    <format dxfId="16703">
      <pivotArea collapsedLevelsAreSubtotals="1" fieldPosition="0">
        <references count="5">
          <reference field="4294967294" count="1" selected="0">
            <x v="0"/>
          </reference>
          <reference field="1" count="1" selected="0">
            <x v="223"/>
          </reference>
          <reference field="2" count="2">
            <x v="29"/>
            <x v="109"/>
          </reference>
          <reference field="11" count="1" selected="0">
            <x v="79"/>
          </reference>
          <reference field="26" count="0" selected="0"/>
        </references>
      </pivotArea>
    </format>
    <format dxfId="16702">
      <pivotArea collapsedLevelsAreSubtotals="1" fieldPosition="0">
        <references count="3">
          <reference field="4294967294" count="1" selected="0">
            <x v="0"/>
          </reference>
          <reference field="11" count="1">
            <x v="1"/>
          </reference>
          <reference field="26" count="0" selected="0"/>
        </references>
      </pivotArea>
    </format>
    <format dxfId="16701">
      <pivotArea collapsedLevelsAreSubtotals="1" fieldPosition="0">
        <references count="4">
          <reference field="4294967294" count="1" selected="0">
            <x v="0"/>
          </reference>
          <reference field="1" count="1">
            <x v="1"/>
          </reference>
          <reference field="11" count="1" selected="0">
            <x v="1"/>
          </reference>
          <reference field="26" count="0" selected="0"/>
        </references>
      </pivotArea>
    </format>
    <format dxfId="16700">
      <pivotArea collapsedLevelsAreSubtotals="1" fieldPosition="0">
        <references count="5">
          <reference field="4294967294" count="1" selected="0">
            <x v="0"/>
          </reference>
          <reference field="1" count="1" selected="0">
            <x v="1"/>
          </reference>
          <reference field="2" count="4">
            <x v="5"/>
            <x v="10"/>
            <x v="25"/>
            <x v="48"/>
          </reference>
          <reference field="11" count="1" selected="0">
            <x v="1"/>
          </reference>
          <reference field="26" count="0" selected="0"/>
        </references>
      </pivotArea>
    </format>
    <format dxfId="16699">
      <pivotArea collapsedLevelsAreSubtotals="1" fieldPosition="0">
        <references count="3">
          <reference field="4294967294" count="1" selected="0">
            <x v="0"/>
          </reference>
          <reference field="11" count="1">
            <x v="111"/>
          </reference>
          <reference field="26" count="0" selected="0"/>
        </references>
      </pivotArea>
    </format>
    <format dxfId="16698">
      <pivotArea collapsedLevelsAreSubtotals="1" fieldPosition="0">
        <references count="4">
          <reference field="4294967294" count="1" selected="0">
            <x v="0"/>
          </reference>
          <reference field="1" count="1">
            <x v="268"/>
          </reference>
          <reference field="11" count="1" selected="0">
            <x v="111"/>
          </reference>
          <reference field="26" count="0" selected="0"/>
        </references>
      </pivotArea>
    </format>
    <format dxfId="16697">
      <pivotArea collapsedLevelsAreSubtotals="1" fieldPosition="0">
        <references count="5">
          <reference field="4294967294" count="1" selected="0">
            <x v="0"/>
          </reference>
          <reference field="1" count="1" selected="0">
            <x v="268"/>
          </reference>
          <reference field="2" count="6">
            <x v="10"/>
            <x v="29"/>
            <x v="31"/>
            <x v="54"/>
            <x v="79"/>
            <x v="99"/>
          </reference>
          <reference field="11" count="1" selected="0">
            <x v="111"/>
          </reference>
          <reference field="26" count="0" selected="0"/>
        </references>
      </pivotArea>
    </format>
    <format dxfId="16696">
      <pivotArea collapsedLevelsAreSubtotals="1" fieldPosition="0">
        <references count="3">
          <reference field="4294967294" count="1" selected="0">
            <x v="0"/>
          </reference>
          <reference field="11" count="1">
            <x v="2"/>
          </reference>
          <reference field="26" count="0" selected="0"/>
        </references>
      </pivotArea>
    </format>
    <format dxfId="16695">
      <pivotArea collapsedLevelsAreSubtotals="1" fieldPosition="0">
        <references count="4">
          <reference field="4294967294" count="1" selected="0">
            <x v="0"/>
          </reference>
          <reference field="1" count="1">
            <x v="2"/>
          </reference>
          <reference field="11" count="1" selected="0">
            <x v="2"/>
          </reference>
          <reference field="26" count="0" selected="0"/>
        </references>
      </pivotArea>
    </format>
    <format dxfId="16694">
      <pivotArea collapsedLevelsAreSubtotals="1" fieldPosition="0">
        <references count="5">
          <reference field="4294967294" count="1" selected="0">
            <x v="0"/>
          </reference>
          <reference field="1" count="1" selected="0">
            <x v="2"/>
          </reference>
          <reference field="2" count="5">
            <x v="10"/>
            <x v="39"/>
            <x v="55"/>
            <x v="96"/>
            <x v="97"/>
          </reference>
          <reference field="11" count="1" selected="0">
            <x v="2"/>
          </reference>
          <reference field="26" count="0" selected="0"/>
        </references>
      </pivotArea>
    </format>
    <format dxfId="16693">
      <pivotArea collapsedLevelsAreSubtotals="1" fieldPosition="0">
        <references count="3">
          <reference field="4294967294" count="1" selected="0">
            <x v="0"/>
          </reference>
          <reference field="11" count="1">
            <x v="71"/>
          </reference>
          <reference field="26" count="0" selected="0"/>
        </references>
      </pivotArea>
    </format>
    <format dxfId="16692">
      <pivotArea collapsedLevelsAreSubtotals="1" fieldPosition="0">
        <references count="4">
          <reference field="4294967294" count="1" selected="0">
            <x v="0"/>
          </reference>
          <reference field="1" count="1">
            <x v="176"/>
          </reference>
          <reference field="11" count="1" selected="0">
            <x v="71"/>
          </reference>
          <reference field="26" count="0" selected="0"/>
        </references>
      </pivotArea>
    </format>
    <format dxfId="16691">
      <pivotArea collapsedLevelsAreSubtotals="1" fieldPosition="0">
        <references count="5">
          <reference field="4294967294" count="1" selected="0">
            <x v="0"/>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6690">
      <pivotArea collapsedLevelsAreSubtotals="1" fieldPosition="0">
        <references count="4">
          <reference field="4294967294" count="1" selected="0">
            <x v="0"/>
          </reference>
          <reference field="1" count="1">
            <x v="178"/>
          </reference>
          <reference field="11" count="1" selected="0">
            <x v="71"/>
          </reference>
          <reference field="26" count="0" selected="0"/>
        </references>
      </pivotArea>
    </format>
    <format dxfId="16689">
      <pivotArea collapsedLevelsAreSubtotals="1" fieldPosition="0">
        <references count="5">
          <reference field="4294967294" count="1" selected="0">
            <x v="0"/>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6688">
      <pivotArea collapsedLevelsAreSubtotals="1" fieldPosition="0">
        <references count="4">
          <reference field="4294967294" count="1" selected="0">
            <x v="0"/>
          </reference>
          <reference field="1" count="1">
            <x v="179"/>
          </reference>
          <reference field="11" count="1" selected="0">
            <x v="71"/>
          </reference>
          <reference field="26" count="0" selected="0"/>
        </references>
      </pivotArea>
    </format>
    <format dxfId="16687">
      <pivotArea collapsedLevelsAreSubtotals="1" fieldPosition="0">
        <references count="5">
          <reference field="4294967294" count="1" selected="0">
            <x v="0"/>
          </reference>
          <reference field="1" count="1" selected="0">
            <x v="179"/>
          </reference>
          <reference field="2" count="2">
            <x v="29"/>
            <x v="126"/>
          </reference>
          <reference field="11" count="1" selected="0">
            <x v="71"/>
          </reference>
          <reference field="26" count="0" selected="0"/>
        </references>
      </pivotArea>
    </format>
    <format dxfId="16686">
      <pivotArea collapsedLevelsAreSubtotals="1" fieldPosition="0">
        <references count="4">
          <reference field="4294967294" count="1" selected="0">
            <x v="0"/>
          </reference>
          <reference field="1" count="1">
            <x v="182"/>
          </reference>
          <reference field="11" count="1" selected="0">
            <x v="71"/>
          </reference>
          <reference field="26" count="0" selected="0"/>
        </references>
      </pivotArea>
    </format>
    <format dxfId="16685">
      <pivotArea collapsedLevelsAreSubtotals="1" fieldPosition="0">
        <references count="5">
          <reference field="4294967294" count="1" selected="0">
            <x v="0"/>
          </reference>
          <reference field="1" count="1" selected="0">
            <x v="182"/>
          </reference>
          <reference field="2" count="1">
            <x v="145"/>
          </reference>
          <reference field="11" count="1" selected="0">
            <x v="71"/>
          </reference>
          <reference field="26" count="0" selected="0"/>
        </references>
      </pivotArea>
    </format>
    <format dxfId="16684">
      <pivotArea collapsedLevelsAreSubtotals="1" fieldPosition="0">
        <references count="3">
          <reference field="4294967294" count="1" selected="0">
            <x v="0"/>
          </reference>
          <reference field="11" count="1">
            <x v="3"/>
          </reference>
          <reference field="26" count="0" selected="0"/>
        </references>
      </pivotArea>
    </format>
    <format dxfId="16683">
      <pivotArea collapsedLevelsAreSubtotals="1" fieldPosition="0">
        <references count="4">
          <reference field="4294967294" count="1" selected="0">
            <x v="0"/>
          </reference>
          <reference field="1" count="1">
            <x v="3"/>
          </reference>
          <reference field="11" count="1" selected="0">
            <x v="3"/>
          </reference>
          <reference field="26" count="0" selected="0"/>
        </references>
      </pivotArea>
    </format>
    <format dxfId="16682">
      <pivotArea collapsedLevelsAreSubtotals="1" fieldPosition="0">
        <references count="5">
          <reference field="4294967294" count="1" selected="0">
            <x v="0"/>
          </reference>
          <reference field="1" count="1" selected="0">
            <x v="3"/>
          </reference>
          <reference field="2" count="6">
            <x v="10"/>
            <x v="55"/>
            <x v="95"/>
            <x v="96"/>
            <x v="97"/>
            <x v="146"/>
          </reference>
          <reference field="11" count="1" selected="0">
            <x v="3"/>
          </reference>
          <reference field="26" count="0" selected="0"/>
        </references>
      </pivotArea>
    </format>
    <format dxfId="16681">
      <pivotArea collapsedLevelsAreSubtotals="1" fieldPosition="0">
        <references count="3">
          <reference field="4294967294" count="1" selected="0">
            <x v="0"/>
          </reference>
          <reference field="11" count="1">
            <x v="87"/>
          </reference>
          <reference field="26" count="0" selected="0"/>
        </references>
      </pivotArea>
    </format>
    <format dxfId="16680">
      <pivotArea collapsedLevelsAreSubtotals="1" fieldPosition="0">
        <references count="4">
          <reference field="4294967294" count="1" selected="0">
            <x v="0"/>
          </reference>
          <reference field="1" count="1">
            <x v="231"/>
          </reference>
          <reference field="11" count="1" selected="0">
            <x v="87"/>
          </reference>
          <reference field="26" count="0" selected="0"/>
        </references>
      </pivotArea>
    </format>
    <format dxfId="16679">
      <pivotArea collapsedLevelsAreSubtotals="1" fieldPosition="0">
        <references count="5">
          <reference field="4294967294" count="1" selected="0">
            <x v="0"/>
          </reference>
          <reference field="1" count="1" selected="0">
            <x v="231"/>
          </reference>
          <reference field="2" count="4">
            <x v="10"/>
            <x v="37"/>
            <x v="57"/>
            <x v="85"/>
          </reference>
          <reference field="11" count="1" selected="0">
            <x v="87"/>
          </reference>
          <reference field="26" count="0" selected="0"/>
        </references>
      </pivotArea>
    </format>
    <format dxfId="16678">
      <pivotArea collapsedLevelsAreSubtotals="1" fieldPosition="0">
        <references count="3">
          <reference field="4294967294" count="1" selected="0">
            <x v="0"/>
          </reference>
          <reference field="11" count="1">
            <x v="4"/>
          </reference>
          <reference field="26" count="0" selected="0"/>
        </references>
      </pivotArea>
    </format>
    <format dxfId="16677">
      <pivotArea collapsedLevelsAreSubtotals="1" fieldPosition="0">
        <references count="4">
          <reference field="4294967294" count="1" selected="0">
            <x v="0"/>
          </reference>
          <reference field="1" count="1">
            <x v="4"/>
          </reference>
          <reference field="11" count="1" selected="0">
            <x v="4"/>
          </reference>
          <reference field="26" count="0" selected="0"/>
        </references>
      </pivotArea>
    </format>
    <format dxfId="16676">
      <pivotArea collapsedLevelsAreSubtotals="1" fieldPosition="0">
        <references count="5">
          <reference field="4294967294" count="1" selected="0">
            <x v="0"/>
          </reference>
          <reference field="1" count="1" selected="0">
            <x v="4"/>
          </reference>
          <reference field="2" count="2">
            <x v="14"/>
            <x v="103"/>
          </reference>
          <reference field="11" count="1" selected="0">
            <x v="4"/>
          </reference>
          <reference field="26" count="0" selected="0"/>
        </references>
      </pivotArea>
    </format>
    <format dxfId="16675">
      <pivotArea collapsedLevelsAreSubtotals="1" fieldPosition="0">
        <references count="4">
          <reference field="4294967294" count="1" selected="0">
            <x v="0"/>
          </reference>
          <reference field="1" count="1">
            <x v="5"/>
          </reference>
          <reference field="11" count="1" selected="0">
            <x v="4"/>
          </reference>
          <reference field="26" count="0" selected="0"/>
        </references>
      </pivotArea>
    </format>
    <format dxfId="16674">
      <pivotArea collapsedLevelsAreSubtotals="1" fieldPosition="0">
        <references count="5">
          <reference field="4294967294" count="1" selected="0">
            <x v="0"/>
          </reference>
          <reference field="1" count="1" selected="0">
            <x v="5"/>
          </reference>
          <reference field="2" count="3">
            <x v="10"/>
            <x v="102"/>
            <x v="141"/>
          </reference>
          <reference field="11" count="1" selected="0">
            <x v="4"/>
          </reference>
          <reference field="26" count="0" selected="0"/>
        </references>
      </pivotArea>
    </format>
    <format dxfId="16673">
      <pivotArea collapsedLevelsAreSubtotals="1" fieldPosition="0">
        <references count="4">
          <reference field="4294967294" count="1" selected="0">
            <x v="0"/>
          </reference>
          <reference field="1" count="1">
            <x v="6"/>
          </reference>
          <reference field="11" count="1" selected="0">
            <x v="4"/>
          </reference>
          <reference field="26" count="0" selected="0"/>
        </references>
      </pivotArea>
    </format>
    <format dxfId="16672">
      <pivotArea collapsedLevelsAreSubtotals="1" fieldPosition="0">
        <references count="5">
          <reference field="4294967294" count="1" selected="0">
            <x v="0"/>
          </reference>
          <reference field="1" count="1" selected="0">
            <x v="6"/>
          </reference>
          <reference field="2" count="2">
            <x v="34"/>
            <x v="102"/>
          </reference>
          <reference field="11" count="1" selected="0">
            <x v="4"/>
          </reference>
          <reference field="26" count="0" selected="0"/>
        </references>
      </pivotArea>
    </format>
    <format dxfId="16671">
      <pivotArea collapsedLevelsAreSubtotals="1" fieldPosition="0">
        <references count="3">
          <reference field="4294967294" count="1" selected="0">
            <x v="0"/>
          </reference>
          <reference field="11" count="1">
            <x v="103"/>
          </reference>
          <reference field="26" count="0" selected="0"/>
        </references>
      </pivotArea>
    </format>
    <format dxfId="16670">
      <pivotArea collapsedLevelsAreSubtotals="1" fieldPosition="0">
        <references count="4">
          <reference field="4294967294" count="1" selected="0">
            <x v="0"/>
          </reference>
          <reference field="1" count="1">
            <x v="250"/>
          </reference>
          <reference field="11" count="1" selected="0">
            <x v="103"/>
          </reference>
          <reference field="26" count="0" selected="0"/>
        </references>
      </pivotArea>
    </format>
    <format dxfId="16669">
      <pivotArea collapsedLevelsAreSubtotals="1" fieldPosition="0">
        <references count="5">
          <reference field="4294967294" count="1" selected="0">
            <x v="0"/>
          </reference>
          <reference field="1" count="1" selected="0">
            <x v="250"/>
          </reference>
          <reference field="2" count="2">
            <x v="10"/>
            <x v="122"/>
          </reference>
          <reference field="11" count="1" selected="0">
            <x v="103"/>
          </reference>
          <reference field="26" count="0" selected="0"/>
        </references>
      </pivotArea>
    </format>
    <format dxfId="16668">
      <pivotArea collapsedLevelsAreSubtotals="1" fieldPosition="0">
        <references count="3">
          <reference field="4294967294" count="1" selected="0">
            <x v="0"/>
          </reference>
          <reference field="11" count="1">
            <x v="5"/>
          </reference>
          <reference field="26" count="0" selected="0"/>
        </references>
      </pivotArea>
    </format>
    <format dxfId="16667">
      <pivotArea collapsedLevelsAreSubtotals="1" fieldPosition="0">
        <references count="4">
          <reference field="4294967294" count="1" selected="0">
            <x v="0"/>
          </reference>
          <reference field="1" count="1">
            <x v="7"/>
          </reference>
          <reference field="11" count="1" selected="0">
            <x v="5"/>
          </reference>
          <reference field="26" count="0" selected="0"/>
        </references>
      </pivotArea>
    </format>
    <format dxfId="16666">
      <pivotArea collapsedLevelsAreSubtotals="1" fieldPosition="0">
        <references count="5">
          <reference field="4294967294" count="1" selected="0">
            <x v="0"/>
          </reference>
          <reference field="1" count="1" selected="0">
            <x v="7"/>
          </reference>
          <reference field="2" count="3">
            <x v="10"/>
            <x v="67"/>
            <x v="91"/>
          </reference>
          <reference field="11" count="1" selected="0">
            <x v="5"/>
          </reference>
          <reference field="26" count="0" selected="0"/>
        </references>
      </pivotArea>
    </format>
    <format dxfId="16665">
      <pivotArea collapsedLevelsAreSubtotals="1" fieldPosition="0">
        <references count="3">
          <reference field="4294967294" count="1" selected="0">
            <x v="0"/>
          </reference>
          <reference field="11" count="1">
            <x v="59"/>
          </reference>
          <reference field="26" count="0" selected="0"/>
        </references>
      </pivotArea>
    </format>
    <format dxfId="16664">
      <pivotArea collapsedLevelsAreSubtotals="1" fieldPosition="0">
        <references count="4">
          <reference field="4294967294" count="1" selected="0">
            <x v="0"/>
          </reference>
          <reference field="1" count="1">
            <x v="121"/>
          </reference>
          <reference field="11" count="1" selected="0">
            <x v="59"/>
          </reference>
          <reference field="26" count="0" selected="0"/>
        </references>
      </pivotArea>
    </format>
    <format dxfId="16663">
      <pivotArea collapsedLevelsAreSubtotals="1" fieldPosition="0">
        <references count="5">
          <reference field="4294967294" count="1" selected="0">
            <x v="0"/>
          </reference>
          <reference field="1" count="1" selected="0">
            <x v="121"/>
          </reference>
          <reference field="2" count="7">
            <x v="1"/>
            <x v="9"/>
            <x v="10"/>
            <x v="42"/>
            <x v="64"/>
            <x v="76"/>
            <x v="102"/>
          </reference>
          <reference field="11" count="1" selected="0">
            <x v="59"/>
          </reference>
          <reference field="26" count="0" selected="0"/>
        </references>
      </pivotArea>
    </format>
    <format dxfId="16662">
      <pivotArea collapsedLevelsAreSubtotals="1" fieldPosition="0">
        <references count="4">
          <reference field="4294967294" count="1" selected="0">
            <x v="0"/>
          </reference>
          <reference field="1" count="1">
            <x v="122"/>
          </reference>
          <reference field="11" count="1" selected="0">
            <x v="59"/>
          </reference>
          <reference field="26" count="0" selected="0"/>
        </references>
      </pivotArea>
    </format>
    <format dxfId="16661">
      <pivotArea collapsedLevelsAreSubtotals="1" fieldPosition="0">
        <references count="5">
          <reference field="4294967294" count="1" selected="0">
            <x v="0"/>
          </reference>
          <reference field="1" count="1" selected="0">
            <x v="122"/>
          </reference>
          <reference field="2" count="4">
            <x v="10"/>
            <x v="42"/>
            <x v="76"/>
            <x v="102"/>
          </reference>
          <reference field="11" count="1" selected="0">
            <x v="59"/>
          </reference>
          <reference field="26" count="0" selected="0"/>
        </references>
      </pivotArea>
    </format>
    <format dxfId="16660">
      <pivotArea collapsedLevelsAreSubtotals="1" fieldPosition="0">
        <references count="3">
          <reference field="4294967294" count="1" selected="0">
            <x v="0"/>
          </reference>
          <reference field="11" count="1">
            <x v="6"/>
          </reference>
          <reference field="26" count="0" selected="0"/>
        </references>
      </pivotArea>
    </format>
    <format dxfId="16659">
      <pivotArea collapsedLevelsAreSubtotals="1" fieldPosition="0">
        <references count="4">
          <reference field="4294967294" count="1" selected="0">
            <x v="0"/>
          </reference>
          <reference field="1" count="1">
            <x v="8"/>
          </reference>
          <reference field="11" count="1" selected="0">
            <x v="6"/>
          </reference>
          <reference field="26" count="0" selected="0"/>
        </references>
      </pivotArea>
    </format>
    <format dxfId="16658">
      <pivotArea collapsedLevelsAreSubtotals="1" fieldPosition="0">
        <references count="5">
          <reference field="4294967294" count="1" selected="0">
            <x v="0"/>
          </reference>
          <reference field="1" count="1" selected="0">
            <x v="8"/>
          </reference>
          <reference field="2" count="3">
            <x v="46"/>
            <x v="73"/>
            <x v="91"/>
          </reference>
          <reference field="11" count="1" selected="0">
            <x v="6"/>
          </reference>
          <reference field="26" count="0" selected="0"/>
        </references>
      </pivotArea>
    </format>
    <format dxfId="16657">
      <pivotArea collapsedLevelsAreSubtotals="1" fieldPosition="0">
        <references count="3">
          <reference field="4294967294" count="1" selected="0">
            <x v="0"/>
          </reference>
          <reference field="11" count="1">
            <x v="67"/>
          </reference>
          <reference field="26" count="0" selected="0"/>
        </references>
      </pivotArea>
    </format>
    <format dxfId="16656">
      <pivotArea collapsedLevelsAreSubtotals="1" fieldPosition="0">
        <references count="4">
          <reference field="4294967294" count="1" selected="0">
            <x v="0"/>
          </reference>
          <reference field="1" count="1">
            <x v="150"/>
          </reference>
          <reference field="11" count="1" selected="0">
            <x v="67"/>
          </reference>
          <reference field="26" count="0" selected="0"/>
        </references>
      </pivotArea>
    </format>
    <format dxfId="16655">
      <pivotArea collapsedLevelsAreSubtotals="1" fieldPosition="0">
        <references count="5">
          <reference field="4294967294" count="1" selected="0">
            <x v="0"/>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6654">
      <pivotArea collapsedLevelsAreSubtotals="1" fieldPosition="0">
        <references count="4">
          <reference field="4294967294" count="1" selected="0">
            <x v="0"/>
          </reference>
          <reference field="1" count="1">
            <x v="151"/>
          </reference>
          <reference field="11" count="1" selected="0">
            <x v="67"/>
          </reference>
          <reference field="26" count="0" selected="0"/>
        </references>
      </pivotArea>
    </format>
    <format dxfId="16653">
      <pivotArea collapsedLevelsAreSubtotals="1" fieldPosition="0">
        <references count="5">
          <reference field="4294967294" count="1" selected="0">
            <x v="0"/>
          </reference>
          <reference field="1" count="1" selected="0">
            <x v="151"/>
          </reference>
          <reference field="2" count="8">
            <x v="1"/>
            <x v="36"/>
            <x v="51"/>
            <x v="87"/>
            <x v="91"/>
            <x v="108"/>
            <x v="122"/>
            <x v="137"/>
          </reference>
          <reference field="11" count="1" selected="0">
            <x v="67"/>
          </reference>
          <reference field="26" count="0" selected="0"/>
        </references>
      </pivotArea>
    </format>
    <format dxfId="16652">
      <pivotArea collapsedLevelsAreSubtotals="1" fieldPosition="0">
        <references count="4">
          <reference field="4294967294" count="1" selected="0">
            <x v="0"/>
          </reference>
          <reference field="1" count="1">
            <x v="152"/>
          </reference>
          <reference field="11" count="1" selected="0">
            <x v="67"/>
          </reference>
          <reference field="26" count="0" selected="0"/>
        </references>
      </pivotArea>
    </format>
    <format dxfId="16651">
      <pivotArea collapsedLevelsAreSubtotals="1" fieldPosition="0">
        <references count="5">
          <reference field="4294967294" count="1" selected="0">
            <x v="0"/>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6650">
      <pivotArea collapsedLevelsAreSubtotals="1" fieldPosition="0">
        <references count="4">
          <reference field="4294967294" count="1" selected="0">
            <x v="0"/>
          </reference>
          <reference field="1" count="1">
            <x v="163"/>
          </reference>
          <reference field="11" count="1" selected="0">
            <x v="67"/>
          </reference>
          <reference field="26" count="0" selected="0"/>
        </references>
      </pivotArea>
    </format>
    <format dxfId="16649">
      <pivotArea collapsedLevelsAreSubtotals="1" fieldPosition="0">
        <references count="5">
          <reference field="4294967294" count="1" selected="0">
            <x v="0"/>
          </reference>
          <reference field="1" count="1" selected="0">
            <x v="163"/>
          </reference>
          <reference field="2" count="2">
            <x v="16"/>
            <x v="80"/>
          </reference>
          <reference field="11" count="1" selected="0">
            <x v="67"/>
          </reference>
          <reference field="26" count="0" selected="0"/>
        </references>
      </pivotArea>
    </format>
    <format dxfId="16648">
      <pivotArea collapsedLevelsAreSubtotals="1" fieldPosition="0">
        <references count="4">
          <reference field="4294967294" count="1" selected="0">
            <x v="0"/>
          </reference>
          <reference field="1" count="1">
            <x v="165"/>
          </reference>
          <reference field="11" count="1" selected="0">
            <x v="67"/>
          </reference>
          <reference field="26" count="0" selected="0"/>
        </references>
      </pivotArea>
    </format>
    <format dxfId="16647">
      <pivotArea collapsedLevelsAreSubtotals="1" fieldPosition="0">
        <references count="5">
          <reference field="4294967294" count="1" selected="0">
            <x v="0"/>
          </reference>
          <reference field="1" count="1" selected="0">
            <x v="165"/>
          </reference>
          <reference field="2" count="2">
            <x v="10"/>
            <x v="102"/>
          </reference>
          <reference field="11" count="1" selected="0">
            <x v="67"/>
          </reference>
          <reference field="26" count="0" selected="0"/>
        </references>
      </pivotArea>
    </format>
    <format dxfId="16646">
      <pivotArea collapsedLevelsAreSubtotals="1" fieldPosition="0">
        <references count="4">
          <reference field="4294967294" count="1" selected="0">
            <x v="0"/>
          </reference>
          <reference field="1" count="1">
            <x v="166"/>
          </reference>
          <reference field="11" count="1" selected="0">
            <x v="67"/>
          </reference>
          <reference field="26" count="0" selected="0"/>
        </references>
      </pivotArea>
    </format>
    <format dxfId="16645">
      <pivotArea collapsedLevelsAreSubtotals="1" fieldPosition="0">
        <references count="5">
          <reference field="4294967294" count="1" selected="0">
            <x v="0"/>
          </reference>
          <reference field="1" count="1" selected="0">
            <x v="166"/>
          </reference>
          <reference field="2" count="2">
            <x v="20"/>
            <x v="81"/>
          </reference>
          <reference field="11" count="1" selected="0">
            <x v="67"/>
          </reference>
          <reference field="26" count="0" selected="0"/>
        </references>
      </pivotArea>
    </format>
    <format dxfId="16644">
      <pivotArea collapsedLevelsAreSubtotals="1" fieldPosition="0">
        <references count="4">
          <reference field="4294967294" count="1" selected="0">
            <x v="0"/>
          </reference>
          <reference field="1" count="1">
            <x v="177"/>
          </reference>
          <reference field="11" count="1" selected="0">
            <x v="67"/>
          </reference>
          <reference field="26" count="0" selected="0"/>
        </references>
      </pivotArea>
    </format>
    <format dxfId="16643">
      <pivotArea collapsedLevelsAreSubtotals="1" fieldPosition="0">
        <references count="5">
          <reference field="4294967294" count="1" selected="0">
            <x v="0"/>
          </reference>
          <reference field="1" count="1" selected="0">
            <x v="177"/>
          </reference>
          <reference field="2" count="1">
            <x v="129"/>
          </reference>
          <reference field="11" count="1" selected="0">
            <x v="67"/>
          </reference>
          <reference field="26" count="0" selected="0"/>
        </references>
      </pivotArea>
    </format>
    <format dxfId="16642">
      <pivotArea collapsedLevelsAreSubtotals="1" fieldPosition="0">
        <references count="3">
          <reference field="4294967294" count="1" selected="0">
            <x v="0"/>
          </reference>
          <reference field="11" count="1">
            <x v="7"/>
          </reference>
          <reference field="26" count="0" selected="0"/>
        </references>
      </pivotArea>
    </format>
    <format dxfId="16641">
      <pivotArea collapsedLevelsAreSubtotals="1" fieldPosition="0">
        <references count="4">
          <reference field="4294967294" count="1" selected="0">
            <x v="0"/>
          </reference>
          <reference field="1" count="1">
            <x v="9"/>
          </reference>
          <reference field="11" count="1" selected="0">
            <x v="7"/>
          </reference>
          <reference field="26" count="0" selected="0"/>
        </references>
      </pivotArea>
    </format>
    <format dxfId="16640">
      <pivotArea collapsedLevelsAreSubtotals="1" fieldPosition="0">
        <references count="5">
          <reference field="4294967294" count="1" selected="0">
            <x v="0"/>
          </reference>
          <reference field="1" count="1" selected="0">
            <x v="9"/>
          </reference>
          <reference field="2" count="3">
            <x v="5"/>
            <x v="25"/>
            <x v="84"/>
          </reference>
          <reference field="11" count="1" selected="0">
            <x v="7"/>
          </reference>
          <reference field="26" count="0" selected="0"/>
        </references>
      </pivotArea>
    </format>
    <format dxfId="16639">
      <pivotArea collapsedLevelsAreSubtotals="1" fieldPosition="0">
        <references count="3">
          <reference field="4294967294" count="1" selected="0">
            <x v="0"/>
          </reference>
          <reference field="11" count="1">
            <x v="75"/>
          </reference>
          <reference field="26" count="0" selected="0"/>
        </references>
      </pivotArea>
    </format>
    <format dxfId="16638">
      <pivotArea collapsedLevelsAreSubtotals="1" fieldPosition="0">
        <references count="4">
          <reference field="4294967294" count="1" selected="0">
            <x v="0"/>
          </reference>
          <reference field="1" count="1">
            <x v="197"/>
          </reference>
          <reference field="11" count="1" selected="0">
            <x v="75"/>
          </reference>
          <reference field="26" count="0" selected="0"/>
        </references>
      </pivotArea>
    </format>
    <format dxfId="16637">
      <pivotArea collapsedLevelsAreSubtotals="1" fieldPosition="0">
        <references count="5">
          <reference field="4294967294" count="1" selected="0">
            <x v="0"/>
          </reference>
          <reference field="1" count="1" selected="0">
            <x v="197"/>
          </reference>
          <reference field="2" count="7">
            <x v="10"/>
            <x v="42"/>
            <x v="54"/>
            <x v="76"/>
            <x v="96"/>
            <x v="102"/>
            <x v="120"/>
          </reference>
          <reference field="11" count="1" selected="0">
            <x v="75"/>
          </reference>
          <reference field="26" count="0" selected="0"/>
        </references>
      </pivotArea>
    </format>
    <format dxfId="16636">
      <pivotArea collapsedLevelsAreSubtotals="1" fieldPosition="0">
        <references count="4">
          <reference field="4294967294" count="1" selected="0">
            <x v="0"/>
          </reference>
          <reference field="1" count="1">
            <x v="198"/>
          </reference>
          <reference field="11" count="1" selected="0">
            <x v="75"/>
          </reference>
          <reference field="26" count="0" selected="0"/>
        </references>
      </pivotArea>
    </format>
    <format dxfId="16635">
      <pivotArea collapsedLevelsAreSubtotals="1" fieldPosition="0">
        <references count="5">
          <reference field="4294967294" count="1" selected="0">
            <x v="0"/>
          </reference>
          <reference field="1" count="1" selected="0">
            <x v="198"/>
          </reference>
          <reference field="2" count="1">
            <x v="136"/>
          </reference>
          <reference field="11" count="1" selected="0">
            <x v="75"/>
          </reference>
          <reference field="26" count="0" selected="0"/>
        </references>
      </pivotArea>
    </format>
    <format dxfId="16634">
      <pivotArea collapsedLevelsAreSubtotals="1" fieldPosition="0">
        <references count="3">
          <reference field="4294967294" count="1" selected="0">
            <x v="0"/>
          </reference>
          <reference field="11" count="1">
            <x v="8"/>
          </reference>
          <reference field="26" count="0" selected="0"/>
        </references>
      </pivotArea>
    </format>
    <format dxfId="16633">
      <pivotArea collapsedLevelsAreSubtotals="1" fieldPosition="0">
        <references count="4">
          <reference field="4294967294" count="1" selected="0">
            <x v="0"/>
          </reference>
          <reference field="1" count="1">
            <x v="10"/>
          </reference>
          <reference field="11" count="1" selected="0">
            <x v="8"/>
          </reference>
          <reference field="26" count="0" selected="0"/>
        </references>
      </pivotArea>
    </format>
    <format dxfId="16632">
      <pivotArea collapsedLevelsAreSubtotals="1" fieldPosition="0">
        <references count="5">
          <reference field="4294967294" count="1" selected="0">
            <x v="0"/>
          </reference>
          <reference field="1" count="1" selected="0">
            <x v="10"/>
          </reference>
          <reference field="2" count="3">
            <x v="10"/>
            <x v="29"/>
            <x v="41"/>
          </reference>
          <reference field="11" count="1" selected="0">
            <x v="8"/>
          </reference>
          <reference field="26" count="0" selected="0"/>
        </references>
      </pivotArea>
    </format>
    <format dxfId="16631">
      <pivotArea collapsedLevelsAreSubtotals="1" fieldPosition="0">
        <references count="3">
          <reference field="4294967294" count="1" selected="0">
            <x v="0"/>
          </reference>
          <reference field="11" count="1">
            <x v="83"/>
          </reference>
          <reference field="26" count="0" selected="0"/>
        </references>
      </pivotArea>
    </format>
    <format dxfId="16630">
      <pivotArea collapsedLevelsAreSubtotals="1" fieldPosition="0">
        <references count="4">
          <reference field="4294967294" count="1" selected="0">
            <x v="0"/>
          </reference>
          <reference field="1" count="1">
            <x v="227"/>
          </reference>
          <reference field="11" count="1" selected="0">
            <x v="83"/>
          </reference>
          <reference field="26" count="0" selected="0"/>
        </references>
      </pivotArea>
    </format>
    <format dxfId="16629">
      <pivotArea collapsedLevelsAreSubtotals="1" fieldPosition="0">
        <references count="5">
          <reference field="4294967294" count="1" selected="0">
            <x v="0"/>
          </reference>
          <reference field="1" count="1" selected="0">
            <x v="227"/>
          </reference>
          <reference field="2" count="3">
            <x v="62"/>
            <x v="78"/>
            <x v="93"/>
          </reference>
          <reference field="11" count="1" selected="0">
            <x v="83"/>
          </reference>
          <reference field="26" count="0" selected="0"/>
        </references>
      </pivotArea>
    </format>
    <format dxfId="16628">
      <pivotArea collapsedLevelsAreSubtotals="1" fieldPosition="0">
        <references count="3">
          <reference field="4294967294" count="1" selected="0">
            <x v="0"/>
          </reference>
          <reference field="11" count="1">
            <x v="9"/>
          </reference>
          <reference field="26" count="0" selected="0"/>
        </references>
      </pivotArea>
    </format>
    <format dxfId="16627">
      <pivotArea collapsedLevelsAreSubtotals="1" fieldPosition="0">
        <references count="4">
          <reference field="4294967294" count="1" selected="0">
            <x v="0"/>
          </reference>
          <reference field="1" count="1">
            <x v="11"/>
          </reference>
          <reference field="11" count="1" selected="0">
            <x v="9"/>
          </reference>
          <reference field="26" count="0" selected="0"/>
        </references>
      </pivotArea>
    </format>
    <format dxfId="16626">
      <pivotArea collapsedLevelsAreSubtotals="1" fieldPosition="0">
        <references count="5">
          <reference field="4294967294" count="1" selected="0">
            <x v="0"/>
          </reference>
          <reference field="1" count="1" selected="0">
            <x v="11"/>
          </reference>
          <reference field="2" count="2">
            <x v="18"/>
            <x v="68"/>
          </reference>
          <reference field="11" count="1" selected="0">
            <x v="9"/>
          </reference>
          <reference field="26" count="0" selected="0"/>
        </references>
      </pivotArea>
    </format>
    <format dxfId="16625">
      <pivotArea collapsedLevelsAreSubtotals="1" fieldPosition="0">
        <references count="3">
          <reference field="4294967294" count="1" selected="0">
            <x v="0"/>
          </reference>
          <reference field="11" count="1">
            <x v="91"/>
          </reference>
          <reference field="26" count="0" selected="0"/>
        </references>
      </pivotArea>
    </format>
    <format dxfId="16624">
      <pivotArea collapsedLevelsAreSubtotals="1" fieldPosition="0">
        <references count="4">
          <reference field="4294967294" count="1" selected="0">
            <x v="0"/>
          </reference>
          <reference field="1" count="1">
            <x v="235"/>
          </reference>
          <reference field="11" count="1" selected="0">
            <x v="91"/>
          </reference>
          <reference field="26" count="0" selected="0"/>
        </references>
      </pivotArea>
    </format>
    <format dxfId="16623">
      <pivotArea collapsedLevelsAreSubtotals="1" fieldPosition="0">
        <references count="5">
          <reference field="4294967294" count="1" selected="0">
            <x v="0"/>
          </reference>
          <reference field="1" count="1" selected="0">
            <x v="235"/>
          </reference>
          <reference field="2" count="2">
            <x v="24"/>
            <x v="92"/>
          </reference>
          <reference field="11" count="1" selected="0">
            <x v="91"/>
          </reference>
          <reference field="26" count="0" selected="0"/>
        </references>
      </pivotArea>
    </format>
    <format dxfId="16622">
      <pivotArea collapsedLevelsAreSubtotals="1" fieldPosition="0">
        <references count="3">
          <reference field="4294967294" count="1" selected="0">
            <x v="0"/>
          </reference>
          <reference field="11" count="1">
            <x v="10"/>
          </reference>
          <reference field="26" count="0" selected="0"/>
        </references>
      </pivotArea>
    </format>
    <format dxfId="16621">
      <pivotArea collapsedLevelsAreSubtotals="1" fieldPosition="0">
        <references count="4">
          <reference field="4294967294" count="1" selected="0">
            <x v="0"/>
          </reference>
          <reference field="1" count="1">
            <x v="12"/>
          </reference>
          <reference field="11" count="1" selected="0">
            <x v="10"/>
          </reference>
          <reference field="26" count="0" selected="0"/>
        </references>
      </pivotArea>
    </format>
    <format dxfId="16620">
      <pivotArea collapsedLevelsAreSubtotals="1" fieldPosition="0">
        <references count="5">
          <reference field="4294967294" count="1" selected="0">
            <x v="0"/>
          </reference>
          <reference field="1" count="1" selected="0">
            <x v="12"/>
          </reference>
          <reference field="2" count="2">
            <x v="18"/>
            <x v="68"/>
          </reference>
          <reference field="11" count="1" selected="0">
            <x v="10"/>
          </reference>
          <reference field="26" count="0" selected="0"/>
        </references>
      </pivotArea>
    </format>
    <format dxfId="16619">
      <pivotArea collapsedLevelsAreSubtotals="1" fieldPosition="0">
        <references count="3">
          <reference field="4294967294" count="1" selected="0">
            <x v="0"/>
          </reference>
          <reference field="11" count="1">
            <x v="99"/>
          </reference>
          <reference field="26" count="0" selected="0"/>
        </references>
      </pivotArea>
    </format>
    <format dxfId="16618">
      <pivotArea collapsedLevelsAreSubtotals="1" fieldPosition="0">
        <references count="4">
          <reference field="4294967294" count="1" selected="0">
            <x v="0"/>
          </reference>
          <reference field="1" count="1">
            <x v="246"/>
          </reference>
          <reference field="11" count="1" selected="0">
            <x v="99"/>
          </reference>
          <reference field="26" count="0" selected="0"/>
        </references>
      </pivotArea>
    </format>
    <format dxfId="16617">
      <pivotArea collapsedLevelsAreSubtotals="1" fieldPosition="0">
        <references count="5">
          <reference field="4294967294" count="1" selected="0">
            <x v="0"/>
          </reference>
          <reference field="1" count="1" selected="0">
            <x v="246"/>
          </reference>
          <reference field="2" count="3">
            <x v="10"/>
            <x v="22"/>
            <x v="114"/>
          </reference>
          <reference field="11" count="1" selected="0">
            <x v="99"/>
          </reference>
          <reference field="26" count="0" selected="0"/>
        </references>
      </pivotArea>
    </format>
    <format dxfId="16616">
      <pivotArea collapsedLevelsAreSubtotals="1" fieldPosition="0">
        <references count="3">
          <reference field="4294967294" count="1" selected="0">
            <x v="0"/>
          </reference>
          <reference field="11" count="1">
            <x v="11"/>
          </reference>
          <reference field="26" count="0" selected="0"/>
        </references>
      </pivotArea>
    </format>
    <format dxfId="16615">
      <pivotArea collapsedLevelsAreSubtotals="1" fieldPosition="0">
        <references count="4">
          <reference field="4294967294" count="1" selected="0">
            <x v="0"/>
          </reference>
          <reference field="1" count="1">
            <x v="13"/>
          </reference>
          <reference field="11" count="1" selected="0">
            <x v="11"/>
          </reference>
          <reference field="26" count="0" selected="0"/>
        </references>
      </pivotArea>
    </format>
    <format dxfId="16614">
      <pivotArea collapsedLevelsAreSubtotals="1" fieldPosition="0">
        <references count="5">
          <reference field="4294967294" count="1" selected="0">
            <x v="0"/>
          </reference>
          <reference field="1" count="1" selected="0">
            <x v="13"/>
          </reference>
          <reference field="2" count="4">
            <x v="10"/>
            <x v="77"/>
            <x v="107"/>
            <x v="125"/>
          </reference>
          <reference field="11" count="1" selected="0">
            <x v="11"/>
          </reference>
          <reference field="26" count="0" selected="0"/>
        </references>
      </pivotArea>
    </format>
    <format dxfId="16613">
      <pivotArea collapsedLevelsAreSubtotals="1" fieldPosition="0">
        <references count="3">
          <reference field="4294967294" count="1" selected="0">
            <x v="0"/>
          </reference>
          <reference field="11" count="1">
            <x v="107"/>
          </reference>
          <reference field="26" count="0" selected="0"/>
        </references>
      </pivotArea>
    </format>
    <format dxfId="16612">
      <pivotArea collapsedLevelsAreSubtotals="1" fieldPosition="0">
        <references count="4">
          <reference field="4294967294" count="1" selected="0">
            <x v="0"/>
          </reference>
          <reference field="1" count="1">
            <x v="254"/>
          </reference>
          <reference field="11" count="1" selected="0">
            <x v="107"/>
          </reference>
          <reference field="26" count="0" selected="0"/>
        </references>
      </pivotArea>
    </format>
    <format dxfId="16611">
      <pivotArea collapsedLevelsAreSubtotals="1" fieldPosition="0">
        <references count="5">
          <reference field="4294967294" count="1" selected="0">
            <x v="0"/>
          </reference>
          <reference field="1" count="1" selected="0">
            <x v="254"/>
          </reference>
          <reference field="2" count="4">
            <x v="10"/>
            <x v="29"/>
            <x v="59"/>
            <x v="113"/>
          </reference>
          <reference field="11" count="1" selected="0">
            <x v="107"/>
          </reference>
          <reference field="26" count="0" selected="0"/>
        </references>
      </pivotArea>
    </format>
    <format dxfId="16610">
      <pivotArea collapsedLevelsAreSubtotals="1" fieldPosition="0">
        <references count="3">
          <reference field="4294967294" count="1" selected="0">
            <x v="0"/>
          </reference>
          <reference field="11" count="1">
            <x v="12"/>
          </reference>
          <reference field="26" count="0" selected="0"/>
        </references>
      </pivotArea>
    </format>
    <format dxfId="16609">
      <pivotArea collapsedLevelsAreSubtotals="1" fieldPosition="0">
        <references count="4">
          <reference field="4294967294" count="1" selected="0">
            <x v="0"/>
          </reference>
          <reference field="1" count="1">
            <x v="14"/>
          </reference>
          <reference field="11" count="1" selected="0">
            <x v="12"/>
          </reference>
          <reference field="26" count="0" selected="0"/>
        </references>
      </pivotArea>
    </format>
    <format dxfId="16608">
      <pivotArea collapsedLevelsAreSubtotals="1" fieldPosition="0">
        <references count="5">
          <reference field="4294967294" count="1" selected="0">
            <x v="0"/>
          </reference>
          <reference field="1" count="1" selected="0">
            <x v="14"/>
          </reference>
          <reference field="2" count="3">
            <x v="29"/>
            <x v="112"/>
            <x v="138"/>
          </reference>
          <reference field="11" count="1" selected="0">
            <x v="12"/>
          </reference>
          <reference field="26" count="0" selected="0"/>
        </references>
      </pivotArea>
    </format>
    <format dxfId="16607">
      <pivotArea collapsedLevelsAreSubtotals="1" fieldPosition="0">
        <references count="3">
          <reference field="4294967294" count="1" selected="0">
            <x v="0"/>
          </reference>
          <reference field="11" count="1">
            <x v="57"/>
          </reference>
          <reference field="26" count="0" selected="0"/>
        </references>
      </pivotArea>
    </format>
    <format dxfId="16606">
      <pivotArea collapsedLevelsAreSubtotals="1" fieldPosition="0">
        <references count="4">
          <reference field="4294967294" count="1" selected="0">
            <x v="0"/>
          </reference>
          <reference field="1" count="1">
            <x v="115"/>
          </reference>
          <reference field="11" count="1" selected="0">
            <x v="57"/>
          </reference>
          <reference field="26" count="0" selected="0"/>
        </references>
      </pivotArea>
    </format>
    <format dxfId="16605">
      <pivotArea collapsedLevelsAreSubtotals="1" fieldPosition="0">
        <references count="5">
          <reference field="4294967294" count="1" selected="0">
            <x v="0"/>
          </reference>
          <reference field="1" count="1" selected="0">
            <x v="115"/>
          </reference>
          <reference field="2" count="7">
            <x v="10"/>
            <x v="54"/>
            <x v="61"/>
            <x v="64"/>
            <x v="76"/>
            <x v="102"/>
            <x v="137"/>
          </reference>
          <reference field="11" count="1" selected="0">
            <x v="57"/>
          </reference>
          <reference field="26" count="0" selected="0"/>
        </references>
      </pivotArea>
    </format>
    <format dxfId="16604">
      <pivotArea collapsedLevelsAreSubtotals="1" fieldPosition="0">
        <references count="4">
          <reference field="4294967294" count="1" selected="0">
            <x v="0"/>
          </reference>
          <reference field="1" count="1">
            <x v="116"/>
          </reference>
          <reference field="11" count="1" selected="0">
            <x v="57"/>
          </reference>
          <reference field="26" count="0" selected="0"/>
        </references>
      </pivotArea>
    </format>
    <format dxfId="16603">
      <pivotArea collapsedLevelsAreSubtotals="1" fieldPosition="0">
        <references count="5">
          <reference field="4294967294" count="1" selected="0">
            <x v="0"/>
          </reference>
          <reference field="1" count="1" selected="0">
            <x v="116"/>
          </reference>
          <reference field="2" count="7">
            <x v="10"/>
            <x v="54"/>
            <x v="61"/>
            <x v="64"/>
            <x v="76"/>
            <x v="102"/>
            <x v="137"/>
          </reference>
          <reference field="11" count="1" selected="0">
            <x v="57"/>
          </reference>
          <reference field="26" count="0" selected="0"/>
        </references>
      </pivotArea>
    </format>
    <format dxfId="16602">
      <pivotArea collapsedLevelsAreSubtotals="1" fieldPosition="0">
        <references count="4">
          <reference field="4294967294" count="1" selected="0">
            <x v="0"/>
          </reference>
          <reference field="1" count="1">
            <x v="129"/>
          </reference>
          <reference field="11" count="1" selected="0">
            <x v="57"/>
          </reference>
          <reference field="26" count="0" selected="0"/>
        </references>
      </pivotArea>
    </format>
    <format dxfId="16601">
      <pivotArea collapsedLevelsAreSubtotals="1" fieldPosition="0">
        <references count="5">
          <reference field="4294967294" count="1" selected="0">
            <x v="0"/>
          </reference>
          <reference field="1" count="1" selected="0">
            <x v="129"/>
          </reference>
          <reference field="2" count="2">
            <x v="10"/>
            <x v="93"/>
          </reference>
          <reference field="11" count="1" selected="0">
            <x v="57"/>
          </reference>
          <reference field="26" count="0" selected="0"/>
        </references>
      </pivotArea>
    </format>
    <format dxfId="16600">
      <pivotArea collapsedLevelsAreSubtotals="1" fieldPosition="0">
        <references count="4">
          <reference field="4294967294" count="1" selected="0">
            <x v="0"/>
          </reference>
          <reference field="1" count="1">
            <x v="130"/>
          </reference>
          <reference field="11" count="1" selected="0">
            <x v="57"/>
          </reference>
          <reference field="26" count="0" selected="0"/>
        </references>
      </pivotArea>
    </format>
    <format dxfId="16599">
      <pivotArea collapsedLevelsAreSubtotals="1" fieldPosition="0">
        <references count="5">
          <reference field="4294967294" count="1" selected="0">
            <x v="0"/>
          </reference>
          <reference field="1" count="1" selected="0">
            <x v="130"/>
          </reference>
          <reference field="2" count="2">
            <x v="10"/>
            <x v="93"/>
          </reference>
          <reference field="11" count="1" selected="0">
            <x v="57"/>
          </reference>
          <reference field="26" count="0" selected="0"/>
        </references>
      </pivotArea>
    </format>
    <format dxfId="16598">
      <pivotArea collapsedLevelsAreSubtotals="1" fieldPosition="0">
        <references count="3">
          <reference field="4294967294" count="1" selected="0">
            <x v="0"/>
          </reference>
          <reference field="11" count="1">
            <x v="13"/>
          </reference>
          <reference field="26" count="0" selected="0"/>
        </references>
      </pivotArea>
    </format>
    <format dxfId="16597">
      <pivotArea collapsedLevelsAreSubtotals="1" fieldPosition="0">
        <references count="4">
          <reference field="4294967294" count="1" selected="0">
            <x v="0"/>
          </reference>
          <reference field="1" count="1">
            <x v="15"/>
          </reference>
          <reference field="11" count="1" selected="0">
            <x v="13"/>
          </reference>
          <reference field="26" count="0" selected="0"/>
        </references>
      </pivotArea>
    </format>
    <format dxfId="16596">
      <pivotArea collapsedLevelsAreSubtotals="1" fieldPosition="0">
        <references count="5">
          <reference field="4294967294" count="1" selected="0">
            <x v="0"/>
          </reference>
          <reference field="1" count="1" selected="0">
            <x v="15"/>
          </reference>
          <reference field="2" count="4">
            <x v="10"/>
            <x v="58"/>
            <x v="109"/>
            <x v="135"/>
          </reference>
          <reference field="11" count="1" selected="0">
            <x v="13"/>
          </reference>
          <reference field="26" count="0" selected="0"/>
        </references>
      </pivotArea>
    </format>
    <format dxfId="16595">
      <pivotArea collapsedLevelsAreSubtotals="1" fieldPosition="0">
        <references count="3">
          <reference field="4294967294" count="1" selected="0">
            <x v="0"/>
          </reference>
          <reference field="11" count="1">
            <x v="61"/>
          </reference>
          <reference field="26" count="0" selected="0"/>
        </references>
      </pivotArea>
    </format>
    <format dxfId="16594">
      <pivotArea collapsedLevelsAreSubtotals="1" fieldPosition="0">
        <references count="4">
          <reference field="4294967294" count="1" selected="0">
            <x v="0"/>
          </reference>
          <reference field="1" count="1">
            <x v="124"/>
          </reference>
          <reference field="11" count="1" selected="0">
            <x v="61"/>
          </reference>
          <reference field="26" count="0" selected="0"/>
        </references>
      </pivotArea>
    </format>
    <format dxfId="16593">
      <pivotArea collapsedLevelsAreSubtotals="1" fieldPosition="0">
        <references count="5">
          <reference field="4294967294" count="1" selected="0">
            <x v="0"/>
          </reference>
          <reference field="1" count="1" selected="0">
            <x v="124"/>
          </reference>
          <reference field="2" count="7">
            <x v="1"/>
            <x v="9"/>
            <x v="10"/>
            <x v="42"/>
            <x v="64"/>
            <x v="76"/>
            <x v="102"/>
          </reference>
          <reference field="11" count="1" selected="0">
            <x v="61"/>
          </reference>
          <reference field="26" count="0" selected="0"/>
        </references>
      </pivotArea>
    </format>
    <format dxfId="16592">
      <pivotArea collapsedLevelsAreSubtotals="1" fieldPosition="0">
        <references count="4">
          <reference field="4294967294" count="1" selected="0">
            <x v="0"/>
          </reference>
          <reference field="1" count="1">
            <x v="125"/>
          </reference>
          <reference field="11" count="1" selected="0">
            <x v="61"/>
          </reference>
          <reference field="26" count="0" selected="0"/>
        </references>
      </pivotArea>
    </format>
    <format dxfId="16591">
      <pivotArea collapsedLevelsAreSubtotals="1" fieldPosition="0">
        <references count="5">
          <reference field="4294967294" count="1" selected="0">
            <x v="0"/>
          </reference>
          <reference field="1" count="1" selected="0">
            <x v="125"/>
          </reference>
          <reference field="2" count="7">
            <x v="1"/>
            <x v="9"/>
            <x v="10"/>
            <x v="42"/>
            <x v="64"/>
            <x v="76"/>
            <x v="102"/>
          </reference>
          <reference field="11" count="1" selected="0">
            <x v="61"/>
          </reference>
          <reference field="26" count="0" selected="0"/>
        </references>
      </pivotArea>
    </format>
    <format dxfId="16590">
      <pivotArea collapsedLevelsAreSubtotals="1" fieldPosition="0">
        <references count="4">
          <reference field="4294967294" count="1" selected="0">
            <x v="0"/>
          </reference>
          <reference field="1" count="1">
            <x v="140"/>
          </reference>
          <reference field="11" count="1" selected="0">
            <x v="61"/>
          </reference>
          <reference field="26" count="0" selected="0"/>
        </references>
      </pivotArea>
    </format>
    <format dxfId="16589">
      <pivotArea collapsedLevelsAreSubtotals="1" fieldPosition="0">
        <references count="5">
          <reference field="4294967294" count="1" selected="0">
            <x v="0"/>
          </reference>
          <reference field="1" count="1" selected="0">
            <x v="140"/>
          </reference>
          <reference field="2" count="2">
            <x v="19"/>
            <x v="105"/>
          </reference>
          <reference field="11" count="1" selected="0">
            <x v="61"/>
          </reference>
          <reference field="26" count="0" selected="0"/>
        </references>
      </pivotArea>
    </format>
    <format dxfId="16588">
      <pivotArea collapsedLevelsAreSubtotals="1" fieldPosition="0">
        <references count="3">
          <reference field="4294967294" count="1" selected="0">
            <x v="0"/>
          </reference>
          <reference field="11" count="1">
            <x v="14"/>
          </reference>
          <reference field="26" count="0" selected="0"/>
        </references>
      </pivotArea>
    </format>
    <format dxfId="16587">
      <pivotArea collapsedLevelsAreSubtotals="1" fieldPosition="0">
        <references count="4">
          <reference field="4294967294" count="1" selected="0">
            <x v="0"/>
          </reference>
          <reference field="1" count="1">
            <x v="16"/>
          </reference>
          <reference field="11" count="1" selected="0">
            <x v="14"/>
          </reference>
          <reference field="26" count="0" selected="0"/>
        </references>
      </pivotArea>
    </format>
    <format dxfId="16586">
      <pivotArea collapsedLevelsAreSubtotals="1" fieldPosition="0">
        <references count="5">
          <reference field="4294967294" count="1" selected="0">
            <x v="0"/>
          </reference>
          <reference field="1" count="1" selected="0">
            <x v="16"/>
          </reference>
          <reference field="2" count="4">
            <x v="10"/>
            <x v="84"/>
            <x v="113"/>
            <x v="128"/>
          </reference>
          <reference field="11" count="1" selected="0">
            <x v="14"/>
          </reference>
          <reference field="26" count="0" selected="0"/>
        </references>
      </pivotArea>
    </format>
    <format dxfId="16585">
      <pivotArea collapsedLevelsAreSubtotals="1" fieldPosition="0">
        <references count="3">
          <reference field="4294967294" count="1" selected="0">
            <x v="0"/>
          </reference>
          <reference field="11" count="1">
            <x v="65"/>
          </reference>
          <reference field="26" count="0" selected="0"/>
        </references>
      </pivotArea>
    </format>
    <format dxfId="16584">
      <pivotArea collapsedLevelsAreSubtotals="1" fieldPosition="0">
        <references count="4">
          <reference field="4294967294" count="1" selected="0">
            <x v="0"/>
          </reference>
          <reference field="1" count="1">
            <x v="147"/>
          </reference>
          <reference field="11" count="1" selected="0">
            <x v="65"/>
          </reference>
          <reference field="26" count="0" selected="0"/>
        </references>
      </pivotArea>
    </format>
    <format dxfId="16583">
      <pivotArea collapsedLevelsAreSubtotals="1" fieldPosition="0">
        <references count="5">
          <reference field="4294967294" count="1" selected="0">
            <x v="0"/>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6582">
      <pivotArea collapsedLevelsAreSubtotals="1" fieldPosition="0">
        <references count="4">
          <reference field="4294967294" count="1" selected="0">
            <x v="0"/>
          </reference>
          <reference field="1" count="1">
            <x v="148"/>
          </reference>
          <reference field="11" count="1" selected="0">
            <x v="65"/>
          </reference>
          <reference field="26" count="0" selected="0"/>
        </references>
      </pivotArea>
    </format>
    <format dxfId="16581">
      <pivotArea collapsedLevelsAreSubtotals="1" fieldPosition="0">
        <references count="5">
          <reference field="4294967294" count="1" selected="0">
            <x v="0"/>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6580">
      <pivotArea collapsedLevelsAreSubtotals="1" fieldPosition="0">
        <references count="4">
          <reference field="4294967294" count="1" selected="0">
            <x v="0"/>
          </reference>
          <reference field="1" count="1">
            <x v="153"/>
          </reference>
          <reference field="11" count="1" selected="0">
            <x v="65"/>
          </reference>
          <reference field="26" count="0" selected="0"/>
        </references>
      </pivotArea>
    </format>
    <format dxfId="16579">
      <pivotArea collapsedLevelsAreSubtotals="1" fieldPosition="0">
        <references count="5">
          <reference field="4294967294" count="1" selected="0">
            <x v="0"/>
          </reference>
          <reference field="1" count="1" selected="0">
            <x v="153"/>
          </reference>
          <reference field="2" count="2">
            <x v="28"/>
            <x v="138"/>
          </reference>
          <reference field="11" count="1" selected="0">
            <x v="65"/>
          </reference>
          <reference field="26" count="0" selected="0"/>
        </references>
      </pivotArea>
    </format>
    <format dxfId="16578">
      <pivotArea collapsedLevelsAreSubtotals="1" fieldPosition="0">
        <references count="4">
          <reference field="4294967294" count="1" selected="0">
            <x v="0"/>
          </reference>
          <reference field="1" count="1">
            <x v="154"/>
          </reference>
          <reference field="11" count="1" selected="0">
            <x v="65"/>
          </reference>
          <reference field="26" count="0" selected="0"/>
        </references>
      </pivotArea>
    </format>
    <format dxfId="16577">
      <pivotArea collapsedLevelsAreSubtotals="1" fieldPosition="0">
        <references count="5">
          <reference field="4294967294" count="1" selected="0">
            <x v="0"/>
          </reference>
          <reference field="1" count="1" selected="0">
            <x v="154"/>
          </reference>
          <reference field="2" count="2">
            <x v="10"/>
            <x v="28"/>
          </reference>
          <reference field="11" count="1" selected="0">
            <x v="65"/>
          </reference>
          <reference field="26" count="0" selected="0"/>
        </references>
      </pivotArea>
    </format>
    <format dxfId="16576">
      <pivotArea collapsedLevelsAreSubtotals="1" fieldPosition="0">
        <references count="4">
          <reference field="4294967294" count="1" selected="0">
            <x v="0"/>
          </reference>
          <reference field="1" count="1">
            <x v="155"/>
          </reference>
          <reference field="11" count="1" selected="0">
            <x v="65"/>
          </reference>
          <reference field="26" count="0" selected="0"/>
        </references>
      </pivotArea>
    </format>
    <format dxfId="16575">
      <pivotArea collapsedLevelsAreSubtotals="1" fieldPosition="0">
        <references count="5">
          <reference field="4294967294" count="1" selected="0">
            <x v="0"/>
          </reference>
          <reference field="1" count="1" selected="0">
            <x v="155"/>
          </reference>
          <reference field="2" count="1">
            <x v="10"/>
          </reference>
          <reference field="11" count="1" selected="0">
            <x v="65"/>
          </reference>
          <reference field="26" count="0" selected="0"/>
        </references>
      </pivotArea>
    </format>
    <format dxfId="16574">
      <pivotArea collapsedLevelsAreSubtotals="1" fieldPosition="0">
        <references count="4">
          <reference field="4294967294" count="1" selected="0">
            <x v="0"/>
          </reference>
          <reference field="1" count="1">
            <x v="157"/>
          </reference>
          <reference field="11" count="1" selected="0">
            <x v="65"/>
          </reference>
          <reference field="26" count="0" selected="0"/>
        </references>
      </pivotArea>
    </format>
    <format dxfId="16573">
      <pivotArea collapsedLevelsAreSubtotals="1" fieldPosition="0">
        <references count="5">
          <reference field="4294967294" count="1" selected="0">
            <x v="0"/>
          </reference>
          <reference field="1" count="1" selected="0">
            <x v="157"/>
          </reference>
          <reference field="2" count="1">
            <x v="79"/>
          </reference>
          <reference field="11" count="1" selected="0">
            <x v="65"/>
          </reference>
          <reference field="26" count="0" selected="0"/>
        </references>
      </pivotArea>
    </format>
    <format dxfId="16572">
      <pivotArea collapsedLevelsAreSubtotals="1" fieldPosition="0">
        <references count="4">
          <reference field="4294967294" count="1" selected="0">
            <x v="0"/>
          </reference>
          <reference field="1" count="1">
            <x v="158"/>
          </reference>
          <reference field="11" count="1" selected="0">
            <x v="65"/>
          </reference>
          <reference field="26" count="0" selected="0"/>
        </references>
      </pivotArea>
    </format>
    <format dxfId="16571">
      <pivotArea collapsedLevelsAreSubtotals="1" fieldPosition="0">
        <references count="5">
          <reference field="4294967294" count="1" selected="0">
            <x v="0"/>
          </reference>
          <reference field="1" count="1" selected="0">
            <x v="158"/>
          </reference>
          <reference field="2" count="2">
            <x v="10"/>
            <x v="79"/>
          </reference>
          <reference field="11" count="1" selected="0">
            <x v="65"/>
          </reference>
          <reference field="26" count="0" selected="0"/>
        </references>
      </pivotArea>
    </format>
    <format dxfId="16570">
      <pivotArea collapsedLevelsAreSubtotals="1" fieldPosition="0">
        <references count="4">
          <reference field="4294967294" count="1" selected="0">
            <x v="0"/>
          </reference>
          <reference field="1" count="1">
            <x v="160"/>
          </reference>
          <reference field="11" count="1" selected="0">
            <x v="65"/>
          </reference>
          <reference field="26" count="0" selected="0"/>
        </references>
      </pivotArea>
    </format>
    <format dxfId="16569">
      <pivotArea collapsedLevelsAreSubtotals="1" fieldPosition="0">
        <references count="5">
          <reference field="4294967294" count="1" selected="0">
            <x v="0"/>
          </reference>
          <reference field="1" count="1" selected="0">
            <x v="160"/>
          </reference>
          <reference field="2" count="1">
            <x v="104"/>
          </reference>
          <reference field="11" count="1" selected="0">
            <x v="65"/>
          </reference>
          <reference field="26" count="0" selected="0"/>
        </references>
      </pivotArea>
    </format>
    <format dxfId="16568">
      <pivotArea collapsedLevelsAreSubtotals="1" fieldPosition="0">
        <references count="4">
          <reference field="4294967294" count="1" selected="0">
            <x v="0"/>
          </reference>
          <reference field="1" count="1">
            <x v="161"/>
          </reference>
          <reference field="11" count="1" selected="0">
            <x v="65"/>
          </reference>
          <reference field="26" count="0" selected="0"/>
        </references>
      </pivotArea>
    </format>
    <format dxfId="16567">
      <pivotArea collapsedLevelsAreSubtotals="1" fieldPosition="0">
        <references count="5">
          <reference field="4294967294" count="1" selected="0">
            <x v="0"/>
          </reference>
          <reference field="1" count="1" selected="0">
            <x v="161"/>
          </reference>
          <reference field="2" count="1">
            <x v="12"/>
          </reference>
          <reference field="11" count="1" selected="0">
            <x v="65"/>
          </reference>
          <reference field="26" count="0" selected="0"/>
        </references>
      </pivotArea>
    </format>
    <format dxfId="16566">
      <pivotArea collapsedLevelsAreSubtotals="1" fieldPosition="0">
        <references count="4">
          <reference field="4294967294" count="1" selected="0">
            <x v="0"/>
          </reference>
          <reference field="1" count="1">
            <x v="162"/>
          </reference>
          <reference field="11" count="1" selected="0">
            <x v="65"/>
          </reference>
          <reference field="26" count="0" selected="0"/>
        </references>
      </pivotArea>
    </format>
    <format dxfId="16565">
      <pivotArea collapsedLevelsAreSubtotals="1" fieldPosition="0">
        <references count="5">
          <reference field="4294967294" count="1" selected="0">
            <x v="0"/>
          </reference>
          <reference field="1" count="1" selected="0">
            <x v="162"/>
          </reference>
          <reference field="2" count="1">
            <x v="102"/>
          </reference>
          <reference field="11" count="1" selected="0">
            <x v="65"/>
          </reference>
          <reference field="26" count="0" selected="0"/>
        </references>
      </pivotArea>
    </format>
    <format dxfId="16564">
      <pivotArea collapsedLevelsAreSubtotals="1" fieldPosition="0">
        <references count="4">
          <reference field="4294967294" count="1" selected="0">
            <x v="0"/>
          </reference>
          <reference field="1" count="1">
            <x v="164"/>
          </reference>
          <reference field="11" count="1" selected="0">
            <x v="65"/>
          </reference>
          <reference field="26" count="0" selected="0"/>
        </references>
      </pivotArea>
    </format>
    <format dxfId="16563">
      <pivotArea collapsedLevelsAreSubtotals="1" fieldPosition="0">
        <references count="5">
          <reference field="4294967294" count="1" selected="0">
            <x v="0"/>
          </reference>
          <reference field="1" count="1" selected="0">
            <x v="164"/>
          </reference>
          <reference field="2" count="2">
            <x v="102"/>
            <x v="109"/>
          </reference>
          <reference field="11" count="1" selected="0">
            <x v="65"/>
          </reference>
          <reference field="26" count="0" selected="0"/>
        </references>
      </pivotArea>
    </format>
    <format dxfId="16562">
      <pivotArea collapsedLevelsAreSubtotals="1" fieldPosition="0">
        <references count="4">
          <reference field="4294967294" count="1" selected="0">
            <x v="0"/>
          </reference>
          <reference field="1" count="1">
            <x v="167"/>
          </reference>
          <reference field="11" count="1" selected="0">
            <x v="65"/>
          </reference>
          <reference field="26" count="0" selected="0"/>
        </references>
      </pivotArea>
    </format>
    <format dxfId="16561">
      <pivotArea collapsedLevelsAreSubtotals="1" fieldPosition="0">
        <references count="5">
          <reference field="4294967294" count="1" selected="0">
            <x v="0"/>
          </reference>
          <reference field="1" count="1" selected="0">
            <x v="167"/>
          </reference>
          <reference field="2" count="1">
            <x v="16"/>
          </reference>
          <reference field="11" count="1" selected="0">
            <x v="65"/>
          </reference>
          <reference field="26" count="0" selected="0"/>
        </references>
      </pivotArea>
    </format>
    <format dxfId="16560">
      <pivotArea collapsedLevelsAreSubtotals="1" fieldPosition="0">
        <references count="4">
          <reference field="4294967294" count="1" selected="0">
            <x v="0"/>
          </reference>
          <reference field="1" count="1">
            <x v="168"/>
          </reference>
          <reference field="11" count="1" selected="0">
            <x v="65"/>
          </reference>
          <reference field="26" count="0" selected="0"/>
        </references>
      </pivotArea>
    </format>
    <format dxfId="16559">
      <pivotArea collapsedLevelsAreSubtotals="1" fieldPosition="0">
        <references count="5">
          <reference field="4294967294" count="1" selected="0">
            <x v="0"/>
          </reference>
          <reference field="1" count="1" selected="0">
            <x v="168"/>
          </reference>
          <reference field="2" count="3">
            <x v="29"/>
            <x v="124"/>
            <x v="138"/>
          </reference>
          <reference field="11" count="1" selected="0">
            <x v="65"/>
          </reference>
          <reference field="26" count="0" selected="0"/>
        </references>
      </pivotArea>
    </format>
    <format dxfId="16558">
      <pivotArea collapsedLevelsAreSubtotals="1" fieldPosition="0">
        <references count="4">
          <reference field="4294967294" count="1" selected="0">
            <x v="0"/>
          </reference>
          <reference field="1" count="1">
            <x v="171"/>
          </reference>
          <reference field="11" count="1" selected="0">
            <x v="65"/>
          </reference>
          <reference field="26" count="0" selected="0"/>
        </references>
      </pivotArea>
    </format>
    <format dxfId="16557">
      <pivotArea collapsedLevelsAreSubtotals="1" fieldPosition="0">
        <references count="5">
          <reference field="4294967294" count="1" selected="0">
            <x v="0"/>
          </reference>
          <reference field="1" count="1" selected="0">
            <x v="171"/>
          </reference>
          <reference field="2" count="4">
            <x v="10"/>
            <x v="74"/>
            <x v="91"/>
            <x v="102"/>
          </reference>
          <reference field="11" count="1" selected="0">
            <x v="65"/>
          </reference>
          <reference field="26" count="0" selected="0"/>
        </references>
      </pivotArea>
    </format>
    <format dxfId="16556">
      <pivotArea collapsedLevelsAreSubtotals="1" fieldPosition="0">
        <references count="3">
          <reference field="4294967294" count="1" selected="0">
            <x v="0"/>
          </reference>
          <reference field="11" count="1">
            <x v="15"/>
          </reference>
          <reference field="26" count="0" selected="0"/>
        </references>
      </pivotArea>
    </format>
    <format dxfId="16555">
      <pivotArea collapsedLevelsAreSubtotals="1" fieldPosition="0">
        <references count="4">
          <reference field="4294967294" count="1" selected="0">
            <x v="0"/>
          </reference>
          <reference field="1" count="1">
            <x v="17"/>
          </reference>
          <reference field="11" count="1" selected="0">
            <x v="15"/>
          </reference>
          <reference field="26" count="0" selected="0"/>
        </references>
      </pivotArea>
    </format>
    <format dxfId="16554">
      <pivotArea collapsedLevelsAreSubtotals="1" fieldPosition="0">
        <references count="5">
          <reference field="4294967294" count="1" selected="0">
            <x v="0"/>
          </reference>
          <reference field="1" count="1" selected="0">
            <x v="17"/>
          </reference>
          <reference field="2" count="4">
            <x v="10"/>
            <x v="84"/>
            <x v="113"/>
            <x v="128"/>
          </reference>
          <reference field="11" count="1" selected="0">
            <x v="15"/>
          </reference>
          <reference field="26" count="0" selected="0"/>
        </references>
      </pivotArea>
    </format>
    <format dxfId="16553">
      <pivotArea collapsedLevelsAreSubtotals="1" fieldPosition="0">
        <references count="3">
          <reference field="4294967294" count="1" selected="0">
            <x v="0"/>
          </reference>
          <reference field="11" count="1">
            <x v="69"/>
          </reference>
          <reference field="26" count="0" selected="0"/>
        </references>
      </pivotArea>
    </format>
    <format dxfId="16552">
      <pivotArea collapsedLevelsAreSubtotals="1" fieldPosition="0">
        <references count="4">
          <reference field="4294967294" count="1" selected="0">
            <x v="0"/>
          </reference>
          <reference field="1" count="1">
            <x v="169"/>
          </reference>
          <reference field="11" count="1" selected="0">
            <x v="69"/>
          </reference>
          <reference field="26" count="0" selected="0"/>
        </references>
      </pivotArea>
    </format>
    <format dxfId="16551">
      <pivotArea collapsedLevelsAreSubtotals="1" fieldPosition="0">
        <references count="5">
          <reference field="4294967294" count="1" selected="0">
            <x v="0"/>
          </reference>
          <reference field="1" count="1" selected="0">
            <x v="169"/>
          </reference>
          <reference field="2" count="8">
            <x v="9"/>
            <x v="10"/>
            <x v="42"/>
            <x v="64"/>
            <x v="76"/>
            <x v="102"/>
            <x v="120"/>
            <x v="137"/>
          </reference>
          <reference field="11" count="1" selected="0">
            <x v="69"/>
          </reference>
          <reference field="26" count="0" selected="0"/>
        </references>
      </pivotArea>
    </format>
    <format dxfId="16550">
      <pivotArea collapsedLevelsAreSubtotals="1" fieldPosition="0">
        <references count="4">
          <reference field="4294967294" count="1" selected="0">
            <x v="0"/>
          </reference>
          <reference field="1" count="1">
            <x v="170"/>
          </reference>
          <reference field="11" count="1" selected="0">
            <x v="69"/>
          </reference>
          <reference field="26" count="0" selected="0"/>
        </references>
      </pivotArea>
    </format>
    <format dxfId="16549">
      <pivotArea collapsedLevelsAreSubtotals="1" fieldPosition="0">
        <references count="5">
          <reference field="4294967294" count="1" selected="0">
            <x v="0"/>
          </reference>
          <reference field="1" count="1" selected="0">
            <x v="170"/>
          </reference>
          <reference field="2" count="8">
            <x v="9"/>
            <x v="10"/>
            <x v="42"/>
            <x v="64"/>
            <x v="76"/>
            <x v="102"/>
            <x v="120"/>
            <x v="137"/>
          </reference>
          <reference field="11" count="1" selected="0">
            <x v="69"/>
          </reference>
          <reference field="26" count="0" selected="0"/>
        </references>
      </pivotArea>
    </format>
    <format dxfId="16548">
      <pivotArea collapsedLevelsAreSubtotals="1" fieldPosition="0">
        <references count="3">
          <reference field="4294967294" count="1" selected="0">
            <x v="0"/>
          </reference>
          <reference field="11" count="1">
            <x v="16"/>
          </reference>
          <reference field="26" count="0" selected="0"/>
        </references>
      </pivotArea>
    </format>
    <format dxfId="16547">
      <pivotArea collapsedLevelsAreSubtotals="1" fieldPosition="0">
        <references count="4">
          <reference field="4294967294" count="1" selected="0">
            <x v="0"/>
          </reference>
          <reference field="1" count="1">
            <x v="18"/>
          </reference>
          <reference field="11" count="1" selected="0">
            <x v="16"/>
          </reference>
          <reference field="26" count="0" selected="0"/>
        </references>
      </pivotArea>
    </format>
    <format dxfId="16546">
      <pivotArea collapsedLevelsAreSubtotals="1" fieldPosition="0">
        <references count="5">
          <reference field="4294967294" count="1" selected="0">
            <x v="0"/>
          </reference>
          <reference field="1" count="1" selected="0">
            <x v="18"/>
          </reference>
          <reference field="2" count="3">
            <x v="77"/>
            <x v="96"/>
            <x v="107"/>
          </reference>
          <reference field="11" count="1" selected="0">
            <x v="16"/>
          </reference>
          <reference field="26" count="0" selected="0"/>
        </references>
      </pivotArea>
    </format>
    <format dxfId="16545">
      <pivotArea collapsedLevelsAreSubtotals="1" fieldPosition="0">
        <references count="3">
          <reference field="4294967294" count="1" selected="0">
            <x v="0"/>
          </reference>
          <reference field="11" count="1">
            <x v="73"/>
          </reference>
          <reference field="26" count="0" selected="0"/>
        </references>
      </pivotArea>
    </format>
    <format dxfId="16544">
      <pivotArea collapsedLevelsAreSubtotals="1" fieldPosition="0">
        <references count="4">
          <reference field="4294967294" count="1" selected="0">
            <x v="0"/>
          </reference>
          <reference field="1" count="1">
            <x v="186"/>
          </reference>
          <reference field="11" count="1" selected="0">
            <x v="73"/>
          </reference>
          <reference field="26" count="0" selected="0"/>
        </references>
      </pivotArea>
    </format>
    <format dxfId="16543">
      <pivotArea collapsedLevelsAreSubtotals="1" fieldPosition="0">
        <references count="5">
          <reference field="4294967294" count="1" selected="0">
            <x v="0"/>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6542">
      <pivotArea collapsedLevelsAreSubtotals="1" fieldPosition="0">
        <references count="4">
          <reference field="4294967294" count="1" selected="0">
            <x v="0"/>
          </reference>
          <reference field="1" count="1">
            <x v="187"/>
          </reference>
          <reference field="11" count="1" selected="0">
            <x v="73"/>
          </reference>
          <reference field="26" count="0" selected="0"/>
        </references>
      </pivotArea>
    </format>
    <format dxfId="16541">
      <pivotArea collapsedLevelsAreSubtotals="1" fieldPosition="0">
        <references count="5">
          <reference field="4294967294" count="1" selected="0">
            <x v="0"/>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6540">
      <pivotArea collapsedLevelsAreSubtotals="1" fieldPosition="0">
        <references count="4">
          <reference field="4294967294" count="1" selected="0">
            <x v="0"/>
          </reference>
          <reference field="1" count="1">
            <x v="193"/>
          </reference>
          <reference field="11" count="1" selected="0">
            <x v="73"/>
          </reference>
          <reference field="26" count="0" selected="0"/>
        </references>
      </pivotArea>
    </format>
    <format dxfId="16539">
      <pivotArea collapsedLevelsAreSubtotals="1" fieldPosition="0">
        <references count="5">
          <reference field="4294967294" count="1" selected="0">
            <x v="0"/>
          </reference>
          <reference field="1" count="1" selected="0">
            <x v="193"/>
          </reference>
          <reference field="2" count="1">
            <x v="10"/>
          </reference>
          <reference field="11" count="1" selected="0">
            <x v="73"/>
          </reference>
          <reference field="26" count="0" selected="0"/>
        </references>
      </pivotArea>
    </format>
    <format dxfId="16538">
      <pivotArea collapsedLevelsAreSubtotals="1" fieldPosition="0">
        <references count="4">
          <reference field="4294967294" count="1" selected="0">
            <x v="0"/>
          </reference>
          <reference field="1" count="1">
            <x v="194"/>
          </reference>
          <reference field="11" count="1" selected="0">
            <x v="73"/>
          </reference>
          <reference field="26" count="0" selected="0"/>
        </references>
      </pivotArea>
    </format>
    <format dxfId="16537">
      <pivotArea collapsedLevelsAreSubtotals="1" fieldPosition="0">
        <references count="5">
          <reference field="4294967294" count="1" selected="0">
            <x v="0"/>
          </reference>
          <reference field="1" count="1" selected="0">
            <x v="194"/>
          </reference>
          <reference field="2" count="1">
            <x v="16"/>
          </reference>
          <reference field="11" count="1" selected="0">
            <x v="73"/>
          </reference>
          <reference field="26" count="0" selected="0"/>
        </references>
      </pivotArea>
    </format>
    <format dxfId="16536">
      <pivotArea collapsedLevelsAreSubtotals="1" fieldPosition="0">
        <references count="4">
          <reference field="4294967294" count="1" selected="0">
            <x v="0"/>
          </reference>
          <reference field="1" count="1">
            <x v="195"/>
          </reference>
          <reference field="11" count="1" selected="0">
            <x v="73"/>
          </reference>
          <reference field="26" count="0" selected="0"/>
        </references>
      </pivotArea>
    </format>
    <format dxfId="16535">
      <pivotArea collapsedLevelsAreSubtotals="1" fieldPosition="0">
        <references count="5">
          <reference field="4294967294" count="1" selected="0">
            <x v="0"/>
          </reference>
          <reference field="1" count="1" selected="0">
            <x v="195"/>
          </reference>
          <reference field="2" count="1">
            <x v="12"/>
          </reference>
          <reference field="11" count="1" selected="0">
            <x v="73"/>
          </reference>
          <reference field="26" count="0" selected="0"/>
        </references>
      </pivotArea>
    </format>
    <format dxfId="16534">
      <pivotArea collapsedLevelsAreSubtotals="1" fieldPosition="0">
        <references count="4">
          <reference field="4294967294" count="1" selected="0">
            <x v="0"/>
          </reference>
          <reference field="1" count="1">
            <x v="200"/>
          </reference>
          <reference field="11" count="1" selected="0">
            <x v="73"/>
          </reference>
          <reference field="26" count="0" selected="0"/>
        </references>
      </pivotArea>
    </format>
    <format dxfId="16533">
      <pivotArea collapsedLevelsAreSubtotals="1" fieldPosition="0">
        <references count="5">
          <reference field="4294967294" count="1" selected="0">
            <x v="0"/>
          </reference>
          <reference field="1" count="1" selected="0">
            <x v="200"/>
          </reference>
          <reference field="2" count="2">
            <x v="20"/>
            <x v="106"/>
          </reference>
          <reference field="11" count="1" selected="0">
            <x v="73"/>
          </reference>
          <reference field="26" count="0" selected="0"/>
        </references>
      </pivotArea>
    </format>
    <format dxfId="16532">
      <pivotArea collapsedLevelsAreSubtotals="1" fieldPosition="0">
        <references count="4">
          <reference field="4294967294" count="1" selected="0">
            <x v="0"/>
          </reference>
          <reference field="1" count="1">
            <x v="202"/>
          </reference>
          <reference field="11" count="1" selected="0">
            <x v="73"/>
          </reference>
          <reference field="26" count="0" selected="0"/>
        </references>
      </pivotArea>
    </format>
    <format dxfId="16531">
      <pivotArea collapsedLevelsAreSubtotals="1" fieldPosition="0">
        <references count="5">
          <reference field="4294967294" count="1" selected="0">
            <x v="0"/>
          </reference>
          <reference field="1" count="1" selected="0">
            <x v="202"/>
          </reference>
          <reference field="2" count="3">
            <x v="10"/>
            <x v="102"/>
            <x v="130"/>
          </reference>
          <reference field="11" count="1" selected="0">
            <x v="73"/>
          </reference>
          <reference field="26" count="0" selected="0"/>
        </references>
      </pivotArea>
    </format>
    <format dxfId="16530">
      <pivotArea collapsedLevelsAreSubtotals="1" fieldPosition="0">
        <references count="4">
          <reference field="4294967294" count="1" selected="0">
            <x v="0"/>
          </reference>
          <reference field="1" count="1">
            <x v="203"/>
          </reference>
          <reference field="11" count="1" selected="0">
            <x v="73"/>
          </reference>
          <reference field="26" count="0" selected="0"/>
        </references>
      </pivotArea>
    </format>
    <format dxfId="16529">
      <pivotArea collapsedLevelsAreSubtotals="1" fieldPosition="0">
        <references count="5">
          <reference field="4294967294" count="1" selected="0">
            <x v="0"/>
          </reference>
          <reference field="1" count="1" selected="0">
            <x v="203"/>
          </reference>
          <reference field="2" count="2">
            <x v="10"/>
            <x v="102"/>
          </reference>
          <reference field="11" count="1" selected="0">
            <x v="73"/>
          </reference>
          <reference field="26" count="0" selected="0"/>
        </references>
      </pivotArea>
    </format>
    <format dxfId="16528">
      <pivotArea collapsedLevelsAreSubtotals="1" fieldPosition="0">
        <references count="4">
          <reference field="4294967294" count="1" selected="0">
            <x v="0"/>
          </reference>
          <reference field="1" count="1">
            <x v="204"/>
          </reference>
          <reference field="11" count="1" selected="0">
            <x v="73"/>
          </reference>
          <reference field="26" count="0" selected="0"/>
        </references>
      </pivotArea>
    </format>
    <format dxfId="16527">
      <pivotArea collapsedLevelsAreSubtotals="1" fieldPosition="0">
        <references count="5">
          <reference field="4294967294" count="1" selected="0">
            <x v="0"/>
          </reference>
          <reference field="1" count="1" selected="0">
            <x v="204"/>
          </reference>
          <reference field="2" count="3">
            <x v="22"/>
            <x v="34"/>
            <x v="102"/>
          </reference>
          <reference field="11" count="1" selected="0">
            <x v="73"/>
          </reference>
          <reference field="26" count="0" selected="0"/>
        </references>
      </pivotArea>
    </format>
    <format dxfId="16526">
      <pivotArea collapsedLevelsAreSubtotals="1" fieldPosition="0">
        <references count="4">
          <reference field="4294967294" count="1" selected="0">
            <x v="0"/>
          </reference>
          <reference field="1" count="1">
            <x v="209"/>
          </reference>
          <reference field="11" count="1" selected="0">
            <x v="73"/>
          </reference>
          <reference field="26" count="0" selected="0"/>
        </references>
      </pivotArea>
    </format>
    <format dxfId="16525">
      <pivotArea collapsedLevelsAreSubtotals="1" fieldPosition="0">
        <references count="5">
          <reference field="4294967294" count="1" selected="0">
            <x v="0"/>
          </reference>
          <reference field="1" count="1" selected="0">
            <x v="209"/>
          </reference>
          <reference field="2" count="1">
            <x v="115"/>
          </reference>
          <reference field="11" count="1" selected="0">
            <x v="73"/>
          </reference>
          <reference field="26" count="0" selected="0"/>
        </references>
      </pivotArea>
    </format>
    <format dxfId="16524">
      <pivotArea collapsedLevelsAreSubtotals="1" fieldPosition="0">
        <references count="4">
          <reference field="4294967294" count="1" selected="0">
            <x v="0"/>
          </reference>
          <reference field="1" count="1">
            <x v="212"/>
          </reference>
          <reference field="11" count="1" selected="0">
            <x v="73"/>
          </reference>
          <reference field="26" count="0" selected="0"/>
        </references>
      </pivotArea>
    </format>
    <format dxfId="16523">
      <pivotArea collapsedLevelsAreSubtotals="1" fieldPosition="0">
        <references count="5">
          <reference field="4294967294" count="1" selected="0">
            <x v="0"/>
          </reference>
          <reference field="1" count="1" selected="0">
            <x v="212"/>
          </reference>
          <reference field="2" count="2">
            <x v="109"/>
            <x v="126"/>
          </reference>
          <reference field="11" count="1" selected="0">
            <x v="73"/>
          </reference>
          <reference field="26" count="0" selected="0"/>
        </references>
      </pivotArea>
    </format>
    <format dxfId="16522">
      <pivotArea collapsedLevelsAreSubtotals="1" fieldPosition="0">
        <references count="3">
          <reference field="4294967294" count="1" selected="0">
            <x v="0"/>
          </reference>
          <reference field="11" count="1">
            <x v="17"/>
          </reference>
          <reference field="26" count="0" selected="0"/>
        </references>
      </pivotArea>
    </format>
    <format dxfId="16521">
      <pivotArea collapsedLevelsAreSubtotals="1" fieldPosition="0">
        <references count="4">
          <reference field="4294967294" count="1" selected="0">
            <x v="0"/>
          </reference>
          <reference field="1" count="1">
            <x v="19"/>
          </reference>
          <reference field="11" count="1" selected="0">
            <x v="17"/>
          </reference>
          <reference field="26" count="0" selected="0"/>
        </references>
      </pivotArea>
    </format>
    <format dxfId="16520">
      <pivotArea collapsedLevelsAreSubtotals="1" fieldPosition="0">
        <references count="5">
          <reference field="4294967294" count="1" selected="0">
            <x v="0"/>
          </reference>
          <reference field="1" count="1" selected="0">
            <x v="19"/>
          </reference>
          <reference field="2" count="3">
            <x v="10"/>
            <x v="29"/>
            <x v="99"/>
          </reference>
          <reference field="11" count="1" selected="0">
            <x v="17"/>
          </reference>
          <reference field="26" count="0" selected="0"/>
        </references>
      </pivotArea>
    </format>
    <format dxfId="16519">
      <pivotArea collapsedLevelsAreSubtotals="1" fieldPosition="0">
        <references count="3">
          <reference field="4294967294" count="1" selected="0">
            <x v="0"/>
          </reference>
          <reference field="11" count="1">
            <x v="77"/>
          </reference>
          <reference field="26" count="0" selected="0"/>
        </references>
      </pivotArea>
    </format>
    <format dxfId="16518">
      <pivotArea collapsedLevelsAreSubtotals="1" fieldPosition="0">
        <references count="4">
          <reference field="4294967294" count="1" selected="0">
            <x v="0"/>
          </reference>
          <reference field="1" count="1">
            <x v="214"/>
          </reference>
          <reference field="11" count="1" selected="0">
            <x v="77"/>
          </reference>
          <reference field="26" count="0" selected="0"/>
        </references>
      </pivotArea>
    </format>
    <format dxfId="16517">
      <pivotArea collapsedLevelsAreSubtotals="1" fieldPosition="0">
        <references count="5">
          <reference field="4294967294" count="1" selected="0">
            <x v="0"/>
          </reference>
          <reference field="1" count="1" selected="0">
            <x v="214"/>
          </reference>
          <reference field="2" count="2">
            <x v="10"/>
            <x v="29"/>
          </reference>
          <reference field="11" count="1" selected="0">
            <x v="77"/>
          </reference>
          <reference field="26" count="0" selected="0"/>
        </references>
      </pivotArea>
    </format>
    <format dxfId="16516">
      <pivotArea collapsedLevelsAreSubtotals="1" fieldPosition="0">
        <references count="3">
          <reference field="4294967294" count="1" selected="0">
            <x v="0"/>
          </reference>
          <reference field="11" count="1">
            <x v="18"/>
          </reference>
          <reference field="26" count="0" selected="0"/>
        </references>
      </pivotArea>
    </format>
    <format dxfId="16515">
      <pivotArea collapsedLevelsAreSubtotals="1" fieldPosition="0">
        <references count="4">
          <reference field="4294967294" count="1" selected="0">
            <x v="0"/>
          </reference>
          <reference field="1" count="1">
            <x v="20"/>
          </reference>
          <reference field="11" count="1" selected="0">
            <x v="18"/>
          </reference>
          <reference field="26" count="0" selected="0"/>
        </references>
      </pivotArea>
    </format>
    <format dxfId="16514">
      <pivotArea collapsedLevelsAreSubtotals="1" fieldPosition="0">
        <references count="5">
          <reference field="4294967294" count="1" selected="0">
            <x v="0"/>
          </reference>
          <reference field="1" count="1" selected="0">
            <x v="20"/>
          </reference>
          <reference field="2" count="4">
            <x v="10"/>
            <x v="84"/>
            <x v="113"/>
            <x v="128"/>
          </reference>
          <reference field="11" count="1" selected="0">
            <x v="18"/>
          </reference>
          <reference field="26" count="0" selected="0"/>
        </references>
      </pivotArea>
    </format>
    <format dxfId="16513">
      <pivotArea collapsedLevelsAreSubtotals="1" fieldPosition="0">
        <references count="3">
          <reference field="4294967294" count="1" selected="0">
            <x v="0"/>
          </reference>
          <reference field="11" count="1">
            <x v="81"/>
          </reference>
          <reference field="26" count="0" selected="0"/>
        </references>
      </pivotArea>
    </format>
    <format dxfId="16512">
      <pivotArea collapsedLevelsAreSubtotals="1" fieldPosition="0">
        <references count="4">
          <reference field="4294967294" count="1" selected="0">
            <x v="0"/>
          </reference>
          <reference field="1" count="1">
            <x v="225"/>
          </reference>
          <reference field="11" count="1" selected="0">
            <x v="81"/>
          </reference>
          <reference field="26" count="0" selected="0"/>
        </references>
      </pivotArea>
    </format>
    <format dxfId="16511">
      <pivotArea collapsedLevelsAreSubtotals="1" fieldPosition="0">
        <references count="5">
          <reference field="4294967294" count="1" selected="0">
            <x v="0"/>
          </reference>
          <reference field="1" count="1" selected="0">
            <x v="225"/>
          </reference>
          <reference field="2" count="5">
            <x v="10"/>
            <x v="84"/>
            <x v="96"/>
            <x v="113"/>
            <x v="128"/>
          </reference>
          <reference field="11" count="1" selected="0">
            <x v="81"/>
          </reference>
          <reference field="26" count="0" selected="0"/>
        </references>
      </pivotArea>
    </format>
    <format dxfId="16510">
      <pivotArea collapsedLevelsAreSubtotals="1" fieldPosition="0">
        <references count="3">
          <reference field="4294967294" count="1" selected="0">
            <x v="0"/>
          </reference>
          <reference field="11" count="1">
            <x v="19"/>
          </reference>
          <reference field="26" count="0" selected="0"/>
        </references>
      </pivotArea>
    </format>
    <format dxfId="16509">
      <pivotArea collapsedLevelsAreSubtotals="1" fieldPosition="0">
        <references count="4">
          <reference field="4294967294" count="1" selected="0">
            <x v="0"/>
          </reference>
          <reference field="1" count="1">
            <x v="21"/>
          </reference>
          <reference field="11" count="1" selected="0">
            <x v="19"/>
          </reference>
          <reference field="26" count="0" selected="0"/>
        </references>
      </pivotArea>
    </format>
    <format dxfId="16508">
      <pivotArea collapsedLevelsAreSubtotals="1" fieldPosition="0">
        <references count="5">
          <reference field="4294967294" count="1" selected="0">
            <x v="0"/>
          </reference>
          <reference field="1" count="1" selected="0">
            <x v="21"/>
          </reference>
          <reference field="2" count="2">
            <x v="109"/>
            <x v="128"/>
          </reference>
          <reference field="11" count="1" selected="0">
            <x v="19"/>
          </reference>
          <reference field="26" count="0" selected="0"/>
        </references>
      </pivotArea>
    </format>
    <format dxfId="16507">
      <pivotArea collapsedLevelsAreSubtotals="1" fieldPosition="0">
        <references count="3">
          <reference field="4294967294" count="1" selected="0">
            <x v="0"/>
          </reference>
          <reference field="11" count="1">
            <x v="85"/>
          </reference>
          <reference field="26" count="0" selected="0"/>
        </references>
      </pivotArea>
    </format>
    <format dxfId="16506">
      <pivotArea collapsedLevelsAreSubtotals="1" fieldPosition="0">
        <references count="4">
          <reference field="4294967294" count="1" selected="0">
            <x v="0"/>
          </reference>
          <reference field="1" count="1">
            <x v="229"/>
          </reference>
          <reference field="11" count="1" selected="0">
            <x v="85"/>
          </reference>
          <reference field="26" count="0" selected="0"/>
        </references>
      </pivotArea>
    </format>
    <format dxfId="16505">
      <pivotArea collapsedLevelsAreSubtotals="1" fieldPosition="0">
        <references count="5">
          <reference field="4294967294" count="1" selected="0">
            <x v="0"/>
          </reference>
          <reference field="1" count="1" selected="0">
            <x v="229"/>
          </reference>
          <reference field="2" count="4">
            <x v="10"/>
            <x v="22"/>
            <x v="109"/>
            <x v="114"/>
          </reference>
          <reference field="11" count="1" selected="0">
            <x v="85"/>
          </reference>
          <reference field="26" count="0" selected="0"/>
        </references>
      </pivotArea>
    </format>
    <format dxfId="16504">
      <pivotArea collapsedLevelsAreSubtotals="1" fieldPosition="0">
        <references count="3">
          <reference field="4294967294" count="1" selected="0">
            <x v="0"/>
          </reference>
          <reference field="11" count="1">
            <x v="20"/>
          </reference>
          <reference field="26" count="0" selected="0"/>
        </references>
      </pivotArea>
    </format>
    <format dxfId="16503">
      <pivotArea collapsedLevelsAreSubtotals="1" fieldPosition="0">
        <references count="4">
          <reference field="4294967294" count="1" selected="0">
            <x v="0"/>
          </reference>
          <reference field="1" count="1">
            <x v="22"/>
          </reference>
          <reference field="11" count="1" selected="0">
            <x v="20"/>
          </reference>
          <reference field="26" count="0" selected="0"/>
        </references>
      </pivotArea>
    </format>
    <format dxfId="16502">
      <pivotArea collapsedLevelsAreSubtotals="1" fieldPosition="0">
        <references count="5">
          <reference field="4294967294" count="1" selected="0">
            <x v="0"/>
          </reference>
          <reference field="1" count="1" selected="0">
            <x v="22"/>
          </reference>
          <reference field="2" count="3">
            <x v="101"/>
            <x v="109"/>
            <x v="128"/>
          </reference>
          <reference field="11" count="1" selected="0">
            <x v="20"/>
          </reference>
          <reference field="26" count="0" selected="0"/>
        </references>
      </pivotArea>
    </format>
    <format dxfId="16501">
      <pivotArea collapsedLevelsAreSubtotals="1" fieldPosition="0">
        <references count="3">
          <reference field="4294967294" count="1" selected="0">
            <x v="0"/>
          </reference>
          <reference field="11" count="1">
            <x v="89"/>
          </reference>
          <reference field="26" count="0" selected="0"/>
        </references>
      </pivotArea>
    </format>
    <format dxfId="16500">
      <pivotArea collapsedLevelsAreSubtotals="1" fieldPosition="0">
        <references count="4">
          <reference field="4294967294" count="1" selected="0">
            <x v="0"/>
          </reference>
          <reference field="1" count="1">
            <x v="233"/>
          </reference>
          <reference field="11" count="1" selected="0">
            <x v="89"/>
          </reference>
          <reference field="26" count="0" selected="0"/>
        </references>
      </pivotArea>
    </format>
    <format dxfId="16499">
      <pivotArea collapsedLevelsAreSubtotals="1" fieldPosition="0">
        <references count="5">
          <reference field="4294967294" count="1" selected="0">
            <x v="0"/>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6498">
      <pivotArea collapsedLevelsAreSubtotals="1" fieldPosition="0">
        <references count="4">
          <reference field="4294967294" count="1" selected="0">
            <x v="0"/>
          </reference>
          <reference field="1" count="1">
            <x v="258"/>
          </reference>
          <reference field="11" count="1" selected="0">
            <x v="89"/>
          </reference>
          <reference field="26" count="0" selected="0"/>
        </references>
      </pivotArea>
    </format>
    <format dxfId="16497">
      <pivotArea collapsedLevelsAreSubtotals="1" fieldPosition="0">
        <references count="5">
          <reference field="4294967294" count="1" selected="0">
            <x v="0"/>
          </reference>
          <reference field="1" count="1" selected="0">
            <x v="258"/>
          </reference>
          <reference field="2" count="1">
            <x v="15"/>
          </reference>
          <reference field="11" count="1" selected="0">
            <x v="89"/>
          </reference>
          <reference field="26" count="0" selected="0"/>
        </references>
      </pivotArea>
    </format>
    <format dxfId="16496">
      <pivotArea collapsedLevelsAreSubtotals="1" fieldPosition="0">
        <references count="4">
          <reference field="4294967294" count="1" selected="0">
            <x v="0"/>
          </reference>
          <reference field="1" count="1">
            <x v="259"/>
          </reference>
          <reference field="11" count="1" selected="0">
            <x v="89"/>
          </reference>
          <reference field="26" count="0" selected="0"/>
        </references>
      </pivotArea>
    </format>
    <format dxfId="16495">
      <pivotArea collapsedLevelsAreSubtotals="1" fieldPosition="0">
        <references count="5">
          <reference field="4294967294" count="1" selected="0">
            <x v="0"/>
          </reference>
          <reference field="1" count="1" selected="0">
            <x v="259"/>
          </reference>
          <reference field="2" count="1">
            <x v="10"/>
          </reference>
          <reference field="11" count="1" selected="0">
            <x v="89"/>
          </reference>
          <reference field="26" count="0" selected="0"/>
        </references>
      </pivotArea>
    </format>
    <format dxfId="16494">
      <pivotArea collapsedLevelsAreSubtotals="1" fieldPosition="0">
        <references count="4">
          <reference field="4294967294" count="1" selected="0">
            <x v="0"/>
          </reference>
          <reference field="1" count="1">
            <x v="260"/>
          </reference>
          <reference field="11" count="1" selected="0">
            <x v="89"/>
          </reference>
          <reference field="26" count="0" selected="0"/>
        </references>
      </pivotArea>
    </format>
    <format dxfId="16493">
      <pivotArea collapsedLevelsAreSubtotals="1" fieldPosition="0">
        <references count="5">
          <reference field="4294967294" count="1" selected="0">
            <x v="0"/>
          </reference>
          <reference field="1" count="1" selected="0">
            <x v="260"/>
          </reference>
          <reference field="2" count="1">
            <x v="106"/>
          </reference>
          <reference field="11" count="1" selected="0">
            <x v="89"/>
          </reference>
          <reference field="26" count="0" selected="0"/>
        </references>
      </pivotArea>
    </format>
    <format dxfId="16492">
      <pivotArea collapsedLevelsAreSubtotals="1" fieldPosition="0">
        <references count="4">
          <reference field="4294967294" count="1" selected="0">
            <x v="0"/>
          </reference>
          <reference field="1" count="1">
            <x v="261"/>
          </reference>
          <reference field="11" count="1" selected="0">
            <x v="89"/>
          </reference>
          <reference field="26" count="0" selected="0"/>
        </references>
      </pivotArea>
    </format>
    <format dxfId="16491">
      <pivotArea collapsedLevelsAreSubtotals="1" fieldPosition="0">
        <references count="5">
          <reference field="4294967294" count="1" selected="0">
            <x v="0"/>
          </reference>
          <reference field="1" count="1" selected="0">
            <x v="261"/>
          </reference>
          <reference field="2" count="2">
            <x v="10"/>
            <x v="102"/>
          </reference>
          <reference field="11" count="1" selected="0">
            <x v="89"/>
          </reference>
          <reference field="26" count="0" selected="0"/>
        </references>
      </pivotArea>
    </format>
    <format dxfId="16490">
      <pivotArea collapsedLevelsAreSubtotals="1" fieldPosition="0">
        <references count="4">
          <reference field="4294967294" count="1" selected="0">
            <x v="0"/>
          </reference>
          <reference field="1" count="1">
            <x v="270"/>
          </reference>
          <reference field="11" count="1" selected="0">
            <x v="89"/>
          </reference>
          <reference field="26" count="0" selected="0"/>
        </references>
      </pivotArea>
    </format>
    <format dxfId="16489">
      <pivotArea collapsedLevelsAreSubtotals="1" fieldPosition="0">
        <references count="5">
          <reference field="4294967294" count="1" selected="0">
            <x v="0"/>
          </reference>
          <reference field="1" count="1" selected="0">
            <x v="270"/>
          </reference>
          <reference field="2" count="2">
            <x v="10"/>
            <x v="77"/>
          </reference>
          <reference field="11" count="1" selected="0">
            <x v="89"/>
          </reference>
          <reference field="26" count="0" selected="0"/>
        </references>
      </pivotArea>
    </format>
    <format dxfId="16488">
      <pivotArea collapsedLevelsAreSubtotals="1" fieldPosition="0">
        <references count="4">
          <reference field="4294967294" count="1" selected="0">
            <x v="0"/>
          </reference>
          <reference field="1" count="1">
            <x v="271"/>
          </reference>
          <reference field="11" count="1" selected="0">
            <x v="89"/>
          </reference>
          <reference field="26" count="0" selected="0"/>
        </references>
      </pivotArea>
    </format>
    <format dxfId="16487">
      <pivotArea collapsedLevelsAreSubtotals="1" fieldPosition="0">
        <references count="5">
          <reference field="4294967294" count="1" selected="0">
            <x v="0"/>
          </reference>
          <reference field="1" count="1" selected="0">
            <x v="271"/>
          </reference>
          <reference field="2" count="2">
            <x v="29"/>
            <x v="126"/>
          </reference>
          <reference field="11" count="1" selected="0">
            <x v="89"/>
          </reference>
          <reference field="26" count="0" selected="0"/>
        </references>
      </pivotArea>
    </format>
    <format dxfId="16486">
      <pivotArea collapsedLevelsAreSubtotals="1" fieldPosition="0">
        <references count="3">
          <reference field="4294967294" count="1" selected="0">
            <x v="0"/>
          </reference>
          <reference field="11" count="1">
            <x v="21"/>
          </reference>
          <reference field="26" count="0" selected="0"/>
        </references>
      </pivotArea>
    </format>
    <format dxfId="16485">
      <pivotArea collapsedLevelsAreSubtotals="1" fieldPosition="0">
        <references count="4">
          <reference field="4294967294" count="1" selected="0">
            <x v="0"/>
          </reference>
          <reference field="1" count="1">
            <x v="23"/>
          </reference>
          <reference field="11" count="1" selected="0">
            <x v="21"/>
          </reference>
          <reference field="26" count="0" selected="0"/>
        </references>
      </pivotArea>
    </format>
    <format dxfId="16484">
      <pivotArea collapsedLevelsAreSubtotals="1" fieldPosition="0">
        <references count="5">
          <reference field="4294967294" count="1" selected="0">
            <x v="0"/>
          </reference>
          <reference field="1" count="1" selected="0">
            <x v="23"/>
          </reference>
          <reference field="2" count="3">
            <x v="71"/>
            <x v="100"/>
            <x v="119"/>
          </reference>
          <reference field="11" count="1" selected="0">
            <x v="21"/>
          </reference>
          <reference field="26" count="0" selected="0"/>
        </references>
      </pivotArea>
    </format>
    <format dxfId="16483">
      <pivotArea collapsedLevelsAreSubtotals="1" fieldPosition="0">
        <references count="3">
          <reference field="4294967294" count="1" selected="0">
            <x v="0"/>
          </reference>
          <reference field="11" count="1">
            <x v="93"/>
          </reference>
          <reference field="26" count="0" selected="0"/>
        </references>
      </pivotArea>
    </format>
    <format dxfId="16482">
      <pivotArea collapsedLevelsAreSubtotals="1" fieldPosition="0">
        <references count="4">
          <reference field="4294967294" count="1" selected="0">
            <x v="0"/>
          </reference>
          <reference field="1" count="1">
            <x v="237"/>
          </reference>
          <reference field="11" count="1" selected="0">
            <x v="93"/>
          </reference>
          <reference field="26" count="0" selected="0"/>
        </references>
      </pivotArea>
    </format>
    <format dxfId="16481">
      <pivotArea collapsedLevelsAreSubtotals="1" fieldPosition="0">
        <references count="5">
          <reference field="4294967294" count="1" selected="0">
            <x v="0"/>
          </reference>
          <reference field="1" count="1" selected="0">
            <x v="237"/>
          </reference>
          <reference field="2" count="3">
            <x v="7"/>
            <x v="10"/>
            <x v="139"/>
          </reference>
          <reference field="11" count="1" selected="0">
            <x v="93"/>
          </reference>
          <reference field="26" count="0" selected="0"/>
        </references>
      </pivotArea>
    </format>
    <format dxfId="16480">
      <pivotArea collapsedLevelsAreSubtotals="1" fieldPosition="0">
        <references count="3">
          <reference field="4294967294" count="1" selected="0">
            <x v="0"/>
          </reference>
          <reference field="11" count="1">
            <x v="22"/>
          </reference>
          <reference field="26" count="0" selected="0"/>
        </references>
      </pivotArea>
    </format>
    <format dxfId="16479">
      <pivotArea collapsedLevelsAreSubtotals="1" fieldPosition="0">
        <references count="4">
          <reference field="4294967294" count="1" selected="0">
            <x v="0"/>
          </reference>
          <reference field="1" count="1">
            <x v="24"/>
          </reference>
          <reference field="11" count="1" selected="0">
            <x v="22"/>
          </reference>
          <reference field="26" count="0" selected="0"/>
        </references>
      </pivotArea>
    </format>
    <format dxfId="16478">
      <pivotArea collapsedLevelsAreSubtotals="1" fieldPosition="0">
        <references count="5">
          <reference field="4294967294" count="1" selected="0">
            <x v="0"/>
          </reference>
          <reference field="1" count="1" selected="0">
            <x v="24"/>
          </reference>
          <reference field="2" count="3">
            <x v="65"/>
            <x v="107"/>
            <x v="125"/>
          </reference>
          <reference field="11" count="1" selected="0">
            <x v="22"/>
          </reference>
          <reference field="26" count="0" selected="0"/>
        </references>
      </pivotArea>
    </format>
    <format dxfId="16477">
      <pivotArea collapsedLevelsAreSubtotals="1" fieldPosition="0">
        <references count="3">
          <reference field="4294967294" count="1" selected="0">
            <x v="0"/>
          </reference>
          <reference field="11" count="1">
            <x v="97"/>
          </reference>
          <reference field="26" count="0" selected="0"/>
        </references>
      </pivotArea>
    </format>
    <format dxfId="16476">
      <pivotArea collapsedLevelsAreSubtotals="1" fieldPosition="0">
        <references count="4">
          <reference field="4294967294" count="1" selected="0">
            <x v="0"/>
          </reference>
          <reference field="1" count="1">
            <x v="244"/>
          </reference>
          <reference field="11" count="1" selected="0">
            <x v="97"/>
          </reference>
          <reference field="26" count="0" selected="0"/>
        </references>
      </pivotArea>
    </format>
    <format dxfId="16475">
      <pivotArea collapsedLevelsAreSubtotals="1" fieldPosition="0">
        <references count="5">
          <reference field="4294967294" count="1" selected="0">
            <x v="0"/>
          </reference>
          <reference field="1" count="1" selected="0">
            <x v="244"/>
          </reference>
          <reference field="2" count="3">
            <x v="10"/>
            <x v="30"/>
            <x v="63"/>
          </reference>
          <reference field="11" count="1" selected="0">
            <x v="97"/>
          </reference>
          <reference field="26" count="0" selected="0"/>
        </references>
      </pivotArea>
    </format>
    <format dxfId="16474">
      <pivotArea collapsedLevelsAreSubtotals="1" fieldPosition="0">
        <references count="3">
          <reference field="4294967294" count="1" selected="0">
            <x v="0"/>
          </reference>
          <reference field="11" count="1">
            <x v="23"/>
          </reference>
          <reference field="26" count="0" selected="0"/>
        </references>
      </pivotArea>
    </format>
    <format dxfId="16473">
      <pivotArea collapsedLevelsAreSubtotals="1" fieldPosition="0">
        <references count="4">
          <reference field="4294967294" count="1" selected="0">
            <x v="0"/>
          </reference>
          <reference field="1" count="1">
            <x v="25"/>
          </reference>
          <reference field="11" count="1" selected="0">
            <x v="23"/>
          </reference>
          <reference field="26" count="0" selected="0"/>
        </references>
      </pivotArea>
    </format>
    <format dxfId="16472">
      <pivotArea collapsedLevelsAreSubtotals="1" fieldPosition="0">
        <references count="5">
          <reference field="4294967294" count="1" selected="0">
            <x v="0"/>
          </reference>
          <reference field="1" count="1" selected="0">
            <x v="25"/>
          </reference>
          <reference field="2" count="3">
            <x v="107"/>
            <x v="125"/>
            <x v="136"/>
          </reference>
          <reference field="11" count="1" selected="0">
            <x v="23"/>
          </reference>
          <reference field="26" count="0" selected="0"/>
        </references>
      </pivotArea>
    </format>
    <format dxfId="16471">
      <pivotArea collapsedLevelsAreSubtotals="1" fieldPosition="0">
        <references count="3">
          <reference field="4294967294" count="1" selected="0">
            <x v="0"/>
          </reference>
          <reference field="11" count="1">
            <x v="101"/>
          </reference>
          <reference field="26" count="0" selected="0"/>
        </references>
      </pivotArea>
    </format>
    <format dxfId="16470">
      <pivotArea collapsedLevelsAreSubtotals="1" fieldPosition="0">
        <references count="4">
          <reference field="4294967294" count="1" selected="0">
            <x v="0"/>
          </reference>
          <reference field="1" count="1">
            <x v="248"/>
          </reference>
          <reference field="11" count="1" selected="0">
            <x v="101"/>
          </reference>
          <reference field="26" count="0" selected="0"/>
        </references>
      </pivotArea>
    </format>
    <format dxfId="16469">
      <pivotArea collapsedLevelsAreSubtotals="1" fieldPosition="0">
        <references count="5">
          <reference field="4294967294" count="1" selected="0">
            <x v="0"/>
          </reference>
          <reference field="1" count="1" selected="0">
            <x v="248"/>
          </reference>
          <reference field="2" count="2">
            <x v="10"/>
            <x v="29"/>
          </reference>
          <reference field="11" count="1" selected="0">
            <x v="101"/>
          </reference>
          <reference field="26" count="0" selected="0"/>
        </references>
      </pivotArea>
    </format>
    <format dxfId="16468">
      <pivotArea collapsedLevelsAreSubtotals="1" fieldPosition="0">
        <references count="3">
          <reference field="4294967294" count="1" selected="0">
            <x v="0"/>
          </reference>
          <reference field="11" count="1">
            <x v="24"/>
          </reference>
          <reference field="26" count="0" selected="0"/>
        </references>
      </pivotArea>
    </format>
    <format dxfId="16467">
      <pivotArea collapsedLevelsAreSubtotals="1" fieldPosition="0">
        <references count="4">
          <reference field="4294967294" count="1" selected="0">
            <x v="0"/>
          </reference>
          <reference field="1" count="1">
            <x v="26"/>
          </reference>
          <reference field="11" count="1" selected="0">
            <x v="24"/>
          </reference>
          <reference field="26" count="0" selected="0"/>
        </references>
      </pivotArea>
    </format>
    <format dxfId="16466">
      <pivotArea collapsedLevelsAreSubtotals="1" fieldPosition="0">
        <references count="5">
          <reference field="4294967294" count="1" selected="0">
            <x v="0"/>
          </reference>
          <reference field="1" count="1" selected="0">
            <x v="26"/>
          </reference>
          <reference field="2" count="2">
            <x v="13"/>
            <x v="20"/>
          </reference>
          <reference field="11" count="1" selected="0">
            <x v="24"/>
          </reference>
          <reference field="26" count="0" selected="0"/>
        </references>
      </pivotArea>
    </format>
    <format dxfId="16465">
      <pivotArea collapsedLevelsAreSubtotals="1" fieldPosition="0">
        <references count="3">
          <reference field="4294967294" count="1" selected="0">
            <x v="0"/>
          </reference>
          <reference field="11" count="1">
            <x v="105"/>
          </reference>
          <reference field="26" count="0" selected="0"/>
        </references>
      </pivotArea>
    </format>
    <format dxfId="16464">
      <pivotArea collapsedLevelsAreSubtotals="1" fieldPosition="0">
        <references count="4">
          <reference field="4294967294" count="1" selected="0">
            <x v="0"/>
          </reference>
          <reference field="1" count="1">
            <x v="252"/>
          </reference>
          <reference field="11" count="1" selected="0">
            <x v="105"/>
          </reference>
          <reference field="26" count="0" selected="0"/>
        </references>
      </pivotArea>
    </format>
    <format dxfId="16463">
      <pivotArea collapsedLevelsAreSubtotals="1" fieldPosition="0">
        <references count="5">
          <reference field="4294967294" count="1" selected="0">
            <x v="0"/>
          </reference>
          <reference field="1" count="1" selected="0">
            <x v="252"/>
          </reference>
          <reference field="2" count="3">
            <x v="10"/>
            <x v="72"/>
            <x v="133"/>
          </reference>
          <reference field="11" count="1" selected="0">
            <x v="105"/>
          </reference>
          <reference field="26" count="0" selected="0"/>
        </references>
      </pivotArea>
    </format>
    <format dxfId="16462">
      <pivotArea collapsedLevelsAreSubtotals="1" fieldPosition="0">
        <references count="3">
          <reference field="4294967294" count="1" selected="0">
            <x v="0"/>
          </reference>
          <reference field="11" count="1">
            <x v="25"/>
          </reference>
          <reference field="26" count="0" selected="0"/>
        </references>
      </pivotArea>
    </format>
    <format dxfId="16461">
      <pivotArea collapsedLevelsAreSubtotals="1" fieldPosition="0">
        <references count="4">
          <reference field="4294967294" count="1" selected="0">
            <x v="0"/>
          </reference>
          <reference field="1" count="1">
            <x v="27"/>
          </reference>
          <reference field="11" count="1" selected="0">
            <x v="25"/>
          </reference>
          <reference field="26" count="0" selected="0"/>
        </references>
      </pivotArea>
    </format>
    <format dxfId="16460">
      <pivotArea collapsedLevelsAreSubtotals="1" fieldPosition="0">
        <references count="5">
          <reference field="4294967294" count="1" selected="0">
            <x v="0"/>
          </reference>
          <reference field="1" count="1" selected="0">
            <x v="27"/>
          </reference>
          <reference field="2" count="4">
            <x v="29"/>
            <x v="30"/>
            <x v="109"/>
            <x v="143"/>
          </reference>
          <reference field="11" count="1" selected="0">
            <x v="25"/>
          </reference>
          <reference field="26" count="0" selected="0"/>
        </references>
      </pivotArea>
    </format>
    <format dxfId="16459">
      <pivotArea collapsedLevelsAreSubtotals="1" fieldPosition="0">
        <references count="3">
          <reference field="4294967294" count="1" selected="0">
            <x v="0"/>
          </reference>
          <reference field="11" count="1">
            <x v="109"/>
          </reference>
          <reference field="26" count="0" selected="0"/>
        </references>
      </pivotArea>
    </format>
    <format dxfId="16458">
      <pivotArea collapsedLevelsAreSubtotals="1" fieldPosition="0">
        <references count="4">
          <reference field="4294967294" count="1" selected="0">
            <x v="0"/>
          </reference>
          <reference field="1" count="1">
            <x v="267"/>
          </reference>
          <reference field="11" count="1" selected="0">
            <x v="109"/>
          </reference>
          <reference field="26" count="0" selected="0"/>
        </references>
      </pivotArea>
    </format>
    <format dxfId="16457">
      <pivotArea collapsedLevelsAreSubtotals="1" fieldPosition="0">
        <references count="5">
          <reference field="4294967294" count="1" selected="0">
            <x v="0"/>
          </reference>
          <reference field="1" count="1" selected="0">
            <x v="267"/>
          </reference>
          <reference field="2" count="1">
            <x v="79"/>
          </reference>
          <reference field="11" count="1" selected="0">
            <x v="109"/>
          </reference>
          <reference field="26" count="0" selected="0"/>
        </references>
      </pivotArea>
    </format>
    <format dxfId="16456">
      <pivotArea collapsedLevelsAreSubtotals="1" fieldPosition="0">
        <references count="3">
          <reference field="4294967294" count="1" selected="0">
            <x v="0"/>
          </reference>
          <reference field="11" count="1">
            <x v="26"/>
          </reference>
          <reference field="26" count="0" selected="0"/>
        </references>
      </pivotArea>
    </format>
    <format dxfId="16455">
      <pivotArea collapsedLevelsAreSubtotals="1" fieldPosition="0">
        <references count="4">
          <reference field="4294967294" count="1" selected="0">
            <x v="0"/>
          </reference>
          <reference field="1" count="1">
            <x v="28"/>
          </reference>
          <reference field="11" count="1" selected="0">
            <x v="26"/>
          </reference>
          <reference field="26" count="0" selected="0"/>
        </references>
      </pivotArea>
    </format>
    <format dxfId="16454">
      <pivotArea collapsedLevelsAreSubtotals="1" fieldPosition="0">
        <references count="5">
          <reference field="4294967294" count="1" selected="0">
            <x v="0"/>
          </reference>
          <reference field="1" count="1" selected="0">
            <x v="28"/>
          </reference>
          <reference field="2" count="3">
            <x v="10"/>
            <x v="23"/>
            <x v="118"/>
          </reference>
          <reference field="11" count="1" selected="0">
            <x v="26"/>
          </reference>
          <reference field="26" count="0" selected="0"/>
        </references>
      </pivotArea>
    </format>
    <format dxfId="16453">
      <pivotArea collapsedLevelsAreSubtotals="1" fieldPosition="0">
        <references count="3">
          <reference field="4294967294" count="1" selected="0">
            <x v="0"/>
          </reference>
          <reference field="11" count="1">
            <x v="0"/>
          </reference>
          <reference field="26" count="0" selected="0"/>
        </references>
      </pivotArea>
    </format>
    <format dxfId="16452">
      <pivotArea collapsedLevelsAreSubtotals="1" fieldPosition="0">
        <references count="4">
          <reference field="4294967294" count="1" selected="0">
            <x v="0"/>
          </reference>
          <reference field="1" count="1">
            <x v="0"/>
          </reference>
          <reference field="11" count="1" selected="0">
            <x v="0"/>
          </reference>
          <reference field="26" count="0" selected="0"/>
        </references>
      </pivotArea>
    </format>
    <format dxfId="16451">
      <pivotArea collapsedLevelsAreSubtotals="1" fieldPosition="0">
        <references count="5">
          <reference field="4294967294" count="1" selected="0">
            <x v="0"/>
          </reference>
          <reference field="1" count="1" selected="0">
            <x v="0"/>
          </reference>
          <reference field="2" count="4">
            <x v="10"/>
            <x v="25"/>
            <x v="48"/>
            <x v="59"/>
          </reference>
          <reference field="11" count="1" selected="0">
            <x v="0"/>
          </reference>
          <reference field="26" count="0" selected="0"/>
        </references>
      </pivotArea>
    </format>
    <format dxfId="16450">
      <pivotArea collapsedLevelsAreSubtotals="1" fieldPosition="0">
        <references count="3">
          <reference field="4294967294" count="1" selected="0">
            <x v="0"/>
          </reference>
          <reference field="11" count="1">
            <x v="27"/>
          </reference>
          <reference field="26" count="0" selected="0"/>
        </references>
      </pivotArea>
    </format>
    <format dxfId="16449">
      <pivotArea collapsedLevelsAreSubtotals="1" fieldPosition="0">
        <references count="4">
          <reference field="4294967294" count="1" selected="0">
            <x v="0"/>
          </reference>
          <reference field="1" count="1">
            <x v="29"/>
          </reference>
          <reference field="11" count="1" selected="0">
            <x v="27"/>
          </reference>
          <reference field="26" count="0" selected="0"/>
        </references>
      </pivotArea>
    </format>
    <format dxfId="16448">
      <pivotArea collapsedLevelsAreSubtotals="1" fieldPosition="0">
        <references count="5">
          <reference field="4294967294" count="1" selected="0">
            <x v="0"/>
          </reference>
          <reference field="1" count="1" selected="0">
            <x v="29"/>
          </reference>
          <reference field="2" count="2">
            <x v="9"/>
            <x v="47"/>
          </reference>
          <reference field="11" count="1" selected="0">
            <x v="27"/>
          </reference>
          <reference field="26" count="0" selected="0"/>
        </references>
      </pivotArea>
    </format>
    <format dxfId="16447">
      <pivotArea collapsedLevelsAreSubtotals="1" fieldPosition="0">
        <references count="3">
          <reference field="4294967294" count="1" selected="0">
            <x v="0"/>
          </reference>
          <reference field="11" count="1">
            <x v="58"/>
          </reference>
          <reference field="26" count="0" selected="0"/>
        </references>
      </pivotArea>
    </format>
    <format dxfId="16446">
      <pivotArea collapsedLevelsAreSubtotals="1" fieldPosition="0">
        <references count="4">
          <reference field="4294967294" count="1" selected="0">
            <x v="0"/>
          </reference>
          <reference field="1" count="1">
            <x v="117"/>
          </reference>
          <reference field="11" count="1" selected="0">
            <x v="58"/>
          </reference>
          <reference field="26" count="0" selected="0"/>
        </references>
      </pivotArea>
    </format>
    <format dxfId="16445">
      <pivotArea collapsedLevelsAreSubtotals="1" fieldPosition="0">
        <references count="5">
          <reference field="4294967294" count="1" selected="0">
            <x v="0"/>
          </reference>
          <reference field="1" count="1" selected="0">
            <x v="117"/>
          </reference>
          <reference field="2" count="7">
            <x v="9"/>
            <x v="10"/>
            <x v="54"/>
            <x v="76"/>
            <x v="102"/>
            <x v="109"/>
            <x v="137"/>
          </reference>
          <reference field="11" count="1" selected="0">
            <x v="58"/>
          </reference>
          <reference field="26" count="0" selected="0"/>
        </references>
      </pivotArea>
    </format>
    <format dxfId="16444">
      <pivotArea collapsedLevelsAreSubtotals="1" fieldPosition="0">
        <references count="4">
          <reference field="4294967294" count="1" selected="0">
            <x v="0"/>
          </reference>
          <reference field="1" count="1">
            <x v="118"/>
          </reference>
          <reference field="11" count="1" selected="0">
            <x v="58"/>
          </reference>
          <reference field="26" count="0" selected="0"/>
        </references>
      </pivotArea>
    </format>
    <format dxfId="16443">
      <pivotArea collapsedLevelsAreSubtotals="1" fieldPosition="0">
        <references count="5">
          <reference field="4294967294" count="1" selected="0">
            <x v="0"/>
          </reference>
          <reference field="1" count="1" selected="0">
            <x v="118"/>
          </reference>
          <reference field="2" count="7">
            <x v="9"/>
            <x v="10"/>
            <x v="54"/>
            <x v="76"/>
            <x v="102"/>
            <x v="109"/>
            <x v="137"/>
          </reference>
          <reference field="11" count="1" selected="0">
            <x v="58"/>
          </reference>
          <reference field="26" count="0" selected="0"/>
        </references>
      </pivotArea>
    </format>
    <format dxfId="16442">
      <pivotArea collapsedLevelsAreSubtotals="1" fieldPosition="0">
        <references count="4">
          <reference field="4294967294" count="1" selected="0">
            <x v="0"/>
          </reference>
          <reference field="1" count="1">
            <x v="139"/>
          </reference>
          <reference field="11" count="1" selected="0">
            <x v="58"/>
          </reference>
          <reference field="26" count="0" selected="0"/>
        </references>
      </pivotArea>
    </format>
    <format dxfId="16441">
      <pivotArea collapsedLevelsAreSubtotals="1" fieldPosition="0">
        <references count="5">
          <reference field="4294967294" count="1" selected="0">
            <x v="0"/>
          </reference>
          <reference field="1" count="1" selected="0">
            <x v="139"/>
          </reference>
          <reference field="2" count="3">
            <x v="10"/>
            <x v="102"/>
            <x v="138"/>
          </reference>
          <reference field="11" count="1" selected="0">
            <x v="58"/>
          </reference>
          <reference field="26" count="0" selected="0"/>
        </references>
      </pivotArea>
    </format>
    <format dxfId="16440">
      <pivotArea collapsedLevelsAreSubtotals="1" fieldPosition="0">
        <references count="3">
          <reference field="4294967294" count="1" selected="0">
            <x v="0"/>
          </reference>
          <reference field="11" count="1">
            <x v="28"/>
          </reference>
          <reference field="26" count="0" selected="0"/>
        </references>
      </pivotArea>
    </format>
    <format dxfId="16439">
      <pivotArea collapsedLevelsAreSubtotals="1" fieldPosition="0">
        <references count="4">
          <reference field="4294967294" count="1" selected="0">
            <x v="0"/>
          </reference>
          <reference field="1" count="1">
            <x v="30"/>
          </reference>
          <reference field="11" count="1" selected="0">
            <x v="28"/>
          </reference>
          <reference field="26" count="0" selected="0"/>
        </references>
      </pivotArea>
    </format>
    <format dxfId="16438">
      <pivotArea collapsedLevelsAreSubtotals="1" fieldPosition="0">
        <references count="5">
          <reference field="4294967294" count="1" selected="0">
            <x v="0"/>
          </reference>
          <reference field="1" count="1" selected="0">
            <x v="30"/>
          </reference>
          <reference field="2" count="3">
            <x v="10"/>
            <x v="29"/>
            <x v="40"/>
          </reference>
          <reference field="11" count="1" selected="0">
            <x v="28"/>
          </reference>
          <reference field="26" count="0" selected="0"/>
        </references>
      </pivotArea>
    </format>
    <format dxfId="16437">
      <pivotArea collapsedLevelsAreSubtotals="1" fieldPosition="0">
        <references count="3">
          <reference field="4294967294" count="1" selected="0">
            <x v="0"/>
          </reference>
          <reference field="11" count="1">
            <x v="60"/>
          </reference>
          <reference field="26" count="0" selected="0"/>
        </references>
      </pivotArea>
    </format>
    <format dxfId="16436">
      <pivotArea collapsedLevelsAreSubtotals="1" fieldPosition="0">
        <references count="4">
          <reference field="4294967294" count="1" selected="0">
            <x v="0"/>
          </reference>
          <reference field="1" count="1">
            <x v="123"/>
          </reference>
          <reference field="11" count="1" selected="0">
            <x v="60"/>
          </reference>
          <reference field="26" count="0" selected="0"/>
        </references>
      </pivotArea>
    </format>
    <format dxfId="16435">
      <pivotArea collapsedLevelsAreSubtotals="1" fieldPosition="0">
        <references count="5">
          <reference field="4294967294" count="1" selected="0">
            <x v="0"/>
          </reference>
          <reference field="1" count="1" selected="0">
            <x v="123"/>
          </reference>
          <reference field="2" count="6">
            <x v="8"/>
            <x v="10"/>
            <x v="54"/>
            <x v="64"/>
            <x v="76"/>
            <x v="102"/>
          </reference>
          <reference field="11" count="1" selected="0">
            <x v="60"/>
          </reference>
          <reference field="26" count="0" selected="0"/>
        </references>
      </pivotArea>
    </format>
    <format dxfId="16434">
      <pivotArea collapsedLevelsAreSubtotals="1" fieldPosition="0">
        <references count="3">
          <reference field="4294967294" count="1" selected="0">
            <x v="0"/>
          </reference>
          <reference field="11" count="1">
            <x v="29"/>
          </reference>
          <reference field="26" count="0" selected="0"/>
        </references>
      </pivotArea>
    </format>
    <format dxfId="16433">
      <pivotArea collapsedLevelsAreSubtotals="1" fieldPosition="0">
        <references count="4">
          <reference field="4294967294" count="1" selected="0">
            <x v="0"/>
          </reference>
          <reference field="1" count="1">
            <x v="31"/>
          </reference>
          <reference field="11" count="1" selected="0">
            <x v="29"/>
          </reference>
          <reference field="26" count="0" selected="0"/>
        </references>
      </pivotArea>
    </format>
    <format dxfId="16432">
      <pivotArea collapsedLevelsAreSubtotals="1" fieldPosition="0">
        <references count="5">
          <reference field="4294967294" count="1" selected="0">
            <x v="0"/>
          </reference>
          <reference field="1" count="1" selected="0">
            <x v="31"/>
          </reference>
          <reference field="2" count="3">
            <x v="1"/>
            <x v="10"/>
            <x v="121"/>
          </reference>
          <reference field="11" count="1" selected="0">
            <x v="29"/>
          </reference>
          <reference field="26" count="0" selected="0"/>
        </references>
      </pivotArea>
    </format>
    <format dxfId="16431">
      <pivotArea collapsedLevelsAreSubtotals="1" fieldPosition="0">
        <references count="3">
          <reference field="4294967294" count="1" selected="0">
            <x v="0"/>
          </reference>
          <reference field="11" count="1">
            <x v="62"/>
          </reference>
          <reference field="26" count="0" selected="0"/>
        </references>
      </pivotArea>
    </format>
    <format dxfId="16430">
      <pivotArea collapsedLevelsAreSubtotals="1" fieldPosition="0">
        <references count="4">
          <reference field="4294967294" count="1" selected="0">
            <x v="0"/>
          </reference>
          <reference field="1" count="1">
            <x v="113"/>
          </reference>
          <reference field="11" count="1" selected="0">
            <x v="62"/>
          </reference>
          <reference field="26" count="0" selected="0"/>
        </references>
      </pivotArea>
    </format>
    <format dxfId="16429">
      <pivotArea collapsedLevelsAreSubtotals="1" fieldPosition="0">
        <references count="5">
          <reference field="4294967294" count="1" selected="0">
            <x v="0"/>
          </reference>
          <reference field="1" count="1" selected="0">
            <x v="113"/>
          </reference>
          <reference field="2" count="1">
            <x v="21"/>
          </reference>
          <reference field="11" count="1" selected="0">
            <x v="62"/>
          </reference>
          <reference field="26" count="0" selected="0"/>
        </references>
      </pivotArea>
    </format>
    <format dxfId="16428">
      <pivotArea collapsedLevelsAreSubtotals="1" fieldPosition="0">
        <references count="4">
          <reference field="4294967294" count="1" selected="0">
            <x v="0"/>
          </reference>
          <reference field="1" count="1">
            <x v="114"/>
          </reference>
          <reference field="11" count="1" selected="0">
            <x v="62"/>
          </reference>
          <reference field="26" count="0" selected="0"/>
        </references>
      </pivotArea>
    </format>
    <format dxfId="16427">
      <pivotArea collapsedLevelsAreSubtotals="1" fieldPosition="0">
        <references count="5">
          <reference field="4294967294" count="1" selected="0">
            <x v="0"/>
          </reference>
          <reference field="1" count="1" selected="0">
            <x v="114"/>
          </reference>
          <reference field="2" count="1">
            <x v="21"/>
          </reference>
          <reference field="11" count="1" selected="0">
            <x v="62"/>
          </reference>
          <reference field="26" count="0" selected="0"/>
        </references>
      </pivotArea>
    </format>
    <format dxfId="16426">
      <pivotArea collapsedLevelsAreSubtotals="1" fieldPosition="0">
        <references count="4">
          <reference field="4294967294" count="1" selected="0">
            <x v="0"/>
          </reference>
          <reference field="1" count="1">
            <x v="131"/>
          </reference>
          <reference field="11" count="1" selected="0">
            <x v="62"/>
          </reference>
          <reference field="26" count="0" selected="0"/>
        </references>
      </pivotArea>
    </format>
    <format dxfId="16425">
      <pivotArea collapsedLevelsAreSubtotals="1" fieldPosition="0">
        <references count="5">
          <reference field="4294967294" count="1" selected="0">
            <x v="0"/>
          </reference>
          <reference field="1" count="1" selected="0">
            <x v="131"/>
          </reference>
          <reference field="2" count="7">
            <x v="10"/>
            <x v="42"/>
            <x v="54"/>
            <x v="61"/>
            <x v="76"/>
            <x v="102"/>
            <x v="137"/>
          </reference>
          <reference field="11" count="1" selected="0">
            <x v="62"/>
          </reference>
          <reference field="26" count="0" selected="0"/>
        </references>
      </pivotArea>
    </format>
    <format dxfId="16424">
      <pivotArea collapsedLevelsAreSubtotals="1" fieldPosition="0">
        <references count="4">
          <reference field="4294967294" count="1" selected="0">
            <x v="0"/>
          </reference>
          <reference field="1" count="1">
            <x v="132"/>
          </reference>
          <reference field="11" count="1" selected="0">
            <x v="62"/>
          </reference>
          <reference field="26" count="0" selected="0"/>
        </references>
      </pivotArea>
    </format>
    <format dxfId="16423">
      <pivotArea collapsedLevelsAreSubtotals="1" fieldPosition="0">
        <references count="5">
          <reference field="4294967294" count="1" selected="0">
            <x v="0"/>
          </reference>
          <reference field="1" count="1" selected="0">
            <x v="132"/>
          </reference>
          <reference field="2" count="7">
            <x v="10"/>
            <x v="42"/>
            <x v="54"/>
            <x v="61"/>
            <x v="76"/>
            <x v="102"/>
            <x v="137"/>
          </reference>
          <reference field="11" count="1" selected="0">
            <x v="62"/>
          </reference>
          <reference field="26" count="0" selected="0"/>
        </references>
      </pivotArea>
    </format>
    <format dxfId="16422">
      <pivotArea collapsedLevelsAreSubtotals="1" fieldPosition="0">
        <references count="4">
          <reference field="4294967294" count="1" selected="0">
            <x v="0"/>
          </reference>
          <reference field="1" count="1">
            <x v="133"/>
          </reference>
          <reference field="11" count="1" selected="0">
            <x v="62"/>
          </reference>
          <reference field="26" count="0" selected="0"/>
        </references>
      </pivotArea>
    </format>
    <format dxfId="16421">
      <pivotArea collapsedLevelsAreSubtotals="1" fieldPosition="0">
        <references count="5">
          <reference field="4294967294" count="1" selected="0">
            <x v="0"/>
          </reference>
          <reference field="1" count="1" selected="0">
            <x v="133"/>
          </reference>
          <reference field="2" count="3">
            <x v="10"/>
            <x v="91"/>
            <x v="102"/>
          </reference>
          <reference field="11" count="1" selected="0">
            <x v="62"/>
          </reference>
          <reference field="26" count="0" selected="0"/>
        </references>
      </pivotArea>
    </format>
    <format dxfId="16420">
      <pivotArea collapsedLevelsAreSubtotals="1" fieldPosition="0">
        <references count="4">
          <reference field="4294967294" count="1" selected="0">
            <x v="0"/>
          </reference>
          <reference field="1" count="1">
            <x v="134"/>
          </reference>
          <reference field="11" count="1" selected="0">
            <x v="62"/>
          </reference>
          <reference field="26" count="0" selected="0"/>
        </references>
      </pivotArea>
    </format>
    <format dxfId="16419">
      <pivotArea collapsedLevelsAreSubtotals="1" fieldPosition="0">
        <references count="5">
          <reference field="4294967294" count="1" selected="0">
            <x v="0"/>
          </reference>
          <reference field="1" count="1" selected="0">
            <x v="134"/>
          </reference>
          <reference field="2" count="3">
            <x v="10"/>
            <x v="91"/>
            <x v="102"/>
          </reference>
          <reference field="11" count="1" selected="0">
            <x v="62"/>
          </reference>
          <reference field="26" count="0" selected="0"/>
        </references>
      </pivotArea>
    </format>
    <format dxfId="16418">
      <pivotArea collapsedLevelsAreSubtotals="1" fieldPosition="0">
        <references count="3">
          <reference field="4294967294" count="1" selected="0">
            <x v="0"/>
          </reference>
          <reference field="11" count="1">
            <x v="30"/>
          </reference>
          <reference field="26" count="0" selected="0"/>
        </references>
      </pivotArea>
    </format>
    <format dxfId="16417">
      <pivotArea collapsedLevelsAreSubtotals="1" fieldPosition="0">
        <references count="4">
          <reference field="4294967294" count="1" selected="0">
            <x v="0"/>
          </reference>
          <reference field="1" count="1">
            <x v="32"/>
          </reference>
          <reference field="11" count="1" selected="0">
            <x v="30"/>
          </reference>
          <reference field="26" count="0" selected="0"/>
        </references>
      </pivotArea>
    </format>
    <format dxfId="16416">
      <pivotArea collapsedLevelsAreSubtotals="1" fieldPosition="0">
        <references count="5">
          <reference field="4294967294" count="1" selected="0">
            <x v="0"/>
          </reference>
          <reference field="1" count="1" selected="0">
            <x v="32"/>
          </reference>
          <reference field="2" count="3">
            <x v="58"/>
            <x v="64"/>
            <x v="109"/>
          </reference>
          <reference field="11" count="1" selected="0">
            <x v="30"/>
          </reference>
          <reference field="26" count="0" selected="0"/>
        </references>
      </pivotArea>
    </format>
    <format dxfId="16415">
      <pivotArea collapsedLevelsAreSubtotals="1" fieldPosition="0">
        <references count="3">
          <reference field="4294967294" count="1" selected="0">
            <x v="0"/>
          </reference>
          <reference field="11" count="1">
            <x v="64"/>
          </reference>
          <reference field="26" count="0" selected="0"/>
        </references>
      </pivotArea>
    </format>
    <format dxfId="16414">
      <pivotArea collapsedLevelsAreSubtotals="1" fieldPosition="0">
        <references count="4">
          <reference field="4294967294" count="1" selected="0">
            <x v="0"/>
          </reference>
          <reference field="1" count="1">
            <x v="145"/>
          </reference>
          <reference field="11" count="1" selected="0">
            <x v="64"/>
          </reference>
          <reference field="26" count="0" selected="0"/>
        </references>
      </pivotArea>
    </format>
    <format dxfId="16413">
      <pivotArea collapsedLevelsAreSubtotals="1" fieldPosition="0">
        <references count="5">
          <reference field="4294967294" count="1" selected="0">
            <x v="0"/>
          </reference>
          <reference field="1" count="1" selected="0">
            <x v="145"/>
          </reference>
          <reference field="2" count="4">
            <x v="10"/>
            <x v="32"/>
            <x v="119"/>
            <x v="146"/>
          </reference>
          <reference field="11" count="1" selected="0">
            <x v="64"/>
          </reference>
          <reference field="26" count="0" selected="0"/>
        </references>
      </pivotArea>
    </format>
    <format dxfId="16412">
      <pivotArea collapsedLevelsAreSubtotals="1" fieldPosition="0">
        <references count="4">
          <reference field="4294967294" count="1" selected="0">
            <x v="0"/>
          </reference>
          <reference field="1" count="1">
            <x v="146"/>
          </reference>
          <reference field="11" count="1" selected="0">
            <x v="64"/>
          </reference>
          <reference field="26" count="0" selected="0"/>
        </references>
      </pivotArea>
    </format>
    <format dxfId="16411">
      <pivotArea collapsedLevelsAreSubtotals="1" fieldPosition="0">
        <references count="5">
          <reference field="4294967294" count="1" selected="0">
            <x v="0"/>
          </reference>
          <reference field="1" count="1" selected="0">
            <x v="146"/>
          </reference>
          <reference field="2" count="3">
            <x v="2"/>
            <x v="10"/>
            <x v="123"/>
          </reference>
          <reference field="11" count="1" selected="0">
            <x v="64"/>
          </reference>
          <reference field="26" count="0" selected="0"/>
        </references>
      </pivotArea>
    </format>
    <format dxfId="16410">
      <pivotArea collapsedLevelsAreSubtotals="1" fieldPosition="0">
        <references count="3">
          <reference field="4294967294" count="1" selected="0">
            <x v="0"/>
          </reference>
          <reference field="11" count="1">
            <x v="31"/>
          </reference>
          <reference field="26" count="0" selected="0"/>
        </references>
      </pivotArea>
    </format>
    <format dxfId="16409">
      <pivotArea collapsedLevelsAreSubtotals="1" fieldPosition="0">
        <references count="4">
          <reference field="4294967294" count="1" selected="0">
            <x v="0"/>
          </reference>
          <reference field="1" count="1">
            <x v="33"/>
          </reference>
          <reference field="11" count="1" selected="0">
            <x v="31"/>
          </reference>
          <reference field="26" count="0" selected="0"/>
        </references>
      </pivotArea>
    </format>
    <format dxfId="16408">
      <pivotArea collapsedLevelsAreSubtotals="1" fieldPosition="0">
        <references count="5">
          <reference field="4294967294" count="1" selected="0">
            <x v="0"/>
          </reference>
          <reference field="1" count="1" selected="0">
            <x v="33"/>
          </reference>
          <reference field="2" count="3">
            <x v="10"/>
            <x v="45"/>
            <x v="76"/>
          </reference>
          <reference field="11" count="1" selected="0">
            <x v="31"/>
          </reference>
          <reference field="26" count="0" selected="0"/>
        </references>
      </pivotArea>
    </format>
    <format dxfId="16407">
      <pivotArea collapsedLevelsAreSubtotals="1" fieldPosition="0">
        <references count="3">
          <reference field="4294967294" count="1" selected="0">
            <x v="0"/>
          </reference>
          <reference field="11" count="1">
            <x v="66"/>
          </reference>
          <reference field="26" count="0" selected="0"/>
        </references>
      </pivotArea>
    </format>
    <format dxfId="16406">
      <pivotArea collapsedLevelsAreSubtotals="1" fieldPosition="0">
        <references count="4">
          <reference field="4294967294" count="1" selected="0">
            <x v="0"/>
          </reference>
          <reference field="1" count="1">
            <x v="149"/>
          </reference>
          <reference field="11" count="1" selected="0">
            <x v="66"/>
          </reference>
          <reference field="26" count="0" selected="0"/>
        </references>
      </pivotArea>
    </format>
    <format dxfId="16405">
      <pivotArea collapsedLevelsAreSubtotals="1" fieldPosition="0">
        <references count="5">
          <reference field="4294967294" count="1" selected="0">
            <x v="0"/>
          </reference>
          <reference field="1" count="1" selected="0">
            <x v="149"/>
          </reference>
          <reference field="2" count="3">
            <x v="0"/>
            <x v="35"/>
            <x v="140"/>
          </reference>
          <reference field="11" count="1" selected="0">
            <x v="66"/>
          </reference>
          <reference field="26" count="0" selected="0"/>
        </references>
      </pivotArea>
    </format>
    <format dxfId="16404">
      <pivotArea collapsedLevelsAreSubtotals="1" fieldPosition="0">
        <references count="3">
          <reference field="4294967294" count="1" selected="0">
            <x v="0"/>
          </reference>
          <reference field="11" count="1">
            <x v="32"/>
          </reference>
          <reference field="26" count="0" selected="0"/>
        </references>
      </pivotArea>
    </format>
    <format dxfId="16403">
      <pivotArea collapsedLevelsAreSubtotals="1" fieldPosition="0">
        <references count="4">
          <reference field="4294967294" count="1" selected="0">
            <x v="0"/>
          </reference>
          <reference field="1" count="1">
            <x v="34"/>
          </reference>
          <reference field="11" count="1" selected="0">
            <x v="32"/>
          </reference>
          <reference field="26" count="0" selected="0"/>
        </references>
      </pivotArea>
    </format>
    <format dxfId="16402">
      <pivotArea collapsedLevelsAreSubtotals="1" fieldPosition="0">
        <references count="5">
          <reference field="4294967294" count="1" selected="0">
            <x v="0"/>
          </reference>
          <reference field="1" count="1" selected="0">
            <x v="34"/>
          </reference>
          <reference field="2" count="2">
            <x v="10"/>
            <x v="27"/>
          </reference>
          <reference field="11" count="1" selected="0">
            <x v="32"/>
          </reference>
          <reference field="26" count="0" selected="0"/>
        </references>
      </pivotArea>
    </format>
    <format dxfId="16401">
      <pivotArea collapsedLevelsAreSubtotals="1" fieldPosition="0">
        <references count="3">
          <reference field="4294967294" count="1" selected="0">
            <x v="0"/>
          </reference>
          <reference field="11" count="1">
            <x v="68"/>
          </reference>
          <reference field="26" count="0" selected="0"/>
        </references>
      </pivotArea>
    </format>
    <format dxfId="16400">
      <pivotArea collapsedLevelsAreSubtotals="1" fieldPosition="0">
        <references count="4">
          <reference field="4294967294" count="1" selected="0">
            <x v="0"/>
          </reference>
          <reference field="1" count="1">
            <x v="156"/>
          </reference>
          <reference field="11" count="1" selected="0">
            <x v="68"/>
          </reference>
          <reference field="26" count="0" selected="0"/>
        </references>
      </pivotArea>
    </format>
    <format dxfId="16399">
      <pivotArea collapsedLevelsAreSubtotals="1" fieldPosition="0">
        <references count="5">
          <reference field="4294967294" count="1" selected="0">
            <x v="0"/>
          </reference>
          <reference field="1" count="1" selected="0">
            <x v="156"/>
          </reference>
          <reference field="2" count="2">
            <x v="47"/>
            <x v="136"/>
          </reference>
          <reference field="11" count="1" selected="0">
            <x v="68"/>
          </reference>
          <reference field="26" count="0" selected="0"/>
        </references>
      </pivotArea>
    </format>
    <format dxfId="16398">
      <pivotArea collapsedLevelsAreSubtotals="1" fieldPosition="0">
        <references count="4">
          <reference field="4294967294" count="1" selected="0">
            <x v="0"/>
          </reference>
          <reference field="1" count="1">
            <x v="159"/>
          </reference>
          <reference field="11" count="1" selected="0">
            <x v="68"/>
          </reference>
          <reference field="26" count="0" selected="0"/>
        </references>
      </pivotArea>
    </format>
    <format dxfId="16397">
      <pivotArea collapsedLevelsAreSubtotals="1" fieldPosition="0">
        <references count="5">
          <reference field="4294967294" count="1" selected="0">
            <x v="0"/>
          </reference>
          <reference field="1" count="1" selected="0">
            <x v="159"/>
          </reference>
          <reference field="2" count="4">
            <x v="86"/>
            <x v="108"/>
            <x v="126"/>
            <x v="131"/>
          </reference>
          <reference field="11" count="1" selected="0">
            <x v="68"/>
          </reference>
          <reference field="26" count="0" selected="0"/>
        </references>
      </pivotArea>
    </format>
    <format dxfId="16396">
      <pivotArea collapsedLevelsAreSubtotals="1" fieldPosition="0">
        <references count="3">
          <reference field="4294967294" count="1" selected="0">
            <x v="0"/>
          </reference>
          <reference field="11" count="1">
            <x v="33"/>
          </reference>
          <reference field="26" count="0" selected="0"/>
        </references>
      </pivotArea>
    </format>
    <format dxfId="16395">
      <pivotArea collapsedLevelsAreSubtotals="1" fieldPosition="0">
        <references count="4">
          <reference field="4294967294" count="1" selected="0">
            <x v="0"/>
          </reference>
          <reference field="1" count="1">
            <x v="35"/>
          </reference>
          <reference field="11" count="1" selected="0">
            <x v="33"/>
          </reference>
          <reference field="26" count="0" selected="0"/>
        </references>
      </pivotArea>
    </format>
    <format dxfId="16394">
      <pivotArea collapsedLevelsAreSubtotals="1" fieldPosition="0">
        <references count="5">
          <reference field="4294967294" count="1" selected="0">
            <x v="0"/>
          </reference>
          <reference field="1" count="1" selected="0">
            <x v="35"/>
          </reference>
          <reference field="2" count="3">
            <x v="10"/>
            <x v="76"/>
            <x v="142"/>
          </reference>
          <reference field="11" count="1" selected="0">
            <x v="33"/>
          </reference>
          <reference field="26" count="0" selected="0"/>
        </references>
      </pivotArea>
    </format>
    <format dxfId="16393">
      <pivotArea collapsedLevelsAreSubtotals="1" fieldPosition="0">
        <references count="3">
          <reference field="4294967294" count="1" selected="0">
            <x v="0"/>
          </reference>
          <reference field="11" count="1">
            <x v="70"/>
          </reference>
          <reference field="26" count="0" selected="0"/>
        </references>
      </pivotArea>
    </format>
    <format dxfId="16392">
      <pivotArea collapsedLevelsAreSubtotals="1" fieldPosition="0">
        <references count="4">
          <reference field="4294967294" count="1" selected="0">
            <x v="0"/>
          </reference>
          <reference field="1" count="1">
            <x v="172"/>
          </reference>
          <reference field="11" count="1" selected="0">
            <x v="70"/>
          </reference>
          <reference field="26" count="0" selected="0"/>
        </references>
      </pivotArea>
    </format>
    <format dxfId="16391">
      <pivotArea collapsedLevelsAreSubtotals="1" fieldPosition="0">
        <references count="5">
          <reference field="4294967294" count="1" selected="0">
            <x v="0"/>
          </reference>
          <reference field="1" count="1" selected="0">
            <x v="172"/>
          </reference>
          <reference field="2" count="4">
            <x v="10"/>
            <x v="91"/>
            <x v="94"/>
            <x v="102"/>
          </reference>
          <reference field="11" count="1" selected="0">
            <x v="70"/>
          </reference>
          <reference field="26" count="0" selected="0"/>
        </references>
      </pivotArea>
    </format>
    <format dxfId="16390">
      <pivotArea collapsedLevelsAreSubtotals="1" fieldPosition="0">
        <references count="4">
          <reference field="4294967294" count="1" selected="0">
            <x v="0"/>
          </reference>
          <reference field="1" count="1">
            <x v="173"/>
          </reference>
          <reference field="11" count="1" selected="0">
            <x v="70"/>
          </reference>
          <reference field="26" count="0" selected="0"/>
        </references>
      </pivotArea>
    </format>
    <format dxfId="16389">
      <pivotArea collapsedLevelsAreSubtotals="1" fieldPosition="0">
        <references count="5">
          <reference field="4294967294" count="1" selected="0">
            <x v="0"/>
          </reference>
          <reference field="1" count="1" selected="0">
            <x v="173"/>
          </reference>
          <reference field="2" count="6">
            <x v="36"/>
            <x v="96"/>
            <x v="109"/>
            <x v="122"/>
            <x v="132"/>
            <x v="137"/>
          </reference>
          <reference field="11" count="1" selected="0">
            <x v="70"/>
          </reference>
          <reference field="26" count="0" selected="0"/>
        </references>
      </pivotArea>
    </format>
    <format dxfId="16388">
      <pivotArea collapsedLevelsAreSubtotals="1" fieldPosition="0">
        <references count="4">
          <reference field="4294967294" count="1" selected="0">
            <x v="0"/>
          </reference>
          <reference field="1" count="1">
            <x v="174"/>
          </reference>
          <reference field="11" count="1" selected="0">
            <x v="70"/>
          </reference>
          <reference field="26" count="0" selected="0"/>
        </references>
      </pivotArea>
    </format>
    <format dxfId="16387">
      <pivotArea collapsedLevelsAreSubtotals="1" fieldPosition="0">
        <references count="5">
          <reference field="4294967294" count="1" selected="0">
            <x v="0"/>
          </reference>
          <reference field="1" count="1" selected="0">
            <x v="174"/>
          </reference>
          <reference field="2" count="6">
            <x v="10"/>
            <x v="73"/>
            <x v="91"/>
            <x v="102"/>
            <x v="108"/>
            <x v="129"/>
          </reference>
          <reference field="11" count="1" selected="0">
            <x v="70"/>
          </reference>
          <reference field="26" count="0" selected="0"/>
        </references>
      </pivotArea>
    </format>
    <format dxfId="16386">
      <pivotArea collapsedLevelsAreSubtotals="1" fieldPosition="0">
        <references count="4">
          <reference field="4294967294" count="1" selected="0">
            <x v="0"/>
          </reference>
          <reference field="1" count="1">
            <x v="175"/>
          </reference>
          <reference field="11" count="1" selected="0">
            <x v="70"/>
          </reference>
          <reference field="26" count="0" selected="0"/>
        </references>
      </pivotArea>
    </format>
    <format dxfId="16385">
      <pivotArea collapsedLevelsAreSubtotals="1" fieldPosition="0">
        <references count="5">
          <reference field="4294967294" count="1" selected="0">
            <x v="0"/>
          </reference>
          <reference field="1" count="1" selected="0">
            <x v="175"/>
          </reference>
          <reference field="2" count="6">
            <x v="10"/>
            <x v="36"/>
            <x v="96"/>
            <x v="109"/>
            <x v="122"/>
            <x v="137"/>
          </reference>
          <reference field="11" count="1" selected="0">
            <x v="70"/>
          </reference>
          <reference field="26" count="0" selected="0"/>
        </references>
      </pivotArea>
    </format>
    <format dxfId="16384">
      <pivotArea collapsedLevelsAreSubtotals="1" fieldPosition="0">
        <references count="4">
          <reference field="4294967294" count="1" selected="0">
            <x v="0"/>
          </reference>
          <reference field="1" count="1">
            <x v="180"/>
          </reference>
          <reference field="11" count="1" selected="0">
            <x v="70"/>
          </reference>
          <reference field="26" count="0" selected="0"/>
        </references>
      </pivotArea>
    </format>
    <format dxfId="16383">
      <pivotArea collapsedLevelsAreSubtotals="1" fieldPosition="0">
        <references count="5">
          <reference field="4294967294" count="1" selected="0">
            <x v="0"/>
          </reference>
          <reference field="1" count="1" selected="0">
            <x v="180"/>
          </reference>
          <reference field="2" count="2">
            <x v="109"/>
            <x v="126"/>
          </reference>
          <reference field="11" count="1" selected="0">
            <x v="70"/>
          </reference>
          <reference field="26" count="0" selected="0"/>
        </references>
      </pivotArea>
    </format>
    <format dxfId="16382">
      <pivotArea collapsedLevelsAreSubtotals="1" fieldPosition="0">
        <references count="4">
          <reference field="4294967294" count="1" selected="0">
            <x v="0"/>
          </reference>
          <reference field="1" count="1">
            <x v="181"/>
          </reference>
          <reference field="11" count="1" selected="0">
            <x v="70"/>
          </reference>
          <reference field="26" count="0" selected="0"/>
        </references>
      </pivotArea>
    </format>
    <format dxfId="16381">
      <pivotArea collapsedLevelsAreSubtotals="1" fieldPosition="0">
        <references count="5">
          <reference field="4294967294" count="1" selected="0">
            <x v="0"/>
          </reference>
          <reference field="1" count="1" selected="0">
            <x v="181"/>
          </reference>
          <reference field="2" count="2">
            <x v="10"/>
            <x v="126"/>
          </reference>
          <reference field="11" count="1" selected="0">
            <x v="70"/>
          </reference>
          <reference field="26" count="0" selected="0"/>
        </references>
      </pivotArea>
    </format>
    <format dxfId="16380">
      <pivotArea collapsedLevelsAreSubtotals="1" fieldPosition="0">
        <references count="3">
          <reference field="4294967294" count="1" selected="0">
            <x v="0"/>
          </reference>
          <reference field="11" count="1">
            <x v="34"/>
          </reference>
          <reference field="26" count="0" selected="0"/>
        </references>
      </pivotArea>
    </format>
    <format dxfId="16379">
      <pivotArea collapsedLevelsAreSubtotals="1" fieldPosition="0">
        <references count="4">
          <reference field="4294967294" count="1" selected="0">
            <x v="0"/>
          </reference>
          <reference field="1" count="1">
            <x v="36"/>
          </reference>
          <reference field="11" count="1" selected="0">
            <x v="34"/>
          </reference>
          <reference field="26" count="0" selected="0"/>
        </references>
      </pivotArea>
    </format>
    <format dxfId="16378">
      <pivotArea collapsedLevelsAreSubtotals="1" fieldPosition="0">
        <references count="5">
          <reference field="4294967294" count="1" selected="0">
            <x v="0"/>
          </reference>
          <reference field="1" count="1" selected="0">
            <x v="36"/>
          </reference>
          <reference field="2" count="3">
            <x v="10"/>
            <x v="29"/>
            <x v="109"/>
          </reference>
          <reference field="11" count="1" selected="0">
            <x v="34"/>
          </reference>
          <reference field="26" count="0" selected="0"/>
        </references>
      </pivotArea>
    </format>
    <format dxfId="16377">
      <pivotArea collapsedLevelsAreSubtotals="1" fieldPosition="0">
        <references count="3">
          <reference field="4294967294" count="1" selected="0">
            <x v="0"/>
          </reference>
          <reference field="11" count="1">
            <x v="72"/>
          </reference>
          <reference field="26" count="0" selected="0"/>
        </references>
      </pivotArea>
    </format>
    <format dxfId="16376">
      <pivotArea collapsedLevelsAreSubtotals="1" fieldPosition="0">
        <references count="4">
          <reference field="4294967294" count="1" selected="0">
            <x v="0"/>
          </reference>
          <reference field="1" count="1">
            <x v="183"/>
          </reference>
          <reference field="11" count="1" selected="0">
            <x v="72"/>
          </reference>
          <reference field="26" count="0" selected="0"/>
        </references>
      </pivotArea>
    </format>
    <format dxfId="16375">
      <pivotArea collapsedLevelsAreSubtotals="1" fieldPosition="0">
        <references count="5">
          <reference field="4294967294" count="1" selected="0">
            <x v="0"/>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6374">
      <pivotArea collapsedLevelsAreSubtotals="1" fieldPosition="0">
        <references count="4">
          <reference field="4294967294" count="1" selected="0">
            <x v="0"/>
          </reference>
          <reference field="1" count="1">
            <x v="184"/>
          </reference>
          <reference field="11" count="1" selected="0">
            <x v="72"/>
          </reference>
          <reference field="26" count="0" selected="0"/>
        </references>
      </pivotArea>
    </format>
    <format dxfId="16373">
      <pivotArea collapsedLevelsAreSubtotals="1" fieldPosition="0">
        <references count="5">
          <reference field="4294967294" count="1" selected="0">
            <x v="0"/>
          </reference>
          <reference field="1" count="1" selected="0">
            <x v="184"/>
          </reference>
          <reference field="2" count="3">
            <x v="87"/>
            <x v="91"/>
            <x v="108"/>
          </reference>
          <reference field="11" count="1" selected="0">
            <x v="72"/>
          </reference>
          <reference field="26" count="0" selected="0"/>
        </references>
      </pivotArea>
    </format>
    <format dxfId="16372">
      <pivotArea collapsedLevelsAreSubtotals="1" fieldPosition="0">
        <references count="4">
          <reference field="4294967294" count="1" selected="0">
            <x v="0"/>
          </reference>
          <reference field="1" count="1">
            <x v="185"/>
          </reference>
          <reference field="11" count="1" selected="0">
            <x v="72"/>
          </reference>
          <reference field="26" count="0" selected="0"/>
        </references>
      </pivotArea>
    </format>
    <format dxfId="16371">
      <pivotArea collapsedLevelsAreSubtotals="1" fieldPosition="0">
        <references count="5">
          <reference field="4294967294" count="1" selected="0">
            <x v="0"/>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6370">
      <pivotArea collapsedLevelsAreSubtotals="1" fieldPosition="0">
        <references count="4">
          <reference field="4294967294" count="1" selected="0">
            <x v="0"/>
          </reference>
          <reference field="1" count="1">
            <x v="188"/>
          </reference>
          <reference field="11" count="1" selected="0">
            <x v="72"/>
          </reference>
          <reference field="26" count="0" selected="0"/>
        </references>
      </pivotArea>
    </format>
    <format dxfId="16369">
      <pivotArea collapsedLevelsAreSubtotals="1" fieldPosition="0">
        <references count="5">
          <reference field="4294967294" count="1" selected="0">
            <x v="0"/>
          </reference>
          <reference field="1" count="1" selected="0">
            <x v="188"/>
          </reference>
          <reference field="2" count="1">
            <x v="10"/>
          </reference>
          <reference field="11" count="1" selected="0">
            <x v="72"/>
          </reference>
          <reference field="26" count="0" selected="0"/>
        </references>
      </pivotArea>
    </format>
    <format dxfId="16368">
      <pivotArea collapsedLevelsAreSubtotals="1" fieldPosition="0">
        <references count="4">
          <reference field="4294967294" count="1" selected="0">
            <x v="0"/>
          </reference>
          <reference field="1" count="1">
            <x v="189"/>
          </reference>
          <reference field="11" count="1" selected="0">
            <x v="72"/>
          </reference>
          <reference field="26" count="0" selected="0"/>
        </references>
      </pivotArea>
    </format>
    <format dxfId="16367">
      <pivotArea collapsedLevelsAreSubtotals="1" fieldPosition="0">
        <references count="5">
          <reference field="4294967294" count="1" selected="0">
            <x v="0"/>
          </reference>
          <reference field="1" count="1" selected="0">
            <x v="189"/>
          </reference>
          <reference field="2" count="1">
            <x v="10"/>
          </reference>
          <reference field="11" count="1" selected="0">
            <x v="72"/>
          </reference>
          <reference field="26" count="0" selected="0"/>
        </references>
      </pivotArea>
    </format>
    <format dxfId="16366">
      <pivotArea collapsedLevelsAreSubtotals="1" fieldPosition="0">
        <references count="4">
          <reference field="4294967294" count="1" selected="0">
            <x v="0"/>
          </reference>
          <reference field="1" count="1">
            <x v="190"/>
          </reference>
          <reference field="11" count="1" selected="0">
            <x v="72"/>
          </reference>
          <reference field="26" count="0" selected="0"/>
        </references>
      </pivotArea>
    </format>
    <format dxfId="16365">
      <pivotArea collapsedLevelsAreSubtotals="1" fieldPosition="0">
        <references count="5">
          <reference field="4294967294" count="1" selected="0">
            <x v="0"/>
          </reference>
          <reference field="1" count="1" selected="0">
            <x v="190"/>
          </reference>
          <reference field="2" count="1">
            <x v="10"/>
          </reference>
          <reference field="11" count="1" selected="0">
            <x v="72"/>
          </reference>
          <reference field="26" count="0" selected="0"/>
        </references>
      </pivotArea>
    </format>
    <format dxfId="16364">
      <pivotArea collapsedLevelsAreSubtotals="1" fieldPosition="0">
        <references count="4">
          <reference field="4294967294" count="1" selected="0">
            <x v="0"/>
          </reference>
          <reference field="1" count="1">
            <x v="191"/>
          </reference>
          <reference field="11" count="1" selected="0">
            <x v="72"/>
          </reference>
          <reference field="26" count="0" selected="0"/>
        </references>
      </pivotArea>
    </format>
    <format dxfId="16363">
      <pivotArea collapsedLevelsAreSubtotals="1" fieldPosition="0">
        <references count="5">
          <reference field="4294967294" count="1" selected="0">
            <x v="0"/>
          </reference>
          <reference field="1" count="1" selected="0">
            <x v="191"/>
          </reference>
          <reference field="2" count="1">
            <x v="10"/>
          </reference>
          <reference field="11" count="1" selected="0">
            <x v="72"/>
          </reference>
          <reference field="26" count="0" selected="0"/>
        </references>
      </pivotArea>
    </format>
    <format dxfId="16362">
      <pivotArea collapsedLevelsAreSubtotals="1" fieldPosition="0">
        <references count="4">
          <reference field="4294967294" count="1" selected="0">
            <x v="0"/>
          </reference>
          <reference field="1" count="1">
            <x v="192"/>
          </reference>
          <reference field="11" count="1" selected="0">
            <x v="72"/>
          </reference>
          <reference field="26" count="0" selected="0"/>
        </references>
      </pivotArea>
    </format>
    <format dxfId="16361">
      <pivotArea collapsedLevelsAreSubtotals="1" fieldPosition="0">
        <references count="5">
          <reference field="4294967294" count="1" selected="0">
            <x v="0"/>
          </reference>
          <reference field="1" count="1" selected="0">
            <x v="192"/>
          </reference>
          <reference field="2" count="2">
            <x v="16"/>
            <x v="80"/>
          </reference>
          <reference field="11" count="1" selected="0">
            <x v="72"/>
          </reference>
          <reference field="26" count="0" selected="0"/>
        </references>
      </pivotArea>
    </format>
    <format dxfId="16360">
      <pivotArea collapsedLevelsAreSubtotals="1" fieldPosition="0">
        <references count="4">
          <reference field="4294967294" count="1" selected="0">
            <x v="0"/>
          </reference>
          <reference field="1" count="1">
            <x v="199"/>
          </reference>
          <reference field="11" count="1" selected="0">
            <x v="72"/>
          </reference>
          <reference field="26" count="0" selected="0"/>
        </references>
      </pivotArea>
    </format>
    <format dxfId="16359">
      <pivotArea collapsedLevelsAreSubtotals="1" fieldPosition="0">
        <references count="5">
          <reference field="4294967294" count="1" selected="0">
            <x v="0"/>
          </reference>
          <reference field="1" count="1" selected="0">
            <x v="199"/>
          </reference>
          <reference field="2" count="2">
            <x v="20"/>
            <x v="81"/>
          </reference>
          <reference field="11" count="1" selected="0">
            <x v="72"/>
          </reference>
          <reference field="26" count="0" selected="0"/>
        </references>
      </pivotArea>
    </format>
    <format dxfId="16358">
      <pivotArea collapsedLevelsAreSubtotals="1" fieldPosition="0">
        <references count="4">
          <reference field="4294967294" count="1" selected="0">
            <x v="0"/>
          </reference>
          <reference field="1" count="1">
            <x v="201"/>
          </reference>
          <reference field="11" count="1" selected="0">
            <x v="72"/>
          </reference>
          <reference field="26" count="0" selected="0"/>
        </references>
      </pivotArea>
    </format>
    <format dxfId="16357">
      <pivotArea collapsedLevelsAreSubtotals="1" fieldPosition="0">
        <references count="5">
          <reference field="4294967294" count="1" selected="0">
            <x v="0"/>
          </reference>
          <reference field="1" count="1" selected="0">
            <x v="201"/>
          </reference>
          <reference field="2" count="2">
            <x v="79"/>
            <x v="102"/>
          </reference>
          <reference field="11" count="1" selected="0">
            <x v="72"/>
          </reference>
          <reference field="26" count="0" selected="0"/>
        </references>
      </pivotArea>
    </format>
    <format dxfId="16356">
      <pivotArea collapsedLevelsAreSubtotals="1" fieldPosition="0">
        <references count="4">
          <reference field="4294967294" count="1" selected="0">
            <x v="0"/>
          </reference>
          <reference field="1" count="1">
            <x v="205"/>
          </reference>
          <reference field="11" count="1" selected="0">
            <x v="72"/>
          </reference>
          <reference field="26" count="0" selected="0"/>
        </references>
      </pivotArea>
    </format>
    <format dxfId="16355">
      <pivotArea collapsedLevelsAreSubtotals="1" fieldPosition="0">
        <references count="5">
          <reference field="4294967294" count="1" selected="0">
            <x v="0"/>
          </reference>
          <reference field="1" count="1" selected="0">
            <x v="205"/>
          </reference>
          <reference field="2" count="1">
            <x v="10"/>
          </reference>
          <reference field="11" count="1" selected="0">
            <x v="72"/>
          </reference>
          <reference field="26" count="0" selected="0"/>
        </references>
      </pivotArea>
    </format>
    <format dxfId="16354">
      <pivotArea collapsedLevelsAreSubtotals="1" fieldPosition="0">
        <references count="4">
          <reference field="4294967294" count="1" selected="0">
            <x v="0"/>
          </reference>
          <reference field="1" count="1">
            <x v="206"/>
          </reference>
          <reference field="11" count="1" selected="0">
            <x v="72"/>
          </reference>
          <reference field="26" count="0" selected="0"/>
        </references>
      </pivotArea>
    </format>
    <format dxfId="16353">
      <pivotArea collapsedLevelsAreSubtotals="1" fieldPosition="0">
        <references count="5">
          <reference field="4294967294" count="1" selected="0">
            <x v="0"/>
          </reference>
          <reference field="1" count="1" selected="0">
            <x v="206"/>
          </reference>
          <reference field="2" count="1">
            <x v="10"/>
          </reference>
          <reference field="11" count="1" selected="0">
            <x v="72"/>
          </reference>
          <reference field="26" count="0" selected="0"/>
        </references>
      </pivotArea>
    </format>
    <format dxfId="16352">
      <pivotArea collapsedLevelsAreSubtotals="1" fieldPosition="0">
        <references count="4">
          <reference field="4294967294" count="1" selected="0">
            <x v="0"/>
          </reference>
          <reference field="1" count="1">
            <x v="207"/>
          </reference>
          <reference field="11" count="1" selected="0">
            <x v="72"/>
          </reference>
          <reference field="26" count="0" selected="0"/>
        </references>
      </pivotArea>
    </format>
    <format dxfId="16351">
      <pivotArea collapsedLevelsAreSubtotals="1" fieldPosition="0">
        <references count="5">
          <reference field="4294967294" count="1" selected="0">
            <x v="0"/>
          </reference>
          <reference field="1" count="1" selected="0">
            <x v="207"/>
          </reference>
          <reference field="2" count="1">
            <x v="29"/>
          </reference>
          <reference field="11" count="1" selected="0">
            <x v="72"/>
          </reference>
          <reference field="26" count="0" selected="0"/>
        </references>
      </pivotArea>
    </format>
    <format dxfId="16350">
      <pivotArea collapsedLevelsAreSubtotals="1" fieldPosition="0">
        <references count="4">
          <reference field="4294967294" count="1" selected="0">
            <x v="0"/>
          </reference>
          <reference field="1" count="1">
            <x v="208"/>
          </reference>
          <reference field="11" count="1" selected="0">
            <x v="72"/>
          </reference>
          <reference field="26" count="0" selected="0"/>
        </references>
      </pivotArea>
    </format>
    <format dxfId="16349">
      <pivotArea collapsedLevelsAreSubtotals="1" fieldPosition="0">
        <references count="5">
          <reference field="4294967294" count="1" selected="0">
            <x v="0"/>
          </reference>
          <reference field="1" count="1" selected="0">
            <x v="208"/>
          </reference>
          <reference field="2" count="1">
            <x v="138"/>
          </reference>
          <reference field="11" count="1" selected="0">
            <x v="72"/>
          </reference>
          <reference field="26" count="0" selected="0"/>
        </references>
      </pivotArea>
    </format>
    <format dxfId="16348">
      <pivotArea collapsedLevelsAreSubtotals="1" fieldPosition="0">
        <references count="4">
          <reference field="4294967294" count="1" selected="0">
            <x v="0"/>
          </reference>
          <reference field="1" count="1">
            <x v="210"/>
          </reference>
          <reference field="11" count="1" selected="0">
            <x v="72"/>
          </reference>
          <reference field="26" count="0" selected="0"/>
        </references>
      </pivotArea>
    </format>
    <format dxfId="16347">
      <pivotArea collapsedLevelsAreSubtotals="1" fieldPosition="0">
        <references count="5">
          <reference field="4294967294" count="1" selected="0">
            <x v="0"/>
          </reference>
          <reference field="1" count="1" selected="0">
            <x v="210"/>
          </reference>
          <reference field="2" count="2">
            <x v="10"/>
            <x v="126"/>
          </reference>
          <reference field="11" count="1" selected="0">
            <x v="72"/>
          </reference>
          <reference field="26" count="0" selected="0"/>
        </references>
      </pivotArea>
    </format>
    <format dxfId="16346">
      <pivotArea collapsedLevelsAreSubtotals="1" fieldPosition="0">
        <references count="4">
          <reference field="4294967294" count="1" selected="0">
            <x v="0"/>
          </reference>
          <reference field="1" count="1">
            <x v="211"/>
          </reference>
          <reference field="11" count="1" selected="0">
            <x v="72"/>
          </reference>
          <reference field="26" count="0" selected="0"/>
        </references>
      </pivotArea>
    </format>
    <format dxfId="16345">
      <pivotArea collapsedLevelsAreSubtotals="1" fieldPosition="0">
        <references count="5">
          <reference field="4294967294" count="1" selected="0">
            <x v="0"/>
          </reference>
          <reference field="1" count="1" selected="0">
            <x v="211"/>
          </reference>
          <reference field="2" count="2">
            <x v="29"/>
            <x v="126"/>
          </reference>
          <reference field="11" count="1" selected="0">
            <x v="72"/>
          </reference>
          <reference field="26" count="0" selected="0"/>
        </references>
      </pivotArea>
    </format>
    <format dxfId="16344">
      <pivotArea collapsedLevelsAreSubtotals="1" fieldPosition="0">
        <references count="3">
          <reference field="4294967294" count="1" selected="0">
            <x v="0"/>
          </reference>
          <reference field="11" count="1">
            <x v="35"/>
          </reference>
          <reference field="26" count="0" selected="0"/>
        </references>
      </pivotArea>
    </format>
    <format dxfId="16343">
      <pivotArea collapsedLevelsAreSubtotals="1" fieldPosition="0">
        <references count="4">
          <reference field="4294967294" count="1" selected="0">
            <x v="0"/>
          </reference>
          <reference field="1" count="1">
            <x v="37"/>
          </reference>
          <reference field="11" count="1" selected="0">
            <x v="35"/>
          </reference>
          <reference field="26" count="0" selected="0"/>
        </references>
      </pivotArea>
    </format>
    <format dxfId="16342">
      <pivotArea collapsedLevelsAreSubtotals="1" fieldPosition="0">
        <references count="5">
          <reference field="4294967294" count="1" selected="0">
            <x v="0"/>
          </reference>
          <reference field="1" count="1" selected="0">
            <x v="37"/>
          </reference>
          <reference field="2" count="2">
            <x v="38"/>
            <x v="64"/>
          </reference>
          <reference field="11" count="1" selected="0">
            <x v="35"/>
          </reference>
          <reference field="26" count="0" selected="0"/>
        </references>
      </pivotArea>
    </format>
    <format dxfId="16341">
      <pivotArea collapsedLevelsAreSubtotals="1" fieldPosition="0">
        <references count="3">
          <reference field="4294967294" count="1" selected="0">
            <x v="0"/>
          </reference>
          <reference field="11" count="1">
            <x v="74"/>
          </reference>
          <reference field="26" count="0" selected="0"/>
        </references>
      </pivotArea>
    </format>
    <format dxfId="16340">
      <pivotArea collapsedLevelsAreSubtotals="1" fieldPosition="0">
        <references count="4">
          <reference field="4294967294" count="1" selected="0">
            <x v="0"/>
          </reference>
          <reference field="1" count="1">
            <x v="196"/>
          </reference>
          <reference field="11" count="1" selected="0">
            <x v="74"/>
          </reference>
          <reference field="26" count="0" selected="0"/>
        </references>
      </pivotArea>
    </format>
    <format dxfId="16339">
      <pivotArea collapsedLevelsAreSubtotals="1" fieldPosition="0">
        <references count="5">
          <reference field="4294967294" count="1" selected="0">
            <x v="0"/>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6338">
      <pivotArea collapsedLevelsAreSubtotals="1" fieldPosition="0">
        <references count="3">
          <reference field="4294967294" count="1" selected="0">
            <x v="0"/>
          </reference>
          <reference field="11" count="1">
            <x v="36"/>
          </reference>
          <reference field="26" count="0" selected="0"/>
        </references>
      </pivotArea>
    </format>
    <format dxfId="16337">
      <pivotArea collapsedLevelsAreSubtotals="1" fieldPosition="0">
        <references count="4">
          <reference field="4294967294" count="1" selected="0">
            <x v="0"/>
          </reference>
          <reference field="1" count="1">
            <x v="38"/>
          </reference>
          <reference field="11" count="1" selected="0">
            <x v="36"/>
          </reference>
          <reference field="26" count="0" selected="0"/>
        </references>
      </pivotArea>
    </format>
    <format dxfId="16336">
      <pivotArea collapsedLevelsAreSubtotals="1" fieldPosition="0">
        <references count="5">
          <reference field="4294967294" count="1" selected="0">
            <x v="0"/>
          </reference>
          <reference field="1" count="1" selected="0">
            <x v="38"/>
          </reference>
          <reference field="2" count="3">
            <x v="10"/>
            <x v="45"/>
            <x v="64"/>
          </reference>
          <reference field="11" count="1" selected="0">
            <x v="36"/>
          </reference>
          <reference field="26" count="0" selected="0"/>
        </references>
      </pivotArea>
    </format>
    <format dxfId="16335">
      <pivotArea collapsedLevelsAreSubtotals="1" fieldPosition="0">
        <references count="3">
          <reference field="4294967294" count="1" selected="0">
            <x v="0"/>
          </reference>
          <reference field="11" count="1">
            <x v="76"/>
          </reference>
          <reference field="26" count="0" selected="0"/>
        </references>
      </pivotArea>
    </format>
    <format dxfId="16334">
      <pivotArea collapsedLevelsAreSubtotals="1" fieldPosition="0">
        <references count="4">
          <reference field="4294967294" count="1" selected="0">
            <x v="0"/>
          </reference>
          <reference field="1" count="1">
            <x v="213"/>
          </reference>
          <reference field="11" count="1" selected="0">
            <x v="76"/>
          </reference>
          <reference field="26" count="0" selected="0"/>
        </references>
      </pivotArea>
    </format>
    <format dxfId="16333">
      <pivotArea collapsedLevelsAreSubtotals="1" fieldPosition="0">
        <references count="5">
          <reference field="4294967294" count="1" selected="0">
            <x v="0"/>
          </reference>
          <reference field="1" count="1" selected="0">
            <x v="213"/>
          </reference>
          <reference field="2" count="2">
            <x v="10"/>
            <x v="29"/>
          </reference>
          <reference field="11" count="1" selected="0">
            <x v="76"/>
          </reference>
          <reference field="26" count="0" selected="0"/>
        </references>
      </pivotArea>
    </format>
    <format dxfId="16332">
      <pivotArea collapsedLevelsAreSubtotals="1" fieldPosition="0">
        <references count="3">
          <reference field="4294967294" count="1" selected="0">
            <x v="0"/>
          </reference>
          <reference field="11" count="1">
            <x v="37"/>
          </reference>
          <reference field="26" count="0" selected="0"/>
        </references>
      </pivotArea>
    </format>
    <format dxfId="16331">
      <pivotArea collapsedLevelsAreSubtotals="1" fieldPosition="0">
        <references count="4">
          <reference field="4294967294" count="1" selected="0">
            <x v="0"/>
          </reference>
          <reference field="1" count="1">
            <x v="39"/>
          </reference>
          <reference field="11" count="1" selected="0">
            <x v="37"/>
          </reference>
          <reference field="26" count="0" selected="0"/>
        </references>
      </pivotArea>
    </format>
    <format dxfId="16330">
      <pivotArea collapsedLevelsAreSubtotals="1" fieldPosition="0">
        <references count="5">
          <reference field="4294967294" count="1" selected="0">
            <x v="0"/>
          </reference>
          <reference field="1" count="1" selected="0">
            <x v="39"/>
          </reference>
          <reference field="2" count="2">
            <x v="79"/>
            <x v="91"/>
          </reference>
          <reference field="11" count="1" selected="0">
            <x v="37"/>
          </reference>
          <reference field="26" count="0" selected="0"/>
        </references>
      </pivotArea>
    </format>
    <format dxfId="16329">
      <pivotArea collapsedLevelsAreSubtotals="1" fieldPosition="0">
        <references count="4">
          <reference field="4294967294" count="1" selected="0">
            <x v="0"/>
          </reference>
          <reference field="1" count="1">
            <x v="40"/>
          </reference>
          <reference field="11" count="1" selected="0">
            <x v="37"/>
          </reference>
          <reference field="26" count="0" selected="0"/>
        </references>
      </pivotArea>
    </format>
    <format dxfId="16328">
      <pivotArea collapsedLevelsAreSubtotals="1" fieldPosition="0">
        <references count="5">
          <reference field="4294967294" count="1" selected="0">
            <x v="0"/>
          </reference>
          <reference field="1" count="1" selected="0">
            <x v="40"/>
          </reference>
          <reference field="2" count="2">
            <x v="10"/>
            <x v="29"/>
          </reference>
          <reference field="11" count="1" selected="0">
            <x v="37"/>
          </reference>
          <reference field="26" count="0" selected="0"/>
        </references>
      </pivotArea>
    </format>
    <format dxfId="16327">
      <pivotArea collapsedLevelsAreSubtotals="1" fieldPosition="0">
        <references count="3">
          <reference field="4294967294" count="1" selected="0">
            <x v="0"/>
          </reference>
          <reference field="11" count="1">
            <x v="78"/>
          </reference>
          <reference field="26" count="0" selected="0"/>
        </references>
      </pivotArea>
    </format>
    <format dxfId="16326">
      <pivotArea collapsedLevelsAreSubtotals="1" fieldPosition="0">
        <references count="4">
          <reference field="4294967294" count="1" selected="0">
            <x v="0"/>
          </reference>
          <reference field="1" count="1">
            <x v="215"/>
          </reference>
          <reference field="11" count="1" selected="0">
            <x v="78"/>
          </reference>
          <reference field="26" count="0" selected="0"/>
        </references>
      </pivotArea>
    </format>
    <format dxfId="16325">
      <pivotArea collapsedLevelsAreSubtotals="1" fieldPosition="0">
        <references count="5">
          <reference field="4294967294" count="1" selected="0">
            <x v="0"/>
          </reference>
          <reference field="1" count="1" selected="0">
            <x v="215"/>
          </reference>
          <reference field="2" count="8">
            <x v="1"/>
            <x v="10"/>
            <x v="32"/>
            <x v="73"/>
            <x v="87"/>
            <x v="91"/>
            <x v="102"/>
            <x v="122"/>
          </reference>
          <reference field="11" count="1" selected="0">
            <x v="78"/>
          </reference>
          <reference field="26" count="0" selected="0"/>
        </references>
      </pivotArea>
    </format>
    <format dxfId="16324">
      <pivotArea collapsedLevelsAreSubtotals="1" fieldPosition="0">
        <references count="4">
          <reference field="4294967294" count="1" selected="0">
            <x v="0"/>
          </reference>
          <reference field="1" count="1">
            <x v="216"/>
          </reference>
          <reference field="11" count="1" selected="0">
            <x v="78"/>
          </reference>
          <reference field="26" count="0" selected="0"/>
        </references>
      </pivotArea>
    </format>
    <format dxfId="16323">
      <pivotArea collapsedLevelsAreSubtotals="1" fieldPosition="0">
        <references count="5">
          <reference field="4294967294" count="1" selected="0">
            <x v="0"/>
          </reference>
          <reference field="1" count="1" selected="0">
            <x v="216"/>
          </reference>
          <reference field="2" count="7">
            <x v="1"/>
            <x v="10"/>
            <x v="32"/>
            <x v="87"/>
            <x v="91"/>
            <x v="102"/>
            <x v="122"/>
          </reference>
          <reference field="11" count="1" selected="0">
            <x v="78"/>
          </reference>
          <reference field="26" count="0" selected="0"/>
        </references>
      </pivotArea>
    </format>
    <format dxfId="16322">
      <pivotArea collapsedLevelsAreSubtotals="1" fieldPosition="0">
        <references count="3">
          <reference field="4294967294" count="1" selected="0">
            <x v="0"/>
          </reference>
          <reference field="11" count="1">
            <x v="38"/>
          </reference>
          <reference field="26" count="0" selected="0"/>
        </references>
      </pivotArea>
    </format>
    <format dxfId="16321">
      <pivotArea collapsedLevelsAreSubtotals="1" fieldPosition="0">
        <references count="4">
          <reference field="4294967294" count="1" selected="0">
            <x v="0"/>
          </reference>
          <reference field="1" count="1">
            <x v="41"/>
          </reference>
          <reference field="11" count="1" selected="0">
            <x v="38"/>
          </reference>
          <reference field="26" count="0" selected="0"/>
        </references>
      </pivotArea>
    </format>
    <format dxfId="16320">
      <pivotArea collapsedLevelsAreSubtotals="1" fieldPosition="0">
        <references count="5">
          <reference field="4294967294" count="1" selected="0">
            <x v="0"/>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6319">
      <pivotArea collapsedLevelsAreSubtotals="1" fieldPosition="0">
        <references count="4">
          <reference field="4294967294" count="1" selected="0">
            <x v="0"/>
          </reference>
          <reference field="1" count="1">
            <x v="42"/>
          </reference>
          <reference field="11" count="1" selected="0">
            <x v="38"/>
          </reference>
          <reference field="26" count="0" selected="0"/>
        </references>
      </pivotArea>
    </format>
    <format dxfId="16318">
      <pivotArea collapsedLevelsAreSubtotals="1" fieldPosition="0">
        <references count="5">
          <reference field="4294967294" count="1" selected="0">
            <x v="0"/>
          </reference>
          <reference field="1" count="1" selected="0">
            <x v="42"/>
          </reference>
          <reference field="2" count="3">
            <x v="47"/>
            <x v="61"/>
            <x v="76"/>
          </reference>
          <reference field="11" count="1" selected="0">
            <x v="38"/>
          </reference>
          <reference field="26" count="0" selected="0"/>
        </references>
      </pivotArea>
    </format>
    <format dxfId="16317">
      <pivotArea collapsedLevelsAreSubtotals="1" fieldPosition="0">
        <references count="4">
          <reference field="4294967294" count="1" selected="0">
            <x v="0"/>
          </reference>
          <reference field="1" count="1">
            <x v="43"/>
          </reference>
          <reference field="11" count="1" selected="0">
            <x v="38"/>
          </reference>
          <reference field="26" count="0" selected="0"/>
        </references>
      </pivotArea>
    </format>
    <format dxfId="16316">
      <pivotArea collapsedLevelsAreSubtotals="1" fieldPosition="0">
        <references count="5">
          <reference field="4294967294" count="1" selected="0">
            <x v="0"/>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6315">
      <pivotArea collapsedLevelsAreSubtotals="1" fieldPosition="0">
        <references count="4">
          <reference field="4294967294" count="1" selected="0">
            <x v="0"/>
          </reference>
          <reference field="1" count="1">
            <x v="48"/>
          </reference>
          <reference field="11" count="1" selected="0">
            <x v="38"/>
          </reference>
          <reference field="26" count="0" selected="0"/>
        </references>
      </pivotArea>
    </format>
    <format dxfId="16314">
      <pivotArea collapsedLevelsAreSubtotals="1" fieldPosition="0">
        <references count="5">
          <reference field="4294967294" count="1" selected="0">
            <x v="0"/>
          </reference>
          <reference field="1" count="1" selected="0">
            <x v="48"/>
          </reference>
          <reference field="2" count="2">
            <x v="29"/>
            <x v="136"/>
          </reference>
          <reference field="11" count="1" selected="0">
            <x v="38"/>
          </reference>
          <reference field="26" count="0" selected="0"/>
        </references>
      </pivotArea>
    </format>
    <format dxfId="16313">
      <pivotArea collapsedLevelsAreSubtotals="1" fieldPosition="0">
        <references count="4">
          <reference field="4294967294" count="1" selected="0">
            <x v="0"/>
          </reference>
          <reference field="1" count="1">
            <x v="59"/>
          </reference>
          <reference field="11" count="1" selected="0">
            <x v="38"/>
          </reference>
          <reference field="26" count="0" selected="0"/>
        </references>
      </pivotArea>
    </format>
    <format dxfId="16312">
      <pivotArea collapsedLevelsAreSubtotals="1" fieldPosition="0">
        <references count="5">
          <reference field="4294967294" count="1" selected="0">
            <x v="0"/>
          </reference>
          <reference field="1" count="1" selected="0">
            <x v="59"/>
          </reference>
          <reference field="2" count="2">
            <x v="20"/>
            <x v="106"/>
          </reference>
          <reference field="11" count="1" selected="0">
            <x v="38"/>
          </reference>
          <reference field="26" count="0" selected="0"/>
        </references>
      </pivotArea>
    </format>
    <format dxfId="16311">
      <pivotArea collapsedLevelsAreSubtotals="1" fieldPosition="0">
        <references count="4">
          <reference field="4294967294" count="1" selected="0">
            <x v="0"/>
          </reference>
          <reference field="1" count="1">
            <x v="73"/>
          </reference>
          <reference field="11" count="1" selected="0">
            <x v="38"/>
          </reference>
          <reference field="26" count="0" selected="0"/>
        </references>
      </pivotArea>
    </format>
    <format dxfId="16310">
      <pivotArea collapsedLevelsAreSubtotals="1" fieldPosition="0">
        <references count="5">
          <reference field="4294967294" count="1" selected="0">
            <x v="0"/>
          </reference>
          <reference field="1" count="1" selected="0">
            <x v="73"/>
          </reference>
          <reference field="2" count="2">
            <x v="10"/>
            <x v="102"/>
          </reference>
          <reference field="11" count="1" selected="0">
            <x v="38"/>
          </reference>
          <reference field="26" count="0" selected="0"/>
        </references>
      </pivotArea>
    </format>
    <format dxfId="16309">
      <pivotArea collapsedLevelsAreSubtotals="1" fieldPosition="0">
        <references count="4">
          <reference field="4294967294" count="1" selected="0">
            <x v="0"/>
          </reference>
          <reference field="1" count="1">
            <x v="104"/>
          </reference>
          <reference field="11" count="1" selected="0">
            <x v="38"/>
          </reference>
          <reference field="26" count="0" selected="0"/>
        </references>
      </pivotArea>
    </format>
    <format dxfId="16308">
      <pivotArea collapsedLevelsAreSubtotals="1" fieldPosition="0">
        <references count="5">
          <reference field="4294967294" count="1" selected="0">
            <x v="0"/>
          </reference>
          <reference field="1" count="1" selected="0">
            <x v="104"/>
          </reference>
          <reference field="2" count="2">
            <x v="10"/>
            <x v="91"/>
          </reference>
          <reference field="11" count="1" selected="0">
            <x v="38"/>
          </reference>
          <reference field="26" count="0" selected="0"/>
        </references>
      </pivotArea>
    </format>
    <format dxfId="16307">
      <pivotArea collapsedLevelsAreSubtotals="1" fieldPosition="0">
        <references count="4">
          <reference field="4294967294" count="1" selected="0">
            <x v="0"/>
          </reference>
          <reference field="1" count="1">
            <x v="142"/>
          </reference>
          <reference field="11" count="1" selected="0">
            <x v="38"/>
          </reference>
          <reference field="26" count="0" selected="0"/>
        </references>
      </pivotArea>
    </format>
    <format dxfId="16306">
      <pivotArea collapsedLevelsAreSubtotals="1" fieldPosition="0">
        <references count="5">
          <reference field="4294967294" count="1" selected="0">
            <x v="0"/>
          </reference>
          <reference field="1" count="1" selected="0">
            <x v="142"/>
          </reference>
          <reference field="2" count="2">
            <x v="10"/>
            <x v="126"/>
          </reference>
          <reference field="11" count="1" selected="0">
            <x v="38"/>
          </reference>
          <reference field="26" count="0" selected="0"/>
        </references>
      </pivotArea>
    </format>
    <format dxfId="16305">
      <pivotArea collapsedLevelsAreSubtotals="1" fieldPosition="0">
        <references count="4">
          <reference field="4294967294" count="1" selected="0">
            <x v="0"/>
          </reference>
          <reference field="1" count="1">
            <x v="143"/>
          </reference>
          <reference field="11" count="1" selected="0">
            <x v="38"/>
          </reference>
          <reference field="26" count="0" selected="0"/>
        </references>
      </pivotArea>
    </format>
    <format dxfId="16304">
      <pivotArea collapsedLevelsAreSubtotals="1" fieldPosition="0">
        <references count="5">
          <reference field="4294967294" count="1" selected="0">
            <x v="0"/>
          </reference>
          <reference field="1" count="1" selected="0">
            <x v="143"/>
          </reference>
          <reference field="2" count="2">
            <x v="29"/>
            <x v="109"/>
          </reference>
          <reference field="11" count="1" selected="0">
            <x v="38"/>
          </reference>
          <reference field="26" count="0" selected="0"/>
        </references>
      </pivotArea>
    </format>
    <format dxfId="16303">
      <pivotArea collapsedLevelsAreSubtotals="1" fieldPosition="0">
        <references count="3">
          <reference field="4294967294" count="1" selected="0">
            <x v="0"/>
          </reference>
          <reference field="11" count="1">
            <x v="80"/>
          </reference>
          <reference field="26" count="0" selected="0"/>
        </references>
      </pivotArea>
    </format>
    <format dxfId="16302">
      <pivotArea collapsedLevelsAreSubtotals="1" fieldPosition="0">
        <references count="4">
          <reference field="4294967294" count="1" selected="0">
            <x v="0"/>
          </reference>
          <reference field="1" count="1">
            <x v="224"/>
          </reference>
          <reference field="11" count="1" selected="0">
            <x v="80"/>
          </reference>
          <reference field="26" count="0" selected="0"/>
        </references>
      </pivotArea>
    </format>
    <format dxfId="16301">
      <pivotArea collapsedLevelsAreSubtotals="1" fieldPosition="0">
        <references count="5">
          <reference field="4294967294" count="1" selected="0">
            <x v="0"/>
          </reference>
          <reference field="1" count="1" selected="0">
            <x v="224"/>
          </reference>
          <reference field="2" count="5">
            <x v="5"/>
            <x v="10"/>
            <x v="84"/>
            <x v="113"/>
            <x v="128"/>
          </reference>
          <reference field="11" count="1" selected="0">
            <x v="80"/>
          </reference>
          <reference field="26" count="0" selected="0"/>
        </references>
      </pivotArea>
    </format>
    <format dxfId="16300">
      <pivotArea collapsedLevelsAreSubtotals="1" fieldPosition="0">
        <references count="3">
          <reference field="4294967294" count="1" selected="0">
            <x v="0"/>
          </reference>
          <reference field="11" count="1">
            <x v="39"/>
          </reference>
          <reference field="26" count="0" selected="0"/>
        </references>
      </pivotArea>
    </format>
    <format dxfId="16299">
      <pivotArea collapsedLevelsAreSubtotals="1" fieldPosition="0">
        <references count="4">
          <reference field="4294967294" count="1" selected="0">
            <x v="0"/>
          </reference>
          <reference field="1" count="1">
            <x v="44"/>
          </reference>
          <reference field="11" count="1" selected="0">
            <x v="39"/>
          </reference>
          <reference field="26" count="0" selected="0"/>
        </references>
      </pivotArea>
    </format>
    <format dxfId="16298">
      <pivotArea collapsedLevelsAreSubtotals="1" fieldPosition="0">
        <references count="5">
          <reference field="4294967294" count="1" selected="0">
            <x v="0"/>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6297">
      <pivotArea collapsedLevelsAreSubtotals="1" fieldPosition="0">
        <references count="4">
          <reference field="4294967294" count="1" selected="0">
            <x v="0"/>
          </reference>
          <reference field="1" count="1">
            <x v="47"/>
          </reference>
          <reference field="11" count="1" selected="0">
            <x v="39"/>
          </reference>
          <reference field="26" count="0" selected="0"/>
        </references>
      </pivotArea>
    </format>
    <format dxfId="16296">
      <pivotArea collapsedLevelsAreSubtotals="1" fieldPosition="0">
        <references count="5">
          <reference field="4294967294" count="1" selected="0">
            <x v="0"/>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6295">
      <pivotArea collapsedLevelsAreSubtotals="1" fieldPosition="0">
        <references count="4">
          <reference field="4294967294" count="1" selected="0">
            <x v="0"/>
          </reference>
          <reference field="1" count="1">
            <x v="60"/>
          </reference>
          <reference field="11" count="1" selected="0">
            <x v="39"/>
          </reference>
          <reference field="26" count="0" selected="0"/>
        </references>
      </pivotArea>
    </format>
    <format dxfId="16294">
      <pivotArea collapsedLevelsAreSubtotals="1" fieldPosition="0">
        <references count="5">
          <reference field="4294967294" count="1" selected="0">
            <x v="0"/>
          </reference>
          <reference field="1" count="1" selected="0">
            <x v="60"/>
          </reference>
          <reference field="2" count="1">
            <x v="15"/>
          </reference>
          <reference field="11" count="1" selected="0">
            <x v="39"/>
          </reference>
          <reference field="26" count="0" selected="0"/>
        </references>
      </pivotArea>
    </format>
    <format dxfId="16293">
      <pivotArea collapsedLevelsAreSubtotals="1" fieldPosition="0">
        <references count="3">
          <reference field="4294967294" count="1" selected="0">
            <x v="0"/>
          </reference>
          <reference field="11" count="1">
            <x v="82"/>
          </reference>
          <reference field="26" count="0" selected="0"/>
        </references>
      </pivotArea>
    </format>
    <format dxfId="16292">
      <pivotArea collapsedLevelsAreSubtotals="1" fieldPosition="0">
        <references count="4">
          <reference field="4294967294" count="1" selected="0">
            <x v="0"/>
          </reference>
          <reference field="1" count="1">
            <x v="226"/>
          </reference>
          <reference field="11" count="1" selected="0">
            <x v="82"/>
          </reference>
          <reference field="26" count="0" selected="0"/>
        </references>
      </pivotArea>
    </format>
    <format dxfId="16291">
      <pivotArea collapsedLevelsAreSubtotals="1" fieldPosition="0">
        <references count="5">
          <reference field="4294967294" count="1" selected="0">
            <x v="0"/>
          </reference>
          <reference field="1" count="1" selected="0">
            <x v="226"/>
          </reference>
          <reference field="2" count="2">
            <x v="10"/>
            <x v="111"/>
          </reference>
          <reference field="11" count="1" selected="0">
            <x v="82"/>
          </reference>
          <reference field="26" count="0" selected="0"/>
        </references>
      </pivotArea>
    </format>
    <format dxfId="16290">
      <pivotArea collapsedLevelsAreSubtotals="1" fieldPosition="0">
        <references count="3">
          <reference field="4294967294" count="1" selected="0">
            <x v="0"/>
          </reference>
          <reference field="11" count="1">
            <x v="40"/>
          </reference>
          <reference field="26" count="0" selected="0"/>
        </references>
      </pivotArea>
    </format>
    <format dxfId="16289">
      <pivotArea collapsedLevelsAreSubtotals="1" fieldPosition="0">
        <references count="4">
          <reference field="4294967294" count="1" selected="0">
            <x v="0"/>
          </reference>
          <reference field="1" count="1">
            <x v="45"/>
          </reference>
          <reference field="11" count="1" selected="0">
            <x v="40"/>
          </reference>
          <reference field="26" count="0" selected="0"/>
        </references>
      </pivotArea>
    </format>
    <format dxfId="16288">
      <pivotArea collapsedLevelsAreSubtotals="1" fieldPosition="0">
        <references count="5">
          <reference field="4294967294" count="1" selected="0">
            <x v="0"/>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6287">
      <pivotArea collapsedLevelsAreSubtotals="1" fieldPosition="0">
        <references count="4">
          <reference field="4294967294" count="1" selected="0">
            <x v="0"/>
          </reference>
          <reference field="1" count="1">
            <x v="46"/>
          </reference>
          <reference field="11" count="1" selected="0">
            <x v="40"/>
          </reference>
          <reference field="26" count="0" selected="0"/>
        </references>
      </pivotArea>
    </format>
    <format dxfId="16286">
      <pivotArea collapsedLevelsAreSubtotals="1" fieldPosition="0">
        <references count="5">
          <reference field="4294967294" count="1" selected="0">
            <x v="0"/>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6285">
      <pivotArea collapsedLevelsAreSubtotals="1" fieldPosition="0">
        <references count="4">
          <reference field="4294967294" count="1" selected="0">
            <x v="0"/>
          </reference>
          <reference field="1" count="1">
            <x v="61"/>
          </reference>
          <reference field="11" count="1" selected="0">
            <x v="40"/>
          </reference>
          <reference field="26" count="0" selected="0"/>
        </references>
      </pivotArea>
    </format>
    <format dxfId="16284">
      <pivotArea collapsedLevelsAreSubtotals="1" fieldPosition="0">
        <references count="5">
          <reference field="4294967294" count="1" selected="0">
            <x v="0"/>
          </reference>
          <reference field="1" count="1" selected="0">
            <x v="61"/>
          </reference>
          <reference field="2" count="2">
            <x v="10"/>
            <x v="102"/>
          </reference>
          <reference field="11" count="1" selected="0">
            <x v="40"/>
          </reference>
          <reference field="26" count="0" selected="0"/>
        </references>
      </pivotArea>
    </format>
    <format dxfId="16283">
      <pivotArea collapsedLevelsAreSubtotals="1" fieldPosition="0">
        <references count="3">
          <reference field="4294967294" count="1" selected="0">
            <x v="0"/>
          </reference>
          <reference field="11" count="1">
            <x v="84"/>
          </reference>
          <reference field="26" count="0" selected="0"/>
        </references>
      </pivotArea>
    </format>
    <format dxfId="16282">
      <pivotArea collapsedLevelsAreSubtotals="1" fieldPosition="0">
        <references count="4">
          <reference field="4294967294" count="1" selected="0">
            <x v="0"/>
          </reference>
          <reference field="1" count="1">
            <x v="228"/>
          </reference>
          <reference field="11" count="1" selected="0">
            <x v="84"/>
          </reference>
          <reference field="26" count="0" selected="0"/>
        </references>
      </pivotArea>
    </format>
    <format dxfId="16281">
      <pivotArea collapsedLevelsAreSubtotals="1" fieldPosition="0">
        <references count="5">
          <reference field="4294967294" count="1" selected="0">
            <x v="0"/>
          </reference>
          <reference field="1" count="1" selected="0">
            <x v="228"/>
          </reference>
          <reference field="2" count="4">
            <x v="10"/>
            <x v="84"/>
            <x v="113"/>
            <x v="128"/>
          </reference>
          <reference field="11" count="1" selected="0">
            <x v="84"/>
          </reference>
          <reference field="26" count="0" selected="0"/>
        </references>
      </pivotArea>
    </format>
    <format dxfId="16280">
      <pivotArea collapsedLevelsAreSubtotals="1" fieldPosition="0">
        <references count="3">
          <reference field="4294967294" count="1" selected="0">
            <x v="0"/>
          </reference>
          <reference field="11" count="1">
            <x v="41"/>
          </reference>
          <reference field="26" count="0" selected="0"/>
        </references>
      </pivotArea>
    </format>
    <format dxfId="16279">
      <pivotArea collapsedLevelsAreSubtotals="1" fieldPosition="0">
        <references count="4">
          <reference field="4294967294" count="1" selected="0">
            <x v="0"/>
          </reference>
          <reference field="1" count="1">
            <x v="49"/>
          </reference>
          <reference field="11" count="1" selected="0">
            <x v="41"/>
          </reference>
          <reference field="26" count="0" selected="0"/>
        </references>
      </pivotArea>
    </format>
    <format dxfId="16278">
      <pivotArea collapsedLevelsAreSubtotals="1" fieldPosition="0">
        <references count="5">
          <reference field="4294967294" count="1" selected="0">
            <x v="0"/>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6277">
      <pivotArea collapsedLevelsAreSubtotals="1" fieldPosition="0">
        <references count="4">
          <reference field="4294967294" count="1" selected="0">
            <x v="0"/>
          </reference>
          <reference field="1" count="1">
            <x v="50"/>
          </reference>
          <reference field="11" count="1" selected="0">
            <x v="41"/>
          </reference>
          <reference field="26" count="0" selected="0"/>
        </references>
      </pivotArea>
    </format>
    <format dxfId="16276">
      <pivotArea collapsedLevelsAreSubtotals="1" fieldPosition="0">
        <references count="5">
          <reference field="4294967294" count="1" selected="0">
            <x v="0"/>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6275">
      <pivotArea collapsedLevelsAreSubtotals="1" fieldPosition="0">
        <references count="4">
          <reference field="4294967294" count="1" selected="0">
            <x v="0"/>
          </reference>
          <reference field="1" count="1">
            <x v="67"/>
          </reference>
          <reference field="11" count="1" selected="0">
            <x v="41"/>
          </reference>
          <reference field="26" count="0" selected="0"/>
        </references>
      </pivotArea>
    </format>
    <format dxfId="16274">
      <pivotArea collapsedLevelsAreSubtotals="1" fieldPosition="0">
        <references count="5">
          <reference field="4294967294" count="1" selected="0">
            <x v="0"/>
          </reference>
          <reference field="1" count="1" selected="0">
            <x v="67"/>
          </reference>
          <reference field="2" count="2">
            <x v="102"/>
            <x v="136"/>
          </reference>
          <reference field="11" count="1" selected="0">
            <x v="41"/>
          </reference>
          <reference field="26" count="0" selected="0"/>
        </references>
      </pivotArea>
    </format>
    <format dxfId="16273">
      <pivotArea collapsedLevelsAreSubtotals="1" fieldPosition="0">
        <references count="4">
          <reference field="4294967294" count="1" selected="0">
            <x v="0"/>
          </reference>
          <reference field="1" count="1">
            <x v="72"/>
          </reference>
          <reference field="11" count="1" selected="0">
            <x v="41"/>
          </reference>
          <reference field="26" count="0" selected="0"/>
        </references>
      </pivotArea>
    </format>
    <format dxfId="16272">
      <pivotArea collapsedLevelsAreSubtotals="1" fieldPosition="0">
        <references count="5">
          <reference field="4294967294" count="1" selected="0">
            <x v="0"/>
          </reference>
          <reference field="1" count="1" selected="0">
            <x v="72"/>
          </reference>
          <reference field="2" count="1">
            <x v="10"/>
          </reference>
          <reference field="11" count="1" selected="0">
            <x v="41"/>
          </reference>
          <reference field="26" count="0" selected="0"/>
        </references>
      </pivotArea>
    </format>
    <format dxfId="16271">
      <pivotArea collapsedLevelsAreSubtotals="1" fieldPosition="0">
        <references count="4">
          <reference field="4294967294" count="1" selected="0">
            <x v="0"/>
          </reference>
          <reference field="1" count="1">
            <x v="93"/>
          </reference>
          <reference field="11" count="1" selected="0">
            <x v="41"/>
          </reference>
          <reference field="26" count="0" selected="0"/>
        </references>
      </pivotArea>
    </format>
    <format dxfId="16270">
      <pivotArea collapsedLevelsAreSubtotals="1" fieldPosition="0">
        <references count="5">
          <reference field="4294967294" count="1" selected="0">
            <x v="0"/>
          </reference>
          <reference field="1" count="1" selected="0">
            <x v="93"/>
          </reference>
          <reference field="2" count="4">
            <x v="10"/>
            <x v="74"/>
            <x v="91"/>
            <x v="102"/>
          </reference>
          <reference field="11" count="1" selected="0">
            <x v="41"/>
          </reference>
          <reference field="26" count="0" selected="0"/>
        </references>
      </pivotArea>
    </format>
    <format dxfId="16269">
      <pivotArea collapsedLevelsAreSubtotals="1" fieldPosition="0">
        <references count="4">
          <reference field="4294967294" count="1" selected="0">
            <x v="0"/>
          </reference>
          <reference field="1" count="1">
            <x v="144"/>
          </reference>
          <reference field="11" count="1" selected="0">
            <x v="41"/>
          </reference>
          <reference field="26" count="0" selected="0"/>
        </references>
      </pivotArea>
    </format>
    <format dxfId="16268">
      <pivotArea collapsedLevelsAreSubtotals="1" fieldPosition="0">
        <references count="5">
          <reference field="4294967294" count="1" selected="0">
            <x v="0"/>
          </reference>
          <reference field="1" count="1" selected="0">
            <x v="144"/>
          </reference>
          <reference field="2" count="1">
            <x v="145"/>
          </reference>
          <reference field="11" count="1" selected="0">
            <x v="41"/>
          </reference>
          <reference field="26" count="0" selected="0"/>
        </references>
      </pivotArea>
    </format>
    <format dxfId="16267">
      <pivotArea collapsedLevelsAreSubtotals="1" fieldPosition="0">
        <references count="3">
          <reference field="4294967294" count="1" selected="0">
            <x v="0"/>
          </reference>
          <reference field="11" count="1">
            <x v="86"/>
          </reference>
          <reference field="26" count="0" selected="0"/>
        </references>
      </pivotArea>
    </format>
    <format dxfId="16266">
      <pivotArea collapsedLevelsAreSubtotals="1" fieldPosition="0">
        <references count="4">
          <reference field="4294967294" count="1" selected="0">
            <x v="0"/>
          </reference>
          <reference field="1" count="1">
            <x v="230"/>
          </reference>
          <reference field="11" count="1" selected="0">
            <x v="86"/>
          </reference>
          <reference field="26" count="0" selected="0"/>
        </references>
      </pivotArea>
    </format>
    <format dxfId="16265">
      <pivotArea collapsedLevelsAreSubtotals="1" fieldPosition="0">
        <references count="5">
          <reference field="4294967294" count="1" selected="0">
            <x v="0"/>
          </reference>
          <reference field="1" count="1" selected="0">
            <x v="230"/>
          </reference>
          <reference field="2" count="4">
            <x v="10"/>
            <x v="40"/>
            <x v="59"/>
            <x v="88"/>
          </reference>
          <reference field="11" count="1" selected="0">
            <x v="86"/>
          </reference>
          <reference field="26" count="0" selected="0"/>
        </references>
      </pivotArea>
    </format>
    <format dxfId="16264">
      <pivotArea collapsedLevelsAreSubtotals="1" fieldPosition="0">
        <references count="3">
          <reference field="4294967294" count="1" selected="0">
            <x v="0"/>
          </reference>
          <reference field="11" count="1">
            <x v="42"/>
          </reference>
          <reference field="26" count="0" selected="0"/>
        </references>
      </pivotArea>
    </format>
    <format dxfId="16263">
      <pivotArea collapsedLevelsAreSubtotals="1" fieldPosition="0">
        <references count="4">
          <reference field="4294967294" count="1" selected="0">
            <x v="0"/>
          </reference>
          <reference field="1" count="1">
            <x v="51"/>
          </reference>
          <reference field="11" count="1" selected="0">
            <x v="42"/>
          </reference>
          <reference field="26" count="0" selected="0"/>
        </references>
      </pivotArea>
    </format>
    <format dxfId="16262">
      <pivotArea collapsedLevelsAreSubtotals="1" fieldPosition="0">
        <references count="5">
          <reference field="4294967294" count="1" selected="0">
            <x v="0"/>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6261">
      <pivotArea collapsedLevelsAreSubtotals="1" fieldPosition="0">
        <references count="4">
          <reference field="4294967294" count="1" selected="0">
            <x v="0"/>
          </reference>
          <reference field="1" count="1">
            <x v="52"/>
          </reference>
          <reference field="11" count="1" selected="0">
            <x v="42"/>
          </reference>
          <reference field="26" count="0" selected="0"/>
        </references>
      </pivotArea>
    </format>
    <format dxfId="16260">
      <pivotArea collapsedLevelsAreSubtotals="1" fieldPosition="0">
        <references count="5">
          <reference field="4294967294" count="1" selected="0">
            <x v="0"/>
          </reference>
          <reference field="1" count="1" selected="0">
            <x v="52"/>
          </reference>
          <reference field="2" count="3">
            <x v="47"/>
            <x v="54"/>
            <x v="61"/>
          </reference>
          <reference field="11" count="1" selected="0">
            <x v="42"/>
          </reference>
          <reference field="26" count="0" selected="0"/>
        </references>
      </pivotArea>
    </format>
    <format dxfId="16259">
      <pivotArea collapsedLevelsAreSubtotals="1" fieldPosition="0">
        <references count="4">
          <reference field="4294967294" count="1" selected="0">
            <x v="0"/>
          </reference>
          <reference field="1" count="1">
            <x v="53"/>
          </reference>
          <reference field="11" count="1" selected="0">
            <x v="42"/>
          </reference>
          <reference field="26" count="0" selected="0"/>
        </references>
      </pivotArea>
    </format>
    <format dxfId="16258">
      <pivotArea collapsedLevelsAreSubtotals="1" fieldPosition="0">
        <references count="5">
          <reference field="4294967294" count="1" selected="0">
            <x v="0"/>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6257">
      <pivotArea collapsedLevelsAreSubtotals="1" fieldPosition="0">
        <references count="4">
          <reference field="4294967294" count="1" selected="0">
            <x v="0"/>
          </reference>
          <reference field="1" count="1">
            <x v="68"/>
          </reference>
          <reference field="11" count="1" selected="0">
            <x v="42"/>
          </reference>
          <reference field="26" count="0" selected="0"/>
        </references>
      </pivotArea>
    </format>
    <format dxfId="16256">
      <pivotArea collapsedLevelsAreSubtotals="1" fieldPosition="0">
        <references count="5">
          <reference field="4294967294" count="1" selected="0">
            <x v="0"/>
          </reference>
          <reference field="1" count="1" selected="0">
            <x v="68"/>
          </reference>
          <reference field="2" count="2">
            <x v="10"/>
            <x v="102"/>
          </reference>
          <reference field="11" count="1" selected="0">
            <x v="42"/>
          </reference>
          <reference field="26" count="0" selected="0"/>
        </references>
      </pivotArea>
    </format>
    <format dxfId="16255">
      <pivotArea collapsedLevelsAreSubtotals="1" fieldPosition="0">
        <references count="4">
          <reference field="4294967294" count="1" selected="0">
            <x v="0"/>
          </reference>
          <reference field="1" count="1">
            <x v="70"/>
          </reference>
          <reference field="11" count="1" selected="0">
            <x v="42"/>
          </reference>
          <reference field="26" count="0" selected="0"/>
        </references>
      </pivotArea>
    </format>
    <format dxfId="16254">
      <pivotArea collapsedLevelsAreSubtotals="1" fieldPosition="0">
        <references count="5">
          <reference field="4294967294" count="1" selected="0">
            <x v="0"/>
          </reference>
          <reference field="1" count="1" selected="0">
            <x v="70"/>
          </reference>
          <reference field="2" count="2">
            <x v="10"/>
            <x v="138"/>
          </reference>
          <reference field="11" count="1" selected="0">
            <x v="42"/>
          </reference>
          <reference field="26" count="0" selected="0"/>
        </references>
      </pivotArea>
    </format>
    <format dxfId="16253">
      <pivotArea collapsedLevelsAreSubtotals="1" fieldPosition="0">
        <references count="4">
          <reference field="4294967294" count="1" selected="0">
            <x v="0"/>
          </reference>
          <reference field="1" count="1">
            <x v="80"/>
          </reference>
          <reference field="11" count="1" selected="0">
            <x v="42"/>
          </reference>
          <reference field="26" count="0" selected="0"/>
        </references>
      </pivotArea>
    </format>
    <format dxfId="16252">
      <pivotArea collapsedLevelsAreSubtotals="1" fieldPosition="0">
        <references count="5">
          <reference field="4294967294" count="1" selected="0">
            <x v="0"/>
          </reference>
          <reference field="1" count="1" selected="0">
            <x v="80"/>
          </reference>
          <reference field="2" count="2">
            <x v="10"/>
            <x v="34"/>
          </reference>
          <reference field="11" count="1" selected="0">
            <x v="42"/>
          </reference>
          <reference field="26" count="0" selected="0"/>
        </references>
      </pivotArea>
    </format>
    <format dxfId="16251">
      <pivotArea collapsedLevelsAreSubtotals="1" fieldPosition="0">
        <references count="3">
          <reference field="4294967294" count="1" selected="0">
            <x v="0"/>
          </reference>
          <reference field="11" count="1">
            <x v="88"/>
          </reference>
          <reference field="26" count="0" selected="0"/>
        </references>
      </pivotArea>
    </format>
    <format dxfId="16250">
      <pivotArea collapsedLevelsAreSubtotals="1" fieldPosition="0">
        <references count="4">
          <reference field="4294967294" count="1" selected="0">
            <x v="0"/>
          </reference>
          <reference field="1" count="1">
            <x v="232"/>
          </reference>
          <reference field="11" count="1" selected="0">
            <x v="88"/>
          </reference>
          <reference field="26" count="0" selected="0"/>
        </references>
      </pivotArea>
    </format>
    <format dxfId="16249">
      <pivotArea collapsedLevelsAreSubtotals="1" fieldPosition="0">
        <references count="5">
          <reference field="4294967294" count="1" selected="0">
            <x v="0"/>
          </reference>
          <reference field="1" count="1" selected="0">
            <x v="232"/>
          </reference>
          <reference field="2" count="3">
            <x v="56"/>
            <x v="96"/>
            <x v="137"/>
          </reference>
          <reference field="11" count="1" selected="0">
            <x v="88"/>
          </reference>
          <reference field="26" count="0" selected="0"/>
        </references>
      </pivotArea>
    </format>
    <format dxfId="16248">
      <pivotArea collapsedLevelsAreSubtotals="1" fieldPosition="0">
        <references count="3">
          <reference field="4294967294" count="1" selected="0">
            <x v="0"/>
          </reference>
          <reference field="11" count="1">
            <x v="43"/>
          </reference>
          <reference field="26" count="0" selected="0"/>
        </references>
      </pivotArea>
    </format>
    <format dxfId="16247">
      <pivotArea collapsedLevelsAreSubtotals="1" fieldPosition="0">
        <references count="4">
          <reference field="4294967294" count="1" selected="0">
            <x v="0"/>
          </reference>
          <reference field="1" count="1">
            <x v="54"/>
          </reference>
          <reference field="11" count="1" selected="0">
            <x v="43"/>
          </reference>
          <reference field="26" count="0" selected="0"/>
        </references>
      </pivotArea>
    </format>
    <format dxfId="16246">
      <pivotArea collapsedLevelsAreSubtotals="1" fieldPosition="0">
        <references count="5">
          <reference field="4294967294" count="1" selected="0">
            <x v="0"/>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6245">
      <pivotArea collapsedLevelsAreSubtotals="1" fieldPosition="0">
        <references count="4">
          <reference field="4294967294" count="1" selected="0">
            <x v="0"/>
          </reference>
          <reference field="1" count="1">
            <x v="55"/>
          </reference>
          <reference field="11" count="1" selected="0">
            <x v="43"/>
          </reference>
          <reference field="26" count="0" selected="0"/>
        </references>
      </pivotArea>
    </format>
    <format dxfId="16244">
      <pivotArea collapsedLevelsAreSubtotals="1" fieldPosition="0">
        <references count="5">
          <reference field="4294967294" count="1" selected="0">
            <x v="0"/>
          </reference>
          <reference field="1" count="1" selected="0">
            <x v="55"/>
          </reference>
          <reference field="2" count="2">
            <x v="9"/>
            <x v="47"/>
          </reference>
          <reference field="11" count="1" selected="0">
            <x v="43"/>
          </reference>
          <reference field="26" count="0" selected="0"/>
        </references>
      </pivotArea>
    </format>
    <format dxfId="16243">
      <pivotArea collapsedLevelsAreSubtotals="1" fieldPosition="0">
        <references count="4">
          <reference field="4294967294" count="1" selected="0">
            <x v="0"/>
          </reference>
          <reference field="1" count="1">
            <x v="56"/>
          </reference>
          <reference field="11" count="1" selected="0">
            <x v="43"/>
          </reference>
          <reference field="26" count="0" selected="0"/>
        </references>
      </pivotArea>
    </format>
    <format dxfId="16242">
      <pivotArea collapsedLevelsAreSubtotals="1" fieldPosition="0">
        <references count="5">
          <reference field="4294967294" count="1" selected="0">
            <x v="0"/>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6241">
      <pivotArea collapsedLevelsAreSubtotals="1" fieldPosition="0">
        <references count="4">
          <reference field="4294967294" count="1" selected="0">
            <x v="0"/>
          </reference>
          <reference field="1" count="1">
            <x v="69"/>
          </reference>
          <reference field="11" count="1" selected="0">
            <x v="43"/>
          </reference>
          <reference field="26" count="0" selected="0"/>
        </references>
      </pivotArea>
    </format>
    <format dxfId="16240">
      <pivotArea collapsedLevelsAreSubtotals="1" fieldPosition="0">
        <references count="5">
          <reference field="4294967294" count="1" selected="0">
            <x v="0"/>
          </reference>
          <reference field="1" count="1" selected="0">
            <x v="69"/>
          </reference>
          <reference field="2" count="1">
            <x v="16"/>
          </reference>
          <reference field="11" count="1" selected="0">
            <x v="43"/>
          </reference>
          <reference field="26" count="0" selected="0"/>
        </references>
      </pivotArea>
    </format>
    <format dxfId="16239">
      <pivotArea collapsedLevelsAreSubtotals="1" fieldPosition="0">
        <references count="4">
          <reference field="4294967294" count="1" selected="0">
            <x v="0"/>
          </reference>
          <reference field="1" count="1">
            <x v="90"/>
          </reference>
          <reference field="11" count="1" selected="0">
            <x v="43"/>
          </reference>
          <reference field="26" count="0" selected="0"/>
        </references>
      </pivotArea>
    </format>
    <format dxfId="16238">
      <pivotArea collapsedLevelsAreSubtotals="1" fieldPosition="0">
        <references count="5">
          <reference field="4294967294" count="1" selected="0">
            <x v="0"/>
          </reference>
          <reference field="1" count="1" selected="0">
            <x v="90"/>
          </reference>
          <reference field="2" count="3">
            <x v="10"/>
            <x v="102"/>
            <x v="109"/>
          </reference>
          <reference field="11" count="1" selected="0">
            <x v="43"/>
          </reference>
          <reference field="26" count="0" selected="0"/>
        </references>
      </pivotArea>
    </format>
    <format dxfId="16237">
      <pivotArea collapsedLevelsAreSubtotals="1" fieldPosition="0">
        <references count="4">
          <reference field="4294967294" count="1" selected="0">
            <x v="0"/>
          </reference>
          <reference field="1" count="1">
            <x v="102"/>
          </reference>
          <reference field="11" count="1" selected="0">
            <x v="43"/>
          </reference>
          <reference field="26" count="0" selected="0"/>
        </references>
      </pivotArea>
    </format>
    <format dxfId="16236">
      <pivotArea collapsedLevelsAreSubtotals="1" fieldPosition="0">
        <references count="5">
          <reference field="4294967294" count="1" selected="0">
            <x v="0"/>
          </reference>
          <reference field="1" count="1" selected="0">
            <x v="102"/>
          </reference>
          <reference field="2" count="2">
            <x v="91"/>
            <x v="146"/>
          </reference>
          <reference field="11" count="1" selected="0">
            <x v="43"/>
          </reference>
          <reference field="26" count="0" selected="0"/>
        </references>
      </pivotArea>
    </format>
    <format dxfId="16235">
      <pivotArea collapsedLevelsAreSubtotals="1" fieldPosition="0">
        <references count="4">
          <reference field="4294967294" count="1" selected="0">
            <x v="0"/>
          </reference>
          <reference field="1" count="1">
            <x v="107"/>
          </reference>
          <reference field="11" count="1" selected="0">
            <x v="43"/>
          </reference>
          <reference field="26" count="0" selected="0"/>
        </references>
      </pivotArea>
    </format>
    <format dxfId="16234">
      <pivotArea collapsedLevelsAreSubtotals="1" fieldPosition="0">
        <references count="5">
          <reference field="4294967294" count="1" selected="0">
            <x v="0"/>
          </reference>
          <reference field="1" count="1" selected="0">
            <x v="107"/>
          </reference>
          <reference field="2" count="2">
            <x v="10"/>
            <x v="29"/>
          </reference>
          <reference field="11" count="1" selected="0">
            <x v="43"/>
          </reference>
          <reference field="26" count="0" selected="0"/>
        </references>
      </pivotArea>
    </format>
    <format dxfId="16233">
      <pivotArea collapsedLevelsAreSubtotals="1" fieldPosition="0">
        <references count="3">
          <reference field="4294967294" count="1" selected="0">
            <x v="0"/>
          </reference>
          <reference field="11" count="1">
            <x v="90"/>
          </reference>
          <reference field="26" count="0" selected="0"/>
        </references>
      </pivotArea>
    </format>
    <format dxfId="16232">
      <pivotArea collapsedLevelsAreSubtotals="1" fieldPosition="0">
        <references count="4">
          <reference field="4294967294" count="1" selected="0">
            <x v="0"/>
          </reference>
          <reference field="1" count="1">
            <x v="234"/>
          </reference>
          <reference field="11" count="1" selected="0">
            <x v="90"/>
          </reference>
          <reference field="26" count="0" selected="0"/>
        </references>
      </pivotArea>
    </format>
    <format dxfId="16231">
      <pivotArea collapsedLevelsAreSubtotals="1" fieldPosition="0">
        <references count="5">
          <reference field="4294967294" count="1" selected="0">
            <x v="0"/>
          </reference>
          <reference field="1" count="1" selected="0">
            <x v="234"/>
          </reference>
          <reference field="2" count="4">
            <x v="10"/>
            <x v="24"/>
            <x v="29"/>
            <x v="92"/>
          </reference>
          <reference field="11" count="1" selected="0">
            <x v="90"/>
          </reference>
          <reference field="26" count="0" selected="0"/>
        </references>
      </pivotArea>
    </format>
    <format dxfId="16230">
      <pivotArea collapsedLevelsAreSubtotals="1" fieldPosition="0">
        <references count="3">
          <reference field="4294967294" count="1" selected="0">
            <x v="0"/>
          </reference>
          <reference field="11" count="1">
            <x v="44"/>
          </reference>
          <reference field="26" count="0" selected="0"/>
        </references>
      </pivotArea>
    </format>
    <format dxfId="16229">
      <pivotArea collapsedLevelsAreSubtotals="1" fieldPosition="0">
        <references count="4">
          <reference field="4294967294" count="1" selected="0">
            <x v="0"/>
          </reference>
          <reference field="1" count="1">
            <x v="57"/>
          </reference>
          <reference field="11" count="1" selected="0">
            <x v="44"/>
          </reference>
          <reference field="26" count="0" selected="0"/>
        </references>
      </pivotArea>
    </format>
    <format dxfId="16228">
      <pivotArea collapsedLevelsAreSubtotals="1" fieldPosition="0">
        <references count="5">
          <reference field="4294967294" count="1" selected="0">
            <x v="0"/>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6227">
      <pivotArea collapsedLevelsAreSubtotals="1" fieldPosition="0">
        <references count="4">
          <reference field="4294967294" count="1" selected="0">
            <x v="0"/>
          </reference>
          <reference field="1" count="1">
            <x v="58"/>
          </reference>
          <reference field="11" count="1" selected="0">
            <x v="44"/>
          </reference>
          <reference field="26" count="0" selected="0"/>
        </references>
      </pivotArea>
    </format>
    <format dxfId="16226">
      <pivotArea collapsedLevelsAreSubtotals="1" fieldPosition="0">
        <references count="5">
          <reference field="4294967294" count="1" selected="0">
            <x v="0"/>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6225">
      <pivotArea collapsedLevelsAreSubtotals="1" fieldPosition="0">
        <references count="4">
          <reference field="4294967294" count="1" selected="0">
            <x v="0"/>
          </reference>
          <reference field="1" count="1">
            <x v="71"/>
          </reference>
          <reference field="11" count="1" selected="0">
            <x v="44"/>
          </reference>
          <reference field="26" count="0" selected="0"/>
        </references>
      </pivotArea>
    </format>
    <format dxfId="16224">
      <pivotArea collapsedLevelsAreSubtotals="1" fieldPosition="0">
        <references count="5">
          <reference field="4294967294" count="1" selected="0">
            <x v="0"/>
          </reference>
          <reference field="1" count="1" selected="0">
            <x v="71"/>
          </reference>
          <reference field="2" count="2">
            <x v="29"/>
            <x v="102"/>
          </reference>
          <reference field="11" count="1" selected="0">
            <x v="44"/>
          </reference>
          <reference field="26" count="0" selected="0"/>
        </references>
      </pivotArea>
    </format>
    <format dxfId="16223">
      <pivotArea collapsedLevelsAreSubtotals="1" fieldPosition="0">
        <references count="3">
          <reference field="4294967294" count="1" selected="0">
            <x v="0"/>
          </reference>
          <reference field="11" count="1">
            <x v="92"/>
          </reference>
          <reference field="26" count="0" selected="0"/>
        </references>
      </pivotArea>
    </format>
    <format dxfId="16222">
      <pivotArea collapsedLevelsAreSubtotals="1" fieldPosition="0">
        <references count="4">
          <reference field="4294967294" count="1" selected="0">
            <x v="0"/>
          </reference>
          <reference field="1" count="1">
            <x v="236"/>
          </reference>
          <reference field="11" count="1" selected="0">
            <x v="92"/>
          </reference>
          <reference field="26" count="0" selected="0"/>
        </references>
      </pivotArea>
    </format>
    <format dxfId="16221">
      <pivotArea collapsedLevelsAreSubtotals="1" fieldPosition="0">
        <references count="5">
          <reference field="4294967294" count="1" selected="0">
            <x v="0"/>
          </reference>
          <reference field="1" count="1" selected="0">
            <x v="236"/>
          </reference>
          <reference field="2" count="2">
            <x v="11"/>
            <x v="66"/>
          </reference>
          <reference field="11" count="1" selected="0">
            <x v="92"/>
          </reference>
          <reference field="26" count="0" selected="0"/>
        </references>
      </pivotArea>
    </format>
    <format dxfId="16220">
      <pivotArea collapsedLevelsAreSubtotals="1" fieldPosition="0">
        <references count="3">
          <reference field="4294967294" count="1" selected="0">
            <x v="0"/>
          </reference>
          <reference field="11" count="1">
            <x v="45"/>
          </reference>
          <reference field="26" count="0" selected="0"/>
        </references>
      </pivotArea>
    </format>
    <format dxfId="16219">
      <pivotArea collapsedLevelsAreSubtotals="1" fieldPosition="0">
        <references count="4">
          <reference field="4294967294" count="1" selected="0">
            <x v="0"/>
          </reference>
          <reference field="1" count="1">
            <x v="62"/>
          </reference>
          <reference field="11" count="1" selected="0">
            <x v="45"/>
          </reference>
          <reference field="26" count="0" selected="0"/>
        </references>
      </pivotArea>
    </format>
    <format dxfId="16218">
      <pivotArea collapsedLevelsAreSubtotals="1" fieldPosition="0">
        <references count="5">
          <reference field="4294967294" count="1" selected="0">
            <x v="0"/>
          </reference>
          <reference field="1" count="1" selected="0">
            <x v="62"/>
          </reference>
          <reference field="2" count="3">
            <x v="3"/>
            <x v="10"/>
            <x v="27"/>
          </reference>
          <reference field="11" count="1" selected="0">
            <x v="45"/>
          </reference>
          <reference field="26" count="0" selected="0"/>
        </references>
      </pivotArea>
    </format>
    <format dxfId="16217">
      <pivotArea collapsedLevelsAreSubtotals="1" fieldPosition="0">
        <references count="2">
          <reference field="4294967294" count="1" selected="0">
            <x v="0"/>
          </reference>
          <reference field="26" count="0"/>
        </references>
      </pivotArea>
    </format>
    <format dxfId="16216">
      <pivotArea collapsedLevelsAreSubtotals="1" fieldPosition="0">
        <references count="3">
          <reference field="4294967294" count="1" selected="0">
            <x v="0"/>
          </reference>
          <reference field="11" count="1">
            <x v="63"/>
          </reference>
          <reference field="26" count="0" selected="0"/>
        </references>
      </pivotArea>
    </format>
    <format dxfId="16215">
      <pivotArea collapsedLevelsAreSubtotals="1" fieldPosition="0">
        <references count="4">
          <reference field="4294967294" count="1" selected="0">
            <x v="0"/>
          </reference>
          <reference field="1" count="1">
            <x v="135"/>
          </reference>
          <reference field="11" count="1" selected="0">
            <x v="63"/>
          </reference>
          <reference field="26" count="0" selected="0"/>
        </references>
      </pivotArea>
    </format>
    <format dxfId="16214">
      <pivotArea collapsedLevelsAreSubtotals="1" fieldPosition="0">
        <references count="5">
          <reference field="4294967294" count="1" selected="0">
            <x v="0"/>
          </reference>
          <reference field="1" count="1" selected="0">
            <x v="135"/>
          </reference>
          <reference field="2" count="6">
            <x v="8"/>
            <x v="10"/>
            <x v="42"/>
            <x v="102"/>
            <x v="116"/>
            <x v="134"/>
          </reference>
          <reference field="11" count="1" selected="0">
            <x v="63"/>
          </reference>
          <reference field="26" count="0" selected="0"/>
        </references>
      </pivotArea>
    </format>
    <format dxfId="16213">
      <pivotArea collapsedLevelsAreSubtotals="1" fieldPosition="0">
        <references count="4">
          <reference field="4294967294" count="1" selected="0">
            <x v="0"/>
          </reference>
          <reference field="1" count="1">
            <x v="136"/>
          </reference>
          <reference field="11" count="1" selected="0">
            <x v="63"/>
          </reference>
          <reference field="26" count="0" selected="0"/>
        </references>
      </pivotArea>
    </format>
    <format dxfId="16212">
      <pivotArea collapsedLevelsAreSubtotals="1" fieldPosition="0">
        <references count="5">
          <reference field="4294967294" count="1" selected="0">
            <x v="0"/>
          </reference>
          <reference field="1" count="1" selected="0">
            <x v="136"/>
          </reference>
          <reference field="2" count="6">
            <x v="8"/>
            <x v="10"/>
            <x v="42"/>
            <x v="102"/>
            <x v="116"/>
            <x v="134"/>
          </reference>
          <reference field="11" count="1" selected="0">
            <x v="63"/>
          </reference>
          <reference field="26" count="0" selected="0"/>
        </references>
      </pivotArea>
    </format>
    <format dxfId="16211">
      <pivotArea collapsedLevelsAreSubtotals="1" fieldPosition="0">
        <references count="3">
          <reference field="4294967294" count="1" selected="0">
            <x v="0"/>
          </reference>
          <reference field="11" count="1">
            <x v="95"/>
          </reference>
          <reference field="26" count="0" selected="0"/>
        </references>
      </pivotArea>
    </format>
    <format dxfId="16210">
      <pivotArea collapsedLevelsAreSubtotals="1" fieldPosition="0">
        <references count="4">
          <reference field="4294967294" count="1" selected="0">
            <x v="0"/>
          </reference>
          <reference field="1" count="1">
            <x v="239"/>
          </reference>
          <reference field="11" count="1" selected="0">
            <x v="95"/>
          </reference>
          <reference field="26" count="0" selected="0"/>
        </references>
      </pivotArea>
    </format>
    <format dxfId="16209">
      <pivotArea collapsedLevelsAreSubtotals="1" fieldPosition="0">
        <references count="5">
          <reference field="4294967294" count="1" selected="0">
            <x v="0"/>
          </reference>
          <reference field="1" count="1" selected="0">
            <x v="239"/>
          </reference>
          <reference field="2" count="2">
            <x v="26"/>
            <x v="102"/>
          </reference>
          <reference field="11" count="1" selected="0">
            <x v="95"/>
          </reference>
          <reference field="26" count="0" selected="0"/>
        </references>
      </pivotArea>
    </format>
    <format dxfId="16208">
      <pivotArea collapsedLevelsAreSubtotals="1" fieldPosition="0">
        <references count="4">
          <reference field="4294967294" count="1" selected="0">
            <x v="0"/>
          </reference>
          <reference field="1" count="1">
            <x v="240"/>
          </reference>
          <reference field="11" count="1" selected="0">
            <x v="95"/>
          </reference>
          <reference field="26" count="0" selected="0"/>
        </references>
      </pivotArea>
    </format>
    <format dxfId="16207">
      <pivotArea collapsedLevelsAreSubtotals="1" fieldPosition="0">
        <references count="5">
          <reference field="4294967294" count="1" selected="0">
            <x v="0"/>
          </reference>
          <reference field="1" count="1" selected="0">
            <x v="240"/>
          </reference>
          <reference field="2" count="1">
            <x v="26"/>
          </reference>
          <reference field="11" count="1" selected="0">
            <x v="95"/>
          </reference>
          <reference field="26" count="0" selected="0"/>
        </references>
      </pivotArea>
    </format>
    <format dxfId="16206">
      <pivotArea collapsedLevelsAreSubtotals="1" fieldPosition="0">
        <references count="4">
          <reference field="4294967294" count="1" selected="0">
            <x v="0"/>
          </reference>
          <reference field="1" count="1">
            <x v="241"/>
          </reference>
          <reference field="11" count="1" selected="0">
            <x v="95"/>
          </reference>
          <reference field="26" count="0" selected="0"/>
        </references>
      </pivotArea>
    </format>
    <format dxfId="16205">
      <pivotArea collapsedLevelsAreSubtotals="1" fieldPosition="0">
        <references count="5">
          <reference field="4294967294" count="1" selected="0">
            <x v="0"/>
          </reference>
          <reference field="1" count="1" selected="0">
            <x v="241"/>
          </reference>
          <reference field="2" count="1">
            <x v="32"/>
          </reference>
          <reference field="11" count="1" selected="0">
            <x v="95"/>
          </reference>
          <reference field="26" count="0" selected="0"/>
        </references>
      </pivotArea>
    </format>
    <format dxfId="16204">
      <pivotArea collapsedLevelsAreSubtotals="1" fieldPosition="0">
        <references count="4">
          <reference field="4294967294" count="1" selected="0">
            <x v="0"/>
          </reference>
          <reference field="1" count="1">
            <x v="242"/>
          </reference>
          <reference field="11" count="1" selected="0">
            <x v="95"/>
          </reference>
          <reference field="26" count="0" selected="0"/>
        </references>
      </pivotArea>
    </format>
    <format dxfId="16203">
      <pivotArea collapsedLevelsAreSubtotals="1" fieldPosition="0">
        <references count="5">
          <reference field="4294967294" count="1" selected="0">
            <x v="0"/>
          </reference>
          <reference field="1" count="1" selected="0">
            <x v="242"/>
          </reference>
          <reference field="2" count="2">
            <x v="26"/>
            <x v="102"/>
          </reference>
          <reference field="11" count="1" selected="0">
            <x v="95"/>
          </reference>
          <reference field="26" count="0" selected="0"/>
        </references>
      </pivotArea>
    </format>
    <format dxfId="16202">
      <pivotArea collapsedLevelsAreSubtotals="1" fieldPosition="0">
        <references count="4">
          <reference field="4294967294" count="1" selected="0">
            <x v="0"/>
          </reference>
          <reference field="1" count="1">
            <x v="255"/>
          </reference>
          <reference field="11" count="1" selected="0">
            <x v="95"/>
          </reference>
          <reference field="26" count="0" selected="0"/>
        </references>
      </pivotArea>
    </format>
    <format dxfId="16201">
      <pivotArea collapsedLevelsAreSubtotals="1" fieldPosition="0">
        <references count="5">
          <reference field="4294967294" count="1" selected="0">
            <x v="0"/>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6200">
      <pivotArea collapsedLevelsAreSubtotals="1" fieldPosition="0">
        <references count="4">
          <reference field="4294967294" count="1" selected="0">
            <x v="0"/>
          </reference>
          <reference field="1" count="1">
            <x v="256"/>
          </reference>
          <reference field="11" count="1" selected="0">
            <x v="95"/>
          </reference>
          <reference field="26" count="0" selected="0"/>
        </references>
      </pivotArea>
    </format>
    <format dxfId="16199">
      <pivotArea collapsedLevelsAreSubtotals="1" fieldPosition="0">
        <references count="5">
          <reference field="4294967294" count="1" selected="0">
            <x v="0"/>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6198">
      <pivotArea collapsedLevelsAreSubtotals="1" fieldPosition="0">
        <references count="3">
          <reference field="4294967294" count="1" selected="0">
            <x v="0"/>
          </reference>
          <reference field="11" count="1">
            <x v="79"/>
          </reference>
          <reference field="26" count="0" selected="0"/>
        </references>
      </pivotArea>
    </format>
    <format dxfId="16197">
      <pivotArea collapsedLevelsAreSubtotals="1" fieldPosition="0">
        <references count="4">
          <reference field="4294967294" count="1" selected="0">
            <x v="0"/>
          </reference>
          <reference field="1" count="1">
            <x v="217"/>
          </reference>
          <reference field="11" count="1" selected="0">
            <x v="79"/>
          </reference>
          <reference field="26" count="0" selected="0"/>
        </references>
      </pivotArea>
    </format>
    <format dxfId="16196">
      <pivotArea collapsedLevelsAreSubtotals="1" fieldPosition="0">
        <references count="5">
          <reference field="4294967294" count="1" selected="0">
            <x v="0"/>
          </reference>
          <reference field="1" count="1" selected="0">
            <x v="217"/>
          </reference>
          <reference field="2" count="1">
            <x v="10"/>
          </reference>
          <reference field="11" count="1" selected="0">
            <x v="79"/>
          </reference>
          <reference field="26" count="0" selected="0"/>
        </references>
      </pivotArea>
    </format>
    <format dxfId="16195">
      <pivotArea collapsedLevelsAreSubtotals="1" fieldPosition="0">
        <references count="4">
          <reference field="4294967294" count="1" selected="0">
            <x v="0"/>
          </reference>
          <reference field="1" count="1">
            <x v="218"/>
          </reference>
          <reference field="11" count="1" selected="0">
            <x v="79"/>
          </reference>
          <reference field="26" count="0" selected="0"/>
        </references>
      </pivotArea>
    </format>
    <format dxfId="16194">
      <pivotArea collapsedLevelsAreSubtotals="1" fieldPosition="0">
        <references count="5">
          <reference field="4294967294" count="1" selected="0">
            <x v="0"/>
          </reference>
          <reference field="1" count="1" selected="0">
            <x v="218"/>
          </reference>
          <reference field="2" count="1">
            <x v="104"/>
          </reference>
          <reference field="11" count="1" selected="0">
            <x v="79"/>
          </reference>
          <reference field="26" count="0" selected="0"/>
        </references>
      </pivotArea>
    </format>
    <format dxfId="16193">
      <pivotArea collapsedLevelsAreSubtotals="1" fieldPosition="0">
        <references count="4">
          <reference field="4294967294" count="1" selected="0">
            <x v="0"/>
          </reference>
          <reference field="1" count="1">
            <x v="219"/>
          </reference>
          <reference field="11" count="1" selected="0">
            <x v="79"/>
          </reference>
          <reference field="26" count="0" selected="0"/>
        </references>
      </pivotArea>
    </format>
    <format dxfId="16192">
      <pivotArea collapsedLevelsAreSubtotals="1" fieldPosition="0">
        <references count="5">
          <reference field="4294967294" count="1" selected="0">
            <x v="0"/>
          </reference>
          <reference field="1" count="1" selected="0">
            <x v="219"/>
          </reference>
          <reference field="2" count="1">
            <x v="102"/>
          </reference>
          <reference field="11" count="1" selected="0">
            <x v="79"/>
          </reference>
          <reference field="26" count="0" selected="0"/>
        </references>
      </pivotArea>
    </format>
    <format dxfId="16191">
      <pivotArea collapsedLevelsAreSubtotals="1" fieldPosition="0">
        <references count="4">
          <reference field="4294967294" count="1" selected="0">
            <x v="0"/>
          </reference>
          <reference field="1" count="1">
            <x v="220"/>
          </reference>
          <reference field="11" count="1" selected="0">
            <x v="79"/>
          </reference>
          <reference field="26" count="0" selected="0"/>
        </references>
      </pivotArea>
    </format>
    <format dxfId="16190">
      <pivotArea collapsedLevelsAreSubtotals="1" fieldPosition="0">
        <references count="5">
          <reference field="4294967294" count="1" selected="0">
            <x v="0"/>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6189">
      <pivotArea collapsedLevelsAreSubtotals="1" fieldPosition="0">
        <references count="4">
          <reference field="4294967294" count="1" selected="0">
            <x v="0"/>
          </reference>
          <reference field="1" count="1">
            <x v="221"/>
          </reference>
          <reference field="11" count="1" selected="0">
            <x v="79"/>
          </reference>
          <reference field="26" count="0" selected="0"/>
        </references>
      </pivotArea>
    </format>
    <format dxfId="16188">
      <pivotArea collapsedLevelsAreSubtotals="1" fieldPosition="0">
        <references count="5">
          <reference field="4294967294" count="1" selected="0">
            <x v="0"/>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6187">
      <pivotArea collapsedLevelsAreSubtotals="1" fieldPosition="0">
        <references count="4">
          <reference field="4294967294" count="1" selected="0">
            <x v="0"/>
          </reference>
          <reference field="1" count="1">
            <x v="222"/>
          </reference>
          <reference field="11" count="1" selected="0">
            <x v="79"/>
          </reference>
          <reference field="26" count="0" selected="0"/>
        </references>
      </pivotArea>
    </format>
    <format dxfId="16186">
      <pivotArea collapsedLevelsAreSubtotals="1" fieldPosition="0">
        <references count="5">
          <reference field="4294967294" count="1" selected="0">
            <x v="0"/>
          </reference>
          <reference field="1" count="1" selected="0">
            <x v="222"/>
          </reference>
          <reference field="2" count="2">
            <x v="102"/>
            <x v="109"/>
          </reference>
          <reference field="11" count="1" selected="0">
            <x v="79"/>
          </reference>
          <reference field="26" count="0" selected="0"/>
        </references>
      </pivotArea>
    </format>
    <format dxfId="16185">
      <pivotArea collapsedLevelsAreSubtotals="1" fieldPosition="0">
        <references count="4">
          <reference field="4294967294" count="1" selected="0">
            <x v="0"/>
          </reference>
          <reference field="1" count="1">
            <x v="223"/>
          </reference>
          <reference field="11" count="1" selected="0">
            <x v="79"/>
          </reference>
          <reference field="26" count="0" selected="0"/>
        </references>
      </pivotArea>
    </format>
    <format dxfId="16184">
      <pivotArea collapsedLevelsAreSubtotals="1" fieldPosition="0">
        <references count="5">
          <reference field="4294967294" count="1" selected="0">
            <x v="0"/>
          </reference>
          <reference field="1" count="1" selected="0">
            <x v="223"/>
          </reference>
          <reference field="2" count="2">
            <x v="29"/>
            <x v="109"/>
          </reference>
          <reference field="11" count="1" selected="0">
            <x v="79"/>
          </reference>
          <reference field="26" count="0" selected="0"/>
        </references>
      </pivotArea>
    </format>
    <format dxfId="16183">
      <pivotArea collapsedLevelsAreSubtotals="1" fieldPosition="0">
        <references count="3">
          <reference field="4294967294" count="1" selected="0">
            <x v="0"/>
          </reference>
          <reference field="11" count="1">
            <x v="1"/>
          </reference>
          <reference field="26" count="0" selected="0"/>
        </references>
      </pivotArea>
    </format>
    <format dxfId="16182">
      <pivotArea collapsedLevelsAreSubtotals="1" fieldPosition="0">
        <references count="4">
          <reference field="4294967294" count="1" selected="0">
            <x v="0"/>
          </reference>
          <reference field="1" count="1">
            <x v="1"/>
          </reference>
          <reference field="11" count="1" selected="0">
            <x v="1"/>
          </reference>
          <reference field="26" count="0" selected="0"/>
        </references>
      </pivotArea>
    </format>
    <format dxfId="16181">
      <pivotArea collapsedLevelsAreSubtotals="1" fieldPosition="0">
        <references count="5">
          <reference field="4294967294" count="1" selected="0">
            <x v="0"/>
          </reference>
          <reference field="1" count="1" selected="0">
            <x v="1"/>
          </reference>
          <reference field="2" count="4">
            <x v="5"/>
            <x v="10"/>
            <x v="25"/>
            <x v="48"/>
          </reference>
          <reference field="11" count="1" selected="0">
            <x v="1"/>
          </reference>
          <reference field="26" count="0" selected="0"/>
        </references>
      </pivotArea>
    </format>
    <format dxfId="16180">
      <pivotArea collapsedLevelsAreSubtotals="1" fieldPosition="0">
        <references count="3">
          <reference field="4294967294" count="1" selected="0">
            <x v="0"/>
          </reference>
          <reference field="11" count="1">
            <x v="111"/>
          </reference>
          <reference field="26" count="0" selected="0"/>
        </references>
      </pivotArea>
    </format>
    <format dxfId="16179">
      <pivotArea collapsedLevelsAreSubtotals="1" fieldPosition="0">
        <references count="4">
          <reference field="4294967294" count="1" selected="0">
            <x v="0"/>
          </reference>
          <reference field="1" count="1">
            <x v="268"/>
          </reference>
          <reference field="11" count="1" selected="0">
            <x v="111"/>
          </reference>
          <reference field="26" count="0" selected="0"/>
        </references>
      </pivotArea>
    </format>
    <format dxfId="16178">
      <pivotArea collapsedLevelsAreSubtotals="1" fieldPosition="0">
        <references count="5">
          <reference field="4294967294" count="1" selected="0">
            <x v="0"/>
          </reference>
          <reference field="1" count="1" selected="0">
            <x v="268"/>
          </reference>
          <reference field="2" count="6">
            <x v="10"/>
            <x v="29"/>
            <x v="31"/>
            <x v="54"/>
            <x v="79"/>
            <x v="99"/>
          </reference>
          <reference field="11" count="1" selected="0">
            <x v="111"/>
          </reference>
          <reference field="26" count="0" selected="0"/>
        </references>
      </pivotArea>
    </format>
    <format dxfId="16177">
      <pivotArea collapsedLevelsAreSubtotals="1" fieldPosition="0">
        <references count="3">
          <reference field="4294967294" count="1" selected="0">
            <x v="0"/>
          </reference>
          <reference field="11" count="1">
            <x v="2"/>
          </reference>
          <reference field="26" count="0" selected="0"/>
        </references>
      </pivotArea>
    </format>
    <format dxfId="16176">
      <pivotArea collapsedLevelsAreSubtotals="1" fieldPosition="0">
        <references count="4">
          <reference field="4294967294" count="1" selected="0">
            <x v="0"/>
          </reference>
          <reference field="1" count="1">
            <x v="2"/>
          </reference>
          <reference field="11" count="1" selected="0">
            <x v="2"/>
          </reference>
          <reference field="26" count="0" selected="0"/>
        </references>
      </pivotArea>
    </format>
    <format dxfId="16175">
      <pivotArea collapsedLevelsAreSubtotals="1" fieldPosition="0">
        <references count="5">
          <reference field="4294967294" count="1" selected="0">
            <x v="0"/>
          </reference>
          <reference field="1" count="1" selected="0">
            <x v="2"/>
          </reference>
          <reference field="2" count="5">
            <x v="10"/>
            <x v="39"/>
            <x v="55"/>
            <x v="96"/>
            <x v="97"/>
          </reference>
          <reference field="11" count="1" selected="0">
            <x v="2"/>
          </reference>
          <reference field="26" count="0" selected="0"/>
        </references>
      </pivotArea>
    </format>
    <format dxfId="16174">
      <pivotArea collapsedLevelsAreSubtotals="1" fieldPosition="0">
        <references count="3">
          <reference field="4294967294" count="1" selected="0">
            <x v="0"/>
          </reference>
          <reference field="11" count="1">
            <x v="71"/>
          </reference>
          <reference field="26" count="0" selected="0"/>
        </references>
      </pivotArea>
    </format>
    <format dxfId="16173">
      <pivotArea collapsedLevelsAreSubtotals="1" fieldPosition="0">
        <references count="4">
          <reference field="4294967294" count="1" selected="0">
            <x v="0"/>
          </reference>
          <reference field="1" count="1">
            <x v="176"/>
          </reference>
          <reference field="11" count="1" selected="0">
            <x v="71"/>
          </reference>
          <reference field="26" count="0" selected="0"/>
        </references>
      </pivotArea>
    </format>
    <format dxfId="16172">
      <pivotArea collapsedLevelsAreSubtotals="1" fieldPosition="0">
        <references count="5">
          <reference field="4294967294" count="1" selected="0">
            <x v="0"/>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6171">
      <pivotArea collapsedLevelsAreSubtotals="1" fieldPosition="0">
        <references count="4">
          <reference field="4294967294" count="1" selected="0">
            <x v="0"/>
          </reference>
          <reference field="1" count="1">
            <x v="178"/>
          </reference>
          <reference field="11" count="1" selected="0">
            <x v="71"/>
          </reference>
          <reference field="26" count="0" selected="0"/>
        </references>
      </pivotArea>
    </format>
    <format dxfId="16170">
      <pivotArea collapsedLevelsAreSubtotals="1" fieldPosition="0">
        <references count="5">
          <reference field="4294967294" count="1" selected="0">
            <x v="0"/>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6169">
      <pivotArea collapsedLevelsAreSubtotals="1" fieldPosition="0">
        <references count="4">
          <reference field="4294967294" count="1" selected="0">
            <x v="0"/>
          </reference>
          <reference field="1" count="1">
            <x v="179"/>
          </reference>
          <reference field="11" count="1" selected="0">
            <x v="71"/>
          </reference>
          <reference field="26" count="0" selected="0"/>
        </references>
      </pivotArea>
    </format>
    <format dxfId="16168">
      <pivotArea collapsedLevelsAreSubtotals="1" fieldPosition="0">
        <references count="5">
          <reference field="4294967294" count="1" selected="0">
            <x v="0"/>
          </reference>
          <reference field="1" count="1" selected="0">
            <x v="179"/>
          </reference>
          <reference field="2" count="2">
            <x v="29"/>
            <x v="126"/>
          </reference>
          <reference field="11" count="1" selected="0">
            <x v="71"/>
          </reference>
          <reference field="26" count="0" selected="0"/>
        </references>
      </pivotArea>
    </format>
    <format dxfId="16167">
      <pivotArea collapsedLevelsAreSubtotals="1" fieldPosition="0">
        <references count="4">
          <reference field="4294967294" count="1" selected="0">
            <x v="0"/>
          </reference>
          <reference field="1" count="1">
            <x v="182"/>
          </reference>
          <reference field="11" count="1" selected="0">
            <x v="71"/>
          </reference>
          <reference field="26" count="0" selected="0"/>
        </references>
      </pivotArea>
    </format>
    <format dxfId="16166">
      <pivotArea collapsedLevelsAreSubtotals="1" fieldPosition="0">
        <references count="5">
          <reference field="4294967294" count="1" selected="0">
            <x v="0"/>
          </reference>
          <reference field="1" count="1" selected="0">
            <x v="182"/>
          </reference>
          <reference field="2" count="1">
            <x v="145"/>
          </reference>
          <reference field="11" count="1" selected="0">
            <x v="71"/>
          </reference>
          <reference field="26" count="0" selected="0"/>
        </references>
      </pivotArea>
    </format>
    <format dxfId="16165">
      <pivotArea collapsedLevelsAreSubtotals="1" fieldPosition="0">
        <references count="3">
          <reference field="4294967294" count="1" selected="0">
            <x v="0"/>
          </reference>
          <reference field="11" count="1">
            <x v="3"/>
          </reference>
          <reference field="26" count="0" selected="0"/>
        </references>
      </pivotArea>
    </format>
    <format dxfId="16164">
      <pivotArea collapsedLevelsAreSubtotals="1" fieldPosition="0">
        <references count="4">
          <reference field="4294967294" count="1" selected="0">
            <x v="0"/>
          </reference>
          <reference field="1" count="1">
            <x v="3"/>
          </reference>
          <reference field="11" count="1" selected="0">
            <x v="3"/>
          </reference>
          <reference field="26" count="0" selected="0"/>
        </references>
      </pivotArea>
    </format>
    <format dxfId="16163">
      <pivotArea collapsedLevelsAreSubtotals="1" fieldPosition="0">
        <references count="5">
          <reference field="4294967294" count="1" selected="0">
            <x v="0"/>
          </reference>
          <reference field="1" count="1" selected="0">
            <x v="3"/>
          </reference>
          <reference field="2" count="6">
            <x v="10"/>
            <x v="55"/>
            <x v="95"/>
            <x v="96"/>
            <x v="97"/>
            <x v="146"/>
          </reference>
          <reference field="11" count="1" selected="0">
            <x v="3"/>
          </reference>
          <reference field="26" count="0" selected="0"/>
        </references>
      </pivotArea>
    </format>
    <format dxfId="16162">
      <pivotArea collapsedLevelsAreSubtotals="1" fieldPosition="0">
        <references count="3">
          <reference field="4294967294" count="1" selected="0">
            <x v="0"/>
          </reference>
          <reference field="11" count="1">
            <x v="87"/>
          </reference>
          <reference field="26" count="0" selected="0"/>
        </references>
      </pivotArea>
    </format>
    <format dxfId="16161">
      <pivotArea collapsedLevelsAreSubtotals="1" fieldPosition="0">
        <references count="4">
          <reference field="4294967294" count="1" selected="0">
            <x v="0"/>
          </reference>
          <reference field="1" count="1">
            <x v="231"/>
          </reference>
          <reference field="11" count="1" selected="0">
            <x v="87"/>
          </reference>
          <reference field="26" count="0" selected="0"/>
        </references>
      </pivotArea>
    </format>
    <format dxfId="16160">
      <pivotArea collapsedLevelsAreSubtotals="1" fieldPosition="0">
        <references count="5">
          <reference field="4294967294" count="1" selected="0">
            <x v="0"/>
          </reference>
          <reference field="1" count="1" selected="0">
            <x v="231"/>
          </reference>
          <reference field="2" count="4">
            <x v="10"/>
            <x v="37"/>
            <x v="57"/>
            <x v="85"/>
          </reference>
          <reference field="11" count="1" selected="0">
            <x v="87"/>
          </reference>
          <reference field="26" count="0" selected="0"/>
        </references>
      </pivotArea>
    </format>
    <format dxfId="16159">
      <pivotArea collapsedLevelsAreSubtotals="1" fieldPosition="0">
        <references count="3">
          <reference field="4294967294" count="1" selected="0">
            <x v="0"/>
          </reference>
          <reference field="11" count="1">
            <x v="4"/>
          </reference>
          <reference field="26" count="0" selected="0"/>
        </references>
      </pivotArea>
    </format>
    <format dxfId="16158">
      <pivotArea collapsedLevelsAreSubtotals="1" fieldPosition="0">
        <references count="4">
          <reference field="4294967294" count="1" selected="0">
            <x v="0"/>
          </reference>
          <reference field="1" count="1">
            <x v="4"/>
          </reference>
          <reference field="11" count="1" selected="0">
            <x v="4"/>
          </reference>
          <reference field="26" count="0" selected="0"/>
        </references>
      </pivotArea>
    </format>
    <format dxfId="16157">
      <pivotArea collapsedLevelsAreSubtotals="1" fieldPosition="0">
        <references count="5">
          <reference field="4294967294" count="1" selected="0">
            <x v="0"/>
          </reference>
          <reference field="1" count="1" selected="0">
            <x v="4"/>
          </reference>
          <reference field="2" count="2">
            <x v="14"/>
            <x v="103"/>
          </reference>
          <reference field="11" count="1" selected="0">
            <x v="4"/>
          </reference>
          <reference field="26" count="0" selected="0"/>
        </references>
      </pivotArea>
    </format>
    <format dxfId="16156">
      <pivotArea collapsedLevelsAreSubtotals="1" fieldPosition="0">
        <references count="4">
          <reference field="4294967294" count="1" selected="0">
            <x v="0"/>
          </reference>
          <reference field="1" count="1">
            <x v="5"/>
          </reference>
          <reference field="11" count="1" selected="0">
            <x v="4"/>
          </reference>
          <reference field="26" count="0" selected="0"/>
        </references>
      </pivotArea>
    </format>
    <format dxfId="16155">
      <pivotArea collapsedLevelsAreSubtotals="1" fieldPosition="0">
        <references count="5">
          <reference field="4294967294" count="1" selected="0">
            <x v="0"/>
          </reference>
          <reference field="1" count="1" selected="0">
            <x v="5"/>
          </reference>
          <reference field="2" count="3">
            <x v="10"/>
            <x v="102"/>
            <x v="141"/>
          </reference>
          <reference field="11" count="1" selected="0">
            <x v="4"/>
          </reference>
          <reference field="26" count="0" selected="0"/>
        </references>
      </pivotArea>
    </format>
    <format dxfId="16154">
      <pivotArea collapsedLevelsAreSubtotals="1" fieldPosition="0">
        <references count="4">
          <reference field="4294967294" count="1" selected="0">
            <x v="0"/>
          </reference>
          <reference field="1" count="1">
            <x v="6"/>
          </reference>
          <reference field="11" count="1" selected="0">
            <x v="4"/>
          </reference>
          <reference field="26" count="0" selected="0"/>
        </references>
      </pivotArea>
    </format>
    <format dxfId="16153">
      <pivotArea collapsedLevelsAreSubtotals="1" fieldPosition="0">
        <references count="5">
          <reference field="4294967294" count="1" selected="0">
            <x v="0"/>
          </reference>
          <reference field="1" count="1" selected="0">
            <x v="6"/>
          </reference>
          <reference field="2" count="2">
            <x v="34"/>
            <x v="102"/>
          </reference>
          <reference field="11" count="1" selected="0">
            <x v="4"/>
          </reference>
          <reference field="26" count="0" selected="0"/>
        </references>
      </pivotArea>
    </format>
    <format dxfId="16152">
      <pivotArea collapsedLevelsAreSubtotals="1" fieldPosition="0">
        <references count="3">
          <reference field="4294967294" count="1" selected="0">
            <x v="0"/>
          </reference>
          <reference field="11" count="1">
            <x v="103"/>
          </reference>
          <reference field="26" count="0" selected="0"/>
        </references>
      </pivotArea>
    </format>
    <format dxfId="16151">
      <pivotArea collapsedLevelsAreSubtotals="1" fieldPosition="0">
        <references count="4">
          <reference field="4294967294" count="1" selected="0">
            <x v="0"/>
          </reference>
          <reference field="1" count="1">
            <x v="250"/>
          </reference>
          <reference field="11" count="1" selected="0">
            <x v="103"/>
          </reference>
          <reference field="26" count="0" selected="0"/>
        </references>
      </pivotArea>
    </format>
    <format dxfId="16150">
      <pivotArea collapsedLevelsAreSubtotals="1" fieldPosition="0">
        <references count="5">
          <reference field="4294967294" count="1" selected="0">
            <x v="0"/>
          </reference>
          <reference field="1" count="1" selected="0">
            <x v="250"/>
          </reference>
          <reference field="2" count="2">
            <x v="10"/>
            <x v="122"/>
          </reference>
          <reference field="11" count="1" selected="0">
            <x v="103"/>
          </reference>
          <reference field="26" count="0" selected="0"/>
        </references>
      </pivotArea>
    </format>
    <format dxfId="16149">
      <pivotArea collapsedLevelsAreSubtotals="1" fieldPosition="0">
        <references count="3">
          <reference field="4294967294" count="1" selected="0">
            <x v="0"/>
          </reference>
          <reference field="11" count="1">
            <x v="5"/>
          </reference>
          <reference field="26" count="0" selected="0"/>
        </references>
      </pivotArea>
    </format>
    <format dxfId="16148">
      <pivotArea collapsedLevelsAreSubtotals="1" fieldPosition="0">
        <references count="4">
          <reference field="4294967294" count="1" selected="0">
            <x v="0"/>
          </reference>
          <reference field="1" count="1">
            <x v="7"/>
          </reference>
          <reference field="11" count="1" selected="0">
            <x v="5"/>
          </reference>
          <reference field="26" count="0" selected="0"/>
        </references>
      </pivotArea>
    </format>
    <format dxfId="16147">
      <pivotArea collapsedLevelsAreSubtotals="1" fieldPosition="0">
        <references count="5">
          <reference field="4294967294" count="1" selected="0">
            <x v="0"/>
          </reference>
          <reference field="1" count="1" selected="0">
            <x v="7"/>
          </reference>
          <reference field="2" count="3">
            <x v="10"/>
            <x v="67"/>
            <x v="91"/>
          </reference>
          <reference field="11" count="1" selected="0">
            <x v="5"/>
          </reference>
          <reference field="26" count="0" selected="0"/>
        </references>
      </pivotArea>
    </format>
    <format dxfId="16146">
      <pivotArea collapsedLevelsAreSubtotals="1" fieldPosition="0">
        <references count="3">
          <reference field="4294967294" count="1" selected="0">
            <x v="0"/>
          </reference>
          <reference field="11" count="1">
            <x v="59"/>
          </reference>
          <reference field="26" count="0" selected="0"/>
        </references>
      </pivotArea>
    </format>
    <format dxfId="16145">
      <pivotArea collapsedLevelsAreSubtotals="1" fieldPosition="0">
        <references count="4">
          <reference field="4294967294" count="1" selected="0">
            <x v="0"/>
          </reference>
          <reference field="1" count="1">
            <x v="121"/>
          </reference>
          <reference field="11" count="1" selected="0">
            <x v="59"/>
          </reference>
          <reference field="26" count="0" selected="0"/>
        </references>
      </pivotArea>
    </format>
    <format dxfId="16144">
      <pivotArea collapsedLevelsAreSubtotals="1" fieldPosition="0">
        <references count="5">
          <reference field="4294967294" count="1" selected="0">
            <x v="0"/>
          </reference>
          <reference field="1" count="1" selected="0">
            <x v="121"/>
          </reference>
          <reference field="2" count="7">
            <x v="1"/>
            <x v="9"/>
            <x v="10"/>
            <x v="42"/>
            <x v="64"/>
            <x v="76"/>
            <x v="102"/>
          </reference>
          <reference field="11" count="1" selected="0">
            <x v="59"/>
          </reference>
          <reference field="26" count="0" selected="0"/>
        </references>
      </pivotArea>
    </format>
    <format dxfId="16143">
      <pivotArea collapsedLevelsAreSubtotals="1" fieldPosition="0">
        <references count="4">
          <reference field="4294967294" count="1" selected="0">
            <x v="0"/>
          </reference>
          <reference field="1" count="1">
            <x v="122"/>
          </reference>
          <reference field="11" count="1" selected="0">
            <x v="59"/>
          </reference>
          <reference field="26" count="0" selected="0"/>
        </references>
      </pivotArea>
    </format>
    <format dxfId="16142">
      <pivotArea collapsedLevelsAreSubtotals="1" fieldPosition="0">
        <references count="5">
          <reference field="4294967294" count="1" selected="0">
            <x v="0"/>
          </reference>
          <reference field="1" count="1" selected="0">
            <x v="122"/>
          </reference>
          <reference field="2" count="4">
            <x v="10"/>
            <x v="42"/>
            <x v="76"/>
            <x v="102"/>
          </reference>
          <reference field="11" count="1" selected="0">
            <x v="59"/>
          </reference>
          <reference field="26" count="0" selected="0"/>
        </references>
      </pivotArea>
    </format>
    <format dxfId="16141">
      <pivotArea collapsedLevelsAreSubtotals="1" fieldPosition="0">
        <references count="3">
          <reference field="4294967294" count="1" selected="0">
            <x v="0"/>
          </reference>
          <reference field="11" count="1">
            <x v="6"/>
          </reference>
          <reference field="26" count="0" selected="0"/>
        </references>
      </pivotArea>
    </format>
    <format dxfId="16140">
      <pivotArea collapsedLevelsAreSubtotals="1" fieldPosition="0">
        <references count="4">
          <reference field="4294967294" count="1" selected="0">
            <x v="0"/>
          </reference>
          <reference field="1" count="1">
            <x v="8"/>
          </reference>
          <reference field="11" count="1" selected="0">
            <x v="6"/>
          </reference>
          <reference field="26" count="0" selected="0"/>
        </references>
      </pivotArea>
    </format>
    <format dxfId="16139">
      <pivotArea collapsedLevelsAreSubtotals="1" fieldPosition="0">
        <references count="5">
          <reference field="4294967294" count="1" selected="0">
            <x v="0"/>
          </reference>
          <reference field="1" count="1" selected="0">
            <x v="8"/>
          </reference>
          <reference field="2" count="3">
            <x v="46"/>
            <x v="73"/>
            <x v="91"/>
          </reference>
          <reference field="11" count="1" selected="0">
            <x v="6"/>
          </reference>
          <reference field="26" count="0" selected="0"/>
        </references>
      </pivotArea>
    </format>
    <format dxfId="16138">
      <pivotArea collapsedLevelsAreSubtotals="1" fieldPosition="0">
        <references count="3">
          <reference field="4294967294" count="1" selected="0">
            <x v="0"/>
          </reference>
          <reference field="11" count="1">
            <x v="67"/>
          </reference>
          <reference field="26" count="0" selected="0"/>
        </references>
      </pivotArea>
    </format>
    <format dxfId="16137">
      <pivotArea collapsedLevelsAreSubtotals="1" fieldPosition="0">
        <references count="4">
          <reference field="4294967294" count="1" selected="0">
            <x v="0"/>
          </reference>
          <reference field="1" count="1">
            <x v="150"/>
          </reference>
          <reference field="11" count="1" selected="0">
            <x v="67"/>
          </reference>
          <reference field="26" count="0" selected="0"/>
        </references>
      </pivotArea>
    </format>
    <format dxfId="16136">
      <pivotArea collapsedLevelsAreSubtotals="1" fieldPosition="0">
        <references count="5">
          <reference field="4294967294" count="1" selected="0">
            <x v="0"/>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6135">
      <pivotArea collapsedLevelsAreSubtotals="1" fieldPosition="0">
        <references count="4">
          <reference field="4294967294" count="1" selected="0">
            <x v="0"/>
          </reference>
          <reference field="1" count="1">
            <x v="151"/>
          </reference>
          <reference field="11" count="1" selected="0">
            <x v="67"/>
          </reference>
          <reference field="26" count="0" selected="0"/>
        </references>
      </pivotArea>
    </format>
    <format dxfId="16134">
      <pivotArea collapsedLevelsAreSubtotals="1" fieldPosition="0">
        <references count="5">
          <reference field="4294967294" count="1" selected="0">
            <x v="0"/>
          </reference>
          <reference field="1" count="1" selected="0">
            <x v="151"/>
          </reference>
          <reference field="2" count="8">
            <x v="1"/>
            <x v="36"/>
            <x v="51"/>
            <x v="87"/>
            <x v="91"/>
            <x v="108"/>
            <x v="122"/>
            <x v="137"/>
          </reference>
          <reference field="11" count="1" selected="0">
            <x v="67"/>
          </reference>
          <reference field="26" count="0" selected="0"/>
        </references>
      </pivotArea>
    </format>
    <format dxfId="16133">
      <pivotArea collapsedLevelsAreSubtotals="1" fieldPosition="0">
        <references count="4">
          <reference field="4294967294" count="1" selected="0">
            <x v="0"/>
          </reference>
          <reference field="1" count="1">
            <x v="152"/>
          </reference>
          <reference field="11" count="1" selected="0">
            <x v="67"/>
          </reference>
          <reference field="26" count="0" selected="0"/>
        </references>
      </pivotArea>
    </format>
    <format dxfId="16132">
      <pivotArea collapsedLevelsAreSubtotals="1" fieldPosition="0">
        <references count="5">
          <reference field="4294967294" count="1" selected="0">
            <x v="0"/>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6131">
      <pivotArea collapsedLevelsAreSubtotals="1" fieldPosition="0">
        <references count="4">
          <reference field="4294967294" count="1" selected="0">
            <x v="0"/>
          </reference>
          <reference field="1" count="1">
            <x v="163"/>
          </reference>
          <reference field="11" count="1" selected="0">
            <x v="67"/>
          </reference>
          <reference field="26" count="0" selected="0"/>
        </references>
      </pivotArea>
    </format>
    <format dxfId="16130">
      <pivotArea collapsedLevelsAreSubtotals="1" fieldPosition="0">
        <references count="5">
          <reference field="4294967294" count="1" selected="0">
            <x v="0"/>
          </reference>
          <reference field="1" count="1" selected="0">
            <x v="163"/>
          </reference>
          <reference field="2" count="2">
            <x v="16"/>
            <x v="80"/>
          </reference>
          <reference field="11" count="1" selected="0">
            <x v="67"/>
          </reference>
          <reference field="26" count="0" selected="0"/>
        </references>
      </pivotArea>
    </format>
    <format dxfId="16129">
      <pivotArea collapsedLevelsAreSubtotals="1" fieldPosition="0">
        <references count="4">
          <reference field="4294967294" count="1" selected="0">
            <x v="0"/>
          </reference>
          <reference field="1" count="1">
            <x v="165"/>
          </reference>
          <reference field="11" count="1" selected="0">
            <x v="67"/>
          </reference>
          <reference field="26" count="0" selected="0"/>
        </references>
      </pivotArea>
    </format>
    <format dxfId="16128">
      <pivotArea collapsedLevelsAreSubtotals="1" fieldPosition="0">
        <references count="5">
          <reference field="4294967294" count="1" selected="0">
            <x v="0"/>
          </reference>
          <reference field="1" count="1" selected="0">
            <x v="165"/>
          </reference>
          <reference field="2" count="2">
            <x v="10"/>
            <x v="102"/>
          </reference>
          <reference field="11" count="1" selected="0">
            <x v="67"/>
          </reference>
          <reference field="26" count="0" selected="0"/>
        </references>
      </pivotArea>
    </format>
    <format dxfId="16127">
      <pivotArea collapsedLevelsAreSubtotals="1" fieldPosition="0">
        <references count="4">
          <reference field="4294967294" count="1" selected="0">
            <x v="0"/>
          </reference>
          <reference field="1" count="1">
            <x v="166"/>
          </reference>
          <reference field="11" count="1" selected="0">
            <x v="67"/>
          </reference>
          <reference field="26" count="0" selected="0"/>
        </references>
      </pivotArea>
    </format>
    <format dxfId="16126">
      <pivotArea collapsedLevelsAreSubtotals="1" fieldPosition="0">
        <references count="5">
          <reference field="4294967294" count="1" selected="0">
            <x v="0"/>
          </reference>
          <reference field="1" count="1" selected="0">
            <x v="166"/>
          </reference>
          <reference field="2" count="2">
            <x v="20"/>
            <x v="81"/>
          </reference>
          <reference field="11" count="1" selected="0">
            <x v="67"/>
          </reference>
          <reference field="26" count="0" selected="0"/>
        </references>
      </pivotArea>
    </format>
    <format dxfId="16125">
      <pivotArea collapsedLevelsAreSubtotals="1" fieldPosition="0">
        <references count="4">
          <reference field="4294967294" count="1" selected="0">
            <x v="0"/>
          </reference>
          <reference field="1" count="1">
            <x v="177"/>
          </reference>
          <reference field="11" count="1" selected="0">
            <x v="67"/>
          </reference>
          <reference field="26" count="0" selected="0"/>
        </references>
      </pivotArea>
    </format>
    <format dxfId="16124">
      <pivotArea collapsedLevelsAreSubtotals="1" fieldPosition="0">
        <references count="5">
          <reference field="4294967294" count="1" selected="0">
            <x v="0"/>
          </reference>
          <reference field="1" count="1" selected="0">
            <x v="177"/>
          </reference>
          <reference field="2" count="1">
            <x v="129"/>
          </reference>
          <reference field="11" count="1" selected="0">
            <x v="67"/>
          </reference>
          <reference field="26" count="0" selected="0"/>
        </references>
      </pivotArea>
    </format>
    <format dxfId="16123">
      <pivotArea collapsedLevelsAreSubtotals="1" fieldPosition="0">
        <references count="3">
          <reference field="4294967294" count="1" selected="0">
            <x v="0"/>
          </reference>
          <reference field="11" count="1">
            <x v="7"/>
          </reference>
          <reference field="26" count="0" selected="0"/>
        </references>
      </pivotArea>
    </format>
    <format dxfId="16122">
      <pivotArea collapsedLevelsAreSubtotals="1" fieldPosition="0">
        <references count="4">
          <reference field="4294967294" count="1" selected="0">
            <x v="0"/>
          </reference>
          <reference field="1" count="1">
            <x v="9"/>
          </reference>
          <reference field="11" count="1" selected="0">
            <x v="7"/>
          </reference>
          <reference field="26" count="0" selected="0"/>
        </references>
      </pivotArea>
    </format>
    <format dxfId="16121">
      <pivotArea collapsedLevelsAreSubtotals="1" fieldPosition="0">
        <references count="5">
          <reference field="4294967294" count="1" selected="0">
            <x v="0"/>
          </reference>
          <reference field="1" count="1" selected="0">
            <x v="9"/>
          </reference>
          <reference field="2" count="3">
            <x v="5"/>
            <x v="25"/>
            <x v="84"/>
          </reference>
          <reference field="11" count="1" selected="0">
            <x v="7"/>
          </reference>
          <reference field="26" count="0" selected="0"/>
        </references>
      </pivotArea>
    </format>
    <format dxfId="16120">
      <pivotArea collapsedLevelsAreSubtotals="1" fieldPosition="0">
        <references count="3">
          <reference field="4294967294" count="1" selected="0">
            <x v="0"/>
          </reference>
          <reference field="11" count="1">
            <x v="75"/>
          </reference>
          <reference field="26" count="0" selected="0"/>
        </references>
      </pivotArea>
    </format>
    <format dxfId="16119">
      <pivotArea collapsedLevelsAreSubtotals="1" fieldPosition="0">
        <references count="4">
          <reference field="4294967294" count="1" selected="0">
            <x v="0"/>
          </reference>
          <reference field="1" count="1">
            <x v="197"/>
          </reference>
          <reference field="11" count="1" selected="0">
            <x v="75"/>
          </reference>
          <reference field="26" count="0" selected="0"/>
        </references>
      </pivotArea>
    </format>
    <format dxfId="16118">
      <pivotArea collapsedLevelsAreSubtotals="1" fieldPosition="0">
        <references count="5">
          <reference field="4294967294" count="1" selected="0">
            <x v="0"/>
          </reference>
          <reference field="1" count="1" selected="0">
            <x v="197"/>
          </reference>
          <reference field="2" count="7">
            <x v="10"/>
            <x v="42"/>
            <x v="54"/>
            <x v="76"/>
            <x v="96"/>
            <x v="102"/>
            <x v="120"/>
          </reference>
          <reference field="11" count="1" selected="0">
            <x v="75"/>
          </reference>
          <reference field="26" count="0" selected="0"/>
        </references>
      </pivotArea>
    </format>
    <format dxfId="16117">
      <pivotArea collapsedLevelsAreSubtotals="1" fieldPosition="0">
        <references count="4">
          <reference field="4294967294" count="1" selected="0">
            <x v="0"/>
          </reference>
          <reference field="1" count="1">
            <x v="198"/>
          </reference>
          <reference field="11" count="1" selected="0">
            <x v="75"/>
          </reference>
          <reference field="26" count="0" selected="0"/>
        </references>
      </pivotArea>
    </format>
    <format dxfId="16116">
      <pivotArea collapsedLevelsAreSubtotals="1" fieldPosition="0">
        <references count="5">
          <reference field="4294967294" count="1" selected="0">
            <x v="0"/>
          </reference>
          <reference field="1" count="1" selected="0">
            <x v="198"/>
          </reference>
          <reference field="2" count="1">
            <x v="136"/>
          </reference>
          <reference field="11" count="1" selected="0">
            <x v="75"/>
          </reference>
          <reference field="26" count="0" selected="0"/>
        </references>
      </pivotArea>
    </format>
    <format dxfId="16115">
      <pivotArea collapsedLevelsAreSubtotals="1" fieldPosition="0">
        <references count="3">
          <reference field="4294967294" count="1" selected="0">
            <x v="0"/>
          </reference>
          <reference field="11" count="1">
            <x v="8"/>
          </reference>
          <reference field="26" count="0" selected="0"/>
        </references>
      </pivotArea>
    </format>
    <format dxfId="16114">
      <pivotArea collapsedLevelsAreSubtotals="1" fieldPosition="0">
        <references count="4">
          <reference field="4294967294" count="1" selected="0">
            <x v="0"/>
          </reference>
          <reference field="1" count="1">
            <x v="10"/>
          </reference>
          <reference field="11" count="1" selected="0">
            <x v="8"/>
          </reference>
          <reference field="26" count="0" selected="0"/>
        </references>
      </pivotArea>
    </format>
    <format dxfId="16113">
      <pivotArea collapsedLevelsAreSubtotals="1" fieldPosition="0">
        <references count="5">
          <reference field="4294967294" count="1" selected="0">
            <x v="0"/>
          </reference>
          <reference field="1" count="1" selected="0">
            <x v="10"/>
          </reference>
          <reference field="2" count="3">
            <x v="10"/>
            <x v="29"/>
            <x v="41"/>
          </reference>
          <reference field="11" count="1" selected="0">
            <x v="8"/>
          </reference>
          <reference field="26" count="0" selected="0"/>
        </references>
      </pivotArea>
    </format>
    <format dxfId="16112">
      <pivotArea collapsedLevelsAreSubtotals="1" fieldPosition="0">
        <references count="3">
          <reference field="4294967294" count="1" selected="0">
            <x v="0"/>
          </reference>
          <reference field="11" count="1">
            <x v="83"/>
          </reference>
          <reference field="26" count="0" selected="0"/>
        </references>
      </pivotArea>
    </format>
    <format dxfId="16111">
      <pivotArea collapsedLevelsAreSubtotals="1" fieldPosition="0">
        <references count="4">
          <reference field="4294967294" count="1" selected="0">
            <x v="0"/>
          </reference>
          <reference field="1" count="1">
            <x v="227"/>
          </reference>
          <reference field="11" count="1" selected="0">
            <x v="83"/>
          </reference>
          <reference field="26" count="0" selected="0"/>
        </references>
      </pivotArea>
    </format>
    <format dxfId="16110">
      <pivotArea collapsedLevelsAreSubtotals="1" fieldPosition="0">
        <references count="5">
          <reference field="4294967294" count="1" selected="0">
            <x v="0"/>
          </reference>
          <reference field="1" count="1" selected="0">
            <x v="227"/>
          </reference>
          <reference field="2" count="3">
            <x v="62"/>
            <x v="78"/>
            <x v="93"/>
          </reference>
          <reference field="11" count="1" selected="0">
            <x v="83"/>
          </reference>
          <reference field="26" count="0" selected="0"/>
        </references>
      </pivotArea>
    </format>
    <format dxfId="16109">
      <pivotArea collapsedLevelsAreSubtotals="1" fieldPosition="0">
        <references count="3">
          <reference field="4294967294" count="1" selected="0">
            <x v="0"/>
          </reference>
          <reference field="11" count="1">
            <x v="9"/>
          </reference>
          <reference field="26" count="0" selected="0"/>
        </references>
      </pivotArea>
    </format>
    <format dxfId="16108">
      <pivotArea collapsedLevelsAreSubtotals="1" fieldPosition="0">
        <references count="4">
          <reference field="4294967294" count="1" selected="0">
            <x v="0"/>
          </reference>
          <reference field="1" count="1">
            <x v="11"/>
          </reference>
          <reference field="11" count="1" selected="0">
            <x v="9"/>
          </reference>
          <reference field="26" count="0" selected="0"/>
        </references>
      </pivotArea>
    </format>
    <format dxfId="16107">
      <pivotArea collapsedLevelsAreSubtotals="1" fieldPosition="0">
        <references count="5">
          <reference field="4294967294" count="1" selected="0">
            <x v="0"/>
          </reference>
          <reference field="1" count="1" selected="0">
            <x v="11"/>
          </reference>
          <reference field="2" count="2">
            <x v="18"/>
            <x v="68"/>
          </reference>
          <reference field="11" count="1" selected="0">
            <x v="9"/>
          </reference>
          <reference field="26" count="0" selected="0"/>
        </references>
      </pivotArea>
    </format>
    <format dxfId="16106">
      <pivotArea collapsedLevelsAreSubtotals="1" fieldPosition="0">
        <references count="3">
          <reference field="4294967294" count="1" selected="0">
            <x v="0"/>
          </reference>
          <reference field="11" count="1">
            <x v="91"/>
          </reference>
          <reference field="26" count="0" selected="0"/>
        </references>
      </pivotArea>
    </format>
    <format dxfId="16105">
      <pivotArea collapsedLevelsAreSubtotals="1" fieldPosition="0">
        <references count="4">
          <reference field="4294967294" count="1" selected="0">
            <x v="0"/>
          </reference>
          <reference field="1" count="1">
            <x v="235"/>
          </reference>
          <reference field="11" count="1" selected="0">
            <x v="91"/>
          </reference>
          <reference field="26" count="0" selected="0"/>
        </references>
      </pivotArea>
    </format>
    <format dxfId="16104">
      <pivotArea collapsedLevelsAreSubtotals="1" fieldPosition="0">
        <references count="5">
          <reference field="4294967294" count="1" selected="0">
            <x v="0"/>
          </reference>
          <reference field="1" count="1" selected="0">
            <x v="235"/>
          </reference>
          <reference field="2" count="2">
            <x v="24"/>
            <x v="92"/>
          </reference>
          <reference field="11" count="1" selected="0">
            <x v="91"/>
          </reference>
          <reference field="26" count="0" selected="0"/>
        </references>
      </pivotArea>
    </format>
    <format dxfId="16103">
      <pivotArea collapsedLevelsAreSubtotals="1" fieldPosition="0">
        <references count="3">
          <reference field="4294967294" count="1" selected="0">
            <x v="0"/>
          </reference>
          <reference field="11" count="1">
            <x v="10"/>
          </reference>
          <reference field="26" count="0" selected="0"/>
        </references>
      </pivotArea>
    </format>
    <format dxfId="16102">
      <pivotArea collapsedLevelsAreSubtotals="1" fieldPosition="0">
        <references count="4">
          <reference field="4294967294" count="1" selected="0">
            <x v="0"/>
          </reference>
          <reference field="1" count="1">
            <x v="12"/>
          </reference>
          <reference field="11" count="1" selected="0">
            <x v="10"/>
          </reference>
          <reference field="26" count="0" selected="0"/>
        </references>
      </pivotArea>
    </format>
    <format dxfId="16101">
      <pivotArea collapsedLevelsAreSubtotals="1" fieldPosition="0">
        <references count="5">
          <reference field="4294967294" count="1" selected="0">
            <x v="0"/>
          </reference>
          <reference field="1" count="1" selected="0">
            <x v="12"/>
          </reference>
          <reference field="2" count="2">
            <x v="18"/>
            <x v="68"/>
          </reference>
          <reference field="11" count="1" selected="0">
            <x v="10"/>
          </reference>
          <reference field="26" count="0" selected="0"/>
        </references>
      </pivotArea>
    </format>
    <format dxfId="16100">
      <pivotArea collapsedLevelsAreSubtotals="1" fieldPosition="0">
        <references count="3">
          <reference field="4294967294" count="1" selected="0">
            <x v="0"/>
          </reference>
          <reference field="11" count="1">
            <x v="99"/>
          </reference>
          <reference field="26" count="0" selected="0"/>
        </references>
      </pivotArea>
    </format>
    <format dxfId="16099">
      <pivotArea collapsedLevelsAreSubtotals="1" fieldPosition="0">
        <references count="4">
          <reference field="4294967294" count="1" selected="0">
            <x v="0"/>
          </reference>
          <reference field="1" count="1">
            <x v="246"/>
          </reference>
          <reference field="11" count="1" selected="0">
            <x v="99"/>
          </reference>
          <reference field="26" count="0" selected="0"/>
        </references>
      </pivotArea>
    </format>
    <format dxfId="16098">
      <pivotArea collapsedLevelsAreSubtotals="1" fieldPosition="0">
        <references count="5">
          <reference field="4294967294" count="1" selected="0">
            <x v="0"/>
          </reference>
          <reference field="1" count="1" selected="0">
            <x v="246"/>
          </reference>
          <reference field="2" count="3">
            <x v="10"/>
            <x v="22"/>
            <x v="114"/>
          </reference>
          <reference field="11" count="1" selected="0">
            <x v="99"/>
          </reference>
          <reference field="26" count="0" selected="0"/>
        </references>
      </pivotArea>
    </format>
    <format dxfId="16097">
      <pivotArea collapsedLevelsAreSubtotals="1" fieldPosition="0">
        <references count="3">
          <reference field="4294967294" count="1" selected="0">
            <x v="0"/>
          </reference>
          <reference field="11" count="1">
            <x v="11"/>
          </reference>
          <reference field="26" count="0" selected="0"/>
        </references>
      </pivotArea>
    </format>
    <format dxfId="16096">
      <pivotArea collapsedLevelsAreSubtotals="1" fieldPosition="0">
        <references count="4">
          <reference field="4294967294" count="1" selected="0">
            <x v="0"/>
          </reference>
          <reference field="1" count="1">
            <x v="13"/>
          </reference>
          <reference field="11" count="1" selected="0">
            <x v="11"/>
          </reference>
          <reference field="26" count="0" selected="0"/>
        </references>
      </pivotArea>
    </format>
    <format dxfId="16095">
      <pivotArea collapsedLevelsAreSubtotals="1" fieldPosition="0">
        <references count="5">
          <reference field="4294967294" count="1" selected="0">
            <x v="0"/>
          </reference>
          <reference field="1" count="1" selected="0">
            <x v="13"/>
          </reference>
          <reference field="2" count="4">
            <x v="10"/>
            <x v="77"/>
            <x v="107"/>
            <x v="125"/>
          </reference>
          <reference field="11" count="1" selected="0">
            <x v="11"/>
          </reference>
          <reference field="26" count="0" selected="0"/>
        </references>
      </pivotArea>
    </format>
    <format dxfId="16094">
      <pivotArea collapsedLevelsAreSubtotals="1" fieldPosition="0">
        <references count="3">
          <reference field="4294967294" count="1" selected="0">
            <x v="0"/>
          </reference>
          <reference field="11" count="1">
            <x v="107"/>
          </reference>
          <reference field="26" count="0" selected="0"/>
        </references>
      </pivotArea>
    </format>
    <format dxfId="16093">
      <pivotArea collapsedLevelsAreSubtotals="1" fieldPosition="0">
        <references count="4">
          <reference field="4294967294" count="1" selected="0">
            <x v="0"/>
          </reference>
          <reference field="1" count="1">
            <x v="254"/>
          </reference>
          <reference field="11" count="1" selected="0">
            <x v="107"/>
          </reference>
          <reference field="26" count="0" selected="0"/>
        </references>
      </pivotArea>
    </format>
    <format dxfId="16092">
      <pivotArea collapsedLevelsAreSubtotals="1" fieldPosition="0">
        <references count="5">
          <reference field="4294967294" count="1" selected="0">
            <x v="0"/>
          </reference>
          <reference field="1" count="1" selected="0">
            <x v="254"/>
          </reference>
          <reference field="2" count="4">
            <x v="10"/>
            <x v="29"/>
            <x v="59"/>
            <x v="113"/>
          </reference>
          <reference field="11" count="1" selected="0">
            <x v="107"/>
          </reference>
          <reference field="26" count="0" selected="0"/>
        </references>
      </pivotArea>
    </format>
    <format dxfId="16091">
      <pivotArea collapsedLevelsAreSubtotals="1" fieldPosition="0">
        <references count="3">
          <reference field="4294967294" count="1" selected="0">
            <x v="0"/>
          </reference>
          <reference field="11" count="1">
            <x v="12"/>
          </reference>
          <reference field="26" count="0" selected="0"/>
        </references>
      </pivotArea>
    </format>
    <format dxfId="16090">
      <pivotArea collapsedLevelsAreSubtotals="1" fieldPosition="0">
        <references count="4">
          <reference field="4294967294" count="1" selected="0">
            <x v="0"/>
          </reference>
          <reference field="1" count="1">
            <x v="14"/>
          </reference>
          <reference field="11" count="1" selected="0">
            <x v="12"/>
          </reference>
          <reference field="26" count="0" selected="0"/>
        </references>
      </pivotArea>
    </format>
    <format dxfId="16089">
      <pivotArea collapsedLevelsAreSubtotals="1" fieldPosition="0">
        <references count="5">
          <reference field="4294967294" count="1" selected="0">
            <x v="0"/>
          </reference>
          <reference field="1" count="1" selected="0">
            <x v="14"/>
          </reference>
          <reference field="2" count="3">
            <x v="29"/>
            <x v="112"/>
            <x v="138"/>
          </reference>
          <reference field="11" count="1" selected="0">
            <x v="12"/>
          </reference>
          <reference field="26" count="0" selected="0"/>
        </references>
      </pivotArea>
    </format>
    <format dxfId="16088">
      <pivotArea collapsedLevelsAreSubtotals="1" fieldPosition="0">
        <references count="3">
          <reference field="4294967294" count="1" selected="0">
            <x v="0"/>
          </reference>
          <reference field="11" count="1">
            <x v="57"/>
          </reference>
          <reference field="26" count="0" selected="0"/>
        </references>
      </pivotArea>
    </format>
    <format dxfId="16087">
      <pivotArea collapsedLevelsAreSubtotals="1" fieldPosition="0">
        <references count="4">
          <reference field="4294967294" count="1" selected="0">
            <x v="0"/>
          </reference>
          <reference field="1" count="1">
            <x v="115"/>
          </reference>
          <reference field="11" count="1" selected="0">
            <x v="57"/>
          </reference>
          <reference field="26" count="0" selected="0"/>
        </references>
      </pivotArea>
    </format>
    <format dxfId="16086">
      <pivotArea collapsedLevelsAreSubtotals="1" fieldPosition="0">
        <references count="5">
          <reference field="4294967294" count="1" selected="0">
            <x v="0"/>
          </reference>
          <reference field="1" count="1" selected="0">
            <x v="115"/>
          </reference>
          <reference field="2" count="7">
            <x v="10"/>
            <x v="54"/>
            <x v="61"/>
            <x v="64"/>
            <x v="76"/>
            <x v="102"/>
            <x v="137"/>
          </reference>
          <reference field="11" count="1" selected="0">
            <x v="57"/>
          </reference>
          <reference field="26" count="0" selected="0"/>
        </references>
      </pivotArea>
    </format>
    <format dxfId="16085">
      <pivotArea collapsedLevelsAreSubtotals="1" fieldPosition="0">
        <references count="4">
          <reference field="4294967294" count="1" selected="0">
            <x v="0"/>
          </reference>
          <reference field="1" count="1">
            <x v="116"/>
          </reference>
          <reference field="11" count="1" selected="0">
            <x v="57"/>
          </reference>
          <reference field="26" count="0" selected="0"/>
        </references>
      </pivotArea>
    </format>
    <format dxfId="16084">
      <pivotArea collapsedLevelsAreSubtotals="1" fieldPosition="0">
        <references count="5">
          <reference field="4294967294" count="1" selected="0">
            <x v="0"/>
          </reference>
          <reference field="1" count="1" selected="0">
            <x v="116"/>
          </reference>
          <reference field="2" count="7">
            <x v="10"/>
            <x v="54"/>
            <x v="61"/>
            <x v="64"/>
            <x v="76"/>
            <x v="102"/>
            <x v="137"/>
          </reference>
          <reference field="11" count="1" selected="0">
            <x v="57"/>
          </reference>
          <reference field="26" count="0" selected="0"/>
        </references>
      </pivotArea>
    </format>
    <format dxfId="16083">
      <pivotArea collapsedLevelsAreSubtotals="1" fieldPosition="0">
        <references count="4">
          <reference field="4294967294" count="1" selected="0">
            <x v="0"/>
          </reference>
          <reference field="1" count="1">
            <x v="129"/>
          </reference>
          <reference field="11" count="1" selected="0">
            <x v="57"/>
          </reference>
          <reference field="26" count="0" selected="0"/>
        </references>
      </pivotArea>
    </format>
    <format dxfId="16082">
      <pivotArea collapsedLevelsAreSubtotals="1" fieldPosition="0">
        <references count="5">
          <reference field="4294967294" count="1" selected="0">
            <x v="0"/>
          </reference>
          <reference field="1" count="1" selected="0">
            <x v="129"/>
          </reference>
          <reference field="2" count="2">
            <x v="10"/>
            <x v="93"/>
          </reference>
          <reference field="11" count="1" selected="0">
            <x v="57"/>
          </reference>
          <reference field="26" count="0" selected="0"/>
        </references>
      </pivotArea>
    </format>
    <format dxfId="16081">
      <pivotArea collapsedLevelsAreSubtotals="1" fieldPosition="0">
        <references count="4">
          <reference field="4294967294" count="1" selected="0">
            <x v="0"/>
          </reference>
          <reference field="1" count="1">
            <x v="130"/>
          </reference>
          <reference field="11" count="1" selected="0">
            <x v="57"/>
          </reference>
          <reference field="26" count="0" selected="0"/>
        </references>
      </pivotArea>
    </format>
    <format dxfId="16080">
      <pivotArea collapsedLevelsAreSubtotals="1" fieldPosition="0">
        <references count="5">
          <reference field="4294967294" count="1" selected="0">
            <x v="0"/>
          </reference>
          <reference field="1" count="1" selected="0">
            <x v="130"/>
          </reference>
          <reference field="2" count="2">
            <x v="10"/>
            <x v="93"/>
          </reference>
          <reference field="11" count="1" selected="0">
            <x v="57"/>
          </reference>
          <reference field="26" count="0" selected="0"/>
        </references>
      </pivotArea>
    </format>
    <format dxfId="16079">
      <pivotArea collapsedLevelsAreSubtotals="1" fieldPosition="0">
        <references count="3">
          <reference field="4294967294" count="1" selected="0">
            <x v="0"/>
          </reference>
          <reference field="11" count="1">
            <x v="13"/>
          </reference>
          <reference field="26" count="0" selected="0"/>
        </references>
      </pivotArea>
    </format>
    <format dxfId="16078">
      <pivotArea collapsedLevelsAreSubtotals="1" fieldPosition="0">
        <references count="4">
          <reference field="4294967294" count="1" selected="0">
            <x v="0"/>
          </reference>
          <reference field="1" count="1">
            <x v="15"/>
          </reference>
          <reference field="11" count="1" selected="0">
            <x v="13"/>
          </reference>
          <reference field="26" count="0" selected="0"/>
        </references>
      </pivotArea>
    </format>
    <format dxfId="16077">
      <pivotArea collapsedLevelsAreSubtotals="1" fieldPosition="0">
        <references count="5">
          <reference field="4294967294" count="1" selected="0">
            <x v="0"/>
          </reference>
          <reference field="1" count="1" selected="0">
            <x v="15"/>
          </reference>
          <reference field="2" count="4">
            <x v="10"/>
            <x v="58"/>
            <x v="109"/>
            <x v="135"/>
          </reference>
          <reference field="11" count="1" selected="0">
            <x v="13"/>
          </reference>
          <reference field="26" count="0" selected="0"/>
        </references>
      </pivotArea>
    </format>
    <format dxfId="16076">
      <pivotArea collapsedLevelsAreSubtotals="1" fieldPosition="0">
        <references count="3">
          <reference field="4294967294" count="1" selected="0">
            <x v="0"/>
          </reference>
          <reference field="11" count="1">
            <x v="61"/>
          </reference>
          <reference field="26" count="0" selected="0"/>
        </references>
      </pivotArea>
    </format>
    <format dxfId="16075">
      <pivotArea collapsedLevelsAreSubtotals="1" fieldPosition="0">
        <references count="4">
          <reference field="4294967294" count="1" selected="0">
            <x v="0"/>
          </reference>
          <reference field="1" count="1">
            <x v="124"/>
          </reference>
          <reference field="11" count="1" selected="0">
            <x v="61"/>
          </reference>
          <reference field="26" count="0" selected="0"/>
        </references>
      </pivotArea>
    </format>
    <format dxfId="16074">
      <pivotArea collapsedLevelsAreSubtotals="1" fieldPosition="0">
        <references count="5">
          <reference field="4294967294" count="1" selected="0">
            <x v="0"/>
          </reference>
          <reference field="1" count="1" selected="0">
            <x v="124"/>
          </reference>
          <reference field="2" count="7">
            <x v="1"/>
            <x v="9"/>
            <x v="10"/>
            <x v="42"/>
            <x v="64"/>
            <x v="76"/>
            <x v="102"/>
          </reference>
          <reference field="11" count="1" selected="0">
            <x v="61"/>
          </reference>
          <reference field="26" count="0" selected="0"/>
        </references>
      </pivotArea>
    </format>
    <format dxfId="16073">
      <pivotArea collapsedLevelsAreSubtotals="1" fieldPosition="0">
        <references count="4">
          <reference field="4294967294" count="1" selected="0">
            <x v="0"/>
          </reference>
          <reference field="1" count="1">
            <x v="125"/>
          </reference>
          <reference field="11" count="1" selected="0">
            <x v="61"/>
          </reference>
          <reference field="26" count="0" selected="0"/>
        </references>
      </pivotArea>
    </format>
    <format dxfId="16072">
      <pivotArea collapsedLevelsAreSubtotals="1" fieldPosition="0">
        <references count="5">
          <reference field="4294967294" count="1" selected="0">
            <x v="0"/>
          </reference>
          <reference field="1" count="1" selected="0">
            <x v="125"/>
          </reference>
          <reference field="2" count="7">
            <x v="1"/>
            <x v="9"/>
            <x v="10"/>
            <x v="42"/>
            <x v="64"/>
            <x v="76"/>
            <x v="102"/>
          </reference>
          <reference field="11" count="1" selected="0">
            <x v="61"/>
          </reference>
          <reference field="26" count="0" selected="0"/>
        </references>
      </pivotArea>
    </format>
    <format dxfId="16071">
      <pivotArea collapsedLevelsAreSubtotals="1" fieldPosition="0">
        <references count="4">
          <reference field="4294967294" count="1" selected="0">
            <x v="0"/>
          </reference>
          <reference field="1" count="1">
            <x v="140"/>
          </reference>
          <reference field="11" count="1" selected="0">
            <x v="61"/>
          </reference>
          <reference field="26" count="0" selected="0"/>
        </references>
      </pivotArea>
    </format>
    <format dxfId="16070">
      <pivotArea collapsedLevelsAreSubtotals="1" fieldPosition="0">
        <references count="5">
          <reference field="4294967294" count="1" selected="0">
            <x v="0"/>
          </reference>
          <reference field="1" count="1" selected="0">
            <x v="140"/>
          </reference>
          <reference field="2" count="2">
            <x v="19"/>
            <x v="105"/>
          </reference>
          <reference field="11" count="1" selected="0">
            <x v="61"/>
          </reference>
          <reference field="26" count="0" selected="0"/>
        </references>
      </pivotArea>
    </format>
    <format dxfId="16069">
      <pivotArea collapsedLevelsAreSubtotals="1" fieldPosition="0">
        <references count="3">
          <reference field="4294967294" count="1" selected="0">
            <x v="0"/>
          </reference>
          <reference field="11" count="1">
            <x v="14"/>
          </reference>
          <reference field="26" count="0" selected="0"/>
        </references>
      </pivotArea>
    </format>
    <format dxfId="16068">
      <pivotArea collapsedLevelsAreSubtotals="1" fieldPosition="0">
        <references count="4">
          <reference field="4294967294" count="1" selected="0">
            <x v="0"/>
          </reference>
          <reference field="1" count="1">
            <x v="16"/>
          </reference>
          <reference field="11" count="1" selected="0">
            <x v="14"/>
          </reference>
          <reference field="26" count="0" selected="0"/>
        </references>
      </pivotArea>
    </format>
    <format dxfId="16067">
      <pivotArea collapsedLevelsAreSubtotals="1" fieldPosition="0">
        <references count="5">
          <reference field="4294967294" count="1" selected="0">
            <x v="0"/>
          </reference>
          <reference field="1" count="1" selected="0">
            <x v="16"/>
          </reference>
          <reference field="2" count="4">
            <x v="10"/>
            <x v="84"/>
            <x v="113"/>
            <x v="128"/>
          </reference>
          <reference field="11" count="1" selected="0">
            <x v="14"/>
          </reference>
          <reference field="26" count="0" selected="0"/>
        </references>
      </pivotArea>
    </format>
    <format dxfId="16066">
      <pivotArea collapsedLevelsAreSubtotals="1" fieldPosition="0">
        <references count="3">
          <reference field="4294967294" count="1" selected="0">
            <x v="0"/>
          </reference>
          <reference field="11" count="1">
            <x v="65"/>
          </reference>
          <reference field="26" count="0" selected="0"/>
        </references>
      </pivotArea>
    </format>
    <format dxfId="16065">
      <pivotArea collapsedLevelsAreSubtotals="1" fieldPosition="0">
        <references count="4">
          <reference field="4294967294" count="1" selected="0">
            <x v="0"/>
          </reference>
          <reference field="1" count="1">
            <x v="147"/>
          </reference>
          <reference field="11" count="1" selected="0">
            <x v="65"/>
          </reference>
          <reference field="26" count="0" selected="0"/>
        </references>
      </pivotArea>
    </format>
    <format dxfId="16064">
      <pivotArea collapsedLevelsAreSubtotals="1" fieldPosition="0">
        <references count="5">
          <reference field="4294967294" count="1" selected="0">
            <x v="0"/>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6063">
      <pivotArea collapsedLevelsAreSubtotals="1" fieldPosition="0">
        <references count="4">
          <reference field="4294967294" count="1" selected="0">
            <x v="0"/>
          </reference>
          <reference field="1" count="1">
            <x v="148"/>
          </reference>
          <reference field="11" count="1" selected="0">
            <x v="65"/>
          </reference>
          <reference field="26" count="0" selected="0"/>
        </references>
      </pivotArea>
    </format>
    <format dxfId="16062">
      <pivotArea collapsedLevelsAreSubtotals="1" fieldPosition="0">
        <references count="5">
          <reference field="4294967294" count="1" selected="0">
            <x v="0"/>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6061">
      <pivotArea collapsedLevelsAreSubtotals="1" fieldPosition="0">
        <references count="4">
          <reference field="4294967294" count="1" selected="0">
            <x v="0"/>
          </reference>
          <reference field="1" count="1">
            <x v="153"/>
          </reference>
          <reference field="11" count="1" selected="0">
            <x v="65"/>
          </reference>
          <reference field="26" count="0" selected="0"/>
        </references>
      </pivotArea>
    </format>
    <format dxfId="16060">
      <pivotArea collapsedLevelsAreSubtotals="1" fieldPosition="0">
        <references count="5">
          <reference field="4294967294" count="1" selected="0">
            <x v="0"/>
          </reference>
          <reference field="1" count="1" selected="0">
            <x v="153"/>
          </reference>
          <reference field="2" count="2">
            <x v="28"/>
            <x v="138"/>
          </reference>
          <reference field="11" count="1" selected="0">
            <x v="65"/>
          </reference>
          <reference field="26" count="0" selected="0"/>
        </references>
      </pivotArea>
    </format>
    <format dxfId="16059">
      <pivotArea collapsedLevelsAreSubtotals="1" fieldPosition="0">
        <references count="4">
          <reference field="4294967294" count="1" selected="0">
            <x v="0"/>
          </reference>
          <reference field="1" count="1">
            <x v="154"/>
          </reference>
          <reference field="11" count="1" selected="0">
            <x v="65"/>
          </reference>
          <reference field="26" count="0" selected="0"/>
        </references>
      </pivotArea>
    </format>
    <format dxfId="16058">
      <pivotArea collapsedLevelsAreSubtotals="1" fieldPosition="0">
        <references count="5">
          <reference field="4294967294" count="1" selected="0">
            <x v="0"/>
          </reference>
          <reference field="1" count="1" selected="0">
            <x v="154"/>
          </reference>
          <reference field="2" count="2">
            <x v="10"/>
            <x v="28"/>
          </reference>
          <reference field="11" count="1" selected="0">
            <x v="65"/>
          </reference>
          <reference field="26" count="0" selected="0"/>
        </references>
      </pivotArea>
    </format>
    <format dxfId="16057">
      <pivotArea collapsedLevelsAreSubtotals="1" fieldPosition="0">
        <references count="4">
          <reference field="4294967294" count="1" selected="0">
            <x v="0"/>
          </reference>
          <reference field="1" count="1">
            <x v="155"/>
          </reference>
          <reference field="11" count="1" selected="0">
            <x v="65"/>
          </reference>
          <reference field="26" count="0" selected="0"/>
        </references>
      </pivotArea>
    </format>
    <format dxfId="16056">
      <pivotArea collapsedLevelsAreSubtotals="1" fieldPosition="0">
        <references count="5">
          <reference field="4294967294" count="1" selected="0">
            <x v="0"/>
          </reference>
          <reference field="1" count="1" selected="0">
            <x v="155"/>
          </reference>
          <reference field="2" count="1">
            <x v="10"/>
          </reference>
          <reference field="11" count="1" selected="0">
            <x v="65"/>
          </reference>
          <reference field="26" count="0" selected="0"/>
        </references>
      </pivotArea>
    </format>
    <format dxfId="16055">
      <pivotArea collapsedLevelsAreSubtotals="1" fieldPosition="0">
        <references count="4">
          <reference field="4294967294" count="1" selected="0">
            <x v="0"/>
          </reference>
          <reference field="1" count="1">
            <x v="157"/>
          </reference>
          <reference field="11" count="1" selected="0">
            <x v="65"/>
          </reference>
          <reference field="26" count="0" selected="0"/>
        </references>
      </pivotArea>
    </format>
    <format dxfId="16054">
      <pivotArea collapsedLevelsAreSubtotals="1" fieldPosition="0">
        <references count="5">
          <reference field="4294967294" count="1" selected="0">
            <x v="0"/>
          </reference>
          <reference field="1" count="1" selected="0">
            <x v="157"/>
          </reference>
          <reference field="2" count="1">
            <x v="79"/>
          </reference>
          <reference field="11" count="1" selected="0">
            <x v="65"/>
          </reference>
          <reference field="26" count="0" selected="0"/>
        </references>
      </pivotArea>
    </format>
    <format dxfId="16053">
      <pivotArea collapsedLevelsAreSubtotals="1" fieldPosition="0">
        <references count="4">
          <reference field="4294967294" count="1" selected="0">
            <x v="0"/>
          </reference>
          <reference field="1" count="1">
            <x v="158"/>
          </reference>
          <reference field="11" count="1" selected="0">
            <x v="65"/>
          </reference>
          <reference field="26" count="0" selected="0"/>
        </references>
      </pivotArea>
    </format>
    <format dxfId="16052">
      <pivotArea collapsedLevelsAreSubtotals="1" fieldPosition="0">
        <references count="5">
          <reference field="4294967294" count="1" selected="0">
            <x v="0"/>
          </reference>
          <reference field="1" count="1" selected="0">
            <x v="158"/>
          </reference>
          <reference field="2" count="2">
            <x v="10"/>
            <x v="79"/>
          </reference>
          <reference field="11" count="1" selected="0">
            <x v="65"/>
          </reference>
          <reference field="26" count="0" selected="0"/>
        </references>
      </pivotArea>
    </format>
    <format dxfId="16051">
      <pivotArea collapsedLevelsAreSubtotals="1" fieldPosition="0">
        <references count="4">
          <reference field="4294967294" count="1" selected="0">
            <x v="0"/>
          </reference>
          <reference field="1" count="1">
            <x v="160"/>
          </reference>
          <reference field="11" count="1" selected="0">
            <x v="65"/>
          </reference>
          <reference field="26" count="0" selected="0"/>
        </references>
      </pivotArea>
    </format>
    <format dxfId="16050">
      <pivotArea collapsedLevelsAreSubtotals="1" fieldPosition="0">
        <references count="5">
          <reference field="4294967294" count="1" selected="0">
            <x v="0"/>
          </reference>
          <reference field="1" count="1" selected="0">
            <x v="160"/>
          </reference>
          <reference field="2" count="1">
            <x v="104"/>
          </reference>
          <reference field="11" count="1" selected="0">
            <x v="65"/>
          </reference>
          <reference field="26" count="0" selected="0"/>
        </references>
      </pivotArea>
    </format>
    <format dxfId="16049">
      <pivotArea collapsedLevelsAreSubtotals="1" fieldPosition="0">
        <references count="4">
          <reference field="4294967294" count="1" selected="0">
            <x v="0"/>
          </reference>
          <reference field="1" count="1">
            <x v="161"/>
          </reference>
          <reference field="11" count="1" selected="0">
            <x v="65"/>
          </reference>
          <reference field="26" count="0" selected="0"/>
        </references>
      </pivotArea>
    </format>
    <format dxfId="16048">
      <pivotArea collapsedLevelsAreSubtotals="1" fieldPosition="0">
        <references count="5">
          <reference field="4294967294" count="1" selected="0">
            <x v="0"/>
          </reference>
          <reference field="1" count="1" selected="0">
            <x v="161"/>
          </reference>
          <reference field="2" count="1">
            <x v="12"/>
          </reference>
          <reference field="11" count="1" selected="0">
            <x v="65"/>
          </reference>
          <reference field="26" count="0" selected="0"/>
        </references>
      </pivotArea>
    </format>
    <format dxfId="16047">
      <pivotArea collapsedLevelsAreSubtotals="1" fieldPosition="0">
        <references count="4">
          <reference field="4294967294" count="1" selected="0">
            <x v="0"/>
          </reference>
          <reference field="1" count="1">
            <x v="162"/>
          </reference>
          <reference field="11" count="1" selected="0">
            <x v="65"/>
          </reference>
          <reference field="26" count="0" selected="0"/>
        </references>
      </pivotArea>
    </format>
    <format dxfId="16046">
      <pivotArea collapsedLevelsAreSubtotals="1" fieldPosition="0">
        <references count="5">
          <reference field="4294967294" count="1" selected="0">
            <x v="0"/>
          </reference>
          <reference field="1" count="1" selected="0">
            <x v="162"/>
          </reference>
          <reference field="2" count="1">
            <x v="102"/>
          </reference>
          <reference field="11" count="1" selected="0">
            <x v="65"/>
          </reference>
          <reference field="26" count="0" selected="0"/>
        </references>
      </pivotArea>
    </format>
    <format dxfId="16045">
      <pivotArea collapsedLevelsAreSubtotals="1" fieldPosition="0">
        <references count="4">
          <reference field="4294967294" count="1" selected="0">
            <x v="0"/>
          </reference>
          <reference field="1" count="1">
            <x v="164"/>
          </reference>
          <reference field="11" count="1" selected="0">
            <x v="65"/>
          </reference>
          <reference field="26" count="0" selected="0"/>
        </references>
      </pivotArea>
    </format>
    <format dxfId="16044">
      <pivotArea collapsedLevelsAreSubtotals="1" fieldPosition="0">
        <references count="5">
          <reference field="4294967294" count="1" selected="0">
            <x v="0"/>
          </reference>
          <reference field="1" count="1" selected="0">
            <x v="164"/>
          </reference>
          <reference field="2" count="2">
            <x v="102"/>
            <x v="109"/>
          </reference>
          <reference field="11" count="1" selected="0">
            <x v="65"/>
          </reference>
          <reference field="26" count="0" selected="0"/>
        </references>
      </pivotArea>
    </format>
    <format dxfId="16043">
      <pivotArea collapsedLevelsAreSubtotals="1" fieldPosition="0">
        <references count="4">
          <reference field="4294967294" count="1" selected="0">
            <x v="0"/>
          </reference>
          <reference field="1" count="1">
            <x v="167"/>
          </reference>
          <reference field="11" count="1" selected="0">
            <x v="65"/>
          </reference>
          <reference field="26" count="0" selected="0"/>
        </references>
      </pivotArea>
    </format>
    <format dxfId="16042">
      <pivotArea collapsedLevelsAreSubtotals="1" fieldPosition="0">
        <references count="5">
          <reference field="4294967294" count="1" selected="0">
            <x v="0"/>
          </reference>
          <reference field="1" count="1" selected="0">
            <x v="167"/>
          </reference>
          <reference field="2" count="1">
            <x v="16"/>
          </reference>
          <reference field="11" count="1" selected="0">
            <x v="65"/>
          </reference>
          <reference field="26" count="0" selected="0"/>
        </references>
      </pivotArea>
    </format>
    <format dxfId="16041">
      <pivotArea collapsedLevelsAreSubtotals="1" fieldPosition="0">
        <references count="4">
          <reference field="4294967294" count="1" selected="0">
            <x v="0"/>
          </reference>
          <reference field="1" count="1">
            <x v="168"/>
          </reference>
          <reference field="11" count="1" selected="0">
            <x v="65"/>
          </reference>
          <reference field="26" count="0" selected="0"/>
        </references>
      </pivotArea>
    </format>
    <format dxfId="16040">
      <pivotArea collapsedLevelsAreSubtotals="1" fieldPosition="0">
        <references count="5">
          <reference field="4294967294" count="1" selected="0">
            <x v="0"/>
          </reference>
          <reference field="1" count="1" selected="0">
            <x v="168"/>
          </reference>
          <reference field="2" count="3">
            <x v="29"/>
            <x v="124"/>
            <x v="138"/>
          </reference>
          <reference field="11" count="1" selected="0">
            <x v="65"/>
          </reference>
          <reference field="26" count="0" selected="0"/>
        </references>
      </pivotArea>
    </format>
    <format dxfId="16039">
      <pivotArea collapsedLevelsAreSubtotals="1" fieldPosition="0">
        <references count="4">
          <reference field="4294967294" count="1" selected="0">
            <x v="0"/>
          </reference>
          <reference field="1" count="1">
            <x v="171"/>
          </reference>
          <reference field="11" count="1" selected="0">
            <x v="65"/>
          </reference>
          <reference field="26" count="0" selected="0"/>
        </references>
      </pivotArea>
    </format>
    <format dxfId="16038">
      <pivotArea collapsedLevelsAreSubtotals="1" fieldPosition="0">
        <references count="5">
          <reference field="4294967294" count="1" selected="0">
            <x v="0"/>
          </reference>
          <reference field="1" count="1" selected="0">
            <x v="171"/>
          </reference>
          <reference field="2" count="4">
            <x v="10"/>
            <x v="74"/>
            <x v="91"/>
            <x v="102"/>
          </reference>
          <reference field="11" count="1" selected="0">
            <x v="65"/>
          </reference>
          <reference field="26" count="0" selected="0"/>
        </references>
      </pivotArea>
    </format>
    <format dxfId="16037">
      <pivotArea collapsedLevelsAreSubtotals="1" fieldPosition="0">
        <references count="3">
          <reference field="4294967294" count="1" selected="0">
            <x v="0"/>
          </reference>
          <reference field="11" count="1">
            <x v="15"/>
          </reference>
          <reference field="26" count="0" selected="0"/>
        </references>
      </pivotArea>
    </format>
    <format dxfId="16036">
      <pivotArea collapsedLevelsAreSubtotals="1" fieldPosition="0">
        <references count="4">
          <reference field="4294967294" count="1" selected="0">
            <x v="0"/>
          </reference>
          <reference field="1" count="1">
            <x v="17"/>
          </reference>
          <reference field="11" count="1" selected="0">
            <x v="15"/>
          </reference>
          <reference field="26" count="0" selected="0"/>
        </references>
      </pivotArea>
    </format>
    <format dxfId="16035">
      <pivotArea collapsedLevelsAreSubtotals="1" fieldPosition="0">
        <references count="5">
          <reference field="4294967294" count="1" selected="0">
            <x v="0"/>
          </reference>
          <reference field="1" count="1" selected="0">
            <x v="17"/>
          </reference>
          <reference field="2" count="4">
            <x v="10"/>
            <x v="84"/>
            <x v="113"/>
            <x v="128"/>
          </reference>
          <reference field="11" count="1" selected="0">
            <x v="15"/>
          </reference>
          <reference field="26" count="0" selected="0"/>
        </references>
      </pivotArea>
    </format>
    <format dxfId="16034">
      <pivotArea collapsedLevelsAreSubtotals="1" fieldPosition="0">
        <references count="3">
          <reference field="4294967294" count="1" selected="0">
            <x v="0"/>
          </reference>
          <reference field="11" count="1">
            <x v="69"/>
          </reference>
          <reference field="26" count="0" selected="0"/>
        </references>
      </pivotArea>
    </format>
    <format dxfId="16033">
      <pivotArea collapsedLevelsAreSubtotals="1" fieldPosition="0">
        <references count="4">
          <reference field="4294967294" count="1" selected="0">
            <x v="0"/>
          </reference>
          <reference field="1" count="1">
            <x v="169"/>
          </reference>
          <reference field="11" count="1" selected="0">
            <x v="69"/>
          </reference>
          <reference field="26" count="0" selected="0"/>
        </references>
      </pivotArea>
    </format>
    <format dxfId="16032">
      <pivotArea collapsedLevelsAreSubtotals="1" fieldPosition="0">
        <references count="5">
          <reference field="4294967294" count="1" selected="0">
            <x v="0"/>
          </reference>
          <reference field="1" count="1" selected="0">
            <x v="169"/>
          </reference>
          <reference field="2" count="8">
            <x v="9"/>
            <x v="10"/>
            <x v="42"/>
            <x v="64"/>
            <x v="76"/>
            <x v="102"/>
            <x v="120"/>
            <x v="137"/>
          </reference>
          <reference field="11" count="1" selected="0">
            <x v="69"/>
          </reference>
          <reference field="26" count="0" selected="0"/>
        </references>
      </pivotArea>
    </format>
    <format dxfId="16031">
      <pivotArea collapsedLevelsAreSubtotals="1" fieldPosition="0">
        <references count="4">
          <reference field="4294967294" count="1" selected="0">
            <x v="0"/>
          </reference>
          <reference field="1" count="1">
            <x v="170"/>
          </reference>
          <reference field="11" count="1" selected="0">
            <x v="69"/>
          </reference>
          <reference field="26" count="0" selected="0"/>
        </references>
      </pivotArea>
    </format>
    <format dxfId="16030">
      <pivotArea collapsedLevelsAreSubtotals="1" fieldPosition="0">
        <references count="5">
          <reference field="4294967294" count="1" selected="0">
            <x v="0"/>
          </reference>
          <reference field="1" count="1" selected="0">
            <x v="170"/>
          </reference>
          <reference field="2" count="8">
            <x v="9"/>
            <x v="10"/>
            <x v="42"/>
            <x v="64"/>
            <x v="76"/>
            <x v="102"/>
            <x v="120"/>
            <x v="137"/>
          </reference>
          <reference field="11" count="1" selected="0">
            <x v="69"/>
          </reference>
          <reference field="26" count="0" selected="0"/>
        </references>
      </pivotArea>
    </format>
    <format dxfId="16029">
      <pivotArea collapsedLevelsAreSubtotals="1" fieldPosition="0">
        <references count="3">
          <reference field="4294967294" count="1" selected="0">
            <x v="0"/>
          </reference>
          <reference field="11" count="1">
            <x v="16"/>
          </reference>
          <reference field="26" count="0" selected="0"/>
        </references>
      </pivotArea>
    </format>
    <format dxfId="16028">
      <pivotArea collapsedLevelsAreSubtotals="1" fieldPosition="0">
        <references count="4">
          <reference field="4294967294" count="1" selected="0">
            <x v="0"/>
          </reference>
          <reference field="1" count="1">
            <x v="18"/>
          </reference>
          <reference field="11" count="1" selected="0">
            <x v="16"/>
          </reference>
          <reference field="26" count="0" selected="0"/>
        </references>
      </pivotArea>
    </format>
    <format dxfId="16027">
      <pivotArea collapsedLevelsAreSubtotals="1" fieldPosition="0">
        <references count="5">
          <reference field="4294967294" count="1" selected="0">
            <x v="0"/>
          </reference>
          <reference field="1" count="1" selected="0">
            <x v="18"/>
          </reference>
          <reference field="2" count="3">
            <x v="77"/>
            <x v="96"/>
            <x v="107"/>
          </reference>
          <reference field="11" count="1" selected="0">
            <x v="16"/>
          </reference>
          <reference field="26" count="0" selected="0"/>
        </references>
      </pivotArea>
    </format>
    <format dxfId="16026">
      <pivotArea collapsedLevelsAreSubtotals="1" fieldPosition="0">
        <references count="3">
          <reference field="4294967294" count="1" selected="0">
            <x v="0"/>
          </reference>
          <reference field="11" count="1">
            <x v="73"/>
          </reference>
          <reference field="26" count="0" selected="0"/>
        </references>
      </pivotArea>
    </format>
    <format dxfId="16025">
      <pivotArea collapsedLevelsAreSubtotals="1" fieldPosition="0">
        <references count="4">
          <reference field="4294967294" count="1" selected="0">
            <x v="0"/>
          </reference>
          <reference field="1" count="1">
            <x v="186"/>
          </reference>
          <reference field="11" count="1" selected="0">
            <x v="73"/>
          </reference>
          <reference field="26" count="0" selected="0"/>
        </references>
      </pivotArea>
    </format>
    <format dxfId="16024">
      <pivotArea collapsedLevelsAreSubtotals="1" fieldPosition="0">
        <references count="5">
          <reference field="4294967294" count="1" selected="0">
            <x v="0"/>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6023">
      <pivotArea collapsedLevelsAreSubtotals="1" fieldPosition="0">
        <references count="4">
          <reference field="4294967294" count="1" selected="0">
            <x v="0"/>
          </reference>
          <reference field="1" count="1">
            <x v="187"/>
          </reference>
          <reference field="11" count="1" selected="0">
            <x v="73"/>
          </reference>
          <reference field="26" count="0" selected="0"/>
        </references>
      </pivotArea>
    </format>
    <format dxfId="16022">
      <pivotArea collapsedLevelsAreSubtotals="1" fieldPosition="0">
        <references count="5">
          <reference field="4294967294" count="1" selected="0">
            <x v="0"/>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6021">
      <pivotArea collapsedLevelsAreSubtotals="1" fieldPosition="0">
        <references count="4">
          <reference field="4294967294" count="1" selected="0">
            <x v="0"/>
          </reference>
          <reference field="1" count="1">
            <x v="193"/>
          </reference>
          <reference field="11" count="1" selected="0">
            <x v="73"/>
          </reference>
          <reference field="26" count="0" selected="0"/>
        </references>
      </pivotArea>
    </format>
    <format dxfId="16020">
      <pivotArea collapsedLevelsAreSubtotals="1" fieldPosition="0">
        <references count="5">
          <reference field="4294967294" count="1" selected="0">
            <x v="0"/>
          </reference>
          <reference field="1" count="1" selected="0">
            <x v="193"/>
          </reference>
          <reference field="2" count="1">
            <x v="10"/>
          </reference>
          <reference field="11" count="1" selected="0">
            <x v="73"/>
          </reference>
          <reference field="26" count="0" selected="0"/>
        </references>
      </pivotArea>
    </format>
    <format dxfId="16019">
      <pivotArea collapsedLevelsAreSubtotals="1" fieldPosition="0">
        <references count="4">
          <reference field="4294967294" count="1" selected="0">
            <x v="0"/>
          </reference>
          <reference field="1" count="1">
            <x v="194"/>
          </reference>
          <reference field="11" count="1" selected="0">
            <x v="73"/>
          </reference>
          <reference field="26" count="0" selected="0"/>
        </references>
      </pivotArea>
    </format>
    <format dxfId="16018">
      <pivotArea collapsedLevelsAreSubtotals="1" fieldPosition="0">
        <references count="5">
          <reference field="4294967294" count="1" selected="0">
            <x v="0"/>
          </reference>
          <reference field="1" count="1" selected="0">
            <x v="194"/>
          </reference>
          <reference field="2" count="1">
            <x v="16"/>
          </reference>
          <reference field="11" count="1" selected="0">
            <x v="73"/>
          </reference>
          <reference field="26" count="0" selected="0"/>
        </references>
      </pivotArea>
    </format>
    <format dxfId="16017">
      <pivotArea collapsedLevelsAreSubtotals="1" fieldPosition="0">
        <references count="4">
          <reference field="4294967294" count="1" selected="0">
            <x v="0"/>
          </reference>
          <reference field="1" count="1">
            <x v="195"/>
          </reference>
          <reference field="11" count="1" selected="0">
            <x v="73"/>
          </reference>
          <reference field="26" count="0" selected="0"/>
        </references>
      </pivotArea>
    </format>
    <format dxfId="16016">
      <pivotArea collapsedLevelsAreSubtotals="1" fieldPosition="0">
        <references count="5">
          <reference field="4294967294" count="1" selected="0">
            <x v="0"/>
          </reference>
          <reference field="1" count="1" selected="0">
            <x v="195"/>
          </reference>
          <reference field="2" count="1">
            <x v="12"/>
          </reference>
          <reference field="11" count="1" selected="0">
            <x v="73"/>
          </reference>
          <reference field="26" count="0" selected="0"/>
        </references>
      </pivotArea>
    </format>
    <format dxfId="16015">
      <pivotArea collapsedLevelsAreSubtotals="1" fieldPosition="0">
        <references count="4">
          <reference field="4294967294" count="1" selected="0">
            <x v="0"/>
          </reference>
          <reference field="1" count="1">
            <x v="200"/>
          </reference>
          <reference field="11" count="1" selected="0">
            <x v="73"/>
          </reference>
          <reference field="26" count="0" selected="0"/>
        </references>
      </pivotArea>
    </format>
    <format dxfId="16014">
      <pivotArea collapsedLevelsAreSubtotals="1" fieldPosition="0">
        <references count="5">
          <reference field="4294967294" count="1" selected="0">
            <x v="0"/>
          </reference>
          <reference field="1" count="1" selected="0">
            <x v="200"/>
          </reference>
          <reference field="2" count="2">
            <x v="20"/>
            <x v="106"/>
          </reference>
          <reference field="11" count="1" selected="0">
            <x v="73"/>
          </reference>
          <reference field="26" count="0" selected="0"/>
        </references>
      </pivotArea>
    </format>
    <format dxfId="16013">
      <pivotArea collapsedLevelsAreSubtotals="1" fieldPosition="0">
        <references count="4">
          <reference field="4294967294" count="1" selected="0">
            <x v="0"/>
          </reference>
          <reference field="1" count="1">
            <x v="202"/>
          </reference>
          <reference field="11" count="1" selected="0">
            <x v="73"/>
          </reference>
          <reference field="26" count="0" selected="0"/>
        </references>
      </pivotArea>
    </format>
    <format dxfId="16012">
      <pivotArea collapsedLevelsAreSubtotals="1" fieldPosition="0">
        <references count="5">
          <reference field="4294967294" count="1" selected="0">
            <x v="0"/>
          </reference>
          <reference field="1" count="1" selected="0">
            <x v="202"/>
          </reference>
          <reference field="2" count="3">
            <x v="10"/>
            <x v="102"/>
            <x v="130"/>
          </reference>
          <reference field="11" count="1" selected="0">
            <x v="73"/>
          </reference>
          <reference field="26" count="0" selected="0"/>
        </references>
      </pivotArea>
    </format>
    <format dxfId="16011">
      <pivotArea collapsedLevelsAreSubtotals="1" fieldPosition="0">
        <references count="4">
          <reference field="4294967294" count="1" selected="0">
            <x v="0"/>
          </reference>
          <reference field="1" count="1">
            <x v="203"/>
          </reference>
          <reference field="11" count="1" selected="0">
            <x v="73"/>
          </reference>
          <reference field="26" count="0" selected="0"/>
        </references>
      </pivotArea>
    </format>
    <format dxfId="16010">
      <pivotArea collapsedLevelsAreSubtotals="1" fieldPosition="0">
        <references count="5">
          <reference field="4294967294" count="1" selected="0">
            <x v="0"/>
          </reference>
          <reference field="1" count="1" selected="0">
            <x v="203"/>
          </reference>
          <reference field="2" count="2">
            <x v="10"/>
            <x v="102"/>
          </reference>
          <reference field="11" count="1" selected="0">
            <x v="73"/>
          </reference>
          <reference field="26" count="0" selected="0"/>
        </references>
      </pivotArea>
    </format>
    <format dxfId="16009">
      <pivotArea collapsedLevelsAreSubtotals="1" fieldPosition="0">
        <references count="4">
          <reference field="4294967294" count="1" selected="0">
            <x v="0"/>
          </reference>
          <reference field="1" count="1">
            <x v="204"/>
          </reference>
          <reference field="11" count="1" selected="0">
            <x v="73"/>
          </reference>
          <reference field="26" count="0" selected="0"/>
        </references>
      </pivotArea>
    </format>
    <format dxfId="16008">
      <pivotArea collapsedLevelsAreSubtotals="1" fieldPosition="0">
        <references count="5">
          <reference field="4294967294" count="1" selected="0">
            <x v="0"/>
          </reference>
          <reference field="1" count="1" selected="0">
            <x v="204"/>
          </reference>
          <reference field="2" count="3">
            <x v="22"/>
            <x v="34"/>
            <x v="102"/>
          </reference>
          <reference field="11" count="1" selected="0">
            <x v="73"/>
          </reference>
          <reference field="26" count="0" selected="0"/>
        </references>
      </pivotArea>
    </format>
    <format dxfId="16007">
      <pivotArea collapsedLevelsAreSubtotals="1" fieldPosition="0">
        <references count="4">
          <reference field="4294967294" count="1" selected="0">
            <x v="0"/>
          </reference>
          <reference field="1" count="1">
            <x v="209"/>
          </reference>
          <reference field="11" count="1" selected="0">
            <x v="73"/>
          </reference>
          <reference field="26" count="0" selected="0"/>
        </references>
      </pivotArea>
    </format>
    <format dxfId="16006">
      <pivotArea collapsedLevelsAreSubtotals="1" fieldPosition="0">
        <references count="5">
          <reference field="4294967294" count="1" selected="0">
            <x v="0"/>
          </reference>
          <reference field="1" count="1" selected="0">
            <x v="209"/>
          </reference>
          <reference field="2" count="1">
            <x v="115"/>
          </reference>
          <reference field="11" count="1" selected="0">
            <x v="73"/>
          </reference>
          <reference field="26" count="0" selected="0"/>
        </references>
      </pivotArea>
    </format>
    <format dxfId="16005">
      <pivotArea collapsedLevelsAreSubtotals="1" fieldPosition="0">
        <references count="4">
          <reference field="4294967294" count="1" selected="0">
            <x v="0"/>
          </reference>
          <reference field="1" count="1">
            <x v="212"/>
          </reference>
          <reference field="11" count="1" selected="0">
            <x v="73"/>
          </reference>
          <reference field="26" count="0" selected="0"/>
        </references>
      </pivotArea>
    </format>
    <format dxfId="16004">
      <pivotArea collapsedLevelsAreSubtotals="1" fieldPosition="0">
        <references count="5">
          <reference field="4294967294" count="1" selected="0">
            <x v="0"/>
          </reference>
          <reference field="1" count="1" selected="0">
            <x v="212"/>
          </reference>
          <reference field="2" count="2">
            <x v="109"/>
            <x v="126"/>
          </reference>
          <reference field="11" count="1" selected="0">
            <x v="73"/>
          </reference>
          <reference field="26" count="0" selected="0"/>
        </references>
      </pivotArea>
    </format>
    <format dxfId="16003">
      <pivotArea collapsedLevelsAreSubtotals="1" fieldPosition="0">
        <references count="3">
          <reference field="4294967294" count="1" selected="0">
            <x v="0"/>
          </reference>
          <reference field="11" count="1">
            <x v="17"/>
          </reference>
          <reference field="26" count="0" selected="0"/>
        </references>
      </pivotArea>
    </format>
    <format dxfId="16002">
      <pivotArea collapsedLevelsAreSubtotals="1" fieldPosition="0">
        <references count="4">
          <reference field="4294967294" count="1" selected="0">
            <x v="0"/>
          </reference>
          <reference field="1" count="1">
            <x v="19"/>
          </reference>
          <reference field="11" count="1" selected="0">
            <x v="17"/>
          </reference>
          <reference field="26" count="0" selected="0"/>
        </references>
      </pivotArea>
    </format>
    <format dxfId="16001">
      <pivotArea collapsedLevelsAreSubtotals="1" fieldPosition="0">
        <references count="5">
          <reference field="4294967294" count="1" selected="0">
            <x v="0"/>
          </reference>
          <reference field="1" count="1" selected="0">
            <x v="19"/>
          </reference>
          <reference field="2" count="3">
            <x v="10"/>
            <x v="29"/>
            <x v="99"/>
          </reference>
          <reference field="11" count="1" selected="0">
            <x v="17"/>
          </reference>
          <reference field="26" count="0" selected="0"/>
        </references>
      </pivotArea>
    </format>
    <format dxfId="16000">
      <pivotArea collapsedLevelsAreSubtotals="1" fieldPosition="0">
        <references count="3">
          <reference field="4294967294" count="1" selected="0">
            <x v="0"/>
          </reference>
          <reference field="11" count="1">
            <x v="77"/>
          </reference>
          <reference field="26" count="0" selected="0"/>
        </references>
      </pivotArea>
    </format>
    <format dxfId="15999">
      <pivotArea collapsedLevelsAreSubtotals="1" fieldPosition="0">
        <references count="4">
          <reference field="4294967294" count="1" selected="0">
            <x v="0"/>
          </reference>
          <reference field="1" count="1">
            <x v="214"/>
          </reference>
          <reference field="11" count="1" selected="0">
            <x v="77"/>
          </reference>
          <reference field="26" count="0" selected="0"/>
        </references>
      </pivotArea>
    </format>
    <format dxfId="15998">
      <pivotArea collapsedLevelsAreSubtotals="1" fieldPosition="0">
        <references count="5">
          <reference field="4294967294" count="1" selected="0">
            <x v="0"/>
          </reference>
          <reference field="1" count="1" selected="0">
            <x v="214"/>
          </reference>
          <reference field="2" count="2">
            <x v="10"/>
            <x v="29"/>
          </reference>
          <reference field="11" count="1" selected="0">
            <x v="77"/>
          </reference>
          <reference field="26" count="0" selected="0"/>
        </references>
      </pivotArea>
    </format>
    <format dxfId="15997">
      <pivotArea collapsedLevelsAreSubtotals="1" fieldPosition="0">
        <references count="3">
          <reference field="4294967294" count="1" selected="0">
            <x v="0"/>
          </reference>
          <reference field="11" count="1">
            <x v="18"/>
          </reference>
          <reference field="26" count="0" selected="0"/>
        </references>
      </pivotArea>
    </format>
    <format dxfId="15996">
      <pivotArea collapsedLevelsAreSubtotals="1" fieldPosition="0">
        <references count="4">
          <reference field="4294967294" count="1" selected="0">
            <x v="0"/>
          </reference>
          <reference field="1" count="1">
            <x v="20"/>
          </reference>
          <reference field="11" count="1" selected="0">
            <x v="18"/>
          </reference>
          <reference field="26" count="0" selected="0"/>
        </references>
      </pivotArea>
    </format>
    <format dxfId="15995">
      <pivotArea collapsedLevelsAreSubtotals="1" fieldPosition="0">
        <references count="5">
          <reference field="4294967294" count="1" selected="0">
            <x v="0"/>
          </reference>
          <reference field="1" count="1" selected="0">
            <x v="20"/>
          </reference>
          <reference field="2" count="4">
            <x v="10"/>
            <x v="84"/>
            <x v="113"/>
            <x v="128"/>
          </reference>
          <reference field="11" count="1" selected="0">
            <x v="18"/>
          </reference>
          <reference field="26" count="0" selected="0"/>
        </references>
      </pivotArea>
    </format>
    <format dxfId="15994">
      <pivotArea collapsedLevelsAreSubtotals="1" fieldPosition="0">
        <references count="3">
          <reference field="4294967294" count="1" selected="0">
            <x v="0"/>
          </reference>
          <reference field="11" count="1">
            <x v="81"/>
          </reference>
          <reference field="26" count="0" selected="0"/>
        </references>
      </pivotArea>
    </format>
    <format dxfId="15993">
      <pivotArea collapsedLevelsAreSubtotals="1" fieldPosition="0">
        <references count="4">
          <reference field="4294967294" count="1" selected="0">
            <x v="0"/>
          </reference>
          <reference field="1" count="1">
            <x v="225"/>
          </reference>
          <reference field="11" count="1" selected="0">
            <x v="81"/>
          </reference>
          <reference field="26" count="0" selected="0"/>
        </references>
      </pivotArea>
    </format>
    <format dxfId="15992">
      <pivotArea collapsedLevelsAreSubtotals="1" fieldPosition="0">
        <references count="5">
          <reference field="4294967294" count="1" selected="0">
            <x v="0"/>
          </reference>
          <reference field="1" count="1" selected="0">
            <x v="225"/>
          </reference>
          <reference field="2" count="5">
            <x v="10"/>
            <x v="84"/>
            <x v="96"/>
            <x v="113"/>
            <x v="128"/>
          </reference>
          <reference field="11" count="1" selected="0">
            <x v="81"/>
          </reference>
          <reference field="26" count="0" selected="0"/>
        </references>
      </pivotArea>
    </format>
    <format dxfId="15991">
      <pivotArea collapsedLevelsAreSubtotals="1" fieldPosition="0">
        <references count="3">
          <reference field="4294967294" count="1" selected="0">
            <x v="0"/>
          </reference>
          <reference field="11" count="1">
            <x v="19"/>
          </reference>
          <reference field="26" count="0" selected="0"/>
        </references>
      </pivotArea>
    </format>
    <format dxfId="15990">
      <pivotArea collapsedLevelsAreSubtotals="1" fieldPosition="0">
        <references count="4">
          <reference field="4294967294" count="1" selected="0">
            <x v="0"/>
          </reference>
          <reference field="1" count="1">
            <x v="21"/>
          </reference>
          <reference field="11" count="1" selected="0">
            <x v="19"/>
          </reference>
          <reference field="26" count="0" selected="0"/>
        </references>
      </pivotArea>
    </format>
    <format dxfId="15989">
      <pivotArea collapsedLevelsAreSubtotals="1" fieldPosition="0">
        <references count="5">
          <reference field="4294967294" count="1" selected="0">
            <x v="0"/>
          </reference>
          <reference field="1" count="1" selected="0">
            <x v="21"/>
          </reference>
          <reference field="2" count="2">
            <x v="109"/>
            <x v="128"/>
          </reference>
          <reference field="11" count="1" selected="0">
            <x v="19"/>
          </reference>
          <reference field="26" count="0" selected="0"/>
        </references>
      </pivotArea>
    </format>
    <format dxfId="15988">
      <pivotArea collapsedLevelsAreSubtotals="1" fieldPosition="0">
        <references count="3">
          <reference field="4294967294" count="1" selected="0">
            <x v="0"/>
          </reference>
          <reference field="11" count="1">
            <x v="85"/>
          </reference>
          <reference field="26" count="0" selected="0"/>
        </references>
      </pivotArea>
    </format>
    <format dxfId="15987">
      <pivotArea collapsedLevelsAreSubtotals="1" fieldPosition="0">
        <references count="4">
          <reference field="4294967294" count="1" selected="0">
            <x v="0"/>
          </reference>
          <reference field="1" count="1">
            <x v="229"/>
          </reference>
          <reference field="11" count="1" selected="0">
            <x v="85"/>
          </reference>
          <reference field="26" count="0" selected="0"/>
        </references>
      </pivotArea>
    </format>
    <format dxfId="15986">
      <pivotArea collapsedLevelsAreSubtotals="1" fieldPosition="0">
        <references count="5">
          <reference field="4294967294" count="1" selected="0">
            <x v="0"/>
          </reference>
          <reference field="1" count="1" selected="0">
            <x v="229"/>
          </reference>
          <reference field="2" count="4">
            <x v="10"/>
            <x v="22"/>
            <x v="109"/>
            <x v="114"/>
          </reference>
          <reference field="11" count="1" selected="0">
            <x v="85"/>
          </reference>
          <reference field="26" count="0" selected="0"/>
        </references>
      </pivotArea>
    </format>
    <format dxfId="15985">
      <pivotArea collapsedLevelsAreSubtotals="1" fieldPosition="0">
        <references count="3">
          <reference field="4294967294" count="1" selected="0">
            <x v="0"/>
          </reference>
          <reference field="11" count="1">
            <x v="20"/>
          </reference>
          <reference field="26" count="0" selected="0"/>
        </references>
      </pivotArea>
    </format>
    <format dxfId="15984">
      <pivotArea collapsedLevelsAreSubtotals="1" fieldPosition="0">
        <references count="4">
          <reference field="4294967294" count="1" selected="0">
            <x v="0"/>
          </reference>
          <reference field="1" count="1">
            <x v="22"/>
          </reference>
          <reference field="11" count="1" selected="0">
            <x v="20"/>
          </reference>
          <reference field="26" count="0" selected="0"/>
        </references>
      </pivotArea>
    </format>
    <format dxfId="15983">
      <pivotArea collapsedLevelsAreSubtotals="1" fieldPosition="0">
        <references count="5">
          <reference field="4294967294" count="1" selected="0">
            <x v="0"/>
          </reference>
          <reference field="1" count="1" selected="0">
            <x v="22"/>
          </reference>
          <reference field="2" count="3">
            <x v="101"/>
            <x v="109"/>
            <x v="128"/>
          </reference>
          <reference field="11" count="1" selected="0">
            <x v="20"/>
          </reference>
          <reference field="26" count="0" selected="0"/>
        </references>
      </pivotArea>
    </format>
    <format dxfId="15982">
      <pivotArea collapsedLevelsAreSubtotals="1" fieldPosition="0">
        <references count="3">
          <reference field="4294967294" count="1" selected="0">
            <x v="0"/>
          </reference>
          <reference field="11" count="1">
            <x v="89"/>
          </reference>
          <reference field="26" count="0" selected="0"/>
        </references>
      </pivotArea>
    </format>
    <format dxfId="15981">
      <pivotArea collapsedLevelsAreSubtotals="1" fieldPosition="0">
        <references count="4">
          <reference field="4294967294" count="1" selected="0">
            <x v="0"/>
          </reference>
          <reference field="1" count="1">
            <x v="233"/>
          </reference>
          <reference field="11" count="1" selected="0">
            <x v="89"/>
          </reference>
          <reference field="26" count="0" selected="0"/>
        </references>
      </pivotArea>
    </format>
    <format dxfId="15980">
      <pivotArea collapsedLevelsAreSubtotals="1" fieldPosition="0">
        <references count="5">
          <reference field="4294967294" count="1" selected="0">
            <x v="0"/>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5979">
      <pivotArea collapsedLevelsAreSubtotals="1" fieldPosition="0">
        <references count="4">
          <reference field="4294967294" count="1" selected="0">
            <x v="0"/>
          </reference>
          <reference field="1" count="1">
            <x v="258"/>
          </reference>
          <reference field="11" count="1" selected="0">
            <x v="89"/>
          </reference>
          <reference field="26" count="0" selected="0"/>
        </references>
      </pivotArea>
    </format>
    <format dxfId="15978">
      <pivotArea collapsedLevelsAreSubtotals="1" fieldPosition="0">
        <references count="5">
          <reference field="4294967294" count="1" selected="0">
            <x v="0"/>
          </reference>
          <reference field="1" count="1" selected="0">
            <x v="258"/>
          </reference>
          <reference field="2" count="1">
            <x v="15"/>
          </reference>
          <reference field="11" count="1" selected="0">
            <x v="89"/>
          </reference>
          <reference field="26" count="0" selected="0"/>
        </references>
      </pivotArea>
    </format>
    <format dxfId="15977">
      <pivotArea collapsedLevelsAreSubtotals="1" fieldPosition="0">
        <references count="4">
          <reference field="4294967294" count="1" selected="0">
            <x v="0"/>
          </reference>
          <reference field="1" count="1">
            <x v="259"/>
          </reference>
          <reference field="11" count="1" selected="0">
            <x v="89"/>
          </reference>
          <reference field="26" count="0" selected="0"/>
        </references>
      </pivotArea>
    </format>
    <format dxfId="15976">
      <pivotArea collapsedLevelsAreSubtotals="1" fieldPosition="0">
        <references count="5">
          <reference field="4294967294" count="1" selected="0">
            <x v="0"/>
          </reference>
          <reference field="1" count="1" selected="0">
            <x v="259"/>
          </reference>
          <reference field="2" count="1">
            <x v="10"/>
          </reference>
          <reference field="11" count="1" selected="0">
            <x v="89"/>
          </reference>
          <reference field="26" count="0" selected="0"/>
        </references>
      </pivotArea>
    </format>
    <format dxfId="15975">
      <pivotArea collapsedLevelsAreSubtotals="1" fieldPosition="0">
        <references count="4">
          <reference field="4294967294" count="1" selected="0">
            <x v="0"/>
          </reference>
          <reference field="1" count="1">
            <x v="260"/>
          </reference>
          <reference field="11" count="1" selected="0">
            <x v="89"/>
          </reference>
          <reference field="26" count="0" selected="0"/>
        </references>
      </pivotArea>
    </format>
    <format dxfId="15974">
      <pivotArea collapsedLevelsAreSubtotals="1" fieldPosition="0">
        <references count="5">
          <reference field="4294967294" count="1" selected="0">
            <x v="0"/>
          </reference>
          <reference field="1" count="1" selected="0">
            <x v="260"/>
          </reference>
          <reference field="2" count="1">
            <x v="106"/>
          </reference>
          <reference field="11" count="1" selected="0">
            <x v="89"/>
          </reference>
          <reference field="26" count="0" selected="0"/>
        </references>
      </pivotArea>
    </format>
    <format dxfId="15973">
      <pivotArea collapsedLevelsAreSubtotals="1" fieldPosition="0">
        <references count="4">
          <reference field="4294967294" count="1" selected="0">
            <x v="0"/>
          </reference>
          <reference field="1" count="1">
            <x v="261"/>
          </reference>
          <reference field="11" count="1" selected="0">
            <x v="89"/>
          </reference>
          <reference field="26" count="0" selected="0"/>
        </references>
      </pivotArea>
    </format>
    <format dxfId="15972">
      <pivotArea collapsedLevelsAreSubtotals="1" fieldPosition="0">
        <references count="5">
          <reference field="4294967294" count="1" selected="0">
            <x v="0"/>
          </reference>
          <reference field="1" count="1" selected="0">
            <x v="261"/>
          </reference>
          <reference field="2" count="2">
            <x v="10"/>
            <x v="102"/>
          </reference>
          <reference field="11" count="1" selected="0">
            <x v="89"/>
          </reference>
          <reference field="26" count="0" selected="0"/>
        </references>
      </pivotArea>
    </format>
    <format dxfId="15971">
      <pivotArea collapsedLevelsAreSubtotals="1" fieldPosition="0">
        <references count="4">
          <reference field="4294967294" count="1" selected="0">
            <x v="0"/>
          </reference>
          <reference field="1" count="1">
            <x v="270"/>
          </reference>
          <reference field="11" count="1" selected="0">
            <x v="89"/>
          </reference>
          <reference field="26" count="0" selected="0"/>
        </references>
      </pivotArea>
    </format>
    <format dxfId="15970">
      <pivotArea collapsedLevelsAreSubtotals="1" fieldPosition="0">
        <references count="5">
          <reference field="4294967294" count="1" selected="0">
            <x v="0"/>
          </reference>
          <reference field="1" count="1" selected="0">
            <x v="270"/>
          </reference>
          <reference field="2" count="2">
            <x v="10"/>
            <x v="77"/>
          </reference>
          <reference field="11" count="1" selected="0">
            <x v="89"/>
          </reference>
          <reference field="26" count="0" selected="0"/>
        </references>
      </pivotArea>
    </format>
    <format dxfId="15969">
      <pivotArea collapsedLevelsAreSubtotals="1" fieldPosition="0">
        <references count="4">
          <reference field="4294967294" count="1" selected="0">
            <x v="0"/>
          </reference>
          <reference field="1" count="1">
            <x v="271"/>
          </reference>
          <reference field="11" count="1" selected="0">
            <x v="89"/>
          </reference>
          <reference field="26" count="0" selected="0"/>
        </references>
      </pivotArea>
    </format>
    <format dxfId="15968">
      <pivotArea collapsedLevelsAreSubtotals="1" fieldPosition="0">
        <references count="5">
          <reference field="4294967294" count="1" selected="0">
            <x v="0"/>
          </reference>
          <reference field="1" count="1" selected="0">
            <x v="271"/>
          </reference>
          <reference field="2" count="2">
            <x v="29"/>
            <x v="126"/>
          </reference>
          <reference field="11" count="1" selected="0">
            <x v="89"/>
          </reference>
          <reference field="26" count="0" selected="0"/>
        </references>
      </pivotArea>
    </format>
    <format dxfId="15967">
      <pivotArea collapsedLevelsAreSubtotals="1" fieldPosition="0">
        <references count="3">
          <reference field="4294967294" count="1" selected="0">
            <x v="0"/>
          </reference>
          <reference field="11" count="1">
            <x v="21"/>
          </reference>
          <reference field="26" count="0" selected="0"/>
        </references>
      </pivotArea>
    </format>
    <format dxfId="15966">
      <pivotArea collapsedLevelsAreSubtotals="1" fieldPosition="0">
        <references count="4">
          <reference field="4294967294" count="1" selected="0">
            <x v="0"/>
          </reference>
          <reference field="1" count="1">
            <x v="23"/>
          </reference>
          <reference field="11" count="1" selected="0">
            <x v="21"/>
          </reference>
          <reference field="26" count="0" selected="0"/>
        </references>
      </pivotArea>
    </format>
    <format dxfId="15965">
      <pivotArea collapsedLevelsAreSubtotals="1" fieldPosition="0">
        <references count="5">
          <reference field="4294967294" count="1" selected="0">
            <x v="0"/>
          </reference>
          <reference field="1" count="1" selected="0">
            <x v="23"/>
          </reference>
          <reference field="2" count="3">
            <x v="71"/>
            <x v="100"/>
            <x v="119"/>
          </reference>
          <reference field="11" count="1" selected="0">
            <x v="21"/>
          </reference>
          <reference field="26" count="0" selected="0"/>
        </references>
      </pivotArea>
    </format>
    <format dxfId="15964">
      <pivotArea collapsedLevelsAreSubtotals="1" fieldPosition="0">
        <references count="3">
          <reference field="4294967294" count="1" selected="0">
            <x v="0"/>
          </reference>
          <reference field="11" count="1">
            <x v="93"/>
          </reference>
          <reference field="26" count="0" selected="0"/>
        </references>
      </pivotArea>
    </format>
    <format dxfId="15963">
      <pivotArea collapsedLevelsAreSubtotals="1" fieldPosition="0">
        <references count="4">
          <reference field="4294967294" count="1" selected="0">
            <x v="0"/>
          </reference>
          <reference field="1" count="1">
            <x v="237"/>
          </reference>
          <reference field="11" count="1" selected="0">
            <x v="93"/>
          </reference>
          <reference field="26" count="0" selected="0"/>
        </references>
      </pivotArea>
    </format>
    <format dxfId="15962">
      <pivotArea collapsedLevelsAreSubtotals="1" fieldPosition="0">
        <references count="5">
          <reference field="4294967294" count="1" selected="0">
            <x v="0"/>
          </reference>
          <reference field="1" count="1" selected="0">
            <x v="237"/>
          </reference>
          <reference field="2" count="3">
            <x v="7"/>
            <x v="10"/>
            <x v="139"/>
          </reference>
          <reference field="11" count="1" selected="0">
            <x v="93"/>
          </reference>
          <reference field="26" count="0" selected="0"/>
        </references>
      </pivotArea>
    </format>
    <format dxfId="15961">
      <pivotArea collapsedLevelsAreSubtotals="1" fieldPosition="0">
        <references count="3">
          <reference field="4294967294" count="1" selected="0">
            <x v="0"/>
          </reference>
          <reference field="11" count="1">
            <x v="22"/>
          </reference>
          <reference field="26" count="0" selected="0"/>
        </references>
      </pivotArea>
    </format>
    <format dxfId="15960">
      <pivotArea collapsedLevelsAreSubtotals="1" fieldPosition="0">
        <references count="4">
          <reference field="4294967294" count="1" selected="0">
            <x v="0"/>
          </reference>
          <reference field="1" count="1">
            <x v="24"/>
          </reference>
          <reference field="11" count="1" selected="0">
            <x v="22"/>
          </reference>
          <reference field="26" count="0" selected="0"/>
        </references>
      </pivotArea>
    </format>
    <format dxfId="15959">
      <pivotArea collapsedLevelsAreSubtotals="1" fieldPosition="0">
        <references count="5">
          <reference field="4294967294" count="1" selected="0">
            <x v="0"/>
          </reference>
          <reference field="1" count="1" selected="0">
            <x v="24"/>
          </reference>
          <reference field="2" count="3">
            <x v="65"/>
            <x v="107"/>
            <x v="125"/>
          </reference>
          <reference field="11" count="1" selected="0">
            <x v="22"/>
          </reference>
          <reference field="26" count="0" selected="0"/>
        </references>
      </pivotArea>
    </format>
    <format dxfId="15958">
      <pivotArea collapsedLevelsAreSubtotals="1" fieldPosition="0">
        <references count="3">
          <reference field="4294967294" count="1" selected="0">
            <x v="0"/>
          </reference>
          <reference field="11" count="1">
            <x v="97"/>
          </reference>
          <reference field="26" count="0" selected="0"/>
        </references>
      </pivotArea>
    </format>
    <format dxfId="15957">
      <pivotArea collapsedLevelsAreSubtotals="1" fieldPosition="0">
        <references count="4">
          <reference field="4294967294" count="1" selected="0">
            <x v="0"/>
          </reference>
          <reference field="1" count="1">
            <x v="244"/>
          </reference>
          <reference field="11" count="1" selected="0">
            <x v="97"/>
          </reference>
          <reference field="26" count="0" selected="0"/>
        </references>
      </pivotArea>
    </format>
    <format dxfId="15956">
      <pivotArea collapsedLevelsAreSubtotals="1" fieldPosition="0">
        <references count="5">
          <reference field="4294967294" count="1" selected="0">
            <x v="0"/>
          </reference>
          <reference field="1" count="1" selected="0">
            <x v="244"/>
          </reference>
          <reference field="2" count="3">
            <x v="10"/>
            <x v="30"/>
            <x v="63"/>
          </reference>
          <reference field="11" count="1" selected="0">
            <x v="97"/>
          </reference>
          <reference field="26" count="0" selected="0"/>
        </references>
      </pivotArea>
    </format>
    <format dxfId="15955">
      <pivotArea collapsedLevelsAreSubtotals="1" fieldPosition="0">
        <references count="3">
          <reference field="4294967294" count="1" selected="0">
            <x v="0"/>
          </reference>
          <reference field="11" count="1">
            <x v="23"/>
          </reference>
          <reference field="26" count="0" selected="0"/>
        </references>
      </pivotArea>
    </format>
    <format dxfId="15954">
      <pivotArea collapsedLevelsAreSubtotals="1" fieldPosition="0">
        <references count="4">
          <reference field="4294967294" count="1" selected="0">
            <x v="0"/>
          </reference>
          <reference field="1" count="1">
            <x v="25"/>
          </reference>
          <reference field="11" count="1" selected="0">
            <x v="23"/>
          </reference>
          <reference field="26" count="0" selected="0"/>
        </references>
      </pivotArea>
    </format>
    <format dxfId="15953">
      <pivotArea collapsedLevelsAreSubtotals="1" fieldPosition="0">
        <references count="5">
          <reference field="4294967294" count="1" selected="0">
            <x v="0"/>
          </reference>
          <reference field="1" count="1" selected="0">
            <x v="25"/>
          </reference>
          <reference field="2" count="3">
            <x v="107"/>
            <x v="125"/>
            <x v="136"/>
          </reference>
          <reference field="11" count="1" selected="0">
            <x v="23"/>
          </reference>
          <reference field="26" count="0" selected="0"/>
        </references>
      </pivotArea>
    </format>
    <format dxfId="15952">
      <pivotArea collapsedLevelsAreSubtotals="1" fieldPosition="0">
        <references count="3">
          <reference field="4294967294" count="1" selected="0">
            <x v="0"/>
          </reference>
          <reference field="11" count="1">
            <x v="101"/>
          </reference>
          <reference field="26" count="0" selected="0"/>
        </references>
      </pivotArea>
    </format>
    <format dxfId="15951">
      <pivotArea collapsedLevelsAreSubtotals="1" fieldPosition="0">
        <references count="4">
          <reference field="4294967294" count="1" selected="0">
            <x v="0"/>
          </reference>
          <reference field="1" count="1">
            <x v="248"/>
          </reference>
          <reference field="11" count="1" selected="0">
            <x v="101"/>
          </reference>
          <reference field="26" count="0" selected="0"/>
        </references>
      </pivotArea>
    </format>
    <format dxfId="15950">
      <pivotArea collapsedLevelsAreSubtotals="1" fieldPosition="0">
        <references count="5">
          <reference field="4294967294" count="1" selected="0">
            <x v="0"/>
          </reference>
          <reference field="1" count="1" selected="0">
            <x v="248"/>
          </reference>
          <reference field="2" count="2">
            <x v="10"/>
            <x v="29"/>
          </reference>
          <reference field="11" count="1" selected="0">
            <x v="101"/>
          </reference>
          <reference field="26" count="0" selected="0"/>
        </references>
      </pivotArea>
    </format>
    <format dxfId="15949">
      <pivotArea collapsedLevelsAreSubtotals="1" fieldPosition="0">
        <references count="3">
          <reference field="4294967294" count="1" selected="0">
            <x v="0"/>
          </reference>
          <reference field="11" count="1">
            <x v="24"/>
          </reference>
          <reference field="26" count="0" selected="0"/>
        </references>
      </pivotArea>
    </format>
    <format dxfId="15948">
      <pivotArea collapsedLevelsAreSubtotals="1" fieldPosition="0">
        <references count="4">
          <reference field="4294967294" count="1" selected="0">
            <x v="0"/>
          </reference>
          <reference field="1" count="1">
            <x v="26"/>
          </reference>
          <reference field="11" count="1" selected="0">
            <x v="24"/>
          </reference>
          <reference field="26" count="0" selected="0"/>
        </references>
      </pivotArea>
    </format>
    <format dxfId="15947">
      <pivotArea collapsedLevelsAreSubtotals="1" fieldPosition="0">
        <references count="5">
          <reference field="4294967294" count="1" selected="0">
            <x v="0"/>
          </reference>
          <reference field="1" count="1" selected="0">
            <x v="26"/>
          </reference>
          <reference field="2" count="2">
            <x v="13"/>
            <x v="20"/>
          </reference>
          <reference field="11" count="1" selected="0">
            <x v="24"/>
          </reference>
          <reference field="26" count="0" selected="0"/>
        </references>
      </pivotArea>
    </format>
    <format dxfId="15946">
      <pivotArea collapsedLevelsAreSubtotals="1" fieldPosition="0">
        <references count="3">
          <reference field="4294967294" count="1" selected="0">
            <x v="0"/>
          </reference>
          <reference field="11" count="1">
            <x v="105"/>
          </reference>
          <reference field="26" count="0" selected="0"/>
        </references>
      </pivotArea>
    </format>
    <format dxfId="15945">
      <pivotArea collapsedLevelsAreSubtotals="1" fieldPosition="0">
        <references count="4">
          <reference field="4294967294" count="1" selected="0">
            <x v="0"/>
          </reference>
          <reference field="1" count="1">
            <x v="252"/>
          </reference>
          <reference field="11" count="1" selected="0">
            <x v="105"/>
          </reference>
          <reference field="26" count="0" selected="0"/>
        </references>
      </pivotArea>
    </format>
    <format dxfId="15944">
      <pivotArea collapsedLevelsAreSubtotals="1" fieldPosition="0">
        <references count="5">
          <reference field="4294967294" count="1" selected="0">
            <x v="0"/>
          </reference>
          <reference field="1" count="1" selected="0">
            <x v="252"/>
          </reference>
          <reference field="2" count="3">
            <x v="10"/>
            <x v="72"/>
            <x v="133"/>
          </reference>
          <reference field="11" count="1" selected="0">
            <x v="105"/>
          </reference>
          <reference field="26" count="0" selected="0"/>
        </references>
      </pivotArea>
    </format>
    <format dxfId="15943">
      <pivotArea collapsedLevelsAreSubtotals="1" fieldPosition="0">
        <references count="3">
          <reference field="4294967294" count="1" selected="0">
            <x v="0"/>
          </reference>
          <reference field="11" count="1">
            <x v="25"/>
          </reference>
          <reference field="26" count="0" selected="0"/>
        </references>
      </pivotArea>
    </format>
    <format dxfId="15942">
      <pivotArea collapsedLevelsAreSubtotals="1" fieldPosition="0">
        <references count="4">
          <reference field="4294967294" count="1" selected="0">
            <x v="0"/>
          </reference>
          <reference field="1" count="1">
            <x v="27"/>
          </reference>
          <reference field="11" count="1" selected="0">
            <x v="25"/>
          </reference>
          <reference field="26" count="0" selected="0"/>
        </references>
      </pivotArea>
    </format>
    <format dxfId="15941">
      <pivotArea collapsedLevelsAreSubtotals="1" fieldPosition="0">
        <references count="5">
          <reference field="4294967294" count="1" selected="0">
            <x v="0"/>
          </reference>
          <reference field="1" count="1" selected="0">
            <x v="27"/>
          </reference>
          <reference field="2" count="4">
            <x v="29"/>
            <x v="30"/>
            <x v="109"/>
            <x v="143"/>
          </reference>
          <reference field="11" count="1" selected="0">
            <x v="25"/>
          </reference>
          <reference field="26" count="0" selected="0"/>
        </references>
      </pivotArea>
    </format>
    <format dxfId="15940">
      <pivotArea collapsedLevelsAreSubtotals="1" fieldPosition="0">
        <references count="3">
          <reference field="4294967294" count="1" selected="0">
            <x v="0"/>
          </reference>
          <reference field="11" count="1">
            <x v="109"/>
          </reference>
          <reference field="26" count="0" selected="0"/>
        </references>
      </pivotArea>
    </format>
    <format dxfId="15939">
      <pivotArea collapsedLevelsAreSubtotals="1" fieldPosition="0">
        <references count="4">
          <reference field="4294967294" count="1" selected="0">
            <x v="0"/>
          </reference>
          <reference field="1" count="1">
            <x v="267"/>
          </reference>
          <reference field="11" count="1" selected="0">
            <x v="109"/>
          </reference>
          <reference field="26" count="0" selected="0"/>
        </references>
      </pivotArea>
    </format>
    <format dxfId="15938">
      <pivotArea collapsedLevelsAreSubtotals="1" fieldPosition="0">
        <references count="5">
          <reference field="4294967294" count="1" selected="0">
            <x v="0"/>
          </reference>
          <reference field="1" count="1" selected="0">
            <x v="267"/>
          </reference>
          <reference field="2" count="1">
            <x v="79"/>
          </reference>
          <reference field="11" count="1" selected="0">
            <x v="109"/>
          </reference>
          <reference field="26" count="0" selected="0"/>
        </references>
      </pivotArea>
    </format>
    <format dxfId="15937">
      <pivotArea collapsedLevelsAreSubtotals="1" fieldPosition="0">
        <references count="3">
          <reference field="4294967294" count="1" selected="0">
            <x v="0"/>
          </reference>
          <reference field="11" count="1">
            <x v="26"/>
          </reference>
          <reference field="26" count="0" selected="0"/>
        </references>
      </pivotArea>
    </format>
    <format dxfId="15936">
      <pivotArea collapsedLevelsAreSubtotals="1" fieldPosition="0">
        <references count="4">
          <reference field="4294967294" count="1" selected="0">
            <x v="0"/>
          </reference>
          <reference field="1" count="1">
            <x v="28"/>
          </reference>
          <reference field="11" count="1" selected="0">
            <x v="26"/>
          </reference>
          <reference field="26" count="0" selected="0"/>
        </references>
      </pivotArea>
    </format>
    <format dxfId="15935">
      <pivotArea collapsedLevelsAreSubtotals="1" fieldPosition="0">
        <references count="5">
          <reference field="4294967294" count="1" selected="0">
            <x v="0"/>
          </reference>
          <reference field="1" count="1" selected="0">
            <x v="28"/>
          </reference>
          <reference field="2" count="3">
            <x v="10"/>
            <x v="23"/>
            <x v="118"/>
          </reference>
          <reference field="11" count="1" selected="0">
            <x v="26"/>
          </reference>
          <reference field="26" count="0" selected="0"/>
        </references>
      </pivotArea>
    </format>
    <format dxfId="15934">
      <pivotArea collapsedLevelsAreSubtotals="1" fieldPosition="0">
        <references count="3">
          <reference field="4294967294" count="1" selected="0">
            <x v="0"/>
          </reference>
          <reference field="11" count="1">
            <x v="0"/>
          </reference>
          <reference field="26" count="0" selected="0"/>
        </references>
      </pivotArea>
    </format>
    <format dxfId="15933">
      <pivotArea collapsedLevelsAreSubtotals="1" fieldPosition="0">
        <references count="4">
          <reference field="4294967294" count="1" selected="0">
            <x v="0"/>
          </reference>
          <reference field="1" count="1">
            <x v="0"/>
          </reference>
          <reference field="11" count="1" selected="0">
            <x v="0"/>
          </reference>
          <reference field="26" count="0" selected="0"/>
        </references>
      </pivotArea>
    </format>
    <format dxfId="15932">
      <pivotArea collapsedLevelsAreSubtotals="1" fieldPosition="0">
        <references count="5">
          <reference field="4294967294" count="1" selected="0">
            <x v="0"/>
          </reference>
          <reference field="1" count="1" selected="0">
            <x v="0"/>
          </reference>
          <reference field="2" count="4">
            <x v="10"/>
            <x v="25"/>
            <x v="48"/>
            <x v="59"/>
          </reference>
          <reference field="11" count="1" selected="0">
            <x v="0"/>
          </reference>
          <reference field="26" count="0" selected="0"/>
        </references>
      </pivotArea>
    </format>
    <format dxfId="15931">
      <pivotArea collapsedLevelsAreSubtotals="1" fieldPosition="0">
        <references count="3">
          <reference field="4294967294" count="1" selected="0">
            <x v="0"/>
          </reference>
          <reference field="11" count="1">
            <x v="27"/>
          </reference>
          <reference field="26" count="0" selected="0"/>
        </references>
      </pivotArea>
    </format>
    <format dxfId="15930">
      <pivotArea collapsedLevelsAreSubtotals="1" fieldPosition="0">
        <references count="4">
          <reference field="4294967294" count="1" selected="0">
            <x v="0"/>
          </reference>
          <reference field="1" count="1">
            <x v="29"/>
          </reference>
          <reference field="11" count="1" selected="0">
            <x v="27"/>
          </reference>
          <reference field="26" count="0" selected="0"/>
        </references>
      </pivotArea>
    </format>
    <format dxfId="15929">
      <pivotArea collapsedLevelsAreSubtotals="1" fieldPosition="0">
        <references count="5">
          <reference field="4294967294" count="1" selected="0">
            <x v="0"/>
          </reference>
          <reference field="1" count="1" selected="0">
            <x v="29"/>
          </reference>
          <reference field="2" count="2">
            <x v="9"/>
            <x v="47"/>
          </reference>
          <reference field="11" count="1" selected="0">
            <x v="27"/>
          </reference>
          <reference field="26" count="0" selected="0"/>
        </references>
      </pivotArea>
    </format>
    <format dxfId="15928">
      <pivotArea collapsedLevelsAreSubtotals="1" fieldPosition="0">
        <references count="3">
          <reference field="4294967294" count="1" selected="0">
            <x v="0"/>
          </reference>
          <reference field="11" count="1">
            <x v="58"/>
          </reference>
          <reference field="26" count="0" selected="0"/>
        </references>
      </pivotArea>
    </format>
    <format dxfId="15927">
      <pivotArea collapsedLevelsAreSubtotals="1" fieldPosition="0">
        <references count="4">
          <reference field="4294967294" count="1" selected="0">
            <x v="0"/>
          </reference>
          <reference field="1" count="1">
            <x v="117"/>
          </reference>
          <reference field="11" count="1" selected="0">
            <x v="58"/>
          </reference>
          <reference field="26" count="0" selected="0"/>
        </references>
      </pivotArea>
    </format>
    <format dxfId="15926">
      <pivotArea collapsedLevelsAreSubtotals="1" fieldPosition="0">
        <references count="5">
          <reference field="4294967294" count="1" selected="0">
            <x v="0"/>
          </reference>
          <reference field="1" count="1" selected="0">
            <x v="117"/>
          </reference>
          <reference field="2" count="7">
            <x v="9"/>
            <x v="10"/>
            <x v="54"/>
            <x v="76"/>
            <x v="102"/>
            <x v="109"/>
            <x v="137"/>
          </reference>
          <reference field="11" count="1" selected="0">
            <x v="58"/>
          </reference>
          <reference field="26" count="0" selected="0"/>
        </references>
      </pivotArea>
    </format>
    <format dxfId="15925">
      <pivotArea collapsedLevelsAreSubtotals="1" fieldPosition="0">
        <references count="4">
          <reference field="4294967294" count="1" selected="0">
            <x v="0"/>
          </reference>
          <reference field="1" count="1">
            <x v="118"/>
          </reference>
          <reference field="11" count="1" selected="0">
            <x v="58"/>
          </reference>
          <reference field="26" count="0" selected="0"/>
        </references>
      </pivotArea>
    </format>
    <format dxfId="15924">
      <pivotArea collapsedLevelsAreSubtotals="1" fieldPosition="0">
        <references count="5">
          <reference field="4294967294" count="1" selected="0">
            <x v="0"/>
          </reference>
          <reference field="1" count="1" selected="0">
            <x v="118"/>
          </reference>
          <reference field="2" count="7">
            <x v="9"/>
            <x v="10"/>
            <x v="54"/>
            <x v="76"/>
            <x v="102"/>
            <x v="109"/>
            <x v="137"/>
          </reference>
          <reference field="11" count="1" selected="0">
            <x v="58"/>
          </reference>
          <reference field="26" count="0" selected="0"/>
        </references>
      </pivotArea>
    </format>
    <format dxfId="15923">
      <pivotArea collapsedLevelsAreSubtotals="1" fieldPosition="0">
        <references count="4">
          <reference field="4294967294" count="1" selected="0">
            <x v="0"/>
          </reference>
          <reference field="1" count="1">
            <x v="139"/>
          </reference>
          <reference field="11" count="1" selected="0">
            <x v="58"/>
          </reference>
          <reference field="26" count="0" selected="0"/>
        </references>
      </pivotArea>
    </format>
    <format dxfId="15922">
      <pivotArea collapsedLevelsAreSubtotals="1" fieldPosition="0">
        <references count="5">
          <reference field="4294967294" count="1" selected="0">
            <x v="0"/>
          </reference>
          <reference field="1" count="1" selected="0">
            <x v="139"/>
          </reference>
          <reference field="2" count="3">
            <x v="10"/>
            <x v="102"/>
            <x v="138"/>
          </reference>
          <reference field="11" count="1" selected="0">
            <x v="58"/>
          </reference>
          <reference field="26" count="0" selected="0"/>
        </references>
      </pivotArea>
    </format>
    <format dxfId="15921">
      <pivotArea collapsedLevelsAreSubtotals="1" fieldPosition="0">
        <references count="3">
          <reference field="4294967294" count="1" selected="0">
            <x v="0"/>
          </reference>
          <reference field="11" count="1">
            <x v="28"/>
          </reference>
          <reference field="26" count="0" selected="0"/>
        </references>
      </pivotArea>
    </format>
    <format dxfId="15920">
      <pivotArea collapsedLevelsAreSubtotals="1" fieldPosition="0">
        <references count="4">
          <reference field="4294967294" count="1" selected="0">
            <x v="0"/>
          </reference>
          <reference field="1" count="1">
            <x v="30"/>
          </reference>
          <reference field="11" count="1" selected="0">
            <x v="28"/>
          </reference>
          <reference field="26" count="0" selected="0"/>
        </references>
      </pivotArea>
    </format>
    <format dxfId="15919">
      <pivotArea collapsedLevelsAreSubtotals="1" fieldPosition="0">
        <references count="5">
          <reference field="4294967294" count="1" selected="0">
            <x v="0"/>
          </reference>
          <reference field="1" count="1" selected="0">
            <x v="30"/>
          </reference>
          <reference field="2" count="3">
            <x v="10"/>
            <x v="29"/>
            <x v="40"/>
          </reference>
          <reference field="11" count="1" selected="0">
            <x v="28"/>
          </reference>
          <reference field="26" count="0" selected="0"/>
        </references>
      </pivotArea>
    </format>
    <format dxfId="15918">
      <pivotArea collapsedLevelsAreSubtotals="1" fieldPosition="0">
        <references count="3">
          <reference field="4294967294" count="1" selected="0">
            <x v="0"/>
          </reference>
          <reference field="11" count="1">
            <x v="60"/>
          </reference>
          <reference field="26" count="0" selected="0"/>
        </references>
      </pivotArea>
    </format>
    <format dxfId="15917">
      <pivotArea collapsedLevelsAreSubtotals="1" fieldPosition="0">
        <references count="4">
          <reference field="4294967294" count="1" selected="0">
            <x v="0"/>
          </reference>
          <reference field="1" count="1">
            <x v="123"/>
          </reference>
          <reference field="11" count="1" selected="0">
            <x v="60"/>
          </reference>
          <reference field="26" count="0" selected="0"/>
        </references>
      </pivotArea>
    </format>
    <format dxfId="15916">
      <pivotArea collapsedLevelsAreSubtotals="1" fieldPosition="0">
        <references count="5">
          <reference field="4294967294" count="1" selected="0">
            <x v="0"/>
          </reference>
          <reference field="1" count="1" selected="0">
            <x v="123"/>
          </reference>
          <reference field="2" count="6">
            <x v="8"/>
            <x v="10"/>
            <x v="54"/>
            <x v="64"/>
            <x v="76"/>
            <x v="102"/>
          </reference>
          <reference field="11" count="1" selected="0">
            <x v="60"/>
          </reference>
          <reference field="26" count="0" selected="0"/>
        </references>
      </pivotArea>
    </format>
    <format dxfId="15915">
      <pivotArea collapsedLevelsAreSubtotals="1" fieldPosition="0">
        <references count="3">
          <reference field="4294967294" count="1" selected="0">
            <x v="0"/>
          </reference>
          <reference field="11" count="1">
            <x v="29"/>
          </reference>
          <reference field="26" count="0" selected="0"/>
        </references>
      </pivotArea>
    </format>
    <format dxfId="15914">
      <pivotArea collapsedLevelsAreSubtotals="1" fieldPosition="0">
        <references count="4">
          <reference field="4294967294" count="1" selected="0">
            <x v="0"/>
          </reference>
          <reference field="1" count="1">
            <x v="31"/>
          </reference>
          <reference field="11" count="1" selected="0">
            <x v="29"/>
          </reference>
          <reference field="26" count="0" selected="0"/>
        </references>
      </pivotArea>
    </format>
    <format dxfId="15913">
      <pivotArea collapsedLevelsAreSubtotals="1" fieldPosition="0">
        <references count="5">
          <reference field="4294967294" count="1" selected="0">
            <x v="0"/>
          </reference>
          <reference field="1" count="1" selected="0">
            <x v="31"/>
          </reference>
          <reference field="2" count="3">
            <x v="1"/>
            <x v="10"/>
            <x v="121"/>
          </reference>
          <reference field="11" count="1" selected="0">
            <x v="29"/>
          </reference>
          <reference field="26" count="0" selected="0"/>
        </references>
      </pivotArea>
    </format>
    <format dxfId="15912">
      <pivotArea collapsedLevelsAreSubtotals="1" fieldPosition="0">
        <references count="3">
          <reference field="4294967294" count="1" selected="0">
            <x v="0"/>
          </reference>
          <reference field="11" count="1">
            <x v="62"/>
          </reference>
          <reference field="26" count="0" selected="0"/>
        </references>
      </pivotArea>
    </format>
    <format dxfId="15911">
      <pivotArea collapsedLevelsAreSubtotals="1" fieldPosition="0">
        <references count="4">
          <reference field="4294967294" count="1" selected="0">
            <x v="0"/>
          </reference>
          <reference field="1" count="1">
            <x v="113"/>
          </reference>
          <reference field="11" count="1" selected="0">
            <x v="62"/>
          </reference>
          <reference field="26" count="0" selected="0"/>
        </references>
      </pivotArea>
    </format>
    <format dxfId="15910">
      <pivotArea collapsedLevelsAreSubtotals="1" fieldPosition="0">
        <references count="5">
          <reference field="4294967294" count="1" selected="0">
            <x v="0"/>
          </reference>
          <reference field="1" count="1" selected="0">
            <x v="113"/>
          </reference>
          <reference field="2" count="1">
            <x v="21"/>
          </reference>
          <reference field="11" count="1" selected="0">
            <x v="62"/>
          </reference>
          <reference field="26" count="0" selected="0"/>
        </references>
      </pivotArea>
    </format>
    <format dxfId="15909">
      <pivotArea collapsedLevelsAreSubtotals="1" fieldPosition="0">
        <references count="4">
          <reference field="4294967294" count="1" selected="0">
            <x v="0"/>
          </reference>
          <reference field="1" count="1">
            <x v="114"/>
          </reference>
          <reference field="11" count="1" selected="0">
            <x v="62"/>
          </reference>
          <reference field="26" count="0" selected="0"/>
        </references>
      </pivotArea>
    </format>
    <format dxfId="15908">
      <pivotArea collapsedLevelsAreSubtotals="1" fieldPosition="0">
        <references count="5">
          <reference field="4294967294" count="1" selected="0">
            <x v="0"/>
          </reference>
          <reference field="1" count="1" selected="0">
            <x v="114"/>
          </reference>
          <reference field="2" count="1">
            <x v="21"/>
          </reference>
          <reference field="11" count="1" selected="0">
            <x v="62"/>
          </reference>
          <reference field="26" count="0" selected="0"/>
        </references>
      </pivotArea>
    </format>
    <format dxfId="15907">
      <pivotArea collapsedLevelsAreSubtotals="1" fieldPosition="0">
        <references count="4">
          <reference field="4294967294" count="1" selected="0">
            <x v="0"/>
          </reference>
          <reference field="1" count="1">
            <x v="131"/>
          </reference>
          <reference field="11" count="1" selected="0">
            <x v="62"/>
          </reference>
          <reference field="26" count="0" selected="0"/>
        </references>
      </pivotArea>
    </format>
    <format dxfId="15906">
      <pivotArea collapsedLevelsAreSubtotals="1" fieldPosition="0">
        <references count="5">
          <reference field="4294967294" count="1" selected="0">
            <x v="0"/>
          </reference>
          <reference field="1" count="1" selected="0">
            <x v="131"/>
          </reference>
          <reference field="2" count="7">
            <x v="10"/>
            <x v="42"/>
            <x v="54"/>
            <x v="61"/>
            <x v="76"/>
            <x v="102"/>
            <x v="137"/>
          </reference>
          <reference field="11" count="1" selected="0">
            <x v="62"/>
          </reference>
          <reference field="26" count="0" selected="0"/>
        </references>
      </pivotArea>
    </format>
    <format dxfId="15905">
      <pivotArea collapsedLevelsAreSubtotals="1" fieldPosition="0">
        <references count="4">
          <reference field="4294967294" count="1" selected="0">
            <x v="0"/>
          </reference>
          <reference field="1" count="1">
            <x v="132"/>
          </reference>
          <reference field="11" count="1" selected="0">
            <x v="62"/>
          </reference>
          <reference field="26" count="0" selected="0"/>
        </references>
      </pivotArea>
    </format>
    <format dxfId="15904">
      <pivotArea collapsedLevelsAreSubtotals="1" fieldPosition="0">
        <references count="5">
          <reference field="4294967294" count="1" selected="0">
            <x v="0"/>
          </reference>
          <reference field="1" count="1" selected="0">
            <x v="132"/>
          </reference>
          <reference field="2" count="7">
            <x v="10"/>
            <x v="42"/>
            <x v="54"/>
            <x v="61"/>
            <x v="76"/>
            <x v="102"/>
            <x v="137"/>
          </reference>
          <reference field="11" count="1" selected="0">
            <x v="62"/>
          </reference>
          <reference field="26" count="0" selected="0"/>
        </references>
      </pivotArea>
    </format>
    <format dxfId="15903">
      <pivotArea collapsedLevelsAreSubtotals="1" fieldPosition="0">
        <references count="4">
          <reference field="4294967294" count="1" selected="0">
            <x v="0"/>
          </reference>
          <reference field="1" count="1">
            <x v="133"/>
          </reference>
          <reference field="11" count="1" selected="0">
            <x v="62"/>
          </reference>
          <reference field="26" count="0" selected="0"/>
        </references>
      </pivotArea>
    </format>
    <format dxfId="15902">
      <pivotArea collapsedLevelsAreSubtotals="1" fieldPosition="0">
        <references count="5">
          <reference field="4294967294" count="1" selected="0">
            <x v="0"/>
          </reference>
          <reference field="1" count="1" selected="0">
            <x v="133"/>
          </reference>
          <reference field="2" count="3">
            <x v="10"/>
            <x v="91"/>
            <x v="102"/>
          </reference>
          <reference field="11" count="1" selected="0">
            <x v="62"/>
          </reference>
          <reference field="26" count="0" selected="0"/>
        </references>
      </pivotArea>
    </format>
    <format dxfId="15901">
      <pivotArea collapsedLevelsAreSubtotals="1" fieldPosition="0">
        <references count="4">
          <reference field="4294967294" count="1" selected="0">
            <x v="0"/>
          </reference>
          <reference field="1" count="1">
            <x v="134"/>
          </reference>
          <reference field="11" count="1" selected="0">
            <x v="62"/>
          </reference>
          <reference field="26" count="0" selected="0"/>
        </references>
      </pivotArea>
    </format>
    <format dxfId="15900">
      <pivotArea collapsedLevelsAreSubtotals="1" fieldPosition="0">
        <references count="5">
          <reference field="4294967294" count="1" selected="0">
            <x v="0"/>
          </reference>
          <reference field="1" count="1" selected="0">
            <x v="134"/>
          </reference>
          <reference field="2" count="3">
            <x v="10"/>
            <x v="91"/>
            <x v="102"/>
          </reference>
          <reference field="11" count="1" selected="0">
            <x v="62"/>
          </reference>
          <reference field="26" count="0" selected="0"/>
        </references>
      </pivotArea>
    </format>
    <format dxfId="15899">
      <pivotArea collapsedLevelsAreSubtotals="1" fieldPosition="0">
        <references count="3">
          <reference field="4294967294" count="1" selected="0">
            <x v="0"/>
          </reference>
          <reference field="11" count="1">
            <x v="30"/>
          </reference>
          <reference field="26" count="0" selected="0"/>
        </references>
      </pivotArea>
    </format>
    <format dxfId="15898">
      <pivotArea collapsedLevelsAreSubtotals="1" fieldPosition="0">
        <references count="4">
          <reference field="4294967294" count="1" selected="0">
            <x v="0"/>
          </reference>
          <reference field="1" count="1">
            <x v="32"/>
          </reference>
          <reference field="11" count="1" selected="0">
            <x v="30"/>
          </reference>
          <reference field="26" count="0" selected="0"/>
        </references>
      </pivotArea>
    </format>
    <format dxfId="15897">
      <pivotArea collapsedLevelsAreSubtotals="1" fieldPosition="0">
        <references count="5">
          <reference field="4294967294" count="1" selected="0">
            <x v="0"/>
          </reference>
          <reference field="1" count="1" selected="0">
            <x v="32"/>
          </reference>
          <reference field="2" count="3">
            <x v="58"/>
            <x v="64"/>
            <x v="109"/>
          </reference>
          <reference field="11" count="1" selected="0">
            <x v="30"/>
          </reference>
          <reference field="26" count="0" selected="0"/>
        </references>
      </pivotArea>
    </format>
    <format dxfId="15896">
      <pivotArea collapsedLevelsAreSubtotals="1" fieldPosition="0">
        <references count="3">
          <reference field="4294967294" count="1" selected="0">
            <x v="0"/>
          </reference>
          <reference field="11" count="1">
            <x v="64"/>
          </reference>
          <reference field="26" count="0" selected="0"/>
        </references>
      </pivotArea>
    </format>
    <format dxfId="15895">
      <pivotArea collapsedLevelsAreSubtotals="1" fieldPosition="0">
        <references count="4">
          <reference field="4294967294" count="1" selected="0">
            <x v="0"/>
          </reference>
          <reference field="1" count="1">
            <x v="145"/>
          </reference>
          <reference field="11" count="1" selected="0">
            <x v="64"/>
          </reference>
          <reference field="26" count="0" selected="0"/>
        </references>
      </pivotArea>
    </format>
    <format dxfId="15894">
      <pivotArea collapsedLevelsAreSubtotals="1" fieldPosition="0">
        <references count="5">
          <reference field="4294967294" count="1" selected="0">
            <x v="0"/>
          </reference>
          <reference field="1" count="1" selected="0">
            <x v="145"/>
          </reference>
          <reference field="2" count="4">
            <x v="10"/>
            <x v="32"/>
            <x v="119"/>
            <x v="146"/>
          </reference>
          <reference field="11" count="1" selected="0">
            <x v="64"/>
          </reference>
          <reference field="26" count="0" selected="0"/>
        </references>
      </pivotArea>
    </format>
    <format dxfId="15893">
      <pivotArea collapsedLevelsAreSubtotals="1" fieldPosition="0">
        <references count="4">
          <reference field="4294967294" count="1" selected="0">
            <x v="0"/>
          </reference>
          <reference field="1" count="1">
            <x v="146"/>
          </reference>
          <reference field="11" count="1" selected="0">
            <x v="64"/>
          </reference>
          <reference field="26" count="0" selected="0"/>
        </references>
      </pivotArea>
    </format>
    <format dxfId="15892">
      <pivotArea collapsedLevelsAreSubtotals="1" fieldPosition="0">
        <references count="5">
          <reference field="4294967294" count="1" selected="0">
            <x v="0"/>
          </reference>
          <reference field="1" count="1" selected="0">
            <x v="146"/>
          </reference>
          <reference field="2" count="3">
            <x v="2"/>
            <x v="10"/>
            <x v="123"/>
          </reference>
          <reference field="11" count="1" selected="0">
            <x v="64"/>
          </reference>
          <reference field="26" count="0" selected="0"/>
        </references>
      </pivotArea>
    </format>
    <format dxfId="15891">
      <pivotArea collapsedLevelsAreSubtotals="1" fieldPosition="0">
        <references count="3">
          <reference field="4294967294" count="1" selected="0">
            <x v="0"/>
          </reference>
          <reference field="11" count="1">
            <x v="31"/>
          </reference>
          <reference field="26" count="0" selected="0"/>
        </references>
      </pivotArea>
    </format>
    <format dxfId="15890">
      <pivotArea collapsedLevelsAreSubtotals="1" fieldPosition="0">
        <references count="4">
          <reference field="4294967294" count="1" selected="0">
            <x v="0"/>
          </reference>
          <reference field="1" count="1">
            <x v="33"/>
          </reference>
          <reference field="11" count="1" selected="0">
            <x v="31"/>
          </reference>
          <reference field="26" count="0" selected="0"/>
        </references>
      </pivotArea>
    </format>
    <format dxfId="15889">
      <pivotArea collapsedLevelsAreSubtotals="1" fieldPosition="0">
        <references count="5">
          <reference field="4294967294" count="1" selected="0">
            <x v="0"/>
          </reference>
          <reference field="1" count="1" selected="0">
            <x v="33"/>
          </reference>
          <reference field="2" count="3">
            <x v="10"/>
            <x v="45"/>
            <x v="76"/>
          </reference>
          <reference field="11" count="1" selected="0">
            <x v="31"/>
          </reference>
          <reference field="26" count="0" selected="0"/>
        </references>
      </pivotArea>
    </format>
    <format dxfId="15888">
      <pivotArea collapsedLevelsAreSubtotals="1" fieldPosition="0">
        <references count="3">
          <reference field="4294967294" count="1" selected="0">
            <x v="0"/>
          </reference>
          <reference field="11" count="1">
            <x v="66"/>
          </reference>
          <reference field="26" count="0" selected="0"/>
        </references>
      </pivotArea>
    </format>
    <format dxfId="15887">
      <pivotArea collapsedLevelsAreSubtotals="1" fieldPosition="0">
        <references count="4">
          <reference field="4294967294" count="1" selected="0">
            <x v="0"/>
          </reference>
          <reference field="1" count="1">
            <x v="149"/>
          </reference>
          <reference field="11" count="1" selected="0">
            <x v="66"/>
          </reference>
          <reference field="26" count="0" selected="0"/>
        </references>
      </pivotArea>
    </format>
    <format dxfId="15886">
      <pivotArea collapsedLevelsAreSubtotals="1" fieldPosition="0">
        <references count="5">
          <reference field="4294967294" count="1" selected="0">
            <x v="0"/>
          </reference>
          <reference field="1" count="1" selected="0">
            <x v="149"/>
          </reference>
          <reference field="2" count="3">
            <x v="0"/>
            <x v="35"/>
            <x v="140"/>
          </reference>
          <reference field="11" count="1" selected="0">
            <x v="66"/>
          </reference>
          <reference field="26" count="0" selected="0"/>
        </references>
      </pivotArea>
    </format>
    <format dxfId="15885">
      <pivotArea collapsedLevelsAreSubtotals="1" fieldPosition="0">
        <references count="3">
          <reference field="4294967294" count="1" selected="0">
            <x v="0"/>
          </reference>
          <reference field="11" count="1">
            <x v="32"/>
          </reference>
          <reference field="26" count="0" selected="0"/>
        </references>
      </pivotArea>
    </format>
    <format dxfId="15884">
      <pivotArea collapsedLevelsAreSubtotals="1" fieldPosition="0">
        <references count="4">
          <reference field="4294967294" count="1" selected="0">
            <x v="0"/>
          </reference>
          <reference field="1" count="1">
            <x v="34"/>
          </reference>
          <reference field="11" count="1" selected="0">
            <x v="32"/>
          </reference>
          <reference field="26" count="0" selected="0"/>
        </references>
      </pivotArea>
    </format>
    <format dxfId="15883">
      <pivotArea collapsedLevelsAreSubtotals="1" fieldPosition="0">
        <references count="5">
          <reference field="4294967294" count="1" selected="0">
            <x v="0"/>
          </reference>
          <reference field="1" count="1" selected="0">
            <x v="34"/>
          </reference>
          <reference field="2" count="2">
            <x v="10"/>
            <x v="27"/>
          </reference>
          <reference field="11" count="1" selected="0">
            <x v="32"/>
          </reference>
          <reference field="26" count="0" selected="0"/>
        </references>
      </pivotArea>
    </format>
    <format dxfId="15882">
      <pivotArea collapsedLevelsAreSubtotals="1" fieldPosition="0">
        <references count="3">
          <reference field="4294967294" count="1" selected="0">
            <x v="0"/>
          </reference>
          <reference field="11" count="1">
            <x v="68"/>
          </reference>
          <reference field="26" count="0" selected="0"/>
        </references>
      </pivotArea>
    </format>
    <format dxfId="15881">
      <pivotArea collapsedLevelsAreSubtotals="1" fieldPosition="0">
        <references count="4">
          <reference field="4294967294" count="1" selected="0">
            <x v="0"/>
          </reference>
          <reference field="1" count="1">
            <x v="156"/>
          </reference>
          <reference field="11" count="1" selected="0">
            <x v="68"/>
          </reference>
          <reference field="26" count="0" selected="0"/>
        </references>
      </pivotArea>
    </format>
    <format dxfId="15880">
      <pivotArea collapsedLevelsAreSubtotals="1" fieldPosition="0">
        <references count="5">
          <reference field="4294967294" count="1" selected="0">
            <x v="0"/>
          </reference>
          <reference field="1" count="1" selected="0">
            <x v="156"/>
          </reference>
          <reference field="2" count="2">
            <x v="47"/>
            <x v="136"/>
          </reference>
          <reference field="11" count="1" selected="0">
            <x v="68"/>
          </reference>
          <reference field="26" count="0" selected="0"/>
        </references>
      </pivotArea>
    </format>
    <format dxfId="15879">
      <pivotArea collapsedLevelsAreSubtotals="1" fieldPosition="0">
        <references count="4">
          <reference field="4294967294" count="1" selected="0">
            <x v="0"/>
          </reference>
          <reference field="1" count="1">
            <x v="159"/>
          </reference>
          <reference field="11" count="1" selected="0">
            <x v="68"/>
          </reference>
          <reference field="26" count="0" selected="0"/>
        </references>
      </pivotArea>
    </format>
    <format dxfId="15878">
      <pivotArea collapsedLevelsAreSubtotals="1" fieldPosition="0">
        <references count="5">
          <reference field="4294967294" count="1" selected="0">
            <x v="0"/>
          </reference>
          <reference field="1" count="1" selected="0">
            <x v="159"/>
          </reference>
          <reference field="2" count="4">
            <x v="86"/>
            <x v="108"/>
            <x v="126"/>
            <x v="131"/>
          </reference>
          <reference field="11" count="1" selected="0">
            <x v="68"/>
          </reference>
          <reference field="26" count="0" selected="0"/>
        </references>
      </pivotArea>
    </format>
    <format dxfId="15877">
      <pivotArea collapsedLevelsAreSubtotals="1" fieldPosition="0">
        <references count="3">
          <reference field="4294967294" count="1" selected="0">
            <x v="0"/>
          </reference>
          <reference field="11" count="1">
            <x v="33"/>
          </reference>
          <reference field="26" count="0" selected="0"/>
        </references>
      </pivotArea>
    </format>
    <format dxfId="15876">
      <pivotArea collapsedLevelsAreSubtotals="1" fieldPosition="0">
        <references count="4">
          <reference field="4294967294" count="1" selected="0">
            <x v="0"/>
          </reference>
          <reference field="1" count="1">
            <x v="35"/>
          </reference>
          <reference field="11" count="1" selected="0">
            <x v="33"/>
          </reference>
          <reference field="26" count="0" selected="0"/>
        </references>
      </pivotArea>
    </format>
    <format dxfId="15875">
      <pivotArea collapsedLevelsAreSubtotals="1" fieldPosition="0">
        <references count="5">
          <reference field="4294967294" count="1" selected="0">
            <x v="0"/>
          </reference>
          <reference field="1" count="1" selected="0">
            <x v="35"/>
          </reference>
          <reference field="2" count="3">
            <x v="10"/>
            <x v="76"/>
            <x v="142"/>
          </reference>
          <reference field="11" count="1" selected="0">
            <x v="33"/>
          </reference>
          <reference field="26" count="0" selected="0"/>
        </references>
      </pivotArea>
    </format>
    <format dxfId="15874">
      <pivotArea collapsedLevelsAreSubtotals="1" fieldPosition="0">
        <references count="3">
          <reference field="4294967294" count="1" selected="0">
            <x v="0"/>
          </reference>
          <reference field="11" count="1">
            <x v="70"/>
          </reference>
          <reference field="26" count="0" selected="0"/>
        </references>
      </pivotArea>
    </format>
    <format dxfId="15873">
      <pivotArea collapsedLevelsAreSubtotals="1" fieldPosition="0">
        <references count="4">
          <reference field="4294967294" count="1" selected="0">
            <x v="0"/>
          </reference>
          <reference field="1" count="1">
            <x v="172"/>
          </reference>
          <reference field="11" count="1" selected="0">
            <x v="70"/>
          </reference>
          <reference field="26" count="0" selected="0"/>
        </references>
      </pivotArea>
    </format>
    <format dxfId="15872">
      <pivotArea collapsedLevelsAreSubtotals="1" fieldPosition="0">
        <references count="5">
          <reference field="4294967294" count="1" selected="0">
            <x v="0"/>
          </reference>
          <reference field="1" count="1" selected="0">
            <x v="172"/>
          </reference>
          <reference field="2" count="4">
            <x v="10"/>
            <x v="91"/>
            <x v="94"/>
            <x v="102"/>
          </reference>
          <reference field="11" count="1" selected="0">
            <x v="70"/>
          </reference>
          <reference field="26" count="0" selected="0"/>
        </references>
      </pivotArea>
    </format>
    <format dxfId="15871">
      <pivotArea collapsedLevelsAreSubtotals="1" fieldPosition="0">
        <references count="4">
          <reference field="4294967294" count="1" selected="0">
            <x v="0"/>
          </reference>
          <reference field="1" count="1">
            <x v="173"/>
          </reference>
          <reference field="11" count="1" selected="0">
            <x v="70"/>
          </reference>
          <reference field="26" count="0" selected="0"/>
        </references>
      </pivotArea>
    </format>
    <format dxfId="15870">
      <pivotArea collapsedLevelsAreSubtotals="1" fieldPosition="0">
        <references count="5">
          <reference field="4294967294" count="1" selected="0">
            <x v="0"/>
          </reference>
          <reference field="1" count="1" selected="0">
            <x v="173"/>
          </reference>
          <reference field="2" count="6">
            <x v="36"/>
            <x v="96"/>
            <x v="109"/>
            <x v="122"/>
            <x v="132"/>
            <x v="137"/>
          </reference>
          <reference field="11" count="1" selected="0">
            <x v="70"/>
          </reference>
          <reference field="26" count="0" selected="0"/>
        </references>
      </pivotArea>
    </format>
    <format dxfId="15869">
      <pivotArea collapsedLevelsAreSubtotals="1" fieldPosition="0">
        <references count="4">
          <reference field="4294967294" count="1" selected="0">
            <x v="0"/>
          </reference>
          <reference field="1" count="1">
            <x v="174"/>
          </reference>
          <reference field="11" count="1" selected="0">
            <x v="70"/>
          </reference>
          <reference field="26" count="0" selected="0"/>
        </references>
      </pivotArea>
    </format>
    <format dxfId="15868">
      <pivotArea collapsedLevelsAreSubtotals="1" fieldPosition="0">
        <references count="5">
          <reference field="4294967294" count="1" selected="0">
            <x v="0"/>
          </reference>
          <reference field="1" count="1" selected="0">
            <x v="174"/>
          </reference>
          <reference field="2" count="6">
            <x v="10"/>
            <x v="73"/>
            <x v="91"/>
            <x v="102"/>
            <x v="108"/>
            <x v="129"/>
          </reference>
          <reference field="11" count="1" selected="0">
            <x v="70"/>
          </reference>
          <reference field="26" count="0" selected="0"/>
        </references>
      </pivotArea>
    </format>
    <format dxfId="15867">
      <pivotArea collapsedLevelsAreSubtotals="1" fieldPosition="0">
        <references count="4">
          <reference field="4294967294" count="1" selected="0">
            <x v="0"/>
          </reference>
          <reference field="1" count="1">
            <x v="175"/>
          </reference>
          <reference field="11" count="1" selected="0">
            <x v="70"/>
          </reference>
          <reference field="26" count="0" selected="0"/>
        </references>
      </pivotArea>
    </format>
    <format dxfId="15866">
      <pivotArea collapsedLevelsAreSubtotals="1" fieldPosition="0">
        <references count="5">
          <reference field="4294967294" count="1" selected="0">
            <x v="0"/>
          </reference>
          <reference field="1" count="1" selected="0">
            <x v="175"/>
          </reference>
          <reference field="2" count="6">
            <x v="10"/>
            <x v="36"/>
            <x v="96"/>
            <x v="109"/>
            <x v="122"/>
            <x v="137"/>
          </reference>
          <reference field="11" count="1" selected="0">
            <x v="70"/>
          </reference>
          <reference field="26" count="0" selected="0"/>
        </references>
      </pivotArea>
    </format>
    <format dxfId="15865">
      <pivotArea collapsedLevelsAreSubtotals="1" fieldPosition="0">
        <references count="4">
          <reference field="4294967294" count="1" selected="0">
            <x v="0"/>
          </reference>
          <reference field="1" count="1">
            <x v="180"/>
          </reference>
          <reference field="11" count="1" selected="0">
            <x v="70"/>
          </reference>
          <reference field="26" count="0" selected="0"/>
        </references>
      </pivotArea>
    </format>
    <format dxfId="15864">
      <pivotArea collapsedLevelsAreSubtotals="1" fieldPosition="0">
        <references count="5">
          <reference field="4294967294" count="1" selected="0">
            <x v="0"/>
          </reference>
          <reference field="1" count="1" selected="0">
            <x v="180"/>
          </reference>
          <reference field="2" count="2">
            <x v="109"/>
            <x v="126"/>
          </reference>
          <reference field="11" count="1" selected="0">
            <x v="70"/>
          </reference>
          <reference field="26" count="0" selected="0"/>
        </references>
      </pivotArea>
    </format>
    <format dxfId="15863">
      <pivotArea collapsedLevelsAreSubtotals="1" fieldPosition="0">
        <references count="4">
          <reference field="4294967294" count="1" selected="0">
            <x v="0"/>
          </reference>
          <reference field="1" count="1">
            <x v="181"/>
          </reference>
          <reference field="11" count="1" selected="0">
            <x v="70"/>
          </reference>
          <reference field="26" count="0" selected="0"/>
        </references>
      </pivotArea>
    </format>
    <format dxfId="15862">
      <pivotArea collapsedLevelsAreSubtotals="1" fieldPosition="0">
        <references count="5">
          <reference field="4294967294" count="1" selected="0">
            <x v="0"/>
          </reference>
          <reference field="1" count="1" selected="0">
            <x v="181"/>
          </reference>
          <reference field="2" count="2">
            <x v="10"/>
            <x v="126"/>
          </reference>
          <reference field="11" count="1" selected="0">
            <x v="70"/>
          </reference>
          <reference field="26" count="0" selected="0"/>
        </references>
      </pivotArea>
    </format>
    <format dxfId="15861">
      <pivotArea collapsedLevelsAreSubtotals="1" fieldPosition="0">
        <references count="3">
          <reference field="4294967294" count="1" selected="0">
            <x v="0"/>
          </reference>
          <reference field="11" count="1">
            <x v="34"/>
          </reference>
          <reference field="26" count="0" selected="0"/>
        </references>
      </pivotArea>
    </format>
    <format dxfId="15860">
      <pivotArea collapsedLevelsAreSubtotals="1" fieldPosition="0">
        <references count="4">
          <reference field="4294967294" count="1" selected="0">
            <x v="0"/>
          </reference>
          <reference field="1" count="1">
            <x v="36"/>
          </reference>
          <reference field="11" count="1" selected="0">
            <x v="34"/>
          </reference>
          <reference field="26" count="0" selected="0"/>
        </references>
      </pivotArea>
    </format>
    <format dxfId="15859">
      <pivotArea collapsedLevelsAreSubtotals="1" fieldPosition="0">
        <references count="5">
          <reference field="4294967294" count="1" selected="0">
            <x v="0"/>
          </reference>
          <reference field="1" count="1" selected="0">
            <x v="36"/>
          </reference>
          <reference field="2" count="3">
            <x v="10"/>
            <x v="29"/>
            <x v="109"/>
          </reference>
          <reference field="11" count="1" selected="0">
            <x v="34"/>
          </reference>
          <reference field="26" count="0" selected="0"/>
        </references>
      </pivotArea>
    </format>
    <format dxfId="15858">
      <pivotArea collapsedLevelsAreSubtotals="1" fieldPosition="0">
        <references count="3">
          <reference field="4294967294" count="1" selected="0">
            <x v="0"/>
          </reference>
          <reference field="11" count="1">
            <x v="72"/>
          </reference>
          <reference field="26" count="0" selected="0"/>
        </references>
      </pivotArea>
    </format>
    <format dxfId="15857">
      <pivotArea collapsedLevelsAreSubtotals="1" fieldPosition="0">
        <references count="4">
          <reference field="4294967294" count="1" selected="0">
            <x v="0"/>
          </reference>
          <reference field="1" count="1">
            <x v="183"/>
          </reference>
          <reference field="11" count="1" selected="0">
            <x v="72"/>
          </reference>
          <reference field="26" count="0" selected="0"/>
        </references>
      </pivotArea>
    </format>
    <format dxfId="15856">
      <pivotArea collapsedLevelsAreSubtotals="1" fieldPosition="0">
        <references count="5">
          <reference field="4294967294" count="1" selected="0">
            <x v="0"/>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5855">
      <pivotArea collapsedLevelsAreSubtotals="1" fieldPosition="0">
        <references count="4">
          <reference field="4294967294" count="1" selected="0">
            <x v="0"/>
          </reference>
          <reference field="1" count="1">
            <x v="184"/>
          </reference>
          <reference field="11" count="1" selected="0">
            <x v="72"/>
          </reference>
          <reference field="26" count="0" selected="0"/>
        </references>
      </pivotArea>
    </format>
    <format dxfId="15854">
      <pivotArea collapsedLevelsAreSubtotals="1" fieldPosition="0">
        <references count="5">
          <reference field="4294967294" count="1" selected="0">
            <x v="0"/>
          </reference>
          <reference field="1" count="1" selected="0">
            <x v="184"/>
          </reference>
          <reference field="2" count="3">
            <x v="87"/>
            <x v="91"/>
            <x v="108"/>
          </reference>
          <reference field="11" count="1" selected="0">
            <x v="72"/>
          </reference>
          <reference field="26" count="0" selected="0"/>
        </references>
      </pivotArea>
    </format>
    <format dxfId="15853">
      <pivotArea collapsedLevelsAreSubtotals="1" fieldPosition="0">
        <references count="4">
          <reference field="4294967294" count="1" selected="0">
            <x v="0"/>
          </reference>
          <reference field="1" count="1">
            <x v="185"/>
          </reference>
          <reference field="11" count="1" selected="0">
            <x v="72"/>
          </reference>
          <reference field="26" count="0" selected="0"/>
        </references>
      </pivotArea>
    </format>
    <format dxfId="15852">
      <pivotArea collapsedLevelsAreSubtotals="1" fieldPosition="0">
        <references count="5">
          <reference field="4294967294" count="1" selected="0">
            <x v="0"/>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5851">
      <pivotArea collapsedLevelsAreSubtotals="1" fieldPosition="0">
        <references count="4">
          <reference field="4294967294" count="1" selected="0">
            <x v="0"/>
          </reference>
          <reference field="1" count="1">
            <x v="188"/>
          </reference>
          <reference field="11" count="1" selected="0">
            <x v="72"/>
          </reference>
          <reference field="26" count="0" selected="0"/>
        </references>
      </pivotArea>
    </format>
    <format dxfId="15850">
      <pivotArea collapsedLevelsAreSubtotals="1" fieldPosition="0">
        <references count="5">
          <reference field="4294967294" count="1" selected="0">
            <x v="0"/>
          </reference>
          <reference field="1" count="1" selected="0">
            <x v="188"/>
          </reference>
          <reference field="2" count="1">
            <x v="10"/>
          </reference>
          <reference field="11" count="1" selected="0">
            <x v="72"/>
          </reference>
          <reference field="26" count="0" selected="0"/>
        </references>
      </pivotArea>
    </format>
    <format dxfId="15849">
      <pivotArea collapsedLevelsAreSubtotals="1" fieldPosition="0">
        <references count="4">
          <reference field="4294967294" count="1" selected="0">
            <x v="0"/>
          </reference>
          <reference field="1" count="1">
            <x v="189"/>
          </reference>
          <reference field="11" count="1" selected="0">
            <x v="72"/>
          </reference>
          <reference field="26" count="0" selected="0"/>
        </references>
      </pivotArea>
    </format>
    <format dxfId="15848">
      <pivotArea collapsedLevelsAreSubtotals="1" fieldPosition="0">
        <references count="5">
          <reference field="4294967294" count="1" selected="0">
            <x v="0"/>
          </reference>
          <reference field="1" count="1" selected="0">
            <x v="189"/>
          </reference>
          <reference field="2" count="1">
            <x v="10"/>
          </reference>
          <reference field="11" count="1" selected="0">
            <x v="72"/>
          </reference>
          <reference field="26" count="0" selected="0"/>
        </references>
      </pivotArea>
    </format>
    <format dxfId="15847">
      <pivotArea collapsedLevelsAreSubtotals="1" fieldPosition="0">
        <references count="4">
          <reference field="4294967294" count="1" selected="0">
            <x v="0"/>
          </reference>
          <reference field="1" count="1">
            <x v="190"/>
          </reference>
          <reference field="11" count="1" selected="0">
            <x v="72"/>
          </reference>
          <reference field="26" count="0" selected="0"/>
        </references>
      </pivotArea>
    </format>
    <format dxfId="15846">
      <pivotArea collapsedLevelsAreSubtotals="1" fieldPosition="0">
        <references count="5">
          <reference field="4294967294" count="1" selected="0">
            <x v="0"/>
          </reference>
          <reference field="1" count="1" selected="0">
            <x v="190"/>
          </reference>
          <reference field="2" count="1">
            <x v="10"/>
          </reference>
          <reference field="11" count="1" selected="0">
            <x v="72"/>
          </reference>
          <reference field="26" count="0" selected="0"/>
        </references>
      </pivotArea>
    </format>
    <format dxfId="15845">
      <pivotArea collapsedLevelsAreSubtotals="1" fieldPosition="0">
        <references count="4">
          <reference field="4294967294" count="1" selected="0">
            <x v="0"/>
          </reference>
          <reference field="1" count="1">
            <x v="191"/>
          </reference>
          <reference field="11" count="1" selected="0">
            <x v="72"/>
          </reference>
          <reference field="26" count="0" selected="0"/>
        </references>
      </pivotArea>
    </format>
    <format dxfId="15844">
      <pivotArea collapsedLevelsAreSubtotals="1" fieldPosition="0">
        <references count="5">
          <reference field="4294967294" count="1" selected="0">
            <x v="0"/>
          </reference>
          <reference field="1" count="1" selected="0">
            <x v="191"/>
          </reference>
          <reference field="2" count="1">
            <x v="10"/>
          </reference>
          <reference field="11" count="1" selected="0">
            <x v="72"/>
          </reference>
          <reference field="26" count="0" selected="0"/>
        </references>
      </pivotArea>
    </format>
    <format dxfId="15843">
      <pivotArea collapsedLevelsAreSubtotals="1" fieldPosition="0">
        <references count="4">
          <reference field="4294967294" count="1" selected="0">
            <x v="0"/>
          </reference>
          <reference field="1" count="1">
            <x v="192"/>
          </reference>
          <reference field="11" count="1" selected="0">
            <x v="72"/>
          </reference>
          <reference field="26" count="0" selected="0"/>
        </references>
      </pivotArea>
    </format>
    <format dxfId="15842">
      <pivotArea collapsedLevelsAreSubtotals="1" fieldPosition="0">
        <references count="5">
          <reference field="4294967294" count="1" selected="0">
            <x v="0"/>
          </reference>
          <reference field="1" count="1" selected="0">
            <x v="192"/>
          </reference>
          <reference field="2" count="2">
            <x v="16"/>
            <x v="80"/>
          </reference>
          <reference field="11" count="1" selected="0">
            <x v="72"/>
          </reference>
          <reference field="26" count="0" selected="0"/>
        </references>
      </pivotArea>
    </format>
    <format dxfId="15841">
      <pivotArea collapsedLevelsAreSubtotals="1" fieldPosition="0">
        <references count="4">
          <reference field="4294967294" count="1" selected="0">
            <x v="0"/>
          </reference>
          <reference field="1" count="1">
            <x v="199"/>
          </reference>
          <reference field="11" count="1" selected="0">
            <x v="72"/>
          </reference>
          <reference field="26" count="0" selected="0"/>
        </references>
      </pivotArea>
    </format>
    <format dxfId="15840">
      <pivotArea collapsedLevelsAreSubtotals="1" fieldPosition="0">
        <references count="5">
          <reference field="4294967294" count="1" selected="0">
            <x v="0"/>
          </reference>
          <reference field="1" count="1" selected="0">
            <x v="199"/>
          </reference>
          <reference field="2" count="2">
            <x v="20"/>
            <x v="81"/>
          </reference>
          <reference field="11" count="1" selected="0">
            <x v="72"/>
          </reference>
          <reference field="26" count="0" selected="0"/>
        </references>
      </pivotArea>
    </format>
    <format dxfId="15839">
      <pivotArea collapsedLevelsAreSubtotals="1" fieldPosition="0">
        <references count="4">
          <reference field="4294967294" count="1" selected="0">
            <x v="0"/>
          </reference>
          <reference field="1" count="1">
            <x v="201"/>
          </reference>
          <reference field="11" count="1" selected="0">
            <x v="72"/>
          </reference>
          <reference field="26" count="0" selected="0"/>
        </references>
      </pivotArea>
    </format>
    <format dxfId="15838">
      <pivotArea collapsedLevelsAreSubtotals="1" fieldPosition="0">
        <references count="5">
          <reference field="4294967294" count="1" selected="0">
            <x v="0"/>
          </reference>
          <reference field="1" count="1" selected="0">
            <x v="201"/>
          </reference>
          <reference field="2" count="2">
            <x v="79"/>
            <x v="102"/>
          </reference>
          <reference field="11" count="1" selected="0">
            <x v="72"/>
          </reference>
          <reference field="26" count="0" selected="0"/>
        </references>
      </pivotArea>
    </format>
    <format dxfId="15837">
      <pivotArea collapsedLevelsAreSubtotals="1" fieldPosition="0">
        <references count="4">
          <reference field="4294967294" count="1" selected="0">
            <x v="0"/>
          </reference>
          <reference field="1" count="1">
            <x v="205"/>
          </reference>
          <reference field="11" count="1" selected="0">
            <x v="72"/>
          </reference>
          <reference field="26" count="0" selected="0"/>
        </references>
      </pivotArea>
    </format>
    <format dxfId="15836">
      <pivotArea collapsedLevelsAreSubtotals="1" fieldPosition="0">
        <references count="5">
          <reference field="4294967294" count="1" selected="0">
            <x v="0"/>
          </reference>
          <reference field="1" count="1" selected="0">
            <x v="205"/>
          </reference>
          <reference field="2" count="1">
            <x v="10"/>
          </reference>
          <reference field="11" count="1" selected="0">
            <x v="72"/>
          </reference>
          <reference field="26" count="0" selected="0"/>
        </references>
      </pivotArea>
    </format>
    <format dxfId="15835">
      <pivotArea collapsedLevelsAreSubtotals="1" fieldPosition="0">
        <references count="4">
          <reference field="4294967294" count="1" selected="0">
            <x v="0"/>
          </reference>
          <reference field="1" count="1">
            <x v="206"/>
          </reference>
          <reference field="11" count="1" selected="0">
            <x v="72"/>
          </reference>
          <reference field="26" count="0" selected="0"/>
        </references>
      </pivotArea>
    </format>
    <format dxfId="15834">
      <pivotArea collapsedLevelsAreSubtotals="1" fieldPosition="0">
        <references count="5">
          <reference field="4294967294" count="1" selected="0">
            <x v="0"/>
          </reference>
          <reference field="1" count="1" selected="0">
            <x v="206"/>
          </reference>
          <reference field="2" count="1">
            <x v="10"/>
          </reference>
          <reference field="11" count="1" selected="0">
            <x v="72"/>
          </reference>
          <reference field="26" count="0" selected="0"/>
        </references>
      </pivotArea>
    </format>
    <format dxfId="15833">
      <pivotArea collapsedLevelsAreSubtotals="1" fieldPosition="0">
        <references count="4">
          <reference field="4294967294" count="1" selected="0">
            <x v="0"/>
          </reference>
          <reference field="1" count="1">
            <x v="207"/>
          </reference>
          <reference field="11" count="1" selected="0">
            <x v="72"/>
          </reference>
          <reference field="26" count="0" selected="0"/>
        </references>
      </pivotArea>
    </format>
    <format dxfId="15832">
      <pivotArea collapsedLevelsAreSubtotals="1" fieldPosition="0">
        <references count="5">
          <reference field="4294967294" count="1" selected="0">
            <x v="0"/>
          </reference>
          <reference field="1" count="1" selected="0">
            <x v="207"/>
          </reference>
          <reference field="2" count="1">
            <x v="29"/>
          </reference>
          <reference field="11" count="1" selected="0">
            <x v="72"/>
          </reference>
          <reference field="26" count="0" selected="0"/>
        </references>
      </pivotArea>
    </format>
    <format dxfId="15831">
      <pivotArea collapsedLevelsAreSubtotals="1" fieldPosition="0">
        <references count="4">
          <reference field="4294967294" count="1" selected="0">
            <x v="0"/>
          </reference>
          <reference field="1" count="1">
            <x v="208"/>
          </reference>
          <reference field="11" count="1" selected="0">
            <x v="72"/>
          </reference>
          <reference field="26" count="0" selected="0"/>
        </references>
      </pivotArea>
    </format>
    <format dxfId="15830">
      <pivotArea collapsedLevelsAreSubtotals="1" fieldPosition="0">
        <references count="5">
          <reference field="4294967294" count="1" selected="0">
            <x v="0"/>
          </reference>
          <reference field="1" count="1" selected="0">
            <x v="208"/>
          </reference>
          <reference field="2" count="1">
            <x v="138"/>
          </reference>
          <reference field="11" count="1" selected="0">
            <x v="72"/>
          </reference>
          <reference field="26" count="0" selected="0"/>
        </references>
      </pivotArea>
    </format>
    <format dxfId="15829">
      <pivotArea collapsedLevelsAreSubtotals="1" fieldPosition="0">
        <references count="4">
          <reference field="4294967294" count="1" selected="0">
            <x v="0"/>
          </reference>
          <reference field="1" count="1">
            <x v="210"/>
          </reference>
          <reference field="11" count="1" selected="0">
            <x v="72"/>
          </reference>
          <reference field="26" count="0" selected="0"/>
        </references>
      </pivotArea>
    </format>
    <format dxfId="15828">
      <pivotArea collapsedLevelsAreSubtotals="1" fieldPosition="0">
        <references count="5">
          <reference field="4294967294" count="1" selected="0">
            <x v="0"/>
          </reference>
          <reference field="1" count="1" selected="0">
            <x v="210"/>
          </reference>
          <reference field="2" count="2">
            <x v="10"/>
            <x v="126"/>
          </reference>
          <reference field="11" count="1" selected="0">
            <x v="72"/>
          </reference>
          <reference field="26" count="0" selected="0"/>
        </references>
      </pivotArea>
    </format>
    <format dxfId="15827">
      <pivotArea collapsedLevelsAreSubtotals="1" fieldPosition="0">
        <references count="4">
          <reference field="4294967294" count="1" selected="0">
            <x v="0"/>
          </reference>
          <reference field="1" count="1">
            <x v="211"/>
          </reference>
          <reference field="11" count="1" selected="0">
            <x v="72"/>
          </reference>
          <reference field="26" count="0" selected="0"/>
        </references>
      </pivotArea>
    </format>
    <format dxfId="15826">
      <pivotArea collapsedLevelsAreSubtotals="1" fieldPosition="0">
        <references count="5">
          <reference field="4294967294" count="1" selected="0">
            <x v="0"/>
          </reference>
          <reference field="1" count="1" selected="0">
            <x v="211"/>
          </reference>
          <reference field="2" count="2">
            <x v="29"/>
            <x v="126"/>
          </reference>
          <reference field="11" count="1" selected="0">
            <x v="72"/>
          </reference>
          <reference field="26" count="0" selected="0"/>
        </references>
      </pivotArea>
    </format>
    <format dxfId="15825">
      <pivotArea collapsedLevelsAreSubtotals="1" fieldPosition="0">
        <references count="3">
          <reference field="4294967294" count="1" selected="0">
            <x v="0"/>
          </reference>
          <reference field="11" count="1">
            <x v="35"/>
          </reference>
          <reference field="26" count="0" selected="0"/>
        </references>
      </pivotArea>
    </format>
    <format dxfId="15824">
      <pivotArea collapsedLevelsAreSubtotals="1" fieldPosition="0">
        <references count="4">
          <reference field="4294967294" count="1" selected="0">
            <x v="0"/>
          </reference>
          <reference field="1" count="1">
            <x v="37"/>
          </reference>
          <reference field="11" count="1" selected="0">
            <x v="35"/>
          </reference>
          <reference field="26" count="0" selected="0"/>
        </references>
      </pivotArea>
    </format>
    <format dxfId="15823">
      <pivotArea collapsedLevelsAreSubtotals="1" fieldPosition="0">
        <references count="5">
          <reference field="4294967294" count="1" selected="0">
            <x v="0"/>
          </reference>
          <reference field="1" count="1" selected="0">
            <x v="37"/>
          </reference>
          <reference field="2" count="2">
            <x v="38"/>
            <x v="64"/>
          </reference>
          <reference field="11" count="1" selected="0">
            <x v="35"/>
          </reference>
          <reference field="26" count="0" selected="0"/>
        </references>
      </pivotArea>
    </format>
    <format dxfId="15822">
      <pivotArea collapsedLevelsAreSubtotals="1" fieldPosition="0">
        <references count="3">
          <reference field="4294967294" count="1" selected="0">
            <x v="0"/>
          </reference>
          <reference field="11" count="1">
            <x v="74"/>
          </reference>
          <reference field="26" count="0" selected="0"/>
        </references>
      </pivotArea>
    </format>
    <format dxfId="15821">
      <pivotArea collapsedLevelsAreSubtotals="1" fieldPosition="0">
        <references count="4">
          <reference field="4294967294" count="1" selected="0">
            <x v="0"/>
          </reference>
          <reference field="1" count="1">
            <x v="196"/>
          </reference>
          <reference field="11" count="1" selected="0">
            <x v="74"/>
          </reference>
          <reference field="26" count="0" selected="0"/>
        </references>
      </pivotArea>
    </format>
    <format dxfId="15820">
      <pivotArea collapsedLevelsAreSubtotals="1" fieldPosition="0">
        <references count="5">
          <reference field="4294967294" count="1" selected="0">
            <x v="0"/>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5819">
      <pivotArea collapsedLevelsAreSubtotals="1" fieldPosition="0">
        <references count="3">
          <reference field="4294967294" count="1" selected="0">
            <x v="0"/>
          </reference>
          <reference field="11" count="1">
            <x v="36"/>
          </reference>
          <reference field="26" count="0" selected="0"/>
        </references>
      </pivotArea>
    </format>
    <format dxfId="15818">
      <pivotArea collapsedLevelsAreSubtotals="1" fieldPosition="0">
        <references count="4">
          <reference field="4294967294" count="1" selected="0">
            <x v="0"/>
          </reference>
          <reference field="1" count="1">
            <x v="38"/>
          </reference>
          <reference field="11" count="1" selected="0">
            <x v="36"/>
          </reference>
          <reference field="26" count="0" selected="0"/>
        </references>
      </pivotArea>
    </format>
    <format dxfId="15817">
      <pivotArea collapsedLevelsAreSubtotals="1" fieldPosition="0">
        <references count="5">
          <reference field="4294967294" count="1" selected="0">
            <x v="0"/>
          </reference>
          <reference field="1" count="1" selected="0">
            <x v="38"/>
          </reference>
          <reference field="2" count="3">
            <x v="10"/>
            <x v="45"/>
            <x v="64"/>
          </reference>
          <reference field="11" count="1" selected="0">
            <x v="36"/>
          </reference>
          <reference field="26" count="0" selected="0"/>
        </references>
      </pivotArea>
    </format>
    <format dxfId="15816">
      <pivotArea collapsedLevelsAreSubtotals="1" fieldPosition="0">
        <references count="3">
          <reference field="4294967294" count="1" selected="0">
            <x v="0"/>
          </reference>
          <reference field="11" count="1">
            <x v="76"/>
          </reference>
          <reference field="26" count="0" selected="0"/>
        </references>
      </pivotArea>
    </format>
    <format dxfId="15815">
      <pivotArea collapsedLevelsAreSubtotals="1" fieldPosition="0">
        <references count="4">
          <reference field="4294967294" count="1" selected="0">
            <x v="0"/>
          </reference>
          <reference field="1" count="1">
            <x v="213"/>
          </reference>
          <reference field="11" count="1" selected="0">
            <x v="76"/>
          </reference>
          <reference field="26" count="0" selected="0"/>
        </references>
      </pivotArea>
    </format>
    <format dxfId="15814">
      <pivotArea collapsedLevelsAreSubtotals="1" fieldPosition="0">
        <references count="5">
          <reference field="4294967294" count="1" selected="0">
            <x v="0"/>
          </reference>
          <reference field="1" count="1" selected="0">
            <x v="213"/>
          </reference>
          <reference field="2" count="2">
            <x v="10"/>
            <x v="29"/>
          </reference>
          <reference field="11" count="1" selected="0">
            <x v="76"/>
          </reference>
          <reference field="26" count="0" selected="0"/>
        </references>
      </pivotArea>
    </format>
    <format dxfId="15813">
      <pivotArea collapsedLevelsAreSubtotals="1" fieldPosition="0">
        <references count="3">
          <reference field="4294967294" count="1" selected="0">
            <x v="0"/>
          </reference>
          <reference field="11" count="1">
            <x v="37"/>
          </reference>
          <reference field="26" count="0" selected="0"/>
        </references>
      </pivotArea>
    </format>
    <format dxfId="15812">
      <pivotArea collapsedLevelsAreSubtotals="1" fieldPosition="0">
        <references count="4">
          <reference field="4294967294" count="1" selected="0">
            <x v="0"/>
          </reference>
          <reference field="1" count="1">
            <x v="39"/>
          </reference>
          <reference field="11" count="1" selected="0">
            <x v="37"/>
          </reference>
          <reference field="26" count="0" selected="0"/>
        </references>
      </pivotArea>
    </format>
    <format dxfId="15811">
      <pivotArea collapsedLevelsAreSubtotals="1" fieldPosition="0">
        <references count="5">
          <reference field="4294967294" count="1" selected="0">
            <x v="0"/>
          </reference>
          <reference field="1" count="1" selected="0">
            <x v="39"/>
          </reference>
          <reference field="2" count="2">
            <x v="79"/>
            <x v="91"/>
          </reference>
          <reference field="11" count="1" selected="0">
            <x v="37"/>
          </reference>
          <reference field="26" count="0" selected="0"/>
        </references>
      </pivotArea>
    </format>
    <format dxfId="15810">
      <pivotArea collapsedLevelsAreSubtotals="1" fieldPosition="0">
        <references count="4">
          <reference field="4294967294" count="1" selected="0">
            <x v="0"/>
          </reference>
          <reference field="1" count="1">
            <x v="40"/>
          </reference>
          <reference field="11" count="1" selected="0">
            <x v="37"/>
          </reference>
          <reference field="26" count="0" selected="0"/>
        </references>
      </pivotArea>
    </format>
    <format dxfId="15809">
      <pivotArea collapsedLevelsAreSubtotals="1" fieldPosition="0">
        <references count="5">
          <reference field="4294967294" count="1" selected="0">
            <x v="0"/>
          </reference>
          <reference field="1" count="1" selected="0">
            <x v="40"/>
          </reference>
          <reference field="2" count="2">
            <x v="10"/>
            <x v="29"/>
          </reference>
          <reference field="11" count="1" selected="0">
            <x v="37"/>
          </reference>
          <reference field="26" count="0" selected="0"/>
        </references>
      </pivotArea>
    </format>
    <format dxfId="15808">
      <pivotArea collapsedLevelsAreSubtotals="1" fieldPosition="0">
        <references count="3">
          <reference field="4294967294" count="1" selected="0">
            <x v="0"/>
          </reference>
          <reference field="11" count="1">
            <x v="78"/>
          </reference>
          <reference field="26" count="0" selected="0"/>
        </references>
      </pivotArea>
    </format>
    <format dxfId="15807">
      <pivotArea collapsedLevelsAreSubtotals="1" fieldPosition="0">
        <references count="4">
          <reference field="4294967294" count="1" selected="0">
            <x v="0"/>
          </reference>
          <reference field="1" count="1">
            <x v="215"/>
          </reference>
          <reference field="11" count="1" selected="0">
            <x v="78"/>
          </reference>
          <reference field="26" count="0" selected="0"/>
        </references>
      </pivotArea>
    </format>
    <format dxfId="15806">
      <pivotArea collapsedLevelsAreSubtotals="1" fieldPosition="0">
        <references count="5">
          <reference field="4294967294" count="1" selected="0">
            <x v="0"/>
          </reference>
          <reference field="1" count="1" selected="0">
            <x v="215"/>
          </reference>
          <reference field="2" count="8">
            <x v="1"/>
            <x v="10"/>
            <x v="32"/>
            <x v="73"/>
            <x v="87"/>
            <x v="91"/>
            <x v="102"/>
            <x v="122"/>
          </reference>
          <reference field="11" count="1" selected="0">
            <x v="78"/>
          </reference>
          <reference field="26" count="0" selected="0"/>
        </references>
      </pivotArea>
    </format>
    <format dxfId="15805">
      <pivotArea collapsedLevelsAreSubtotals="1" fieldPosition="0">
        <references count="4">
          <reference field="4294967294" count="1" selected="0">
            <x v="0"/>
          </reference>
          <reference field="1" count="1">
            <x v="216"/>
          </reference>
          <reference field="11" count="1" selected="0">
            <x v="78"/>
          </reference>
          <reference field="26" count="0" selected="0"/>
        </references>
      </pivotArea>
    </format>
    <format dxfId="15804">
      <pivotArea collapsedLevelsAreSubtotals="1" fieldPosition="0">
        <references count="5">
          <reference field="4294967294" count="1" selected="0">
            <x v="0"/>
          </reference>
          <reference field="1" count="1" selected="0">
            <x v="216"/>
          </reference>
          <reference field="2" count="7">
            <x v="1"/>
            <x v="10"/>
            <x v="32"/>
            <x v="87"/>
            <x v="91"/>
            <x v="102"/>
            <x v="122"/>
          </reference>
          <reference field="11" count="1" selected="0">
            <x v="78"/>
          </reference>
          <reference field="26" count="0" selected="0"/>
        </references>
      </pivotArea>
    </format>
    <format dxfId="15803">
      <pivotArea collapsedLevelsAreSubtotals="1" fieldPosition="0">
        <references count="3">
          <reference field="4294967294" count="1" selected="0">
            <x v="0"/>
          </reference>
          <reference field="11" count="1">
            <x v="38"/>
          </reference>
          <reference field="26" count="0" selected="0"/>
        </references>
      </pivotArea>
    </format>
    <format dxfId="15802">
      <pivotArea collapsedLevelsAreSubtotals="1" fieldPosition="0">
        <references count="4">
          <reference field="4294967294" count="1" selected="0">
            <x v="0"/>
          </reference>
          <reference field="1" count="1">
            <x v="41"/>
          </reference>
          <reference field="11" count="1" selected="0">
            <x v="38"/>
          </reference>
          <reference field="26" count="0" selected="0"/>
        </references>
      </pivotArea>
    </format>
    <format dxfId="15801">
      <pivotArea collapsedLevelsAreSubtotals="1" fieldPosition="0">
        <references count="5">
          <reference field="4294967294" count="1" selected="0">
            <x v="0"/>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5800">
      <pivotArea collapsedLevelsAreSubtotals="1" fieldPosition="0">
        <references count="4">
          <reference field="4294967294" count="1" selected="0">
            <x v="0"/>
          </reference>
          <reference field="1" count="1">
            <x v="42"/>
          </reference>
          <reference field="11" count="1" selected="0">
            <x v="38"/>
          </reference>
          <reference field="26" count="0" selected="0"/>
        </references>
      </pivotArea>
    </format>
    <format dxfId="15799">
      <pivotArea collapsedLevelsAreSubtotals="1" fieldPosition="0">
        <references count="5">
          <reference field="4294967294" count="1" selected="0">
            <x v="0"/>
          </reference>
          <reference field="1" count="1" selected="0">
            <x v="42"/>
          </reference>
          <reference field="2" count="3">
            <x v="47"/>
            <x v="61"/>
            <x v="76"/>
          </reference>
          <reference field="11" count="1" selected="0">
            <x v="38"/>
          </reference>
          <reference field="26" count="0" selected="0"/>
        </references>
      </pivotArea>
    </format>
    <format dxfId="15798">
      <pivotArea collapsedLevelsAreSubtotals="1" fieldPosition="0">
        <references count="4">
          <reference field="4294967294" count="1" selected="0">
            <x v="0"/>
          </reference>
          <reference field="1" count="1">
            <x v="43"/>
          </reference>
          <reference field="11" count="1" selected="0">
            <x v="38"/>
          </reference>
          <reference field="26" count="0" selected="0"/>
        </references>
      </pivotArea>
    </format>
    <format dxfId="15797">
      <pivotArea collapsedLevelsAreSubtotals="1" fieldPosition="0">
        <references count="5">
          <reference field="4294967294" count="1" selected="0">
            <x v="0"/>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5796">
      <pivotArea collapsedLevelsAreSubtotals="1" fieldPosition="0">
        <references count="4">
          <reference field="4294967294" count="1" selected="0">
            <x v="0"/>
          </reference>
          <reference field="1" count="1">
            <x v="48"/>
          </reference>
          <reference field="11" count="1" selected="0">
            <x v="38"/>
          </reference>
          <reference field="26" count="0" selected="0"/>
        </references>
      </pivotArea>
    </format>
    <format dxfId="15795">
      <pivotArea collapsedLevelsAreSubtotals="1" fieldPosition="0">
        <references count="5">
          <reference field="4294967294" count="1" selected="0">
            <x v="0"/>
          </reference>
          <reference field="1" count="1" selected="0">
            <x v="48"/>
          </reference>
          <reference field="2" count="2">
            <x v="29"/>
            <x v="136"/>
          </reference>
          <reference field="11" count="1" selected="0">
            <x v="38"/>
          </reference>
          <reference field="26" count="0" selected="0"/>
        </references>
      </pivotArea>
    </format>
    <format dxfId="15794">
      <pivotArea collapsedLevelsAreSubtotals="1" fieldPosition="0">
        <references count="4">
          <reference field="4294967294" count="1" selected="0">
            <x v="0"/>
          </reference>
          <reference field="1" count="1">
            <x v="59"/>
          </reference>
          <reference field="11" count="1" selected="0">
            <x v="38"/>
          </reference>
          <reference field="26" count="0" selected="0"/>
        </references>
      </pivotArea>
    </format>
    <format dxfId="15793">
      <pivotArea collapsedLevelsAreSubtotals="1" fieldPosition="0">
        <references count="5">
          <reference field="4294967294" count="1" selected="0">
            <x v="0"/>
          </reference>
          <reference field="1" count="1" selected="0">
            <x v="59"/>
          </reference>
          <reference field="2" count="2">
            <x v="20"/>
            <x v="106"/>
          </reference>
          <reference field="11" count="1" selected="0">
            <x v="38"/>
          </reference>
          <reference field="26" count="0" selected="0"/>
        </references>
      </pivotArea>
    </format>
    <format dxfId="15792">
      <pivotArea collapsedLevelsAreSubtotals="1" fieldPosition="0">
        <references count="4">
          <reference field="4294967294" count="1" selected="0">
            <x v="0"/>
          </reference>
          <reference field="1" count="1">
            <x v="73"/>
          </reference>
          <reference field="11" count="1" selected="0">
            <x v="38"/>
          </reference>
          <reference field="26" count="0" selected="0"/>
        </references>
      </pivotArea>
    </format>
    <format dxfId="15791">
      <pivotArea collapsedLevelsAreSubtotals="1" fieldPosition="0">
        <references count="5">
          <reference field="4294967294" count="1" selected="0">
            <x v="0"/>
          </reference>
          <reference field="1" count="1" selected="0">
            <x v="73"/>
          </reference>
          <reference field="2" count="2">
            <x v="10"/>
            <x v="102"/>
          </reference>
          <reference field="11" count="1" selected="0">
            <x v="38"/>
          </reference>
          <reference field="26" count="0" selected="0"/>
        </references>
      </pivotArea>
    </format>
    <format dxfId="15790">
      <pivotArea collapsedLevelsAreSubtotals="1" fieldPosition="0">
        <references count="4">
          <reference field="4294967294" count="1" selected="0">
            <x v="0"/>
          </reference>
          <reference field="1" count="1">
            <x v="104"/>
          </reference>
          <reference field="11" count="1" selected="0">
            <x v="38"/>
          </reference>
          <reference field="26" count="0" selected="0"/>
        </references>
      </pivotArea>
    </format>
    <format dxfId="15789">
      <pivotArea collapsedLevelsAreSubtotals="1" fieldPosition="0">
        <references count="5">
          <reference field="4294967294" count="1" selected="0">
            <x v="0"/>
          </reference>
          <reference field="1" count="1" selected="0">
            <x v="104"/>
          </reference>
          <reference field="2" count="2">
            <x v="10"/>
            <x v="91"/>
          </reference>
          <reference field="11" count="1" selected="0">
            <x v="38"/>
          </reference>
          <reference field="26" count="0" selected="0"/>
        </references>
      </pivotArea>
    </format>
    <format dxfId="15788">
      <pivotArea collapsedLevelsAreSubtotals="1" fieldPosition="0">
        <references count="4">
          <reference field="4294967294" count="1" selected="0">
            <x v="0"/>
          </reference>
          <reference field="1" count="1">
            <x v="142"/>
          </reference>
          <reference field="11" count="1" selected="0">
            <x v="38"/>
          </reference>
          <reference field="26" count="0" selected="0"/>
        </references>
      </pivotArea>
    </format>
    <format dxfId="15787">
      <pivotArea collapsedLevelsAreSubtotals="1" fieldPosition="0">
        <references count="5">
          <reference field="4294967294" count="1" selected="0">
            <x v="0"/>
          </reference>
          <reference field="1" count="1" selected="0">
            <x v="142"/>
          </reference>
          <reference field="2" count="2">
            <x v="10"/>
            <x v="126"/>
          </reference>
          <reference field="11" count="1" selected="0">
            <x v="38"/>
          </reference>
          <reference field="26" count="0" selected="0"/>
        </references>
      </pivotArea>
    </format>
    <format dxfId="15786">
      <pivotArea collapsedLevelsAreSubtotals="1" fieldPosition="0">
        <references count="4">
          <reference field="4294967294" count="1" selected="0">
            <x v="0"/>
          </reference>
          <reference field="1" count="1">
            <x v="143"/>
          </reference>
          <reference field="11" count="1" selected="0">
            <x v="38"/>
          </reference>
          <reference field="26" count="0" selected="0"/>
        </references>
      </pivotArea>
    </format>
    <format dxfId="15785">
      <pivotArea collapsedLevelsAreSubtotals="1" fieldPosition="0">
        <references count="5">
          <reference field="4294967294" count="1" selected="0">
            <x v="0"/>
          </reference>
          <reference field="1" count="1" selected="0">
            <x v="143"/>
          </reference>
          <reference field="2" count="2">
            <x v="29"/>
            <x v="109"/>
          </reference>
          <reference field="11" count="1" selected="0">
            <x v="38"/>
          </reference>
          <reference field="26" count="0" selected="0"/>
        </references>
      </pivotArea>
    </format>
    <format dxfId="15784">
      <pivotArea collapsedLevelsAreSubtotals="1" fieldPosition="0">
        <references count="3">
          <reference field="4294967294" count="1" selected="0">
            <x v="0"/>
          </reference>
          <reference field="11" count="1">
            <x v="80"/>
          </reference>
          <reference field="26" count="0" selected="0"/>
        </references>
      </pivotArea>
    </format>
    <format dxfId="15783">
      <pivotArea collapsedLevelsAreSubtotals="1" fieldPosition="0">
        <references count="4">
          <reference field="4294967294" count="1" selected="0">
            <x v="0"/>
          </reference>
          <reference field="1" count="1">
            <x v="224"/>
          </reference>
          <reference field="11" count="1" selected="0">
            <x v="80"/>
          </reference>
          <reference field="26" count="0" selected="0"/>
        </references>
      </pivotArea>
    </format>
    <format dxfId="15782">
      <pivotArea collapsedLevelsAreSubtotals="1" fieldPosition="0">
        <references count="5">
          <reference field="4294967294" count="1" selected="0">
            <x v="0"/>
          </reference>
          <reference field="1" count="1" selected="0">
            <x v="224"/>
          </reference>
          <reference field="2" count="5">
            <x v="5"/>
            <x v="10"/>
            <x v="84"/>
            <x v="113"/>
            <x v="128"/>
          </reference>
          <reference field="11" count="1" selected="0">
            <x v="80"/>
          </reference>
          <reference field="26" count="0" selected="0"/>
        </references>
      </pivotArea>
    </format>
    <format dxfId="15781">
      <pivotArea collapsedLevelsAreSubtotals="1" fieldPosition="0">
        <references count="3">
          <reference field="4294967294" count="1" selected="0">
            <x v="0"/>
          </reference>
          <reference field="11" count="1">
            <x v="39"/>
          </reference>
          <reference field="26" count="0" selected="0"/>
        </references>
      </pivotArea>
    </format>
    <format dxfId="15780">
      <pivotArea collapsedLevelsAreSubtotals="1" fieldPosition="0">
        <references count="4">
          <reference field="4294967294" count="1" selected="0">
            <x v="0"/>
          </reference>
          <reference field="1" count="1">
            <x v="44"/>
          </reference>
          <reference field="11" count="1" selected="0">
            <x v="39"/>
          </reference>
          <reference field="26" count="0" selected="0"/>
        </references>
      </pivotArea>
    </format>
    <format dxfId="15779">
      <pivotArea collapsedLevelsAreSubtotals="1" fieldPosition="0">
        <references count="5">
          <reference field="4294967294" count="1" selected="0">
            <x v="0"/>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5778">
      <pivotArea collapsedLevelsAreSubtotals="1" fieldPosition="0">
        <references count="4">
          <reference field="4294967294" count="1" selected="0">
            <x v="0"/>
          </reference>
          <reference field="1" count="1">
            <x v="47"/>
          </reference>
          <reference field="11" count="1" selected="0">
            <x v="39"/>
          </reference>
          <reference field="26" count="0" selected="0"/>
        </references>
      </pivotArea>
    </format>
    <format dxfId="15777">
      <pivotArea collapsedLevelsAreSubtotals="1" fieldPosition="0">
        <references count="5">
          <reference field="4294967294" count="1" selected="0">
            <x v="0"/>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5776">
      <pivotArea collapsedLevelsAreSubtotals="1" fieldPosition="0">
        <references count="4">
          <reference field="4294967294" count="1" selected="0">
            <x v="0"/>
          </reference>
          <reference field="1" count="1">
            <x v="60"/>
          </reference>
          <reference field="11" count="1" selected="0">
            <x v="39"/>
          </reference>
          <reference field="26" count="0" selected="0"/>
        </references>
      </pivotArea>
    </format>
    <format dxfId="15775">
      <pivotArea collapsedLevelsAreSubtotals="1" fieldPosition="0">
        <references count="5">
          <reference field="4294967294" count="1" selected="0">
            <x v="0"/>
          </reference>
          <reference field="1" count="1" selected="0">
            <x v="60"/>
          </reference>
          <reference field="2" count="1">
            <x v="15"/>
          </reference>
          <reference field="11" count="1" selected="0">
            <x v="39"/>
          </reference>
          <reference field="26" count="0" selected="0"/>
        </references>
      </pivotArea>
    </format>
    <format dxfId="15774">
      <pivotArea collapsedLevelsAreSubtotals="1" fieldPosition="0">
        <references count="3">
          <reference field="4294967294" count="1" selected="0">
            <x v="0"/>
          </reference>
          <reference field="11" count="1">
            <x v="82"/>
          </reference>
          <reference field="26" count="0" selected="0"/>
        </references>
      </pivotArea>
    </format>
    <format dxfId="15773">
      <pivotArea collapsedLevelsAreSubtotals="1" fieldPosition="0">
        <references count="4">
          <reference field="4294967294" count="1" selected="0">
            <x v="0"/>
          </reference>
          <reference field="1" count="1">
            <x v="226"/>
          </reference>
          <reference field="11" count="1" selected="0">
            <x v="82"/>
          </reference>
          <reference field="26" count="0" selected="0"/>
        </references>
      </pivotArea>
    </format>
    <format dxfId="15772">
      <pivotArea collapsedLevelsAreSubtotals="1" fieldPosition="0">
        <references count="5">
          <reference field="4294967294" count="1" selected="0">
            <x v="0"/>
          </reference>
          <reference field="1" count="1" selected="0">
            <x v="226"/>
          </reference>
          <reference field="2" count="2">
            <x v="10"/>
            <x v="111"/>
          </reference>
          <reference field="11" count="1" selected="0">
            <x v="82"/>
          </reference>
          <reference field="26" count="0" selected="0"/>
        </references>
      </pivotArea>
    </format>
    <format dxfId="15771">
      <pivotArea collapsedLevelsAreSubtotals="1" fieldPosition="0">
        <references count="3">
          <reference field="4294967294" count="1" selected="0">
            <x v="0"/>
          </reference>
          <reference field="11" count="1">
            <x v="40"/>
          </reference>
          <reference field="26" count="0" selected="0"/>
        </references>
      </pivotArea>
    </format>
    <format dxfId="15770">
      <pivotArea collapsedLevelsAreSubtotals="1" fieldPosition="0">
        <references count="4">
          <reference field="4294967294" count="1" selected="0">
            <x v="0"/>
          </reference>
          <reference field="1" count="1">
            <x v="45"/>
          </reference>
          <reference field="11" count="1" selected="0">
            <x v="40"/>
          </reference>
          <reference field="26" count="0" selected="0"/>
        </references>
      </pivotArea>
    </format>
    <format dxfId="15769">
      <pivotArea collapsedLevelsAreSubtotals="1" fieldPosition="0">
        <references count="5">
          <reference field="4294967294" count="1" selected="0">
            <x v="0"/>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5768">
      <pivotArea collapsedLevelsAreSubtotals="1" fieldPosition="0">
        <references count="4">
          <reference field="4294967294" count="1" selected="0">
            <x v="0"/>
          </reference>
          <reference field="1" count="1">
            <x v="46"/>
          </reference>
          <reference field="11" count="1" selected="0">
            <x v="40"/>
          </reference>
          <reference field="26" count="0" selected="0"/>
        </references>
      </pivotArea>
    </format>
    <format dxfId="15767">
      <pivotArea collapsedLevelsAreSubtotals="1" fieldPosition="0">
        <references count="5">
          <reference field="4294967294" count="1" selected="0">
            <x v="0"/>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5766">
      <pivotArea collapsedLevelsAreSubtotals="1" fieldPosition="0">
        <references count="4">
          <reference field="4294967294" count="1" selected="0">
            <x v="0"/>
          </reference>
          <reference field="1" count="1">
            <x v="61"/>
          </reference>
          <reference field="11" count="1" selected="0">
            <x v="40"/>
          </reference>
          <reference field="26" count="0" selected="0"/>
        </references>
      </pivotArea>
    </format>
    <format dxfId="15765">
      <pivotArea collapsedLevelsAreSubtotals="1" fieldPosition="0">
        <references count="5">
          <reference field="4294967294" count="1" selected="0">
            <x v="0"/>
          </reference>
          <reference field="1" count="1" selected="0">
            <x v="61"/>
          </reference>
          <reference field="2" count="2">
            <x v="10"/>
            <x v="102"/>
          </reference>
          <reference field="11" count="1" selected="0">
            <x v="40"/>
          </reference>
          <reference field="26" count="0" selected="0"/>
        </references>
      </pivotArea>
    </format>
    <format dxfId="15764">
      <pivotArea collapsedLevelsAreSubtotals="1" fieldPosition="0">
        <references count="3">
          <reference field="4294967294" count="1" selected="0">
            <x v="0"/>
          </reference>
          <reference field="11" count="1">
            <x v="84"/>
          </reference>
          <reference field="26" count="0" selected="0"/>
        </references>
      </pivotArea>
    </format>
    <format dxfId="15763">
      <pivotArea collapsedLevelsAreSubtotals="1" fieldPosition="0">
        <references count="4">
          <reference field="4294967294" count="1" selected="0">
            <x v="0"/>
          </reference>
          <reference field="1" count="1">
            <x v="228"/>
          </reference>
          <reference field="11" count="1" selected="0">
            <x v="84"/>
          </reference>
          <reference field="26" count="0" selected="0"/>
        </references>
      </pivotArea>
    </format>
    <format dxfId="15762">
      <pivotArea collapsedLevelsAreSubtotals="1" fieldPosition="0">
        <references count="5">
          <reference field="4294967294" count="1" selected="0">
            <x v="0"/>
          </reference>
          <reference field="1" count="1" selected="0">
            <x v="228"/>
          </reference>
          <reference field="2" count="4">
            <x v="10"/>
            <x v="84"/>
            <x v="113"/>
            <x v="128"/>
          </reference>
          <reference field="11" count="1" selected="0">
            <x v="84"/>
          </reference>
          <reference field="26" count="0" selected="0"/>
        </references>
      </pivotArea>
    </format>
    <format dxfId="15761">
      <pivotArea collapsedLevelsAreSubtotals="1" fieldPosition="0">
        <references count="3">
          <reference field="4294967294" count="1" selected="0">
            <x v="0"/>
          </reference>
          <reference field="11" count="1">
            <x v="41"/>
          </reference>
          <reference field="26" count="0" selected="0"/>
        </references>
      </pivotArea>
    </format>
    <format dxfId="15760">
      <pivotArea collapsedLevelsAreSubtotals="1" fieldPosition="0">
        <references count="4">
          <reference field="4294967294" count="1" selected="0">
            <x v="0"/>
          </reference>
          <reference field="1" count="1">
            <x v="49"/>
          </reference>
          <reference field="11" count="1" selected="0">
            <x v="41"/>
          </reference>
          <reference field="26" count="0" selected="0"/>
        </references>
      </pivotArea>
    </format>
    <format dxfId="15759">
      <pivotArea collapsedLevelsAreSubtotals="1" fieldPosition="0">
        <references count="5">
          <reference field="4294967294" count="1" selected="0">
            <x v="0"/>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5758">
      <pivotArea collapsedLevelsAreSubtotals="1" fieldPosition="0">
        <references count="4">
          <reference field="4294967294" count="1" selected="0">
            <x v="0"/>
          </reference>
          <reference field="1" count="1">
            <x v="50"/>
          </reference>
          <reference field="11" count="1" selected="0">
            <x v="41"/>
          </reference>
          <reference field="26" count="0" selected="0"/>
        </references>
      </pivotArea>
    </format>
    <format dxfId="15757">
      <pivotArea collapsedLevelsAreSubtotals="1" fieldPosition="0">
        <references count="5">
          <reference field="4294967294" count="1" selected="0">
            <x v="0"/>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5756">
      <pivotArea collapsedLevelsAreSubtotals="1" fieldPosition="0">
        <references count="4">
          <reference field="4294967294" count="1" selected="0">
            <x v="0"/>
          </reference>
          <reference field="1" count="1">
            <x v="67"/>
          </reference>
          <reference field="11" count="1" selected="0">
            <x v="41"/>
          </reference>
          <reference field="26" count="0" selected="0"/>
        </references>
      </pivotArea>
    </format>
    <format dxfId="15755">
      <pivotArea collapsedLevelsAreSubtotals="1" fieldPosition="0">
        <references count="5">
          <reference field="4294967294" count="1" selected="0">
            <x v="0"/>
          </reference>
          <reference field="1" count="1" selected="0">
            <x v="67"/>
          </reference>
          <reference field="2" count="2">
            <x v="102"/>
            <x v="136"/>
          </reference>
          <reference field="11" count="1" selected="0">
            <x v="41"/>
          </reference>
          <reference field="26" count="0" selected="0"/>
        </references>
      </pivotArea>
    </format>
    <format dxfId="15754">
      <pivotArea collapsedLevelsAreSubtotals="1" fieldPosition="0">
        <references count="4">
          <reference field="4294967294" count="1" selected="0">
            <x v="0"/>
          </reference>
          <reference field="1" count="1">
            <x v="72"/>
          </reference>
          <reference field="11" count="1" selected="0">
            <x v="41"/>
          </reference>
          <reference field="26" count="0" selected="0"/>
        </references>
      </pivotArea>
    </format>
    <format dxfId="15753">
      <pivotArea collapsedLevelsAreSubtotals="1" fieldPosition="0">
        <references count="5">
          <reference field="4294967294" count="1" selected="0">
            <x v="0"/>
          </reference>
          <reference field="1" count="1" selected="0">
            <x v="72"/>
          </reference>
          <reference field="2" count="1">
            <x v="10"/>
          </reference>
          <reference field="11" count="1" selected="0">
            <x v="41"/>
          </reference>
          <reference field="26" count="0" selected="0"/>
        </references>
      </pivotArea>
    </format>
    <format dxfId="15752">
      <pivotArea collapsedLevelsAreSubtotals="1" fieldPosition="0">
        <references count="4">
          <reference field="4294967294" count="1" selected="0">
            <x v="0"/>
          </reference>
          <reference field="1" count="1">
            <x v="93"/>
          </reference>
          <reference field="11" count="1" selected="0">
            <x v="41"/>
          </reference>
          <reference field="26" count="0" selected="0"/>
        </references>
      </pivotArea>
    </format>
    <format dxfId="15751">
      <pivotArea collapsedLevelsAreSubtotals="1" fieldPosition="0">
        <references count="5">
          <reference field="4294967294" count="1" selected="0">
            <x v="0"/>
          </reference>
          <reference field="1" count="1" selected="0">
            <x v="93"/>
          </reference>
          <reference field="2" count="4">
            <x v="10"/>
            <x v="74"/>
            <x v="91"/>
            <x v="102"/>
          </reference>
          <reference field="11" count="1" selected="0">
            <x v="41"/>
          </reference>
          <reference field="26" count="0" selected="0"/>
        </references>
      </pivotArea>
    </format>
    <format dxfId="15750">
      <pivotArea collapsedLevelsAreSubtotals="1" fieldPosition="0">
        <references count="4">
          <reference field="4294967294" count="1" selected="0">
            <x v="0"/>
          </reference>
          <reference field="1" count="1">
            <x v="144"/>
          </reference>
          <reference field="11" count="1" selected="0">
            <x v="41"/>
          </reference>
          <reference field="26" count="0" selected="0"/>
        </references>
      </pivotArea>
    </format>
    <format dxfId="15749">
      <pivotArea collapsedLevelsAreSubtotals="1" fieldPosition="0">
        <references count="5">
          <reference field="4294967294" count="1" selected="0">
            <x v="0"/>
          </reference>
          <reference field="1" count="1" selected="0">
            <x v="144"/>
          </reference>
          <reference field="2" count="1">
            <x v="145"/>
          </reference>
          <reference field="11" count="1" selected="0">
            <x v="41"/>
          </reference>
          <reference field="26" count="0" selected="0"/>
        </references>
      </pivotArea>
    </format>
    <format dxfId="15748">
      <pivotArea collapsedLevelsAreSubtotals="1" fieldPosition="0">
        <references count="3">
          <reference field="4294967294" count="1" selected="0">
            <x v="0"/>
          </reference>
          <reference field="11" count="1">
            <x v="86"/>
          </reference>
          <reference field="26" count="0" selected="0"/>
        </references>
      </pivotArea>
    </format>
    <format dxfId="15747">
      <pivotArea collapsedLevelsAreSubtotals="1" fieldPosition="0">
        <references count="4">
          <reference field="4294967294" count="1" selected="0">
            <x v="0"/>
          </reference>
          <reference field="1" count="1">
            <x v="230"/>
          </reference>
          <reference field="11" count="1" selected="0">
            <x v="86"/>
          </reference>
          <reference field="26" count="0" selected="0"/>
        </references>
      </pivotArea>
    </format>
    <format dxfId="15746">
      <pivotArea collapsedLevelsAreSubtotals="1" fieldPosition="0">
        <references count="5">
          <reference field="4294967294" count="1" selected="0">
            <x v="0"/>
          </reference>
          <reference field="1" count="1" selected="0">
            <x v="230"/>
          </reference>
          <reference field="2" count="4">
            <x v="10"/>
            <x v="40"/>
            <x v="59"/>
            <x v="88"/>
          </reference>
          <reference field="11" count="1" selected="0">
            <x v="86"/>
          </reference>
          <reference field="26" count="0" selected="0"/>
        </references>
      </pivotArea>
    </format>
    <format dxfId="15745">
      <pivotArea collapsedLevelsAreSubtotals="1" fieldPosition="0">
        <references count="3">
          <reference field="4294967294" count="1" selected="0">
            <x v="0"/>
          </reference>
          <reference field="11" count="1">
            <x v="42"/>
          </reference>
          <reference field="26" count="0" selected="0"/>
        </references>
      </pivotArea>
    </format>
    <format dxfId="15744">
      <pivotArea collapsedLevelsAreSubtotals="1" fieldPosition="0">
        <references count="4">
          <reference field="4294967294" count="1" selected="0">
            <x v="0"/>
          </reference>
          <reference field="1" count="1">
            <x v="51"/>
          </reference>
          <reference field="11" count="1" selected="0">
            <x v="42"/>
          </reference>
          <reference field="26" count="0" selected="0"/>
        </references>
      </pivotArea>
    </format>
    <format dxfId="15743">
      <pivotArea collapsedLevelsAreSubtotals="1" fieldPosition="0">
        <references count="5">
          <reference field="4294967294" count="1" selected="0">
            <x v="0"/>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5742">
      <pivotArea collapsedLevelsAreSubtotals="1" fieldPosition="0">
        <references count="4">
          <reference field="4294967294" count="1" selected="0">
            <x v="0"/>
          </reference>
          <reference field="1" count="1">
            <x v="52"/>
          </reference>
          <reference field="11" count="1" selected="0">
            <x v="42"/>
          </reference>
          <reference field="26" count="0" selected="0"/>
        </references>
      </pivotArea>
    </format>
    <format dxfId="15741">
      <pivotArea collapsedLevelsAreSubtotals="1" fieldPosition="0">
        <references count="5">
          <reference field="4294967294" count="1" selected="0">
            <x v="0"/>
          </reference>
          <reference field="1" count="1" selected="0">
            <x v="52"/>
          </reference>
          <reference field="2" count="3">
            <x v="47"/>
            <x v="54"/>
            <x v="61"/>
          </reference>
          <reference field="11" count="1" selected="0">
            <x v="42"/>
          </reference>
          <reference field="26" count="0" selected="0"/>
        </references>
      </pivotArea>
    </format>
    <format dxfId="15740">
      <pivotArea collapsedLevelsAreSubtotals="1" fieldPosition="0">
        <references count="4">
          <reference field="4294967294" count="1" selected="0">
            <x v="0"/>
          </reference>
          <reference field="1" count="1">
            <x v="53"/>
          </reference>
          <reference field="11" count="1" selected="0">
            <x v="42"/>
          </reference>
          <reference field="26" count="0" selected="0"/>
        </references>
      </pivotArea>
    </format>
    <format dxfId="15739">
      <pivotArea collapsedLevelsAreSubtotals="1" fieldPosition="0">
        <references count="5">
          <reference field="4294967294" count="1" selected="0">
            <x v="0"/>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5738">
      <pivotArea collapsedLevelsAreSubtotals="1" fieldPosition="0">
        <references count="4">
          <reference field="4294967294" count="1" selected="0">
            <x v="0"/>
          </reference>
          <reference field="1" count="1">
            <x v="68"/>
          </reference>
          <reference field="11" count="1" selected="0">
            <x v="42"/>
          </reference>
          <reference field="26" count="0" selected="0"/>
        </references>
      </pivotArea>
    </format>
    <format dxfId="15737">
      <pivotArea collapsedLevelsAreSubtotals="1" fieldPosition="0">
        <references count="5">
          <reference field="4294967294" count="1" selected="0">
            <x v="0"/>
          </reference>
          <reference field="1" count="1" selected="0">
            <x v="68"/>
          </reference>
          <reference field="2" count="2">
            <x v="10"/>
            <x v="102"/>
          </reference>
          <reference field="11" count="1" selected="0">
            <x v="42"/>
          </reference>
          <reference field="26" count="0" selected="0"/>
        </references>
      </pivotArea>
    </format>
    <format dxfId="15736">
      <pivotArea collapsedLevelsAreSubtotals="1" fieldPosition="0">
        <references count="4">
          <reference field="4294967294" count="1" selected="0">
            <x v="0"/>
          </reference>
          <reference field="1" count="1">
            <x v="70"/>
          </reference>
          <reference field="11" count="1" selected="0">
            <x v="42"/>
          </reference>
          <reference field="26" count="0" selected="0"/>
        </references>
      </pivotArea>
    </format>
    <format dxfId="15735">
      <pivotArea collapsedLevelsAreSubtotals="1" fieldPosition="0">
        <references count="5">
          <reference field="4294967294" count="1" selected="0">
            <x v="0"/>
          </reference>
          <reference field="1" count="1" selected="0">
            <x v="70"/>
          </reference>
          <reference field="2" count="2">
            <x v="10"/>
            <x v="138"/>
          </reference>
          <reference field="11" count="1" selected="0">
            <x v="42"/>
          </reference>
          <reference field="26" count="0" selected="0"/>
        </references>
      </pivotArea>
    </format>
    <format dxfId="15734">
      <pivotArea collapsedLevelsAreSubtotals="1" fieldPosition="0">
        <references count="4">
          <reference field="4294967294" count="1" selected="0">
            <x v="0"/>
          </reference>
          <reference field="1" count="1">
            <x v="80"/>
          </reference>
          <reference field="11" count="1" selected="0">
            <x v="42"/>
          </reference>
          <reference field="26" count="0" selected="0"/>
        </references>
      </pivotArea>
    </format>
    <format dxfId="15733">
      <pivotArea collapsedLevelsAreSubtotals="1" fieldPosition="0">
        <references count="5">
          <reference field="4294967294" count="1" selected="0">
            <x v="0"/>
          </reference>
          <reference field="1" count="1" selected="0">
            <x v="80"/>
          </reference>
          <reference field="2" count="2">
            <x v="10"/>
            <x v="34"/>
          </reference>
          <reference field="11" count="1" selected="0">
            <x v="42"/>
          </reference>
          <reference field="26" count="0" selected="0"/>
        </references>
      </pivotArea>
    </format>
    <format dxfId="15732">
      <pivotArea collapsedLevelsAreSubtotals="1" fieldPosition="0">
        <references count="3">
          <reference field="4294967294" count="1" selected="0">
            <x v="0"/>
          </reference>
          <reference field="11" count="1">
            <x v="88"/>
          </reference>
          <reference field="26" count="0" selected="0"/>
        </references>
      </pivotArea>
    </format>
    <format dxfId="15731">
      <pivotArea collapsedLevelsAreSubtotals="1" fieldPosition="0">
        <references count="4">
          <reference field="4294967294" count="1" selected="0">
            <x v="0"/>
          </reference>
          <reference field="1" count="1">
            <x v="232"/>
          </reference>
          <reference field="11" count="1" selected="0">
            <x v="88"/>
          </reference>
          <reference field="26" count="0" selected="0"/>
        </references>
      </pivotArea>
    </format>
    <format dxfId="15730">
      <pivotArea collapsedLevelsAreSubtotals="1" fieldPosition="0">
        <references count="5">
          <reference field="4294967294" count="1" selected="0">
            <x v="0"/>
          </reference>
          <reference field="1" count="1" selected="0">
            <x v="232"/>
          </reference>
          <reference field="2" count="3">
            <x v="56"/>
            <x v="96"/>
            <x v="137"/>
          </reference>
          <reference field="11" count="1" selected="0">
            <x v="88"/>
          </reference>
          <reference field="26" count="0" selected="0"/>
        </references>
      </pivotArea>
    </format>
    <format dxfId="15729">
      <pivotArea collapsedLevelsAreSubtotals="1" fieldPosition="0">
        <references count="3">
          <reference field="4294967294" count="1" selected="0">
            <x v="0"/>
          </reference>
          <reference field="11" count="1">
            <x v="43"/>
          </reference>
          <reference field="26" count="0" selected="0"/>
        </references>
      </pivotArea>
    </format>
    <format dxfId="15728">
      <pivotArea collapsedLevelsAreSubtotals="1" fieldPosition="0">
        <references count="4">
          <reference field="4294967294" count="1" selected="0">
            <x v="0"/>
          </reference>
          <reference field="1" count="1">
            <x v="54"/>
          </reference>
          <reference field="11" count="1" selected="0">
            <x v="43"/>
          </reference>
          <reference field="26" count="0" selected="0"/>
        </references>
      </pivotArea>
    </format>
    <format dxfId="15727">
      <pivotArea collapsedLevelsAreSubtotals="1" fieldPosition="0">
        <references count="5">
          <reference field="4294967294" count="1" selected="0">
            <x v="0"/>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5726">
      <pivotArea collapsedLevelsAreSubtotals="1" fieldPosition="0">
        <references count="4">
          <reference field="4294967294" count="1" selected="0">
            <x v="0"/>
          </reference>
          <reference field="1" count="1">
            <x v="55"/>
          </reference>
          <reference field="11" count="1" selected="0">
            <x v="43"/>
          </reference>
          <reference field="26" count="0" selected="0"/>
        </references>
      </pivotArea>
    </format>
    <format dxfId="15725">
      <pivotArea collapsedLevelsAreSubtotals="1" fieldPosition="0">
        <references count="5">
          <reference field="4294967294" count="1" selected="0">
            <x v="0"/>
          </reference>
          <reference field="1" count="1" selected="0">
            <x v="55"/>
          </reference>
          <reference field="2" count="2">
            <x v="9"/>
            <x v="47"/>
          </reference>
          <reference field="11" count="1" selected="0">
            <x v="43"/>
          </reference>
          <reference field="26" count="0" selected="0"/>
        </references>
      </pivotArea>
    </format>
    <format dxfId="15724">
      <pivotArea collapsedLevelsAreSubtotals="1" fieldPosition="0">
        <references count="4">
          <reference field="4294967294" count="1" selected="0">
            <x v="0"/>
          </reference>
          <reference field="1" count="1">
            <x v="56"/>
          </reference>
          <reference field="11" count="1" selected="0">
            <x v="43"/>
          </reference>
          <reference field="26" count="0" selected="0"/>
        </references>
      </pivotArea>
    </format>
    <format dxfId="15723">
      <pivotArea collapsedLevelsAreSubtotals="1" fieldPosition="0">
        <references count="5">
          <reference field="4294967294" count="1" selected="0">
            <x v="0"/>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5722">
      <pivotArea collapsedLevelsAreSubtotals="1" fieldPosition="0">
        <references count="4">
          <reference field="4294967294" count="1" selected="0">
            <x v="0"/>
          </reference>
          <reference field="1" count="1">
            <x v="69"/>
          </reference>
          <reference field="11" count="1" selected="0">
            <x v="43"/>
          </reference>
          <reference field="26" count="0" selected="0"/>
        </references>
      </pivotArea>
    </format>
    <format dxfId="15721">
      <pivotArea collapsedLevelsAreSubtotals="1" fieldPosition="0">
        <references count="5">
          <reference field="4294967294" count="1" selected="0">
            <x v="0"/>
          </reference>
          <reference field="1" count="1" selected="0">
            <x v="69"/>
          </reference>
          <reference field="2" count="1">
            <x v="16"/>
          </reference>
          <reference field="11" count="1" selected="0">
            <x v="43"/>
          </reference>
          <reference field="26" count="0" selected="0"/>
        </references>
      </pivotArea>
    </format>
    <format dxfId="15720">
      <pivotArea collapsedLevelsAreSubtotals="1" fieldPosition="0">
        <references count="4">
          <reference field="4294967294" count="1" selected="0">
            <x v="0"/>
          </reference>
          <reference field="1" count="1">
            <x v="90"/>
          </reference>
          <reference field="11" count="1" selected="0">
            <x v="43"/>
          </reference>
          <reference field="26" count="0" selected="0"/>
        </references>
      </pivotArea>
    </format>
    <format dxfId="15719">
      <pivotArea collapsedLevelsAreSubtotals="1" fieldPosition="0">
        <references count="5">
          <reference field="4294967294" count="1" selected="0">
            <x v="0"/>
          </reference>
          <reference field="1" count="1" selected="0">
            <x v="90"/>
          </reference>
          <reference field="2" count="3">
            <x v="10"/>
            <x v="102"/>
            <x v="109"/>
          </reference>
          <reference field="11" count="1" selected="0">
            <x v="43"/>
          </reference>
          <reference field="26" count="0" selected="0"/>
        </references>
      </pivotArea>
    </format>
    <format dxfId="15718">
      <pivotArea collapsedLevelsAreSubtotals="1" fieldPosition="0">
        <references count="4">
          <reference field="4294967294" count="1" selected="0">
            <x v="0"/>
          </reference>
          <reference field="1" count="1">
            <x v="102"/>
          </reference>
          <reference field="11" count="1" selected="0">
            <x v="43"/>
          </reference>
          <reference field="26" count="0" selected="0"/>
        </references>
      </pivotArea>
    </format>
    <format dxfId="15717">
      <pivotArea collapsedLevelsAreSubtotals="1" fieldPosition="0">
        <references count="5">
          <reference field="4294967294" count="1" selected="0">
            <x v="0"/>
          </reference>
          <reference field="1" count="1" selected="0">
            <x v="102"/>
          </reference>
          <reference field="2" count="2">
            <x v="91"/>
            <x v="146"/>
          </reference>
          <reference field="11" count="1" selected="0">
            <x v="43"/>
          </reference>
          <reference field="26" count="0" selected="0"/>
        </references>
      </pivotArea>
    </format>
    <format dxfId="15716">
      <pivotArea collapsedLevelsAreSubtotals="1" fieldPosition="0">
        <references count="4">
          <reference field="4294967294" count="1" selected="0">
            <x v="0"/>
          </reference>
          <reference field="1" count="1">
            <x v="107"/>
          </reference>
          <reference field="11" count="1" selected="0">
            <x v="43"/>
          </reference>
          <reference field="26" count="0" selected="0"/>
        </references>
      </pivotArea>
    </format>
    <format dxfId="15715">
      <pivotArea collapsedLevelsAreSubtotals="1" fieldPosition="0">
        <references count="5">
          <reference field="4294967294" count="1" selected="0">
            <x v="0"/>
          </reference>
          <reference field="1" count="1" selected="0">
            <x v="107"/>
          </reference>
          <reference field="2" count="2">
            <x v="10"/>
            <x v="29"/>
          </reference>
          <reference field="11" count="1" selected="0">
            <x v="43"/>
          </reference>
          <reference field="26" count="0" selected="0"/>
        </references>
      </pivotArea>
    </format>
    <format dxfId="15714">
      <pivotArea collapsedLevelsAreSubtotals="1" fieldPosition="0">
        <references count="3">
          <reference field="4294967294" count="1" selected="0">
            <x v="0"/>
          </reference>
          <reference field="11" count="1">
            <x v="90"/>
          </reference>
          <reference field="26" count="0" selected="0"/>
        </references>
      </pivotArea>
    </format>
    <format dxfId="15713">
      <pivotArea collapsedLevelsAreSubtotals="1" fieldPosition="0">
        <references count="4">
          <reference field="4294967294" count="1" selected="0">
            <x v="0"/>
          </reference>
          <reference field="1" count="1">
            <x v="234"/>
          </reference>
          <reference field="11" count="1" selected="0">
            <x v="90"/>
          </reference>
          <reference field="26" count="0" selected="0"/>
        </references>
      </pivotArea>
    </format>
    <format dxfId="15712">
      <pivotArea collapsedLevelsAreSubtotals="1" fieldPosition="0">
        <references count="5">
          <reference field="4294967294" count="1" selected="0">
            <x v="0"/>
          </reference>
          <reference field="1" count="1" selected="0">
            <x v="234"/>
          </reference>
          <reference field="2" count="4">
            <x v="10"/>
            <x v="24"/>
            <x v="29"/>
            <x v="92"/>
          </reference>
          <reference field="11" count="1" selected="0">
            <x v="90"/>
          </reference>
          <reference field="26" count="0" selected="0"/>
        </references>
      </pivotArea>
    </format>
    <format dxfId="15711">
      <pivotArea collapsedLevelsAreSubtotals="1" fieldPosition="0">
        <references count="3">
          <reference field="4294967294" count="1" selected="0">
            <x v="0"/>
          </reference>
          <reference field="11" count="1">
            <x v="44"/>
          </reference>
          <reference field="26" count="0" selected="0"/>
        </references>
      </pivotArea>
    </format>
    <format dxfId="15710">
      <pivotArea collapsedLevelsAreSubtotals="1" fieldPosition="0">
        <references count="4">
          <reference field="4294967294" count="1" selected="0">
            <x v="0"/>
          </reference>
          <reference field="1" count="1">
            <x v="57"/>
          </reference>
          <reference field="11" count="1" selected="0">
            <x v="44"/>
          </reference>
          <reference field="26" count="0" selected="0"/>
        </references>
      </pivotArea>
    </format>
    <format dxfId="15709">
      <pivotArea collapsedLevelsAreSubtotals="1" fieldPosition="0">
        <references count="5">
          <reference field="4294967294" count="1" selected="0">
            <x v="0"/>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5708">
      <pivotArea collapsedLevelsAreSubtotals="1" fieldPosition="0">
        <references count="4">
          <reference field="4294967294" count="1" selected="0">
            <x v="0"/>
          </reference>
          <reference field="1" count="1">
            <x v="58"/>
          </reference>
          <reference field="11" count="1" selected="0">
            <x v="44"/>
          </reference>
          <reference field="26" count="0" selected="0"/>
        </references>
      </pivotArea>
    </format>
    <format dxfId="15707">
      <pivotArea collapsedLevelsAreSubtotals="1" fieldPosition="0">
        <references count="5">
          <reference field="4294967294" count="1" selected="0">
            <x v="0"/>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5706">
      <pivotArea collapsedLevelsAreSubtotals="1" fieldPosition="0">
        <references count="4">
          <reference field="4294967294" count="1" selected="0">
            <x v="0"/>
          </reference>
          <reference field="1" count="1">
            <x v="71"/>
          </reference>
          <reference field="11" count="1" selected="0">
            <x v="44"/>
          </reference>
          <reference field="26" count="0" selected="0"/>
        </references>
      </pivotArea>
    </format>
    <format dxfId="15705">
      <pivotArea collapsedLevelsAreSubtotals="1" fieldPosition="0">
        <references count="5">
          <reference field="4294967294" count="1" selected="0">
            <x v="0"/>
          </reference>
          <reference field="1" count="1" selected="0">
            <x v="71"/>
          </reference>
          <reference field="2" count="2">
            <x v="29"/>
            <x v="102"/>
          </reference>
          <reference field="11" count="1" selected="0">
            <x v="44"/>
          </reference>
          <reference field="26" count="0" selected="0"/>
        </references>
      </pivotArea>
    </format>
    <format dxfId="15704">
      <pivotArea collapsedLevelsAreSubtotals="1" fieldPosition="0">
        <references count="3">
          <reference field="4294967294" count="1" selected="0">
            <x v="0"/>
          </reference>
          <reference field="11" count="1">
            <x v="92"/>
          </reference>
          <reference field="26" count="0" selected="0"/>
        </references>
      </pivotArea>
    </format>
    <format dxfId="15703">
      <pivotArea collapsedLevelsAreSubtotals="1" fieldPosition="0">
        <references count="4">
          <reference field="4294967294" count="1" selected="0">
            <x v="0"/>
          </reference>
          <reference field="1" count="1">
            <x v="236"/>
          </reference>
          <reference field="11" count="1" selected="0">
            <x v="92"/>
          </reference>
          <reference field="26" count="0" selected="0"/>
        </references>
      </pivotArea>
    </format>
    <format dxfId="15702">
      <pivotArea collapsedLevelsAreSubtotals="1" fieldPosition="0">
        <references count="5">
          <reference field="4294967294" count="1" selected="0">
            <x v="0"/>
          </reference>
          <reference field="1" count="1" selected="0">
            <x v="236"/>
          </reference>
          <reference field="2" count="2">
            <x v="11"/>
            <x v="66"/>
          </reference>
          <reference field="11" count="1" selected="0">
            <x v="92"/>
          </reference>
          <reference field="26" count="0" selected="0"/>
        </references>
      </pivotArea>
    </format>
    <format dxfId="15701">
      <pivotArea collapsedLevelsAreSubtotals="1" fieldPosition="0">
        <references count="3">
          <reference field="4294967294" count="1" selected="0">
            <x v="0"/>
          </reference>
          <reference field="11" count="1">
            <x v="45"/>
          </reference>
          <reference field="26" count="0" selected="0"/>
        </references>
      </pivotArea>
    </format>
    <format dxfId="15700">
      <pivotArea collapsedLevelsAreSubtotals="1" fieldPosition="0">
        <references count="4">
          <reference field="4294967294" count="1" selected="0">
            <x v="0"/>
          </reference>
          <reference field="1" count="1">
            <x v="62"/>
          </reference>
          <reference field="11" count="1" selected="0">
            <x v="45"/>
          </reference>
          <reference field="26" count="0" selected="0"/>
        </references>
      </pivotArea>
    </format>
    <format dxfId="15699">
      <pivotArea collapsedLevelsAreSubtotals="1" fieldPosition="0">
        <references count="5">
          <reference field="4294967294" count="1" selected="0">
            <x v="0"/>
          </reference>
          <reference field="1" count="1" selected="0">
            <x v="62"/>
          </reference>
          <reference field="2" count="3">
            <x v="3"/>
            <x v="10"/>
            <x v="27"/>
          </reference>
          <reference field="11" count="1" selected="0">
            <x v="45"/>
          </reference>
          <reference field="26" count="0" selected="0"/>
        </references>
      </pivotArea>
    </format>
    <format dxfId="15698">
      <pivotArea collapsedLevelsAreSubtotals="1" fieldPosition="0">
        <references count="2">
          <reference field="4294967294" count="1" selected="0">
            <x v="0"/>
          </reference>
          <reference field="26" count="0"/>
        </references>
      </pivotArea>
    </format>
    <format dxfId="15697">
      <pivotArea collapsedLevelsAreSubtotals="1" fieldPosition="0">
        <references count="3">
          <reference field="4294967294" count="1" selected="0">
            <x v="0"/>
          </reference>
          <reference field="11" count="1">
            <x v="63"/>
          </reference>
          <reference field="26" count="0" selected="0"/>
        </references>
      </pivotArea>
    </format>
    <format dxfId="15696">
      <pivotArea collapsedLevelsAreSubtotals="1" fieldPosition="0">
        <references count="4">
          <reference field="4294967294" count="1" selected="0">
            <x v="0"/>
          </reference>
          <reference field="1" count="1">
            <x v="135"/>
          </reference>
          <reference field="11" count="1" selected="0">
            <x v="63"/>
          </reference>
          <reference field="26" count="0" selected="0"/>
        </references>
      </pivotArea>
    </format>
    <format dxfId="15695">
      <pivotArea collapsedLevelsAreSubtotals="1" fieldPosition="0">
        <references count="5">
          <reference field="4294967294" count="1" selected="0">
            <x v="0"/>
          </reference>
          <reference field="1" count="1" selected="0">
            <x v="135"/>
          </reference>
          <reference field="2" count="6">
            <x v="8"/>
            <x v="10"/>
            <x v="42"/>
            <x v="102"/>
            <x v="116"/>
            <x v="134"/>
          </reference>
          <reference field="11" count="1" selected="0">
            <x v="63"/>
          </reference>
          <reference field="26" count="0" selected="0"/>
        </references>
      </pivotArea>
    </format>
    <format dxfId="15694">
      <pivotArea collapsedLevelsAreSubtotals="1" fieldPosition="0">
        <references count="4">
          <reference field="4294967294" count="1" selected="0">
            <x v="0"/>
          </reference>
          <reference field="1" count="1">
            <x v="136"/>
          </reference>
          <reference field="11" count="1" selected="0">
            <x v="63"/>
          </reference>
          <reference field="26" count="0" selected="0"/>
        </references>
      </pivotArea>
    </format>
    <format dxfId="15693">
      <pivotArea collapsedLevelsAreSubtotals="1" fieldPosition="0">
        <references count="5">
          <reference field="4294967294" count="1" selected="0">
            <x v="0"/>
          </reference>
          <reference field="1" count="1" selected="0">
            <x v="136"/>
          </reference>
          <reference field="2" count="6">
            <x v="8"/>
            <x v="10"/>
            <x v="42"/>
            <x v="102"/>
            <x v="116"/>
            <x v="134"/>
          </reference>
          <reference field="11" count="1" selected="0">
            <x v="63"/>
          </reference>
          <reference field="26" count="0" selected="0"/>
        </references>
      </pivotArea>
    </format>
    <format dxfId="15692">
      <pivotArea collapsedLevelsAreSubtotals="1" fieldPosition="0">
        <references count="3">
          <reference field="4294967294" count="1" selected="0">
            <x v="0"/>
          </reference>
          <reference field="11" count="1">
            <x v="95"/>
          </reference>
          <reference field="26" count="0" selected="0"/>
        </references>
      </pivotArea>
    </format>
    <format dxfId="15691">
      <pivotArea collapsedLevelsAreSubtotals="1" fieldPosition="0">
        <references count="4">
          <reference field="4294967294" count="1" selected="0">
            <x v="0"/>
          </reference>
          <reference field="1" count="1">
            <x v="239"/>
          </reference>
          <reference field="11" count="1" selected="0">
            <x v="95"/>
          </reference>
          <reference field="26" count="0" selected="0"/>
        </references>
      </pivotArea>
    </format>
    <format dxfId="15690">
      <pivotArea collapsedLevelsAreSubtotals="1" fieldPosition="0">
        <references count="5">
          <reference field="4294967294" count="1" selected="0">
            <x v="0"/>
          </reference>
          <reference field="1" count="1" selected="0">
            <x v="239"/>
          </reference>
          <reference field="2" count="2">
            <x v="26"/>
            <x v="102"/>
          </reference>
          <reference field="11" count="1" selected="0">
            <x v="95"/>
          </reference>
          <reference field="26" count="0" selected="0"/>
        </references>
      </pivotArea>
    </format>
    <format dxfId="15689">
      <pivotArea collapsedLevelsAreSubtotals="1" fieldPosition="0">
        <references count="4">
          <reference field="4294967294" count="1" selected="0">
            <x v="0"/>
          </reference>
          <reference field="1" count="1">
            <x v="240"/>
          </reference>
          <reference field="11" count="1" selected="0">
            <x v="95"/>
          </reference>
          <reference field="26" count="0" selected="0"/>
        </references>
      </pivotArea>
    </format>
    <format dxfId="15688">
      <pivotArea collapsedLevelsAreSubtotals="1" fieldPosition="0">
        <references count="5">
          <reference field="4294967294" count="1" selected="0">
            <x v="0"/>
          </reference>
          <reference field="1" count="1" selected="0">
            <x v="240"/>
          </reference>
          <reference field="2" count="1">
            <x v="26"/>
          </reference>
          <reference field="11" count="1" selected="0">
            <x v="95"/>
          </reference>
          <reference field="26" count="0" selected="0"/>
        </references>
      </pivotArea>
    </format>
    <format dxfId="15687">
      <pivotArea collapsedLevelsAreSubtotals="1" fieldPosition="0">
        <references count="4">
          <reference field="4294967294" count="1" selected="0">
            <x v="0"/>
          </reference>
          <reference field="1" count="1">
            <x v="241"/>
          </reference>
          <reference field="11" count="1" selected="0">
            <x v="95"/>
          </reference>
          <reference field="26" count="0" selected="0"/>
        </references>
      </pivotArea>
    </format>
    <format dxfId="15686">
      <pivotArea collapsedLevelsAreSubtotals="1" fieldPosition="0">
        <references count="5">
          <reference field="4294967294" count="1" selected="0">
            <x v="0"/>
          </reference>
          <reference field="1" count="1" selected="0">
            <x v="241"/>
          </reference>
          <reference field="2" count="1">
            <x v="32"/>
          </reference>
          <reference field="11" count="1" selected="0">
            <x v="95"/>
          </reference>
          <reference field="26" count="0" selected="0"/>
        </references>
      </pivotArea>
    </format>
    <format dxfId="15685">
      <pivotArea collapsedLevelsAreSubtotals="1" fieldPosition="0">
        <references count="4">
          <reference field="4294967294" count="1" selected="0">
            <x v="0"/>
          </reference>
          <reference field="1" count="1">
            <x v="242"/>
          </reference>
          <reference field="11" count="1" selected="0">
            <x v="95"/>
          </reference>
          <reference field="26" count="0" selected="0"/>
        </references>
      </pivotArea>
    </format>
    <format dxfId="15684">
      <pivotArea collapsedLevelsAreSubtotals="1" fieldPosition="0">
        <references count="5">
          <reference field="4294967294" count="1" selected="0">
            <x v="0"/>
          </reference>
          <reference field="1" count="1" selected="0">
            <x v="242"/>
          </reference>
          <reference field="2" count="2">
            <x v="26"/>
            <x v="102"/>
          </reference>
          <reference field="11" count="1" selected="0">
            <x v="95"/>
          </reference>
          <reference field="26" count="0" selected="0"/>
        </references>
      </pivotArea>
    </format>
    <format dxfId="15683">
      <pivotArea collapsedLevelsAreSubtotals="1" fieldPosition="0">
        <references count="4">
          <reference field="4294967294" count="1" selected="0">
            <x v="0"/>
          </reference>
          <reference field="1" count="1">
            <x v="255"/>
          </reference>
          <reference field="11" count="1" selected="0">
            <x v="95"/>
          </reference>
          <reference field="26" count="0" selected="0"/>
        </references>
      </pivotArea>
    </format>
    <format dxfId="15682">
      <pivotArea collapsedLevelsAreSubtotals="1" fieldPosition="0">
        <references count="5">
          <reference field="4294967294" count="1" selected="0">
            <x v="0"/>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5681">
      <pivotArea collapsedLevelsAreSubtotals="1" fieldPosition="0">
        <references count="4">
          <reference field="4294967294" count="1" selected="0">
            <x v="0"/>
          </reference>
          <reference field="1" count="1">
            <x v="256"/>
          </reference>
          <reference field="11" count="1" selected="0">
            <x v="95"/>
          </reference>
          <reference field="26" count="0" selected="0"/>
        </references>
      </pivotArea>
    </format>
    <format dxfId="15680">
      <pivotArea collapsedLevelsAreSubtotals="1" fieldPosition="0">
        <references count="5">
          <reference field="4294967294" count="1" selected="0">
            <x v="0"/>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5679">
      <pivotArea collapsedLevelsAreSubtotals="1" fieldPosition="0">
        <references count="3">
          <reference field="4294967294" count="1" selected="0">
            <x v="0"/>
          </reference>
          <reference field="11" count="1">
            <x v="79"/>
          </reference>
          <reference field="26" count="0" selected="0"/>
        </references>
      </pivotArea>
    </format>
    <format dxfId="15678">
      <pivotArea collapsedLevelsAreSubtotals="1" fieldPosition="0">
        <references count="4">
          <reference field="4294967294" count="1" selected="0">
            <x v="0"/>
          </reference>
          <reference field="1" count="1">
            <x v="217"/>
          </reference>
          <reference field="11" count="1" selected="0">
            <x v="79"/>
          </reference>
          <reference field="26" count="0" selected="0"/>
        </references>
      </pivotArea>
    </format>
    <format dxfId="15677">
      <pivotArea collapsedLevelsAreSubtotals="1" fieldPosition="0">
        <references count="5">
          <reference field="4294967294" count="1" selected="0">
            <x v="0"/>
          </reference>
          <reference field="1" count="1" selected="0">
            <x v="217"/>
          </reference>
          <reference field="2" count="1">
            <x v="10"/>
          </reference>
          <reference field="11" count="1" selected="0">
            <x v="79"/>
          </reference>
          <reference field="26" count="0" selected="0"/>
        </references>
      </pivotArea>
    </format>
    <format dxfId="15676">
      <pivotArea collapsedLevelsAreSubtotals="1" fieldPosition="0">
        <references count="4">
          <reference field="4294967294" count="1" selected="0">
            <x v="0"/>
          </reference>
          <reference field="1" count="1">
            <x v="218"/>
          </reference>
          <reference field="11" count="1" selected="0">
            <x v="79"/>
          </reference>
          <reference field="26" count="0" selected="0"/>
        </references>
      </pivotArea>
    </format>
    <format dxfId="15675">
      <pivotArea collapsedLevelsAreSubtotals="1" fieldPosition="0">
        <references count="5">
          <reference field="4294967294" count="1" selected="0">
            <x v="0"/>
          </reference>
          <reference field="1" count="1" selected="0">
            <x v="218"/>
          </reference>
          <reference field="2" count="1">
            <x v="104"/>
          </reference>
          <reference field="11" count="1" selected="0">
            <x v="79"/>
          </reference>
          <reference field="26" count="0" selected="0"/>
        </references>
      </pivotArea>
    </format>
    <format dxfId="15674">
      <pivotArea collapsedLevelsAreSubtotals="1" fieldPosition="0">
        <references count="4">
          <reference field="4294967294" count="1" selected="0">
            <x v="0"/>
          </reference>
          <reference field="1" count="1">
            <x v="219"/>
          </reference>
          <reference field="11" count="1" selected="0">
            <x v="79"/>
          </reference>
          <reference field="26" count="0" selected="0"/>
        </references>
      </pivotArea>
    </format>
    <format dxfId="15673">
      <pivotArea collapsedLevelsAreSubtotals="1" fieldPosition="0">
        <references count="5">
          <reference field="4294967294" count="1" selected="0">
            <x v="0"/>
          </reference>
          <reference field="1" count="1" selected="0">
            <x v="219"/>
          </reference>
          <reference field="2" count="1">
            <x v="102"/>
          </reference>
          <reference field="11" count="1" selected="0">
            <x v="79"/>
          </reference>
          <reference field="26" count="0" selected="0"/>
        </references>
      </pivotArea>
    </format>
    <format dxfId="15672">
      <pivotArea collapsedLevelsAreSubtotals="1" fieldPosition="0">
        <references count="4">
          <reference field="4294967294" count="1" selected="0">
            <x v="0"/>
          </reference>
          <reference field="1" count="1">
            <x v="220"/>
          </reference>
          <reference field="11" count="1" selected="0">
            <x v="79"/>
          </reference>
          <reference field="26" count="0" selected="0"/>
        </references>
      </pivotArea>
    </format>
    <format dxfId="15671">
      <pivotArea collapsedLevelsAreSubtotals="1" fieldPosition="0">
        <references count="5">
          <reference field="4294967294" count="1" selected="0">
            <x v="0"/>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5670">
      <pivotArea collapsedLevelsAreSubtotals="1" fieldPosition="0">
        <references count="4">
          <reference field="4294967294" count="1" selected="0">
            <x v="0"/>
          </reference>
          <reference field="1" count="1">
            <x v="221"/>
          </reference>
          <reference field="11" count="1" selected="0">
            <x v="79"/>
          </reference>
          <reference field="26" count="0" selected="0"/>
        </references>
      </pivotArea>
    </format>
    <format dxfId="15669">
      <pivotArea collapsedLevelsAreSubtotals="1" fieldPosition="0">
        <references count="5">
          <reference field="4294967294" count="1" selected="0">
            <x v="0"/>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5668">
      <pivotArea collapsedLevelsAreSubtotals="1" fieldPosition="0">
        <references count="4">
          <reference field="4294967294" count="1" selected="0">
            <x v="0"/>
          </reference>
          <reference field="1" count="1">
            <x v="222"/>
          </reference>
          <reference field="11" count="1" selected="0">
            <x v="79"/>
          </reference>
          <reference field="26" count="0" selected="0"/>
        </references>
      </pivotArea>
    </format>
    <format dxfId="15667">
      <pivotArea collapsedLevelsAreSubtotals="1" fieldPosition="0">
        <references count="5">
          <reference field="4294967294" count="1" selected="0">
            <x v="0"/>
          </reference>
          <reference field="1" count="1" selected="0">
            <x v="222"/>
          </reference>
          <reference field="2" count="2">
            <x v="102"/>
            <x v="109"/>
          </reference>
          <reference field="11" count="1" selected="0">
            <x v="79"/>
          </reference>
          <reference field="26" count="0" selected="0"/>
        </references>
      </pivotArea>
    </format>
    <format dxfId="15666">
      <pivotArea collapsedLevelsAreSubtotals="1" fieldPosition="0">
        <references count="4">
          <reference field="4294967294" count="1" selected="0">
            <x v="0"/>
          </reference>
          <reference field="1" count="1">
            <x v="223"/>
          </reference>
          <reference field="11" count="1" selected="0">
            <x v="79"/>
          </reference>
          <reference field="26" count="0" selected="0"/>
        </references>
      </pivotArea>
    </format>
    <format dxfId="15665">
      <pivotArea collapsedLevelsAreSubtotals="1" fieldPosition="0">
        <references count="5">
          <reference field="4294967294" count="1" selected="0">
            <x v="0"/>
          </reference>
          <reference field="1" count="1" selected="0">
            <x v="223"/>
          </reference>
          <reference field="2" count="2">
            <x v="29"/>
            <x v="109"/>
          </reference>
          <reference field="11" count="1" selected="0">
            <x v="79"/>
          </reference>
          <reference field="26" count="0" selected="0"/>
        </references>
      </pivotArea>
    </format>
    <format dxfId="15664">
      <pivotArea collapsedLevelsAreSubtotals="1" fieldPosition="0">
        <references count="3">
          <reference field="4294967294" count="1" selected="0">
            <x v="0"/>
          </reference>
          <reference field="11" count="1">
            <x v="1"/>
          </reference>
          <reference field="26" count="0" selected="0"/>
        </references>
      </pivotArea>
    </format>
    <format dxfId="15663">
      <pivotArea collapsedLevelsAreSubtotals="1" fieldPosition="0">
        <references count="4">
          <reference field="4294967294" count="1" selected="0">
            <x v="0"/>
          </reference>
          <reference field="1" count="1">
            <x v="1"/>
          </reference>
          <reference field="11" count="1" selected="0">
            <x v="1"/>
          </reference>
          <reference field="26" count="0" selected="0"/>
        </references>
      </pivotArea>
    </format>
    <format dxfId="15662">
      <pivotArea collapsedLevelsAreSubtotals="1" fieldPosition="0">
        <references count="5">
          <reference field="4294967294" count="1" selected="0">
            <x v="0"/>
          </reference>
          <reference field="1" count="1" selected="0">
            <x v="1"/>
          </reference>
          <reference field="2" count="4">
            <x v="5"/>
            <x v="10"/>
            <x v="25"/>
            <x v="48"/>
          </reference>
          <reference field="11" count="1" selected="0">
            <x v="1"/>
          </reference>
          <reference field="26" count="0" selected="0"/>
        </references>
      </pivotArea>
    </format>
    <format dxfId="15661">
      <pivotArea collapsedLevelsAreSubtotals="1" fieldPosition="0">
        <references count="3">
          <reference field="4294967294" count="1" selected="0">
            <x v="0"/>
          </reference>
          <reference field="11" count="1">
            <x v="111"/>
          </reference>
          <reference field="26" count="0" selected="0"/>
        </references>
      </pivotArea>
    </format>
    <format dxfId="15660">
      <pivotArea collapsedLevelsAreSubtotals="1" fieldPosition="0">
        <references count="4">
          <reference field="4294967294" count="1" selected="0">
            <x v="0"/>
          </reference>
          <reference field="1" count="1">
            <x v="268"/>
          </reference>
          <reference field="11" count="1" selected="0">
            <x v="111"/>
          </reference>
          <reference field="26" count="0" selected="0"/>
        </references>
      </pivotArea>
    </format>
    <format dxfId="15659">
      <pivotArea collapsedLevelsAreSubtotals="1" fieldPosition="0">
        <references count="5">
          <reference field="4294967294" count="1" selected="0">
            <x v="0"/>
          </reference>
          <reference field="1" count="1" selected="0">
            <x v="268"/>
          </reference>
          <reference field="2" count="6">
            <x v="10"/>
            <x v="29"/>
            <x v="31"/>
            <x v="54"/>
            <x v="79"/>
            <x v="99"/>
          </reference>
          <reference field="11" count="1" selected="0">
            <x v="111"/>
          </reference>
          <reference field="26" count="0" selected="0"/>
        </references>
      </pivotArea>
    </format>
    <format dxfId="15658">
      <pivotArea collapsedLevelsAreSubtotals="1" fieldPosition="0">
        <references count="3">
          <reference field="4294967294" count="1" selected="0">
            <x v="0"/>
          </reference>
          <reference field="11" count="1">
            <x v="2"/>
          </reference>
          <reference field="26" count="0" selected="0"/>
        </references>
      </pivotArea>
    </format>
    <format dxfId="15657">
      <pivotArea collapsedLevelsAreSubtotals="1" fieldPosition="0">
        <references count="4">
          <reference field="4294967294" count="1" selected="0">
            <x v="0"/>
          </reference>
          <reference field="1" count="1">
            <x v="2"/>
          </reference>
          <reference field="11" count="1" selected="0">
            <x v="2"/>
          </reference>
          <reference field="26" count="0" selected="0"/>
        </references>
      </pivotArea>
    </format>
    <format dxfId="15656">
      <pivotArea collapsedLevelsAreSubtotals="1" fieldPosition="0">
        <references count="5">
          <reference field="4294967294" count="1" selected="0">
            <x v="0"/>
          </reference>
          <reference field="1" count="1" selected="0">
            <x v="2"/>
          </reference>
          <reference field="2" count="5">
            <x v="10"/>
            <x v="39"/>
            <x v="55"/>
            <x v="96"/>
            <x v="97"/>
          </reference>
          <reference field="11" count="1" selected="0">
            <x v="2"/>
          </reference>
          <reference field="26" count="0" selected="0"/>
        </references>
      </pivotArea>
    </format>
    <format dxfId="15655">
      <pivotArea collapsedLevelsAreSubtotals="1" fieldPosition="0">
        <references count="3">
          <reference field="4294967294" count="1" selected="0">
            <x v="0"/>
          </reference>
          <reference field="11" count="1">
            <x v="71"/>
          </reference>
          <reference field="26" count="0" selected="0"/>
        </references>
      </pivotArea>
    </format>
    <format dxfId="15654">
      <pivotArea collapsedLevelsAreSubtotals="1" fieldPosition="0">
        <references count="4">
          <reference field="4294967294" count="1" selected="0">
            <x v="0"/>
          </reference>
          <reference field="1" count="1">
            <x v="176"/>
          </reference>
          <reference field="11" count="1" selected="0">
            <x v="71"/>
          </reference>
          <reference field="26" count="0" selected="0"/>
        </references>
      </pivotArea>
    </format>
    <format dxfId="15653">
      <pivotArea collapsedLevelsAreSubtotals="1" fieldPosition="0">
        <references count="5">
          <reference field="4294967294" count="1" selected="0">
            <x v="0"/>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5652">
      <pivotArea collapsedLevelsAreSubtotals="1" fieldPosition="0">
        <references count="4">
          <reference field="4294967294" count="1" selected="0">
            <x v="0"/>
          </reference>
          <reference field="1" count="1">
            <x v="178"/>
          </reference>
          <reference field="11" count="1" selected="0">
            <x v="71"/>
          </reference>
          <reference field="26" count="0" selected="0"/>
        </references>
      </pivotArea>
    </format>
    <format dxfId="15651">
      <pivotArea collapsedLevelsAreSubtotals="1" fieldPosition="0">
        <references count="5">
          <reference field="4294967294" count="1" selected="0">
            <x v="0"/>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5650">
      <pivotArea collapsedLevelsAreSubtotals="1" fieldPosition="0">
        <references count="4">
          <reference field="4294967294" count="1" selected="0">
            <x v="0"/>
          </reference>
          <reference field="1" count="1">
            <x v="179"/>
          </reference>
          <reference field="11" count="1" selected="0">
            <x v="71"/>
          </reference>
          <reference field="26" count="0" selected="0"/>
        </references>
      </pivotArea>
    </format>
    <format dxfId="15649">
      <pivotArea collapsedLevelsAreSubtotals="1" fieldPosition="0">
        <references count="5">
          <reference field="4294967294" count="1" selected="0">
            <x v="0"/>
          </reference>
          <reference field="1" count="1" selected="0">
            <x v="179"/>
          </reference>
          <reference field="2" count="2">
            <x v="29"/>
            <x v="126"/>
          </reference>
          <reference field="11" count="1" selected="0">
            <x v="71"/>
          </reference>
          <reference field="26" count="0" selected="0"/>
        </references>
      </pivotArea>
    </format>
    <format dxfId="15648">
      <pivotArea collapsedLevelsAreSubtotals="1" fieldPosition="0">
        <references count="4">
          <reference field="4294967294" count="1" selected="0">
            <x v="0"/>
          </reference>
          <reference field="1" count="1">
            <x v="182"/>
          </reference>
          <reference field="11" count="1" selected="0">
            <x v="71"/>
          </reference>
          <reference field="26" count="0" selected="0"/>
        </references>
      </pivotArea>
    </format>
    <format dxfId="15647">
      <pivotArea collapsedLevelsAreSubtotals="1" fieldPosition="0">
        <references count="5">
          <reference field="4294967294" count="1" selected="0">
            <x v="0"/>
          </reference>
          <reference field="1" count="1" selected="0">
            <x v="182"/>
          </reference>
          <reference field="2" count="1">
            <x v="145"/>
          </reference>
          <reference field="11" count="1" selected="0">
            <x v="71"/>
          </reference>
          <reference field="26" count="0" selected="0"/>
        </references>
      </pivotArea>
    </format>
    <format dxfId="15646">
      <pivotArea collapsedLevelsAreSubtotals="1" fieldPosition="0">
        <references count="3">
          <reference field="4294967294" count="1" selected="0">
            <x v="0"/>
          </reference>
          <reference field="11" count="1">
            <x v="3"/>
          </reference>
          <reference field="26" count="0" selected="0"/>
        </references>
      </pivotArea>
    </format>
    <format dxfId="15645">
      <pivotArea collapsedLevelsAreSubtotals="1" fieldPosition="0">
        <references count="4">
          <reference field="4294967294" count="1" selected="0">
            <x v="0"/>
          </reference>
          <reference field="1" count="1">
            <x v="3"/>
          </reference>
          <reference field="11" count="1" selected="0">
            <x v="3"/>
          </reference>
          <reference field="26" count="0" selected="0"/>
        </references>
      </pivotArea>
    </format>
    <format dxfId="15644">
      <pivotArea collapsedLevelsAreSubtotals="1" fieldPosition="0">
        <references count="5">
          <reference field="4294967294" count="1" selected="0">
            <x v="0"/>
          </reference>
          <reference field="1" count="1" selected="0">
            <x v="3"/>
          </reference>
          <reference field="2" count="6">
            <x v="10"/>
            <x v="55"/>
            <x v="95"/>
            <x v="96"/>
            <x v="97"/>
            <x v="146"/>
          </reference>
          <reference field="11" count="1" selected="0">
            <x v="3"/>
          </reference>
          <reference field="26" count="0" selected="0"/>
        </references>
      </pivotArea>
    </format>
    <format dxfId="15643">
      <pivotArea collapsedLevelsAreSubtotals="1" fieldPosition="0">
        <references count="3">
          <reference field="4294967294" count="1" selected="0">
            <x v="0"/>
          </reference>
          <reference field="11" count="1">
            <x v="87"/>
          </reference>
          <reference field="26" count="0" selected="0"/>
        </references>
      </pivotArea>
    </format>
    <format dxfId="15642">
      <pivotArea collapsedLevelsAreSubtotals="1" fieldPosition="0">
        <references count="4">
          <reference field="4294967294" count="1" selected="0">
            <x v="0"/>
          </reference>
          <reference field="1" count="1">
            <x v="231"/>
          </reference>
          <reference field="11" count="1" selected="0">
            <x v="87"/>
          </reference>
          <reference field="26" count="0" selected="0"/>
        </references>
      </pivotArea>
    </format>
    <format dxfId="15641">
      <pivotArea collapsedLevelsAreSubtotals="1" fieldPosition="0">
        <references count="5">
          <reference field="4294967294" count="1" selected="0">
            <x v="0"/>
          </reference>
          <reference field="1" count="1" selected="0">
            <x v="231"/>
          </reference>
          <reference field="2" count="4">
            <x v="10"/>
            <x v="37"/>
            <x v="57"/>
            <x v="85"/>
          </reference>
          <reference field="11" count="1" selected="0">
            <x v="87"/>
          </reference>
          <reference field="26" count="0" selected="0"/>
        </references>
      </pivotArea>
    </format>
    <format dxfId="15640">
      <pivotArea collapsedLevelsAreSubtotals="1" fieldPosition="0">
        <references count="3">
          <reference field="4294967294" count="1" selected="0">
            <x v="0"/>
          </reference>
          <reference field="11" count="1">
            <x v="4"/>
          </reference>
          <reference field="26" count="0" selected="0"/>
        </references>
      </pivotArea>
    </format>
    <format dxfId="15639">
      <pivotArea collapsedLevelsAreSubtotals="1" fieldPosition="0">
        <references count="4">
          <reference field="4294967294" count="1" selected="0">
            <x v="0"/>
          </reference>
          <reference field="1" count="1">
            <x v="4"/>
          </reference>
          <reference field="11" count="1" selected="0">
            <x v="4"/>
          </reference>
          <reference field="26" count="0" selected="0"/>
        </references>
      </pivotArea>
    </format>
    <format dxfId="15638">
      <pivotArea collapsedLevelsAreSubtotals="1" fieldPosition="0">
        <references count="5">
          <reference field="4294967294" count="1" selected="0">
            <x v="0"/>
          </reference>
          <reference field="1" count="1" selected="0">
            <x v="4"/>
          </reference>
          <reference field="2" count="2">
            <x v="14"/>
            <x v="103"/>
          </reference>
          <reference field="11" count="1" selected="0">
            <x v="4"/>
          </reference>
          <reference field="26" count="0" selected="0"/>
        </references>
      </pivotArea>
    </format>
    <format dxfId="15637">
      <pivotArea collapsedLevelsAreSubtotals="1" fieldPosition="0">
        <references count="4">
          <reference field="4294967294" count="1" selected="0">
            <x v="0"/>
          </reference>
          <reference field="1" count="1">
            <x v="5"/>
          </reference>
          <reference field="11" count="1" selected="0">
            <x v="4"/>
          </reference>
          <reference field="26" count="0" selected="0"/>
        </references>
      </pivotArea>
    </format>
    <format dxfId="15636">
      <pivotArea collapsedLevelsAreSubtotals="1" fieldPosition="0">
        <references count="5">
          <reference field="4294967294" count="1" selected="0">
            <x v="0"/>
          </reference>
          <reference field="1" count="1" selected="0">
            <x v="5"/>
          </reference>
          <reference field="2" count="3">
            <x v="10"/>
            <x v="102"/>
            <x v="141"/>
          </reference>
          <reference field="11" count="1" selected="0">
            <x v="4"/>
          </reference>
          <reference field="26" count="0" selected="0"/>
        </references>
      </pivotArea>
    </format>
    <format dxfId="15635">
      <pivotArea collapsedLevelsAreSubtotals="1" fieldPosition="0">
        <references count="4">
          <reference field="4294967294" count="1" selected="0">
            <x v="0"/>
          </reference>
          <reference field="1" count="1">
            <x v="6"/>
          </reference>
          <reference field="11" count="1" selected="0">
            <x v="4"/>
          </reference>
          <reference field="26" count="0" selected="0"/>
        </references>
      </pivotArea>
    </format>
    <format dxfId="15634">
      <pivotArea collapsedLevelsAreSubtotals="1" fieldPosition="0">
        <references count="5">
          <reference field="4294967294" count="1" selected="0">
            <x v="0"/>
          </reference>
          <reference field="1" count="1" selected="0">
            <x v="6"/>
          </reference>
          <reference field="2" count="2">
            <x v="34"/>
            <x v="102"/>
          </reference>
          <reference field="11" count="1" selected="0">
            <x v="4"/>
          </reference>
          <reference field="26" count="0" selected="0"/>
        </references>
      </pivotArea>
    </format>
    <format dxfId="15633">
      <pivotArea collapsedLevelsAreSubtotals="1" fieldPosition="0">
        <references count="3">
          <reference field="4294967294" count="1" selected="0">
            <x v="0"/>
          </reference>
          <reference field="11" count="1">
            <x v="103"/>
          </reference>
          <reference field="26" count="0" selected="0"/>
        </references>
      </pivotArea>
    </format>
    <format dxfId="15632">
      <pivotArea collapsedLevelsAreSubtotals="1" fieldPosition="0">
        <references count="4">
          <reference field="4294967294" count="1" selected="0">
            <x v="0"/>
          </reference>
          <reference field="1" count="1">
            <x v="250"/>
          </reference>
          <reference field="11" count="1" selected="0">
            <x v="103"/>
          </reference>
          <reference field="26" count="0" selected="0"/>
        </references>
      </pivotArea>
    </format>
    <format dxfId="15631">
      <pivotArea collapsedLevelsAreSubtotals="1" fieldPosition="0">
        <references count="5">
          <reference field="4294967294" count="1" selected="0">
            <x v="0"/>
          </reference>
          <reference field="1" count="1" selected="0">
            <x v="250"/>
          </reference>
          <reference field="2" count="2">
            <x v="10"/>
            <x v="122"/>
          </reference>
          <reference field="11" count="1" selected="0">
            <x v="103"/>
          </reference>
          <reference field="26" count="0" selected="0"/>
        </references>
      </pivotArea>
    </format>
    <format dxfId="15630">
      <pivotArea collapsedLevelsAreSubtotals="1" fieldPosition="0">
        <references count="3">
          <reference field="4294967294" count="1" selected="0">
            <x v="0"/>
          </reference>
          <reference field="11" count="1">
            <x v="5"/>
          </reference>
          <reference field="26" count="0" selected="0"/>
        </references>
      </pivotArea>
    </format>
    <format dxfId="15629">
      <pivotArea collapsedLevelsAreSubtotals="1" fieldPosition="0">
        <references count="4">
          <reference field="4294967294" count="1" selected="0">
            <x v="0"/>
          </reference>
          <reference field="1" count="1">
            <x v="7"/>
          </reference>
          <reference field="11" count="1" selected="0">
            <x v="5"/>
          </reference>
          <reference field="26" count="0" selected="0"/>
        </references>
      </pivotArea>
    </format>
    <format dxfId="15628">
      <pivotArea collapsedLevelsAreSubtotals="1" fieldPosition="0">
        <references count="5">
          <reference field="4294967294" count="1" selected="0">
            <x v="0"/>
          </reference>
          <reference field="1" count="1" selected="0">
            <x v="7"/>
          </reference>
          <reference field="2" count="3">
            <x v="10"/>
            <x v="67"/>
            <x v="91"/>
          </reference>
          <reference field="11" count="1" selected="0">
            <x v="5"/>
          </reference>
          <reference field="26" count="0" selected="0"/>
        </references>
      </pivotArea>
    </format>
    <format dxfId="15627">
      <pivotArea collapsedLevelsAreSubtotals="1" fieldPosition="0">
        <references count="3">
          <reference field="4294967294" count="1" selected="0">
            <x v="0"/>
          </reference>
          <reference field="11" count="1">
            <x v="59"/>
          </reference>
          <reference field="26" count="0" selected="0"/>
        </references>
      </pivotArea>
    </format>
    <format dxfId="15626">
      <pivotArea collapsedLevelsAreSubtotals="1" fieldPosition="0">
        <references count="4">
          <reference field="4294967294" count="1" selected="0">
            <x v="0"/>
          </reference>
          <reference field="1" count="1">
            <x v="121"/>
          </reference>
          <reference field="11" count="1" selected="0">
            <x v="59"/>
          </reference>
          <reference field="26" count="0" selected="0"/>
        </references>
      </pivotArea>
    </format>
    <format dxfId="15625">
      <pivotArea collapsedLevelsAreSubtotals="1" fieldPosition="0">
        <references count="5">
          <reference field="4294967294" count="1" selected="0">
            <x v="0"/>
          </reference>
          <reference field="1" count="1" selected="0">
            <x v="121"/>
          </reference>
          <reference field="2" count="7">
            <x v="1"/>
            <x v="9"/>
            <x v="10"/>
            <x v="42"/>
            <x v="64"/>
            <x v="76"/>
            <x v="102"/>
          </reference>
          <reference field="11" count="1" selected="0">
            <x v="59"/>
          </reference>
          <reference field="26" count="0" selected="0"/>
        </references>
      </pivotArea>
    </format>
    <format dxfId="15624">
      <pivotArea collapsedLevelsAreSubtotals="1" fieldPosition="0">
        <references count="4">
          <reference field="4294967294" count="1" selected="0">
            <x v="0"/>
          </reference>
          <reference field="1" count="1">
            <x v="122"/>
          </reference>
          <reference field="11" count="1" selected="0">
            <x v="59"/>
          </reference>
          <reference field="26" count="0" selected="0"/>
        </references>
      </pivotArea>
    </format>
    <format dxfId="15623">
      <pivotArea collapsedLevelsAreSubtotals="1" fieldPosition="0">
        <references count="5">
          <reference field="4294967294" count="1" selected="0">
            <x v="0"/>
          </reference>
          <reference field="1" count="1" selected="0">
            <x v="122"/>
          </reference>
          <reference field="2" count="4">
            <x v="10"/>
            <x v="42"/>
            <x v="76"/>
            <x v="102"/>
          </reference>
          <reference field="11" count="1" selected="0">
            <x v="59"/>
          </reference>
          <reference field="26" count="0" selected="0"/>
        </references>
      </pivotArea>
    </format>
    <format dxfId="15622">
      <pivotArea collapsedLevelsAreSubtotals="1" fieldPosition="0">
        <references count="3">
          <reference field="4294967294" count="1" selected="0">
            <x v="0"/>
          </reference>
          <reference field="11" count="1">
            <x v="6"/>
          </reference>
          <reference field="26" count="0" selected="0"/>
        </references>
      </pivotArea>
    </format>
    <format dxfId="15621">
      <pivotArea collapsedLevelsAreSubtotals="1" fieldPosition="0">
        <references count="4">
          <reference field="4294967294" count="1" selected="0">
            <x v="0"/>
          </reference>
          <reference field="1" count="1">
            <x v="8"/>
          </reference>
          <reference field="11" count="1" selected="0">
            <x v="6"/>
          </reference>
          <reference field="26" count="0" selected="0"/>
        </references>
      </pivotArea>
    </format>
    <format dxfId="15620">
      <pivotArea collapsedLevelsAreSubtotals="1" fieldPosition="0">
        <references count="5">
          <reference field="4294967294" count="1" selected="0">
            <x v="0"/>
          </reference>
          <reference field="1" count="1" selected="0">
            <x v="8"/>
          </reference>
          <reference field="2" count="3">
            <x v="46"/>
            <x v="73"/>
            <x v="91"/>
          </reference>
          <reference field="11" count="1" selected="0">
            <x v="6"/>
          </reference>
          <reference field="26" count="0" selected="0"/>
        </references>
      </pivotArea>
    </format>
    <format dxfId="15619">
      <pivotArea collapsedLevelsAreSubtotals="1" fieldPosition="0">
        <references count="3">
          <reference field="4294967294" count="1" selected="0">
            <x v="0"/>
          </reference>
          <reference field="11" count="1">
            <x v="67"/>
          </reference>
          <reference field="26" count="0" selected="0"/>
        </references>
      </pivotArea>
    </format>
    <format dxfId="15618">
      <pivotArea collapsedLevelsAreSubtotals="1" fieldPosition="0">
        <references count="4">
          <reference field="4294967294" count="1" selected="0">
            <x v="0"/>
          </reference>
          <reference field="1" count="1">
            <x v="150"/>
          </reference>
          <reference field="11" count="1" selected="0">
            <x v="67"/>
          </reference>
          <reference field="26" count="0" selected="0"/>
        </references>
      </pivotArea>
    </format>
    <format dxfId="15617">
      <pivotArea collapsedLevelsAreSubtotals="1" fieldPosition="0">
        <references count="5">
          <reference field="4294967294" count="1" selected="0">
            <x v="0"/>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5616">
      <pivotArea collapsedLevelsAreSubtotals="1" fieldPosition="0">
        <references count="4">
          <reference field="4294967294" count="1" selected="0">
            <x v="0"/>
          </reference>
          <reference field="1" count="1">
            <x v="151"/>
          </reference>
          <reference field="11" count="1" selected="0">
            <x v="67"/>
          </reference>
          <reference field="26" count="0" selected="0"/>
        </references>
      </pivotArea>
    </format>
    <format dxfId="15615">
      <pivotArea collapsedLevelsAreSubtotals="1" fieldPosition="0">
        <references count="5">
          <reference field="4294967294" count="1" selected="0">
            <x v="0"/>
          </reference>
          <reference field="1" count="1" selected="0">
            <x v="151"/>
          </reference>
          <reference field="2" count="8">
            <x v="1"/>
            <x v="36"/>
            <x v="51"/>
            <x v="87"/>
            <x v="91"/>
            <x v="108"/>
            <x v="122"/>
            <x v="137"/>
          </reference>
          <reference field="11" count="1" selected="0">
            <x v="67"/>
          </reference>
          <reference field="26" count="0" selected="0"/>
        </references>
      </pivotArea>
    </format>
    <format dxfId="15614">
      <pivotArea collapsedLevelsAreSubtotals="1" fieldPosition="0">
        <references count="4">
          <reference field="4294967294" count="1" selected="0">
            <x v="0"/>
          </reference>
          <reference field="1" count="1">
            <x v="152"/>
          </reference>
          <reference field="11" count="1" selected="0">
            <x v="67"/>
          </reference>
          <reference field="26" count="0" selected="0"/>
        </references>
      </pivotArea>
    </format>
    <format dxfId="15613">
      <pivotArea collapsedLevelsAreSubtotals="1" fieldPosition="0">
        <references count="5">
          <reference field="4294967294" count="1" selected="0">
            <x v="0"/>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5612">
      <pivotArea collapsedLevelsAreSubtotals="1" fieldPosition="0">
        <references count="4">
          <reference field="4294967294" count="1" selected="0">
            <x v="0"/>
          </reference>
          <reference field="1" count="1">
            <x v="163"/>
          </reference>
          <reference field="11" count="1" selected="0">
            <x v="67"/>
          </reference>
          <reference field="26" count="0" selected="0"/>
        </references>
      </pivotArea>
    </format>
    <format dxfId="15611">
      <pivotArea collapsedLevelsAreSubtotals="1" fieldPosition="0">
        <references count="5">
          <reference field="4294967294" count="1" selected="0">
            <x v="0"/>
          </reference>
          <reference field="1" count="1" selected="0">
            <x v="163"/>
          </reference>
          <reference field="2" count="2">
            <x v="16"/>
            <x v="80"/>
          </reference>
          <reference field="11" count="1" selected="0">
            <x v="67"/>
          </reference>
          <reference field="26" count="0" selected="0"/>
        </references>
      </pivotArea>
    </format>
    <format dxfId="15610">
      <pivotArea collapsedLevelsAreSubtotals="1" fieldPosition="0">
        <references count="4">
          <reference field="4294967294" count="1" selected="0">
            <x v="0"/>
          </reference>
          <reference field="1" count="1">
            <x v="165"/>
          </reference>
          <reference field="11" count="1" selected="0">
            <x v="67"/>
          </reference>
          <reference field="26" count="0" selected="0"/>
        </references>
      </pivotArea>
    </format>
    <format dxfId="15609">
      <pivotArea collapsedLevelsAreSubtotals="1" fieldPosition="0">
        <references count="5">
          <reference field="4294967294" count="1" selected="0">
            <x v="0"/>
          </reference>
          <reference field="1" count="1" selected="0">
            <x v="165"/>
          </reference>
          <reference field="2" count="2">
            <x v="10"/>
            <x v="102"/>
          </reference>
          <reference field="11" count="1" selected="0">
            <x v="67"/>
          </reference>
          <reference field="26" count="0" selected="0"/>
        </references>
      </pivotArea>
    </format>
    <format dxfId="15608">
      <pivotArea collapsedLevelsAreSubtotals="1" fieldPosition="0">
        <references count="4">
          <reference field="4294967294" count="1" selected="0">
            <x v="0"/>
          </reference>
          <reference field="1" count="1">
            <x v="166"/>
          </reference>
          <reference field="11" count="1" selected="0">
            <x v="67"/>
          </reference>
          <reference field="26" count="0" selected="0"/>
        </references>
      </pivotArea>
    </format>
    <format dxfId="15607">
      <pivotArea collapsedLevelsAreSubtotals="1" fieldPosition="0">
        <references count="5">
          <reference field="4294967294" count="1" selected="0">
            <x v="0"/>
          </reference>
          <reference field="1" count="1" selected="0">
            <x v="166"/>
          </reference>
          <reference field="2" count="2">
            <x v="20"/>
            <x v="81"/>
          </reference>
          <reference field="11" count="1" selected="0">
            <x v="67"/>
          </reference>
          <reference field="26" count="0" selected="0"/>
        </references>
      </pivotArea>
    </format>
    <format dxfId="15606">
      <pivotArea collapsedLevelsAreSubtotals="1" fieldPosition="0">
        <references count="4">
          <reference field="4294967294" count="1" selected="0">
            <x v="0"/>
          </reference>
          <reference field="1" count="1">
            <x v="177"/>
          </reference>
          <reference field="11" count="1" selected="0">
            <x v="67"/>
          </reference>
          <reference field="26" count="0" selected="0"/>
        </references>
      </pivotArea>
    </format>
    <format dxfId="15605">
      <pivotArea collapsedLevelsAreSubtotals="1" fieldPosition="0">
        <references count="5">
          <reference field="4294967294" count="1" selected="0">
            <x v="0"/>
          </reference>
          <reference field="1" count="1" selected="0">
            <x v="177"/>
          </reference>
          <reference field="2" count="1">
            <x v="129"/>
          </reference>
          <reference field="11" count="1" selected="0">
            <x v="67"/>
          </reference>
          <reference field="26" count="0" selected="0"/>
        </references>
      </pivotArea>
    </format>
    <format dxfId="15604">
      <pivotArea collapsedLevelsAreSubtotals="1" fieldPosition="0">
        <references count="3">
          <reference field="4294967294" count="1" selected="0">
            <x v="0"/>
          </reference>
          <reference field="11" count="1">
            <x v="7"/>
          </reference>
          <reference field="26" count="0" selected="0"/>
        </references>
      </pivotArea>
    </format>
    <format dxfId="15603">
      <pivotArea collapsedLevelsAreSubtotals="1" fieldPosition="0">
        <references count="4">
          <reference field="4294967294" count="1" selected="0">
            <x v="0"/>
          </reference>
          <reference field="1" count="1">
            <x v="9"/>
          </reference>
          <reference field="11" count="1" selected="0">
            <x v="7"/>
          </reference>
          <reference field="26" count="0" selected="0"/>
        </references>
      </pivotArea>
    </format>
    <format dxfId="15602">
      <pivotArea collapsedLevelsAreSubtotals="1" fieldPosition="0">
        <references count="5">
          <reference field="4294967294" count="1" selected="0">
            <x v="0"/>
          </reference>
          <reference field="1" count="1" selected="0">
            <x v="9"/>
          </reference>
          <reference field="2" count="3">
            <x v="5"/>
            <x v="25"/>
            <x v="84"/>
          </reference>
          <reference field="11" count="1" selected="0">
            <x v="7"/>
          </reference>
          <reference field="26" count="0" selected="0"/>
        </references>
      </pivotArea>
    </format>
    <format dxfId="15601">
      <pivotArea collapsedLevelsAreSubtotals="1" fieldPosition="0">
        <references count="3">
          <reference field="4294967294" count="1" selected="0">
            <x v="0"/>
          </reference>
          <reference field="11" count="1">
            <x v="75"/>
          </reference>
          <reference field="26" count="0" selected="0"/>
        </references>
      </pivotArea>
    </format>
    <format dxfId="15600">
      <pivotArea collapsedLevelsAreSubtotals="1" fieldPosition="0">
        <references count="4">
          <reference field="4294967294" count="1" selected="0">
            <x v="0"/>
          </reference>
          <reference field="1" count="1">
            <x v="197"/>
          </reference>
          <reference field="11" count="1" selected="0">
            <x v="75"/>
          </reference>
          <reference field="26" count="0" selected="0"/>
        </references>
      </pivotArea>
    </format>
    <format dxfId="15599">
      <pivotArea collapsedLevelsAreSubtotals="1" fieldPosition="0">
        <references count="5">
          <reference field="4294967294" count="1" selected="0">
            <x v="0"/>
          </reference>
          <reference field="1" count="1" selected="0">
            <x v="197"/>
          </reference>
          <reference field="2" count="7">
            <x v="10"/>
            <x v="42"/>
            <x v="54"/>
            <x v="76"/>
            <x v="96"/>
            <x v="102"/>
            <x v="120"/>
          </reference>
          <reference field="11" count="1" selected="0">
            <x v="75"/>
          </reference>
          <reference field="26" count="0" selected="0"/>
        </references>
      </pivotArea>
    </format>
    <format dxfId="15598">
      <pivotArea collapsedLevelsAreSubtotals="1" fieldPosition="0">
        <references count="4">
          <reference field="4294967294" count="1" selected="0">
            <x v="0"/>
          </reference>
          <reference field="1" count="1">
            <x v="198"/>
          </reference>
          <reference field="11" count="1" selected="0">
            <x v="75"/>
          </reference>
          <reference field="26" count="0" selected="0"/>
        </references>
      </pivotArea>
    </format>
    <format dxfId="15597">
      <pivotArea collapsedLevelsAreSubtotals="1" fieldPosition="0">
        <references count="5">
          <reference field="4294967294" count="1" selected="0">
            <x v="0"/>
          </reference>
          <reference field="1" count="1" selected="0">
            <x v="198"/>
          </reference>
          <reference field="2" count="1">
            <x v="136"/>
          </reference>
          <reference field="11" count="1" selected="0">
            <x v="75"/>
          </reference>
          <reference field="26" count="0" selected="0"/>
        </references>
      </pivotArea>
    </format>
    <format dxfId="15596">
      <pivotArea collapsedLevelsAreSubtotals="1" fieldPosition="0">
        <references count="3">
          <reference field="4294967294" count="1" selected="0">
            <x v="0"/>
          </reference>
          <reference field="11" count="1">
            <x v="8"/>
          </reference>
          <reference field="26" count="0" selected="0"/>
        </references>
      </pivotArea>
    </format>
    <format dxfId="15595">
      <pivotArea collapsedLevelsAreSubtotals="1" fieldPosition="0">
        <references count="4">
          <reference field="4294967294" count="1" selected="0">
            <x v="0"/>
          </reference>
          <reference field="1" count="1">
            <x v="10"/>
          </reference>
          <reference field="11" count="1" selected="0">
            <x v="8"/>
          </reference>
          <reference field="26" count="0" selected="0"/>
        </references>
      </pivotArea>
    </format>
    <format dxfId="15594">
      <pivotArea collapsedLevelsAreSubtotals="1" fieldPosition="0">
        <references count="5">
          <reference field="4294967294" count="1" selected="0">
            <x v="0"/>
          </reference>
          <reference field="1" count="1" selected="0">
            <x v="10"/>
          </reference>
          <reference field="2" count="3">
            <x v="10"/>
            <x v="29"/>
            <x v="41"/>
          </reference>
          <reference field="11" count="1" selected="0">
            <x v="8"/>
          </reference>
          <reference field="26" count="0" selected="0"/>
        </references>
      </pivotArea>
    </format>
    <format dxfId="15593">
      <pivotArea collapsedLevelsAreSubtotals="1" fieldPosition="0">
        <references count="3">
          <reference field="4294967294" count="1" selected="0">
            <x v="0"/>
          </reference>
          <reference field="11" count="1">
            <x v="83"/>
          </reference>
          <reference field="26" count="0" selected="0"/>
        </references>
      </pivotArea>
    </format>
    <format dxfId="15592">
      <pivotArea collapsedLevelsAreSubtotals="1" fieldPosition="0">
        <references count="4">
          <reference field="4294967294" count="1" selected="0">
            <x v="0"/>
          </reference>
          <reference field="1" count="1">
            <x v="227"/>
          </reference>
          <reference field="11" count="1" selected="0">
            <x v="83"/>
          </reference>
          <reference field="26" count="0" selected="0"/>
        </references>
      </pivotArea>
    </format>
    <format dxfId="15591">
      <pivotArea collapsedLevelsAreSubtotals="1" fieldPosition="0">
        <references count="5">
          <reference field="4294967294" count="1" selected="0">
            <x v="0"/>
          </reference>
          <reference field="1" count="1" selected="0">
            <x v="227"/>
          </reference>
          <reference field="2" count="3">
            <x v="62"/>
            <x v="78"/>
            <x v="93"/>
          </reference>
          <reference field="11" count="1" selected="0">
            <x v="83"/>
          </reference>
          <reference field="26" count="0" selected="0"/>
        </references>
      </pivotArea>
    </format>
    <format dxfId="15590">
      <pivotArea collapsedLevelsAreSubtotals="1" fieldPosition="0">
        <references count="3">
          <reference field="4294967294" count="1" selected="0">
            <x v="0"/>
          </reference>
          <reference field="11" count="1">
            <x v="9"/>
          </reference>
          <reference field="26" count="0" selected="0"/>
        </references>
      </pivotArea>
    </format>
    <format dxfId="15589">
      <pivotArea collapsedLevelsAreSubtotals="1" fieldPosition="0">
        <references count="4">
          <reference field="4294967294" count="1" selected="0">
            <x v="0"/>
          </reference>
          <reference field="1" count="1">
            <x v="11"/>
          </reference>
          <reference field="11" count="1" selected="0">
            <x v="9"/>
          </reference>
          <reference field="26" count="0" selected="0"/>
        </references>
      </pivotArea>
    </format>
    <format dxfId="15588">
      <pivotArea collapsedLevelsAreSubtotals="1" fieldPosition="0">
        <references count="5">
          <reference field="4294967294" count="1" selected="0">
            <x v="0"/>
          </reference>
          <reference field="1" count="1" selected="0">
            <x v="11"/>
          </reference>
          <reference field="2" count="2">
            <x v="18"/>
            <x v="68"/>
          </reference>
          <reference field="11" count="1" selected="0">
            <x v="9"/>
          </reference>
          <reference field="26" count="0" selected="0"/>
        </references>
      </pivotArea>
    </format>
    <format dxfId="15587">
      <pivotArea collapsedLevelsAreSubtotals="1" fieldPosition="0">
        <references count="3">
          <reference field="4294967294" count="1" selected="0">
            <x v="0"/>
          </reference>
          <reference field="11" count="1">
            <x v="91"/>
          </reference>
          <reference field="26" count="0" selected="0"/>
        </references>
      </pivotArea>
    </format>
    <format dxfId="15586">
      <pivotArea collapsedLevelsAreSubtotals="1" fieldPosition="0">
        <references count="4">
          <reference field="4294967294" count="1" selected="0">
            <x v="0"/>
          </reference>
          <reference field="1" count="1">
            <x v="235"/>
          </reference>
          <reference field="11" count="1" selected="0">
            <x v="91"/>
          </reference>
          <reference field="26" count="0" selected="0"/>
        </references>
      </pivotArea>
    </format>
    <format dxfId="15585">
      <pivotArea collapsedLevelsAreSubtotals="1" fieldPosition="0">
        <references count="5">
          <reference field="4294967294" count="1" selected="0">
            <x v="0"/>
          </reference>
          <reference field="1" count="1" selected="0">
            <x v="235"/>
          </reference>
          <reference field="2" count="2">
            <x v="24"/>
            <x v="92"/>
          </reference>
          <reference field="11" count="1" selected="0">
            <x v="91"/>
          </reference>
          <reference field="26" count="0" selected="0"/>
        </references>
      </pivotArea>
    </format>
    <format dxfId="15584">
      <pivotArea collapsedLevelsAreSubtotals="1" fieldPosition="0">
        <references count="3">
          <reference field="4294967294" count="1" selected="0">
            <x v="0"/>
          </reference>
          <reference field="11" count="1">
            <x v="10"/>
          </reference>
          <reference field="26" count="0" selected="0"/>
        </references>
      </pivotArea>
    </format>
    <format dxfId="15583">
      <pivotArea collapsedLevelsAreSubtotals="1" fieldPosition="0">
        <references count="4">
          <reference field="4294967294" count="1" selected="0">
            <x v="0"/>
          </reference>
          <reference field="1" count="1">
            <x v="12"/>
          </reference>
          <reference field="11" count="1" selected="0">
            <x v="10"/>
          </reference>
          <reference field="26" count="0" selected="0"/>
        </references>
      </pivotArea>
    </format>
    <format dxfId="15582">
      <pivotArea collapsedLevelsAreSubtotals="1" fieldPosition="0">
        <references count="5">
          <reference field="4294967294" count="1" selected="0">
            <x v="0"/>
          </reference>
          <reference field="1" count="1" selected="0">
            <x v="12"/>
          </reference>
          <reference field="2" count="2">
            <x v="18"/>
            <x v="68"/>
          </reference>
          <reference field="11" count="1" selected="0">
            <x v="10"/>
          </reference>
          <reference field="26" count="0" selected="0"/>
        </references>
      </pivotArea>
    </format>
    <format dxfId="15581">
      <pivotArea collapsedLevelsAreSubtotals="1" fieldPosition="0">
        <references count="3">
          <reference field="4294967294" count="1" selected="0">
            <x v="0"/>
          </reference>
          <reference field="11" count="1">
            <x v="99"/>
          </reference>
          <reference field="26" count="0" selected="0"/>
        </references>
      </pivotArea>
    </format>
    <format dxfId="15580">
      <pivotArea collapsedLevelsAreSubtotals="1" fieldPosition="0">
        <references count="4">
          <reference field="4294967294" count="1" selected="0">
            <x v="0"/>
          </reference>
          <reference field="1" count="1">
            <x v="246"/>
          </reference>
          <reference field="11" count="1" selected="0">
            <x v="99"/>
          </reference>
          <reference field="26" count="0" selected="0"/>
        </references>
      </pivotArea>
    </format>
    <format dxfId="15579">
      <pivotArea collapsedLevelsAreSubtotals="1" fieldPosition="0">
        <references count="5">
          <reference field="4294967294" count="1" selected="0">
            <x v="0"/>
          </reference>
          <reference field="1" count="1" selected="0">
            <x v="246"/>
          </reference>
          <reference field="2" count="3">
            <x v="10"/>
            <x v="22"/>
            <x v="114"/>
          </reference>
          <reference field="11" count="1" selected="0">
            <x v="99"/>
          </reference>
          <reference field="26" count="0" selected="0"/>
        </references>
      </pivotArea>
    </format>
    <format dxfId="15578">
      <pivotArea collapsedLevelsAreSubtotals="1" fieldPosition="0">
        <references count="3">
          <reference field="4294967294" count="1" selected="0">
            <x v="0"/>
          </reference>
          <reference field="11" count="1">
            <x v="11"/>
          </reference>
          <reference field="26" count="0" selected="0"/>
        </references>
      </pivotArea>
    </format>
    <format dxfId="15577">
      <pivotArea collapsedLevelsAreSubtotals="1" fieldPosition="0">
        <references count="4">
          <reference field="4294967294" count="1" selected="0">
            <x v="0"/>
          </reference>
          <reference field="1" count="1">
            <x v="13"/>
          </reference>
          <reference field="11" count="1" selected="0">
            <x v="11"/>
          </reference>
          <reference field="26" count="0" selected="0"/>
        </references>
      </pivotArea>
    </format>
    <format dxfId="15576">
      <pivotArea collapsedLevelsAreSubtotals="1" fieldPosition="0">
        <references count="5">
          <reference field="4294967294" count="1" selected="0">
            <x v="0"/>
          </reference>
          <reference field="1" count="1" selected="0">
            <x v="13"/>
          </reference>
          <reference field="2" count="4">
            <x v="10"/>
            <x v="77"/>
            <x v="107"/>
            <x v="125"/>
          </reference>
          <reference field="11" count="1" selected="0">
            <x v="11"/>
          </reference>
          <reference field="26" count="0" selected="0"/>
        </references>
      </pivotArea>
    </format>
    <format dxfId="15575">
      <pivotArea collapsedLevelsAreSubtotals="1" fieldPosition="0">
        <references count="3">
          <reference field="4294967294" count="1" selected="0">
            <x v="0"/>
          </reference>
          <reference field="11" count="1">
            <x v="107"/>
          </reference>
          <reference field="26" count="0" selected="0"/>
        </references>
      </pivotArea>
    </format>
    <format dxfId="15574">
      <pivotArea collapsedLevelsAreSubtotals="1" fieldPosition="0">
        <references count="4">
          <reference field="4294967294" count="1" selected="0">
            <x v="0"/>
          </reference>
          <reference field="1" count="1">
            <x v="254"/>
          </reference>
          <reference field="11" count="1" selected="0">
            <x v="107"/>
          </reference>
          <reference field="26" count="0" selected="0"/>
        </references>
      </pivotArea>
    </format>
    <format dxfId="15573">
      <pivotArea collapsedLevelsAreSubtotals="1" fieldPosition="0">
        <references count="5">
          <reference field="4294967294" count="1" selected="0">
            <x v="0"/>
          </reference>
          <reference field="1" count="1" selected="0">
            <x v="254"/>
          </reference>
          <reference field="2" count="4">
            <x v="10"/>
            <x v="29"/>
            <x v="59"/>
            <x v="113"/>
          </reference>
          <reference field="11" count="1" selected="0">
            <x v="107"/>
          </reference>
          <reference field="26" count="0" selected="0"/>
        </references>
      </pivotArea>
    </format>
    <format dxfId="15572">
      <pivotArea collapsedLevelsAreSubtotals="1" fieldPosition="0">
        <references count="3">
          <reference field="4294967294" count="1" selected="0">
            <x v="0"/>
          </reference>
          <reference field="11" count="1">
            <x v="12"/>
          </reference>
          <reference field="26" count="0" selected="0"/>
        </references>
      </pivotArea>
    </format>
    <format dxfId="15571">
      <pivotArea collapsedLevelsAreSubtotals="1" fieldPosition="0">
        <references count="4">
          <reference field="4294967294" count="1" selected="0">
            <x v="0"/>
          </reference>
          <reference field="1" count="1">
            <x v="14"/>
          </reference>
          <reference field="11" count="1" selected="0">
            <x v="12"/>
          </reference>
          <reference field="26" count="0" selected="0"/>
        </references>
      </pivotArea>
    </format>
    <format dxfId="15570">
      <pivotArea collapsedLevelsAreSubtotals="1" fieldPosition="0">
        <references count="5">
          <reference field="4294967294" count="1" selected="0">
            <x v="0"/>
          </reference>
          <reference field="1" count="1" selected="0">
            <x v="14"/>
          </reference>
          <reference field="2" count="3">
            <x v="29"/>
            <x v="112"/>
            <x v="138"/>
          </reference>
          <reference field="11" count="1" selected="0">
            <x v="12"/>
          </reference>
          <reference field="26" count="0" selected="0"/>
        </references>
      </pivotArea>
    </format>
    <format dxfId="15569">
      <pivotArea collapsedLevelsAreSubtotals="1" fieldPosition="0">
        <references count="3">
          <reference field="4294967294" count="1" selected="0">
            <x v="0"/>
          </reference>
          <reference field="11" count="1">
            <x v="57"/>
          </reference>
          <reference field="26" count="0" selected="0"/>
        </references>
      </pivotArea>
    </format>
    <format dxfId="15568">
      <pivotArea collapsedLevelsAreSubtotals="1" fieldPosition="0">
        <references count="4">
          <reference field="4294967294" count="1" selected="0">
            <x v="0"/>
          </reference>
          <reference field="1" count="1">
            <x v="115"/>
          </reference>
          <reference field="11" count="1" selected="0">
            <x v="57"/>
          </reference>
          <reference field="26" count="0" selected="0"/>
        </references>
      </pivotArea>
    </format>
    <format dxfId="15567">
      <pivotArea collapsedLevelsAreSubtotals="1" fieldPosition="0">
        <references count="5">
          <reference field="4294967294" count="1" selected="0">
            <x v="0"/>
          </reference>
          <reference field="1" count="1" selected="0">
            <x v="115"/>
          </reference>
          <reference field="2" count="7">
            <x v="10"/>
            <x v="54"/>
            <x v="61"/>
            <x v="64"/>
            <x v="76"/>
            <x v="102"/>
            <x v="137"/>
          </reference>
          <reference field="11" count="1" selected="0">
            <x v="57"/>
          </reference>
          <reference field="26" count="0" selected="0"/>
        </references>
      </pivotArea>
    </format>
    <format dxfId="15566">
      <pivotArea collapsedLevelsAreSubtotals="1" fieldPosition="0">
        <references count="4">
          <reference field="4294967294" count="1" selected="0">
            <x v="0"/>
          </reference>
          <reference field="1" count="1">
            <x v="116"/>
          </reference>
          <reference field="11" count="1" selected="0">
            <x v="57"/>
          </reference>
          <reference field="26" count="0" selected="0"/>
        </references>
      </pivotArea>
    </format>
    <format dxfId="15565">
      <pivotArea collapsedLevelsAreSubtotals="1" fieldPosition="0">
        <references count="5">
          <reference field="4294967294" count="1" selected="0">
            <x v="0"/>
          </reference>
          <reference field="1" count="1" selected="0">
            <x v="116"/>
          </reference>
          <reference field="2" count="7">
            <x v="10"/>
            <x v="54"/>
            <x v="61"/>
            <x v="64"/>
            <x v="76"/>
            <x v="102"/>
            <x v="137"/>
          </reference>
          <reference field="11" count="1" selected="0">
            <x v="57"/>
          </reference>
          <reference field="26" count="0" selected="0"/>
        </references>
      </pivotArea>
    </format>
    <format dxfId="15564">
      <pivotArea collapsedLevelsAreSubtotals="1" fieldPosition="0">
        <references count="4">
          <reference field="4294967294" count="1" selected="0">
            <x v="0"/>
          </reference>
          <reference field="1" count="1">
            <x v="129"/>
          </reference>
          <reference field="11" count="1" selected="0">
            <x v="57"/>
          </reference>
          <reference field="26" count="0" selected="0"/>
        </references>
      </pivotArea>
    </format>
    <format dxfId="15563">
      <pivotArea collapsedLevelsAreSubtotals="1" fieldPosition="0">
        <references count="5">
          <reference field="4294967294" count="1" selected="0">
            <x v="0"/>
          </reference>
          <reference field="1" count="1" selected="0">
            <x v="129"/>
          </reference>
          <reference field="2" count="2">
            <x v="10"/>
            <x v="93"/>
          </reference>
          <reference field="11" count="1" selected="0">
            <x v="57"/>
          </reference>
          <reference field="26" count="0" selected="0"/>
        </references>
      </pivotArea>
    </format>
    <format dxfId="15562">
      <pivotArea collapsedLevelsAreSubtotals="1" fieldPosition="0">
        <references count="4">
          <reference field="4294967294" count="1" selected="0">
            <x v="0"/>
          </reference>
          <reference field="1" count="1">
            <x v="130"/>
          </reference>
          <reference field="11" count="1" selected="0">
            <x v="57"/>
          </reference>
          <reference field="26" count="0" selected="0"/>
        </references>
      </pivotArea>
    </format>
    <format dxfId="15561">
      <pivotArea collapsedLevelsAreSubtotals="1" fieldPosition="0">
        <references count="5">
          <reference field="4294967294" count="1" selected="0">
            <x v="0"/>
          </reference>
          <reference field="1" count="1" selected="0">
            <x v="130"/>
          </reference>
          <reference field="2" count="2">
            <x v="10"/>
            <x v="93"/>
          </reference>
          <reference field="11" count="1" selected="0">
            <x v="57"/>
          </reference>
          <reference field="26" count="0" selected="0"/>
        </references>
      </pivotArea>
    </format>
    <format dxfId="15560">
      <pivotArea collapsedLevelsAreSubtotals="1" fieldPosition="0">
        <references count="3">
          <reference field="4294967294" count="1" selected="0">
            <x v="0"/>
          </reference>
          <reference field="11" count="1">
            <x v="13"/>
          </reference>
          <reference field="26" count="0" selected="0"/>
        </references>
      </pivotArea>
    </format>
    <format dxfId="15559">
      <pivotArea collapsedLevelsAreSubtotals="1" fieldPosition="0">
        <references count="4">
          <reference field="4294967294" count="1" selected="0">
            <x v="0"/>
          </reference>
          <reference field="1" count="1">
            <x v="15"/>
          </reference>
          <reference field="11" count="1" selected="0">
            <x v="13"/>
          </reference>
          <reference field="26" count="0" selected="0"/>
        </references>
      </pivotArea>
    </format>
    <format dxfId="15558">
      <pivotArea collapsedLevelsAreSubtotals="1" fieldPosition="0">
        <references count="5">
          <reference field="4294967294" count="1" selected="0">
            <x v="0"/>
          </reference>
          <reference field="1" count="1" selected="0">
            <x v="15"/>
          </reference>
          <reference field="2" count="4">
            <x v="10"/>
            <x v="58"/>
            <x v="109"/>
            <x v="135"/>
          </reference>
          <reference field="11" count="1" selected="0">
            <x v="13"/>
          </reference>
          <reference field="26" count="0" selected="0"/>
        </references>
      </pivotArea>
    </format>
    <format dxfId="15557">
      <pivotArea collapsedLevelsAreSubtotals="1" fieldPosition="0">
        <references count="3">
          <reference field="4294967294" count="1" selected="0">
            <x v="0"/>
          </reference>
          <reference field="11" count="1">
            <x v="61"/>
          </reference>
          <reference field="26" count="0" selected="0"/>
        </references>
      </pivotArea>
    </format>
    <format dxfId="15556">
      <pivotArea collapsedLevelsAreSubtotals="1" fieldPosition="0">
        <references count="4">
          <reference field="4294967294" count="1" selected="0">
            <x v="0"/>
          </reference>
          <reference field="1" count="1">
            <x v="124"/>
          </reference>
          <reference field="11" count="1" selected="0">
            <x v="61"/>
          </reference>
          <reference field="26" count="0" selected="0"/>
        </references>
      </pivotArea>
    </format>
    <format dxfId="15555">
      <pivotArea collapsedLevelsAreSubtotals="1" fieldPosition="0">
        <references count="5">
          <reference field="4294967294" count="1" selected="0">
            <x v="0"/>
          </reference>
          <reference field="1" count="1" selected="0">
            <x v="124"/>
          </reference>
          <reference field="2" count="7">
            <x v="1"/>
            <x v="9"/>
            <x v="10"/>
            <x v="42"/>
            <x v="64"/>
            <x v="76"/>
            <x v="102"/>
          </reference>
          <reference field="11" count="1" selected="0">
            <x v="61"/>
          </reference>
          <reference field="26" count="0" selected="0"/>
        </references>
      </pivotArea>
    </format>
    <format dxfId="15554">
      <pivotArea collapsedLevelsAreSubtotals="1" fieldPosition="0">
        <references count="4">
          <reference field="4294967294" count="1" selected="0">
            <x v="0"/>
          </reference>
          <reference field="1" count="1">
            <x v="125"/>
          </reference>
          <reference field="11" count="1" selected="0">
            <x v="61"/>
          </reference>
          <reference field="26" count="0" selected="0"/>
        </references>
      </pivotArea>
    </format>
    <format dxfId="15553">
      <pivotArea collapsedLevelsAreSubtotals="1" fieldPosition="0">
        <references count="5">
          <reference field="4294967294" count="1" selected="0">
            <x v="0"/>
          </reference>
          <reference field="1" count="1" selected="0">
            <x v="125"/>
          </reference>
          <reference field="2" count="7">
            <x v="1"/>
            <x v="9"/>
            <x v="10"/>
            <x v="42"/>
            <x v="64"/>
            <x v="76"/>
            <x v="102"/>
          </reference>
          <reference field="11" count="1" selected="0">
            <x v="61"/>
          </reference>
          <reference field="26" count="0" selected="0"/>
        </references>
      </pivotArea>
    </format>
    <format dxfId="15552">
      <pivotArea collapsedLevelsAreSubtotals="1" fieldPosition="0">
        <references count="4">
          <reference field="4294967294" count="1" selected="0">
            <x v="0"/>
          </reference>
          <reference field="1" count="1">
            <x v="140"/>
          </reference>
          <reference field="11" count="1" selected="0">
            <x v="61"/>
          </reference>
          <reference field="26" count="0" selected="0"/>
        </references>
      </pivotArea>
    </format>
    <format dxfId="15551">
      <pivotArea collapsedLevelsAreSubtotals="1" fieldPosition="0">
        <references count="5">
          <reference field="4294967294" count="1" selected="0">
            <x v="0"/>
          </reference>
          <reference field="1" count="1" selected="0">
            <x v="140"/>
          </reference>
          <reference field="2" count="2">
            <x v="19"/>
            <x v="105"/>
          </reference>
          <reference field="11" count="1" selected="0">
            <x v="61"/>
          </reference>
          <reference field="26" count="0" selected="0"/>
        </references>
      </pivotArea>
    </format>
    <format dxfId="15550">
      <pivotArea collapsedLevelsAreSubtotals="1" fieldPosition="0">
        <references count="3">
          <reference field="4294967294" count="1" selected="0">
            <x v="0"/>
          </reference>
          <reference field="11" count="1">
            <x v="14"/>
          </reference>
          <reference field="26" count="0" selected="0"/>
        </references>
      </pivotArea>
    </format>
    <format dxfId="15549">
      <pivotArea collapsedLevelsAreSubtotals="1" fieldPosition="0">
        <references count="4">
          <reference field="4294967294" count="1" selected="0">
            <x v="0"/>
          </reference>
          <reference field="1" count="1">
            <x v="16"/>
          </reference>
          <reference field="11" count="1" selected="0">
            <x v="14"/>
          </reference>
          <reference field="26" count="0" selected="0"/>
        </references>
      </pivotArea>
    </format>
    <format dxfId="15548">
      <pivotArea collapsedLevelsAreSubtotals="1" fieldPosition="0">
        <references count="5">
          <reference field="4294967294" count="1" selected="0">
            <x v="0"/>
          </reference>
          <reference field="1" count="1" selected="0">
            <x v="16"/>
          </reference>
          <reference field="2" count="4">
            <x v="10"/>
            <x v="84"/>
            <x v="113"/>
            <x v="128"/>
          </reference>
          <reference field="11" count="1" selected="0">
            <x v="14"/>
          </reference>
          <reference field="26" count="0" selected="0"/>
        </references>
      </pivotArea>
    </format>
    <format dxfId="15547">
      <pivotArea collapsedLevelsAreSubtotals="1" fieldPosition="0">
        <references count="3">
          <reference field="4294967294" count="1" selected="0">
            <x v="0"/>
          </reference>
          <reference field="11" count="1">
            <x v="65"/>
          </reference>
          <reference field="26" count="0" selected="0"/>
        </references>
      </pivotArea>
    </format>
    <format dxfId="15546">
      <pivotArea collapsedLevelsAreSubtotals="1" fieldPosition="0">
        <references count="4">
          <reference field="4294967294" count="1" selected="0">
            <x v="0"/>
          </reference>
          <reference field="1" count="1">
            <x v="147"/>
          </reference>
          <reference field="11" count="1" selected="0">
            <x v="65"/>
          </reference>
          <reference field="26" count="0" selected="0"/>
        </references>
      </pivotArea>
    </format>
    <format dxfId="15545">
      <pivotArea collapsedLevelsAreSubtotals="1" fieldPosition="0">
        <references count="5">
          <reference field="4294967294" count="1" selected="0">
            <x v="0"/>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5544">
      <pivotArea collapsedLevelsAreSubtotals="1" fieldPosition="0">
        <references count="4">
          <reference field="4294967294" count="1" selected="0">
            <x v="0"/>
          </reference>
          <reference field="1" count="1">
            <x v="148"/>
          </reference>
          <reference field="11" count="1" selected="0">
            <x v="65"/>
          </reference>
          <reference field="26" count="0" selected="0"/>
        </references>
      </pivotArea>
    </format>
    <format dxfId="15543">
      <pivotArea collapsedLevelsAreSubtotals="1" fieldPosition="0">
        <references count="5">
          <reference field="4294967294" count="1" selected="0">
            <x v="0"/>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5542">
      <pivotArea collapsedLevelsAreSubtotals="1" fieldPosition="0">
        <references count="4">
          <reference field="4294967294" count="1" selected="0">
            <x v="0"/>
          </reference>
          <reference field="1" count="1">
            <x v="153"/>
          </reference>
          <reference field="11" count="1" selected="0">
            <x v="65"/>
          </reference>
          <reference field="26" count="0" selected="0"/>
        </references>
      </pivotArea>
    </format>
    <format dxfId="15541">
      <pivotArea collapsedLevelsAreSubtotals="1" fieldPosition="0">
        <references count="5">
          <reference field="4294967294" count="1" selected="0">
            <x v="0"/>
          </reference>
          <reference field="1" count="1" selected="0">
            <x v="153"/>
          </reference>
          <reference field="2" count="2">
            <x v="28"/>
            <x v="138"/>
          </reference>
          <reference field="11" count="1" selected="0">
            <x v="65"/>
          </reference>
          <reference field="26" count="0" selected="0"/>
        </references>
      </pivotArea>
    </format>
    <format dxfId="15540">
      <pivotArea collapsedLevelsAreSubtotals="1" fieldPosition="0">
        <references count="4">
          <reference field="4294967294" count="1" selected="0">
            <x v="0"/>
          </reference>
          <reference field="1" count="1">
            <x v="154"/>
          </reference>
          <reference field="11" count="1" selected="0">
            <x v="65"/>
          </reference>
          <reference field="26" count="0" selected="0"/>
        </references>
      </pivotArea>
    </format>
    <format dxfId="15539">
      <pivotArea collapsedLevelsAreSubtotals="1" fieldPosition="0">
        <references count="5">
          <reference field="4294967294" count="1" selected="0">
            <x v="0"/>
          </reference>
          <reference field="1" count="1" selected="0">
            <x v="154"/>
          </reference>
          <reference field="2" count="2">
            <x v="10"/>
            <x v="28"/>
          </reference>
          <reference field="11" count="1" selected="0">
            <x v="65"/>
          </reference>
          <reference field="26" count="0" selected="0"/>
        </references>
      </pivotArea>
    </format>
    <format dxfId="15538">
      <pivotArea collapsedLevelsAreSubtotals="1" fieldPosition="0">
        <references count="4">
          <reference field="4294967294" count="1" selected="0">
            <x v="0"/>
          </reference>
          <reference field="1" count="1">
            <x v="155"/>
          </reference>
          <reference field="11" count="1" selected="0">
            <x v="65"/>
          </reference>
          <reference field="26" count="0" selected="0"/>
        </references>
      </pivotArea>
    </format>
    <format dxfId="15537">
      <pivotArea collapsedLevelsAreSubtotals="1" fieldPosition="0">
        <references count="5">
          <reference field="4294967294" count="1" selected="0">
            <x v="0"/>
          </reference>
          <reference field="1" count="1" selected="0">
            <x v="155"/>
          </reference>
          <reference field="2" count="1">
            <x v="10"/>
          </reference>
          <reference field="11" count="1" selected="0">
            <x v="65"/>
          </reference>
          <reference field="26" count="0" selected="0"/>
        </references>
      </pivotArea>
    </format>
    <format dxfId="15536">
      <pivotArea collapsedLevelsAreSubtotals="1" fieldPosition="0">
        <references count="4">
          <reference field="4294967294" count="1" selected="0">
            <x v="0"/>
          </reference>
          <reference field="1" count="1">
            <x v="157"/>
          </reference>
          <reference field="11" count="1" selected="0">
            <x v="65"/>
          </reference>
          <reference field="26" count="0" selected="0"/>
        </references>
      </pivotArea>
    </format>
    <format dxfId="15535">
      <pivotArea collapsedLevelsAreSubtotals="1" fieldPosition="0">
        <references count="5">
          <reference field="4294967294" count="1" selected="0">
            <x v="0"/>
          </reference>
          <reference field="1" count="1" selected="0">
            <x v="157"/>
          </reference>
          <reference field="2" count="1">
            <x v="79"/>
          </reference>
          <reference field="11" count="1" selected="0">
            <x v="65"/>
          </reference>
          <reference field="26" count="0" selected="0"/>
        </references>
      </pivotArea>
    </format>
    <format dxfId="15534">
      <pivotArea collapsedLevelsAreSubtotals="1" fieldPosition="0">
        <references count="4">
          <reference field="4294967294" count="1" selected="0">
            <x v="0"/>
          </reference>
          <reference field="1" count="1">
            <x v="158"/>
          </reference>
          <reference field="11" count="1" selected="0">
            <x v="65"/>
          </reference>
          <reference field="26" count="0" selected="0"/>
        </references>
      </pivotArea>
    </format>
    <format dxfId="15533">
      <pivotArea collapsedLevelsAreSubtotals="1" fieldPosition="0">
        <references count="5">
          <reference field="4294967294" count="1" selected="0">
            <x v="0"/>
          </reference>
          <reference field="1" count="1" selected="0">
            <x v="158"/>
          </reference>
          <reference field="2" count="2">
            <x v="10"/>
            <x v="79"/>
          </reference>
          <reference field="11" count="1" selected="0">
            <x v="65"/>
          </reference>
          <reference field="26" count="0" selected="0"/>
        </references>
      </pivotArea>
    </format>
    <format dxfId="15532">
      <pivotArea collapsedLevelsAreSubtotals="1" fieldPosition="0">
        <references count="4">
          <reference field="4294967294" count="1" selected="0">
            <x v="0"/>
          </reference>
          <reference field="1" count="1">
            <x v="160"/>
          </reference>
          <reference field="11" count="1" selected="0">
            <x v="65"/>
          </reference>
          <reference field="26" count="0" selected="0"/>
        </references>
      </pivotArea>
    </format>
    <format dxfId="15531">
      <pivotArea collapsedLevelsAreSubtotals="1" fieldPosition="0">
        <references count="5">
          <reference field="4294967294" count="1" selected="0">
            <x v="0"/>
          </reference>
          <reference field="1" count="1" selected="0">
            <x v="160"/>
          </reference>
          <reference field="2" count="1">
            <x v="104"/>
          </reference>
          <reference field="11" count="1" selected="0">
            <x v="65"/>
          </reference>
          <reference field="26" count="0" selected="0"/>
        </references>
      </pivotArea>
    </format>
    <format dxfId="15530">
      <pivotArea collapsedLevelsAreSubtotals="1" fieldPosition="0">
        <references count="4">
          <reference field="4294967294" count="1" selected="0">
            <x v="0"/>
          </reference>
          <reference field="1" count="1">
            <x v="161"/>
          </reference>
          <reference field="11" count="1" selected="0">
            <x v="65"/>
          </reference>
          <reference field="26" count="0" selected="0"/>
        </references>
      </pivotArea>
    </format>
    <format dxfId="15529">
      <pivotArea collapsedLevelsAreSubtotals="1" fieldPosition="0">
        <references count="5">
          <reference field="4294967294" count="1" selected="0">
            <x v="0"/>
          </reference>
          <reference field="1" count="1" selected="0">
            <x v="161"/>
          </reference>
          <reference field="2" count="1">
            <x v="12"/>
          </reference>
          <reference field="11" count="1" selected="0">
            <x v="65"/>
          </reference>
          <reference field="26" count="0" selected="0"/>
        </references>
      </pivotArea>
    </format>
    <format dxfId="15528">
      <pivotArea collapsedLevelsAreSubtotals="1" fieldPosition="0">
        <references count="4">
          <reference field="4294967294" count="1" selected="0">
            <x v="0"/>
          </reference>
          <reference field="1" count="1">
            <x v="162"/>
          </reference>
          <reference field="11" count="1" selected="0">
            <x v="65"/>
          </reference>
          <reference field="26" count="0" selected="0"/>
        </references>
      </pivotArea>
    </format>
    <format dxfId="15527">
      <pivotArea collapsedLevelsAreSubtotals="1" fieldPosition="0">
        <references count="5">
          <reference field="4294967294" count="1" selected="0">
            <x v="0"/>
          </reference>
          <reference field="1" count="1" selected="0">
            <x v="162"/>
          </reference>
          <reference field="2" count="1">
            <x v="102"/>
          </reference>
          <reference field="11" count="1" selected="0">
            <x v="65"/>
          </reference>
          <reference field="26" count="0" selected="0"/>
        </references>
      </pivotArea>
    </format>
    <format dxfId="15526">
      <pivotArea collapsedLevelsAreSubtotals="1" fieldPosition="0">
        <references count="4">
          <reference field="4294967294" count="1" selected="0">
            <x v="0"/>
          </reference>
          <reference field="1" count="1">
            <x v="164"/>
          </reference>
          <reference field="11" count="1" selected="0">
            <x v="65"/>
          </reference>
          <reference field="26" count="0" selected="0"/>
        </references>
      </pivotArea>
    </format>
    <format dxfId="15525">
      <pivotArea collapsedLevelsAreSubtotals="1" fieldPosition="0">
        <references count="5">
          <reference field="4294967294" count="1" selected="0">
            <x v="0"/>
          </reference>
          <reference field="1" count="1" selected="0">
            <x v="164"/>
          </reference>
          <reference field="2" count="2">
            <x v="102"/>
            <x v="109"/>
          </reference>
          <reference field="11" count="1" selected="0">
            <x v="65"/>
          </reference>
          <reference field="26" count="0" selected="0"/>
        </references>
      </pivotArea>
    </format>
    <format dxfId="15524">
      <pivotArea collapsedLevelsAreSubtotals="1" fieldPosition="0">
        <references count="4">
          <reference field="4294967294" count="1" selected="0">
            <x v="0"/>
          </reference>
          <reference field="1" count="1">
            <x v="167"/>
          </reference>
          <reference field="11" count="1" selected="0">
            <x v="65"/>
          </reference>
          <reference field="26" count="0" selected="0"/>
        </references>
      </pivotArea>
    </format>
    <format dxfId="15523">
      <pivotArea collapsedLevelsAreSubtotals="1" fieldPosition="0">
        <references count="5">
          <reference field="4294967294" count="1" selected="0">
            <x v="0"/>
          </reference>
          <reference field="1" count="1" selected="0">
            <x v="167"/>
          </reference>
          <reference field="2" count="1">
            <x v="16"/>
          </reference>
          <reference field="11" count="1" selected="0">
            <x v="65"/>
          </reference>
          <reference field="26" count="0" selected="0"/>
        </references>
      </pivotArea>
    </format>
    <format dxfId="15522">
      <pivotArea collapsedLevelsAreSubtotals="1" fieldPosition="0">
        <references count="4">
          <reference field="4294967294" count="1" selected="0">
            <x v="0"/>
          </reference>
          <reference field="1" count="1">
            <x v="168"/>
          </reference>
          <reference field="11" count="1" selected="0">
            <x v="65"/>
          </reference>
          <reference field="26" count="0" selected="0"/>
        </references>
      </pivotArea>
    </format>
    <format dxfId="15521">
      <pivotArea collapsedLevelsAreSubtotals="1" fieldPosition="0">
        <references count="5">
          <reference field="4294967294" count="1" selected="0">
            <x v="0"/>
          </reference>
          <reference field="1" count="1" selected="0">
            <x v="168"/>
          </reference>
          <reference field="2" count="3">
            <x v="29"/>
            <x v="124"/>
            <x v="138"/>
          </reference>
          <reference field="11" count="1" selected="0">
            <x v="65"/>
          </reference>
          <reference field="26" count="0" selected="0"/>
        </references>
      </pivotArea>
    </format>
    <format dxfId="15520">
      <pivotArea collapsedLevelsAreSubtotals="1" fieldPosition="0">
        <references count="4">
          <reference field="4294967294" count="1" selected="0">
            <x v="0"/>
          </reference>
          <reference field="1" count="1">
            <x v="171"/>
          </reference>
          <reference field="11" count="1" selected="0">
            <x v="65"/>
          </reference>
          <reference field="26" count="0" selected="0"/>
        </references>
      </pivotArea>
    </format>
    <format dxfId="15519">
      <pivotArea collapsedLevelsAreSubtotals="1" fieldPosition="0">
        <references count="5">
          <reference field="4294967294" count="1" selected="0">
            <x v="0"/>
          </reference>
          <reference field="1" count="1" selected="0">
            <x v="171"/>
          </reference>
          <reference field="2" count="4">
            <x v="10"/>
            <x v="74"/>
            <x v="91"/>
            <x v="102"/>
          </reference>
          <reference field="11" count="1" selected="0">
            <x v="65"/>
          </reference>
          <reference field="26" count="0" selected="0"/>
        </references>
      </pivotArea>
    </format>
    <format dxfId="15518">
      <pivotArea collapsedLevelsAreSubtotals="1" fieldPosition="0">
        <references count="3">
          <reference field="4294967294" count="1" selected="0">
            <x v="0"/>
          </reference>
          <reference field="11" count="1">
            <x v="15"/>
          </reference>
          <reference field="26" count="0" selected="0"/>
        </references>
      </pivotArea>
    </format>
    <format dxfId="15517">
      <pivotArea collapsedLevelsAreSubtotals="1" fieldPosition="0">
        <references count="4">
          <reference field="4294967294" count="1" selected="0">
            <x v="0"/>
          </reference>
          <reference field="1" count="1">
            <x v="17"/>
          </reference>
          <reference field="11" count="1" selected="0">
            <x v="15"/>
          </reference>
          <reference field="26" count="0" selected="0"/>
        </references>
      </pivotArea>
    </format>
    <format dxfId="15516">
      <pivotArea collapsedLevelsAreSubtotals="1" fieldPosition="0">
        <references count="5">
          <reference field="4294967294" count="1" selected="0">
            <x v="0"/>
          </reference>
          <reference field="1" count="1" selected="0">
            <x v="17"/>
          </reference>
          <reference field="2" count="4">
            <x v="10"/>
            <x v="84"/>
            <x v="113"/>
            <x v="128"/>
          </reference>
          <reference field="11" count="1" selected="0">
            <x v="15"/>
          </reference>
          <reference field="26" count="0" selected="0"/>
        </references>
      </pivotArea>
    </format>
    <format dxfId="15515">
      <pivotArea collapsedLevelsAreSubtotals="1" fieldPosition="0">
        <references count="3">
          <reference field="4294967294" count="1" selected="0">
            <x v="0"/>
          </reference>
          <reference field="11" count="1">
            <x v="69"/>
          </reference>
          <reference field="26" count="0" selected="0"/>
        </references>
      </pivotArea>
    </format>
    <format dxfId="15514">
      <pivotArea collapsedLevelsAreSubtotals="1" fieldPosition="0">
        <references count="4">
          <reference field="4294967294" count="1" selected="0">
            <x v="0"/>
          </reference>
          <reference field="1" count="1">
            <x v="169"/>
          </reference>
          <reference field="11" count="1" selected="0">
            <x v="69"/>
          </reference>
          <reference field="26" count="0" selected="0"/>
        </references>
      </pivotArea>
    </format>
    <format dxfId="15513">
      <pivotArea collapsedLevelsAreSubtotals="1" fieldPosition="0">
        <references count="5">
          <reference field="4294967294" count="1" selected="0">
            <x v="0"/>
          </reference>
          <reference field="1" count="1" selected="0">
            <x v="169"/>
          </reference>
          <reference field="2" count="8">
            <x v="9"/>
            <x v="10"/>
            <x v="42"/>
            <x v="64"/>
            <x v="76"/>
            <x v="102"/>
            <x v="120"/>
            <x v="137"/>
          </reference>
          <reference field="11" count="1" selected="0">
            <x v="69"/>
          </reference>
          <reference field="26" count="0" selected="0"/>
        </references>
      </pivotArea>
    </format>
    <format dxfId="15512">
      <pivotArea collapsedLevelsAreSubtotals="1" fieldPosition="0">
        <references count="4">
          <reference field="4294967294" count="1" selected="0">
            <x v="0"/>
          </reference>
          <reference field="1" count="1">
            <x v="170"/>
          </reference>
          <reference field="11" count="1" selected="0">
            <x v="69"/>
          </reference>
          <reference field="26" count="0" selected="0"/>
        </references>
      </pivotArea>
    </format>
    <format dxfId="15511">
      <pivotArea collapsedLevelsAreSubtotals="1" fieldPosition="0">
        <references count="5">
          <reference field="4294967294" count="1" selected="0">
            <x v="0"/>
          </reference>
          <reference field="1" count="1" selected="0">
            <x v="170"/>
          </reference>
          <reference field="2" count="8">
            <x v="9"/>
            <x v="10"/>
            <x v="42"/>
            <x v="64"/>
            <x v="76"/>
            <x v="102"/>
            <x v="120"/>
            <x v="137"/>
          </reference>
          <reference field="11" count="1" selected="0">
            <x v="69"/>
          </reference>
          <reference field="26" count="0" selected="0"/>
        </references>
      </pivotArea>
    </format>
    <format dxfId="15510">
      <pivotArea collapsedLevelsAreSubtotals="1" fieldPosition="0">
        <references count="3">
          <reference field="4294967294" count="1" selected="0">
            <x v="0"/>
          </reference>
          <reference field="11" count="1">
            <x v="16"/>
          </reference>
          <reference field="26" count="0" selected="0"/>
        </references>
      </pivotArea>
    </format>
    <format dxfId="15509">
      <pivotArea collapsedLevelsAreSubtotals="1" fieldPosition="0">
        <references count="4">
          <reference field="4294967294" count="1" selected="0">
            <x v="0"/>
          </reference>
          <reference field="1" count="1">
            <x v="18"/>
          </reference>
          <reference field="11" count="1" selected="0">
            <x v="16"/>
          </reference>
          <reference field="26" count="0" selected="0"/>
        </references>
      </pivotArea>
    </format>
    <format dxfId="15508">
      <pivotArea collapsedLevelsAreSubtotals="1" fieldPosition="0">
        <references count="5">
          <reference field="4294967294" count="1" selected="0">
            <x v="0"/>
          </reference>
          <reference field="1" count="1" selected="0">
            <x v="18"/>
          </reference>
          <reference field="2" count="3">
            <x v="77"/>
            <x v="96"/>
            <x v="107"/>
          </reference>
          <reference field="11" count="1" selected="0">
            <x v="16"/>
          </reference>
          <reference field="26" count="0" selected="0"/>
        </references>
      </pivotArea>
    </format>
    <format dxfId="15507">
      <pivotArea collapsedLevelsAreSubtotals="1" fieldPosition="0">
        <references count="3">
          <reference field="4294967294" count="1" selected="0">
            <x v="0"/>
          </reference>
          <reference field="11" count="1">
            <x v="73"/>
          </reference>
          <reference field="26" count="0" selected="0"/>
        </references>
      </pivotArea>
    </format>
    <format dxfId="15506">
      <pivotArea collapsedLevelsAreSubtotals="1" fieldPosition="0">
        <references count="4">
          <reference field="4294967294" count="1" selected="0">
            <x v="0"/>
          </reference>
          <reference field="1" count="1">
            <x v="186"/>
          </reference>
          <reference field="11" count="1" selected="0">
            <x v="73"/>
          </reference>
          <reference field="26" count="0" selected="0"/>
        </references>
      </pivotArea>
    </format>
    <format dxfId="15505">
      <pivotArea collapsedLevelsAreSubtotals="1" fieldPosition="0">
        <references count="5">
          <reference field="4294967294" count="1" selected="0">
            <x v="0"/>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5504">
      <pivotArea collapsedLevelsAreSubtotals="1" fieldPosition="0">
        <references count="4">
          <reference field="4294967294" count="1" selected="0">
            <x v="0"/>
          </reference>
          <reference field="1" count="1">
            <x v="187"/>
          </reference>
          <reference field="11" count="1" selected="0">
            <x v="73"/>
          </reference>
          <reference field="26" count="0" selected="0"/>
        </references>
      </pivotArea>
    </format>
    <format dxfId="15503">
      <pivotArea collapsedLevelsAreSubtotals="1" fieldPosition="0">
        <references count="5">
          <reference field="4294967294" count="1" selected="0">
            <x v="0"/>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5502">
      <pivotArea collapsedLevelsAreSubtotals="1" fieldPosition="0">
        <references count="4">
          <reference field="4294967294" count="1" selected="0">
            <x v="0"/>
          </reference>
          <reference field="1" count="1">
            <x v="193"/>
          </reference>
          <reference field="11" count="1" selected="0">
            <x v="73"/>
          </reference>
          <reference field="26" count="0" selected="0"/>
        </references>
      </pivotArea>
    </format>
    <format dxfId="15501">
      <pivotArea collapsedLevelsAreSubtotals="1" fieldPosition="0">
        <references count="5">
          <reference field="4294967294" count="1" selected="0">
            <x v="0"/>
          </reference>
          <reference field="1" count="1" selected="0">
            <x v="193"/>
          </reference>
          <reference field="2" count="1">
            <x v="10"/>
          </reference>
          <reference field="11" count="1" selected="0">
            <x v="73"/>
          </reference>
          <reference field="26" count="0" selected="0"/>
        </references>
      </pivotArea>
    </format>
    <format dxfId="15500">
      <pivotArea collapsedLevelsAreSubtotals="1" fieldPosition="0">
        <references count="4">
          <reference field="4294967294" count="1" selected="0">
            <x v="0"/>
          </reference>
          <reference field="1" count="1">
            <x v="194"/>
          </reference>
          <reference field="11" count="1" selected="0">
            <x v="73"/>
          </reference>
          <reference field="26" count="0" selected="0"/>
        </references>
      </pivotArea>
    </format>
    <format dxfId="15499">
      <pivotArea collapsedLevelsAreSubtotals="1" fieldPosition="0">
        <references count="5">
          <reference field="4294967294" count="1" selected="0">
            <x v="0"/>
          </reference>
          <reference field="1" count="1" selected="0">
            <x v="194"/>
          </reference>
          <reference field="2" count="1">
            <x v="16"/>
          </reference>
          <reference field="11" count="1" selected="0">
            <x v="73"/>
          </reference>
          <reference field="26" count="0" selected="0"/>
        </references>
      </pivotArea>
    </format>
    <format dxfId="15498">
      <pivotArea collapsedLevelsAreSubtotals="1" fieldPosition="0">
        <references count="4">
          <reference field="4294967294" count="1" selected="0">
            <x v="0"/>
          </reference>
          <reference field="1" count="1">
            <x v="195"/>
          </reference>
          <reference field="11" count="1" selected="0">
            <x v="73"/>
          </reference>
          <reference field="26" count="0" selected="0"/>
        </references>
      </pivotArea>
    </format>
    <format dxfId="15497">
      <pivotArea collapsedLevelsAreSubtotals="1" fieldPosition="0">
        <references count="5">
          <reference field="4294967294" count="1" selected="0">
            <x v="0"/>
          </reference>
          <reference field="1" count="1" selected="0">
            <x v="195"/>
          </reference>
          <reference field="2" count="1">
            <x v="12"/>
          </reference>
          <reference field="11" count="1" selected="0">
            <x v="73"/>
          </reference>
          <reference field="26" count="0" selected="0"/>
        </references>
      </pivotArea>
    </format>
    <format dxfId="15496">
      <pivotArea collapsedLevelsAreSubtotals="1" fieldPosition="0">
        <references count="4">
          <reference field="4294967294" count="1" selected="0">
            <x v="0"/>
          </reference>
          <reference field="1" count="1">
            <x v="200"/>
          </reference>
          <reference field="11" count="1" selected="0">
            <x v="73"/>
          </reference>
          <reference field="26" count="0" selected="0"/>
        </references>
      </pivotArea>
    </format>
    <format dxfId="15495">
      <pivotArea collapsedLevelsAreSubtotals="1" fieldPosition="0">
        <references count="5">
          <reference field="4294967294" count="1" selected="0">
            <x v="0"/>
          </reference>
          <reference field="1" count="1" selected="0">
            <x v="200"/>
          </reference>
          <reference field="2" count="2">
            <x v="20"/>
            <x v="106"/>
          </reference>
          <reference field="11" count="1" selected="0">
            <x v="73"/>
          </reference>
          <reference field="26" count="0" selected="0"/>
        </references>
      </pivotArea>
    </format>
    <format dxfId="15494">
      <pivotArea collapsedLevelsAreSubtotals="1" fieldPosition="0">
        <references count="4">
          <reference field="4294967294" count="1" selected="0">
            <x v="0"/>
          </reference>
          <reference field="1" count="1">
            <x v="202"/>
          </reference>
          <reference field="11" count="1" selected="0">
            <x v="73"/>
          </reference>
          <reference field="26" count="0" selected="0"/>
        </references>
      </pivotArea>
    </format>
    <format dxfId="15493">
      <pivotArea collapsedLevelsAreSubtotals="1" fieldPosition="0">
        <references count="5">
          <reference field="4294967294" count="1" selected="0">
            <x v="0"/>
          </reference>
          <reference field="1" count="1" selected="0">
            <x v="202"/>
          </reference>
          <reference field="2" count="3">
            <x v="10"/>
            <x v="102"/>
            <x v="130"/>
          </reference>
          <reference field="11" count="1" selected="0">
            <x v="73"/>
          </reference>
          <reference field="26" count="0" selected="0"/>
        </references>
      </pivotArea>
    </format>
    <format dxfId="15492">
      <pivotArea collapsedLevelsAreSubtotals="1" fieldPosition="0">
        <references count="4">
          <reference field="4294967294" count="1" selected="0">
            <x v="0"/>
          </reference>
          <reference field="1" count="1">
            <x v="203"/>
          </reference>
          <reference field="11" count="1" selected="0">
            <x v="73"/>
          </reference>
          <reference field="26" count="0" selected="0"/>
        </references>
      </pivotArea>
    </format>
    <format dxfId="15491">
      <pivotArea collapsedLevelsAreSubtotals="1" fieldPosition="0">
        <references count="5">
          <reference field="4294967294" count="1" selected="0">
            <x v="0"/>
          </reference>
          <reference field="1" count="1" selected="0">
            <x v="203"/>
          </reference>
          <reference field="2" count="2">
            <x v="10"/>
            <x v="102"/>
          </reference>
          <reference field="11" count="1" selected="0">
            <x v="73"/>
          </reference>
          <reference field="26" count="0" selected="0"/>
        </references>
      </pivotArea>
    </format>
    <format dxfId="15490">
      <pivotArea collapsedLevelsAreSubtotals="1" fieldPosition="0">
        <references count="4">
          <reference field="4294967294" count="1" selected="0">
            <x v="0"/>
          </reference>
          <reference field="1" count="1">
            <x v="204"/>
          </reference>
          <reference field="11" count="1" selected="0">
            <x v="73"/>
          </reference>
          <reference field="26" count="0" selected="0"/>
        </references>
      </pivotArea>
    </format>
    <format dxfId="15489">
      <pivotArea collapsedLevelsAreSubtotals="1" fieldPosition="0">
        <references count="5">
          <reference field="4294967294" count="1" selected="0">
            <x v="0"/>
          </reference>
          <reference field="1" count="1" selected="0">
            <x v="204"/>
          </reference>
          <reference field="2" count="3">
            <x v="22"/>
            <x v="34"/>
            <x v="102"/>
          </reference>
          <reference field="11" count="1" selected="0">
            <x v="73"/>
          </reference>
          <reference field="26" count="0" selected="0"/>
        </references>
      </pivotArea>
    </format>
    <format dxfId="15488">
      <pivotArea collapsedLevelsAreSubtotals="1" fieldPosition="0">
        <references count="4">
          <reference field="4294967294" count="1" selected="0">
            <x v="0"/>
          </reference>
          <reference field="1" count="1">
            <x v="209"/>
          </reference>
          <reference field="11" count="1" selected="0">
            <x v="73"/>
          </reference>
          <reference field="26" count="0" selected="0"/>
        </references>
      </pivotArea>
    </format>
    <format dxfId="15487">
      <pivotArea collapsedLevelsAreSubtotals="1" fieldPosition="0">
        <references count="5">
          <reference field="4294967294" count="1" selected="0">
            <x v="0"/>
          </reference>
          <reference field="1" count="1" selected="0">
            <x v="209"/>
          </reference>
          <reference field="2" count="1">
            <x v="115"/>
          </reference>
          <reference field="11" count="1" selected="0">
            <x v="73"/>
          </reference>
          <reference field="26" count="0" selected="0"/>
        </references>
      </pivotArea>
    </format>
    <format dxfId="15486">
      <pivotArea collapsedLevelsAreSubtotals="1" fieldPosition="0">
        <references count="4">
          <reference field="4294967294" count="1" selected="0">
            <x v="0"/>
          </reference>
          <reference field="1" count="1">
            <x v="212"/>
          </reference>
          <reference field="11" count="1" selected="0">
            <x v="73"/>
          </reference>
          <reference field="26" count="0" selected="0"/>
        </references>
      </pivotArea>
    </format>
    <format dxfId="15485">
      <pivotArea collapsedLevelsAreSubtotals="1" fieldPosition="0">
        <references count="5">
          <reference field="4294967294" count="1" selected="0">
            <x v="0"/>
          </reference>
          <reference field="1" count="1" selected="0">
            <x v="212"/>
          </reference>
          <reference field="2" count="2">
            <x v="109"/>
            <x v="126"/>
          </reference>
          <reference field="11" count="1" selected="0">
            <x v="73"/>
          </reference>
          <reference field="26" count="0" selected="0"/>
        </references>
      </pivotArea>
    </format>
    <format dxfId="15484">
      <pivotArea collapsedLevelsAreSubtotals="1" fieldPosition="0">
        <references count="3">
          <reference field="4294967294" count="1" selected="0">
            <x v="0"/>
          </reference>
          <reference field="11" count="1">
            <x v="17"/>
          </reference>
          <reference field="26" count="0" selected="0"/>
        </references>
      </pivotArea>
    </format>
    <format dxfId="15483">
      <pivotArea collapsedLevelsAreSubtotals="1" fieldPosition="0">
        <references count="4">
          <reference field="4294967294" count="1" selected="0">
            <x v="0"/>
          </reference>
          <reference field="1" count="1">
            <x v="19"/>
          </reference>
          <reference field="11" count="1" selected="0">
            <x v="17"/>
          </reference>
          <reference field="26" count="0" selected="0"/>
        </references>
      </pivotArea>
    </format>
    <format dxfId="15482">
      <pivotArea collapsedLevelsAreSubtotals="1" fieldPosition="0">
        <references count="5">
          <reference field="4294967294" count="1" selected="0">
            <x v="0"/>
          </reference>
          <reference field="1" count="1" selected="0">
            <x v="19"/>
          </reference>
          <reference field="2" count="3">
            <x v="10"/>
            <x v="29"/>
            <x v="99"/>
          </reference>
          <reference field="11" count="1" selected="0">
            <x v="17"/>
          </reference>
          <reference field="26" count="0" selected="0"/>
        </references>
      </pivotArea>
    </format>
    <format dxfId="15481">
      <pivotArea collapsedLevelsAreSubtotals="1" fieldPosition="0">
        <references count="3">
          <reference field="4294967294" count="1" selected="0">
            <x v="0"/>
          </reference>
          <reference field="11" count="1">
            <x v="77"/>
          </reference>
          <reference field="26" count="0" selected="0"/>
        </references>
      </pivotArea>
    </format>
    <format dxfId="15480">
      <pivotArea collapsedLevelsAreSubtotals="1" fieldPosition="0">
        <references count="4">
          <reference field="4294967294" count="1" selected="0">
            <x v="0"/>
          </reference>
          <reference field="1" count="1">
            <x v="214"/>
          </reference>
          <reference field="11" count="1" selected="0">
            <x v="77"/>
          </reference>
          <reference field="26" count="0" selected="0"/>
        </references>
      </pivotArea>
    </format>
    <format dxfId="15479">
      <pivotArea collapsedLevelsAreSubtotals="1" fieldPosition="0">
        <references count="5">
          <reference field="4294967294" count="1" selected="0">
            <x v="0"/>
          </reference>
          <reference field="1" count="1" selected="0">
            <x v="214"/>
          </reference>
          <reference field="2" count="2">
            <x v="10"/>
            <x v="29"/>
          </reference>
          <reference field="11" count="1" selected="0">
            <x v="77"/>
          </reference>
          <reference field="26" count="0" selected="0"/>
        </references>
      </pivotArea>
    </format>
    <format dxfId="15478">
      <pivotArea collapsedLevelsAreSubtotals="1" fieldPosition="0">
        <references count="3">
          <reference field="4294967294" count="1" selected="0">
            <x v="0"/>
          </reference>
          <reference field="11" count="1">
            <x v="18"/>
          </reference>
          <reference field="26" count="0" selected="0"/>
        </references>
      </pivotArea>
    </format>
    <format dxfId="15477">
      <pivotArea collapsedLevelsAreSubtotals="1" fieldPosition="0">
        <references count="4">
          <reference field="4294967294" count="1" selected="0">
            <x v="0"/>
          </reference>
          <reference field="1" count="1">
            <x v="20"/>
          </reference>
          <reference field="11" count="1" selected="0">
            <x v="18"/>
          </reference>
          <reference field="26" count="0" selected="0"/>
        </references>
      </pivotArea>
    </format>
    <format dxfId="15476">
      <pivotArea collapsedLevelsAreSubtotals="1" fieldPosition="0">
        <references count="5">
          <reference field="4294967294" count="1" selected="0">
            <x v="0"/>
          </reference>
          <reference field="1" count="1" selected="0">
            <x v="20"/>
          </reference>
          <reference field="2" count="4">
            <x v="10"/>
            <x v="84"/>
            <x v="113"/>
            <x v="128"/>
          </reference>
          <reference field="11" count="1" selected="0">
            <x v="18"/>
          </reference>
          <reference field="26" count="0" selected="0"/>
        </references>
      </pivotArea>
    </format>
    <format dxfId="15475">
      <pivotArea collapsedLevelsAreSubtotals="1" fieldPosition="0">
        <references count="3">
          <reference field="4294967294" count="1" selected="0">
            <x v="0"/>
          </reference>
          <reference field="11" count="1">
            <x v="81"/>
          </reference>
          <reference field="26" count="0" selected="0"/>
        </references>
      </pivotArea>
    </format>
    <format dxfId="15474">
      <pivotArea collapsedLevelsAreSubtotals="1" fieldPosition="0">
        <references count="4">
          <reference field="4294967294" count="1" selected="0">
            <x v="0"/>
          </reference>
          <reference field="1" count="1">
            <x v="225"/>
          </reference>
          <reference field="11" count="1" selected="0">
            <x v="81"/>
          </reference>
          <reference field="26" count="0" selected="0"/>
        </references>
      </pivotArea>
    </format>
    <format dxfId="15473">
      <pivotArea collapsedLevelsAreSubtotals="1" fieldPosition="0">
        <references count="5">
          <reference field="4294967294" count="1" selected="0">
            <x v="0"/>
          </reference>
          <reference field="1" count="1" selected="0">
            <x v="225"/>
          </reference>
          <reference field="2" count="5">
            <x v="10"/>
            <x v="84"/>
            <x v="96"/>
            <x v="113"/>
            <x v="128"/>
          </reference>
          <reference field="11" count="1" selected="0">
            <x v="81"/>
          </reference>
          <reference field="26" count="0" selected="0"/>
        </references>
      </pivotArea>
    </format>
    <format dxfId="15472">
      <pivotArea collapsedLevelsAreSubtotals="1" fieldPosition="0">
        <references count="3">
          <reference field="4294967294" count="1" selected="0">
            <x v="0"/>
          </reference>
          <reference field="11" count="1">
            <x v="19"/>
          </reference>
          <reference field="26" count="0" selected="0"/>
        </references>
      </pivotArea>
    </format>
    <format dxfId="15471">
      <pivotArea collapsedLevelsAreSubtotals="1" fieldPosition="0">
        <references count="4">
          <reference field="4294967294" count="1" selected="0">
            <x v="0"/>
          </reference>
          <reference field="1" count="1">
            <x v="21"/>
          </reference>
          <reference field="11" count="1" selected="0">
            <x v="19"/>
          </reference>
          <reference field="26" count="0" selected="0"/>
        </references>
      </pivotArea>
    </format>
    <format dxfId="15470">
      <pivotArea collapsedLevelsAreSubtotals="1" fieldPosition="0">
        <references count="5">
          <reference field="4294967294" count="1" selected="0">
            <x v="0"/>
          </reference>
          <reference field="1" count="1" selected="0">
            <x v="21"/>
          </reference>
          <reference field="2" count="2">
            <x v="109"/>
            <x v="128"/>
          </reference>
          <reference field="11" count="1" selected="0">
            <x v="19"/>
          </reference>
          <reference field="26" count="0" selected="0"/>
        </references>
      </pivotArea>
    </format>
    <format dxfId="15469">
      <pivotArea collapsedLevelsAreSubtotals="1" fieldPosition="0">
        <references count="3">
          <reference field="4294967294" count="1" selected="0">
            <x v="0"/>
          </reference>
          <reference field="11" count="1">
            <x v="85"/>
          </reference>
          <reference field="26" count="0" selected="0"/>
        </references>
      </pivotArea>
    </format>
    <format dxfId="15468">
      <pivotArea collapsedLevelsAreSubtotals="1" fieldPosition="0">
        <references count="4">
          <reference field="4294967294" count="1" selected="0">
            <x v="0"/>
          </reference>
          <reference field="1" count="1">
            <x v="229"/>
          </reference>
          <reference field="11" count="1" selected="0">
            <x v="85"/>
          </reference>
          <reference field="26" count="0" selected="0"/>
        </references>
      </pivotArea>
    </format>
    <format dxfId="15467">
      <pivotArea collapsedLevelsAreSubtotals="1" fieldPosition="0">
        <references count="5">
          <reference field="4294967294" count="1" selected="0">
            <x v="0"/>
          </reference>
          <reference field="1" count="1" selected="0">
            <x v="229"/>
          </reference>
          <reference field="2" count="4">
            <x v="10"/>
            <x v="22"/>
            <x v="109"/>
            <x v="114"/>
          </reference>
          <reference field="11" count="1" selected="0">
            <x v="85"/>
          </reference>
          <reference field="26" count="0" selected="0"/>
        </references>
      </pivotArea>
    </format>
    <format dxfId="15466">
      <pivotArea collapsedLevelsAreSubtotals="1" fieldPosition="0">
        <references count="3">
          <reference field="4294967294" count="1" selected="0">
            <x v="0"/>
          </reference>
          <reference field="11" count="1">
            <x v="20"/>
          </reference>
          <reference field="26" count="0" selected="0"/>
        </references>
      </pivotArea>
    </format>
    <format dxfId="15465">
      <pivotArea collapsedLevelsAreSubtotals="1" fieldPosition="0">
        <references count="4">
          <reference field="4294967294" count="1" selected="0">
            <x v="0"/>
          </reference>
          <reference field="1" count="1">
            <x v="22"/>
          </reference>
          <reference field="11" count="1" selected="0">
            <x v="20"/>
          </reference>
          <reference field="26" count="0" selected="0"/>
        </references>
      </pivotArea>
    </format>
    <format dxfId="15464">
      <pivotArea collapsedLevelsAreSubtotals="1" fieldPosition="0">
        <references count="5">
          <reference field="4294967294" count="1" selected="0">
            <x v="0"/>
          </reference>
          <reference field="1" count="1" selected="0">
            <x v="22"/>
          </reference>
          <reference field="2" count="3">
            <x v="101"/>
            <x v="109"/>
            <x v="128"/>
          </reference>
          <reference field="11" count="1" selected="0">
            <x v="20"/>
          </reference>
          <reference field="26" count="0" selected="0"/>
        </references>
      </pivotArea>
    </format>
    <format dxfId="15463">
      <pivotArea collapsedLevelsAreSubtotals="1" fieldPosition="0">
        <references count="3">
          <reference field="4294967294" count="1" selected="0">
            <x v="0"/>
          </reference>
          <reference field="11" count="1">
            <x v="89"/>
          </reference>
          <reference field="26" count="0" selected="0"/>
        </references>
      </pivotArea>
    </format>
    <format dxfId="15462">
      <pivotArea collapsedLevelsAreSubtotals="1" fieldPosition="0">
        <references count="4">
          <reference field="4294967294" count="1" selected="0">
            <x v="0"/>
          </reference>
          <reference field="1" count="1">
            <x v="233"/>
          </reference>
          <reference field="11" count="1" selected="0">
            <x v="89"/>
          </reference>
          <reference field="26" count="0" selected="0"/>
        </references>
      </pivotArea>
    </format>
    <format dxfId="15461">
      <pivotArea collapsedLevelsAreSubtotals="1" fieldPosition="0">
        <references count="5">
          <reference field="4294967294" count="1" selected="0">
            <x v="0"/>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5460">
      <pivotArea collapsedLevelsAreSubtotals="1" fieldPosition="0">
        <references count="4">
          <reference field="4294967294" count="1" selected="0">
            <x v="0"/>
          </reference>
          <reference field="1" count="1">
            <x v="258"/>
          </reference>
          <reference field="11" count="1" selected="0">
            <x v="89"/>
          </reference>
          <reference field="26" count="0" selected="0"/>
        </references>
      </pivotArea>
    </format>
    <format dxfId="15459">
      <pivotArea collapsedLevelsAreSubtotals="1" fieldPosition="0">
        <references count="5">
          <reference field="4294967294" count="1" selected="0">
            <x v="0"/>
          </reference>
          <reference field="1" count="1" selected="0">
            <x v="258"/>
          </reference>
          <reference field="2" count="1">
            <x v="15"/>
          </reference>
          <reference field="11" count="1" selected="0">
            <x v="89"/>
          </reference>
          <reference field="26" count="0" selected="0"/>
        </references>
      </pivotArea>
    </format>
    <format dxfId="15458">
      <pivotArea collapsedLevelsAreSubtotals="1" fieldPosition="0">
        <references count="4">
          <reference field="4294967294" count="1" selected="0">
            <x v="0"/>
          </reference>
          <reference field="1" count="1">
            <x v="259"/>
          </reference>
          <reference field="11" count="1" selected="0">
            <x v="89"/>
          </reference>
          <reference field="26" count="0" selected="0"/>
        </references>
      </pivotArea>
    </format>
    <format dxfId="15457">
      <pivotArea collapsedLevelsAreSubtotals="1" fieldPosition="0">
        <references count="5">
          <reference field="4294967294" count="1" selected="0">
            <x v="0"/>
          </reference>
          <reference field="1" count="1" selected="0">
            <x v="259"/>
          </reference>
          <reference field="2" count="1">
            <x v="10"/>
          </reference>
          <reference field="11" count="1" selected="0">
            <x v="89"/>
          </reference>
          <reference field="26" count="0" selected="0"/>
        </references>
      </pivotArea>
    </format>
    <format dxfId="15456">
      <pivotArea collapsedLevelsAreSubtotals="1" fieldPosition="0">
        <references count="4">
          <reference field="4294967294" count="1" selected="0">
            <x v="0"/>
          </reference>
          <reference field="1" count="1">
            <x v="260"/>
          </reference>
          <reference field="11" count="1" selected="0">
            <x v="89"/>
          </reference>
          <reference field="26" count="0" selected="0"/>
        </references>
      </pivotArea>
    </format>
    <format dxfId="15455">
      <pivotArea collapsedLevelsAreSubtotals="1" fieldPosition="0">
        <references count="5">
          <reference field="4294967294" count="1" selected="0">
            <x v="0"/>
          </reference>
          <reference field="1" count="1" selected="0">
            <x v="260"/>
          </reference>
          <reference field="2" count="1">
            <x v="106"/>
          </reference>
          <reference field="11" count="1" selected="0">
            <x v="89"/>
          </reference>
          <reference field="26" count="0" selected="0"/>
        </references>
      </pivotArea>
    </format>
    <format dxfId="15454">
      <pivotArea collapsedLevelsAreSubtotals="1" fieldPosition="0">
        <references count="4">
          <reference field="4294967294" count="1" selected="0">
            <x v="0"/>
          </reference>
          <reference field="1" count="1">
            <x v="261"/>
          </reference>
          <reference field="11" count="1" selected="0">
            <x v="89"/>
          </reference>
          <reference field="26" count="0" selected="0"/>
        </references>
      </pivotArea>
    </format>
    <format dxfId="15453">
      <pivotArea collapsedLevelsAreSubtotals="1" fieldPosition="0">
        <references count="5">
          <reference field="4294967294" count="1" selected="0">
            <x v="0"/>
          </reference>
          <reference field="1" count="1" selected="0">
            <x v="261"/>
          </reference>
          <reference field="2" count="2">
            <x v="10"/>
            <x v="102"/>
          </reference>
          <reference field="11" count="1" selected="0">
            <x v="89"/>
          </reference>
          <reference field="26" count="0" selected="0"/>
        </references>
      </pivotArea>
    </format>
    <format dxfId="15452">
      <pivotArea collapsedLevelsAreSubtotals="1" fieldPosition="0">
        <references count="4">
          <reference field="4294967294" count="1" selected="0">
            <x v="0"/>
          </reference>
          <reference field="1" count="1">
            <x v="270"/>
          </reference>
          <reference field="11" count="1" selected="0">
            <x v="89"/>
          </reference>
          <reference field="26" count="0" selected="0"/>
        </references>
      </pivotArea>
    </format>
    <format dxfId="15451">
      <pivotArea collapsedLevelsAreSubtotals="1" fieldPosition="0">
        <references count="5">
          <reference field="4294967294" count="1" selected="0">
            <x v="0"/>
          </reference>
          <reference field="1" count="1" selected="0">
            <x v="270"/>
          </reference>
          <reference field="2" count="2">
            <x v="10"/>
            <x v="77"/>
          </reference>
          <reference field="11" count="1" selected="0">
            <x v="89"/>
          </reference>
          <reference field="26" count="0" selected="0"/>
        </references>
      </pivotArea>
    </format>
    <format dxfId="15450">
      <pivotArea collapsedLevelsAreSubtotals="1" fieldPosition="0">
        <references count="4">
          <reference field="4294967294" count="1" selected="0">
            <x v="0"/>
          </reference>
          <reference field="1" count="1">
            <x v="271"/>
          </reference>
          <reference field="11" count="1" selected="0">
            <x v="89"/>
          </reference>
          <reference field="26" count="0" selected="0"/>
        </references>
      </pivotArea>
    </format>
    <format dxfId="15449">
      <pivotArea collapsedLevelsAreSubtotals="1" fieldPosition="0">
        <references count="5">
          <reference field="4294967294" count="1" selected="0">
            <x v="0"/>
          </reference>
          <reference field="1" count="1" selected="0">
            <x v="271"/>
          </reference>
          <reference field="2" count="2">
            <x v="29"/>
            <x v="126"/>
          </reference>
          <reference field="11" count="1" selected="0">
            <x v="89"/>
          </reference>
          <reference field="26" count="0" selected="0"/>
        </references>
      </pivotArea>
    </format>
    <format dxfId="15448">
      <pivotArea collapsedLevelsAreSubtotals="1" fieldPosition="0">
        <references count="3">
          <reference field="4294967294" count="1" selected="0">
            <x v="0"/>
          </reference>
          <reference field="11" count="1">
            <x v="21"/>
          </reference>
          <reference field="26" count="0" selected="0"/>
        </references>
      </pivotArea>
    </format>
    <format dxfId="15447">
      <pivotArea collapsedLevelsAreSubtotals="1" fieldPosition="0">
        <references count="4">
          <reference field="4294967294" count="1" selected="0">
            <x v="0"/>
          </reference>
          <reference field="1" count="1">
            <x v="23"/>
          </reference>
          <reference field="11" count="1" selected="0">
            <x v="21"/>
          </reference>
          <reference field="26" count="0" selected="0"/>
        </references>
      </pivotArea>
    </format>
    <format dxfId="15446">
      <pivotArea collapsedLevelsAreSubtotals="1" fieldPosition="0">
        <references count="5">
          <reference field="4294967294" count="1" selected="0">
            <x v="0"/>
          </reference>
          <reference field="1" count="1" selected="0">
            <x v="23"/>
          </reference>
          <reference field="2" count="3">
            <x v="71"/>
            <x v="100"/>
            <x v="119"/>
          </reference>
          <reference field="11" count="1" selected="0">
            <x v="21"/>
          </reference>
          <reference field="26" count="0" selected="0"/>
        </references>
      </pivotArea>
    </format>
    <format dxfId="15445">
      <pivotArea collapsedLevelsAreSubtotals="1" fieldPosition="0">
        <references count="3">
          <reference field="4294967294" count="1" selected="0">
            <x v="0"/>
          </reference>
          <reference field="11" count="1">
            <x v="93"/>
          </reference>
          <reference field="26" count="0" selected="0"/>
        </references>
      </pivotArea>
    </format>
    <format dxfId="15444">
      <pivotArea collapsedLevelsAreSubtotals="1" fieldPosition="0">
        <references count="4">
          <reference field="4294967294" count="1" selected="0">
            <x v="0"/>
          </reference>
          <reference field="1" count="1">
            <x v="237"/>
          </reference>
          <reference field="11" count="1" selected="0">
            <x v="93"/>
          </reference>
          <reference field="26" count="0" selected="0"/>
        </references>
      </pivotArea>
    </format>
    <format dxfId="15443">
      <pivotArea collapsedLevelsAreSubtotals="1" fieldPosition="0">
        <references count="5">
          <reference field="4294967294" count="1" selected="0">
            <x v="0"/>
          </reference>
          <reference field="1" count="1" selected="0">
            <x v="237"/>
          </reference>
          <reference field="2" count="3">
            <x v="7"/>
            <x v="10"/>
            <x v="139"/>
          </reference>
          <reference field="11" count="1" selected="0">
            <x v="93"/>
          </reference>
          <reference field="26" count="0" selected="0"/>
        </references>
      </pivotArea>
    </format>
    <format dxfId="15442">
      <pivotArea collapsedLevelsAreSubtotals="1" fieldPosition="0">
        <references count="3">
          <reference field="4294967294" count="1" selected="0">
            <x v="0"/>
          </reference>
          <reference field="11" count="1">
            <x v="22"/>
          </reference>
          <reference field="26" count="0" selected="0"/>
        </references>
      </pivotArea>
    </format>
    <format dxfId="15441">
      <pivotArea collapsedLevelsAreSubtotals="1" fieldPosition="0">
        <references count="4">
          <reference field="4294967294" count="1" selected="0">
            <x v="0"/>
          </reference>
          <reference field="1" count="1">
            <x v="24"/>
          </reference>
          <reference field="11" count="1" selected="0">
            <x v="22"/>
          </reference>
          <reference field="26" count="0" selected="0"/>
        </references>
      </pivotArea>
    </format>
    <format dxfId="15440">
      <pivotArea collapsedLevelsAreSubtotals="1" fieldPosition="0">
        <references count="5">
          <reference field="4294967294" count="1" selected="0">
            <x v="0"/>
          </reference>
          <reference field="1" count="1" selected="0">
            <x v="24"/>
          </reference>
          <reference field="2" count="3">
            <x v="65"/>
            <x v="107"/>
            <x v="125"/>
          </reference>
          <reference field="11" count="1" selected="0">
            <x v="22"/>
          </reference>
          <reference field="26" count="0" selected="0"/>
        </references>
      </pivotArea>
    </format>
    <format dxfId="15439">
      <pivotArea collapsedLevelsAreSubtotals="1" fieldPosition="0">
        <references count="3">
          <reference field="4294967294" count="1" selected="0">
            <x v="0"/>
          </reference>
          <reference field="11" count="1">
            <x v="97"/>
          </reference>
          <reference field="26" count="0" selected="0"/>
        </references>
      </pivotArea>
    </format>
    <format dxfId="15438">
      <pivotArea collapsedLevelsAreSubtotals="1" fieldPosition="0">
        <references count="4">
          <reference field="4294967294" count="1" selected="0">
            <x v="0"/>
          </reference>
          <reference field="1" count="1">
            <x v="244"/>
          </reference>
          <reference field="11" count="1" selected="0">
            <x v="97"/>
          </reference>
          <reference field="26" count="0" selected="0"/>
        </references>
      </pivotArea>
    </format>
    <format dxfId="15437">
      <pivotArea collapsedLevelsAreSubtotals="1" fieldPosition="0">
        <references count="5">
          <reference field="4294967294" count="1" selected="0">
            <x v="0"/>
          </reference>
          <reference field="1" count="1" selected="0">
            <x v="244"/>
          </reference>
          <reference field="2" count="3">
            <x v="10"/>
            <x v="30"/>
            <x v="63"/>
          </reference>
          <reference field="11" count="1" selected="0">
            <x v="97"/>
          </reference>
          <reference field="26" count="0" selected="0"/>
        </references>
      </pivotArea>
    </format>
    <format dxfId="15436">
      <pivotArea collapsedLevelsAreSubtotals="1" fieldPosition="0">
        <references count="3">
          <reference field="4294967294" count="1" selected="0">
            <x v="0"/>
          </reference>
          <reference field="11" count="1">
            <x v="23"/>
          </reference>
          <reference field="26" count="0" selected="0"/>
        </references>
      </pivotArea>
    </format>
    <format dxfId="15435">
      <pivotArea collapsedLevelsAreSubtotals="1" fieldPosition="0">
        <references count="4">
          <reference field="4294967294" count="1" selected="0">
            <x v="0"/>
          </reference>
          <reference field="1" count="1">
            <x v="25"/>
          </reference>
          <reference field="11" count="1" selected="0">
            <x v="23"/>
          </reference>
          <reference field="26" count="0" selected="0"/>
        </references>
      </pivotArea>
    </format>
    <format dxfId="15434">
      <pivotArea collapsedLevelsAreSubtotals="1" fieldPosition="0">
        <references count="5">
          <reference field="4294967294" count="1" selected="0">
            <x v="0"/>
          </reference>
          <reference field="1" count="1" selected="0">
            <x v="25"/>
          </reference>
          <reference field="2" count="3">
            <x v="107"/>
            <x v="125"/>
            <x v="136"/>
          </reference>
          <reference field="11" count="1" selected="0">
            <x v="23"/>
          </reference>
          <reference field="26" count="0" selected="0"/>
        </references>
      </pivotArea>
    </format>
    <format dxfId="15433">
      <pivotArea collapsedLevelsAreSubtotals="1" fieldPosition="0">
        <references count="3">
          <reference field="4294967294" count="1" selected="0">
            <x v="0"/>
          </reference>
          <reference field="11" count="1">
            <x v="101"/>
          </reference>
          <reference field="26" count="0" selected="0"/>
        </references>
      </pivotArea>
    </format>
    <format dxfId="15432">
      <pivotArea collapsedLevelsAreSubtotals="1" fieldPosition="0">
        <references count="4">
          <reference field="4294967294" count="1" selected="0">
            <x v="0"/>
          </reference>
          <reference field="1" count="1">
            <x v="248"/>
          </reference>
          <reference field="11" count="1" selected="0">
            <x v="101"/>
          </reference>
          <reference field="26" count="0" selected="0"/>
        </references>
      </pivotArea>
    </format>
    <format dxfId="15431">
      <pivotArea collapsedLevelsAreSubtotals="1" fieldPosition="0">
        <references count="5">
          <reference field="4294967294" count="1" selected="0">
            <x v="0"/>
          </reference>
          <reference field="1" count="1" selected="0">
            <x v="248"/>
          </reference>
          <reference field="2" count="2">
            <x v="10"/>
            <x v="29"/>
          </reference>
          <reference field="11" count="1" selected="0">
            <x v="101"/>
          </reference>
          <reference field="26" count="0" selected="0"/>
        </references>
      </pivotArea>
    </format>
    <format dxfId="15430">
      <pivotArea collapsedLevelsAreSubtotals="1" fieldPosition="0">
        <references count="3">
          <reference field="4294967294" count="1" selected="0">
            <x v="0"/>
          </reference>
          <reference field="11" count="1">
            <x v="24"/>
          </reference>
          <reference field="26" count="0" selected="0"/>
        </references>
      </pivotArea>
    </format>
    <format dxfId="15429">
      <pivotArea collapsedLevelsAreSubtotals="1" fieldPosition="0">
        <references count="4">
          <reference field="4294967294" count="1" selected="0">
            <x v="0"/>
          </reference>
          <reference field="1" count="1">
            <x v="26"/>
          </reference>
          <reference field="11" count="1" selected="0">
            <x v="24"/>
          </reference>
          <reference field="26" count="0" selected="0"/>
        </references>
      </pivotArea>
    </format>
    <format dxfId="15428">
      <pivotArea collapsedLevelsAreSubtotals="1" fieldPosition="0">
        <references count="5">
          <reference field="4294967294" count="1" selected="0">
            <x v="0"/>
          </reference>
          <reference field="1" count="1" selected="0">
            <x v="26"/>
          </reference>
          <reference field="2" count="2">
            <x v="13"/>
            <x v="20"/>
          </reference>
          <reference field="11" count="1" selected="0">
            <x v="24"/>
          </reference>
          <reference field="26" count="0" selected="0"/>
        </references>
      </pivotArea>
    </format>
    <format dxfId="15427">
      <pivotArea collapsedLevelsAreSubtotals="1" fieldPosition="0">
        <references count="3">
          <reference field="4294967294" count="1" selected="0">
            <x v="0"/>
          </reference>
          <reference field="11" count="1">
            <x v="105"/>
          </reference>
          <reference field="26" count="0" selected="0"/>
        </references>
      </pivotArea>
    </format>
    <format dxfId="15426">
      <pivotArea collapsedLevelsAreSubtotals="1" fieldPosition="0">
        <references count="4">
          <reference field="4294967294" count="1" selected="0">
            <x v="0"/>
          </reference>
          <reference field="1" count="1">
            <x v="252"/>
          </reference>
          <reference field="11" count="1" selected="0">
            <x v="105"/>
          </reference>
          <reference field="26" count="0" selected="0"/>
        </references>
      </pivotArea>
    </format>
    <format dxfId="15425">
      <pivotArea collapsedLevelsAreSubtotals="1" fieldPosition="0">
        <references count="5">
          <reference field="4294967294" count="1" selected="0">
            <x v="0"/>
          </reference>
          <reference field="1" count="1" selected="0">
            <x v="252"/>
          </reference>
          <reference field="2" count="3">
            <x v="10"/>
            <x v="72"/>
            <x v="133"/>
          </reference>
          <reference field="11" count="1" selected="0">
            <x v="105"/>
          </reference>
          <reference field="26" count="0" selected="0"/>
        </references>
      </pivotArea>
    </format>
    <format dxfId="15424">
      <pivotArea collapsedLevelsAreSubtotals="1" fieldPosition="0">
        <references count="3">
          <reference field="4294967294" count="1" selected="0">
            <x v="0"/>
          </reference>
          <reference field="11" count="1">
            <x v="25"/>
          </reference>
          <reference field="26" count="0" selected="0"/>
        </references>
      </pivotArea>
    </format>
    <format dxfId="15423">
      <pivotArea collapsedLevelsAreSubtotals="1" fieldPosition="0">
        <references count="4">
          <reference field="4294967294" count="1" selected="0">
            <x v="0"/>
          </reference>
          <reference field="1" count="1">
            <x v="27"/>
          </reference>
          <reference field="11" count="1" selected="0">
            <x v="25"/>
          </reference>
          <reference field="26" count="0" selected="0"/>
        </references>
      </pivotArea>
    </format>
    <format dxfId="15422">
      <pivotArea collapsedLevelsAreSubtotals="1" fieldPosition="0">
        <references count="5">
          <reference field="4294967294" count="1" selected="0">
            <x v="0"/>
          </reference>
          <reference field="1" count="1" selected="0">
            <x v="27"/>
          </reference>
          <reference field="2" count="4">
            <x v="29"/>
            <x v="30"/>
            <x v="109"/>
            <x v="143"/>
          </reference>
          <reference field="11" count="1" selected="0">
            <x v="25"/>
          </reference>
          <reference field="26" count="0" selected="0"/>
        </references>
      </pivotArea>
    </format>
    <format dxfId="15421">
      <pivotArea collapsedLevelsAreSubtotals="1" fieldPosition="0">
        <references count="3">
          <reference field="4294967294" count="1" selected="0">
            <x v="0"/>
          </reference>
          <reference field="11" count="1">
            <x v="109"/>
          </reference>
          <reference field="26" count="0" selected="0"/>
        </references>
      </pivotArea>
    </format>
    <format dxfId="15420">
      <pivotArea collapsedLevelsAreSubtotals="1" fieldPosition="0">
        <references count="4">
          <reference field="4294967294" count="1" selected="0">
            <x v="0"/>
          </reference>
          <reference field="1" count="1">
            <x v="267"/>
          </reference>
          <reference field="11" count="1" selected="0">
            <x v="109"/>
          </reference>
          <reference field="26" count="0" selected="0"/>
        </references>
      </pivotArea>
    </format>
    <format dxfId="15419">
      <pivotArea collapsedLevelsAreSubtotals="1" fieldPosition="0">
        <references count="5">
          <reference field="4294967294" count="1" selected="0">
            <x v="0"/>
          </reference>
          <reference field="1" count="1" selected="0">
            <x v="267"/>
          </reference>
          <reference field="2" count="1">
            <x v="79"/>
          </reference>
          <reference field="11" count="1" selected="0">
            <x v="109"/>
          </reference>
          <reference field="26" count="0" selected="0"/>
        </references>
      </pivotArea>
    </format>
    <format dxfId="15418">
      <pivotArea collapsedLevelsAreSubtotals="1" fieldPosition="0">
        <references count="3">
          <reference field="4294967294" count="1" selected="0">
            <x v="0"/>
          </reference>
          <reference field="11" count="1">
            <x v="26"/>
          </reference>
          <reference field="26" count="0" selected="0"/>
        </references>
      </pivotArea>
    </format>
    <format dxfId="15417">
      <pivotArea collapsedLevelsAreSubtotals="1" fieldPosition="0">
        <references count="4">
          <reference field="4294967294" count="1" selected="0">
            <x v="0"/>
          </reference>
          <reference field="1" count="1">
            <x v="28"/>
          </reference>
          <reference field="11" count="1" selected="0">
            <x v="26"/>
          </reference>
          <reference field="26" count="0" selected="0"/>
        </references>
      </pivotArea>
    </format>
    <format dxfId="15416">
      <pivotArea collapsedLevelsAreSubtotals="1" fieldPosition="0">
        <references count="5">
          <reference field="4294967294" count="1" selected="0">
            <x v="0"/>
          </reference>
          <reference field="1" count="1" selected="0">
            <x v="28"/>
          </reference>
          <reference field="2" count="3">
            <x v="10"/>
            <x v="23"/>
            <x v="118"/>
          </reference>
          <reference field="11" count="1" selected="0">
            <x v="26"/>
          </reference>
          <reference field="26" count="0" selected="0"/>
        </references>
      </pivotArea>
    </format>
    <format dxfId="15415">
      <pivotArea collapsedLevelsAreSubtotals="1" fieldPosition="0">
        <references count="3">
          <reference field="4294967294" count="1" selected="0">
            <x v="0"/>
          </reference>
          <reference field="11" count="1">
            <x v="0"/>
          </reference>
          <reference field="26" count="0" selected="0"/>
        </references>
      </pivotArea>
    </format>
    <format dxfId="15414">
      <pivotArea collapsedLevelsAreSubtotals="1" fieldPosition="0">
        <references count="4">
          <reference field="4294967294" count="1" selected="0">
            <x v="0"/>
          </reference>
          <reference field="1" count="1">
            <x v="0"/>
          </reference>
          <reference field="11" count="1" selected="0">
            <x v="0"/>
          </reference>
          <reference field="26" count="0" selected="0"/>
        </references>
      </pivotArea>
    </format>
    <format dxfId="15413">
      <pivotArea collapsedLevelsAreSubtotals="1" fieldPosition="0">
        <references count="5">
          <reference field="4294967294" count="1" selected="0">
            <x v="0"/>
          </reference>
          <reference field="1" count="1" selected="0">
            <x v="0"/>
          </reference>
          <reference field="2" count="4">
            <x v="10"/>
            <x v="25"/>
            <x v="48"/>
            <x v="59"/>
          </reference>
          <reference field="11" count="1" selected="0">
            <x v="0"/>
          </reference>
          <reference field="26" count="0" selected="0"/>
        </references>
      </pivotArea>
    </format>
    <format dxfId="15412">
      <pivotArea collapsedLevelsAreSubtotals="1" fieldPosition="0">
        <references count="3">
          <reference field="4294967294" count="1" selected="0">
            <x v="0"/>
          </reference>
          <reference field="11" count="1">
            <x v="27"/>
          </reference>
          <reference field="26" count="0" selected="0"/>
        </references>
      </pivotArea>
    </format>
    <format dxfId="15411">
      <pivotArea collapsedLevelsAreSubtotals="1" fieldPosition="0">
        <references count="4">
          <reference field="4294967294" count="1" selected="0">
            <x v="0"/>
          </reference>
          <reference field="1" count="1">
            <x v="29"/>
          </reference>
          <reference field="11" count="1" selected="0">
            <x v="27"/>
          </reference>
          <reference field="26" count="0" selected="0"/>
        </references>
      </pivotArea>
    </format>
    <format dxfId="15410">
      <pivotArea collapsedLevelsAreSubtotals="1" fieldPosition="0">
        <references count="5">
          <reference field="4294967294" count="1" selected="0">
            <x v="0"/>
          </reference>
          <reference field="1" count="1" selected="0">
            <x v="29"/>
          </reference>
          <reference field="2" count="2">
            <x v="9"/>
            <x v="47"/>
          </reference>
          <reference field="11" count="1" selected="0">
            <x v="27"/>
          </reference>
          <reference field="26" count="0" selected="0"/>
        </references>
      </pivotArea>
    </format>
    <format dxfId="15409">
      <pivotArea collapsedLevelsAreSubtotals="1" fieldPosition="0">
        <references count="3">
          <reference field="4294967294" count="1" selected="0">
            <x v="0"/>
          </reference>
          <reference field="11" count="1">
            <x v="58"/>
          </reference>
          <reference field="26" count="0" selected="0"/>
        </references>
      </pivotArea>
    </format>
    <format dxfId="15408">
      <pivotArea collapsedLevelsAreSubtotals="1" fieldPosition="0">
        <references count="4">
          <reference field="4294967294" count="1" selected="0">
            <x v="0"/>
          </reference>
          <reference field="1" count="1">
            <x v="117"/>
          </reference>
          <reference field="11" count="1" selected="0">
            <x v="58"/>
          </reference>
          <reference field="26" count="0" selected="0"/>
        </references>
      </pivotArea>
    </format>
    <format dxfId="15407">
      <pivotArea collapsedLevelsAreSubtotals="1" fieldPosition="0">
        <references count="5">
          <reference field="4294967294" count="1" selected="0">
            <x v="0"/>
          </reference>
          <reference field="1" count="1" selected="0">
            <x v="117"/>
          </reference>
          <reference field="2" count="7">
            <x v="9"/>
            <x v="10"/>
            <x v="54"/>
            <x v="76"/>
            <x v="102"/>
            <x v="109"/>
            <x v="137"/>
          </reference>
          <reference field="11" count="1" selected="0">
            <x v="58"/>
          </reference>
          <reference field="26" count="0" selected="0"/>
        </references>
      </pivotArea>
    </format>
    <format dxfId="15406">
      <pivotArea collapsedLevelsAreSubtotals="1" fieldPosition="0">
        <references count="4">
          <reference field="4294967294" count="1" selected="0">
            <x v="0"/>
          </reference>
          <reference field="1" count="1">
            <x v="118"/>
          </reference>
          <reference field="11" count="1" selected="0">
            <x v="58"/>
          </reference>
          <reference field="26" count="0" selected="0"/>
        </references>
      </pivotArea>
    </format>
    <format dxfId="15405">
      <pivotArea collapsedLevelsAreSubtotals="1" fieldPosition="0">
        <references count="5">
          <reference field="4294967294" count="1" selected="0">
            <x v="0"/>
          </reference>
          <reference field="1" count="1" selected="0">
            <x v="118"/>
          </reference>
          <reference field="2" count="7">
            <x v="9"/>
            <x v="10"/>
            <x v="54"/>
            <x v="76"/>
            <x v="102"/>
            <x v="109"/>
            <x v="137"/>
          </reference>
          <reference field="11" count="1" selected="0">
            <x v="58"/>
          </reference>
          <reference field="26" count="0" selected="0"/>
        </references>
      </pivotArea>
    </format>
    <format dxfId="15404">
      <pivotArea collapsedLevelsAreSubtotals="1" fieldPosition="0">
        <references count="4">
          <reference field="4294967294" count="1" selected="0">
            <x v="0"/>
          </reference>
          <reference field="1" count="1">
            <x v="139"/>
          </reference>
          <reference field="11" count="1" selected="0">
            <x v="58"/>
          </reference>
          <reference field="26" count="0" selected="0"/>
        </references>
      </pivotArea>
    </format>
    <format dxfId="15403">
      <pivotArea collapsedLevelsAreSubtotals="1" fieldPosition="0">
        <references count="5">
          <reference field="4294967294" count="1" selected="0">
            <x v="0"/>
          </reference>
          <reference field="1" count="1" selected="0">
            <x v="139"/>
          </reference>
          <reference field="2" count="3">
            <x v="10"/>
            <x v="102"/>
            <x v="138"/>
          </reference>
          <reference field="11" count="1" selected="0">
            <x v="58"/>
          </reference>
          <reference field="26" count="0" selected="0"/>
        </references>
      </pivotArea>
    </format>
    <format dxfId="15402">
      <pivotArea collapsedLevelsAreSubtotals="1" fieldPosition="0">
        <references count="3">
          <reference field="4294967294" count="1" selected="0">
            <x v="0"/>
          </reference>
          <reference field="11" count="1">
            <x v="28"/>
          </reference>
          <reference field="26" count="0" selected="0"/>
        </references>
      </pivotArea>
    </format>
    <format dxfId="15401">
      <pivotArea collapsedLevelsAreSubtotals="1" fieldPosition="0">
        <references count="4">
          <reference field="4294967294" count="1" selected="0">
            <x v="0"/>
          </reference>
          <reference field="1" count="1">
            <x v="30"/>
          </reference>
          <reference field="11" count="1" selected="0">
            <x v="28"/>
          </reference>
          <reference field="26" count="0" selected="0"/>
        </references>
      </pivotArea>
    </format>
    <format dxfId="15400">
      <pivotArea collapsedLevelsAreSubtotals="1" fieldPosition="0">
        <references count="5">
          <reference field="4294967294" count="1" selected="0">
            <x v="0"/>
          </reference>
          <reference field="1" count="1" selected="0">
            <x v="30"/>
          </reference>
          <reference field="2" count="3">
            <x v="10"/>
            <x v="29"/>
            <x v="40"/>
          </reference>
          <reference field="11" count="1" selected="0">
            <x v="28"/>
          </reference>
          <reference field="26" count="0" selected="0"/>
        </references>
      </pivotArea>
    </format>
    <format dxfId="15399">
      <pivotArea collapsedLevelsAreSubtotals="1" fieldPosition="0">
        <references count="3">
          <reference field="4294967294" count="1" selected="0">
            <x v="0"/>
          </reference>
          <reference field="11" count="1">
            <x v="60"/>
          </reference>
          <reference field="26" count="0" selected="0"/>
        </references>
      </pivotArea>
    </format>
    <format dxfId="15398">
      <pivotArea collapsedLevelsAreSubtotals="1" fieldPosition="0">
        <references count="4">
          <reference field="4294967294" count="1" selected="0">
            <x v="0"/>
          </reference>
          <reference field="1" count="1">
            <x v="123"/>
          </reference>
          <reference field="11" count="1" selected="0">
            <x v="60"/>
          </reference>
          <reference field="26" count="0" selected="0"/>
        </references>
      </pivotArea>
    </format>
    <format dxfId="15397">
      <pivotArea collapsedLevelsAreSubtotals="1" fieldPosition="0">
        <references count="5">
          <reference field="4294967294" count="1" selected="0">
            <x v="0"/>
          </reference>
          <reference field="1" count="1" selected="0">
            <x v="123"/>
          </reference>
          <reference field="2" count="6">
            <x v="8"/>
            <x v="10"/>
            <x v="54"/>
            <x v="64"/>
            <x v="76"/>
            <x v="102"/>
          </reference>
          <reference field="11" count="1" selected="0">
            <x v="60"/>
          </reference>
          <reference field="26" count="0" selected="0"/>
        </references>
      </pivotArea>
    </format>
    <format dxfId="15396">
      <pivotArea collapsedLevelsAreSubtotals="1" fieldPosition="0">
        <references count="3">
          <reference field="4294967294" count="1" selected="0">
            <x v="0"/>
          </reference>
          <reference field="11" count="1">
            <x v="29"/>
          </reference>
          <reference field="26" count="0" selected="0"/>
        </references>
      </pivotArea>
    </format>
    <format dxfId="15395">
      <pivotArea collapsedLevelsAreSubtotals="1" fieldPosition="0">
        <references count="4">
          <reference field="4294967294" count="1" selected="0">
            <x v="0"/>
          </reference>
          <reference field="1" count="1">
            <x v="31"/>
          </reference>
          <reference field="11" count="1" selected="0">
            <x v="29"/>
          </reference>
          <reference field="26" count="0" selected="0"/>
        </references>
      </pivotArea>
    </format>
    <format dxfId="15394">
      <pivotArea collapsedLevelsAreSubtotals="1" fieldPosition="0">
        <references count="5">
          <reference field="4294967294" count="1" selected="0">
            <x v="0"/>
          </reference>
          <reference field="1" count="1" selected="0">
            <x v="31"/>
          </reference>
          <reference field="2" count="3">
            <x v="1"/>
            <x v="10"/>
            <x v="121"/>
          </reference>
          <reference field="11" count="1" selected="0">
            <x v="29"/>
          </reference>
          <reference field="26" count="0" selected="0"/>
        </references>
      </pivotArea>
    </format>
    <format dxfId="15393">
      <pivotArea collapsedLevelsAreSubtotals="1" fieldPosition="0">
        <references count="3">
          <reference field="4294967294" count="1" selected="0">
            <x v="0"/>
          </reference>
          <reference field="11" count="1">
            <x v="62"/>
          </reference>
          <reference field="26" count="0" selected="0"/>
        </references>
      </pivotArea>
    </format>
    <format dxfId="15392">
      <pivotArea collapsedLevelsAreSubtotals="1" fieldPosition="0">
        <references count="4">
          <reference field="4294967294" count="1" selected="0">
            <x v="0"/>
          </reference>
          <reference field="1" count="1">
            <x v="113"/>
          </reference>
          <reference field="11" count="1" selected="0">
            <x v="62"/>
          </reference>
          <reference field="26" count="0" selected="0"/>
        </references>
      </pivotArea>
    </format>
    <format dxfId="15391">
      <pivotArea collapsedLevelsAreSubtotals="1" fieldPosition="0">
        <references count="5">
          <reference field="4294967294" count="1" selected="0">
            <x v="0"/>
          </reference>
          <reference field="1" count="1" selected="0">
            <x v="113"/>
          </reference>
          <reference field="2" count="1">
            <x v="21"/>
          </reference>
          <reference field="11" count="1" selected="0">
            <x v="62"/>
          </reference>
          <reference field="26" count="0" selected="0"/>
        </references>
      </pivotArea>
    </format>
    <format dxfId="15390">
      <pivotArea collapsedLevelsAreSubtotals="1" fieldPosition="0">
        <references count="4">
          <reference field="4294967294" count="1" selected="0">
            <x v="0"/>
          </reference>
          <reference field="1" count="1">
            <x v="114"/>
          </reference>
          <reference field="11" count="1" selected="0">
            <x v="62"/>
          </reference>
          <reference field="26" count="0" selected="0"/>
        </references>
      </pivotArea>
    </format>
    <format dxfId="15389">
      <pivotArea collapsedLevelsAreSubtotals="1" fieldPosition="0">
        <references count="5">
          <reference field="4294967294" count="1" selected="0">
            <x v="0"/>
          </reference>
          <reference field="1" count="1" selected="0">
            <x v="114"/>
          </reference>
          <reference field="2" count="1">
            <x v="21"/>
          </reference>
          <reference field="11" count="1" selected="0">
            <x v="62"/>
          </reference>
          <reference field="26" count="0" selected="0"/>
        </references>
      </pivotArea>
    </format>
    <format dxfId="15388">
      <pivotArea collapsedLevelsAreSubtotals="1" fieldPosition="0">
        <references count="4">
          <reference field="4294967294" count="1" selected="0">
            <x v="0"/>
          </reference>
          <reference field="1" count="1">
            <x v="131"/>
          </reference>
          <reference field="11" count="1" selected="0">
            <x v="62"/>
          </reference>
          <reference field="26" count="0" selected="0"/>
        </references>
      </pivotArea>
    </format>
    <format dxfId="15387">
      <pivotArea collapsedLevelsAreSubtotals="1" fieldPosition="0">
        <references count="5">
          <reference field="4294967294" count="1" selected="0">
            <x v="0"/>
          </reference>
          <reference field="1" count="1" selected="0">
            <x v="131"/>
          </reference>
          <reference field="2" count="7">
            <x v="10"/>
            <x v="42"/>
            <x v="54"/>
            <x v="61"/>
            <x v="76"/>
            <x v="102"/>
            <x v="137"/>
          </reference>
          <reference field="11" count="1" selected="0">
            <x v="62"/>
          </reference>
          <reference field="26" count="0" selected="0"/>
        </references>
      </pivotArea>
    </format>
    <format dxfId="15386">
      <pivotArea collapsedLevelsAreSubtotals="1" fieldPosition="0">
        <references count="4">
          <reference field="4294967294" count="1" selected="0">
            <x v="0"/>
          </reference>
          <reference field="1" count="1">
            <x v="132"/>
          </reference>
          <reference field="11" count="1" selected="0">
            <x v="62"/>
          </reference>
          <reference field="26" count="0" selected="0"/>
        </references>
      </pivotArea>
    </format>
    <format dxfId="15385">
      <pivotArea collapsedLevelsAreSubtotals="1" fieldPosition="0">
        <references count="5">
          <reference field="4294967294" count="1" selected="0">
            <x v="0"/>
          </reference>
          <reference field="1" count="1" selected="0">
            <x v="132"/>
          </reference>
          <reference field="2" count="7">
            <x v="10"/>
            <x v="42"/>
            <x v="54"/>
            <x v="61"/>
            <x v="76"/>
            <x v="102"/>
            <x v="137"/>
          </reference>
          <reference field="11" count="1" selected="0">
            <x v="62"/>
          </reference>
          <reference field="26" count="0" selected="0"/>
        </references>
      </pivotArea>
    </format>
    <format dxfId="15384">
      <pivotArea collapsedLevelsAreSubtotals="1" fieldPosition="0">
        <references count="4">
          <reference field="4294967294" count="1" selected="0">
            <x v="0"/>
          </reference>
          <reference field="1" count="1">
            <x v="133"/>
          </reference>
          <reference field="11" count="1" selected="0">
            <x v="62"/>
          </reference>
          <reference field="26" count="0" selected="0"/>
        </references>
      </pivotArea>
    </format>
    <format dxfId="15383">
      <pivotArea collapsedLevelsAreSubtotals="1" fieldPosition="0">
        <references count="5">
          <reference field="4294967294" count="1" selected="0">
            <x v="0"/>
          </reference>
          <reference field="1" count="1" selected="0">
            <x v="133"/>
          </reference>
          <reference field="2" count="3">
            <x v="10"/>
            <x v="91"/>
            <x v="102"/>
          </reference>
          <reference field="11" count="1" selected="0">
            <x v="62"/>
          </reference>
          <reference field="26" count="0" selected="0"/>
        </references>
      </pivotArea>
    </format>
    <format dxfId="15382">
      <pivotArea collapsedLevelsAreSubtotals="1" fieldPosition="0">
        <references count="4">
          <reference field="4294967294" count="1" selected="0">
            <x v="0"/>
          </reference>
          <reference field="1" count="1">
            <x v="134"/>
          </reference>
          <reference field="11" count="1" selected="0">
            <x v="62"/>
          </reference>
          <reference field="26" count="0" selected="0"/>
        </references>
      </pivotArea>
    </format>
    <format dxfId="15381">
      <pivotArea collapsedLevelsAreSubtotals="1" fieldPosition="0">
        <references count="5">
          <reference field="4294967294" count="1" selected="0">
            <x v="0"/>
          </reference>
          <reference field="1" count="1" selected="0">
            <x v="134"/>
          </reference>
          <reference field="2" count="3">
            <x v="10"/>
            <x v="91"/>
            <x v="102"/>
          </reference>
          <reference field="11" count="1" selected="0">
            <x v="62"/>
          </reference>
          <reference field="26" count="0" selected="0"/>
        </references>
      </pivotArea>
    </format>
    <format dxfId="15380">
      <pivotArea collapsedLevelsAreSubtotals="1" fieldPosition="0">
        <references count="3">
          <reference field="4294967294" count="1" selected="0">
            <x v="0"/>
          </reference>
          <reference field="11" count="1">
            <x v="30"/>
          </reference>
          <reference field="26" count="0" selected="0"/>
        </references>
      </pivotArea>
    </format>
    <format dxfId="15379">
      <pivotArea collapsedLevelsAreSubtotals="1" fieldPosition="0">
        <references count="4">
          <reference field="4294967294" count="1" selected="0">
            <x v="0"/>
          </reference>
          <reference field="1" count="1">
            <x v="32"/>
          </reference>
          <reference field="11" count="1" selected="0">
            <x v="30"/>
          </reference>
          <reference field="26" count="0" selected="0"/>
        </references>
      </pivotArea>
    </format>
    <format dxfId="15378">
      <pivotArea collapsedLevelsAreSubtotals="1" fieldPosition="0">
        <references count="5">
          <reference field="4294967294" count="1" selected="0">
            <x v="0"/>
          </reference>
          <reference field="1" count="1" selected="0">
            <x v="32"/>
          </reference>
          <reference field="2" count="3">
            <x v="58"/>
            <x v="64"/>
            <x v="109"/>
          </reference>
          <reference field="11" count="1" selected="0">
            <x v="30"/>
          </reference>
          <reference field="26" count="0" selected="0"/>
        </references>
      </pivotArea>
    </format>
    <format dxfId="15377">
      <pivotArea collapsedLevelsAreSubtotals="1" fieldPosition="0">
        <references count="3">
          <reference field="4294967294" count="1" selected="0">
            <x v="0"/>
          </reference>
          <reference field="11" count="1">
            <x v="64"/>
          </reference>
          <reference field="26" count="0" selected="0"/>
        </references>
      </pivotArea>
    </format>
    <format dxfId="15376">
      <pivotArea collapsedLevelsAreSubtotals="1" fieldPosition="0">
        <references count="4">
          <reference field="4294967294" count="1" selected="0">
            <x v="0"/>
          </reference>
          <reference field="1" count="1">
            <x v="145"/>
          </reference>
          <reference field="11" count="1" selected="0">
            <x v="64"/>
          </reference>
          <reference field="26" count="0" selected="0"/>
        </references>
      </pivotArea>
    </format>
    <format dxfId="15375">
      <pivotArea collapsedLevelsAreSubtotals="1" fieldPosition="0">
        <references count="5">
          <reference field="4294967294" count="1" selected="0">
            <x v="0"/>
          </reference>
          <reference field="1" count="1" selected="0">
            <x v="145"/>
          </reference>
          <reference field="2" count="4">
            <x v="10"/>
            <x v="32"/>
            <x v="119"/>
            <x v="146"/>
          </reference>
          <reference field="11" count="1" selected="0">
            <x v="64"/>
          </reference>
          <reference field="26" count="0" selected="0"/>
        </references>
      </pivotArea>
    </format>
    <format dxfId="15374">
      <pivotArea collapsedLevelsAreSubtotals="1" fieldPosition="0">
        <references count="4">
          <reference field="4294967294" count="1" selected="0">
            <x v="0"/>
          </reference>
          <reference field="1" count="1">
            <x v="146"/>
          </reference>
          <reference field="11" count="1" selected="0">
            <x v="64"/>
          </reference>
          <reference field="26" count="0" selected="0"/>
        </references>
      </pivotArea>
    </format>
    <format dxfId="15373">
      <pivotArea collapsedLevelsAreSubtotals="1" fieldPosition="0">
        <references count="5">
          <reference field="4294967294" count="1" selected="0">
            <x v="0"/>
          </reference>
          <reference field="1" count="1" selected="0">
            <x v="146"/>
          </reference>
          <reference field="2" count="3">
            <x v="2"/>
            <x v="10"/>
            <x v="123"/>
          </reference>
          <reference field="11" count="1" selected="0">
            <x v="64"/>
          </reference>
          <reference field="26" count="0" selected="0"/>
        </references>
      </pivotArea>
    </format>
    <format dxfId="15372">
      <pivotArea collapsedLevelsAreSubtotals="1" fieldPosition="0">
        <references count="3">
          <reference field="4294967294" count="1" selected="0">
            <x v="0"/>
          </reference>
          <reference field="11" count="1">
            <x v="31"/>
          </reference>
          <reference field="26" count="0" selected="0"/>
        </references>
      </pivotArea>
    </format>
    <format dxfId="15371">
      <pivotArea collapsedLevelsAreSubtotals="1" fieldPosition="0">
        <references count="4">
          <reference field="4294967294" count="1" selected="0">
            <x v="0"/>
          </reference>
          <reference field="1" count="1">
            <x v="33"/>
          </reference>
          <reference field="11" count="1" selected="0">
            <x v="31"/>
          </reference>
          <reference field="26" count="0" selected="0"/>
        </references>
      </pivotArea>
    </format>
    <format dxfId="15370">
      <pivotArea collapsedLevelsAreSubtotals="1" fieldPosition="0">
        <references count="5">
          <reference field="4294967294" count="1" selected="0">
            <x v="0"/>
          </reference>
          <reference field="1" count="1" selected="0">
            <x v="33"/>
          </reference>
          <reference field="2" count="3">
            <x v="10"/>
            <x v="45"/>
            <x v="76"/>
          </reference>
          <reference field="11" count="1" selected="0">
            <x v="31"/>
          </reference>
          <reference field="26" count="0" selected="0"/>
        </references>
      </pivotArea>
    </format>
    <format dxfId="15369">
      <pivotArea collapsedLevelsAreSubtotals="1" fieldPosition="0">
        <references count="3">
          <reference field="4294967294" count="1" selected="0">
            <x v="0"/>
          </reference>
          <reference field="11" count="1">
            <x v="66"/>
          </reference>
          <reference field="26" count="0" selected="0"/>
        </references>
      </pivotArea>
    </format>
    <format dxfId="15368">
      <pivotArea collapsedLevelsAreSubtotals="1" fieldPosition="0">
        <references count="4">
          <reference field="4294967294" count="1" selected="0">
            <x v="0"/>
          </reference>
          <reference field="1" count="1">
            <x v="149"/>
          </reference>
          <reference field="11" count="1" selected="0">
            <x v="66"/>
          </reference>
          <reference field="26" count="0" selected="0"/>
        </references>
      </pivotArea>
    </format>
    <format dxfId="15367">
      <pivotArea collapsedLevelsAreSubtotals="1" fieldPosition="0">
        <references count="5">
          <reference field="4294967294" count="1" selected="0">
            <x v="0"/>
          </reference>
          <reference field="1" count="1" selected="0">
            <x v="149"/>
          </reference>
          <reference field="2" count="3">
            <x v="0"/>
            <x v="35"/>
            <x v="140"/>
          </reference>
          <reference field="11" count="1" selected="0">
            <x v="66"/>
          </reference>
          <reference field="26" count="0" selected="0"/>
        </references>
      </pivotArea>
    </format>
    <format dxfId="15366">
      <pivotArea collapsedLevelsAreSubtotals="1" fieldPosition="0">
        <references count="3">
          <reference field="4294967294" count="1" selected="0">
            <x v="0"/>
          </reference>
          <reference field="11" count="1">
            <x v="32"/>
          </reference>
          <reference field="26" count="0" selected="0"/>
        </references>
      </pivotArea>
    </format>
    <format dxfId="15365">
      <pivotArea collapsedLevelsAreSubtotals="1" fieldPosition="0">
        <references count="4">
          <reference field="4294967294" count="1" selected="0">
            <x v="0"/>
          </reference>
          <reference field="1" count="1">
            <x v="34"/>
          </reference>
          <reference field="11" count="1" selected="0">
            <x v="32"/>
          </reference>
          <reference field="26" count="0" selected="0"/>
        </references>
      </pivotArea>
    </format>
    <format dxfId="15364">
      <pivotArea collapsedLevelsAreSubtotals="1" fieldPosition="0">
        <references count="5">
          <reference field="4294967294" count="1" selected="0">
            <x v="0"/>
          </reference>
          <reference field="1" count="1" selected="0">
            <x v="34"/>
          </reference>
          <reference field="2" count="2">
            <x v="10"/>
            <x v="27"/>
          </reference>
          <reference field="11" count="1" selected="0">
            <x v="32"/>
          </reference>
          <reference field="26" count="0" selected="0"/>
        </references>
      </pivotArea>
    </format>
    <format dxfId="15363">
      <pivotArea collapsedLevelsAreSubtotals="1" fieldPosition="0">
        <references count="3">
          <reference field="4294967294" count="1" selected="0">
            <x v="0"/>
          </reference>
          <reference field="11" count="1">
            <x v="68"/>
          </reference>
          <reference field="26" count="0" selected="0"/>
        </references>
      </pivotArea>
    </format>
    <format dxfId="15362">
      <pivotArea collapsedLevelsAreSubtotals="1" fieldPosition="0">
        <references count="4">
          <reference field="4294967294" count="1" selected="0">
            <x v="0"/>
          </reference>
          <reference field="1" count="1">
            <x v="156"/>
          </reference>
          <reference field="11" count="1" selected="0">
            <x v="68"/>
          </reference>
          <reference field="26" count="0" selected="0"/>
        </references>
      </pivotArea>
    </format>
    <format dxfId="15361">
      <pivotArea collapsedLevelsAreSubtotals="1" fieldPosition="0">
        <references count="5">
          <reference field="4294967294" count="1" selected="0">
            <x v="0"/>
          </reference>
          <reference field="1" count="1" selected="0">
            <x v="156"/>
          </reference>
          <reference field="2" count="2">
            <x v="47"/>
            <x v="136"/>
          </reference>
          <reference field="11" count="1" selected="0">
            <x v="68"/>
          </reference>
          <reference field="26" count="0" selected="0"/>
        </references>
      </pivotArea>
    </format>
    <format dxfId="15360">
      <pivotArea collapsedLevelsAreSubtotals="1" fieldPosition="0">
        <references count="4">
          <reference field="4294967294" count="1" selected="0">
            <x v="0"/>
          </reference>
          <reference field="1" count="1">
            <x v="159"/>
          </reference>
          <reference field="11" count="1" selected="0">
            <x v="68"/>
          </reference>
          <reference field="26" count="0" selected="0"/>
        </references>
      </pivotArea>
    </format>
    <format dxfId="15359">
      <pivotArea collapsedLevelsAreSubtotals="1" fieldPosition="0">
        <references count="5">
          <reference field="4294967294" count="1" selected="0">
            <x v="0"/>
          </reference>
          <reference field="1" count="1" selected="0">
            <x v="159"/>
          </reference>
          <reference field="2" count="4">
            <x v="86"/>
            <x v="108"/>
            <x v="126"/>
            <x v="131"/>
          </reference>
          <reference field="11" count="1" selected="0">
            <x v="68"/>
          </reference>
          <reference field="26" count="0" selected="0"/>
        </references>
      </pivotArea>
    </format>
    <format dxfId="15358">
      <pivotArea collapsedLevelsAreSubtotals="1" fieldPosition="0">
        <references count="3">
          <reference field="4294967294" count="1" selected="0">
            <x v="0"/>
          </reference>
          <reference field="11" count="1">
            <x v="33"/>
          </reference>
          <reference field="26" count="0" selected="0"/>
        </references>
      </pivotArea>
    </format>
    <format dxfId="15357">
      <pivotArea collapsedLevelsAreSubtotals="1" fieldPosition="0">
        <references count="4">
          <reference field="4294967294" count="1" selected="0">
            <x v="0"/>
          </reference>
          <reference field="1" count="1">
            <x v="35"/>
          </reference>
          <reference field="11" count="1" selected="0">
            <x v="33"/>
          </reference>
          <reference field="26" count="0" selected="0"/>
        </references>
      </pivotArea>
    </format>
    <format dxfId="15356">
      <pivotArea collapsedLevelsAreSubtotals="1" fieldPosition="0">
        <references count="5">
          <reference field="4294967294" count="1" selected="0">
            <x v="0"/>
          </reference>
          <reference field="1" count="1" selected="0">
            <x v="35"/>
          </reference>
          <reference field="2" count="3">
            <x v="10"/>
            <x v="76"/>
            <x v="142"/>
          </reference>
          <reference field="11" count="1" selected="0">
            <x v="33"/>
          </reference>
          <reference field="26" count="0" selected="0"/>
        </references>
      </pivotArea>
    </format>
    <format dxfId="15355">
      <pivotArea collapsedLevelsAreSubtotals="1" fieldPosition="0">
        <references count="3">
          <reference field="4294967294" count="1" selected="0">
            <x v="0"/>
          </reference>
          <reference field="11" count="1">
            <x v="70"/>
          </reference>
          <reference field="26" count="0" selected="0"/>
        </references>
      </pivotArea>
    </format>
    <format dxfId="15354">
      <pivotArea collapsedLevelsAreSubtotals="1" fieldPosition="0">
        <references count="4">
          <reference field="4294967294" count="1" selected="0">
            <x v="0"/>
          </reference>
          <reference field="1" count="1">
            <x v="172"/>
          </reference>
          <reference field="11" count="1" selected="0">
            <x v="70"/>
          </reference>
          <reference field="26" count="0" selected="0"/>
        </references>
      </pivotArea>
    </format>
    <format dxfId="15353">
      <pivotArea collapsedLevelsAreSubtotals="1" fieldPosition="0">
        <references count="5">
          <reference field="4294967294" count="1" selected="0">
            <x v="0"/>
          </reference>
          <reference field="1" count="1" selected="0">
            <x v="172"/>
          </reference>
          <reference field="2" count="4">
            <x v="10"/>
            <x v="91"/>
            <x v="94"/>
            <x v="102"/>
          </reference>
          <reference field="11" count="1" selected="0">
            <x v="70"/>
          </reference>
          <reference field="26" count="0" selected="0"/>
        </references>
      </pivotArea>
    </format>
    <format dxfId="15352">
      <pivotArea collapsedLevelsAreSubtotals="1" fieldPosition="0">
        <references count="4">
          <reference field="4294967294" count="1" selected="0">
            <x v="0"/>
          </reference>
          <reference field="1" count="1">
            <x v="173"/>
          </reference>
          <reference field="11" count="1" selected="0">
            <x v="70"/>
          </reference>
          <reference field="26" count="0" selected="0"/>
        </references>
      </pivotArea>
    </format>
    <format dxfId="15351">
      <pivotArea collapsedLevelsAreSubtotals="1" fieldPosition="0">
        <references count="5">
          <reference field="4294967294" count="1" selected="0">
            <x v="0"/>
          </reference>
          <reference field="1" count="1" selected="0">
            <x v="173"/>
          </reference>
          <reference field="2" count="6">
            <x v="36"/>
            <x v="96"/>
            <x v="109"/>
            <x v="122"/>
            <x v="132"/>
            <x v="137"/>
          </reference>
          <reference field="11" count="1" selected="0">
            <x v="70"/>
          </reference>
          <reference field="26" count="0" selected="0"/>
        </references>
      </pivotArea>
    </format>
    <format dxfId="15350">
      <pivotArea collapsedLevelsAreSubtotals="1" fieldPosition="0">
        <references count="4">
          <reference field="4294967294" count="1" selected="0">
            <x v="0"/>
          </reference>
          <reference field="1" count="1">
            <x v="174"/>
          </reference>
          <reference field="11" count="1" selected="0">
            <x v="70"/>
          </reference>
          <reference field="26" count="0" selected="0"/>
        </references>
      </pivotArea>
    </format>
    <format dxfId="15349">
      <pivotArea collapsedLevelsAreSubtotals="1" fieldPosition="0">
        <references count="5">
          <reference field="4294967294" count="1" selected="0">
            <x v="0"/>
          </reference>
          <reference field="1" count="1" selected="0">
            <x v="174"/>
          </reference>
          <reference field="2" count="6">
            <x v="10"/>
            <x v="73"/>
            <x v="91"/>
            <x v="102"/>
            <x v="108"/>
            <x v="129"/>
          </reference>
          <reference field="11" count="1" selected="0">
            <x v="70"/>
          </reference>
          <reference field="26" count="0" selected="0"/>
        </references>
      </pivotArea>
    </format>
    <format dxfId="15348">
      <pivotArea collapsedLevelsAreSubtotals="1" fieldPosition="0">
        <references count="4">
          <reference field="4294967294" count="1" selected="0">
            <x v="0"/>
          </reference>
          <reference field="1" count="1">
            <x v="175"/>
          </reference>
          <reference field="11" count="1" selected="0">
            <x v="70"/>
          </reference>
          <reference field="26" count="0" selected="0"/>
        </references>
      </pivotArea>
    </format>
    <format dxfId="15347">
      <pivotArea collapsedLevelsAreSubtotals="1" fieldPosition="0">
        <references count="5">
          <reference field="4294967294" count="1" selected="0">
            <x v="0"/>
          </reference>
          <reference field="1" count="1" selected="0">
            <x v="175"/>
          </reference>
          <reference field="2" count="6">
            <x v="10"/>
            <x v="36"/>
            <x v="96"/>
            <x v="109"/>
            <x v="122"/>
            <x v="137"/>
          </reference>
          <reference field="11" count="1" selected="0">
            <x v="70"/>
          </reference>
          <reference field="26" count="0" selected="0"/>
        </references>
      </pivotArea>
    </format>
    <format dxfId="15346">
      <pivotArea collapsedLevelsAreSubtotals="1" fieldPosition="0">
        <references count="4">
          <reference field="4294967294" count="1" selected="0">
            <x v="0"/>
          </reference>
          <reference field="1" count="1">
            <x v="180"/>
          </reference>
          <reference field="11" count="1" selected="0">
            <x v="70"/>
          </reference>
          <reference field="26" count="0" selected="0"/>
        </references>
      </pivotArea>
    </format>
    <format dxfId="15345">
      <pivotArea collapsedLevelsAreSubtotals="1" fieldPosition="0">
        <references count="5">
          <reference field="4294967294" count="1" selected="0">
            <x v="0"/>
          </reference>
          <reference field="1" count="1" selected="0">
            <x v="180"/>
          </reference>
          <reference field="2" count="2">
            <x v="109"/>
            <x v="126"/>
          </reference>
          <reference field="11" count="1" selected="0">
            <x v="70"/>
          </reference>
          <reference field="26" count="0" selected="0"/>
        </references>
      </pivotArea>
    </format>
    <format dxfId="15344">
      <pivotArea collapsedLevelsAreSubtotals="1" fieldPosition="0">
        <references count="4">
          <reference field="4294967294" count="1" selected="0">
            <x v="0"/>
          </reference>
          <reference field="1" count="1">
            <x v="181"/>
          </reference>
          <reference field="11" count="1" selected="0">
            <x v="70"/>
          </reference>
          <reference field="26" count="0" selected="0"/>
        </references>
      </pivotArea>
    </format>
    <format dxfId="15343">
      <pivotArea collapsedLevelsAreSubtotals="1" fieldPosition="0">
        <references count="5">
          <reference field="4294967294" count="1" selected="0">
            <x v="0"/>
          </reference>
          <reference field="1" count="1" selected="0">
            <x v="181"/>
          </reference>
          <reference field="2" count="2">
            <x v="10"/>
            <x v="126"/>
          </reference>
          <reference field="11" count="1" selected="0">
            <x v="70"/>
          </reference>
          <reference field="26" count="0" selected="0"/>
        </references>
      </pivotArea>
    </format>
    <format dxfId="15342">
      <pivotArea collapsedLevelsAreSubtotals="1" fieldPosition="0">
        <references count="3">
          <reference field="4294967294" count="1" selected="0">
            <x v="0"/>
          </reference>
          <reference field="11" count="1">
            <x v="34"/>
          </reference>
          <reference field="26" count="0" selected="0"/>
        </references>
      </pivotArea>
    </format>
    <format dxfId="15341">
      <pivotArea collapsedLevelsAreSubtotals="1" fieldPosition="0">
        <references count="4">
          <reference field="4294967294" count="1" selected="0">
            <x v="0"/>
          </reference>
          <reference field="1" count="1">
            <x v="36"/>
          </reference>
          <reference field="11" count="1" selected="0">
            <x v="34"/>
          </reference>
          <reference field="26" count="0" selected="0"/>
        </references>
      </pivotArea>
    </format>
    <format dxfId="15340">
      <pivotArea collapsedLevelsAreSubtotals="1" fieldPosition="0">
        <references count="5">
          <reference field="4294967294" count="1" selected="0">
            <x v="0"/>
          </reference>
          <reference field="1" count="1" selected="0">
            <x v="36"/>
          </reference>
          <reference field="2" count="3">
            <x v="10"/>
            <x v="29"/>
            <x v="109"/>
          </reference>
          <reference field="11" count="1" selected="0">
            <x v="34"/>
          </reference>
          <reference field="26" count="0" selected="0"/>
        </references>
      </pivotArea>
    </format>
    <format dxfId="15339">
      <pivotArea collapsedLevelsAreSubtotals="1" fieldPosition="0">
        <references count="3">
          <reference field="4294967294" count="1" selected="0">
            <x v="0"/>
          </reference>
          <reference field="11" count="1">
            <x v="72"/>
          </reference>
          <reference field="26" count="0" selected="0"/>
        </references>
      </pivotArea>
    </format>
    <format dxfId="15338">
      <pivotArea collapsedLevelsAreSubtotals="1" fieldPosition="0">
        <references count="4">
          <reference field="4294967294" count="1" selected="0">
            <x v="0"/>
          </reference>
          <reference field="1" count="1">
            <x v="183"/>
          </reference>
          <reference field="11" count="1" selected="0">
            <x v="72"/>
          </reference>
          <reference field="26" count="0" selected="0"/>
        </references>
      </pivotArea>
    </format>
    <format dxfId="15337">
      <pivotArea collapsedLevelsAreSubtotals="1" fieldPosition="0">
        <references count="5">
          <reference field="4294967294" count="1" selected="0">
            <x v="0"/>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5336">
      <pivotArea collapsedLevelsAreSubtotals="1" fieldPosition="0">
        <references count="4">
          <reference field="4294967294" count="1" selected="0">
            <x v="0"/>
          </reference>
          <reference field="1" count="1">
            <x v="184"/>
          </reference>
          <reference field="11" count="1" selected="0">
            <x v="72"/>
          </reference>
          <reference field="26" count="0" selected="0"/>
        </references>
      </pivotArea>
    </format>
    <format dxfId="15335">
      <pivotArea collapsedLevelsAreSubtotals="1" fieldPosition="0">
        <references count="5">
          <reference field="4294967294" count="1" selected="0">
            <x v="0"/>
          </reference>
          <reference field="1" count="1" selected="0">
            <x v="184"/>
          </reference>
          <reference field="2" count="3">
            <x v="87"/>
            <x v="91"/>
            <x v="108"/>
          </reference>
          <reference field="11" count="1" selected="0">
            <x v="72"/>
          </reference>
          <reference field="26" count="0" selected="0"/>
        </references>
      </pivotArea>
    </format>
    <format dxfId="15334">
      <pivotArea collapsedLevelsAreSubtotals="1" fieldPosition="0">
        <references count="4">
          <reference field="4294967294" count="1" selected="0">
            <x v="0"/>
          </reference>
          <reference field="1" count="1">
            <x v="185"/>
          </reference>
          <reference field="11" count="1" selected="0">
            <x v="72"/>
          </reference>
          <reference field="26" count="0" selected="0"/>
        </references>
      </pivotArea>
    </format>
    <format dxfId="15333">
      <pivotArea collapsedLevelsAreSubtotals="1" fieldPosition="0">
        <references count="5">
          <reference field="4294967294" count="1" selected="0">
            <x v="0"/>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5332">
      <pivotArea collapsedLevelsAreSubtotals="1" fieldPosition="0">
        <references count="4">
          <reference field="4294967294" count="1" selected="0">
            <x v="0"/>
          </reference>
          <reference field="1" count="1">
            <x v="188"/>
          </reference>
          <reference field="11" count="1" selected="0">
            <x v="72"/>
          </reference>
          <reference field="26" count="0" selected="0"/>
        </references>
      </pivotArea>
    </format>
    <format dxfId="15331">
      <pivotArea collapsedLevelsAreSubtotals="1" fieldPosition="0">
        <references count="5">
          <reference field="4294967294" count="1" selected="0">
            <x v="0"/>
          </reference>
          <reference field="1" count="1" selected="0">
            <x v="188"/>
          </reference>
          <reference field="2" count="1">
            <x v="10"/>
          </reference>
          <reference field="11" count="1" selected="0">
            <x v="72"/>
          </reference>
          <reference field="26" count="0" selected="0"/>
        </references>
      </pivotArea>
    </format>
    <format dxfId="15330">
      <pivotArea collapsedLevelsAreSubtotals="1" fieldPosition="0">
        <references count="4">
          <reference field="4294967294" count="1" selected="0">
            <x v="0"/>
          </reference>
          <reference field="1" count="1">
            <x v="189"/>
          </reference>
          <reference field="11" count="1" selected="0">
            <x v="72"/>
          </reference>
          <reference field="26" count="0" selected="0"/>
        </references>
      </pivotArea>
    </format>
    <format dxfId="15329">
      <pivotArea collapsedLevelsAreSubtotals="1" fieldPosition="0">
        <references count="5">
          <reference field="4294967294" count="1" selected="0">
            <x v="0"/>
          </reference>
          <reference field="1" count="1" selected="0">
            <x v="189"/>
          </reference>
          <reference field="2" count="1">
            <x v="10"/>
          </reference>
          <reference field="11" count="1" selected="0">
            <x v="72"/>
          </reference>
          <reference field="26" count="0" selected="0"/>
        </references>
      </pivotArea>
    </format>
    <format dxfId="15328">
      <pivotArea collapsedLevelsAreSubtotals="1" fieldPosition="0">
        <references count="4">
          <reference field="4294967294" count="1" selected="0">
            <x v="0"/>
          </reference>
          <reference field="1" count="1">
            <x v="190"/>
          </reference>
          <reference field="11" count="1" selected="0">
            <x v="72"/>
          </reference>
          <reference field="26" count="0" selected="0"/>
        </references>
      </pivotArea>
    </format>
    <format dxfId="15327">
      <pivotArea collapsedLevelsAreSubtotals="1" fieldPosition="0">
        <references count="5">
          <reference field="4294967294" count="1" selected="0">
            <x v="0"/>
          </reference>
          <reference field="1" count="1" selected="0">
            <x v="190"/>
          </reference>
          <reference field="2" count="1">
            <x v="10"/>
          </reference>
          <reference field="11" count="1" selected="0">
            <x v="72"/>
          </reference>
          <reference field="26" count="0" selected="0"/>
        </references>
      </pivotArea>
    </format>
    <format dxfId="15326">
      <pivotArea collapsedLevelsAreSubtotals="1" fieldPosition="0">
        <references count="4">
          <reference field="4294967294" count="1" selected="0">
            <x v="0"/>
          </reference>
          <reference field="1" count="1">
            <x v="191"/>
          </reference>
          <reference field="11" count="1" selected="0">
            <x v="72"/>
          </reference>
          <reference field="26" count="0" selected="0"/>
        </references>
      </pivotArea>
    </format>
    <format dxfId="15325">
      <pivotArea collapsedLevelsAreSubtotals="1" fieldPosition="0">
        <references count="5">
          <reference field="4294967294" count="1" selected="0">
            <x v="0"/>
          </reference>
          <reference field="1" count="1" selected="0">
            <x v="191"/>
          </reference>
          <reference field="2" count="1">
            <x v="10"/>
          </reference>
          <reference field="11" count="1" selected="0">
            <x v="72"/>
          </reference>
          <reference field="26" count="0" selected="0"/>
        </references>
      </pivotArea>
    </format>
    <format dxfId="15324">
      <pivotArea collapsedLevelsAreSubtotals="1" fieldPosition="0">
        <references count="4">
          <reference field="4294967294" count="1" selected="0">
            <x v="0"/>
          </reference>
          <reference field="1" count="1">
            <x v="192"/>
          </reference>
          <reference field="11" count="1" selected="0">
            <x v="72"/>
          </reference>
          <reference field="26" count="0" selected="0"/>
        </references>
      </pivotArea>
    </format>
    <format dxfId="15323">
      <pivotArea collapsedLevelsAreSubtotals="1" fieldPosition="0">
        <references count="5">
          <reference field="4294967294" count="1" selected="0">
            <x v="0"/>
          </reference>
          <reference field="1" count="1" selected="0">
            <x v="192"/>
          </reference>
          <reference field="2" count="2">
            <x v="16"/>
            <x v="80"/>
          </reference>
          <reference field="11" count="1" selected="0">
            <x v="72"/>
          </reference>
          <reference field="26" count="0" selected="0"/>
        </references>
      </pivotArea>
    </format>
    <format dxfId="15322">
      <pivotArea collapsedLevelsAreSubtotals="1" fieldPosition="0">
        <references count="4">
          <reference field="4294967294" count="1" selected="0">
            <x v="0"/>
          </reference>
          <reference field="1" count="1">
            <x v="199"/>
          </reference>
          <reference field="11" count="1" selected="0">
            <x v="72"/>
          </reference>
          <reference field="26" count="0" selected="0"/>
        </references>
      </pivotArea>
    </format>
    <format dxfId="15321">
      <pivotArea collapsedLevelsAreSubtotals="1" fieldPosition="0">
        <references count="5">
          <reference field="4294967294" count="1" selected="0">
            <x v="0"/>
          </reference>
          <reference field="1" count="1" selected="0">
            <x v="199"/>
          </reference>
          <reference field="2" count="2">
            <x v="20"/>
            <x v="81"/>
          </reference>
          <reference field="11" count="1" selected="0">
            <x v="72"/>
          </reference>
          <reference field="26" count="0" selected="0"/>
        </references>
      </pivotArea>
    </format>
    <format dxfId="15320">
      <pivotArea collapsedLevelsAreSubtotals="1" fieldPosition="0">
        <references count="4">
          <reference field="4294967294" count="1" selected="0">
            <x v="0"/>
          </reference>
          <reference field="1" count="1">
            <x v="201"/>
          </reference>
          <reference field="11" count="1" selected="0">
            <x v="72"/>
          </reference>
          <reference field="26" count="0" selected="0"/>
        </references>
      </pivotArea>
    </format>
    <format dxfId="15319">
      <pivotArea collapsedLevelsAreSubtotals="1" fieldPosition="0">
        <references count="5">
          <reference field="4294967294" count="1" selected="0">
            <x v="0"/>
          </reference>
          <reference field="1" count="1" selected="0">
            <x v="201"/>
          </reference>
          <reference field="2" count="2">
            <x v="79"/>
            <x v="102"/>
          </reference>
          <reference field="11" count="1" selected="0">
            <x v="72"/>
          </reference>
          <reference field="26" count="0" selected="0"/>
        </references>
      </pivotArea>
    </format>
    <format dxfId="15318">
      <pivotArea collapsedLevelsAreSubtotals="1" fieldPosition="0">
        <references count="4">
          <reference field="4294967294" count="1" selected="0">
            <x v="0"/>
          </reference>
          <reference field="1" count="1">
            <x v="205"/>
          </reference>
          <reference field="11" count="1" selected="0">
            <x v="72"/>
          </reference>
          <reference field="26" count="0" selected="0"/>
        </references>
      </pivotArea>
    </format>
    <format dxfId="15317">
      <pivotArea collapsedLevelsAreSubtotals="1" fieldPosition="0">
        <references count="5">
          <reference field="4294967294" count="1" selected="0">
            <x v="0"/>
          </reference>
          <reference field="1" count="1" selected="0">
            <x v="205"/>
          </reference>
          <reference field="2" count="1">
            <x v="10"/>
          </reference>
          <reference field="11" count="1" selected="0">
            <x v="72"/>
          </reference>
          <reference field="26" count="0" selected="0"/>
        </references>
      </pivotArea>
    </format>
    <format dxfId="15316">
      <pivotArea collapsedLevelsAreSubtotals="1" fieldPosition="0">
        <references count="4">
          <reference field="4294967294" count="1" selected="0">
            <x v="0"/>
          </reference>
          <reference field="1" count="1">
            <x v="206"/>
          </reference>
          <reference field="11" count="1" selected="0">
            <x v="72"/>
          </reference>
          <reference field="26" count="0" selected="0"/>
        </references>
      </pivotArea>
    </format>
    <format dxfId="15315">
      <pivotArea collapsedLevelsAreSubtotals="1" fieldPosition="0">
        <references count="5">
          <reference field="4294967294" count="1" selected="0">
            <x v="0"/>
          </reference>
          <reference field="1" count="1" selected="0">
            <x v="206"/>
          </reference>
          <reference field="2" count="1">
            <x v="10"/>
          </reference>
          <reference field="11" count="1" selected="0">
            <x v="72"/>
          </reference>
          <reference field="26" count="0" selected="0"/>
        </references>
      </pivotArea>
    </format>
    <format dxfId="15314">
      <pivotArea collapsedLevelsAreSubtotals="1" fieldPosition="0">
        <references count="4">
          <reference field="4294967294" count="1" selected="0">
            <x v="0"/>
          </reference>
          <reference field="1" count="1">
            <x v="207"/>
          </reference>
          <reference field="11" count="1" selected="0">
            <x v="72"/>
          </reference>
          <reference field="26" count="0" selected="0"/>
        </references>
      </pivotArea>
    </format>
    <format dxfId="15313">
      <pivotArea collapsedLevelsAreSubtotals="1" fieldPosition="0">
        <references count="5">
          <reference field="4294967294" count="1" selected="0">
            <x v="0"/>
          </reference>
          <reference field="1" count="1" selected="0">
            <x v="207"/>
          </reference>
          <reference field="2" count="1">
            <x v="29"/>
          </reference>
          <reference field="11" count="1" selected="0">
            <x v="72"/>
          </reference>
          <reference field="26" count="0" selected="0"/>
        </references>
      </pivotArea>
    </format>
    <format dxfId="15312">
      <pivotArea collapsedLevelsAreSubtotals="1" fieldPosition="0">
        <references count="4">
          <reference field="4294967294" count="1" selected="0">
            <x v="0"/>
          </reference>
          <reference field="1" count="1">
            <x v="208"/>
          </reference>
          <reference field="11" count="1" selected="0">
            <x v="72"/>
          </reference>
          <reference field="26" count="0" selected="0"/>
        </references>
      </pivotArea>
    </format>
    <format dxfId="15311">
      <pivotArea collapsedLevelsAreSubtotals="1" fieldPosition="0">
        <references count="5">
          <reference field="4294967294" count="1" selected="0">
            <x v="0"/>
          </reference>
          <reference field="1" count="1" selected="0">
            <x v="208"/>
          </reference>
          <reference field="2" count="1">
            <x v="138"/>
          </reference>
          <reference field="11" count="1" selected="0">
            <x v="72"/>
          </reference>
          <reference field="26" count="0" selected="0"/>
        </references>
      </pivotArea>
    </format>
    <format dxfId="15310">
      <pivotArea collapsedLevelsAreSubtotals="1" fieldPosition="0">
        <references count="4">
          <reference field="4294967294" count="1" selected="0">
            <x v="0"/>
          </reference>
          <reference field="1" count="1">
            <x v="210"/>
          </reference>
          <reference field="11" count="1" selected="0">
            <x v="72"/>
          </reference>
          <reference field="26" count="0" selected="0"/>
        </references>
      </pivotArea>
    </format>
    <format dxfId="15309">
      <pivotArea collapsedLevelsAreSubtotals="1" fieldPosition="0">
        <references count="5">
          <reference field="4294967294" count="1" selected="0">
            <x v="0"/>
          </reference>
          <reference field="1" count="1" selected="0">
            <x v="210"/>
          </reference>
          <reference field="2" count="2">
            <x v="10"/>
            <x v="126"/>
          </reference>
          <reference field="11" count="1" selected="0">
            <x v="72"/>
          </reference>
          <reference field="26" count="0" selected="0"/>
        </references>
      </pivotArea>
    </format>
    <format dxfId="15308">
      <pivotArea collapsedLevelsAreSubtotals="1" fieldPosition="0">
        <references count="4">
          <reference field="4294967294" count="1" selected="0">
            <x v="0"/>
          </reference>
          <reference field="1" count="1">
            <x v="211"/>
          </reference>
          <reference field="11" count="1" selected="0">
            <x v="72"/>
          </reference>
          <reference field="26" count="0" selected="0"/>
        </references>
      </pivotArea>
    </format>
    <format dxfId="15307">
      <pivotArea collapsedLevelsAreSubtotals="1" fieldPosition="0">
        <references count="5">
          <reference field="4294967294" count="1" selected="0">
            <x v="0"/>
          </reference>
          <reference field="1" count="1" selected="0">
            <x v="211"/>
          </reference>
          <reference field="2" count="2">
            <x v="29"/>
            <x v="126"/>
          </reference>
          <reference field="11" count="1" selected="0">
            <x v="72"/>
          </reference>
          <reference field="26" count="0" selected="0"/>
        </references>
      </pivotArea>
    </format>
    <format dxfId="15306">
      <pivotArea collapsedLevelsAreSubtotals="1" fieldPosition="0">
        <references count="3">
          <reference field="4294967294" count="1" selected="0">
            <x v="0"/>
          </reference>
          <reference field="11" count="1">
            <x v="35"/>
          </reference>
          <reference field="26" count="0" selected="0"/>
        </references>
      </pivotArea>
    </format>
    <format dxfId="15305">
      <pivotArea collapsedLevelsAreSubtotals="1" fieldPosition="0">
        <references count="4">
          <reference field="4294967294" count="1" selected="0">
            <x v="0"/>
          </reference>
          <reference field="1" count="1">
            <x v="37"/>
          </reference>
          <reference field="11" count="1" selected="0">
            <x v="35"/>
          </reference>
          <reference field="26" count="0" selected="0"/>
        </references>
      </pivotArea>
    </format>
    <format dxfId="15304">
      <pivotArea collapsedLevelsAreSubtotals="1" fieldPosition="0">
        <references count="5">
          <reference field="4294967294" count="1" selected="0">
            <x v="0"/>
          </reference>
          <reference field="1" count="1" selected="0">
            <x v="37"/>
          </reference>
          <reference field="2" count="2">
            <x v="38"/>
            <x v="64"/>
          </reference>
          <reference field="11" count="1" selected="0">
            <x v="35"/>
          </reference>
          <reference field="26" count="0" selected="0"/>
        </references>
      </pivotArea>
    </format>
    <format dxfId="15303">
      <pivotArea collapsedLevelsAreSubtotals="1" fieldPosition="0">
        <references count="3">
          <reference field="4294967294" count="1" selected="0">
            <x v="0"/>
          </reference>
          <reference field="11" count="1">
            <x v="74"/>
          </reference>
          <reference field="26" count="0" selected="0"/>
        </references>
      </pivotArea>
    </format>
    <format dxfId="15302">
      <pivotArea collapsedLevelsAreSubtotals="1" fieldPosition="0">
        <references count="4">
          <reference field="4294967294" count="1" selected="0">
            <x v="0"/>
          </reference>
          <reference field="1" count="1">
            <x v="196"/>
          </reference>
          <reference field="11" count="1" selected="0">
            <x v="74"/>
          </reference>
          <reference field="26" count="0" selected="0"/>
        </references>
      </pivotArea>
    </format>
    <format dxfId="15301">
      <pivotArea collapsedLevelsAreSubtotals="1" fieldPosition="0">
        <references count="5">
          <reference field="4294967294" count="1" selected="0">
            <x v="0"/>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5300">
      <pivotArea collapsedLevelsAreSubtotals="1" fieldPosition="0">
        <references count="3">
          <reference field="4294967294" count="1" selected="0">
            <x v="0"/>
          </reference>
          <reference field="11" count="1">
            <x v="36"/>
          </reference>
          <reference field="26" count="0" selected="0"/>
        </references>
      </pivotArea>
    </format>
    <format dxfId="15299">
      <pivotArea collapsedLevelsAreSubtotals="1" fieldPosition="0">
        <references count="4">
          <reference field="4294967294" count="1" selected="0">
            <x v="0"/>
          </reference>
          <reference field="1" count="1">
            <x v="38"/>
          </reference>
          <reference field="11" count="1" selected="0">
            <x v="36"/>
          </reference>
          <reference field="26" count="0" selected="0"/>
        </references>
      </pivotArea>
    </format>
    <format dxfId="15298">
      <pivotArea collapsedLevelsAreSubtotals="1" fieldPosition="0">
        <references count="5">
          <reference field="4294967294" count="1" selected="0">
            <x v="0"/>
          </reference>
          <reference field="1" count="1" selected="0">
            <x v="38"/>
          </reference>
          <reference field="2" count="3">
            <x v="10"/>
            <x v="45"/>
            <x v="64"/>
          </reference>
          <reference field="11" count="1" selected="0">
            <x v="36"/>
          </reference>
          <reference field="26" count="0" selected="0"/>
        </references>
      </pivotArea>
    </format>
    <format dxfId="15297">
      <pivotArea collapsedLevelsAreSubtotals="1" fieldPosition="0">
        <references count="3">
          <reference field="4294967294" count="1" selected="0">
            <x v="0"/>
          </reference>
          <reference field="11" count="1">
            <x v="76"/>
          </reference>
          <reference field="26" count="0" selected="0"/>
        </references>
      </pivotArea>
    </format>
    <format dxfId="15296">
      <pivotArea collapsedLevelsAreSubtotals="1" fieldPosition="0">
        <references count="4">
          <reference field="4294967294" count="1" selected="0">
            <x v="0"/>
          </reference>
          <reference field="1" count="1">
            <x v="213"/>
          </reference>
          <reference field="11" count="1" selected="0">
            <x v="76"/>
          </reference>
          <reference field="26" count="0" selected="0"/>
        </references>
      </pivotArea>
    </format>
    <format dxfId="15295">
      <pivotArea collapsedLevelsAreSubtotals="1" fieldPosition="0">
        <references count="5">
          <reference field="4294967294" count="1" selected="0">
            <x v="0"/>
          </reference>
          <reference field="1" count="1" selected="0">
            <x v="213"/>
          </reference>
          <reference field="2" count="2">
            <x v="10"/>
            <x v="29"/>
          </reference>
          <reference field="11" count="1" selected="0">
            <x v="76"/>
          </reference>
          <reference field="26" count="0" selected="0"/>
        </references>
      </pivotArea>
    </format>
    <format dxfId="15294">
      <pivotArea collapsedLevelsAreSubtotals="1" fieldPosition="0">
        <references count="3">
          <reference field="4294967294" count="1" selected="0">
            <x v="0"/>
          </reference>
          <reference field="11" count="1">
            <x v="37"/>
          </reference>
          <reference field="26" count="0" selected="0"/>
        </references>
      </pivotArea>
    </format>
    <format dxfId="15293">
      <pivotArea collapsedLevelsAreSubtotals="1" fieldPosition="0">
        <references count="4">
          <reference field="4294967294" count="1" selected="0">
            <x v="0"/>
          </reference>
          <reference field="1" count="1">
            <x v="39"/>
          </reference>
          <reference field="11" count="1" selected="0">
            <x v="37"/>
          </reference>
          <reference field="26" count="0" selected="0"/>
        </references>
      </pivotArea>
    </format>
    <format dxfId="15292">
      <pivotArea collapsedLevelsAreSubtotals="1" fieldPosition="0">
        <references count="5">
          <reference field="4294967294" count="1" selected="0">
            <x v="0"/>
          </reference>
          <reference field="1" count="1" selected="0">
            <x v="39"/>
          </reference>
          <reference field="2" count="2">
            <x v="79"/>
            <x v="91"/>
          </reference>
          <reference field="11" count="1" selected="0">
            <x v="37"/>
          </reference>
          <reference field="26" count="0" selected="0"/>
        </references>
      </pivotArea>
    </format>
    <format dxfId="15291">
      <pivotArea collapsedLevelsAreSubtotals="1" fieldPosition="0">
        <references count="4">
          <reference field="4294967294" count="1" selected="0">
            <x v="0"/>
          </reference>
          <reference field="1" count="1">
            <x v="40"/>
          </reference>
          <reference field="11" count="1" selected="0">
            <x v="37"/>
          </reference>
          <reference field="26" count="0" selected="0"/>
        </references>
      </pivotArea>
    </format>
    <format dxfId="15290">
      <pivotArea collapsedLevelsAreSubtotals="1" fieldPosition="0">
        <references count="5">
          <reference field="4294967294" count="1" selected="0">
            <x v="0"/>
          </reference>
          <reference field="1" count="1" selected="0">
            <x v="40"/>
          </reference>
          <reference field="2" count="2">
            <x v="10"/>
            <x v="29"/>
          </reference>
          <reference field="11" count="1" selected="0">
            <x v="37"/>
          </reference>
          <reference field="26" count="0" selected="0"/>
        </references>
      </pivotArea>
    </format>
    <format dxfId="15289">
      <pivotArea collapsedLevelsAreSubtotals="1" fieldPosition="0">
        <references count="3">
          <reference field="4294967294" count="1" selected="0">
            <x v="0"/>
          </reference>
          <reference field="11" count="1">
            <x v="78"/>
          </reference>
          <reference field="26" count="0" selected="0"/>
        </references>
      </pivotArea>
    </format>
    <format dxfId="15288">
      <pivotArea collapsedLevelsAreSubtotals="1" fieldPosition="0">
        <references count="4">
          <reference field="4294967294" count="1" selected="0">
            <x v="0"/>
          </reference>
          <reference field="1" count="1">
            <x v="215"/>
          </reference>
          <reference field="11" count="1" selected="0">
            <x v="78"/>
          </reference>
          <reference field="26" count="0" selected="0"/>
        </references>
      </pivotArea>
    </format>
    <format dxfId="15287">
      <pivotArea collapsedLevelsAreSubtotals="1" fieldPosition="0">
        <references count="5">
          <reference field="4294967294" count="1" selected="0">
            <x v="0"/>
          </reference>
          <reference field="1" count="1" selected="0">
            <x v="215"/>
          </reference>
          <reference field="2" count="8">
            <x v="1"/>
            <x v="10"/>
            <x v="32"/>
            <x v="73"/>
            <x v="87"/>
            <x v="91"/>
            <x v="102"/>
            <x v="122"/>
          </reference>
          <reference field="11" count="1" selected="0">
            <x v="78"/>
          </reference>
          <reference field="26" count="0" selected="0"/>
        </references>
      </pivotArea>
    </format>
    <format dxfId="15286">
      <pivotArea collapsedLevelsAreSubtotals="1" fieldPosition="0">
        <references count="4">
          <reference field="4294967294" count="1" selected="0">
            <x v="0"/>
          </reference>
          <reference field="1" count="1">
            <x v="216"/>
          </reference>
          <reference field="11" count="1" selected="0">
            <x v="78"/>
          </reference>
          <reference field="26" count="0" selected="0"/>
        </references>
      </pivotArea>
    </format>
    <format dxfId="15285">
      <pivotArea collapsedLevelsAreSubtotals="1" fieldPosition="0">
        <references count="5">
          <reference field="4294967294" count="1" selected="0">
            <x v="0"/>
          </reference>
          <reference field="1" count="1" selected="0">
            <x v="216"/>
          </reference>
          <reference field="2" count="7">
            <x v="1"/>
            <x v="10"/>
            <x v="32"/>
            <x v="87"/>
            <x v="91"/>
            <x v="102"/>
            <x v="122"/>
          </reference>
          <reference field="11" count="1" selected="0">
            <x v="78"/>
          </reference>
          <reference field="26" count="0" selected="0"/>
        </references>
      </pivotArea>
    </format>
    <format dxfId="15284">
      <pivotArea collapsedLevelsAreSubtotals="1" fieldPosition="0">
        <references count="3">
          <reference field="4294967294" count="1" selected="0">
            <x v="0"/>
          </reference>
          <reference field="11" count="1">
            <x v="38"/>
          </reference>
          <reference field="26" count="0" selected="0"/>
        </references>
      </pivotArea>
    </format>
    <format dxfId="15283">
      <pivotArea collapsedLevelsAreSubtotals="1" fieldPosition="0">
        <references count="4">
          <reference field="4294967294" count="1" selected="0">
            <x v="0"/>
          </reference>
          <reference field="1" count="1">
            <x v="41"/>
          </reference>
          <reference field="11" count="1" selected="0">
            <x v="38"/>
          </reference>
          <reference field="26" count="0" selected="0"/>
        </references>
      </pivotArea>
    </format>
    <format dxfId="15282">
      <pivotArea collapsedLevelsAreSubtotals="1" fieldPosition="0">
        <references count="5">
          <reference field="4294967294" count="1" selected="0">
            <x v="0"/>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5281">
      <pivotArea collapsedLevelsAreSubtotals="1" fieldPosition="0">
        <references count="4">
          <reference field="4294967294" count="1" selected="0">
            <x v="0"/>
          </reference>
          <reference field="1" count="1">
            <x v="42"/>
          </reference>
          <reference field="11" count="1" selected="0">
            <x v="38"/>
          </reference>
          <reference field="26" count="0" selected="0"/>
        </references>
      </pivotArea>
    </format>
    <format dxfId="15280">
      <pivotArea collapsedLevelsAreSubtotals="1" fieldPosition="0">
        <references count="5">
          <reference field="4294967294" count="1" selected="0">
            <x v="0"/>
          </reference>
          <reference field="1" count="1" selected="0">
            <x v="42"/>
          </reference>
          <reference field="2" count="3">
            <x v="47"/>
            <x v="61"/>
            <x v="76"/>
          </reference>
          <reference field="11" count="1" selected="0">
            <x v="38"/>
          </reference>
          <reference field="26" count="0" selected="0"/>
        </references>
      </pivotArea>
    </format>
    <format dxfId="15279">
      <pivotArea collapsedLevelsAreSubtotals="1" fieldPosition="0">
        <references count="4">
          <reference field="4294967294" count="1" selected="0">
            <x v="0"/>
          </reference>
          <reference field="1" count="1">
            <x v="43"/>
          </reference>
          <reference field="11" count="1" selected="0">
            <x v="38"/>
          </reference>
          <reference field="26" count="0" selected="0"/>
        </references>
      </pivotArea>
    </format>
    <format dxfId="15278">
      <pivotArea collapsedLevelsAreSubtotals="1" fieldPosition="0">
        <references count="5">
          <reference field="4294967294" count="1" selected="0">
            <x v="0"/>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5277">
      <pivotArea collapsedLevelsAreSubtotals="1" fieldPosition="0">
        <references count="4">
          <reference field="4294967294" count="1" selected="0">
            <x v="0"/>
          </reference>
          <reference field="1" count="1">
            <x v="48"/>
          </reference>
          <reference field="11" count="1" selected="0">
            <x v="38"/>
          </reference>
          <reference field="26" count="0" selected="0"/>
        </references>
      </pivotArea>
    </format>
    <format dxfId="15276">
      <pivotArea collapsedLevelsAreSubtotals="1" fieldPosition="0">
        <references count="5">
          <reference field="4294967294" count="1" selected="0">
            <x v="0"/>
          </reference>
          <reference field="1" count="1" selected="0">
            <x v="48"/>
          </reference>
          <reference field="2" count="2">
            <x v="29"/>
            <x v="136"/>
          </reference>
          <reference field="11" count="1" selected="0">
            <x v="38"/>
          </reference>
          <reference field="26" count="0" selected="0"/>
        </references>
      </pivotArea>
    </format>
    <format dxfId="15275">
      <pivotArea collapsedLevelsAreSubtotals="1" fieldPosition="0">
        <references count="4">
          <reference field="4294967294" count="1" selected="0">
            <x v="0"/>
          </reference>
          <reference field="1" count="1">
            <x v="59"/>
          </reference>
          <reference field="11" count="1" selected="0">
            <x v="38"/>
          </reference>
          <reference field="26" count="0" selected="0"/>
        </references>
      </pivotArea>
    </format>
    <format dxfId="15274">
      <pivotArea collapsedLevelsAreSubtotals="1" fieldPosition="0">
        <references count="5">
          <reference field="4294967294" count="1" selected="0">
            <x v="0"/>
          </reference>
          <reference field="1" count="1" selected="0">
            <x v="59"/>
          </reference>
          <reference field="2" count="2">
            <x v="20"/>
            <x v="106"/>
          </reference>
          <reference field="11" count="1" selected="0">
            <x v="38"/>
          </reference>
          <reference field="26" count="0" selected="0"/>
        </references>
      </pivotArea>
    </format>
    <format dxfId="15273">
      <pivotArea collapsedLevelsAreSubtotals="1" fieldPosition="0">
        <references count="4">
          <reference field="4294967294" count="1" selected="0">
            <x v="0"/>
          </reference>
          <reference field="1" count="1">
            <x v="73"/>
          </reference>
          <reference field="11" count="1" selected="0">
            <x v="38"/>
          </reference>
          <reference field="26" count="0" selected="0"/>
        </references>
      </pivotArea>
    </format>
    <format dxfId="15272">
      <pivotArea collapsedLevelsAreSubtotals="1" fieldPosition="0">
        <references count="5">
          <reference field="4294967294" count="1" selected="0">
            <x v="0"/>
          </reference>
          <reference field="1" count="1" selected="0">
            <x v="73"/>
          </reference>
          <reference field="2" count="2">
            <x v="10"/>
            <x v="102"/>
          </reference>
          <reference field="11" count="1" selected="0">
            <x v="38"/>
          </reference>
          <reference field="26" count="0" selected="0"/>
        </references>
      </pivotArea>
    </format>
    <format dxfId="15271">
      <pivotArea collapsedLevelsAreSubtotals="1" fieldPosition="0">
        <references count="4">
          <reference field="4294967294" count="1" selected="0">
            <x v="0"/>
          </reference>
          <reference field="1" count="1">
            <x v="104"/>
          </reference>
          <reference field="11" count="1" selected="0">
            <x v="38"/>
          </reference>
          <reference field="26" count="0" selected="0"/>
        </references>
      </pivotArea>
    </format>
    <format dxfId="15270">
      <pivotArea collapsedLevelsAreSubtotals="1" fieldPosition="0">
        <references count="5">
          <reference field="4294967294" count="1" selected="0">
            <x v="0"/>
          </reference>
          <reference field="1" count="1" selected="0">
            <x v="104"/>
          </reference>
          <reference field="2" count="2">
            <x v="10"/>
            <x v="91"/>
          </reference>
          <reference field="11" count="1" selected="0">
            <x v="38"/>
          </reference>
          <reference field="26" count="0" selected="0"/>
        </references>
      </pivotArea>
    </format>
    <format dxfId="15269">
      <pivotArea collapsedLevelsAreSubtotals="1" fieldPosition="0">
        <references count="4">
          <reference field="4294967294" count="1" selected="0">
            <x v="0"/>
          </reference>
          <reference field="1" count="1">
            <x v="142"/>
          </reference>
          <reference field="11" count="1" selected="0">
            <x v="38"/>
          </reference>
          <reference field="26" count="0" selected="0"/>
        </references>
      </pivotArea>
    </format>
    <format dxfId="15268">
      <pivotArea collapsedLevelsAreSubtotals="1" fieldPosition="0">
        <references count="5">
          <reference field="4294967294" count="1" selected="0">
            <x v="0"/>
          </reference>
          <reference field="1" count="1" selected="0">
            <x v="142"/>
          </reference>
          <reference field="2" count="2">
            <x v="10"/>
            <x v="126"/>
          </reference>
          <reference field="11" count="1" selected="0">
            <x v="38"/>
          </reference>
          <reference field="26" count="0" selected="0"/>
        </references>
      </pivotArea>
    </format>
    <format dxfId="15267">
      <pivotArea collapsedLevelsAreSubtotals="1" fieldPosition="0">
        <references count="4">
          <reference field="4294967294" count="1" selected="0">
            <x v="0"/>
          </reference>
          <reference field="1" count="1">
            <x v="143"/>
          </reference>
          <reference field="11" count="1" selected="0">
            <x v="38"/>
          </reference>
          <reference field="26" count="0" selected="0"/>
        </references>
      </pivotArea>
    </format>
    <format dxfId="15266">
      <pivotArea collapsedLevelsAreSubtotals="1" fieldPosition="0">
        <references count="5">
          <reference field="4294967294" count="1" selected="0">
            <x v="0"/>
          </reference>
          <reference field="1" count="1" selected="0">
            <x v="143"/>
          </reference>
          <reference field="2" count="2">
            <x v="29"/>
            <x v="109"/>
          </reference>
          <reference field="11" count="1" selected="0">
            <x v="38"/>
          </reference>
          <reference field="26" count="0" selected="0"/>
        </references>
      </pivotArea>
    </format>
    <format dxfId="15265">
      <pivotArea collapsedLevelsAreSubtotals="1" fieldPosition="0">
        <references count="3">
          <reference field="4294967294" count="1" selected="0">
            <x v="0"/>
          </reference>
          <reference field="11" count="1">
            <x v="80"/>
          </reference>
          <reference field="26" count="0" selected="0"/>
        </references>
      </pivotArea>
    </format>
    <format dxfId="15264">
      <pivotArea collapsedLevelsAreSubtotals="1" fieldPosition="0">
        <references count="4">
          <reference field="4294967294" count="1" selected="0">
            <x v="0"/>
          </reference>
          <reference field="1" count="1">
            <x v="224"/>
          </reference>
          <reference field="11" count="1" selected="0">
            <x v="80"/>
          </reference>
          <reference field="26" count="0" selected="0"/>
        </references>
      </pivotArea>
    </format>
    <format dxfId="15263">
      <pivotArea collapsedLevelsAreSubtotals="1" fieldPosition="0">
        <references count="5">
          <reference field="4294967294" count="1" selected="0">
            <x v="0"/>
          </reference>
          <reference field="1" count="1" selected="0">
            <x v="224"/>
          </reference>
          <reference field="2" count="5">
            <x v="5"/>
            <x v="10"/>
            <x v="84"/>
            <x v="113"/>
            <x v="128"/>
          </reference>
          <reference field="11" count="1" selected="0">
            <x v="80"/>
          </reference>
          <reference field="26" count="0" selected="0"/>
        </references>
      </pivotArea>
    </format>
    <format dxfId="15262">
      <pivotArea collapsedLevelsAreSubtotals="1" fieldPosition="0">
        <references count="3">
          <reference field="4294967294" count="1" selected="0">
            <x v="0"/>
          </reference>
          <reference field="11" count="1">
            <x v="39"/>
          </reference>
          <reference field="26" count="0" selected="0"/>
        </references>
      </pivotArea>
    </format>
    <format dxfId="15261">
      <pivotArea collapsedLevelsAreSubtotals="1" fieldPosition="0">
        <references count="4">
          <reference field="4294967294" count="1" selected="0">
            <x v="0"/>
          </reference>
          <reference field="1" count="1">
            <x v="44"/>
          </reference>
          <reference field="11" count="1" selected="0">
            <x v="39"/>
          </reference>
          <reference field="26" count="0" selected="0"/>
        </references>
      </pivotArea>
    </format>
    <format dxfId="15260">
      <pivotArea collapsedLevelsAreSubtotals="1" fieldPosition="0">
        <references count="5">
          <reference field="4294967294" count="1" selected="0">
            <x v="0"/>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5259">
      <pivotArea collapsedLevelsAreSubtotals="1" fieldPosition="0">
        <references count="4">
          <reference field="4294967294" count="1" selected="0">
            <x v="0"/>
          </reference>
          <reference field="1" count="1">
            <x v="47"/>
          </reference>
          <reference field="11" count="1" selected="0">
            <x v="39"/>
          </reference>
          <reference field="26" count="0" selected="0"/>
        </references>
      </pivotArea>
    </format>
    <format dxfId="15258">
      <pivotArea collapsedLevelsAreSubtotals="1" fieldPosition="0">
        <references count="5">
          <reference field="4294967294" count="1" selected="0">
            <x v="0"/>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5257">
      <pivotArea collapsedLevelsAreSubtotals="1" fieldPosition="0">
        <references count="4">
          <reference field="4294967294" count="1" selected="0">
            <x v="0"/>
          </reference>
          <reference field="1" count="1">
            <x v="60"/>
          </reference>
          <reference field="11" count="1" selected="0">
            <x v="39"/>
          </reference>
          <reference field="26" count="0" selected="0"/>
        </references>
      </pivotArea>
    </format>
    <format dxfId="15256">
      <pivotArea collapsedLevelsAreSubtotals="1" fieldPosition="0">
        <references count="5">
          <reference field="4294967294" count="1" selected="0">
            <x v="0"/>
          </reference>
          <reference field="1" count="1" selected="0">
            <x v="60"/>
          </reference>
          <reference field="2" count="1">
            <x v="15"/>
          </reference>
          <reference field="11" count="1" selected="0">
            <x v="39"/>
          </reference>
          <reference field="26" count="0" selected="0"/>
        </references>
      </pivotArea>
    </format>
    <format dxfId="15255">
      <pivotArea collapsedLevelsAreSubtotals="1" fieldPosition="0">
        <references count="3">
          <reference field="4294967294" count="1" selected="0">
            <x v="0"/>
          </reference>
          <reference field="11" count="1">
            <x v="82"/>
          </reference>
          <reference field="26" count="0" selected="0"/>
        </references>
      </pivotArea>
    </format>
    <format dxfId="15254">
      <pivotArea collapsedLevelsAreSubtotals="1" fieldPosition="0">
        <references count="4">
          <reference field="4294967294" count="1" selected="0">
            <x v="0"/>
          </reference>
          <reference field="1" count="1">
            <x v="226"/>
          </reference>
          <reference field="11" count="1" selected="0">
            <x v="82"/>
          </reference>
          <reference field="26" count="0" selected="0"/>
        </references>
      </pivotArea>
    </format>
    <format dxfId="15253">
      <pivotArea collapsedLevelsAreSubtotals="1" fieldPosition="0">
        <references count="5">
          <reference field="4294967294" count="1" selected="0">
            <x v="0"/>
          </reference>
          <reference field="1" count="1" selected="0">
            <x v="226"/>
          </reference>
          <reference field="2" count="2">
            <x v="10"/>
            <x v="111"/>
          </reference>
          <reference field="11" count="1" selected="0">
            <x v="82"/>
          </reference>
          <reference field="26" count="0" selected="0"/>
        </references>
      </pivotArea>
    </format>
    <format dxfId="15252">
      <pivotArea collapsedLevelsAreSubtotals="1" fieldPosition="0">
        <references count="3">
          <reference field="4294967294" count="1" selected="0">
            <x v="0"/>
          </reference>
          <reference field="11" count="1">
            <x v="40"/>
          </reference>
          <reference field="26" count="0" selected="0"/>
        </references>
      </pivotArea>
    </format>
    <format dxfId="15251">
      <pivotArea collapsedLevelsAreSubtotals="1" fieldPosition="0">
        <references count="4">
          <reference field="4294967294" count="1" selected="0">
            <x v="0"/>
          </reference>
          <reference field="1" count="1">
            <x v="45"/>
          </reference>
          <reference field="11" count="1" selected="0">
            <x v="40"/>
          </reference>
          <reference field="26" count="0" selected="0"/>
        </references>
      </pivotArea>
    </format>
    <format dxfId="15250">
      <pivotArea collapsedLevelsAreSubtotals="1" fieldPosition="0">
        <references count="5">
          <reference field="4294967294" count="1" selected="0">
            <x v="0"/>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5249">
      <pivotArea collapsedLevelsAreSubtotals="1" fieldPosition="0">
        <references count="4">
          <reference field="4294967294" count="1" selected="0">
            <x v="0"/>
          </reference>
          <reference field="1" count="1">
            <x v="46"/>
          </reference>
          <reference field="11" count="1" selected="0">
            <x v="40"/>
          </reference>
          <reference field="26" count="0" selected="0"/>
        </references>
      </pivotArea>
    </format>
    <format dxfId="15248">
      <pivotArea collapsedLevelsAreSubtotals="1" fieldPosition="0">
        <references count="5">
          <reference field="4294967294" count="1" selected="0">
            <x v="0"/>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5247">
      <pivotArea collapsedLevelsAreSubtotals="1" fieldPosition="0">
        <references count="4">
          <reference field="4294967294" count="1" selected="0">
            <x v="0"/>
          </reference>
          <reference field="1" count="1">
            <x v="61"/>
          </reference>
          <reference field="11" count="1" selected="0">
            <x v="40"/>
          </reference>
          <reference field="26" count="0" selected="0"/>
        </references>
      </pivotArea>
    </format>
    <format dxfId="15246">
      <pivotArea collapsedLevelsAreSubtotals="1" fieldPosition="0">
        <references count="5">
          <reference field="4294967294" count="1" selected="0">
            <x v="0"/>
          </reference>
          <reference field="1" count="1" selected="0">
            <x v="61"/>
          </reference>
          <reference field="2" count="2">
            <x v="10"/>
            <x v="102"/>
          </reference>
          <reference field="11" count="1" selected="0">
            <x v="40"/>
          </reference>
          <reference field="26" count="0" selected="0"/>
        </references>
      </pivotArea>
    </format>
    <format dxfId="15245">
      <pivotArea collapsedLevelsAreSubtotals="1" fieldPosition="0">
        <references count="3">
          <reference field="4294967294" count="1" selected="0">
            <x v="0"/>
          </reference>
          <reference field="11" count="1">
            <x v="84"/>
          </reference>
          <reference field="26" count="0" selected="0"/>
        </references>
      </pivotArea>
    </format>
    <format dxfId="15244">
      <pivotArea collapsedLevelsAreSubtotals="1" fieldPosition="0">
        <references count="4">
          <reference field="4294967294" count="1" selected="0">
            <x v="0"/>
          </reference>
          <reference field="1" count="1">
            <x v="228"/>
          </reference>
          <reference field="11" count="1" selected="0">
            <x v="84"/>
          </reference>
          <reference field="26" count="0" selected="0"/>
        </references>
      </pivotArea>
    </format>
    <format dxfId="15243">
      <pivotArea collapsedLevelsAreSubtotals="1" fieldPosition="0">
        <references count="5">
          <reference field="4294967294" count="1" selected="0">
            <x v="0"/>
          </reference>
          <reference field="1" count="1" selected="0">
            <x v="228"/>
          </reference>
          <reference field="2" count="4">
            <x v="10"/>
            <x v="84"/>
            <x v="113"/>
            <x v="128"/>
          </reference>
          <reference field="11" count="1" selected="0">
            <x v="84"/>
          </reference>
          <reference field="26" count="0" selected="0"/>
        </references>
      </pivotArea>
    </format>
    <format dxfId="15242">
      <pivotArea collapsedLevelsAreSubtotals="1" fieldPosition="0">
        <references count="3">
          <reference field="4294967294" count="1" selected="0">
            <x v="0"/>
          </reference>
          <reference field="11" count="1">
            <x v="41"/>
          </reference>
          <reference field="26" count="0" selected="0"/>
        </references>
      </pivotArea>
    </format>
    <format dxfId="15241">
      <pivotArea collapsedLevelsAreSubtotals="1" fieldPosition="0">
        <references count="4">
          <reference field="4294967294" count="1" selected="0">
            <x v="0"/>
          </reference>
          <reference field="1" count="1">
            <x v="49"/>
          </reference>
          <reference field="11" count="1" selected="0">
            <x v="41"/>
          </reference>
          <reference field="26" count="0" selected="0"/>
        </references>
      </pivotArea>
    </format>
    <format dxfId="15240">
      <pivotArea collapsedLevelsAreSubtotals="1" fieldPosition="0">
        <references count="5">
          <reference field="4294967294" count="1" selected="0">
            <x v="0"/>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5239">
      <pivotArea collapsedLevelsAreSubtotals="1" fieldPosition="0">
        <references count="4">
          <reference field="4294967294" count="1" selected="0">
            <x v="0"/>
          </reference>
          <reference field="1" count="1">
            <x v="50"/>
          </reference>
          <reference field="11" count="1" selected="0">
            <x v="41"/>
          </reference>
          <reference field="26" count="0" selected="0"/>
        </references>
      </pivotArea>
    </format>
    <format dxfId="15238">
      <pivotArea collapsedLevelsAreSubtotals="1" fieldPosition="0">
        <references count="5">
          <reference field="4294967294" count="1" selected="0">
            <x v="0"/>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5237">
      <pivotArea collapsedLevelsAreSubtotals="1" fieldPosition="0">
        <references count="4">
          <reference field="4294967294" count="1" selected="0">
            <x v="0"/>
          </reference>
          <reference field="1" count="1">
            <x v="67"/>
          </reference>
          <reference field="11" count="1" selected="0">
            <x v="41"/>
          </reference>
          <reference field="26" count="0" selected="0"/>
        </references>
      </pivotArea>
    </format>
    <format dxfId="15236">
      <pivotArea collapsedLevelsAreSubtotals="1" fieldPosition="0">
        <references count="5">
          <reference field="4294967294" count="1" selected="0">
            <x v="0"/>
          </reference>
          <reference field="1" count="1" selected="0">
            <x v="67"/>
          </reference>
          <reference field="2" count="2">
            <x v="102"/>
            <x v="136"/>
          </reference>
          <reference field="11" count="1" selected="0">
            <x v="41"/>
          </reference>
          <reference field="26" count="0" selected="0"/>
        </references>
      </pivotArea>
    </format>
    <format dxfId="15235">
      <pivotArea collapsedLevelsAreSubtotals="1" fieldPosition="0">
        <references count="4">
          <reference field="4294967294" count="1" selected="0">
            <x v="0"/>
          </reference>
          <reference field="1" count="1">
            <x v="72"/>
          </reference>
          <reference field="11" count="1" selected="0">
            <x v="41"/>
          </reference>
          <reference field="26" count="0" selected="0"/>
        </references>
      </pivotArea>
    </format>
    <format dxfId="15234">
      <pivotArea collapsedLevelsAreSubtotals="1" fieldPosition="0">
        <references count="5">
          <reference field="4294967294" count="1" selected="0">
            <x v="0"/>
          </reference>
          <reference field="1" count="1" selected="0">
            <x v="72"/>
          </reference>
          <reference field="2" count="1">
            <x v="10"/>
          </reference>
          <reference field="11" count="1" selected="0">
            <x v="41"/>
          </reference>
          <reference field="26" count="0" selected="0"/>
        </references>
      </pivotArea>
    </format>
    <format dxfId="15233">
      <pivotArea collapsedLevelsAreSubtotals="1" fieldPosition="0">
        <references count="4">
          <reference field="4294967294" count="1" selected="0">
            <x v="0"/>
          </reference>
          <reference field="1" count="1">
            <x v="93"/>
          </reference>
          <reference field="11" count="1" selected="0">
            <x v="41"/>
          </reference>
          <reference field="26" count="0" selected="0"/>
        </references>
      </pivotArea>
    </format>
    <format dxfId="15232">
      <pivotArea collapsedLevelsAreSubtotals="1" fieldPosition="0">
        <references count="5">
          <reference field="4294967294" count="1" selected="0">
            <x v="0"/>
          </reference>
          <reference field="1" count="1" selected="0">
            <x v="93"/>
          </reference>
          <reference field="2" count="4">
            <x v="10"/>
            <x v="74"/>
            <x v="91"/>
            <x v="102"/>
          </reference>
          <reference field="11" count="1" selected="0">
            <x v="41"/>
          </reference>
          <reference field="26" count="0" selected="0"/>
        </references>
      </pivotArea>
    </format>
    <format dxfId="15231">
      <pivotArea collapsedLevelsAreSubtotals="1" fieldPosition="0">
        <references count="4">
          <reference field="4294967294" count="1" selected="0">
            <x v="0"/>
          </reference>
          <reference field="1" count="1">
            <x v="144"/>
          </reference>
          <reference field="11" count="1" selected="0">
            <x v="41"/>
          </reference>
          <reference field="26" count="0" selected="0"/>
        </references>
      </pivotArea>
    </format>
    <format dxfId="15230">
      <pivotArea collapsedLevelsAreSubtotals="1" fieldPosition="0">
        <references count="5">
          <reference field="4294967294" count="1" selected="0">
            <x v="0"/>
          </reference>
          <reference field="1" count="1" selected="0">
            <x v="144"/>
          </reference>
          <reference field="2" count="1">
            <x v="145"/>
          </reference>
          <reference field="11" count="1" selected="0">
            <x v="41"/>
          </reference>
          <reference field="26" count="0" selected="0"/>
        </references>
      </pivotArea>
    </format>
    <format dxfId="15229">
      <pivotArea collapsedLevelsAreSubtotals="1" fieldPosition="0">
        <references count="3">
          <reference field="4294967294" count="1" selected="0">
            <x v="0"/>
          </reference>
          <reference field="11" count="1">
            <x v="86"/>
          </reference>
          <reference field="26" count="0" selected="0"/>
        </references>
      </pivotArea>
    </format>
    <format dxfId="15228">
      <pivotArea collapsedLevelsAreSubtotals="1" fieldPosition="0">
        <references count="4">
          <reference field="4294967294" count="1" selected="0">
            <x v="0"/>
          </reference>
          <reference field="1" count="1">
            <x v="230"/>
          </reference>
          <reference field="11" count="1" selected="0">
            <x v="86"/>
          </reference>
          <reference field="26" count="0" selected="0"/>
        </references>
      </pivotArea>
    </format>
    <format dxfId="15227">
      <pivotArea collapsedLevelsAreSubtotals="1" fieldPosition="0">
        <references count="5">
          <reference field="4294967294" count="1" selected="0">
            <x v="0"/>
          </reference>
          <reference field="1" count="1" selected="0">
            <x v="230"/>
          </reference>
          <reference field="2" count="4">
            <x v="10"/>
            <x v="40"/>
            <x v="59"/>
            <x v="88"/>
          </reference>
          <reference field="11" count="1" selected="0">
            <x v="86"/>
          </reference>
          <reference field="26" count="0" selected="0"/>
        </references>
      </pivotArea>
    </format>
    <format dxfId="15226">
      <pivotArea collapsedLevelsAreSubtotals="1" fieldPosition="0">
        <references count="3">
          <reference field="4294967294" count="1" selected="0">
            <x v="0"/>
          </reference>
          <reference field="11" count="1">
            <x v="42"/>
          </reference>
          <reference field="26" count="0" selected="0"/>
        </references>
      </pivotArea>
    </format>
    <format dxfId="15225">
      <pivotArea collapsedLevelsAreSubtotals="1" fieldPosition="0">
        <references count="4">
          <reference field="4294967294" count="1" selected="0">
            <x v="0"/>
          </reference>
          <reference field="1" count="1">
            <x v="51"/>
          </reference>
          <reference field="11" count="1" selected="0">
            <x v="42"/>
          </reference>
          <reference field="26" count="0" selected="0"/>
        </references>
      </pivotArea>
    </format>
    <format dxfId="15224">
      <pivotArea collapsedLevelsAreSubtotals="1" fieldPosition="0">
        <references count="5">
          <reference field="4294967294" count="1" selected="0">
            <x v="0"/>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5223">
      <pivotArea collapsedLevelsAreSubtotals="1" fieldPosition="0">
        <references count="4">
          <reference field="4294967294" count="1" selected="0">
            <x v="0"/>
          </reference>
          <reference field="1" count="1">
            <x v="52"/>
          </reference>
          <reference field="11" count="1" selected="0">
            <x v="42"/>
          </reference>
          <reference field="26" count="0" selected="0"/>
        </references>
      </pivotArea>
    </format>
    <format dxfId="15222">
      <pivotArea collapsedLevelsAreSubtotals="1" fieldPosition="0">
        <references count="5">
          <reference field="4294967294" count="1" selected="0">
            <x v="0"/>
          </reference>
          <reference field="1" count="1" selected="0">
            <x v="52"/>
          </reference>
          <reference field="2" count="3">
            <x v="47"/>
            <x v="54"/>
            <x v="61"/>
          </reference>
          <reference field="11" count="1" selected="0">
            <x v="42"/>
          </reference>
          <reference field="26" count="0" selected="0"/>
        </references>
      </pivotArea>
    </format>
    <format dxfId="15221">
      <pivotArea collapsedLevelsAreSubtotals="1" fieldPosition="0">
        <references count="4">
          <reference field="4294967294" count="1" selected="0">
            <x v="0"/>
          </reference>
          <reference field="1" count="1">
            <x v="53"/>
          </reference>
          <reference field="11" count="1" selected="0">
            <x v="42"/>
          </reference>
          <reference field="26" count="0" selected="0"/>
        </references>
      </pivotArea>
    </format>
    <format dxfId="15220">
      <pivotArea collapsedLevelsAreSubtotals="1" fieldPosition="0">
        <references count="5">
          <reference field="4294967294" count="1" selected="0">
            <x v="0"/>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5219">
      <pivotArea collapsedLevelsAreSubtotals="1" fieldPosition="0">
        <references count="4">
          <reference field="4294967294" count="1" selected="0">
            <x v="0"/>
          </reference>
          <reference field="1" count="1">
            <x v="68"/>
          </reference>
          <reference field="11" count="1" selected="0">
            <x v="42"/>
          </reference>
          <reference field="26" count="0" selected="0"/>
        </references>
      </pivotArea>
    </format>
    <format dxfId="15218">
      <pivotArea collapsedLevelsAreSubtotals="1" fieldPosition="0">
        <references count="5">
          <reference field="4294967294" count="1" selected="0">
            <x v="0"/>
          </reference>
          <reference field="1" count="1" selected="0">
            <x v="68"/>
          </reference>
          <reference field="2" count="2">
            <x v="10"/>
            <x v="102"/>
          </reference>
          <reference field="11" count="1" selected="0">
            <x v="42"/>
          </reference>
          <reference field="26" count="0" selected="0"/>
        </references>
      </pivotArea>
    </format>
    <format dxfId="15217">
      <pivotArea collapsedLevelsAreSubtotals="1" fieldPosition="0">
        <references count="4">
          <reference field="4294967294" count="1" selected="0">
            <x v="0"/>
          </reference>
          <reference field="1" count="1">
            <x v="70"/>
          </reference>
          <reference field="11" count="1" selected="0">
            <x v="42"/>
          </reference>
          <reference field="26" count="0" selected="0"/>
        </references>
      </pivotArea>
    </format>
    <format dxfId="15216">
      <pivotArea collapsedLevelsAreSubtotals="1" fieldPosition="0">
        <references count="5">
          <reference field="4294967294" count="1" selected="0">
            <x v="0"/>
          </reference>
          <reference field="1" count="1" selected="0">
            <x v="70"/>
          </reference>
          <reference field="2" count="2">
            <x v="10"/>
            <x v="138"/>
          </reference>
          <reference field="11" count="1" selected="0">
            <x v="42"/>
          </reference>
          <reference field="26" count="0" selected="0"/>
        </references>
      </pivotArea>
    </format>
    <format dxfId="15215">
      <pivotArea collapsedLevelsAreSubtotals="1" fieldPosition="0">
        <references count="4">
          <reference field="4294967294" count="1" selected="0">
            <x v="0"/>
          </reference>
          <reference field="1" count="1">
            <x v="80"/>
          </reference>
          <reference field="11" count="1" selected="0">
            <x v="42"/>
          </reference>
          <reference field="26" count="0" selected="0"/>
        </references>
      </pivotArea>
    </format>
    <format dxfId="15214">
      <pivotArea collapsedLevelsAreSubtotals="1" fieldPosition="0">
        <references count="5">
          <reference field="4294967294" count="1" selected="0">
            <x v="0"/>
          </reference>
          <reference field="1" count="1" selected="0">
            <x v="80"/>
          </reference>
          <reference field="2" count="2">
            <x v="10"/>
            <x v="34"/>
          </reference>
          <reference field="11" count="1" selected="0">
            <x v="42"/>
          </reference>
          <reference field="26" count="0" selected="0"/>
        </references>
      </pivotArea>
    </format>
    <format dxfId="15213">
      <pivotArea collapsedLevelsAreSubtotals="1" fieldPosition="0">
        <references count="3">
          <reference field="4294967294" count="1" selected="0">
            <x v="0"/>
          </reference>
          <reference field="11" count="1">
            <x v="88"/>
          </reference>
          <reference field="26" count="0" selected="0"/>
        </references>
      </pivotArea>
    </format>
    <format dxfId="15212">
      <pivotArea collapsedLevelsAreSubtotals="1" fieldPosition="0">
        <references count="4">
          <reference field="4294967294" count="1" selected="0">
            <x v="0"/>
          </reference>
          <reference field="1" count="1">
            <x v="232"/>
          </reference>
          <reference field="11" count="1" selected="0">
            <x v="88"/>
          </reference>
          <reference field="26" count="0" selected="0"/>
        </references>
      </pivotArea>
    </format>
    <format dxfId="15211">
      <pivotArea collapsedLevelsAreSubtotals="1" fieldPosition="0">
        <references count="5">
          <reference field="4294967294" count="1" selected="0">
            <x v="0"/>
          </reference>
          <reference field="1" count="1" selected="0">
            <x v="232"/>
          </reference>
          <reference field="2" count="3">
            <x v="56"/>
            <x v="96"/>
            <x v="137"/>
          </reference>
          <reference field="11" count="1" selected="0">
            <x v="88"/>
          </reference>
          <reference field="26" count="0" selected="0"/>
        </references>
      </pivotArea>
    </format>
    <format dxfId="15210">
      <pivotArea collapsedLevelsAreSubtotals="1" fieldPosition="0">
        <references count="3">
          <reference field="4294967294" count="1" selected="0">
            <x v="0"/>
          </reference>
          <reference field="11" count="1">
            <x v="43"/>
          </reference>
          <reference field="26" count="0" selected="0"/>
        </references>
      </pivotArea>
    </format>
    <format dxfId="15209">
      <pivotArea collapsedLevelsAreSubtotals="1" fieldPosition="0">
        <references count="4">
          <reference field="4294967294" count="1" selected="0">
            <x v="0"/>
          </reference>
          <reference field="1" count="1">
            <x v="54"/>
          </reference>
          <reference field="11" count="1" selected="0">
            <x v="43"/>
          </reference>
          <reference field="26" count="0" selected="0"/>
        </references>
      </pivotArea>
    </format>
    <format dxfId="15208">
      <pivotArea collapsedLevelsAreSubtotals="1" fieldPosition="0">
        <references count="5">
          <reference field="4294967294" count="1" selected="0">
            <x v="0"/>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5207">
      <pivotArea collapsedLevelsAreSubtotals="1" fieldPosition="0">
        <references count="4">
          <reference field="4294967294" count="1" selected="0">
            <x v="0"/>
          </reference>
          <reference field="1" count="1">
            <x v="55"/>
          </reference>
          <reference field="11" count="1" selected="0">
            <x v="43"/>
          </reference>
          <reference field="26" count="0" selected="0"/>
        </references>
      </pivotArea>
    </format>
    <format dxfId="15206">
      <pivotArea collapsedLevelsAreSubtotals="1" fieldPosition="0">
        <references count="5">
          <reference field="4294967294" count="1" selected="0">
            <x v="0"/>
          </reference>
          <reference field="1" count="1" selected="0">
            <x v="55"/>
          </reference>
          <reference field="2" count="2">
            <x v="9"/>
            <x v="47"/>
          </reference>
          <reference field="11" count="1" selected="0">
            <x v="43"/>
          </reference>
          <reference field="26" count="0" selected="0"/>
        </references>
      </pivotArea>
    </format>
    <format dxfId="15205">
      <pivotArea collapsedLevelsAreSubtotals="1" fieldPosition="0">
        <references count="4">
          <reference field="4294967294" count="1" selected="0">
            <x v="0"/>
          </reference>
          <reference field="1" count="1">
            <x v="56"/>
          </reference>
          <reference field="11" count="1" selected="0">
            <x v="43"/>
          </reference>
          <reference field="26" count="0" selected="0"/>
        </references>
      </pivotArea>
    </format>
    <format dxfId="15204">
      <pivotArea collapsedLevelsAreSubtotals="1" fieldPosition="0">
        <references count="5">
          <reference field="4294967294" count="1" selected="0">
            <x v="0"/>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5203">
      <pivotArea collapsedLevelsAreSubtotals="1" fieldPosition="0">
        <references count="4">
          <reference field="4294967294" count="1" selected="0">
            <x v="0"/>
          </reference>
          <reference field="1" count="1">
            <x v="69"/>
          </reference>
          <reference field="11" count="1" selected="0">
            <x v="43"/>
          </reference>
          <reference field="26" count="0" selected="0"/>
        </references>
      </pivotArea>
    </format>
    <format dxfId="15202">
      <pivotArea collapsedLevelsAreSubtotals="1" fieldPosition="0">
        <references count="5">
          <reference field="4294967294" count="1" selected="0">
            <x v="0"/>
          </reference>
          <reference field="1" count="1" selected="0">
            <x v="69"/>
          </reference>
          <reference field="2" count="1">
            <x v="16"/>
          </reference>
          <reference field="11" count="1" selected="0">
            <x v="43"/>
          </reference>
          <reference field="26" count="0" selected="0"/>
        </references>
      </pivotArea>
    </format>
    <format dxfId="15201">
      <pivotArea collapsedLevelsAreSubtotals="1" fieldPosition="0">
        <references count="4">
          <reference field="4294967294" count="1" selected="0">
            <x v="0"/>
          </reference>
          <reference field="1" count="1">
            <x v="90"/>
          </reference>
          <reference field="11" count="1" selected="0">
            <x v="43"/>
          </reference>
          <reference field="26" count="0" selected="0"/>
        </references>
      </pivotArea>
    </format>
    <format dxfId="15200">
      <pivotArea collapsedLevelsAreSubtotals="1" fieldPosition="0">
        <references count="5">
          <reference field="4294967294" count="1" selected="0">
            <x v="0"/>
          </reference>
          <reference field="1" count="1" selected="0">
            <x v="90"/>
          </reference>
          <reference field="2" count="3">
            <x v="10"/>
            <x v="102"/>
            <x v="109"/>
          </reference>
          <reference field="11" count="1" selected="0">
            <x v="43"/>
          </reference>
          <reference field="26" count="0" selected="0"/>
        </references>
      </pivotArea>
    </format>
    <format dxfId="15199">
      <pivotArea collapsedLevelsAreSubtotals="1" fieldPosition="0">
        <references count="4">
          <reference field="4294967294" count="1" selected="0">
            <x v="0"/>
          </reference>
          <reference field="1" count="1">
            <x v="102"/>
          </reference>
          <reference field="11" count="1" selected="0">
            <x v="43"/>
          </reference>
          <reference field="26" count="0" selected="0"/>
        </references>
      </pivotArea>
    </format>
    <format dxfId="15198">
      <pivotArea collapsedLevelsAreSubtotals="1" fieldPosition="0">
        <references count="5">
          <reference field="4294967294" count="1" selected="0">
            <x v="0"/>
          </reference>
          <reference field="1" count="1" selected="0">
            <x v="102"/>
          </reference>
          <reference field="2" count="2">
            <x v="91"/>
            <x v="146"/>
          </reference>
          <reference field="11" count="1" selected="0">
            <x v="43"/>
          </reference>
          <reference field="26" count="0" selected="0"/>
        </references>
      </pivotArea>
    </format>
    <format dxfId="15197">
      <pivotArea collapsedLevelsAreSubtotals="1" fieldPosition="0">
        <references count="4">
          <reference field="4294967294" count="1" selected="0">
            <x v="0"/>
          </reference>
          <reference field="1" count="1">
            <x v="107"/>
          </reference>
          <reference field="11" count="1" selected="0">
            <x v="43"/>
          </reference>
          <reference field="26" count="0" selected="0"/>
        </references>
      </pivotArea>
    </format>
    <format dxfId="15196">
      <pivotArea collapsedLevelsAreSubtotals="1" fieldPosition="0">
        <references count="5">
          <reference field="4294967294" count="1" selected="0">
            <x v="0"/>
          </reference>
          <reference field="1" count="1" selected="0">
            <x v="107"/>
          </reference>
          <reference field="2" count="2">
            <x v="10"/>
            <x v="29"/>
          </reference>
          <reference field="11" count="1" selected="0">
            <x v="43"/>
          </reference>
          <reference field="26" count="0" selected="0"/>
        </references>
      </pivotArea>
    </format>
    <format dxfId="15195">
      <pivotArea collapsedLevelsAreSubtotals="1" fieldPosition="0">
        <references count="3">
          <reference field="4294967294" count="1" selected="0">
            <x v="0"/>
          </reference>
          <reference field="11" count="1">
            <x v="90"/>
          </reference>
          <reference field="26" count="0" selected="0"/>
        </references>
      </pivotArea>
    </format>
    <format dxfId="15194">
      <pivotArea collapsedLevelsAreSubtotals="1" fieldPosition="0">
        <references count="4">
          <reference field="4294967294" count="1" selected="0">
            <x v="0"/>
          </reference>
          <reference field="1" count="1">
            <x v="234"/>
          </reference>
          <reference field="11" count="1" selected="0">
            <x v="90"/>
          </reference>
          <reference field="26" count="0" selected="0"/>
        </references>
      </pivotArea>
    </format>
    <format dxfId="15193">
      <pivotArea collapsedLevelsAreSubtotals="1" fieldPosition="0">
        <references count="5">
          <reference field="4294967294" count="1" selected="0">
            <x v="0"/>
          </reference>
          <reference field="1" count="1" selected="0">
            <x v="234"/>
          </reference>
          <reference field="2" count="4">
            <x v="10"/>
            <x v="24"/>
            <x v="29"/>
            <x v="92"/>
          </reference>
          <reference field="11" count="1" selected="0">
            <x v="90"/>
          </reference>
          <reference field="26" count="0" selected="0"/>
        </references>
      </pivotArea>
    </format>
    <format dxfId="15192">
      <pivotArea collapsedLevelsAreSubtotals="1" fieldPosition="0">
        <references count="3">
          <reference field="4294967294" count="1" selected="0">
            <x v="0"/>
          </reference>
          <reference field="11" count="1">
            <x v="44"/>
          </reference>
          <reference field="26" count="0" selected="0"/>
        </references>
      </pivotArea>
    </format>
    <format dxfId="15191">
      <pivotArea collapsedLevelsAreSubtotals="1" fieldPosition="0">
        <references count="4">
          <reference field="4294967294" count="1" selected="0">
            <x v="0"/>
          </reference>
          <reference field="1" count="1">
            <x v="57"/>
          </reference>
          <reference field="11" count="1" selected="0">
            <x v="44"/>
          </reference>
          <reference field="26" count="0" selected="0"/>
        </references>
      </pivotArea>
    </format>
    <format dxfId="15190">
      <pivotArea collapsedLevelsAreSubtotals="1" fieldPosition="0">
        <references count="5">
          <reference field="4294967294" count="1" selected="0">
            <x v="0"/>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5189">
      <pivotArea collapsedLevelsAreSubtotals="1" fieldPosition="0">
        <references count="4">
          <reference field="4294967294" count="1" selected="0">
            <x v="0"/>
          </reference>
          <reference field="1" count="1">
            <x v="58"/>
          </reference>
          <reference field="11" count="1" selected="0">
            <x v="44"/>
          </reference>
          <reference field="26" count="0" selected="0"/>
        </references>
      </pivotArea>
    </format>
    <format dxfId="15188">
      <pivotArea collapsedLevelsAreSubtotals="1" fieldPosition="0">
        <references count="5">
          <reference field="4294967294" count="1" selected="0">
            <x v="0"/>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5187">
      <pivotArea collapsedLevelsAreSubtotals="1" fieldPosition="0">
        <references count="4">
          <reference field="4294967294" count="1" selected="0">
            <x v="0"/>
          </reference>
          <reference field="1" count="1">
            <x v="71"/>
          </reference>
          <reference field="11" count="1" selected="0">
            <x v="44"/>
          </reference>
          <reference field="26" count="0" selected="0"/>
        </references>
      </pivotArea>
    </format>
    <format dxfId="15186">
      <pivotArea collapsedLevelsAreSubtotals="1" fieldPosition="0">
        <references count="5">
          <reference field="4294967294" count="1" selected="0">
            <x v="0"/>
          </reference>
          <reference field="1" count="1" selected="0">
            <x v="71"/>
          </reference>
          <reference field="2" count="2">
            <x v="29"/>
            <x v="102"/>
          </reference>
          <reference field="11" count="1" selected="0">
            <x v="44"/>
          </reference>
          <reference field="26" count="0" selected="0"/>
        </references>
      </pivotArea>
    </format>
    <format dxfId="15185">
      <pivotArea collapsedLevelsAreSubtotals="1" fieldPosition="0">
        <references count="3">
          <reference field="4294967294" count="1" selected="0">
            <x v="0"/>
          </reference>
          <reference field="11" count="1">
            <x v="92"/>
          </reference>
          <reference field="26" count="0" selected="0"/>
        </references>
      </pivotArea>
    </format>
    <format dxfId="15184">
      <pivotArea collapsedLevelsAreSubtotals="1" fieldPosition="0">
        <references count="4">
          <reference field="4294967294" count="1" selected="0">
            <x v="0"/>
          </reference>
          <reference field="1" count="1">
            <x v="236"/>
          </reference>
          <reference field="11" count="1" selected="0">
            <x v="92"/>
          </reference>
          <reference field="26" count="0" selected="0"/>
        </references>
      </pivotArea>
    </format>
    <format dxfId="15183">
      <pivotArea collapsedLevelsAreSubtotals="1" fieldPosition="0">
        <references count="5">
          <reference field="4294967294" count="1" selected="0">
            <x v="0"/>
          </reference>
          <reference field="1" count="1" selected="0">
            <x v="236"/>
          </reference>
          <reference field="2" count="2">
            <x v="11"/>
            <x v="66"/>
          </reference>
          <reference field="11" count="1" selected="0">
            <x v="92"/>
          </reference>
          <reference field="26" count="0" selected="0"/>
        </references>
      </pivotArea>
    </format>
    <format dxfId="15182">
      <pivotArea collapsedLevelsAreSubtotals="1" fieldPosition="0">
        <references count="3">
          <reference field="4294967294" count="1" selected="0">
            <x v="0"/>
          </reference>
          <reference field="11" count="1">
            <x v="45"/>
          </reference>
          <reference field="26" count="0" selected="0"/>
        </references>
      </pivotArea>
    </format>
    <format dxfId="15181">
      <pivotArea collapsedLevelsAreSubtotals="1" fieldPosition="0">
        <references count="4">
          <reference field="4294967294" count="1" selected="0">
            <x v="0"/>
          </reference>
          <reference field="1" count="1">
            <x v="62"/>
          </reference>
          <reference field="11" count="1" selected="0">
            <x v="45"/>
          </reference>
          <reference field="26" count="0" selected="0"/>
        </references>
      </pivotArea>
    </format>
    <format dxfId="15180">
      <pivotArea collapsedLevelsAreSubtotals="1" fieldPosition="0">
        <references count="5">
          <reference field="4294967294" count="1" selected="0">
            <x v="0"/>
          </reference>
          <reference field="1" count="1" selected="0">
            <x v="62"/>
          </reference>
          <reference field="2" count="3">
            <x v="3"/>
            <x v="10"/>
            <x v="27"/>
          </reference>
          <reference field="11" count="1" selected="0">
            <x v="45"/>
          </reference>
          <reference field="26" count="0" selected="0"/>
        </references>
      </pivotArea>
    </format>
    <format dxfId="15179">
      <pivotArea collapsedLevelsAreSubtotals="1" fieldPosition="0">
        <references count="2">
          <reference field="4294967294" count="1" selected="0">
            <x v="0"/>
          </reference>
          <reference field="26" count="0"/>
        </references>
      </pivotArea>
    </format>
    <format dxfId="15178">
      <pivotArea collapsedLevelsAreSubtotals="1" fieldPosition="0">
        <references count="3">
          <reference field="4294967294" count="1" selected="0">
            <x v="0"/>
          </reference>
          <reference field="11" count="1">
            <x v="63"/>
          </reference>
          <reference field="26" count="0" selected="0"/>
        </references>
      </pivotArea>
    </format>
    <format dxfId="15177">
      <pivotArea collapsedLevelsAreSubtotals="1" fieldPosition="0">
        <references count="4">
          <reference field="4294967294" count="1" selected="0">
            <x v="0"/>
          </reference>
          <reference field="1" count="1">
            <x v="135"/>
          </reference>
          <reference field="11" count="1" selected="0">
            <x v="63"/>
          </reference>
          <reference field="26" count="0" selected="0"/>
        </references>
      </pivotArea>
    </format>
    <format dxfId="15176">
      <pivotArea collapsedLevelsAreSubtotals="1" fieldPosition="0">
        <references count="5">
          <reference field="4294967294" count="1" selected="0">
            <x v="0"/>
          </reference>
          <reference field="1" count="1" selected="0">
            <x v="135"/>
          </reference>
          <reference field="2" count="6">
            <x v="8"/>
            <x v="10"/>
            <x v="42"/>
            <x v="102"/>
            <x v="116"/>
            <x v="134"/>
          </reference>
          <reference field="11" count="1" selected="0">
            <x v="63"/>
          </reference>
          <reference field="26" count="0" selected="0"/>
        </references>
      </pivotArea>
    </format>
    <format dxfId="15175">
      <pivotArea collapsedLevelsAreSubtotals="1" fieldPosition="0">
        <references count="4">
          <reference field="4294967294" count="1" selected="0">
            <x v="0"/>
          </reference>
          <reference field="1" count="1">
            <x v="136"/>
          </reference>
          <reference field="11" count="1" selected="0">
            <x v="63"/>
          </reference>
          <reference field="26" count="0" selected="0"/>
        </references>
      </pivotArea>
    </format>
    <format dxfId="15174">
      <pivotArea collapsedLevelsAreSubtotals="1" fieldPosition="0">
        <references count="5">
          <reference field="4294967294" count="1" selected="0">
            <x v="0"/>
          </reference>
          <reference field="1" count="1" selected="0">
            <x v="136"/>
          </reference>
          <reference field="2" count="6">
            <x v="8"/>
            <x v="10"/>
            <x v="42"/>
            <x v="102"/>
            <x v="116"/>
            <x v="134"/>
          </reference>
          <reference field="11" count="1" selected="0">
            <x v="63"/>
          </reference>
          <reference field="26" count="0" selected="0"/>
        </references>
      </pivotArea>
    </format>
    <format dxfId="15173">
      <pivotArea collapsedLevelsAreSubtotals="1" fieldPosition="0">
        <references count="3">
          <reference field="4294967294" count="1" selected="0">
            <x v="0"/>
          </reference>
          <reference field="11" count="1">
            <x v="95"/>
          </reference>
          <reference field="26" count="0" selected="0"/>
        </references>
      </pivotArea>
    </format>
    <format dxfId="15172">
      <pivotArea collapsedLevelsAreSubtotals="1" fieldPosition="0">
        <references count="4">
          <reference field="4294967294" count="1" selected="0">
            <x v="0"/>
          </reference>
          <reference field="1" count="1">
            <x v="239"/>
          </reference>
          <reference field="11" count="1" selected="0">
            <x v="95"/>
          </reference>
          <reference field="26" count="0" selected="0"/>
        </references>
      </pivotArea>
    </format>
    <format dxfId="15171">
      <pivotArea collapsedLevelsAreSubtotals="1" fieldPosition="0">
        <references count="5">
          <reference field="4294967294" count="1" selected="0">
            <x v="0"/>
          </reference>
          <reference field="1" count="1" selected="0">
            <x v="239"/>
          </reference>
          <reference field="2" count="2">
            <x v="26"/>
            <x v="102"/>
          </reference>
          <reference field="11" count="1" selected="0">
            <x v="95"/>
          </reference>
          <reference field="26" count="0" selected="0"/>
        </references>
      </pivotArea>
    </format>
    <format dxfId="15170">
      <pivotArea collapsedLevelsAreSubtotals="1" fieldPosition="0">
        <references count="4">
          <reference field="4294967294" count="1" selected="0">
            <x v="0"/>
          </reference>
          <reference field="1" count="1">
            <x v="240"/>
          </reference>
          <reference field="11" count="1" selected="0">
            <x v="95"/>
          </reference>
          <reference field="26" count="0" selected="0"/>
        </references>
      </pivotArea>
    </format>
    <format dxfId="15169">
      <pivotArea collapsedLevelsAreSubtotals="1" fieldPosition="0">
        <references count="5">
          <reference field="4294967294" count="1" selected="0">
            <x v="0"/>
          </reference>
          <reference field="1" count="1" selected="0">
            <x v="240"/>
          </reference>
          <reference field="2" count="1">
            <x v="26"/>
          </reference>
          <reference field="11" count="1" selected="0">
            <x v="95"/>
          </reference>
          <reference field="26" count="0" selected="0"/>
        </references>
      </pivotArea>
    </format>
    <format dxfId="15168">
      <pivotArea collapsedLevelsAreSubtotals="1" fieldPosition="0">
        <references count="4">
          <reference field="4294967294" count="1" selected="0">
            <x v="0"/>
          </reference>
          <reference field="1" count="1">
            <x v="241"/>
          </reference>
          <reference field="11" count="1" selected="0">
            <x v="95"/>
          </reference>
          <reference field="26" count="0" selected="0"/>
        </references>
      </pivotArea>
    </format>
    <format dxfId="15167">
      <pivotArea collapsedLevelsAreSubtotals="1" fieldPosition="0">
        <references count="5">
          <reference field="4294967294" count="1" selected="0">
            <x v="0"/>
          </reference>
          <reference field="1" count="1" selected="0">
            <x v="241"/>
          </reference>
          <reference field="2" count="1">
            <x v="32"/>
          </reference>
          <reference field="11" count="1" selected="0">
            <x v="95"/>
          </reference>
          <reference field="26" count="0" selected="0"/>
        </references>
      </pivotArea>
    </format>
    <format dxfId="15166">
      <pivotArea collapsedLevelsAreSubtotals="1" fieldPosition="0">
        <references count="4">
          <reference field="4294967294" count="1" selected="0">
            <x v="0"/>
          </reference>
          <reference field="1" count="1">
            <x v="242"/>
          </reference>
          <reference field="11" count="1" selected="0">
            <x v="95"/>
          </reference>
          <reference field="26" count="0" selected="0"/>
        </references>
      </pivotArea>
    </format>
    <format dxfId="15165">
      <pivotArea collapsedLevelsAreSubtotals="1" fieldPosition="0">
        <references count="5">
          <reference field="4294967294" count="1" selected="0">
            <x v="0"/>
          </reference>
          <reference field="1" count="1" selected="0">
            <x v="242"/>
          </reference>
          <reference field="2" count="2">
            <x v="26"/>
            <x v="102"/>
          </reference>
          <reference field="11" count="1" selected="0">
            <x v="95"/>
          </reference>
          <reference field="26" count="0" selected="0"/>
        </references>
      </pivotArea>
    </format>
    <format dxfId="15164">
      <pivotArea collapsedLevelsAreSubtotals="1" fieldPosition="0">
        <references count="4">
          <reference field="4294967294" count="1" selected="0">
            <x v="0"/>
          </reference>
          <reference field="1" count="1">
            <x v="255"/>
          </reference>
          <reference field="11" count="1" selected="0">
            <x v="95"/>
          </reference>
          <reference field="26" count="0" selected="0"/>
        </references>
      </pivotArea>
    </format>
    <format dxfId="15163">
      <pivotArea collapsedLevelsAreSubtotals="1" fieldPosition="0">
        <references count="5">
          <reference field="4294967294" count="1" selected="0">
            <x v="0"/>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5162">
      <pivotArea collapsedLevelsAreSubtotals="1" fieldPosition="0">
        <references count="4">
          <reference field="4294967294" count="1" selected="0">
            <x v="0"/>
          </reference>
          <reference field="1" count="1">
            <x v="256"/>
          </reference>
          <reference field="11" count="1" selected="0">
            <x v="95"/>
          </reference>
          <reference field="26" count="0" selected="0"/>
        </references>
      </pivotArea>
    </format>
    <format dxfId="15161">
      <pivotArea collapsedLevelsAreSubtotals="1" fieldPosition="0">
        <references count="5">
          <reference field="4294967294" count="1" selected="0">
            <x v="0"/>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5160">
      <pivotArea collapsedLevelsAreSubtotals="1" fieldPosition="0">
        <references count="3">
          <reference field="4294967294" count="1" selected="0">
            <x v="0"/>
          </reference>
          <reference field="11" count="1">
            <x v="79"/>
          </reference>
          <reference field="26" count="0" selected="0"/>
        </references>
      </pivotArea>
    </format>
    <format dxfId="15159">
      <pivotArea collapsedLevelsAreSubtotals="1" fieldPosition="0">
        <references count="4">
          <reference field="4294967294" count="1" selected="0">
            <x v="0"/>
          </reference>
          <reference field="1" count="1">
            <x v="217"/>
          </reference>
          <reference field="11" count="1" selected="0">
            <x v="79"/>
          </reference>
          <reference field="26" count="0" selected="0"/>
        </references>
      </pivotArea>
    </format>
    <format dxfId="15158">
      <pivotArea collapsedLevelsAreSubtotals="1" fieldPosition="0">
        <references count="5">
          <reference field="4294967294" count="1" selected="0">
            <x v="0"/>
          </reference>
          <reference field="1" count="1" selected="0">
            <x v="217"/>
          </reference>
          <reference field="2" count="1">
            <x v="10"/>
          </reference>
          <reference field="11" count="1" selected="0">
            <x v="79"/>
          </reference>
          <reference field="26" count="0" selected="0"/>
        </references>
      </pivotArea>
    </format>
    <format dxfId="15157">
      <pivotArea collapsedLevelsAreSubtotals="1" fieldPosition="0">
        <references count="4">
          <reference field="4294967294" count="1" selected="0">
            <x v="0"/>
          </reference>
          <reference field="1" count="1">
            <x v="218"/>
          </reference>
          <reference field="11" count="1" selected="0">
            <x v="79"/>
          </reference>
          <reference field="26" count="0" selected="0"/>
        </references>
      </pivotArea>
    </format>
    <format dxfId="15156">
      <pivotArea collapsedLevelsAreSubtotals="1" fieldPosition="0">
        <references count="5">
          <reference field="4294967294" count="1" selected="0">
            <x v="0"/>
          </reference>
          <reference field="1" count="1" selected="0">
            <x v="218"/>
          </reference>
          <reference field="2" count="1">
            <x v="104"/>
          </reference>
          <reference field="11" count="1" selected="0">
            <x v="79"/>
          </reference>
          <reference field="26" count="0" selected="0"/>
        </references>
      </pivotArea>
    </format>
    <format dxfId="15155">
      <pivotArea collapsedLevelsAreSubtotals="1" fieldPosition="0">
        <references count="4">
          <reference field="4294967294" count="1" selected="0">
            <x v="0"/>
          </reference>
          <reference field="1" count="1">
            <x v="219"/>
          </reference>
          <reference field="11" count="1" selected="0">
            <x v="79"/>
          </reference>
          <reference field="26" count="0" selected="0"/>
        </references>
      </pivotArea>
    </format>
    <format dxfId="15154">
      <pivotArea collapsedLevelsAreSubtotals="1" fieldPosition="0">
        <references count="5">
          <reference field="4294967294" count="1" selected="0">
            <x v="0"/>
          </reference>
          <reference field="1" count="1" selected="0">
            <x v="219"/>
          </reference>
          <reference field="2" count="1">
            <x v="102"/>
          </reference>
          <reference field="11" count="1" selected="0">
            <x v="79"/>
          </reference>
          <reference field="26" count="0" selected="0"/>
        </references>
      </pivotArea>
    </format>
    <format dxfId="15153">
      <pivotArea collapsedLevelsAreSubtotals="1" fieldPosition="0">
        <references count="4">
          <reference field="4294967294" count="1" selected="0">
            <x v="0"/>
          </reference>
          <reference field="1" count="1">
            <x v="220"/>
          </reference>
          <reference field="11" count="1" selected="0">
            <x v="79"/>
          </reference>
          <reference field="26" count="0" selected="0"/>
        </references>
      </pivotArea>
    </format>
    <format dxfId="15152">
      <pivotArea collapsedLevelsAreSubtotals="1" fieldPosition="0">
        <references count="5">
          <reference field="4294967294" count="1" selected="0">
            <x v="0"/>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5151">
      <pivotArea collapsedLevelsAreSubtotals="1" fieldPosition="0">
        <references count="4">
          <reference field="4294967294" count="1" selected="0">
            <x v="0"/>
          </reference>
          <reference field="1" count="1">
            <x v="221"/>
          </reference>
          <reference field="11" count="1" selected="0">
            <x v="79"/>
          </reference>
          <reference field="26" count="0" selected="0"/>
        </references>
      </pivotArea>
    </format>
    <format dxfId="15150">
      <pivotArea collapsedLevelsAreSubtotals="1" fieldPosition="0">
        <references count="5">
          <reference field="4294967294" count="1" selected="0">
            <x v="0"/>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5149">
      <pivotArea collapsedLevelsAreSubtotals="1" fieldPosition="0">
        <references count="4">
          <reference field="4294967294" count="1" selected="0">
            <x v="0"/>
          </reference>
          <reference field="1" count="1">
            <x v="222"/>
          </reference>
          <reference field="11" count="1" selected="0">
            <x v="79"/>
          </reference>
          <reference field="26" count="0" selected="0"/>
        </references>
      </pivotArea>
    </format>
    <format dxfId="15148">
      <pivotArea collapsedLevelsAreSubtotals="1" fieldPosition="0">
        <references count="5">
          <reference field="4294967294" count="1" selected="0">
            <x v="0"/>
          </reference>
          <reference field="1" count="1" selected="0">
            <x v="222"/>
          </reference>
          <reference field="2" count="2">
            <x v="102"/>
            <x v="109"/>
          </reference>
          <reference field="11" count="1" selected="0">
            <x v="79"/>
          </reference>
          <reference field="26" count="0" selected="0"/>
        </references>
      </pivotArea>
    </format>
    <format dxfId="15147">
      <pivotArea collapsedLevelsAreSubtotals="1" fieldPosition="0">
        <references count="4">
          <reference field="4294967294" count="1" selected="0">
            <x v="0"/>
          </reference>
          <reference field="1" count="1">
            <x v="223"/>
          </reference>
          <reference field="11" count="1" selected="0">
            <x v="79"/>
          </reference>
          <reference field="26" count="0" selected="0"/>
        </references>
      </pivotArea>
    </format>
    <format dxfId="15146">
      <pivotArea collapsedLevelsAreSubtotals="1" fieldPosition="0">
        <references count="5">
          <reference field="4294967294" count="1" selected="0">
            <x v="0"/>
          </reference>
          <reference field="1" count="1" selected="0">
            <x v="223"/>
          </reference>
          <reference field="2" count="2">
            <x v="29"/>
            <x v="109"/>
          </reference>
          <reference field="11" count="1" selected="0">
            <x v="79"/>
          </reference>
          <reference field="26" count="0" selected="0"/>
        </references>
      </pivotArea>
    </format>
    <format dxfId="15145">
      <pivotArea collapsedLevelsAreSubtotals="1" fieldPosition="0">
        <references count="3">
          <reference field="4294967294" count="1" selected="0">
            <x v="0"/>
          </reference>
          <reference field="11" count="1">
            <x v="1"/>
          </reference>
          <reference field="26" count="0" selected="0"/>
        </references>
      </pivotArea>
    </format>
    <format dxfId="15144">
      <pivotArea collapsedLevelsAreSubtotals="1" fieldPosition="0">
        <references count="4">
          <reference field="4294967294" count="1" selected="0">
            <x v="0"/>
          </reference>
          <reference field="1" count="1">
            <x v="1"/>
          </reference>
          <reference field="11" count="1" selected="0">
            <x v="1"/>
          </reference>
          <reference field="26" count="0" selected="0"/>
        </references>
      </pivotArea>
    </format>
    <format dxfId="15143">
      <pivotArea collapsedLevelsAreSubtotals="1" fieldPosition="0">
        <references count="5">
          <reference field="4294967294" count="1" selected="0">
            <x v="0"/>
          </reference>
          <reference field="1" count="1" selected="0">
            <x v="1"/>
          </reference>
          <reference field="2" count="4">
            <x v="5"/>
            <x v="10"/>
            <x v="25"/>
            <x v="48"/>
          </reference>
          <reference field="11" count="1" selected="0">
            <x v="1"/>
          </reference>
          <reference field="26" count="0" selected="0"/>
        </references>
      </pivotArea>
    </format>
    <format dxfId="15142">
      <pivotArea collapsedLevelsAreSubtotals="1" fieldPosition="0">
        <references count="3">
          <reference field="4294967294" count="1" selected="0">
            <x v="0"/>
          </reference>
          <reference field="11" count="1">
            <x v="111"/>
          </reference>
          <reference field="26" count="0" selected="0"/>
        </references>
      </pivotArea>
    </format>
    <format dxfId="15141">
      <pivotArea collapsedLevelsAreSubtotals="1" fieldPosition="0">
        <references count="4">
          <reference field="4294967294" count="1" selected="0">
            <x v="0"/>
          </reference>
          <reference field="1" count="1">
            <x v="268"/>
          </reference>
          <reference field="11" count="1" selected="0">
            <x v="111"/>
          </reference>
          <reference field="26" count="0" selected="0"/>
        </references>
      </pivotArea>
    </format>
    <format dxfId="15140">
      <pivotArea collapsedLevelsAreSubtotals="1" fieldPosition="0">
        <references count="5">
          <reference field="4294967294" count="1" selected="0">
            <x v="0"/>
          </reference>
          <reference field="1" count="1" selected="0">
            <x v="268"/>
          </reference>
          <reference field="2" count="6">
            <x v="10"/>
            <x v="29"/>
            <x v="31"/>
            <x v="54"/>
            <x v="79"/>
            <x v="99"/>
          </reference>
          <reference field="11" count="1" selected="0">
            <x v="111"/>
          </reference>
          <reference field="26" count="0" selected="0"/>
        </references>
      </pivotArea>
    </format>
    <format dxfId="15139">
      <pivotArea collapsedLevelsAreSubtotals="1" fieldPosition="0">
        <references count="3">
          <reference field="4294967294" count="1" selected="0">
            <x v="0"/>
          </reference>
          <reference field="11" count="1">
            <x v="2"/>
          </reference>
          <reference field="26" count="0" selected="0"/>
        </references>
      </pivotArea>
    </format>
    <format dxfId="15138">
      <pivotArea collapsedLevelsAreSubtotals="1" fieldPosition="0">
        <references count="4">
          <reference field="4294967294" count="1" selected="0">
            <x v="0"/>
          </reference>
          <reference field="1" count="1">
            <x v="2"/>
          </reference>
          <reference field="11" count="1" selected="0">
            <x v="2"/>
          </reference>
          <reference field="26" count="0" selected="0"/>
        </references>
      </pivotArea>
    </format>
    <format dxfId="15137">
      <pivotArea collapsedLevelsAreSubtotals="1" fieldPosition="0">
        <references count="5">
          <reference field="4294967294" count="1" selected="0">
            <x v="0"/>
          </reference>
          <reference field="1" count="1" selected="0">
            <x v="2"/>
          </reference>
          <reference field="2" count="5">
            <x v="10"/>
            <x v="39"/>
            <x v="55"/>
            <x v="96"/>
            <x v="97"/>
          </reference>
          <reference field="11" count="1" selected="0">
            <x v="2"/>
          </reference>
          <reference field="26" count="0" selected="0"/>
        </references>
      </pivotArea>
    </format>
    <format dxfId="15136">
      <pivotArea collapsedLevelsAreSubtotals="1" fieldPosition="0">
        <references count="3">
          <reference field="4294967294" count="1" selected="0">
            <x v="0"/>
          </reference>
          <reference field="11" count="1">
            <x v="71"/>
          </reference>
          <reference field="26" count="0" selected="0"/>
        </references>
      </pivotArea>
    </format>
    <format dxfId="15135">
      <pivotArea collapsedLevelsAreSubtotals="1" fieldPosition="0">
        <references count="4">
          <reference field="4294967294" count="1" selected="0">
            <x v="0"/>
          </reference>
          <reference field="1" count="1">
            <x v="176"/>
          </reference>
          <reference field="11" count="1" selected="0">
            <x v="71"/>
          </reference>
          <reference field="26" count="0" selected="0"/>
        </references>
      </pivotArea>
    </format>
    <format dxfId="15134">
      <pivotArea collapsedLevelsAreSubtotals="1" fieldPosition="0">
        <references count="5">
          <reference field="4294967294" count="1" selected="0">
            <x v="0"/>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5133">
      <pivotArea collapsedLevelsAreSubtotals="1" fieldPosition="0">
        <references count="4">
          <reference field="4294967294" count="1" selected="0">
            <x v="0"/>
          </reference>
          <reference field="1" count="1">
            <x v="178"/>
          </reference>
          <reference field="11" count="1" selected="0">
            <x v="71"/>
          </reference>
          <reference field="26" count="0" selected="0"/>
        </references>
      </pivotArea>
    </format>
    <format dxfId="15132">
      <pivotArea collapsedLevelsAreSubtotals="1" fieldPosition="0">
        <references count="5">
          <reference field="4294967294" count="1" selected="0">
            <x v="0"/>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5131">
      <pivotArea collapsedLevelsAreSubtotals="1" fieldPosition="0">
        <references count="4">
          <reference field="4294967294" count="1" selected="0">
            <x v="0"/>
          </reference>
          <reference field="1" count="1">
            <x v="179"/>
          </reference>
          <reference field="11" count="1" selected="0">
            <x v="71"/>
          </reference>
          <reference field="26" count="0" selected="0"/>
        </references>
      </pivotArea>
    </format>
    <format dxfId="15130">
      <pivotArea collapsedLevelsAreSubtotals="1" fieldPosition="0">
        <references count="5">
          <reference field="4294967294" count="1" selected="0">
            <x v="0"/>
          </reference>
          <reference field="1" count="1" selected="0">
            <x v="179"/>
          </reference>
          <reference field="2" count="2">
            <x v="29"/>
            <x v="126"/>
          </reference>
          <reference field="11" count="1" selected="0">
            <x v="71"/>
          </reference>
          <reference field="26" count="0" selected="0"/>
        </references>
      </pivotArea>
    </format>
    <format dxfId="15129">
      <pivotArea collapsedLevelsAreSubtotals="1" fieldPosition="0">
        <references count="4">
          <reference field="4294967294" count="1" selected="0">
            <x v="0"/>
          </reference>
          <reference field="1" count="1">
            <x v="182"/>
          </reference>
          <reference field="11" count="1" selected="0">
            <x v="71"/>
          </reference>
          <reference field="26" count="0" selected="0"/>
        </references>
      </pivotArea>
    </format>
    <format dxfId="15128">
      <pivotArea collapsedLevelsAreSubtotals="1" fieldPosition="0">
        <references count="5">
          <reference field="4294967294" count="1" selected="0">
            <x v="0"/>
          </reference>
          <reference field="1" count="1" selected="0">
            <x v="182"/>
          </reference>
          <reference field="2" count="1">
            <x v="145"/>
          </reference>
          <reference field="11" count="1" selected="0">
            <x v="71"/>
          </reference>
          <reference field="26" count="0" selected="0"/>
        </references>
      </pivotArea>
    </format>
    <format dxfId="15127">
      <pivotArea collapsedLevelsAreSubtotals="1" fieldPosition="0">
        <references count="3">
          <reference field="4294967294" count="1" selected="0">
            <x v="0"/>
          </reference>
          <reference field="11" count="1">
            <x v="3"/>
          </reference>
          <reference field="26" count="0" selected="0"/>
        </references>
      </pivotArea>
    </format>
    <format dxfId="15126">
      <pivotArea collapsedLevelsAreSubtotals="1" fieldPosition="0">
        <references count="4">
          <reference field="4294967294" count="1" selected="0">
            <x v="0"/>
          </reference>
          <reference field="1" count="1">
            <x v="3"/>
          </reference>
          <reference field="11" count="1" selected="0">
            <x v="3"/>
          </reference>
          <reference field="26" count="0" selected="0"/>
        </references>
      </pivotArea>
    </format>
    <format dxfId="15125">
      <pivotArea collapsedLevelsAreSubtotals="1" fieldPosition="0">
        <references count="5">
          <reference field="4294967294" count="1" selected="0">
            <x v="0"/>
          </reference>
          <reference field="1" count="1" selected="0">
            <x v="3"/>
          </reference>
          <reference field="2" count="6">
            <x v="10"/>
            <x v="55"/>
            <x v="95"/>
            <x v="96"/>
            <x v="97"/>
            <x v="146"/>
          </reference>
          <reference field="11" count="1" selected="0">
            <x v="3"/>
          </reference>
          <reference field="26" count="0" selected="0"/>
        </references>
      </pivotArea>
    </format>
    <format dxfId="15124">
      <pivotArea collapsedLevelsAreSubtotals="1" fieldPosition="0">
        <references count="3">
          <reference field="4294967294" count="1" selected="0">
            <x v="0"/>
          </reference>
          <reference field="11" count="1">
            <x v="87"/>
          </reference>
          <reference field="26" count="0" selected="0"/>
        </references>
      </pivotArea>
    </format>
    <format dxfId="15123">
      <pivotArea collapsedLevelsAreSubtotals="1" fieldPosition="0">
        <references count="4">
          <reference field="4294967294" count="1" selected="0">
            <x v="0"/>
          </reference>
          <reference field="1" count="1">
            <x v="231"/>
          </reference>
          <reference field="11" count="1" selected="0">
            <x v="87"/>
          </reference>
          <reference field="26" count="0" selected="0"/>
        </references>
      </pivotArea>
    </format>
    <format dxfId="15122">
      <pivotArea collapsedLevelsAreSubtotals="1" fieldPosition="0">
        <references count="5">
          <reference field="4294967294" count="1" selected="0">
            <x v="0"/>
          </reference>
          <reference field="1" count="1" selected="0">
            <x v="231"/>
          </reference>
          <reference field="2" count="4">
            <x v="10"/>
            <x v="37"/>
            <x v="57"/>
            <x v="85"/>
          </reference>
          <reference field="11" count="1" selected="0">
            <x v="87"/>
          </reference>
          <reference field="26" count="0" selected="0"/>
        </references>
      </pivotArea>
    </format>
    <format dxfId="15121">
      <pivotArea collapsedLevelsAreSubtotals="1" fieldPosition="0">
        <references count="3">
          <reference field="4294967294" count="1" selected="0">
            <x v="0"/>
          </reference>
          <reference field="11" count="1">
            <x v="4"/>
          </reference>
          <reference field="26" count="0" selected="0"/>
        </references>
      </pivotArea>
    </format>
    <format dxfId="15120">
      <pivotArea collapsedLevelsAreSubtotals="1" fieldPosition="0">
        <references count="4">
          <reference field="4294967294" count="1" selected="0">
            <x v="0"/>
          </reference>
          <reference field="1" count="1">
            <x v="4"/>
          </reference>
          <reference field="11" count="1" selected="0">
            <x v="4"/>
          </reference>
          <reference field="26" count="0" selected="0"/>
        </references>
      </pivotArea>
    </format>
    <format dxfId="15119">
      <pivotArea collapsedLevelsAreSubtotals="1" fieldPosition="0">
        <references count="5">
          <reference field="4294967294" count="1" selected="0">
            <x v="0"/>
          </reference>
          <reference field="1" count="1" selected="0">
            <x v="4"/>
          </reference>
          <reference field="2" count="2">
            <x v="14"/>
            <x v="103"/>
          </reference>
          <reference field="11" count="1" selected="0">
            <x v="4"/>
          </reference>
          <reference field="26" count="0" selected="0"/>
        </references>
      </pivotArea>
    </format>
    <format dxfId="15118">
      <pivotArea collapsedLevelsAreSubtotals="1" fieldPosition="0">
        <references count="4">
          <reference field="4294967294" count="1" selected="0">
            <x v="0"/>
          </reference>
          <reference field="1" count="1">
            <x v="5"/>
          </reference>
          <reference field="11" count="1" selected="0">
            <x v="4"/>
          </reference>
          <reference field="26" count="0" selected="0"/>
        </references>
      </pivotArea>
    </format>
    <format dxfId="15117">
      <pivotArea collapsedLevelsAreSubtotals="1" fieldPosition="0">
        <references count="5">
          <reference field="4294967294" count="1" selected="0">
            <x v="0"/>
          </reference>
          <reference field="1" count="1" selected="0">
            <x v="5"/>
          </reference>
          <reference field="2" count="3">
            <x v="10"/>
            <x v="102"/>
            <x v="141"/>
          </reference>
          <reference field="11" count="1" selected="0">
            <x v="4"/>
          </reference>
          <reference field="26" count="0" selected="0"/>
        </references>
      </pivotArea>
    </format>
    <format dxfId="15116">
      <pivotArea collapsedLevelsAreSubtotals="1" fieldPosition="0">
        <references count="4">
          <reference field="4294967294" count="1" selected="0">
            <x v="0"/>
          </reference>
          <reference field="1" count="1">
            <x v="6"/>
          </reference>
          <reference field="11" count="1" selected="0">
            <x v="4"/>
          </reference>
          <reference field="26" count="0" selected="0"/>
        </references>
      </pivotArea>
    </format>
    <format dxfId="15115">
      <pivotArea collapsedLevelsAreSubtotals="1" fieldPosition="0">
        <references count="5">
          <reference field="4294967294" count="1" selected="0">
            <x v="0"/>
          </reference>
          <reference field="1" count="1" selected="0">
            <x v="6"/>
          </reference>
          <reference field="2" count="2">
            <x v="34"/>
            <x v="102"/>
          </reference>
          <reference field="11" count="1" selected="0">
            <x v="4"/>
          </reference>
          <reference field="26" count="0" selected="0"/>
        </references>
      </pivotArea>
    </format>
    <format dxfId="15114">
      <pivotArea collapsedLevelsAreSubtotals="1" fieldPosition="0">
        <references count="3">
          <reference field="4294967294" count="1" selected="0">
            <x v="0"/>
          </reference>
          <reference field="11" count="1">
            <x v="103"/>
          </reference>
          <reference field="26" count="0" selected="0"/>
        </references>
      </pivotArea>
    </format>
    <format dxfId="15113">
      <pivotArea collapsedLevelsAreSubtotals="1" fieldPosition="0">
        <references count="4">
          <reference field="4294967294" count="1" selected="0">
            <x v="0"/>
          </reference>
          <reference field="1" count="1">
            <x v="250"/>
          </reference>
          <reference field="11" count="1" selected="0">
            <x v="103"/>
          </reference>
          <reference field="26" count="0" selected="0"/>
        </references>
      </pivotArea>
    </format>
    <format dxfId="15112">
      <pivotArea collapsedLevelsAreSubtotals="1" fieldPosition="0">
        <references count="5">
          <reference field="4294967294" count="1" selected="0">
            <x v="0"/>
          </reference>
          <reference field="1" count="1" selected="0">
            <x v="250"/>
          </reference>
          <reference field="2" count="2">
            <x v="10"/>
            <x v="122"/>
          </reference>
          <reference field="11" count="1" selected="0">
            <x v="103"/>
          </reference>
          <reference field="26" count="0" selected="0"/>
        </references>
      </pivotArea>
    </format>
    <format dxfId="15111">
      <pivotArea collapsedLevelsAreSubtotals="1" fieldPosition="0">
        <references count="3">
          <reference field="4294967294" count="1" selected="0">
            <x v="0"/>
          </reference>
          <reference field="11" count="1">
            <x v="5"/>
          </reference>
          <reference field="26" count="0" selected="0"/>
        </references>
      </pivotArea>
    </format>
    <format dxfId="15110">
      <pivotArea collapsedLevelsAreSubtotals="1" fieldPosition="0">
        <references count="4">
          <reference field="4294967294" count="1" selected="0">
            <x v="0"/>
          </reference>
          <reference field="1" count="1">
            <x v="7"/>
          </reference>
          <reference field="11" count="1" selected="0">
            <x v="5"/>
          </reference>
          <reference field="26" count="0" selected="0"/>
        </references>
      </pivotArea>
    </format>
    <format dxfId="15109">
      <pivotArea collapsedLevelsAreSubtotals="1" fieldPosition="0">
        <references count="5">
          <reference field="4294967294" count="1" selected="0">
            <x v="0"/>
          </reference>
          <reference field="1" count="1" selected="0">
            <x v="7"/>
          </reference>
          <reference field="2" count="3">
            <x v="10"/>
            <x v="67"/>
            <x v="91"/>
          </reference>
          <reference field="11" count="1" selected="0">
            <x v="5"/>
          </reference>
          <reference field="26" count="0" selected="0"/>
        </references>
      </pivotArea>
    </format>
    <format dxfId="15108">
      <pivotArea collapsedLevelsAreSubtotals="1" fieldPosition="0">
        <references count="3">
          <reference field="4294967294" count="1" selected="0">
            <x v="0"/>
          </reference>
          <reference field="11" count="1">
            <x v="59"/>
          </reference>
          <reference field="26" count="0" selected="0"/>
        </references>
      </pivotArea>
    </format>
    <format dxfId="15107">
      <pivotArea collapsedLevelsAreSubtotals="1" fieldPosition="0">
        <references count="4">
          <reference field="4294967294" count="1" selected="0">
            <x v="0"/>
          </reference>
          <reference field="1" count="1">
            <x v="121"/>
          </reference>
          <reference field="11" count="1" selected="0">
            <x v="59"/>
          </reference>
          <reference field="26" count="0" selected="0"/>
        </references>
      </pivotArea>
    </format>
    <format dxfId="15106">
      <pivotArea collapsedLevelsAreSubtotals="1" fieldPosition="0">
        <references count="5">
          <reference field="4294967294" count="1" selected="0">
            <x v="0"/>
          </reference>
          <reference field="1" count="1" selected="0">
            <x v="121"/>
          </reference>
          <reference field="2" count="7">
            <x v="1"/>
            <x v="9"/>
            <x v="10"/>
            <x v="42"/>
            <x v="64"/>
            <x v="76"/>
            <x v="102"/>
          </reference>
          <reference field="11" count="1" selected="0">
            <x v="59"/>
          </reference>
          <reference field="26" count="0" selected="0"/>
        </references>
      </pivotArea>
    </format>
    <format dxfId="15105">
      <pivotArea collapsedLevelsAreSubtotals="1" fieldPosition="0">
        <references count="4">
          <reference field="4294967294" count="1" selected="0">
            <x v="0"/>
          </reference>
          <reference field="1" count="1">
            <x v="122"/>
          </reference>
          <reference field="11" count="1" selected="0">
            <x v="59"/>
          </reference>
          <reference field="26" count="0" selected="0"/>
        </references>
      </pivotArea>
    </format>
    <format dxfId="15104">
      <pivotArea collapsedLevelsAreSubtotals="1" fieldPosition="0">
        <references count="5">
          <reference field="4294967294" count="1" selected="0">
            <x v="0"/>
          </reference>
          <reference field="1" count="1" selected="0">
            <x v="122"/>
          </reference>
          <reference field="2" count="4">
            <x v="10"/>
            <x v="42"/>
            <x v="76"/>
            <x v="102"/>
          </reference>
          <reference field="11" count="1" selected="0">
            <x v="59"/>
          </reference>
          <reference field="26" count="0" selected="0"/>
        </references>
      </pivotArea>
    </format>
    <format dxfId="15103">
      <pivotArea collapsedLevelsAreSubtotals="1" fieldPosition="0">
        <references count="3">
          <reference field="4294967294" count="1" selected="0">
            <x v="0"/>
          </reference>
          <reference field="11" count="1">
            <x v="6"/>
          </reference>
          <reference field="26" count="0" selected="0"/>
        </references>
      </pivotArea>
    </format>
    <format dxfId="15102">
      <pivotArea collapsedLevelsAreSubtotals="1" fieldPosition="0">
        <references count="4">
          <reference field="4294967294" count="1" selected="0">
            <x v="0"/>
          </reference>
          <reference field="1" count="1">
            <x v="8"/>
          </reference>
          <reference field="11" count="1" selected="0">
            <x v="6"/>
          </reference>
          <reference field="26" count="0" selected="0"/>
        </references>
      </pivotArea>
    </format>
    <format dxfId="15101">
      <pivotArea collapsedLevelsAreSubtotals="1" fieldPosition="0">
        <references count="5">
          <reference field="4294967294" count="1" selected="0">
            <x v="0"/>
          </reference>
          <reference field="1" count="1" selected="0">
            <x v="8"/>
          </reference>
          <reference field="2" count="3">
            <x v="46"/>
            <x v="73"/>
            <x v="91"/>
          </reference>
          <reference field="11" count="1" selected="0">
            <x v="6"/>
          </reference>
          <reference field="26" count="0" selected="0"/>
        </references>
      </pivotArea>
    </format>
    <format dxfId="15100">
      <pivotArea collapsedLevelsAreSubtotals="1" fieldPosition="0">
        <references count="3">
          <reference field="4294967294" count="1" selected="0">
            <x v="0"/>
          </reference>
          <reference field="11" count="1">
            <x v="67"/>
          </reference>
          <reference field="26" count="0" selected="0"/>
        </references>
      </pivotArea>
    </format>
    <format dxfId="15099">
      <pivotArea collapsedLevelsAreSubtotals="1" fieldPosition="0">
        <references count="4">
          <reference field="4294967294" count="1" selected="0">
            <x v="0"/>
          </reference>
          <reference field="1" count="1">
            <x v="150"/>
          </reference>
          <reference field="11" count="1" selected="0">
            <x v="67"/>
          </reference>
          <reference field="26" count="0" selected="0"/>
        </references>
      </pivotArea>
    </format>
    <format dxfId="15098">
      <pivotArea collapsedLevelsAreSubtotals="1" fieldPosition="0">
        <references count="5">
          <reference field="4294967294" count="1" selected="0">
            <x v="0"/>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5097">
      <pivotArea collapsedLevelsAreSubtotals="1" fieldPosition="0">
        <references count="4">
          <reference field="4294967294" count="1" selected="0">
            <x v="0"/>
          </reference>
          <reference field="1" count="1">
            <x v="151"/>
          </reference>
          <reference field="11" count="1" selected="0">
            <x v="67"/>
          </reference>
          <reference field="26" count="0" selected="0"/>
        </references>
      </pivotArea>
    </format>
    <format dxfId="15096">
      <pivotArea collapsedLevelsAreSubtotals="1" fieldPosition="0">
        <references count="5">
          <reference field="4294967294" count="1" selected="0">
            <x v="0"/>
          </reference>
          <reference field="1" count="1" selected="0">
            <x v="151"/>
          </reference>
          <reference field="2" count="8">
            <x v="1"/>
            <x v="36"/>
            <x v="51"/>
            <x v="87"/>
            <x v="91"/>
            <x v="108"/>
            <x v="122"/>
            <x v="137"/>
          </reference>
          <reference field="11" count="1" selected="0">
            <x v="67"/>
          </reference>
          <reference field="26" count="0" selected="0"/>
        </references>
      </pivotArea>
    </format>
    <format dxfId="15095">
      <pivotArea collapsedLevelsAreSubtotals="1" fieldPosition="0">
        <references count="4">
          <reference field="4294967294" count="1" selected="0">
            <x v="0"/>
          </reference>
          <reference field="1" count="1">
            <x v="152"/>
          </reference>
          <reference field="11" count="1" selected="0">
            <x v="67"/>
          </reference>
          <reference field="26" count="0" selected="0"/>
        </references>
      </pivotArea>
    </format>
    <format dxfId="15094">
      <pivotArea collapsedLevelsAreSubtotals="1" fieldPosition="0">
        <references count="5">
          <reference field="4294967294" count="1" selected="0">
            <x v="0"/>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5093">
      <pivotArea collapsedLevelsAreSubtotals="1" fieldPosition="0">
        <references count="4">
          <reference field="4294967294" count="1" selected="0">
            <x v="0"/>
          </reference>
          <reference field="1" count="1">
            <x v="163"/>
          </reference>
          <reference field="11" count="1" selected="0">
            <x v="67"/>
          </reference>
          <reference field="26" count="0" selected="0"/>
        </references>
      </pivotArea>
    </format>
    <format dxfId="15092">
      <pivotArea collapsedLevelsAreSubtotals="1" fieldPosition="0">
        <references count="5">
          <reference field="4294967294" count="1" selected="0">
            <x v="0"/>
          </reference>
          <reference field="1" count="1" selected="0">
            <x v="163"/>
          </reference>
          <reference field="2" count="2">
            <x v="16"/>
            <x v="80"/>
          </reference>
          <reference field="11" count="1" selected="0">
            <x v="67"/>
          </reference>
          <reference field="26" count="0" selected="0"/>
        </references>
      </pivotArea>
    </format>
    <format dxfId="15091">
      <pivotArea collapsedLevelsAreSubtotals="1" fieldPosition="0">
        <references count="4">
          <reference field="4294967294" count="1" selected="0">
            <x v="0"/>
          </reference>
          <reference field="1" count="1">
            <x v="165"/>
          </reference>
          <reference field="11" count="1" selected="0">
            <x v="67"/>
          </reference>
          <reference field="26" count="0" selected="0"/>
        </references>
      </pivotArea>
    </format>
    <format dxfId="15090">
      <pivotArea collapsedLevelsAreSubtotals="1" fieldPosition="0">
        <references count="5">
          <reference field="4294967294" count="1" selected="0">
            <x v="0"/>
          </reference>
          <reference field="1" count="1" selected="0">
            <x v="165"/>
          </reference>
          <reference field="2" count="2">
            <x v="10"/>
            <x v="102"/>
          </reference>
          <reference field="11" count="1" selected="0">
            <x v="67"/>
          </reference>
          <reference field="26" count="0" selected="0"/>
        </references>
      </pivotArea>
    </format>
    <format dxfId="15089">
      <pivotArea collapsedLevelsAreSubtotals="1" fieldPosition="0">
        <references count="4">
          <reference field="4294967294" count="1" selected="0">
            <x v="0"/>
          </reference>
          <reference field="1" count="1">
            <x v="166"/>
          </reference>
          <reference field="11" count="1" selected="0">
            <x v="67"/>
          </reference>
          <reference field="26" count="0" selected="0"/>
        </references>
      </pivotArea>
    </format>
    <format dxfId="15088">
      <pivotArea collapsedLevelsAreSubtotals="1" fieldPosition="0">
        <references count="5">
          <reference field="4294967294" count="1" selected="0">
            <x v="0"/>
          </reference>
          <reference field="1" count="1" selected="0">
            <x v="166"/>
          </reference>
          <reference field="2" count="2">
            <x v="20"/>
            <x v="81"/>
          </reference>
          <reference field="11" count="1" selected="0">
            <x v="67"/>
          </reference>
          <reference field="26" count="0" selected="0"/>
        </references>
      </pivotArea>
    </format>
    <format dxfId="15087">
      <pivotArea collapsedLevelsAreSubtotals="1" fieldPosition="0">
        <references count="4">
          <reference field="4294967294" count="1" selected="0">
            <x v="0"/>
          </reference>
          <reference field="1" count="1">
            <x v="177"/>
          </reference>
          <reference field="11" count="1" selected="0">
            <x v="67"/>
          </reference>
          <reference field="26" count="0" selected="0"/>
        </references>
      </pivotArea>
    </format>
    <format dxfId="15086">
      <pivotArea collapsedLevelsAreSubtotals="1" fieldPosition="0">
        <references count="5">
          <reference field="4294967294" count="1" selected="0">
            <x v="0"/>
          </reference>
          <reference field="1" count="1" selected="0">
            <x v="177"/>
          </reference>
          <reference field="2" count="1">
            <x v="129"/>
          </reference>
          <reference field="11" count="1" selected="0">
            <x v="67"/>
          </reference>
          <reference field="26" count="0" selected="0"/>
        </references>
      </pivotArea>
    </format>
    <format dxfId="15085">
      <pivotArea collapsedLevelsAreSubtotals="1" fieldPosition="0">
        <references count="3">
          <reference field="4294967294" count="1" selected="0">
            <x v="0"/>
          </reference>
          <reference field="11" count="1">
            <x v="7"/>
          </reference>
          <reference field="26" count="0" selected="0"/>
        </references>
      </pivotArea>
    </format>
    <format dxfId="15084">
      <pivotArea collapsedLevelsAreSubtotals="1" fieldPosition="0">
        <references count="4">
          <reference field="4294967294" count="1" selected="0">
            <x v="0"/>
          </reference>
          <reference field="1" count="1">
            <x v="9"/>
          </reference>
          <reference field="11" count="1" selected="0">
            <x v="7"/>
          </reference>
          <reference field="26" count="0" selected="0"/>
        </references>
      </pivotArea>
    </format>
    <format dxfId="15083">
      <pivotArea collapsedLevelsAreSubtotals="1" fieldPosition="0">
        <references count="5">
          <reference field="4294967294" count="1" selected="0">
            <x v="0"/>
          </reference>
          <reference field="1" count="1" selected="0">
            <x v="9"/>
          </reference>
          <reference field="2" count="3">
            <x v="5"/>
            <x v="25"/>
            <x v="84"/>
          </reference>
          <reference field="11" count="1" selected="0">
            <x v="7"/>
          </reference>
          <reference field="26" count="0" selected="0"/>
        </references>
      </pivotArea>
    </format>
    <format dxfId="15082">
      <pivotArea collapsedLevelsAreSubtotals="1" fieldPosition="0">
        <references count="3">
          <reference field="4294967294" count="1" selected="0">
            <x v="0"/>
          </reference>
          <reference field="11" count="1">
            <x v="75"/>
          </reference>
          <reference field="26" count="0" selected="0"/>
        </references>
      </pivotArea>
    </format>
    <format dxfId="15081">
      <pivotArea collapsedLevelsAreSubtotals="1" fieldPosition="0">
        <references count="4">
          <reference field="4294967294" count="1" selected="0">
            <x v="0"/>
          </reference>
          <reference field="1" count="1">
            <x v="197"/>
          </reference>
          <reference field="11" count="1" selected="0">
            <x v="75"/>
          </reference>
          <reference field="26" count="0" selected="0"/>
        </references>
      </pivotArea>
    </format>
    <format dxfId="15080">
      <pivotArea collapsedLevelsAreSubtotals="1" fieldPosition="0">
        <references count="5">
          <reference field="4294967294" count="1" selected="0">
            <x v="0"/>
          </reference>
          <reference field="1" count="1" selected="0">
            <x v="197"/>
          </reference>
          <reference field="2" count="7">
            <x v="10"/>
            <x v="42"/>
            <x v="54"/>
            <x v="76"/>
            <x v="96"/>
            <x v="102"/>
            <x v="120"/>
          </reference>
          <reference field="11" count="1" selected="0">
            <x v="75"/>
          </reference>
          <reference field="26" count="0" selected="0"/>
        </references>
      </pivotArea>
    </format>
    <format dxfId="15079">
      <pivotArea collapsedLevelsAreSubtotals="1" fieldPosition="0">
        <references count="4">
          <reference field="4294967294" count="1" selected="0">
            <x v="0"/>
          </reference>
          <reference field="1" count="1">
            <x v="198"/>
          </reference>
          <reference field="11" count="1" selected="0">
            <x v="75"/>
          </reference>
          <reference field="26" count="0" selected="0"/>
        </references>
      </pivotArea>
    </format>
    <format dxfId="15078">
      <pivotArea collapsedLevelsAreSubtotals="1" fieldPosition="0">
        <references count="5">
          <reference field="4294967294" count="1" selected="0">
            <x v="0"/>
          </reference>
          <reference field="1" count="1" selected="0">
            <x v="198"/>
          </reference>
          <reference field="2" count="1">
            <x v="136"/>
          </reference>
          <reference field="11" count="1" selected="0">
            <x v="75"/>
          </reference>
          <reference field="26" count="0" selected="0"/>
        </references>
      </pivotArea>
    </format>
    <format dxfId="15077">
      <pivotArea collapsedLevelsAreSubtotals="1" fieldPosition="0">
        <references count="3">
          <reference field="4294967294" count="1" selected="0">
            <x v="0"/>
          </reference>
          <reference field="11" count="1">
            <x v="8"/>
          </reference>
          <reference field="26" count="0" selected="0"/>
        </references>
      </pivotArea>
    </format>
    <format dxfId="15076">
      <pivotArea collapsedLevelsAreSubtotals="1" fieldPosition="0">
        <references count="4">
          <reference field="4294967294" count="1" selected="0">
            <x v="0"/>
          </reference>
          <reference field="1" count="1">
            <x v="10"/>
          </reference>
          <reference field="11" count="1" selected="0">
            <x v="8"/>
          </reference>
          <reference field="26" count="0" selected="0"/>
        </references>
      </pivotArea>
    </format>
    <format dxfId="15075">
      <pivotArea collapsedLevelsAreSubtotals="1" fieldPosition="0">
        <references count="5">
          <reference field="4294967294" count="1" selected="0">
            <x v="0"/>
          </reference>
          <reference field="1" count="1" selected="0">
            <x v="10"/>
          </reference>
          <reference field="2" count="3">
            <x v="10"/>
            <x v="29"/>
            <x v="41"/>
          </reference>
          <reference field="11" count="1" selected="0">
            <x v="8"/>
          </reference>
          <reference field="26" count="0" selected="0"/>
        </references>
      </pivotArea>
    </format>
    <format dxfId="15074">
      <pivotArea collapsedLevelsAreSubtotals="1" fieldPosition="0">
        <references count="3">
          <reference field="4294967294" count="1" selected="0">
            <x v="0"/>
          </reference>
          <reference field="11" count="1">
            <x v="83"/>
          </reference>
          <reference field="26" count="0" selected="0"/>
        </references>
      </pivotArea>
    </format>
    <format dxfId="15073">
      <pivotArea collapsedLevelsAreSubtotals="1" fieldPosition="0">
        <references count="4">
          <reference field="4294967294" count="1" selected="0">
            <x v="0"/>
          </reference>
          <reference field="1" count="1">
            <x v="227"/>
          </reference>
          <reference field="11" count="1" selected="0">
            <x v="83"/>
          </reference>
          <reference field="26" count="0" selected="0"/>
        </references>
      </pivotArea>
    </format>
    <format dxfId="15072">
      <pivotArea collapsedLevelsAreSubtotals="1" fieldPosition="0">
        <references count="5">
          <reference field="4294967294" count="1" selected="0">
            <x v="0"/>
          </reference>
          <reference field="1" count="1" selected="0">
            <x v="227"/>
          </reference>
          <reference field="2" count="3">
            <x v="62"/>
            <x v="78"/>
            <x v="93"/>
          </reference>
          <reference field="11" count="1" selected="0">
            <x v="83"/>
          </reference>
          <reference field="26" count="0" selected="0"/>
        </references>
      </pivotArea>
    </format>
    <format dxfId="15071">
      <pivotArea collapsedLevelsAreSubtotals="1" fieldPosition="0">
        <references count="3">
          <reference field="4294967294" count="1" selected="0">
            <x v="0"/>
          </reference>
          <reference field="11" count="1">
            <x v="9"/>
          </reference>
          <reference field="26" count="0" selected="0"/>
        </references>
      </pivotArea>
    </format>
    <format dxfId="15070">
      <pivotArea collapsedLevelsAreSubtotals="1" fieldPosition="0">
        <references count="4">
          <reference field="4294967294" count="1" selected="0">
            <x v="0"/>
          </reference>
          <reference field="1" count="1">
            <x v="11"/>
          </reference>
          <reference field="11" count="1" selected="0">
            <x v="9"/>
          </reference>
          <reference field="26" count="0" selected="0"/>
        </references>
      </pivotArea>
    </format>
    <format dxfId="15069">
      <pivotArea collapsedLevelsAreSubtotals="1" fieldPosition="0">
        <references count="5">
          <reference field="4294967294" count="1" selected="0">
            <x v="0"/>
          </reference>
          <reference field="1" count="1" selected="0">
            <x v="11"/>
          </reference>
          <reference field="2" count="2">
            <x v="18"/>
            <x v="68"/>
          </reference>
          <reference field="11" count="1" selected="0">
            <x v="9"/>
          </reference>
          <reference field="26" count="0" selected="0"/>
        </references>
      </pivotArea>
    </format>
    <format dxfId="15068">
      <pivotArea collapsedLevelsAreSubtotals="1" fieldPosition="0">
        <references count="3">
          <reference field="4294967294" count="1" selected="0">
            <x v="0"/>
          </reference>
          <reference field="11" count="1">
            <x v="91"/>
          </reference>
          <reference field="26" count="0" selected="0"/>
        </references>
      </pivotArea>
    </format>
    <format dxfId="15067">
      <pivotArea collapsedLevelsAreSubtotals="1" fieldPosition="0">
        <references count="4">
          <reference field="4294967294" count="1" selected="0">
            <x v="0"/>
          </reference>
          <reference field="1" count="1">
            <x v="235"/>
          </reference>
          <reference field="11" count="1" selected="0">
            <x v="91"/>
          </reference>
          <reference field="26" count="0" selected="0"/>
        </references>
      </pivotArea>
    </format>
    <format dxfId="15066">
      <pivotArea collapsedLevelsAreSubtotals="1" fieldPosition="0">
        <references count="5">
          <reference field="4294967294" count="1" selected="0">
            <x v="0"/>
          </reference>
          <reference field="1" count="1" selected="0">
            <x v="235"/>
          </reference>
          <reference field="2" count="2">
            <x v="24"/>
            <x v="92"/>
          </reference>
          <reference field="11" count="1" selected="0">
            <x v="91"/>
          </reference>
          <reference field="26" count="0" selected="0"/>
        </references>
      </pivotArea>
    </format>
    <format dxfId="15065">
      <pivotArea collapsedLevelsAreSubtotals="1" fieldPosition="0">
        <references count="3">
          <reference field="4294967294" count="1" selected="0">
            <x v="0"/>
          </reference>
          <reference field="11" count="1">
            <x v="10"/>
          </reference>
          <reference field="26" count="0" selected="0"/>
        </references>
      </pivotArea>
    </format>
    <format dxfId="15064">
      <pivotArea collapsedLevelsAreSubtotals="1" fieldPosition="0">
        <references count="4">
          <reference field="4294967294" count="1" selected="0">
            <x v="0"/>
          </reference>
          <reference field="1" count="1">
            <x v="12"/>
          </reference>
          <reference field="11" count="1" selected="0">
            <x v="10"/>
          </reference>
          <reference field="26" count="0" selected="0"/>
        </references>
      </pivotArea>
    </format>
    <format dxfId="15063">
      <pivotArea collapsedLevelsAreSubtotals="1" fieldPosition="0">
        <references count="5">
          <reference field="4294967294" count="1" selected="0">
            <x v="0"/>
          </reference>
          <reference field="1" count="1" selected="0">
            <x v="12"/>
          </reference>
          <reference field="2" count="2">
            <x v="18"/>
            <x v="68"/>
          </reference>
          <reference field="11" count="1" selected="0">
            <x v="10"/>
          </reference>
          <reference field="26" count="0" selected="0"/>
        </references>
      </pivotArea>
    </format>
    <format dxfId="15062">
      <pivotArea collapsedLevelsAreSubtotals="1" fieldPosition="0">
        <references count="3">
          <reference field="4294967294" count="1" selected="0">
            <x v="0"/>
          </reference>
          <reference field="11" count="1">
            <x v="99"/>
          </reference>
          <reference field="26" count="0" selected="0"/>
        </references>
      </pivotArea>
    </format>
    <format dxfId="15061">
      <pivotArea collapsedLevelsAreSubtotals="1" fieldPosition="0">
        <references count="4">
          <reference field="4294967294" count="1" selected="0">
            <x v="0"/>
          </reference>
          <reference field="1" count="1">
            <x v="246"/>
          </reference>
          <reference field="11" count="1" selected="0">
            <x v="99"/>
          </reference>
          <reference field="26" count="0" selected="0"/>
        </references>
      </pivotArea>
    </format>
    <format dxfId="15060">
      <pivotArea collapsedLevelsAreSubtotals="1" fieldPosition="0">
        <references count="5">
          <reference field="4294967294" count="1" selected="0">
            <x v="0"/>
          </reference>
          <reference field="1" count="1" selected="0">
            <x v="246"/>
          </reference>
          <reference field="2" count="3">
            <x v="10"/>
            <x v="22"/>
            <x v="114"/>
          </reference>
          <reference field="11" count="1" selected="0">
            <x v="99"/>
          </reference>
          <reference field="26" count="0" selected="0"/>
        </references>
      </pivotArea>
    </format>
    <format dxfId="15059">
      <pivotArea collapsedLevelsAreSubtotals="1" fieldPosition="0">
        <references count="3">
          <reference field="4294967294" count="1" selected="0">
            <x v="0"/>
          </reference>
          <reference field="11" count="1">
            <x v="11"/>
          </reference>
          <reference field="26" count="0" selected="0"/>
        </references>
      </pivotArea>
    </format>
    <format dxfId="15058">
      <pivotArea collapsedLevelsAreSubtotals="1" fieldPosition="0">
        <references count="4">
          <reference field="4294967294" count="1" selected="0">
            <x v="0"/>
          </reference>
          <reference field="1" count="1">
            <x v="13"/>
          </reference>
          <reference field="11" count="1" selected="0">
            <x v="11"/>
          </reference>
          <reference field="26" count="0" selected="0"/>
        </references>
      </pivotArea>
    </format>
    <format dxfId="15057">
      <pivotArea collapsedLevelsAreSubtotals="1" fieldPosition="0">
        <references count="5">
          <reference field="4294967294" count="1" selected="0">
            <x v="0"/>
          </reference>
          <reference field="1" count="1" selected="0">
            <x v="13"/>
          </reference>
          <reference field="2" count="4">
            <x v="10"/>
            <x v="77"/>
            <x v="107"/>
            <x v="125"/>
          </reference>
          <reference field="11" count="1" selected="0">
            <x v="11"/>
          </reference>
          <reference field="26" count="0" selected="0"/>
        </references>
      </pivotArea>
    </format>
    <format dxfId="15056">
      <pivotArea collapsedLevelsAreSubtotals="1" fieldPosition="0">
        <references count="3">
          <reference field="4294967294" count="1" selected="0">
            <x v="0"/>
          </reference>
          <reference field="11" count="1">
            <x v="107"/>
          </reference>
          <reference field="26" count="0" selected="0"/>
        </references>
      </pivotArea>
    </format>
    <format dxfId="15055">
      <pivotArea collapsedLevelsAreSubtotals="1" fieldPosition="0">
        <references count="4">
          <reference field="4294967294" count="1" selected="0">
            <x v="0"/>
          </reference>
          <reference field="1" count="1">
            <x v="254"/>
          </reference>
          <reference field="11" count="1" selected="0">
            <x v="107"/>
          </reference>
          <reference field="26" count="0" selected="0"/>
        </references>
      </pivotArea>
    </format>
    <format dxfId="15054">
      <pivotArea collapsedLevelsAreSubtotals="1" fieldPosition="0">
        <references count="5">
          <reference field="4294967294" count="1" selected="0">
            <x v="0"/>
          </reference>
          <reference field="1" count="1" selected="0">
            <x v="254"/>
          </reference>
          <reference field="2" count="4">
            <x v="10"/>
            <x v="29"/>
            <x v="59"/>
            <x v="113"/>
          </reference>
          <reference field="11" count="1" selected="0">
            <x v="107"/>
          </reference>
          <reference field="26" count="0" selected="0"/>
        </references>
      </pivotArea>
    </format>
    <format dxfId="15053">
      <pivotArea collapsedLevelsAreSubtotals="1" fieldPosition="0">
        <references count="3">
          <reference field="4294967294" count="1" selected="0">
            <x v="0"/>
          </reference>
          <reference field="11" count="1">
            <x v="12"/>
          </reference>
          <reference field="26" count="0" selected="0"/>
        </references>
      </pivotArea>
    </format>
    <format dxfId="15052">
      <pivotArea collapsedLevelsAreSubtotals="1" fieldPosition="0">
        <references count="4">
          <reference field="4294967294" count="1" selected="0">
            <x v="0"/>
          </reference>
          <reference field="1" count="1">
            <x v="14"/>
          </reference>
          <reference field="11" count="1" selected="0">
            <x v="12"/>
          </reference>
          <reference field="26" count="0" selected="0"/>
        </references>
      </pivotArea>
    </format>
    <format dxfId="15051">
      <pivotArea collapsedLevelsAreSubtotals="1" fieldPosition="0">
        <references count="5">
          <reference field="4294967294" count="1" selected="0">
            <x v="0"/>
          </reference>
          <reference field="1" count="1" selected="0">
            <x v="14"/>
          </reference>
          <reference field="2" count="3">
            <x v="29"/>
            <x v="112"/>
            <x v="138"/>
          </reference>
          <reference field="11" count="1" selected="0">
            <x v="12"/>
          </reference>
          <reference field="26" count="0" selected="0"/>
        </references>
      </pivotArea>
    </format>
    <format dxfId="15050">
      <pivotArea collapsedLevelsAreSubtotals="1" fieldPosition="0">
        <references count="3">
          <reference field="4294967294" count="1" selected="0">
            <x v="0"/>
          </reference>
          <reference field="11" count="1">
            <x v="57"/>
          </reference>
          <reference field="26" count="0" selected="0"/>
        </references>
      </pivotArea>
    </format>
    <format dxfId="15049">
      <pivotArea collapsedLevelsAreSubtotals="1" fieldPosition="0">
        <references count="4">
          <reference field="4294967294" count="1" selected="0">
            <x v="0"/>
          </reference>
          <reference field="1" count="1">
            <x v="115"/>
          </reference>
          <reference field="11" count="1" selected="0">
            <x v="57"/>
          </reference>
          <reference field="26" count="0" selected="0"/>
        </references>
      </pivotArea>
    </format>
    <format dxfId="15048">
      <pivotArea collapsedLevelsAreSubtotals="1" fieldPosition="0">
        <references count="5">
          <reference field="4294967294" count="1" selected="0">
            <x v="0"/>
          </reference>
          <reference field="1" count="1" selected="0">
            <x v="115"/>
          </reference>
          <reference field="2" count="7">
            <x v="10"/>
            <x v="54"/>
            <x v="61"/>
            <x v="64"/>
            <x v="76"/>
            <x v="102"/>
            <x v="137"/>
          </reference>
          <reference field="11" count="1" selected="0">
            <x v="57"/>
          </reference>
          <reference field="26" count="0" selected="0"/>
        </references>
      </pivotArea>
    </format>
    <format dxfId="15047">
      <pivotArea collapsedLevelsAreSubtotals="1" fieldPosition="0">
        <references count="4">
          <reference field="4294967294" count="1" selected="0">
            <x v="0"/>
          </reference>
          <reference field="1" count="1">
            <x v="116"/>
          </reference>
          <reference field="11" count="1" selected="0">
            <x v="57"/>
          </reference>
          <reference field="26" count="0" selected="0"/>
        </references>
      </pivotArea>
    </format>
    <format dxfId="15046">
      <pivotArea collapsedLevelsAreSubtotals="1" fieldPosition="0">
        <references count="5">
          <reference field="4294967294" count="1" selected="0">
            <x v="0"/>
          </reference>
          <reference field="1" count="1" selected="0">
            <x v="116"/>
          </reference>
          <reference field="2" count="7">
            <x v="10"/>
            <x v="54"/>
            <x v="61"/>
            <x v="64"/>
            <x v="76"/>
            <x v="102"/>
            <x v="137"/>
          </reference>
          <reference field="11" count="1" selected="0">
            <x v="57"/>
          </reference>
          <reference field="26" count="0" selected="0"/>
        </references>
      </pivotArea>
    </format>
    <format dxfId="15045">
      <pivotArea collapsedLevelsAreSubtotals="1" fieldPosition="0">
        <references count="4">
          <reference field="4294967294" count="1" selected="0">
            <x v="0"/>
          </reference>
          <reference field="1" count="1">
            <x v="129"/>
          </reference>
          <reference field="11" count="1" selected="0">
            <x v="57"/>
          </reference>
          <reference field="26" count="0" selected="0"/>
        </references>
      </pivotArea>
    </format>
    <format dxfId="15044">
      <pivotArea collapsedLevelsAreSubtotals="1" fieldPosition="0">
        <references count="5">
          <reference field="4294967294" count="1" selected="0">
            <x v="0"/>
          </reference>
          <reference field="1" count="1" selected="0">
            <x v="129"/>
          </reference>
          <reference field="2" count="2">
            <x v="10"/>
            <x v="93"/>
          </reference>
          <reference field="11" count="1" selected="0">
            <x v="57"/>
          </reference>
          <reference field="26" count="0" selected="0"/>
        </references>
      </pivotArea>
    </format>
    <format dxfId="15043">
      <pivotArea collapsedLevelsAreSubtotals="1" fieldPosition="0">
        <references count="4">
          <reference field="4294967294" count="1" selected="0">
            <x v="0"/>
          </reference>
          <reference field="1" count="1">
            <x v="130"/>
          </reference>
          <reference field="11" count="1" selected="0">
            <x v="57"/>
          </reference>
          <reference field="26" count="0" selected="0"/>
        </references>
      </pivotArea>
    </format>
    <format dxfId="15042">
      <pivotArea collapsedLevelsAreSubtotals="1" fieldPosition="0">
        <references count="5">
          <reference field="4294967294" count="1" selected="0">
            <x v="0"/>
          </reference>
          <reference field="1" count="1" selected="0">
            <x v="130"/>
          </reference>
          <reference field="2" count="2">
            <x v="10"/>
            <x v="93"/>
          </reference>
          <reference field="11" count="1" selected="0">
            <x v="57"/>
          </reference>
          <reference field="26" count="0" selected="0"/>
        </references>
      </pivotArea>
    </format>
    <format dxfId="15041">
      <pivotArea collapsedLevelsAreSubtotals="1" fieldPosition="0">
        <references count="3">
          <reference field="4294967294" count="1" selected="0">
            <x v="0"/>
          </reference>
          <reference field="11" count="1">
            <x v="13"/>
          </reference>
          <reference field="26" count="0" selected="0"/>
        </references>
      </pivotArea>
    </format>
    <format dxfId="15040">
      <pivotArea collapsedLevelsAreSubtotals="1" fieldPosition="0">
        <references count="4">
          <reference field="4294967294" count="1" selected="0">
            <x v="0"/>
          </reference>
          <reference field="1" count="1">
            <x v="15"/>
          </reference>
          <reference field="11" count="1" selected="0">
            <x v="13"/>
          </reference>
          <reference field="26" count="0" selected="0"/>
        </references>
      </pivotArea>
    </format>
    <format dxfId="15039">
      <pivotArea collapsedLevelsAreSubtotals="1" fieldPosition="0">
        <references count="5">
          <reference field="4294967294" count="1" selected="0">
            <x v="0"/>
          </reference>
          <reference field="1" count="1" selected="0">
            <x v="15"/>
          </reference>
          <reference field="2" count="4">
            <x v="10"/>
            <x v="58"/>
            <x v="109"/>
            <x v="135"/>
          </reference>
          <reference field="11" count="1" selected="0">
            <x v="13"/>
          </reference>
          <reference field="26" count="0" selected="0"/>
        </references>
      </pivotArea>
    </format>
    <format dxfId="15038">
      <pivotArea collapsedLevelsAreSubtotals="1" fieldPosition="0">
        <references count="3">
          <reference field="4294967294" count="1" selected="0">
            <x v="0"/>
          </reference>
          <reference field="11" count="1">
            <x v="61"/>
          </reference>
          <reference field="26" count="0" selected="0"/>
        </references>
      </pivotArea>
    </format>
    <format dxfId="15037">
      <pivotArea collapsedLevelsAreSubtotals="1" fieldPosition="0">
        <references count="4">
          <reference field="4294967294" count="1" selected="0">
            <x v="0"/>
          </reference>
          <reference field="1" count="1">
            <x v="124"/>
          </reference>
          <reference field="11" count="1" selected="0">
            <x v="61"/>
          </reference>
          <reference field="26" count="0" selected="0"/>
        </references>
      </pivotArea>
    </format>
    <format dxfId="15036">
      <pivotArea collapsedLevelsAreSubtotals="1" fieldPosition="0">
        <references count="5">
          <reference field="4294967294" count="1" selected="0">
            <x v="0"/>
          </reference>
          <reference field="1" count="1" selected="0">
            <x v="124"/>
          </reference>
          <reference field="2" count="7">
            <x v="1"/>
            <x v="9"/>
            <x v="10"/>
            <x v="42"/>
            <x v="64"/>
            <x v="76"/>
            <x v="102"/>
          </reference>
          <reference field="11" count="1" selected="0">
            <x v="61"/>
          </reference>
          <reference field="26" count="0" selected="0"/>
        </references>
      </pivotArea>
    </format>
    <format dxfId="15035">
      <pivotArea collapsedLevelsAreSubtotals="1" fieldPosition="0">
        <references count="4">
          <reference field="4294967294" count="1" selected="0">
            <x v="0"/>
          </reference>
          <reference field="1" count="1">
            <x v="125"/>
          </reference>
          <reference field="11" count="1" selected="0">
            <x v="61"/>
          </reference>
          <reference field="26" count="0" selected="0"/>
        </references>
      </pivotArea>
    </format>
    <format dxfId="15034">
      <pivotArea collapsedLevelsAreSubtotals="1" fieldPosition="0">
        <references count="5">
          <reference field="4294967294" count="1" selected="0">
            <x v="0"/>
          </reference>
          <reference field="1" count="1" selected="0">
            <x v="125"/>
          </reference>
          <reference field="2" count="7">
            <x v="1"/>
            <x v="9"/>
            <x v="10"/>
            <x v="42"/>
            <x v="64"/>
            <x v="76"/>
            <x v="102"/>
          </reference>
          <reference field="11" count="1" selected="0">
            <x v="61"/>
          </reference>
          <reference field="26" count="0" selected="0"/>
        </references>
      </pivotArea>
    </format>
    <format dxfId="15033">
      <pivotArea collapsedLevelsAreSubtotals="1" fieldPosition="0">
        <references count="4">
          <reference field="4294967294" count="1" selected="0">
            <x v="0"/>
          </reference>
          <reference field="1" count="1">
            <x v="140"/>
          </reference>
          <reference field="11" count="1" selected="0">
            <x v="61"/>
          </reference>
          <reference field="26" count="0" selected="0"/>
        </references>
      </pivotArea>
    </format>
    <format dxfId="15032">
      <pivotArea collapsedLevelsAreSubtotals="1" fieldPosition="0">
        <references count="5">
          <reference field="4294967294" count="1" selected="0">
            <x v="0"/>
          </reference>
          <reference field="1" count="1" selected="0">
            <x v="140"/>
          </reference>
          <reference field="2" count="2">
            <x v="19"/>
            <x v="105"/>
          </reference>
          <reference field="11" count="1" selected="0">
            <x v="61"/>
          </reference>
          <reference field="26" count="0" selected="0"/>
        </references>
      </pivotArea>
    </format>
    <format dxfId="15031">
      <pivotArea collapsedLevelsAreSubtotals="1" fieldPosition="0">
        <references count="3">
          <reference field="4294967294" count="1" selected="0">
            <x v="0"/>
          </reference>
          <reference field="11" count="1">
            <x v="14"/>
          </reference>
          <reference field="26" count="0" selected="0"/>
        </references>
      </pivotArea>
    </format>
    <format dxfId="15030">
      <pivotArea collapsedLevelsAreSubtotals="1" fieldPosition="0">
        <references count="4">
          <reference field="4294967294" count="1" selected="0">
            <x v="0"/>
          </reference>
          <reference field="1" count="1">
            <x v="16"/>
          </reference>
          <reference field="11" count="1" selected="0">
            <x v="14"/>
          </reference>
          <reference field="26" count="0" selected="0"/>
        </references>
      </pivotArea>
    </format>
    <format dxfId="15029">
      <pivotArea collapsedLevelsAreSubtotals="1" fieldPosition="0">
        <references count="5">
          <reference field="4294967294" count="1" selected="0">
            <x v="0"/>
          </reference>
          <reference field="1" count="1" selected="0">
            <x v="16"/>
          </reference>
          <reference field="2" count="4">
            <x v="10"/>
            <x v="84"/>
            <x v="113"/>
            <x v="128"/>
          </reference>
          <reference field="11" count="1" selected="0">
            <x v="14"/>
          </reference>
          <reference field="26" count="0" selected="0"/>
        </references>
      </pivotArea>
    </format>
    <format dxfId="15028">
      <pivotArea collapsedLevelsAreSubtotals="1" fieldPosition="0">
        <references count="3">
          <reference field="4294967294" count="1" selected="0">
            <x v="0"/>
          </reference>
          <reference field="11" count="1">
            <x v="65"/>
          </reference>
          <reference field="26" count="0" selected="0"/>
        </references>
      </pivotArea>
    </format>
    <format dxfId="15027">
      <pivotArea collapsedLevelsAreSubtotals="1" fieldPosition="0">
        <references count="4">
          <reference field="4294967294" count="1" selected="0">
            <x v="0"/>
          </reference>
          <reference field="1" count="1">
            <x v="147"/>
          </reference>
          <reference field="11" count="1" selected="0">
            <x v="65"/>
          </reference>
          <reference field="26" count="0" selected="0"/>
        </references>
      </pivotArea>
    </format>
    <format dxfId="15026">
      <pivotArea collapsedLevelsAreSubtotals="1" fieldPosition="0">
        <references count="5">
          <reference field="4294967294" count="1" selected="0">
            <x v="0"/>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5025">
      <pivotArea collapsedLevelsAreSubtotals="1" fieldPosition="0">
        <references count="4">
          <reference field="4294967294" count="1" selected="0">
            <x v="0"/>
          </reference>
          <reference field="1" count="1">
            <x v="148"/>
          </reference>
          <reference field="11" count="1" selected="0">
            <x v="65"/>
          </reference>
          <reference field="26" count="0" selected="0"/>
        </references>
      </pivotArea>
    </format>
    <format dxfId="15024">
      <pivotArea collapsedLevelsAreSubtotals="1" fieldPosition="0">
        <references count="5">
          <reference field="4294967294" count="1" selected="0">
            <x v="0"/>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5023">
      <pivotArea collapsedLevelsAreSubtotals="1" fieldPosition="0">
        <references count="4">
          <reference field="4294967294" count="1" selected="0">
            <x v="0"/>
          </reference>
          <reference field="1" count="1">
            <x v="153"/>
          </reference>
          <reference field="11" count="1" selected="0">
            <x v="65"/>
          </reference>
          <reference field="26" count="0" selected="0"/>
        </references>
      </pivotArea>
    </format>
    <format dxfId="15022">
      <pivotArea collapsedLevelsAreSubtotals="1" fieldPosition="0">
        <references count="5">
          <reference field="4294967294" count="1" selected="0">
            <x v="0"/>
          </reference>
          <reference field="1" count="1" selected="0">
            <x v="153"/>
          </reference>
          <reference field="2" count="2">
            <x v="28"/>
            <x v="138"/>
          </reference>
          <reference field="11" count="1" selected="0">
            <x v="65"/>
          </reference>
          <reference field="26" count="0" selected="0"/>
        </references>
      </pivotArea>
    </format>
    <format dxfId="15021">
      <pivotArea collapsedLevelsAreSubtotals="1" fieldPosition="0">
        <references count="4">
          <reference field="4294967294" count="1" selected="0">
            <x v="0"/>
          </reference>
          <reference field="1" count="1">
            <x v="154"/>
          </reference>
          <reference field="11" count="1" selected="0">
            <x v="65"/>
          </reference>
          <reference field="26" count="0" selected="0"/>
        </references>
      </pivotArea>
    </format>
    <format dxfId="15020">
      <pivotArea collapsedLevelsAreSubtotals="1" fieldPosition="0">
        <references count="5">
          <reference field="4294967294" count="1" selected="0">
            <x v="0"/>
          </reference>
          <reference field="1" count="1" selected="0">
            <x v="154"/>
          </reference>
          <reference field="2" count="2">
            <x v="10"/>
            <x v="28"/>
          </reference>
          <reference field="11" count="1" selected="0">
            <x v="65"/>
          </reference>
          <reference field="26" count="0" selected="0"/>
        </references>
      </pivotArea>
    </format>
    <format dxfId="15019">
      <pivotArea collapsedLevelsAreSubtotals="1" fieldPosition="0">
        <references count="4">
          <reference field="4294967294" count="1" selected="0">
            <x v="0"/>
          </reference>
          <reference field="1" count="1">
            <x v="155"/>
          </reference>
          <reference field="11" count="1" selected="0">
            <x v="65"/>
          </reference>
          <reference field="26" count="0" selected="0"/>
        </references>
      </pivotArea>
    </format>
    <format dxfId="15018">
      <pivotArea collapsedLevelsAreSubtotals="1" fieldPosition="0">
        <references count="5">
          <reference field="4294967294" count="1" selected="0">
            <x v="0"/>
          </reference>
          <reference field="1" count="1" selected="0">
            <x v="155"/>
          </reference>
          <reference field="2" count="1">
            <x v="10"/>
          </reference>
          <reference field="11" count="1" selected="0">
            <x v="65"/>
          </reference>
          <reference field="26" count="0" selected="0"/>
        </references>
      </pivotArea>
    </format>
    <format dxfId="15017">
      <pivotArea collapsedLevelsAreSubtotals="1" fieldPosition="0">
        <references count="4">
          <reference field="4294967294" count="1" selected="0">
            <x v="0"/>
          </reference>
          <reference field="1" count="1">
            <x v="157"/>
          </reference>
          <reference field="11" count="1" selected="0">
            <x v="65"/>
          </reference>
          <reference field="26" count="0" selected="0"/>
        </references>
      </pivotArea>
    </format>
    <format dxfId="15016">
      <pivotArea collapsedLevelsAreSubtotals="1" fieldPosition="0">
        <references count="5">
          <reference field="4294967294" count="1" selected="0">
            <x v="0"/>
          </reference>
          <reference field="1" count="1" selected="0">
            <x v="157"/>
          </reference>
          <reference field="2" count="1">
            <x v="79"/>
          </reference>
          <reference field="11" count="1" selected="0">
            <x v="65"/>
          </reference>
          <reference field="26" count="0" selected="0"/>
        </references>
      </pivotArea>
    </format>
    <format dxfId="15015">
      <pivotArea collapsedLevelsAreSubtotals="1" fieldPosition="0">
        <references count="4">
          <reference field="4294967294" count="1" selected="0">
            <x v="0"/>
          </reference>
          <reference field="1" count="1">
            <x v="158"/>
          </reference>
          <reference field="11" count="1" selected="0">
            <x v="65"/>
          </reference>
          <reference field="26" count="0" selected="0"/>
        </references>
      </pivotArea>
    </format>
    <format dxfId="15014">
      <pivotArea collapsedLevelsAreSubtotals="1" fieldPosition="0">
        <references count="5">
          <reference field="4294967294" count="1" selected="0">
            <x v="0"/>
          </reference>
          <reference field="1" count="1" selected="0">
            <x v="158"/>
          </reference>
          <reference field="2" count="2">
            <x v="10"/>
            <x v="79"/>
          </reference>
          <reference field="11" count="1" selected="0">
            <x v="65"/>
          </reference>
          <reference field="26" count="0" selected="0"/>
        </references>
      </pivotArea>
    </format>
    <format dxfId="15013">
      <pivotArea collapsedLevelsAreSubtotals="1" fieldPosition="0">
        <references count="4">
          <reference field="4294967294" count="1" selected="0">
            <x v="0"/>
          </reference>
          <reference field="1" count="1">
            <x v="160"/>
          </reference>
          <reference field="11" count="1" selected="0">
            <x v="65"/>
          </reference>
          <reference field="26" count="0" selected="0"/>
        </references>
      </pivotArea>
    </format>
    <format dxfId="15012">
      <pivotArea collapsedLevelsAreSubtotals="1" fieldPosition="0">
        <references count="5">
          <reference field="4294967294" count="1" selected="0">
            <x v="0"/>
          </reference>
          <reference field="1" count="1" selected="0">
            <x v="160"/>
          </reference>
          <reference field="2" count="1">
            <x v="104"/>
          </reference>
          <reference field="11" count="1" selected="0">
            <x v="65"/>
          </reference>
          <reference field="26" count="0" selected="0"/>
        </references>
      </pivotArea>
    </format>
    <format dxfId="15011">
      <pivotArea collapsedLevelsAreSubtotals="1" fieldPosition="0">
        <references count="4">
          <reference field="4294967294" count="1" selected="0">
            <x v="0"/>
          </reference>
          <reference field="1" count="1">
            <x v="161"/>
          </reference>
          <reference field="11" count="1" selected="0">
            <x v="65"/>
          </reference>
          <reference field="26" count="0" selected="0"/>
        </references>
      </pivotArea>
    </format>
    <format dxfId="15010">
      <pivotArea collapsedLevelsAreSubtotals="1" fieldPosition="0">
        <references count="5">
          <reference field="4294967294" count="1" selected="0">
            <x v="0"/>
          </reference>
          <reference field="1" count="1" selected="0">
            <x v="161"/>
          </reference>
          <reference field="2" count="1">
            <x v="12"/>
          </reference>
          <reference field="11" count="1" selected="0">
            <x v="65"/>
          </reference>
          <reference field="26" count="0" selected="0"/>
        </references>
      </pivotArea>
    </format>
    <format dxfId="15009">
      <pivotArea collapsedLevelsAreSubtotals="1" fieldPosition="0">
        <references count="4">
          <reference field="4294967294" count="1" selected="0">
            <x v="0"/>
          </reference>
          <reference field="1" count="1">
            <x v="162"/>
          </reference>
          <reference field="11" count="1" selected="0">
            <x v="65"/>
          </reference>
          <reference field="26" count="0" selected="0"/>
        </references>
      </pivotArea>
    </format>
    <format dxfId="15008">
      <pivotArea collapsedLevelsAreSubtotals="1" fieldPosition="0">
        <references count="5">
          <reference field="4294967294" count="1" selected="0">
            <x v="0"/>
          </reference>
          <reference field="1" count="1" selected="0">
            <x v="162"/>
          </reference>
          <reference field="2" count="1">
            <x v="102"/>
          </reference>
          <reference field="11" count="1" selected="0">
            <x v="65"/>
          </reference>
          <reference field="26" count="0" selected="0"/>
        </references>
      </pivotArea>
    </format>
    <format dxfId="15007">
      <pivotArea collapsedLevelsAreSubtotals="1" fieldPosition="0">
        <references count="4">
          <reference field="4294967294" count="1" selected="0">
            <x v="0"/>
          </reference>
          <reference field="1" count="1">
            <x v="164"/>
          </reference>
          <reference field="11" count="1" selected="0">
            <x v="65"/>
          </reference>
          <reference field="26" count="0" selected="0"/>
        </references>
      </pivotArea>
    </format>
    <format dxfId="15006">
      <pivotArea collapsedLevelsAreSubtotals="1" fieldPosition="0">
        <references count="5">
          <reference field="4294967294" count="1" selected="0">
            <x v="0"/>
          </reference>
          <reference field="1" count="1" selected="0">
            <x v="164"/>
          </reference>
          <reference field="2" count="2">
            <x v="102"/>
            <x v="109"/>
          </reference>
          <reference field="11" count="1" selected="0">
            <x v="65"/>
          </reference>
          <reference field="26" count="0" selected="0"/>
        </references>
      </pivotArea>
    </format>
    <format dxfId="15005">
      <pivotArea collapsedLevelsAreSubtotals="1" fieldPosition="0">
        <references count="4">
          <reference field="4294967294" count="1" selected="0">
            <x v="0"/>
          </reference>
          <reference field="1" count="1">
            <x v="167"/>
          </reference>
          <reference field="11" count="1" selected="0">
            <x v="65"/>
          </reference>
          <reference field="26" count="0" selected="0"/>
        </references>
      </pivotArea>
    </format>
    <format dxfId="15004">
      <pivotArea collapsedLevelsAreSubtotals="1" fieldPosition="0">
        <references count="5">
          <reference field="4294967294" count="1" selected="0">
            <x v="0"/>
          </reference>
          <reference field="1" count="1" selected="0">
            <x v="167"/>
          </reference>
          <reference field="2" count="1">
            <x v="16"/>
          </reference>
          <reference field="11" count="1" selected="0">
            <x v="65"/>
          </reference>
          <reference field="26" count="0" selected="0"/>
        </references>
      </pivotArea>
    </format>
    <format dxfId="15003">
      <pivotArea collapsedLevelsAreSubtotals="1" fieldPosition="0">
        <references count="4">
          <reference field="4294967294" count="1" selected="0">
            <x v="0"/>
          </reference>
          <reference field="1" count="1">
            <x v="168"/>
          </reference>
          <reference field="11" count="1" selected="0">
            <x v="65"/>
          </reference>
          <reference field="26" count="0" selected="0"/>
        </references>
      </pivotArea>
    </format>
    <format dxfId="15002">
      <pivotArea collapsedLevelsAreSubtotals="1" fieldPosition="0">
        <references count="5">
          <reference field="4294967294" count="1" selected="0">
            <x v="0"/>
          </reference>
          <reference field="1" count="1" selected="0">
            <x v="168"/>
          </reference>
          <reference field="2" count="3">
            <x v="29"/>
            <x v="124"/>
            <x v="138"/>
          </reference>
          <reference field="11" count="1" selected="0">
            <x v="65"/>
          </reference>
          <reference field="26" count="0" selected="0"/>
        </references>
      </pivotArea>
    </format>
    <format dxfId="15001">
      <pivotArea collapsedLevelsAreSubtotals="1" fieldPosition="0">
        <references count="4">
          <reference field="4294967294" count="1" selected="0">
            <x v="0"/>
          </reference>
          <reference field="1" count="1">
            <x v="171"/>
          </reference>
          <reference field="11" count="1" selected="0">
            <x v="65"/>
          </reference>
          <reference field="26" count="0" selected="0"/>
        </references>
      </pivotArea>
    </format>
    <format dxfId="15000">
      <pivotArea collapsedLevelsAreSubtotals="1" fieldPosition="0">
        <references count="5">
          <reference field="4294967294" count="1" selected="0">
            <x v="0"/>
          </reference>
          <reference field="1" count="1" selected="0">
            <x v="171"/>
          </reference>
          <reference field="2" count="4">
            <x v="10"/>
            <x v="74"/>
            <x v="91"/>
            <x v="102"/>
          </reference>
          <reference field="11" count="1" selected="0">
            <x v="65"/>
          </reference>
          <reference field="26" count="0" selected="0"/>
        </references>
      </pivotArea>
    </format>
    <format dxfId="14999">
      <pivotArea collapsedLevelsAreSubtotals="1" fieldPosition="0">
        <references count="3">
          <reference field="4294967294" count="1" selected="0">
            <x v="0"/>
          </reference>
          <reference field="11" count="1">
            <x v="15"/>
          </reference>
          <reference field="26" count="0" selected="0"/>
        </references>
      </pivotArea>
    </format>
    <format dxfId="14998">
      <pivotArea collapsedLevelsAreSubtotals="1" fieldPosition="0">
        <references count="4">
          <reference field="4294967294" count="1" selected="0">
            <x v="0"/>
          </reference>
          <reference field="1" count="1">
            <x v="17"/>
          </reference>
          <reference field="11" count="1" selected="0">
            <x v="15"/>
          </reference>
          <reference field="26" count="0" selected="0"/>
        </references>
      </pivotArea>
    </format>
    <format dxfId="14997">
      <pivotArea collapsedLevelsAreSubtotals="1" fieldPosition="0">
        <references count="5">
          <reference field="4294967294" count="1" selected="0">
            <x v="0"/>
          </reference>
          <reference field="1" count="1" selected="0">
            <x v="17"/>
          </reference>
          <reference field="2" count="4">
            <x v="10"/>
            <x v="84"/>
            <x v="113"/>
            <x v="128"/>
          </reference>
          <reference field="11" count="1" selected="0">
            <x v="15"/>
          </reference>
          <reference field="26" count="0" selected="0"/>
        </references>
      </pivotArea>
    </format>
    <format dxfId="14996">
      <pivotArea collapsedLevelsAreSubtotals="1" fieldPosition="0">
        <references count="3">
          <reference field="4294967294" count="1" selected="0">
            <x v="0"/>
          </reference>
          <reference field="11" count="1">
            <x v="69"/>
          </reference>
          <reference field="26" count="0" selected="0"/>
        </references>
      </pivotArea>
    </format>
    <format dxfId="14995">
      <pivotArea collapsedLevelsAreSubtotals="1" fieldPosition="0">
        <references count="4">
          <reference field="4294967294" count="1" selected="0">
            <x v="0"/>
          </reference>
          <reference field="1" count="1">
            <x v="169"/>
          </reference>
          <reference field="11" count="1" selected="0">
            <x v="69"/>
          </reference>
          <reference field="26" count="0" selected="0"/>
        </references>
      </pivotArea>
    </format>
    <format dxfId="14994">
      <pivotArea collapsedLevelsAreSubtotals="1" fieldPosition="0">
        <references count="5">
          <reference field="4294967294" count="1" selected="0">
            <x v="0"/>
          </reference>
          <reference field="1" count="1" selected="0">
            <x v="169"/>
          </reference>
          <reference field="2" count="8">
            <x v="9"/>
            <x v="10"/>
            <x v="42"/>
            <x v="64"/>
            <x v="76"/>
            <x v="102"/>
            <x v="120"/>
            <x v="137"/>
          </reference>
          <reference field="11" count="1" selected="0">
            <x v="69"/>
          </reference>
          <reference field="26" count="0" selected="0"/>
        </references>
      </pivotArea>
    </format>
    <format dxfId="14993">
      <pivotArea collapsedLevelsAreSubtotals="1" fieldPosition="0">
        <references count="4">
          <reference field="4294967294" count="1" selected="0">
            <x v="0"/>
          </reference>
          <reference field="1" count="1">
            <x v="170"/>
          </reference>
          <reference field="11" count="1" selected="0">
            <x v="69"/>
          </reference>
          <reference field="26" count="0" selected="0"/>
        </references>
      </pivotArea>
    </format>
    <format dxfId="14992">
      <pivotArea collapsedLevelsAreSubtotals="1" fieldPosition="0">
        <references count="5">
          <reference field="4294967294" count="1" selected="0">
            <x v="0"/>
          </reference>
          <reference field="1" count="1" selected="0">
            <x v="170"/>
          </reference>
          <reference field="2" count="8">
            <x v="9"/>
            <x v="10"/>
            <x v="42"/>
            <x v="64"/>
            <x v="76"/>
            <x v="102"/>
            <x v="120"/>
            <x v="137"/>
          </reference>
          <reference field="11" count="1" selected="0">
            <x v="69"/>
          </reference>
          <reference field="26" count="0" selected="0"/>
        </references>
      </pivotArea>
    </format>
    <format dxfId="14991">
      <pivotArea collapsedLevelsAreSubtotals="1" fieldPosition="0">
        <references count="3">
          <reference field="4294967294" count="1" selected="0">
            <x v="0"/>
          </reference>
          <reference field="11" count="1">
            <x v="16"/>
          </reference>
          <reference field="26" count="0" selected="0"/>
        </references>
      </pivotArea>
    </format>
    <format dxfId="14990">
      <pivotArea collapsedLevelsAreSubtotals="1" fieldPosition="0">
        <references count="4">
          <reference field="4294967294" count="1" selected="0">
            <x v="0"/>
          </reference>
          <reference field="1" count="1">
            <x v="18"/>
          </reference>
          <reference field="11" count="1" selected="0">
            <x v="16"/>
          </reference>
          <reference field="26" count="0" selected="0"/>
        </references>
      </pivotArea>
    </format>
    <format dxfId="14989">
      <pivotArea collapsedLevelsAreSubtotals="1" fieldPosition="0">
        <references count="5">
          <reference field="4294967294" count="1" selected="0">
            <x v="0"/>
          </reference>
          <reference field="1" count="1" selected="0">
            <x v="18"/>
          </reference>
          <reference field="2" count="3">
            <x v="77"/>
            <x v="96"/>
            <x v="107"/>
          </reference>
          <reference field="11" count="1" selected="0">
            <x v="16"/>
          </reference>
          <reference field="26" count="0" selected="0"/>
        </references>
      </pivotArea>
    </format>
    <format dxfId="14988">
      <pivotArea collapsedLevelsAreSubtotals="1" fieldPosition="0">
        <references count="3">
          <reference field="4294967294" count="1" selected="0">
            <x v="0"/>
          </reference>
          <reference field="11" count="1">
            <x v="73"/>
          </reference>
          <reference field="26" count="0" selected="0"/>
        </references>
      </pivotArea>
    </format>
    <format dxfId="14987">
      <pivotArea collapsedLevelsAreSubtotals="1" fieldPosition="0">
        <references count="4">
          <reference field="4294967294" count="1" selected="0">
            <x v="0"/>
          </reference>
          <reference field="1" count="1">
            <x v="186"/>
          </reference>
          <reference field="11" count="1" selected="0">
            <x v="73"/>
          </reference>
          <reference field="26" count="0" selected="0"/>
        </references>
      </pivotArea>
    </format>
    <format dxfId="14986">
      <pivotArea collapsedLevelsAreSubtotals="1" fieldPosition="0">
        <references count="5">
          <reference field="4294967294" count="1" selected="0">
            <x v="0"/>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4985">
      <pivotArea collapsedLevelsAreSubtotals="1" fieldPosition="0">
        <references count="4">
          <reference field="4294967294" count="1" selected="0">
            <x v="0"/>
          </reference>
          <reference field="1" count="1">
            <x v="187"/>
          </reference>
          <reference field="11" count="1" selected="0">
            <x v="73"/>
          </reference>
          <reference field="26" count="0" selected="0"/>
        </references>
      </pivotArea>
    </format>
    <format dxfId="14984">
      <pivotArea collapsedLevelsAreSubtotals="1" fieldPosition="0">
        <references count="5">
          <reference field="4294967294" count="1" selected="0">
            <x v="0"/>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4983">
      <pivotArea collapsedLevelsAreSubtotals="1" fieldPosition="0">
        <references count="4">
          <reference field="4294967294" count="1" selected="0">
            <x v="0"/>
          </reference>
          <reference field="1" count="1">
            <x v="193"/>
          </reference>
          <reference field="11" count="1" selected="0">
            <x v="73"/>
          </reference>
          <reference field="26" count="0" selected="0"/>
        </references>
      </pivotArea>
    </format>
    <format dxfId="14982">
      <pivotArea collapsedLevelsAreSubtotals="1" fieldPosition="0">
        <references count="5">
          <reference field="4294967294" count="1" selected="0">
            <x v="0"/>
          </reference>
          <reference field="1" count="1" selected="0">
            <x v="193"/>
          </reference>
          <reference field="2" count="1">
            <x v="10"/>
          </reference>
          <reference field="11" count="1" selected="0">
            <x v="73"/>
          </reference>
          <reference field="26" count="0" selected="0"/>
        </references>
      </pivotArea>
    </format>
    <format dxfId="14981">
      <pivotArea collapsedLevelsAreSubtotals="1" fieldPosition="0">
        <references count="4">
          <reference field="4294967294" count="1" selected="0">
            <x v="0"/>
          </reference>
          <reference field="1" count="1">
            <x v="194"/>
          </reference>
          <reference field="11" count="1" selected="0">
            <x v="73"/>
          </reference>
          <reference field="26" count="0" selected="0"/>
        </references>
      </pivotArea>
    </format>
    <format dxfId="14980">
      <pivotArea collapsedLevelsAreSubtotals="1" fieldPosition="0">
        <references count="5">
          <reference field="4294967294" count="1" selected="0">
            <x v="0"/>
          </reference>
          <reference field="1" count="1" selected="0">
            <x v="194"/>
          </reference>
          <reference field="2" count="1">
            <x v="16"/>
          </reference>
          <reference field="11" count="1" selected="0">
            <x v="73"/>
          </reference>
          <reference field="26" count="0" selected="0"/>
        </references>
      </pivotArea>
    </format>
    <format dxfId="14979">
      <pivotArea collapsedLevelsAreSubtotals="1" fieldPosition="0">
        <references count="4">
          <reference field="4294967294" count="1" selected="0">
            <x v="0"/>
          </reference>
          <reference field="1" count="1">
            <x v="195"/>
          </reference>
          <reference field="11" count="1" selected="0">
            <x v="73"/>
          </reference>
          <reference field="26" count="0" selected="0"/>
        </references>
      </pivotArea>
    </format>
    <format dxfId="14978">
      <pivotArea collapsedLevelsAreSubtotals="1" fieldPosition="0">
        <references count="5">
          <reference field="4294967294" count="1" selected="0">
            <x v="0"/>
          </reference>
          <reference field="1" count="1" selected="0">
            <x v="195"/>
          </reference>
          <reference field="2" count="1">
            <x v="12"/>
          </reference>
          <reference field="11" count="1" selected="0">
            <x v="73"/>
          </reference>
          <reference field="26" count="0" selected="0"/>
        </references>
      </pivotArea>
    </format>
    <format dxfId="14977">
      <pivotArea collapsedLevelsAreSubtotals="1" fieldPosition="0">
        <references count="4">
          <reference field="4294967294" count="1" selected="0">
            <x v="0"/>
          </reference>
          <reference field="1" count="1">
            <x v="200"/>
          </reference>
          <reference field="11" count="1" selected="0">
            <x v="73"/>
          </reference>
          <reference field="26" count="0" selected="0"/>
        </references>
      </pivotArea>
    </format>
    <format dxfId="14976">
      <pivotArea collapsedLevelsAreSubtotals="1" fieldPosition="0">
        <references count="5">
          <reference field="4294967294" count="1" selected="0">
            <x v="0"/>
          </reference>
          <reference field="1" count="1" selected="0">
            <x v="200"/>
          </reference>
          <reference field="2" count="2">
            <x v="20"/>
            <x v="106"/>
          </reference>
          <reference field="11" count="1" selected="0">
            <x v="73"/>
          </reference>
          <reference field="26" count="0" selected="0"/>
        </references>
      </pivotArea>
    </format>
    <format dxfId="14975">
      <pivotArea collapsedLevelsAreSubtotals="1" fieldPosition="0">
        <references count="4">
          <reference field="4294967294" count="1" selected="0">
            <x v="0"/>
          </reference>
          <reference field="1" count="1">
            <x v="202"/>
          </reference>
          <reference field="11" count="1" selected="0">
            <x v="73"/>
          </reference>
          <reference field="26" count="0" selected="0"/>
        </references>
      </pivotArea>
    </format>
    <format dxfId="14974">
      <pivotArea collapsedLevelsAreSubtotals="1" fieldPosition="0">
        <references count="5">
          <reference field="4294967294" count="1" selected="0">
            <x v="0"/>
          </reference>
          <reference field="1" count="1" selected="0">
            <x v="202"/>
          </reference>
          <reference field="2" count="3">
            <x v="10"/>
            <x v="102"/>
            <x v="130"/>
          </reference>
          <reference field="11" count="1" selected="0">
            <x v="73"/>
          </reference>
          <reference field="26" count="0" selected="0"/>
        </references>
      </pivotArea>
    </format>
    <format dxfId="14973">
      <pivotArea collapsedLevelsAreSubtotals="1" fieldPosition="0">
        <references count="4">
          <reference field="4294967294" count="1" selected="0">
            <x v="0"/>
          </reference>
          <reference field="1" count="1">
            <x v="203"/>
          </reference>
          <reference field="11" count="1" selected="0">
            <x v="73"/>
          </reference>
          <reference field="26" count="0" selected="0"/>
        </references>
      </pivotArea>
    </format>
    <format dxfId="14972">
      <pivotArea collapsedLevelsAreSubtotals="1" fieldPosition="0">
        <references count="5">
          <reference field="4294967294" count="1" selected="0">
            <x v="0"/>
          </reference>
          <reference field="1" count="1" selected="0">
            <x v="203"/>
          </reference>
          <reference field="2" count="2">
            <x v="10"/>
            <x v="102"/>
          </reference>
          <reference field="11" count="1" selected="0">
            <x v="73"/>
          </reference>
          <reference field="26" count="0" selected="0"/>
        </references>
      </pivotArea>
    </format>
    <format dxfId="14971">
      <pivotArea collapsedLevelsAreSubtotals="1" fieldPosition="0">
        <references count="4">
          <reference field="4294967294" count="1" selected="0">
            <x v="0"/>
          </reference>
          <reference field="1" count="1">
            <x v="204"/>
          </reference>
          <reference field="11" count="1" selected="0">
            <x v="73"/>
          </reference>
          <reference field="26" count="0" selected="0"/>
        </references>
      </pivotArea>
    </format>
    <format dxfId="14970">
      <pivotArea collapsedLevelsAreSubtotals="1" fieldPosition="0">
        <references count="5">
          <reference field="4294967294" count="1" selected="0">
            <x v="0"/>
          </reference>
          <reference field="1" count="1" selected="0">
            <x v="204"/>
          </reference>
          <reference field="2" count="3">
            <x v="22"/>
            <x v="34"/>
            <x v="102"/>
          </reference>
          <reference field="11" count="1" selected="0">
            <x v="73"/>
          </reference>
          <reference field="26" count="0" selected="0"/>
        </references>
      </pivotArea>
    </format>
    <format dxfId="14969">
      <pivotArea collapsedLevelsAreSubtotals="1" fieldPosition="0">
        <references count="4">
          <reference field="4294967294" count="1" selected="0">
            <x v="0"/>
          </reference>
          <reference field="1" count="1">
            <x v="209"/>
          </reference>
          <reference field="11" count="1" selected="0">
            <x v="73"/>
          </reference>
          <reference field="26" count="0" selected="0"/>
        </references>
      </pivotArea>
    </format>
    <format dxfId="14968">
      <pivotArea collapsedLevelsAreSubtotals="1" fieldPosition="0">
        <references count="5">
          <reference field="4294967294" count="1" selected="0">
            <x v="0"/>
          </reference>
          <reference field="1" count="1" selected="0">
            <x v="209"/>
          </reference>
          <reference field="2" count="1">
            <x v="115"/>
          </reference>
          <reference field="11" count="1" selected="0">
            <x v="73"/>
          </reference>
          <reference field="26" count="0" selected="0"/>
        </references>
      </pivotArea>
    </format>
    <format dxfId="14967">
      <pivotArea collapsedLevelsAreSubtotals="1" fieldPosition="0">
        <references count="4">
          <reference field="4294967294" count="1" selected="0">
            <x v="0"/>
          </reference>
          <reference field="1" count="1">
            <x v="212"/>
          </reference>
          <reference field="11" count="1" selected="0">
            <x v="73"/>
          </reference>
          <reference field="26" count="0" selected="0"/>
        </references>
      </pivotArea>
    </format>
    <format dxfId="14966">
      <pivotArea collapsedLevelsAreSubtotals="1" fieldPosition="0">
        <references count="5">
          <reference field="4294967294" count="1" selected="0">
            <x v="0"/>
          </reference>
          <reference field="1" count="1" selected="0">
            <x v="212"/>
          </reference>
          <reference field="2" count="2">
            <x v="109"/>
            <x v="126"/>
          </reference>
          <reference field="11" count="1" selected="0">
            <x v="73"/>
          </reference>
          <reference field="26" count="0" selected="0"/>
        </references>
      </pivotArea>
    </format>
    <format dxfId="14965">
      <pivotArea collapsedLevelsAreSubtotals="1" fieldPosition="0">
        <references count="3">
          <reference field="4294967294" count="1" selected="0">
            <x v="0"/>
          </reference>
          <reference field="11" count="1">
            <x v="17"/>
          </reference>
          <reference field="26" count="0" selected="0"/>
        </references>
      </pivotArea>
    </format>
    <format dxfId="14964">
      <pivotArea collapsedLevelsAreSubtotals="1" fieldPosition="0">
        <references count="4">
          <reference field="4294967294" count="1" selected="0">
            <x v="0"/>
          </reference>
          <reference field="1" count="1">
            <x v="19"/>
          </reference>
          <reference field="11" count="1" selected="0">
            <x v="17"/>
          </reference>
          <reference field="26" count="0" selected="0"/>
        </references>
      </pivotArea>
    </format>
    <format dxfId="14963">
      <pivotArea collapsedLevelsAreSubtotals="1" fieldPosition="0">
        <references count="5">
          <reference field="4294967294" count="1" selected="0">
            <x v="0"/>
          </reference>
          <reference field="1" count="1" selected="0">
            <x v="19"/>
          </reference>
          <reference field="2" count="3">
            <x v="10"/>
            <x v="29"/>
            <x v="99"/>
          </reference>
          <reference field="11" count="1" selected="0">
            <x v="17"/>
          </reference>
          <reference field="26" count="0" selected="0"/>
        </references>
      </pivotArea>
    </format>
    <format dxfId="14962">
      <pivotArea collapsedLevelsAreSubtotals="1" fieldPosition="0">
        <references count="3">
          <reference field="4294967294" count="1" selected="0">
            <x v="0"/>
          </reference>
          <reference field="11" count="1">
            <x v="77"/>
          </reference>
          <reference field="26" count="0" selected="0"/>
        </references>
      </pivotArea>
    </format>
    <format dxfId="14961">
      <pivotArea collapsedLevelsAreSubtotals="1" fieldPosition="0">
        <references count="4">
          <reference field="4294967294" count="1" selected="0">
            <x v="0"/>
          </reference>
          <reference field="1" count="1">
            <x v="214"/>
          </reference>
          <reference field="11" count="1" selected="0">
            <x v="77"/>
          </reference>
          <reference field="26" count="0" selected="0"/>
        </references>
      </pivotArea>
    </format>
    <format dxfId="14960">
      <pivotArea collapsedLevelsAreSubtotals="1" fieldPosition="0">
        <references count="5">
          <reference field="4294967294" count="1" selected="0">
            <x v="0"/>
          </reference>
          <reference field="1" count="1" selected="0">
            <x v="214"/>
          </reference>
          <reference field="2" count="2">
            <x v="10"/>
            <x v="29"/>
          </reference>
          <reference field="11" count="1" selected="0">
            <x v="77"/>
          </reference>
          <reference field="26" count="0" selected="0"/>
        </references>
      </pivotArea>
    </format>
    <format dxfId="14959">
      <pivotArea collapsedLevelsAreSubtotals="1" fieldPosition="0">
        <references count="3">
          <reference field="4294967294" count="1" selected="0">
            <x v="0"/>
          </reference>
          <reference field="11" count="1">
            <x v="18"/>
          </reference>
          <reference field="26" count="0" selected="0"/>
        </references>
      </pivotArea>
    </format>
    <format dxfId="14958">
      <pivotArea collapsedLevelsAreSubtotals="1" fieldPosition="0">
        <references count="4">
          <reference field="4294967294" count="1" selected="0">
            <x v="0"/>
          </reference>
          <reference field="1" count="1">
            <x v="20"/>
          </reference>
          <reference field="11" count="1" selected="0">
            <x v="18"/>
          </reference>
          <reference field="26" count="0" selected="0"/>
        </references>
      </pivotArea>
    </format>
    <format dxfId="14957">
      <pivotArea collapsedLevelsAreSubtotals="1" fieldPosition="0">
        <references count="5">
          <reference field="4294967294" count="1" selected="0">
            <x v="0"/>
          </reference>
          <reference field="1" count="1" selected="0">
            <x v="20"/>
          </reference>
          <reference field="2" count="4">
            <x v="10"/>
            <x v="84"/>
            <x v="113"/>
            <x v="128"/>
          </reference>
          <reference field="11" count="1" selected="0">
            <x v="18"/>
          </reference>
          <reference field="26" count="0" selected="0"/>
        </references>
      </pivotArea>
    </format>
    <format dxfId="14956">
      <pivotArea collapsedLevelsAreSubtotals="1" fieldPosition="0">
        <references count="3">
          <reference field="4294967294" count="1" selected="0">
            <x v="0"/>
          </reference>
          <reference field="11" count="1">
            <x v="81"/>
          </reference>
          <reference field="26" count="0" selected="0"/>
        </references>
      </pivotArea>
    </format>
    <format dxfId="14955">
      <pivotArea collapsedLevelsAreSubtotals="1" fieldPosition="0">
        <references count="4">
          <reference field="4294967294" count="1" selected="0">
            <x v="0"/>
          </reference>
          <reference field="1" count="1">
            <x v="225"/>
          </reference>
          <reference field="11" count="1" selected="0">
            <x v="81"/>
          </reference>
          <reference field="26" count="0" selected="0"/>
        </references>
      </pivotArea>
    </format>
    <format dxfId="14954">
      <pivotArea collapsedLevelsAreSubtotals="1" fieldPosition="0">
        <references count="5">
          <reference field="4294967294" count="1" selected="0">
            <x v="0"/>
          </reference>
          <reference field="1" count="1" selected="0">
            <x v="225"/>
          </reference>
          <reference field="2" count="5">
            <x v="10"/>
            <x v="84"/>
            <x v="96"/>
            <x v="113"/>
            <x v="128"/>
          </reference>
          <reference field="11" count="1" selected="0">
            <x v="81"/>
          </reference>
          <reference field="26" count="0" selected="0"/>
        </references>
      </pivotArea>
    </format>
    <format dxfId="14953">
      <pivotArea collapsedLevelsAreSubtotals="1" fieldPosition="0">
        <references count="3">
          <reference field="4294967294" count="1" selected="0">
            <x v="0"/>
          </reference>
          <reference field="11" count="1">
            <x v="19"/>
          </reference>
          <reference field="26" count="0" selected="0"/>
        </references>
      </pivotArea>
    </format>
    <format dxfId="14952">
      <pivotArea collapsedLevelsAreSubtotals="1" fieldPosition="0">
        <references count="4">
          <reference field="4294967294" count="1" selected="0">
            <x v="0"/>
          </reference>
          <reference field="1" count="1">
            <x v="21"/>
          </reference>
          <reference field="11" count="1" selected="0">
            <x v="19"/>
          </reference>
          <reference field="26" count="0" selected="0"/>
        </references>
      </pivotArea>
    </format>
    <format dxfId="14951">
      <pivotArea collapsedLevelsAreSubtotals="1" fieldPosition="0">
        <references count="5">
          <reference field="4294967294" count="1" selected="0">
            <x v="0"/>
          </reference>
          <reference field="1" count="1" selected="0">
            <x v="21"/>
          </reference>
          <reference field="2" count="2">
            <x v="109"/>
            <x v="128"/>
          </reference>
          <reference field="11" count="1" selected="0">
            <x v="19"/>
          </reference>
          <reference field="26" count="0" selected="0"/>
        </references>
      </pivotArea>
    </format>
    <format dxfId="14950">
      <pivotArea collapsedLevelsAreSubtotals="1" fieldPosition="0">
        <references count="3">
          <reference field="4294967294" count="1" selected="0">
            <x v="0"/>
          </reference>
          <reference field="11" count="1">
            <x v="85"/>
          </reference>
          <reference field="26" count="0" selected="0"/>
        </references>
      </pivotArea>
    </format>
    <format dxfId="14949">
      <pivotArea collapsedLevelsAreSubtotals="1" fieldPosition="0">
        <references count="4">
          <reference field="4294967294" count="1" selected="0">
            <x v="0"/>
          </reference>
          <reference field="1" count="1">
            <x v="229"/>
          </reference>
          <reference field="11" count="1" selected="0">
            <x v="85"/>
          </reference>
          <reference field="26" count="0" selected="0"/>
        </references>
      </pivotArea>
    </format>
    <format dxfId="14948">
      <pivotArea collapsedLevelsAreSubtotals="1" fieldPosition="0">
        <references count="5">
          <reference field="4294967294" count="1" selected="0">
            <x v="0"/>
          </reference>
          <reference field="1" count="1" selected="0">
            <x v="229"/>
          </reference>
          <reference field="2" count="4">
            <x v="10"/>
            <x v="22"/>
            <x v="109"/>
            <x v="114"/>
          </reference>
          <reference field="11" count="1" selected="0">
            <x v="85"/>
          </reference>
          <reference field="26" count="0" selected="0"/>
        </references>
      </pivotArea>
    </format>
    <format dxfId="14947">
      <pivotArea collapsedLevelsAreSubtotals="1" fieldPosition="0">
        <references count="3">
          <reference field="4294967294" count="1" selected="0">
            <x v="0"/>
          </reference>
          <reference field="11" count="1">
            <x v="20"/>
          </reference>
          <reference field="26" count="0" selected="0"/>
        </references>
      </pivotArea>
    </format>
    <format dxfId="14946">
      <pivotArea collapsedLevelsAreSubtotals="1" fieldPosition="0">
        <references count="4">
          <reference field="4294967294" count="1" selected="0">
            <x v="0"/>
          </reference>
          <reference field="1" count="1">
            <x v="22"/>
          </reference>
          <reference field="11" count="1" selected="0">
            <x v="20"/>
          </reference>
          <reference field="26" count="0" selected="0"/>
        </references>
      </pivotArea>
    </format>
    <format dxfId="14945">
      <pivotArea collapsedLevelsAreSubtotals="1" fieldPosition="0">
        <references count="5">
          <reference field="4294967294" count="1" selected="0">
            <x v="0"/>
          </reference>
          <reference field="1" count="1" selected="0">
            <x v="22"/>
          </reference>
          <reference field="2" count="3">
            <x v="101"/>
            <x v="109"/>
            <x v="128"/>
          </reference>
          <reference field="11" count="1" selected="0">
            <x v="20"/>
          </reference>
          <reference field="26" count="0" selected="0"/>
        </references>
      </pivotArea>
    </format>
    <format dxfId="14944">
      <pivotArea collapsedLevelsAreSubtotals="1" fieldPosition="0">
        <references count="3">
          <reference field="4294967294" count="1" selected="0">
            <x v="0"/>
          </reference>
          <reference field="11" count="1">
            <x v="89"/>
          </reference>
          <reference field="26" count="0" selected="0"/>
        </references>
      </pivotArea>
    </format>
    <format dxfId="14943">
      <pivotArea collapsedLevelsAreSubtotals="1" fieldPosition="0">
        <references count="4">
          <reference field="4294967294" count="1" selected="0">
            <x v="0"/>
          </reference>
          <reference field="1" count="1">
            <x v="233"/>
          </reference>
          <reference field="11" count="1" selected="0">
            <x v="89"/>
          </reference>
          <reference field="26" count="0" selected="0"/>
        </references>
      </pivotArea>
    </format>
    <format dxfId="14942">
      <pivotArea collapsedLevelsAreSubtotals="1" fieldPosition="0">
        <references count="5">
          <reference field="4294967294" count="1" selected="0">
            <x v="0"/>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4941">
      <pivotArea collapsedLevelsAreSubtotals="1" fieldPosition="0">
        <references count="4">
          <reference field="4294967294" count="1" selected="0">
            <x v="0"/>
          </reference>
          <reference field="1" count="1">
            <x v="258"/>
          </reference>
          <reference field="11" count="1" selected="0">
            <x v="89"/>
          </reference>
          <reference field="26" count="0" selected="0"/>
        </references>
      </pivotArea>
    </format>
    <format dxfId="14940">
      <pivotArea collapsedLevelsAreSubtotals="1" fieldPosition="0">
        <references count="5">
          <reference field="4294967294" count="1" selected="0">
            <x v="0"/>
          </reference>
          <reference field="1" count="1" selected="0">
            <x v="258"/>
          </reference>
          <reference field="2" count="1">
            <x v="15"/>
          </reference>
          <reference field="11" count="1" selected="0">
            <x v="89"/>
          </reference>
          <reference field="26" count="0" selected="0"/>
        </references>
      </pivotArea>
    </format>
    <format dxfId="14939">
      <pivotArea collapsedLevelsAreSubtotals="1" fieldPosition="0">
        <references count="4">
          <reference field="4294967294" count="1" selected="0">
            <x v="0"/>
          </reference>
          <reference field="1" count="1">
            <x v="259"/>
          </reference>
          <reference field="11" count="1" selected="0">
            <x v="89"/>
          </reference>
          <reference field="26" count="0" selected="0"/>
        </references>
      </pivotArea>
    </format>
    <format dxfId="14938">
      <pivotArea collapsedLevelsAreSubtotals="1" fieldPosition="0">
        <references count="5">
          <reference field="4294967294" count="1" selected="0">
            <x v="0"/>
          </reference>
          <reference field="1" count="1" selected="0">
            <x v="259"/>
          </reference>
          <reference field="2" count="1">
            <x v="10"/>
          </reference>
          <reference field="11" count="1" selected="0">
            <x v="89"/>
          </reference>
          <reference field="26" count="0" selected="0"/>
        </references>
      </pivotArea>
    </format>
    <format dxfId="14937">
      <pivotArea collapsedLevelsAreSubtotals="1" fieldPosition="0">
        <references count="4">
          <reference field="4294967294" count="1" selected="0">
            <x v="0"/>
          </reference>
          <reference field="1" count="1">
            <x v="260"/>
          </reference>
          <reference field="11" count="1" selected="0">
            <x v="89"/>
          </reference>
          <reference field="26" count="0" selected="0"/>
        </references>
      </pivotArea>
    </format>
    <format dxfId="14936">
      <pivotArea collapsedLevelsAreSubtotals="1" fieldPosition="0">
        <references count="5">
          <reference field="4294967294" count="1" selected="0">
            <x v="0"/>
          </reference>
          <reference field="1" count="1" selected="0">
            <x v="260"/>
          </reference>
          <reference field="2" count="1">
            <x v="106"/>
          </reference>
          <reference field="11" count="1" selected="0">
            <x v="89"/>
          </reference>
          <reference field="26" count="0" selected="0"/>
        </references>
      </pivotArea>
    </format>
    <format dxfId="14935">
      <pivotArea collapsedLevelsAreSubtotals="1" fieldPosition="0">
        <references count="4">
          <reference field="4294967294" count="1" selected="0">
            <x v="0"/>
          </reference>
          <reference field="1" count="1">
            <x v="261"/>
          </reference>
          <reference field="11" count="1" selected="0">
            <x v="89"/>
          </reference>
          <reference field="26" count="0" selected="0"/>
        </references>
      </pivotArea>
    </format>
    <format dxfId="14934">
      <pivotArea collapsedLevelsAreSubtotals="1" fieldPosition="0">
        <references count="5">
          <reference field="4294967294" count="1" selected="0">
            <x v="0"/>
          </reference>
          <reference field="1" count="1" selected="0">
            <x v="261"/>
          </reference>
          <reference field="2" count="2">
            <x v="10"/>
            <x v="102"/>
          </reference>
          <reference field="11" count="1" selected="0">
            <x v="89"/>
          </reference>
          <reference field="26" count="0" selected="0"/>
        </references>
      </pivotArea>
    </format>
    <format dxfId="14933">
      <pivotArea collapsedLevelsAreSubtotals="1" fieldPosition="0">
        <references count="4">
          <reference field="4294967294" count="1" selected="0">
            <x v="0"/>
          </reference>
          <reference field="1" count="1">
            <x v="270"/>
          </reference>
          <reference field="11" count="1" selected="0">
            <x v="89"/>
          </reference>
          <reference field="26" count="0" selected="0"/>
        </references>
      </pivotArea>
    </format>
    <format dxfId="14932">
      <pivotArea collapsedLevelsAreSubtotals="1" fieldPosition="0">
        <references count="5">
          <reference field="4294967294" count="1" selected="0">
            <x v="0"/>
          </reference>
          <reference field="1" count="1" selected="0">
            <x v="270"/>
          </reference>
          <reference field="2" count="2">
            <x v="10"/>
            <x v="77"/>
          </reference>
          <reference field="11" count="1" selected="0">
            <x v="89"/>
          </reference>
          <reference field="26" count="0" selected="0"/>
        </references>
      </pivotArea>
    </format>
    <format dxfId="14931">
      <pivotArea collapsedLevelsAreSubtotals="1" fieldPosition="0">
        <references count="4">
          <reference field="4294967294" count="1" selected="0">
            <x v="0"/>
          </reference>
          <reference field="1" count="1">
            <x v="271"/>
          </reference>
          <reference field="11" count="1" selected="0">
            <x v="89"/>
          </reference>
          <reference field="26" count="0" selected="0"/>
        </references>
      </pivotArea>
    </format>
    <format dxfId="14930">
      <pivotArea collapsedLevelsAreSubtotals="1" fieldPosition="0">
        <references count="5">
          <reference field="4294967294" count="1" selected="0">
            <x v="0"/>
          </reference>
          <reference field="1" count="1" selected="0">
            <x v="271"/>
          </reference>
          <reference field="2" count="2">
            <x v="29"/>
            <x v="126"/>
          </reference>
          <reference field="11" count="1" selected="0">
            <x v="89"/>
          </reference>
          <reference field="26" count="0" selected="0"/>
        </references>
      </pivotArea>
    </format>
    <format dxfId="14929">
      <pivotArea collapsedLevelsAreSubtotals="1" fieldPosition="0">
        <references count="3">
          <reference field="4294967294" count="1" selected="0">
            <x v="0"/>
          </reference>
          <reference field="11" count="1">
            <x v="21"/>
          </reference>
          <reference field="26" count="0" selected="0"/>
        </references>
      </pivotArea>
    </format>
    <format dxfId="14928">
      <pivotArea collapsedLevelsAreSubtotals="1" fieldPosition="0">
        <references count="4">
          <reference field="4294967294" count="1" selected="0">
            <x v="0"/>
          </reference>
          <reference field="1" count="1">
            <x v="23"/>
          </reference>
          <reference field="11" count="1" selected="0">
            <x v="21"/>
          </reference>
          <reference field="26" count="0" selected="0"/>
        </references>
      </pivotArea>
    </format>
    <format dxfId="14927">
      <pivotArea collapsedLevelsAreSubtotals="1" fieldPosition="0">
        <references count="5">
          <reference field="4294967294" count="1" selected="0">
            <x v="0"/>
          </reference>
          <reference field="1" count="1" selected="0">
            <x v="23"/>
          </reference>
          <reference field="2" count="3">
            <x v="71"/>
            <x v="100"/>
            <x v="119"/>
          </reference>
          <reference field="11" count="1" selected="0">
            <x v="21"/>
          </reference>
          <reference field="26" count="0" selected="0"/>
        </references>
      </pivotArea>
    </format>
    <format dxfId="14926">
      <pivotArea collapsedLevelsAreSubtotals="1" fieldPosition="0">
        <references count="3">
          <reference field="4294967294" count="1" selected="0">
            <x v="0"/>
          </reference>
          <reference field="11" count="1">
            <x v="93"/>
          </reference>
          <reference field="26" count="0" selected="0"/>
        </references>
      </pivotArea>
    </format>
    <format dxfId="14925">
      <pivotArea collapsedLevelsAreSubtotals="1" fieldPosition="0">
        <references count="4">
          <reference field="4294967294" count="1" selected="0">
            <x v="0"/>
          </reference>
          <reference field="1" count="1">
            <x v="237"/>
          </reference>
          <reference field="11" count="1" selected="0">
            <x v="93"/>
          </reference>
          <reference field="26" count="0" selected="0"/>
        </references>
      </pivotArea>
    </format>
    <format dxfId="14924">
      <pivotArea collapsedLevelsAreSubtotals="1" fieldPosition="0">
        <references count="5">
          <reference field="4294967294" count="1" selected="0">
            <x v="0"/>
          </reference>
          <reference field="1" count="1" selected="0">
            <x v="237"/>
          </reference>
          <reference field="2" count="3">
            <x v="7"/>
            <x v="10"/>
            <x v="139"/>
          </reference>
          <reference field="11" count="1" selected="0">
            <x v="93"/>
          </reference>
          <reference field="26" count="0" selected="0"/>
        </references>
      </pivotArea>
    </format>
    <format dxfId="14923">
      <pivotArea collapsedLevelsAreSubtotals="1" fieldPosition="0">
        <references count="3">
          <reference field="4294967294" count="1" selected="0">
            <x v="0"/>
          </reference>
          <reference field="11" count="1">
            <x v="22"/>
          </reference>
          <reference field="26" count="0" selected="0"/>
        </references>
      </pivotArea>
    </format>
    <format dxfId="14922">
      <pivotArea collapsedLevelsAreSubtotals="1" fieldPosition="0">
        <references count="4">
          <reference field="4294967294" count="1" selected="0">
            <x v="0"/>
          </reference>
          <reference field="1" count="1">
            <x v="24"/>
          </reference>
          <reference field="11" count="1" selected="0">
            <x v="22"/>
          </reference>
          <reference field="26" count="0" selected="0"/>
        </references>
      </pivotArea>
    </format>
    <format dxfId="14921">
      <pivotArea collapsedLevelsAreSubtotals="1" fieldPosition="0">
        <references count="5">
          <reference field="4294967294" count="1" selected="0">
            <x v="0"/>
          </reference>
          <reference field="1" count="1" selected="0">
            <x v="24"/>
          </reference>
          <reference field="2" count="3">
            <x v="65"/>
            <x v="107"/>
            <x v="125"/>
          </reference>
          <reference field="11" count="1" selected="0">
            <x v="22"/>
          </reference>
          <reference field="26" count="0" selected="0"/>
        </references>
      </pivotArea>
    </format>
    <format dxfId="14920">
      <pivotArea collapsedLevelsAreSubtotals="1" fieldPosition="0">
        <references count="3">
          <reference field="4294967294" count="1" selected="0">
            <x v="0"/>
          </reference>
          <reference field="11" count="1">
            <x v="97"/>
          </reference>
          <reference field="26" count="0" selected="0"/>
        </references>
      </pivotArea>
    </format>
    <format dxfId="14919">
      <pivotArea collapsedLevelsAreSubtotals="1" fieldPosition="0">
        <references count="4">
          <reference field="4294967294" count="1" selected="0">
            <x v="0"/>
          </reference>
          <reference field="1" count="1">
            <x v="244"/>
          </reference>
          <reference field="11" count="1" selected="0">
            <x v="97"/>
          </reference>
          <reference field="26" count="0" selected="0"/>
        </references>
      </pivotArea>
    </format>
    <format dxfId="14918">
      <pivotArea collapsedLevelsAreSubtotals="1" fieldPosition="0">
        <references count="5">
          <reference field="4294967294" count="1" selected="0">
            <x v="0"/>
          </reference>
          <reference field="1" count="1" selected="0">
            <x v="244"/>
          </reference>
          <reference field="2" count="3">
            <x v="10"/>
            <x v="30"/>
            <x v="63"/>
          </reference>
          <reference field="11" count="1" selected="0">
            <x v="97"/>
          </reference>
          <reference field="26" count="0" selected="0"/>
        </references>
      </pivotArea>
    </format>
    <format dxfId="14917">
      <pivotArea collapsedLevelsAreSubtotals="1" fieldPosition="0">
        <references count="3">
          <reference field="4294967294" count="1" selected="0">
            <x v="0"/>
          </reference>
          <reference field="11" count="1">
            <x v="23"/>
          </reference>
          <reference field="26" count="0" selected="0"/>
        </references>
      </pivotArea>
    </format>
    <format dxfId="14916">
      <pivotArea collapsedLevelsAreSubtotals="1" fieldPosition="0">
        <references count="4">
          <reference field="4294967294" count="1" selected="0">
            <x v="0"/>
          </reference>
          <reference field="1" count="1">
            <x v="25"/>
          </reference>
          <reference field="11" count="1" selected="0">
            <x v="23"/>
          </reference>
          <reference field="26" count="0" selected="0"/>
        </references>
      </pivotArea>
    </format>
    <format dxfId="14915">
      <pivotArea collapsedLevelsAreSubtotals="1" fieldPosition="0">
        <references count="5">
          <reference field="4294967294" count="1" selected="0">
            <x v="0"/>
          </reference>
          <reference field="1" count="1" selected="0">
            <x v="25"/>
          </reference>
          <reference field="2" count="3">
            <x v="107"/>
            <x v="125"/>
            <x v="136"/>
          </reference>
          <reference field="11" count="1" selected="0">
            <x v="23"/>
          </reference>
          <reference field="26" count="0" selected="0"/>
        </references>
      </pivotArea>
    </format>
    <format dxfId="14914">
      <pivotArea collapsedLevelsAreSubtotals="1" fieldPosition="0">
        <references count="3">
          <reference field="4294967294" count="1" selected="0">
            <x v="0"/>
          </reference>
          <reference field="11" count="1">
            <x v="101"/>
          </reference>
          <reference field="26" count="0" selected="0"/>
        </references>
      </pivotArea>
    </format>
    <format dxfId="14913">
      <pivotArea collapsedLevelsAreSubtotals="1" fieldPosition="0">
        <references count="4">
          <reference field="4294967294" count="1" selected="0">
            <x v="0"/>
          </reference>
          <reference field="1" count="1">
            <x v="248"/>
          </reference>
          <reference field="11" count="1" selected="0">
            <x v="101"/>
          </reference>
          <reference field="26" count="0" selected="0"/>
        </references>
      </pivotArea>
    </format>
    <format dxfId="14912">
      <pivotArea collapsedLevelsAreSubtotals="1" fieldPosition="0">
        <references count="5">
          <reference field="4294967294" count="1" selected="0">
            <x v="0"/>
          </reference>
          <reference field="1" count="1" selected="0">
            <x v="248"/>
          </reference>
          <reference field="2" count="2">
            <x v="10"/>
            <x v="29"/>
          </reference>
          <reference field="11" count="1" selected="0">
            <x v="101"/>
          </reference>
          <reference field="26" count="0" selected="0"/>
        </references>
      </pivotArea>
    </format>
    <format dxfId="14911">
      <pivotArea collapsedLevelsAreSubtotals="1" fieldPosition="0">
        <references count="3">
          <reference field="4294967294" count="1" selected="0">
            <x v="0"/>
          </reference>
          <reference field="11" count="1">
            <x v="24"/>
          </reference>
          <reference field="26" count="0" selected="0"/>
        </references>
      </pivotArea>
    </format>
    <format dxfId="14910">
      <pivotArea collapsedLevelsAreSubtotals="1" fieldPosition="0">
        <references count="4">
          <reference field="4294967294" count="1" selected="0">
            <x v="0"/>
          </reference>
          <reference field="1" count="1">
            <x v="26"/>
          </reference>
          <reference field="11" count="1" selected="0">
            <x v="24"/>
          </reference>
          <reference field="26" count="0" selected="0"/>
        </references>
      </pivotArea>
    </format>
    <format dxfId="14909">
      <pivotArea collapsedLevelsAreSubtotals="1" fieldPosition="0">
        <references count="5">
          <reference field="4294967294" count="1" selected="0">
            <x v="0"/>
          </reference>
          <reference field="1" count="1" selected="0">
            <x v="26"/>
          </reference>
          <reference field="2" count="2">
            <x v="13"/>
            <x v="20"/>
          </reference>
          <reference field="11" count="1" selected="0">
            <x v="24"/>
          </reference>
          <reference field="26" count="0" selected="0"/>
        </references>
      </pivotArea>
    </format>
    <format dxfId="14908">
      <pivotArea collapsedLevelsAreSubtotals="1" fieldPosition="0">
        <references count="3">
          <reference field="4294967294" count="1" selected="0">
            <x v="0"/>
          </reference>
          <reference field="11" count="1">
            <x v="105"/>
          </reference>
          <reference field="26" count="0" selected="0"/>
        </references>
      </pivotArea>
    </format>
    <format dxfId="14907">
      <pivotArea collapsedLevelsAreSubtotals="1" fieldPosition="0">
        <references count="4">
          <reference field="4294967294" count="1" selected="0">
            <x v="0"/>
          </reference>
          <reference field="1" count="1">
            <x v="252"/>
          </reference>
          <reference field="11" count="1" selected="0">
            <x v="105"/>
          </reference>
          <reference field="26" count="0" selected="0"/>
        </references>
      </pivotArea>
    </format>
    <format dxfId="14906">
      <pivotArea collapsedLevelsAreSubtotals="1" fieldPosition="0">
        <references count="5">
          <reference field="4294967294" count="1" selected="0">
            <x v="0"/>
          </reference>
          <reference field="1" count="1" selected="0">
            <x v="252"/>
          </reference>
          <reference field="2" count="3">
            <x v="10"/>
            <x v="72"/>
            <x v="133"/>
          </reference>
          <reference field="11" count="1" selected="0">
            <x v="105"/>
          </reference>
          <reference field="26" count="0" selected="0"/>
        </references>
      </pivotArea>
    </format>
    <format dxfId="14905">
      <pivotArea collapsedLevelsAreSubtotals="1" fieldPosition="0">
        <references count="3">
          <reference field="4294967294" count="1" selected="0">
            <x v="0"/>
          </reference>
          <reference field="11" count="1">
            <x v="25"/>
          </reference>
          <reference field="26" count="0" selected="0"/>
        </references>
      </pivotArea>
    </format>
    <format dxfId="14904">
      <pivotArea collapsedLevelsAreSubtotals="1" fieldPosition="0">
        <references count="4">
          <reference field="4294967294" count="1" selected="0">
            <x v="0"/>
          </reference>
          <reference field="1" count="1">
            <x v="27"/>
          </reference>
          <reference field="11" count="1" selected="0">
            <x v="25"/>
          </reference>
          <reference field="26" count="0" selected="0"/>
        </references>
      </pivotArea>
    </format>
    <format dxfId="14903">
      <pivotArea collapsedLevelsAreSubtotals="1" fieldPosition="0">
        <references count="5">
          <reference field="4294967294" count="1" selected="0">
            <x v="0"/>
          </reference>
          <reference field="1" count="1" selected="0">
            <x v="27"/>
          </reference>
          <reference field="2" count="4">
            <x v="29"/>
            <x v="30"/>
            <x v="109"/>
            <x v="143"/>
          </reference>
          <reference field="11" count="1" selected="0">
            <x v="25"/>
          </reference>
          <reference field="26" count="0" selected="0"/>
        </references>
      </pivotArea>
    </format>
    <format dxfId="14902">
      <pivotArea collapsedLevelsAreSubtotals="1" fieldPosition="0">
        <references count="3">
          <reference field="4294967294" count="1" selected="0">
            <x v="0"/>
          </reference>
          <reference field="11" count="1">
            <x v="109"/>
          </reference>
          <reference field="26" count="0" selected="0"/>
        </references>
      </pivotArea>
    </format>
    <format dxfId="14901">
      <pivotArea collapsedLevelsAreSubtotals="1" fieldPosition="0">
        <references count="4">
          <reference field="4294967294" count="1" selected="0">
            <x v="0"/>
          </reference>
          <reference field="1" count="1">
            <x v="267"/>
          </reference>
          <reference field="11" count="1" selected="0">
            <x v="109"/>
          </reference>
          <reference field="26" count="0" selected="0"/>
        </references>
      </pivotArea>
    </format>
    <format dxfId="14900">
      <pivotArea collapsedLevelsAreSubtotals="1" fieldPosition="0">
        <references count="5">
          <reference field="4294967294" count="1" selected="0">
            <x v="0"/>
          </reference>
          <reference field="1" count="1" selected="0">
            <x v="267"/>
          </reference>
          <reference field="2" count="1">
            <x v="79"/>
          </reference>
          <reference field="11" count="1" selected="0">
            <x v="109"/>
          </reference>
          <reference field="26" count="0" selected="0"/>
        </references>
      </pivotArea>
    </format>
    <format dxfId="14899">
      <pivotArea collapsedLevelsAreSubtotals="1" fieldPosition="0">
        <references count="3">
          <reference field="4294967294" count="1" selected="0">
            <x v="0"/>
          </reference>
          <reference field="11" count="1">
            <x v="26"/>
          </reference>
          <reference field="26" count="0" selected="0"/>
        </references>
      </pivotArea>
    </format>
    <format dxfId="14898">
      <pivotArea collapsedLevelsAreSubtotals="1" fieldPosition="0">
        <references count="4">
          <reference field="4294967294" count="1" selected="0">
            <x v="0"/>
          </reference>
          <reference field="1" count="1">
            <x v="28"/>
          </reference>
          <reference field="11" count="1" selected="0">
            <x v="26"/>
          </reference>
          <reference field="26" count="0" selected="0"/>
        </references>
      </pivotArea>
    </format>
    <format dxfId="14897">
      <pivotArea collapsedLevelsAreSubtotals="1" fieldPosition="0">
        <references count="5">
          <reference field="4294967294" count="1" selected="0">
            <x v="0"/>
          </reference>
          <reference field="1" count="1" selected="0">
            <x v="28"/>
          </reference>
          <reference field="2" count="3">
            <x v="10"/>
            <x v="23"/>
            <x v="118"/>
          </reference>
          <reference field="11" count="1" selected="0">
            <x v="26"/>
          </reference>
          <reference field="26" count="0" selected="0"/>
        </references>
      </pivotArea>
    </format>
    <format dxfId="14896">
      <pivotArea collapsedLevelsAreSubtotals="1" fieldPosition="0">
        <references count="3">
          <reference field="4294967294" count="1" selected="0">
            <x v="0"/>
          </reference>
          <reference field="11" count="1">
            <x v="0"/>
          </reference>
          <reference field="26" count="0" selected="0"/>
        </references>
      </pivotArea>
    </format>
    <format dxfId="14895">
      <pivotArea collapsedLevelsAreSubtotals="1" fieldPosition="0">
        <references count="4">
          <reference field="4294967294" count="1" selected="0">
            <x v="0"/>
          </reference>
          <reference field="1" count="1">
            <x v="0"/>
          </reference>
          <reference field="11" count="1" selected="0">
            <x v="0"/>
          </reference>
          <reference field="26" count="0" selected="0"/>
        </references>
      </pivotArea>
    </format>
    <format dxfId="14894">
      <pivotArea collapsedLevelsAreSubtotals="1" fieldPosition="0">
        <references count="5">
          <reference field="4294967294" count="1" selected="0">
            <x v="0"/>
          </reference>
          <reference field="1" count="1" selected="0">
            <x v="0"/>
          </reference>
          <reference field="2" count="4">
            <x v="10"/>
            <x v="25"/>
            <x v="48"/>
            <x v="59"/>
          </reference>
          <reference field="11" count="1" selected="0">
            <x v="0"/>
          </reference>
          <reference field="26" count="0" selected="0"/>
        </references>
      </pivotArea>
    </format>
    <format dxfId="14893">
      <pivotArea collapsedLevelsAreSubtotals="1" fieldPosition="0">
        <references count="3">
          <reference field="4294967294" count="1" selected="0">
            <x v="0"/>
          </reference>
          <reference field="11" count="1">
            <x v="27"/>
          </reference>
          <reference field="26" count="0" selected="0"/>
        </references>
      </pivotArea>
    </format>
    <format dxfId="14892">
      <pivotArea collapsedLevelsAreSubtotals="1" fieldPosition="0">
        <references count="4">
          <reference field="4294967294" count="1" selected="0">
            <x v="0"/>
          </reference>
          <reference field="1" count="1">
            <x v="29"/>
          </reference>
          <reference field="11" count="1" selected="0">
            <x v="27"/>
          </reference>
          <reference field="26" count="0" selected="0"/>
        </references>
      </pivotArea>
    </format>
    <format dxfId="14891">
      <pivotArea collapsedLevelsAreSubtotals="1" fieldPosition="0">
        <references count="5">
          <reference field="4294967294" count="1" selected="0">
            <x v="0"/>
          </reference>
          <reference field="1" count="1" selected="0">
            <x v="29"/>
          </reference>
          <reference field="2" count="2">
            <x v="9"/>
            <x v="47"/>
          </reference>
          <reference field="11" count="1" selected="0">
            <x v="27"/>
          </reference>
          <reference field="26" count="0" selected="0"/>
        </references>
      </pivotArea>
    </format>
    <format dxfId="14890">
      <pivotArea collapsedLevelsAreSubtotals="1" fieldPosition="0">
        <references count="3">
          <reference field="4294967294" count="1" selected="0">
            <x v="0"/>
          </reference>
          <reference field="11" count="1">
            <x v="58"/>
          </reference>
          <reference field="26" count="0" selected="0"/>
        </references>
      </pivotArea>
    </format>
    <format dxfId="14889">
      <pivotArea collapsedLevelsAreSubtotals="1" fieldPosition="0">
        <references count="4">
          <reference field="4294967294" count="1" selected="0">
            <x v="0"/>
          </reference>
          <reference field="1" count="1">
            <x v="117"/>
          </reference>
          <reference field="11" count="1" selected="0">
            <x v="58"/>
          </reference>
          <reference field="26" count="0" selected="0"/>
        </references>
      </pivotArea>
    </format>
    <format dxfId="14888">
      <pivotArea collapsedLevelsAreSubtotals="1" fieldPosition="0">
        <references count="5">
          <reference field="4294967294" count="1" selected="0">
            <x v="0"/>
          </reference>
          <reference field="1" count="1" selected="0">
            <x v="117"/>
          </reference>
          <reference field="2" count="7">
            <x v="9"/>
            <x v="10"/>
            <x v="54"/>
            <x v="76"/>
            <x v="102"/>
            <x v="109"/>
            <x v="137"/>
          </reference>
          <reference field="11" count="1" selected="0">
            <x v="58"/>
          </reference>
          <reference field="26" count="0" selected="0"/>
        </references>
      </pivotArea>
    </format>
    <format dxfId="14887">
      <pivotArea collapsedLevelsAreSubtotals="1" fieldPosition="0">
        <references count="4">
          <reference field="4294967294" count="1" selected="0">
            <x v="0"/>
          </reference>
          <reference field="1" count="1">
            <x v="118"/>
          </reference>
          <reference field="11" count="1" selected="0">
            <x v="58"/>
          </reference>
          <reference field="26" count="0" selected="0"/>
        </references>
      </pivotArea>
    </format>
    <format dxfId="14886">
      <pivotArea collapsedLevelsAreSubtotals="1" fieldPosition="0">
        <references count="5">
          <reference field="4294967294" count="1" selected="0">
            <x v="0"/>
          </reference>
          <reference field="1" count="1" selected="0">
            <x v="118"/>
          </reference>
          <reference field="2" count="7">
            <x v="9"/>
            <x v="10"/>
            <x v="54"/>
            <x v="76"/>
            <x v="102"/>
            <x v="109"/>
            <x v="137"/>
          </reference>
          <reference field="11" count="1" selected="0">
            <x v="58"/>
          </reference>
          <reference field="26" count="0" selected="0"/>
        </references>
      </pivotArea>
    </format>
    <format dxfId="14885">
      <pivotArea collapsedLevelsAreSubtotals="1" fieldPosition="0">
        <references count="4">
          <reference field="4294967294" count="1" selected="0">
            <x v="0"/>
          </reference>
          <reference field="1" count="1">
            <x v="139"/>
          </reference>
          <reference field="11" count="1" selected="0">
            <x v="58"/>
          </reference>
          <reference field="26" count="0" selected="0"/>
        </references>
      </pivotArea>
    </format>
    <format dxfId="14884">
      <pivotArea collapsedLevelsAreSubtotals="1" fieldPosition="0">
        <references count="5">
          <reference field="4294967294" count="1" selected="0">
            <x v="0"/>
          </reference>
          <reference field="1" count="1" selected="0">
            <x v="139"/>
          </reference>
          <reference field="2" count="3">
            <x v="10"/>
            <x v="102"/>
            <x v="138"/>
          </reference>
          <reference field="11" count="1" selected="0">
            <x v="58"/>
          </reference>
          <reference field="26" count="0" selected="0"/>
        </references>
      </pivotArea>
    </format>
    <format dxfId="14883">
      <pivotArea collapsedLevelsAreSubtotals="1" fieldPosition="0">
        <references count="3">
          <reference field="4294967294" count="1" selected="0">
            <x v="0"/>
          </reference>
          <reference field="11" count="1">
            <x v="28"/>
          </reference>
          <reference field="26" count="0" selected="0"/>
        </references>
      </pivotArea>
    </format>
    <format dxfId="14882">
      <pivotArea collapsedLevelsAreSubtotals="1" fieldPosition="0">
        <references count="4">
          <reference field="4294967294" count="1" selected="0">
            <x v="0"/>
          </reference>
          <reference field="1" count="1">
            <x v="30"/>
          </reference>
          <reference field="11" count="1" selected="0">
            <x v="28"/>
          </reference>
          <reference field="26" count="0" selected="0"/>
        </references>
      </pivotArea>
    </format>
    <format dxfId="14881">
      <pivotArea collapsedLevelsAreSubtotals="1" fieldPosition="0">
        <references count="5">
          <reference field="4294967294" count="1" selected="0">
            <x v="0"/>
          </reference>
          <reference field="1" count="1" selected="0">
            <x v="30"/>
          </reference>
          <reference field="2" count="3">
            <x v="10"/>
            <x v="29"/>
            <x v="40"/>
          </reference>
          <reference field="11" count="1" selected="0">
            <x v="28"/>
          </reference>
          <reference field="26" count="0" selected="0"/>
        </references>
      </pivotArea>
    </format>
    <format dxfId="14880">
      <pivotArea collapsedLevelsAreSubtotals="1" fieldPosition="0">
        <references count="3">
          <reference field="4294967294" count="1" selected="0">
            <x v="0"/>
          </reference>
          <reference field="11" count="1">
            <x v="60"/>
          </reference>
          <reference field="26" count="0" selected="0"/>
        </references>
      </pivotArea>
    </format>
    <format dxfId="14879">
      <pivotArea collapsedLevelsAreSubtotals="1" fieldPosition="0">
        <references count="4">
          <reference field="4294967294" count="1" selected="0">
            <x v="0"/>
          </reference>
          <reference field="1" count="1">
            <x v="123"/>
          </reference>
          <reference field="11" count="1" selected="0">
            <x v="60"/>
          </reference>
          <reference field="26" count="0" selected="0"/>
        </references>
      </pivotArea>
    </format>
    <format dxfId="14878">
      <pivotArea collapsedLevelsAreSubtotals="1" fieldPosition="0">
        <references count="5">
          <reference field="4294967294" count="1" selected="0">
            <x v="0"/>
          </reference>
          <reference field="1" count="1" selected="0">
            <x v="123"/>
          </reference>
          <reference field="2" count="6">
            <x v="8"/>
            <x v="10"/>
            <x v="54"/>
            <x v="64"/>
            <x v="76"/>
            <x v="102"/>
          </reference>
          <reference field="11" count="1" selected="0">
            <x v="60"/>
          </reference>
          <reference field="26" count="0" selected="0"/>
        </references>
      </pivotArea>
    </format>
    <format dxfId="14877">
      <pivotArea collapsedLevelsAreSubtotals="1" fieldPosition="0">
        <references count="3">
          <reference field="4294967294" count="1" selected="0">
            <x v="0"/>
          </reference>
          <reference field="11" count="1">
            <x v="29"/>
          </reference>
          <reference field="26" count="0" selected="0"/>
        </references>
      </pivotArea>
    </format>
    <format dxfId="14876">
      <pivotArea collapsedLevelsAreSubtotals="1" fieldPosition="0">
        <references count="4">
          <reference field="4294967294" count="1" selected="0">
            <x v="0"/>
          </reference>
          <reference field="1" count="1">
            <x v="31"/>
          </reference>
          <reference field="11" count="1" selected="0">
            <x v="29"/>
          </reference>
          <reference field="26" count="0" selected="0"/>
        </references>
      </pivotArea>
    </format>
    <format dxfId="14875">
      <pivotArea collapsedLevelsAreSubtotals="1" fieldPosition="0">
        <references count="5">
          <reference field="4294967294" count="1" selected="0">
            <x v="0"/>
          </reference>
          <reference field="1" count="1" selected="0">
            <x v="31"/>
          </reference>
          <reference field="2" count="3">
            <x v="1"/>
            <x v="10"/>
            <x v="121"/>
          </reference>
          <reference field="11" count="1" selected="0">
            <x v="29"/>
          </reference>
          <reference field="26" count="0" selected="0"/>
        </references>
      </pivotArea>
    </format>
    <format dxfId="14874">
      <pivotArea collapsedLevelsAreSubtotals="1" fieldPosition="0">
        <references count="3">
          <reference field="4294967294" count="1" selected="0">
            <x v="0"/>
          </reference>
          <reference field="11" count="1">
            <x v="62"/>
          </reference>
          <reference field="26" count="0" selected="0"/>
        </references>
      </pivotArea>
    </format>
    <format dxfId="14873">
      <pivotArea collapsedLevelsAreSubtotals="1" fieldPosition="0">
        <references count="4">
          <reference field="4294967294" count="1" selected="0">
            <x v="0"/>
          </reference>
          <reference field="1" count="1">
            <x v="113"/>
          </reference>
          <reference field="11" count="1" selected="0">
            <x v="62"/>
          </reference>
          <reference field="26" count="0" selected="0"/>
        </references>
      </pivotArea>
    </format>
    <format dxfId="14872">
      <pivotArea collapsedLevelsAreSubtotals="1" fieldPosition="0">
        <references count="5">
          <reference field="4294967294" count="1" selected="0">
            <x v="0"/>
          </reference>
          <reference field="1" count="1" selected="0">
            <x v="113"/>
          </reference>
          <reference field="2" count="1">
            <x v="21"/>
          </reference>
          <reference field="11" count="1" selected="0">
            <x v="62"/>
          </reference>
          <reference field="26" count="0" selected="0"/>
        </references>
      </pivotArea>
    </format>
    <format dxfId="14871">
      <pivotArea collapsedLevelsAreSubtotals="1" fieldPosition="0">
        <references count="4">
          <reference field="4294967294" count="1" selected="0">
            <x v="0"/>
          </reference>
          <reference field="1" count="1">
            <x v="114"/>
          </reference>
          <reference field="11" count="1" selected="0">
            <x v="62"/>
          </reference>
          <reference field="26" count="0" selected="0"/>
        </references>
      </pivotArea>
    </format>
    <format dxfId="14870">
      <pivotArea collapsedLevelsAreSubtotals="1" fieldPosition="0">
        <references count="5">
          <reference field="4294967294" count="1" selected="0">
            <x v="0"/>
          </reference>
          <reference field="1" count="1" selected="0">
            <x v="114"/>
          </reference>
          <reference field="2" count="1">
            <x v="21"/>
          </reference>
          <reference field="11" count="1" selected="0">
            <x v="62"/>
          </reference>
          <reference field="26" count="0" selected="0"/>
        </references>
      </pivotArea>
    </format>
    <format dxfId="14869">
      <pivotArea collapsedLevelsAreSubtotals="1" fieldPosition="0">
        <references count="4">
          <reference field="4294967294" count="1" selected="0">
            <x v="0"/>
          </reference>
          <reference field="1" count="1">
            <x v="131"/>
          </reference>
          <reference field="11" count="1" selected="0">
            <x v="62"/>
          </reference>
          <reference field="26" count="0" selected="0"/>
        </references>
      </pivotArea>
    </format>
    <format dxfId="14868">
      <pivotArea collapsedLevelsAreSubtotals="1" fieldPosition="0">
        <references count="5">
          <reference field="4294967294" count="1" selected="0">
            <x v="0"/>
          </reference>
          <reference field="1" count="1" selected="0">
            <x v="131"/>
          </reference>
          <reference field="2" count="7">
            <x v="10"/>
            <x v="42"/>
            <x v="54"/>
            <x v="61"/>
            <x v="76"/>
            <x v="102"/>
            <x v="137"/>
          </reference>
          <reference field="11" count="1" selected="0">
            <x v="62"/>
          </reference>
          <reference field="26" count="0" selected="0"/>
        </references>
      </pivotArea>
    </format>
    <format dxfId="14867">
      <pivotArea collapsedLevelsAreSubtotals="1" fieldPosition="0">
        <references count="4">
          <reference field="4294967294" count="1" selected="0">
            <x v="0"/>
          </reference>
          <reference field="1" count="1">
            <x v="132"/>
          </reference>
          <reference field="11" count="1" selected="0">
            <x v="62"/>
          </reference>
          <reference field="26" count="0" selected="0"/>
        </references>
      </pivotArea>
    </format>
    <format dxfId="14866">
      <pivotArea collapsedLevelsAreSubtotals="1" fieldPosition="0">
        <references count="5">
          <reference field="4294967294" count="1" selected="0">
            <x v="0"/>
          </reference>
          <reference field="1" count="1" selected="0">
            <x v="132"/>
          </reference>
          <reference field="2" count="7">
            <x v="10"/>
            <x v="42"/>
            <x v="54"/>
            <x v="61"/>
            <x v="76"/>
            <x v="102"/>
            <x v="137"/>
          </reference>
          <reference field="11" count="1" selected="0">
            <x v="62"/>
          </reference>
          <reference field="26" count="0" selected="0"/>
        </references>
      </pivotArea>
    </format>
    <format dxfId="14865">
      <pivotArea collapsedLevelsAreSubtotals="1" fieldPosition="0">
        <references count="4">
          <reference field="4294967294" count="1" selected="0">
            <x v="0"/>
          </reference>
          <reference field="1" count="1">
            <x v="133"/>
          </reference>
          <reference field="11" count="1" selected="0">
            <x v="62"/>
          </reference>
          <reference field="26" count="0" selected="0"/>
        </references>
      </pivotArea>
    </format>
    <format dxfId="14864">
      <pivotArea collapsedLevelsAreSubtotals="1" fieldPosition="0">
        <references count="5">
          <reference field="4294967294" count="1" selected="0">
            <x v="0"/>
          </reference>
          <reference field="1" count="1" selected="0">
            <x v="133"/>
          </reference>
          <reference field="2" count="3">
            <x v="10"/>
            <x v="91"/>
            <x v="102"/>
          </reference>
          <reference field="11" count="1" selected="0">
            <x v="62"/>
          </reference>
          <reference field="26" count="0" selected="0"/>
        </references>
      </pivotArea>
    </format>
    <format dxfId="14863">
      <pivotArea collapsedLevelsAreSubtotals="1" fieldPosition="0">
        <references count="4">
          <reference field="4294967294" count="1" selected="0">
            <x v="0"/>
          </reference>
          <reference field="1" count="1">
            <x v="134"/>
          </reference>
          <reference field="11" count="1" selected="0">
            <x v="62"/>
          </reference>
          <reference field="26" count="0" selected="0"/>
        </references>
      </pivotArea>
    </format>
    <format dxfId="14862">
      <pivotArea collapsedLevelsAreSubtotals="1" fieldPosition="0">
        <references count="5">
          <reference field="4294967294" count="1" selected="0">
            <x v="0"/>
          </reference>
          <reference field="1" count="1" selected="0">
            <x v="134"/>
          </reference>
          <reference field="2" count="3">
            <x v="10"/>
            <x v="91"/>
            <x v="102"/>
          </reference>
          <reference field="11" count="1" selected="0">
            <x v="62"/>
          </reference>
          <reference field="26" count="0" selected="0"/>
        </references>
      </pivotArea>
    </format>
    <format dxfId="14861">
      <pivotArea collapsedLevelsAreSubtotals="1" fieldPosition="0">
        <references count="3">
          <reference field="4294967294" count="1" selected="0">
            <x v="0"/>
          </reference>
          <reference field="11" count="1">
            <x v="30"/>
          </reference>
          <reference field="26" count="0" selected="0"/>
        </references>
      </pivotArea>
    </format>
    <format dxfId="14860">
      <pivotArea collapsedLevelsAreSubtotals="1" fieldPosition="0">
        <references count="4">
          <reference field="4294967294" count="1" selected="0">
            <x v="0"/>
          </reference>
          <reference field="1" count="1">
            <x v="32"/>
          </reference>
          <reference field="11" count="1" selected="0">
            <x v="30"/>
          </reference>
          <reference field="26" count="0" selected="0"/>
        </references>
      </pivotArea>
    </format>
    <format dxfId="14859">
      <pivotArea collapsedLevelsAreSubtotals="1" fieldPosition="0">
        <references count="5">
          <reference field="4294967294" count="1" selected="0">
            <x v="0"/>
          </reference>
          <reference field="1" count="1" selected="0">
            <x v="32"/>
          </reference>
          <reference field="2" count="3">
            <x v="58"/>
            <x v="64"/>
            <x v="109"/>
          </reference>
          <reference field="11" count="1" selected="0">
            <x v="30"/>
          </reference>
          <reference field="26" count="0" selected="0"/>
        </references>
      </pivotArea>
    </format>
    <format dxfId="14858">
      <pivotArea collapsedLevelsAreSubtotals="1" fieldPosition="0">
        <references count="3">
          <reference field="4294967294" count="1" selected="0">
            <x v="0"/>
          </reference>
          <reference field="11" count="1">
            <x v="64"/>
          </reference>
          <reference field="26" count="0" selected="0"/>
        </references>
      </pivotArea>
    </format>
    <format dxfId="14857">
      <pivotArea collapsedLevelsAreSubtotals="1" fieldPosition="0">
        <references count="4">
          <reference field="4294967294" count="1" selected="0">
            <x v="0"/>
          </reference>
          <reference field="1" count="1">
            <x v="145"/>
          </reference>
          <reference field="11" count="1" selected="0">
            <x v="64"/>
          </reference>
          <reference field="26" count="0" selected="0"/>
        </references>
      </pivotArea>
    </format>
    <format dxfId="14856">
      <pivotArea collapsedLevelsAreSubtotals="1" fieldPosition="0">
        <references count="5">
          <reference field="4294967294" count="1" selected="0">
            <x v="0"/>
          </reference>
          <reference field="1" count="1" selected="0">
            <x v="145"/>
          </reference>
          <reference field="2" count="4">
            <x v="10"/>
            <x v="32"/>
            <x v="119"/>
            <x v="146"/>
          </reference>
          <reference field="11" count="1" selected="0">
            <x v="64"/>
          </reference>
          <reference field="26" count="0" selected="0"/>
        </references>
      </pivotArea>
    </format>
    <format dxfId="14855">
      <pivotArea collapsedLevelsAreSubtotals="1" fieldPosition="0">
        <references count="4">
          <reference field="4294967294" count="1" selected="0">
            <x v="0"/>
          </reference>
          <reference field="1" count="1">
            <x v="146"/>
          </reference>
          <reference field="11" count="1" selected="0">
            <x v="64"/>
          </reference>
          <reference field="26" count="0" selected="0"/>
        </references>
      </pivotArea>
    </format>
    <format dxfId="14854">
      <pivotArea collapsedLevelsAreSubtotals="1" fieldPosition="0">
        <references count="5">
          <reference field="4294967294" count="1" selected="0">
            <x v="0"/>
          </reference>
          <reference field="1" count="1" selected="0">
            <x v="146"/>
          </reference>
          <reference field="2" count="3">
            <x v="2"/>
            <x v="10"/>
            <x v="123"/>
          </reference>
          <reference field="11" count="1" selected="0">
            <x v="64"/>
          </reference>
          <reference field="26" count="0" selected="0"/>
        </references>
      </pivotArea>
    </format>
    <format dxfId="14853">
      <pivotArea collapsedLevelsAreSubtotals="1" fieldPosition="0">
        <references count="3">
          <reference field="4294967294" count="1" selected="0">
            <x v="0"/>
          </reference>
          <reference field="11" count="1">
            <x v="31"/>
          </reference>
          <reference field="26" count="0" selected="0"/>
        </references>
      </pivotArea>
    </format>
    <format dxfId="14852">
      <pivotArea collapsedLevelsAreSubtotals="1" fieldPosition="0">
        <references count="4">
          <reference field="4294967294" count="1" selected="0">
            <x v="0"/>
          </reference>
          <reference field="1" count="1">
            <x v="33"/>
          </reference>
          <reference field="11" count="1" selected="0">
            <x v="31"/>
          </reference>
          <reference field="26" count="0" selected="0"/>
        </references>
      </pivotArea>
    </format>
    <format dxfId="14851">
      <pivotArea collapsedLevelsAreSubtotals="1" fieldPosition="0">
        <references count="5">
          <reference field="4294967294" count="1" selected="0">
            <x v="0"/>
          </reference>
          <reference field="1" count="1" selected="0">
            <x v="33"/>
          </reference>
          <reference field="2" count="3">
            <x v="10"/>
            <x v="45"/>
            <x v="76"/>
          </reference>
          <reference field="11" count="1" selected="0">
            <x v="31"/>
          </reference>
          <reference field="26" count="0" selected="0"/>
        </references>
      </pivotArea>
    </format>
    <format dxfId="14850">
      <pivotArea collapsedLevelsAreSubtotals="1" fieldPosition="0">
        <references count="3">
          <reference field="4294967294" count="1" selected="0">
            <x v="0"/>
          </reference>
          <reference field="11" count="1">
            <x v="66"/>
          </reference>
          <reference field="26" count="0" selected="0"/>
        </references>
      </pivotArea>
    </format>
    <format dxfId="14849">
      <pivotArea collapsedLevelsAreSubtotals="1" fieldPosition="0">
        <references count="4">
          <reference field="4294967294" count="1" selected="0">
            <x v="0"/>
          </reference>
          <reference field="1" count="1">
            <x v="149"/>
          </reference>
          <reference field="11" count="1" selected="0">
            <x v="66"/>
          </reference>
          <reference field="26" count="0" selected="0"/>
        </references>
      </pivotArea>
    </format>
    <format dxfId="14848">
      <pivotArea collapsedLevelsAreSubtotals="1" fieldPosition="0">
        <references count="5">
          <reference field="4294967294" count="1" selected="0">
            <x v="0"/>
          </reference>
          <reference field="1" count="1" selected="0">
            <x v="149"/>
          </reference>
          <reference field="2" count="3">
            <x v="0"/>
            <x v="35"/>
            <x v="140"/>
          </reference>
          <reference field="11" count="1" selected="0">
            <x v="66"/>
          </reference>
          <reference field="26" count="0" selected="0"/>
        </references>
      </pivotArea>
    </format>
    <format dxfId="14847">
      <pivotArea collapsedLevelsAreSubtotals="1" fieldPosition="0">
        <references count="3">
          <reference field="4294967294" count="1" selected="0">
            <x v="0"/>
          </reference>
          <reference field="11" count="1">
            <x v="32"/>
          </reference>
          <reference field="26" count="0" selected="0"/>
        </references>
      </pivotArea>
    </format>
    <format dxfId="14846">
      <pivotArea collapsedLevelsAreSubtotals="1" fieldPosition="0">
        <references count="4">
          <reference field="4294967294" count="1" selected="0">
            <x v="0"/>
          </reference>
          <reference field="1" count="1">
            <x v="34"/>
          </reference>
          <reference field="11" count="1" selected="0">
            <x v="32"/>
          </reference>
          <reference field="26" count="0" selected="0"/>
        </references>
      </pivotArea>
    </format>
    <format dxfId="14845">
      <pivotArea collapsedLevelsAreSubtotals="1" fieldPosition="0">
        <references count="5">
          <reference field="4294967294" count="1" selected="0">
            <x v="0"/>
          </reference>
          <reference field="1" count="1" selected="0">
            <x v="34"/>
          </reference>
          <reference field="2" count="2">
            <x v="10"/>
            <x v="27"/>
          </reference>
          <reference field="11" count="1" selected="0">
            <x v="32"/>
          </reference>
          <reference field="26" count="0" selected="0"/>
        </references>
      </pivotArea>
    </format>
    <format dxfId="14844">
      <pivotArea collapsedLevelsAreSubtotals="1" fieldPosition="0">
        <references count="3">
          <reference field="4294967294" count="1" selected="0">
            <x v="0"/>
          </reference>
          <reference field="11" count="1">
            <x v="68"/>
          </reference>
          <reference field="26" count="0" selected="0"/>
        </references>
      </pivotArea>
    </format>
    <format dxfId="14843">
      <pivotArea collapsedLevelsAreSubtotals="1" fieldPosition="0">
        <references count="4">
          <reference field="4294967294" count="1" selected="0">
            <x v="0"/>
          </reference>
          <reference field="1" count="1">
            <x v="156"/>
          </reference>
          <reference field="11" count="1" selected="0">
            <x v="68"/>
          </reference>
          <reference field="26" count="0" selected="0"/>
        </references>
      </pivotArea>
    </format>
    <format dxfId="14842">
      <pivotArea collapsedLevelsAreSubtotals="1" fieldPosition="0">
        <references count="5">
          <reference field="4294967294" count="1" selected="0">
            <x v="0"/>
          </reference>
          <reference field="1" count="1" selected="0">
            <x v="156"/>
          </reference>
          <reference field="2" count="2">
            <x v="47"/>
            <x v="136"/>
          </reference>
          <reference field="11" count="1" selected="0">
            <x v="68"/>
          </reference>
          <reference field="26" count="0" selected="0"/>
        </references>
      </pivotArea>
    </format>
    <format dxfId="14841">
      <pivotArea collapsedLevelsAreSubtotals="1" fieldPosition="0">
        <references count="4">
          <reference field="4294967294" count="1" selected="0">
            <x v="0"/>
          </reference>
          <reference field="1" count="1">
            <x v="159"/>
          </reference>
          <reference field="11" count="1" selected="0">
            <x v="68"/>
          </reference>
          <reference field="26" count="0" selected="0"/>
        </references>
      </pivotArea>
    </format>
    <format dxfId="14840">
      <pivotArea collapsedLevelsAreSubtotals="1" fieldPosition="0">
        <references count="5">
          <reference field="4294967294" count="1" selected="0">
            <x v="0"/>
          </reference>
          <reference field="1" count="1" selected="0">
            <x v="159"/>
          </reference>
          <reference field="2" count="4">
            <x v="86"/>
            <x v="108"/>
            <x v="126"/>
            <x v="131"/>
          </reference>
          <reference field="11" count="1" selected="0">
            <x v="68"/>
          </reference>
          <reference field="26" count="0" selected="0"/>
        </references>
      </pivotArea>
    </format>
    <format dxfId="14839">
      <pivotArea collapsedLevelsAreSubtotals="1" fieldPosition="0">
        <references count="3">
          <reference field="4294967294" count="1" selected="0">
            <x v="0"/>
          </reference>
          <reference field="11" count="1">
            <x v="33"/>
          </reference>
          <reference field="26" count="0" selected="0"/>
        </references>
      </pivotArea>
    </format>
    <format dxfId="14838">
      <pivotArea collapsedLevelsAreSubtotals="1" fieldPosition="0">
        <references count="4">
          <reference field="4294967294" count="1" selected="0">
            <x v="0"/>
          </reference>
          <reference field="1" count="1">
            <x v="35"/>
          </reference>
          <reference field="11" count="1" selected="0">
            <x v="33"/>
          </reference>
          <reference field="26" count="0" selected="0"/>
        </references>
      </pivotArea>
    </format>
    <format dxfId="14837">
      <pivotArea collapsedLevelsAreSubtotals="1" fieldPosition="0">
        <references count="5">
          <reference field="4294967294" count="1" selected="0">
            <x v="0"/>
          </reference>
          <reference field="1" count="1" selected="0">
            <x v="35"/>
          </reference>
          <reference field="2" count="3">
            <x v="10"/>
            <x v="76"/>
            <x v="142"/>
          </reference>
          <reference field="11" count="1" selected="0">
            <x v="33"/>
          </reference>
          <reference field="26" count="0" selected="0"/>
        </references>
      </pivotArea>
    </format>
    <format dxfId="14836">
      <pivotArea collapsedLevelsAreSubtotals="1" fieldPosition="0">
        <references count="3">
          <reference field="4294967294" count="1" selected="0">
            <x v="0"/>
          </reference>
          <reference field="11" count="1">
            <x v="70"/>
          </reference>
          <reference field="26" count="0" selected="0"/>
        </references>
      </pivotArea>
    </format>
    <format dxfId="14835">
      <pivotArea collapsedLevelsAreSubtotals="1" fieldPosition="0">
        <references count="4">
          <reference field="4294967294" count="1" selected="0">
            <x v="0"/>
          </reference>
          <reference field="1" count="1">
            <x v="172"/>
          </reference>
          <reference field="11" count="1" selected="0">
            <x v="70"/>
          </reference>
          <reference field="26" count="0" selected="0"/>
        </references>
      </pivotArea>
    </format>
    <format dxfId="14834">
      <pivotArea collapsedLevelsAreSubtotals="1" fieldPosition="0">
        <references count="5">
          <reference field="4294967294" count="1" selected="0">
            <x v="0"/>
          </reference>
          <reference field="1" count="1" selected="0">
            <x v="172"/>
          </reference>
          <reference field="2" count="4">
            <x v="10"/>
            <x v="91"/>
            <x v="94"/>
            <x v="102"/>
          </reference>
          <reference field="11" count="1" selected="0">
            <x v="70"/>
          </reference>
          <reference field="26" count="0" selected="0"/>
        </references>
      </pivotArea>
    </format>
    <format dxfId="14833">
      <pivotArea collapsedLevelsAreSubtotals="1" fieldPosition="0">
        <references count="4">
          <reference field="4294967294" count="1" selected="0">
            <x v="0"/>
          </reference>
          <reference field="1" count="1">
            <x v="173"/>
          </reference>
          <reference field="11" count="1" selected="0">
            <x v="70"/>
          </reference>
          <reference field="26" count="0" selected="0"/>
        </references>
      </pivotArea>
    </format>
    <format dxfId="14832">
      <pivotArea collapsedLevelsAreSubtotals="1" fieldPosition="0">
        <references count="5">
          <reference field="4294967294" count="1" selected="0">
            <x v="0"/>
          </reference>
          <reference field="1" count="1" selected="0">
            <x v="173"/>
          </reference>
          <reference field="2" count="6">
            <x v="36"/>
            <x v="96"/>
            <x v="109"/>
            <x v="122"/>
            <x v="132"/>
            <x v="137"/>
          </reference>
          <reference field="11" count="1" selected="0">
            <x v="70"/>
          </reference>
          <reference field="26" count="0" selected="0"/>
        </references>
      </pivotArea>
    </format>
    <format dxfId="14831">
      <pivotArea collapsedLevelsAreSubtotals="1" fieldPosition="0">
        <references count="4">
          <reference field="4294967294" count="1" selected="0">
            <x v="0"/>
          </reference>
          <reference field="1" count="1">
            <x v="174"/>
          </reference>
          <reference field="11" count="1" selected="0">
            <x v="70"/>
          </reference>
          <reference field="26" count="0" selected="0"/>
        </references>
      </pivotArea>
    </format>
    <format dxfId="14830">
      <pivotArea collapsedLevelsAreSubtotals="1" fieldPosition="0">
        <references count="5">
          <reference field="4294967294" count="1" selected="0">
            <x v="0"/>
          </reference>
          <reference field="1" count="1" selected="0">
            <x v="174"/>
          </reference>
          <reference field="2" count="6">
            <x v="10"/>
            <x v="73"/>
            <x v="91"/>
            <x v="102"/>
            <x v="108"/>
            <x v="129"/>
          </reference>
          <reference field="11" count="1" selected="0">
            <x v="70"/>
          </reference>
          <reference field="26" count="0" selected="0"/>
        </references>
      </pivotArea>
    </format>
    <format dxfId="14829">
      <pivotArea collapsedLevelsAreSubtotals="1" fieldPosition="0">
        <references count="4">
          <reference field="4294967294" count="1" selected="0">
            <x v="0"/>
          </reference>
          <reference field="1" count="1">
            <x v="175"/>
          </reference>
          <reference field="11" count="1" selected="0">
            <x v="70"/>
          </reference>
          <reference field="26" count="0" selected="0"/>
        </references>
      </pivotArea>
    </format>
    <format dxfId="14828">
      <pivotArea collapsedLevelsAreSubtotals="1" fieldPosition="0">
        <references count="5">
          <reference field="4294967294" count="1" selected="0">
            <x v="0"/>
          </reference>
          <reference field="1" count="1" selected="0">
            <x v="175"/>
          </reference>
          <reference field="2" count="6">
            <x v="10"/>
            <x v="36"/>
            <x v="96"/>
            <x v="109"/>
            <x v="122"/>
            <x v="137"/>
          </reference>
          <reference field="11" count="1" selected="0">
            <x v="70"/>
          </reference>
          <reference field="26" count="0" selected="0"/>
        </references>
      </pivotArea>
    </format>
    <format dxfId="14827">
      <pivotArea collapsedLevelsAreSubtotals="1" fieldPosition="0">
        <references count="4">
          <reference field="4294967294" count="1" selected="0">
            <x v="0"/>
          </reference>
          <reference field="1" count="1">
            <x v="180"/>
          </reference>
          <reference field="11" count="1" selected="0">
            <x v="70"/>
          </reference>
          <reference field="26" count="0" selected="0"/>
        </references>
      </pivotArea>
    </format>
    <format dxfId="14826">
      <pivotArea collapsedLevelsAreSubtotals="1" fieldPosition="0">
        <references count="5">
          <reference field="4294967294" count="1" selected="0">
            <x v="0"/>
          </reference>
          <reference field="1" count="1" selected="0">
            <x v="180"/>
          </reference>
          <reference field="2" count="2">
            <x v="109"/>
            <x v="126"/>
          </reference>
          <reference field="11" count="1" selected="0">
            <x v="70"/>
          </reference>
          <reference field="26" count="0" selected="0"/>
        </references>
      </pivotArea>
    </format>
    <format dxfId="14825">
      <pivotArea collapsedLevelsAreSubtotals="1" fieldPosition="0">
        <references count="4">
          <reference field="4294967294" count="1" selected="0">
            <x v="0"/>
          </reference>
          <reference field="1" count="1">
            <x v="181"/>
          </reference>
          <reference field="11" count="1" selected="0">
            <x v="70"/>
          </reference>
          <reference field="26" count="0" selected="0"/>
        </references>
      </pivotArea>
    </format>
    <format dxfId="14824">
      <pivotArea collapsedLevelsAreSubtotals="1" fieldPosition="0">
        <references count="5">
          <reference field="4294967294" count="1" selected="0">
            <x v="0"/>
          </reference>
          <reference field="1" count="1" selected="0">
            <x v="181"/>
          </reference>
          <reference field="2" count="2">
            <x v="10"/>
            <x v="126"/>
          </reference>
          <reference field="11" count="1" selected="0">
            <x v="70"/>
          </reference>
          <reference field="26" count="0" selected="0"/>
        </references>
      </pivotArea>
    </format>
    <format dxfId="14823">
      <pivotArea collapsedLevelsAreSubtotals="1" fieldPosition="0">
        <references count="3">
          <reference field="4294967294" count="1" selected="0">
            <x v="0"/>
          </reference>
          <reference field="11" count="1">
            <x v="34"/>
          </reference>
          <reference field="26" count="0" selected="0"/>
        </references>
      </pivotArea>
    </format>
    <format dxfId="14822">
      <pivotArea collapsedLevelsAreSubtotals="1" fieldPosition="0">
        <references count="4">
          <reference field="4294967294" count="1" selected="0">
            <x v="0"/>
          </reference>
          <reference field="1" count="1">
            <x v="36"/>
          </reference>
          <reference field="11" count="1" selected="0">
            <x v="34"/>
          </reference>
          <reference field="26" count="0" selected="0"/>
        </references>
      </pivotArea>
    </format>
    <format dxfId="14821">
      <pivotArea collapsedLevelsAreSubtotals="1" fieldPosition="0">
        <references count="5">
          <reference field="4294967294" count="1" selected="0">
            <x v="0"/>
          </reference>
          <reference field="1" count="1" selected="0">
            <x v="36"/>
          </reference>
          <reference field="2" count="3">
            <x v="10"/>
            <x v="29"/>
            <x v="109"/>
          </reference>
          <reference field="11" count="1" selected="0">
            <x v="34"/>
          </reference>
          <reference field="26" count="0" selected="0"/>
        </references>
      </pivotArea>
    </format>
    <format dxfId="14820">
      <pivotArea collapsedLevelsAreSubtotals="1" fieldPosition="0">
        <references count="3">
          <reference field="4294967294" count="1" selected="0">
            <x v="0"/>
          </reference>
          <reference field="11" count="1">
            <x v="72"/>
          </reference>
          <reference field="26" count="0" selected="0"/>
        </references>
      </pivotArea>
    </format>
    <format dxfId="14819">
      <pivotArea collapsedLevelsAreSubtotals="1" fieldPosition="0">
        <references count="4">
          <reference field="4294967294" count="1" selected="0">
            <x v="0"/>
          </reference>
          <reference field="1" count="1">
            <x v="183"/>
          </reference>
          <reference field="11" count="1" selected="0">
            <x v="72"/>
          </reference>
          <reference field="26" count="0" selected="0"/>
        </references>
      </pivotArea>
    </format>
    <format dxfId="14818">
      <pivotArea collapsedLevelsAreSubtotals="1" fieldPosition="0">
        <references count="5">
          <reference field="4294967294" count="1" selected="0">
            <x v="0"/>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4817">
      <pivotArea collapsedLevelsAreSubtotals="1" fieldPosition="0">
        <references count="4">
          <reference field="4294967294" count="1" selected="0">
            <x v="0"/>
          </reference>
          <reference field="1" count="1">
            <x v="184"/>
          </reference>
          <reference field="11" count="1" selected="0">
            <x v="72"/>
          </reference>
          <reference field="26" count="0" selected="0"/>
        </references>
      </pivotArea>
    </format>
    <format dxfId="14816">
      <pivotArea collapsedLevelsAreSubtotals="1" fieldPosition="0">
        <references count="5">
          <reference field="4294967294" count="1" selected="0">
            <x v="0"/>
          </reference>
          <reference field="1" count="1" selected="0">
            <x v="184"/>
          </reference>
          <reference field="2" count="3">
            <x v="87"/>
            <x v="91"/>
            <x v="108"/>
          </reference>
          <reference field="11" count="1" selected="0">
            <x v="72"/>
          </reference>
          <reference field="26" count="0" selected="0"/>
        </references>
      </pivotArea>
    </format>
    <format dxfId="14815">
      <pivotArea collapsedLevelsAreSubtotals="1" fieldPosition="0">
        <references count="4">
          <reference field="4294967294" count="1" selected="0">
            <x v="0"/>
          </reference>
          <reference field="1" count="1">
            <x v="185"/>
          </reference>
          <reference field="11" count="1" selected="0">
            <x v="72"/>
          </reference>
          <reference field="26" count="0" selected="0"/>
        </references>
      </pivotArea>
    </format>
    <format dxfId="14814">
      <pivotArea collapsedLevelsAreSubtotals="1" fieldPosition="0">
        <references count="5">
          <reference field="4294967294" count="1" selected="0">
            <x v="0"/>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4813">
      <pivotArea collapsedLevelsAreSubtotals="1" fieldPosition="0">
        <references count="4">
          <reference field="4294967294" count="1" selected="0">
            <x v="0"/>
          </reference>
          <reference field="1" count="1">
            <x v="188"/>
          </reference>
          <reference field="11" count="1" selected="0">
            <x v="72"/>
          </reference>
          <reference field="26" count="0" selected="0"/>
        </references>
      </pivotArea>
    </format>
    <format dxfId="14812">
      <pivotArea collapsedLevelsAreSubtotals="1" fieldPosition="0">
        <references count="5">
          <reference field="4294967294" count="1" selected="0">
            <x v="0"/>
          </reference>
          <reference field="1" count="1" selected="0">
            <x v="188"/>
          </reference>
          <reference field="2" count="1">
            <x v="10"/>
          </reference>
          <reference field="11" count="1" selected="0">
            <x v="72"/>
          </reference>
          <reference field="26" count="0" selected="0"/>
        </references>
      </pivotArea>
    </format>
    <format dxfId="14811">
      <pivotArea collapsedLevelsAreSubtotals="1" fieldPosition="0">
        <references count="4">
          <reference field="4294967294" count="1" selected="0">
            <x v="0"/>
          </reference>
          <reference field="1" count="1">
            <x v="189"/>
          </reference>
          <reference field="11" count="1" selected="0">
            <x v="72"/>
          </reference>
          <reference field="26" count="0" selected="0"/>
        </references>
      </pivotArea>
    </format>
    <format dxfId="14810">
      <pivotArea collapsedLevelsAreSubtotals="1" fieldPosition="0">
        <references count="5">
          <reference field="4294967294" count="1" selected="0">
            <x v="0"/>
          </reference>
          <reference field="1" count="1" selected="0">
            <x v="189"/>
          </reference>
          <reference field="2" count="1">
            <x v="10"/>
          </reference>
          <reference field="11" count="1" selected="0">
            <x v="72"/>
          </reference>
          <reference field="26" count="0" selected="0"/>
        </references>
      </pivotArea>
    </format>
    <format dxfId="14809">
      <pivotArea collapsedLevelsAreSubtotals="1" fieldPosition="0">
        <references count="4">
          <reference field="4294967294" count="1" selected="0">
            <x v="0"/>
          </reference>
          <reference field="1" count="1">
            <x v="190"/>
          </reference>
          <reference field="11" count="1" selected="0">
            <x v="72"/>
          </reference>
          <reference field="26" count="0" selected="0"/>
        </references>
      </pivotArea>
    </format>
    <format dxfId="14808">
      <pivotArea collapsedLevelsAreSubtotals="1" fieldPosition="0">
        <references count="5">
          <reference field="4294967294" count="1" selected="0">
            <x v="0"/>
          </reference>
          <reference field="1" count="1" selected="0">
            <x v="190"/>
          </reference>
          <reference field="2" count="1">
            <x v="10"/>
          </reference>
          <reference field="11" count="1" selected="0">
            <x v="72"/>
          </reference>
          <reference field="26" count="0" selected="0"/>
        </references>
      </pivotArea>
    </format>
    <format dxfId="14807">
      <pivotArea collapsedLevelsAreSubtotals="1" fieldPosition="0">
        <references count="4">
          <reference field="4294967294" count="1" selected="0">
            <x v="0"/>
          </reference>
          <reference field="1" count="1">
            <x v="191"/>
          </reference>
          <reference field="11" count="1" selected="0">
            <x v="72"/>
          </reference>
          <reference field="26" count="0" selected="0"/>
        </references>
      </pivotArea>
    </format>
    <format dxfId="14806">
      <pivotArea collapsedLevelsAreSubtotals="1" fieldPosition="0">
        <references count="5">
          <reference field="4294967294" count="1" selected="0">
            <x v="0"/>
          </reference>
          <reference field="1" count="1" selected="0">
            <x v="191"/>
          </reference>
          <reference field="2" count="1">
            <x v="10"/>
          </reference>
          <reference field="11" count="1" selected="0">
            <x v="72"/>
          </reference>
          <reference field="26" count="0" selected="0"/>
        </references>
      </pivotArea>
    </format>
    <format dxfId="14805">
      <pivotArea collapsedLevelsAreSubtotals="1" fieldPosition="0">
        <references count="4">
          <reference field="4294967294" count="1" selected="0">
            <x v="0"/>
          </reference>
          <reference field="1" count="1">
            <x v="192"/>
          </reference>
          <reference field="11" count="1" selected="0">
            <x v="72"/>
          </reference>
          <reference field="26" count="0" selected="0"/>
        </references>
      </pivotArea>
    </format>
    <format dxfId="14804">
      <pivotArea collapsedLevelsAreSubtotals="1" fieldPosition="0">
        <references count="5">
          <reference field="4294967294" count="1" selected="0">
            <x v="0"/>
          </reference>
          <reference field="1" count="1" selected="0">
            <x v="192"/>
          </reference>
          <reference field="2" count="2">
            <x v="16"/>
            <x v="80"/>
          </reference>
          <reference field="11" count="1" selected="0">
            <x v="72"/>
          </reference>
          <reference field="26" count="0" selected="0"/>
        </references>
      </pivotArea>
    </format>
    <format dxfId="14803">
      <pivotArea collapsedLevelsAreSubtotals="1" fieldPosition="0">
        <references count="4">
          <reference field="4294967294" count="1" selected="0">
            <x v="0"/>
          </reference>
          <reference field="1" count="1">
            <x v="199"/>
          </reference>
          <reference field="11" count="1" selected="0">
            <x v="72"/>
          </reference>
          <reference field="26" count="0" selected="0"/>
        </references>
      </pivotArea>
    </format>
    <format dxfId="14802">
      <pivotArea collapsedLevelsAreSubtotals="1" fieldPosition="0">
        <references count="5">
          <reference field="4294967294" count="1" selected="0">
            <x v="0"/>
          </reference>
          <reference field="1" count="1" selected="0">
            <x v="199"/>
          </reference>
          <reference field="2" count="2">
            <x v="20"/>
            <x v="81"/>
          </reference>
          <reference field="11" count="1" selected="0">
            <x v="72"/>
          </reference>
          <reference field="26" count="0" selected="0"/>
        </references>
      </pivotArea>
    </format>
    <format dxfId="14801">
      <pivotArea collapsedLevelsAreSubtotals="1" fieldPosition="0">
        <references count="4">
          <reference field="4294967294" count="1" selected="0">
            <x v="0"/>
          </reference>
          <reference field="1" count="1">
            <x v="201"/>
          </reference>
          <reference field="11" count="1" selected="0">
            <x v="72"/>
          </reference>
          <reference field="26" count="0" selected="0"/>
        </references>
      </pivotArea>
    </format>
    <format dxfId="14800">
      <pivotArea collapsedLevelsAreSubtotals="1" fieldPosition="0">
        <references count="5">
          <reference field="4294967294" count="1" selected="0">
            <x v="0"/>
          </reference>
          <reference field="1" count="1" selected="0">
            <x v="201"/>
          </reference>
          <reference field="2" count="2">
            <x v="79"/>
            <x v="102"/>
          </reference>
          <reference field="11" count="1" selected="0">
            <x v="72"/>
          </reference>
          <reference field="26" count="0" selected="0"/>
        </references>
      </pivotArea>
    </format>
    <format dxfId="14799">
      <pivotArea collapsedLevelsAreSubtotals="1" fieldPosition="0">
        <references count="4">
          <reference field="4294967294" count="1" selected="0">
            <x v="0"/>
          </reference>
          <reference field="1" count="1">
            <x v="205"/>
          </reference>
          <reference field="11" count="1" selected="0">
            <x v="72"/>
          </reference>
          <reference field="26" count="0" selected="0"/>
        </references>
      </pivotArea>
    </format>
    <format dxfId="14798">
      <pivotArea collapsedLevelsAreSubtotals="1" fieldPosition="0">
        <references count="5">
          <reference field="4294967294" count="1" selected="0">
            <x v="0"/>
          </reference>
          <reference field="1" count="1" selected="0">
            <x v="205"/>
          </reference>
          <reference field="2" count="1">
            <x v="10"/>
          </reference>
          <reference field="11" count="1" selected="0">
            <x v="72"/>
          </reference>
          <reference field="26" count="0" selected="0"/>
        </references>
      </pivotArea>
    </format>
    <format dxfId="14797">
      <pivotArea collapsedLevelsAreSubtotals="1" fieldPosition="0">
        <references count="4">
          <reference field="4294967294" count="1" selected="0">
            <x v="0"/>
          </reference>
          <reference field="1" count="1">
            <x v="206"/>
          </reference>
          <reference field="11" count="1" selected="0">
            <x v="72"/>
          </reference>
          <reference field="26" count="0" selected="0"/>
        </references>
      </pivotArea>
    </format>
    <format dxfId="14796">
      <pivotArea collapsedLevelsAreSubtotals="1" fieldPosition="0">
        <references count="5">
          <reference field="4294967294" count="1" selected="0">
            <x v="0"/>
          </reference>
          <reference field="1" count="1" selected="0">
            <x v="206"/>
          </reference>
          <reference field="2" count="1">
            <x v="10"/>
          </reference>
          <reference field="11" count="1" selected="0">
            <x v="72"/>
          </reference>
          <reference field="26" count="0" selected="0"/>
        </references>
      </pivotArea>
    </format>
    <format dxfId="14795">
      <pivotArea collapsedLevelsAreSubtotals="1" fieldPosition="0">
        <references count="4">
          <reference field="4294967294" count="1" selected="0">
            <x v="0"/>
          </reference>
          <reference field="1" count="1">
            <x v="207"/>
          </reference>
          <reference field="11" count="1" selected="0">
            <x v="72"/>
          </reference>
          <reference field="26" count="0" selected="0"/>
        </references>
      </pivotArea>
    </format>
    <format dxfId="14794">
      <pivotArea collapsedLevelsAreSubtotals="1" fieldPosition="0">
        <references count="5">
          <reference field="4294967294" count="1" selected="0">
            <x v="0"/>
          </reference>
          <reference field="1" count="1" selected="0">
            <x v="207"/>
          </reference>
          <reference field="2" count="1">
            <x v="29"/>
          </reference>
          <reference field="11" count="1" selected="0">
            <x v="72"/>
          </reference>
          <reference field="26" count="0" selected="0"/>
        </references>
      </pivotArea>
    </format>
    <format dxfId="14793">
      <pivotArea collapsedLevelsAreSubtotals="1" fieldPosition="0">
        <references count="4">
          <reference field="4294967294" count="1" selected="0">
            <x v="0"/>
          </reference>
          <reference field="1" count="1">
            <x v="208"/>
          </reference>
          <reference field="11" count="1" selected="0">
            <x v="72"/>
          </reference>
          <reference field="26" count="0" selected="0"/>
        </references>
      </pivotArea>
    </format>
    <format dxfId="14792">
      <pivotArea collapsedLevelsAreSubtotals="1" fieldPosition="0">
        <references count="5">
          <reference field="4294967294" count="1" selected="0">
            <x v="0"/>
          </reference>
          <reference field="1" count="1" selected="0">
            <x v="208"/>
          </reference>
          <reference field="2" count="1">
            <x v="138"/>
          </reference>
          <reference field="11" count="1" selected="0">
            <x v="72"/>
          </reference>
          <reference field="26" count="0" selected="0"/>
        </references>
      </pivotArea>
    </format>
    <format dxfId="14791">
      <pivotArea collapsedLevelsAreSubtotals="1" fieldPosition="0">
        <references count="4">
          <reference field="4294967294" count="1" selected="0">
            <x v="0"/>
          </reference>
          <reference field="1" count="1">
            <x v="210"/>
          </reference>
          <reference field="11" count="1" selected="0">
            <x v="72"/>
          </reference>
          <reference field="26" count="0" selected="0"/>
        </references>
      </pivotArea>
    </format>
    <format dxfId="14790">
      <pivotArea collapsedLevelsAreSubtotals="1" fieldPosition="0">
        <references count="5">
          <reference field="4294967294" count="1" selected="0">
            <x v="0"/>
          </reference>
          <reference field="1" count="1" selected="0">
            <x v="210"/>
          </reference>
          <reference field="2" count="2">
            <x v="10"/>
            <x v="126"/>
          </reference>
          <reference field="11" count="1" selected="0">
            <x v="72"/>
          </reference>
          <reference field="26" count="0" selected="0"/>
        </references>
      </pivotArea>
    </format>
    <format dxfId="14789">
      <pivotArea collapsedLevelsAreSubtotals="1" fieldPosition="0">
        <references count="4">
          <reference field="4294967294" count="1" selected="0">
            <x v="0"/>
          </reference>
          <reference field="1" count="1">
            <x v="211"/>
          </reference>
          <reference field="11" count="1" selected="0">
            <x v="72"/>
          </reference>
          <reference field="26" count="0" selected="0"/>
        </references>
      </pivotArea>
    </format>
    <format dxfId="14788">
      <pivotArea collapsedLevelsAreSubtotals="1" fieldPosition="0">
        <references count="5">
          <reference field="4294967294" count="1" selected="0">
            <x v="0"/>
          </reference>
          <reference field="1" count="1" selected="0">
            <x v="211"/>
          </reference>
          <reference field="2" count="2">
            <x v="29"/>
            <x v="126"/>
          </reference>
          <reference field="11" count="1" selected="0">
            <x v="72"/>
          </reference>
          <reference field="26" count="0" selected="0"/>
        </references>
      </pivotArea>
    </format>
    <format dxfId="14787">
      <pivotArea collapsedLevelsAreSubtotals="1" fieldPosition="0">
        <references count="3">
          <reference field="4294967294" count="1" selected="0">
            <x v="0"/>
          </reference>
          <reference field="11" count="1">
            <x v="35"/>
          </reference>
          <reference field="26" count="0" selected="0"/>
        </references>
      </pivotArea>
    </format>
    <format dxfId="14786">
      <pivotArea collapsedLevelsAreSubtotals="1" fieldPosition="0">
        <references count="4">
          <reference field="4294967294" count="1" selected="0">
            <x v="0"/>
          </reference>
          <reference field="1" count="1">
            <x v="37"/>
          </reference>
          <reference field="11" count="1" selected="0">
            <x v="35"/>
          </reference>
          <reference field="26" count="0" selected="0"/>
        </references>
      </pivotArea>
    </format>
    <format dxfId="14785">
      <pivotArea collapsedLevelsAreSubtotals="1" fieldPosition="0">
        <references count="5">
          <reference field="4294967294" count="1" selected="0">
            <x v="0"/>
          </reference>
          <reference field="1" count="1" selected="0">
            <x v="37"/>
          </reference>
          <reference field="2" count="2">
            <x v="38"/>
            <x v="64"/>
          </reference>
          <reference field="11" count="1" selected="0">
            <x v="35"/>
          </reference>
          <reference field="26" count="0" selected="0"/>
        </references>
      </pivotArea>
    </format>
    <format dxfId="14784">
      <pivotArea collapsedLevelsAreSubtotals="1" fieldPosition="0">
        <references count="3">
          <reference field="4294967294" count="1" selected="0">
            <x v="0"/>
          </reference>
          <reference field="11" count="1">
            <x v="74"/>
          </reference>
          <reference field="26" count="0" selected="0"/>
        </references>
      </pivotArea>
    </format>
    <format dxfId="14783">
      <pivotArea collapsedLevelsAreSubtotals="1" fieldPosition="0">
        <references count="4">
          <reference field="4294967294" count="1" selected="0">
            <x v="0"/>
          </reference>
          <reference field="1" count="1">
            <x v="196"/>
          </reference>
          <reference field="11" count="1" selected="0">
            <x v="74"/>
          </reference>
          <reference field="26" count="0" selected="0"/>
        </references>
      </pivotArea>
    </format>
    <format dxfId="14782">
      <pivotArea collapsedLevelsAreSubtotals="1" fieldPosition="0">
        <references count="5">
          <reference field="4294967294" count="1" selected="0">
            <x v="0"/>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4781">
      <pivotArea collapsedLevelsAreSubtotals="1" fieldPosition="0">
        <references count="3">
          <reference field="4294967294" count="1" selected="0">
            <x v="0"/>
          </reference>
          <reference field="11" count="1">
            <x v="36"/>
          </reference>
          <reference field="26" count="0" selected="0"/>
        </references>
      </pivotArea>
    </format>
    <format dxfId="14780">
      <pivotArea collapsedLevelsAreSubtotals="1" fieldPosition="0">
        <references count="4">
          <reference field="4294967294" count="1" selected="0">
            <x v="0"/>
          </reference>
          <reference field="1" count="1">
            <x v="38"/>
          </reference>
          <reference field="11" count="1" selected="0">
            <x v="36"/>
          </reference>
          <reference field="26" count="0" selected="0"/>
        </references>
      </pivotArea>
    </format>
    <format dxfId="14779">
      <pivotArea collapsedLevelsAreSubtotals="1" fieldPosition="0">
        <references count="5">
          <reference field="4294967294" count="1" selected="0">
            <x v="0"/>
          </reference>
          <reference field="1" count="1" selected="0">
            <x v="38"/>
          </reference>
          <reference field="2" count="3">
            <x v="10"/>
            <x v="45"/>
            <x v="64"/>
          </reference>
          <reference field="11" count="1" selected="0">
            <x v="36"/>
          </reference>
          <reference field="26" count="0" selected="0"/>
        </references>
      </pivotArea>
    </format>
    <format dxfId="14778">
      <pivotArea collapsedLevelsAreSubtotals="1" fieldPosition="0">
        <references count="3">
          <reference field="4294967294" count="1" selected="0">
            <x v="0"/>
          </reference>
          <reference field="11" count="1">
            <x v="76"/>
          </reference>
          <reference field="26" count="0" selected="0"/>
        </references>
      </pivotArea>
    </format>
    <format dxfId="14777">
      <pivotArea collapsedLevelsAreSubtotals="1" fieldPosition="0">
        <references count="4">
          <reference field="4294967294" count="1" selected="0">
            <x v="0"/>
          </reference>
          <reference field="1" count="1">
            <x v="213"/>
          </reference>
          <reference field="11" count="1" selected="0">
            <x v="76"/>
          </reference>
          <reference field="26" count="0" selected="0"/>
        </references>
      </pivotArea>
    </format>
    <format dxfId="14776">
      <pivotArea collapsedLevelsAreSubtotals="1" fieldPosition="0">
        <references count="5">
          <reference field="4294967294" count="1" selected="0">
            <x v="0"/>
          </reference>
          <reference field="1" count="1" selected="0">
            <x v="213"/>
          </reference>
          <reference field="2" count="2">
            <x v="10"/>
            <x v="29"/>
          </reference>
          <reference field="11" count="1" selected="0">
            <x v="76"/>
          </reference>
          <reference field="26" count="0" selected="0"/>
        </references>
      </pivotArea>
    </format>
    <format dxfId="14775">
      <pivotArea collapsedLevelsAreSubtotals="1" fieldPosition="0">
        <references count="3">
          <reference field="4294967294" count="1" selected="0">
            <x v="0"/>
          </reference>
          <reference field="11" count="1">
            <x v="37"/>
          </reference>
          <reference field="26" count="0" selected="0"/>
        </references>
      </pivotArea>
    </format>
    <format dxfId="14774">
      <pivotArea collapsedLevelsAreSubtotals="1" fieldPosition="0">
        <references count="4">
          <reference field="4294967294" count="1" selected="0">
            <x v="0"/>
          </reference>
          <reference field="1" count="1">
            <x v="39"/>
          </reference>
          <reference field="11" count="1" selected="0">
            <x v="37"/>
          </reference>
          <reference field="26" count="0" selected="0"/>
        </references>
      </pivotArea>
    </format>
    <format dxfId="14773">
      <pivotArea collapsedLevelsAreSubtotals="1" fieldPosition="0">
        <references count="5">
          <reference field="4294967294" count="1" selected="0">
            <x v="0"/>
          </reference>
          <reference field="1" count="1" selected="0">
            <x v="39"/>
          </reference>
          <reference field="2" count="2">
            <x v="79"/>
            <x v="91"/>
          </reference>
          <reference field="11" count="1" selected="0">
            <x v="37"/>
          </reference>
          <reference field="26" count="0" selected="0"/>
        </references>
      </pivotArea>
    </format>
    <format dxfId="14772">
      <pivotArea collapsedLevelsAreSubtotals="1" fieldPosition="0">
        <references count="4">
          <reference field="4294967294" count="1" selected="0">
            <x v="0"/>
          </reference>
          <reference field="1" count="1">
            <x v="40"/>
          </reference>
          <reference field="11" count="1" selected="0">
            <x v="37"/>
          </reference>
          <reference field="26" count="0" selected="0"/>
        </references>
      </pivotArea>
    </format>
    <format dxfId="14771">
      <pivotArea collapsedLevelsAreSubtotals="1" fieldPosition="0">
        <references count="5">
          <reference field="4294967294" count="1" selected="0">
            <x v="0"/>
          </reference>
          <reference field="1" count="1" selected="0">
            <x v="40"/>
          </reference>
          <reference field="2" count="2">
            <x v="10"/>
            <x v="29"/>
          </reference>
          <reference field="11" count="1" selected="0">
            <x v="37"/>
          </reference>
          <reference field="26" count="0" selected="0"/>
        </references>
      </pivotArea>
    </format>
    <format dxfId="14770">
      <pivotArea collapsedLevelsAreSubtotals="1" fieldPosition="0">
        <references count="3">
          <reference field="4294967294" count="1" selected="0">
            <x v="0"/>
          </reference>
          <reference field="11" count="1">
            <x v="78"/>
          </reference>
          <reference field="26" count="0" selected="0"/>
        </references>
      </pivotArea>
    </format>
    <format dxfId="14769">
      <pivotArea collapsedLevelsAreSubtotals="1" fieldPosition="0">
        <references count="4">
          <reference field="4294967294" count="1" selected="0">
            <x v="0"/>
          </reference>
          <reference field="1" count="1">
            <x v="215"/>
          </reference>
          <reference field="11" count="1" selected="0">
            <x v="78"/>
          </reference>
          <reference field="26" count="0" selected="0"/>
        </references>
      </pivotArea>
    </format>
    <format dxfId="14768">
      <pivotArea collapsedLevelsAreSubtotals="1" fieldPosition="0">
        <references count="5">
          <reference field="4294967294" count="1" selected="0">
            <x v="0"/>
          </reference>
          <reference field="1" count="1" selected="0">
            <x v="215"/>
          </reference>
          <reference field="2" count="8">
            <x v="1"/>
            <x v="10"/>
            <x v="32"/>
            <x v="73"/>
            <x v="87"/>
            <x v="91"/>
            <x v="102"/>
            <x v="122"/>
          </reference>
          <reference field="11" count="1" selected="0">
            <x v="78"/>
          </reference>
          <reference field="26" count="0" selected="0"/>
        </references>
      </pivotArea>
    </format>
    <format dxfId="14767">
      <pivotArea collapsedLevelsAreSubtotals="1" fieldPosition="0">
        <references count="4">
          <reference field="4294967294" count="1" selected="0">
            <x v="0"/>
          </reference>
          <reference field="1" count="1">
            <x v="216"/>
          </reference>
          <reference field="11" count="1" selected="0">
            <x v="78"/>
          </reference>
          <reference field="26" count="0" selected="0"/>
        </references>
      </pivotArea>
    </format>
    <format dxfId="14766">
      <pivotArea collapsedLevelsAreSubtotals="1" fieldPosition="0">
        <references count="5">
          <reference field="4294967294" count="1" selected="0">
            <x v="0"/>
          </reference>
          <reference field="1" count="1" selected="0">
            <x v="216"/>
          </reference>
          <reference field="2" count="7">
            <x v="1"/>
            <x v="10"/>
            <x v="32"/>
            <x v="87"/>
            <x v="91"/>
            <x v="102"/>
            <x v="122"/>
          </reference>
          <reference field="11" count="1" selected="0">
            <x v="78"/>
          </reference>
          <reference field="26" count="0" selected="0"/>
        </references>
      </pivotArea>
    </format>
    <format dxfId="14765">
      <pivotArea collapsedLevelsAreSubtotals="1" fieldPosition="0">
        <references count="3">
          <reference field="4294967294" count="1" selected="0">
            <x v="0"/>
          </reference>
          <reference field="11" count="1">
            <x v="38"/>
          </reference>
          <reference field="26" count="0" selected="0"/>
        </references>
      </pivotArea>
    </format>
    <format dxfId="14764">
      <pivotArea collapsedLevelsAreSubtotals="1" fieldPosition="0">
        <references count="4">
          <reference field="4294967294" count="1" selected="0">
            <x v="0"/>
          </reference>
          <reference field="1" count="1">
            <x v="41"/>
          </reference>
          <reference field="11" count="1" selected="0">
            <x v="38"/>
          </reference>
          <reference field="26" count="0" selected="0"/>
        </references>
      </pivotArea>
    </format>
    <format dxfId="14763">
      <pivotArea collapsedLevelsAreSubtotals="1" fieldPosition="0">
        <references count="5">
          <reference field="4294967294" count="1" selected="0">
            <x v="0"/>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4762">
      <pivotArea collapsedLevelsAreSubtotals="1" fieldPosition="0">
        <references count="4">
          <reference field="4294967294" count="1" selected="0">
            <x v="0"/>
          </reference>
          <reference field="1" count="1">
            <x v="42"/>
          </reference>
          <reference field="11" count="1" selected="0">
            <x v="38"/>
          </reference>
          <reference field="26" count="0" selected="0"/>
        </references>
      </pivotArea>
    </format>
    <format dxfId="14761">
      <pivotArea collapsedLevelsAreSubtotals="1" fieldPosition="0">
        <references count="5">
          <reference field="4294967294" count="1" selected="0">
            <x v="0"/>
          </reference>
          <reference field="1" count="1" selected="0">
            <x v="42"/>
          </reference>
          <reference field="2" count="3">
            <x v="47"/>
            <x v="61"/>
            <x v="76"/>
          </reference>
          <reference field="11" count="1" selected="0">
            <x v="38"/>
          </reference>
          <reference field="26" count="0" selected="0"/>
        </references>
      </pivotArea>
    </format>
    <format dxfId="14760">
      <pivotArea collapsedLevelsAreSubtotals="1" fieldPosition="0">
        <references count="4">
          <reference field="4294967294" count="1" selected="0">
            <x v="0"/>
          </reference>
          <reference field="1" count="1">
            <x v="43"/>
          </reference>
          <reference field="11" count="1" selected="0">
            <x v="38"/>
          </reference>
          <reference field="26" count="0" selected="0"/>
        </references>
      </pivotArea>
    </format>
    <format dxfId="14759">
      <pivotArea collapsedLevelsAreSubtotals="1" fieldPosition="0">
        <references count="5">
          <reference field="4294967294" count="1" selected="0">
            <x v="0"/>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4758">
      <pivotArea collapsedLevelsAreSubtotals="1" fieldPosition="0">
        <references count="4">
          <reference field="4294967294" count="1" selected="0">
            <x v="0"/>
          </reference>
          <reference field="1" count="1">
            <x v="48"/>
          </reference>
          <reference field="11" count="1" selected="0">
            <x v="38"/>
          </reference>
          <reference field="26" count="0" selected="0"/>
        </references>
      </pivotArea>
    </format>
    <format dxfId="14757">
      <pivotArea collapsedLevelsAreSubtotals="1" fieldPosition="0">
        <references count="5">
          <reference field="4294967294" count="1" selected="0">
            <x v="0"/>
          </reference>
          <reference field="1" count="1" selected="0">
            <x v="48"/>
          </reference>
          <reference field="2" count="2">
            <x v="29"/>
            <x v="136"/>
          </reference>
          <reference field="11" count="1" selected="0">
            <x v="38"/>
          </reference>
          <reference field="26" count="0" selected="0"/>
        </references>
      </pivotArea>
    </format>
    <format dxfId="14756">
      <pivotArea collapsedLevelsAreSubtotals="1" fieldPosition="0">
        <references count="4">
          <reference field="4294967294" count="1" selected="0">
            <x v="0"/>
          </reference>
          <reference field="1" count="1">
            <x v="59"/>
          </reference>
          <reference field="11" count="1" selected="0">
            <x v="38"/>
          </reference>
          <reference field="26" count="0" selected="0"/>
        </references>
      </pivotArea>
    </format>
    <format dxfId="14755">
      <pivotArea collapsedLevelsAreSubtotals="1" fieldPosition="0">
        <references count="5">
          <reference field="4294967294" count="1" selected="0">
            <x v="0"/>
          </reference>
          <reference field="1" count="1" selected="0">
            <x v="59"/>
          </reference>
          <reference field="2" count="2">
            <x v="20"/>
            <x v="106"/>
          </reference>
          <reference field="11" count="1" selected="0">
            <x v="38"/>
          </reference>
          <reference field="26" count="0" selected="0"/>
        </references>
      </pivotArea>
    </format>
    <format dxfId="14754">
      <pivotArea collapsedLevelsAreSubtotals="1" fieldPosition="0">
        <references count="4">
          <reference field="4294967294" count="1" selected="0">
            <x v="0"/>
          </reference>
          <reference field="1" count="1">
            <x v="73"/>
          </reference>
          <reference field="11" count="1" selected="0">
            <x v="38"/>
          </reference>
          <reference field="26" count="0" selected="0"/>
        </references>
      </pivotArea>
    </format>
    <format dxfId="14753">
      <pivotArea collapsedLevelsAreSubtotals="1" fieldPosition="0">
        <references count="5">
          <reference field="4294967294" count="1" selected="0">
            <x v="0"/>
          </reference>
          <reference field="1" count="1" selected="0">
            <x v="73"/>
          </reference>
          <reference field="2" count="2">
            <x v="10"/>
            <x v="102"/>
          </reference>
          <reference field="11" count="1" selected="0">
            <x v="38"/>
          </reference>
          <reference field="26" count="0" selected="0"/>
        </references>
      </pivotArea>
    </format>
    <format dxfId="14752">
      <pivotArea collapsedLevelsAreSubtotals="1" fieldPosition="0">
        <references count="4">
          <reference field="4294967294" count="1" selected="0">
            <x v="0"/>
          </reference>
          <reference field="1" count="1">
            <x v="104"/>
          </reference>
          <reference field="11" count="1" selected="0">
            <x v="38"/>
          </reference>
          <reference field="26" count="0" selected="0"/>
        </references>
      </pivotArea>
    </format>
    <format dxfId="14751">
      <pivotArea collapsedLevelsAreSubtotals="1" fieldPosition="0">
        <references count="5">
          <reference field="4294967294" count="1" selected="0">
            <x v="0"/>
          </reference>
          <reference field="1" count="1" selected="0">
            <x v="104"/>
          </reference>
          <reference field="2" count="2">
            <x v="10"/>
            <x v="91"/>
          </reference>
          <reference field="11" count="1" selected="0">
            <x v="38"/>
          </reference>
          <reference field="26" count="0" selected="0"/>
        </references>
      </pivotArea>
    </format>
    <format dxfId="14750">
      <pivotArea collapsedLevelsAreSubtotals="1" fieldPosition="0">
        <references count="4">
          <reference field="4294967294" count="1" selected="0">
            <x v="0"/>
          </reference>
          <reference field="1" count="1">
            <x v="142"/>
          </reference>
          <reference field="11" count="1" selected="0">
            <x v="38"/>
          </reference>
          <reference field="26" count="0" selected="0"/>
        </references>
      </pivotArea>
    </format>
    <format dxfId="14749">
      <pivotArea collapsedLevelsAreSubtotals="1" fieldPosition="0">
        <references count="5">
          <reference field="4294967294" count="1" selected="0">
            <x v="0"/>
          </reference>
          <reference field="1" count="1" selected="0">
            <x v="142"/>
          </reference>
          <reference field="2" count="2">
            <x v="10"/>
            <x v="126"/>
          </reference>
          <reference field="11" count="1" selected="0">
            <x v="38"/>
          </reference>
          <reference field="26" count="0" selected="0"/>
        </references>
      </pivotArea>
    </format>
    <format dxfId="14748">
      <pivotArea collapsedLevelsAreSubtotals="1" fieldPosition="0">
        <references count="4">
          <reference field="4294967294" count="1" selected="0">
            <x v="0"/>
          </reference>
          <reference field="1" count="1">
            <x v="143"/>
          </reference>
          <reference field="11" count="1" selected="0">
            <x v="38"/>
          </reference>
          <reference field="26" count="0" selected="0"/>
        </references>
      </pivotArea>
    </format>
    <format dxfId="14747">
      <pivotArea collapsedLevelsAreSubtotals="1" fieldPosition="0">
        <references count="5">
          <reference field="4294967294" count="1" selected="0">
            <x v="0"/>
          </reference>
          <reference field="1" count="1" selected="0">
            <x v="143"/>
          </reference>
          <reference field="2" count="2">
            <x v="29"/>
            <x v="109"/>
          </reference>
          <reference field="11" count="1" selected="0">
            <x v="38"/>
          </reference>
          <reference field="26" count="0" selected="0"/>
        </references>
      </pivotArea>
    </format>
    <format dxfId="14746">
      <pivotArea collapsedLevelsAreSubtotals="1" fieldPosition="0">
        <references count="3">
          <reference field="4294967294" count="1" selected="0">
            <x v="0"/>
          </reference>
          <reference field="11" count="1">
            <x v="80"/>
          </reference>
          <reference field="26" count="0" selected="0"/>
        </references>
      </pivotArea>
    </format>
    <format dxfId="14745">
      <pivotArea collapsedLevelsAreSubtotals="1" fieldPosition="0">
        <references count="4">
          <reference field="4294967294" count="1" selected="0">
            <x v="0"/>
          </reference>
          <reference field="1" count="1">
            <x v="224"/>
          </reference>
          <reference field="11" count="1" selected="0">
            <x v="80"/>
          </reference>
          <reference field="26" count="0" selected="0"/>
        </references>
      </pivotArea>
    </format>
    <format dxfId="14744">
      <pivotArea collapsedLevelsAreSubtotals="1" fieldPosition="0">
        <references count="5">
          <reference field="4294967294" count="1" selected="0">
            <x v="0"/>
          </reference>
          <reference field="1" count="1" selected="0">
            <x v="224"/>
          </reference>
          <reference field="2" count="5">
            <x v="5"/>
            <x v="10"/>
            <x v="84"/>
            <x v="113"/>
            <x v="128"/>
          </reference>
          <reference field="11" count="1" selected="0">
            <x v="80"/>
          </reference>
          <reference field="26" count="0" selected="0"/>
        </references>
      </pivotArea>
    </format>
    <format dxfId="14743">
      <pivotArea collapsedLevelsAreSubtotals="1" fieldPosition="0">
        <references count="3">
          <reference field="4294967294" count="1" selected="0">
            <x v="0"/>
          </reference>
          <reference field="11" count="1">
            <x v="39"/>
          </reference>
          <reference field="26" count="0" selected="0"/>
        </references>
      </pivotArea>
    </format>
    <format dxfId="14742">
      <pivotArea collapsedLevelsAreSubtotals="1" fieldPosition="0">
        <references count="4">
          <reference field="4294967294" count="1" selected="0">
            <x v="0"/>
          </reference>
          <reference field="1" count="1">
            <x v="44"/>
          </reference>
          <reference field="11" count="1" selected="0">
            <x v="39"/>
          </reference>
          <reference field="26" count="0" selected="0"/>
        </references>
      </pivotArea>
    </format>
    <format dxfId="14741">
      <pivotArea collapsedLevelsAreSubtotals="1" fieldPosition="0">
        <references count="5">
          <reference field="4294967294" count="1" selected="0">
            <x v="0"/>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4740">
      <pivotArea collapsedLevelsAreSubtotals="1" fieldPosition="0">
        <references count="4">
          <reference field="4294967294" count="1" selected="0">
            <x v="0"/>
          </reference>
          <reference field="1" count="1">
            <x v="47"/>
          </reference>
          <reference field="11" count="1" selected="0">
            <x v="39"/>
          </reference>
          <reference field="26" count="0" selected="0"/>
        </references>
      </pivotArea>
    </format>
    <format dxfId="14739">
      <pivotArea collapsedLevelsAreSubtotals="1" fieldPosition="0">
        <references count="5">
          <reference field="4294967294" count="1" selected="0">
            <x v="0"/>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4738">
      <pivotArea collapsedLevelsAreSubtotals="1" fieldPosition="0">
        <references count="4">
          <reference field="4294967294" count="1" selected="0">
            <x v="0"/>
          </reference>
          <reference field="1" count="1">
            <x v="60"/>
          </reference>
          <reference field="11" count="1" selected="0">
            <x v="39"/>
          </reference>
          <reference field="26" count="0" selected="0"/>
        </references>
      </pivotArea>
    </format>
    <format dxfId="14737">
      <pivotArea collapsedLevelsAreSubtotals="1" fieldPosition="0">
        <references count="5">
          <reference field="4294967294" count="1" selected="0">
            <x v="0"/>
          </reference>
          <reference field="1" count="1" selected="0">
            <x v="60"/>
          </reference>
          <reference field="2" count="1">
            <x v="15"/>
          </reference>
          <reference field="11" count="1" selected="0">
            <x v="39"/>
          </reference>
          <reference field="26" count="0" selected="0"/>
        </references>
      </pivotArea>
    </format>
    <format dxfId="14736">
      <pivotArea collapsedLevelsAreSubtotals="1" fieldPosition="0">
        <references count="3">
          <reference field="4294967294" count="1" selected="0">
            <x v="0"/>
          </reference>
          <reference field="11" count="1">
            <x v="82"/>
          </reference>
          <reference field="26" count="0" selected="0"/>
        </references>
      </pivotArea>
    </format>
    <format dxfId="14735">
      <pivotArea collapsedLevelsAreSubtotals="1" fieldPosition="0">
        <references count="4">
          <reference field="4294967294" count="1" selected="0">
            <x v="0"/>
          </reference>
          <reference field="1" count="1">
            <x v="226"/>
          </reference>
          <reference field="11" count="1" selected="0">
            <x v="82"/>
          </reference>
          <reference field="26" count="0" selected="0"/>
        </references>
      </pivotArea>
    </format>
    <format dxfId="14734">
      <pivotArea collapsedLevelsAreSubtotals="1" fieldPosition="0">
        <references count="5">
          <reference field="4294967294" count="1" selected="0">
            <x v="0"/>
          </reference>
          <reference field="1" count="1" selected="0">
            <x v="226"/>
          </reference>
          <reference field="2" count="2">
            <x v="10"/>
            <x v="111"/>
          </reference>
          <reference field="11" count="1" selected="0">
            <x v="82"/>
          </reference>
          <reference field="26" count="0" selected="0"/>
        </references>
      </pivotArea>
    </format>
    <format dxfId="14733">
      <pivotArea collapsedLevelsAreSubtotals="1" fieldPosition="0">
        <references count="3">
          <reference field="4294967294" count="1" selected="0">
            <x v="0"/>
          </reference>
          <reference field="11" count="1">
            <x v="40"/>
          </reference>
          <reference field="26" count="0" selected="0"/>
        </references>
      </pivotArea>
    </format>
    <format dxfId="14732">
      <pivotArea collapsedLevelsAreSubtotals="1" fieldPosition="0">
        <references count="4">
          <reference field="4294967294" count="1" selected="0">
            <x v="0"/>
          </reference>
          <reference field="1" count="1">
            <x v="45"/>
          </reference>
          <reference field="11" count="1" selected="0">
            <x v="40"/>
          </reference>
          <reference field="26" count="0" selected="0"/>
        </references>
      </pivotArea>
    </format>
    <format dxfId="14731">
      <pivotArea collapsedLevelsAreSubtotals="1" fieldPosition="0">
        <references count="5">
          <reference field="4294967294" count="1" selected="0">
            <x v="0"/>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4730">
      <pivotArea collapsedLevelsAreSubtotals="1" fieldPosition="0">
        <references count="4">
          <reference field="4294967294" count="1" selected="0">
            <x v="0"/>
          </reference>
          <reference field="1" count="1">
            <x v="46"/>
          </reference>
          <reference field="11" count="1" selected="0">
            <x v="40"/>
          </reference>
          <reference field="26" count="0" selected="0"/>
        </references>
      </pivotArea>
    </format>
    <format dxfId="14729">
      <pivotArea collapsedLevelsAreSubtotals="1" fieldPosition="0">
        <references count="5">
          <reference field="4294967294" count="1" selected="0">
            <x v="0"/>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4728">
      <pivotArea collapsedLevelsAreSubtotals="1" fieldPosition="0">
        <references count="4">
          <reference field="4294967294" count="1" selected="0">
            <x v="0"/>
          </reference>
          <reference field="1" count="1">
            <x v="61"/>
          </reference>
          <reference field="11" count="1" selected="0">
            <x v="40"/>
          </reference>
          <reference field="26" count="0" selected="0"/>
        </references>
      </pivotArea>
    </format>
    <format dxfId="14727">
      <pivotArea collapsedLevelsAreSubtotals="1" fieldPosition="0">
        <references count="5">
          <reference field="4294967294" count="1" selected="0">
            <x v="0"/>
          </reference>
          <reference field="1" count="1" selected="0">
            <x v="61"/>
          </reference>
          <reference field="2" count="2">
            <x v="10"/>
            <x v="102"/>
          </reference>
          <reference field="11" count="1" selected="0">
            <x v="40"/>
          </reference>
          <reference field="26" count="0" selected="0"/>
        </references>
      </pivotArea>
    </format>
    <format dxfId="14726">
      <pivotArea collapsedLevelsAreSubtotals="1" fieldPosition="0">
        <references count="3">
          <reference field="4294967294" count="1" selected="0">
            <x v="0"/>
          </reference>
          <reference field="11" count="1">
            <x v="84"/>
          </reference>
          <reference field="26" count="0" selected="0"/>
        </references>
      </pivotArea>
    </format>
    <format dxfId="14725">
      <pivotArea collapsedLevelsAreSubtotals="1" fieldPosition="0">
        <references count="4">
          <reference field="4294967294" count="1" selected="0">
            <x v="0"/>
          </reference>
          <reference field="1" count="1">
            <x v="228"/>
          </reference>
          <reference field="11" count="1" selected="0">
            <x v="84"/>
          </reference>
          <reference field="26" count="0" selected="0"/>
        </references>
      </pivotArea>
    </format>
    <format dxfId="14724">
      <pivotArea collapsedLevelsAreSubtotals="1" fieldPosition="0">
        <references count="5">
          <reference field="4294967294" count="1" selected="0">
            <x v="0"/>
          </reference>
          <reference field="1" count="1" selected="0">
            <x v="228"/>
          </reference>
          <reference field="2" count="4">
            <x v="10"/>
            <x v="84"/>
            <x v="113"/>
            <x v="128"/>
          </reference>
          <reference field="11" count="1" selected="0">
            <x v="84"/>
          </reference>
          <reference field="26" count="0" selected="0"/>
        </references>
      </pivotArea>
    </format>
    <format dxfId="14723">
      <pivotArea collapsedLevelsAreSubtotals="1" fieldPosition="0">
        <references count="3">
          <reference field="4294967294" count="1" selected="0">
            <x v="0"/>
          </reference>
          <reference field="11" count="1">
            <x v="41"/>
          </reference>
          <reference field="26" count="0" selected="0"/>
        </references>
      </pivotArea>
    </format>
    <format dxfId="14722">
      <pivotArea collapsedLevelsAreSubtotals="1" fieldPosition="0">
        <references count="4">
          <reference field="4294967294" count="1" selected="0">
            <x v="0"/>
          </reference>
          <reference field="1" count="1">
            <x v="49"/>
          </reference>
          <reference field="11" count="1" selected="0">
            <x v="41"/>
          </reference>
          <reference field="26" count="0" selected="0"/>
        </references>
      </pivotArea>
    </format>
    <format dxfId="14721">
      <pivotArea collapsedLevelsAreSubtotals="1" fieldPosition="0">
        <references count="5">
          <reference field="4294967294" count="1" selected="0">
            <x v="0"/>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4720">
      <pivotArea collapsedLevelsAreSubtotals="1" fieldPosition="0">
        <references count="4">
          <reference field="4294967294" count="1" selected="0">
            <x v="0"/>
          </reference>
          <reference field="1" count="1">
            <x v="50"/>
          </reference>
          <reference field="11" count="1" selected="0">
            <x v="41"/>
          </reference>
          <reference field="26" count="0" selected="0"/>
        </references>
      </pivotArea>
    </format>
    <format dxfId="14719">
      <pivotArea collapsedLevelsAreSubtotals="1" fieldPosition="0">
        <references count="5">
          <reference field="4294967294" count="1" selected="0">
            <x v="0"/>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4718">
      <pivotArea collapsedLevelsAreSubtotals="1" fieldPosition="0">
        <references count="4">
          <reference field="4294967294" count="1" selected="0">
            <x v="0"/>
          </reference>
          <reference field="1" count="1">
            <x v="67"/>
          </reference>
          <reference field="11" count="1" selected="0">
            <x v="41"/>
          </reference>
          <reference field="26" count="0" selected="0"/>
        </references>
      </pivotArea>
    </format>
    <format dxfId="14717">
      <pivotArea collapsedLevelsAreSubtotals="1" fieldPosition="0">
        <references count="5">
          <reference field="4294967294" count="1" selected="0">
            <x v="0"/>
          </reference>
          <reference field="1" count="1" selected="0">
            <x v="67"/>
          </reference>
          <reference field="2" count="2">
            <x v="102"/>
            <x v="136"/>
          </reference>
          <reference field="11" count="1" selected="0">
            <x v="41"/>
          </reference>
          <reference field="26" count="0" selected="0"/>
        </references>
      </pivotArea>
    </format>
    <format dxfId="14716">
      <pivotArea collapsedLevelsAreSubtotals="1" fieldPosition="0">
        <references count="4">
          <reference field="4294967294" count="1" selected="0">
            <x v="0"/>
          </reference>
          <reference field="1" count="1">
            <x v="72"/>
          </reference>
          <reference field="11" count="1" selected="0">
            <x v="41"/>
          </reference>
          <reference field="26" count="0" selected="0"/>
        </references>
      </pivotArea>
    </format>
    <format dxfId="14715">
      <pivotArea collapsedLevelsAreSubtotals="1" fieldPosition="0">
        <references count="5">
          <reference field="4294967294" count="1" selected="0">
            <x v="0"/>
          </reference>
          <reference field="1" count="1" selected="0">
            <x v="72"/>
          </reference>
          <reference field="2" count="1">
            <x v="10"/>
          </reference>
          <reference field="11" count="1" selected="0">
            <x v="41"/>
          </reference>
          <reference field="26" count="0" selected="0"/>
        </references>
      </pivotArea>
    </format>
    <format dxfId="14714">
      <pivotArea collapsedLevelsAreSubtotals="1" fieldPosition="0">
        <references count="4">
          <reference field="4294967294" count="1" selected="0">
            <x v="0"/>
          </reference>
          <reference field="1" count="1">
            <x v="93"/>
          </reference>
          <reference field="11" count="1" selected="0">
            <x v="41"/>
          </reference>
          <reference field="26" count="0" selected="0"/>
        </references>
      </pivotArea>
    </format>
    <format dxfId="14713">
      <pivotArea collapsedLevelsAreSubtotals="1" fieldPosition="0">
        <references count="5">
          <reference field="4294967294" count="1" selected="0">
            <x v="0"/>
          </reference>
          <reference field="1" count="1" selected="0">
            <x v="93"/>
          </reference>
          <reference field="2" count="4">
            <x v="10"/>
            <x v="74"/>
            <x v="91"/>
            <x v="102"/>
          </reference>
          <reference field="11" count="1" selected="0">
            <x v="41"/>
          </reference>
          <reference field="26" count="0" selected="0"/>
        </references>
      </pivotArea>
    </format>
    <format dxfId="14712">
      <pivotArea collapsedLevelsAreSubtotals="1" fieldPosition="0">
        <references count="4">
          <reference field="4294967294" count="1" selected="0">
            <x v="0"/>
          </reference>
          <reference field="1" count="1">
            <x v="144"/>
          </reference>
          <reference field="11" count="1" selected="0">
            <x v="41"/>
          </reference>
          <reference field="26" count="0" selected="0"/>
        </references>
      </pivotArea>
    </format>
    <format dxfId="14711">
      <pivotArea collapsedLevelsAreSubtotals="1" fieldPosition="0">
        <references count="5">
          <reference field="4294967294" count="1" selected="0">
            <x v="0"/>
          </reference>
          <reference field="1" count="1" selected="0">
            <x v="144"/>
          </reference>
          <reference field="2" count="1">
            <x v="145"/>
          </reference>
          <reference field="11" count="1" selected="0">
            <x v="41"/>
          </reference>
          <reference field="26" count="0" selected="0"/>
        </references>
      </pivotArea>
    </format>
    <format dxfId="14710">
      <pivotArea collapsedLevelsAreSubtotals="1" fieldPosition="0">
        <references count="3">
          <reference field="4294967294" count="1" selected="0">
            <x v="0"/>
          </reference>
          <reference field="11" count="1">
            <x v="86"/>
          </reference>
          <reference field="26" count="0" selected="0"/>
        </references>
      </pivotArea>
    </format>
    <format dxfId="14709">
      <pivotArea collapsedLevelsAreSubtotals="1" fieldPosition="0">
        <references count="4">
          <reference field="4294967294" count="1" selected="0">
            <x v="0"/>
          </reference>
          <reference field="1" count="1">
            <x v="230"/>
          </reference>
          <reference field="11" count="1" selected="0">
            <x v="86"/>
          </reference>
          <reference field="26" count="0" selected="0"/>
        </references>
      </pivotArea>
    </format>
    <format dxfId="14708">
      <pivotArea collapsedLevelsAreSubtotals="1" fieldPosition="0">
        <references count="5">
          <reference field="4294967294" count="1" selected="0">
            <x v="0"/>
          </reference>
          <reference field="1" count="1" selected="0">
            <x v="230"/>
          </reference>
          <reference field="2" count="4">
            <x v="10"/>
            <x v="40"/>
            <x v="59"/>
            <x v="88"/>
          </reference>
          <reference field="11" count="1" selected="0">
            <x v="86"/>
          </reference>
          <reference field="26" count="0" selected="0"/>
        </references>
      </pivotArea>
    </format>
    <format dxfId="14707">
      <pivotArea collapsedLevelsAreSubtotals="1" fieldPosition="0">
        <references count="3">
          <reference field="4294967294" count="1" selected="0">
            <x v="0"/>
          </reference>
          <reference field="11" count="1">
            <x v="42"/>
          </reference>
          <reference field="26" count="0" selected="0"/>
        </references>
      </pivotArea>
    </format>
    <format dxfId="14706">
      <pivotArea collapsedLevelsAreSubtotals="1" fieldPosition="0">
        <references count="4">
          <reference field="4294967294" count="1" selected="0">
            <x v="0"/>
          </reference>
          <reference field="1" count="1">
            <x v="51"/>
          </reference>
          <reference field="11" count="1" selected="0">
            <x v="42"/>
          </reference>
          <reference field="26" count="0" selected="0"/>
        </references>
      </pivotArea>
    </format>
    <format dxfId="14705">
      <pivotArea collapsedLevelsAreSubtotals="1" fieldPosition="0">
        <references count="5">
          <reference field="4294967294" count="1" selected="0">
            <x v="0"/>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4704">
      <pivotArea collapsedLevelsAreSubtotals="1" fieldPosition="0">
        <references count="4">
          <reference field="4294967294" count="1" selected="0">
            <x v="0"/>
          </reference>
          <reference field="1" count="1">
            <x v="52"/>
          </reference>
          <reference field="11" count="1" selected="0">
            <x v="42"/>
          </reference>
          <reference field="26" count="0" selected="0"/>
        </references>
      </pivotArea>
    </format>
    <format dxfId="14703">
      <pivotArea collapsedLevelsAreSubtotals="1" fieldPosition="0">
        <references count="5">
          <reference field="4294967294" count="1" selected="0">
            <x v="0"/>
          </reference>
          <reference field="1" count="1" selected="0">
            <x v="52"/>
          </reference>
          <reference field="2" count="3">
            <x v="47"/>
            <x v="54"/>
            <x v="61"/>
          </reference>
          <reference field="11" count="1" selected="0">
            <x v="42"/>
          </reference>
          <reference field="26" count="0" selected="0"/>
        </references>
      </pivotArea>
    </format>
    <format dxfId="14702">
      <pivotArea collapsedLevelsAreSubtotals="1" fieldPosition="0">
        <references count="4">
          <reference field="4294967294" count="1" selected="0">
            <x v="0"/>
          </reference>
          <reference field="1" count="1">
            <x v="53"/>
          </reference>
          <reference field="11" count="1" selected="0">
            <x v="42"/>
          </reference>
          <reference field="26" count="0" selected="0"/>
        </references>
      </pivotArea>
    </format>
    <format dxfId="14701">
      <pivotArea collapsedLevelsAreSubtotals="1" fieldPosition="0">
        <references count="5">
          <reference field="4294967294" count="1" selected="0">
            <x v="0"/>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4700">
      <pivotArea collapsedLevelsAreSubtotals="1" fieldPosition="0">
        <references count="4">
          <reference field="4294967294" count="1" selected="0">
            <x v="0"/>
          </reference>
          <reference field="1" count="1">
            <x v="68"/>
          </reference>
          <reference field="11" count="1" selected="0">
            <x v="42"/>
          </reference>
          <reference field="26" count="0" selected="0"/>
        </references>
      </pivotArea>
    </format>
    <format dxfId="14699">
      <pivotArea collapsedLevelsAreSubtotals="1" fieldPosition="0">
        <references count="5">
          <reference field="4294967294" count="1" selected="0">
            <x v="0"/>
          </reference>
          <reference field="1" count="1" selected="0">
            <x v="68"/>
          </reference>
          <reference field="2" count="2">
            <x v="10"/>
            <x v="102"/>
          </reference>
          <reference field="11" count="1" selected="0">
            <x v="42"/>
          </reference>
          <reference field="26" count="0" selected="0"/>
        </references>
      </pivotArea>
    </format>
    <format dxfId="14698">
      <pivotArea collapsedLevelsAreSubtotals="1" fieldPosition="0">
        <references count="4">
          <reference field="4294967294" count="1" selected="0">
            <x v="0"/>
          </reference>
          <reference field="1" count="1">
            <x v="70"/>
          </reference>
          <reference field="11" count="1" selected="0">
            <x v="42"/>
          </reference>
          <reference field="26" count="0" selected="0"/>
        </references>
      </pivotArea>
    </format>
    <format dxfId="14697">
      <pivotArea collapsedLevelsAreSubtotals="1" fieldPosition="0">
        <references count="5">
          <reference field="4294967294" count="1" selected="0">
            <x v="0"/>
          </reference>
          <reference field="1" count="1" selected="0">
            <x v="70"/>
          </reference>
          <reference field="2" count="2">
            <x v="10"/>
            <x v="138"/>
          </reference>
          <reference field="11" count="1" selected="0">
            <x v="42"/>
          </reference>
          <reference field="26" count="0" selected="0"/>
        </references>
      </pivotArea>
    </format>
    <format dxfId="14696">
      <pivotArea collapsedLevelsAreSubtotals="1" fieldPosition="0">
        <references count="4">
          <reference field="4294967294" count="1" selected="0">
            <x v="0"/>
          </reference>
          <reference field="1" count="1">
            <x v="80"/>
          </reference>
          <reference field="11" count="1" selected="0">
            <x v="42"/>
          </reference>
          <reference field="26" count="0" selected="0"/>
        </references>
      </pivotArea>
    </format>
    <format dxfId="14695">
      <pivotArea collapsedLevelsAreSubtotals="1" fieldPosition="0">
        <references count="5">
          <reference field="4294967294" count="1" selected="0">
            <x v="0"/>
          </reference>
          <reference field="1" count="1" selected="0">
            <x v="80"/>
          </reference>
          <reference field="2" count="2">
            <x v="10"/>
            <x v="34"/>
          </reference>
          <reference field="11" count="1" selected="0">
            <x v="42"/>
          </reference>
          <reference field="26" count="0" selected="0"/>
        </references>
      </pivotArea>
    </format>
    <format dxfId="14694">
      <pivotArea collapsedLevelsAreSubtotals="1" fieldPosition="0">
        <references count="3">
          <reference field="4294967294" count="1" selected="0">
            <x v="0"/>
          </reference>
          <reference field="11" count="1">
            <x v="88"/>
          </reference>
          <reference field="26" count="0" selected="0"/>
        </references>
      </pivotArea>
    </format>
    <format dxfId="14693">
      <pivotArea collapsedLevelsAreSubtotals="1" fieldPosition="0">
        <references count="4">
          <reference field="4294967294" count="1" selected="0">
            <x v="0"/>
          </reference>
          <reference field="1" count="1">
            <x v="232"/>
          </reference>
          <reference field="11" count="1" selected="0">
            <x v="88"/>
          </reference>
          <reference field="26" count="0" selected="0"/>
        </references>
      </pivotArea>
    </format>
    <format dxfId="14692">
      <pivotArea collapsedLevelsAreSubtotals="1" fieldPosition="0">
        <references count="5">
          <reference field="4294967294" count="1" selected="0">
            <x v="0"/>
          </reference>
          <reference field="1" count="1" selected="0">
            <x v="232"/>
          </reference>
          <reference field="2" count="3">
            <x v="56"/>
            <x v="96"/>
            <x v="137"/>
          </reference>
          <reference field="11" count="1" selected="0">
            <x v="88"/>
          </reference>
          <reference field="26" count="0" selected="0"/>
        </references>
      </pivotArea>
    </format>
    <format dxfId="14691">
      <pivotArea collapsedLevelsAreSubtotals="1" fieldPosition="0">
        <references count="3">
          <reference field="4294967294" count="1" selected="0">
            <x v="0"/>
          </reference>
          <reference field="11" count="1">
            <x v="43"/>
          </reference>
          <reference field="26" count="0" selected="0"/>
        </references>
      </pivotArea>
    </format>
    <format dxfId="14690">
      <pivotArea collapsedLevelsAreSubtotals="1" fieldPosition="0">
        <references count="4">
          <reference field="4294967294" count="1" selected="0">
            <x v="0"/>
          </reference>
          <reference field="1" count="1">
            <x v="54"/>
          </reference>
          <reference field="11" count="1" selected="0">
            <x v="43"/>
          </reference>
          <reference field="26" count="0" selected="0"/>
        </references>
      </pivotArea>
    </format>
    <format dxfId="14689">
      <pivotArea collapsedLevelsAreSubtotals="1" fieldPosition="0">
        <references count="5">
          <reference field="4294967294" count="1" selected="0">
            <x v="0"/>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4688">
      <pivotArea collapsedLevelsAreSubtotals="1" fieldPosition="0">
        <references count="4">
          <reference field="4294967294" count="1" selected="0">
            <x v="0"/>
          </reference>
          <reference field="1" count="1">
            <x v="55"/>
          </reference>
          <reference field="11" count="1" selected="0">
            <x v="43"/>
          </reference>
          <reference field="26" count="0" selected="0"/>
        </references>
      </pivotArea>
    </format>
    <format dxfId="14687">
      <pivotArea collapsedLevelsAreSubtotals="1" fieldPosition="0">
        <references count="5">
          <reference field="4294967294" count="1" selected="0">
            <x v="0"/>
          </reference>
          <reference field="1" count="1" selected="0">
            <x v="55"/>
          </reference>
          <reference field="2" count="2">
            <x v="9"/>
            <x v="47"/>
          </reference>
          <reference field="11" count="1" selected="0">
            <x v="43"/>
          </reference>
          <reference field="26" count="0" selected="0"/>
        </references>
      </pivotArea>
    </format>
    <format dxfId="14686">
      <pivotArea collapsedLevelsAreSubtotals="1" fieldPosition="0">
        <references count="4">
          <reference field="4294967294" count="1" selected="0">
            <x v="0"/>
          </reference>
          <reference field="1" count="1">
            <x v="56"/>
          </reference>
          <reference field="11" count="1" selected="0">
            <x v="43"/>
          </reference>
          <reference field="26" count="0" selected="0"/>
        </references>
      </pivotArea>
    </format>
    <format dxfId="14685">
      <pivotArea collapsedLevelsAreSubtotals="1" fieldPosition="0">
        <references count="5">
          <reference field="4294967294" count="1" selected="0">
            <x v="0"/>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4684">
      <pivotArea collapsedLevelsAreSubtotals="1" fieldPosition="0">
        <references count="4">
          <reference field="4294967294" count="1" selected="0">
            <x v="0"/>
          </reference>
          <reference field="1" count="1">
            <x v="69"/>
          </reference>
          <reference field="11" count="1" selected="0">
            <x v="43"/>
          </reference>
          <reference field="26" count="0" selected="0"/>
        </references>
      </pivotArea>
    </format>
    <format dxfId="14683">
      <pivotArea collapsedLevelsAreSubtotals="1" fieldPosition="0">
        <references count="5">
          <reference field="4294967294" count="1" selected="0">
            <x v="0"/>
          </reference>
          <reference field="1" count="1" selected="0">
            <x v="69"/>
          </reference>
          <reference field="2" count="1">
            <x v="16"/>
          </reference>
          <reference field="11" count="1" selected="0">
            <x v="43"/>
          </reference>
          <reference field="26" count="0" selected="0"/>
        </references>
      </pivotArea>
    </format>
    <format dxfId="14682">
      <pivotArea collapsedLevelsAreSubtotals="1" fieldPosition="0">
        <references count="4">
          <reference field="4294967294" count="1" selected="0">
            <x v="0"/>
          </reference>
          <reference field="1" count="1">
            <x v="90"/>
          </reference>
          <reference field="11" count="1" selected="0">
            <x v="43"/>
          </reference>
          <reference field="26" count="0" selected="0"/>
        </references>
      </pivotArea>
    </format>
    <format dxfId="14681">
      <pivotArea collapsedLevelsAreSubtotals="1" fieldPosition="0">
        <references count="5">
          <reference field="4294967294" count="1" selected="0">
            <x v="0"/>
          </reference>
          <reference field="1" count="1" selected="0">
            <x v="90"/>
          </reference>
          <reference field="2" count="3">
            <x v="10"/>
            <x v="102"/>
            <x v="109"/>
          </reference>
          <reference field="11" count="1" selected="0">
            <x v="43"/>
          </reference>
          <reference field="26" count="0" selected="0"/>
        </references>
      </pivotArea>
    </format>
    <format dxfId="14680">
      <pivotArea collapsedLevelsAreSubtotals="1" fieldPosition="0">
        <references count="4">
          <reference field="4294967294" count="1" selected="0">
            <x v="0"/>
          </reference>
          <reference field="1" count="1">
            <x v="102"/>
          </reference>
          <reference field="11" count="1" selected="0">
            <x v="43"/>
          </reference>
          <reference field="26" count="0" selected="0"/>
        </references>
      </pivotArea>
    </format>
    <format dxfId="14679">
      <pivotArea collapsedLevelsAreSubtotals="1" fieldPosition="0">
        <references count="5">
          <reference field="4294967294" count="1" selected="0">
            <x v="0"/>
          </reference>
          <reference field="1" count="1" selected="0">
            <x v="102"/>
          </reference>
          <reference field="2" count="2">
            <x v="91"/>
            <x v="146"/>
          </reference>
          <reference field="11" count="1" selected="0">
            <x v="43"/>
          </reference>
          <reference field="26" count="0" selected="0"/>
        </references>
      </pivotArea>
    </format>
    <format dxfId="14678">
      <pivotArea collapsedLevelsAreSubtotals="1" fieldPosition="0">
        <references count="4">
          <reference field="4294967294" count="1" selected="0">
            <x v="0"/>
          </reference>
          <reference field="1" count="1">
            <x v="107"/>
          </reference>
          <reference field="11" count="1" selected="0">
            <x v="43"/>
          </reference>
          <reference field="26" count="0" selected="0"/>
        </references>
      </pivotArea>
    </format>
    <format dxfId="14677">
      <pivotArea collapsedLevelsAreSubtotals="1" fieldPosition="0">
        <references count="5">
          <reference field="4294967294" count="1" selected="0">
            <x v="0"/>
          </reference>
          <reference field="1" count="1" selected="0">
            <x v="107"/>
          </reference>
          <reference field="2" count="2">
            <x v="10"/>
            <x v="29"/>
          </reference>
          <reference field="11" count="1" selected="0">
            <x v="43"/>
          </reference>
          <reference field="26" count="0" selected="0"/>
        </references>
      </pivotArea>
    </format>
    <format dxfId="14676">
      <pivotArea collapsedLevelsAreSubtotals="1" fieldPosition="0">
        <references count="3">
          <reference field="4294967294" count="1" selected="0">
            <x v="0"/>
          </reference>
          <reference field="11" count="1">
            <x v="90"/>
          </reference>
          <reference field="26" count="0" selected="0"/>
        </references>
      </pivotArea>
    </format>
    <format dxfId="14675">
      <pivotArea collapsedLevelsAreSubtotals="1" fieldPosition="0">
        <references count="4">
          <reference field="4294967294" count="1" selected="0">
            <x v="0"/>
          </reference>
          <reference field="1" count="1">
            <x v="234"/>
          </reference>
          <reference field="11" count="1" selected="0">
            <x v="90"/>
          </reference>
          <reference field="26" count="0" selected="0"/>
        </references>
      </pivotArea>
    </format>
    <format dxfId="14674">
      <pivotArea collapsedLevelsAreSubtotals="1" fieldPosition="0">
        <references count="5">
          <reference field="4294967294" count="1" selected="0">
            <x v="0"/>
          </reference>
          <reference field="1" count="1" selected="0">
            <x v="234"/>
          </reference>
          <reference field="2" count="4">
            <x v="10"/>
            <x v="24"/>
            <x v="29"/>
            <x v="92"/>
          </reference>
          <reference field="11" count="1" selected="0">
            <x v="90"/>
          </reference>
          <reference field="26" count="0" selected="0"/>
        </references>
      </pivotArea>
    </format>
    <format dxfId="14673">
      <pivotArea collapsedLevelsAreSubtotals="1" fieldPosition="0">
        <references count="3">
          <reference field="4294967294" count="1" selected="0">
            <x v="0"/>
          </reference>
          <reference field="11" count="1">
            <x v="44"/>
          </reference>
          <reference field="26" count="0" selected="0"/>
        </references>
      </pivotArea>
    </format>
    <format dxfId="14672">
      <pivotArea collapsedLevelsAreSubtotals="1" fieldPosition="0">
        <references count="4">
          <reference field="4294967294" count="1" selected="0">
            <x v="0"/>
          </reference>
          <reference field="1" count="1">
            <x v="57"/>
          </reference>
          <reference field="11" count="1" selected="0">
            <x v="44"/>
          </reference>
          <reference field="26" count="0" selected="0"/>
        </references>
      </pivotArea>
    </format>
    <format dxfId="14671">
      <pivotArea collapsedLevelsAreSubtotals="1" fieldPosition="0">
        <references count="5">
          <reference field="4294967294" count="1" selected="0">
            <x v="0"/>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4670">
      <pivotArea collapsedLevelsAreSubtotals="1" fieldPosition="0">
        <references count="4">
          <reference field="4294967294" count="1" selected="0">
            <x v="0"/>
          </reference>
          <reference field="1" count="1">
            <x v="58"/>
          </reference>
          <reference field="11" count="1" selected="0">
            <x v="44"/>
          </reference>
          <reference field="26" count="0" selected="0"/>
        </references>
      </pivotArea>
    </format>
    <format dxfId="14669">
      <pivotArea collapsedLevelsAreSubtotals="1" fieldPosition="0">
        <references count="5">
          <reference field="4294967294" count="1" selected="0">
            <x v="0"/>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4668">
      <pivotArea collapsedLevelsAreSubtotals="1" fieldPosition="0">
        <references count="4">
          <reference field="4294967294" count="1" selected="0">
            <x v="0"/>
          </reference>
          <reference field="1" count="1">
            <x v="71"/>
          </reference>
          <reference field="11" count="1" selected="0">
            <x v="44"/>
          </reference>
          <reference field="26" count="0" selected="0"/>
        </references>
      </pivotArea>
    </format>
    <format dxfId="14667">
      <pivotArea collapsedLevelsAreSubtotals="1" fieldPosition="0">
        <references count="5">
          <reference field="4294967294" count="1" selected="0">
            <x v="0"/>
          </reference>
          <reference field="1" count="1" selected="0">
            <x v="71"/>
          </reference>
          <reference field="2" count="2">
            <x v="29"/>
            <x v="102"/>
          </reference>
          <reference field="11" count="1" selected="0">
            <x v="44"/>
          </reference>
          <reference field="26" count="0" selected="0"/>
        </references>
      </pivotArea>
    </format>
    <format dxfId="14666">
      <pivotArea collapsedLevelsAreSubtotals="1" fieldPosition="0">
        <references count="3">
          <reference field="4294967294" count="1" selected="0">
            <x v="0"/>
          </reference>
          <reference field="11" count="1">
            <x v="92"/>
          </reference>
          <reference field="26" count="0" selected="0"/>
        </references>
      </pivotArea>
    </format>
    <format dxfId="14665">
      <pivotArea collapsedLevelsAreSubtotals="1" fieldPosition="0">
        <references count="4">
          <reference field="4294967294" count="1" selected="0">
            <x v="0"/>
          </reference>
          <reference field="1" count="1">
            <x v="236"/>
          </reference>
          <reference field="11" count="1" selected="0">
            <x v="92"/>
          </reference>
          <reference field="26" count="0" selected="0"/>
        </references>
      </pivotArea>
    </format>
    <format dxfId="14664">
      <pivotArea collapsedLevelsAreSubtotals="1" fieldPosition="0">
        <references count="5">
          <reference field="4294967294" count="1" selected="0">
            <x v="0"/>
          </reference>
          <reference field="1" count="1" selected="0">
            <x v="236"/>
          </reference>
          <reference field="2" count="2">
            <x v="11"/>
            <x v="66"/>
          </reference>
          <reference field="11" count="1" selected="0">
            <x v="92"/>
          </reference>
          <reference field="26" count="0" selected="0"/>
        </references>
      </pivotArea>
    </format>
    <format dxfId="14663">
      <pivotArea collapsedLevelsAreSubtotals="1" fieldPosition="0">
        <references count="3">
          <reference field="4294967294" count="1" selected="0">
            <x v="0"/>
          </reference>
          <reference field="11" count="1">
            <x v="45"/>
          </reference>
          <reference field="26" count="0" selected="0"/>
        </references>
      </pivotArea>
    </format>
    <format dxfId="14662">
      <pivotArea collapsedLevelsAreSubtotals="1" fieldPosition="0">
        <references count="4">
          <reference field="4294967294" count="1" selected="0">
            <x v="0"/>
          </reference>
          <reference field="1" count="1">
            <x v="62"/>
          </reference>
          <reference field="11" count="1" selected="0">
            <x v="45"/>
          </reference>
          <reference field="26" count="0" selected="0"/>
        </references>
      </pivotArea>
    </format>
    <format dxfId="14661">
      <pivotArea collapsedLevelsAreSubtotals="1" fieldPosition="0">
        <references count="5">
          <reference field="4294967294" count="1" selected="0">
            <x v="0"/>
          </reference>
          <reference field="1" count="1" selected="0">
            <x v="62"/>
          </reference>
          <reference field="2" count="3">
            <x v="3"/>
            <x v="10"/>
            <x v="27"/>
          </reference>
          <reference field="11" count="1" selected="0">
            <x v="45"/>
          </reference>
          <reference field="26" count="0" selected="0"/>
        </references>
      </pivotArea>
    </format>
    <format dxfId="14660">
      <pivotArea collapsedLevelsAreSubtotals="1" fieldPosition="0">
        <references count="2">
          <reference field="4294967294" count="1" selected="0">
            <x v="0"/>
          </reference>
          <reference field="26" count="0"/>
        </references>
      </pivotArea>
    </format>
    <format dxfId="14659">
      <pivotArea collapsedLevelsAreSubtotals="1" fieldPosition="0">
        <references count="3">
          <reference field="4294967294" count="1" selected="0">
            <x v="0"/>
          </reference>
          <reference field="11" count="1">
            <x v="63"/>
          </reference>
          <reference field="26" count="0" selected="0"/>
        </references>
      </pivotArea>
    </format>
    <format dxfId="14658">
      <pivotArea collapsedLevelsAreSubtotals="1" fieldPosition="0">
        <references count="4">
          <reference field="4294967294" count="1" selected="0">
            <x v="0"/>
          </reference>
          <reference field="1" count="1">
            <x v="135"/>
          </reference>
          <reference field="11" count="1" selected="0">
            <x v="63"/>
          </reference>
          <reference field="26" count="0" selected="0"/>
        </references>
      </pivotArea>
    </format>
    <format dxfId="14657">
      <pivotArea collapsedLevelsAreSubtotals="1" fieldPosition="0">
        <references count="5">
          <reference field="4294967294" count="1" selected="0">
            <x v="0"/>
          </reference>
          <reference field="1" count="1" selected="0">
            <x v="135"/>
          </reference>
          <reference field="2" count="6">
            <x v="8"/>
            <x v="10"/>
            <x v="42"/>
            <x v="102"/>
            <x v="116"/>
            <x v="134"/>
          </reference>
          <reference field="11" count="1" selected="0">
            <x v="63"/>
          </reference>
          <reference field="26" count="0" selected="0"/>
        </references>
      </pivotArea>
    </format>
    <format dxfId="14656">
      <pivotArea collapsedLevelsAreSubtotals="1" fieldPosition="0">
        <references count="4">
          <reference field="4294967294" count="1" selected="0">
            <x v="0"/>
          </reference>
          <reference field="1" count="1">
            <x v="136"/>
          </reference>
          <reference field="11" count="1" selected="0">
            <x v="63"/>
          </reference>
          <reference field="26" count="0" selected="0"/>
        </references>
      </pivotArea>
    </format>
    <format dxfId="14655">
      <pivotArea collapsedLevelsAreSubtotals="1" fieldPosition="0">
        <references count="5">
          <reference field="4294967294" count="1" selected="0">
            <x v="0"/>
          </reference>
          <reference field="1" count="1" selected="0">
            <x v="136"/>
          </reference>
          <reference field="2" count="6">
            <x v="8"/>
            <x v="10"/>
            <x v="42"/>
            <x v="102"/>
            <x v="116"/>
            <x v="134"/>
          </reference>
          <reference field="11" count="1" selected="0">
            <x v="63"/>
          </reference>
          <reference field="26" count="0" selected="0"/>
        </references>
      </pivotArea>
    </format>
    <format dxfId="14654">
      <pivotArea collapsedLevelsAreSubtotals="1" fieldPosition="0">
        <references count="3">
          <reference field="4294967294" count="1" selected="0">
            <x v="0"/>
          </reference>
          <reference field="11" count="1">
            <x v="95"/>
          </reference>
          <reference field="26" count="0" selected="0"/>
        </references>
      </pivotArea>
    </format>
    <format dxfId="14653">
      <pivotArea collapsedLevelsAreSubtotals="1" fieldPosition="0">
        <references count="4">
          <reference field="4294967294" count="1" selected="0">
            <x v="0"/>
          </reference>
          <reference field="1" count="1">
            <x v="239"/>
          </reference>
          <reference field="11" count="1" selected="0">
            <x v="95"/>
          </reference>
          <reference field="26" count="0" selected="0"/>
        </references>
      </pivotArea>
    </format>
    <format dxfId="14652">
      <pivotArea collapsedLevelsAreSubtotals="1" fieldPosition="0">
        <references count="5">
          <reference field="4294967294" count="1" selected="0">
            <x v="0"/>
          </reference>
          <reference field="1" count="1" selected="0">
            <x v="239"/>
          </reference>
          <reference field="2" count="2">
            <x v="26"/>
            <x v="102"/>
          </reference>
          <reference field="11" count="1" selected="0">
            <x v="95"/>
          </reference>
          <reference field="26" count="0" selected="0"/>
        </references>
      </pivotArea>
    </format>
    <format dxfId="14651">
      <pivotArea collapsedLevelsAreSubtotals="1" fieldPosition="0">
        <references count="4">
          <reference field="4294967294" count="1" selected="0">
            <x v="0"/>
          </reference>
          <reference field="1" count="1">
            <x v="240"/>
          </reference>
          <reference field="11" count="1" selected="0">
            <x v="95"/>
          </reference>
          <reference field="26" count="0" selected="0"/>
        </references>
      </pivotArea>
    </format>
    <format dxfId="14650">
      <pivotArea collapsedLevelsAreSubtotals="1" fieldPosition="0">
        <references count="5">
          <reference field="4294967294" count="1" selected="0">
            <x v="0"/>
          </reference>
          <reference field="1" count="1" selected="0">
            <x v="240"/>
          </reference>
          <reference field="2" count="1">
            <x v="26"/>
          </reference>
          <reference field="11" count="1" selected="0">
            <x v="95"/>
          </reference>
          <reference field="26" count="0" selected="0"/>
        </references>
      </pivotArea>
    </format>
    <format dxfId="14649">
      <pivotArea collapsedLevelsAreSubtotals="1" fieldPosition="0">
        <references count="4">
          <reference field="4294967294" count="1" selected="0">
            <x v="0"/>
          </reference>
          <reference field="1" count="1">
            <x v="241"/>
          </reference>
          <reference field="11" count="1" selected="0">
            <x v="95"/>
          </reference>
          <reference field="26" count="0" selected="0"/>
        </references>
      </pivotArea>
    </format>
    <format dxfId="14648">
      <pivotArea collapsedLevelsAreSubtotals="1" fieldPosition="0">
        <references count="5">
          <reference field="4294967294" count="1" selected="0">
            <x v="0"/>
          </reference>
          <reference field="1" count="1" selected="0">
            <x v="241"/>
          </reference>
          <reference field="2" count="1">
            <x v="32"/>
          </reference>
          <reference field="11" count="1" selected="0">
            <x v="95"/>
          </reference>
          <reference field="26" count="0" selected="0"/>
        </references>
      </pivotArea>
    </format>
    <format dxfId="14647">
      <pivotArea collapsedLevelsAreSubtotals="1" fieldPosition="0">
        <references count="4">
          <reference field="4294967294" count="1" selected="0">
            <x v="0"/>
          </reference>
          <reference field="1" count="1">
            <x v="242"/>
          </reference>
          <reference field="11" count="1" selected="0">
            <x v="95"/>
          </reference>
          <reference field="26" count="0" selected="0"/>
        </references>
      </pivotArea>
    </format>
    <format dxfId="14646">
      <pivotArea collapsedLevelsAreSubtotals="1" fieldPosition="0">
        <references count="5">
          <reference field="4294967294" count="1" selected="0">
            <x v="0"/>
          </reference>
          <reference field="1" count="1" selected="0">
            <x v="242"/>
          </reference>
          <reference field="2" count="2">
            <x v="26"/>
            <x v="102"/>
          </reference>
          <reference field="11" count="1" selected="0">
            <x v="95"/>
          </reference>
          <reference field="26" count="0" selected="0"/>
        </references>
      </pivotArea>
    </format>
    <format dxfId="14645">
      <pivotArea collapsedLevelsAreSubtotals="1" fieldPosition="0">
        <references count="4">
          <reference field="4294967294" count="1" selected="0">
            <x v="0"/>
          </reference>
          <reference field="1" count="1">
            <x v="255"/>
          </reference>
          <reference field="11" count="1" selected="0">
            <x v="95"/>
          </reference>
          <reference field="26" count="0" selected="0"/>
        </references>
      </pivotArea>
    </format>
    <format dxfId="14644">
      <pivotArea collapsedLevelsAreSubtotals="1" fieldPosition="0">
        <references count="5">
          <reference field="4294967294" count="1" selected="0">
            <x v="0"/>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4643">
      <pivotArea collapsedLevelsAreSubtotals="1" fieldPosition="0">
        <references count="4">
          <reference field="4294967294" count="1" selected="0">
            <x v="0"/>
          </reference>
          <reference field="1" count="1">
            <x v="256"/>
          </reference>
          <reference field="11" count="1" selected="0">
            <x v="95"/>
          </reference>
          <reference field="26" count="0" selected="0"/>
        </references>
      </pivotArea>
    </format>
    <format dxfId="14642">
      <pivotArea collapsedLevelsAreSubtotals="1" fieldPosition="0">
        <references count="5">
          <reference field="4294967294" count="1" selected="0">
            <x v="0"/>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4641">
      <pivotArea collapsedLevelsAreSubtotals="1" fieldPosition="0">
        <references count="3">
          <reference field="4294967294" count="1" selected="0">
            <x v="0"/>
          </reference>
          <reference field="11" count="1">
            <x v="79"/>
          </reference>
          <reference field="26" count="0" selected="0"/>
        </references>
      </pivotArea>
    </format>
    <format dxfId="14640">
      <pivotArea collapsedLevelsAreSubtotals="1" fieldPosition="0">
        <references count="4">
          <reference field="4294967294" count="1" selected="0">
            <x v="0"/>
          </reference>
          <reference field="1" count="1">
            <x v="217"/>
          </reference>
          <reference field="11" count="1" selected="0">
            <x v="79"/>
          </reference>
          <reference field="26" count="0" selected="0"/>
        </references>
      </pivotArea>
    </format>
    <format dxfId="14639">
      <pivotArea collapsedLevelsAreSubtotals="1" fieldPosition="0">
        <references count="5">
          <reference field="4294967294" count="1" selected="0">
            <x v="0"/>
          </reference>
          <reference field="1" count="1" selected="0">
            <x v="217"/>
          </reference>
          <reference field="2" count="1">
            <x v="10"/>
          </reference>
          <reference field="11" count="1" selected="0">
            <x v="79"/>
          </reference>
          <reference field="26" count="0" selected="0"/>
        </references>
      </pivotArea>
    </format>
    <format dxfId="14638">
      <pivotArea collapsedLevelsAreSubtotals="1" fieldPosition="0">
        <references count="4">
          <reference field="4294967294" count="1" selected="0">
            <x v="0"/>
          </reference>
          <reference field="1" count="1">
            <x v="218"/>
          </reference>
          <reference field="11" count="1" selected="0">
            <x v="79"/>
          </reference>
          <reference field="26" count="0" selected="0"/>
        </references>
      </pivotArea>
    </format>
    <format dxfId="14637">
      <pivotArea collapsedLevelsAreSubtotals="1" fieldPosition="0">
        <references count="5">
          <reference field="4294967294" count="1" selected="0">
            <x v="0"/>
          </reference>
          <reference field="1" count="1" selected="0">
            <x v="218"/>
          </reference>
          <reference field="2" count="1">
            <x v="104"/>
          </reference>
          <reference field="11" count="1" selected="0">
            <x v="79"/>
          </reference>
          <reference field="26" count="0" selected="0"/>
        </references>
      </pivotArea>
    </format>
    <format dxfId="14636">
      <pivotArea collapsedLevelsAreSubtotals="1" fieldPosition="0">
        <references count="4">
          <reference field="4294967294" count="1" selected="0">
            <x v="0"/>
          </reference>
          <reference field="1" count="1">
            <x v="219"/>
          </reference>
          <reference field="11" count="1" selected="0">
            <x v="79"/>
          </reference>
          <reference field="26" count="0" selected="0"/>
        </references>
      </pivotArea>
    </format>
    <format dxfId="14635">
      <pivotArea collapsedLevelsAreSubtotals="1" fieldPosition="0">
        <references count="5">
          <reference field="4294967294" count="1" selected="0">
            <x v="0"/>
          </reference>
          <reference field="1" count="1" selected="0">
            <x v="219"/>
          </reference>
          <reference field="2" count="1">
            <x v="102"/>
          </reference>
          <reference field="11" count="1" selected="0">
            <x v="79"/>
          </reference>
          <reference field="26" count="0" selected="0"/>
        </references>
      </pivotArea>
    </format>
    <format dxfId="14634">
      <pivotArea collapsedLevelsAreSubtotals="1" fieldPosition="0">
        <references count="4">
          <reference field="4294967294" count="1" selected="0">
            <x v="0"/>
          </reference>
          <reference field="1" count="1">
            <x v="220"/>
          </reference>
          <reference field="11" count="1" selected="0">
            <x v="79"/>
          </reference>
          <reference field="26" count="0" selected="0"/>
        </references>
      </pivotArea>
    </format>
    <format dxfId="14633">
      <pivotArea collapsedLevelsAreSubtotals="1" fieldPosition="0">
        <references count="5">
          <reference field="4294967294" count="1" selected="0">
            <x v="0"/>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4632">
      <pivotArea collapsedLevelsAreSubtotals="1" fieldPosition="0">
        <references count="4">
          <reference field="4294967294" count="1" selected="0">
            <x v="0"/>
          </reference>
          <reference field="1" count="1">
            <x v="221"/>
          </reference>
          <reference field="11" count="1" selected="0">
            <x v="79"/>
          </reference>
          <reference field="26" count="0" selected="0"/>
        </references>
      </pivotArea>
    </format>
    <format dxfId="14631">
      <pivotArea collapsedLevelsAreSubtotals="1" fieldPosition="0">
        <references count="5">
          <reference field="4294967294" count="1" selected="0">
            <x v="0"/>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4630">
      <pivotArea collapsedLevelsAreSubtotals="1" fieldPosition="0">
        <references count="4">
          <reference field="4294967294" count="1" selected="0">
            <x v="0"/>
          </reference>
          <reference field="1" count="1">
            <x v="222"/>
          </reference>
          <reference field="11" count="1" selected="0">
            <x v="79"/>
          </reference>
          <reference field="26" count="0" selected="0"/>
        </references>
      </pivotArea>
    </format>
    <format dxfId="14629">
      <pivotArea collapsedLevelsAreSubtotals="1" fieldPosition="0">
        <references count="5">
          <reference field="4294967294" count="1" selected="0">
            <x v="0"/>
          </reference>
          <reference field="1" count="1" selected="0">
            <x v="222"/>
          </reference>
          <reference field="2" count="2">
            <x v="102"/>
            <x v="109"/>
          </reference>
          <reference field="11" count="1" selected="0">
            <x v="79"/>
          </reference>
          <reference field="26" count="0" selected="0"/>
        </references>
      </pivotArea>
    </format>
    <format dxfId="14628">
      <pivotArea collapsedLevelsAreSubtotals="1" fieldPosition="0">
        <references count="4">
          <reference field="4294967294" count="1" selected="0">
            <x v="0"/>
          </reference>
          <reference field="1" count="1">
            <x v="223"/>
          </reference>
          <reference field="11" count="1" selected="0">
            <x v="79"/>
          </reference>
          <reference field="26" count="0" selected="0"/>
        </references>
      </pivotArea>
    </format>
    <format dxfId="14627">
      <pivotArea collapsedLevelsAreSubtotals="1" fieldPosition="0">
        <references count="5">
          <reference field="4294967294" count="1" selected="0">
            <x v="0"/>
          </reference>
          <reference field="1" count="1" selected="0">
            <x v="223"/>
          </reference>
          <reference field="2" count="2">
            <x v="29"/>
            <x v="109"/>
          </reference>
          <reference field="11" count="1" selected="0">
            <x v="79"/>
          </reference>
          <reference field="26" count="0" selected="0"/>
        </references>
      </pivotArea>
    </format>
    <format dxfId="14626">
      <pivotArea collapsedLevelsAreSubtotals="1" fieldPosition="0">
        <references count="3">
          <reference field="4294967294" count="1" selected="0">
            <x v="0"/>
          </reference>
          <reference field="11" count="1">
            <x v="1"/>
          </reference>
          <reference field="26" count="0" selected="0"/>
        </references>
      </pivotArea>
    </format>
    <format dxfId="14625">
      <pivotArea collapsedLevelsAreSubtotals="1" fieldPosition="0">
        <references count="4">
          <reference field="4294967294" count="1" selected="0">
            <x v="0"/>
          </reference>
          <reference field="1" count="1">
            <x v="1"/>
          </reference>
          <reference field="11" count="1" selected="0">
            <x v="1"/>
          </reference>
          <reference field="26" count="0" selected="0"/>
        </references>
      </pivotArea>
    </format>
    <format dxfId="14624">
      <pivotArea collapsedLevelsAreSubtotals="1" fieldPosition="0">
        <references count="5">
          <reference field="4294967294" count="1" selected="0">
            <x v="0"/>
          </reference>
          <reference field="1" count="1" selected="0">
            <x v="1"/>
          </reference>
          <reference field="2" count="4">
            <x v="5"/>
            <x v="10"/>
            <x v="25"/>
            <x v="48"/>
          </reference>
          <reference field="11" count="1" selected="0">
            <x v="1"/>
          </reference>
          <reference field="26" count="0" selected="0"/>
        </references>
      </pivotArea>
    </format>
    <format dxfId="14623">
      <pivotArea collapsedLevelsAreSubtotals="1" fieldPosition="0">
        <references count="3">
          <reference field="4294967294" count="1" selected="0">
            <x v="0"/>
          </reference>
          <reference field="11" count="1">
            <x v="111"/>
          </reference>
          <reference field="26" count="0" selected="0"/>
        </references>
      </pivotArea>
    </format>
    <format dxfId="14622">
      <pivotArea collapsedLevelsAreSubtotals="1" fieldPosition="0">
        <references count="4">
          <reference field="4294967294" count="1" selected="0">
            <x v="0"/>
          </reference>
          <reference field="1" count="1">
            <x v="268"/>
          </reference>
          <reference field="11" count="1" selected="0">
            <x v="111"/>
          </reference>
          <reference field="26" count="0" selected="0"/>
        </references>
      </pivotArea>
    </format>
    <format dxfId="14621">
      <pivotArea collapsedLevelsAreSubtotals="1" fieldPosition="0">
        <references count="5">
          <reference field="4294967294" count="1" selected="0">
            <x v="0"/>
          </reference>
          <reference field="1" count="1" selected="0">
            <x v="268"/>
          </reference>
          <reference field="2" count="6">
            <x v="10"/>
            <x v="29"/>
            <x v="31"/>
            <x v="54"/>
            <x v="79"/>
            <x v="99"/>
          </reference>
          <reference field="11" count="1" selected="0">
            <x v="111"/>
          </reference>
          <reference field="26" count="0" selected="0"/>
        </references>
      </pivotArea>
    </format>
    <format dxfId="14620">
      <pivotArea collapsedLevelsAreSubtotals="1" fieldPosition="0">
        <references count="3">
          <reference field="4294967294" count="1" selected="0">
            <x v="0"/>
          </reference>
          <reference field="11" count="1">
            <x v="2"/>
          </reference>
          <reference field="26" count="0" selected="0"/>
        </references>
      </pivotArea>
    </format>
    <format dxfId="14619">
      <pivotArea collapsedLevelsAreSubtotals="1" fieldPosition="0">
        <references count="4">
          <reference field="4294967294" count="1" selected="0">
            <x v="0"/>
          </reference>
          <reference field="1" count="1">
            <x v="2"/>
          </reference>
          <reference field="11" count="1" selected="0">
            <x v="2"/>
          </reference>
          <reference field="26" count="0" selected="0"/>
        </references>
      </pivotArea>
    </format>
    <format dxfId="14618">
      <pivotArea collapsedLevelsAreSubtotals="1" fieldPosition="0">
        <references count="5">
          <reference field="4294967294" count="1" selected="0">
            <x v="0"/>
          </reference>
          <reference field="1" count="1" selected="0">
            <x v="2"/>
          </reference>
          <reference field="2" count="5">
            <x v="10"/>
            <x v="39"/>
            <x v="55"/>
            <x v="96"/>
            <x v="97"/>
          </reference>
          <reference field="11" count="1" selected="0">
            <x v="2"/>
          </reference>
          <reference field="26" count="0" selected="0"/>
        </references>
      </pivotArea>
    </format>
    <format dxfId="14617">
      <pivotArea collapsedLevelsAreSubtotals="1" fieldPosition="0">
        <references count="3">
          <reference field="4294967294" count="1" selected="0">
            <x v="0"/>
          </reference>
          <reference field="11" count="1">
            <x v="71"/>
          </reference>
          <reference field="26" count="0" selected="0"/>
        </references>
      </pivotArea>
    </format>
    <format dxfId="14616">
      <pivotArea collapsedLevelsAreSubtotals="1" fieldPosition="0">
        <references count="4">
          <reference field="4294967294" count="1" selected="0">
            <x v="0"/>
          </reference>
          <reference field="1" count="1">
            <x v="176"/>
          </reference>
          <reference field="11" count="1" selected="0">
            <x v="71"/>
          </reference>
          <reference field="26" count="0" selected="0"/>
        </references>
      </pivotArea>
    </format>
    <format dxfId="14615">
      <pivotArea collapsedLevelsAreSubtotals="1" fieldPosition="0">
        <references count="5">
          <reference field="4294967294" count="1" selected="0">
            <x v="0"/>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4614">
      <pivotArea collapsedLevelsAreSubtotals="1" fieldPosition="0">
        <references count="4">
          <reference field="4294967294" count="1" selected="0">
            <x v="0"/>
          </reference>
          <reference field="1" count="1">
            <x v="178"/>
          </reference>
          <reference field="11" count="1" selected="0">
            <x v="71"/>
          </reference>
          <reference field="26" count="0" selected="0"/>
        </references>
      </pivotArea>
    </format>
    <format dxfId="14613">
      <pivotArea collapsedLevelsAreSubtotals="1" fieldPosition="0">
        <references count="5">
          <reference field="4294967294" count="1" selected="0">
            <x v="0"/>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4612">
      <pivotArea collapsedLevelsAreSubtotals="1" fieldPosition="0">
        <references count="4">
          <reference field="4294967294" count="1" selected="0">
            <x v="0"/>
          </reference>
          <reference field="1" count="1">
            <x v="179"/>
          </reference>
          <reference field="11" count="1" selected="0">
            <x v="71"/>
          </reference>
          <reference field="26" count="0" selected="0"/>
        </references>
      </pivotArea>
    </format>
    <format dxfId="14611">
      <pivotArea collapsedLevelsAreSubtotals="1" fieldPosition="0">
        <references count="5">
          <reference field="4294967294" count="1" selected="0">
            <x v="0"/>
          </reference>
          <reference field="1" count="1" selected="0">
            <x v="179"/>
          </reference>
          <reference field="2" count="2">
            <x v="29"/>
            <x v="126"/>
          </reference>
          <reference field="11" count="1" selected="0">
            <x v="71"/>
          </reference>
          <reference field="26" count="0" selected="0"/>
        </references>
      </pivotArea>
    </format>
    <format dxfId="14610">
      <pivotArea collapsedLevelsAreSubtotals="1" fieldPosition="0">
        <references count="4">
          <reference field="4294967294" count="1" selected="0">
            <x v="0"/>
          </reference>
          <reference field="1" count="1">
            <x v="182"/>
          </reference>
          <reference field="11" count="1" selected="0">
            <x v="71"/>
          </reference>
          <reference field="26" count="0" selected="0"/>
        </references>
      </pivotArea>
    </format>
    <format dxfId="14609">
      <pivotArea collapsedLevelsAreSubtotals="1" fieldPosition="0">
        <references count="5">
          <reference field="4294967294" count="1" selected="0">
            <x v="0"/>
          </reference>
          <reference field="1" count="1" selected="0">
            <x v="182"/>
          </reference>
          <reference field="2" count="1">
            <x v="145"/>
          </reference>
          <reference field="11" count="1" selected="0">
            <x v="71"/>
          </reference>
          <reference field="26" count="0" selected="0"/>
        </references>
      </pivotArea>
    </format>
    <format dxfId="14608">
      <pivotArea collapsedLevelsAreSubtotals="1" fieldPosition="0">
        <references count="3">
          <reference field="4294967294" count="1" selected="0">
            <x v="0"/>
          </reference>
          <reference field="11" count="1">
            <x v="3"/>
          </reference>
          <reference field="26" count="0" selected="0"/>
        </references>
      </pivotArea>
    </format>
    <format dxfId="14607">
      <pivotArea collapsedLevelsAreSubtotals="1" fieldPosition="0">
        <references count="4">
          <reference field="4294967294" count="1" selected="0">
            <x v="0"/>
          </reference>
          <reference field="1" count="1">
            <x v="3"/>
          </reference>
          <reference field="11" count="1" selected="0">
            <x v="3"/>
          </reference>
          <reference field="26" count="0" selected="0"/>
        </references>
      </pivotArea>
    </format>
    <format dxfId="14606">
      <pivotArea collapsedLevelsAreSubtotals="1" fieldPosition="0">
        <references count="5">
          <reference field="4294967294" count="1" selected="0">
            <x v="0"/>
          </reference>
          <reference field="1" count="1" selected="0">
            <x v="3"/>
          </reference>
          <reference field="2" count="6">
            <x v="10"/>
            <x v="55"/>
            <x v="95"/>
            <x v="96"/>
            <x v="97"/>
            <x v="146"/>
          </reference>
          <reference field="11" count="1" selected="0">
            <x v="3"/>
          </reference>
          <reference field="26" count="0" selected="0"/>
        </references>
      </pivotArea>
    </format>
    <format dxfId="14605">
      <pivotArea collapsedLevelsAreSubtotals="1" fieldPosition="0">
        <references count="3">
          <reference field="4294967294" count="1" selected="0">
            <x v="0"/>
          </reference>
          <reference field="11" count="1">
            <x v="87"/>
          </reference>
          <reference field="26" count="0" selected="0"/>
        </references>
      </pivotArea>
    </format>
    <format dxfId="14604">
      <pivotArea collapsedLevelsAreSubtotals="1" fieldPosition="0">
        <references count="4">
          <reference field="4294967294" count="1" selected="0">
            <x v="0"/>
          </reference>
          <reference field="1" count="1">
            <x v="231"/>
          </reference>
          <reference field="11" count="1" selected="0">
            <x v="87"/>
          </reference>
          <reference field="26" count="0" selected="0"/>
        </references>
      </pivotArea>
    </format>
    <format dxfId="14603">
      <pivotArea collapsedLevelsAreSubtotals="1" fieldPosition="0">
        <references count="5">
          <reference field="4294967294" count="1" selected="0">
            <x v="0"/>
          </reference>
          <reference field="1" count="1" selected="0">
            <x v="231"/>
          </reference>
          <reference field="2" count="4">
            <x v="10"/>
            <x v="37"/>
            <x v="57"/>
            <x v="85"/>
          </reference>
          <reference field="11" count="1" selected="0">
            <x v="87"/>
          </reference>
          <reference field="26" count="0" selected="0"/>
        </references>
      </pivotArea>
    </format>
    <format dxfId="14602">
      <pivotArea collapsedLevelsAreSubtotals="1" fieldPosition="0">
        <references count="3">
          <reference field="4294967294" count="1" selected="0">
            <x v="0"/>
          </reference>
          <reference field="11" count="1">
            <x v="4"/>
          </reference>
          <reference field="26" count="0" selected="0"/>
        </references>
      </pivotArea>
    </format>
    <format dxfId="14601">
      <pivotArea collapsedLevelsAreSubtotals="1" fieldPosition="0">
        <references count="4">
          <reference field="4294967294" count="1" selected="0">
            <x v="0"/>
          </reference>
          <reference field="1" count="1">
            <x v="4"/>
          </reference>
          <reference field="11" count="1" selected="0">
            <x v="4"/>
          </reference>
          <reference field="26" count="0" selected="0"/>
        </references>
      </pivotArea>
    </format>
    <format dxfId="14600">
      <pivotArea collapsedLevelsAreSubtotals="1" fieldPosition="0">
        <references count="5">
          <reference field="4294967294" count="1" selected="0">
            <x v="0"/>
          </reference>
          <reference field="1" count="1" selected="0">
            <x v="4"/>
          </reference>
          <reference field="2" count="2">
            <x v="14"/>
            <x v="103"/>
          </reference>
          <reference field="11" count="1" selected="0">
            <x v="4"/>
          </reference>
          <reference field="26" count="0" selected="0"/>
        </references>
      </pivotArea>
    </format>
    <format dxfId="14599">
      <pivotArea collapsedLevelsAreSubtotals="1" fieldPosition="0">
        <references count="4">
          <reference field="4294967294" count="1" selected="0">
            <x v="0"/>
          </reference>
          <reference field="1" count="1">
            <x v="5"/>
          </reference>
          <reference field="11" count="1" selected="0">
            <x v="4"/>
          </reference>
          <reference field="26" count="0" selected="0"/>
        </references>
      </pivotArea>
    </format>
    <format dxfId="14598">
      <pivotArea collapsedLevelsAreSubtotals="1" fieldPosition="0">
        <references count="5">
          <reference field="4294967294" count="1" selected="0">
            <x v="0"/>
          </reference>
          <reference field="1" count="1" selected="0">
            <x v="5"/>
          </reference>
          <reference field="2" count="3">
            <x v="10"/>
            <x v="102"/>
            <x v="141"/>
          </reference>
          <reference field="11" count="1" selected="0">
            <x v="4"/>
          </reference>
          <reference field="26" count="0" selected="0"/>
        </references>
      </pivotArea>
    </format>
    <format dxfId="14597">
      <pivotArea collapsedLevelsAreSubtotals="1" fieldPosition="0">
        <references count="4">
          <reference field="4294967294" count="1" selected="0">
            <x v="0"/>
          </reference>
          <reference field="1" count="1">
            <x v="6"/>
          </reference>
          <reference field="11" count="1" selected="0">
            <x v="4"/>
          </reference>
          <reference field="26" count="0" selected="0"/>
        </references>
      </pivotArea>
    </format>
    <format dxfId="14596">
      <pivotArea collapsedLevelsAreSubtotals="1" fieldPosition="0">
        <references count="5">
          <reference field="4294967294" count="1" selected="0">
            <x v="0"/>
          </reference>
          <reference field="1" count="1" selected="0">
            <x v="6"/>
          </reference>
          <reference field="2" count="2">
            <x v="34"/>
            <x v="102"/>
          </reference>
          <reference field="11" count="1" selected="0">
            <x v="4"/>
          </reference>
          <reference field="26" count="0" selected="0"/>
        </references>
      </pivotArea>
    </format>
    <format dxfId="14595">
      <pivotArea collapsedLevelsAreSubtotals="1" fieldPosition="0">
        <references count="3">
          <reference field="4294967294" count="1" selected="0">
            <x v="0"/>
          </reference>
          <reference field="11" count="1">
            <x v="103"/>
          </reference>
          <reference field="26" count="0" selected="0"/>
        </references>
      </pivotArea>
    </format>
    <format dxfId="14594">
      <pivotArea collapsedLevelsAreSubtotals="1" fieldPosition="0">
        <references count="4">
          <reference field="4294967294" count="1" selected="0">
            <x v="0"/>
          </reference>
          <reference field="1" count="1">
            <x v="250"/>
          </reference>
          <reference field="11" count="1" selected="0">
            <x v="103"/>
          </reference>
          <reference field="26" count="0" selected="0"/>
        </references>
      </pivotArea>
    </format>
    <format dxfId="14593">
      <pivotArea collapsedLevelsAreSubtotals="1" fieldPosition="0">
        <references count="5">
          <reference field="4294967294" count="1" selected="0">
            <x v="0"/>
          </reference>
          <reference field="1" count="1" selected="0">
            <x v="250"/>
          </reference>
          <reference field="2" count="2">
            <x v="10"/>
            <x v="122"/>
          </reference>
          <reference field="11" count="1" selected="0">
            <x v="103"/>
          </reference>
          <reference field="26" count="0" selected="0"/>
        </references>
      </pivotArea>
    </format>
    <format dxfId="14592">
      <pivotArea collapsedLevelsAreSubtotals="1" fieldPosition="0">
        <references count="3">
          <reference field="4294967294" count="1" selected="0">
            <x v="0"/>
          </reference>
          <reference field="11" count="1">
            <x v="5"/>
          </reference>
          <reference field="26" count="0" selected="0"/>
        </references>
      </pivotArea>
    </format>
    <format dxfId="14591">
      <pivotArea collapsedLevelsAreSubtotals="1" fieldPosition="0">
        <references count="4">
          <reference field="4294967294" count="1" selected="0">
            <x v="0"/>
          </reference>
          <reference field="1" count="1">
            <x v="7"/>
          </reference>
          <reference field="11" count="1" selected="0">
            <x v="5"/>
          </reference>
          <reference field="26" count="0" selected="0"/>
        </references>
      </pivotArea>
    </format>
    <format dxfId="14590">
      <pivotArea collapsedLevelsAreSubtotals="1" fieldPosition="0">
        <references count="5">
          <reference field="4294967294" count="1" selected="0">
            <x v="0"/>
          </reference>
          <reference field="1" count="1" selected="0">
            <x v="7"/>
          </reference>
          <reference field="2" count="3">
            <x v="10"/>
            <x v="67"/>
            <x v="91"/>
          </reference>
          <reference field="11" count="1" selected="0">
            <x v="5"/>
          </reference>
          <reference field="26" count="0" selected="0"/>
        </references>
      </pivotArea>
    </format>
    <format dxfId="14589">
      <pivotArea collapsedLevelsAreSubtotals="1" fieldPosition="0">
        <references count="3">
          <reference field="4294967294" count="1" selected="0">
            <x v="0"/>
          </reference>
          <reference field="11" count="1">
            <x v="59"/>
          </reference>
          <reference field="26" count="0" selected="0"/>
        </references>
      </pivotArea>
    </format>
    <format dxfId="14588">
      <pivotArea collapsedLevelsAreSubtotals="1" fieldPosition="0">
        <references count="4">
          <reference field="4294967294" count="1" selected="0">
            <x v="0"/>
          </reference>
          <reference field="1" count="1">
            <x v="121"/>
          </reference>
          <reference field="11" count="1" selected="0">
            <x v="59"/>
          </reference>
          <reference field="26" count="0" selected="0"/>
        </references>
      </pivotArea>
    </format>
    <format dxfId="14587">
      <pivotArea collapsedLevelsAreSubtotals="1" fieldPosition="0">
        <references count="5">
          <reference field="4294967294" count="1" selected="0">
            <x v="0"/>
          </reference>
          <reference field="1" count="1" selected="0">
            <x v="121"/>
          </reference>
          <reference field="2" count="7">
            <x v="1"/>
            <x v="9"/>
            <x v="10"/>
            <x v="42"/>
            <x v="64"/>
            <x v="76"/>
            <x v="102"/>
          </reference>
          <reference field="11" count="1" selected="0">
            <x v="59"/>
          </reference>
          <reference field="26" count="0" selected="0"/>
        </references>
      </pivotArea>
    </format>
    <format dxfId="14586">
      <pivotArea collapsedLevelsAreSubtotals="1" fieldPosition="0">
        <references count="4">
          <reference field="4294967294" count="1" selected="0">
            <x v="0"/>
          </reference>
          <reference field="1" count="1">
            <x v="122"/>
          </reference>
          <reference field="11" count="1" selected="0">
            <x v="59"/>
          </reference>
          <reference field="26" count="0" selected="0"/>
        </references>
      </pivotArea>
    </format>
    <format dxfId="14585">
      <pivotArea collapsedLevelsAreSubtotals="1" fieldPosition="0">
        <references count="5">
          <reference field="4294967294" count="1" selected="0">
            <x v="0"/>
          </reference>
          <reference field="1" count="1" selected="0">
            <x v="122"/>
          </reference>
          <reference field="2" count="4">
            <x v="10"/>
            <x v="42"/>
            <x v="76"/>
            <x v="102"/>
          </reference>
          <reference field="11" count="1" selected="0">
            <x v="59"/>
          </reference>
          <reference field="26" count="0" selected="0"/>
        </references>
      </pivotArea>
    </format>
    <format dxfId="14584">
      <pivotArea collapsedLevelsAreSubtotals="1" fieldPosition="0">
        <references count="3">
          <reference field="4294967294" count="1" selected="0">
            <x v="0"/>
          </reference>
          <reference field="11" count="1">
            <x v="6"/>
          </reference>
          <reference field="26" count="0" selected="0"/>
        </references>
      </pivotArea>
    </format>
    <format dxfId="14583">
      <pivotArea collapsedLevelsAreSubtotals="1" fieldPosition="0">
        <references count="4">
          <reference field="4294967294" count="1" selected="0">
            <x v="0"/>
          </reference>
          <reference field="1" count="1">
            <x v="8"/>
          </reference>
          <reference field="11" count="1" selected="0">
            <x v="6"/>
          </reference>
          <reference field="26" count="0" selected="0"/>
        </references>
      </pivotArea>
    </format>
    <format dxfId="14582">
      <pivotArea collapsedLevelsAreSubtotals="1" fieldPosition="0">
        <references count="5">
          <reference field="4294967294" count="1" selected="0">
            <x v="0"/>
          </reference>
          <reference field="1" count="1" selected="0">
            <x v="8"/>
          </reference>
          <reference field="2" count="3">
            <x v="46"/>
            <x v="73"/>
            <x v="91"/>
          </reference>
          <reference field="11" count="1" selected="0">
            <x v="6"/>
          </reference>
          <reference field="26" count="0" selected="0"/>
        </references>
      </pivotArea>
    </format>
    <format dxfId="14581">
      <pivotArea collapsedLevelsAreSubtotals="1" fieldPosition="0">
        <references count="3">
          <reference field="4294967294" count="1" selected="0">
            <x v="0"/>
          </reference>
          <reference field="11" count="1">
            <x v="67"/>
          </reference>
          <reference field="26" count="0" selected="0"/>
        </references>
      </pivotArea>
    </format>
    <format dxfId="14580">
      <pivotArea collapsedLevelsAreSubtotals="1" fieldPosition="0">
        <references count="4">
          <reference field="4294967294" count="1" selected="0">
            <x v="0"/>
          </reference>
          <reference field="1" count="1">
            <x v="150"/>
          </reference>
          <reference field="11" count="1" selected="0">
            <x v="67"/>
          </reference>
          <reference field="26" count="0" selected="0"/>
        </references>
      </pivotArea>
    </format>
    <format dxfId="14579">
      <pivotArea collapsedLevelsAreSubtotals="1" fieldPosition="0">
        <references count="5">
          <reference field="4294967294" count="1" selected="0">
            <x v="0"/>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4578">
      <pivotArea collapsedLevelsAreSubtotals="1" fieldPosition="0">
        <references count="4">
          <reference field="4294967294" count="1" selected="0">
            <x v="0"/>
          </reference>
          <reference field="1" count="1">
            <x v="151"/>
          </reference>
          <reference field="11" count="1" selected="0">
            <x v="67"/>
          </reference>
          <reference field="26" count="0" selected="0"/>
        </references>
      </pivotArea>
    </format>
    <format dxfId="14577">
      <pivotArea collapsedLevelsAreSubtotals="1" fieldPosition="0">
        <references count="5">
          <reference field="4294967294" count="1" selected="0">
            <x v="0"/>
          </reference>
          <reference field="1" count="1" selected="0">
            <x v="151"/>
          </reference>
          <reference field="2" count="8">
            <x v="1"/>
            <x v="36"/>
            <x v="51"/>
            <x v="87"/>
            <x v="91"/>
            <x v="108"/>
            <x v="122"/>
            <x v="137"/>
          </reference>
          <reference field="11" count="1" selected="0">
            <x v="67"/>
          </reference>
          <reference field="26" count="0" selected="0"/>
        </references>
      </pivotArea>
    </format>
    <format dxfId="14576">
      <pivotArea collapsedLevelsAreSubtotals="1" fieldPosition="0">
        <references count="4">
          <reference field="4294967294" count="1" selected="0">
            <x v="0"/>
          </reference>
          <reference field="1" count="1">
            <x v="152"/>
          </reference>
          <reference field="11" count="1" selected="0">
            <x v="67"/>
          </reference>
          <reference field="26" count="0" selected="0"/>
        </references>
      </pivotArea>
    </format>
    <format dxfId="14575">
      <pivotArea collapsedLevelsAreSubtotals="1" fieldPosition="0">
        <references count="5">
          <reference field="4294967294" count="1" selected="0">
            <x v="0"/>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4574">
      <pivotArea collapsedLevelsAreSubtotals="1" fieldPosition="0">
        <references count="4">
          <reference field="4294967294" count="1" selected="0">
            <x v="0"/>
          </reference>
          <reference field="1" count="1">
            <x v="163"/>
          </reference>
          <reference field="11" count="1" selected="0">
            <x v="67"/>
          </reference>
          <reference field="26" count="0" selected="0"/>
        </references>
      </pivotArea>
    </format>
    <format dxfId="14573">
      <pivotArea collapsedLevelsAreSubtotals="1" fieldPosition="0">
        <references count="5">
          <reference field="4294967294" count="1" selected="0">
            <x v="0"/>
          </reference>
          <reference field="1" count="1" selected="0">
            <x v="163"/>
          </reference>
          <reference field="2" count="2">
            <x v="16"/>
            <x v="80"/>
          </reference>
          <reference field="11" count="1" selected="0">
            <x v="67"/>
          </reference>
          <reference field="26" count="0" selected="0"/>
        </references>
      </pivotArea>
    </format>
    <format dxfId="14572">
      <pivotArea collapsedLevelsAreSubtotals="1" fieldPosition="0">
        <references count="4">
          <reference field="4294967294" count="1" selected="0">
            <x v="0"/>
          </reference>
          <reference field="1" count="1">
            <x v="165"/>
          </reference>
          <reference field="11" count="1" selected="0">
            <x v="67"/>
          </reference>
          <reference field="26" count="0" selected="0"/>
        </references>
      </pivotArea>
    </format>
    <format dxfId="14571">
      <pivotArea collapsedLevelsAreSubtotals="1" fieldPosition="0">
        <references count="5">
          <reference field="4294967294" count="1" selected="0">
            <x v="0"/>
          </reference>
          <reference field="1" count="1" selected="0">
            <x v="165"/>
          </reference>
          <reference field="2" count="2">
            <x v="10"/>
            <x v="102"/>
          </reference>
          <reference field="11" count="1" selected="0">
            <x v="67"/>
          </reference>
          <reference field="26" count="0" selected="0"/>
        </references>
      </pivotArea>
    </format>
    <format dxfId="14570">
      <pivotArea collapsedLevelsAreSubtotals="1" fieldPosition="0">
        <references count="4">
          <reference field="4294967294" count="1" selected="0">
            <x v="0"/>
          </reference>
          <reference field="1" count="1">
            <x v="166"/>
          </reference>
          <reference field="11" count="1" selected="0">
            <x v="67"/>
          </reference>
          <reference field="26" count="0" selected="0"/>
        </references>
      </pivotArea>
    </format>
    <format dxfId="14569">
      <pivotArea collapsedLevelsAreSubtotals="1" fieldPosition="0">
        <references count="5">
          <reference field="4294967294" count="1" selected="0">
            <x v="0"/>
          </reference>
          <reference field="1" count="1" selected="0">
            <x v="166"/>
          </reference>
          <reference field="2" count="2">
            <x v="20"/>
            <x v="81"/>
          </reference>
          <reference field="11" count="1" selected="0">
            <x v="67"/>
          </reference>
          <reference field="26" count="0" selected="0"/>
        </references>
      </pivotArea>
    </format>
    <format dxfId="14568">
      <pivotArea collapsedLevelsAreSubtotals="1" fieldPosition="0">
        <references count="4">
          <reference field="4294967294" count="1" selected="0">
            <x v="0"/>
          </reference>
          <reference field="1" count="1">
            <x v="177"/>
          </reference>
          <reference field="11" count="1" selected="0">
            <x v="67"/>
          </reference>
          <reference field="26" count="0" selected="0"/>
        </references>
      </pivotArea>
    </format>
    <format dxfId="14567">
      <pivotArea collapsedLevelsAreSubtotals="1" fieldPosition="0">
        <references count="5">
          <reference field="4294967294" count="1" selected="0">
            <x v="0"/>
          </reference>
          <reference field="1" count="1" selected="0">
            <x v="177"/>
          </reference>
          <reference field="2" count="1">
            <x v="129"/>
          </reference>
          <reference field="11" count="1" selected="0">
            <x v="67"/>
          </reference>
          <reference field="26" count="0" selected="0"/>
        </references>
      </pivotArea>
    </format>
    <format dxfId="14566">
      <pivotArea collapsedLevelsAreSubtotals="1" fieldPosition="0">
        <references count="3">
          <reference field="4294967294" count="1" selected="0">
            <x v="0"/>
          </reference>
          <reference field="11" count="1">
            <x v="7"/>
          </reference>
          <reference field="26" count="0" selected="0"/>
        </references>
      </pivotArea>
    </format>
    <format dxfId="14565">
      <pivotArea collapsedLevelsAreSubtotals="1" fieldPosition="0">
        <references count="4">
          <reference field="4294967294" count="1" selected="0">
            <x v="0"/>
          </reference>
          <reference field="1" count="1">
            <x v="9"/>
          </reference>
          <reference field="11" count="1" selected="0">
            <x v="7"/>
          </reference>
          <reference field="26" count="0" selected="0"/>
        </references>
      </pivotArea>
    </format>
    <format dxfId="14564">
      <pivotArea collapsedLevelsAreSubtotals="1" fieldPosition="0">
        <references count="5">
          <reference field="4294967294" count="1" selected="0">
            <x v="0"/>
          </reference>
          <reference field="1" count="1" selected="0">
            <x v="9"/>
          </reference>
          <reference field="2" count="3">
            <x v="5"/>
            <x v="25"/>
            <x v="84"/>
          </reference>
          <reference field="11" count="1" selected="0">
            <x v="7"/>
          </reference>
          <reference field="26" count="0" selected="0"/>
        </references>
      </pivotArea>
    </format>
    <format dxfId="14563">
      <pivotArea collapsedLevelsAreSubtotals="1" fieldPosition="0">
        <references count="3">
          <reference field="4294967294" count="1" selected="0">
            <x v="0"/>
          </reference>
          <reference field="11" count="1">
            <x v="75"/>
          </reference>
          <reference field="26" count="0" selected="0"/>
        </references>
      </pivotArea>
    </format>
    <format dxfId="14562">
      <pivotArea collapsedLevelsAreSubtotals="1" fieldPosition="0">
        <references count="4">
          <reference field="4294967294" count="1" selected="0">
            <x v="0"/>
          </reference>
          <reference field="1" count="1">
            <x v="197"/>
          </reference>
          <reference field="11" count="1" selected="0">
            <x v="75"/>
          </reference>
          <reference field="26" count="0" selected="0"/>
        </references>
      </pivotArea>
    </format>
    <format dxfId="14561">
      <pivotArea collapsedLevelsAreSubtotals="1" fieldPosition="0">
        <references count="5">
          <reference field="4294967294" count="1" selected="0">
            <x v="0"/>
          </reference>
          <reference field="1" count="1" selected="0">
            <x v="197"/>
          </reference>
          <reference field="2" count="7">
            <x v="10"/>
            <x v="42"/>
            <x v="54"/>
            <x v="76"/>
            <x v="96"/>
            <x v="102"/>
            <x v="120"/>
          </reference>
          <reference field="11" count="1" selected="0">
            <x v="75"/>
          </reference>
          <reference field="26" count="0" selected="0"/>
        </references>
      </pivotArea>
    </format>
    <format dxfId="14560">
      <pivotArea collapsedLevelsAreSubtotals="1" fieldPosition="0">
        <references count="4">
          <reference field="4294967294" count="1" selected="0">
            <x v="0"/>
          </reference>
          <reference field="1" count="1">
            <x v="198"/>
          </reference>
          <reference field="11" count="1" selected="0">
            <x v="75"/>
          </reference>
          <reference field="26" count="0" selected="0"/>
        </references>
      </pivotArea>
    </format>
    <format dxfId="14559">
      <pivotArea collapsedLevelsAreSubtotals="1" fieldPosition="0">
        <references count="5">
          <reference field="4294967294" count="1" selected="0">
            <x v="0"/>
          </reference>
          <reference field="1" count="1" selected="0">
            <x v="198"/>
          </reference>
          <reference field="2" count="1">
            <x v="136"/>
          </reference>
          <reference field="11" count="1" selected="0">
            <x v="75"/>
          </reference>
          <reference field="26" count="0" selected="0"/>
        </references>
      </pivotArea>
    </format>
    <format dxfId="14558">
      <pivotArea collapsedLevelsAreSubtotals="1" fieldPosition="0">
        <references count="3">
          <reference field="4294967294" count="1" selected="0">
            <x v="0"/>
          </reference>
          <reference field="11" count="1">
            <x v="8"/>
          </reference>
          <reference field="26" count="0" selected="0"/>
        </references>
      </pivotArea>
    </format>
    <format dxfId="14557">
      <pivotArea collapsedLevelsAreSubtotals="1" fieldPosition="0">
        <references count="4">
          <reference field="4294967294" count="1" selected="0">
            <x v="0"/>
          </reference>
          <reference field="1" count="1">
            <x v="10"/>
          </reference>
          <reference field="11" count="1" selected="0">
            <x v="8"/>
          </reference>
          <reference field="26" count="0" selected="0"/>
        </references>
      </pivotArea>
    </format>
    <format dxfId="14556">
      <pivotArea collapsedLevelsAreSubtotals="1" fieldPosition="0">
        <references count="5">
          <reference field="4294967294" count="1" selected="0">
            <x v="0"/>
          </reference>
          <reference field="1" count="1" selected="0">
            <x v="10"/>
          </reference>
          <reference field="2" count="3">
            <x v="10"/>
            <x v="29"/>
            <x v="41"/>
          </reference>
          <reference field="11" count="1" selected="0">
            <x v="8"/>
          </reference>
          <reference field="26" count="0" selected="0"/>
        </references>
      </pivotArea>
    </format>
    <format dxfId="14555">
      <pivotArea collapsedLevelsAreSubtotals="1" fieldPosition="0">
        <references count="3">
          <reference field="4294967294" count="1" selected="0">
            <x v="0"/>
          </reference>
          <reference field="11" count="1">
            <x v="83"/>
          </reference>
          <reference field="26" count="0" selected="0"/>
        </references>
      </pivotArea>
    </format>
    <format dxfId="14554">
      <pivotArea collapsedLevelsAreSubtotals="1" fieldPosition="0">
        <references count="4">
          <reference field="4294967294" count="1" selected="0">
            <x v="0"/>
          </reference>
          <reference field="1" count="1">
            <x v="227"/>
          </reference>
          <reference field="11" count="1" selected="0">
            <x v="83"/>
          </reference>
          <reference field="26" count="0" selected="0"/>
        </references>
      </pivotArea>
    </format>
    <format dxfId="14553">
      <pivotArea collapsedLevelsAreSubtotals="1" fieldPosition="0">
        <references count="5">
          <reference field="4294967294" count="1" selected="0">
            <x v="0"/>
          </reference>
          <reference field="1" count="1" selected="0">
            <x v="227"/>
          </reference>
          <reference field="2" count="3">
            <x v="62"/>
            <x v="78"/>
            <x v="93"/>
          </reference>
          <reference field="11" count="1" selected="0">
            <x v="83"/>
          </reference>
          <reference field="26" count="0" selected="0"/>
        </references>
      </pivotArea>
    </format>
    <format dxfId="14552">
      <pivotArea collapsedLevelsAreSubtotals="1" fieldPosition="0">
        <references count="3">
          <reference field="4294967294" count="1" selected="0">
            <x v="0"/>
          </reference>
          <reference field="11" count="1">
            <x v="9"/>
          </reference>
          <reference field="26" count="0" selected="0"/>
        </references>
      </pivotArea>
    </format>
    <format dxfId="14551">
      <pivotArea collapsedLevelsAreSubtotals="1" fieldPosition="0">
        <references count="4">
          <reference field="4294967294" count="1" selected="0">
            <x v="0"/>
          </reference>
          <reference field="1" count="1">
            <x v="11"/>
          </reference>
          <reference field="11" count="1" selected="0">
            <x v="9"/>
          </reference>
          <reference field="26" count="0" selected="0"/>
        </references>
      </pivotArea>
    </format>
    <format dxfId="14550">
      <pivotArea collapsedLevelsAreSubtotals="1" fieldPosition="0">
        <references count="5">
          <reference field="4294967294" count="1" selected="0">
            <x v="0"/>
          </reference>
          <reference field="1" count="1" selected="0">
            <x v="11"/>
          </reference>
          <reference field="2" count="2">
            <x v="18"/>
            <x v="68"/>
          </reference>
          <reference field="11" count="1" selected="0">
            <x v="9"/>
          </reference>
          <reference field="26" count="0" selected="0"/>
        </references>
      </pivotArea>
    </format>
    <format dxfId="14549">
      <pivotArea collapsedLevelsAreSubtotals="1" fieldPosition="0">
        <references count="3">
          <reference field="4294967294" count="1" selected="0">
            <x v="0"/>
          </reference>
          <reference field="11" count="1">
            <x v="91"/>
          </reference>
          <reference field="26" count="0" selected="0"/>
        </references>
      </pivotArea>
    </format>
    <format dxfId="14548">
      <pivotArea collapsedLevelsAreSubtotals="1" fieldPosition="0">
        <references count="4">
          <reference field="4294967294" count="1" selected="0">
            <x v="0"/>
          </reference>
          <reference field="1" count="1">
            <x v="235"/>
          </reference>
          <reference field="11" count="1" selected="0">
            <x v="91"/>
          </reference>
          <reference field="26" count="0" selected="0"/>
        </references>
      </pivotArea>
    </format>
    <format dxfId="14547">
      <pivotArea collapsedLevelsAreSubtotals="1" fieldPosition="0">
        <references count="5">
          <reference field="4294967294" count="1" selected="0">
            <x v="0"/>
          </reference>
          <reference field="1" count="1" selected="0">
            <x v="235"/>
          </reference>
          <reference field="2" count="2">
            <x v="24"/>
            <x v="92"/>
          </reference>
          <reference field="11" count="1" selected="0">
            <x v="91"/>
          </reference>
          <reference field="26" count="0" selected="0"/>
        </references>
      </pivotArea>
    </format>
    <format dxfId="14546">
      <pivotArea collapsedLevelsAreSubtotals="1" fieldPosition="0">
        <references count="3">
          <reference field="4294967294" count="1" selected="0">
            <x v="0"/>
          </reference>
          <reference field="11" count="1">
            <x v="10"/>
          </reference>
          <reference field="26" count="0" selected="0"/>
        </references>
      </pivotArea>
    </format>
    <format dxfId="14545">
      <pivotArea collapsedLevelsAreSubtotals="1" fieldPosition="0">
        <references count="4">
          <reference field="4294967294" count="1" selected="0">
            <x v="0"/>
          </reference>
          <reference field="1" count="1">
            <x v="12"/>
          </reference>
          <reference field="11" count="1" selected="0">
            <x v="10"/>
          </reference>
          <reference field="26" count="0" selected="0"/>
        </references>
      </pivotArea>
    </format>
    <format dxfId="14544">
      <pivotArea collapsedLevelsAreSubtotals="1" fieldPosition="0">
        <references count="5">
          <reference field="4294967294" count="1" selected="0">
            <x v="0"/>
          </reference>
          <reference field="1" count="1" selected="0">
            <x v="12"/>
          </reference>
          <reference field="2" count="2">
            <x v="18"/>
            <x v="68"/>
          </reference>
          <reference field="11" count="1" selected="0">
            <x v="10"/>
          </reference>
          <reference field="26" count="0" selected="0"/>
        </references>
      </pivotArea>
    </format>
    <format dxfId="14543">
      <pivotArea collapsedLevelsAreSubtotals="1" fieldPosition="0">
        <references count="3">
          <reference field="4294967294" count="1" selected="0">
            <x v="0"/>
          </reference>
          <reference field="11" count="1">
            <x v="99"/>
          </reference>
          <reference field="26" count="0" selected="0"/>
        </references>
      </pivotArea>
    </format>
    <format dxfId="14542">
      <pivotArea collapsedLevelsAreSubtotals="1" fieldPosition="0">
        <references count="4">
          <reference field="4294967294" count="1" selected="0">
            <x v="0"/>
          </reference>
          <reference field="1" count="1">
            <x v="246"/>
          </reference>
          <reference field="11" count="1" selected="0">
            <x v="99"/>
          </reference>
          <reference field="26" count="0" selected="0"/>
        </references>
      </pivotArea>
    </format>
    <format dxfId="14541">
      <pivotArea collapsedLevelsAreSubtotals="1" fieldPosition="0">
        <references count="5">
          <reference field="4294967294" count="1" selected="0">
            <x v="0"/>
          </reference>
          <reference field="1" count="1" selected="0">
            <x v="246"/>
          </reference>
          <reference field="2" count="3">
            <x v="10"/>
            <x v="22"/>
            <x v="114"/>
          </reference>
          <reference field="11" count="1" selected="0">
            <x v="99"/>
          </reference>
          <reference field="26" count="0" selected="0"/>
        </references>
      </pivotArea>
    </format>
    <format dxfId="14540">
      <pivotArea collapsedLevelsAreSubtotals="1" fieldPosition="0">
        <references count="3">
          <reference field="4294967294" count="1" selected="0">
            <x v="0"/>
          </reference>
          <reference field="11" count="1">
            <x v="11"/>
          </reference>
          <reference field="26" count="0" selected="0"/>
        </references>
      </pivotArea>
    </format>
    <format dxfId="14539">
      <pivotArea collapsedLevelsAreSubtotals="1" fieldPosition="0">
        <references count="4">
          <reference field="4294967294" count="1" selected="0">
            <x v="0"/>
          </reference>
          <reference field="1" count="1">
            <x v="13"/>
          </reference>
          <reference field="11" count="1" selected="0">
            <x v="11"/>
          </reference>
          <reference field="26" count="0" selected="0"/>
        </references>
      </pivotArea>
    </format>
    <format dxfId="14538">
      <pivotArea collapsedLevelsAreSubtotals="1" fieldPosition="0">
        <references count="5">
          <reference field="4294967294" count="1" selected="0">
            <x v="0"/>
          </reference>
          <reference field="1" count="1" selected="0">
            <x v="13"/>
          </reference>
          <reference field="2" count="4">
            <x v="10"/>
            <x v="77"/>
            <x v="107"/>
            <x v="125"/>
          </reference>
          <reference field="11" count="1" selected="0">
            <x v="11"/>
          </reference>
          <reference field="26" count="0" selected="0"/>
        </references>
      </pivotArea>
    </format>
    <format dxfId="14537">
      <pivotArea collapsedLevelsAreSubtotals="1" fieldPosition="0">
        <references count="3">
          <reference field="4294967294" count="1" selected="0">
            <x v="0"/>
          </reference>
          <reference field="11" count="1">
            <x v="107"/>
          </reference>
          <reference field="26" count="0" selected="0"/>
        </references>
      </pivotArea>
    </format>
    <format dxfId="14536">
      <pivotArea collapsedLevelsAreSubtotals="1" fieldPosition="0">
        <references count="4">
          <reference field="4294967294" count="1" selected="0">
            <x v="0"/>
          </reference>
          <reference field="1" count="1">
            <x v="254"/>
          </reference>
          <reference field="11" count="1" selected="0">
            <x v="107"/>
          </reference>
          <reference field="26" count="0" selected="0"/>
        </references>
      </pivotArea>
    </format>
    <format dxfId="14535">
      <pivotArea collapsedLevelsAreSubtotals="1" fieldPosition="0">
        <references count="5">
          <reference field="4294967294" count="1" selected="0">
            <x v="0"/>
          </reference>
          <reference field="1" count="1" selected="0">
            <x v="254"/>
          </reference>
          <reference field="2" count="4">
            <x v="10"/>
            <x v="29"/>
            <x v="59"/>
            <x v="113"/>
          </reference>
          <reference field="11" count="1" selected="0">
            <x v="107"/>
          </reference>
          <reference field="26" count="0" selected="0"/>
        </references>
      </pivotArea>
    </format>
    <format dxfId="14534">
      <pivotArea collapsedLevelsAreSubtotals="1" fieldPosition="0">
        <references count="3">
          <reference field="4294967294" count="1" selected="0">
            <x v="0"/>
          </reference>
          <reference field="11" count="1">
            <x v="12"/>
          </reference>
          <reference field="26" count="0" selected="0"/>
        </references>
      </pivotArea>
    </format>
    <format dxfId="14533">
      <pivotArea collapsedLevelsAreSubtotals="1" fieldPosition="0">
        <references count="4">
          <reference field="4294967294" count="1" selected="0">
            <x v="0"/>
          </reference>
          <reference field="1" count="1">
            <x v="14"/>
          </reference>
          <reference field="11" count="1" selected="0">
            <x v="12"/>
          </reference>
          <reference field="26" count="0" selected="0"/>
        </references>
      </pivotArea>
    </format>
    <format dxfId="14532">
      <pivotArea collapsedLevelsAreSubtotals="1" fieldPosition="0">
        <references count="5">
          <reference field="4294967294" count="1" selected="0">
            <x v="0"/>
          </reference>
          <reference field="1" count="1" selected="0">
            <x v="14"/>
          </reference>
          <reference field="2" count="3">
            <x v="29"/>
            <x v="112"/>
            <x v="138"/>
          </reference>
          <reference field="11" count="1" selected="0">
            <x v="12"/>
          </reference>
          <reference field="26" count="0" selected="0"/>
        </references>
      </pivotArea>
    </format>
    <format dxfId="14531">
      <pivotArea collapsedLevelsAreSubtotals="1" fieldPosition="0">
        <references count="3">
          <reference field="4294967294" count="1" selected="0">
            <x v="0"/>
          </reference>
          <reference field="11" count="1">
            <x v="57"/>
          </reference>
          <reference field="26" count="0" selected="0"/>
        </references>
      </pivotArea>
    </format>
    <format dxfId="14530">
      <pivotArea collapsedLevelsAreSubtotals="1" fieldPosition="0">
        <references count="4">
          <reference field="4294967294" count="1" selected="0">
            <x v="0"/>
          </reference>
          <reference field="1" count="1">
            <x v="115"/>
          </reference>
          <reference field="11" count="1" selected="0">
            <x v="57"/>
          </reference>
          <reference field="26" count="0" selected="0"/>
        </references>
      </pivotArea>
    </format>
    <format dxfId="14529">
      <pivotArea collapsedLevelsAreSubtotals="1" fieldPosition="0">
        <references count="5">
          <reference field="4294967294" count="1" selected="0">
            <x v="0"/>
          </reference>
          <reference field="1" count="1" selected="0">
            <x v="115"/>
          </reference>
          <reference field="2" count="7">
            <x v="10"/>
            <x v="54"/>
            <x v="61"/>
            <x v="64"/>
            <x v="76"/>
            <x v="102"/>
            <x v="137"/>
          </reference>
          <reference field="11" count="1" selected="0">
            <x v="57"/>
          </reference>
          <reference field="26" count="0" selected="0"/>
        </references>
      </pivotArea>
    </format>
    <format dxfId="14528">
      <pivotArea collapsedLevelsAreSubtotals="1" fieldPosition="0">
        <references count="4">
          <reference field="4294967294" count="1" selected="0">
            <x v="0"/>
          </reference>
          <reference field="1" count="1">
            <x v="116"/>
          </reference>
          <reference field="11" count="1" selected="0">
            <x v="57"/>
          </reference>
          <reference field="26" count="0" selected="0"/>
        </references>
      </pivotArea>
    </format>
    <format dxfId="14527">
      <pivotArea collapsedLevelsAreSubtotals="1" fieldPosition="0">
        <references count="5">
          <reference field="4294967294" count="1" selected="0">
            <x v="0"/>
          </reference>
          <reference field="1" count="1" selected="0">
            <x v="116"/>
          </reference>
          <reference field="2" count="7">
            <x v="10"/>
            <x v="54"/>
            <x v="61"/>
            <x v="64"/>
            <x v="76"/>
            <x v="102"/>
            <x v="137"/>
          </reference>
          <reference field="11" count="1" selected="0">
            <x v="57"/>
          </reference>
          <reference field="26" count="0" selected="0"/>
        </references>
      </pivotArea>
    </format>
    <format dxfId="14526">
      <pivotArea collapsedLevelsAreSubtotals="1" fieldPosition="0">
        <references count="4">
          <reference field="4294967294" count="1" selected="0">
            <x v="0"/>
          </reference>
          <reference field="1" count="1">
            <x v="129"/>
          </reference>
          <reference field="11" count="1" selected="0">
            <x v="57"/>
          </reference>
          <reference field="26" count="0" selected="0"/>
        </references>
      </pivotArea>
    </format>
    <format dxfId="14525">
      <pivotArea collapsedLevelsAreSubtotals="1" fieldPosition="0">
        <references count="5">
          <reference field="4294967294" count="1" selected="0">
            <x v="0"/>
          </reference>
          <reference field="1" count="1" selected="0">
            <x v="129"/>
          </reference>
          <reference field="2" count="2">
            <x v="10"/>
            <x v="93"/>
          </reference>
          <reference field="11" count="1" selected="0">
            <x v="57"/>
          </reference>
          <reference field="26" count="0" selected="0"/>
        </references>
      </pivotArea>
    </format>
    <format dxfId="14524">
      <pivotArea collapsedLevelsAreSubtotals="1" fieldPosition="0">
        <references count="4">
          <reference field="4294967294" count="1" selected="0">
            <x v="0"/>
          </reference>
          <reference field="1" count="1">
            <x v="130"/>
          </reference>
          <reference field="11" count="1" selected="0">
            <x v="57"/>
          </reference>
          <reference field="26" count="0" selected="0"/>
        </references>
      </pivotArea>
    </format>
    <format dxfId="14523">
      <pivotArea collapsedLevelsAreSubtotals="1" fieldPosition="0">
        <references count="5">
          <reference field="4294967294" count="1" selected="0">
            <x v="0"/>
          </reference>
          <reference field="1" count="1" selected="0">
            <x v="130"/>
          </reference>
          <reference field="2" count="2">
            <x v="10"/>
            <x v="93"/>
          </reference>
          <reference field="11" count="1" selected="0">
            <x v="57"/>
          </reference>
          <reference field="26" count="0" selected="0"/>
        </references>
      </pivotArea>
    </format>
    <format dxfId="14522">
      <pivotArea collapsedLevelsAreSubtotals="1" fieldPosition="0">
        <references count="3">
          <reference field="4294967294" count="1" selected="0">
            <x v="0"/>
          </reference>
          <reference field="11" count="1">
            <x v="13"/>
          </reference>
          <reference field="26" count="0" selected="0"/>
        </references>
      </pivotArea>
    </format>
    <format dxfId="14521">
      <pivotArea collapsedLevelsAreSubtotals="1" fieldPosition="0">
        <references count="4">
          <reference field="4294967294" count="1" selected="0">
            <x v="0"/>
          </reference>
          <reference field="1" count="1">
            <x v="15"/>
          </reference>
          <reference field="11" count="1" selected="0">
            <x v="13"/>
          </reference>
          <reference field="26" count="0" selected="0"/>
        </references>
      </pivotArea>
    </format>
    <format dxfId="14520">
      <pivotArea collapsedLevelsAreSubtotals="1" fieldPosition="0">
        <references count="5">
          <reference field="4294967294" count="1" selected="0">
            <x v="0"/>
          </reference>
          <reference field="1" count="1" selected="0">
            <x v="15"/>
          </reference>
          <reference field="2" count="4">
            <x v="10"/>
            <x v="58"/>
            <x v="109"/>
            <x v="135"/>
          </reference>
          <reference field="11" count="1" selected="0">
            <x v="13"/>
          </reference>
          <reference field="26" count="0" selected="0"/>
        </references>
      </pivotArea>
    </format>
    <format dxfId="14519">
      <pivotArea collapsedLevelsAreSubtotals="1" fieldPosition="0">
        <references count="3">
          <reference field="4294967294" count="1" selected="0">
            <x v="0"/>
          </reference>
          <reference field="11" count="1">
            <x v="61"/>
          </reference>
          <reference field="26" count="0" selected="0"/>
        </references>
      </pivotArea>
    </format>
    <format dxfId="14518">
      <pivotArea collapsedLevelsAreSubtotals="1" fieldPosition="0">
        <references count="4">
          <reference field="4294967294" count="1" selected="0">
            <x v="0"/>
          </reference>
          <reference field="1" count="1">
            <x v="124"/>
          </reference>
          <reference field="11" count="1" selected="0">
            <x v="61"/>
          </reference>
          <reference field="26" count="0" selected="0"/>
        </references>
      </pivotArea>
    </format>
    <format dxfId="14517">
      <pivotArea collapsedLevelsAreSubtotals="1" fieldPosition="0">
        <references count="5">
          <reference field="4294967294" count="1" selected="0">
            <x v="0"/>
          </reference>
          <reference field="1" count="1" selected="0">
            <x v="124"/>
          </reference>
          <reference field="2" count="7">
            <x v="1"/>
            <x v="9"/>
            <x v="10"/>
            <x v="42"/>
            <x v="64"/>
            <x v="76"/>
            <x v="102"/>
          </reference>
          <reference field="11" count="1" selected="0">
            <x v="61"/>
          </reference>
          <reference field="26" count="0" selected="0"/>
        </references>
      </pivotArea>
    </format>
    <format dxfId="14516">
      <pivotArea collapsedLevelsAreSubtotals="1" fieldPosition="0">
        <references count="4">
          <reference field="4294967294" count="1" selected="0">
            <x v="0"/>
          </reference>
          <reference field="1" count="1">
            <x v="125"/>
          </reference>
          <reference field="11" count="1" selected="0">
            <x v="61"/>
          </reference>
          <reference field="26" count="0" selected="0"/>
        </references>
      </pivotArea>
    </format>
    <format dxfId="14515">
      <pivotArea collapsedLevelsAreSubtotals="1" fieldPosition="0">
        <references count="5">
          <reference field="4294967294" count="1" selected="0">
            <x v="0"/>
          </reference>
          <reference field="1" count="1" selected="0">
            <x v="125"/>
          </reference>
          <reference field="2" count="7">
            <x v="1"/>
            <x v="9"/>
            <x v="10"/>
            <x v="42"/>
            <x v="64"/>
            <x v="76"/>
            <x v="102"/>
          </reference>
          <reference field="11" count="1" selected="0">
            <x v="61"/>
          </reference>
          <reference field="26" count="0" selected="0"/>
        </references>
      </pivotArea>
    </format>
    <format dxfId="14514">
      <pivotArea collapsedLevelsAreSubtotals="1" fieldPosition="0">
        <references count="4">
          <reference field="4294967294" count="1" selected="0">
            <x v="0"/>
          </reference>
          <reference field="1" count="1">
            <x v="140"/>
          </reference>
          <reference field="11" count="1" selected="0">
            <x v="61"/>
          </reference>
          <reference field="26" count="0" selected="0"/>
        </references>
      </pivotArea>
    </format>
    <format dxfId="14513">
      <pivotArea collapsedLevelsAreSubtotals="1" fieldPosition="0">
        <references count="5">
          <reference field="4294967294" count="1" selected="0">
            <x v="0"/>
          </reference>
          <reference field="1" count="1" selected="0">
            <x v="140"/>
          </reference>
          <reference field="2" count="2">
            <x v="19"/>
            <x v="105"/>
          </reference>
          <reference field="11" count="1" selected="0">
            <x v="61"/>
          </reference>
          <reference field="26" count="0" selected="0"/>
        </references>
      </pivotArea>
    </format>
    <format dxfId="14512">
      <pivotArea collapsedLevelsAreSubtotals="1" fieldPosition="0">
        <references count="3">
          <reference field="4294967294" count="1" selected="0">
            <x v="0"/>
          </reference>
          <reference field="11" count="1">
            <x v="14"/>
          </reference>
          <reference field="26" count="0" selected="0"/>
        </references>
      </pivotArea>
    </format>
    <format dxfId="14511">
      <pivotArea collapsedLevelsAreSubtotals="1" fieldPosition="0">
        <references count="4">
          <reference field="4294967294" count="1" selected="0">
            <x v="0"/>
          </reference>
          <reference field="1" count="1">
            <x v="16"/>
          </reference>
          <reference field="11" count="1" selected="0">
            <x v="14"/>
          </reference>
          <reference field="26" count="0" selected="0"/>
        </references>
      </pivotArea>
    </format>
    <format dxfId="14510">
      <pivotArea collapsedLevelsAreSubtotals="1" fieldPosition="0">
        <references count="5">
          <reference field="4294967294" count="1" selected="0">
            <x v="0"/>
          </reference>
          <reference field="1" count="1" selected="0">
            <x v="16"/>
          </reference>
          <reference field="2" count="4">
            <x v="10"/>
            <x v="84"/>
            <x v="113"/>
            <x v="128"/>
          </reference>
          <reference field="11" count="1" selected="0">
            <x v="14"/>
          </reference>
          <reference field="26" count="0" selected="0"/>
        </references>
      </pivotArea>
    </format>
    <format dxfId="14509">
      <pivotArea collapsedLevelsAreSubtotals="1" fieldPosition="0">
        <references count="3">
          <reference field="4294967294" count="1" selected="0">
            <x v="0"/>
          </reference>
          <reference field="11" count="1">
            <x v="65"/>
          </reference>
          <reference field="26" count="0" selected="0"/>
        </references>
      </pivotArea>
    </format>
    <format dxfId="14508">
      <pivotArea collapsedLevelsAreSubtotals="1" fieldPosition="0">
        <references count="4">
          <reference field="4294967294" count="1" selected="0">
            <x v="0"/>
          </reference>
          <reference field="1" count="1">
            <x v="147"/>
          </reference>
          <reference field="11" count="1" selected="0">
            <x v="65"/>
          </reference>
          <reference field="26" count="0" selected="0"/>
        </references>
      </pivotArea>
    </format>
    <format dxfId="14507">
      <pivotArea collapsedLevelsAreSubtotals="1" fieldPosition="0">
        <references count="5">
          <reference field="4294967294" count="1" selected="0">
            <x v="0"/>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4506">
      <pivotArea collapsedLevelsAreSubtotals="1" fieldPosition="0">
        <references count="4">
          <reference field="4294967294" count="1" selected="0">
            <x v="0"/>
          </reference>
          <reference field="1" count="1">
            <x v="148"/>
          </reference>
          <reference field="11" count="1" selected="0">
            <x v="65"/>
          </reference>
          <reference field="26" count="0" selected="0"/>
        </references>
      </pivotArea>
    </format>
    <format dxfId="14505">
      <pivotArea collapsedLevelsAreSubtotals="1" fieldPosition="0">
        <references count="5">
          <reference field="4294967294" count="1" selected="0">
            <x v="0"/>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4504">
      <pivotArea collapsedLevelsAreSubtotals="1" fieldPosition="0">
        <references count="4">
          <reference field="4294967294" count="1" selected="0">
            <x v="0"/>
          </reference>
          <reference field="1" count="1">
            <x v="153"/>
          </reference>
          <reference field="11" count="1" selected="0">
            <x v="65"/>
          </reference>
          <reference field="26" count="0" selected="0"/>
        </references>
      </pivotArea>
    </format>
    <format dxfId="14503">
      <pivotArea collapsedLevelsAreSubtotals="1" fieldPosition="0">
        <references count="5">
          <reference field="4294967294" count="1" selected="0">
            <x v="0"/>
          </reference>
          <reference field="1" count="1" selected="0">
            <x v="153"/>
          </reference>
          <reference field="2" count="2">
            <x v="28"/>
            <x v="138"/>
          </reference>
          <reference field="11" count="1" selected="0">
            <x v="65"/>
          </reference>
          <reference field="26" count="0" selected="0"/>
        </references>
      </pivotArea>
    </format>
    <format dxfId="14502">
      <pivotArea collapsedLevelsAreSubtotals="1" fieldPosition="0">
        <references count="4">
          <reference field="4294967294" count="1" selected="0">
            <x v="0"/>
          </reference>
          <reference field="1" count="1">
            <x v="154"/>
          </reference>
          <reference field="11" count="1" selected="0">
            <x v="65"/>
          </reference>
          <reference field="26" count="0" selected="0"/>
        </references>
      </pivotArea>
    </format>
    <format dxfId="14501">
      <pivotArea collapsedLevelsAreSubtotals="1" fieldPosition="0">
        <references count="5">
          <reference field="4294967294" count="1" selected="0">
            <x v="0"/>
          </reference>
          <reference field="1" count="1" selected="0">
            <x v="154"/>
          </reference>
          <reference field="2" count="2">
            <x v="10"/>
            <x v="28"/>
          </reference>
          <reference field="11" count="1" selected="0">
            <x v="65"/>
          </reference>
          <reference field="26" count="0" selected="0"/>
        </references>
      </pivotArea>
    </format>
    <format dxfId="14500">
      <pivotArea collapsedLevelsAreSubtotals="1" fieldPosition="0">
        <references count="4">
          <reference field="4294967294" count="1" selected="0">
            <x v="0"/>
          </reference>
          <reference field="1" count="1">
            <x v="155"/>
          </reference>
          <reference field="11" count="1" selected="0">
            <x v="65"/>
          </reference>
          <reference field="26" count="0" selected="0"/>
        </references>
      </pivotArea>
    </format>
    <format dxfId="14499">
      <pivotArea collapsedLevelsAreSubtotals="1" fieldPosition="0">
        <references count="5">
          <reference field="4294967294" count="1" selected="0">
            <x v="0"/>
          </reference>
          <reference field="1" count="1" selected="0">
            <x v="155"/>
          </reference>
          <reference field="2" count="1">
            <x v="10"/>
          </reference>
          <reference field="11" count="1" selected="0">
            <x v="65"/>
          </reference>
          <reference field="26" count="0" selected="0"/>
        </references>
      </pivotArea>
    </format>
    <format dxfId="14498">
      <pivotArea collapsedLevelsAreSubtotals="1" fieldPosition="0">
        <references count="4">
          <reference field="4294967294" count="1" selected="0">
            <x v="0"/>
          </reference>
          <reference field="1" count="1">
            <x v="157"/>
          </reference>
          <reference field="11" count="1" selected="0">
            <x v="65"/>
          </reference>
          <reference field="26" count="0" selected="0"/>
        </references>
      </pivotArea>
    </format>
    <format dxfId="14497">
      <pivotArea collapsedLevelsAreSubtotals="1" fieldPosition="0">
        <references count="5">
          <reference field="4294967294" count="1" selected="0">
            <x v="0"/>
          </reference>
          <reference field="1" count="1" selected="0">
            <x v="157"/>
          </reference>
          <reference field="2" count="1">
            <x v="79"/>
          </reference>
          <reference field="11" count="1" selected="0">
            <x v="65"/>
          </reference>
          <reference field="26" count="0" selected="0"/>
        </references>
      </pivotArea>
    </format>
    <format dxfId="14496">
      <pivotArea collapsedLevelsAreSubtotals="1" fieldPosition="0">
        <references count="4">
          <reference field="4294967294" count="1" selected="0">
            <x v="0"/>
          </reference>
          <reference field="1" count="1">
            <x v="158"/>
          </reference>
          <reference field="11" count="1" selected="0">
            <x v="65"/>
          </reference>
          <reference field="26" count="0" selected="0"/>
        </references>
      </pivotArea>
    </format>
    <format dxfId="14495">
      <pivotArea collapsedLevelsAreSubtotals="1" fieldPosition="0">
        <references count="5">
          <reference field="4294967294" count="1" selected="0">
            <x v="0"/>
          </reference>
          <reference field="1" count="1" selected="0">
            <x v="158"/>
          </reference>
          <reference field="2" count="2">
            <x v="10"/>
            <x v="79"/>
          </reference>
          <reference field="11" count="1" selected="0">
            <x v="65"/>
          </reference>
          <reference field="26" count="0" selected="0"/>
        </references>
      </pivotArea>
    </format>
    <format dxfId="14494">
      <pivotArea collapsedLevelsAreSubtotals="1" fieldPosition="0">
        <references count="4">
          <reference field="4294967294" count="1" selected="0">
            <x v="0"/>
          </reference>
          <reference field="1" count="1">
            <x v="160"/>
          </reference>
          <reference field="11" count="1" selected="0">
            <x v="65"/>
          </reference>
          <reference field="26" count="0" selected="0"/>
        </references>
      </pivotArea>
    </format>
    <format dxfId="14493">
      <pivotArea collapsedLevelsAreSubtotals="1" fieldPosition="0">
        <references count="5">
          <reference field="4294967294" count="1" selected="0">
            <x v="0"/>
          </reference>
          <reference field="1" count="1" selected="0">
            <x v="160"/>
          </reference>
          <reference field="2" count="1">
            <x v="104"/>
          </reference>
          <reference field="11" count="1" selected="0">
            <x v="65"/>
          </reference>
          <reference field="26" count="0" selected="0"/>
        </references>
      </pivotArea>
    </format>
    <format dxfId="14492">
      <pivotArea collapsedLevelsAreSubtotals="1" fieldPosition="0">
        <references count="4">
          <reference field="4294967294" count="1" selected="0">
            <x v="0"/>
          </reference>
          <reference field="1" count="1">
            <x v="161"/>
          </reference>
          <reference field="11" count="1" selected="0">
            <x v="65"/>
          </reference>
          <reference field="26" count="0" selected="0"/>
        </references>
      </pivotArea>
    </format>
    <format dxfId="14491">
      <pivotArea collapsedLevelsAreSubtotals="1" fieldPosition="0">
        <references count="5">
          <reference field="4294967294" count="1" selected="0">
            <x v="0"/>
          </reference>
          <reference field="1" count="1" selected="0">
            <x v="161"/>
          </reference>
          <reference field="2" count="1">
            <x v="12"/>
          </reference>
          <reference field="11" count="1" selected="0">
            <x v="65"/>
          </reference>
          <reference field="26" count="0" selected="0"/>
        </references>
      </pivotArea>
    </format>
    <format dxfId="14490">
      <pivotArea collapsedLevelsAreSubtotals="1" fieldPosition="0">
        <references count="4">
          <reference field="4294967294" count="1" selected="0">
            <x v="0"/>
          </reference>
          <reference field="1" count="1">
            <x v="162"/>
          </reference>
          <reference field="11" count="1" selected="0">
            <x v="65"/>
          </reference>
          <reference field="26" count="0" selected="0"/>
        </references>
      </pivotArea>
    </format>
    <format dxfId="14489">
      <pivotArea collapsedLevelsAreSubtotals="1" fieldPosition="0">
        <references count="5">
          <reference field="4294967294" count="1" selected="0">
            <x v="0"/>
          </reference>
          <reference field="1" count="1" selected="0">
            <x v="162"/>
          </reference>
          <reference field="2" count="1">
            <x v="102"/>
          </reference>
          <reference field="11" count="1" selected="0">
            <x v="65"/>
          </reference>
          <reference field="26" count="0" selected="0"/>
        </references>
      </pivotArea>
    </format>
    <format dxfId="14488">
      <pivotArea collapsedLevelsAreSubtotals="1" fieldPosition="0">
        <references count="4">
          <reference field="4294967294" count="1" selected="0">
            <x v="0"/>
          </reference>
          <reference field="1" count="1">
            <x v="164"/>
          </reference>
          <reference field="11" count="1" selected="0">
            <x v="65"/>
          </reference>
          <reference field="26" count="0" selected="0"/>
        </references>
      </pivotArea>
    </format>
    <format dxfId="14487">
      <pivotArea collapsedLevelsAreSubtotals="1" fieldPosition="0">
        <references count="5">
          <reference field="4294967294" count="1" selected="0">
            <x v="0"/>
          </reference>
          <reference field="1" count="1" selected="0">
            <x v="164"/>
          </reference>
          <reference field="2" count="2">
            <x v="102"/>
            <x v="109"/>
          </reference>
          <reference field="11" count="1" selected="0">
            <x v="65"/>
          </reference>
          <reference field="26" count="0" selected="0"/>
        </references>
      </pivotArea>
    </format>
    <format dxfId="14486">
      <pivotArea collapsedLevelsAreSubtotals="1" fieldPosition="0">
        <references count="4">
          <reference field="4294967294" count="1" selected="0">
            <x v="0"/>
          </reference>
          <reference field="1" count="1">
            <x v="167"/>
          </reference>
          <reference field="11" count="1" selected="0">
            <x v="65"/>
          </reference>
          <reference field="26" count="0" selected="0"/>
        </references>
      </pivotArea>
    </format>
    <format dxfId="14485">
      <pivotArea collapsedLevelsAreSubtotals="1" fieldPosition="0">
        <references count="5">
          <reference field="4294967294" count="1" selected="0">
            <x v="0"/>
          </reference>
          <reference field="1" count="1" selected="0">
            <x v="167"/>
          </reference>
          <reference field="2" count="1">
            <x v="16"/>
          </reference>
          <reference field="11" count="1" selected="0">
            <x v="65"/>
          </reference>
          <reference field="26" count="0" selected="0"/>
        </references>
      </pivotArea>
    </format>
    <format dxfId="14484">
      <pivotArea collapsedLevelsAreSubtotals="1" fieldPosition="0">
        <references count="4">
          <reference field="4294967294" count="1" selected="0">
            <x v="0"/>
          </reference>
          <reference field="1" count="1">
            <x v="168"/>
          </reference>
          <reference field="11" count="1" selected="0">
            <x v="65"/>
          </reference>
          <reference field="26" count="0" selected="0"/>
        </references>
      </pivotArea>
    </format>
    <format dxfId="14483">
      <pivotArea collapsedLevelsAreSubtotals="1" fieldPosition="0">
        <references count="5">
          <reference field="4294967294" count="1" selected="0">
            <x v="0"/>
          </reference>
          <reference field="1" count="1" selected="0">
            <x v="168"/>
          </reference>
          <reference field="2" count="3">
            <x v="29"/>
            <x v="124"/>
            <x v="138"/>
          </reference>
          <reference field="11" count="1" selected="0">
            <x v="65"/>
          </reference>
          <reference field="26" count="0" selected="0"/>
        </references>
      </pivotArea>
    </format>
    <format dxfId="14482">
      <pivotArea collapsedLevelsAreSubtotals="1" fieldPosition="0">
        <references count="4">
          <reference field="4294967294" count="1" selected="0">
            <x v="0"/>
          </reference>
          <reference field="1" count="1">
            <x v="171"/>
          </reference>
          <reference field="11" count="1" selected="0">
            <x v="65"/>
          </reference>
          <reference field="26" count="0" selected="0"/>
        </references>
      </pivotArea>
    </format>
    <format dxfId="14481">
      <pivotArea collapsedLevelsAreSubtotals="1" fieldPosition="0">
        <references count="5">
          <reference field="4294967294" count="1" selected="0">
            <x v="0"/>
          </reference>
          <reference field="1" count="1" selected="0">
            <x v="171"/>
          </reference>
          <reference field="2" count="4">
            <x v="10"/>
            <x v="74"/>
            <x v="91"/>
            <x v="102"/>
          </reference>
          <reference field="11" count="1" selected="0">
            <x v="65"/>
          </reference>
          <reference field="26" count="0" selected="0"/>
        </references>
      </pivotArea>
    </format>
    <format dxfId="14480">
      <pivotArea collapsedLevelsAreSubtotals="1" fieldPosition="0">
        <references count="3">
          <reference field="4294967294" count="1" selected="0">
            <x v="0"/>
          </reference>
          <reference field="11" count="1">
            <x v="15"/>
          </reference>
          <reference field="26" count="0" selected="0"/>
        </references>
      </pivotArea>
    </format>
    <format dxfId="14479">
      <pivotArea collapsedLevelsAreSubtotals="1" fieldPosition="0">
        <references count="4">
          <reference field="4294967294" count="1" selected="0">
            <x v="0"/>
          </reference>
          <reference field="1" count="1">
            <x v="17"/>
          </reference>
          <reference field="11" count="1" selected="0">
            <x v="15"/>
          </reference>
          <reference field="26" count="0" selected="0"/>
        </references>
      </pivotArea>
    </format>
    <format dxfId="14478">
      <pivotArea collapsedLevelsAreSubtotals="1" fieldPosition="0">
        <references count="5">
          <reference field="4294967294" count="1" selected="0">
            <x v="0"/>
          </reference>
          <reference field="1" count="1" selected="0">
            <x v="17"/>
          </reference>
          <reference field="2" count="4">
            <x v="10"/>
            <x v="84"/>
            <x v="113"/>
            <x v="128"/>
          </reference>
          <reference field="11" count="1" selected="0">
            <x v="15"/>
          </reference>
          <reference field="26" count="0" selected="0"/>
        </references>
      </pivotArea>
    </format>
    <format dxfId="14477">
      <pivotArea collapsedLevelsAreSubtotals="1" fieldPosition="0">
        <references count="3">
          <reference field="4294967294" count="1" selected="0">
            <x v="0"/>
          </reference>
          <reference field="11" count="1">
            <x v="69"/>
          </reference>
          <reference field="26" count="0" selected="0"/>
        </references>
      </pivotArea>
    </format>
    <format dxfId="14476">
      <pivotArea collapsedLevelsAreSubtotals="1" fieldPosition="0">
        <references count="4">
          <reference field="4294967294" count="1" selected="0">
            <x v="0"/>
          </reference>
          <reference field="1" count="1">
            <x v="169"/>
          </reference>
          <reference field="11" count="1" selected="0">
            <x v="69"/>
          </reference>
          <reference field="26" count="0" selected="0"/>
        </references>
      </pivotArea>
    </format>
    <format dxfId="14475">
      <pivotArea collapsedLevelsAreSubtotals="1" fieldPosition="0">
        <references count="5">
          <reference field="4294967294" count="1" selected="0">
            <x v="0"/>
          </reference>
          <reference field="1" count="1" selected="0">
            <x v="169"/>
          </reference>
          <reference field="2" count="8">
            <x v="9"/>
            <x v="10"/>
            <x v="42"/>
            <x v="64"/>
            <x v="76"/>
            <x v="102"/>
            <x v="120"/>
            <x v="137"/>
          </reference>
          <reference field="11" count="1" selected="0">
            <x v="69"/>
          </reference>
          <reference field="26" count="0" selected="0"/>
        </references>
      </pivotArea>
    </format>
    <format dxfId="14474">
      <pivotArea collapsedLevelsAreSubtotals="1" fieldPosition="0">
        <references count="4">
          <reference field="4294967294" count="1" selected="0">
            <x v="0"/>
          </reference>
          <reference field="1" count="1">
            <x v="170"/>
          </reference>
          <reference field="11" count="1" selected="0">
            <x v="69"/>
          </reference>
          <reference field="26" count="0" selected="0"/>
        </references>
      </pivotArea>
    </format>
    <format dxfId="14473">
      <pivotArea collapsedLevelsAreSubtotals="1" fieldPosition="0">
        <references count="5">
          <reference field="4294967294" count="1" selected="0">
            <x v="0"/>
          </reference>
          <reference field="1" count="1" selected="0">
            <x v="170"/>
          </reference>
          <reference field="2" count="8">
            <x v="9"/>
            <x v="10"/>
            <x v="42"/>
            <x v="64"/>
            <x v="76"/>
            <x v="102"/>
            <x v="120"/>
            <x v="137"/>
          </reference>
          <reference field="11" count="1" selected="0">
            <x v="69"/>
          </reference>
          <reference field="26" count="0" selected="0"/>
        </references>
      </pivotArea>
    </format>
    <format dxfId="14472">
      <pivotArea collapsedLevelsAreSubtotals="1" fieldPosition="0">
        <references count="3">
          <reference field="4294967294" count="1" selected="0">
            <x v="0"/>
          </reference>
          <reference field="11" count="1">
            <x v="16"/>
          </reference>
          <reference field="26" count="0" selected="0"/>
        </references>
      </pivotArea>
    </format>
    <format dxfId="14471">
      <pivotArea collapsedLevelsAreSubtotals="1" fieldPosition="0">
        <references count="4">
          <reference field="4294967294" count="1" selected="0">
            <x v="0"/>
          </reference>
          <reference field="1" count="1">
            <x v="18"/>
          </reference>
          <reference field="11" count="1" selected="0">
            <x v="16"/>
          </reference>
          <reference field="26" count="0" selected="0"/>
        </references>
      </pivotArea>
    </format>
    <format dxfId="14470">
      <pivotArea collapsedLevelsAreSubtotals="1" fieldPosition="0">
        <references count="5">
          <reference field="4294967294" count="1" selected="0">
            <x v="0"/>
          </reference>
          <reference field="1" count="1" selected="0">
            <x v="18"/>
          </reference>
          <reference field="2" count="3">
            <x v="77"/>
            <x v="96"/>
            <x v="107"/>
          </reference>
          <reference field="11" count="1" selected="0">
            <x v="16"/>
          </reference>
          <reference field="26" count="0" selected="0"/>
        </references>
      </pivotArea>
    </format>
    <format dxfId="14469">
      <pivotArea collapsedLevelsAreSubtotals="1" fieldPosition="0">
        <references count="3">
          <reference field="4294967294" count="1" selected="0">
            <x v="0"/>
          </reference>
          <reference field="11" count="1">
            <x v="73"/>
          </reference>
          <reference field="26" count="0" selected="0"/>
        </references>
      </pivotArea>
    </format>
    <format dxfId="14468">
      <pivotArea collapsedLevelsAreSubtotals="1" fieldPosition="0">
        <references count="4">
          <reference field="4294967294" count="1" selected="0">
            <x v="0"/>
          </reference>
          <reference field="1" count="1">
            <x v="186"/>
          </reference>
          <reference field="11" count="1" selected="0">
            <x v="73"/>
          </reference>
          <reference field="26" count="0" selected="0"/>
        </references>
      </pivotArea>
    </format>
    <format dxfId="14467">
      <pivotArea collapsedLevelsAreSubtotals="1" fieldPosition="0">
        <references count="5">
          <reference field="4294967294" count="1" selected="0">
            <x v="0"/>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4466">
      <pivotArea collapsedLevelsAreSubtotals="1" fieldPosition="0">
        <references count="4">
          <reference field="4294967294" count="1" selected="0">
            <x v="0"/>
          </reference>
          <reference field="1" count="1">
            <x v="187"/>
          </reference>
          <reference field="11" count="1" selected="0">
            <x v="73"/>
          </reference>
          <reference field="26" count="0" selected="0"/>
        </references>
      </pivotArea>
    </format>
    <format dxfId="14465">
      <pivotArea collapsedLevelsAreSubtotals="1" fieldPosition="0">
        <references count="5">
          <reference field="4294967294" count="1" selected="0">
            <x v="0"/>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4464">
      <pivotArea collapsedLevelsAreSubtotals="1" fieldPosition="0">
        <references count="4">
          <reference field="4294967294" count="1" selected="0">
            <x v="0"/>
          </reference>
          <reference field="1" count="1">
            <x v="193"/>
          </reference>
          <reference field="11" count="1" selected="0">
            <x v="73"/>
          </reference>
          <reference field="26" count="0" selected="0"/>
        </references>
      </pivotArea>
    </format>
    <format dxfId="14463">
      <pivotArea collapsedLevelsAreSubtotals="1" fieldPosition="0">
        <references count="5">
          <reference field="4294967294" count="1" selected="0">
            <x v="0"/>
          </reference>
          <reference field="1" count="1" selected="0">
            <x v="193"/>
          </reference>
          <reference field="2" count="1">
            <x v="10"/>
          </reference>
          <reference field="11" count="1" selected="0">
            <x v="73"/>
          </reference>
          <reference field="26" count="0" selected="0"/>
        </references>
      </pivotArea>
    </format>
    <format dxfId="14462">
      <pivotArea collapsedLevelsAreSubtotals="1" fieldPosition="0">
        <references count="4">
          <reference field="4294967294" count="1" selected="0">
            <x v="0"/>
          </reference>
          <reference field="1" count="1">
            <x v="194"/>
          </reference>
          <reference field="11" count="1" selected="0">
            <x v="73"/>
          </reference>
          <reference field="26" count="0" selected="0"/>
        </references>
      </pivotArea>
    </format>
    <format dxfId="14461">
      <pivotArea collapsedLevelsAreSubtotals="1" fieldPosition="0">
        <references count="5">
          <reference field="4294967294" count="1" selected="0">
            <x v="0"/>
          </reference>
          <reference field="1" count="1" selected="0">
            <x v="194"/>
          </reference>
          <reference field="2" count="1">
            <x v="16"/>
          </reference>
          <reference field="11" count="1" selected="0">
            <x v="73"/>
          </reference>
          <reference field="26" count="0" selected="0"/>
        </references>
      </pivotArea>
    </format>
    <format dxfId="14460">
      <pivotArea collapsedLevelsAreSubtotals="1" fieldPosition="0">
        <references count="4">
          <reference field="4294967294" count="1" selected="0">
            <x v="0"/>
          </reference>
          <reference field="1" count="1">
            <x v="195"/>
          </reference>
          <reference field="11" count="1" selected="0">
            <x v="73"/>
          </reference>
          <reference field="26" count="0" selected="0"/>
        </references>
      </pivotArea>
    </format>
    <format dxfId="14459">
      <pivotArea collapsedLevelsAreSubtotals="1" fieldPosition="0">
        <references count="5">
          <reference field="4294967294" count="1" selected="0">
            <x v="0"/>
          </reference>
          <reference field="1" count="1" selected="0">
            <x v="195"/>
          </reference>
          <reference field="2" count="1">
            <x v="12"/>
          </reference>
          <reference field="11" count="1" selected="0">
            <x v="73"/>
          </reference>
          <reference field="26" count="0" selected="0"/>
        </references>
      </pivotArea>
    </format>
    <format dxfId="14458">
      <pivotArea collapsedLevelsAreSubtotals="1" fieldPosition="0">
        <references count="4">
          <reference field="4294967294" count="1" selected="0">
            <x v="0"/>
          </reference>
          <reference field="1" count="1">
            <x v="200"/>
          </reference>
          <reference field="11" count="1" selected="0">
            <x v="73"/>
          </reference>
          <reference field="26" count="0" selected="0"/>
        </references>
      </pivotArea>
    </format>
    <format dxfId="14457">
      <pivotArea collapsedLevelsAreSubtotals="1" fieldPosition="0">
        <references count="5">
          <reference field="4294967294" count="1" selected="0">
            <x v="0"/>
          </reference>
          <reference field="1" count="1" selected="0">
            <x v="200"/>
          </reference>
          <reference field="2" count="2">
            <x v="20"/>
            <x v="106"/>
          </reference>
          <reference field="11" count="1" selected="0">
            <x v="73"/>
          </reference>
          <reference field="26" count="0" selected="0"/>
        </references>
      </pivotArea>
    </format>
    <format dxfId="14456">
      <pivotArea collapsedLevelsAreSubtotals="1" fieldPosition="0">
        <references count="4">
          <reference field="4294967294" count="1" selected="0">
            <x v="0"/>
          </reference>
          <reference field="1" count="1">
            <x v="202"/>
          </reference>
          <reference field="11" count="1" selected="0">
            <x v="73"/>
          </reference>
          <reference field="26" count="0" selected="0"/>
        </references>
      </pivotArea>
    </format>
    <format dxfId="14455">
      <pivotArea collapsedLevelsAreSubtotals="1" fieldPosition="0">
        <references count="5">
          <reference field="4294967294" count="1" selected="0">
            <x v="0"/>
          </reference>
          <reference field="1" count="1" selected="0">
            <x v="202"/>
          </reference>
          <reference field="2" count="3">
            <x v="10"/>
            <x v="102"/>
            <x v="130"/>
          </reference>
          <reference field="11" count="1" selected="0">
            <x v="73"/>
          </reference>
          <reference field="26" count="0" selected="0"/>
        </references>
      </pivotArea>
    </format>
    <format dxfId="14454">
      <pivotArea collapsedLevelsAreSubtotals="1" fieldPosition="0">
        <references count="4">
          <reference field="4294967294" count="1" selected="0">
            <x v="0"/>
          </reference>
          <reference field="1" count="1">
            <x v="203"/>
          </reference>
          <reference field="11" count="1" selected="0">
            <x v="73"/>
          </reference>
          <reference field="26" count="0" selected="0"/>
        </references>
      </pivotArea>
    </format>
    <format dxfId="14453">
      <pivotArea collapsedLevelsAreSubtotals="1" fieldPosition="0">
        <references count="5">
          <reference field="4294967294" count="1" selected="0">
            <x v="0"/>
          </reference>
          <reference field="1" count="1" selected="0">
            <x v="203"/>
          </reference>
          <reference field="2" count="2">
            <x v="10"/>
            <x v="102"/>
          </reference>
          <reference field="11" count="1" selected="0">
            <x v="73"/>
          </reference>
          <reference field="26" count="0" selected="0"/>
        </references>
      </pivotArea>
    </format>
    <format dxfId="14452">
      <pivotArea collapsedLevelsAreSubtotals="1" fieldPosition="0">
        <references count="4">
          <reference field="4294967294" count="1" selected="0">
            <x v="0"/>
          </reference>
          <reference field="1" count="1">
            <x v="204"/>
          </reference>
          <reference field="11" count="1" selected="0">
            <x v="73"/>
          </reference>
          <reference field="26" count="0" selected="0"/>
        </references>
      </pivotArea>
    </format>
    <format dxfId="14451">
      <pivotArea collapsedLevelsAreSubtotals="1" fieldPosition="0">
        <references count="5">
          <reference field="4294967294" count="1" selected="0">
            <x v="0"/>
          </reference>
          <reference field="1" count="1" selected="0">
            <x v="204"/>
          </reference>
          <reference field="2" count="3">
            <x v="22"/>
            <x v="34"/>
            <x v="102"/>
          </reference>
          <reference field="11" count="1" selected="0">
            <x v="73"/>
          </reference>
          <reference field="26" count="0" selected="0"/>
        </references>
      </pivotArea>
    </format>
    <format dxfId="14450">
      <pivotArea collapsedLevelsAreSubtotals="1" fieldPosition="0">
        <references count="4">
          <reference field="4294967294" count="1" selected="0">
            <x v="0"/>
          </reference>
          <reference field="1" count="1">
            <x v="209"/>
          </reference>
          <reference field="11" count="1" selected="0">
            <x v="73"/>
          </reference>
          <reference field="26" count="0" selected="0"/>
        </references>
      </pivotArea>
    </format>
    <format dxfId="14449">
      <pivotArea collapsedLevelsAreSubtotals="1" fieldPosition="0">
        <references count="5">
          <reference field="4294967294" count="1" selected="0">
            <x v="0"/>
          </reference>
          <reference field="1" count="1" selected="0">
            <x v="209"/>
          </reference>
          <reference field="2" count="1">
            <x v="115"/>
          </reference>
          <reference field="11" count="1" selected="0">
            <x v="73"/>
          </reference>
          <reference field="26" count="0" selected="0"/>
        </references>
      </pivotArea>
    </format>
    <format dxfId="14448">
      <pivotArea collapsedLevelsAreSubtotals="1" fieldPosition="0">
        <references count="4">
          <reference field="4294967294" count="1" selected="0">
            <x v="0"/>
          </reference>
          <reference field="1" count="1">
            <x v="212"/>
          </reference>
          <reference field="11" count="1" selected="0">
            <x v="73"/>
          </reference>
          <reference field="26" count="0" selected="0"/>
        </references>
      </pivotArea>
    </format>
    <format dxfId="14447">
      <pivotArea collapsedLevelsAreSubtotals="1" fieldPosition="0">
        <references count="5">
          <reference field="4294967294" count="1" selected="0">
            <x v="0"/>
          </reference>
          <reference field="1" count="1" selected="0">
            <x v="212"/>
          </reference>
          <reference field="2" count="2">
            <x v="109"/>
            <x v="126"/>
          </reference>
          <reference field="11" count="1" selected="0">
            <x v="73"/>
          </reference>
          <reference field="26" count="0" selected="0"/>
        </references>
      </pivotArea>
    </format>
    <format dxfId="14446">
      <pivotArea collapsedLevelsAreSubtotals="1" fieldPosition="0">
        <references count="3">
          <reference field="4294967294" count="1" selected="0">
            <x v="0"/>
          </reference>
          <reference field="11" count="1">
            <x v="17"/>
          </reference>
          <reference field="26" count="0" selected="0"/>
        </references>
      </pivotArea>
    </format>
    <format dxfId="14445">
      <pivotArea collapsedLevelsAreSubtotals="1" fieldPosition="0">
        <references count="4">
          <reference field="4294967294" count="1" selected="0">
            <x v="0"/>
          </reference>
          <reference field="1" count="1">
            <x v="19"/>
          </reference>
          <reference field="11" count="1" selected="0">
            <x v="17"/>
          </reference>
          <reference field="26" count="0" selected="0"/>
        </references>
      </pivotArea>
    </format>
    <format dxfId="14444">
      <pivotArea collapsedLevelsAreSubtotals="1" fieldPosition="0">
        <references count="5">
          <reference field="4294967294" count="1" selected="0">
            <x v="0"/>
          </reference>
          <reference field="1" count="1" selected="0">
            <x v="19"/>
          </reference>
          <reference field="2" count="3">
            <x v="10"/>
            <x v="29"/>
            <x v="99"/>
          </reference>
          <reference field="11" count="1" selected="0">
            <x v="17"/>
          </reference>
          <reference field="26" count="0" selected="0"/>
        </references>
      </pivotArea>
    </format>
    <format dxfId="14443">
      <pivotArea collapsedLevelsAreSubtotals="1" fieldPosition="0">
        <references count="3">
          <reference field="4294967294" count="1" selected="0">
            <x v="0"/>
          </reference>
          <reference field="11" count="1">
            <x v="77"/>
          </reference>
          <reference field="26" count="0" selected="0"/>
        </references>
      </pivotArea>
    </format>
    <format dxfId="14442">
      <pivotArea collapsedLevelsAreSubtotals="1" fieldPosition="0">
        <references count="4">
          <reference field="4294967294" count="1" selected="0">
            <x v="0"/>
          </reference>
          <reference field="1" count="1">
            <x v="214"/>
          </reference>
          <reference field="11" count="1" selected="0">
            <x v="77"/>
          </reference>
          <reference field="26" count="0" selected="0"/>
        </references>
      </pivotArea>
    </format>
    <format dxfId="14441">
      <pivotArea collapsedLevelsAreSubtotals="1" fieldPosition="0">
        <references count="5">
          <reference field="4294967294" count="1" selected="0">
            <x v="0"/>
          </reference>
          <reference field="1" count="1" selected="0">
            <x v="214"/>
          </reference>
          <reference field="2" count="2">
            <x v="10"/>
            <x v="29"/>
          </reference>
          <reference field="11" count="1" selected="0">
            <x v="77"/>
          </reference>
          <reference field="26" count="0" selected="0"/>
        </references>
      </pivotArea>
    </format>
    <format dxfId="14440">
      <pivotArea collapsedLevelsAreSubtotals="1" fieldPosition="0">
        <references count="3">
          <reference field="4294967294" count="1" selected="0">
            <x v="0"/>
          </reference>
          <reference field="11" count="1">
            <x v="18"/>
          </reference>
          <reference field="26" count="0" selected="0"/>
        </references>
      </pivotArea>
    </format>
    <format dxfId="14439">
      <pivotArea collapsedLevelsAreSubtotals="1" fieldPosition="0">
        <references count="4">
          <reference field="4294967294" count="1" selected="0">
            <x v="0"/>
          </reference>
          <reference field="1" count="1">
            <x v="20"/>
          </reference>
          <reference field="11" count="1" selected="0">
            <x v="18"/>
          </reference>
          <reference field="26" count="0" selected="0"/>
        </references>
      </pivotArea>
    </format>
    <format dxfId="14438">
      <pivotArea collapsedLevelsAreSubtotals="1" fieldPosition="0">
        <references count="5">
          <reference field="4294967294" count="1" selected="0">
            <x v="0"/>
          </reference>
          <reference field="1" count="1" selected="0">
            <x v="20"/>
          </reference>
          <reference field="2" count="4">
            <x v="10"/>
            <x v="84"/>
            <x v="113"/>
            <x v="128"/>
          </reference>
          <reference field="11" count="1" selected="0">
            <x v="18"/>
          </reference>
          <reference field="26" count="0" selected="0"/>
        </references>
      </pivotArea>
    </format>
    <format dxfId="14437">
      <pivotArea collapsedLevelsAreSubtotals="1" fieldPosition="0">
        <references count="3">
          <reference field="4294967294" count="1" selected="0">
            <x v="0"/>
          </reference>
          <reference field="11" count="1">
            <x v="81"/>
          </reference>
          <reference field="26" count="0" selected="0"/>
        </references>
      </pivotArea>
    </format>
    <format dxfId="14436">
      <pivotArea collapsedLevelsAreSubtotals="1" fieldPosition="0">
        <references count="4">
          <reference field="4294967294" count="1" selected="0">
            <x v="0"/>
          </reference>
          <reference field="1" count="1">
            <x v="225"/>
          </reference>
          <reference field="11" count="1" selected="0">
            <x v="81"/>
          </reference>
          <reference field="26" count="0" selected="0"/>
        </references>
      </pivotArea>
    </format>
    <format dxfId="14435">
      <pivotArea collapsedLevelsAreSubtotals="1" fieldPosition="0">
        <references count="5">
          <reference field="4294967294" count="1" selected="0">
            <x v="0"/>
          </reference>
          <reference field="1" count="1" selected="0">
            <x v="225"/>
          </reference>
          <reference field="2" count="5">
            <x v="10"/>
            <x v="84"/>
            <x v="96"/>
            <x v="113"/>
            <x v="128"/>
          </reference>
          <reference field="11" count="1" selected="0">
            <x v="81"/>
          </reference>
          <reference field="26" count="0" selected="0"/>
        </references>
      </pivotArea>
    </format>
    <format dxfId="14434">
      <pivotArea collapsedLevelsAreSubtotals="1" fieldPosition="0">
        <references count="3">
          <reference field="4294967294" count="1" selected="0">
            <x v="0"/>
          </reference>
          <reference field="11" count="1">
            <x v="19"/>
          </reference>
          <reference field="26" count="0" selected="0"/>
        </references>
      </pivotArea>
    </format>
    <format dxfId="14433">
      <pivotArea collapsedLevelsAreSubtotals="1" fieldPosition="0">
        <references count="4">
          <reference field="4294967294" count="1" selected="0">
            <x v="0"/>
          </reference>
          <reference field="1" count="1">
            <x v="21"/>
          </reference>
          <reference field="11" count="1" selected="0">
            <x v="19"/>
          </reference>
          <reference field="26" count="0" selected="0"/>
        </references>
      </pivotArea>
    </format>
    <format dxfId="14432">
      <pivotArea collapsedLevelsAreSubtotals="1" fieldPosition="0">
        <references count="5">
          <reference field="4294967294" count="1" selected="0">
            <x v="0"/>
          </reference>
          <reference field="1" count="1" selected="0">
            <x v="21"/>
          </reference>
          <reference field="2" count="2">
            <x v="109"/>
            <x v="128"/>
          </reference>
          <reference field="11" count="1" selected="0">
            <x v="19"/>
          </reference>
          <reference field="26" count="0" selected="0"/>
        </references>
      </pivotArea>
    </format>
    <format dxfId="14431">
      <pivotArea collapsedLevelsAreSubtotals="1" fieldPosition="0">
        <references count="3">
          <reference field="4294967294" count="1" selected="0">
            <x v="0"/>
          </reference>
          <reference field="11" count="1">
            <x v="85"/>
          </reference>
          <reference field="26" count="0" selected="0"/>
        </references>
      </pivotArea>
    </format>
    <format dxfId="14430">
      <pivotArea collapsedLevelsAreSubtotals="1" fieldPosition="0">
        <references count="4">
          <reference field="4294967294" count="1" selected="0">
            <x v="0"/>
          </reference>
          <reference field="1" count="1">
            <x v="229"/>
          </reference>
          <reference field="11" count="1" selected="0">
            <x v="85"/>
          </reference>
          <reference field="26" count="0" selected="0"/>
        </references>
      </pivotArea>
    </format>
    <format dxfId="14429">
      <pivotArea collapsedLevelsAreSubtotals="1" fieldPosition="0">
        <references count="5">
          <reference field="4294967294" count="1" selected="0">
            <x v="0"/>
          </reference>
          <reference field="1" count="1" selected="0">
            <x v="229"/>
          </reference>
          <reference field="2" count="4">
            <x v="10"/>
            <x v="22"/>
            <x v="109"/>
            <x v="114"/>
          </reference>
          <reference field="11" count="1" selected="0">
            <x v="85"/>
          </reference>
          <reference field="26" count="0" selected="0"/>
        </references>
      </pivotArea>
    </format>
    <format dxfId="14428">
      <pivotArea collapsedLevelsAreSubtotals="1" fieldPosition="0">
        <references count="3">
          <reference field="4294967294" count="1" selected="0">
            <x v="0"/>
          </reference>
          <reference field="11" count="1">
            <x v="20"/>
          </reference>
          <reference field="26" count="0" selected="0"/>
        </references>
      </pivotArea>
    </format>
    <format dxfId="14427">
      <pivotArea collapsedLevelsAreSubtotals="1" fieldPosition="0">
        <references count="4">
          <reference field="4294967294" count="1" selected="0">
            <x v="0"/>
          </reference>
          <reference field="1" count="1">
            <x v="22"/>
          </reference>
          <reference field="11" count="1" selected="0">
            <x v="20"/>
          </reference>
          <reference field="26" count="0" selected="0"/>
        </references>
      </pivotArea>
    </format>
    <format dxfId="14426">
      <pivotArea collapsedLevelsAreSubtotals="1" fieldPosition="0">
        <references count="5">
          <reference field="4294967294" count="1" selected="0">
            <x v="0"/>
          </reference>
          <reference field="1" count="1" selected="0">
            <x v="22"/>
          </reference>
          <reference field="2" count="3">
            <x v="101"/>
            <x v="109"/>
            <x v="128"/>
          </reference>
          <reference field="11" count="1" selected="0">
            <x v="20"/>
          </reference>
          <reference field="26" count="0" selected="0"/>
        </references>
      </pivotArea>
    </format>
    <format dxfId="14425">
      <pivotArea collapsedLevelsAreSubtotals="1" fieldPosition="0">
        <references count="3">
          <reference field="4294967294" count="1" selected="0">
            <x v="0"/>
          </reference>
          <reference field="11" count="1">
            <x v="89"/>
          </reference>
          <reference field="26" count="0" selected="0"/>
        </references>
      </pivotArea>
    </format>
    <format dxfId="14424">
      <pivotArea collapsedLevelsAreSubtotals="1" fieldPosition="0">
        <references count="4">
          <reference field="4294967294" count="1" selected="0">
            <x v="0"/>
          </reference>
          <reference field="1" count="1">
            <x v="233"/>
          </reference>
          <reference field="11" count="1" selected="0">
            <x v="89"/>
          </reference>
          <reference field="26" count="0" selected="0"/>
        </references>
      </pivotArea>
    </format>
    <format dxfId="14423">
      <pivotArea collapsedLevelsAreSubtotals="1" fieldPosition="0">
        <references count="5">
          <reference field="4294967294" count="1" selected="0">
            <x v="0"/>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4422">
      <pivotArea collapsedLevelsAreSubtotals="1" fieldPosition="0">
        <references count="4">
          <reference field="4294967294" count="1" selected="0">
            <x v="0"/>
          </reference>
          <reference field="1" count="1">
            <x v="258"/>
          </reference>
          <reference field="11" count="1" selected="0">
            <x v="89"/>
          </reference>
          <reference field="26" count="0" selected="0"/>
        </references>
      </pivotArea>
    </format>
    <format dxfId="14421">
      <pivotArea collapsedLevelsAreSubtotals="1" fieldPosition="0">
        <references count="5">
          <reference field="4294967294" count="1" selected="0">
            <x v="0"/>
          </reference>
          <reference field="1" count="1" selected="0">
            <x v="258"/>
          </reference>
          <reference field="2" count="1">
            <x v="15"/>
          </reference>
          <reference field="11" count="1" selected="0">
            <x v="89"/>
          </reference>
          <reference field="26" count="0" selected="0"/>
        </references>
      </pivotArea>
    </format>
    <format dxfId="14420">
      <pivotArea collapsedLevelsAreSubtotals="1" fieldPosition="0">
        <references count="4">
          <reference field="4294967294" count="1" selected="0">
            <x v="0"/>
          </reference>
          <reference field="1" count="1">
            <x v="259"/>
          </reference>
          <reference field="11" count="1" selected="0">
            <x v="89"/>
          </reference>
          <reference field="26" count="0" selected="0"/>
        </references>
      </pivotArea>
    </format>
    <format dxfId="14419">
      <pivotArea collapsedLevelsAreSubtotals="1" fieldPosition="0">
        <references count="5">
          <reference field="4294967294" count="1" selected="0">
            <x v="0"/>
          </reference>
          <reference field="1" count="1" selected="0">
            <x v="259"/>
          </reference>
          <reference field="2" count="1">
            <x v="10"/>
          </reference>
          <reference field="11" count="1" selected="0">
            <x v="89"/>
          </reference>
          <reference field="26" count="0" selected="0"/>
        </references>
      </pivotArea>
    </format>
    <format dxfId="14418">
      <pivotArea collapsedLevelsAreSubtotals="1" fieldPosition="0">
        <references count="4">
          <reference field="4294967294" count="1" selected="0">
            <x v="0"/>
          </reference>
          <reference field="1" count="1">
            <x v="260"/>
          </reference>
          <reference field="11" count="1" selected="0">
            <x v="89"/>
          </reference>
          <reference field="26" count="0" selected="0"/>
        </references>
      </pivotArea>
    </format>
    <format dxfId="14417">
      <pivotArea collapsedLevelsAreSubtotals="1" fieldPosition="0">
        <references count="5">
          <reference field="4294967294" count="1" selected="0">
            <x v="0"/>
          </reference>
          <reference field="1" count="1" selected="0">
            <x v="260"/>
          </reference>
          <reference field="2" count="1">
            <x v="106"/>
          </reference>
          <reference field="11" count="1" selected="0">
            <x v="89"/>
          </reference>
          <reference field="26" count="0" selected="0"/>
        </references>
      </pivotArea>
    </format>
    <format dxfId="14416">
      <pivotArea collapsedLevelsAreSubtotals="1" fieldPosition="0">
        <references count="4">
          <reference field="4294967294" count="1" selected="0">
            <x v="0"/>
          </reference>
          <reference field="1" count="1">
            <x v="261"/>
          </reference>
          <reference field="11" count="1" selected="0">
            <x v="89"/>
          </reference>
          <reference field="26" count="0" selected="0"/>
        </references>
      </pivotArea>
    </format>
    <format dxfId="14415">
      <pivotArea collapsedLevelsAreSubtotals="1" fieldPosition="0">
        <references count="5">
          <reference field="4294967294" count="1" selected="0">
            <x v="0"/>
          </reference>
          <reference field="1" count="1" selected="0">
            <x v="261"/>
          </reference>
          <reference field="2" count="2">
            <x v="10"/>
            <x v="102"/>
          </reference>
          <reference field="11" count="1" selected="0">
            <x v="89"/>
          </reference>
          <reference field="26" count="0" selected="0"/>
        </references>
      </pivotArea>
    </format>
    <format dxfId="14414">
      <pivotArea collapsedLevelsAreSubtotals="1" fieldPosition="0">
        <references count="4">
          <reference field="4294967294" count="1" selected="0">
            <x v="0"/>
          </reference>
          <reference field="1" count="1">
            <x v="270"/>
          </reference>
          <reference field="11" count="1" selected="0">
            <x v="89"/>
          </reference>
          <reference field="26" count="0" selected="0"/>
        </references>
      </pivotArea>
    </format>
    <format dxfId="14413">
      <pivotArea collapsedLevelsAreSubtotals="1" fieldPosition="0">
        <references count="5">
          <reference field="4294967294" count="1" selected="0">
            <x v="0"/>
          </reference>
          <reference field="1" count="1" selected="0">
            <x v="270"/>
          </reference>
          <reference field="2" count="2">
            <x v="10"/>
            <x v="77"/>
          </reference>
          <reference field="11" count="1" selected="0">
            <x v="89"/>
          </reference>
          <reference field="26" count="0" selected="0"/>
        </references>
      </pivotArea>
    </format>
    <format dxfId="14412">
      <pivotArea collapsedLevelsAreSubtotals="1" fieldPosition="0">
        <references count="4">
          <reference field="4294967294" count="1" selected="0">
            <x v="0"/>
          </reference>
          <reference field="1" count="1">
            <x v="271"/>
          </reference>
          <reference field="11" count="1" selected="0">
            <x v="89"/>
          </reference>
          <reference field="26" count="0" selected="0"/>
        </references>
      </pivotArea>
    </format>
    <format dxfId="14411">
      <pivotArea collapsedLevelsAreSubtotals="1" fieldPosition="0">
        <references count="5">
          <reference field="4294967294" count="1" selected="0">
            <x v="0"/>
          </reference>
          <reference field="1" count="1" selected="0">
            <x v="271"/>
          </reference>
          <reference field="2" count="2">
            <x v="29"/>
            <x v="126"/>
          </reference>
          <reference field="11" count="1" selected="0">
            <x v="89"/>
          </reference>
          <reference field="26" count="0" selected="0"/>
        </references>
      </pivotArea>
    </format>
    <format dxfId="14410">
      <pivotArea collapsedLevelsAreSubtotals="1" fieldPosition="0">
        <references count="3">
          <reference field="4294967294" count="1" selected="0">
            <x v="0"/>
          </reference>
          <reference field="11" count="1">
            <x v="21"/>
          </reference>
          <reference field="26" count="0" selected="0"/>
        </references>
      </pivotArea>
    </format>
    <format dxfId="14409">
      <pivotArea collapsedLevelsAreSubtotals="1" fieldPosition="0">
        <references count="4">
          <reference field="4294967294" count="1" selected="0">
            <x v="0"/>
          </reference>
          <reference field="1" count="1">
            <x v="23"/>
          </reference>
          <reference field="11" count="1" selected="0">
            <x v="21"/>
          </reference>
          <reference field="26" count="0" selected="0"/>
        </references>
      </pivotArea>
    </format>
    <format dxfId="14408">
      <pivotArea collapsedLevelsAreSubtotals="1" fieldPosition="0">
        <references count="5">
          <reference field="4294967294" count="1" selected="0">
            <x v="0"/>
          </reference>
          <reference field="1" count="1" selected="0">
            <x v="23"/>
          </reference>
          <reference field="2" count="3">
            <x v="71"/>
            <x v="100"/>
            <x v="119"/>
          </reference>
          <reference field="11" count="1" selected="0">
            <x v="21"/>
          </reference>
          <reference field="26" count="0" selected="0"/>
        </references>
      </pivotArea>
    </format>
    <format dxfId="14407">
      <pivotArea collapsedLevelsAreSubtotals="1" fieldPosition="0">
        <references count="3">
          <reference field="4294967294" count="1" selected="0">
            <x v="0"/>
          </reference>
          <reference field="11" count="1">
            <x v="93"/>
          </reference>
          <reference field="26" count="0" selected="0"/>
        </references>
      </pivotArea>
    </format>
    <format dxfId="14406">
      <pivotArea collapsedLevelsAreSubtotals="1" fieldPosition="0">
        <references count="4">
          <reference field="4294967294" count="1" selected="0">
            <x v="0"/>
          </reference>
          <reference field="1" count="1">
            <x v="237"/>
          </reference>
          <reference field="11" count="1" selected="0">
            <x v="93"/>
          </reference>
          <reference field="26" count="0" selected="0"/>
        </references>
      </pivotArea>
    </format>
    <format dxfId="14405">
      <pivotArea collapsedLevelsAreSubtotals="1" fieldPosition="0">
        <references count="5">
          <reference field="4294967294" count="1" selected="0">
            <x v="0"/>
          </reference>
          <reference field="1" count="1" selected="0">
            <x v="237"/>
          </reference>
          <reference field="2" count="3">
            <x v="7"/>
            <x v="10"/>
            <x v="139"/>
          </reference>
          <reference field="11" count="1" selected="0">
            <x v="93"/>
          </reference>
          <reference field="26" count="0" selected="0"/>
        </references>
      </pivotArea>
    </format>
    <format dxfId="14404">
      <pivotArea collapsedLevelsAreSubtotals="1" fieldPosition="0">
        <references count="3">
          <reference field="4294967294" count="1" selected="0">
            <x v="0"/>
          </reference>
          <reference field="11" count="1">
            <x v="22"/>
          </reference>
          <reference field="26" count="0" selected="0"/>
        </references>
      </pivotArea>
    </format>
    <format dxfId="14403">
      <pivotArea collapsedLevelsAreSubtotals="1" fieldPosition="0">
        <references count="4">
          <reference field="4294967294" count="1" selected="0">
            <x v="0"/>
          </reference>
          <reference field="1" count="1">
            <x v="24"/>
          </reference>
          <reference field="11" count="1" selected="0">
            <x v="22"/>
          </reference>
          <reference field="26" count="0" selected="0"/>
        </references>
      </pivotArea>
    </format>
    <format dxfId="14402">
      <pivotArea collapsedLevelsAreSubtotals="1" fieldPosition="0">
        <references count="5">
          <reference field="4294967294" count="1" selected="0">
            <x v="0"/>
          </reference>
          <reference field="1" count="1" selected="0">
            <x v="24"/>
          </reference>
          <reference field="2" count="3">
            <x v="65"/>
            <x v="107"/>
            <x v="125"/>
          </reference>
          <reference field="11" count="1" selected="0">
            <x v="22"/>
          </reference>
          <reference field="26" count="0" selected="0"/>
        </references>
      </pivotArea>
    </format>
    <format dxfId="14401">
      <pivotArea collapsedLevelsAreSubtotals="1" fieldPosition="0">
        <references count="3">
          <reference field="4294967294" count="1" selected="0">
            <x v="0"/>
          </reference>
          <reference field="11" count="1">
            <x v="97"/>
          </reference>
          <reference field="26" count="0" selected="0"/>
        </references>
      </pivotArea>
    </format>
    <format dxfId="14400">
      <pivotArea collapsedLevelsAreSubtotals="1" fieldPosition="0">
        <references count="4">
          <reference field="4294967294" count="1" selected="0">
            <x v="0"/>
          </reference>
          <reference field="1" count="1">
            <x v="244"/>
          </reference>
          <reference field="11" count="1" selected="0">
            <x v="97"/>
          </reference>
          <reference field="26" count="0" selected="0"/>
        </references>
      </pivotArea>
    </format>
    <format dxfId="14399">
      <pivotArea collapsedLevelsAreSubtotals="1" fieldPosition="0">
        <references count="5">
          <reference field="4294967294" count="1" selected="0">
            <x v="0"/>
          </reference>
          <reference field="1" count="1" selected="0">
            <x v="244"/>
          </reference>
          <reference field="2" count="3">
            <x v="10"/>
            <x v="30"/>
            <x v="63"/>
          </reference>
          <reference field="11" count="1" selected="0">
            <x v="97"/>
          </reference>
          <reference field="26" count="0" selected="0"/>
        </references>
      </pivotArea>
    </format>
    <format dxfId="14398">
      <pivotArea collapsedLevelsAreSubtotals="1" fieldPosition="0">
        <references count="3">
          <reference field="4294967294" count="1" selected="0">
            <x v="0"/>
          </reference>
          <reference field="11" count="1">
            <x v="23"/>
          </reference>
          <reference field="26" count="0" selected="0"/>
        </references>
      </pivotArea>
    </format>
    <format dxfId="14397">
      <pivotArea collapsedLevelsAreSubtotals="1" fieldPosition="0">
        <references count="4">
          <reference field="4294967294" count="1" selected="0">
            <x v="0"/>
          </reference>
          <reference field="1" count="1">
            <x v="25"/>
          </reference>
          <reference field="11" count="1" selected="0">
            <x v="23"/>
          </reference>
          <reference field="26" count="0" selected="0"/>
        </references>
      </pivotArea>
    </format>
    <format dxfId="14396">
      <pivotArea collapsedLevelsAreSubtotals="1" fieldPosition="0">
        <references count="5">
          <reference field="4294967294" count="1" selected="0">
            <x v="0"/>
          </reference>
          <reference field="1" count="1" selected="0">
            <x v="25"/>
          </reference>
          <reference field="2" count="3">
            <x v="107"/>
            <x v="125"/>
            <x v="136"/>
          </reference>
          <reference field="11" count="1" selected="0">
            <x v="23"/>
          </reference>
          <reference field="26" count="0" selected="0"/>
        </references>
      </pivotArea>
    </format>
    <format dxfId="14395">
      <pivotArea collapsedLevelsAreSubtotals="1" fieldPosition="0">
        <references count="3">
          <reference field="4294967294" count="1" selected="0">
            <x v="0"/>
          </reference>
          <reference field="11" count="1">
            <x v="101"/>
          </reference>
          <reference field="26" count="0" selected="0"/>
        </references>
      </pivotArea>
    </format>
    <format dxfId="14394">
      <pivotArea collapsedLevelsAreSubtotals="1" fieldPosition="0">
        <references count="4">
          <reference field="4294967294" count="1" selected="0">
            <x v="0"/>
          </reference>
          <reference field="1" count="1">
            <x v="248"/>
          </reference>
          <reference field="11" count="1" selected="0">
            <x v="101"/>
          </reference>
          <reference field="26" count="0" selected="0"/>
        </references>
      </pivotArea>
    </format>
    <format dxfId="14393">
      <pivotArea collapsedLevelsAreSubtotals="1" fieldPosition="0">
        <references count="5">
          <reference field="4294967294" count="1" selected="0">
            <x v="0"/>
          </reference>
          <reference field="1" count="1" selected="0">
            <x v="248"/>
          </reference>
          <reference field="2" count="2">
            <x v="10"/>
            <x v="29"/>
          </reference>
          <reference field="11" count="1" selected="0">
            <x v="101"/>
          </reference>
          <reference field="26" count="0" selected="0"/>
        </references>
      </pivotArea>
    </format>
    <format dxfId="14392">
      <pivotArea collapsedLevelsAreSubtotals="1" fieldPosition="0">
        <references count="3">
          <reference field="4294967294" count="1" selected="0">
            <x v="0"/>
          </reference>
          <reference field="11" count="1">
            <x v="24"/>
          </reference>
          <reference field="26" count="0" selected="0"/>
        </references>
      </pivotArea>
    </format>
    <format dxfId="14391">
      <pivotArea collapsedLevelsAreSubtotals="1" fieldPosition="0">
        <references count="4">
          <reference field="4294967294" count="1" selected="0">
            <x v="0"/>
          </reference>
          <reference field="1" count="1">
            <x v="26"/>
          </reference>
          <reference field="11" count="1" selected="0">
            <x v="24"/>
          </reference>
          <reference field="26" count="0" selected="0"/>
        </references>
      </pivotArea>
    </format>
    <format dxfId="14390">
      <pivotArea collapsedLevelsAreSubtotals="1" fieldPosition="0">
        <references count="5">
          <reference field="4294967294" count="1" selected="0">
            <x v="0"/>
          </reference>
          <reference field="1" count="1" selected="0">
            <x v="26"/>
          </reference>
          <reference field="2" count="2">
            <x v="13"/>
            <x v="20"/>
          </reference>
          <reference field="11" count="1" selected="0">
            <x v="24"/>
          </reference>
          <reference field="26" count="0" selected="0"/>
        </references>
      </pivotArea>
    </format>
    <format dxfId="14389">
      <pivotArea collapsedLevelsAreSubtotals="1" fieldPosition="0">
        <references count="3">
          <reference field="4294967294" count="1" selected="0">
            <x v="0"/>
          </reference>
          <reference field="11" count="1">
            <x v="105"/>
          </reference>
          <reference field="26" count="0" selected="0"/>
        </references>
      </pivotArea>
    </format>
    <format dxfId="14388">
      <pivotArea collapsedLevelsAreSubtotals="1" fieldPosition="0">
        <references count="4">
          <reference field="4294967294" count="1" selected="0">
            <x v="0"/>
          </reference>
          <reference field="1" count="1">
            <x v="252"/>
          </reference>
          <reference field="11" count="1" selected="0">
            <x v="105"/>
          </reference>
          <reference field="26" count="0" selected="0"/>
        </references>
      </pivotArea>
    </format>
    <format dxfId="14387">
      <pivotArea collapsedLevelsAreSubtotals="1" fieldPosition="0">
        <references count="5">
          <reference field="4294967294" count="1" selected="0">
            <x v="0"/>
          </reference>
          <reference field="1" count="1" selected="0">
            <x v="252"/>
          </reference>
          <reference field="2" count="3">
            <x v="10"/>
            <x v="72"/>
            <x v="133"/>
          </reference>
          <reference field="11" count="1" selected="0">
            <x v="105"/>
          </reference>
          <reference field="26" count="0" selected="0"/>
        </references>
      </pivotArea>
    </format>
    <format dxfId="14386">
      <pivotArea collapsedLevelsAreSubtotals="1" fieldPosition="0">
        <references count="3">
          <reference field="4294967294" count="1" selected="0">
            <x v="0"/>
          </reference>
          <reference field="11" count="1">
            <x v="25"/>
          </reference>
          <reference field="26" count="0" selected="0"/>
        </references>
      </pivotArea>
    </format>
    <format dxfId="14385">
      <pivotArea collapsedLevelsAreSubtotals="1" fieldPosition="0">
        <references count="4">
          <reference field="4294967294" count="1" selected="0">
            <x v="0"/>
          </reference>
          <reference field="1" count="1">
            <x v="27"/>
          </reference>
          <reference field="11" count="1" selected="0">
            <x v="25"/>
          </reference>
          <reference field="26" count="0" selected="0"/>
        </references>
      </pivotArea>
    </format>
    <format dxfId="14384">
      <pivotArea collapsedLevelsAreSubtotals="1" fieldPosition="0">
        <references count="5">
          <reference field="4294967294" count="1" selected="0">
            <x v="0"/>
          </reference>
          <reference field="1" count="1" selected="0">
            <x v="27"/>
          </reference>
          <reference field="2" count="4">
            <x v="29"/>
            <x v="30"/>
            <x v="109"/>
            <x v="143"/>
          </reference>
          <reference field="11" count="1" selected="0">
            <x v="25"/>
          </reference>
          <reference field="26" count="0" selected="0"/>
        </references>
      </pivotArea>
    </format>
    <format dxfId="14383">
      <pivotArea collapsedLevelsAreSubtotals="1" fieldPosition="0">
        <references count="3">
          <reference field="4294967294" count="1" selected="0">
            <x v="0"/>
          </reference>
          <reference field="11" count="1">
            <x v="109"/>
          </reference>
          <reference field="26" count="0" selected="0"/>
        </references>
      </pivotArea>
    </format>
    <format dxfId="14382">
      <pivotArea collapsedLevelsAreSubtotals="1" fieldPosition="0">
        <references count="4">
          <reference field="4294967294" count="1" selected="0">
            <x v="0"/>
          </reference>
          <reference field="1" count="1">
            <x v="267"/>
          </reference>
          <reference field="11" count="1" selected="0">
            <x v="109"/>
          </reference>
          <reference field="26" count="0" selected="0"/>
        </references>
      </pivotArea>
    </format>
    <format dxfId="14381">
      <pivotArea collapsedLevelsAreSubtotals="1" fieldPosition="0">
        <references count="5">
          <reference field="4294967294" count="1" selected="0">
            <x v="0"/>
          </reference>
          <reference field="1" count="1" selected="0">
            <x v="267"/>
          </reference>
          <reference field="2" count="1">
            <x v="79"/>
          </reference>
          <reference field="11" count="1" selected="0">
            <x v="109"/>
          </reference>
          <reference field="26" count="0" selected="0"/>
        </references>
      </pivotArea>
    </format>
    <format dxfId="14380">
      <pivotArea collapsedLevelsAreSubtotals="1" fieldPosition="0">
        <references count="3">
          <reference field="4294967294" count="1" selected="0">
            <x v="0"/>
          </reference>
          <reference field="11" count="1">
            <x v="26"/>
          </reference>
          <reference field="26" count="0" selected="0"/>
        </references>
      </pivotArea>
    </format>
    <format dxfId="14379">
      <pivotArea collapsedLevelsAreSubtotals="1" fieldPosition="0">
        <references count="4">
          <reference field="4294967294" count="1" selected="0">
            <x v="0"/>
          </reference>
          <reference field="1" count="1">
            <x v="28"/>
          </reference>
          <reference field="11" count="1" selected="0">
            <x v="26"/>
          </reference>
          <reference field="26" count="0" selected="0"/>
        </references>
      </pivotArea>
    </format>
    <format dxfId="14378">
      <pivotArea collapsedLevelsAreSubtotals="1" fieldPosition="0">
        <references count="5">
          <reference field="4294967294" count="1" selected="0">
            <x v="0"/>
          </reference>
          <reference field="1" count="1" selected="0">
            <x v="28"/>
          </reference>
          <reference field="2" count="3">
            <x v="10"/>
            <x v="23"/>
            <x v="118"/>
          </reference>
          <reference field="11" count="1" selected="0">
            <x v="26"/>
          </reference>
          <reference field="26" count="0" selected="0"/>
        </references>
      </pivotArea>
    </format>
    <format dxfId="14377">
      <pivotArea collapsedLevelsAreSubtotals="1" fieldPosition="0">
        <references count="3">
          <reference field="4294967294" count="1" selected="0">
            <x v="0"/>
          </reference>
          <reference field="11" count="1">
            <x v="0"/>
          </reference>
          <reference field="26" count="0" selected="0"/>
        </references>
      </pivotArea>
    </format>
    <format dxfId="14376">
      <pivotArea collapsedLevelsAreSubtotals="1" fieldPosition="0">
        <references count="4">
          <reference field="4294967294" count="1" selected="0">
            <x v="0"/>
          </reference>
          <reference field="1" count="1">
            <x v="0"/>
          </reference>
          <reference field="11" count="1" selected="0">
            <x v="0"/>
          </reference>
          <reference field="26" count="0" selected="0"/>
        </references>
      </pivotArea>
    </format>
    <format dxfId="14375">
      <pivotArea collapsedLevelsAreSubtotals="1" fieldPosition="0">
        <references count="5">
          <reference field="4294967294" count="1" selected="0">
            <x v="0"/>
          </reference>
          <reference field="1" count="1" selected="0">
            <x v="0"/>
          </reference>
          <reference field="2" count="4">
            <x v="10"/>
            <x v="25"/>
            <x v="48"/>
            <x v="59"/>
          </reference>
          <reference field="11" count="1" selected="0">
            <x v="0"/>
          </reference>
          <reference field="26" count="0" selected="0"/>
        </references>
      </pivotArea>
    </format>
    <format dxfId="14374">
      <pivotArea collapsedLevelsAreSubtotals="1" fieldPosition="0">
        <references count="3">
          <reference field="4294967294" count="1" selected="0">
            <x v="0"/>
          </reference>
          <reference field="11" count="1">
            <x v="27"/>
          </reference>
          <reference field="26" count="0" selected="0"/>
        </references>
      </pivotArea>
    </format>
    <format dxfId="14373">
      <pivotArea collapsedLevelsAreSubtotals="1" fieldPosition="0">
        <references count="4">
          <reference field="4294967294" count="1" selected="0">
            <x v="0"/>
          </reference>
          <reference field="1" count="1">
            <x v="29"/>
          </reference>
          <reference field="11" count="1" selected="0">
            <x v="27"/>
          </reference>
          <reference field="26" count="0" selected="0"/>
        </references>
      </pivotArea>
    </format>
    <format dxfId="14372">
      <pivotArea collapsedLevelsAreSubtotals="1" fieldPosition="0">
        <references count="5">
          <reference field="4294967294" count="1" selected="0">
            <x v="0"/>
          </reference>
          <reference field="1" count="1" selected="0">
            <x v="29"/>
          </reference>
          <reference field="2" count="2">
            <x v="9"/>
            <x v="47"/>
          </reference>
          <reference field="11" count="1" selected="0">
            <x v="27"/>
          </reference>
          <reference field="26" count="0" selected="0"/>
        </references>
      </pivotArea>
    </format>
    <format dxfId="14371">
      <pivotArea collapsedLevelsAreSubtotals="1" fieldPosition="0">
        <references count="3">
          <reference field="4294967294" count="1" selected="0">
            <x v="0"/>
          </reference>
          <reference field="11" count="1">
            <x v="58"/>
          </reference>
          <reference field="26" count="0" selected="0"/>
        </references>
      </pivotArea>
    </format>
    <format dxfId="14370">
      <pivotArea collapsedLevelsAreSubtotals="1" fieldPosition="0">
        <references count="4">
          <reference field="4294967294" count="1" selected="0">
            <x v="0"/>
          </reference>
          <reference field="1" count="1">
            <x v="117"/>
          </reference>
          <reference field="11" count="1" selected="0">
            <x v="58"/>
          </reference>
          <reference field="26" count="0" selected="0"/>
        </references>
      </pivotArea>
    </format>
    <format dxfId="14369">
      <pivotArea collapsedLevelsAreSubtotals="1" fieldPosition="0">
        <references count="5">
          <reference field="4294967294" count="1" selected="0">
            <x v="0"/>
          </reference>
          <reference field="1" count="1" selected="0">
            <x v="117"/>
          </reference>
          <reference field="2" count="7">
            <x v="9"/>
            <x v="10"/>
            <x v="54"/>
            <x v="76"/>
            <x v="102"/>
            <x v="109"/>
            <x v="137"/>
          </reference>
          <reference field="11" count="1" selected="0">
            <x v="58"/>
          </reference>
          <reference field="26" count="0" selected="0"/>
        </references>
      </pivotArea>
    </format>
    <format dxfId="14368">
      <pivotArea collapsedLevelsAreSubtotals="1" fieldPosition="0">
        <references count="4">
          <reference field="4294967294" count="1" selected="0">
            <x v="0"/>
          </reference>
          <reference field="1" count="1">
            <x v="118"/>
          </reference>
          <reference field="11" count="1" selected="0">
            <x v="58"/>
          </reference>
          <reference field="26" count="0" selected="0"/>
        </references>
      </pivotArea>
    </format>
    <format dxfId="14367">
      <pivotArea collapsedLevelsAreSubtotals="1" fieldPosition="0">
        <references count="5">
          <reference field="4294967294" count="1" selected="0">
            <x v="0"/>
          </reference>
          <reference field="1" count="1" selected="0">
            <x v="118"/>
          </reference>
          <reference field="2" count="7">
            <x v="9"/>
            <x v="10"/>
            <x v="54"/>
            <x v="76"/>
            <x v="102"/>
            <x v="109"/>
            <x v="137"/>
          </reference>
          <reference field="11" count="1" selected="0">
            <x v="58"/>
          </reference>
          <reference field="26" count="0" selected="0"/>
        </references>
      </pivotArea>
    </format>
    <format dxfId="14366">
      <pivotArea collapsedLevelsAreSubtotals="1" fieldPosition="0">
        <references count="4">
          <reference field="4294967294" count="1" selected="0">
            <x v="0"/>
          </reference>
          <reference field="1" count="1">
            <x v="139"/>
          </reference>
          <reference field="11" count="1" selected="0">
            <x v="58"/>
          </reference>
          <reference field="26" count="0" selected="0"/>
        </references>
      </pivotArea>
    </format>
    <format dxfId="14365">
      <pivotArea collapsedLevelsAreSubtotals="1" fieldPosition="0">
        <references count="5">
          <reference field="4294967294" count="1" selected="0">
            <x v="0"/>
          </reference>
          <reference field="1" count="1" selected="0">
            <x v="139"/>
          </reference>
          <reference field="2" count="3">
            <x v="10"/>
            <x v="102"/>
            <x v="138"/>
          </reference>
          <reference field="11" count="1" selected="0">
            <x v="58"/>
          </reference>
          <reference field="26" count="0" selected="0"/>
        </references>
      </pivotArea>
    </format>
    <format dxfId="14364">
      <pivotArea collapsedLevelsAreSubtotals="1" fieldPosition="0">
        <references count="3">
          <reference field="4294967294" count="1" selected="0">
            <x v="0"/>
          </reference>
          <reference field="11" count="1">
            <x v="28"/>
          </reference>
          <reference field="26" count="0" selected="0"/>
        </references>
      </pivotArea>
    </format>
    <format dxfId="14363">
      <pivotArea collapsedLevelsAreSubtotals="1" fieldPosition="0">
        <references count="4">
          <reference field="4294967294" count="1" selected="0">
            <x v="0"/>
          </reference>
          <reference field="1" count="1">
            <x v="30"/>
          </reference>
          <reference field="11" count="1" selected="0">
            <x v="28"/>
          </reference>
          <reference field="26" count="0" selected="0"/>
        </references>
      </pivotArea>
    </format>
    <format dxfId="14362">
      <pivotArea collapsedLevelsAreSubtotals="1" fieldPosition="0">
        <references count="5">
          <reference field="4294967294" count="1" selected="0">
            <x v="0"/>
          </reference>
          <reference field="1" count="1" selected="0">
            <x v="30"/>
          </reference>
          <reference field="2" count="3">
            <x v="10"/>
            <x v="29"/>
            <x v="40"/>
          </reference>
          <reference field="11" count="1" selected="0">
            <x v="28"/>
          </reference>
          <reference field="26" count="0" selected="0"/>
        </references>
      </pivotArea>
    </format>
    <format dxfId="14361">
      <pivotArea collapsedLevelsAreSubtotals="1" fieldPosition="0">
        <references count="3">
          <reference field="4294967294" count="1" selected="0">
            <x v="0"/>
          </reference>
          <reference field="11" count="1">
            <x v="60"/>
          </reference>
          <reference field="26" count="0" selected="0"/>
        </references>
      </pivotArea>
    </format>
    <format dxfId="14360">
      <pivotArea collapsedLevelsAreSubtotals="1" fieldPosition="0">
        <references count="4">
          <reference field="4294967294" count="1" selected="0">
            <x v="0"/>
          </reference>
          <reference field="1" count="1">
            <x v="123"/>
          </reference>
          <reference field="11" count="1" selected="0">
            <x v="60"/>
          </reference>
          <reference field="26" count="0" selected="0"/>
        </references>
      </pivotArea>
    </format>
    <format dxfId="14359">
      <pivotArea collapsedLevelsAreSubtotals="1" fieldPosition="0">
        <references count="5">
          <reference field="4294967294" count="1" selected="0">
            <x v="0"/>
          </reference>
          <reference field="1" count="1" selected="0">
            <x v="123"/>
          </reference>
          <reference field="2" count="6">
            <x v="8"/>
            <x v="10"/>
            <x v="54"/>
            <x v="64"/>
            <x v="76"/>
            <x v="102"/>
          </reference>
          <reference field="11" count="1" selected="0">
            <x v="60"/>
          </reference>
          <reference field="26" count="0" selected="0"/>
        </references>
      </pivotArea>
    </format>
    <format dxfId="14358">
      <pivotArea collapsedLevelsAreSubtotals="1" fieldPosition="0">
        <references count="3">
          <reference field="4294967294" count="1" selected="0">
            <x v="0"/>
          </reference>
          <reference field="11" count="1">
            <x v="29"/>
          </reference>
          <reference field="26" count="0" selected="0"/>
        </references>
      </pivotArea>
    </format>
    <format dxfId="14357">
      <pivotArea collapsedLevelsAreSubtotals="1" fieldPosition="0">
        <references count="4">
          <reference field="4294967294" count="1" selected="0">
            <x v="0"/>
          </reference>
          <reference field="1" count="1">
            <x v="31"/>
          </reference>
          <reference field="11" count="1" selected="0">
            <x v="29"/>
          </reference>
          <reference field="26" count="0" selected="0"/>
        </references>
      </pivotArea>
    </format>
    <format dxfId="14356">
      <pivotArea collapsedLevelsAreSubtotals="1" fieldPosition="0">
        <references count="5">
          <reference field="4294967294" count="1" selected="0">
            <x v="0"/>
          </reference>
          <reference field="1" count="1" selected="0">
            <x v="31"/>
          </reference>
          <reference field="2" count="3">
            <x v="1"/>
            <x v="10"/>
            <x v="121"/>
          </reference>
          <reference field="11" count="1" selected="0">
            <x v="29"/>
          </reference>
          <reference field="26" count="0" selected="0"/>
        </references>
      </pivotArea>
    </format>
    <format dxfId="14355">
      <pivotArea collapsedLevelsAreSubtotals="1" fieldPosition="0">
        <references count="3">
          <reference field="4294967294" count="1" selected="0">
            <x v="0"/>
          </reference>
          <reference field="11" count="1">
            <x v="62"/>
          </reference>
          <reference field="26" count="0" selected="0"/>
        </references>
      </pivotArea>
    </format>
    <format dxfId="14354">
      <pivotArea collapsedLevelsAreSubtotals="1" fieldPosition="0">
        <references count="4">
          <reference field="4294967294" count="1" selected="0">
            <x v="0"/>
          </reference>
          <reference field="1" count="1">
            <x v="113"/>
          </reference>
          <reference field="11" count="1" selected="0">
            <x v="62"/>
          </reference>
          <reference field="26" count="0" selected="0"/>
        </references>
      </pivotArea>
    </format>
    <format dxfId="14353">
      <pivotArea collapsedLevelsAreSubtotals="1" fieldPosition="0">
        <references count="5">
          <reference field="4294967294" count="1" selected="0">
            <x v="0"/>
          </reference>
          <reference field="1" count="1" selected="0">
            <x v="113"/>
          </reference>
          <reference field="2" count="1">
            <x v="21"/>
          </reference>
          <reference field="11" count="1" selected="0">
            <x v="62"/>
          </reference>
          <reference field="26" count="0" selected="0"/>
        </references>
      </pivotArea>
    </format>
    <format dxfId="14352">
      <pivotArea collapsedLevelsAreSubtotals="1" fieldPosition="0">
        <references count="4">
          <reference field="4294967294" count="1" selected="0">
            <x v="0"/>
          </reference>
          <reference field="1" count="1">
            <x v="114"/>
          </reference>
          <reference field="11" count="1" selected="0">
            <x v="62"/>
          </reference>
          <reference field="26" count="0" selected="0"/>
        </references>
      </pivotArea>
    </format>
    <format dxfId="14351">
      <pivotArea collapsedLevelsAreSubtotals="1" fieldPosition="0">
        <references count="5">
          <reference field="4294967294" count="1" selected="0">
            <x v="0"/>
          </reference>
          <reference field="1" count="1" selected="0">
            <x v="114"/>
          </reference>
          <reference field="2" count="1">
            <x v="21"/>
          </reference>
          <reference field="11" count="1" selected="0">
            <x v="62"/>
          </reference>
          <reference field="26" count="0" selected="0"/>
        </references>
      </pivotArea>
    </format>
    <format dxfId="14350">
      <pivotArea collapsedLevelsAreSubtotals="1" fieldPosition="0">
        <references count="4">
          <reference field="4294967294" count="1" selected="0">
            <x v="0"/>
          </reference>
          <reference field="1" count="1">
            <x v="131"/>
          </reference>
          <reference field="11" count="1" selected="0">
            <x v="62"/>
          </reference>
          <reference field="26" count="0" selected="0"/>
        </references>
      </pivotArea>
    </format>
    <format dxfId="14349">
      <pivotArea collapsedLevelsAreSubtotals="1" fieldPosition="0">
        <references count="5">
          <reference field="4294967294" count="1" selected="0">
            <x v="0"/>
          </reference>
          <reference field="1" count="1" selected="0">
            <x v="131"/>
          </reference>
          <reference field="2" count="7">
            <x v="10"/>
            <x v="42"/>
            <x v="54"/>
            <x v="61"/>
            <x v="76"/>
            <x v="102"/>
            <x v="137"/>
          </reference>
          <reference field="11" count="1" selected="0">
            <x v="62"/>
          </reference>
          <reference field="26" count="0" selected="0"/>
        </references>
      </pivotArea>
    </format>
    <format dxfId="14348">
      <pivotArea collapsedLevelsAreSubtotals="1" fieldPosition="0">
        <references count="4">
          <reference field="4294967294" count="1" selected="0">
            <x v="0"/>
          </reference>
          <reference field="1" count="1">
            <x v="132"/>
          </reference>
          <reference field="11" count="1" selected="0">
            <x v="62"/>
          </reference>
          <reference field="26" count="0" selected="0"/>
        </references>
      </pivotArea>
    </format>
    <format dxfId="14347">
      <pivotArea collapsedLevelsAreSubtotals="1" fieldPosition="0">
        <references count="5">
          <reference field="4294967294" count="1" selected="0">
            <x v="0"/>
          </reference>
          <reference field="1" count="1" selected="0">
            <x v="132"/>
          </reference>
          <reference field="2" count="7">
            <x v="10"/>
            <x v="42"/>
            <x v="54"/>
            <x v="61"/>
            <x v="76"/>
            <x v="102"/>
            <x v="137"/>
          </reference>
          <reference field="11" count="1" selected="0">
            <x v="62"/>
          </reference>
          <reference field="26" count="0" selected="0"/>
        </references>
      </pivotArea>
    </format>
    <format dxfId="14346">
      <pivotArea collapsedLevelsAreSubtotals="1" fieldPosition="0">
        <references count="4">
          <reference field="4294967294" count="1" selected="0">
            <x v="0"/>
          </reference>
          <reference field="1" count="1">
            <x v="133"/>
          </reference>
          <reference field="11" count="1" selected="0">
            <x v="62"/>
          </reference>
          <reference field="26" count="0" selected="0"/>
        </references>
      </pivotArea>
    </format>
    <format dxfId="14345">
      <pivotArea collapsedLevelsAreSubtotals="1" fieldPosition="0">
        <references count="5">
          <reference field="4294967294" count="1" selected="0">
            <x v="0"/>
          </reference>
          <reference field="1" count="1" selected="0">
            <x v="133"/>
          </reference>
          <reference field="2" count="3">
            <x v="10"/>
            <x v="91"/>
            <x v="102"/>
          </reference>
          <reference field="11" count="1" selected="0">
            <x v="62"/>
          </reference>
          <reference field="26" count="0" selected="0"/>
        </references>
      </pivotArea>
    </format>
    <format dxfId="14344">
      <pivotArea collapsedLevelsAreSubtotals="1" fieldPosition="0">
        <references count="4">
          <reference field="4294967294" count="1" selected="0">
            <x v="0"/>
          </reference>
          <reference field="1" count="1">
            <x v="134"/>
          </reference>
          <reference field="11" count="1" selected="0">
            <x v="62"/>
          </reference>
          <reference field="26" count="0" selected="0"/>
        </references>
      </pivotArea>
    </format>
    <format dxfId="14343">
      <pivotArea collapsedLevelsAreSubtotals="1" fieldPosition="0">
        <references count="5">
          <reference field="4294967294" count="1" selected="0">
            <x v="0"/>
          </reference>
          <reference field="1" count="1" selected="0">
            <x v="134"/>
          </reference>
          <reference field="2" count="3">
            <x v="10"/>
            <x v="91"/>
            <x v="102"/>
          </reference>
          <reference field="11" count="1" selected="0">
            <x v="62"/>
          </reference>
          <reference field="26" count="0" selected="0"/>
        </references>
      </pivotArea>
    </format>
    <format dxfId="14342">
      <pivotArea collapsedLevelsAreSubtotals="1" fieldPosition="0">
        <references count="3">
          <reference field="4294967294" count="1" selected="0">
            <x v="0"/>
          </reference>
          <reference field="11" count="1">
            <x v="30"/>
          </reference>
          <reference field="26" count="0" selected="0"/>
        </references>
      </pivotArea>
    </format>
    <format dxfId="14341">
      <pivotArea collapsedLevelsAreSubtotals="1" fieldPosition="0">
        <references count="4">
          <reference field="4294967294" count="1" selected="0">
            <x v="0"/>
          </reference>
          <reference field="1" count="1">
            <x v="32"/>
          </reference>
          <reference field="11" count="1" selected="0">
            <x v="30"/>
          </reference>
          <reference field="26" count="0" selected="0"/>
        </references>
      </pivotArea>
    </format>
    <format dxfId="14340">
      <pivotArea collapsedLevelsAreSubtotals="1" fieldPosition="0">
        <references count="5">
          <reference field="4294967294" count="1" selected="0">
            <x v="0"/>
          </reference>
          <reference field="1" count="1" selected="0">
            <x v="32"/>
          </reference>
          <reference field="2" count="3">
            <x v="58"/>
            <x v="64"/>
            <x v="109"/>
          </reference>
          <reference field="11" count="1" selected="0">
            <x v="30"/>
          </reference>
          <reference field="26" count="0" selected="0"/>
        </references>
      </pivotArea>
    </format>
    <format dxfId="14339">
      <pivotArea collapsedLevelsAreSubtotals="1" fieldPosition="0">
        <references count="3">
          <reference field="4294967294" count="1" selected="0">
            <x v="0"/>
          </reference>
          <reference field="11" count="1">
            <x v="64"/>
          </reference>
          <reference field="26" count="0" selected="0"/>
        </references>
      </pivotArea>
    </format>
    <format dxfId="14338">
      <pivotArea collapsedLevelsAreSubtotals="1" fieldPosition="0">
        <references count="4">
          <reference field="4294967294" count="1" selected="0">
            <x v="0"/>
          </reference>
          <reference field="1" count="1">
            <x v="145"/>
          </reference>
          <reference field="11" count="1" selected="0">
            <x v="64"/>
          </reference>
          <reference field="26" count="0" selected="0"/>
        </references>
      </pivotArea>
    </format>
    <format dxfId="14337">
      <pivotArea collapsedLevelsAreSubtotals="1" fieldPosition="0">
        <references count="5">
          <reference field="4294967294" count="1" selected="0">
            <x v="0"/>
          </reference>
          <reference field="1" count="1" selected="0">
            <x v="145"/>
          </reference>
          <reference field="2" count="4">
            <x v="10"/>
            <x v="32"/>
            <x v="119"/>
            <x v="146"/>
          </reference>
          <reference field="11" count="1" selected="0">
            <x v="64"/>
          </reference>
          <reference field="26" count="0" selected="0"/>
        </references>
      </pivotArea>
    </format>
    <format dxfId="14336">
      <pivotArea collapsedLevelsAreSubtotals="1" fieldPosition="0">
        <references count="4">
          <reference field="4294967294" count="1" selected="0">
            <x v="0"/>
          </reference>
          <reference field="1" count="1">
            <x v="146"/>
          </reference>
          <reference field="11" count="1" selected="0">
            <x v="64"/>
          </reference>
          <reference field="26" count="0" selected="0"/>
        </references>
      </pivotArea>
    </format>
    <format dxfId="14335">
      <pivotArea collapsedLevelsAreSubtotals="1" fieldPosition="0">
        <references count="5">
          <reference field="4294967294" count="1" selected="0">
            <x v="0"/>
          </reference>
          <reference field="1" count="1" selected="0">
            <x v="146"/>
          </reference>
          <reference field="2" count="3">
            <x v="2"/>
            <x v="10"/>
            <x v="123"/>
          </reference>
          <reference field="11" count="1" selected="0">
            <x v="64"/>
          </reference>
          <reference field="26" count="0" selected="0"/>
        </references>
      </pivotArea>
    </format>
    <format dxfId="14334">
      <pivotArea collapsedLevelsAreSubtotals="1" fieldPosition="0">
        <references count="3">
          <reference field="4294967294" count="1" selected="0">
            <x v="0"/>
          </reference>
          <reference field="11" count="1">
            <x v="31"/>
          </reference>
          <reference field="26" count="0" selected="0"/>
        </references>
      </pivotArea>
    </format>
    <format dxfId="14333">
      <pivotArea collapsedLevelsAreSubtotals="1" fieldPosition="0">
        <references count="4">
          <reference field="4294967294" count="1" selected="0">
            <x v="0"/>
          </reference>
          <reference field="1" count="1">
            <x v="33"/>
          </reference>
          <reference field="11" count="1" selected="0">
            <x v="31"/>
          </reference>
          <reference field="26" count="0" selected="0"/>
        </references>
      </pivotArea>
    </format>
    <format dxfId="14332">
      <pivotArea collapsedLevelsAreSubtotals="1" fieldPosition="0">
        <references count="5">
          <reference field="4294967294" count="1" selected="0">
            <x v="0"/>
          </reference>
          <reference field="1" count="1" selected="0">
            <x v="33"/>
          </reference>
          <reference field="2" count="3">
            <x v="10"/>
            <x v="45"/>
            <x v="76"/>
          </reference>
          <reference field="11" count="1" selected="0">
            <x v="31"/>
          </reference>
          <reference field="26" count="0" selected="0"/>
        </references>
      </pivotArea>
    </format>
    <format dxfId="14331">
      <pivotArea collapsedLevelsAreSubtotals="1" fieldPosition="0">
        <references count="3">
          <reference field="4294967294" count="1" selected="0">
            <x v="0"/>
          </reference>
          <reference field="11" count="1">
            <x v="66"/>
          </reference>
          <reference field="26" count="0" selected="0"/>
        </references>
      </pivotArea>
    </format>
    <format dxfId="14330">
      <pivotArea collapsedLevelsAreSubtotals="1" fieldPosition="0">
        <references count="4">
          <reference field="4294967294" count="1" selected="0">
            <x v="0"/>
          </reference>
          <reference field="1" count="1">
            <x v="149"/>
          </reference>
          <reference field="11" count="1" selected="0">
            <x v="66"/>
          </reference>
          <reference field="26" count="0" selected="0"/>
        </references>
      </pivotArea>
    </format>
    <format dxfId="14329">
      <pivotArea collapsedLevelsAreSubtotals="1" fieldPosition="0">
        <references count="5">
          <reference field="4294967294" count="1" selected="0">
            <x v="0"/>
          </reference>
          <reference field="1" count="1" selected="0">
            <x v="149"/>
          </reference>
          <reference field="2" count="3">
            <x v="0"/>
            <x v="35"/>
            <x v="140"/>
          </reference>
          <reference field="11" count="1" selected="0">
            <x v="66"/>
          </reference>
          <reference field="26" count="0" selected="0"/>
        </references>
      </pivotArea>
    </format>
    <format dxfId="14328">
      <pivotArea collapsedLevelsAreSubtotals="1" fieldPosition="0">
        <references count="3">
          <reference field="4294967294" count="1" selected="0">
            <x v="0"/>
          </reference>
          <reference field="11" count="1">
            <x v="32"/>
          </reference>
          <reference field="26" count="0" selected="0"/>
        </references>
      </pivotArea>
    </format>
    <format dxfId="14327">
      <pivotArea collapsedLevelsAreSubtotals="1" fieldPosition="0">
        <references count="4">
          <reference field="4294967294" count="1" selected="0">
            <x v="0"/>
          </reference>
          <reference field="1" count="1">
            <x v="34"/>
          </reference>
          <reference field="11" count="1" selected="0">
            <x v="32"/>
          </reference>
          <reference field="26" count="0" selected="0"/>
        </references>
      </pivotArea>
    </format>
    <format dxfId="14326">
      <pivotArea collapsedLevelsAreSubtotals="1" fieldPosition="0">
        <references count="5">
          <reference field="4294967294" count="1" selected="0">
            <x v="0"/>
          </reference>
          <reference field="1" count="1" selected="0">
            <x v="34"/>
          </reference>
          <reference field="2" count="2">
            <x v="10"/>
            <x v="27"/>
          </reference>
          <reference field="11" count="1" selected="0">
            <x v="32"/>
          </reference>
          <reference field="26" count="0" selected="0"/>
        </references>
      </pivotArea>
    </format>
    <format dxfId="14325">
      <pivotArea collapsedLevelsAreSubtotals="1" fieldPosition="0">
        <references count="3">
          <reference field="4294967294" count="1" selected="0">
            <x v="0"/>
          </reference>
          <reference field="11" count="1">
            <x v="68"/>
          </reference>
          <reference field="26" count="0" selected="0"/>
        </references>
      </pivotArea>
    </format>
    <format dxfId="14324">
      <pivotArea collapsedLevelsAreSubtotals="1" fieldPosition="0">
        <references count="4">
          <reference field="4294967294" count="1" selected="0">
            <x v="0"/>
          </reference>
          <reference field="1" count="1">
            <x v="156"/>
          </reference>
          <reference field="11" count="1" selected="0">
            <x v="68"/>
          </reference>
          <reference field="26" count="0" selected="0"/>
        </references>
      </pivotArea>
    </format>
    <format dxfId="14323">
      <pivotArea collapsedLevelsAreSubtotals="1" fieldPosition="0">
        <references count="5">
          <reference field="4294967294" count="1" selected="0">
            <x v="0"/>
          </reference>
          <reference field="1" count="1" selected="0">
            <x v="156"/>
          </reference>
          <reference field="2" count="2">
            <x v="47"/>
            <x v="136"/>
          </reference>
          <reference field="11" count="1" selected="0">
            <x v="68"/>
          </reference>
          <reference field="26" count="0" selected="0"/>
        </references>
      </pivotArea>
    </format>
    <format dxfId="14322">
      <pivotArea collapsedLevelsAreSubtotals="1" fieldPosition="0">
        <references count="4">
          <reference field="4294967294" count="1" selected="0">
            <x v="0"/>
          </reference>
          <reference field="1" count="1">
            <x v="159"/>
          </reference>
          <reference field="11" count="1" selected="0">
            <x v="68"/>
          </reference>
          <reference field="26" count="0" selected="0"/>
        </references>
      </pivotArea>
    </format>
    <format dxfId="14321">
      <pivotArea collapsedLevelsAreSubtotals="1" fieldPosition="0">
        <references count="5">
          <reference field="4294967294" count="1" selected="0">
            <x v="0"/>
          </reference>
          <reference field="1" count="1" selected="0">
            <x v="159"/>
          </reference>
          <reference field="2" count="4">
            <x v="86"/>
            <x v="108"/>
            <x v="126"/>
            <x v="131"/>
          </reference>
          <reference field="11" count="1" selected="0">
            <x v="68"/>
          </reference>
          <reference field="26" count="0" selected="0"/>
        </references>
      </pivotArea>
    </format>
    <format dxfId="14320">
      <pivotArea collapsedLevelsAreSubtotals="1" fieldPosition="0">
        <references count="3">
          <reference field="4294967294" count="1" selected="0">
            <x v="0"/>
          </reference>
          <reference field="11" count="1">
            <x v="33"/>
          </reference>
          <reference field="26" count="0" selected="0"/>
        </references>
      </pivotArea>
    </format>
    <format dxfId="14319">
      <pivotArea collapsedLevelsAreSubtotals="1" fieldPosition="0">
        <references count="4">
          <reference field="4294967294" count="1" selected="0">
            <x v="0"/>
          </reference>
          <reference field="1" count="1">
            <x v="35"/>
          </reference>
          <reference field="11" count="1" selected="0">
            <x v="33"/>
          </reference>
          <reference field="26" count="0" selected="0"/>
        </references>
      </pivotArea>
    </format>
    <format dxfId="14318">
      <pivotArea collapsedLevelsAreSubtotals="1" fieldPosition="0">
        <references count="5">
          <reference field="4294967294" count="1" selected="0">
            <x v="0"/>
          </reference>
          <reference field="1" count="1" selected="0">
            <x v="35"/>
          </reference>
          <reference field="2" count="3">
            <x v="10"/>
            <x v="76"/>
            <x v="142"/>
          </reference>
          <reference field="11" count="1" selected="0">
            <x v="33"/>
          </reference>
          <reference field="26" count="0" selected="0"/>
        </references>
      </pivotArea>
    </format>
    <format dxfId="14317">
      <pivotArea collapsedLevelsAreSubtotals="1" fieldPosition="0">
        <references count="3">
          <reference field="4294967294" count="1" selected="0">
            <x v="0"/>
          </reference>
          <reference field="11" count="1">
            <x v="70"/>
          </reference>
          <reference field="26" count="0" selected="0"/>
        </references>
      </pivotArea>
    </format>
    <format dxfId="14316">
      <pivotArea collapsedLevelsAreSubtotals="1" fieldPosition="0">
        <references count="4">
          <reference field="4294967294" count="1" selected="0">
            <x v="0"/>
          </reference>
          <reference field="1" count="1">
            <x v="172"/>
          </reference>
          <reference field="11" count="1" selected="0">
            <x v="70"/>
          </reference>
          <reference field="26" count="0" selected="0"/>
        </references>
      </pivotArea>
    </format>
    <format dxfId="14315">
      <pivotArea collapsedLevelsAreSubtotals="1" fieldPosition="0">
        <references count="5">
          <reference field="4294967294" count="1" selected="0">
            <x v="0"/>
          </reference>
          <reference field="1" count="1" selected="0">
            <x v="172"/>
          </reference>
          <reference field="2" count="4">
            <x v="10"/>
            <x v="91"/>
            <x v="94"/>
            <x v="102"/>
          </reference>
          <reference field="11" count="1" selected="0">
            <x v="70"/>
          </reference>
          <reference field="26" count="0" selected="0"/>
        </references>
      </pivotArea>
    </format>
    <format dxfId="14314">
      <pivotArea collapsedLevelsAreSubtotals="1" fieldPosition="0">
        <references count="4">
          <reference field="4294967294" count="1" selected="0">
            <x v="0"/>
          </reference>
          <reference field="1" count="1">
            <x v="173"/>
          </reference>
          <reference field="11" count="1" selected="0">
            <x v="70"/>
          </reference>
          <reference field="26" count="0" selected="0"/>
        </references>
      </pivotArea>
    </format>
    <format dxfId="14313">
      <pivotArea collapsedLevelsAreSubtotals="1" fieldPosition="0">
        <references count="5">
          <reference field="4294967294" count="1" selected="0">
            <x v="0"/>
          </reference>
          <reference field="1" count="1" selected="0">
            <x v="173"/>
          </reference>
          <reference field="2" count="6">
            <x v="36"/>
            <x v="96"/>
            <x v="109"/>
            <x v="122"/>
            <x v="132"/>
            <x v="137"/>
          </reference>
          <reference field="11" count="1" selected="0">
            <x v="70"/>
          </reference>
          <reference field="26" count="0" selected="0"/>
        </references>
      </pivotArea>
    </format>
    <format dxfId="14312">
      <pivotArea collapsedLevelsAreSubtotals="1" fieldPosition="0">
        <references count="4">
          <reference field="4294967294" count="1" selected="0">
            <x v="0"/>
          </reference>
          <reference field="1" count="1">
            <x v="174"/>
          </reference>
          <reference field="11" count="1" selected="0">
            <x v="70"/>
          </reference>
          <reference field="26" count="0" selected="0"/>
        </references>
      </pivotArea>
    </format>
    <format dxfId="14311">
      <pivotArea collapsedLevelsAreSubtotals="1" fieldPosition="0">
        <references count="5">
          <reference field="4294967294" count="1" selected="0">
            <x v="0"/>
          </reference>
          <reference field="1" count="1" selected="0">
            <x v="174"/>
          </reference>
          <reference field="2" count="6">
            <x v="10"/>
            <x v="73"/>
            <x v="91"/>
            <x v="102"/>
            <x v="108"/>
            <x v="129"/>
          </reference>
          <reference field="11" count="1" selected="0">
            <x v="70"/>
          </reference>
          <reference field="26" count="0" selected="0"/>
        </references>
      </pivotArea>
    </format>
    <format dxfId="14310">
      <pivotArea collapsedLevelsAreSubtotals="1" fieldPosition="0">
        <references count="4">
          <reference field="4294967294" count="1" selected="0">
            <x v="0"/>
          </reference>
          <reference field="1" count="1">
            <x v="175"/>
          </reference>
          <reference field="11" count="1" selected="0">
            <x v="70"/>
          </reference>
          <reference field="26" count="0" selected="0"/>
        </references>
      </pivotArea>
    </format>
    <format dxfId="14309">
      <pivotArea collapsedLevelsAreSubtotals="1" fieldPosition="0">
        <references count="5">
          <reference field="4294967294" count="1" selected="0">
            <x v="0"/>
          </reference>
          <reference field="1" count="1" selected="0">
            <x v="175"/>
          </reference>
          <reference field="2" count="6">
            <x v="10"/>
            <x v="36"/>
            <x v="96"/>
            <x v="109"/>
            <x v="122"/>
            <x v="137"/>
          </reference>
          <reference field="11" count="1" selected="0">
            <x v="70"/>
          </reference>
          <reference field="26" count="0" selected="0"/>
        </references>
      </pivotArea>
    </format>
    <format dxfId="14308">
      <pivotArea collapsedLevelsAreSubtotals="1" fieldPosition="0">
        <references count="4">
          <reference field="4294967294" count="1" selected="0">
            <x v="0"/>
          </reference>
          <reference field="1" count="1">
            <x v="180"/>
          </reference>
          <reference field="11" count="1" selected="0">
            <x v="70"/>
          </reference>
          <reference field="26" count="0" selected="0"/>
        </references>
      </pivotArea>
    </format>
    <format dxfId="14307">
      <pivotArea collapsedLevelsAreSubtotals="1" fieldPosition="0">
        <references count="5">
          <reference field="4294967294" count="1" selected="0">
            <x v="0"/>
          </reference>
          <reference field="1" count="1" selected="0">
            <x v="180"/>
          </reference>
          <reference field="2" count="2">
            <x v="109"/>
            <x v="126"/>
          </reference>
          <reference field="11" count="1" selected="0">
            <x v="70"/>
          </reference>
          <reference field="26" count="0" selected="0"/>
        </references>
      </pivotArea>
    </format>
    <format dxfId="14306">
      <pivotArea collapsedLevelsAreSubtotals="1" fieldPosition="0">
        <references count="4">
          <reference field="4294967294" count="1" selected="0">
            <x v="0"/>
          </reference>
          <reference field="1" count="1">
            <x v="181"/>
          </reference>
          <reference field="11" count="1" selected="0">
            <x v="70"/>
          </reference>
          <reference field="26" count="0" selected="0"/>
        </references>
      </pivotArea>
    </format>
    <format dxfId="14305">
      <pivotArea collapsedLevelsAreSubtotals="1" fieldPosition="0">
        <references count="5">
          <reference field="4294967294" count="1" selected="0">
            <x v="0"/>
          </reference>
          <reference field="1" count="1" selected="0">
            <x v="181"/>
          </reference>
          <reference field="2" count="2">
            <x v="10"/>
            <x v="126"/>
          </reference>
          <reference field="11" count="1" selected="0">
            <x v="70"/>
          </reference>
          <reference field="26" count="0" selected="0"/>
        </references>
      </pivotArea>
    </format>
    <format dxfId="14304">
      <pivotArea collapsedLevelsAreSubtotals="1" fieldPosition="0">
        <references count="3">
          <reference field="4294967294" count="1" selected="0">
            <x v="0"/>
          </reference>
          <reference field="11" count="1">
            <x v="34"/>
          </reference>
          <reference field="26" count="0" selected="0"/>
        </references>
      </pivotArea>
    </format>
    <format dxfId="14303">
      <pivotArea collapsedLevelsAreSubtotals="1" fieldPosition="0">
        <references count="4">
          <reference field="4294967294" count="1" selected="0">
            <x v="0"/>
          </reference>
          <reference field="1" count="1">
            <x v="36"/>
          </reference>
          <reference field="11" count="1" selected="0">
            <x v="34"/>
          </reference>
          <reference field="26" count="0" selected="0"/>
        </references>
      </pivotArea>
    </format>
    <format dxfId="14302">
      <pivotArea collapsedLevelsAreSubtotals="1" fieldPosition="0">
        <references count="5">
          <reference field="4294967294" count="1" selected="0">
            <x v="0"/>
          </reference>
          <reference field="1" count="1" selected="0">
            <x v="36"/>
          </reference>
          <reference field="2" count="3">
            <x v="10"/>
            <x v="29"/>
            <x v="109"/>
          </reference>
          <reference field="11" count="1" selected="0">
            <x v="34"/>
          </reference>
          <reference field="26" count="0" selected="0"/>
        </references>
      </pivotArea>
    </format>
    <format dxfId="14301">
      <pivotArea collapsedLevelsAreSubtotals="1" fieldPosition="0">
        <references count="3">
          <reference field="4294967294" count="1" selected="0">
            <x v="0"/>
          </reference>
          <reference field="11" count="1">
            <x v="72"/>
          </reference>
          <reference field="26" count="0" selected="0"/>
        </references>
      </pivotArea>
    </format>
    <format dxfId="14300">
      <pivotArea collapsedLevelsAreSubtotals="1" fieldPosition="0">
        <references count="4">
          <reference field="4294967294" count="1" selected="0">
            <x v="0"/>
          </reference>
          <reference field="1" count="1">
            <x v="183"/>
          </reference>
          <reference field="11" count="1" selected="0">
            <x v="72"/>
          </reference>
          <reference field="26" count="0" selected="0"/>
        </references>
      </pivotArea>
    </format>
    <format dxfId="14299">
      <pivotArea collapsedLevelsAreSubtotals="1" fieldPosition="0">
        <references count="5">
          <reference field="4294967294" count="1" selected="0">
            <x v="0"/>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4298">
      <pivotArea collapsedLevelsAreSubtotals="1" fieldPosition="0">
        <references count="4">
          <reference field="4294967294" count="1" selected="0">
            <x v="0"/>
          </reference>
          <reference field="1" count="1">
            <x v="184"/>
          </reference>
          <reference field="11" count="1" selected="0">
            <x v="72"/>
          </reference>
          <reference field="26" count="0" selected="0"/>
        </references>
      </pivotArea>
    </format>
    <format dxfId="14297">
      <pivotArea collapsedLevelsAreSubtotals="1" fieldPosition="0">
        <references count="5">
          <reference field="4294967294" count="1" selected="0">
            <x v="0"/>
          </reference>
          <reference field="1" count="1" selected="0">
            <x v="184"/>
          </reference>
          <reference field="2" count="3">
            <x v="87"/>
            <x v="91"/>
            <x v="108"/>
          </reference>
          <reference field="11" count="1" selected="0">
            <x v="72"/>
          </reference>
          <reference field="26" count="0" selected="0"/>
        </references>
      </pivotArea>
    </format>
    <format dxfId="14296">
      <pivotArea collapsedLevelsAreSubtotals="1" fieldPosition="0">
        <references count="4">
          <reference field="4294967294" count="1" selected="0">
            <x v="0"/>
          </reference>
          <reference field="1" count="1">
            <x v="185"/>
          </reference>
          <reference field="11" count="1" selected="0">
            <x v="72"/>
          </reference>
          <reference field="26" count="0" selected="0"/>
        </references>
      </pivotArea>
    </format>
    <format dxfId="14295">
      <pivotArea collapsedLevelsAreSubtotals="1" fieldPosition="0">
        <references count="5">
          <reference field="4294967294" count="1" selected="0">
            <x v="0"/>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4294">
      <pivotArea collapsedLevelsAreSubtotals="1" fieldPosition="0">
        <references count="4">
          <reference field="4294967294" count="1" selected="0">
            <x v="0"/>
          </reference>
          <reference field="1" count="1">
            <x v="188"/>
          </reference>
          <reference field="11" count="1" selected="0">
            <x v="72"/>
          </reference>
          <reference field="26" count="0" selected="0"/>
        </references>
      </pivotArea>
    </format>
    <format dxfId="14293">
      <pivotArea collapsedLevelsAreSubtotals="1" fieldPosition="0">
        <references count="5">
          <reference field="4294967294" count="1" selected="0">
            <x v="0"/>
          </reference>
          <reference field="1" count="1" selected="0">
            <x v="188"/>
          </reference>
          <reference field="2" count="1">
            <x v="10"/>
          </reference>
          <reference field="11" count="1" selected="0">
            <x v="72"/>
          </reference>
          <reference field="26" count="0" selected="0"/>
        </references>
      </pivotArea>
    </format>
    <format dxfId="14292">
      <pivotArea collapsedLevelsAreSubtotals="1" fieldPosition="0">
        <references count="4">
          <reference field="4294967294" count="1" selected="0">
            <x v="0"/>
          </reference>
          <reference field="1" count="1">
            <x v="189"/>
          </reference>
          <reference field="11" count="1" selected="0">
            <x v="72"/>
          </reference>
          <reference field="26" count="0" selected="0"/>
        </references>
      </pivotArea>
    </format>
    <format dxfId="14291">
      <pivotArea collapsedLevelsAreSubtotals="1" fieldPosition="0">
        <references count="5">
          <reference field="4294967294" count="1" selected="0">
            <x v="0"/>
          </reference>
          <reference field="1" count="1" selected="0">
            <x v="189"/>
          </reference>
          <reference field="2" count="1">
            <x v="10"/>
          </reference>
          <reference field="11" count="1" selected="0">
            <x v="72"/>
          </reference>
          <reference field="26" count="0" selected="0"/>
        </references>
      </pivotArea>
    </format>
    <format dxfId="14290">
      <pivotArea collapsedLevelsAreSubtotals="1" fieldPosition="0">
        <references count="4">
          <reference field="4294967294" count="1" selected="0">
            <x v="0"/>
          </reference>
          <reference field="1" count="1">
            <x v="190"/>
          </reference>
          <reference field="11" count="1" selected="0">
            <x v="72"/>
          </reference>
          <reference field="26" count="0" selected="0"/>
        </references>
      </pivotArea>
    </format>
    <format dxfId="14289">
      <pivotArea collapsedLevelsAreSubtotals="1" fieldPosition="0">
        <references count="5">
          <reference field="4294967294" count="1" selected="0">
            <x v="0"/>
          </reference>
          <reference field="1" count="1" selected="0">
            <x v="190"/>
          </reference>
          <reference field="2" count="1">
            <x v="10"/>
          </reference>
          <reference field="11" count="1" selected="0">
            <x v="72"/>
          </reference>
          <reference field="26" count="0" selected="0"/>
        </references>
      </pivotArea>
    </format>
    <format dxfId="14288">
      <pivotArea collapsedLevelsAreSubtotals="1" fieldPosition="0">
        <references count="4">
          <reference field="4294967294" count="1" selected="0">
            <x v="0"/>
          </reference>
          <reference field="1" count="1">
            <x v="191"/>
          </reference>
          <reference field="11" count="1" selected="0">
            <x v="72"/>
          </reference>
          <reference field="26" count="0" selected="0"/>
        </references>
      </pivotArea>
    </format>
    <format dxfId="14287">
      <pivotArea collapsedLevelsAreSubtotals="1" fieldPosition="0">
        <references count="5">
          <reference field="4294967294" count="1" selected="0">
            <x v="0"/>
          </reference>
          <reference field="1" count="1" selected="0">
            <x v="191"/>
          </reference>
          <reference field="2" count="1">
            <x v="10"/>
          </reference>
          <reference field="11" count="1" selected="0">
            <x v="72"/>
          </reference>
          <reference field="26" count="0" selected="0"/>
        </references>
      </pivotArea>
    </format>
    <format dxfId="14286">
      <pivotArea collapsedLevelsAreSubtotals="1" fieldPosition="0">
        <references count="4">
          <reference field="4294967294" count="1" selected="0">
            <x v="0"/>
          </reference>
          <reference field="1" count="1">
            <x v="192"/>
          </reference>
          <reference field="11" count="1" selected="0">
            <x v="72"/>
          </reference>
          <reference field="26" count="0" selected="0"/>
        </references>
      </pivotArea>
    </format>
    <format dxfId="14285">
      <pivotArea collapsedLevelsAreSubtotals="1" fieldPosition="0">
        <references count="5">
          <reference field="4294967294" count="1" selected="0">
            <x v="0"/>
          </reference>
          <reference field="1" count="1" selected="0">
            <x v="192"/>
          </reference>
          <reference field="2" count="2">
            <x v="16"/>
            <x v="80"/>
          </reference>
          <reference field="11" count="1" selected="0">
            <x v="72"/>
          </reference>
          <reference field="26" count="0" selected="0"/>
        </references>
      </pivotArea>
    </format>
    <format dxfId="14284">
      <pivotArea collapsedLevelsAreSubtotals="1" fieldPosition="0">
        <references count="4">
          <reference field="4294967294" count="1" selected="0">
            <x v="0"/>
          </reference>
          <reference field="1" count="1">
            <x v="199"/>
          </reference>
          <reference field="11" count="1" selected="0">
            <x v="72"/>
          </reference>
          <reference field="26" count="0" selected="0"/>
        </references>
      </pivotArea>
    </format>
    <format dxfId="14283">
      <pivotArea collapsedLevelsAreSubtotals="1" fieldPosition="0">
        <references count="5">
          <reference field="4294967294" count="1" selected="0">
            <x v="0"/>
          </reference>
          <reference field="1" count="1" selected="0">
            <x v="199"/>
          </reference>
          <reference field="2" count="2">
            <x v="20"/>
            <x v="81"/>
          </reference>
          <reference field="11" count="1" selected="0">
            <x v="72"/>
          </reference>
          <reference field="26" count="0" selected="0"/>
        </references>
      </pivotArea>
    </format>
    <format dxfId="14282">
      <pivotArea collapsedLevelsAreSubtotals="1" fieldPosition="0">
        <references count="4">
          <reference field="4294967294" count="1" selected="0">
            <x v="0"/>
          </reference>
          <reference field="1" count="1">
            <x v="201"/>
          </reference>
          <reference field="11" count="1" selected="0">
            <x v="72"/>
          </reference>
          <reference field="26" count="0" selected="0"/>
        </references>
      </pivotArea>
    </format>
    <format dxfId="14281">
      <pivotArea collapsedLevelsAreSubtotals="1" fieldPosition="0">
        <references count="5">
          <reference field="4294967294" count="1" selected="0">
            <x v="0"/>
          </reference>
          <reference field="1" count="1" selected="0">
            <x v="201"/>
          </reference>
          <reference field="2" count="2">
            <x v="79"/>
            <x v="102"/>
          </reference>
          <reference field="11" count="1" selected="0">
            <x v="72"/>
          </reference>
          <reference field="26" count="0" selected="0"/>
        </references>
      </pivotArea>
    </format>
    <format dxfId="14280">
      <pivotArea collapsedLevelsAreSubtotals="1" fieldPosition="0">
        <references count="4">
          <reference field="4294967294" count="1" selected="0">
            <x v="0"/>
          </reference>
          <reference field="1" count="1">
            <x v="205"/>
          </reference>
          <reference field="11" count="1" selected="0">
            <x v="72"/>
          </reference>
          <reference field="26" count="0" selected="0"/>
        </references>
      </pivotArea>
    </format>
    <format dxfId="14279">
      <pivotArea collapsedLevelsAreSubtotals="1" fieldPosition="0">
        <references count="5">
          <reference field="4294967294" count="1" selected="0">
            <x v="0"/>
          </reference>
          <reference field="1" count="1" selected="0">
            <x v="205"/>
          </reference>
          <reference field="2" count="1">
            <x v="10"/>
          </reference>
          <reference field="11" count="1" selected="0">
            <x v="72"/>
          </reference>
          <reference field="26" count="0" selected="0"/>
        </references>
      </pivotArea>
    </format>
    <format dxfId="14278">
      <pivotArea collapsedLevelsAreSubtotals="1" fieldPosition="0">
        <references count="4">
          <reference field="4294967294" count="1" selected="0">
            <x v="0"/>
          </reference>
          <reference field="1" count="1">
            <x v="206"/>
          </reference>
          <reference field="11" count="1" selected="0">
            <x v="72"/>
          </reference>
          <reference field="26" count="0" selected="0"/>
        </references>
      </pivotArea>
    </format>
    <format dxfId="14277">
      <pivotArea collapsedLevelsAreSubtotals="1" fieldPosition="0">
        <references count="5">
          <reference field="4294967294" count="1" selected="0">
            <x v="0"/>
          </reference>
          <reference field="1" count="1" selected="0">
            <x v="206"/>
          </reference>
          <reference field="2" count="1">
            <x v="10"/>
          </reference>
          <reference field="11" count="1" selected="0">
            <x v="72"/>
          </reference>
          <reference field="26" count="0" selected="0"/>
        </references>
      </pivotArea>
    </format>
    <format dxfId="14276">
      <pivotArea collapsedLevelsAreSubtotals="1" fieldPosition="0">
        <references count="4">
          <reference field="4294967294" count="1" selected="0">
            <x v="0"/>
          </reference>
          <reference field="1" count="1">
            <x v="207"/>
          </reference>
          <reference field="11" count="1" selected="0">
            <x v="72"/>
          </reference>
          <reference field="26" count="0" selected="0"/>
        </references>
      </pivotArea>
    </format>
    <format dxfId="14275">
      <pivotArea collapsedLevelsAreSubtotals="1" fieldPosition="0">
        <references count="5">
          <reference field="4294967294" count="1" selected="0">
            <x v="0"/>
          </reference>
          <reference field="1" count="1" selected="0">
            <x v="207"/>
          </reference>
          <reference field="2" count="1">
            <x v="29"/>
          </reference>
          <reference field="11" count="1" selected="0">
            <x v="72"/>
          </reference>
          <reference field="26" count="0" selected="0"/>
        </references>
      </pivotArea>
    </format>
    <format dxfId="14274">
      <pivotArea collapsedLevelsAreSubtotals="1" fieldPosition="0">
        <references count="4">
          <reference field="4294967294" count="1" selected="0">
            <x v="0"/>
          </reference>
          <reference field="1" count="1">
            <x v="208"/>
          </reference>
          <reference field="11" count="1" selected="0">
            <x v="72"/>
          </reference>
          <reference field="26" count="0" selected="0"/>
        </references>
      </pivotArea>
    </format>
    <format dxfId="14273">
      <pivotArea collapsedLevelsAreSubtotals="1" fieldPosition="0">
        <references count="5">
          <reference field="4294967294" count="1" selected="0">
            <x v="0"/>
          </reference>
          <reference field="1" count="1" selected="0">
            <x v="208"/>
          </reference>
          <reference field="2" count="1">
            <x v="138"/>
          </reference>
          <reference field="11" count="1" selected="0">
            <x v="72"/>
          </reference>
          <reference field="26" count="0" selected="0"/>
        </references>
      </pivotArea>
    </format>
    <format dxfId="14272">
      <pivotArea collapsedLevelsAreSubtotals="1" fieldPosition="0">
        <references count="4">
          <reference field="4294967294" count="1" selected="0">
            <x v="0"/>
          </reference>
          <reference field="1" count="1">
            <x v="210"/>
          </reference>
          <reference field="11" count="1" selected="0">
            <x v="72"/>
          </reference>
          <reference field="26" count="0" selected="0"/>
        </references>
      </pivotArea>
    </format>
    <format dxfId="14271">
      <pivotArea collapsedLevelsAreSubtotals="1" fieldPosition="0">
        <references count="5">
          <reference field="4294967294" count="1" selected="0">
            <x v="0"/>
          </reference>
          <reference field="1" count="1" selected="0">
            <x v="210"/>
          </reference>
          <reference field="2" count="2">
            <x v="10"/>
            <x v="126"/>
          </reference>
          <reference field="11" count="1" selected="0">
            <x v="72"/>
          </reference>
          <reference field="26" count="0" selected="0"/>
        </references>
      </pivotArea>
    </format>
    <format dxfId="14270">
      <pivotArea collapsedLevelsAreSubtotals="1" fieldPosition="0">
        <references count="4">
          <reference field="4294967294" count="1" selected="0">
            <x v="0"/>
          </reference>
          <reference field="1" count="1">
            <x v="211"/>
          </reference>
          <reference field="11" count="1" selected="0">
            <x v="72"/>
          </reference>
          <reference field="26" count="0" selected="0"/>
        </references>
      </pivotArea>
    </format>
    <format dxfId="14269">
      <pivotArea collapsedLevelsAreSubtotals="1" fieldPosition="0">
        <references count="5">
          <reference field="4294967294" count="1" selected="0">
            <x v="0"/>
          </reference>
          <reference field="1" count="1" selected="0">
            <x v="211"/>
          </reference>
          <reference field="2" count="2">
            <x v="29"/>
            <x v="126"/>
          </reference>
          <reference field="11" count="1" selected="0">
            <x v="72"/>
          </reference>
          <reference field="26" count="0" selected="0"/>
        </references>
      </pivotArea>
    </format>
    <format dxfId="14268">
      <pivotArea collapsedLevelsAreSubtotals="1" fieldPosition="0">
        <references count="3">
          <reference field="4294967294" count="1" selected="0">
            <x v="0"/>
          </reference>
          <reference field="11" count="1">
            <x v="35"/>
          </reference>
          <reference field="26" count="0" selected="0"/>
        </references>
      </pivotArea>
    </format>
    <format dxfId="14267">
      <pivotArea collapsedLevelsAreSubtotals="1" fieldPosition="0">
        <references count="4">
          <reference field="4294967294" count="1" selected="0">
            <x v="0"/>
          </reference>
          <reference field="1" count="1">
            <x v="37"/>
          </reference>
          <reference field="11" count="1" selected="0">
            <x v="35"/>
          </reference>
          <reference field="26" count="0" selected="0"/>
        </references>
      </pivotArea>
    </format>
    <format dxfId="14266">
      <pivotArea collapsedLevelsAreSubtotals="1" fieldPosition="0">
        <references count="5">
          <reference field="4294967294" count="1" selected="0">
            <x v="0"/>
          </reference>
          <reference field="1" count="1" selected="0">
            <x v="37"/>
          </reference>
          <reference field="2" count="2">
            <x v="38"/>
            <x v="64"/>
          </reference>
          <reference field="11" count="1" selected="0">
            <x v="35"/>
          </reference>
          <reference field="26" count="0" selected="0"/>
        </references>
      </pivotArea>
    </format>
    <format dxfId="14265">
      <pivotArea collapsedLevelsAreSubtotals="1" fieldPosition="0">
        <references count="3">
          <reference field="4294967294" count="1" selected="0">
            <x v="0"/>
          </reference>
          <reference field="11" count="1">
            <x v="74"/>
          </reference>
          <reference field="26" count="0" selected="0"/>
        </references>
      </pivotArea>
    </format>
    <format dxfId="14264">
      <pivotArea collapsedLevelsAreSubtotals="1" fieldPosition="0">
        <references count="4">
          <reference field="4294967294" count="1" selected="0">
            <x v="0"/>
          </reference>
          <reference field="1" count="1">
            <x v="196"/>
          </reference>
          <reference field="11" count="1" selected="0">
            <x v="74"/>
          </reference>
          <reference field="26" count="0" selected="0"/>
        </references>
      </pivotArea>
    </format>
    <format dxfId="14263">
      <pivotArea collapsedLevelsAreSubtotals="1" fieldPosition="0">
        <references count="5">
          <reference field="4294967294" count="1" selected="0">
            <x v="0"/>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4262">
      <pivotArea collapsedLevelsAreSubtotals="1" fieldPosition="0">
        <references count="3">
          <reference field="4294967294" count="1" selected="0">
            <x v="0"/>
          </reference>
          <reference field="11" count="1">
            <x v="36"/>
          </reference>
          <reference field="26" count="0" selected="0"/>
        </references>
      </pivotArea>
    </format>
    <format dxfId="14261">
      <pivotArea collapsedLevelsAreSubtotals="1" fieldPosition="0">
        <references count="4">
          <reference field="4294967294" count="1" selected="0">
            <x v="0"/>
          </reference>
          <reference field="1" count="1">
            <x v="38"/>
          </reference>
          <reference field="11" count="1" selected="0">
            <x v="36"/>
          </reference>
          <reference field="26" count="0" selected="0"/>
        </references>
      </pivotArea>
    </format>
    <format dxfId="14260">
      <pivotArea collapsedLevelsAreSubtotals="1" fieldPosition="0">
        <references count="5">
          <reference field="4294967294" count="1" selected="0">
            <x v="0"/>
          </reference>
          <reference field="1" count="1" selected="0">
            <x v="38"/>
          </reference>
          <reference field="2" count="3">
            <x v="10"/>
            <x v="45"/>
            <x v="64"/>
          </reference>
          <reference field="11" count="1" selected="0">
            <x v="36"/>
          </reference>
          <reference field="26" count="0" selected="0"/>
        </references>
      </pivotArea>
    </format>
    <format dxfId="14259">
      <pivotArea collapsedLevelsAreSubtotals="1" fieldPosition="0">
        <references count="3">
          <reference field="4294967294" count="1" selected="0">
            <x v="0"/>
          </reference>
          <reference field="11" count="1">
            <x v="76"/>
          </reference>
          <reference field="26" count="0" selected="0"/>
        </references>
      </pivotArea>
    </format>
    <format dxfId="14258">
      <pivotArea collapsedLevelsAreSubtotals="1" fieldPosition="0">
        <references count="4">
          <reference field="4294967294" count="1" selected="0">
            <x v="0"/>
          </reference>
          <reference field="1" count="1">
            <x v="213"/>
          </reference>
          <reference field="11" count="1" selected="0">
            <x v="76"/>
          </reference>
          <reference field="26" count="0" selected="0"/>
        </references>
      </pivotArea>
    </format>
    <format dxfId="14257">
      <pivotArea collapsedLevelsAreSubtotals="1" fieldPosition="0">
        <references count="5">
          <reference field="4294967294" count="1" selected="0">
            <x v="0"/>
          </reference>
          <reference field="1" count="1" selected="0">
            <x v="213"/>
          </reference>
          <reference field="2" count="2">
            <x v="10"/>
            <x v="29"/>
          </reference>
          <reference field="11" count="1" selected="0">
            <x v="76"/>
          </reference>
          <reference field="26" count="0" selected="0"/>
        </references>
      </pivotArea>
    </format>
    <format dxfId="14256">
      <pivotArea collapsedLevelsAreSubtotals="1" fieldPosition="0">
        <references count="3">
          <reference field="4294967294" count="1" selected="0">
            <x v="0"/>
          </reference>
          <reference field="11" count="1">
            <x v="37"/>
          </reference>
          <reference field="26" count="0" selected="0"/>
        </references>
      </pivotArea>
    </format>
    <format dxfId="14255">
      <pivotArea collapsedLevelsAreSubtotals="1" fieldPosition="0">
        <references count="4">
          <reference field="4294967294" count="1" selected="0">
            <x v="0"/>
          </reference>
          <reference field="1" count="1">
            <x v="39"/>
          </reference>
          <reference field="11" count="1" selected="0">
            <x v="37"/>
          </reference>
          <reference field="26" count="0" selected="0"/>
        </references>
      </pivotArea>
    </format>
    <format dxfId="14254">
      <pivotArea collapsedLevelsAreSubtotals="1" fieldPosition="0">
        <references count="5">
          <reference field="4294967294" count="1" selected="0">
            <x v="0"/>
          </reference>
          <reference field="1" count="1" selected="0">
            <x v="39"/>
          </reference>
          <reference field="2" count="2">
            <x v="79"/>
            <x v="91"/>
          </reference>
          <reference field="11" count="1" selected="0">
            <x v="37"/>
          </reference>
          <reference field="26" count="0" selected="0"/>
        </references>
      </pivotArea>
    </format>
    <format dxfId="14253">
      <pivotArea collapsedLevelsAreSubtotals="1" fieldPosition="0">
        <references count="4">
          <reference field="4294967294" count="1" selected="0">
            <x v="0"/>
          </reference>
          <reference field="1" count="1">
            <x v="40"/>
          </reference>
          <reference field="11" count="1" selected="0">
            <x v="37"/>
          </reference>
          <reference field="26" count="0" selected="0"/>
        </references>
      </pivotArea>
    </format>
    <format dxfId="14252">
      <pivotArea collapsedLevelsAreSubtotals="1" fieldPosition="0">
        <references count="5">
          <reference field="4294967294" count="1" selected="0">
            <x v="0"/>
          </reference>
          <reference field="1" count="1" selected="0">
            <x v="40"/>
          </reference>
          <reference field="2" count="2">
            <x v="10"/>
            <x v="29"/>
          </reference>
          <reference field="11" count="1" selected="0">
            <x v="37"/>
          </reference>
          <reference field="26" count="0" selected="0"/>
        </references>
      </pivotArea>
    </format>
    <format dxfId="14251">
      <pivotArea collapsedLevelsAreSubtotals="1" fieldPosition="0">
        <references count="3">
          <reference field="4294967294" count="1" selected="0">
            <x v="0"/>
          </reference>
          <reference field="11" count="1">
            <x v="78"/>
          </reference>
          <reference field="26" count="0" selected="0"/>
        </references>
      </pivotArea>
    </format>
    <format dxfId="14250">
      <pivotArea collapsedLevelsAreSubtotals="1" fieldPosition="0">
        <references count="4">
          <reference field="4294967294" count="1" selected="0">
            <x v="0"/>
          </reference>
          <reference field="1" count="1">
            <x v="215"/>
          </reference>
          <reference field="11" count="1" selected="0">
            <x v="78"/>
          </reference>
          <reference field="26" count="0" selected="0"/>
        </references>
      </pivotArea>
    </format>
    <format dxfId="14249">
      <pivotArea collapsedLevelsAreSubtotals="1" fieldPosition="0">
        <references count="5">
          <reference field="4294967294" count="1" selected="0">
            <x v="0"/>
          </reference>
          <reference field="1" count="1" selected="0">
            <x v="215"/>
          </reference>
          <reference field="2" count="8">
            <x v="1"/>
            <x v="10"/>
            <x v="32"/>
            <x v="73"/>
            <x v="87"/>
            <x v="91"/>
            <x v="102"/>
            <x v="122"/>
          </reference>
          <reference field="11" count="1" selected="0">
            <x v="78"/>
          </reference>
          <reference field="26" count="0" selected="0"/>
        </references>
      </pivotArea>
    </format>
    <format dxfId="14248">
      <pivotArea collapsedLevelsAreSubtotals="1" fieldPosition="0">
        <references count="4">
          <reference field="4294967294" count="1" selected="0">
            <x v="0"/>
          </reference>
          <reference field="1" count="1">
            <x v="216"/>
          </reference>
          <reference field="11" count="1" selected="0">
            <x v="78"/>
          </reference>
          <reference field="26" count="0" selected="0"/>
        </references>
      </pivotArea>
    </format>
    <format dxfId="14247">
      <pivotArea collapsedLevelsAreSubtotals="1" fieldPosition="0">
        <references count="5">
          <reference field="4294967294" count="1" selected="0">
            <x v="0"/>
          </reference>
          <reference field="1" count="1" selected="0">
            <x v="216"/>
          </reference>
          <reference field="2" count="7">
            <x v="1"/>
            <x v="10"/>
            <x v="32"/>
            <x v="87"/>
            <x v="91"/>
            <x v="102"/>
            <x v="122"/>
          </reference>
          <reference field="11" count="1" selected="0">
            <x v="78"/>
          </reference>
          <reference field="26" count="0" selected="0"/>
        </references>
      </pivotArea>
    </format>
    <format dxfId="14246">
      <pivotArea collapsedLevelsAreSubtotals="1" fieldPosition="0">
        <references count="3">
          <reference field="4294967294" count="1" selected="0">
            <x v="0"/>
          </reference>
          <reference field="11" count="1">
            <x v="38"/>
          </reference>
          <reference field="26" count="0" selected="0"/>
        </references>
      </pivotArea>
    </format>
    <format dxfId="14245">
      <pivotArea collapsedLevelsAreSubtotals="1" fieldPosition="0">
        <references count="4">
          <reference field="4294967294" count="1" selected="0">
            <x v="0"/>
          </reference>
          <reference field="1" count="1">
            <x v="41"/>
          </reference>
          <reference field="11" count="1" selected="0">
            <x v="38"/>
          </reference>
          <reference field="26" count="0" selected="0"/>
        </references>
      </pivotArea>
    </format>
    <format dxfId="14244">
      <pivotArea collapsedLevelsAreSubtotals="1" fieldPosition="0">
        <references count="5">
          <reference field="4294967294" count="1" selected="0">
            <x v="0"/>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4243">
      <pivotArea collapsedLevelsAreSubtotals="1" fieldPosition="0">
        <references count="4">
          <reference field="4294967294" count="1" selected="0">
            <x v="0"/>
          </reference>
          <reference field="1" count="1">
            <x v="42"/>
          </reference>
          <reference field="11" count="1" selected="0">
            <x v="38"/>
          </reference>
          <reference field="26" count="0" selected="0"/>
        </references>
      </pivotArea>
    </format>
    <format dxfId="14242">
      <pivotArea collapsedLevelsAreSubtotals="1" fieldPosition="0">
        <references count="5">
          <reference field="4294967294" count="1" selected="0">
            <x v="0"/>
          </reference>
          <reference field="1" count="1" selected="0">
            <x v="42"/>
          </reference>
          <reference field="2" count="3">
            <x v="47"/>
            <x v="61"/>
            <x v="76"/>
          </reference>
          <reference field="11" count="1" selected="0">
            <x v="38"/>
          </reference>
          <reference field="26" count="0" selected="0"/>
        </references>
      </pivotArea>
    </format>
    <format dxfId="14241">
      <pivotArea collapsedLevelsAreSubtotals="1" fieldPosition="0">
        <references count="4">
          <reference field="4294967294" count="1" selected="0">
            <x v="0"/>
          </reference>
          <reference field="1" count="1">
            <x v="43"/>
          </reference>
          <reference field="11" count="1" selected="0">
            <x v="38"/>
          </reference>
          <reference field="26" count="0" selected="0"/>
        </references>
      </pivotArea>
    </format>
    <format dxfId="14240">
      <pivotArea collapsedLevelsAreSubtotals="1" fieldPosition="0">
        <references count="5">
          <reference field="4294967294" count="1" selected="0">
            <x v="0"/>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4239">
      <pivotArea collapsedLevelsAreSubtotals="1" fieldPosition="0">
        <references count="4">
          <reference field="4294967294" count="1" selected="0">
            <x v="0"/>
          </reference>
          <reference field="1" count="1">
            <x v="48"/>
          </reference>
          <reference field="11" count="1" selected="0">
            <x v="38"/>
          </reference>
          <reference field="26" count="0" selected="0"/>
        </references>
      </pivotArea>
    </format>
    <format dxfId="14238">
      <pivotArea collapsedLevelsAreSubtotals="1" fieldPosition="0">
        <references count="5">
          <reference field="4294967294" count="1" selected="0">
            <x v="0"/>
          </reference>
          <reference field="1" count="1" selected="0">
            <x v="48"/>
          </reference>
          <reference field="2" count="2">
            <x v="29"/>
            <x v="136"/>
          </reference>
          <reference field="11" count="1" selected="0">
            <x v="38"/>
          </reference>
          <reference field="26" count="0" selected="0"/>
        </references>
      </pivotArea>
    </format>
    <format dxfId="14237">
      <pivotArea collapsedLevelsAreSubtotals="1" fieldPosition="0">
        <references count="4">
          <reference field="4294967294" count="1" selected="0">
            <x v="0"/>
          </reference>
          <reference field="1" count="1">
            <x v="59"/>
          </reference>
          <reference field="11" count="1" selected="0">
            <x v="38"/>
          </reference>
          <reference field="26" count="0" selected="0"/>
        </references>
      </pivotArea>
    </format>
    <format dxfId="14236">
      <pivotArea collapsedLevelsAreSubtotals="1" fieldPosition="0">
        <references count="5">
          <reference field="4294967294" count="1" selected="0">
            <x v="0"/>
          </reference>
          <reference field="1" count="1" selected="0">
            <x v="59"/>
          </reference>
          <reference field="2" count="2">
            <x v="20"/>
            <x v="106"/>
          </reference>
          <reference field="11" count="1" selected="0">
            <x v="38"/>
          </reference>
          <reference field="26" count="0" selected="0"/>
        </references>
      </pivotArea>
    </format>
    <format dxfId="14235">
      <pivotArea collapsedLevelsAreSubtotals="1" fieldPosition="0">
        <references count="4">
          <reference field="4294967294" count="1" selected="0">
            <x v="0"/>
          </reference>
          <reference field="1" count="1">
            <x v="73"/>
          </reference>
          <reference field="11" count="1" selected="0">
            <x v="38"/>
          </reference>
          <reference field="26" count="0" selected="0"/>
        </references>
      </pivotArea>
    </format>
    <format dxfId="14234">
      <pivotArea collapsedLevelsAreSubtotals="1" fieldPosition="0">
        <references count="5">
          <reference field="4294967294" count="1" selected="0">
            <x v="0"/>
          </reference>
          <reference field="1" count="1" selected="0">
            <x v="73"/>
          </reference>
          <reference field="2" count="2">
            <x v="10"/>
            <x v="102"/>
          </reference>
          <reference field="11" count="1" selected="0">
            <x v="38"/>
          </reference>
          <reference field="26" count="0" selected="0"/>
        </references>
      </pivotArea>
    </format>
    <format dxfId="14233">
      <pivotArea collapsedLevelsAreSubtotals="1" fieldPosition="0">
        <references count="4">
          <reference field="4294967294" count="1" selected="0">
            <x v="0"/>
          </reference>
          <reference field="1" count="1">
            <x v="104"/>
          </reference>
          <reference field="11" count="1" selected="0">
            <x v="38"/>
          </reference>
          <reference field="26" count="0" selected="0"/>
        </references>
      </pivotArea>
    </format>
    <format dxfId="14232">
      <pivotArea collapsedLevelsAreSubtotals="1" fieldPosition="0">
        <references count="5">
          <reference field="4294967294" count="1" selected="0">
            <x v="0"/>
          </reference>
          <reference field="1" count="1" selected="0">
            <x v="104"/>
          </reference>
          <reference field="2" count="2">
            <x v="10"/>
            <x v="91"/>
          </reference>
          <reference field="11" count="1" selected="0">
            <x v="38"/>
          </reference>
          <reference field="26" count="0" selected="0"/>
        </references>
      </pivotArea>
    </format>
    <format dxfId="14231">
      <pivotArea collapsedLevelsAreSubtotals="1" fieldPosition="0">
        <references count="4">
          <reference field="4294967294" count="1" selected="0">
            <x v="0"/>
          </reference>
          <reference field="1" count="1">
            <x v="142"/>
          </reference>
          <reference field="11" count="1" selected="0">
            <x v="38"/>
          </reference>
          <reference field="26" count="0" selected="0"/>
        </references>
      </pivotArea>
    </format>
    <format dxfId="14230">
      <pivotArea collapsedLevelsAreSubtotals="1" fieldPosition="0">
        <references count="5">
          <reference field="4294967294" count="1" selected="0">
            <x v="0"/>
          </reference>
          <reference field="1" count="1" selected="0">
            <x v="142"/>
          </reference>
          <reference field="2" count="2">
            <x v="10"/>
            <x v="126"/>
          </reference>
          <reference field="11" count="1" selected="0">
            <x v="38"/>
          </reference>
          <reference field="26" count="0" selected="0"/>
        </references>
      </pivotArea>
    </format>
    <format dxfId="14229">
      <pivotArea collapsedLevelsAreSubtotals="1" fieldPosition="0">
        <references count="4">
          <reference field="4294967294" count="1" selected="0">
            <x v="0"/>
          </reference>
          <reference field="1" count="1">
            <x v="143"/>
          </reference>
          <reference field="11" count="1" selected="0">
            <x v="38"/>
          </reference>
          <reference field="26" count="0" selected="0"/>
        </references>
      </pivotArea>
    </format>
    <format dxfId="14228">
      <pivotArea collapsedLevelsAreSubtotals="1" fieldPosition="0">
        <references count="5">
          <reference field="4294967294" count="1" selected="0">
            <x v="0"/>
          </reference>
          <reference field="1" count="1" selected="0">
            <x v="143"/>
          </reference>
          <reference field="2" count="2">
            <x v="29"/>
            <x v="109"/>
          </reference>
          <reference field="11" count="1" selected="0">
            <x v="38"/>
          </reference>
          <reference field="26" count="0" selected="0"/>
        </references>
      </pivotArea>
    </format>
    <format dxfId="14227">
      <pivotArea collapsedLevelsAreSubtotals="1" fieldPosition="0">
        <references count="3">
          <reference field="4294967294" count="1" selected="0">
            <x v="0"/>
          </reference>
          <reference field="11" count="1">
            <x v="80"/>
          </reference>
          <reference field="26" count="0" selected="0"/>
        </references>
      </pivotArea>
    </format>
    <format dxfId="14226">
      <pivotArea collapsedLevelsAreSubtotals="1" fieldPosition="0">
        <references count="4">
          <reference field="4294967294" count="1" selected="0">
            <x v="0"/>
          </reference>
          <reference field="1" count="1">
            <x v="224"/>
          </reference>
          <reference field="11" count="1" selected="0">
            <x v="80"/>
          </reference>
          <reference field="26" count="0" selected="0"/>
        </references>
      </pivotArea>
    </format>
    <format dxfId="14225">
      <pivotArea collapsedLevelsAreSubtotals="1" fieldPosition="0">
        <references count="5">
          <reference field="4294967294" count="1" selected="0">
            <x v="0"/>
          </reference>
          <reference field="1" count="1" selected="0">
            <x v="224"/>
          </reference>
          <reference field="2" count="5">
            <x v="5"/>
            <x v="10"/>
            <x v="84"/>
            <x v="113"/>
            <x v="128"/>
          </reference>
          <reference field="11" count="1" selected="0">
            <x v="80"/>
          </reference>
          <reference field="26" count="0" selected="0"/>
        </references>
      </pivotArea>
    </format>
    <format dxfId="14224">
      <pivotArea collapsedLevelsAreSubtotals="1" fieldPosition="0">
        <references count="3">
          <reference field="4294967294" count="1" selected="0">
            <x v="0"/>
          </reference>
          <reference field="11" count="1">
            <x v="39"/>
          </reference>
          <reference field="26" count="0" selected="0"/>
        </references>
      </pivotArea>
    </format>
    <format dxfId="14223">
      <pivotArea collapsedLevelsAreSubtotals="1" fieldPosition="0">
        <references count="4">
          <reference field="4294967294" count="1" selected="0">
            <x v="0"/>
          </reference>
          <reference field="1" count="1">
            <x v="44"/>
          </reference>
          <reference field="11" count="1" selected="0">
            <x v="39"/>
          </reference>
          <reference field="26" count="0" selected="0"/>
        </references>
      </pivotArea>
    </format>
    <format dxfId="14222">
      <pivotArea collapsedLevelsAreSubtotals="1" fieldPosition="0">
        <references count="5">
          <reference field="4294967294" count="1" selected="0">
            <x v="0"/>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4221">
      <pivotArea collapsedLevelsAreSubtotals="1" fieldPosition="0">
        <references count="4">
          <reference field="4294967294" count="1" selected="0">
            <x v="0"/>
          </reference>
          <reference field="1" count="1">
            <x v="47"/>
          </reference>
          <reference field="11" count="1" selected="0">
            <x v="39"/>
          </reference>
          <reference field="26" count="0" selected="0"/>
        </references>
      </pivotArea>
    </format>
    <format dxfId="14220">
      <pivotArea collapsedLevelsAreSubtotals="1" fieldPosition="0">
        <references count="5">
          <reference field="4294967294" count="1" selected="0">
            <x v="0"/>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4219">
      <pivotArea collapsedLevelsAreSubtotals="1" fieldPosition="0">
        <references count="4">
          <reference field="4294967294" count="1" selected="0">
            <x v="0"/>
          </reference>
          <reference field="1" count="1">
            <x v="60"/>
          </reference>
          <reference field="11" count="1" selected="0">
            <x v="39"/>
          </reference>
          <reference field="26" count="0" selected="0"/>
        </references>
      </pivotArea>
    </format>
    <format dxfId="14218">
      <pivotArea collapsedLevelsAreSubtotals="1" fieldPosition="0">
        <references count="5">
          <reference field="4294967294" count="1" selected="0">
            <x v="0"/>
          </reference>
          <reference field="1" count="1" selected="0">
            <x v="60"/>
          </reference>
          <reference field="2" count="1">
            <x v="15"/>
          </reference>
          <reference field="11" count="1" selected="0">
            <x v="39"/>
          </reference>
          <reference field="26" count="0" selected="0"/>
        </references>
      </pivotArea>
    </format>
    <format dxfId="14217">
      <pivotArea collapsedLevelsAreSubtotals="1" fieldPosition="0">
        <references count="3">
          <reference field="4294967294" count="1" selected="0">
            <x v="0"/>
          </reference>
          <reference field="11" count="1">
            <x v="82"/>
          </reference>
          <reference field="26" count="0" selected="0"/>
        </references>
      </pivotArea>
    </format>
    <format dxfId="14216">
      <pivotArea collapsedLevelsAreSubtotals="1" fieldPosition="0">
        <references count="4">
          <reference field="4294967294" count="1" selected="0">
            <x v="0"/>
          </reference>
          <reference field="1" count="1">
            <x v="226"/>
          </reference>
          <reference field="11" count="1" selected="0">
            <x v="82"/>
          </reference>
          <reference field="26" count="0" selected="0"/>
        </references>
      </pivotArea>
    </format>
    <format dxfId="14215">
      <pivotArea collapsedLevelsAreSubtotals="1" fieldPosition="0">
        <references count="5">
          <reference field="4294967294" count="1" selected="0">
            <x v="0"/>
          </reference>
          <reference field="1" count="1" selected="0">
            <x v="226"/>
          </reference>
          <reference field="2" count="2">
            <x v="10"/>
            <x v="111"/>
          </reference>
          <reference field="11" count="1" selected="0">
            <x v="82"/>
          </reference>
          <reference field="26" count="0" selected="0"/>
        </references>
      </pivotArea>
    </format>
    <format dxfId="14214">
      <pivotArea collapsedLevelsAreSubtotals="1" fieldPosition="0">
        <references count="3">
          <reference field="4294967294" count="1" selected="0">
            <x v="0"/>
          </reference>
          <reference field="11" count="1">
            <x v="40"/>
          </reference>
          <reference field="26" count="0" selected="0"/>
        </references>
      </pivotArea>
    </format>
    <format dxfId="14213">
      <pivotArea collapsedLevelsAreSubtotals="1" fieldPosition="0">
        <references count="4">
          <reference field="4294967294" count="1" selected="0">
            <x v="0"/>
          </reference>
          <reference field="1" count="1">
            <x v="45"/>
          </reference>
          <reference field="11" count="1" selected="0">
            <x v="40"/>
          </reference>
          <reference field="26" count="0" selected="0"/>
        </references>
      </pivotArea>
    </format>
    <format dxfId="14212">
      <pivotArea collapsedLevelsAreSubtotals="1" fieldPosition="0">
        <references count="5">
          <reference field="4294967294" count="1" selected="0">
            <x v="0"/>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4211">
      <pivotArea collapsedLevelsAreSubtotals="1" fieldPosition="0">
        <references count="4">
          <reference field="4294967294" count="1" selected="0">
            <x v="0"/>
          </reference>
          <reference field="1" count="1">
            <x v="46"/>
          </reference>
          <reference field="11" count="1" selected="0">
            <x v="40"/>
          </reference>
          <reference field="26" count="0" selected="0"/>
        </references>
      </pivotArea>
    </format>
    <format dxfId="14210">
      <pivotArea collapsedLevelsAreSubtotals="1" fieldPosition="0">
        <references count="5">
          <reference field="4294967294" count="1" selected="0">
            <x v="0"/>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4209">
      <pivotArea collapsedLevelsAreSubtotals="1" fieldPosition="0">
        <references count="4">
          <reference field="4294967294" count="1" selected="0">
            <x v="0"/>
          </reference>
          <reference field="1" count="1">
            <x v="61"/>
          </reference>
          <reference field="11" count="1" selected="0">
            <x v="40"/>
          </reference>
          <reference field="26" count="0" selected="0"/>
        </references>
      </pivotArea>
    </format>
    <format dxfId="14208">
      <pivotArea collapsedLevelsAreSubtotals="1" fieldPosition="0">
        <references count="5">
          <reference field="4294967294" count="1" selected="0">
            <x v="0"/>
          </reference>
          <reference field="1" count="1" selected="0">
            <x v="61"/>
          </reference>
          <reference field="2" count="2">
            <x v="10"/>
            <x v="102"/>
          </reference>
          <reference field="11" count="1" selected="0">
            <x v="40"/>
          </reference>
          <reference field="26" count="0" selected="0"/>
        </references>
      </pivotArea>
    </format>
    <format dxfId="14207">
      <pivotArea collapsedLevelsAreSubtotals="1" fieldPosition="0">
        <references count="3">
          <reference field="4294967294" count="1" selected="0">
            <x v="0"/>
          </reference>
          <reference field="11" count="1">
            <x v="84"/>
          </reference>
          <reference field="26" count="0" selected="0"/>
        </references>
      </pivotArea>
    </format>
    <format dxfId="14206">
      <pivotArea collapsedLevelsAreSubtotals="1" fieldPosition="0">
        <references count="4">
          <reference field="4294967294" count="1" selected="0">
            <x v="0"/>
          </reference>
          <reference field="1" count="1">
            <x v="228"/>
          </reference>
          <reference field="11" count="1" selected="0">
            <x v="84"/>
          </reference>
          <reference field="26" count="0" selected="0"/>
        </references>
      </pivotArea>
    </format>
    <format dxfId="14205">
      <pivotArea collapsedLevelsAreSubtotals="1" fieldPosition="0">
        <references count="5">
          <reference field="4294967294" count="1" selected="0">
            <x v="0"/>
          </reference>
          <reference field="1" count="1" selected="0">
            <x v="228"/>
          </reference>
          <reference field="2" count="4">
            <x v="10"/>
            <x v="84"/>
            <x v="113"/>
            <x v="128"/>
          </reference>
          <reference field="11" count="1" selected="0">
            <x v="84"/>
          </reference>
          <reference field="26" count="0" selected="0"/>
        </references>
      </pivotArea>
    </format>
    <format dxfId="14204">
      <pivotArea collapsedLevelsAreSubtotals="1" fieldPosition="0">
        <references count="3">
          <reference field="4294967294" count="1" selected="0">
            <x v="0"/>
          </reference>
          <reference field="11" count="1">
            <x v="41"/>
          </reference>
          <reference field="26" count="0" selected="0"/>
        </references>
      </pivotArea>
    </format>
    <format dxfId="14203">
      <pivotArea collapsedLevelsAreSubtotals="1" fieldPosition="0">
        <references count="4">
          <reference field="4294967294" count="1" selected="0">
            <x v="0"/>
          </reference>
          <reference field="1" count="1">
            <x v="49"/>
          </reference>
          <reference field="11" count="1" selected="0">
            <x v="41"/>
          </reference>
          <reference field="26" count="0" selected="0"/>
        </references>
      </pivotArea>
    </format>
    <format dxfId="14202">
      <pivotArea collapsedLevelsAreSubtotals="1" fieldPosition="0">
        <references count="5">
          <reference field="4294967294" count="1" selected="0">
            <x v="0"/>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4201">
      <pivotArea collapsedLevelsAreSubtotals="1" fieldPosition="0">
        <references count="4">
          <reference field="4294967294" count="1" selected="0">
            <x v="0"/>
          </reference>
          <reference field="1" count="1">
            <x v="50"/>
          </reference>
          <reference field="11" count="1" selected="0">
            <x v="41"/>
          </reference>
          <reference field="26" count="0" selected="0"/>
        </references>
      </pivotArea>
    </format>
    <format dxfId="14200">
      <pivotArea collapsedLevelsAreSubtotals="1" fieldPosition="0">
        <references count="5">
          <reference field="4294967294" count="1" selected="0">
            <x v="0"/>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4199">
      <pivotArea collapsedLevelsAreSubtotals="1" fieldPosition="0">
        <references count="4">
          <reference field="4294967294" count="1" selected="0">
            <x v="0"/>
          </reference>
          <reference field="1" count="1">
            <x v="67"/>
          </reference>
          <reference field="11" count="1" selected="0">
            <x v="41"/>
          </reference>
          <reference field="26" count="0" selected="0"/>
        </references>
      </pivotArea>
    </format>
    <format dxfId="14198">
      <pivotArea collapsedLevelsAreSubtotals="1" fieldPosition="0">
        <references count="5">
          <reference field="4294967294" count="1" selected="0">
            <x v="0"/>
          </reference>
          <reference field="1" count="1" selected="0">
            <x v="67"/>
          </reference>
          <reference field="2" count="2">
            <x v="102"/>
            <x v="136"/>
          </reference>
          <reference field="11" count="1" selected="0">
            <x v="41"/>
          </reference>
          <reference field="26" count="0" selected="0"/>
        </references>
      </pivotArea>
    </format>
    <format dxfId="14197">
      <pivotArea collapsedLevelsAreSubtotals="1" fieldPosition="0">
        <references count="4">
          <reference field="4294967294" count="1" selected="0">
            <x v="0"/>
          </reference>
          <reference field="1" count="1">
            <x v="72"/>
          </reference>
          <reference field="11" count="1" selected="0">
            <x v="41"/>
          </reference>
          <reference field="26" count="0" selected="0"/>
        </references>
      </pivotArea>
    </format>
    <format dxfId="14196">
      <pivotArea collapsedLevelsAreSubtotals="1" fieldPosition="0">
        <references count="5">
          <reference field="4294967294" count="1" selected="0">
            <x v="0"/>
          </reference>
          <reference field="1" count="1" selected="0">
            <x v="72"/>
          </reference>
          <reference field="2" count="1">
            <x v="10"/>
          </reference>
          <reference field="11" count="1" selected="0">
            <x v="41"/>
          </reference>
          <reference field="26" count="0" selected="0"/>
        </references>
      </pivotArea>
    </format>
    <format dxfId="14195">
      <pivotArea collapsedLevelsAreSubtotals="1" fieldPosition="0">
        <references count="4">
          <reference field="4294967294" count="1" selected="0">
            <x v="0"/>
          </reference>
          <reference field="1" count="1">
            <x v="93"/>
          </reference>
          <reference field="11" count="1" selected="0">
            <x v="41"/>
          </reference>
          <reference field="26" count="0" selected="0"/>
        </references>
      </pivotArea>
    </format>
    <format dxfId="14194">
      <pivotArea collapsedLevelsAreSubtotals="1" fieldPosition="0">
        <references count="5">
          <reference field="4294967294" count="1" selected="0">
            <x v="0"/>
          </reference>
          <reference field="1" count="1" selected="0">
            <x v="93"/>
          </reference>
          <reference field="2" count="4">
            <x v="10"/>
            <x v="74"/>
            <x v="91"/>
            <x v="102"/>
          </reference>
          <reference field="11" count="1" selected="0">
            <x v="41"/>
          </reference>
          <reference field="26" count="0" selected="0"/>
        </references>
      </pivotArea>
    </format>
    <format dxfId="14193">
      <pivotArea collapsedLevelsAreSubtotals="1" fieldPosition="0">
        <references count="4">
          <reference field="4294967294" count="1" selected="0">
            <x v="0"/>
          </reference>
          <reference field="1" count="1">
            <x v="144"/>
          </reference>
          <reference field="11" count="1" selected="0">
            <x v="41"/>
          </reference>
          <reference field="26" count="0" selected="0"/>
        </references>
      </pivotArea>
    </format>
    <format dxfId="14192">
      <pivotArea collapsedLevelsAreSubtotals="1" fieldPosition="0">
        <references count="5">
          <reference field="4294967294" count="1" selected="0">
            <x v="0"/>
          </reference>
          <reference field="1" count="1" selected="0">
            <x v="144"/>
          </reference>
          <reference field="2" count="1">
            <x v="145"/>
          </reference>
          <reference field="11" count="1" selected="0">
            <x v="41"/>
          </reference>
          <reference field="26" count="0" selected="0"/>
        </references>
      </pivotArea>
    </format>
    <format dxfId="14191">
      <pivotArea collapsedLevelsAreSubtotals="1" fieldPosition="0">
        <references count="3">
          <reference field="4294967294" count="1" selected="0">
            <x v="0"/>
          </reference>
          <reference field="11" count="1">
            <x v="86"/>
          </reference>
          <reference field="26" count="0" selected="0"/>
        </references>
      </pivotArea>
    </format>
    <format dxfId="14190">
      <pivotArea collapsedLevelsAreSubtotals="1" fieldPosition="0">
        <references count="4">
          <reference field="4294967294" count="1" selected="0">
            <x v="0"/>
          </reference>
          <reference field="1" count="1">
            <x v="230"/>
          </reference>
          <reference field="11" count="1" selected="0">
            <x v="86"/>
          </reference>
          <reference field="26" count="0" selected="0"/>
        </references>
      </pivotArea>
    </format>
    <format dxfId="14189">
      <pivotArea collapsedLevelsAreSubtotals="1" fieldPosition="0">
        <references count="5">
          <reference field="4294967294" count="1" selected="0">
            <x v="0"/>
          </reference>
          <reference field="1" count="1" selected="0">
            <x v="230"/>
          </reference>
          <reference field="2" count="4">
            <x v="10"/>
            <x v="40"/>
            <x v="59"/>
            <x v="88"/>
          </reference>
          <reference field="11" count="1" selected="0">
            <x v="86"/>
          </reference>
          <reference field="26" count="0" selected="0"/>
        </references>
      </pivotArea>
    </format>
    <format dxfId="14188">
      <pivotArea collapsedLevelsAreSubtotals="1" fieldPosition="0">
        <references count="3">
          <reference field="4294967294" count="1" selected="0">
            <x v="0"/>
          </reference>
          <reference field="11" count="1">
            <x v="42"/>
          </reference>
          <reference field="26" count="0" selected="0"/>
        </references>
      </pivotArea>
    </format>
    <format dxfId="14187">
      <pivotArea collapsedLevelsAreSubtotals="1" fieldPosition="0">
        <references count="4">
          <reference field="4294967294" count="1" selected="0">
            <x v="0"/>
          </reference>
          <reference field="1" count="1">
            <x v="51"/>
          </reference>
          <reference field="11" count="1" selected="0">
            <x v="42"/>
          </reference>
          <reference field="26" count="0" selected="0"/>
        </references>
      </pivotArea>
    </format>
    <format dxfId="14186">
      <pivotArea collapsedLevelsAreSubtotals="1" fieldPosition="0">
        <references count="5">
          <reference field="4294967294" count="1" selected="0">
            <x v="0"/>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4185">
      <pivotArea collapsedLevelsAreSubtotals="1" fieldPosition="0">
        <references count="4">
          <reference field="4294967294" count="1" selected="0">
            <x v="0"/>
          </reference>
          <reference field="1" count="1">
            <x v="52"/>
          </reference>
          <reference field="11" count="1" selected="0">
            <x v="42"/>
          </reference>
          <reference field="26" count="0" selected="0"/>
        </references>
      </pivotArea>
    </format>
    <format dxfId="14184">
      <pivotArea collapsedLevelsAreSubtotals="1" fieldPosition="0">
        <references count="5">
          <reference field="4294967294" count="1" selected="0">
            <x v="0"/>
          </reference>
          <reference field="1" count="1" selected="0">
            <x v="52"/>
          </reference>
          <reference field="2" count="3">
            <x v="47"/>
            <x v="54"/>
            <x v="61"/>
          </reference>
          <reference field="11" count="1" selected="0">
            <x v="42"/>
          </reference>
          <reference field="26" count="0" selected="0"/>
        </references>
      </pivotArea>
    </format>
    <format dxfId="14183">
      <pivotArea collapsedLevelsAreSubtotals="1" fieldPosition="0">
        <references count="4">
          <reference field="4294967294" count="1" selected="0">
            <x v="0"/>
          </reference>
          <reference field="1" count="1">
            <x v="53"/>
          </reference>
          <reference field="11" count="1" selected="0">
            <x v="42"/>
          </reference>
          <reference field="26" count="0" selected="0"/>
        </references>
      </pivotArea>
    </format>
    <format dxfId="14182">
      <pivotArea collapsedLevelsAreSubtotals="1" fieldPosition="0">
        <references count="5">
          <reference field="4294967294" count="1" selected="0">
            <x v="0"/>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4181">
      <pivotArea collapsedLevelsAreSubtotals="1" fieldPosition="0">
        <references count="4">
          <reference field="4294967294" count="1" selected="0">
            <x v="0"/>
          </reference>
          <reference field="1" count="1">
            <x v="68"/>
          </reference>
          <reference field="11" count="1" selected="0">
            <x v="42"/>
          </reference>
          <reference field="26" count="0" selected="0"/>
        </references>
      </pivotArea>
    </format>
    <format dxfId="14180">
      <pivotArea collapsedLevelsAreSubtotals="1" fieldPosition="0">
        <references count="5">
          <reference field="4294967294" count="1" selected="0">
            <x v="0"/>
          </reference>
          <reference field="1" count="1" selected="0">
            <x v="68"/>
          </reference>
          <reference field="2" count="2">
            <x v="10"/>
            <x v="102"/>
          </reference>
          <reference field="11" count="1" selected="0">
            <x v="42"/>
          </reference>
          <reference field="26" count="0" selected="0"/>
        </references>
      </pivotArea>
    </format>
    <format dxfId="14179">
      <pivotArea collapsedLevelsAreSubtotals="1" fieldPosition="0">
        <references count="4">
          <reference field="4294967294" count="1" selected="0">
            <x v="0"/>
          </reference>
          <reference field="1" count="1">
            <x v="70"/>
          </reference>
          <reference field="11" count="1" selected="0">
            <x v="42"/>
          </reference>
          <reference field="26" count="0" selected="0"/>
        </references>
      </pivotArea>
    </format>
    <format dxfId="14178">
      <pivotArea collapsedLevelsAreSubtotals="1" fieldPosition="0">
        <references count="5">
          <reference field="4294967294" count="1" selected="0">
            <x v="0"/>
          </reference>
          <reference field="1" count="1" selected="0">
            <x v="70"/>
          </reference>
          <reference field="2" count="2">
            <x v="10"/>
            <x v="138"/>
          </reference>
          <reference field="11" count="1" selected="0">
            <x v="42"/>
          </reference>
          <reference field="26" count="0" selected="0"/>
        </references>
      </pivotArea>
    </format>
    <format dxfId="14177">
      <pivotArea collapsedLevelsAreSubtotals="1" fieldPosition="0">
        <references count="4">
          <reference field="4294967294" count="1" selected="0">
            <x v="0"/>
          </reference>
          <reference field="1" count="1">
            <x v="80"/>
          </reference>
          <reference field="11" count="1" selected="0">
            <x v="42"/>
          </reference>
          <reference field="26" count="0" selected="0"/>
        </references>
      </pivotArea>
    </format>
    <format dxfId="14176">
      <pivotArea collapsedLevelsAreSubtotals="1" fieldPosition="0">
        <references count="5">
          <reference field="4294967294" count="1" selected="0">
            <x v="0"/>
          </reference>
          <reference field="1" count="1" selected="0">
            <x v="80"/>
          </reference>
          <reference field="2" count="2">
            <x v="10"/>
            <x v="34"/>
          </reference>
          <reference field="11" count="1" selected="0">
            <x v="42"/>
          </reference>
          <reference field="26" count="0" selected="0"/>
        </references>
      </pivotArea>
    </format>
    <format dxfId="14175">
      <pivotArea collapsedLevelsAreSubtotals="1" fieldPosition="0">
        <references count="3">
          <reference field="4294967294" count="1" selected="0">
            <x v="0"/>
          </reference>
          <reference field="11" count="1">
            <x v="88"/>
          </reference>
          <reference field="26" count="0" selected="0"/>
        </references>
      </pivotArea>
    </format>
    <format dxfId="14174">
      <pivotArea collapsedLevelsAreSubtotals="1" fieldPosition="0">
        <references count="4">
          <reference field="4294967294" count="1" selected="0">
            <x v="0"/>
          </reference>
          <reference field="1" count="1">
            <x v="232"/>
          </reference>
          <reference field="11" count="1" selected="0">
            <x v="88"/>
          </reference>
          <reference field="26" count="0" selected="0"/>
        </references>
      </pivotArea>
    </format>
    <format dxfId="14173">
      <pivotArea collapsedLevelsAreSubtotals="1" fieldPosition="0">
        <references count="5">
          <reference field="4294967294" count="1" selected="0">
            <x v="0"/>
          </reference>
          <reference field="1" count="1" selected="0">
            <x v="232"/>
          </reference>
          <reference field="2" count="3">
            <x v="56"/>
            <x v="96"/>
            <x v="137"/>
          </reference>
          <reference field="11" count="1" selected="0">
            <x v="88"/>
          </reference>
          <reference field="26" count="0" selected="0"/>
        </references>
      </pivotArea>
    </format>
    <format dxfId="14172">
      <pivotArea collapsedLevelsAreSubtotals="1" fieldPosition="0">
        <references count="3">
          <reference field="4294967294" count="1" selected="0">
            <x v="0"/>
          </reference>
          <reference field="11" count="1">
            <x v="43"/>
          </reference>
          <reference field="26" count="0" selected="0"/>
        </references>
      </pivotArea>
    </format>
    <format dxfId="14171">
      <pivotArea collapsedLevelsAreSubtotals="1" fieldPosition="0">
        <references count="4">
          <reference field="4294967294" count="1" selected="0">
            <x v="0"/>
          </reference>
          <reference field="1" count="1">
            <x v="54"/>
          </reference>
          <reference field="11" count="1" selected="0">
            <x v="43"/>
          </reference>
          <reference field="26" count="0" selected="0"/>
        </references>
      </pivotArea>
    </format>
    <format dxfId="14170">
      <pivotArea collapsedLevelsAreSubtotals="1" fieldPosition="0">
        <references count="5">
          <reference field="4294967294" count="1" selected="0">
            <x v="0"/>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4169">
      <pivotArea collapsedLevelsAreSubtotals="1" fieldPosition="0">
        <references count="4">
          <reference field="4294967294" count="1" selected="0">
            <x v="0"/>
          </reference>
          <reference field="1" count="1">
            <x v="55"/>
          </reference>
          <reference field="11" count="1" selected="0">
            <x v="43"/>
          </reference>
          <reference field="26" count="0" selected="0"/>
        </references>
      </pivotArea>
    </format>
    <format dxfId="14168">
      <pivotArea collapsedLevelsAreSubtotals="1" fieldPosition="0">
        <references count="5">
          <reference field="4294967294" count="1" selected="0">
            <x v="0"/>
          </reference>
          <reference field="1" count="1" selected="0">
            <x v="55"/>
          </reference>
          <reference field="2" count="2">
            <x v="9"/>
            <x v="47"/>
          </reference>
          <reference field="11" count="1" selected="0">
            <x v="43"/>
          </reference>
          <reference field="26" count="0" selected="0"/>
        </references>
      </pivotArea>
    </format>
    <format dxfId="14167">
      <pivotArea collapsedLevelsAreSubtotals="1" fieldPosition="0">
        <references count="4">
          <reference field="4294967294" count="1" selected="0">
            <x v="0"/>
          </reference>
          <reference field="1" count="1">
            <x v="56"/>
          </reference>
          <reference field="11" count="1" selected="0">
            <x v="43"/>
          </reference>
          <reference field="26" count="0" selected="0"/>
        </references>
      </pivotArea>
    </format>
    <format dxfId="14166">
      <pivotArea collapsedLevelsAreSubtotals="1" fieldPosition="0">
        <references count="5">
          <reference field="4294967294" count="1" selected="0">
            <x v="0"/>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4165">
      <pivotArea collapsedLevelsAreSubtotals="1" fieldPosition="0">
        <references count="4">
          <reference field="4294967294" count="1" selected="0">
            <x v="0"/>
          </reference>
          <reference field="1" count="1">
            <x v="69"/>
          </reference>
          <reference field="11" count="1" selected="0">
            <x v="43"/>
          </reference>
          <reference field="26" count="0" selected="0"/>
        </references>
      </pivotArea>
    </format>
    <format dxfId="14164">
      <pivotArea collapsedLevelsAreSubtotals="1" fieldPosition="0">
        <references count="5">
          <reference field="4294967294" count="1" selected="0">
            <x v="0"/>
          </reference>
          <reference field="1" count="1" selected="0">
            <x v="69"/>
          </reference>
          <reference field="2" count="1">
            <x v="16"/>
          </reference>
          <reference field="11" count="1" selected="0">
            <x v="43"/>
          </reference>
          <reference field="26" count="0" selected="0"/>
        </references>
      </pivotArea>
    </format>
    <format dxfId="14163">
      <pivotArea collapsedLevelsAreSubtotals="1" fieldPosition="0">
        <references count="4">
          <reference field="4294967294" count="1" selected="0">
            <x v="0"/>
          </reference>
          <reference field="1" count="1">
            <x v="90"/>
          </reference>
          <reference field="11" count="1" selected="0">
            <x v="43"/>
          </reference>
          <reference field="26" count="0" selected="0"/>
        </references>
      </pivotArea>
    </format>
    <format dxfId="14162">
      <pivotArea collapsedLevelsAreSubtotals="1" fieldPosition="0">
        <references count="5">
          <reference field="4294967294" count="1" selected="0">
            <x v="0"/>
          </reference>
          <reference field="1" count="1" selected="0">
            <x v="90"/>
          </reference>
          <reference field="2" count="3">
            <x v="10"/>
            <x v="102"/>
            <x v="109"/>
          </reference>
          <reference field="11" count="1" selected="0">
            <x v="43"/>
          </reference>
          <reference field="26" count="0" selected="0"/>
        </references>
      </pivotArea>
    </format>
    <format dxfId="14161">
      <pivotArea collapsedLevelsAreSubtotals="1" fieldPosition="0">
        <references count="4">
          <reference field="4294967294" count="1" selected="0">
            <x v="0"/>
          </reference>
          <reference field="1" count="1">
            <x v="102"/>
          </reference>
          <reference field="11" count="1" selected="0">
            <x v="43"/>
          </reference>
          <reference field="26" count="0" selected="0"/>
        </references>
      </pivotArea>
    </format>
    <format dxfId="14160">
      <pivotArea collapsedLevelsAreSubtotals="1" fieldPosition="0">
        <references count="5">
          <reference field="4294967294" count="1" selected="0">
            <x v="0"/>
          </reference>
          <reference field="1" count="1" selected="0">
            <x v="102"/>
          </reference>
          <reference field="2" count="2">
            <x v="91"/>
            <x v="146"/>
          </reference>
          <reference field="11" count="1" selected="0">
            <x v="43"/>
          </reference>
          <reference field="26" count="0" selected="0"/>
        </references>
      </pivotArea>
    </format>
    <format dxfId="14159">
      <pivotArea collapsedLevelsAreSubtotals="1" fieldPosition="0">
        <references count="4">
          <reference field="4294967294" count="1" selected="0">
            <x v="0"/>
          </reference>
          <reference field="1" count="1">
            <x v="107"/>
          </reference>
          <reference field="11" count="1" selected="0">
            <x v="43"/>
          </reference>
          <reference field="26" count="0" selected="0"/>
        </references>
      </pivotArea>
    </format>
    <format dxfId="14158">
      <pivotArea collapsedLevelsAreSubtotals="1" fieldPosition="0">
        <references count="5">
          <reference field="4294967294" count="1" selected="0">
            <x v="0"/>
          </reference>
          <reference field="1" count="1" selected="0">
            <x v="107"/>
          </reference>
          <reference field="2" count="2">
            <x v="10"/>
            <x v="29"/>
          </reference>
          <reference field="11" count="1" selected="0">
            <x v="43"/>
          </reference>
          <reference field="26" count="0" selected="0"/>
        </references>
      </pivotArea>
    </format>
    <format dxfId="14157">
      <pivotArea collapsedLevelsAreSubtotals="1" fieldPosition="0">
        <references count="3">
          <reference field="4294967294" count="1" selected="0">
            <x v="0"/>
          </reference>
          <reference field="11" count="1">
            <x v="90"/>
          </reference>
          <reference field="26" count="0" selected="0"/>
        </references>
      </pivotArea>
    </format>
    <format dxfId="14156">
      <pivotArea collapsedLevelsAreSubtotals="1" fieldPosition="0">
        <references count="4">
          <reference field="4294967294" count="1" selected="0">
            <x v="0"/>
          </reference>
          <reference field="1" count="1">
            <x v="234"/>
          </reference>
          <reference field="11" count="1" selected="0">
            <x v="90"/>
          </reference>
          <reference field="26" count="0" selected="0"/>
        </references>
      </pivotArea>
    </format>
    <format dxfId="14155">
      <pivotArea collapsedLevelsAreSubtotals="1" fieldPosition="0">
        <references count="5">
          <reference field="4294967294" count="1" selected="0">
            <x v="0"/>
          </reference>
          <reference field="1" count="1" selected="0">
            <x v="234"/>
          </reference>
          <reference field="2" count="4">
            <x v="10"/>
            <x v="24"/>
            <x v="29"/>
            <x v="92"/>
          </reference>
          <reference field="11" count="1" selected="0">
            <x v="90"/>
          </reference>
          <reference field="26" count="0" selected="0"/>
        </references>
      </pivotArea>
    </format>
    <format dxfId="14154">
      <pivotArea collapsedLevelsAreSubtotals="1" fieldPosition="0">
        <references count="3">
          <reference field="4294967294" count="1" selected="0">
            <x v="0"/>
          </reference>
          <reference field="11" count="1">
            <x v="44"/>
          </reference>
          <reference field="26" count="0" selected="0"/>
        </references>
      </pivotArea>
    </format>
    <format dxfId="14153">
      <pivotArea collapsedLevelsAreSubtotals="1" fieldPosition="0">
        <references count="4">
          <reference field="4294967294" count="1" selected="0">
            <x v="0"/>
          </reference>
          <reference field="1" count="1">
            <x v="57"/>
          </reference>
          <reference field="11" count="1" selected="0">
            <x v="44"/>
          </reference>
          <reference field="26" count="0" selected="0"/>
        </references>
      </pivotArea>
    </format>
    <format dxfId="14152">
      <pivotArea collapsedLevelsAreSubtotals="1" fieldPosition="0">
        <references count="5">
          <reference field="4294967294" count="1" selected="0">
            <x v="0"/>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4151">
      <pivotArea collapsedLevelsAreSubtotals="1" fieldPosition="0">
        <references count="4">
          <reference field="4294967294" count="1" selected="0">
            <x v="0"/>
          </reference>
          <reference field="1" count="1">
            <x v="58"/>
          </reference>
          <reference field="11" count="1" selected="0">
            <x v="44"/>
          </reference>
          <reference field="26" count="0" selected="0"/>
        </references>
      </pivotArea>
    </format>
    <format dxfId="14150">
      <pivotArea collapsedLevelsAreSubtotals="1" fieldPosition="0">
        <references count="5">
          <reference field="4294967294" count="1" selected="0">
            <x v="0"/>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4149">
      <pivotArea collapsedLevelsAreSubtotals="1" fieldPosition="0">
        <references count="4">
          <reference field="4294967294" count="1" selected="0">
            <x v="0"/>
          </reference>
          <reference field="1" count="1">
            <x v="71"/>
          </reference>
          <reference field="11" count="1" selected="0">
            <x v="44"/>
          </reference>
          <reference field="26" count="0" selected="0"/>
        </references>
      </pivotArea>
    </format>
    <format dxfId="14148">
      <pivotArea collapsedLevelsAreSubtotals="1" fieldPosition="0">
        <references count="5">
          <reference field="4294967294" count="1" selected="0">
            <x v="0"/>
          </reference>
          <reference field="1" count="1" selected="0">
            <x v="71"/>
          </reference>
          <reference field="2" count="2">
            <x v="29"/>
            <x v="102"/>
          </reference>
          <reference field="11" count="1" selected="0">
            <x v="44"/>
          </reference>
          <reference field="26" count="0" selected="0"/>
        </references>
      </pivotArea>
    </format>
    <format dxfId="14147">
      <pivotArea collapsedLevelsAreSubtotals="1" fieldPosition="0">
        <references count="3">
          <reference field="4294967294" count="1" selected="0">
            <x v="0"/>
          </reference>
          <reference field="11" count="1">
            <x v="92"/>
          </reference>
          <reference field="26" count="0" selected="0"/>
        </references>
      </pivotArea>
    </format>
    <format dxfId="14146">
      <pivotArea collapsedLevelsAreSubtotals="1" fieldPosition="0">
        <references count="4">
          <reference field="4294967294" count="1" selected="0">
            <x v="0"/>
          </reference>
          <reference field="1" count="1">
            <x v="236"/>
          </reference>
          <reference field="11" count="1" selected="0">
            <x v="92"/>
          </reference>
          <reference field="26" count="0" selected="0"/>
        </references>
      </pivotArea>
    </format>
    <format dxfId="14145">
      <pivotArea collapsedLevelsAreSubtotals="1" fieldPosition="0">
        <references count="5">
          <reference field="4294967294" count="1" selected="0">
            <x v="0"/>
          </reference>
          <reference field="1" count="1" selected="0">
            <x v="236"/>
          </reference>
          <reference field="2" count="2">
            <x v="11"/>
            <x v="66"/>
          </reference>
          <reference field="11" count="1" selected="0">
            <x v="92"/>
          </reference>
          <reference field="26" count="0" selected="0"/>
        </references>
      </pivotArea>
    </format>
    <format dxfId="14144">
      <pivotArea collapsedLevelsAreSubtotals="1" fieldPosition="0">
        <references count="3">
          <reference field="4294967294" count="1" selected="0">
            <x v="0"/>
          </reference>
          <reference field="11" count="1">
            <x v="45"/>
          </reference>
          <reference field="26" count="0" selected="0"/>
        </references>
      </pivotArea>
    </format>
    <format dxfId="14143">
      <pivotArea collapsedLevelsAreSubtotals="1" fieldPosition="0">
        <references count="4">
          <reference field="4294967294" count="1" selected="0">
            <x v="0"/>
          </reference>
          <reference field="1" count="1">
            <x v="62"/>
          </reference>
          <reference field="11" count="1" selected="0">
            <x v="45"/>
          </reference>
          <reference field="26" count="0" selected="0"/>
        </references>
      </pivotArea>
    </format>
    <format dxfId="14142">
      <pivotArea collapsedLevelsAreSubtotals="1" fieldPosition="0">
        <references count="5">
          <reference field="4294967294" count="1" selected="0">
            <x v="0"/>
          </reference>
          <reference field="1" count="1" selected="0">
            <x v="62"/>
          </reference>
          <reference field="2" count="3">
            <x v="3"/>
            <x v="10"/>
            <x v="27"/>
          </reference>
          <reference field="11" count="1" selected="0">
            <x v="45"/>
          </reference>
          <reference field="26" count="0" selected="0"/>
        </references>
      </pivotArea>
    </format>
    <format dxfId="14141">
      <pivotArea collapsedLevelsAreSubtotals="1" fieldPosition="0">
        <references count="2">
          <reference field="4294967294" count="1" selected="0">
            <x v="1"/>
          </reference>
          <reference field="26" count="0"/>
        </references>
      </pivotArea>
    </format>
    <format dxfId="14140">
      <pivotArea collapsedLevelsAreSubtotals="1" fieldPosition="0">
        <references count="3">
          <reference field="4294967294" count="1" selected="0">
            <x v="1"/>
          </reference>
          <reference field="11" count="1">
            <x v="63"/>
          </reference>
          <reference field="26" count="0" selected="0"/>
        </references>
      </pivotArea>
    </format>
    <format dxfId="14139">
      <pivotArea collapsedLevelsAreSubtotals="1" fieldPosition="0">
        <references count="4">
          <reference field="4294967294" count="1" selected="0">
            <x v="1"/>
          </reference>
          <reference field="1" count="1">
            <x v="135"/>
          </reference>
          <reference field="11" count="1" selected="0">
            <x v="63"/>
          </reference>
          <reference field="26" count="0" selected="0"/>
        </references>
      </pivotArea>
    </format>
    <format dxfId="14138">
      <pivotArea collapsedLevelsAreSubtotals="1" fieldPosition="0">
        <references count="5">
          <reference field="4294967294" count="1" selected="0">
            <x v="1"/>
          </reference>
          <reference field="1" count="1" selected="0">
            <x v="135"/>
          </reference>
          <reference field="2" count="6">
            <x v="8"/>
            <x v="10"/>
            <x v="42"/>
            <x v="102"/>
            <x v="116"/>
            <x v="134"/>
          </reference>
          <reference field="11" count="1" selected="0">
            <x v="63"/>
          </reference>
          <reference field="26" count="0" selected="0"/>
        </references>
      </pivotArea>
    </format>
    <format dxfId="14137">
      <pivotArea collapsedLevelsAreSubtotals="1" fieldPosition="0">
        <references count="4">
          <reference field="4294967294" count="1" selected="0">
            <x v="1"/>
          </reference>
          <reference field="1" count="1">
            <x v="136"/>
          </reference>
          <reference field="11" count="1" selected="0">
            <x v="63"/>
          </reference>
          <reference field="26" count="0" selected="0"/>
        </references>
      </pivotArea>
    </format>
    <format dxfId="14136">
      <pivotArea collapsedLevelsAreSubtotals="1" fieldPosition="0">
        <references count="5">
          <reference field="4294967294" count="1" selected="0">
            <x v="1"/>
          </reference>
          <reference field="1" count="1" selected="0">
            <x v="136"/>
          </reference>
          <reference field="2" count="6">
            <x v="8"/>
            <x v="10"/>
            <x v="42"/>
            <x v="102"/>
            <x v="116"/>
            <x v="134"/>
          </reference>
          <reference field="11" count="1" selected="0">
            <x v="63"/>
          </reference>
          <reference field="26" count="0" selected="0"/>
        </references>
      </pivotArea>
    </format>
    <format dxfId="14135">
      <pivotArea collapsedLevelsAreSubtotals="1" fieldPosition="0">
        <references count="3">
          <reference field="4294967294" count="1" selected="0">
            <x v="1"/>
          </reference>
          <reference field="11" count="1">
            <x v="95"/>
          </reference>
          <reference field="26" count="0" selected="0"/>
        </references>
      </pivotArea>
    </format>
    <format dxfId="14134">
      <pivotArea collapsedLevelsAreSubtotals="1" fieldPosition="0">
        <references count="4">
          <reference field="4294967294" count="1" selected="0">
            <x v="1"/>
          </reference>
          <reference field="1" count="1">
            <x v="239"/>
          </reference>
          <reference field="11" count="1" selected="0">
            <x v="95"/>
          </reference>
          <reference field="26" count="0" selected="0"/>
        </references>
      </pivotArea>
    </format>
    <format dxfId="14133">
      <pivotArea collapsedLevelsAreSubtotals="1" fieldPosition="0">
        <references count="5">
          <reference field="4294967294" count="1" selected="0">
            <x v="1"/>
          </reference>
          <reference field="1" count="1" selected="0">
            <x v="239"/>
          </reference>
          <reference field="2" count="2">
            <x v="26"/>
            <x v="102"/>
          </reference>
          <reference field="11" count="1" selected="0">
            <x v="95"/>
          </reference>
          <reference field="26" count="0" selected="0"/>
        </references>
      </pivotArea>
    </format>
    <format dxfId="14132">
      <pivotArea collapsedLevelsAreSubtotals="1" fieldPosition="0">
        <references count="4">
          <reference field="4294967294" count="1" selected="0">
            <x v="1"/>
          </reference>
          <reference field="1" count="1">
            <x v="240"/>
          </reference>
          <reference field="11" count="1" selected="0">
            <x v="95"/>
          </reference>
          <reference field="26" count="0" selected="0"/>
        </references>
      </pivotArea>
    </format>
    <format dxfId="14131">
      <pivotArea collapsedLevelsAreSubtotals="1" fieldPosition="0">
        <references count="5">
          <reference field="4294967294" count="1" selected="0">
            <x v="1"/>
          </reference>
          <reference field="1" count="1" selected="0">
            <x v="240"/>
          </reference>
          <reference field="2" count="1">
            <x v="26"/>
          </reference>
          <reference field="11" count="1" selected="0">
            <x v="95"/>
          </reference>
          <reference field="26" count="0" selected="0"/>
        </references>
      </pivotArea>
    </format>
    <format dxfId="14130">
      <pivotArea collapsedLevelsAreSubtotals="1" fieldPosition="0">
        <references count="4">
          <reference field="4294967294" count="1" selected="0">
            <x v="1"/>
          </reference>
          <reference field="1" count="1">
            <x v="241"/>
          </reference>
          <reference field="11" count="1" selected="0">
            <x v="95"/>
          </reference>
          <reference field="26" count="0" selected="0"/>
        </references>
      </pivotArea>
    </format>
    <format dxfId="14129">
      <pivotArea collapsedLevelsAreSubtotals="1" fieldPosition="0">
        <references count="5">
          <reference field="4294967294" count="1" selected="0">
            <x v="1"/>
          </reference>
          <reference field="1" count="1" selected="0">
            <x v="241"/>
          </reference>
          <reference field="2" count="1">
            <x v="32"/>
          </reference>
          <reference field="11" count="1" selected="0">
            <x v="95"/>
          </reference>
          <reference field="26" count="0" selected="0"/>
        </references>
      </pivotArea>
    </format>
    <format dxfId="14128">
      <pivotArea collapsedLevelsAreSubtotals="1" fieldPosition="0">
        <references count="4">
          <reference field="4294967294" count="1" selected="0">
            <x v="1"/>
          </reference>
          <reference field="1" count="1">
            <x v="242"/>
          </reference>
          <reference field="11" count="1" selected="0">
            <x v="95"/>
          </reference>
          <reference field="26" count="0" selected="0"/>
        </references>
      </pivotArea>
    </format>
    <format dxfId="14127">
      <pivotArea collapsedLevelsAreSubtotals="1" fieldPosition="0">
        <references count="5">
          <reference field="4294967294" count="1" selected="0">
            <x v="1"/>
          </reference>
          <reference field="1" count="1" selected="0">
            <x v="242"/>
          </reference>
          <reference field="2" count="2">
            <x v="26"/>
            <x v="102"/>
          </reference>
          <reference field="11" count="1" selected="0">
            <x v="95"/>
          </reference>
          <reference field="26" count="0" selected="0"/>
        </references>
      </pivotArea>
    </format>
    <format dxfId="14126">
      <pivotArea collapsedLevelsAreSubtotals="1" fieldPosition="0">
        <references count="4">
          <reference field="4294967294" count="1" selected="0">
            <x v="1"/>
          </reference>
          <reference field="1" count="1">
            <x v="255"/>
          </reference>
          <reference field="11" count="1" selected="0">
            <x v="95"/>
          </reference>
          <reference field="26" count="0" selected="0"/>
        </references>
      </pivotArea>
    </format>
    <format dxfId="14125">
      <pivotArea collapsedLevelsAreSubtotals="1" fieldPosition="0">
        <references count="5">
          <reference field="4294967294" count="1" selected="0">
            <x v="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4124">
      <pivotArea collapsedLevelsAreSubtotals="1" fieldPosition="0">
        <references count="4">
          <reference field="4294967294" count="1" selected="0">
            <x v="1"/>
          </reference>
          <reference field="1" count="1">
            <x v="256"/>
          </reference>
          <reference field="11" count="1" selected="0">
            <x v="95"/>
          </reference>
          <reference field="26" count="0" selected="0"/>
        </references>
      </pivotArea>
    </format>
    <format dxfId="14123">
      <pivotArea collapsedLevelsAreSubtotals="1" fieldPosition="0">
        <references count="5">
          <reference field="4294967294" count="1" selected="0">
            <x v="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4122">
      <pivotArea collapsedLevelsAreSubtotals="1" fieldPosition="0">
        <references count="3">
          <reference field="4294967294" count="1" selected="0">
            <x v="1"/>
          </reference>
          <reference field="11" count="1">
            <x v="79"/>
          </reference>
          <reference field="26" count="0" selected="0"/>
        </references>
      </pivotArea>
    </format>
    <format dxfId="14121">
      <pivotArea collapsedLevelsAreSubtotals="1" fieldPosition="0">
        <references count="4">
          <reference field="4294967294" count="1" selected="0">
            <x v="1"/>
          </reference>
          <reference field="1" count="1">
            <x v="217"/>
          </reference>
          <reference field="11" count="1" selected="0">
            <x v="79"/>
          </reference>
          <reference field="26" count="0" selected="0"/>
        </references>
      </pivotArea>
    </format>
    <format dxfId="14120">
      <pivotArea collapsedLevelsAreSubtotals="1" fieldPosition="0">
        <references count="5">
          <reference field="4294967294" count="1" selected="0">
            <x v="1"/>
          </reference>
          <reference field="1" count="1" selected="0">
            <x v="217"/>
          </reference>
          <reference field="2" count="1">
            <x v="10"/>
          </reference>
          <reference field="11" count="1" selected="0">
            <x v="79"/>
          </reference>
          <reference field="26" count="0" selected="0"/>
        </references>
      </pivotArea>
    </format>
    <format dxfId="14119">
      <pivotArea collapsedLevelsAreSubtotals="1" fieldPosition="0">
        <references count="4">
          <reference field="4294967294" count="1" selected="0">
            <x v="1"/>
          </reference>
          <reference field="1" count="1">
            <x v="218"/>
          </reference>
          <reference field="11" count="1" selected="0">
            <x v="79"/>
          </reference>
          <reference field="26" count="0" selected="0"/>
        </references>
      </pivotArea>
    </format>
    <format dxfId="14118">
      <pivotArea collapsedLevelsAreSubtotals="1" fieldPosition="0">
        <references count="5">
          <reference field="4294967294" count="1" selected="0">
            <x v="1"/>
          </reference>
          <reference field="1" count="1" selected="0">
            <x v="218"/>
          </reference>
          <reference field="2" count="1">
            <x v="104"/>
          </reference>
          <reference field="11" count="1" selected="0">
            <x v="79"/>
          </reference>
          <reference field="26" count="0" selected="0"/>
        </references>
      </pivotArea>
    </format>
    <format dxfId="14117">
      <pivotArea collapsedLevelsAreSubtotals="1" fieldPosition="0">
        <references count="4">
          <reference field="4294967294" count="1" selected="0">
            <x v="1"/>
          </reference>
          <reference field="1" count="1">
            <x v="219"/>
          </reference>
          <reference field="11" count="1" selected="0">
            <x v="79"/>
          </reference>
          <reference field="26" count="0" selected="0"/>
        </references>
      </pivotArea>
    </format>
    <format dxfId="14116">
      <pivotArea collapsedLevelsAreSubtotals="1" fieldPosition="0">
        <references count="5">
          <reference field="4294967294" count="1" selected="0">
            <x v="1"/>
          </reference>
          <reference field="1" count="1" selected="0">
            <x v="219"/>
          </reference>
          <reference field="2" count="1">
            <x v="102"/>
          </reference>
          <reference field="11" count="1" selected="0">
            <x v="79"/>
          </reference>
          <reference field="26" count="0" selected="0"/>
        </references>
      </pivotArea>
    </format>
    <format dxfId="14115">
      <pivotArea collapsedLevelsAreSubtotals="1" fieldPosition="0">
        <references count="4">
          <reference field="4294967294" count="1" selected="0">
            <x v="1"/>
          </reference>
          <reference field="1" count="1">
            <x v="220"/>
          </reference>
          <reference field="11" count="1" selected="0">
            <x v="79"/>
          </reference>
          <reference field="26" count="0" selected="0"/>
        </references>
      </pivotArea>
    </format>
    <format dxfId="14114">
      <pivotArea collapsedLevelsAreSubtotals="1" fieldPosition="0">
        <references count="5">
          <reference field="4294967294" count="1" selected="0">
            <x v="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4113">
      <pivotArea collapsedLevelsAreSubtotals="1" fieldPosition="0">
        <references count="4">
          <reference field="4294967294" count="1" selected="0">
            <x v="1"/>
          </reference>
          <reference field="1" count="1">
            <x v="221"/>
          </reference>
          <reference field="11" count="1" selected="0">
            <x v="79"/>
          </reference>
          <reference field="26" count="0" selected="0"/>
        </references>
      </pivotArea>
    </format>
    <format dxfId="14112">
      <pivotArea collapsedLevelsAreSubtotals="1" fieldPosition="0">
        <references count="5">
          <reference field="4294967294" count="1" selected="0">
            <x v="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4111">
      <pivotArea collapsedLevelsAreSubtotals="1" fieldPosition="0">
        <references count="4">
          <reference field="4294967294" count="1" selected="0">
            <x v="1"/>
          </reference>
          <reference field="1" count="1">
            <x v="222"/>
          </reference>
          <reference field="11" count="1" selected="0">
            <x v="79"/>
          </reference>
          <reference field="26" count="0" selected="0"/>
        </references>
      </pivotArea>
    </format>
    <format dxfId="14110">
      <pivotArea collapsedLevelsAreSubtotals="1" fieldPosition="0">
        <references count="5">
          <reference field="4294967294" count="1" selected="0">
            <x v="1"/>
          </reference>
          <reference field="1" count="1" selected="0">
            <x v="222"/>
          </reference>
          <reference field="2" count="2">
            <x v="102"/>
            <x v="109"/>
          </reference>
          <reference field="11" count="1" selected="0">
            <x v="79"/>
          </reference>
          <reference field="26" count="0" selected="0"/>
        </references>
      </pivotArea>
    </format>
    <format dxfId="14109">
      <pivotArea collapsedLevelsAreSubtotals="1" fieldPosition="0">
        <references count="4">
          <reference field="4294967294" count="1" selected="0">
            <x v="1"/>
          </reference>
          <reference field="1" count="1">
            <x v="223"/>
          </reference>
          <reference field="11" count="1" selected="0">
            <x v="79"/>
          </reference>
          <reference field="26" count="0" selected="0"/>
        </references>
      </pivotArea>
    </format>
    <format dxfId="14108">
      <pivotArea collapsedLevelsAreSubtotals="1" fieldPosition="0">
        <references count="5">
          <reference field="4294967294" count="1" selected="0">
            <x v="1"/>
          </reference>
          <reference field="1" count="1" selected="0">
            <x v="223"/>
          </reference>
          <reference field="2" count="2">
            <x v="29"/>
            <x v="109"/>
          </reference>
          <reference field="11" count="1" selected="0">
            <x v="79"/>
          </reference>
          <reference field="26" count="0" selected="0"/>
        </references>
      </pivotArea>
    </format>
    <format dxfId="14107">
      <pivotArea collapsedLevelsAreSubtotals="1" fieldPosition="0">
        <references count="3">
          <reference field="4294967294" count="1" selected="0">
            <x v="1"/>
          </reference>
          <reference field="11" count="1">
            <x v="1"/>
          </reference>
          <reference field="26" count="0" selected="0"/>
        </references>
      </pivotArea>
    </format>
    <format dxfId="14106">
      <pivotArea collapsedLevelsAreSubtotals="1" fieldPosition="0">
        <references count="4">
          <reference field="4294967294" count="1" selected="0">
            <x v="1"/>
          </reference>
          <reference field="1" count="1">
            <x v="1"/>
          </reference>
          <reference field="11" count="1" selected="0">
            <x v="1"/>
          </reference>
          <reference field="26" count="0" selected="0"/>
        </references>
      </pivotArea>
    </format>
    <format dxfId="14105">
      <pivotArea collapsedLevelsAreSubtotals="1" fieldPosition="0">
        <references count="5">
          <reference field="4294967294" count="1" selected="0">
            <x v="1"/>
          </reference>
          <reference field="1" count="1" selected="0">
            <x v="1"/>
          </reference>
          <reference field="2" count="4">
            <x v="5"/>
            <x v="10"/>
            <x v="25"/>
            <x v="48"/>
          </reference>
          <reference field="11" count="1" selected="0">
            <x v="1"/>
          </reference>
          <reference field="26" count="0" selected="0"/>
        </references>
      </pivotArea>
    </format>
    <format dxfId="14104">
      <pivotArea collapsedLevelsAreSubtotals="1" fieldPosition="0">
        <references count="3">
          <reference field="4294967294" count="1" selected="0">
            <x v="1"/>
          </reference>
          <reference field="11" count="1">
            <x v="111"/>
          </reference>
          <reference field="26" count="0" selected="0"/>
        </references>
      </pivotArea>
    </format>
    <format dxfId="14103">
      <pivotArea collapsedLevelsAreSubtotals="1" fieldPosition="0">
        <references count="4">
          <reference field="4294967294" count="1" selected="0">
            <x v="1"/>
          </reference>
          <reference field="1" count="1">
            <x v="268"/>
          </reference>
          <reference field="11" count="1" selected="0">
            <x v="111"/>
          </reference>
          <reference field="26" count="0" selected="0"/>
        </references>
      </pivotArea>
    </format>
    <format dxfId="14102">
      <pivotArea collapsedLevelsAreSubtotals="1" fieldPosition="0">
        <references count="5">
          <reference field="4294967294" count="1" selected="0">
            <x v="1"/>
          </reference>
          <reference field="1" count="1" selected="0">
            <x v="268"/>
          </reference>
          <reference field="2" count="6">
            <x v="10"/>
            <x v="29"/>
            <x v="31"/>
            <x v="54"/>
            <x v="79"/>
            <x v="99"/>
          </reference>
          <reference field="11" count="1" selected="0">
            <x v="111"/>
          </reference>
          <reference field="26" count="0" selected="0"/>
        </references>
      </pivotArea>
    </format>
    <format dxfId="14101">
      <pivotArea collapsedLevelsAreSubtotals="1" fieldPosition="0">
        <references count="3">
          <reference field="4294967294" count="1" selected="0">
            <x v="1"/>
          </reference>
          <reference field="11" count="1">
            <x v="2"/>
          </reference>
          <reference field="26" count="0" selected="0"/>
        </references>
      </pivotArea>
    </format>
    <format dxfId="14100">
      <pivotArea collapsedLevelsAreSubtotals="1" fieldPosition="0">
        <references count="4">
          <reference field="4294967294" count="1" selected="0">
            <x v="1"/>
          </reference>
          <reference field="1" count="1">
            <x v="2"/>
          </reference>
          <reference field="11" count="1" selected="0">
            <x v="2"/>
          </reference>
          <reference field="26" count="0" selected="0"/>
        </references>
      </pivotArea>
    </format>
    <format dxfId="14099">
      <pivotArea collapsedLevelsAreSubtotals="1" fieldPosition="0">
        <references count="5">
          <reference field="4294967294" count="1" selected="0">
            <x v="1"/>
          </reference>
          <reference field="1" count="1" selected="0">
            <x v="2"/>
          </reference>
          <reference field="2" count="5">
            <x v="10"/>
            <x v="39"/>
            <x v="55"/>
            <x v="96"/>
            <x v="97"/>
          </reference>
          <reference field="11" count="1" selected="0">
            <x v="2"/>
          </reference>
          <reference field="26" count="0" selected="0"/>
        </references>
      </pivotArea>
    </format>
    <format dxfId="14098">
      <pivotArea collapsedLevelsAreSubtotals="1" fieldPosition="0">
        <references count="3">
          <reference field="4294967294" count="1" selected="0">
            <x v="1"/>
          </reference>
          <reference field="11" count="1">
            <x v="71"/>
          </reference>
          <reference field="26" count="0" selected="0"/>
        </references>
      </pivotArea>
    </format>
    <format dxfId="14097">
      <pivotArea collapsedLevelsAreSubtotals="1" fieldPosition="0">
        <references count="4">
          <reference field="4294967294" count="1" selected="0">
            <x v="1"/>
          </reference>
          <reference field="1" count="1">
            <x v="176"/>
          </reference>
          <reference field="11" count="1" selected="0">
            <x v="71"/>
          </reference>
          <reference field="26" count="0" selected="0"/>
        </references>
      </pivotArea>
    </format>
    <format dxfId="14096">
      <pivotArea collapsedLevelsAreSubtotals="1" fieldPosition="0">
        <references count="5">
          <reference field="4294967294" count="1" selected="0">
            <x v="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4095">
      <pivotArea collapsedLevelsAreSubtotals="1" fieldPosition="0">
        <references count="4">
          <reference field="4294967294" count="1" selected="0">
            <x v="1"/>
          </reference>
          <reference field="1" count="1">
            <x v="178"/>
          </reference>
          <reference field="11" count="1" selected="0">
            <x v="71"/>
          </reference>
          <reference field="26" count="0" selected="0"/>
        </references>
      </pivotArea>
    </format>
    <format dxfId="14094">
      <pivotArea collapsedLevelsAreSubtotals="1" fieldPosition="0">
        <references count="5">
          <reference field="4294967294" count="1" selected="0">
            <x v="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4093">
      <pivotArea collapsedLevelsAreSubtotals="1" fieldPosition="0">
        <references count="4">
          <reference field="4294967294" count="1" selected="0">
            <x v="1"/>
          </reference>
          <reference field="1" count="1">
            <x v="179"/>
          </reference>
          <reference field="11" count="1" selected="0">
            <x v="71"/>
          </reference>
          <reference field="26" count="0" selected="0"/>
        </references>
      </pivotArea>
    </format>
    <format dxfId="14092">
      <pivotArea collapsedLevelsAreSubtotals="1" fieldPosition="0">
        <references count="5">
          <reference field="4294967294" count="1" selected="0">
            <x v="1"/>
          </reference>
          <reference field="1" count="1" selected="0">
            <x v="179"/>
          </reference>
          <reference field="2" count="2">
            <x v="29"/>
            <x v="126"/>
          </reference>
          <reference field="11" count="1" selected="0">
            <x v="71"/>
          </reference>
          <reference field="26" count="0" selected="0"/>
        </references>
      </pivotArea>
    </format>
    <format dxfId="14091">
      <pivotArea collapsedLevelsAreSubtotals="1" fieldPosition="0">
        <references count="4">
          <reference field="4294967294" count="1" selected="0">
            <x v="1"/>
          </reference>
          <reference field="1" count="1">
            <x v="182"/>
          </reference>
          <reference field="11" count="1" selected="0">
            <x v="71"/>
          </reference>
          <reference field="26" count="0" selected="0"/>
        </references>
      </pivotArea>
    </format>
    <format dxfId="14090">
      <pivotArea collapsedLevelsAreSubtotals="1" fieldPosition="0">
        <references count="5">
          <reference field="4294967294" count="1" selected="0">
            <x v="1"/>
          </reference>
          <reference field="1" count="1" selected="0">
            <x v="182"/>
          </reference>
          <reference field="2" count="1">
            <x v="145"/>
          </reference>
          <reference field="11" count="1" selected="0">
            <x v="71"/>
          </reference>
          <reference field="26" count="0" selected="0"/>
        </references>
      </pivotArea>
    </format>
    <format dxfId="14089">
      <pivotArea collapsedLevelsAreSubtotals="1" fieldPosition="0">
        <references count="3">
          <reference field="4294967294" count="1" selected="0">
            <x v="1"/>
          </reference>
          <reference field="11" count="1">
            <x v="3"/>
          </reference>
          <reference field="26" count="0" selected="0"/>
        </references>
      </pivotArea>
    </format>
    <format dxfId="14088">
      <pivotArea collapsedLevelsAreSubtotals="1" fieldPosition="0">
        <references count="4">
          <reference field="4294967294" count="1" selected="0">
            <x v="1"/>
          </reference>
          <reference field="1" count="1">
            <x v="3"/>
          </reference>
          <reference field="11" count="1" selected="0">
            <x v="3"/>
          </reference>
          <reference field="26" count="0" selected="0"/>
        </references>
      </pivotArea>
    </format>
    <format dxfId="14087">
      <pivotArea collapsedLevelsAreSubtotals="1" fieldPosition="0">
        <references count="5">
          <reference field="4294967294" count="1" selected="0">
            <x v="1"/>
          </reference>
          <reference field="1" count="1" selected="0">
            <x v="3"/>
          </reference>
          <reference field="2" count="6">
            <x v="10"/>
            <x v="55"/>
            <x v="95"/>
            <x v="96"/>
            <x v="97"/>
            <x v="146"/>
          </reference>
          <reference field="11" count="1" selected="0">
            <x v="3"/>
          </reference>
          <reference field="26" count="0" selected="0"/>
        </references>
      </pivotArea>
    </format>
    <format dxfId="14086">
      <pivotArea collapsedLevelsAreSubtotals="1" fieldPosition="0">
        <references count="3">
          <reference field="4294967294" count="1" selected="0">
            <x v="1"/>
          </reference>
          <reference field="11" count="1">
            <x v="87"/>
          </reference>
          <reference field="26" count="0" selected="0"/>
        </references>
      </pivotArea>
    </format>
    <format dxfId="14085">
      <pivotArea collapsedLevelsAreSubtotals="1" fieldPosition="0">
        <references count="4">
          <reference field="4294967294" count="1" selected="0">
            <x v="1"/>
          </reference>
          <reference field="1" count="1">
            <x v="231"/>
          </reference>
          <reference field="11" count="1" selected="0">
            <x v="87"/>
          </reference>
          <reference field="26" count="0" selected="0"/>
        </references>
      </pivotArea>
    </format>
    <format dxfId="14084">
      <pivotArea collapsedLevelsAreSubtotals="1" fieldPosition="0">
        <references count="5">
          <reference field="4294967294" count="1" selected="0">
            <x v="1"/>
          </reference>
          <reference field="1" count="1" selected="0">
            <x v="231"/>
          </reference>
          <reference field="2" count="4">
            <x v="10"/>
            <x v="37"/>
            <x v="57"/>
            <x v="85"/>
          </reference>
          <reference field="11" count="1" selected="0">
            <x v="87"/>
          </reference>
          <reference field="26" count="0" selected="0"/>
        </references>
      </pivotArea>
    </format>
    <format dxfId="14083">
      <pivotArea collapsedLevelsAreSubtotals="1" fieldPosition="0">
        <references count="3">
          <reference field="4294967294" count="1" selected="0">
            <x v="1"/>
          </reference>
          <reference field="11" count="1">
            <x v="4"/>
          </reference>
          <reference field="26" count="0" selected="0"/>
        </references>
      </pivotArea>
    </format>
    <format dxfId="14082">
      <pivotArea collapsedLevelsAreSubtotals="1" fieldPosition="0">
        <references count="4">
          <reference field="4294967294" count="1" selected="0">
            <x v="1"/>
          </reference>
          <reference field="1" count="1">
            <x v="4"/>
          </reference>
          <reference field="11" count="1" selected="0">
            <x v="4"/>
          </reference>
          <reference field="26" count="0" selected="0"/>
        </references>
      </pivotArea>
    </format>
    <format dxfId="14081">
      <pivotArea collapsedLevelsAreSubtotals="1" fieldPosition="0">
        <references count="5">
          <reference field="4294967294" count="1" selected="0">
            <x v="1"/>
          </reference>
          <reference field="1" count="1" selected="0">
            <x v="4"/>
          </reference>
          <reference field="2" count="2">
            <x v="14"/>
            <x v="103"/>
          </reference>
          <reference field="11" count="1" selected="0">
            <x v="4"/>
          </reference>
          <reference field="26" count="0" selected="0"/>
        </references>
      </pivotArea>
    </format>
    <format dxfId="14080">
      <pivotArea collapsedLevelsAreSubtotals="1" fieldPosition="0">
        <references count="4">
          <reference field="4294967294" count="1" selected="0">
            <x v="1"/>
          </reference>
          <reference field="1" count="1">
            <x v="5"/>
          </reference>
          <reference field="11" count="1" selected="0">
            <x v="4"/>
          </reference>
          <reference field="26" count="0" selected="0"/>
        </references>
      </pivotArea>
    </format>
    <format dxfId="14079">
      <pivotArea collapsedLevelsAreSubtotals="1" fieldPosition="0">
        <references count="5">
          <reference field="4294967294" count="1" selected="0">
            <x v="1"/>
          </reference>
          <reference field="1" count="1" selected="0">
            <x v="5"/>
          </reference>
          <reference field="2" count="3">
            <x v="10"/>
            <x v="102"/>
            <x v="141"/>
          </reference>
          <reference field="11" count="1" selected="0">
            <x v="4"/>
          </reference>
          <reference field="26" count="0" selected="0"/>
        </references>
      </pivotArea>
    </format>
    <format dxfId="14078">
      <pivotArea collapsedLevelsAreSubtotals="1" fieldPosition="0">
        <references count="4">
          <reference field="4294967294" count="1" selected="0">
            <x v="1"/>
          </reference>
          <reference field="1" count="1">
            <x v="6"/>
          </reference>
          <reference field="11" count="1" selected="0">
            <x v="4"/>
          </reference>
          <reference field="26" count="0" selected="0"/>
        </references>
      </pivotArea>
    </format>
    <format dxfId="14077">
      <pivotArea collapsedLevelsAreSubtotals="1" fieldPosition="0">
        <references count="5">
          <reference field="4294967294" count="1" selected="0">
            <x v="1"/>
          </reference>
          <reference field="1" count="1" selected="0">
            <x v="6"/>
          </reference>
          <reference field="2" count="2">
            <x v="34"/>
            <x v="102"/>
          </reference>
          <reference field="11" count="1" selected="0">
            <x v="4"/>
          </reference>
          <reference field="26" count="0" selected="0"/>
        </references>
      </pivotArea>
    </format>
    <format dxfId="14076">
      <pivotArea collapsedLevelsAreSubtotals="1" fieldPosition="0">
        <references count="3">
          <reference field="4294967294" count="1" selected="0">
            <x v="1"/>
          </reference>
          <reference field="11" count="1">
            <x v="103"/>
          </reference>
          <reference field="26" count="0" selected="0"/>
        </references>
      </pivotArea>
    </format>
    <format dxfId="14075">
      <pivotArea collapsedLevelsAreSubtotals="1" fieldPosition="0">
        <references count="4">
          <reference field="4294967294" count="1" selected="0">
            <x v="1"/>
          </reference>
          <reference field="1" count="1">
            <x v="250"/>
          </reference>
          <reference field="11" count="1" selected="0">
            <x v="103"/>
          </reference>
          <reference field="26" count="0" selected="0"/>
        </references>
      </pivotArea>
    </format>
    <format dxfId="14074">
      <pivotArea collapsedLevelsAreSubtotals="1" fieldPosition="0">
        <references count="5">
          <reference field="4294967294" count="1" selected="0">
            <x v="1"/>
          </reference>
          <reference field="1" count="1" selected="0">
            <x v="250"/>
          </reference>
          <reference field="2" count="2">
            <x v="10"/>
            <x v="122"/>
          </reference>
          <reference field="11" count="1" selected="0">
            <x v="103"/>
          </reference>
          <reference field="26" count="0" selected="0"/>
        </references>
      </pivotArea>
    </format>
    <format dxfId="14073">
      <pivotArea collapsedLevelsAreSubtotals="1" fieldPosition="0">
        <references count="3">
          <reference field="4294967294" count="1" selected="0">
            <x v="1"/>
          </reference>
          <reference field="11" count="1">
            <x v="5"/>
          </reference>
          <reference field="26" count="0" selected="0"/>
        </references>
      </pivotArea>
    </format>
    <format dxfId="14072">
      <pivotArea collapsedLevelsAreSubtotals="1" fieldPosition="0">
        <references count="4">
          <reference field="4294967294" count="1" selected="0">
            <x v="1"/>
          </reference>
          <reference field="1" count="1">
            <x v="7"/>
          </reference>
          <reference field="11" count="1" selected="0">
            <x v="5"/>
          </reference>
          <reference field="26" count="0" selected="0"/>
        </references>
      </pivotArea>
    </format>
    <format dxfId="14071">
      <pivotArea collapsedLevelsAreSubtotals="1" fieldPosition="0">
        <references count="5">
          <reference field="4294967294" count="1" selected="0">
            <x v="1"/>
          </reference>
          <reference field="1" count="1" selected="0">
            <x v="7"/>
          </reference>
          <reference field="2" count="3">
            <x v="10"/>
            <x v="67"/>
            <x v="91"/>
          </reference>
          <reference field="11" count="1" selected="0">
            <x v="5"/>
          </reference>
          <reference field="26" count="0" selected="0"/>
        </references>
      </pivotArea>
    </format>
    <format dxfId="14070">
      <pivotArea collapsedLevelsAreSubtotals="1" fieldPosition="0">
        <references count="3">
          <reference field="4294967294" count="1" selected="0">
            <x v="1"/>
          </reference>
          <reference field="11" count="1">
            <x v="59"/>
          </reference>
          <reference field="26" count="0" selected="0"/>
        </references>
      </pivotArea>
    </format>
    <format dxfId="14069">
      <pivotArea collapsedLevelsAreSubtotals="1" fieldPosition="0">
        <references count="4">
          <reference field="4294967294" count="1" selected="0">
            <x v="1"/>
          </reference>
          <reference field="1" count="1">
            <x v="121"/>
          </reference>
          <reference field="11" count="1" selected="0">
            <x v="59"/>
          </reference>
          <reference field="26" count="0" selected="0"/>
        </references>
      </pivotArea>
    </format>
    <format dxfId="14068">
      <pivotArea collapsedLevelsAreSubtotals="1" fieldPosition="0">
        <references count="5">
          <reference field="4294967294" count="1" selected="0">
            <x v="1"/>
          </reference>
          <reference field="1" count="1" selected="0">
            <x v="121"/>
          </reference>
          <reference field="2" count="7">
            <x v="1"/>
            <x v="9"/>
            <x v="10"/>
            <x v="42"/>
            <x v="64"/>
            <x v="76"/>
            <x v="102"/>
          </reference>
          <reference field="11" count="1" selected="0">
            <x v="59"/>
          </reference>
          <reference field="26" count="0" selected="0"/>
        </references>
      </pivotArea>
    </format>
    <format dxfId="14067">
      <pivotArea collapsedLevelsAreSubtotals="1" fieldPosition="0">
        <references count="4">
          <reference field="4294967294" count="1" selected="0">
            <x v="1"/>
          </reference>
          <reference field="1" count="1">
            <x v="122"/>
          </reference>
          <reference field="11" count="1" selected="0">
            <x v="59"/>
          </reference>
          <reference field="26" count="0" selected="0"/>
        </references>
      </pivotArea>
    </format>
    <format dxfId="14066">
      <pivotArea collapsedLevelsAreSubtotals="1" fieldPosition="0">
        <references count="5">
          <reference field="4294967294" count="1" selected="0">
            <x v="1"/>
          </reference>
          <reference field="1" count="1" selected="0">
            <x v="122"/>
          </reference>
          <reference field="2" count="4">
            <x v="10"/>
            <x v="42"/>
            <x v="76"/>
            <x v="102"/>
          </reference>
          <reference field="11" count="1" selected="0">
            <x v="59"/>
          </reference>
          <reference field="26" count="0" selected="0"/>
        </references>
      </pivotArea>
    </format>
    <format dxfId="14065">
      <pivotArea collapsedLevelsAreSubtotals="1" fieldPosition="0">
        <references count="3">
          <reference field="4294967294" count="1" selected="0">
            <x v="1"/>
          </reference>
          <reference field="11" count="1">
            <x v="6"/>
          </reference>
          <reference field="26" count="0" selected="0"/>
        </references>
      </pivotArea>
    </format>
    <format dxfId="14064">
      <pivotArea collapsedLevelsAreSubtotals="1" fieldPosition="0">
        <references count="4">
          <reference field="4294967294" count="1" selected="0">
            <x v="1"/>
          </reference>
          <reference field="1" count="1">
            <x v="8"/>
          </reference>
          <reference field="11" count="1" selected="0">
            <x v="6"/>
          </reference>
          <reference field="26" count="0" selected="0"/>
        </references>
      </pivotArea>
    </format>
    <format dxfId="14063">
      <pivotArea collapsedLevelsAreSubtotals="1" fieldPosition="0">
        <references count="5">
          <reference field="4294967294" count="1" selected="0">
            <x v="1"/>
          </reference>
          <reference field="1" count="1" selected="0">
            <x v="8"/>
          </reference>
          <reference field="2" count="3">
            <x v="46"/>
            <x v="73"/>
            <x v="91"/>
          </reference>
          <reference field="11" count="1" selected="0">
            <x v="6"/>
          </reference>
          <reference field="26" count="0" selected="0"/>
        </references>
      </pivotArea>
    </format>
    <format dxfId="14062">
      <pivotArea collapsedLevelsAreSubtotals="1" fieldPosition="0">
        <references count="3">
          <reference field="4294967294" count="1" selected="0">
            <x v="1"/>
          </reference>
          <reference field="11" count="1">
            <x v="67"/>
          </reference>
          <reference field="26" count="0" selected="0"/>
        </references>
      </pivotArea>
    </format>
    <format dxfId="14061">
      <pivotArea collapsedLevelsAreSubtotals="1" fieldPosition="0">
        <references count="4">
          <reference field="4294967294" count="1" selected="0">
            <x v="1"/>
          </reference>
          <reference field="1" count="1">
            <x v="150"/>
          </reference>
          <reference field="11" count="1" selected="0">
            <x v="67"/>
          </reference>
          <reference field="26" count="0" selected="0"/>
        </references>
      </pivotArea>
    </format>
    <format dxfId="14060">
      <pivotArea collapsedLevelsAreSubtotals="1" fieldPosition="0">
        <references count="5">
          <reference field="4294967294" count="1" selected="0">
            <x v="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4059">
      <pivotArea collapsedLevelsAreSubtotals="1" fieldPosition="0">
        <references count="4">
          <reference field="4294967294" count="1" selected="0">
            <x v="1"/>
          </reference>
          <reference field="1" count="1">
            <x v="151"/>
          </reference>
          <reference field="11" count="1" selected="0">
            <x v="67"/>
          </reference>
          <reference field="26" count="0" selected="0"/>
        </references>
      </pivotArea>
    </format>
    <format dxfId="14058">
      <pivotArea collapsedLevelsAreSubtotals="1" fieldPosition="0">
        <references count="5">
          <reference field="4294967294" count="1" selected="0">
            <x v="1"/>
          </reference>
          <reference field="1" count="1" selected="0">
            <x v="151"/>
          </reference>
          <reference field="2" count="8">
            <x v="1"/>
            <x v="36"/>
            <x v="51"/>
            <x v="87"/>
            <x v="91"/>
            <x v="108"/>
            <x v="122"/>
            <x v="137"/>
          </reference>
          <reference field="11" count="1" selected="0">
            <x v="67"/>
          </reference>
          <reference field="26" count="0" selected="0"/>
        </references>
      </pivotArea>
    </format>
    <format dxfId="14057">
      <pivotArea collapsedLevelsAreSubtotals="1" fieldPosition="0">
        <references count="4">
          <reference field="4294967294" count="1" selected="0">
            <x v="1"/>
          </reference>
          <reference field="1" count="1">
            <x v="152"/>
          </reference>
          <reference field="11" count="1" selected="0">
            <x v="67"/>
          </reference>
          <reference field="26" count="0" selected="0"/>
        </references>
      </pivotArea>
    </format>
    <format dxfId="14056">
      <pivotArea collapsedLevelsAreSubtotals="1" fieldPosition="0">
        <references count="5">
          <reference field="4294967294" count="1" selected="0">
            <x v="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4055">
      <pivotArea collapsedLevelsAreSubtotals="1" fieldPosition="0">
        <references count="4">
          <reference field="4294967294" count="1" selected="0">
            <x v="1"/>
          </reference>
          <reference field="1" count="1">
            <x v="163"/>
          </reference>
          <reference field="11" count="1" selected="0">
            <x v="67"/>
          </reference>
          <reference field="26" count="0" selected="0"/>
        </references>
      </pivotArea>
    </format>
    <format dxfId="14054">
      <pivotArea collapsedLevelsAreSubtotals="1" fieldPosition="0">
        <references count="5">
          <reference field="4294967294" count="1" selected="0">
            <x v="1"/>
          </reference>
          <reference field="1" count="1" selected="0">
            <x v="163"/>
          </reference>
          <reference field="2" count="2">
            <x v="16"/>
            <x v="80"/>
          </reference>
          <reference field="11" count="1" selected="0">
            <x v="67"/>
          </reference>
          <reference field="26" count="0" selected="0"/>
        </references>
      </pivotArea>
    </format>
    <format dxfId="14053">
      <pivotArea collapsedLevelsAreSubtotals="1" fieldPosition="0">
        <references count="4">
          <reference field="4294967294" count="1" selected="0">
            <x v="1"/>
          </reference>
          <reference field="1" count="1">
            <x v="165"/>
          </reference>
          <reference field="11" count="1" selected="0">
            <x v="67"/>
          </reference>
          <reference field="26" count="0" selected="0"/>
        </references>
      </pivotArea>
    </format>
    <format dxfId="14052">
      <pivotArea collapsedLevelsAreSubtotals="1" fieldPosition="0">
        <references count="5">
          <reference field="4294967294" count="1" selected="0">
            <x v="1"/>
          </reference>
          <reference field="1" count="1" selected="0">
            <x v="165"/>
          </reference>
          <reference field="2" count="2">
            <x v="10"/>
            <x v="102"/>
          </reference>
          <reference field="11" count="1" selected="0">
            <x v="67"/>
          </reference>
          <reference field="26" count="0" selected="0"/>
        </references>
      </pivotArea>
    </format>
    <format dxfId="14051">
      <pivotArea collapsedLevelsAreSubtotals="1" fieldPosition="0">
        <references count="4">
          <reference field="4294967294" count="1" selected="0">
            <x v="1"/>
          </reference>
          <reference field="1" count="1">
            <x v="166"/>
          </reference>
          <reference field="11" count="1" selected="0">
            <x v="67"/>
          </reference>
          <reference field="26" count="0" selected="0"/>
        </references>
      </pivotArea>
    </format>
    <format dxfId="14050">
      <pivotArea collapsedLevelsAreSubtotals="1" fieldPosition="0">
        <references count="5">
          <reference field="4294967294" count="1" selected="0">
            <x v="1"/>
          </reference>
          <reference field="1" count="1" selected="0">
            <x v="166"/>
          </reference>
          <reference field="2" count="2">
            <x v="20"/>
            <x v="81"/>
          </reference>
          <reference field="11" count="1" selected="0">
            <x v="67"/>
          </reference>
          <reference field="26" count="0" selected="0"/>
        </references>
      </pivotArea>
    </format>
    <format dxfId="14049">
      <pivotArea collapsedLevelsAreSubtotals="1" fieldPosition="0">
        <references count="4">
          <reference field="4294967294" count="1" selected="0">
            <x v="1"/>
          </reference>
          <reference field="1" count="1">
            <x v="177"/>
          </reference>
          <reference field="11" count="1" selected="0">
            <x v="67"/>
          </reference>
          <reference field="26" count="0" selected="0"/>
        </references>
      </pivotArea>
    </format>
    <format dxfId="14048">
      <pivotArea collapsedLevelsAreSubtotals="1" fieldPosition="0">
        <references count="5">
          <reference field="4294967294" count="1" selected="0">
            <x v="1"/>
          </reference>
          <reference field="1" count="1" selected="0">
            <x v="177"/>
          </reference>
          <reference field="2" count="1">
            <x v="129"/>
          </reference>
          <reference field="11" count="1" selected="0">
            <x v="67"/>
          </reference>
          <reference field="26" count="0" selected="0"/>
        </references>
      </pivotArea>
    </format>
    <format dxfId="14047">
      <pivotArea collapsedLevelsAreSubtotals="1" fieldPosition="0">
        <references count="3">
          <reference field="4294967294" count="1" selected="0">
            <x v="1"/>
          </reference>
          <reference field="11" count="1">
            <x v="7"/>
          </reference>
          <reference field="26" count="0" selected="0"/>
        </references>
      </pivotArea>
    </format>
    <format dxfId="14046">
      <pivotArea collapsedLevelsAreSubtotals="1" fieldPosition="0">
        <references count="4">
          <reference field="4294967294" count="1" selected="0">
            <x v="1"/>
          </reference>
          <reference field="1" count="1">
            <x v="9"/>
          </reference>
          <reference field="11" count="1" selected="0">
            <x v="7"/>
          </reference>
          <reference field="26" count="0" selected="0"/>
        </references>
      </pivotArea>
    </format>
    <format dxfId="14045">
      <pivotArea collapsedLevelsAreSubtotals="1" fieldPosition="0">
        <references count="5">
          <reference field="4294967294" count="1" selected="0">
            <x v="1"/>
          </reference>
          <reference field="1" count="1" selected="0">
            <x v="9"/>
          </reference>
          <reference field="2" count="3">
            <x v="5"/>
            <x v="25"/>
            <x v="84"/>
          </reference>
          <reference field="11" count="1" selected="0">
            <x v="7"/>
          </reference>
          <reference field="26" count="0" selected="0"/>
        </references>
      </pivotArea>
    </format>
    <format dxfId="14044">
      <pivotArea collapsedLevelsAreSubtotals="1" fieldPosition="0">
        <references count="3">
          <reference field="4294967294" count="1" selected="0">
            <x v="1"/>
          </reference>
          <reference field="11" count="1">
            <x v="75"/>
          </reference>
          <reference field="26" count="0" selected="0"/>
        </references>
      </pivotArea>
    </format>
    <format dxfId="14043">
      <pivotArea collapsedLevelsAreSubtotals="1" fieldPosition="0">
        <references count="4">
          <reference field="4294967294" count="1" selected="0">
            <x v="1"/>
          </reference>
          <reference field="1" count="1">
            <x v="197"/>
          </reference>
          <reference field="11" count="1" selected="0">
            <x v="75"/>
          </reference>
          <reference field="26" count="0" selected="0"/>
        </references>
      </pivotArea>
    </format>
    <format dxfId="14042">
      <pivotArea collapsedLevelsAreSubtotals="1" fieldPosition="0">
        <references count="5">
          <reference field="4294967294" count="1" selected="0">
            <x v="1"/>
          </reference>
          <reference field="1" count="1" selected="0">
            <x v="197"/>
          </reference>
          <reference field="2" count="7">
            <x v="10"/>
            <x v="42"/>
            <x v="54"/>
            <x v="76"/>
            <x v="96"/>
            <x v="102"/>
            <x v="120"/>
          </reference>
          <reference field="11" count="1" selected="0">
            <x v="75"/>
          </reference>
          <reference field="26" count="0" selected="0"/>
        </references>
      </pivotArea>
    </format>
    <format dxfId="14041">
      <pivotArea collapsedLevelsAreSubtotals="1" fieldPosition="0">
        <references count="4">
          <reference field="4294967294" count="1" selected="0">
            <x v="1"/>
          </reference>
          <reference field="1" count="1">
            <x v="198"/>
          </reference>
          <reference field="11" count="1" selected="0">
            <x v="75"/>
          </reference>
          <reference field="26" count="0" selected="0"/>
        </references>
      </pivotArea>
    </format>
    <format dxfId="14040">
      <pivotArea collapsedLevelsAreSubtotals="1" fieldPosition="0">
        <references count="5">
          <reference field="4294967294" count="1" selected="0">
            <x v="1"/>
          </reference>
          <reference field="1" count="1" selected="0">
            <x v="198"/>
          </reference>
          <reference field="2" count="1">
            <x v="136"/>
          </reference>
          <reference field="11" count="1" selected="0">
            <x v="75"/>
          </reference>
          <reference field="26" count="0" selected="0"/>
        </references>
      </pivotArea>
    </format>
    <format dxfId="14039">
      <pivotArea collapsedLevelsAreSubtotals="1" fieldPosition="0">
        <references count="3">
          <reference field="4294967294" count="1" selected="0">
            <x v="1"/>
          </reference>
          <reference field="11" count="1">
            <x v="8"/>
          </reference>
          <reference field="26" count="0" selected="0"/>
        </references>
      </pivotArea>
    </format>
    <format dxfId="14038">
      <pivotArea collapsedLevelsAreSubtotals="1" fieldPosition="0">
        <references count="4">
          <reference field="4294967294" count="1" selected="0">
            <x v="1"/>
          </reference>
          <reference field="1" count="1">
            <x v="10"/>
          </reference>
          <reference field="11" count="1" selected="0">
            <x v="8"/>
          </reference>
          <reference field="26" count="0" selected="0"/>
        </references>
      </pivotArea>
    </format>
    <format dxfId="14037">
      <pivotArea collapsedLevelsAreSubtotals="1" fieldPosition="0">
        <references count="5">
          <reference field="4294967294" count="1" selected="0">
            <x v="1"/>
          </reference>
          <reference field="1" count="1" selected="0">
            <x v="10"/>
          </reference>
          <reference field="2" count="3">
            <x v="10"/>
            <x v="29"/>
            <x v="41"/>
          </reference>
          <reference field="11" count="1" selected="0">
            <x v="8"/>
          </reference>
          <reference field="26" count="0" selected="0"/>
        </references>
      </pivotArea>
    </format>
    <format dxfId="14036">
      <pivotArea collapsedLevelsAreSubtotals="1" fieldPosition="0">
        <references count="3">
          <reference field="4294967294" count="1" selected="0">
            <x v="1"/>
          </reference>
          <reference field="11" count="1">
            <x v="83"/>
          </reference>
          <reference field="26" count="0" selected="0"/>
        </references>
      </pivotArea>
    </format>
    <format dxfId="14035">
      <pivotArea collapsedLevelsAreSubtotals="1" fieldPosition="0">
        <references count="4">
          <reference field="4294967294" count="1" selected="0">
            <x v="1"/>
          </reference>
          <reference field="1" count="1">
            <x v="227"/>
          </reference>
          <reference field="11" count="1" selected="0">
            <x v="83"/>
          </reference>
          <reference field="26" count="0" selected="0"/>
        </references>
      </pivotArea>
    </format>
    <format dxfId="14034">
      <pivotArea collapsedLevelsAreSubtotals="1" fieldPosition="0">
        <references count="5">
          <reference field="4294967294" count="1" selected="0">
            <x v="1"/>
          </reference>
          <reference field="1" count="1" selected="0">
            <x v="227"/>
          </reference>
          <reference field="2" count="3">
            <x v="62"/>
            <x v="78"/>
            <x v="93"/>
          </reference>
          <reference field="11" count="1" selected="0">
            <x v="83"/>
          </reference>
          <reference field="26" count="0" selected="0"/>
        </references>
      </pivotArea>
    </format>
    <format dxfId="14033">
      <pivotArea collapsedLevelsAreSubtotals="1" fieldPosition="0">
        <references count="3">
          <reference field="4294967294" count="1" selected="0">
            <x v="1"/>
          </reference>
          <reference field="11" count="1">
            <x v="9"/>
          </reference>
          <reference field="26" count="0" selected="0"/>
        </references>
      </pivotArea>
    </format>
    <format dxfId="14032">
      <pivotArea collapsedLevelsAreSubtotals="1" fieldPosition="0">
        <references count="4">
          <reference field="4294967294" count="1" selected="0">
            <x v="1"/>
          </reference>
          <reference field="1" count="1">
            <x v="11"/>
          </reference>
          <reference field="11" count="1" selected="0">
            <x v="9"/>
          </reference>
          <reference field="26" count="0" selected="0"/>
        </references>
      </pivotArea>
    </format>
    <format dxfId="14031">
      <pivotArea collapsedLevelsAreSubtotals="1" fieldPosition="0">
        <references count="5">
          <reference field="4294967294" count="1" selected="0">
            <x v="1"/>
          </reference>
          <reference field="1" count="1" selected="0">
            <x v="11"/>
          </reference>
          <reference field="2" count="2">
            <x v="18"/>
            <x v="68"/>
          </reference>
          <reference field="11" count="1" selected="0">
            <x v="9"/>
          </reference>
          <reference field="26" count="0" selected="0"/>
        </references>
      </pivotArea>
    </format>
    <format dxfId="14030">
      <pivotArea collapsedLevelsAreSubtotals="1" fieldPosition="0">
        <references count="3">
          <reference field="4294967294" count="1" selected="0">
            <x v="1"/>
          </reference>
          <reference field="11" count="1">
            <x v="91"/>
          </reference>
          <reference field="26" count="0" selected="0"/>
        </references>
      </pivotArea>
    </format>
    <format dxfId="14029">
      <pivotArea collapsedLevelsAreSubtotals="1" fieldPosition="0">
        <references count="4">
          <reference field="4294967294" count="1" selected="0">
            <x v="1"/>
          </reference>
          <reference field="1" count="1">
            <x v="235"/>
          </reference>
          <reference field="11" count="1" selected="0">
            <x v="91"/>
          </reference>
          <reference field="26" count="0" selected="0"/>
        </references>
      </pivotArea>
    </format>
    <format dxfId="14028">
      <pivotArea collapsedLevelsAreSubtotals="1" fieldPosition="0">
        <references count="5">
          <reference field="4294967294" count="1" selected="0">
            <x v="1"/>
          </reference>
          <reference field="1" count="1" selected="0">
            <x v="235"/>
          </reference>
          <reference field="2" count="2">
            <x v="24"/>
            <x v="92"/>
          </reference>
          <reference field="11" count="1" selected="0">
            <x v="91"/>
          </reference>
          <reference field="26" count="0" selected="0"/>
        </references>
      </pivotArea>
    </format>
    <format dxfId="14027">
      <pivotArea collapsedLevelsAreSubtotals="1" fieldPosition="0">
        <references count="3">
          <reference field="4294967294" count="1" selected="0">
            <x v="1"/>
          </reference>
          <reference field="11" count="1">
            <x v="10"/>
          </reference>
          <reference field="26" count="0" selected="0"/>
        </references>
      </pivotArea>
    </format>
    <format dxfId="14026">
      <pivotArea collapsedLevelsAreSubtotals="1" fieldPosition="0">
        <references count="4">
          <reference field="4294967294" count="1" selected="0">
            <x v="1"/>
          </reference>
          <reference field="1" count="1">
            <x v="12"/>
          </reference>
          <reference field="11" count="1" selected="0">
            <x v="10"/>
          </reference>
          <reference field="26" count="0" selected="0"/>
        </references>
      </pivotArea>
    </format>
    <format dxfId="14025">
      <pivotArea collapsedLevelsAreSubtotals="1" fieldPosition="0">
        <references count="5">
          <reference field="4294967294" count="1" selected="0">
            <x v="1"/>
          </reference>
          <reference field="1" count="1" selected="0">
            <x v="12"/>
          </reference>
          <reference field="2" count="2">
            <x v="18"/>
            <x v="68"/>
          </reference>
          <reference field="11" count="1" selected="0">
            <x v="10"/>
          </reference>
          <reference field="26" count="0" selected="0"/>
        </references>
      </pivotArea>
    </format>
    <format dxfId="14024">
      <pivotArea collapsedLevelsAreSubtotals="1" fieldPosition="0">
        <references count="3">
          <reference field="4294967294" count="1" selected="0">
            <x v="1"/>
          </reference>
          <reference field="11" count="1">
            <x v="99"/>
          </reference>
          <reference field="26" count="0" selected="0"/>
        </references>
      </pivotArea>
    </format>
    <format dxfId="14023">
      <pivotArea collapsedLevelsAreSubtotals="1" fieldPosition="0">
        <references count="4">
          <reference field="4294967294" count="1" selected="0">
            <x v="1"/>
          </reference>
          <reference field="1" count="1">
            <x v="246"/>
          </reference>
          <reference field="11" count="1" selected="0">
            <x v="99"/>
          </reference>
          <reference field="26" count="0" selected="0"/>
        </references>
      </pivotArea>
    </format>
    <format dxfId="14022">
      <pivotArea collapsedLevelsAreSubtotals="1" fieldPosition="0">
        <references count="5">
          <reference field="4294967294" count="1" selected="0">
            <x v="1"/>
          </reference>
          <reference field="1" count="1" selected="0">
            <x v="246"/>
          </reference>
          <reference field="2" count="3">
            <x v="10"/>
            <x v="22"/>
            <x v="114"/>
          </reference>
          <reference field="11" count="1" selected="0">
            <x v="99"/>
          </reference>
          <reference field="26" count="0" selected="0"/>
        </references>
      </pivotArea>
    </format>
    <format dxfId="14021">
      <pivotArea collapsedLevelsAreSubtotals="1" fieldPosition="0">
        <references count="3">
          <reference field="4294967294" count="1" selected="0">
            <x v="1"/>
          </reference>
          <reference field="11" count="1">
            <x v="11"/>
          </reference>
          <reference field="26" count="0" selected="0"/>
        </references>
      </pivotArea>
    </format>
    <format dxfId="14020">
      <pivotArea collapsedLevelsAreSubtotals="1" fieldPosition="0">
        <references count="4">
          <reference field="4294967294" count="1" selected="0">
            <x v="1"/>
          </reference>
          <reference field="1" count="1">
            <x v="13"/>
          </reference>
          <reference field="11" count="1" selected="0">
            <x v="11"/>
          </reference>
          <reference field="26" count="0" selected="0"/>
        </references>
      </pivotArea>
    </format>
    <format dxfId="14019">
      <pivotArea collapsedLevelsAreSubtotals="1" fieldPosition="0">
        <references count="5">
          <reference field="4294967294" count="1" selected="0">
            <x v="1"/>
          </reference>
          <reference field="1" count="1" selected="0">
            <x v="13"/>
          </reference>
          <reference field="2" count="4">
            <x v="10"/>
            <x v="77"/>
            <x v="107"/>
            <x v="125"/>
          </reference>
          <reference field="11" count="1" selected="0">
            <x v="11"/>
          </reference>
          <reference field="26" count="0" selected="0"/>
        </references>
      </pivotArea>
    </format>
    <format dxfId="14018">
      <pivotArea collapsedLevelsAreSubtotals="1" fieldPosition="0">
        <references count="3">
          <reference field="4294967294" count="1" selected="0">
            <x v="1"/>
          </reference>
          <reference field="11" count="1">
            <x v="107"/>
          </reference>
          <reference field="26" count="0" selected="0"/>
        </references>
      </pivotArea>
    </format>
    <format dxfId="14017">
      <pivotArea collapsedLevelsAreSubtotals="1" fieldPosition="0">
        <references count="4">
          <reference field="4294967294" count="1" selected="0">
            <x v="1"/>
          </reference>
          <reference field="1" count="1">
            <x v="254"/>
          </reference>
          <reference field="11" count="1" selected="0">
            <x v="107"/>
          </reference>
          <reference field="26" count="0" selected="0"/>
        </references>
      </pivotArea>
    </format>
    <format dxfId="14016">
      <pivotArea collapsedLevelsAreSubtotals="1" fieldPosition="0">
        <references count="5">
          <reference field="4294967294" count="1" selected="0">
            <x v="1"/>
          </reference>
          <reference field="1" count="1" selected="0">
            <x v="254"/>
          </reference>
          <reference field="2" count="4">
            <x v="10"/>
            <x v="29"/>
            <x v="59"/>
            <x v="113"/>
          </reference>
          <reference field="11" count="1" selected="0">
            <x v="107"/>
          </reference>
          <reference field="26" count="0" selected="0"/>
        </references>
      </pivotArea>
    </format>
    <format dxfId="14015">
      <pivotArea collapsedLevelsAreSubtotals="1" fieldPosition="0">
        <references count="3">
          <reference field="4294967294" count="1" selected="0">
            <x v="1"/>
          </reference>
          <reference field="11" count="1">
            <x v="12"/>
          </reference>
          <reference field="26" count="0" selected="0"/>
        </references>
      </pivotArea>
    </format>
    <format dxfId="14014">
      <pivotArea collapsedLevelsAreSubtotals="1" fieldPosition="0">
        <references count="4">
          <reference field="4294967294" count="1" selected="0">
            <x v="1"/>
          </reference>
          <reference field="1" count="1">
            <x v="14"/>
          </reference>
          <reference field="11" count="1" selected="0">
            <x v="12"/>
          </reference>
          <reference field="26" count="0" selected="0"/>
        </references>
      </pivotArea>
    </format>
    <format dxfId="14013">
      <pivotArea collapsedLevelsAreSubtotals="1" fieldPosition="0">
        <references count="5">
          <reference field="4294967294" count="1" selected="0">
            <x v="1"/>
          </reference>
          <reference field="1" count="1" selected="0">
            <x v="14"/>
          </reference>
          <reference field="2" count="3">
            <x v="29"/>
            <x v="112"/>
            <x v="138"/>
          </reference>
          <reference field="11" count="1" selected="0">
            <x v="12"/>
          </reference>
          <reference field="26" count="0" selected="0"/>
        </references>
      </pivotArea>
    </format>
    <format dxfId="14012">
      <pivotArea collapsedLevelsAreSubtotals="1" fieldPosition="0">
        <references count="3">
          <reference field="4294967294" count="1" selected="0">
            <x v="1"/>
          </reference>
          <reference field="11" count="1">
            <x v="57"/>
          </reference>
          <reference field="26" count="0" selected="0"/>
        </references>
      </pivotArea>
    </format>
    <format dxfId="14011">
      <pivotArea collapsedLevelsAreSubtotals="1" fieldPosition="0">
        <references count="4">
          <reference field="4294967294" count="1" selected="0">
            <x v="1"/>
          </reference>
          <reference field="1" count="1">
            <x v="115"/>
          </reference>
          <reference field="11" count="1" selected="0">
            <x v="57"/>
          </reference>
          <reference field="26" count="0" selected="0"/>
        </references>
      </pivotArea>
    </format>
    <format dxfId="14010">
      <pivotArea collapsedLevelsAreSubtotals="1" fieldPosition="0">
        <references count="5">
          <reference field="4294967294" count="1" selected="0">
            <x v="1"/>
          </reference>
          <reference field="1" count="1" selected="0">
            <x v="115"/>
          </reference>
          <reference field="2" count="7">
            <x v="10"/>
            <x v="54"/>
            <x v="61"/>
            <x v="64"/>
            <x v="76"/>
            <x v="102"/>
            <x v="137"/>
          </reference>
          <reference field="11" count="1" selected="0">
            <x v="57"/>
          </reference>
          <reference field="26" count="0" selected="0"/>
        </references>
      </pivotArea>
    </format>
    <format dxfId="14009">
      <pivotArea collapsedLevelsAreSubtotals="1" fieldPosition="0">
        <references count="4">
          <reference field="4294967294" count="1" selected="0">
            <x v="1"/>
          </reference>
          <reference field="1" count="1">
            <x v="116"/>
          </reference>
          <reference field="11" count="1" selected="0">
            <x v="57"/>
          </reference>
          <reference field="26" count="0" selected="0"/>
        </references>
      </pivotArea>
    </format>
    <format dxfId="14008">
      <pivotArea collapsedLevelsAreSubtotals="1" fieldPosition="0">
        <references count="5">
          <reference field="4294967294" count="1" selected="0">
            <x v="1"/>
          </reference>
          <reference field="1" count="1" selected="0">
            <x v="116"/>
          </reference>
          <reference field="2" count="7">
            <x v="10"/>
            <x v="54"/>
            <x v="61"/>
            <x v="64"/>
            <x v="76"/>
            <x v="102"/>
            <x v="137"/>
          </reference>
          <reference field="11" count="1" selected="0">
            <x v="57"/>
          </reference>
          <reference field="26" count="0" selected="0"/>
        </references>
      </pivotArea>
    </format>
    <format dxfId="14007">
      <pivotArea collapsedLevelsAreSubtotals="1" fieldPosition="0">
        <references count="4">
          <reference field="4294967294" count="1" selected="0">
            <x v="1"/>
          </reference>
          <reference field="1" count="1">
            <x v="129"/>
          </reference>
          <reference field="11" count="1" selected="0">
            <x v="57"/>
          </reference>
          <reference field="26" count="0" selected="0"/>
        </references>
      </pivotArea>
    </format>
    <format dxfId="14006">
      <pivotArea collapsedLevelsAreSubtotals="1" fieldPosition="0">
        <references count="5">
          <reference field="4294967294" count="1" selected="0">
            <x v="1"/>
          </reference>
          <reference field="1" count="1" selected="0">
            <x v="129"/>
          </reference>
          <reference field="2" count="2">
            <x v="10"/>
            <x v="93"/>
          </reference>
          <reference field="11" count="1" selected="0">
            <x v="57"/>
          </reference>
          <reference field="26" count="0" selected="0"/>
        </references>
      </pivotArea>
    </format>
    <format dxfId="14005">
      <pivotArea collapsedLevelsAreSubtotals="1" fieldPosition="0">
        <references count="4">
          <reference field="4294967294" count="1" selected="0">
            <x v="1"/>
          </reference>
          <reference field="1" count="1">
            <x v="130"/>
          </reference>
          <reference field="11" count="1" selected="0">
            <x v="57"/>
          </reference>
          <reference field="26" count="0" selected="0"/>
        </references>
      </pivotArea>
    </format>
    <format dxfId="14004">
      <pivotArea collapsedLevelsAreSubtotals="1" fieldPosition="0">
        <references count="5">
          <reference field="4294967294" count="1" selected="0">
            <x v="1"/>
          </reference>
          <reference field="1" count="1" selected="0">
            <x v="130"/>
          </reference>
          <reference field="2" count="2">
            <x v="10"/>
            <x v="93"/>
          </reference>
          <reference field="11" count="1" selected="0">
            <x v="57"/>
          </reference>
          <reference field="26" count="0" selected="0"/>
        </references>
      </pivotArea>
    </format>
    <format dxfId="14003">
      <pivotArea collapsedLevelsAreSubtotals="1" fieldPosition="0">
        <references count="3">
          <reference field="4294967294" count="1" selected="0">
            <x v="1"/>
          </reference>
          <reference field="11" count="1">
            <x v="13"/>
          </reference>
          <reference field="26" count="0" selected="0"/>
        </references>
      </pivotArea>
    </format>
    <format dxfId="14002">
      <pivotArea collapsedLevelsAreSubtotals="1" fieldPosition="0">
        <references count="4">
          <reference field="4294967294" count="1" selected="0">
            <x v="1"/>
          </reference>
          <reference field="1" count="1">
            <x v="15"/>
          </reference>
          <reference field="11" count="1" selected="0">
            <x v="13"/>
          </reference>
          <reference field="26" count="0" selected="0"/>
        </references>
      </pivotArea>
    </format>
    <format dxfId="14001">
      <pivotArea collapsedLevelsAreSubtotals="1" fieldPosition="0">
        <references count="5">
          <reference field="4294967294" count="1" selected="0">
            <x v="1"/>
          </reference>
          <reference field="1" count="1" selected="0">
            <x v="15"/>
          </reference>
          <reference field="2" count="4">
            <x v="10"/>
            <x v="58"/>
            <x v="109"/>
            <x v="135"/>
          </reference>
          <reference field="11" count="1" selected="0">
            <x v="13"/>
          </reference>
          <reference field="26" count="0" selected="0"/>
        </references>
      </pivotArea>
    </format>
    <format dxfId="14000">
      <pivotArea collapsedLevelsAreSubtotals="1" fieldPosition="0">
        <references count="3">
          <reference field="4294967294" count="1" selected="0">
            <x v="1"/>
          </reference>
          <reference field="11" count="1">
            <x v="61"/>
          </reference>
          <reference field="26" count="0" selected="0"/>
        </references>
      </pivotArea>
    </format>
    <format dxfId="13999">
      <pivotArea collapsedLevelsAreSubtotals="1" fieldPosition="0">
        <references count="4">
          <reference field="4294967294" count="1" selected="0">
            <x v="1"/>
          </reference>
          <reference field="1" count="1">
            <x v="124"/>
          </reference>
          <reference field="11" count="1" selected="0">
            <x v="61"/>
          </reference>
          <reference field="26" count="0" selected="0"/>
        </references>
      </pivotArea>
    </format>
    <format dxfId="13998">
      <pivotArea collapsedLevelsAreSubtotals="1" fieldPosition="0">
        <references count="5">
          <reference field="4294967294" count="1" selected="0">
            <x v="1"/>
          </reference>
          <reference field="1" count="1" selected="0">
            <x v="124"/>
          </reference>
          <reference field="2" count="7">
            <x v="1"/>
            <x v="9"/>
            <x v="10"/>
            <x v="42"/>
            <x v="64"/>
            <x v="76"/>
            <x v="102"/>
          </reference>
          <reference field="11" count="1" selected="0">
            <x v="61"/>
          </reference>
          <reference field="26" count="0" selected="0"/>
        </references>
      </pivotArea>
    </format>
    <format dxfId="13997">
      <pivotArea collapsedLevelsAreSubtotals="1" fieldPosition="0">
        <references count="4">
          <reference field="4294967294" count="1" selected="0">
            <x v="1"/>
          </reference>
          <reference field="1" count="1">
            <x v="125"/>
          </reference>
          <reference field="11" count="1" selected="0">
            <x v="61"/>
          </reference>
          <reference field="26" count="0" selected="0"/>
        </references>
      </pivotArea>
    </format>
    <format dxfId="13996">
      <pivotArea collapsedLevelsAreSubtotals="1" fieldPosition="0">
        <references count="5">
          <reference field="4294967294" count="1" selected="0">
            <x v="1"/>
          </reference>
          <reference field="1" count="1" selected="0">
            <x v="125"/>
          </reference>
          <reference field="2" count="7">
            <x v="1"/>
            <x v="9"/>
            <x v="10"/>
            <x v="42"/>
            <x v="64"/>
            <x v="76"/>
            <x v="102"/>
          </reference>
          <reference field="11" count="1" selected="0">
            <x v="61"/>
          </reference>
          <reference field="26" count="0" selected="0"/>
        </references>
      </pivotArea>
    </format>
    <format dxfId="13995">
      <pivotArea collapsedLevelsAreSubtotals="1" fieldPosition="0">
        <references count="4">
          <reference field="4294967294" count="1" selected="0">
            <x v="1"/>
          </reference>
          <reference field="1" count="1">
            <x v="140"/>
          </reference>
          <reference field="11" count="1" selected="0">
            <x v="61"/>
          </reference>
          <reference field="26" count="0" selected="0"/>
        </references>
      </pivotArea>
    </format>
    <format dxfId="13994">
      <pivotArea collapsedLevelsAreSubtotals="1" fieldPosition="0">
        <references count="5">
          <reference field="4294967294" count="1" selected="0">
            <x v="1"/>
          </reference>
          <reference field="1" count="1" selected="0">
            <x v="140"/>
          </reference>
          <reference field="2" count="2">
            <x v="19"/>
            <x v="105"/>
          </reference>
          <reference field="11" count="1" selected="0">
            <x v="61"/>
          </reference>
          <reference field="26" count="0" selected="0"/>
        </references>
      </pivotArea>
    </format>
    <format dxfId="13993">
      <pivotArea collapsedLevelsAreSubtotals="1" fieldPosition="0">
        <references count="3">
          <reference field="4294967294" count="1" selected="0">
            <x v="1"/>
          </reference>
          <reference field="11" count="1">
            <x v="14"/>
          </reference>
          <reference field="26" count="0" selected="0"/>
        </references>
      </pivotArea>
    </format>
    <format dxfId="13992">
      <pivotArea collapsedLevelsAreSubtotals="1" fieldPosition="0">
        <references count="4">
          <reference field="4294967294" count="1" selected="0">
            <x v="1"/>
          </reference>
          <reference field="1" count="1">
            <x v="16"/>
          </reference>
          <reference field="11" count="1" selected="0">
            <x v="14"/>
          </reference>
          <reference field="26" count="0" selected="0"/>
        </references>
      </pivotArea>
    </format>
    <format dxfId="13991">
      <pivotArea collapsedLevelsAreSubtotals="1" fieldPosition="0">
        <references count="5">
          <reference field="4294967294" count="1" selected="0">
            <x v="1"/>
          </reference>
          <reference field="1" count="1" selected="0">
            <x v="16"/>
          </reference>
          <reference field="2" count="4">
            <x v="10"/>
            <x v="84"/>
            <x v="113"/>
            <x v="128"/>
          </reference>
          <reference field="11" count="1" selected="0">
            <x v="14"/>
          </reference>
          <reference field="26" count="0" selected="0"/>
        </references>
      </pivotArea>
    </format>
    <format dxfId="13990">
      <pivotArea collapsedLevelsAreSubtotals="1" fieldPosition="0">
        <references count="3">
          <reference field="4294967294" count="1" selected="0">
            <x v="1"/>
          </reference>
          <reference field="11" count="1">
            <x v="65"/>
          </reference>
          <reference field="26" count="0" selected="0"/>
        </references>
      </pivotArea>
    </format>
    <format dxfId="13989">
      <pivotArea collapsedLevelsAreSubtotals="1" fieldPosition="0">
        <references count="4">
          <reference field="4294967294" count="1" selected="0">
            <x v="1"/>
          </reference>
          <reference field="1" count="1">
            <x v="147"/>
          </reference>
          <reference field="11" count="1" selected="0">
            <x v="65"/>
          </reference>
          <reference field="26" count="0" selected="0"/>
        </references>
      </pivotArea>
    </format>
    <format dxfId="13988">
      <pivotArea collapsedLevelsAreSubtotals="1" fieldPosition="0">
        <references count="5">
          <reference field="4294967294" count="1" selected="0">
            <x v="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3987">
      <pivotArea collapsedLevelsAreSubtotals="1" fieldPosition="0">
        <references count="4">
          <reference field="4294967294" count="1" selected="0">
            <x v="1"/>
          </reference>
          <reference field="1" count="1">
            <x v="148"/>
          </reference>
          <reference field="11" count="1" selected="0">
            <x v="65"/>
          </reference>
          <reference field="26" count="0" selected="0"/>
        </references>
      </pivotArea>
    </format>
    <format dxfId="13986">
      <pivotArea collapsedLevelsAreSubtotals="1" fieldPosition="0">
        <references count="5">
          <reference field="4294967294" count="1" selected="0">
            <x v="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3985">
      <pivotArea collapsedLevelsAreSubtotals="1" fieldPosition="0">
        <references count="4">
          <reference field="4294967294" count="1" selected="0">
            <x v="1"/>
          </reference>
          <reference field="1" count="1">
            <x v="153"/>
          </reference>
          <reference field="11" count="1" selected="0">
            <x v="65"/>
          </reference>
          <reference field="26" count="0" selected="0"/>
        </references>
      </pivotArea>
    </format>
    <format dxfId="13984">
      <pivotArea collapsedLevelsAreSubtotals="1" fieldPosition="0">
        <references count="5">
          <reference field="4294967294" count="1" selected="0">
            <x v="1"/>
          </reference>
          <reference field="1" count="1" selected="0">
            <x v="153"/>
          </reference>
          <reference field="2" count="2">
            <x v="28"/>
            <x v="138"/>
          </reference>
          <reference field="11" count="1" selected="0">
            <x v="65"/>
          </reference>
          <reference field="26" count="0" selected="0"/>
        </references>
      </pivotArea>
    </format>
    <format dxfId="13983">
      <pivotArea collapsedLevelsAreSubtotals="1" fieldPosition="0">
        <references count="4">
          <reference field="4294967294" count="1" selected="0">
            <x v="1"/>
          </reference>
          <reference field="1" count="1">
            <x v="154"/>
          </reference>
          <reference field="11" count="1" selected="0">
            <x v="65"/>
          </reference>
          <reference field="26" count="0" selected="0"/>
        </references>
      </pivotArea>
    </format>
    <format dxfId="13982">
      <pivotArea collapsedLevelsAreSubtotals="1" fieldPosition="0">
        <references count="5">
          <reference field="4294967294" count="1" selected="0">
            <x v="1"/>
          </reference>
          <reference field="1" count="1" selected="0">
            <x v="154"/>
          </reference>
          <reference field="2" count="2">
            <x v="10"/>
            <x v="28"/>
          </reference>
          <reference field="11" count="1" selected="0">
            <x v="65"/>
          </reference>
          <reference field="26" count="0" selected="0"/>
        </references>
      </pivotArea>
    </format>
    <format dxfId="13981">
      <pivotArea collapsedLevelsAreSubtotals="1" fieldPosition="0">
        <references count="4">
          <reference field="4294967294" count="1" selected="0">
            <x v="1"/>
          </reference>
          <reference field="1" count="1">
            <x v="155"/>
          </reference>
          <reference field="11" count="1" selected="0">
            <x v="65"/>
          </reference>
          <reference field="26" count="0" selected="0"/>
        </references>
      </pivotArea>
    </format>
    <format dxfId="13980">
      <pivotArea collapsedLevelsAreSubtotals="1" fieldPosition="0">
        <references count="5">
          <reference field="4294967294" count="1" selected="0">
            <x v="1"/>
          </reference>
          <reference field="1" count="1" selected="0">
            <x v="155"/>
          </reference>
          <reference field="2" count="1">
            <x v="10"/>
          </reference>
          <reference field="11" count="1" selected="0">
            <x v="65"/>
          </reference>
          <reference field="26" count="0" selected="0"/>
        </references>
      </pivotArea>
    </format>
    <format dxfId="13979">
      <pivotArea collapsedLevelsAreSubtotals="1" fieldPosition="0">
        <references count="4">
          <reference field="4294967294" count="1" selected="0">
            <x v="1"/>
          </reference>
          <reference field="1" count="1">
            <x v="157"/>
          </reference>
          <reference field="11" count="1" selected="0">
            <x v="65"/>
          </reference>
          <reference field="26" count="0" selected="0"/>
        </references>
      </pivotArea>
    </format>
    <format dxfId="13978">
      <pivotArea collapsedLevelsAreSubtotals="1" fieldPosition="0">
        <references count="5">
          <reference field="4294967294" count="1" selected="0">
            <x v="1"/>
          </reference>
          <reference field="1" count="1" selected="0">
            <x v="157"/>
          </reference>
          <reference field="2" count="1">
            <x v="79"/>
          </reference>
          <reference field="11" count="1" selected="0">
            <x v="65"/>
          </reference>
          <reference field="26" count="0" selected="0"/>
        </references>
      </pivotArea>
    </format>
    <format dxfId="13977">
      <pivotArea collapsedLevelsAreSubtotals="1" fieldPosition="0">
        <references count="4">
          <reference field="4294967294" count="1" selected="0">
            <x v="1"/>
          </reference>
          <reference field="1" count="1">
            <x v="158"/>
          </reference>
          <reference field="11" count="1" selected="0">
            <x v="65"/>
          </reference>
          <reference field="26" count="0" selected="0"/>
        </references>
      </pivotArea>
    </format>
    <format dxfId="13976">
      <pivotArea collapsedLevelsAreSubtotals="1" fieldPosition="0">
        <references count="5">
          <reference field="4294967294" count="1" selected="0">
            <x v="1"/>
          </reference>
          <reference field="1" count="1" selected="0">
            <x v="158"/>
          </reference>
          <reference field="2" count="2">
            <x v="10"/>
            <x v="79"/>
          </reference>
          <reference field="11" count="1" selected="0">
            <x v="65"/>
          </reference>
          <reference field="26" count="0" selected="0"/>
        </references>
      </pivotArea>
    </format>
    <format dxfId="13975">
      <pivotArea collapsedLevelsAreSubtotals="1" fieldPosition="0">
        <references count="4">
          <reference field="4294967294" count="1" selected="0">
            <x v="1"/>
          </reference>
          <reference field="1" count="1">
            <x v="160"/>
          </reference>
          <reference field="11" count="1" selected="0">
            <x v="65"/>
          </reference>
          <reference field="26" count="0" selected="0"/>
        </references>
      </pivotArea>
    </format>
    <format dxfId="13974">
      <pivotArea collapsedLevelsAreSubtotals="1" fieldPosition="0">
        <references count="5">
          <reference field="4294967294" count="1" selected="0">
            <x v="1"/>
          </reference>
          <reference field="1" count="1" selected="0">
            <x v="160"/>
          </reference>
          <reference field="2" count="1">
            <x v="104"/>
          </reference>
          <reference field="11" count="1" selected="0">
            <x v="65"/>
          </reference>
          <reference field="26" count="0" selected="0"/>
        </references>
      </pivotArea>
    </format>
    <format dxfId="13973">
      <pivotArea collapsedLevelsAreSubtotals="1" fieldPosition="0">
        <references count="4">
          <reference field="4294967294" count="1" selected="0">
            <x v="1"/>
          </reference>
          <reference field="1" count="1">
            <x v="161"/>
          </reference>
          <reference field="11" count="1" selected="0">
            <x v="65"/>
          </reference>
          <reference field="26" count="0" selected="0"/>
        </references>
      </pivotArea>
    </format>
    <format dxfId="13972">
      <pivotArea collapsedLevelsAreSubtotals="1" fieldPosition="0">
        <references count="5">
          <reference field="4294967294" count="1" selected="0">
            <x v="1"/>
          </reference>
          <reference field="1" count="1" selected="0">
            <x v="161"/>
          </reference>
          <reference field="2" count="1">
            <x v="12"/>
          </reference>
          <reference field="11" count="1" selected="0">
            <x v="65"/>
          </reference>
          <reference field="26" count="0" selected="0"/>
        </references>
      </pivotArea>
    </format>
    <format dxfId="13971">
      <pivotArea collapsedLevelsAreSubtotals="1" fieldPosition="0">
        <references count="4">
          <reference field="4294967294" count="1" selected="0">
            <x v="1"/>
          </reference>
          <reference field="1" count="1">
            <x v="162"/>
          </reference>
          <reference field="11" count="1" selected="0">
            <x v="65"/>
          </reference>
          <reference field="26" count="0" selected="0"/>
        </references>
      </pivotArea>
    </format>
    <format dxfId="13970">
      <pivotArea collapsedLevelsAreSubtotals="1" fieldPosition="0">
        <references count="5">
          <reference field="4294967294" count="1" selected="0">
            <x v="1"/>
          </reference>
          <reference field="1" count="1" selected="0">
            <x v="162"/>
          </reference>
          <reference field="2" count="1">
            <x v="102"/>
          </reference>
          <reference field="11" count="1" selected="0">
            <x v="65"/>
          </reference>
          <reference field="26" count="0" selected="0"/>
        </references>
      </pivotArea>
    </format>
    <format dxfId="13969">
      <pivotArea collapsedLevelsAreSubtotals="1" fieldPosition="0">
        <references count="4">
          <reference field="4294967294" count="1" selected="0">
            <x v="1"/>
          </reference>
          <reference field="1" count="1">
            <x v="164"/>
          </reference>
          <reference field="11" count="1" selected="0">
            <x v="65"/>
          </reference>
          <reference field="26" count="0" selected="0"/>
        </references>
      </pivotArea>
    </format>
    <format dxfId="13968">
      <pivotArea collapsedLevelsAreSubtotals="1" fieldPosition="0">
        <references count="5">
          <reference field="4294967294" count="1" selected="0">
            <x v="1"/>
          </reference>
          <reference field="1" count="1" selected="0">
            <x v="164"/>
          </reference>
          <reference field="2" count="2">
            <x v="102"/>
            <x v="109"/>
          </reference>
          <reference field="11" count="1" selected="0">
            <x v="65"/>
          </reference>
          <reference field="26" count="0" selected="0"/>
        </references>
      </pivotArea>
    </format>
    <format dxfId="13967">
      <pivotArea collapsedLevelsAreSubtotals="1" fieldPosition="0">
        <references count="4">
          <reference field="4294967294" count="1" selected="0">
            <x v="1"/>
          </reference>
          <reference field="1" count="1">
            <x v="167"/>
          </reference>
          <reference field="11" count="1" selected="0">
            <x v="65"/>
          </reference>
          <reference field="26" count="0" selected="0"/>
        </references>
      </pivotArea>
    </format>
    <format dxfId="13966">
      <pivotArea collapsedLevelsAreSubtotals="1" fieldPosition="0">
        <references count="5">
          <reference field="4294967294" count="1" selected="0">
            <x v="1"/>
          </reference>
          <reference field="1" count="1" selected="0">
            <x v="167"/>
          </reference>
          <reference field="2" count="1">
            <x v="16"/>
          </reference>
          <reference field="11" count="1" selected="0">
            <x v="65"/>
          </reference>
          <reference field="26" count="0" selected="0"/>
        </references>
      </pivotArea>
    </format>
    <format dxfId="13965">
      <pivotArea collapsedLevelsAreSubtotals="1" fieldPosition="0">
        <references count="4">
          <reference field="4294967294" count="1" selected="0">
            <x v="1"/>
          </reference>
          <reference field="1" count="1">
            <x v="168"/>
          </reference>
          <reference field="11" count="1" selected="0">
            <x v="65"/>
          </reference>
          <reference field="26" count="0" selected="0"/>
        </references>
      </pivotArea>
    </format>
    <format dxfId="13964">
      <pivotArea collapsedLevelsAreSubtotals="1" fieldPosition="0">
        <references count="5">
          <reference field="4294967294" count="1" selected="0">
            <x v="1"/>
          </reference>
          <reference field="1" count="1" selected="0">
            <x v="168"/>
          </reference>
          <reference field="2" count="3">
            <x v="29"/>
            <x v="124"/>
            <x v="138"/>
          </reference>
          <reference field="11" count="1" selected="0">
            <x v="65"/>
          </reference>
          <reference field="26" count="0" selected="0"/>
        </references>
      </pivotArea>
    </format>
    <format dxfId="13963">
      <pivotArea collapsedLevelsAreSubtotals="1" fieldPosition="0">
        <references count="4">
          <reference field="4294967294" count="1" selected="0">
            <x v="1"/>
          </reference>
          <reference field="1" count="1">
            <x v="171"/>
          </reference>
          <reference field="11" count="1" selected="0">
            <x v="65"/>
          </reference>
          <reference field="26" count="0" selected="0"/>
        </references>
      </pivotArea>
    </format>
    <format dxfId="13962">
      <pivotArea collapsedLevelsAreSubtotals="1" fieldPosition="0">
        <references count="5">
          <reference field="4294967294" count="1" selected="0">
            <x v="1"/>
          </reference>
          <reference field="1" count="1" selected="0">
            <x v="171"/>
          </reference>
          <reference field="2" count="4">
            <x v="10"/>
            <x v="74"/>
            <x v="91"/>
            <x v="102"/>
          </reference>
          <reference field="11" count="1" selected="0">
            <x v="65"/>
          </reference>
          <reference field="26" count="0" selected="0"/>
        </references>
      </pivotArea>
    </format>
    <format dxfId="13961">
      <pivotArea collapsedLevelsAreSubtotals="1" fieldPosition="0">
        <references count="3">
          <reference field="4294967294" count="1" selected="0">
            <x v="1"/>
          </reference>
          <reference field="11" count="1">
            <x v="15"/>
          </reference>
          <reference field="26" count="0" selected="0"/>
        </references>
      </pivotArea>
    </format>
    <format dxfId="13960">
      <pivotArea collapsedLevelsAreSubtotals="1" fieldPosition="0">
        <references count="4">
          <reference field="4294967294" count="1" selected="0">
            <x v="1"/>
          </reference>
          <reference field="1" count="1">
            <x v="17"/>
          </reference>
          <reference field="11" count="1" selected="0">
            <x v="15"/>
          </reference>
          <reference field="26" count="0" selected="0"/>
        </references>
      </pivotArea>
    </format>
    <format dxfId="13959">
      <pivotArea collapsedLevelsAreSubtotals="1" fieldPosition="0">
        <references count="5">
          <reference field="4294967294" count="1" selected="0">
            <x v="1"/>
          </reference>
          <reference field="1" count="1" selected="0">
            <x v="17"/>
          </reference>
          <reference field="2" count="4">
            <x v="10"/>
            <x v="84"/>
            <x v="113"/>
            <x v="128"/>
          </reference>
          <reference field="11" count="1" selected="0">
            <x v="15"/>
          </reference>
          <reference field="26" count="0" selected="0"/>
        </references>
      </pivotArea>
    </format>
    <format dxfId="13958">
      <pivotArea collapsedLevelsAreSubtotals="1" fieldPosition="0">
        <references count="3">
          <reference field="4294967294" count="1" selected="0">
            <x v="1"/>
          </reference>
          <reference field="11" count="1">
            <x v="69"/>
          </reference>
          <reference field="26" count="0" selected="0"/>
        </references>
      </pivotArea>
    </format>
    <format dxfId="13957">
      <pivotArea collapsedLevelsAreSubtotals="1" fieldPosition="0">
        <references count="4">
          <reference field="4294967294" count="1" selected="0">
            <x v="1"/>
          </reference>
          <reference field="1" count="1">
            <x v="169"/>
          </reference>
          <reference field="11" count="1" selected="0">
            <x v="69"/>
          </reference>
          <reference field="26" count="0" selected="0"/>
        </references>
      </pivotArea>
    </format>
    <format dxfId="13956">
      <pivotArea collapsedLevelsAreSubtotals="1" fieldPosition="0">
        <references count="5">
          <reference field="4294967294" count="1" selected="0">
            <x v="1"/>
          </reference>
          <reference field="1" count="1" selected="0">
            <x v="169"/>
          </reference>
          <reference field="2" count="8">
            <x v="9"/>
            <x v="10"/>
            <x v="42"/>
            <x v="64"/>
            <x v="76"/>
            <x v="102"/>
            <x v="120"/>
            <x v="137"/>
          </reference>
          <reference field="11" count="1" selected="0">
            <x v="69"/>
          </reference>
          <reference field="26" count="0" selected="0"/>
        </references>
      </pivotArea>
    </format>
    <format dxfId="13955">
      <pivotArea collapsedLevelsAreSubtotals="1" fieldPosition="0">
        <references count="4">
          <reference field="4294967294" count="1" selected="0">
            <x v="1"/>
          </reference>
          <reference field="1" count="1">
            <x v="170"/>
          </reference>
          <reference field="11" count="1" selected="0">
            <x v="69"/>
          </reference>
          <reference field="26" count="0" selected="0"/>
        </references>
      </pivotArea>
    </format>
    <format dxfId="13954">
      <pivotArea collapsedLevelsAreSubtotals="1" fieldPosition="0">
        <references count="5">
          <reference field="4294967294" count="1" selected="0">
            <x v="1"/>
          </reference>
          <reference field="1" count="1" selected="0">
            <x v="170"/>
          </reference>
          <reference field="2" count="8">
            <x v="9"/>
            <x v="10"/>
            <x v="42"/>
            <x v="64"/>
            <x v="76"/>
            <x v="102"/>
            <x v="120"/>
            <x v="137"/>
          </reference>
          <reference field="11" count="1" selected="0">
            <x v="69"/>
          </reference>
          <reference field="26" count="0" selected="0"/>
        </references>
      </pivotArea>
    </format>
    <format dxfId="13953">
      <pivotArea collapsedLevelsAreSubtotals="1" fieldPosition="0">
        <references count="3">
          <reference field="4294967294" count="1" selected="0">
            <x v="1"/>
          </reference>
          <reference field="11" count="1">
            <x v="16"/>
          </reference>
          <reference field="26" count="0" selected="0"/>
        </references>
      </pivotArea>
    </format>
    <format dxfId="13952">
      <pivotArea collapsedLevelsAreSubtotals="1" fieldPosition="0">
        <references count="4">
          <reference field="4294967294" count="1" selected="0">
            <x v="1"/>
          </reference>
          <reference field="1" count="1">
            <x v="18"/>
          </reference>
          <reference field="11" count="1" selected="0">
            <x v="16"/>
          </reference>
          <reference field="26" count="0" selected="0"/>
        </references>
      </pivotArea>
    </format>
    <format dxfId="13951">
      <pivotArea collapsedLevelsAreSubtotals="1" fieldPosition="0">
        <references count="5">
          <reference field="4294967294" count="1" selected="0">
            <x v="1"/>
          </reference>
          <reference field="1" count="1" selected="0">
            <x v="18"/>
          </reference>
          <reference field="2" count="3">
            <x v="77"/>
            <x v="96"/>
            <x v="107"/>
          </reference>
          <reference field="11" count="1" selected="0">
            <x v="16"/>
          </reference>
          <reference field="26" count="0" selected="0"/>
        </references>
      </pivotArea>
    </format>
    <format dxfId="13950">
      <pivotArea collapsedLevelsAreSubtotals="1" fieldPosition="0">
        <references count="3">
          <reference field="4294967294" count="1" selected="0">
            <x v="1"/>
          </reference>
          <reference field="11" count="1">
            <x v="73"/>
          </reference>
          <reference field="26" count="0" selected="0"/>
        </references>
      </pivotArea>
    </format>
    <format dxfId="13949">
      <pivotArea collapsedLevelsAreSubtotals="1" fieldPosition="0">
        <references count="4">
          <reference field="4294967294" count="1" selected="0">
            <x v="1"/>
          </reference>
          <reference field="1" count="1">
            <x v="186"/>
          </reference>
          <reference field="11" count="1" selected="0">
            <x v="73"/>
          </reference>
          <reference field="26" count="0" selected="0"/>
        </references>
      </pivotArea>
    </format>
    <format dxfId="13948">
      <pivotArea collapsedLevelsAreSubtotals="1" fieldPosition="0">
        <references count="5">
          <reference field="4294967294" count="1" selected="0">
            <x v="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3947">
      <pivotArea collapsedLevelsAreSubtotals="1" fieldPosition="0">
        <references count="4">
          <reference field="4294967294" count="1" selected="0">
            <x v="1"/>
          </reference>
          <reference field="1" count="1">
            <x v="187"/>
          </reference>
          <reference field="11" count="1" selected="0">
            <x v="73"/>
          </reference>
          <reference field="26" count="0" selected="0"/>
        </references>
      </pivotArea>
    </format>
    <format dxfId="13946">
      <pivotArea collapsedLevelsAreSubtotals="1" fieldPosition="0">
        <references count="5">
          <reference field="4294967294" count="1" selected="0">
            <x v="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3945">
      <pivotArea collapsedLevelsAreSubtotals="1" fieldPosition="0">
        <references count="4">
          <reference field="4294967294" count="1" selected="0">
            <x v="1"/>
          </reference>
          <reference field="1" count="1">
            <x v="193"/>
          </reference>
          <reference field="11" count="1" selected="0">
            <x v="73"/>
          </reference>
          <reference field="26" count="0" selected="0"/>
        </references>
      </pivotArea>
    </format>
    <format dxfId="13944">
      <pivotArea collapsedLevelsAreSubtotals="1" fieldPosition="0">
        <references count="5">
          <reference field="4294967294" count="1" selected="0">
            <x v="1"/>
          </reference>
          <reference field="1" count="1" selected="0">
            <x v="193"/>
          </reference>
          <reference field="2" count="1">
            <x v="10"/>
          </reference>
          <reference field="11" count="1" selected="0">
            <x v="73"/>
          </reference>
          <reference field="26" count="0" selected="0"/>
        </references>
      </pivotArea>
    </format>
    <format dxfId="13943">
      <pivotArea collapsedLevelsAreSubtotals="1" fieldPosition="0">
        <references count="4">
          <reference field="4294967294" count="1" selected="0">
            <x v="1"/>
          </reference>
          <reference field="1" count="1">
            <x v="194"/>
          </reference>
          <reference field="11" count="1" selected="0">
            <x v="73"/>
          </reference>
          <reference field="26" count="0" selected="0"/>
        </references>
      </pivotArea>
    </format>
    <format dxfId="13942">
      <pivotArea collapsedLevelsAreSubtotals="1" fieldPosition="0">
        <references count="5">
          <reference field="4294967294" count="1" selected="0">
            <x v="1"/>
          </reference>
          <reference field="1" count="1" selected="0">
            <x v="194"/>
          </reference>
          <reference field="2" count="1">
            <x v="16"/>
          </reference>
          <reference field="11" count="1" selected="0">
            <x v="73"/>
          </reference>
          <reference field="26" count="0" selected="0"/>
        </references>
      </pivotArea>
    </format>
    <format dxfId="13941">
      <pivotArea collapsedLevelsAreSubtotals="1" fieldPosition="0">
        <references count="4">
          <reference field="4294967294" count="1" selected="0">
            <x v="1"/>
          </reference>
          <reference field="1" count="1">
            <x v="195"/>
          </reference>
          <reference field="11" count="1" selected="0">
            <x v="73"/>
          </reference>
          <reference field="26" count="0" selected="0"/>
        </references>
      </pivotArea>
    </format>
    <format dxfId="13940">
      <pivotArea collapsedLevelsAreSubtotals="1" fieldPosition="0">
        <references count="5">
          <reference field="4294967294" count="1" selected="0">
            <x v="1"/>
          </reference>
          <reference field="1" count="1" selected="0">
            <x v="195"/>
          </reference>
          <reference field="2" count="1">
            <x v="12"/>
          </reference>
          <reference field="11" count="1" selected="0">
            <x v="73"/>
          </reference>
          <reference field="26" count="0" selected="0"/>
        </references>
      </pivotArea>
    </format>
    <format dxfId="13939">
      <pivotArea collapsedLevelsAreSubtotals="1" fieldPosition="0">
        <references count="4">
          <reference field="4294967294" count="1" selected="0">
            <x v="1"/>
          </reference>
          <reference field="1" count="1">
            <x v="200"/>
          </reference>
          <reference field="11" count="1" selected="0">
            <x v="73"/>
          </reference>
          <reference field="26" count="0" selected="0"/>
        </references>
      </pivotArea>
    </format>
    <format dxfId="13938">
      <pivotArea collapsedLevelsAreSubtotals="1" fieldPosition="0">
        <references count="5">
          <reference field="4294967294" count="1" selected="0">
            <x v="1"/>
          </reference>
          <reference field="1" count="1" selected="0">
            <x v="200"/>
          </reference>
          <reference field="2" count="2">
            <x v="20"/>
            <x v="106"/>
          </reference>
          <reference field="11" count="1" selected="0">
            <x v="73"/>
          </reference>
          <reference field="26" count="0" selected="0"/>
        </references>
      </pivotArea>
    </format>
    <format dxfId="13937">
      <pivotArea collapsedLevelsAreSubtotals="1" fieldPosition="0">
        <references count="4">
          <reference field="4294967294" count="1" selected="0">
            <x v="1"/>
          </reference>
          <reference field="1" count="1">
            <x v="202"/>
          </reference>
          <reference field="11" count="1" selected="0">
            <x v="73"/>
          </reference>
          <reference field="26" count="0" selected="0"/>
        </references>
      </pivotArea>
    </format>
    <format dxfId="13936">
      <pivotArea collapsedLevelsAreSubtotals="1" fieldPosition="0">
        <references count="5">
          <reference field="4294967294" count="1" selected="0">
            <x v="1"/>
          </reference>
          <reference field="1" count="1" selected="0">
            <x v="202"/>
          </reference>
          <reference field="2" count="3">
            <x v="10"/>
            <x v="102"/>
            <x v="130"/>
          </reference>
          <reference field="11" count="1" selected="0">
            <x v="73"/>
          </reference>
          <reference field="26" count="0" selected="0"/>
        </references>
      </pivotArea>
    </format>
    <format dxfId="13935">
      <pivotArea collapsedLevelsAreSubtotals="1" fieldPosition="0">
        <references count="4">
          <reference field="4294967294" count="1" selected="0">
            <x v="1"/>
          </reference>
          <reference field="1" count="1">
            <x v="203"/>
          </reference>
          <reference field="11" count="1" selected="0">
            <x v="73"/>
          </reference>
          <reference field="26" count="0" selected="0"/>
        </references>
      </pivotArea>
    </format>
    <format dxfId="13934">
      <pivotArea collapsedLevelsAreSubtotals="1" fieldPosition="0">
        <references count="5">
          <reference field="4294967294" count="1" selected="0">
            <x v="1"/>
          </reference>
          <reference field="1" count="1" selected="0">
            <x v="203"/>
          </reference>
          <reference field="2" count="2">
            <x v="10"/>
            <x v="102"/>
          </reference>
          <reference field="11" count="1" selected="0">
            <x v="73"/>
          </reference>
          <reference field="26" count="0" selected="0"/>
        </references>
      </pivotArea>
    </format>
    <format dxfId="13933">
      <pivotArea collapsedLevelsAreSubtotals="1" fieldPosition="0">
        <references count="4">
          <reference field="4294967294" count="1" selected="0">
            <x v="1"/>
          </reference>
          <reference field="1" count="1">
            <x v="204"/>
          </reference>
          <reference field="11" count="1" selected="0">
            <x v="73"/>
          </reference>
          <reference field="26" count="0" selected="0"/>
        </references>
      </pivotArea>
    </format>
    <format dxfId="13932">
      <pivotArea collapsedLevelsAreSubtotals="1" fieldPosition="0">
        <references count="5">
          <reference field="4294967294" count="1" selected="0">
            <x v="1"/>
          </reference>
          <reference field="1" count="1" selected="0">
            <x v="204"/>
          </reference>
          <reference field="2" count="3">
            <x v="22"/>
            <x v="34"/>
            <x v="102"/>
          </reference>
          <reference field="11" count="1" selected="0">
            <x v="73"/>
          </reference>
          <reference field="26" count="0" selected="0"/>
        </references>
      </pivotArea>
    </format>
    <format dxfId="13931">
      <pivotArea collapsedLevelsAreSubtotals="1" fieldPosition="0">
        <references count="4">
          <reference field="4294967294" count="1" selected="0">
            <x v="1"/>
          </reference>
          <reference field="1" count="1">
            <x v="209"/>
          </reference>
          <reference field="11" count="1" selected="0">
            <x v="73"/>
          </reference>
          <reference field="26" count="0" selected="0"/>
        </references>
      </pivotArea>
    </format>
    <format dxfId="13930">
      <pivotArea collapsedLevelsAreSubtotals="1" fieldPosition="0">
        <references count="5">
          <reference field="4294967294" count="1" selected="0">
            <x v="1"/>
          </reference>
          <reference field="1" count="1" selected="0">
            <x v="209"/>
          </reference>
          <reference field="2" count="1">
            <x v="115"/>
          </reference>
          <reference field="11" count="1" selected="0">
            <x v="73"/>
          </reference>
          <reference field="26" count="0" selected="0"/>
        </references>
      </pivotArea>
    </format>
    <format dxfId="13929">
      <pivotArea collapsedLevelsAreSubtotals="1" fieldPosition="0">
        <references count="4">
          <reference field="4294967294" count="1" selected="0">
            <x v="1"/>
          </reference>
          <reference field="1" count="1">
            <x v="212"/>
          </reference>
          <reference field="11" count="1" selected="0">
            <x v="73"/>
          </reference>
          <reference field="26" count="0" selected="0"/>
        </references>
      </pivotArea>
    </format>
    <format dxfId="13928">
      <pivotArea collapsedLevelsAreSubtotals="1" fieldPosition="0">
        <references count="5">
          <reference field="4294967294" count="1" selected="0">
            <x v="1"/>
          </reference>
          <reference field="1" count="1" selected="0">
            <x v="212"/>
          </reference>
          <reference field="2" count="2">
            <x v="109"/>
            <x v="126"/>
          </reference>
          <reference field="11" count="1" selected="0">
            <x v="73"/>
          </reference>
          <reference field="26" count="0" selected="0"/>
        </references>
      </pivotArea>
    </format>
    <format dxfId="13927">
      <pivotArea collapsedLevelsAreSubtotals="1" fieldPosition="0">
        <references count="3">
          <reference field="4294967294" count="1" selected="0">
            <x v="1"/>
          </reference>
          <reference field="11" count="1">
            <x v="17"/>
          </reference>
          <reference field="26" count="0" selected="0"/>
        </references>
      </pivotArea>
    </format>
    <format dxfId="13926">
      <pivotArea collapsedLevelsAreSubtotals="1" fieldPosition="0">
        <references count="4">
          <reference field="4294967294" count="1" selected="0">
            <x v="1"/>
          </reference>
          <reference field="1" count="1">
            <x v="19"/>
          </reference>
          <reference field="11" count="1" selected="0">
            <x v="17"/>
          </reference>
          <reference field="26" count="0" selected="0"/>
        </references>
      </pivotArea>
    </format>
    <format dxfId="13925">
      <pivotArea collapsedLevelsAreSubtotals="1" fieldPosition="0">
        <references count="5">
          <reference field="4294967294" count="1" selected="0">
            <x v="1"/>
          </reference>
          <reference field="1" count="1" selected="0">
            <x v="19"/>
          </reference>
          <reference field="2" count="3">
            <x v="10"/>
            <x v="29"/>
            <x v="99"/>
          </reference>
          <reference field="11" count="1" selected="0">
            <x v="17"/>
          </reference>
          <reference field="26" count="0" selected="0"/>
        </references>
      </pivotArea>
    </format>
    <format dxfId="13924">
      <pivotArea collapsedLevelsAreSubtotals="1" fieldPosition="0">
        <references count="3">
          <reference field="4294967294" count="1" selected="0">
            <x v="1"/>
          </reference>
          <reference field="11" count="1">
            <x v="77"/>
          </reference>
          <reference field="26" count="0" selected="0"/>
        </references>
      </pivotArea>
    </format>
    <format dxfId="13923">
      <pivotArea collapsedLevelsAreSubtotals="1" fieldPosition="0">
        <references count="4">
          <reference field="4294967294" count="1" selected="0">
            <x v="1"/>
          </reference>
          <reference field="1" count="1">
            <x v="214"/>
          </reference>
          <reference field="11" count="1" selected="0">
            <x v="77"/>
          </reference>
          <reference field="26" count="0" selected="0"/>
        </references>
      </pivotArea>
    </format>
    <format dxfId="13922">
      <pivotArea collapsedLevelsAreSubtotals="1" fieldPosition="0">
        <references count="5">
          <reference field="4294967294" count="1" selected="0">
            <x v="1"/>
          </reference>
          <reference field="1" count="1" selected="0">
            <x v="214"/>
          </reference>
          <reference field="2" count="2">
            <x v="10"/>
            <x v="29"/>
          </reference>
          <reference field="11" count="1" selected="0">
            <x v="77"/>
          </reference>
          <reference field="26" count="0" selected="0"/>
        </references>
      </pivotArea>
    </format>
    <format dxfId="13921">
      <pivotArea collapsedLevelsAreSubtotals="1" fieldPosition="0">
        <references count="3">
          <reference field="4294967294" count="1" selected="0">
            <x v="1"/>
          </reference>
          <reference field="11" count="1">
            <x v="18"/>
          </reference>
          <reference field="26" count="0" selected="0"/>
        </references>
      </pivotArea>
    </format>
    <format dxfId="13920">
      <pivotArea collapsedLevelsAreSubtotals="1" fieldPosition="0">
        <references count="4">
          <reference field="4294967294" count="1" selected="0">
            <x v="1"/>
          </reference>
          <reference field="1" count="1">
            <x v="20"/>
          </reference>
          <reference field="11" count="1" selected="0">
            <x v="18"/>
          </reference>
          <reference field="26" count="0" selected="0"/>
        </references>
      </pivotArea>
    </format>
    <format dxfId="13919">
      <pivotArea collapsedLevelsAreSubtotals="1" fieldPosition="0">
        <references count="5">
          <reference field="4294967294" count="1" selected="0">
            <x v="1"/>
          </reference>
          <reference field="1" count="1" selected="0">
            <x v="20"/>
          </reference>
          <reference field="2" count="4">
            <x v="10"/>
            <x v="84"/>
            <x v="113"/>
            <x v="128"/>
          </reference>
          <reference field="11" count="1" selected="0">
            <x v="18"/>
          </reference>
          <reference field="26" count="0" selected="0"/>
        </references>
      </pivotArea>
    </format>
    <format dxfId="13918">
      <pivotArea collapsedLevelsAreSubtotals="1" fieldPosition="0">
        <references count="3">
          <reference field="4294967294" count="1" selected="0">
            <x v="1"/>
          </reference>
          <reference field="11" count="1">
            <x v="81"/>
          </reference>
          <reference field="26" count="0" selected="0"/>
        </references>
      </pivotArea>
    </format>
    <format dxfId="13917">
      <pivotArea collapsedLevelsAreSubtotals="1" fieldPosition="0">
        <references count="4">
          <reference field="4294967294" count="1" selected="0">
            <x v="1"/>
          </reference>
          <reference field="1" count="1">
            <x v="225"/>
          </reference>
          <reference field="11" count="1" selected="0">
            <x v="81"/>
          </reference>
          <reference field="26" count="0" selected="0"/>
        </references>
      </pivotArea>
    </format>
    <format dxfId="13916">
      <pivotArea collapsedLevelsAreSubtotals="1" fieldPosition="0">
        <references count="5">
          <reference field="4294967294" count="1" selected="0">
            <x v="1"/>
          </reference>
          <reference field="1" count="1" selected="0">
            <x v="225"/>
          </reference>
          <reference field="2" count="5">
            <x v="10"/>
            <x v="84"/>
            <x v="96"/>
            <x v="113"/>
            <x v="128"/>
          </reference>
          <reference field="11" count="1" selected="0">
            <x v="81"/>
          </reference>
          <reference field="26" count="0" selected="0"/>
        </references>
      </pivotArea>
    </format>
    <format dxfId="13915">
      <pivotArea collapsedLevelsAreSubtotals="1" fieldPosition="0">
        <references count="3">
          <reference field="4294967294" count="1" selected="0">
            <x v="1"/>
          </reference>
          <reference field="11" count="1">
            <x v="19"/>
          </reference>
          <reference field="26" count="0" selected="0"/>
        </references>
      </pivotArea>
    </format>
    <format dxfId="13914">
      <pivotArea collapsedLevelsAreSubtotals="1" fieldPosition="0">
        <references count="4">
          <reference field="4294967294" count="1" selected="0">
            <x v="1"/>
          </reference>
          <reference field="1" count="1">
            <x v="21"/>
          </reference>
          <reference field="11" count="1" selected="0">
            <x v="19"/>
          </reference>
          <reference field="26" count="0" selected="0"/>
        </references>
      </pivotArea>
    </format>
    <format dxfId="13913">
      <pivotArea collapsedLevelsAreSubtotals="1" fieldPosition="0">
        <references count="5">
          <reference field="4294967294" count="1" selected="0">
            <x v="1"/>
          </reference>
          <reference field="1" count="1" selected="0">
            <x v="21"/>
          </reference>
          <reference field="2" count="2">
            <x v="109"/>
            <x v="128"/>
          </reference>
          <reference field="11" count="1" selected="0">
            <x v="19"/>
          </reference>
          <reference field="26" count="0" selected="0"/>
        </references>
      </pivotArea>
    </format>
    <format dxfId="13912">
      <pivotArea collapsedLevelsAreSubtotals="1" fieldPosition="0">
        <references count="3">
          <reference field="4294967294" count="1" selected="0">
            <x v="1"/>
          </reference>
          <reference field="11" count="1">
            <x v="85"/>
          </reference>
          <reference field="26" count="0" selected="0"/>
        </references>
      </pivotArea>
    </format>
    <format dxfId="13911">
      <pivotArea collapsedLevelsAreSubtotals="1" fieldPosition="0">
        <references count="4">
          <reference field="4294967294" count="1" selected="0">
            <x v="1"/>
          </reference>
          <reference field="1" count="1">
            <x v="229"/>
          </reference>
          <reference field="11" count="1" selected="0">
            <x v="85"/>
          </reference>
          <reference field="26" count="0" selected="0"/>
        </references>
      </pivotArea>
    </format>
    <format dxfId="13910">
      <pivotArea collapsedLevelsAreSubtotals="1" fieldPosition="0">
        <references count="5">
          <reference field="4294967294" count="1" selected="0">
            <x v="1"/>
          </reference>
          <reference field="1" count="1" selected="0">
            <x v="229"/>
          </reference>
          <reference field="2" count="4">
            <x v="10"/>
            <x v="22"/>
            <x v="109"/>
            <x v="114"/>
          </reference>
          <reference field="11" count="1" selected="0">
            <x v="85"/>
          </reference>
          <reference field="26" count="0" selected="0"/>
        </references>
      </pivotArea>
    </format>
    <format dxfId="13909">
      <pivotArea collapsedLevelsAreSubtotals="1" fieldPosition="0">
        <references count="3">
          <reference field="4294967294" count="1" selected="0">
            <x v="1"/>
          </reference>
          <reference field="11" count="1">
            <x v="20"/>
          </reference>
          <reference field="26" count="0" selected="0"/>
        </references>
      </pivotArea>
    </format>
    <format dxfId="13908">
      <pivotArea collapsedLevelsAreSubtotals="1" fieldPosition="0">
        <references count="4">
          <reference field="4294967294" count="1" selected="0">
            <x v="1"/>
          </reference>
          <reference field="1" count="1">
            <x v="22"/>
          </reference>
          <reference field="11" count="1" selected="0">
            <x v="20"/>
          </reference>
          <reference field="26" count="0" selected="0"/>
        </references>
      </pivotArea>
    </format>
    <format dxfId="13907">
      <pivotArea collapsedLevelsAreSubtotals="1" fieldPosition="0">
        <references count="5">
          <reference field="4294967294" count="1" selected="0">
            <x v="1"/>
          </reference>
          <reference field="1" count="1" selected="0">
            <x v="22"/>
          </reference>
          <reference field="2" count="3">
            <x v="101"/>
            <x v="109"/>
            <x v="128"/>
          </reference>
          <reference field="11" count="1" selected="0">
            <x v="20"/>
          </reference>
          <reference field="26" count="0" selected="0"/>
        </references>
      </pivotArea>
    </format>
    <format dxfId="13906">
      <pivotArea collapsedLevelsAreSubtotals="1" fieldPosition="0">
        <references count="3">
          <reference field="4294967294" count="1" selected="0">
            <x v="1"/>
          </reference>
          <reference field="11" count="1">
            <x v="89"/>
          </reference>
          <reference field="26" count="0" selected="0"/>
        </references>
      </pivotArea>
    </format>
    <format dxfId="13905">
      <pivotArea collapsedLevelsAreSubtotals="1" fieldPosition="0">
        <references count="4">
          <reference field="4294967294" count="1" selected="0">
            <x v="1"/>
          </reference>
          <reference field="1" count="1">
            <x v="233"/>
          </reference>
          <reference field="11" count="1" selected="0">
            <x v="89"/>
          </reference>
          <reference field="26" count="0" selected="0"/>
        </references>
      </pivotArea>
    </format>
    <format dxfId="13904">
      <pivotArea collapsedLevelsAreSubtotals="1" fieldPosition="0">
        <references count="5">
          <reference field="4294967294" count="1" selected="0">
            <x v="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3903">
      <pivotArea collapsedLevelsAreSubtotals="1" fieldPosition="0">
        <references count="4">
          <reference field="4294967294" count="1" selected="0">
            <x v="1"/>
          </reference>
          <reference field="1" count="1">
            <x v="258"/>
          </reference>
          <reference field="11" count="1" selected="0">
            <x v="89"/>
          </reference>
          <reference field="26" count="0" selected="0"/>
        </references>
      </pivotArea>
    </format>
    <format dxfId="13902">
      <pivotArea collapsedLevelsAreSubtotals="1" fieldPosition="0">
        <references count="5">
          <reference field="4294967294" count="1" selected="0">
            <x v="1"/>
          </reference>
          <reference field="1" count="1" selected="0">
            <x v="258"/>
          </reference>
          <reference field="2" count="1">
            <x v="15"/>
          </reference>
          <reference field="11" count="1" selected="0">
            <x v="89"/>
          </reference>
          <reference field="26" count="0" selected="0"/>
        </references>
      </pivotArea>
    </format>
    <format dxfId="13901">
      <pivotArea collapsedLevelsAreSubtotals="1" fieldPosition="0">
        <references count="4">
          <reference field="4294967294" count="1" selected="0">
            <x v="1"/>
          </reference>
          <reference field="1" count="1">
            <x v="259"/>
          </reference>
          <reference field="11" count="1" selected="0">
            <x v="89"/>
          </reference>
          <reference field="26" count="0" selected="0"/>
        </references>
      </pivotArea>
    </format>
    <format dxfId="13900">
      <pivotArea collapsedLevelsAreSubtotals="1" fieldPosition="0">
        <references count="5">
          <reference field="4294967294" count="1" selected="0">
            <x v="1"/>
          </reference>
          <reference field="1" count="1" selected="0">
            <x v="259"/>
          </reference>
          <reference field="2" count="1">
            <x v="10"/>
          </reference>
          <reference field="11" count="1" selected="0">
            <x v="89"/>
          </reference>
          <reference field="26" count="0" selected="0"/>
        </references>
      </pivotArea>
    </format>
    <format dxfId="13899">
      <pivotArea collapsedLevelsAreSubtotals="1" fieldPosition="0">
        <references count="4">
          <reference field="4294967294" count="1" selected="0">
            <x v="1"/>
          </reference>
          <reference field="1" count="1">
            <x v="260"/>
          </reference>
          <reference field="11" count="1" selected="0">
            <x v="89"/>
          </reference>
          <reference field="26" count="0" selected="0"/>
        </references>
      </pivotArea>
    </format>
    <format dxfId="13898">
      <pivotArea collapsedLevelsAreSubtotals="1" fieldPosition="0">
        <references count="5">
          <reference field="4294967294" count="1" selected="0">
            <x v="1"/>
          </reference>
          <reference field="1" count="1" selected="0">
            <x v="260"/>
          </reference>
          <reference field="2" count="1">
            <x v="106"/>
          </reference>
          <reference field="11" count="1" selected="0">
            <x v="89"/>
          </reference>
          <reference field="26" count="0" selected="0"/>
        </references>
      </pivotArea>
    </format>
    <format dxfId="13897">
      <pivotArea collapsedLevelsAreSubtotals="1" fieldPosition="0">
        <references count="4">
          <reference field="4294967294" count="1" selected="0">
            <x v="1"/>
          </reference>
          <reference field="1" count="1">
            <x v="261"/>
          </reference>
          <reference field="11" count="1" selected="0">
            <x v="89"/>
          </reference>
          <reference field="26" count="0" selected="0"/>
        </references>
      </pivotArea>
    </format>
    <format dxfId="13896">
      <pivotArea collapsedLevelsAreSubtotals="1" fieldPosition="0">
        <references count="5">
          <reference field="4294967294" count="1" selected="0">
            <x v="1"/>
          </reference>
          <reference field="1" count="1" selected="0">
            <x v="261"/>
          </reference>
          <reference field="2" count="2">
            <x v="10"/>
            <x v="102"/>
          </reference>
          <reference field="11" count="1" selected="0">
            <x v="89"/>
          </reference>
          <reference field="26" count="0" selected="0"/>
        </references>
      </pivotArea>
    </format>
    <format dxfId="13895">
      <pivotArea collapsedLevelsAreSubtotals="1" fieldPosition="0">
        <references count="4">
          <reference field="4294967294" count="1" selected="0">
            <x v="1"/>
          </reference>
          <reference field="1" count="1">
            <x v="270"/>
          </reference>
          <reference field="11" count="1" selected="0">
            <x v="89"/>
          </reference>
          <reference field="26" count="0" selected="0"/>
        </references>
      </pivotArea>
    </format>
    <format dxfId="13894">
      <pivotArea collapsedLevelsAreSubtotals="1" fieldPosition="0">
        <references count="5">
          <reference field="4294967294" count="1" selected="0">
            <x v="1"/>
          </reference>
          <reference field="1" count="1" selected="0">
            <x v="270"/>
          </reference>
          <reference field="2" count="2">
            <x v="10"/>
            <x v="77"/>
          </reference>
          <reference field="11" count="1" selected="0">
            <x v="89"/>
          </reference>
          <reference field="26" count="0" selected="0"/>
        </references>
      </pivotArea>
    </format>
    <format dxfId="13893">
      <pivotArea collapsedLevelsAreSubtotals="1" fieldPosition="0">
        <references count="4">
          <reference field="4294967294" count="1" selected="0">
            <x v="1"/>
          </reference>
          <reference field="1" count="1">
            <x v="271"/>
          </reference>
          <reference field="11" count="1" selected="0">
            <x v="89"/>
          </reference>
          <reference field="26" count="0" selected="0"/>
        </references>
      </pivotArea>
    </format>
    <format dxfId="13892">
      <pivotArea collapsedLevelsAreSubtotals="1" fieldPosition="0">
        <references count="5">
          <reference field="4294967294" count="1" selected="0">
            <x v="1"/>
          </reference>
          <reference field="1" count="1" selected="0">
            <x v="271"/>
          </reference>
          <reference field="2" count="2">
            <x v="29"/>
            <x v="126"/>
          </reference>
          <reference field="11" count="1" selected="0">
            <x v="89"/>
          </reference>
          <reference field="26" count="0" selected="0"/>
        </references>
      </pivotArea>
    </format>
    <format dxfId="13891">
      <pivotArea collapsedLevelsAreSubtotals="1" fieldPosition="0">
        <references count="3">
          <reference field="4294967294" count="1" selected="0">
            <x v="1"/>
          </reference>
          <reference field="11" count="1">
            <x v="21"/>
          </reference>
          <reference field="26" count="0" selected="0"/>
        </references>
      </pivotArea>
    </format>
    <format dxfId="13890">
      <pivotArea collapsedLevelsAreSubtotals="1" fieldPosition="0">
        <references count="4">
          <reference field="4294967294" count="1" selected="0">
            <x v="1"/>
          </reference>
          <reference field="1" count="1">
            <x v="23"/>
          </reference>
          <reference field="11" count="1" selected="0">
            <x v="21"/>
          </reference>
          <reference field="26" count="0" selected="0"/>
        </references>
      </pivotArea>
    </format>
    <format dxfId="13889">
      <pivotArea collapsedLevelsAreSubtotals="1" fieldPosition="0">
        <references count="5">
          <reference field="4294967294" count="1" selected="0">
            <x v="1"/>
          </reference>
          <reference field="1" count="1" selected="0">
            <x v="23"/>
          </reference>
          <reference field="2" count="3">
            <x v="71"/>
            <x v="100"/>
            <x v="119"/>
          </reference>
          <reference field="11" count="1" selected="0">
            <x v="21"/>
          </reference>
          <reference field="26" count="0" selected="0"/>
        </references>
      </pivotArea>
    </format>
    <format dxfId="13888">
      <pivotArea collapsedLevelsAreSubtotals="1" fieldPosition="0">
        <references count="3">
          <reference field="4294967294" count="1" selected="0">
            <x v="1"/>
          </reference>
          <reference field="11" count="1">
            <x v="93"/>
          </reference>
          <reference field="26" count="0" selected="0"/>
        </references>
      </pivotArea>
    </format>
    <format dxfId="13887">
      <pivotArea collapsedLevelsAreSubtotals="1" fieldPosition="0">
        <references count="4">
          <reference field="4294967294" count="1" selected="0">
            <x v="1"/>
          </reference>
          <reference field="1" count="1">
            <x v="237"/>
          </reference>
          <reference field="11" count="1" selected="0">
            <x v="93"/>
          </reference>
          <reference field="26" count="0" selected="0"/>
        </references>
      </pivotArea>
    </format>
    <format dxfId="13886">
      <pivotArea collapsedLevelsAreSubtotals="1" fieldPosition="0">
        <references count="5">
          <reference field="4294967294" count="1" selected="0">
            <x v="1"/>
          </reference>
          <reference field="1" count="1" selected="0">
            <x v="237"/>
          </reference>
          <reference field="2" count="3">
            <x v="7"/>
            <x v="10"/>
            <x v="139"/>
          </reference>
          <reference field="11" count="1" selected="0">
            <x v="93"/>
          </reference>
          <reference field="26" count="0" selected="0"/>
        </references>
      </pivotArea>
    </format>
    <format dxfId="13885">
      <pivotArea collapsedLevelsAreSubtotals="1" fieldPosition="0">
        <references count="3">
          <reference field="4294967294" count="1" selected="0">
            <x v="1"/>
          </reference>
          <reference field="11" count="1">
            <x v="22"/>
          </reference>
          <reference field="26" count="0" selected="0"/>
        </references>
      </pivotArea>
    </format>
    <format dxfId="13884">
      <pivotArea collapsedLevelsAreSubtotals="1" fieldPosition="0">
        <references count="4">
          <reference field="4294967294" count="1" selected="0">
            <x v="1"/>
          </reference>
          <reference field="1" count="1">
            <x v="24"/>
          </reference>
          <reference field="11" count="1" selected="0">
            <x v="22"/>
          </reference>
          <reference field="26" count="0" selected="0"/>
        </references>
      </pivotArea>
    </format>
    <format dxfId="13883">
      <pivotArea collapsedLevelsAreSubtotals="1" fieldPosition="0">
        <references count="5">
          <reference field="4294967294" count="1" selected="0">
            <x v="1"/>
          </reference>
          <reference field="1" count="1" selected="0">
            <x v="24"/>
          </reference>
          <reference field="2" count="3">
            <x v="65"/>
            <x v="107"/>
            <x v="125"/>
          </reference>
          <reference field="11" count="1" selected="0">
            <x v="22"/>
          </reference>
          <reference field="26" count="0" selected="0"/>
        </references>
      </pivotArea>
    </format>
    <format dxfId="13882">
      <pivotArea collapsedLevelsAreSubtotals="1" fieldPosition="0">
        <references count="3">
          <reference field="4294967294" count="1" selected="0">
            <x v="1"/>
          </reference>
          <reference field="11" count="1">
            <x v="97"/>
          </reference>
          <reference field="26" count="0" selected="0"/>
        </references>
      </pivotArea>
    </format>
    <format dxfId="13881">
      <pivotArea collapsedLevelsAreSubtotals="1" fieldPosition="0">
        <references count="4">
          <reference field="4294967294" count="1" selected="0">
            <x v="1"/>
          </reference>
          <reference field="1" count="1">
            <x v="244"/>
          </reference>
          <reference field="11" count="1" selected="0">
            <x v="97"/>
          </reference>
          <reference field="26" count="0" selected="0"/>
        </references>
      </pivotArea>
    </format>
    <format dxfId="13880">
      <pivotArea collapsedLevelsAreSubtotals="1" fieldPosition="0">
        <references count="5">
          <reference field="4294967294" count="1" selected="0">
            <x v="1"/>
          </reference>
          <reference field="1" count="1" selected="0">
            <x v="244"/>
          </reference>
          <reference field="2" count="3">
            <x v="10"/>
            <x v="30"/>
            <x v="63"/>
          </reference>
          <reference field="11" count="1" selected="0">
            <x v="97"/>
          </reference>
          <reference field="26" count="0" selected="0"/>
        </references>
      </pivotArea>
    </format>
    <format dxfId="13879">
      <pivotArea collapsedLevelsAreSubtotals="1" fieldPosition="0">
        <references count="3">
          <reference field="4294967294" count="1" selected="0">
            <x v="1"/>
          </reference>
          <reference field="11" count="1">
            <x v="23"/>
          </reference>
          <reference field="26" count="0" selected="0"/>
        </references>
      </pivotArea>
    </format>
    <format dxfId="13878">
      <pivotArea collapsedLevelsAreSubtotals="1" fieldPosition="0">
        <references count="4">
          <reference field="4294967294" count="1" selected="0">
            <x v="1"/>
          </reference>
          <reference field="1" count="1">
            <x v="25"/>
          </reference>
          <reference field="11" count="1" selected="0">
            <x v="23"/>
          </reference>
          <reference field="26" count="0" selected="0"/>
        </references>
      </pivotArea>
    </format>
    <format dxfId="13877">
      <pivotArea collapsedLevelsAreSubtotals="1" fieldPosition="0">
        <references count="5">
          <reference field="4294967294" count="1" selected="0">
            <x v="1"/>
          </reference>
          <reference field="1" count="1" selected="0">
            <x v="25"/>
          </reference>
          <reference field="2" count="3">
            <x v="107"/>
            <x v="125"/>
            <x v="136"/>
          </reference>
          <reference field="11" count="1" selected="0">
            <x v="23"/>
          </reference>
          <reference field="26" count="0" selected="0"/>
        </references>
      </pivotArea>
    </format>
    <format dxfId="13876">
      <pivotArea collapsedLevelsAreSubtotals="1" fieldPosition="0">
        <references count="3">
          <reference field="4294967294" count="1" selected="0">
            <x v="1"/>
          </reference>
          <reference field="11" count="1">
            <x v="101"/>
          </reference>
          <reference field="26" count="0" selected="0"/>
        </references>
      </pivotArea>
    </format>
    <format dxfId="13875">
      <pivotArea collapsedLevelsAreSubtotals="1" fieldPosition="0">
        <references count="4">
          <reference field="4294967294" count="1" selected="0">
            <x v="1"/>
          </reference>
          <reference field="1" count="1">
            <x v="248"/>
          </reference>
          <reference field="11" count="1" selected="0">
            <x v="101"/>
          </reference>
          <reference field="26" count="0" selected="0"/>
        </references>
      </pivotArea>
    </format>
    <format dxfId="13874">
      <pivotArea collapsedLevelsAreSubtotals="1" fieldPosition="0">
        <references count="5">
          <reference field="4294967294" count="1" selected="0">
            <x v="1"/>
          </reference>
          <reference field="1" count="1" selected="0">
            <x v="248"/>
          </reference>
          <reference field="2" count="2">
            <x v="10"/>
            <x v="29"/>
          </reference>
          <reference field="11" count="1" selected="0">
            <x v="101"/>
          </reference>
          <reference field="26" count="0" selected="0"/>
        </references>
      </pivotArea>
    </format>
    <format dxfId="13873">
      <pivotArea collapsedLevelsAreSubtotals="1" fieldPosition="0">
        <references count="3">
          <reference field="4294967294" count="1" selected="0">
            <x v="1"/>
          </reference>
          <reference field="11" count="1">
            <x v="24"/>
          </reference>
          <reference field="26" count="0" selected="0"/>
        </references>
      </pivotArea>
    </format>
    <format dxfId="13872">
      <pivotArea collapsedLevelsAreSubtotals="1" fieldPosition="0">
        <references count="4">
          <reference field="4294967294" count="1" selected="0">
            <x v="1"/>
          </reference>
          <reference field="1" count="1">
            <x v="26"/>
          </reference>
          <reference field="11" count="1" selected="0">
            <x v="24"/>
          </reference>
          <reference field="26" count="0" selected="0"/>
        </references>
      </pivotArea>
    </format>
    <format dxfId="13871">
      <pivotArea collapsedLevelsAreSubtotals="1" fieldPosition="0">
        <references count="5">
          <reference field="4294967294" count="1" selected="0">
            <x v="1"/>
          </reference>
          <reference field="1" count="1" selected="0">
            <x v="26"/>
          </reference>
          <reference field="2" count="2">
            <x v="13"/>
            <x v="20"/>
          </reference>
          <reference field="11" count="1" selected="0">
            <x v="24"/>
          </reference>
          <reference field="26" count="0" selected="0"/>
        </references>
      </pivotArea>
    </format>
    <format dxfId="13870">
      <pivotArea collapsedLevelsAreSubtotals="1" fieldPosition="0">
        <references count="3">
          <reference field="4294967294" count="1" selected="0">
            <x v="1"/>
          </reference>
          <reference field="11" count="1">
            <x v="105"/>
          </reference>
          <reference field="26" count="0" selected="0"/>
        </references>
      </pivotArea>
    </format>
    <format dxfId="13869">
      <pivotArea collapsedLevelsAreSubtotals="1" fieldPosition="0">
        <references count="4">
          <reference field="4294967294" count="1" selected="0">
            <x v="1"/>
          </reference>
          <reference field="1" count="1">
            <x v="252"/>
          </reference>
          <reference field="11" count="1" selected="0">
            <x v="105"/>
          </reference>
          <reference field="26" count="0" selected="0"/>
        </references>
      </pivotArea>
    </format>
    <format dxfId="13868">
      <pivotArea collapsedLevelsAreSubtotals="1" fieldPosition="0">
        <references count="5">
          <reference field="4294967294" count="1" selected="0">
            <x v="1"/>
          </reference>
          <reference field="1" count="1" selected="0">
            <x v="252"/>
          </reference>
          <reference field="2" count="3">
            <x v="10"/>
            <x v="72"/>
            <x v="133"/>
          </reference>
          <reference field="11" count="1" selected="0">
            <x v="105"/>
          </reference>
          <reference field="26" count="0" selected="0"/>
        </references>
      </pivotArea>
    </format>
    <format dxfId="13867">
      <pivotArea collapsedLevelsAreSubtotals="1" fieldPosition="0">
        <references count="3">
          <reference field="4294967294" count="1" selected="0">
            <x v="1"/>
          </reference>
          <reference field="11" count="1">
            <x v="25"/>
          </reference>
          <reference field="26" count="0" selected="0"/>
        </references>
      </pivotArea>
    </format>
    <format dxfId="13866">
      <pivotArea collapsedLevelsAreSubtotals="1" fieldPosition="0">
        <references count="4">
          <reference field="4294967294" count="1" selected="0">
            <x v="1"/>
          </reference>
          <reference field="1" count="1">
            <x v="27"/>
          </reference>
          <reference field="11" count="1" selected="0">
            <x v="25"/>
          </reference>
          <reference field="26" count="0" selected="0"/>
        </references>
      </pivotArea>
    </format>
    <format dxfId="13865">
      <pivotArea collapsedLevelsAreSubtotals="1" fieldPosition="0">
        <references count="5">
          <reference field="4294967294" count="1" selected="0">
            <x v="1"/>
          </reference>
          <reference field="1" count="1" selected="0">
            <x v="27"/>
          </reference>
          <reference field="2" count="4">
            <x v="29"/>
            <x v="30"/>
            <x v="109"/>
            <x v="143"/>
          </reference>
          <reference field="11" count="1" selected="0">
            <x v="25"/>
          </reference>
          <reference field="26" count="0" selected="0"/>
        </references>
      </pivotArea>
    </format>
    <format dxfId="13864">
      <pivotArea collapsedLevelsAreSubtotals="1" fieldPosition="0">
        <references count="3">
          <reference field="4294967294" count="1" selected="0">
            <x v="1"/>
          </reference>
          <reference field="11" count="1">
            <x v="109"/>
          </reference>
          <reference field="26" count="0" selected="0"/>
        </references>
      </pivotArea>
    </format>
    <format dxfId="13863">
      <pivotArea collapsedLevelsAreSubtotals="1" fieldPosition="0">
        <references count="4">
          <reference field="4294967294" count="1" selected="0">
            <x v="1"/>
          </reference>
          <reference field="1" count="1">
            <x v="267"/>
          </reference>
          <reference field="11" count="1" selected="0">
            <x v="109"/>
          </reference>
          <reference field="26" count="0" selected="0"/>
        </references>
      </pivotArea>
    </format>
    <format dxfId="13862">
      <pivotArea collapsedLevelsAreSubtotals="1" fieldPosition="0">
        <references count="5">
          <reference field="4294967294" count="1" selected="0">
            <x v="1"/>
          </reference>
          <reference field="1" count="1" selected="0">
            <x v="267"/>
          </reference>
          <reference field="2" count="1">
            <x v="79"/>
          </reference>
          <reference field="11" count="1" selected="0">
            <x v="109"/>
          </reference>
          <reference field="26" count="0" selected="0"/>
        </references>
      </pivotArea>
    </format>
    <format dxfId="13861">
      <pivotArea collapsedLevelsAreSubtotals="1" fieldPosition="0">
        <references count="3">
          <reference field="4294967294" count="1" selected="0">
            <x v="1"/>
          </reference>
          <reference field="11" count="1">
            <x v="26"/>
          </reference>
          <reference field="26" count="0" selected="0"/>
        </references>
      </pivotArea>
    </format>
    <format dxfId="13860">
      <pivotArea collapsedLevelsAreSubtotals="1" fieldPosition="0">
        <references count="4">
          <reference field="4294967294" count="1" selected="0">
            <x v="1"/>
          </reference>
          <reference field="1" count="1">
            <x v="28"/>
          </reference>
          <reference field="11" count="1" selected="0">
            <x v="26"/>
          </reference>
          <reference field="26" count="0" selected="0"/>
        </references>
      </pivotArea>
    </format>
    <format dxfId="13859">
      <pivotArea collapsedLevelsAreSubtotals="1" fieldPosition="0">
        <references count="5">
          <reference field="4294967294" count="1" selected="0">
            <x v="1"/>
          </reference>
          <reference field="1" count="1" selected="0">
            <x v="28"/>
          </reference>
          <reference field="2" count="3">
            <x v="10"/>
            <x v="23"/>
            <x v="118"/>
          </reference>
          <reference field="11" count="1" selected="0">
            <x v="26"/>
          </reference>
          <reference field="26" count="0" selected="0"/>
        </references>
      </pivotArea>
    </format>
    <format dxfId="13858">
      <pivotArea collapsedLevelsAreSubtotals="1" fieldPosition="0">
        <references count="3">
          <reference field="4294967294" count="1" selected="0">
            <x v="1"/>
          </reference>
          <reference field="11" count="1">
            <x v="0"/>
          </reference>
          <reference field="26" count="0" selected="0"/>
        </references>
      </pivotArea>
    </format>
    <format dxfId="13857">
      <pivotArea collapsedLevelsAreSubtotals="1" fieldPosition="0">
        <references count="4">
          <reference field="4294967294" count="1" selected="0">
            <x v="1"/>
          </reference>
          <reference field="1" count="1">
            <x v="0"/>
          </reference>
          <reference field="11" count="1" selected="0">
            <x v="0"/>
          </reference>
          <reference field="26" count="0" selected="0"/>
        </references>
      </pivotArea>
    </format>
    <format dxfId="13856">
      <pivotArea collapsedLevelsAreSubtotals="1" fieldPosition="0">
        <references count="5">
          <reference field="4294967294" count="1" selected="0">
            <x v="1"/>
          </reference>
          <reference field="1" count="1" selected="0">
            <x v="0"/>
          </reference>
          <reference field="2" count="4">
            <x v="10"/>
            <x v="25"/>
            <x v="48"/>
            <x v="59"/>
          </reference>
          <reference field="11" count="1" selected="0">
            <x v="0"/>
          </reference>
          <reference field="26" count="0" selected="0"/>
        </references>
      </pivotArea>
    </format>
    <format dxfId="13855">
      <pivotArea collapsedLevelsAreSubtotals="1" fieldPosition="0">
        <references count="3">
          <reference field="4294967294" count="1" selected="0">
            <x v="1"/>
          </reference>
          <reference field="11" count="1">
            <x v="27"/>
          </reference>
          <reference field="26" count="0" selected="0"/>
        </references>
      </pivotArea>
    </format>
    <format dxfId="13854">
      <pivotArea collapsedLevelsAreSubtotals="1" fieldPosition="0">
        <references count="4">
          <reference field="4294967294" count="1" selected="0">
            <x v="1"/>
          </reference>
          <reference field="1" count="1">
            <x v="29"/>
          </reference>
          <reference field="11" count="1" selected="0">
            <x v="27"/>
          </reference>
          <reference field="26" count="0" selected="0"/>
        </references>
      </pivotArea>
    </format>
    <format dxfId="13853">
      <pivotArea collapsedLevelsAreSubtotals="1" fieldPosition="0">
        <references count="5">
          <reference field="4294967294" count="1" selected="0">
            <x v="1"/>
          </reference>
          <reference field="1" count="1" selected="0">
            <x v="29"/>
          </reference>
          <reference field="2" count="2">
            <x v="9"/>
            <x v="47"/>
          </reference>
          <reference field="11" count="1" selected="0">
            <x v="27"/>
          </reference>
          <reference field="26" count="0" selected="0"/>
        </references>
      </pivotArea>
    </format>
    <format dxfId="13852">
      <pivotArea collapsedLevelsAreSubtotals="1" fieldPosition="0">
        <references count="3">
          <reference field="4294967294" count="1" selected="0">
            <x v="1"/>
          </reference>
          <reference field="11" count="1">
            <x v="58"/>
          </reference>
          <reference field="26" count="0" selected="0"/>
        </references>
      </pivotArea>
    </format>
    <format dxfId="13851">
      <pivotArea collapsedLevelsAreSubtotals="1" fieldPosition="0">
        <references count="4">
          <reference field="4294967294" count="1" selected="0">
            <x v="1"/>
          </reference>
          <reference field="1" count="1">
            <x v="117"/>
          </reference>
          <reference field="11" count="1" selected="0">
            <x v="58"/>
          </reference>
          <reference field="26" count="0" selected="0"/>
        </references>
      </pivotArea>
    </format>
    <format dxfId="13850">
      <pivotArea collapsedLevelsAreSubtotals="1" fieldPosition="0">
        <references count="5">
          <reference field="4294967294" count="1" selected="0">
            <x v="1"/>
          </reference>
          <reference field="1" count="1" selected="0">
            <x v="117"/>
          </reference>
          <reference field="2" count="7">
            <x v="9"/>
            <x v="10"/>
            <x v="54"/>
            <x v="76"/>
            <x v="102"/>
            <x v="109"/>
            <x v="137"/>
          </reference>
          <reference field="11" count="1" selected="0">
            <x v="58"/>
          </reference>
          <reference field="26" count="0" selected="0"/>
        </references>
      </pivotArea>
    </format>
    <format dxfId="13849">
      <pivotArea collapsedLevelsAreSubtotals="1" fieldPosition="0">
        <references count="4">
          <reference field="4294967294" count="1" selected="0">
            <x v="1"/>
          </reference>
          <reference field="1" count="1">
            <x v="118"/>
          </reference>
          <reference field="11" count="1" selected="0">
            <x v="58"/>
          </reference>
          <reference field="26" count="0" selected="0"/>
        </references>
      </pivotArea>
    </format>
    <format dxfId="13848">
      <pivotArea collapsedLevelsAreSubtotals="1" fieldPosition="0">
        <references count="5">
          <reference field="4294967294" count="1" selected="0">
            <x v="1"/>
          </reference>
          <reference field="1" count="1" selected="0">
            <x v="118"/>
          </reference>
          <reference field="2" count="7">
            <x v="9"/>
            <x v="10"/>
            <x v="54"/>
            <x v="76"/>
            <x v="102"/>
            <x v="109"/>
            <x v="137"/>
          </reference>
          <reference field="11" count="1" selected="0">
            <x v="58"/>
          </reference>
          <reference field="26" count="0" selected="0"/>
        </references>
      </pivotArea>
    </format>
    <format dxfId="13847">
      <pivotArea collapsedLevelsAreSubtotals="1" fieldPosition="0">
        <references count="4">
          <reference field="4294967294" count="1" selected="0">
            <x v="1"/>
          </reference>
          <reference field="1" count="1">
            <x v="139"/>
          </reference>
          <reference field="11" count="1" selected="0">
            <x v="58"/>
          </reference>
          <reference field="26" count="0" selected="0"/>
        </references>
      </pivotArea>
    </format>
    <format dxfId="13846">
      <pivotArea collapsedLevelsAreSubtotals="1" fieldPosition="0">
        <references count="5">
          <reference field="4294967294" count="1" selected="0">
            <x v="1"/>
          </reference>
          <reference field="1" count="1" selected="0">
            <x v="139"/>
          </reference>
          <reference field="2" count="3">
            <x v="10"/>
            <x v="102"/>
            <x v="138"/>
          </reference>
          <reference field="11" count="1" selected="0">
            <x v="58"/>
          </reference>
          <reference field="26" count="0" selected="0"/>
        </references>
      </pivotArea>
    </format>
    <format dxfId="13845">
      <pivotArea collapsedLevelsAreSubtotals="1" fieldPosition="0">
        <references count="3">
          <reference field="4294967294" count="1" selected="0">
            <x v="1"/>
          </reference>
          <reference field="11" count="1">
            <x v="28"/>
          </reference>
          <reference field="26" count="0" selected="0"/>
        </references>
      </pivotArea>
    </format>
    <format dxfId="13844">
      <pivotArea collapsedLevelsAreSubtotals="1" fieldPosition="0">
        <references count="4">
          <reference field="4294967294" count="1" selected="0">
            <x v="1"/>
          </reference>
          <reference field="1" count="1">
            <x v="30"/>
          </reference>
          <reference field="11" count="1" selected="0">
            <x v="28"/>
          </reference>
          <reference field="26" count="0" selected="0"/>
        </references>
      </pivotArea>
    </format>
    <format dxfId="13843">
      <pivotArea collapsedLevelsAreSubtotals="1" fieldPosition="0">
        <references count="5">
          <reference field="4294967294" count="1" selected="0">
            <x v="1"/>
          </reference>
          <reference field="1" count="1" selected="0">
            <x v="30"/>
          </reference>
          <reference field="2" count="3">
            <x v="10"/>
            <x v="29"/>
            <x v="40"/>
          </reference>
          <reference field="11" count="1" selected="0">
            <x v="28"/>
          </reference>
          <reference field="26" count="0" selected="0"/>
        </references>
      </pivotArea>
    </format>
    <format dxfId="13842">
      <pivotArea collapsedLevelsAreSubtotals="1" fieldPosition="0">
        <references count="3">
          <reference field="4294967294" count="1" selected="0">
            <x v="1"/>
          </reference>
          <reference field="11" count="1">
            <x v="60"/>
          </reference>
          <reference field="26" count="0" selected="0"/>
        </references>
      </pivotArea>
    </format>
    <format dxfId="13841">
      <pivotArea collapsedLevelsAreSubtotals="1" fieldPosition="0">
        <references count="4">
          <reference field="4294967294" count="1" selected="0">
            <x v="1"/>
          </reference>
          <reference field="1" count="1">
            <x v="123"/>
          </reference>
          <reference field="11" count="1" selected="0">
            <x v="60"/>
          </reference>
          <reference field="26" count="0" selected="0"/>
        </references>
      </pivotArea>
    </format>
    <format dxfId="13840">
      <pivotArea collapsedLevelsAreSubtotals="1" fieldPosition="0">
        <references count="5">
          <reference field="4294967294" count="1" selected="0">
            <x v="1"/>
          </reference>
          <reference field="1" count="1" selected="0">
            <x v="123"/>
          </reference>
          <reference field="2" count="6">
            <x v="8"/>
            <x v="10"/>
            <x v="54"/>
            <x v="64"/>
            <x v="76"/>
            <x v="102"/>
          </reference>
          <reference field="11" count="1" selected="0">
            <x v="60"/>
          </reference>
          <reference field="26" count="0" selected="0"/>
        </references>
      </pivotArea>
    </format>
    <format dxfId="13839">
      <pivotArea collapsedLevelsAreSubtotals="1" fieldPosition="0">
        <references count="3">
          <reference field="4294967294" count="1" selected="0">
            <x v="1"/>
          </reference>
          <reference field="11" count="1">
            <x v="29"/>
          </reference>
          <reference field="26" count="0" selected="0"/>
        </references>
      </pivotArea>
    </format>
    <format dxfId="13838">
      <pivotArea collapsedLevelsAreSubtotals="1" fieldPosition="0">
        <references count="4">
          <reference field="4294967294" count="1" selected="0">
            <x v="1"/>
          </reference>
          <reference field="1" count="1">
            <x v="31"/>
          </reference>
          <reference field="11" count="1" selected="0">
            <x v="29"/>
          </reference>
          <reference field="26" count="0" selected="0"/>
        </references>
      </pivotArea>
    </format>
    <format dxfId="13837">
      <pivotArea collapsedLevelsAreSubtotals="1" fieldPosition="0">
        <references count="5">
          <reference field="4294967294" count="1" selected="0">
            <x v="1"/>
          </reference>
          <reference field="1" count="1" selected="0">
            <x v="31"/>
          </reference>
          <reference field="2" count="3">
            <x v="1"/>
            <x v="10"/>
            <x v="121"/>
          </reference>
          <reference field="11" count="1" selected="0">
            <x v="29"/>
          </reference>
          <reference field="26" count="0" selected="0"/>
        </references>
      </pivotArea>
    </format>
    <format dxfId="13836">
      <pivotArea collapsedLevelsAreSubtotals="1" fieldPosition="0">
        <references count="3">
          <reference field="4294967294" count="1" selected="0">
            <x v="1"/>
          </reference>
          <reference field="11" count="1">
            <x v="62"/>
          </reference>
          <reference field="26" count="0" selected="0"/>
        </references>
      </pivotArea>
    </format>
    <format dxfId="13835">
      <pivotArea collapsedLevelsAreSubtotals="1" fieldPosition="0">
        <references count="4">
          <reference field="4294967294" count="1" selected="0">
            <x v="1"/>
          </reference>
          <reference field="1" count="1">
            <x v="113"/>
          </reference>
          <reference field="11" count="1" selected="0">
            <x v="62"/>
          </reference>
          <reference field="26" count="0" selected="0"/>
        </references>
      </pivotArea>
    </format>
    <format dxfId="13834">
      <pivotArea collapsedLevelsAreSubtotals="1" fieldPosition="0">
        <references count="5">
          <reference field="4294967294" count="1" selected="0">
            <x v="1"/>
          </reference>
          <reference field="1" count="1" selected="0">
            <x v="113"/>
          </reference>
          <reference field="2" count="1">
            <x v="21"/>
          </reference>
          <reference field="11" count="1" selected="0">
            <x v="62"/>
          </reference>
          <reference field="26" count="0" selected="0"/>
        </references>
      </pivotArea>
    </format>
    <format dxfId="13833">
      <pivotArea collapsedLevelsAreSubtotals="1" fieldPosition="0">
        <references count="4">
          <reference field="4294967294" count="1" selected="0">
            <x v="1"/>
          </reference>
          <reference field="1" count="1">
            <x v="114"/>
          </reference>
          <reference field="11" count="1" selected="0">
            <x v="62"/>
          </reference>
          <reference field="26" count="0" selected="0"/>
        </references>
      </pivotArea>
    </format>
    <format dxfId="13832">
      <pivotArea collapsedLevelsAreSubtotals="1" fieldPosition="0">
        <references count="5">
          <reference field="4294967294" count="1" selected="0">
            <x v="1"/>
          </reference>
          <reference field="1" count="1" selected="0">
            <x v="114"/>
          </reference>
          <reference field="2" count="1">
            <x v="21"/>
          </reference>
          <reference field="11" count="1" selected="0">
            <x v="62"/>
          </reference>
          <reference field="26" count="0" selected="0"/>
        </references>
      </pivotArea>
    </format>
    <format dxfId="13831">
      <pivotArea collapsedLevelsAreSubtotals="1" fieldPosition="0">
        <references count="4">
          <reference field="4294967294" count="1" selected="0">
            <x v="1"/>
          </reference>
          <reference field="1" count="1">
            <x v="131"/>
          </reference>
          <reference field="11" count="1" selected="0">
            <x v="62"/>
          </reference>
          <reference field="26" count="0" selected="0"/>
        </references>
      </pivotArea>
    </format>
    <format dxfId="13830">
      <pivotArea collapsedLevelsAreSubtotals="1" fieldPosition="0">
        <references count="5">
          <reference field="4294967294" count="1" selected="0">
            <x v="1"/>
          </reference>
          <reference field="1" count="1" selected="0">
            <x v="131"/>
          </reference>
          <reference field="2" count="7">
            <x v="10"/>
            <x v="42"/>
            <x v="54"/>
            <x v="61"/>
            <x v="76"/>
            <x v="102"/>
            <x v="137"/>
          </reference>
          <reference field="11" count="1" selected="0">
            <x v="62"/>
          </reference>
          <reference field="26" count="0" selected="0"/>
        </references>
      </pivotArea>
    </format>
    <format dxfId="13829">
      <pivotArea collapsedLevelsAreSubtotals="1" fieldPosition="0">
        <references count="4">
          <reference field="4294967294" count="1" selected="0">
            <x v="1"/>
          </reference>
          <reference field="1" count="1">
            <x v="132"/>
          </reference>
          <reference field="11" count="1" selected="0">
            <x v="62"/>
          </reference>
          <reference field="26" count="0" selected="0"/>
        </references>
      </pivotArea>
    </format>
    <format dxfId="13828">
      <pivotArea collapsedLevelsAreSubtotals="1" fieldPosition="0">
        <references count="5">
          <reference field="4294967294" count="1" selected="0">
            <x v="1"/>
          </reference>
          <reference field="1" count="1" selected="0">
            <x v="132"/>
          </reference>
          <reference field="2" count="7">
            <x v="10"/>
            <x v="42"/>
            <x v="54"/>
            <x v="61"/>
            <x v="76"/>
            <x v="102"/>
            <x v="137"/>
          </reference>
          <reference field="11" count="1" selected="0">
            <x v="62"/>
          </reference>
          <reference field="26" count="0" selected="0"/>
        </references>
      </pivotArea>
    </format>
    <format dxfId="13827">
      <pivotArea collapsedLevelsAreSubtotals="1" fieldPosition="0">
        <references count="4">
          <reference field="4294967294" count="1" selected="0">
            <x v="1"/>
          </reference>
          <reference field="1" count="1">
            <x v="133"/>
          </reference>
          <reference field="11" count="1" selected="0">
            <x v="62"/>
          </reference>
          <reference field="26" count="0" selected="0"/>
        </references>
      </pivotArea>
    </format>
    <format dxfId="13826">
      <pivotArea collapsedLevelsAreSubtotals="1" fieldPosition="0">
        <references count="5">
          <reference field="4294967294" count="1" selected="0">
            <x v="1"/>
          </reference>
          <reference field="1" count="1" selected="0">
            <x v="133"/>
          </reference>
          <reference field="2" count="3">
            <x v="10"/>
            <x v="91"/>
            <x v="102"/>
          </reference>
          <reference field="11" count="1" selected="0">
            <x v="62"/>
          </reference>
          <reference field="26" count="0" selected="0"/>
        </references>
      </pivotArea>
    </format>
    <format dxfId="13825">
      <pivotArea collapsedLevelsAreSubtotals="1" fieldPosition="0">
        <references count="4">
          <reference field="4294967294" count="1" selected="0">
            <x v="1"/>
          </reference>
          <reference field="1" count="1">
            <x v="134"/>
          </reference>
          <reference field="11" count="1" selected="0">
            <x v="62"/>
          </reference>
          <reference field="26" count="0" selected="0"/>
        </references>
      </pivotArea>
    </format>
    <format dxfId="13824">
      <pivotArea collapsedLevelsAreSubtotals="1" fieldPosition="0">
        <references count="5">
          <reference field="4294967294" count="1" selected="0">
            <x v="1"/>
          </reference>
          <reference field="1" count="1" selected="0">
            <x v="134"/>
          </reference>
          <reference field="2" count="3">
            <x v="10"/>
            <x v="91"/>
            <x v="102"/>
          </reference>
          <reference field="11" count="1" selected="0">
            <x v="62"/>
          </reference>
          <reference field="26" count="0" selected="0"/>
        </references>
      </pivotArea>
    </format>
    <format dxfId="13823">
      <pivotArea collapsedLevelsAreSubtotals="1" fieldPosition="0">
        <references count="3">
          <reference field="4294967294" count="1" selected="0">
            <x v="1"/>
          </reference>
          <reference field="11" count="1">
            <x v="30"/>
          </reference>
          <reference field="26" count="0" selected="0"/>
        </references>
      </pivotArea>
    </format>
    <format dxfId="13822">
      <pivotArea collapsedLevelsAreSubtotals="1" fieldPosition="0">
        <references count="4">
          <reference field="4294967294" count="1" selected="0">
            <x v="1"/>
          </reference>
          <reference field="1" count="1">
            <x v="32"/>
          </reference>
          <reference field="11" count="1" selected="0">
            <x v="30"/>
          </reference>
          <reference field="26" count="0" selected="0"/>
        </references>
      </pivotArea>
    </format>
    <format dxfId="13821">
      <pivotArea collapsedLevelsAreSubtotals="1" fieldPosition="0">
        <references count="5">
          <reference field="4294967294" count="1" selected="0">
            <x v="1"/>
          </reference>
          <reference field="1" count="1" selected="0">
            <x v="32"/>
          </reference>
          <reference field="2" count="3">
            <x v="58"/>
            <x v="64"/>
            <x v="109"/>
          </reference>
          <reference field="11" count="1" selected="0">
            <x v="30"/>
          </reference>
          <reference field="26" count="0" selected="0"/>
        </references>
      </pivotArea>
    </format>
    <format dxfId="13820">
      <pivotArea collapsedLevelsAreSubtotals="1" fieldPosition="0">
        <references count="3">
          <reference field="4294967294" count="1" selected="0">
            <x v="1"/>
          </reference>
          <reference field="11" count="1">
            <x v="64"/>
          </reference>
          <reference field="26" count="0" selected="0"/>
        </references>
      </pivotArea>
    </format>
    <format dxfId="13819">
      <pivotArea collapsedLevelsAreSubtotals="1" fieldPosition="0">
        <references count="4">
          <reference field="4294967294" count="1" selected="0">
            <x v="1"/>
          </reference>
          <reference field="1" count="1">
            <x v="145"/>
          </reference>
          <reference field="11" count="1" selected="0">
            <x v="64"/>
          </reference>
          <reference field="26" count="0" selected="0"/>
        </references>
      </pivotArea>
    </format>
    <format dxfId="13818">
      <pivotArea collapsedLevelsAreSubtotals="1" fieldPosition="0">
        <references count="5">
          <reference field="4294967294" count="1" selected="0">
            <x v="1"/>
          </reference>
          <reference field="1" count="1" selected="0">
            <x v="145"/>
          </reference>
          <reference field="2" count="4">
            <x v="10"/>
            <x v="32"/>
            <x v="119"/>
            <x v="146"/>
          </reference>
          <reference field="11" count="1" selected="0">
            <x v="64"/>
          </reference>
          <reference field="26" count="0" selected="0"/>
        </references>
      </pivotArea>
    </format>
    <format dxfId="13817">
      <pivotArea collapsedLevelsAreSubtotals="1" fieldPosition="0">
        <references count="4">
          <reference field="4294967294" count="1" selected="0">
            <x v="1"/>
          </reference>
          <reference field="1" count="1">
            <x v="146"/>
          </reference>
          <reference field="11" count="1" selected="0">
            <x v="64"/>
          </reference>
          <reference field="26" count="0" selected="0"/>
        </references>
      </pivotArea>
    </format>
    <format dxfId="13816">
      <pivotArea collapsedLevelsAreSubtotals="1" fieldPosition="0">
        <references count="5">
          <reference field="4294967294" count="1" selected="0">
            <x v="1"/>
          </reference>
          <reference field="1" count="1" selected="0">
            <x v="146"/>
          </reference>
          <reference field="2" count="3">
            <x v="2"/>
            <x v="10"/>
            <x v="123"/>
          </reference>
          <reference field="11" count="1" selected="0">
            <x v="64"/>
          </reference>
          <reference field="26" count="0" selected="0"/>
        </references>
      </pivotArea>
    </format>
    <format dxfId="13815">
      <pivotArea collapsedLevelsAreSubtotals="1" fieldPosition="0">
        <references count="3">
          <reference field="4294967294" count="1" selected="0">
            <x v="1"/>
          </reference>
          <reference field="11" count="1">
            <x v="31"/>
          </reference>
          <reference field="26" count="0" selected="0"/>
        </references>
      </pivotArea>
    </format>
    <format dxfId="13814">
      <pivotArea collapsedLevelsAreSubtotals="1" fieldPosition="0">
        <references count="4">
          <reference field="4294967294" count="1" selected="0">
            <x v="1"/>
          </reference>
          <reference field="1" count="1">
            <x v="33"/>
          </reference>
          <reference field="11" count="1" selected="0">
            <x v="31"/>
          </reference>
          <reference field="26" count="0" selected="0"/>
        </references>
      </pivotArea>
    </format>
    <format dxfId="13813">
      <pivotArea collapsedLevelsAreSubtotals="1" fieldPosition="0">
        <references count="5">
          <reference field="4294967294" count="1" selected="0">
            <x v="1"/>
          </reference>
          <reference field="1" count="1" selected="0">
            <x v="33"/>
          </reference>
          <reference field="2" count="3">
            <x v="10"/>
            <x v="45"/>
            <x v="76"/>
          </reference>
          <reference field="11" count="1" selected="0">
            <x v="31"/>
          </reference>
          <reference field="26" count="0" selected="0"/>
        </references>
      </pivotArea>
    </format>
    <format dxfId="13812">
      <pivotArea collapsedLevelsAreSubtotals="1" fieldPosition="0">
        <references count="3">
          <reference field="4294967294" count="1" selected="0">
            <x v="1"/>
          </reference>
          <reference field="11" count="1">
            <x v="66"/>
          </reference>
          <reference field="26" count="0" selected="0"/>
        </references>
      </pivotArea>
    </format>
    <format dxfId="13811">
      <pivotArea collapsedLevelsAreSubtotals="1" fieldPosition="0">
        <references count="4">
          <reference field="4294967294" count="1" selected="0">
            <x v="1"/>
          </reference>
          <reference field="1" count="1">
            <x v="149"/>
          </reference>
          <reference field="11" count="1" selected="0">
            <x v="66"/>
          </reference>
          <reference field="26" count="0" selected="0"/>
        </references>
      </pivotArea>
    </format>
    <format dxfId="13810">
      <pivotArea collapsedLevelsAreSubtotals="1" fieldPosition="0">
        <references count="5">
          <reference field="4294967294" count="1" selected="0">
            <x v="1"/>
          </reference>
          <reference field="1" count="1" selected="0">
            <x v="149"/>
          </reference>
          <reference field="2" count="3">
            <x v="0"/>
            <x v="35"/>
            <x v="140"/>
          </reference>
          <reference field="11" count="1" selected="0">
            <x v="66"/>
          </reference>
          <reference field="26" count="0" selected="0"/>
        </references>
      </pivotArea>
    </format>
    <format dxfId="13809">
      <pivotArea collapsedLevelsAreSubtotals="1" fieldPosition="0">
        <references count="3">
          <reference field="4294967294" count="1" selected="0">
            <x v="1"/>
          </reference>
          <reference field="11" count="1">
            <x v="32"/>
          </reference>
          <reference field="26" count="0" selected="0"/>
        </references>
      </pivotArea>
    </format>
    <format dxfId="13808">
      <pivotArea collapsedLevelsAreSubtotals="1" fieldPosition="0">
        <references count="4">
          <reference field="4294967294" count="1" selected="0">
            <x v="1"/>
          </reference>
          <reference field="1" count="1">
            <x v="34"/>
          </reference>
          <reference field="11" count="1" selected="0">
            <x v="32"/>
          </reference>
          <reference field="26" count="0" selected="0"/>
        </references>
      </pivotArea>
    </format>
    <format dxfId="13807">
      <pivotArea collapsedLevelsAreSubtotals="1" fieldPosition="0">
        <references count="5">
          <reference field="4294967294" count="1" selected="0">
            <x v="1"/>
          </reference>
          <reference field="1" count="1" selected="0">
            <x v="34"/>
          </reference>
          <reference field="2" count="2">
            <x v="10"/>
            <x v="27"/>
          </reference>
          <reference field="11" count="1" selected="0">
            <x v="32"/>
          </reference>
          <reference field="26" count="0" selected="0"/>
        </references>
      </pivotArea>
    </format>
    <format dxfId="13806">
      <pivotArea collapsedLevelsAreSubtotals="1" fieldPosition="0">
        <references count="3">
          <reference field="4294967294" count="1" selected="0">
            <x v="1"/>
          </reference>
          <reference field="11" count="1">
            <x v="68"/>
          </reference>
          <reference field="26" count="0" selected="0"/>
        </references>
      </pivotArea>
    </format>
    <format dxfId="13805">
      <pivotArea collapsedLevelsAreSubtotals="1" fieldPosition="0">
        <references count="4">
          <reference field="4294967294" count="1" selected="0">
            <x v="1"/>
          </reference>
          <reference field="1" count="1">
            <x v="156"/>
          </reference>
          <reference field="11" count="1" selected="0">
            <x v="68"/>
          </reference>
          <reference field="26" count="0" selected="0"/>
        </references>
      </pivotArea>
    </format>
    <format dxfId="13804">
      <pivotArea collapsedLevelsAreSubtotals="1" fieldPosition="0">
        <references count="5">
          <reference field="4294967294" count="1" selected="0">
            <x v="1"/>
          </reference>
          <reference field="1" count="1" selected="0">
            <x v="156"/>
          </reference>
          <reference field="2" count="2">
            <x v="47"/>
            <x v="136"/>
          </reference>
          <reference field="11" count="1" selected="0">
            <x v="68"/>
          </reference>
          <reference field="26" count="0" selected="0"/>
        </references>
      </pivotArea>
    </format>
    <format dxfId="13803">
      <pivotArea collapsedLevelsAreSubtotals="1" fieldPosition="0">
        <references count="4">
          <reference field="4294967294" count="1" selected="0">
            <x v="1"/>
          </reference>
          <reference field="1" count="1">
            <x v="159"/>
          </reference>
          <reference field="11" count="1" selected="0">
            <x v="68"/>
          </reference>
          <reference field="26" count="0" selected="0"/>
        </references>
      </pivotArea>
    </format>
    <format dxfId="13802">
      <pivotArea collapsedLevelsAreSubtotals="1" fieldPosition="0">
        <references count="5">
          <reference field="4294967294" count="1" selected="0">
            <x v="1"/>
          </reference>
          <reference field="1" count="1" selected="0">
            <x v="159"/>
          </reference>
          <reference field="2" count="4">
            <x v="86"/>
            <x v="108"/>
            <x v="126"/>
            <x v="131"/>
          </reference>
          <reference field="11" count="1" selected="0">
            <x v="68"/>
          </reference>
          <reference field="26" count="0" selected="0"/>
        </references>
      </pivotArea>
    </format>
    <format dxfId="13801">
      <pivotArea collapsedLevelsAreSubtotals="1" fieldPosition="0">
        <references count="3">
          <reference field="4294967294" count="1" selected="0">
            <x v="1"/>
          </reference>
          <reference field="11" count="1">
            <x v="33"/>
          </reference>
          <reference field="26" count="0" selected="0"/>
        </references>
      </pivotArea>
    </format>
    <format dxfId="13800">
      <pivotArea collapsedLevelsAreSubtotals="1" fieldPosition="0">
        <references count="4">
          <reference field="4294967294" count="1" selected="0">
            <x v="1"/>
          </reference>
          <reference field="1" count="1">
            <x v="35"/>
          </reference>
          <reference field="11" count="1" selected="0">
            <x v="33"/>
          </reference>
          <reference field="26" count="0" selected="0"/>
        </references>
      </pivotArea>
    </format>
    <format dxfId="13799">
      <pivotArea collapsedLevelsAreSubtotals="1" fieldPosition="0">
        <references count="5">
          <reference field="4294967294" count="1" selected="0">
            <x v="1"/>
          </reference>
          <reference field="1" count="1" selected="0">
            <x v="35"/>
          </reference>
          <reference field="2" count="3">
            <x v="10"/>
            <x v="76"/>
            <x v="142"/>
          </reference>
          <reference field="11" count="1" selected="0">
            <x v="33"/>
          </reference>
          <reference field="26" count="0" selected="0"/>
        </references>
      </pivotArea>
    </format>
    <format dxfId="13798">
      <pivotArea collapsedLevelsAreSubtotals="1" fieldPosition="0">
        <references count="3">
          <reference field="4294967294" count="1" selected="0">
            <x v="1"/>
          </reference>
          <reference field="11" count="1">
            <x v="70"/>
          </reference>
          <reference field="26" count="0" selected="0"/>
        </references>
      </pivotArea>
    </format>
    <format dxfId="13797">
      <pivotArea collapsedLevelsAreSubtotals="1" fieldPosition="0">
        <references count="4">
          <reference field="4294967294" count="1" selected="0">
            <x v="1"/>
          </reference>
          <reference field="1" count="1">
            <x v="172"/>
          </reference>
          <reference field="11" count="1" selected="0">
            <x v="70"/>
          </reference>
          <reference field="26" count="0" selected="0"/>
        </references>
      </pivotArea>
    </format>
    <format dxfId="13796">
      <pivotArea collapsedLevelsAreSubtotals="1" fieldPosition="0">
        <references count="5">
          <reference field="4294967294" count="1" selected="0">
            <x v="1"/>
          </reference>
          <reference field="1" count="1" selected="0">
            <x v="172"/>
          </reference>
          <reference field="2" count="4">
            <x v="10"/>
            <x v="91"/>
            <x v="94"/>
            <x v="102"/>
          </reference>
          <reference field="11" count="1" selected="0">
            <x v="70"/>
          </reference>
          <reference field="26" count="0" selected="0"/>
        </references>
      </pivotArea>
    </format>
    <format dxfId="13795">
      <pivotArea collapsedLevelsAreSubtotals="1" fieldPosition="0">
        <references count="4">
          <reference field="4294967294" count="1" selected="0">
            <x v="1"/>
          </reference>
          <reference field="1" count="1">
            <x v="173"/>
          </reference>
          <reference field="11" count="1" selected="0">
            <x v="70"/>
          </reference>
          <reference field="26" count="0" selected="0"/>
        </references>
      </pivotArea>
    </format>
    <format dxfId="13794">
      <pivotArea collapsedLevelsAreSubtotals="1" fieldPosition="0">
        <references count="5">
          <reference field="4294967294" count="1" selected="0">
            <x v="1"/>
          </reference>
          <reference field="1" count="1" selected="0">
            <x v="173"/>
          </reference>
          <reference field="2" count="6">
            <x v="36"/>
            <x v="96"/>
            <x v="109"/>
            <x v="122"/>
            <x v="132"/>
            <x v="137"/>
          </reference>
          <reference field="11" count="1" selected="0">
            <x v="70"/>
          </reference>
          <reference field="26" count="0" selected="0"/>
        </references>
      </pivotArea>
    </format>
    <format dxfId="13793">
      <pivotArea collapsedLevelsAreSubtotals="1" fieldPosition="0">
        <references count="4">
          <reference field="4294967294" count="1" selected="0">
            <x v="1"/>
          </reference>
          <reference field="1" count="1">
            <x v="174"/>
          </reference>
          <reference field="11" count="1" selected="0">
            <x v="70"/>
          </reference>
          <reference field="26" count="0" selected="0"/>
        </references>
      </pivotArea>
    </format>
    <format dxfId="13792">
      <pivotArea collapsedLevelsAreSubtotals="1" fieldPosition="0">
        <references count="5">
          <reference field="4294967294" count="1" selected="0">
            <x v="1"/>
          </reference>
          <reference field="1" count="1" selected="0">
            <x v="174"/>
          </reference>
          <reference field="2" count="6">
            <x v="10"/>
            <x v="73"/>
            <x v="91"/>
            <x v="102"/>
            <x v="108"/>
            <x v="129"/>
          </reference>
          <reference field="11" count="1" selected="0">
            <x v="70"/>
          </reference>
          <reference field="26" count="0" selected="0"/>
        </references>
      </pivotArea>
    </format>
    <format dxfId="13791">
      <pivotArea collapsedLevelsAreSubtotals="1" fieldPosition="0">
        <references count="4">
          <reference field="4294967294" count="1" selected="0">
            <x v="1"/>
          </reference>
          <reference field="1" count="1">
            <x v="175"/>
          </reference>
          <reference field="11" count="1" selected="0">
            <x v="70"/>
          </reference>
          <reference field="26" count="0" selected="0"/>
        </references>
      </pivotArea>
    </format>
    <format dxfId="13790">
      <pivotArea collapsedLevelsAreSubtotals="1" fieldPosition="0">
        <references count="5">
          <reference field="4294967294" count="1" selected="0">
            <x v="1"/>
          </reference>
          <reference field="1" count="1" selected="0">
            <x v="175"/>
          </reference>
          <reference field="2" count="6">
            <x v="10"/>
            <x v="36"/>
            <x v="96"/>
            <x v="109"/>
            <x v="122"/>
            <x v="137"/>
          </reference>
          <reference field="11" count="1" selected="0">
            <x v="70"/>
          </reference>
          <reference field="26" count="0" selected="0"/>
        </references>
      </pivotArea>
    </format>
    <format dxfId="13789">
      <pivotArea collapsedLevelsAreSubtotals="1" fieldPosition="0">
        <references count="4">
          <reference field="4294967294" count="1" selected="0">
            <x v="1"/>
          </reference>
          <reference field="1" count="1">
            <x v="180"/>
          </reference>
          <reference field="11" count="1" selected="0">
            <x v="70"/>
          </reference>
          <reference field="26" count="0" selected="0"/>
        </references>
      </pivotArea>
    </format>
    <format dxfId="13788">
      <pivotArea collapsedLevelsAreSubtotals="1" fieldPosition="0">
        <references count="5">
          <reference field="4294967294" count="1" selected="0">
            <x v="1"/>
          </reference>
          <reference field="1" count="1" selected="0">
            <x v="180"/>
          </reference>
          <reference field="2" count="2">
            <x v="109"/>
            <x v="126"/>
          </reference>
          <reference field="11" count="1" selected="0">
            <x v="70"/>
          </reference>
          <reference field="26" count="0" selected="0"/>
        </references>
      </pivotArea>
    </format>
    <format dxfId="13787">
      <pivotArea collapsedLevelsAreSubtotals="1" fieldPosition="0">
        <references count="4">
          <reference field="4294967294" count="1" selected="0">
            <x v="1"/>
          </reference>
          <reference field="1" count="1">
            <x v="181"/>
          </reference>
          <reference field="11" count="1" selected="0">
            <x v="70"/>
          </reference>
          <reference field="26" count="0" selected="0"/>
        </references>
      </pivotArea>
    </format>
    <format dxfId="13786">
      <pivotArea collapsedLevelsAreSubtotals="1" fieldPosition="0">
        <references count="5">
          <reference field="4294967294" count="1" selected="0">
            <x v="1"/>
          </reference>
          <reference field="1" count="1" selected="0">
            <x v="181"/>
          </reference>
          <reference field="2" count="2">
            <x v="10"/>
            <x v="126"/>
          </reference>
          <reference field="11" count="1" selected="0">
            <x v="70"/>
          </reference>
          <reference field="26" count="0" selected="0"/>
        </references>
      </pivotArea>
    </format>
    <format dxfId="13785">
      <pivotArea collapsedLevelsAreSubtotals="1" fieldPosition="0">
        <references count="3">
          <reference field="4294967294" count="1" selected="0">
            <x v="1"/>
          </reference>
          <reference field="11" count="1">
            <x v="34"/>
          </reference>
          <reference field="26" count="0" selected="0"/>
        </references>
      </pivotArea>
    </format>
    <format dxfId="13784">
      <pivotArea collapsedLevelsAreSubtotals="1" fieldPosition="0">
        <references count="4">
          <reference field="4294967294" count="1" selected="0">
            <x v="1"/>
          </reference>
          <reference field="1" count="1">
            <x v="36"/>
          </reference>
          <reference field="11" count="1" selected="0">
            <x v="34"/>
          </reference>
          <reference field="26" count="0" selected="0"/>
        </references>
      </pivotArea>
    </format>
    <format dxfId="13783">
      <pivotArea collapsedLevelsAreSubtotals="1" fieldPosition="0">
        <references count="5">
          <reference field="4294967294" count="1" selected="0">
            <x v="1"/>
          </reference>
          <reference field="1" count="1" selected="0">
            <x v="36"/>
          </reference>
          <reference field="2" count="3">
            <x v="10"/>
            <x v="29"/>
            <x v="109"/>
          </reference>
          <reference field="11" count="1" selected="0">
            <x v="34"/>
          </reference>
          <reference field="26" count="0" selected="0"/>
        </references>
      </pivotArea>
    </format>
    <format dxfId="13782">
      <pivotArea collapsedLevelsAreSubtotals="1" fieldPosition="0">
        <references count="3">
          <reference field="4294967294" count="1" selected="0">
            <x v="1"/>
          </reference>
          <reference field="11" count="1">
            <x v="72"/>
          </reference>
          <reference field="26" count="0" selected="0"/>
        </references>
      </pivotArea>
    </format>
    <format dxfId="13781">
      <pivotArea collapsedLevelsAreSubtotals="1" fieldPosition="0">
        <references count="4">
          <reference field="4294967294" count="1" selected="0">
            <x v="1"/>
          </reference>
          <reference field="1" count="1">
            <x v="183"/>
          </reference>
          <reference field="11" count="1" selected="0">
            <x v="72"/>
          </reference>
          <reference field="26" count="0" selected="0"/>
        </references>
      </pivotArea>
    </format>
    <format dxfId="13780">
      <pivotArea collapsedLevelsAreSubtotals="1" fieldPosition="0">
        <references count="5">
          <reference field="4294967294" count="1" selected="0">
            <x v="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3779">
      <pivotArea collapsedLevelsAreSubtotals="1" fieldPosition="0">
        <references count="4">
          <reference field="4294967294" count="1" selected="0">
            <x v="1"/>
          </reference>
          <reference field="1" count="1">
            <x v="184"/>
          </reference>
          <reference field="11" count="1" selected="0">
            <x v="72"/>
          </reference>
          <reference field="26" count="0" selected="0"/>
        </references>
      </pivotArea>
    </format>
    <format dxfId="13778">
      <pivotArea collapsedLevelsAreSubtotals="1" fieldPosition="0">
        <references count="5">
          <reference field="4294967294" count="1" selected="0">
            <x v="1"/>
          </reference>
          <reference field="1" count="1" selected="0">
            <x v="184"/>
          </reference>
          <reference field="2" count="3">
            <x v="87"/>
            <x v="91"/>
            <x v="108"/>
          </reference>
          <reference field="11" count="1" selected="0">
            <x v="72"/>
          </reference>
          <reference field="26" count="0" selected="0"/>
        </references>
      </pivotArea>
    </format>
    <format dxfId="13777">
      <pivotArea collapsedLevelsAreSubtotals="1" fieldPosition="0">
        <references count="4">
          <reference field="4294967294" count="1" selected="0">
            <x v="1"/>
          </reference>
          <reference field="1" count="1">
            <x v="185"/>
          </reference>
          <reference field="11" count="1" selected="0">
            <x v="72"/>
          </reference>
          <reference field="26" count="0" selected="0"/>
        </references>
      </pivotArea>
    </format>
    <format dxfId="13776">
      <pivotArea collapsedLevelsAreSubtotals="1" fieldPosition="0">
        <references count="5">
          <reference field="4294967294" count="1" selected="0">
            <x v="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3775">
      <pivotArea collapsedLevelsAreSubtotals="1" fieldPosition="0">
        <references count="4">
          <reference field="4294967294" count="1" selected="0">
            <x v="1"/>
          </reference>
          <reference field="1" count="1">
            <x v="188"/>
          </reference>
          <reference field="11" count="1" selected="0">
            <x v="72"/>
          </reference>
          <reference field="26" count="0" selected="0"/>
        </references>
      </pivotArea>
    </format>
    <format dxfId="13774">
      <pivotArea collapsedLevelsAreSubtotals="1" fieldPosition="0">
        <references count="5">
          <reference field="4294967294" count="1" selected="0">
            <x v="1"/>
          </reference>
          <reference field="1" count="1" selected="0">
            <x v="188"/>
          </reference>
          <reference field="2" count="1">
            <x v="10"/>
          </reference>
          <reference field="11" count="1" selected="0">
            <x v="72"/>
          </reference>
          <reference field="26" count="0" selected="0"/>
        </references>
      </pivotArea>
    </format>
    <format dxfId="13773">
      <pivotArea collapsedLevelsAreSubtotals="1" fieldPosition="0">
        <references count="4">
          <reference field="4294967294" count="1" selected="0">
            <x v="1"/>
          </reference>
          <reference field="1" count="1">
            <x v="189"/>
          </reference>
          <reference field="11" count="1" selected="0">
            <x v="72"/>
          </reference>
          <reference field="26" count="0" selected="0"/>
        </references>
      </pivotArea>
    </format>
    <format dxfId="13772">
      <pivotArea collapsedLevelsAreSubtotals="1" fieldPosition="0">
        <references count="5">
          <reference field="4294967294" count="1" selected="0">
            <x v="1"/>
          </reference>
          <reference field="1" count="1" selected="0">
            <x v="189"/>
          </reference>
          <reference field="2" count="1">
            <x v="10"/>
          </reference>
          <reference field="11" count="1" selected="0">
            <x v="72"/>
          </reference>
          <reference field="26" count="0" selected="0"/>
        </references>
      </pivotArea>
    </format>
    <format dxfId="13771">
      <pivotArea collapsedLevelsAreSubtotals="1" fieldPosition="0">
        <references count="4">
          <reference field="4294967294" count="1" selected="0">
            <x v="1"/>
          </reference>
          <reference field="1" count="1">
            <x v="190"/>
          </reference>
          <reference field="11" count="1" selected="0">
            <x v="72"/>
          </reference>
          <reference field="26" count="0" selected="0"/>
        </references>
      </pivotArea>
    </format>
    <format dxfId="13770">
      <pivotArea collapsedLevelsAreSubtotals="1" fieldPosition="0">
        <references count="5">
          <reference field="4294967294" count="1" selected="0">
            <x v="1"/>
          </reference>
          <reference field="1" count="1" selected="0">
            <x v="190"/>
          </reference>
          <reference field="2" count="1">
            <x v="10"/>
          </reference>
          <reference field="11" count="1" selected="0">
            <x v="72"/>
          </reference>
          <reference field="26" count="0" selected="0"/>
        </references>
      </pivotArea>
    </format>
    <format dxfId="13769">
      <pivotArea collapsedLevelsAreSubtotals="1" fieldPosition="0">
        <references count="4">
          <reference field="4294967294" count="1" selected="0">
            <x v="1"/>
          </reference>
          <reference field="1" count="1">
            <x v="191"/>
          </reference>
          <reference field="11" count="1" selected="0">
            <x v="72"/>
          </reference>
          <reference field="26" count="0" selected="0"/>
        </references>
      </pivotArea>
    </format>
    <format dxfId="13768">
      <pivotArea collapsedLevelsAreSubtotals="1" fieldPosition="0">
        <references count="5">
          <reference field="4294967294" count="1" selected="0">
            <x v="1"/>
          </reference>
          <reference field="1" count="1" selected="0">
            <x v="191"/>
          </reference>
          <reference field="2" count="1">
            <x v="10"/>
          </reference>
          <reference field="11" count="1" selected="0">
            <x v="72"/>
          </reference>
          <reference field="26" count="0" selected="0"/>
        </references>
      </pivotArea>
    </format>
    <format dxfId="13767">
      <pivotArea collapsedLevelsAreSubtotals="1" fieldPosition="0">
        <references count="4">
          <reference field="4294967294" count="1" selected="0">
            <x v="1"/>
          </reference>
          <reference field="1" count="1">
            <x v="192"/>
          </reference>
          <reference field="11" count="1" selected="0">
            <x v="72"/>
          </reference>
          <reference field="26" count="0" selected="0"/>
        </references>
      </pivotArea>
    </format>
    <format dxfId="13766">
      <pivotArea collapsedLevelsAreSubtotals="1" fieldPosition="0">
        <references count="5">
          <reference field="4294967294" count="1" selected="0">
            <x v="1"/>
          </reference>
          <reference field="1" count="1" selected="0">
            <x v="192"/>
          </reference>
          <reference field="2" count="2">
            <x v="16"/>
            <x v="80"/>
          </reference>
          <reference field="11" count="1" selected="0">
            <x v="72"/>
          </reference>
          <reference field="26" count="0" selected="0"/>
        </references>
      </pivotArea>
    </format>
    <format dxfId="13765">
      <pivotArea collapsedLevelsAreSubtotals="1" fieldPosition="0">
        <references count="4">
          <reference field="4294967294" count="1" selected="0">
            <x v="1"/>
          </reference>
          <reference field="1" count="1">
            <x v="199"/>
          </reference>
          <reference field="11" count="1" selected="0">
            <x v="72"/>
          </reference>
          <reference field="26" count="0" selected="0"/>
        </references>
      </pivotArea>
    </format>
    <format dxfId="13764">
      <pivotArea collapsedLevelsAreSubtotals="1" fieldPosition="0">
        <references count="5">
          <reference field="4294967294" count="1" selected="0">
            <x v="1"/>
          </reference>
          <reference field="1" count="1" selected="0">
            <x v="199"/>
          </reference>
          <reference field="2" count="2">
            <x v="20"/>
            <x v="81"/>
          </reference>
          <reference field="11" count="1" selected="0">
            <x v="72"/>
          </reference>
          <reference field="26" count="0" selected="0"/>
        </references>
      </pivotArea>
    </format>
    <format dxfId="13763">
      <pivotArea collapsedLevelsAreSubtotals="1" fieldPosition="0">
        <references count="4">
          <reference field="4294967294" count="1" selected="0">
            <x v="1"/>
          </reference>
          <reference field="1" count="1">
            <x v="201"/>
          </reference>
          <reference field="11" count="1" selected="0">
            <x v="72"/>
          </reference>
          <reference field="26" count="0" selected="0"/>
        </references>
      </pivotArea>
    </format>
    <format dxfId="13762">
      <pivotArea collapsedLevelsAreSubtotals="1" fieldPosition="0">
        <references count="5">
          <reference field="4294967294" count="1" selected="0">
            <x v="1"/>
          </reference>
          <reference field="1" count="1" selected="0">
            <x v="201"/>
          </reference>
          <reference field="2" count="2">
            <x v="79"/>
            <x v="102"/>
          </reference>
          <reference field="11" count="1" selected="0">
            <x v="72"/>
          </reference>
          <reference field="26" count="0" selected="0"/>
        </references>
      </pivotArea>
    </format>
    <format dxfId="13761">
      <pivotArea collapsedLevelsAreSubtotals="1" fieldPosition="0">
        <references count="4">
          <reference field="4294967294" count="1" selected="0">
            <x v="1"/>
          </reference>
          <reference field="1" count="1">
            <x v="205"/>
          </reference>
          <reference field="11" count="1" selected="0">
            <x v="72"/>
          </reference>
          <reference field="26" count="0" selected="0"/>
        </references>
      </pivotArea>
    </format>
    <format dxfId="13760">
      <pivotArea collapsedLevelsAreSubtotals="1" fieldPosition="0">
        <references count="5">
          <reference field="4294967294" count="1" selected="0">
            <x v="1"/>
          </reference>
          <reference field="1" count="1" selected="0">
            <x v="205"/>
          </reference>
          <reference field="2" count="1">
            <x v="10"/>
          </reference>
          <reference field="11" count="1" selected="0">
            <x v="72"/>
          </reference>
          <reference field="26" count="0" selected="0"/>
        </references>
      </pivotArea>
    </format>
    <format dxfId="13759">
      <pivotArea collapsedLevelsAreSubtotals="1" fieldPosition="0">
        <references count="4">
          <reference field="4294967294" count="1" selected="0">
            <x v="1"/>
          </reference>
          <reference field="1" count="1">
            <x v="206"/>
          </reference>
          <reference field="11" count="1" selected="0">
            <x v="72"/>
          </reference>
          <reference field="26" count="0" selected="0"/>
        </references>
      </pivotArea>
    </format>
    <format dxfId="13758">
      <pivotArea collapsedLevelsAreSubtotals="1" fieldPosition="0">
        <references count="5">
          <reference field="4294967294" count="1" selected="0">
            <x v="1"/>
          </reference>
          <reference field="1" count="1" selected="0">
            <x v="206"/>
          </reference>
          <reference field="2" count="1">
            <x v="10"/>
          </reference>
          <reference field="11" count="1" selected="0">
            <x v="72"/>
          </reference>
          <reference field="26" count="0" selected="0"/>
        </references>
      </pivotArea>
    </format>
    <format dxfId="13757">
      <pivotArea collapsedLevelsAreSubtotals="1" fieldPosition="0">
        <references count="4">
          <reference field="4294967294" count="1" selected="0">
            <x v="1"/>
          </reference>
          <reference field="1" count="1">
            <x v="207"/>
          </reference>
          <reference field="11" count="1" selected="0">
            <x v="72"/>
          </reference>
          <reference field="26" count="0" selected="0"/>
        </references>
      </pivotArea>
    </format>
    <format dxfId="13756">
      <pivotArea collapsedLevelsAreSubtotals="1" fieldPosition="0">
        <references count="5">
          <reference field="4294967294" count="1" selected="0">
            <x v="1"/>
          </reference>
          <reference field="1" count="1" selected="0">
            <x v="207"/>
          </reference>
          <reference field="2" count="1">
            <x v="29"/>
          </reference>
          <reference field="11" count="1" selected="0">
            <x v="72"/>
          </reference>
          <reference field="26" count="0" selected="0"/>
        </references>
      </pivotArea>
    </format>
    <format dxfId="13755">
      <pivotArea collapsedLevelsAreSubtotals="1" fieldPosition="0">
        <references count="4">
          <reference field="4294967294" count="1" selected="0">
            <x v="1"/>
          </reference>
          <reference field="1" count="1">
            <x v="208"/>
          </reference>
          <reference field="11" count="1" selected="0">
            <x v="72"/>
          </reference>
          <reference field="26" count="0" selected="0"/>
        </references>
      </pivotArea>
    </format>
    <format dxfId="13754">
      <pivotArea collapsedLevelsAreSubtotals="1" fieldPosition="0">
        <references count="5">
          <reference field="4294967294" count="1" selected="0">
            <x v="1"/>
          </reference>
          <reference field="1" count="1" selected="0">
            <x v="208"/>
          </reference>
          <reference field="2" count="1">
            <x v="138"/>
          </reference>
          <reference field="11" count="1" selected="0">
            <x v="72"/>
          </reference>
          <reference field="26" count="0" selected="0"/>
        </references>
      </pivotArea>
    </format>
    <format dxfId="13753">
      <pivotArea collapsedLevelsAreSubtotals="1" fieldPosition="0">
        <references count="4">
          <reference field="4294967294" count="1" selected="0">
            <x v="1"/>
          </reference>
          <reference field="1" count="1">
            <x v="210"/>
          </reference>
          <reference field="11" count="1" selected="0">
            <x v="72"/>
          </reference>
          <reference field="26" count="0" selected="0"/>
        </references>
      </pivotArea>
    </format>
    <format dxfId="13752">
      <pivotArea collapsedLevelsAreSubtotals="1" fieldPosition="0">
        <references count="5">
          <reference field="4294967294" count="1" selected="0">
            <x v="1"/>
          </reference>
          <reference field="1" count="1" selected="0">
            <x v="210"/>
          </reference>
          <reference field="2" count="2">
            <x v="10"/>
            <x v="126"/>
          </reference>
          <reference field="11" count="1" selected="0">
            <x v="72"/>
          </reference>
          <reference field="26" count="0" selected="0"/>
        </references>
      </pivotArea>
    </format>
    <format dxfId="13751">
      <pivotArea collapsedLevelsAreSubtotals="1" fieldPosition="0">
        <references count="4">
          <reference field="4294967294" count="1" selected="0">
            <x v="1"/>
          </reference>
          <reference field="1" count="1">
            <x v="211"/>
          </reference>
          <reference field="11" count="1" selected="0">
            <x v="72"/>
          </reference>
          <reference field="26" count="0" selected="0"/>
        </references>
      </pivotArea>
    </format>
    <format dxfId="13750">
      <pivotArea collapsedLevelsAreSubtotals="1" fieldPosition="0">
        <references count="5">
          <reference field="4294967294" count="1" selected="0">
            <x v="1"/>
          </reference>
          <reference field="1" count="1" selected="0">
            <x v="211"/>
          </reference>
          <reference field="2" count="2">
            <x v="29"/>
            <x v="126"/>
          </reference>
          <reference field="11" count="1" selected="0">
            <x v="72"/>
          </reference>
          <reference field="26" count="0" selected="0"/>
        </references>
      </pivotArea>
    </format>
    <format dxfId="13749">
      <pivotArea collapsedLevelsAreSubtotals="1" fieldPosition="0">
        <references count="3">
          <reference field="4294967294" count="1" selected="0">
            <x v="1"/>
          </reference>
          <reference field="11" count="1">
            <x v="35"/>
          </reference>
          <reference field="26" count="0" selected="0"/>
        </references>
      </pivotArea>
    </format>
    <format dxfId="13748">
      <pivotArea collapsedLevelsAreSubtotals="1" fieldPosition="0">
        <references count="4">
          <reference field="4294967294" count="1" selected="0">
            <x v="1"/>
          </reference>
          <reference field="1" count="1">
            <x v="37"/>
          </reference>
          <reference field="11" count="1" selected="0">
            <x v="35"/>
          </reference>
          <reference field="26" count="0" selected="0"/>
        </references>
      </pivotArea>
    </format>
    <format dxfId="13747">
      <pivotArea collapsedLevelsAreSubtotals="1" fieldPosition="0">
        <references count="5">
          <reference field="4294967294" count="1" selected="0">
            <x v="1"/>
          </reference>
          <reference field="1" count="1" selected="0">
            <x v="37"/>
          </reference>
          <reference field="2" count="2">
            <x v="38"/>
            <x v="64"/>
          </reference>
          <reference field="11" count="1" selected="0">
            <x v="35"/>
          </reference>
          <reference field="26" count="0" selected="0"/>
        </references>
      </pivotArea>
    </format>
    <format dxfId="13746">
      <pivotArea collapsedLevelsAreSubtotals="1" fieldPosition="0">
        <references count="3">
          <reference field="4294967294" count="1" selected="0">
            <x v="1"/>
          </reference>
          <reference field="11" count="1">
            <x v="74"/>
          </reference>
          <reference field="26" count="0" selected="0"/>
        </references>
      </pivotArea>
    </format>
    <format dxfId="13745">
      <pivotArea collapsedLevelsAreSubtotals="1" fieldPosition="0">
        <references count="4">
          <reference field="4294967294" count="1" selected="0">
            <x v="1"/>
          </reference>
          <reference field="1" count="1">
            <x v="196"/>
          </reference>
          <reference field="11" count="1" selected="0">
            <x v="74"/>
          </reference>
          <reference field="26" count="0" selected="0"/>
        </references>
      </pivotArea>
    </format>
    <format dxfId="13744">
      <pivotArea collapsedLevelsAreSubtotals="1" fieldPosition="0">
        <references count="5">
          <reference field="4294967294" count="1" selected="0">
            <x v="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3743">
      <pivotArea collapsedLevelsAreSubtotals="1" fieldPosition="0">
        <references count="3">
          <reference field="4294967294" count="1" selected="0">
            <x v="1"/>
          </reference>
          <reference field="11" count="1">
            <x v="36"/>
          </reference>
          <reference field="26" count="0" selected="0"/>
        </references>
      </pivotArea>
    </format>
    <format dxfId="13742">
      <pivotArea collapsedLevelsAreSubtotals="1" fieldPosition="0">
        <references count="4">
          <reference field="4294967294" count="1" selected="0">
            <x v="1"/>
          </reference>
          <reference field="1" count="1">
            <x v="38"/>
          </reference>
          <reference field="11" count="1" selected="0">
            <x v="36"/>
          </reference>
          <reference field="26" count="0" selected="0"/>
        </references>
      </pivotArea>
    </format>
    <format dxfId="13741">
      <pivotArea collapsedLevelsAreSubtotals="1" fieldPosition="0">
        <references count="5">
          <reference field="4294967294" count="1" selected="0">
            <x v="1"/>
          </reference>
          <reference field="1" count="1" selected="0">
            <x v="38"/>
          </reference>
          <reference field="2" count="3">
            <x v="10"/>
            <x v="45"/>
            <x v="64"/>
          </reference>
          <reference field="11" count="1" selected="0">
            <x v="36"/>
          </reference>
          <reference field="26" count="0" selected="0"/>
        </references>
      </pivotArea>
    </format>
    <format dxfId="13740">
      <pivotArea collapsedLevelsAreSubtotals="1" fieldPosition="0">
        <references count="3">
          <reference field="4294967294" count="1" selected="0">
            <x v="1"/>
          </reference>
          <reference field="11" count="1">
            <x v="76"/>
          </reference>
          <reference field="26" count="0" selected="0"/>
        </references>
      </pivotArea>
    </format>
    <format dxfId="13739">
      <pivotArea collapsedLevelsAreSubtotals="1" fieldPosition="0">
        <references count="4">
          <reference field="4294967294" count="1" selected="0">
            <x v="1"/>
          </reference>
          <reference field="1" count="1">
            <x v="213"/>
          </reference>
          <reference field="11" count="1" selected="0">
            <x v="76"/>
          </reference>
          <reference field="26" count="0" selected="0"/>
        </references>
      </pivotArea>
    </format>
    <format dxfId="13738">
      <pivotArea collapsedLevelsAreSubtotals="1" fieldPosition="0">
        <references count="5">
          <reference field="4294967294" count="1" selected="0">
            <x v="1"/>
          </reference>
          <reference field="1" count="1" selected="0">
            <x v="213"/>
          </reference>
          <reference field="2" count="2">
            <x v="10"/>
            <x v="29"/>
          </reference>
          <reference field="11" count="1" selected="0">
            <x v="76"/>
          </reference>
          <reference field="26" count="0" selected="0"/>
        </references>
      </pivotArea>
    </format>
    <format dxfId="13737">
      <pivotArea collapsedLevelsAreSubtotals="1" fieldPosition="0">
        <references count="3">
          <reference field="4294967294" count="1" selected="0">
            <x v="1"/>
          </reference>
          <reference field="11" count="1">
            <x v="37"/>
          </reference>
          <reference field="26" count="0" selected="0"/>
        </references>
      </pivotArea>
    </format>
    <format dxfId="13736">
      <pivotArea collapsedLevelsAreSubtotals="1" fieldPosition="0">
        <references count="4">
          <reference field="4294967294" count="1" selected="0">
            <x v="1"/>
          </reference>
          <reference field="1" count="1">
            <x v="39"/>
          </reference>
          <reference field="11" count="1" selected="0">
            <x v="37"/>
          </reference>
          <reference field="26" count="0" selected="0"/>
        </references>
      </pivotArea>
    </format>
    <format dxfId="13735">
      <pivotArea collapsedLevelsAreSubtotals="1" fieldPosition="0">
        <references count="5">
          <reference field="4294967294" count="1" selected="0">
            <x v="1"/>
          </reference>
          <reference field="1" count="1" selected="0">
            <x v="39"/>
          </reference>
          <reference field="2" count="2">
            <x v="79"/>
            <x v="91"/>
          </reference>
          <reference field="11" count="1" selected="0">
            <x v="37"/>
          </reference>
          <reference field="26" count="0" selected="0"/>
        </references>
      </pivotArea>
    </format>
    <format dxfId="13734">
      <pivotArea collapsedLevelsAreSubtotals="1" fieldPosition="0">
        <references count="4">
          <reference field="4294967294" count="1" selected="0">
            <x v="1"/>
          </reference>
          <reference field="1" count="1">
            <x v="40"/>
          </reference>
          <reference field="11" count="1" selected="0">
            <x v="37"/>
          </reference>
          <reference field="26" count="0" selected="0"/>
        </references>
      </pivotArea>
    </format>
    <format dxfId="13733">
      <pivotArea collapsedLevelsAreSubtotals="1" fieldPosition="0">
        <references count="5">
          <reference field="4294967294" count="1" selected="0">
            <x v="1"/>
          </reference>
          <reference field="1" count="1" selected="0">
            <x v="40"/>
          </reference>
          <reference field="2" count="2">
            <x v="10"/>
            <x v="29"/>
          </reference>
          <reference field="11" count="1" selected="0">
            <x v="37"/>
          </reference>
          <reference field="26" count="0" selected="0"/>
        </references>
      </pivotArea>
    </format>
    <format dxfId="13732">
      <pivotArea collapsedLevelsAreSubtotals="1" fieldPosition="0">
        <references count="3">
          <reference field="4294967294" count="1" selected="0">
            <x v="1"/>
          </reference>
          <reference field="11" count="1">
            <x v="78"/>
          </reference>
          <reference field="26" count="0" selected="0"/>
        </references>
      </pivotArea>
    </format>
    <format dxfId="13731">
      <pivotArea collapsedLevelsAreSubtotals="1" fieldPosition="0">
        <references count="4">
          <reference field="4294967294" count="1" selected="0">
            <x v="1"/>
          </reference>
          <reference field="1" count="1">
            <x v="215"/>
          </reference>
          <reference field="11" count="1" selected="0">
            <x v="78"/>
          </reference>
          <reference field="26" count="0" selected="0"/>
        </references>
      </pivotArea>
    </format>
    <format dxfId="13730">
      <pivotArea collapsedLevelsAreSubtotals="1" fieldPosition="0">
        <references count="5">
          <reference field="4294967294" count="1" selected="0">
            <x v="1"/>
          </reference>
          <reference field="1" count="1" selected="0">
            <x v="215"/>
          </reference>
          <reference field="2" count="8">
            <x v="1"/>
            <x v="10"/>
            <x v="32"/>
            <x v="73"/>
            <x v="87"/>
            <x v="91"/>
            <x v="102"/>
            <x v="122"/>
          </reference>
          <reference field="11" count="1" selected="0">
            <x v="78"/>
          </reference>
          <reference field="26" count="0" selected="0"/>
        </references>
      </pivotArea>
    </format>
    <format dxfId="13729">
      <pivotArea collapsedLevelsAreSubtotals="1" fieldPosition="0">
        <references count="4">
          <reference field="4294967294" count="1" selected="0">
            <x v="1"/>
          </reference>
          <reference field="1" count="1">
            <x v="216"/>
          </reference>
          <reference field="11" count="1" selected="0">
            <x v="78"/>
          </reference>
          <reference field="26" count="0" selected="0"/>
        </references>
      </pivotArea>
    </format>
    <format dxfId="13728">
      <pivotArea collapsedLevelsAreSubtotals="1" fieldPosition="0">
        <references count="5">
          <reference field="4294967294" count="1" selected="0">
            <x v="1"/>
          </reference>
          <reference field="1" count="1" selected="0">
            <x v="216"/>
          </reference>
          <reference field="2" count="7">
            <x v="1"/>
            <x v="10"/>
            <x v="32"/>
            <x v="87"/>
            <x v="91"/>
            <x v="102"/>
            <x v="122"/>
          </reference>
          <reference field="11" count="1" selected="0">
            <x v="78"/>
          </reference>
          <reference field="26" count="0" selected="0"/>
        </references>
      </pivotArea>
    </format>
    <format dxfId="13727">
      <pivotArea collapsedLevelsAreSubtotals="1" fieldPosition="0">
        <references count="3">
          <reference field="4294967294" count="1" selected="0">
            <x v="1"/>
          </reference>
          <reference field="11" count="1">
            <x v="38"/>
          </reference>
          <reference field="26" count="0" selected="0"/>
        </references>
      </pivotArea>
    </format>
    <format dxfId="13726">
      <pivotArea collapsedLevelsAreSubtotals="1" fieldPosition="0">
        <references count="4">
          <reference field="4294967294" count="1" selected="0">
            <x v="1"/>
          </reference>
          <reference field="1" count="1">
            <x v="41"/>
          </reference>
          <reference field="11" count="1" selected="0">
            <x v="38"/>
          </reference>
          <reference field="26" count="0" selected="0"/>
        </references>
      </pivotArea>
    </format>
    <format dxfId="13725">
      <pivotArea collapsedLevelsAreSubtotals="1" fieldPosition="0">
        <references count="5">
          <reference field="4294967294" count="1" selected="0">
            <x v="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3724">
      <pivotArea collapsedLevelsAreSubtotals="1" fieldPosition="0">
        <references count="4">
          <reference field="4294967294" count="1" selected="0">
            <x v="1"/>
          </reference>
          <reference field="1" count="1">
            <x v="42"/>
          </reference>
          <reference field="11" count="1" selected="0">
            <x v="38"/>
          </reference>
          <reference field="26" count="0" selected="0"/>
        </references>
      </pivotArea>
    </format>
    <format dxfId="13723">
      <pivotArea collapsedLevelsAreSubtotals="1" fieldPosition="0">
        <references count="5">
          <reference field="4294967294" count="1" selected="0">
            <x v="1"/>
          </reference>
          <reference field="1" count="1" selected="0">
            <x v="42"/>
          </reference>
          <reference field="2" count="3">
            <x v="47"/>
            <x v="61"/>
            <x v="76"/>
          </reference>
          <reference field="11" count="1" selected="0">
            <x v="38"/>
          </reference>
          <reference field="26" count="0" selected="0"/>
        </references>
      </pivotArea>
    </format>
    <format dxfId="13722">
      <pivotArea collapsedLevelsAreSubtotals="1" fieldPosition="0">
        <references count="4">
          <reference field="4294967294" count="1" selected="0">
            <x v="1"/>
          </reference>
          <reference field="1" count="1">
            <x v="43"/>
          </reference>
          <reference field="11" count="1" selected="0">
            <x v="38"/>
          </reference>
          <reference field="26" count="0" selected="0"/>
        </references>
      </pivotArea>
    </format>
    <format dxfId="13721">
      <pivotArea collapsedLevelsAreSubtotals="1" fieldPosition="0">
        <references count="5">
          <reference field="4294967294" count="1" selected="0">
            <x v="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3720">
      <pivotArea collapsedLevelsAreSubtotals="1" fieldPosition="0">
        <references count="4">
          <reference field="4294967294" count="1" selected="0">
            <x v="1"/>
          </reference>
          <reference field="1" count="1">
            <x v="48"/>
          </reference>
          <reference field="11" count="1" selected="0">
            <x v="38"/>
          </reference>
          <reference field="26" count="0" selected="0"/>
        </references>
      </pivotArea>
    </format>
    <format dxfId="13719">
      <pivotArea collapsedLevelsAreSubtotals="1" fieldPosition="0">
        <references count="5">
          <reference field="4294967294" count="1" selected="0">
            <x v="1"/>
          </reference>
          <reference field="1" count="1" selected="0">
            <x v="48"/>
          </reference>
          <reference field="2" count="2">
            <x v="29"/>
            <x v="136"/>
          </reference>
          <reference field="11" count="1" selected="0">
            <x v="38"/>
          </reference>
          <reference field="26" count="0" selected="0"/>
        </references>
      </pivotArea>
    </format>
    <format dxfId="13718">
      <pivotArea collapsedLevelsAreSubtotals="1" fieldPosition="0">
        <references count="4">
          <reference field="4294967294" count="1" selected="0">
            <x v="1"/>
          </reference>
          <reference field="1" count="1">
            <x v="59"/>
          </reference>
          <reference field="11" count="1" selected="0">
            <x v="38"/>
          </reference>
          <reference field="26" count="0" selected="0"/>
        </references>
      </pivotArea>
    </format>
    <format dxfId="13717">
      <pivotArea collapsedLevelsAreSubtotals="1" fieldPosition="0">
        <references count="5">
          <reference field="4294967294" count="1" selected="0">
            <x v="1"/>
          </reference>
          <reference field="1" count="1" selected="0">
            <x v="59"/>
          </reference>
          <reference field="2" count="2">
            <x v="20"/>
            <x v="106"/>
          </reference>
          <reference field="11" count="1" selected="0">
            <x v="38"/>
          </reference>
          <reference field="26" count="0" selected="0"/>
        </references>
      </pivotArea>
    </format>
    <format dxfId="13716">
      <pivotArea collapsedLevelsAreSubtotals="1" fieldPosition="0">
        <references count="4">
          <reference field="4294967294" count="1" selected="0">
            <x v="1"/>
          </reference>
          <reference field="1" count="1">
            <x v="73"/>
          </reference>
          <reference field="11" count="1" selected="0">
            <x v="38"/>
          </reference>
          <reference field="26" count="0" selected="0"/>
        </references>
      </pivotArea>
    </format>
    <format dxfId="13715">
      <pivotArea collapsedLevelsAreSubtotals="1" fieldPosition="0">
        <references count="5">
          <reference field="4294967294" count="1" selected="0">
            <x v="1"/>
          </reference>
          <reference field="1" count="1" selected="0">
            <x v="73"/>
          </reference>
          <reference field="2" count="2">
            <x v="10"/>
            <x v="102"/>
          </reference>
          <reference field="11" count="1" selected="0">
            <x v="38"/>
          </reference>
          <reference field="26" count="0" selected="0"/>
        </references>
      </pivotArea>
    </format>
    <format dxfId="13714">
      <pivotArea collapsedLevelsAreSubtotals="1" fieldPosition="0">
        <references count="4">
          <reference field="4294967294" count="1" selected="0">
            <x v="1"/>
          </reference>
          <reference field="1" count="1">
            <x v="104"/>
          </reference>
          <reference field="11" count="1" selected="0">
            <x v="38"/>
          </reference>
          <reference field="26" count="0" selected="0"/>
        </references>
      </pivotArea>
    </format>
    <format dxfId="13713">
      <pivotArea collapsedLevelsAreSubtotals="1" fieldPosition="0">
        <references count="5">
          <reference field="4294967294" count="1" selected="0">
            <x v="1"/>
          </reference>
          <reference field="1" count="1" selected="0">
            <x v="104"/>
          </reference>
          <reference field="2" count="2">
            <x v="10"/>
            <x v="91"/>
          </reference>
          <reference field="11" count="1" selected="0">
            <x v="38"/>
          </reference>
          <reference field="26" count="0" selected="0"/>
        </references>
      </pivotArea>
    </format>
    <format dxfId="13712">
      <pivotArea collapsedLevelsAreSubtotals="1" fieldPosition="0">
        <references count="4">
          <reference field="4294967294" count="1" selected="0">
            <x v="1"/>
          </reference>
          <reference field="1" count="1">
            <x v="142"/>
          </reference>
          <reference field="11" count="1" selected="0">
            <x v="38"/>
          </reference>
          <reference field="26" count="0" selected="0"/>
        </references>
      </pivotArea>
    </format>
    <format dxfId="13711">
      <pivotArea collapsedLevelsAreSubtotals="1" fieldPosition="0">
        <references count="5">
          <reference field="4294967294" count="1" selected="0">
            <x v="1"/>
          </reference>
          <reference field="1" count="1" selected="0">
            <x v="142"/>
          </reference>
          <reference field="2" count="2">
            <x v="10"/>
            <x v="126"/>
          </reference>
          <reference field="11" count="1" selected="0">
            <x v="38"/>
          </reference>
          <reference field="26" count="0" selected="0"/>
        </references>
      </pivotArea>
    </format>
    <format dxfId="13710">
      <pivotArea collapsedLevelsAreSubtotals="1" fieldPosition="0">
        <references count="4">
          <reference field="4294967294" count="1" selected="0">
            <x v="1"/>
          </reference>
          <reference field="1" count="1">
            <x v="143"/>
          </reference>
          <reference field="11" count="1" selected="0">
            <x v="38"/>
          </reference>
          <reference field="26" count="0" selected="0"/>
        </references>
      </pivotArea>
    </format>
    <format dxfId="13709">
      <pivotArea collapsedLevelsAreSubtotals="1" fieldPosition="0">
        <references count="5">
          <reference field="4294967294" count="1" selected="0">
            <x v="1"/>
          </reference>
          <reference field="1" count="1" selected="0">
            <x v="143"/>
          </reference>
          <reference field="2" count="2">
            <x v="29"/>
            <x v="109"/>
          </reference>
          <reference field="11" count="1" selected="0">
            <x v="38"/>
          </reference>
          <reference field="26" count="0" selected="0"/>
        </references>
      </pivotArea>
    </format>
    <format dxfId="13708">
      <pivotArea collapsedLevelsAreSubtotals="1" fieldPosition="0">
        <references count="3">
          <reference field="4294967294" count="1" selected="0">
            <x v="1"/>
          </reference>
          <reference field="11" count="1">
            <x v="80"/>
          </reference>
          <reference field="26" count="0" selected="0"/>
        </references>
      </pivotArea>
    </format>
    <format dxfId="13707">
      <pivotArea collapsedLevelsAreSubtotals="1" fieldPosition="0">
        <references count="4">
          <reference field="4294967294" count="1" selected="0">
            <x v="1"/>
          </reference>
          <reference field="1" count="1">
            <x v="224"/>
          </reference>
          <reference field="11" count="1" selected="0">
            <x v="80"/>
          </reference>
          <reference field="26" count="0" selected="0"/>
        </references>
      </pivotArea>
    </format>
    <format dxfId="13706">
      <pivotArea collapsedLevelsAreSubtotals="1" fieldPosition="0">
        <references count="5">
          <reference field="4294967294" count="1" selected="0">
            <x v="1"/>
          </reference>
          <reference field="1" count="1" selected="0">
            <x v="224"/>
          </reference>
          <reference field="2" count="5">
            <x v="5"/>
            <x v="10"/>
            <x v="84"/>
            <x v="113"/>
            <x v="128"/>
          </reference>
          <reference field="11" count="1" selected="0">
            <x v="80"/>
          </reference>
          <reference field="26" count="0" selected="0"/>
        </references>
      </pivotArea>
    </format>
    <format dxfId="13705">
      <pivotArea collapsedLevelsAreSubtotals="1" fieldPosition="0">
        <references count="3">
          <reference field="4294967294" count="1" selected="0">
            <x v="1"/>
          </reference>
          <reference field="11" count="1">
            <x v="39"/>
          </reference>
          <reference field="26" count="0" selected="0"/>
        </references>
      </pivotArea>
    </format>
    <format dxfId="13704">
      <pivotArea collapsedLevelsAreSubtotals="1" fieldPosition="0">
        <references count="4">
          <reference field="4294967294" count="1" selected="0">
            <x v="1"/>
          </reference>
          <reference field="1" count="1">
            <x v="44"/>
          </reference>
          <reference field="11" count="1" selected="0">
            <x v="39"/>
          </reference>
          <reference field="26" count="0" selected="0"/>
        </references>
      </pivotArea>
    </format>
    <format dxfId="13703">
      <pivotArea collapsedLevelsAreSubtotals="1" fieldPosition="0">
        <references count="5">
          <reference field="4294967294" count="1" selected="0">
            <x v="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3702">
      <pivotArea collapsedLevelsAreSubtotals="1" fieldPosition="0">
        <references count="4">
          <reference field="4294967294" count="1" selected="0">
            <x v="1"/>
          </reference>
          <reference field="1" count="1">
            <x v="47"/>
          </reference>
          <reference field="11" count="1" selected="0">
            <x v="39"/>
          </reference>
          <reference field="26" count="0" selected="0"/>
        </references>
      </pivotArea>
    </format>
    <format dxfId="13701">
      <pivotArea collapsedLevelsAreSubtotals="1" fieldPosition="0">
        <references count="5">
          <reference field="4294967294" count="1" selected="0">
            <x v="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3700">
      <pivotArea collapsedLevelsAreSubtotals="1" fieldPosition="0">
        <references count="4">
          <reference field="4294967294" count="1" selected="0">
            <x v="1"/>
          </reference>
          <reference field="1" count="1">
            <x v="60"/>
          </reference>
          <reference field="11" count="1" selected="0">
            <x v="39"/>
          </reference>
          <reference field="26" count="0" selected="0"/>
        </references>
      </pivotArea>
    </format>
    <format dxfId="13699">
      <pivotArea collapsedLevelsAreSubtotals="1" fieldPosition="0">
        <references count="5">
          <reference field="4294967294" count="1" selected="0">
            <x v="1"/>
          </reference>
          <reference field="1" count="1" selected="0">
            <x v="60"/>
          </reference>
          <reference field="2" count="1">
            <x v="15"/>
          </reference>
          <reference field="11" count="1" selected="0">
            <x v="39"/>
          </reference>
          <reference field="26" count="0" selected="0"/>
        </references>
      </pivotArea>
    </format>
    <format dxfId="13698">
      <pivotArea collapsedLevelsAreSubtotals="1" fieldPosition="0">
        <references count="3">
          <reference field="4294967294" count="1" selected="0">
            <x v="1"/>
          </reference>
          <reference field="11" count="1">
            <x v="82"/>
          </reference>
          <reference field="26" count="0" selected="0"/>
        </references>
      </pivotArea>
    </format>
    <format dxfId="13697">
      <pivotArea collapsedLevelsAreSubtotals="1" fieldPosition="0">
        <references count="4">
          <reference field="4294967294" count="1" selected="0">
            <x v="1"/>
          </reference>
          <reference field="1" count="1">
            <x v="226"/>
          </reference>
          <reference field="11" count="1" selected="0">
            <x v="82"/>
          </reference>
          <reference field="26" count="0" selected="0"/>
        </references>
      </pivotArea>
    </format>
    <format dxfId="13696">
      <pivotArea collapsedLevelsAreSubtotals="1" fieldPosition="0">
        <references count="5">
          <reference field="4294967294" count="1" selected="0">
            <x v="1"/>
          </reference>
          <reference field="1" count="1" selected="0">
            <x v="226"/>
          </reference>
          <reference field="2" count="2">
            <x v="10"/>
            <x v="111"/>
          </reference>
          <reference field="11" count="1" selected="0">
            <x v="82"/>
          </reference>
          <reference field="26" count="0" selected="0"/>
        </references>
      </pivotArea>
    </format>
    <format dxfId="13695">
      <pivotArea collapsedLevelsAreSubtotals="1" fieldPosition="0">
        <references count="3">
          <reference field="4294967294" count="1" selected="0">
            <x v="1"/>
          </reference>
          <reference field="11" count="1">
            <x v="40"/>
          </reference>
          <reference field="26" count="0" selected="0"/>
        </references>
      </pivotArea>
    </format>
    <format dxfId="13694">
      <pivotArea collapsedLevelsAreSubtotals="1" fieldPosition="0">
        <references count="4">
          <reference field="4294967294" count="1" selected="0">
            <x v="1"/>
          </reference>
          <reference field="1" count="1">
            <x v="45"/>
          </reference>
          <reference field="11" count="1" selected="0">
            <x v="40"/>
          </reference>
          <reference field="26" count="0" selected="0"/>
        </references>
      </pivotArea>
    </format>
    <format dxfId="13693">
      <pivotArea collapsedLevelsAreSubtotals="1" fieldPosition="0">
        <references count="5">
          <reference field="4294967294" count="1" selected="0">
            <x v="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3692">
      <pivotArea collapsedLevelsAreSubtotals="1" fieldPosition="0">
        <references count="4">
          <reference field="4294967294" count="1" selected="0">
            <x v="1"/>
          </reference>
          <reference field="1" count="1">
            <x v="46"/>
          </reference>
          <reference field="11" count="1" selected="0">
            <x v="40"/>
          </reference>
          <reference field="26" count="0" selected="0"/>
        </references>
      </pivotArea>
    </format>
    <format dxfId="13691">
      <pivotArea collapsedLevelsAreSubtotals="1" fieldPosition="0">
        <references count="5">
          <reference field="4294967294" count="1" selected="0">
            <x v="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3690">
      <pivotArea collapsedLevelsAreSubtotals="1" fieldPosition="0">
        <references count="4">
          <reference field="4294967294" count="1" selected="0">
            <x v="1"/>
          </reference>
          <reference field="1" count="1">
            <x v="61"/>
          </reference>
          <reference field="11" count="1" selected="0">
            <x v="40"/>
          </reference>
          <reference field="26" count="0" selected="0"/>
        </references>
      </pivotArea>
    </format>
    <format dxfId="13689">
      <pivotArea collapsedLevelsAreSubtotals="1" fieldPosition="0">
        <references count="5">
          <reference field="4294967294" count="1" selected="0">
            <x v="1"/>
          </reference>
          <reference field="1" count="1" selected="0">
            <x v="61"/>
          </reference>
          <reference field="2" count="2">
            <x v="10"/>
            <x v="102"/>
          </reference>
          <reference field="11" count="1" selected="0">
            <x v="40"/>
          </reference>
          <reference field="26" count="0" selected="0"/>
        </references>
      </pivotArea>
    </format>
    <format dxfId="13688">
      <pivotArea collapsedLevelsAreSubtotals="1" fieldPosition="0">
        <references count="3">
          <reference field="4294967294" count="1" selected="0">
            <x v="1"/>
          </reference>
          <reference field="11" count="1">
            <x v="84"/>
          </reference>
          <reference field="26" count="0" selected="0"/>
        </references>
      </pivotArea>
    </format>
    <format dxfId="13687">
      <pivotArea collapsedLevelsAreSubtotals="1" fieldPosition="0">
        <references count="4">
          <reference field="4294967294" count="1" selected="0">
            <x v="1"/>
          </reference>
          <reference field="1" count="1">
            <x v="228"/>
          </reference>
          <reference field="11" count="1" selected="0">
            <x v="84"/>
          </reference>
          <reference field="26" count="0" selected="0"/>
        </references>
      </pivotArea>
    </format>
    <format dxfId="13686">
      <pivotArea collapsedLevelsAreSubtotals="1" fieldPosition="0">
        <references count="5">
          <reference field="4294967294" count="1" selected="0">
            <x v="1"/>
          </reference>
          <reference field="1" count="1" selected="0">
            <x v="228"/>
          </reference>
          <reference field="2" count="4">
            <x v="10"/>
            <x v="84"/>
            <x v="113"/>
            <x v="128"/>
          </reference>
          <reference field="11" count="1" selected="0">
            <x v="84"/>
          </reference>
          <reference field="26" count="0" selected="0"/>
        </references>
      </pivotArea>
    </format>
    <format dxfId="13685">
      <pivotArea collapsedLevelsAreSubtotals="1" fieldPosition="0">
        <references count="3">
          <reference field="4294967294" count="1" selected="0">
            <x v="1"/>
          </reference>
          <reference field="11" count="1">
            <x v="41"/>
          </reference>
          <reference field="26" count="0" selected="0"/>
        </references>
      </pivotArea>
    </format>
    <format dxfId="13684">
      <pivotArea collapsedLevelsAreSubtotals="1" fieldPosition="0">
        <references count="4">
          <reference field="4294967294" count="1" selected="0">
            <x v="1"/>
          </reference>
          <reference field="1" count="1">
            <x v="49"/>
          </reference>
          <reference field="11" count="1" selected="0">
            <x v="41"/>
          </reference>
          <reference field="26" count="0" selected="0"/>
        </references>
      </pivotArea>
    </format>
    <format dxfId="13683">
      <pivotArea collapsedLevelsAreSubtotals="1" fieldPosition="0">
        <references count="5">
          <reference field="4294967294" count="1" selected="0">
            <x v="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3682">
      <pivotArea collapsedLevelsAreSubtotals="1" fieldPosition="0">
        <references count="4">
          <reference field="4294967294" count="1" selected="0">
            <x v="1"/>
          </reference>
          <reference field="1" count="1">
            <x v="50"/>
          </reference>
          <reference field="11" count="1" selected="0">
            <x v="41"/>
          </reference>
          <reference field="26" count="0" selected="0"/>
        </references>
      </pivotArea>
    </format>
    <format dxfId="13681">
      <pivotArea collapsedLevelsAreSubtotals="1" fieldPosition="0">
        <references count="5">
          <reference field="4294967294" count="1" selected="0">
            <x v="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3680">
      <pivotArea collapsedLevelsAreSubtotals="1" fieldPosition="0">
        <references count="4">
          <reference field="4294967294" count="1" selected="0">
            <x v="1"/>
          </reference>
          <reference field="1" count="1">
            <x v="67"/>
          </reference>
          <reference field="11" count="1" selected="0">
            <x v="41"/>
          </reference>
          <reference field="26" count="0" selected="0"/>
        </references>
      </pivotArea>
    </format>
    <format dxfId="13679">
      <pivotArea collapsedLevelsAreSubtotals="1" fieldPosition="0">
        <references count="5">
          <reference field="4294967294" count="1" selected="0">
            <x v="1"/>
          </reference>
          <reference field="1" count="1" selected="0">
            <x v="67"/>
          </reference>
          <reference field="2" count="2">
            <x v="102"/>
            <x v="136"/>
          </reference>
          <reference field="11" count="1" selected="0">
            <x v="41"/>
          </reference>
          <reference field="26" count="0" selected="0"/>
        </references>
      </pivotArea>
    </format>
    <format dxfId="13678">
      <pivotArea collapsedLevelsAreSubtotals="1" fieldPosition="0">
        <references count="4">
          <reference field="4294967294" count="1" selected="0">
            <x v="1"/>
          </reference>
          <reference field="1" count="1">
            <x v="72"/>
          </reference>
          <reference field="11" count="1" selected="0">
            <x v="41"/>
          </reference>
          <reference field="26" count="0" selected="0"/>
        </references>
      </pivotArea>
    </format>
    <format dxfId="13677">
      <pivotArea collapsedLevelsAreSubtotals="1" fieldPosition="0">
        <references count="5">
          <reference field="4294967294" count="1" selected="0">
            <x v="1"/>
          </reference>
          <reference field="1" count="1" selected="0">
            <x v="72"/>
          </reference>
          <reference field="2" count="1">
            <x v="10"/>
          </reference>
          <reference field="11" count="1" selected="0">
            <x v="41"/>
          </reference>
          <reference field="26" count="0" selected="0"/>
        </references>
      </pivotArea>
    </format>
    <format dxfId="13676">
      <pivotArea collapsedLevelsAreSubtotals="1" fieldPosition="0">
        <references count="4">
          <reference field="4294967294" count="1" selected="0">
            <x v="1"/>
          </reference>
          <reference field="1" count="1">
            <x v="93"/>
          </reference>
          <reference field="11" count="1" selected="0">
            <x v="41"/>
          </reference>
          <reference field="26" count="0" selected="0"/>
        </references>
      </pivotArea>
    </format>
    <format dxfId="13675">
      <pivotArea collapsedLevelsAreSubtotals="1" fieldPosition="0">
        <references count="5">
          <reference field="4294967294" count="1" selected="0">
            <x v="1"/>
          </reference>
          <reference field="1" count="1" selected="0">
            <x v="93"/>
          </reference>
          <reference field="2" count="4">
            <x v="10"/>
            <x v="74"/>
            <x v="91"/>
            <x v="102"/>
          </reference>
          <reference field="11" count="1" selected="0">
            <x v="41"/>
          </reference>
          <reference field="26" count="0" selected="0"/>
        </references>
      </pivotArea>
    </format>
    <format dxfId="13674">
      <pivotArea collapsedLevelsAreSubtotals="1" fieldPosition="0">
        <references count="4">
          <reference field="4294967294" count="1" selected="0">
            <x v="1"/>
          </reference>
          <reference field="1" count="1">
            <x v="144"/>
          </reference>
          <reference field="11" count="1" selected="0">
            <x v="41"/>
          </reference>
          <reference field="26" count="0" selected="0"/>
        </references>
      </pivotArea>
    </format>
    <format dxfId="13673">
      <pivotArea collapsedLevelsAreSubtotals="1" fieldPosition="0">
        <references count="5">
          <reference field="4294967294" count="1" selected="0">
            <x v="1"/>
          </reference>
          <reference field="1" count="1" selected="0">
            <x v="144"/>
          </reference>
          <reference field="2" count="1">
            <x v="145"/>
          </reference>
          <reference field="11" count="1" selected="0">
            <x v="41"/>
          </reference>
          <reference field="26" count="0" selected="0"/>
        </references>
      </pivotArea>
    </format>
    <format dxfId="13672">
      <pivotArea collapsedLevelsAreSubtotals="1" fieldPosition="0">
        <references count="3">
          <reference field="4294967294" count="1" selected="0">
            <x v="1"/>
          </reference>
          <reference field="11" count="1">
            <x v="86"/>
          </reference>
          <reference field="26" count="0" selected="0"/>
        </references>
      </pivotArea>
    </format>
    <format dxfId="13671">
      <pivotArea collapsedLevelsAreSubtotals="1" fieldPosition="0">
        <references count="4">
          <reference field="4294967294" count="1" selected="0">
            <x v="1"/>
          </reference>
          <reference field="1" count="1">
            <x v="230"/>
          </reference>
          <reference field="11" count="1" selected="0">
            <x v="86"/>
          </reference>
          <reference field="26" count="0" selected="0"/>
        </references>
      </pivotArea>
    </format>
    <format dxfId="13670">
      <pivotArea collapsedLevelsAreSubtotals="1" fieldPosition="0">
        <references count="5">
          <reference field="4294967294" count="1" selected="0">
            <x v="1"/>
          </reference>
          <reference field="1" count="1" selected="0">
            <x v="230"/>
          </reference>
          <reference field="2" count="4">
            <x v="10"/>
            <x v="40"/>
            <x v="59"/>
            <x v="88"/>
          </reference>
          <reference field="11" count="1" selected="0">
            <x v="86"/>
          </reference>
          <reference field="26" count="0" selected="0"/>
        </references>
      </pivotArea>
    </format>
    <format dxfId="13669">
      <pivotArea collapsedLevelsAreSubtotals="1" fieldPosition="0">
        <references count="3">
          <reference field="4294967294" count="1" selected="0">
            <x v="1"/>
          </reference>
          <reference field="11" count="1">
            <x v="42"/>
          </reference>
          <reference field="26" count="0" selected="0"/>
        </references>
      </pivotArea>
    </format>
    <format dxfId="13668">
      <pivotArea collapsedLevelsAreSubtotals="1" fieldPosition="0">
        <references count="4">
          <reference field="4294967294" count="1" selected="0">
            <x v="1"/>
          </reference>
          <reference field="1" count="1">
            <x v="51"/>
          </reference>
          <reference field="11" count="1" selected="0">
            <x v="42"/>
          </reference>
          <reference field="26" count="0" selected="0"/>
        </references>
      </pivotArea>
    </format>
    <format dxfId="13667">
      <pivotArea collapsedLevelsAreSubtotals="1" fieldPosition="0">
        <references count="5">
          <reference field="4294967294" count="1" selected="0">
            <x v="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3666">
      <pivotArea collapsedLevelsAreSubtotals="1" fieldPosition="0">
        <references count="4">
          <reference field="4294967294" count="1" selected="0">
            <x v="1"/>
          </reference>
          <reference field="1" count="1">
            <x v="52"/>
          </reference>
          <reference field="11" count="1" selected="0">
            <x v="42"/>
          </reference>
          <reference field="26" count="0" selected="0"/>
        </references>
      </pivotArea>
    </format>
    <format dxfId="13665">
      <pivotArea collapsedLevelsAreSubtotals="1" fieldPosition="0">
        <references count="5">
          <reference field="4294967294" count="1" selected="0">
            <x v="1"/>
          </reference>
          <reference field="1" count="1" selected="0">
            <x v="52"/>
          </reference>
          <reference field="2" count="3">
            <x v="47"/>
            <x v="54"/>
            <x v="61"/>
          </reference>
          <reference field="11" count="1" selected="0">
            <x v="42"/>
          </reference>
          <reference field="26" count="0" selected="0"/>
        </references>
      </pivotArea>
    </format>
    <format dxfId="13664">
      <pivotArea collapsedLevelsAreSubtotals="1" fieldPosition="0">
        <references count="4">
          <reference field="4294967294" count="1" selected="0">
            <x v="1"/>
          </reference>
          <reference field="1" count="1">
            <x v="53"/>
          </reference>
          <reference field="11" count="1" selected="0">
            <x v="42"/>
          </reference>
          <reference field="26" count="0" selected="0"/>
        </references>
      </pivotArea>
    </format>
    <format dxfId="13663">
      <pivotArea collapsedLevelsAreSubtotals="1" fieldPosition="0">
        <references count="5">
          <reference field="4294967294" count="1" selected="0">
            <x v="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3662">
      <pivotArea collapsedLevelsAreSubtotals="1" fieldPosition="0">
        <references count="4">
          <reference field="4294967294" count="1" selected="0">
            <x v="1"/>
          </reference>
          <reference field="1" count="1">
            <x v="68"/>
          </reference>
          <reference field="11" count="1" selected="0">
            <x v="42"/>
          </reference>
          <reference field="26" count="0" selected="0"/>
        </references>
      </pivotArea>
    </format>
    <format dxfId="13661">
      <pivotArea collapsedLevelsAreSubtotals="1" fieldPosition="0">
        <references count="5">
          <reference field="4294967294" count="1" selected="0">
            <x v="1"/>
          </reference>
          <reference field="1" count="1" selected="0">
            <x v="68"/>
          </reference>
          <reference field="2" count="2">
            <x v="10"/>
            <x v="102"/>
          </reference>
          <reference field="11" count="1" selected="0">
            <x v="42"/>
          </reference>
          <reference field="26" count="0" selected="0"/>
        </references>
      </pivotArea>
    </format>
    <format dxfId="13660">
      <pivotArea collapsedLevelsAreSubtotals="1" fieldPosition="0">
        <references count="4">
          <reference field="4294967294" count="1" selected="0">
            <x v="1"/>
          </reference>
          <reference field="1" count="1">
            <x v="70"/>
          </reference>
          <reference field="11" count="1" selected="0">
            <x v="42"/>
          </reference>
          <reference field="26" count="0" selected="0"/>
        </references>
      </pivotArea>
    </format>
    <format dxfId="13659">
      <pivotArea collapsedLevelsAreSubtotals="1" fieldPosition="0">
        <references count="5">
          <reference field="4294967294" count="1" selected="0">
            <x v="1"/>
          </reference>
          <reference field="1" count="1" selected="0">
            <x v="70"/>
          </reference>
          <reference field="2" count="2">
            <x v="10"/>
            <x v="138"/>
          </reference>
          <reference field="11" count="1" selected="0">
            <x v="42"/>
          </reference>
          <reference field="26" count="0" selected="0"/>
        </references>
      </pivotArea>
    </format>
    <format dxfId="13658">
      <pivotArea collapsedLevelsAreSubtotals="1" fieldPosition="0">
        <references count="4">
          <reference field="4294967294" count="1" selected="0">
            <x v="1"/>
          </reference>
          <reference field="1" count="1">
            <x v="80"/>
          </reference>
          <reference field="11" count="1" selected="0">
            <x v="42"/>
          </reference>
          <reference field="26" count="0" selected="0"/>
        </references>
      </pivotArea>
    </format>
    <format dxfId="13657">
      <pivotArea collapsedLevelsAreSubtotals="1" fieldPosition="0">
        <references count="5">
          <reference field="4294967294" count="1" selected="0">
            <x v="1"/>
          </reference>
          <reference field="1" count="1" selected="0">
            <x v="80"/>
          </reference>
          <reference field="2" count="2">
            <x v="10"/>
            <x v="34"/>
          </reference>
          <reference field="11" count="1" selected="0">
            <x v="42"/>
          </reference>
          <reference field="26" count="0" selected="0"/>
        </references>
      </pivotArea>
    </format>
    <format dxfId="13656">
      <pivotArea collapsedLevelsAreSubtotals="1" fieldPosition="0">
        <references count="3">
          <reference field="4294967294" count="1" selected="0">
            <x v="1"/>
          </reference>
          <reference field="11" count="1">
            <x v="88"/>
          </reference>
          <reference field="26" count="0" selected="0"/>
        </references>
      </pivotArea>
    </format>
    <format dxfId="13655">
      <pivotArea collapsedLevelsAreSubtotals="1" fieldPosition="0">
        <references count="4">
          <reference field="4294967294" count="1" selected="0">
            <x v="1"/>
          </reference>
          <reference field="1" count="1">
            <x v="232"/>
          </reference>
          <reference field="11" count="1" selected="0">
            <x v="88"/>
          </reference>
          <reference field="26" count="0" selected="0"/>
        </references>
      </pivotArea>
    </format>
    <format dxfId="13654">
      <pivotArea collapsedLevelsAreSubtotals="1" fieldPosition="0">
        <references count="5">
          <reference field="4294967294" count="1" selected="0">
            <x v="1"/>
          </reference>
          <reference field="1" count="1" selected="0">
            <x v="232"/>
          </reference>
          <reference field="2" count="3">
            <x v="56"/>
            <x v="96"/>
            <x v="137"/>
          </reference>
          <reference field="11" count="1" selected="0">
            <x v="88"/>
          </reference>
          <reference field="26" count="0" selected="0"/>
        </references>
      </pivotArea>
    </format>
    <format dxfId="13653">
      <pivotArea collapsedLevelsAreSubtotals="1" fieldPosition="0">
        <references count="3">
          <reference field="4294967294" count="1" selected="0">
            <x v="1"/>
          </reference>
          <reference field="11" count="1">
            <x v="43"/>
          </reference>
          <reference field="26" count="0" selected="0"/>
        </references>
      </pivotArea>
    </format>
    <format dxfId="13652">
      <pivotArea collapsedLevelsAreSubtotals="1" fieldPosition="0">
        <references count="4">
          <reference field="4294967294" count="1" selected="0">
            <x v="1"/>
          </reference>
          <reference field="1" count="1">
            <x v="54"/>
          </reference>
          <reference field="11" count="1" selected="0">
            <x v="43"/>
          </reference>
          <reference field="26" count="0" selected="0"/>
        </references>
      </pivotArea>
    </format>
    <format dxfId="13651">
      <pivotArea collapsedLevelsAreSubtotals="1" fieldPosition="0">
        <references count="5">
          <reference field="4294967294" count="1" selected="0">
            <x v="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3650">
      <pivotArea collapsedLevelsAreSubtotals="1" fieldPosition="0">
        <references count="4">
          <reference field="4294967294" count="1" selected="0">
            <x v="1"/>
          </reference>
          <reference field="1" count="1">
            <x v="55"/>
          </reference>
          <reference field="11" count="1" selected="0">
            <x v="43"/>
          </reference>
          <reference field="26" count="0" selected="0"/>
        </references>
      </pivotArea>
    </format>
    <format dxfId="13649">
      <pivotArea collapsedLevelsAreSubtotals="1" fieldPosition="0">
        <references count="5">
          <reference field="4294967294" count="1" selected="0">
            <x v="1"/>
          </reference>
          <reference field="1" count="1" selected="0">
            <x v="55"/>
          </reference>
          <reference field="2" count="2">
            <x v="9"/>
            <x v="47"/>
          </reference>
          <reference field="11" count="1" selected="0">
            <x v="43"/>
          </reference>
          <reference field="26" count="0" selected="0"/>
        </references>
      </pivotArea>
    </format>
    <format dxfId="13648">
      <pivotArea collapsedLevelsAreSubtotals="1" fieldPosition="0">
        <references count="4">
          <reference field="4294967294" count="1" selected="0">
            <x v="1"/>
          </reference>
          <reference field="1" count="1">
            <x v="56"/>
          </reference>
          <reference field="11" count="1" selected="0">
            <x v="43"/>
          </reference>
          <reference field="26" count="0" selected="0"/>
        </references>
      </pivotArea>
    </format>
    <format dxfId="13647">
      <pivotArea collapsedLevelsAreSubtotals="1" fieldPosition="0">
        <references count="5">
          <reference field="4294967294" count="1" selected="0">
            <x v="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3646">
      <pivotArea collapsedLevelsAreSubtotals="1" fieldPosition="0">
        <references count="4">
          <reference field="4294967294" count="1" selected="0">
            <x v="1"/>
          </reference>
          <reference field="1" count="1">
            <x v="69"/>
          </reference>
          <reference field="11" count="1" selected="0">
            <x v="43"/>
          </reference>
          <reference field="26" count="0" selected="0"/>
        </references>
      </pivotArea>
    </format>
    <format dxfId="13645">
      <pivotArea collapsedLevelsAreSubtotals="1" fieldPosition="0">
        <references count="5">
          <reference field="4294967294" count="1" selected="0">
            <x v="1"/>
          </reference>
          <reference field="1" count="1" selected="0">
            <x v="69"/>
          </reference>
          <reference field="2" count="1">
            <x v="16"/>
          </reference>
          <reference field="11" count="1" selected="0">
            <x v="43"/>
          </reference>
          <reference field="26" count="0" selected="0"/>
        </references>
      </pivotArea>
    </format>
    <format dxfId="13644">
      <pivotArea collapsedLevelsAreSubtotals="1" fieldPosition="0">
        <references count="4">
          <reference field="4294967294" count="1" selected="0">
            <x v="1"/>
          </reference>
          <reference field="1" count="1">
            <x v="90"/>
          </reference>
          <reference field="11" count="1" selected="0">
            <x v="43"/>
          </reference>
          <reference field="26" count="0" selected="0"/>
        </references>
      </pivotArea>
    </format>
    <format dxfId="13643">
      <pivotArea collapsedLevelsAreSubtotals="1" fieldPosition="0">
        <references count="5">
          <reference field="4294967294" count="1" selected="0">
            <x v="1"/>
          </reference>
          <reference field="1" count="1" selected="0">
            <x v="90"/>
          </reference>
          <reference field="2" count="3">
            <x v="10"/>
            <x v="102"/>
            <x v="109"/>
          </reference>
          <reference field="11" count="1" selected="0">
            <x v="43"/>
          </reference>
          <reference field="26" count="0" selected="0"/>
        </references>
      </pivotArea>
    </format>
    <format dxfId="13642">
      <pivotArea collapsedLevelsAreSubtotals="1" fieldPosition="0">
        <references count="4">
          <reference field="4294967294" count="1" selected="0">
            <x v="1"/>
          </reference>
          <reference field="1" count="1">
            <x v="102"/>
          </reference>
          <reference field="11" count="1" selected="0">
            <x v="43"/>
          </reference>
          <reference field="26" count="0" selected="0"/>
        </references>
      </pivotArea>
    </format>
    <format dxfId="13641">
      <pivotArea collapsedLevelsAreSubtotals="1" fieldPosition="0">
        <references count="5">
          <reference field="4294967294" count="1" selected="0">
            <x v="1"/>
          </reference>
          <reference field="1" count="1" selected="0">
            <x v="102"/>
          </reference>
          <reference field="2" count="2">
            <x v="91"/>
            <x v="146"/>
          </reference>
          <reference field="11" count="1" selected="0">
            <x v="43"/>
          </reference>
          <reference field="26" count="0" selected="0"/>
        </references>
      </pivotArea>
    </format>
    <format dxfId="13640">
      <pivotArea collapsedLevelsAreSubtotals="1" fieldPosition="0">
        <references count="4">
          <reference field="4294967294" count="1" selected="0">
            <x v="1"/>
          </reference>
          <reference field="1" count="1">
            <x v="107"/>
          </reference>
          <reference field="11" count="1" selected="0">
            <x v="43"/>
          </reference>
          <reference field="26" count="0" selected="0"/>
        </references>
      </pivotArea>
    </format>
    <format dxfId="13639">
      <pivotArea collapsedLevelsAreSubtotals="1" fieldPosition="0">
        <references count="5">
          <reference field="4294967294" count="1" selected="0">
            <x v="1"/>
          </reference>
          <reference field="1" count="1" selected="0">
            <x v="107"/>
          </reference>
          <reference field="2" count="2">
            <x v="10"/>
            <x v="29"/>
          </reference>
          <reference field="11" count="1" selected="0">
            <x v="43"/>
          </reference>
          <reference field="26" count="0" selected="0"/>
        </references>
      </pivotArea>
    </format>
    <format dxfId="13638">
      <pivotArea collapsedLevelsAreSubtotals="1" fieldPosition="0">
        <references count="3">
          <reference field="4294967294" count="1" selected="0">
            <x v="1"/>
          </reference>
          <reference field="11" count="1">
            <x v="90"/>
          </reference>
          <reference field="26" count="0" selected="0"/>
        </references>
      </pivotArea>
    </format>
    <format dxfId="13637">
      <pivotArea collapsedLevelsAreSubtotals="1" fieldPosition="0">
        <references count="4">
          <reference field="4294967294" count="1" selected="0">
            <x v="1"/>
          </reference>
          <reference field="1" count="1">
            <x v="234"/>
          </reference>
          <reference field="11" count="1" selected="0">
            <x v="90"/>
          </reference>
          <reference field="26" count="0" selected="0"/>
        </references>
      </pivotArea>
    </format>
    <format dxfId="13636">
      <pivotArea collapsedLevelsAreSubtotals="1" fieldPosition="0">
        <references count="5">
          <reference field="4294967294" count="1" selected="0">
            <x v="1"/>
          </reference>
          <reference field="1" count="1" selected="0">
            <x v="234"/>
          </reference>
          <reference field="2" count="4">
            <x v="10"/>
            <x v="24"/>
            <x v="29"/>
            <x v="92"/>
          </reference>
          <reference field="11" count="1" selected="0">
            <x v="90"/>
          </reference>
          <reference field="26" count="0" selected="0"/>
        </references>
      </pivotArea>
    </format>
    <format dxfId="13635">
      <pivotArea collapsedLevelsAreSubtotals="1" fieldPosition="0">
        <references count="3">
          <reference field="4294967294" count="1" selected="0">
            <x v="1"/>
          </reference>
          <reference field="11" count="1">
            <x v="44"/>
          </reference>
          <reference field="26" count="0" selected="0"/>
        </references>
      </pivotArea>
    </format>
    <format dxfId="13634">
      <pivotArea collapsedLevelsAreSubtotals="1" fieldPosition="0">
        <references count="4">
          <reference field="4294967294" count="1" selected="0">
            <x v="1"/>
          </reference>
          <reference field="1" count="1">
            <x v="57"/>
          </reference>
          <reference field="11" count="1" selected="0">
            <x v="44"/>
          </reference>
          <reference field="26" count="0" selected="0"/>
        </references>
      </pivotArea>
    </format>
    <format dxfId="13633">
      <pivotArea collapsedLevelsAreSubtotals="1" fieldPosition="0">
        <references count="5">
          <reference field="4294967294" count="1" selected="0">
            <x v="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3632">
      <pivotArea collapsedLevelsAreSubtotals="1" fieldPosition="0">
        <references count="4">
          <reference field="4294967294" count="1" selected="0">
            <x v="1"/>
          </reference>
          <reference field="1" count="1">
            <x v="58"/>
          </reference>
          <reference field="11" count="1" selected="0">
            <x v="44"/>
          </reference>
          <reference field="26" count="0" selected="0"/>
        </references>
      </pivotArea>
    </format>
    <format dxfId="13631">
      <pivotArea collapsedLevelsAreSubtotals="1" fieldPosition="0">
        <references count="5">
          <reference field="4294967294" count="1" selected="0">
            <x v="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3630">
      <pivotArea collapsedLevelsAreSubtotals="1" fieldPosition="0">
        <references count="4">
          <reference field="4294967294" count="1" selected="0">
            <x v="1"/>
          </reference>
          <reference field="1" count="1">
            <x v="71"/>
          </reference>
          <reference field="11" count="1" selected="0">
            <x v="44"/>
          </reference>
          <reference field="26" count="0" selected="0"/>
        </references>
      </pivotArea>
    </format>
    <format dxfId="13629">
      <pivotArea collapsedLevelsAreSubtotals="1" fieldPosition="0">
        <references count="5">
          <reference field="4294967294" count="1" selected="0">
            <x v="1"/>
          </reference>
          <reference field="1" count="1" selected="0">
            <x v="71"/>
          </reference>
          <reference field="2" count="2">
            <x v="29"/>
            <x v="102"/>
          </reference>
          <reference field="11" count="1" selected="0">
            <x v="44"/>
          </reference>
          <reference field="26" count="0" selected="0"/>
        </references>
      </pivotArea>
    </format>
    <format dxfId="13628">
      <pivotArea collapsedLevelsAreSubtotals="1" fieldPosition="0">
        <references count="3">
          <reference field="4294967294" count="1" selected="0">
            <x v="1"/>
          </reference>
          <reference field="11" count="1">
            <x v="92"/>
          </reference>
          <reference field="26" count="0" selected="0"/>
        </references>
      </pivotArea>
    </format>
    <format dxfId="13627">
      <pivotArea collapsedLevelsAreSubtotals="1" fieldPosition="0">
        <references count="4">
          <reference field="4294967294" count="1" selected="0">
            <x v="1"/>
          </reference>
          <reference field="1" count="1">
            <x v="236"/>
          </reference>
          <reference field="11" count="1" selected="0">
            <x v="92"/>
          </reference>
          <reference field="26" count="0" selected="0"/>
        </references>
      </pivotArea>
    </format>
    <format dxfId="13626">
      <pivotArea collapsedLevelsAreSubtotals="1" fieldPosition="0">
        <references count="5">
          <reference field="4294967294" count="1" selected="0">
            <x v="1"/>
          </reference>
          <reference field="1" count="1" selected="0">
            <x v="236"/>
          </reference>
          <reference field="2" count="2">
            <x v="11"/>
            <x v="66"/>
          </reference>
          <reference field="11" count="1" selected="0">
            <x v="92"/>
          </reference>
          <reference field="26" count="0" selected="0"/>
        </references>
      </pivotArea>
    </format>
    <format dxfId="13625">
      <pivotArea collapsedLevelsAreSubtotals="1" fieldPosition="0">
        <references count="3">
          <reference field="4294967294" count="1" selected="0">
            <x v="1"/>
          </reference>
          <reference field="11" count="1">
            <x v="45"/>
          </reference>
          <reference field="26" count="0" selected="0"/>
        </references>
      </pivotArea>
    </format>
    <format dxfId="13624">
      <pivotArea collapsedLevelsAreSubtotals="1" fieldPosition="0">
        <references count="4">
          <reference field="4294967294" count="1" selected="0">
            <x v="1"/>
          </reference>
          <reference field="1" count="1">
            <x v="62"/>
          </reference>
          <reference field="11" count="1" selected="0">
            <x v="45"/>
          </reference>
          <reference field="26" count="0" selected="0"/>
        </references>
      </pivotArea>
    </format>
    <format dxfId="13623">
      <pivotArea collapsedLevelsAreSubtotals="1" fieldPosition="0">
        <references count="5">
          <reference field="4294967294" count="1" selected="0">
            <x v="1"/>
          </reference>
          <reference field="1" count="1" selected="0">
            <x v="62"/>
          </reference>
          <reference field="2" count="3">
            <x v="3"/>
            <x v="10"/>
            <x v="27"/>
          </reference>
          <reference field="11" count="1" selected="0">
            <x v="45"/>
          </reference>
          <reference field="26" count="0" selected="0"/>
        </references>
      </pivotArea>
    </format>
    <format dxfId="13622">
      <pivotArea collapsedLevelsAreSubtotals="1" fieldPosition="0">
        <references count="2">
          <reference field="4294967294" count="1" selected="0">
            <x v="1"/>
          </reference>
          <reference field="26" count="0"/>
        </references>
      </pivotArea>
    </format>
    <format dxfId="13621">
      <pivotArea collapsedLevelsAreSubtotals="1" fieldPosition="0">
        <references count="3">
          <reference field="4294967294" count="1" selected="0">
            <x v="1"/>
          </reference>
          <reference field="11" count="1">
            <x v="63"/>
          </reference>
          <reference field="26" count="0" selected="0"/>
        </references>
      </pivotArea>
    </format>
    <format dxfId="13620">
      <pivotArea collapsedLevelsAreSubtotals="1" fieldPosition="0">
        <references count="4">
          <reference field="4294967294" count="1" selected="0">
            <x v="1"/>
          </reference>
          <reference field="1" count="1">
            <x v="135"/>
          </reference>
          <reference field="11" count="1" selected="0">
            <x v="63"/>
          </reference>
          <reference field="26" count="0" selected="0"/>
        </references>
      </pivotArea>
    </format>
    <format dxfId="13619">
      <pivotArea collapsedLevelsAreSubtotals="1" fieldPosition="0">
        <references count="5">
          <reference field="4294967294" count="1" selected="0">
            <x v="1"/>
          </reference>
          <reference field="1" count="1" selected="0">
            <x v="135"/>
          </reference>
          <reference field="2" count="6">
            <x v="8"/>
            <x v="10"/>
            <x v="42"/>
            <x v="102"/>
            <x v="116"/>
            <x v="134"/>
          </reference>
          <reference field="11" count="1" selected="0">
            <x v="63"/>
          </reference>
          <reference field="26" count="0" selected="0"/>
        </references>
      </pivotArea>
    </format>
    <format dxfId="13618">
      <pivotArea collapsedLevelsAreSubtotals="1" fieldPosition="0">
        <references count="4">
          <reference field="4294967294" count="1" selected="0">
            <x v="1"/>
          </reference>
          <reference field="1" count="1">
            <x v="136"/>
          </reference>
          <reference field="11" count="1" selected="0">
            <x v="63"/>
          </reference>
          <reference field="26" count="0" selected="0"/>
        </references>
      </pivotArea>
    </format>
    <format dxfId="13617">
      <pivotArea collapsedLevelsAreSubtotals="1" fieldPosition="0">
        <references count="5">
          <reference field="4294967294" count="1" selected="0">
            <x v="1"/>
          </reference>
          <reference field="1" count="1" selected="0">
            <x v="136"/>
          </reference>
          <reference field="2" count="6">
            <x v="8"/>
            <x v="10"/>
            <x v="42"/>
            <x v="102"/>
            <x v="116"/>
            <x v="134"/>
          </reference>
          <reference field="11" count="1" selected="0">
            <x v="63"/>
          </reference>
          <reference field="26" count="0" selected="0"/>
        </references>
      </pivotArea>
    </format>
    <format dxfId="13616">
      <pivotArea collapsedLevelsAreSubtotals="1" fieldPosition="0">
        <references count="3">
          <reference field="4294967294" count="1" selected="0">
            <x v="1"/>
          </reference>
          <reference field="11" count="1">
            <x v="95"/>
          </reference>
          <reference field="26" count="0" selected="0"/>
        </references>
      </pivotArea>
    </format>
    <format dxfId="13615">
      <pivotArea collapsedLevelsAreSubtotals="1" fieldPosition="0">
        <references count="4">
          <reference field="4294967294" count="1" selected="0">
            <x v="1"/>
          </reference>
          <reference field="1" count="1">
            <x v="239"/>
          </reference>
          <reference field="11" count="1" selected="0">
            <x v="95"/>
          </reference>
          <reference field="26" count="0" selected="0"/>
        </references>
      </pivotArea>
    </format>
    <format dxfId="13614">
      <pivotArea collapsedLevelsAreSubtotals="1" fieldPosition="0">
        <references count="5">
          <reference field="4294967294" count="1" selected="0">
            <x v="1"/>
          </reference>
          <reference field="1" count="1" selected="0">
            <x v="239"/>
          </reference>
          <reference field="2" count="2">
            <x v="26"/>
            <x v="102"/>
          </reference>
          <reference field="11" count="1" selected="0">
            <x v="95"/>
          </reference>
          <reference field="26" count="0" selected="0"/>
        </references>
      </pivotArea>
    </format>
    <format dxfId="13613">
      <pivotArea collapsedLevelsAreSubtotals="1" fieldPosition="0">
        <references count="4">
          <reference field="4294967294" count="1" selected="0">
            <x v="1"/>
          </reference>
          <reference field="1" count="1">
            <x v="240"/>
          </reference>
          <reference field="11" count="1" selected="0">
            <x v="95"/>
          </reference>
          <reference field="26" count="0" selected="0"/>
        </references>
      </pivotArea>
    </format>
    <format dxfId="13612">
      <pivotArea collapsedLevelsAreSubtotals="1" fieldPosition="0">
        <references count="5">
          <reference field="4294967294" count="1" selected="0">
            <x v="1"/>
          </reference>
          <reference field="1" count="1" selected="0">
            <x v="240"/>
          </reference>
          <reference field="2" count="1">
            <x v="26"/>
          </reference>
          <reference field="11" count="1" selected="0">
            <x v="95"/>
          </reference>
          <reference field="26" count="0" selected="0"/>
        </references>
      </pivotArea>
    </format>
    <format dxfId="13611">
      <pivotArea collapsedLevelsAreSubtotals="1" fieldPosition="0">
        <references count="4">
          <reference field="4294967294" count="1" selected="0">
            <x v="1"/>
          </reference>
          <reference field="1" count="1">
            <x v="241"/>
          </reference>
          <reference field="11" count="1" selected="0">
            <x v="95"/>
          </reference>
          <reference field="26" count="0" selected="0"/>
        </references>
      </pivotArea>
    </format>
    <format dxfId="13610">
      <pivotArea collapsedLevelsAreSubtotals="1" fieldPosition="0">
        <references count="5">
          <reference field="4294967294" count="1" selected="0">
            <x v="1"/>
          </reference>
          <reference field="1" count="1" selected="0">
            <x v="241"/>
          </reference>
          <reference field="2" count="1">
            <x v="32"/>
          </reference>
          <reference field="11" count="1" selected="0">
            <x v="95"/>
          </reference>
          <reference field="26" count="0" selected="0"/>
        </references>
      </pivotArea>
    </format>
    <format dxfId="13609">
      <pivotArea collapsedLevelsAreSubtotals="1" fieldPosition="0">
        <references count="4">
          <reference field="4294967294" count="1" selected="0">
            <x v="1"/>
          </reference>
          <reference field="1" count="1">
            <x v="242"/>
          </reference>
          <reference field="11" count="1" selected="0">
            <x v="95"/>
          </reference>
          <reference field="26" count="0" selected="0"/>
        </references>
      </pivotArea>
    </format>
    <format dxfId="13608">
      <pivotArea collapsedLevelsAreSubtotals="1" fieldPosition="0">
        <references count="5">
          <reference field="4294967294" count="1" selected="0">
            <x v="1"/>
          </reference>
          <reference field="1" count="1" selected="0">
            <x v="242"/>
          </reference>
          <reference field="2" count="2">
            <x v="26"/>
            <x v="102"/>
          </reference>
          <reference field="11" count="1" selected="0">
            <x v="95"/>
          </reference>
          <reference field="26" count="0" selected="0"/>
        </references>
      </pivotArea>
    </format>
    <format dxfId="13607">
      <pivotArea collapsedLevelsAreSubtotals="1" fieldPosition="0">
        <references count="4">
          <reference field="4294967294" count="1" selected="0">
            <x v="1"/>
          </reference>
          <reference field="1" count="1">
            <x v="255"/>
          </reference>
          <reference field="11" count="1" selected="0">
            <x v="95"/>
          </reference>
          <reference field="26" count="0" selected="0"/>
        </references>
      </pivotArea>
    </format>
    <format dxfId="13606">
      <pivotArea collapsedLevelsAreSubtotals="1" fieldPosition="0">
        <references count="5">
          <reference field="4294967294" count="1" selected="0">
            <x v="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3605">
      <pivotArea collapsedLevelsAreSubtotals="1" fieldPosition="0">
        <references count="4">
          <reference field="4294967294" count="1" selected="0">
            <x v="1"/>
          </reference>
          <reference field="1" count="1">
            <x v="256"/>
          </reference>
          <reference field="11" count="1" selected="0">
            <x v="95"/>
          </reference>
          <reference field="26" count="0" selected="0"/>
        </references>
      </pivotArea>
    </format>
    <format dxfId="13604">
      <pivotArea collapsedLevelsAreSubtotals="1" fieldPosition="0">
        <references count="5">
          <reference field="4294967294" count="1" selected="0">
            <x v="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3603">
      <pivotArea collapsedLevelsAreSubtotals="1" fieldPosition="0">
        <references count="3">
          <reference field="4294967294" count="1" selected="0">
            <x v="1"/>
          </reference>
          <reference field="11" count="1">
            <x v="79"/>
          </reference>
          <reference field="26" count="0" selected="0"/>
        </references>
      </pivotArea>
    </format>
    <format dxfId="13602">
      <pivotArea collapsedLevelsAreSubtotals="1" fieldPosition="0">
        <references count="4">
          <reference field="4294967294" count="1" selected="0">
            <x v="1"/>
          </reference>
          <reference field="1" count="1">
            <x v="217"/>
          </reference>
          <reference field="11" count="1" selected="0">
            <x v="79"/>
          </reference>
          <reference field="26" count="0" selected="0"/>
        </references>
      </pivotArea>
    </format>
    <format dxfId="13601">
      <pivotArea collapsedLevelsAreSubtotals="1" fieldPosition="0">
        <references count="5">
          <reference field="4294967294" count="1" selected="0">
            <x v="1"/>
          </reference>
          <reference field="1" count="1" selected="0">
            <x v="217"/>
          </reference>
          <reference field="2" count="1">
            <x v="10"/>
          </reference>
          <reference field="11" count="1" selected="0">
            <x v="79"/>
          </reference>
          <reference field="26" count="0" selected="0"/>
        </references>
      </pivotArea>
    </format>
    <format dxfId="13600">
      <pivotArea collapsedLevelsAreSubtotals="1" fieldPosition="0">
        <references count="4">
          <reference field="4294967294" count="1" selected="0">
            <x v="1"/>
          </reference>
          <reference field="1" count="1">
            <x v="218"/>
          </reference>
          <reference field="11" count="1" selected="0">
            <x v="79"/>
          </reference>
          <reference field="26" count="0" selected="0"/>
        </references>
      </pivotArea>
    </format>
    <format dxfId="13599">
      <pivotArea collapsedLevelsAreSubtotals="1" fieldPosition="0">
        <references count="5">
          <reference field="4294967294" count="1" selected="0">
            <x v="1"/>
          </reference>
          <reference field="1" count="1" selected="0">
            <x v="218"/>
          </reference>
          <reference field="2" count="1">
            <x v="104"/>
          </reference>
          <reference field="11" count="1" selected="0">
            <x v="79"/>
          </reference>
          <reference field="26" count="0" selected="0"/>
        </references>
      </pivotArea>
    </format>
    <format dxfId="13598">
      <pivotArea collapsedLevelsAreSubtotals="1" fieldPosition="0">
        <references count="4">
          <reference field="4294967294" count="1" selected="0">
            <x v="1"/>
          </reference>
          <reference field="1" count="1">
            <x v="219"/>
          </reference>
          <reference field="11" count="1" selected="0">
            <x v="79"/>
          </reference>
          <reference field="26" count="0" selected="0"/>
        </references>
      </pivotArea>
    </format>
    <format dxfId="13597">
      <pivotArea collapsedLevelsAreSubtotals="1" fieldPosition="0">
        <references count="5">
          <reference field="4294967294" count="1" selected="0">
            <x v="1"/>
          </reference>
          <reference field="1" count="1" selected="0">
            <x v="219"/>
          </reference>
          <reference field="2" count="1">
            <x v="102"/>
          </reference>
          <reference field="11" count="1" selected="0">
            <x v="79"/>
          </reference>
          <reference field="26" count="0" selected="0"/>
        </references>
      </pivotArea>
    </format>
    <format dxfId="13596">
      <pivotArea collapsedLevelsAreSubtotals="1" fieldPosition="0">
        <references count="4">
          <reference field="4294967294" count="1" selected="0">
            <x v="1"/>
          </reference>
          <reference field="1" count="1">
            <x v="220"/>
          </reference>
          <reference field="11" count="1" selected="0">
            <x v="79"/>
          </reference>
          <reference field="26" count="0" selected="0"/>
        </references>
      </pivotArea>
    </format>
    <format dxfId="13595">
      <pivotArea collapsedLevelsAreSubtotals="1" fieldPosition="0">
        <references count="5">
          <reference field="4294967294" count="1" selected="0">
            <x v="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3594">
      <pivotArea collapsedLevelsAreSubtotals="1" fieldPosition="0">
        <references count="4">
          <reference field="4294967294" count="1" selected="0">
            <x v="1"/>
          </reference>
          <reference field="1" count="1">
            <x v="221"/>
          </reference>
          <reference field="11" count="1" selected="0">
            <x v="79"/>
          </reference>
          <reference field="26" count="0" selected="0"/>
        </references>
      </pivotArea>
    </format>
    <format dxfId="13593">
      <pivotArea collapsedLevelsAreSubtotals="1" fieldPosition="0">
        <references count="5">
          <reference field="4294967294" count="1" selected="0">
            <x v="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3592">
      <pivotArea collapsedLevelsAreSubtotals="1" fieldPosition="0">
        <references count="4">
          <reference field="4294967294" count="1" selected="0">
            <x v="1"/>
          </reference>
          <reference field="1" count="1">
            <x v="222"/>
          </reference>
          <reference field="11" count="1" selected="0">
            <x v="79"/>
          </reference>
          <reference field="26" count="0" selected="0"/>
        </references>
      </pivotArea>
    </format>
    <format dxfId="13591">
      <pivotArea collapsedLevelsAreSubtotals="1" fieldPosition="0">
        <references count="5">
          <reference field="4294967294" count="1" selected="0">
            <x v="1"/>
          </reference>
          <reference field="1" count="1" selected="0">
            <x v="222"/>
          </reference>
          <reference field="2" count="2">
            <x v="102"/>
            <x v="109"/>
          </reference>
          <reference field="11" count="1" selected="0">
            <x v="79"/>
          </reference>
          <reference field="26" count="0" selected="0"/>
        </references>
      </pivotArea>
    </format>
    <format dxfId="13590">
      <pivotArea collapsedLevelsAreSubtotals="1" fieldPosition="0">
        <references count="4">
          <reference field="4294967294" count="1" selected="0">
            <x v="1"/>
          </reference>
          <reference field="1" count="1">
            <x v="223"/>
          </reference>
          <reference field="11" count="1" selected="0">
            <x v="79"/>
          </reference>
          <reference field="26" count="0" selected="0"/>
        </references>
      </pivotArea>
    </format>
    <format dxfId="13589">
      <pivotArea collapsedLevelsAreSubtotals="1" fieldPosition="0">
        <references count="5">
          <reference field="4294967294" count="1" selected="0">
            <x v="1"/>
          </reference>
          <reference field="1" count="1" selected="0">
            <x v="223"/>
          </reference>
          <reference field="2" count="2">
            <x v="29"/>
            <x v="109"/>
          </reference>
          <reference field="11" count="1" selected="0">
            <x v="79"/>
          </reference>
          <reference field="26" count="0" selected="0"/>
        </references>
      </pivotArea>
    </format>
    <format dxfId="13588">
      <pivotArea collapsedLevelsAreSubtotals="1" fieldPosition="0">
        <references count="3">
          <reference field="4294967294" count="1" selected="0">
            <x v="1"/>
          </reference>
          <reference field="11" count="1">
            <x v="1"/>
          </reference>
          <reference field="26" count="0" selected="0"/>
        </references>
      </pivotArea>
    </format>
    <format dxfId="13587">
      <pivotArea collapsedLevelsAreSubtotals="1" fieldPosition="0">
        <references count="4">
          <reference field="4294967294" count="1" selected="0">
            <x v="1"/>
          </reference>
          <reference field="1" count="1">
            <x v="1"/>
          </reference>
          <reference field="11" count="1" selected="0">
            <x v="1"/>
          </reference>
          <reference field="26" count="0" selected="0"/>
        </references>
      </pivotArea>
    </format>
    <format dxfId="13586">
      <pivotArea collapsedLevelsAreSubtotals="1" fieldPosition="0">
        <references count="5">
          <reference field="4294967294" count="1" selected="0">
            <x v="1"/>
          </reference>
          <reference field="1" count="1" selected="0">
            <x v="1"/>
          </reference>
          <reference field="2" count="4">
            <x v="5"/>
            <x v="10"/>
            <x v="25"/>
            <x v="48"/>
          </reference>
          <reference field="11" count="1" selected="0">
            <x v="1"/>
          </reference>
          <reference field="26" count="0" selected="0"/>
        </references>
      </pivotArea>
    </format>
    <format dxfId="13585">
      <pivotArea collapsedLevelsAreSubtotals="1" fieldPosition="0">
        <references count="3">
          <reference field="4294967294" count="1" selected="0">
            <x v="1"/>
          </reference>
          <reference field="11" count="1">
            <x v="111"/>
          </reference>
          <reference field="26" count="0" selected="0"/>
        </references>
      </pivotArea>
    </format>
    <format dxfId="13584">
      <pivotArea collapsedLevelsAreSubtotals="1" fieldPosition="0">
        <references count="4">
          <reference field="4294967294" count="1" selected="0">
            <x v="1"/>
          </reference>
          <reference field="1" count="1">
            <x v="268"/>
          </reference>
          <reference field="11" count="1" selected="0">
            <x v="111"/>
          </reference>
          <reference field="26" count="0" selected="0"/>
        </references>
      </pivotArea>
    </format>
    <format dxfId="13583">
      <pivotArea collapsedLevelsAreSubtotals="1" fieldPosition="0">
        <references count="5">
          <reference field="4294967294" count="1" selected="0">
            <x v="1"/>
          </reference>
          <reference field="1" count="1" selected="0">
            <x v="268"/>
          </reference>
          <reference field="2" count="6">
            <x v="10"/>
            <x v="29"/>
            <x v="31"/>
            <x v="54"/>
            <x v="79"/>
            <x v="99"/>
          </reference>
          <reference field="11" count="1" selected="0">
            <x v="111"/>
          </reference>
          <reference field="26" count="0" selected="0"/>
        </references>
      </pivotArea>
    </format>
    <format dxfId="13582">
      <pivotArea collapsedLevelsAreSubtotals="1" fieldPosition="0">
        <references count="3">
          <reference field="4294967294" count="1" selected="0">
            <x v="1"/>
          </reference>
          <reference field="11" count="1">
            <x v="2"/>
          </reference>
          <reference field="26" count="0" selected="0"/>
        </references>
      </pivotArea>
    </format>
    <format dxfId="13581">
      <pivotArea collapsedLevelsAreSubtotals="1" fieldPosition="0">
        <references count="4">
          <reference field="4294967294" count="1" selected="0">
            <x v="1"/>
          </reference>
          <reference field="1" count="1">
            <x v="2"/>
          </reference>
          <reference field="11" count="1" selected="0">
            <x v="2"/>
          </reference>
          <reference field="26" count="0" selected="0"/>
        </references>
      </pivotArea>
    </format>
    <format dxfId="13580">
      <pivotArea collapsedLevelsAreSubtotals="1" fieldPosition="0">
        <references count="5">
          <reference field="4294967294" count="1" selected="0">
            <x v="1"/>
          </reference>
          <reference field="1" count="1" selected="0">
            <x v="2"/>
          </reference>
          <reference field="2" count="5">
            <x v="10"/>
            <x v="39"/>
            <x v="55"/>
            <x v="96"/>
            <x v="97"/>
          </reference>
          <reference field="11" count="1" selected="0">
            <x v="2"/>
          </reference>
          <reference field="26" count="0" selected="0"/>
        </references>
      </pivotArea>
    </format>
    <format dxfId="13579">
      <pivotArea collapsedLevelsAreSubtotals="1" fieldPosition="0">
        <references count="3">
          <reference field="4294967294" count="1" selected="0">
            <x v="1"/>
          </reference>
          <reference field="11" count="1">
            <x v="71"/>
          </reference>
          <reference field="26" count="0" selected="0"/>
        </references>
      </pivotArea>
    </format>
    <format dxfId="13578">
      <pivotArea collapsedLevelsAreSubtotals="1" fieldPosition="0">
        <references count="4">
          <reference field="4294967294" count="1" selected="0">
            <x v="1"/>
          </reference>
          <reference field="1" count="1">
            <x v="176"/>
          </reference>
          <reference field="11" count="1" selected="0">
            <x v="71"/>
          </reference>
          <reference field="26" count="0" selected="0"/>
        </references>
      </pivotArea>
    </format>
    <format dxfId="13577">
      <pivotArea collapsedLevelsAreSubtotals="1" fieldPosition="0">
        <references count="5">
          <reference field="4294967294" count="1" selected="0">
            <x v="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3576">
      <pivotArea collapsedLevelsAreSubtotals="1" fieldPosition="0">
        <references count="4">
          <reference field="4294967294" count="1" selected="0">
            <x v="1"/>
          </reference>
          <reference field="1" count="1">
            <x v="178"/>
          </reference>
          <reference field="11" count="1" selected="0">
            <x v="71"/>
          </reference>
          <reference field="26" count="0" selected="0"/>
        </references>
      </pivotArea>
    </format>
    <format dxfId="13575">
      <pivotArea collapsedLevelsAreSubtotals="1" fieldPosition="0">
        <references count="5">
          <reference field="4294967294" count="1" selected="0">
            <x v="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3574">
      <pivotArea collapsedLevelsAreSubtotals="1" fieldPosition="0">
        <references count="4">
          <reference field="4294967294" count="1" selected="0">
            <x v="1"/>
          </reference>
          <reference field="1" count="1">
            <x v="179"/>
          </reference>
          <reference field="11" count="1" selected="0">
            <x v="71"/>
          </reference>
          <reference field="26" count="0" selected="0"/>
        </references>
      </pivotArea>
    </format>
    <format dxfId="13573">
      <pivotArea collapsedLevelsAreSubtotals="1" fieldPosition="0">
        <references count="5">
          <reference field="4294967294" count="1" selected="0">
            <x v="1"/>
          </reference>
          <reference field="1" count="1" selected="0">
            <x v="179"/>
          </reference>
          <reference field="2" count="2">
            <x v="29"/>
            <x v="126"/>
          </reference>
          <reference field="11" count="1" selected="0">
            <x v="71"/>
          </reference>
          <reference field="26" count="0" selected="0"/>
        </references>
      </pivotArea>
    </format>
    <format dxfId="13572">
      <pivotArea collapsedLevelsAreSubtotals="1" fieldPosition="0">
        <references count="4">
          <reference field="4294967294" count="1" selected="0">
            <x v="1"/>
          </reference>
          <reference field="1" count="1">
            <x v="182"/>
          </reference>
          <reference field="11" count="1" selected="0">
            <x v="71"/>
          </reference>
          <reference field="26" count="0" selected="0"/>
        </references>
      </pivotArea>
    </format>
    <format dxfId="13571">
      <pivotArea collapsedLevelsAreSubtotals="1" fieldPosition="0">
        <references count="5">
          <reference field="4294967294" count="1" selected="0">
            <x v="1"/>
          </reference>
          <reference field="1" count="1" selected="0">
            <x v="182"/>
          </reference>
          <reference field="2" count="1">
            <x v="145"/>
          </reference>
          <reference field="11" count="1" selected="0">
            <x v="71"/>
          </reference>
          <reference field="26" count="0" selected="0"/>
        </references>
      </pivotArea>
    </format>
    <format dxfId="13570">
      <pivotArea collapsedLevelsAreSubtotals="1" fieldPosition="0">
        <references count="3">
          <reference field="4294967294" count="1" selected="0">
            <x v="1"/>
          </reference>
          <reference field="11" count="1">
            <x v="3"/>
          </reference>
          <reference field="26" count="0" selected="0"/>
        </references>
      </pivotArea>
    </format>
    <format dxfId="13569">
      <pivotArea collapsedLevelsAreSubtotals="1" fieldPosition="0">
        <references count="4">
          <reference field="4294967294" count="1" selected="0">
            <x v="1"/>
          </reference>
          <reference field="1" count="1">
            <x v="3"/>
          </reference>
          <reference field="11" count="1" selected="0">
            <x v="3"/>
          </reference>
          <reference field="26" count="0" selected="0"/>
        </references>
      </pivotArea>
    </format>
    <format dxfId="13568">
      <pivotArea collapsedLevelsAreSubtotals="1" fieldPosition="0">
        <references count="5">
          <reference field="4294967294" count="1" selected="0">
            <x v="1"/>
          </reference>
          <reference field="1" count="1" selected="0">
            <x v="3"/>
          </reference>
          <reference field="2" count="6">
            <x v="10"/>
            <x v="55"/>
            <x v="95"/>
            <x v="96"/>
            <x v="97"/>
            <x v="146"/>
          </reference>
          <reference field="11" count="1" selected="0">
            <x v="3"/>
          </reference>
          <reference field="26" count="0" selected="0"/>
        </references>
      </pivotArea>
    </format>
    <format dxfId="13567">
      <pivotArea collapsedLevelsAreSubtotals="1" fieldPosition="0">
        <references count="3">
          <reference field="4294967294" count="1" selected="0">
            <x v="1"/>
          </reference>
          <reference field="11" count="1">
            <x v="87"/>
          </reference>
          <reference field="26" count="0" selected="0"/>
        </references>
      </pivotArea>
    </format>
    <format dxfId="13566">
      <pivotArea collapsedLevelsAreSubtotals="1" fieldPosition="0">
        <references count="4">
          <reference field="4294967294" count="1" selected="0">
            <x v="1"/>
          </reference>
          <reference field="1" count="1">
            <x v="231"/>
          </reference>
          <reference field="11" count="1" selected="0">
            <x v="87"/>
          </reference>
          <reference field="26" count="0" selected="0"/>
        </references>
      </pivotArea>
    </format>
    <format dxfId="13565">
      <pivotArea collapsedLevelsAreSubtotals="1" fieldPosition="0">
        <references count="5">
          <reference field="4294967294" count="1" selected="0">
            <x v="1"/>
          </reference>
          <reference field="1" count="1" selected="0">
            <x v="231"/>
          </reference>
          <reference field="2" count="4">
            <x v="10"/>
            <x v="37"/>
            <x v="57"/>
            <x v="85"/>
          </reference>
          <reference field="11" count="1" selected="0">
            <x v="87"/>
          </reference>
          <reference field="26" count="0" selected="0"/>
        </references>
      </pivotArea>
    </format>
    <format dxfId="13564">
      <pivotArea collapsedLevelsAreSubtotals="1" fieldPosition="0">
        <references count="3">
          <reference field="4294967294" count="1" selected="0">
            <x v="1"/>
          </reference>
          <reference field="11" count="1">
            <x v="4"/>
          </reference>
          <reference field="26" count="0" selected="0"/>
        </references>
      </pivotArea>
    </format>
    <format dxfId="13563">
      <pivotArea collapsedLevelsAreSubtotals="1" fieldPosition="0">
        <references count="4">
          <reference field="4294967294" count="1" selected="0">
            <x v="1"/>
          </reference>
          <reference field="1" count="1">
            <x v="4"/>
          </reference>
          <reference field="11" count="1" selected="0">
            <x v="4"/>
          </reference>
          <reference field="26" count="0" selected="0"/>
        </references>
      </pivotArea>
    </format>
    <format dxfId="13562">
      <pivotArea collapsedLevelsAreSubtotals="1" fieldPosition="0">
        <references count="5">
          <reference field="4294967294" count="1" selected="0">
            <x v="1"/>
          </reference>
          <reference field="1" count="1" selected="0">
            <x v="4"/>
          </reference>
          <reference field="2" count="2">
            <x v="14"/>
            <x v="103"/>
          </reference>
          <reference field="11" count="1" selected="0">
            <x v="4"/>
          </reference>
          <reference field="26" count="0" selected="0"/>
        </references>
      </pivotArea>
    </format>
    <format dxfId="13561">
      <pivotArea collapsedLevelsAreSubtotals="1" fieldPosition="0">
        <references count="4">
          <reference field="4294967294" count="1" selected="0">
            <x v="1"/>
          </reference>
          <reference field="1" count="1">
            <x v="5"/>
          </reference>
          <reference field="11" count="1" selected="0">
            <x v="4"/>
          </reference>
          <reference field="26" count="0" selected="0"/>
        </references>
      </pivotArea>
    </format>
    <format dxfId="13560">
      <pivotArea collapsedLevelsAreSubtotals="1" fieldPosition="0">
        <references count="5">
          <reference field="4294967294" count="1" selected="0">
            <x v="1"/>
          </reference>
          <reference field="1" count="1" selected="0">
            <x v="5"/>
          </reference>
          <reference field="2" count="3">
            <x v="10"/>
            <x v="102"/>
            <x v="141"/>
          </reference>
          <reference field="11" count="1" selected="0">
            <x v="4"/>
          </reference>
          <reference field="26" count="0" selected="0"/>
        </references>
      </pivotArea>
    </format>
    <format dxfId="13559">
      <pivotArea collapsedLevelsAreSubtotals="1" fieldPosition="0">
        <references count="4">
          <reference field="4294967294" count="1" selected="0">
            <x v="1"/>
          </reference>
          <reference field="1" count="1">
            <x v="6"/>
          </reference>
          <reference field="11" count="1" selected="0">
            <x v="4"/>
          </reference>
          <reference field="26" count="0" selected="0"/>
        </references>
      </pivotArea>
    </format>
    <format dxfId="13558">
      <pivotArea collapsedLevelsAreSubtotals="1" fieldPosition="0">
        <references count="5">
          <reference field="4294967294" count="1" selected="0">
            <x v="1"/>
          </reference>
          <reference field="1" count="1" selected="0">
            <x v="6"/>
          </reference>
          <reference field="2" count="2">
            <x v="34"/>
            <x v="102"/>
          </reference>
          <reference field="11" count="1" selected="0">
            <x v="4"/>
          </reference>
          <reference field="26" count="0" selected="0"/>
        </references>
      </pivotArea>
    </format>
    <format dxfId="13557">
      <pivotArea collapsedLevelsAreSubtotals="1" fieldPosition="0">
        <references count="3">
          <reference field="4294967294" count="1" selected="0">
            <x v="1"/>
          </reference>
          <reference field="11" count="1">
            <x v="103"/>
          </reference>
          <reference field="26" count="0" selected="0"/>
        </references>
      </pivotArea>
    </format>
    <format dxfId="13556">
      <pivotArea collapsedLevelsAreSubtotals="1" fieldPosition="0">
        <references count="4">
          <reference field="4294967294" count="1" selected="0">
            <x v="1"/>
          </reference>
          <reference field="1" count="1">
            <x v="250"/>
          </reference>
          <reference field="11" count="1" selected="0">
            <x v="103"/>
          </reference>
          <reference field="26" count="0" selected="0"/>
        </references>
      </pivotArea>
    </format>
    <format dxfId="13555">
      <pivotArea collapsedLevelsAreSubtotals="1" fieldPosition="0">
        <references count="5">
          <reference field="4294967294" count="1" selected="0">
            <x v="1"/>
          </reference>
          <reference field="1" count="1" selected="0">
            <x v="250"/>
          </reference>
          <reference field="2" count="2">
            <x v="10"/>
            <x v="122"/>
          </reference>
          <reference field="11" count="1" selected="0">
            <x v="103"/>
          </reference>
          <reference field="26" count="0" selected="0"/>
        </references>
      </pivotArea>
    </format>
    <format dxfId="13554">
      <pivotArea collapsedLevelsAreSubtotals="1" fieldPosition="0">
        <references count="3">
          <reference field="4294967294" count="1" selected="0">
            <x v="1"/>
          </reference>
          <reference field="11" count="1">
            <x v="5"/>
          </reference>
          <reference field="26" count="0" selected="0"/>
        </references>
      </pivotArea>
    </format>
    <format dxfId="13553">
      <pivotArea collapsedLevelsAreSubtotals="1" fieldPosition="0">
        <references count="4">
          <reference field="4294967294" count="1" selected="0">
            <x v="1"/>
          </reference>
          <reference field="1" count="1">
            <x v="7"/>
          </reference>
          <reference field="11" count="1" selected="0">
            <x v="5"/>
          </reference>
          <reference field="26" count="0" selected="0"/>
        </references>
      </pivotArea>
    </format>
    <format dxfId="13552">
      <pivotArea collapsedLevelsAreSubtotals="1" fieldPosition="0">
        <references count="5">
          <reference field="4294967294" count="1" selected="0">
            <x v="1"/>
          </reference>
          <reference field="1" count="1" selected="0">
            <x v="7"/>
          </reference>
          <reference field="2" count="3">
            <x v="10"/>
            <x v="67"/>
            <x v="91"/>
          </reference>
          <reference field="11" count="1" selected="0">
            <x v="5"/>
          </reference>
          <reference field="26" count="0" selected="0"/>
        </references>
      </pivotArea>
    </format>
    <format dxfId="13551">
      <pivotArea collapsedLevelsAreSubtotals="1" fieldPosition="0">
        <references count="3">
          <reference field="4294967294" count="1" selected="0">
            <x v="1"/>
          </reference>
          <reference field="11" count="1">
            <x v="59"/>
          </reference>
          <reference field="26" count="0" selected="0"/>
        </references>
      </pivotArea>
    </format>
    <format dxfId="13550">
      <pivotArea collapsedLevelsAreSubtotals="1" fieldPosition="0">
        <references count="4">
          <reference field="4294967294" count="1" selected="0">
            <x v="1"/>
          </reference>
          <reference field="1" count="1">
            <x v="121"/>
          </reference>
          <reference field="11" count="1" selected="0">
            <x v="59"/>
          </reference>
          <reference field="26" count="0" selected="0"/>
        </references>
      </pivotArea>
    </format>
    <format dxfId="13549">
      <pivotArea collapsedLevelsAreSubtotals="1" fieldPosition="0">
        <references count="5">
          <reference field="4294967294" count="1" selected="0">
            <x v="1"/>
          </reference>
          <reference field="1" count="1" selected="0">
            <x v="121"/>
          </reference>
          <reference field="2" count="7">
            <x v="1"/>
            <x v="9"/>
            <x v="10"/>
            <x v="42"/>
            <x v="64"/>
            <x v="76"/>
            <x v="102"/>
          </reference>
          <reference field="11" count="1" selected="0">
            <x v="59"/>
          </reference>
          <reference field="26" count="0" selected="0"/>
        </references>
      </pivotArea>
    </format>
    <format dxfId="13548">
      <pivotArea collapsedLevelsAreSubtotals="1" fieldPosition="0">
        <references count="4">
          <reference field="4294967294" count="1" selected="0">
            <x v="1"/>
          </reference>
          <reference field="1" count="1">
            <x v="122"/>
          </reference>
          <reference field="11" count="1" selected="0">
            <x v="59"/>
          </reference>
          <reference field="26" count="0" selected="0"/>
        </references>
      </pivotArea>
    </format>
    <format dxfId="13547">
      <pivotArea collapsedLevelsAreSubtotals="1" fieldPosition="0">
        <references count="5">
          <reference field="4294967294" count="1" selected="0">
            <x v="1"/>
          </reference>
          <reference field="1" count="1" selected="0">
            <x v="122"/>
          </reference>
          <reference field="2" count="4">
            <x v="10"/>
            <x v="42"/>
            <x v="76"/>
            <x v="102"/>
          </reference>
          <reference field="11" count="1" selected="0">
            <x v="59"/>
          </reference>
          <reference field="26" count="0" selected="0"/>
        </references>
      </pivotArea>
    </format>
    <format dxfId="13546">
      <pivotArea collapsedLevelsAreSubtotals="1" fieldPosition="0">
        <references count="3">
          <reference field="4294967294" count="1" selected="0">
            <x v="1"/>
          </reference>
          <reference field="11" count="1">
            <x v="6"/>
          </reference>
          <reference field="26" count="0" selected="0"/>
        </references>
      </pivotArea>
    </format>
    <format dxfId="13545">
      <pivotArea collapsedLevelsAreSubtotals="1" fieldPosition="0">
        <references count="4">
          <reference field="4294967294" count="1" selected="0">
            <x v="1"/>
          </reference>
          <reference field="1" count="1">
            <x v="8"/>
          </reference>
          <reference field="11" count="1" selected="0">
            <x v="6"/>
          </reference>
          <reference field="26" count="0" selected="0"/>
        </references>
      </pivotArea>
    </format>
    <format dxfId="13544">
      <pivotArea collapsedLevelsAreSubtotals="1" fieldPosition="0">
        <references count="5">
          <reference field="4294967294" count="1" selected="0">
            <x v="1"/>
          </reference>
          <reference field="1" count="1" selected="0">
            <x v="8"/>
          </reference>
          <reference field="2" count="3">
            <x v="46"/>
            <x v="73"/>
            <x v="91"/>
          </reference>
          <reference field="11" count="1" selected="0">
            <x v="6"/>
          </reference>
          <reference field="26" count="0" selected="0"/>
        </references>
      </pivotArea>
    </format>
    <format dxfId="13543">
      <pivotArea collapsedLevelsAreSubtotals="1" fieldPosition="0">
        <references count="3">
          <reference field="4294967294" count="1" selected="0">
            <x v="1"/>
          </reference>
          <reference field="11" count="1">
            <x v="67"/>
          </reference>
          <reference field="26" count="0" selected="0"/>
        </references>
      </pivotArea>
    </format>
    <format dxfId="13542">
      <pivotArea collapsedLevelsAreSubtotals="1" fieldPosition="0">
        <references count="4">
          <reference field="4294967294" count="1" selected="0">
            <x v="1"/>
          </reference>
          <reference field="1" count="1">
            <x v="150"/>
          </reference>
          <reference field="11" count="1" selected="0">
            <x v="67"/>
          </reference>
          <reference field="26" count="0" selected="0"/>
        </references>
      </pivotArea>
    </format>
    <format dxfId="13541">
      <pivotArea collapsedLevelsAreSubtotals="1" fieldPosition="0">
        <references count="5">
          <reference field="4294967294" count="1" selected="0">
            <x v="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3540">
      <pivotArea collapsedLevelsAreSubtotals="1" fieldPosition="0">
        <references count="4">
          <reference field="4294967294" count="1" selected="0">
            <x v="1"/>
          </reference>
          <reference field="1" count="1">
            <x v="151"/>
          </reference>
          <reference field="11" count="1" selected="0">
            <x v="67"/>
          </reference>
          <reference field="26" count="0" selected="0"/>
        </references>
      </pivotArea>
    </format>
    <format dxfId="13539">
      <pivotArea collapsedLevelsAreSubtotals="1" fieldPosition="0">
        <references count="5">
          <reference field="4294967294" count="1" selected="0">
            <x v="1"/>
          </reference>
          <reference field="1" count="1" selected="0">
            <x v="151"/>
          </reference>
          <reference field="2" count="8">
            <x v="1"/>
            <x v="36"/>
            <x v="51"/>
            <x v="87"/>
            <x v="91"/>
            <x v="108"/>
            <x v="122"/>
            <x v="137"/>
          </reference>
          <reference field="11" count="1" selected="0">
            <x v="67"/>
          </reference>
          <reference field="26" count="0" selected="0"/>
        </references>
      </pivotArea>
    </format>
    <format dxfId="13538">
      <pivotArea collapsedLevelsAreSubtotals="1" fieldPosition="0">
        <references count="4">
          <reference field="4294967294" count="1" selected="0">
            <x v="1"/>
          </reference>
          <reference field="1" count="1">
            <x v="152"/>
          </reference>
          <reference field="11" count="1" selected="0">
            <x v="67"/>
          </reference>
          <reference field="26" count="0" selected="0"/>
        </references>
      </pivotArea>
    </format>
    <format dxfId="13537">
      <pivotArea collapsedLevelsAreSubtotals="1" fieldPosition="0">
        <references count="5">
          <reference field="4294967294" count="1" selected="0">
            <x v="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3536">
      <pivotArea collapsedLevelsAreSubtotals="1" fieldPosition="0">
        <references count="4">
          <reference field="4294967294" count="1" selected="0">
            <x v="1"/>
          </reference>
          <reference field="1" count="1">
            <x v="163"/>
          </reference>
          <reference field="11" count="1" selected="0">
            <x v="67"/>
          </reference>
          <reference field="26" count="0" selected="0"/>
        </references>
      </pivotArea>
    </format>
    <format dxfId="13535">
      <pivotArea collapsedLevelsAreSubtotals="1" fieldPosition="0">
        <references count="5">
          <reference field="4294967294" count="1" selected="0">
            <x v="1"/>
          </reference>
          <reference field="1" count="1" selected="0">
            <x v="163"/>
          </reference>
          <reference field="2" count="2">
            <x v="16"/>
            <x v="80"/>
          </reference>
          <reference field="11" count="1" selected="0">
            <x v="67"/>
          </reference>
          <reference field="26" count="0" selected="0"/>
        </references>
      </pivotArea>
    </format>
    <format dxfId="13534">
      <pivotArea collapsedLevelsAreSubtotals="1" fieldPosition="0">
        <references count="4">
          <reference field="4294967294" count="1" selected="0">
            <x v="1"/>
          </reference>
          <reference field="1" count="1">
            <x v="165"/>
          </reference>
          <reference field="11" count="1" selected="0">
            <x v="67"/>
          </reference>
          <reference field="26" count="0" selected="0"/>
        </references>
      </pivotArea>
    </format>
    <format dxfId="13533">
      <pivotArea collapsedLevelsAreSubtotals="1" fieldPosition="0">
        <references count="5">
          <reference field="4294967294" count="1" selected="0">
            <x v="1"/>
          </reference>
          <reference field="1" count="1" selected="0">
            <x v="165"/>
          </reference>
          <reference field="2" count="2">
            <x v="10"/>
            <x v="102"/>
          </reference>
          <reference field="11" count="1" selected="0">
            <x v="67"/>
          </reference>
          <reference field="26" count="0" selected="0"/>
        </references>
      </pivotArea>
    </format>
    <format dxfId="13532">
      <pivotArea collapsedLevelsAreSubtotals="1" fieldPosition="0">
        <references count="4">
          <reference field="4294967294" count="1" selected="0">
            <x v="1"/>
          </reference>
          <reference field="1" count="1">
            <x v="166"/>
          </reference>
          <reference field="11" count="1" selected="0">
            <x v="67"/>
          </reference>
          <reference field="26" count="0" selected="0"/>
        </references>
      </pivotArea>
    </format>
    <format dxfId="13531">
      <pivotArea collapsedLevelsAreSubtotals="1" fieldPosition="0">
        <references count="5">
          <reference field="4294967294" count="1" selected="0">
            <x v="1"/>
          </reference>
          <reference field="1" count="1" selected="0">
            <x v="166"/>
          </reference>
          <reference field="2" count="2">
            <x v="20"/>
            <x v="81"/>
          </reference>
          <reference field="11" count="1" selected="0">
            <x v="67"/>
          </reference>
          <reference field="26" count="0" selected="0"/>
        </references>
      </pivotArea>
    </format>
    <format dxfId="13530">
      <pivotArea collapsedLevelsAreSubtotals="1" fieldPosition="0">
        <references count="4">
          <reference field="4294967294" count="1" selected="0">
            <x v="1"/>
          </reference>
          <reference field="1" count="1">
            <x v="177"/>
          </reference>
          <reference field="11" count="1" selected="0">
            <x v="67"/>
          </reference>
          <reference field="26" count="0" selected="0"/>
        </references>
      </pivotArea>
    </format>
    <format dxfId="13529">
      <pivotArea collapsedLevelsAreSubtotals="1" fieldPosition="0">
        <references count="5">
          <reference field="4294967294" count="1" selected="0">
            <x v="1"/>
          </reference>
          <reference field="1" count="1" selected="0">
            <x v="177"/>
          </reference>
          <reference field="2" count="1">
            <x v="129"/>
          </reference>
          <reference field="11" count="1" selected="0">
            <x v="67"/>
          </reference>
          <reference field="26" count="0" selected="0"/>
        </references>
      </pivotArea>
    </format>
    <format dxfId="13528">
      <pivotArea collapsedLevelsAreSubtotals="1" fieldPosition="0">
        <references count="3">
          <reference field="4294967294" count="1" selected="0">
            <x v="1"/>
          </reference>
          <reference field="11" count="1">
            <x v="7"/>
          </reference>
          <reference field="26" count="0" selected="0"/>
        </references>
      </pivotArea>
    </format>
    <format dxfId="13527">
      <pivotArea collapsedLevelsAreSubtotals="1" fieldPosition="0">
        <references count="4">
          <reference field="4294967294" count="1" selected="0">
            <x v="1"/>
          </reference>
          <reference field="1" count="1">
            <x v="9"/>
          </reference>
          <reference field="11" count="1" selected="0">
            <x v="7"/>
          </reference>
          <reference field="26" count="0" selected="0"/>
        </references>
      </pivotArea>
    </format>
    <format dxfId="13526">
      <pivotArea collapsedLevelsAreSubtotals="1" fieldPosition="0">
        <references count="5">
          <reference field="4294967294" count="1" selected="0">
            <x v="1"/>
          </reference>
          <reference field="1" count="1" selected="0">
            <x v="9"/>
          </reference>
          <reference field="2" count="3">
            <x v="5"/>
            <x v="25"/>
            <x v="84"/>
          </reference>
          <reference field="11" count="1" selected="0">
            <x v="7"/>
          </reference>
          <reference field="26" count="0" selected="0"/>
        </references>
      </pivotArea>
    </format>
    <format dxfId="13525">
      <pivotArea collapsedLevelsAreSubtotals="1" fieldPosition="0">
        <references count="3">
          <reference field="4294967294" count="1" selected="0">
            <x v="1"/>
          </reference>
          <reference field="11" count="1">
            <x v="75"/>
          </reference>
          <reference field="26" count="0" selected="0"/>
        </references>
      </pivotArea>
    </format>
    <format dxfId="13524">
      <pivotArea collapsedLevelsAreSubtotals="1" fieldPosition="0">
        <references count="4">
          <reference field="4294967294" count="1" selected="0">
            <x v="1"/>
          </reference>
          <reference field="1" count="1">
            <x v="197"/>
          </reference>
          <reference field="11" count="1" selected="0">
            <x v="75"/>
          </reference>
          <reference field="26" count="0" selected="0"/>
        </references>
      </pivotArea>
    </format>
    <format dxfId="13523">
      <pivotArea collapsedLevelsAreSubtotals="1" fieldPosition="0">
        <references count="5">
          <reference field="4294967294" count="1" selected="0">
            <x v="1"/>
          </reference>
          <reference field="1" count="1" selected="0">
            <x v="197"/>
          </reference>
          <reference field="2" count="7">
            <x v="10"/>
            <x v="42"/>
            <x v="54"/>
            <x v="76"/>
            <x v="96"/>
            <x v="102"/>
            <x v="120"/>
          </reference>
          <reference field="11" count="1" selected="0">
            <x v="75"/>
          </reference>
          <reference field="26" count="0" selected="0"/>
        </references>
      </pivotArea>
    </format>
    <format dxfId="13522">
      <pivotArea collapsedLevelsAreSubtotals="1" fieldPosition="0">
        <references count="4">
          <reference field="4294967294" count="1" selected="0">
            <x v="1"/>
          </reference>
          <reference field="1" count="1">
            <x v="198"/>
          </reference>
          <reference field="11" count="1" selected="0">
            <x v="75"/>
          </reference>
          <reference field="26" count="0" selected="0"/>
        </references>
      </pivotArea>
    </format>
    <format dxfId="13521">
      <pivotArea collapsedLevelsAreSubtotals="1" fieldPosition="0">
        <references count="5">
          <reference field="4294967294" count="1" selected="0">
            <x v="1"/>
          </reference>
          <reference field="1" count="1" selected="0">
            <x v="198"/>
          </reference>
          <reference field="2" count="1">
            <x v="136"/>
          </reference>
          <reference field="11" count="1" selected="0">
            <x v="75"/>
          </reference>
          <reference field="26" count="0" selected="0"/>
        </references>
      </pivotArea>
    </format>
    <format dxfId="13520">
      <pivotArea collapsedLevelsAreSubtotals="1" fieldPosition="0">
        <references count="3">
          <reference field="4294967294" count="1" selected="0">
            <x v="1"/>
          </reference>
          <reference field="11" count="1">
            <x v="8"/>
          </reference>
          <reference field="26" count="0" selected="0"/>
        </references>
      </pivotArea>
    </format>
    <format dxfId="13519">
      <pivotArea collapsedLevelsAreSubtotals="1" fieldPosition="0">
        <references count="4">
          <reference field="4294967294" count="1" selected="0">
            <x v="1"/>
          </reference>
          <reference field="1" count="1">
            <x v="10"/>
          </reference>
          <reference field="11" count="1" selected="0">
            <x v="8"/>
          </reference>
          <reference field="26" count="0" selected="0"/>
        </references>
      </pivotArea>
    </format>
    <format dxfId="13518">
      <pivotArea collapsedLevelsAreSubtotals="1" fieldPosition="0">
        <references count="5">
          <reference field="4294967294" count="1" selected="0">
            <x v="1"/>
          </reference>
          <reference field="1" count="1" selected="0">
            <x v="10"/>
          </reference>
          <reference field="2" count="3">
            <x v="10"/>
            <x v="29"/>
            <x v="41"/>
          </reference>
          <reference field="11" count="1" selected="0">
            <x v="8"/>
          </reference>
          <reference field="26" count="0" selected="0"/>
        </references>
      </pivotArea>
    </format>
    <format dxfId="13517">
      <pivotArea collapsedLevelsAreSubtotals="1" fieldPosition="0">
        <references count="3">
          <reference field="4294967294" count="1" selected="0">
            <x v="1"/>
          </reference>
          <reference field="11" count="1">
            <x v="83"/>
          </reference>
          <reference field="26" count="0" selected="0"/>
        </references>
      </pivotArea>
    </format>
    <format dxfId="13516">
      <pivotArea collapsedLevelsAreSubtotals="1" fieldPosition="0">
        <references count="4">
          <reference field="4294967294" count="1" selected="0">
            <x v="1"/>
          </reference>
          <reference field="1" count="1">
            <x v="227"/>
          </reference>
          <reference field="11" count="1" selected="0">
            <x v="83"/>
          </reference>
          <reference field="26" count="0" selected="0"/>
        </references>
      </pivotArea>
    </format>
    <format dxfId="13515">
      <pivotArea collapsedLevelsAreSubtotals="1" fieldPosition="0">
        <references count="5">
          <reference field="4294967294" count="1" selected="0">
            <x v="1"/>
          </reference>
          <reference field="1" count="1" selected="0">
            <x v="227"/>
          </reference>
          <reference field="2" count="3">
            <x v="62"/>
            <x v="78"/>
            <x v="93"/>
          </reference>
          <reference field="11" count="1" selected="0">
            <x v="83"/>
          </reference>
          <reference field="26" count="0" selected="0"/>
        </references>
      </pivotArea>
    </format>
    <format dxfId="13514">
      <pivotArea collapsedLevelsAreSubtotals="1" fieldPosition="0">
        <references count="3">
          <reference field="4294967294" count="1" selected="0">
            <x v="1"/>
          </reference>
          <reference field="11" count="1">
            <x v="9"/>
          </reference>
          <reference field="26" count="0" selected="0"/>
        </references>
      </pivotArea>
    </format>
    <format dxfId="13513">
      <pivotArea collapsedLevelsAreSubtotals="1" fieldPosition="0">
        <references count="4">
          <reference field="4294967294" count="1" selected="0">
            <x v="1"/>
          </reference>
          <reference field="1" count="1">
            <x v="11"/>
          </reference>
          <reference field="11" count="1" selected="0">
            <x v="9"/>
          </reference>
          <reference field="26" count="0" selected="0"/>
        </references>
      </pivotArea>
    </format>
    <format dxfId="13512">
      <pivotArea collapsedLevelsAreSubtotals="1" fieldPosition="0">
        <references count="5">
          <reference field="4294967294" count="1" selected="0">
            <x v="1"/>
          </reference>
          <reference field="1" count="1" selected="0">
            <x v="11"/>
          </reference>
          <reference field="2" count="2">
            <x v="18"/>
            <x v="68"/>
          </reference>
          <reference field="11" count="1" selected="0">
            <x v="9"/>
          </reference>
          <reference field="26" count="0" selected="0"/>
        </references>
      </pivotArea>
    </format>
    <format dxfId="13511">
      <pivotArea collapsedLevelsAreSubtotals="1" fieldPosition="0">
        <references count="3">
          <reference field="4294967294" count="1" selected="0">
            <x v="1"/>
          </reference>
          <reference field="11" count="1">
            <x v="91"/>
          </reference>
          <reference field="26" count="0" selected="0"/>
        </references>
      </pivotArea>
    </format>
    <format dxfId="13510">
      <pivotArea collapsedLevelsAreSubtotals="1" fieldPosition="0">
        <references count="4">
          <reference field="4294967294" count="1" selected="0">
            <x v="1"/>
          </reference>
          <reference field="1" count="1">
            <x v="235"/>
          </reference>
          <reference field="11" count="1" selected="0">
            <x v="91"/>
          </reference>
          <reference field="26" count="0" selected="0"/>
        </references>
      </pivotArea>
    </format>
    <format dxfId="13509">
      <pivotArea collapsedLevelsAreSubtotals="1" fieldPosition="0">
        <references count="5">
          <reference field="4294967294" count="1" selected="0">
            <x v="1"/>
          </reference>
          <reference field="1" count="1" selected="0">
            <x v="235"/>
          </reference>
          <reference field="2" count="2">
            <x v="24"/>
            <x v="92"/>
          </reference>
          <reference field="11" count="1" selected="0">
            <x v="91"/>
          </reference>
          <reference field="26" count="0" selected="0"/>
        </references>
      </pivotArea>
    </format>
    <format dxfId="13508">
      <pivotArea collapsedLevelsAreSubtotals="1" fieldPosition="0">
        <references count="3">
          <reference field="4294967294" count="1" selected="0">
            <x v="1"/>
          </reference>
          <reference field="11" count="1">
            <x v="10"/>
          </reference>
          <reference field="26" count="0" selected="0"/>
        </references>
      </pivotArea>
    </format>
    <format dxfId="13507">
      <pivotArea collapsedLevelsAreSubtotals="1" fieldPosition="0">
        <references count="4">
          <reference field="4294967294" count="1" selected="0">
            <x v="1"/>
          </reference>
          <reference field="1" count="1">
            <x v="12"/>
          </reference>
          <reference field="11" count="1" selected="0">
            <x v="10"/>
          </reference>
          <reference field="26" count="0" selected="0"/>
        </references>
      </pivotArea>
    </format>
    <format dxfId="13506">
      <pivotArea collapsedLevelsAreSubtotals="1" fieldPosition="0">
        <references count="5">
          <reference field="4294967294" count="1" selected="0">
            <x v="1"/>
          </reference>
          <reference field="1" count="1" selected="0">
            <x v="12"/>
          </reference>
          <reference field="2" count="2">
            <x v="18"/>
            <x v="68"/>
          </reference>
          <reference field="11" count="1" selected="0">
            <x v="10"/>
          </reference>
          <reference field="26" count="0" selected="0"/>
        </references>
      </pivotArea>
    </format>
    <format dxfId="13505">
      <pivotArea collapsedLevelsAreSubtotals="1" fieldPosition="0">
        <references count="3">
          <reference field="4294967294" count="1" selected="0">
            <x v="1"/>
          </reference>
          <reference field="11" count="1">
            <x v="99"/>
          </reference>
          <reference field="26" count="0" selected="0"/>
        </references>
      </pivotArea>
    </format>
    <format dxfId="13504">
      <pivotArea collapsedLevelsAreSubtotals="1" fieldPosition="0">
        <references count="4">
          <reference field="4294967294" count="1" selected="0">
            <x v="1"/>
          </reference>
          <reference field="1" count="1">
            <x v="246"/>
          </reference>
          <reference field="11" count="1" selected="0">
            <x v="99"/>
          </reference>
          <reference field="26" count="0" selected="0"/>
        </references>
      </pivotArea>
    </format>
    <format dxfId="13503">
      <pivotArea collapsedLevelsAreSubtotals="1" fieldPosition="0">
        <references count="5">
          <reference field="4294967294" count="1" selected="0">
            <x v="1"/>
          </reference>
          <reference field="1" count="1" selected="0">
            <x v="246"/>
          </reference>
          <reference field="2" count="3">
            <x v="10"/>
            <x v="22"/>
            <x v="114"/>
          </reference>
          <reference field="11" count="1" selected="0">
            <x v="99"/>
          </reference>
          <reference field="26" count="0" selected="0"/>
        </references>
      </pivotArea>
    </format>
    <format dxfId="13502">
      <pivotArea collapsedLevelsAreSubtotals="1" fieldPosition="0">
        <references count="3">
          <reference field="4294967294" count="1" selected="0">
            <x v="1"/>
          </reference>
          <reference field="11" count="1">
            <x v="11"/>
          </reference>
          <reference field="26" count="0" selected="0"/>
        </references>
      </pivotArea>
    </format>
    <format dxfId="13501">
      <pivotArea collapsedLevelsAreSubtotals="1" fieldPosition="0">
        <references count="4">
          <reference field="4294967294" count="1" selected="0">
            <x v="1"/>
          </reference>
          <reference field="1" count="1">
            <x v="13"/>
          </reference>
          <reference field="11" count="1" selected="0">
            <x v="11"/>
          </reference>
          <reference field="26" count="0" selected="0"/>
        </references>
      </pivotArea>
    </format>
    <format dxfId="13500">
      <pivotArea collapsedLevelsAreSubtotals="1" fieldPosition="0">
        <references count="5">
          <reference field="4294967294" count="1" selected="0">
            <x v="1"/>
          </reference>
          <reference field="1" count="1" selected="0">
            <x v="13"/>
          </reference>
          <reference field="2" count="4">
            <x v="10"/>
            <x v="77"/>
            <x v="107"/>
            <x v="125"/>
          </reference>
          <reference field="11" count="1" selected="0">
            <x v="11"/>
          </reference>
          <reference field="26" count="0" selected="0"/>
        </references>
      </pivotArea>
    </format>
    <format dxfId="13499">
      <pivotArea collapsedLevelsAreSubtotals="1" fieldPosition="0">
        <references count="3">
          <reference field="4294967294" count="1" selected="0">
            <x v="1"/>
          </reference>
          <reference field="11" count="1">
            <x v="107"/>
          </reference>
          <reference field="26" count="0" selected="0"/>
        </references>
      </pivotArea>
    </format>
    <format dxfId="13498">
      <pivotArea collapsedLevelsAreSubtotals="1" fieldPosition="0">
        <references count="4">
          <reference field="4294967294" count="1" selected="0">
            <x v="1"/>
          </reference>
          <reference field="1" count="1">
            <x v="254"/>
          </reference>
          <reference field="11" count="1" selected="0">
            <x v="107"/>
          </reference>
          <reference field="26" count="0" selected="0"/>
        </references>
      </pivotArea>
    </format>
    <format dxfId="13497">
      <pivotArea collapsedLevelsAreSubtotals="1" fieldPosition="0">
        <references count="5">
          <reference field="4294967294" count="1" selected="0">
            <x v="1"/>
          </reference>
          <reference field="1" count="1" selected="0">
            <x v="254"/>
          </reference>
          <reference field="2" count="4">
            <x v="10"/>
            <x v="29"/>
            <x v="59"/>
            <x v="113"/>
          </reference>
          <reference field="11" count="1" selected="0">
            <x v="107"/>
          </reference>
          <reference field="26" count="0" selected="0"/>
        </references>
      </pivotArea>
    </format>
    <format dxfId="13496">
      <pivotArea collapsedLevelsAreSubtotals="1" fieldPosition="0">
        <references count="3">
          <reference field="4294967294" count="1" selected="0">
            <x v="1"/>
          </reference>
          <reference field="11" count="1">
            <x v="12"/>
          </reference>
          <reference field="26" count="0" selected="0"/>
        </references>
      </pivotArea>
    </format>
    <format dxfId="13495">
      <pivotArea collapsedLevelsAreSubtotals="1" fieldPosition="0">
        <references count="4">
          <reference field="4294967294" count="1" selected="0">
            <x v="1"/>
          </reference>
          <reference field="1" count="1">
            <x v="14"/>
          </reference>
          <reference field="11" count="1" selected="0">
            <x v="12"/>
          </reference>
          <reference field="26" count="0" selected="0"/>
        </references>
      </pivotArea>
    </format>
    <format dxfId="13494">
      <pivotArea collapsedLevelsAreSubtotals="1" fieldPosition="0">
        <references count="5">
          <reference field="4294967294" count="1" selected="0">
            <x v="1"/>
          </reference>
          <reference field="1" count="1" selected="0">
            <x v="14"/>
          </reference>
          <reference field="2" count="3">
            <x v="29"/>
            <x v="112"/>
            <x v="138"/>
          </reference>
          <reference field="11" count="1" selected="0">
            <x v="12"/>
          </reference>
          <reference field="26" count="0" selected="0"/>
        </references>
      </pivotArea>
    </format>
    <format dxfId="13493">
      <pivotArea collapsedLevelsAreSubtotals="1" fieldPosition="0">
        <references count="3">
          <reference field="4294967294" count="1" selected="0">
            <x v="1"/>
          </reference>
          <reference field="11" count="1">
            <x v="57"/>
          </reference>
          <reference field="26" count="0" selected="0"/>
        </references>
      </pivotArea>
    </format>
    <format dxfId="13492">
      <pivotArea collapsedLevelsAreSubtotals="1" fieldPosition="0">
        <references count="4">
          <reference field="4294967294" count="1" selected="0">
            <x v="1"/>
          </reference>
          <reference field="1" count="1">
            <x v="115"/>
          </reference>
          <reference field="11" count="1" selected="0">
            <x v="57"/>
          </reference>
          <reference field="26" count="0" selected="0"/>
        </references>
      </pivotArea>
    </format>
    <format dxfId="13491">
      <pivotArea collapsedLevelsAreSubtotals="1" fieldPosition="0">
        <references count="5">
          <reference field="4294967294" count="1" selected="0">
            <x v="1"/>
          </reference>
          <reference field="1" count="1" selected="0">
            <x v="115"/>
          </reference>
          <reference field="2" count="7">
            <x v="10"/>
            <x v="54"/>
            <x v="61"/>
            <x v="64"/>
            <x v="76"/>
            <x v="102"/>
            <x v="137"/>
          </reference>
          <reference field="11" count="1" selected="0">
            <x v="57"/>
          </reference>
          <reference field="26" count="0" selected="0"/>
        </references>
      </pivotArea>
    </format>
    <format dxfId="13490">
      <pivotArea collapsedLevelsAreSubtotals="1" fieldPosition="0">
        <references count="4">
          <reference field="4294967294" count="1" selected="0">
            <x v="1"/>
          </reference>
          <reference field="1" count="1">
            <x v="116"/>
          </reference>
          <reference field="11" count="1" selected="0">
            <x v="57"/>
          </reference>
          <reference field="26" count="0" selected="0"/>
        </references>
      </pivotArea>
    </format>
    <format dxfId="13489">
      <pivotArea collapsedLevelsAreSubtotals="1" fieldPosition="0">
        <references count="5">
          <reference field="4294967294" count="1" selected="0">
            <x v="1"/>
          </reference>
          <reference field="1" count="1" selected="0">
            <x v="116"/>
          </reference>
          <reference field="2" count="7">
            <x v="10"/>
            <x v="54"/>
            <x v="61"/>
            <x v="64"/>
            <x v="76"/>
            <x v="102"/>
            <x v="137"/>
          </reference>
          <reference field="11" count="1" selected="0">
            <x v="57"/>
          </reference>
          <reference field="26" count="0" selected="0"/>
        </references>
      </pivotArea>
    </format>
    <format dxfId="13488">
      <pivotArea collapsedLevelsAreSubtotals="1" fieldPosition="0">
        <references count="4">
          <reference field="4294967294" count="1" selected="0">
            <x v="1"/>
          </reference>
          <reference field="1" count="1">
            <x v="129"/>
          </reference>
          <reference field="11" count="1" selected="0">
            <x v="57"/>
          </reference>
          <reference field="26" count="0" selected="0"/>
        </references>
      </pivotArea>
    </format>
    <format dxfId="13487">
      <pivotArea collapsedLevelsAreSubtotals="1" fieldPosition="0">
        <references count="5">
          <reference field="4294967294" count="1" selected="0">
            <x v="1"/>
          </reference>
          <reference field="1" count="1" selected="0">
            <x v="129"/>
          </reference>
          <reference field="2" count="2">
            <x v="10"/>
            <x v="93"/>
          </reference>
          <reference field="11" count="1" selected="0">
            <x v="57"/>
          </reference>
          <reference field="26" count="0" selected="0"/>
        </references>
      </pivotArea>
    </format>
    <format dxfId="13486">
      <pivotArea collapsedLevelsAreSubtotals="1" fieldPosition="0">
        <references count="4">
          <reference field="4294967294" count="1" selected="0">
            <x v="1"/>
          </reference>
          <reference field="1" count="1">
            <x v="130"/>
          </reference>
          <reference field="11" count="1" selected="0">
            <x v="57"/>
          </reference>
          <reference field="26" count="0" selected="0"/>
        </references>
      </pivotArea>
    </format>
    <format dxfId="13485">
      <pivotArea collapsedLevelsAreSubtotals="1" fieldPosition="0">
        <references count="5">
          <reference field="4294967294" count="1" selected="0">
            <x v="1"/>
          </reference>
          <reference field="1" count="1" selected="0">
            <x v="130"/>
          </reference>
          <reference field="2" count="2">
            <x v="10"/>
            <x v="93"/>
          </reference>
          <reference field="11" count="1" selected="0">
            <x v="57"/>
          </reference>
          <reference field="26" count="0" selected="0"/>
        </references>
      </pivotArea>
    </format>
    <format dxfId="13484">
      <pivotArea collapsedLevelsAreSubtotals="1" fieldPosition="0">
        <references count="3">
          <reference field="4294967294" count="1" selected="0">
            <x v="1"/>
          </reference>
          <reference field="11" count="1">
            <x v="13"/>
          </reference>
          <reference field="26" count="0" selected="0"/>
        </references>
      </pivotArea>
    </format>
    <format dxfId="13483">
      <pivotArea collapsedLevelsAreSubtotals="1" fieldPosition="0">
        <references count="4">
          <reference field="4294967294" count="1" selected="0">
            <x v="1"/>
          </reference>
          <reference field="1" count="1">
            <x v="15"/>
          </reference>
          <reference field="11" count="1" selected="0">
            <x v="13"/>
          </reference>
          <reference field="26" count="0" selected="0"/>
        </references>
      </pivotArea>
    </format>
    <format dxfId="13482">
      <pivotArea collapsedLevelsAreSubtotals="1" fieldPosition="0">
        <references count="5">
          <reference field="4294967294" count="1" selected="0">
            <x v="1"/>
          </reference>
          <reference field="1" count="1" selected="0">
            <x v="15"/>
          </reference>
          <reference field="2" count="4">
            <x v="10"/>
            <x v="58"/>
            <x v="109"/>
            <x v="135"/>
          </reference>
          <reference field="11" count="1" selected="0">
            <x v="13"/>
          </reference>
          <reference field="26" count="0" selected="0"/>
        </references>
      </pivotArea>
    </format>
    <format dxfId="13481">
      <pivotArea collapsedLevelsAreSubtotals="1" fieldPosition="0">
        <references count="3">
          <reference field="4294967294" count="1" selected="0">
            <x v="1"/>
          </reference>
          <reference field="11" count="1">
            <x v="61"/>
          </reference>
          <reference field="26" count="0" selected="0"/>
        </references>
      </pivotArea>
    </format>
    <format dxfId="13480">
      <pivotArea collapsedLevelsAreSubtotals="1" fieldPosition="0">
        <references count="4">
          <reference field="4294967294" count="1" selected="0">
            <x v="1"/>
          </reference>
          <reference field="1" count="1">
            <x v="124"/>
          </reference>
          <reference field="11" count="1" selected="0">
            <x v="61"/>
          </reference>
          <reference field="26" count="0" selected="0"/>
        </references>
      </pivotArea>
    </format>
    <format dxfId="13479">
      <pivotArea collapsedLevelsAreSubtotals="1" fieldPosition="0">
        <references count="5">
          <reference field="4294967294" count="1" selected="0">
            <x v="1"/>
          </reference>
          <reference field="1" count="1" selected="0">
            <x v="124"/>
          </reference>
          <reference field="2" count="7">
            <x v="1"/>
            <x v="9"/>
            <x v="10"/>
            <x v="42"/>
            <x v="64"/>
            <x v="76"/>
            <x v="102"/>
          </reference>
          <reference field="11" count="1" selected="0">
            <x v="61"/>
          </reference>
          <reference field="26" count="0" selected="0"/>
        </references>
      </pivotArea>
    </format>
    <format dxfId="13478">
      <pivotArea collapsedLevelsAreSubtotals="1" fieldPosition="0">
        <references count="4">
          <reference field="4294967294" count="1" selected="0">
            <x v="1"/>
          </reference>
          <reference field="1" count="1">
            <x v="125"/>
          </reference>
          <reference field="11" count="1" selected="0">
            <x v="61"/>
          </reference>
          <reference field="26" count="0" selected="0"/>
        </references>
      </pivotArea>
    </format>
    <format dxfId="13477">
      <pivotArea collapsedLevelsAreSubtotals="1" fieldPosition="0">
        <references count="5">
          <reference field="4294967294" count="1" selected="0">
            <x v="1"/>
          </reference>
          <reference field="1" count="1" selected="0">
            <x v="125"/>
          </reference>
          <reference field="2" count="7">
            <x v="1"/>
            <x v="9"/>
            <x v="10"/>
            <x v="42"/>
            <x v="64"/>
            <x v="76"/>
            <x v="102"/>
          </reference>
          <reference field="11" count="1" selected="0">
            <x v="61"/>
          </reference>
          <reference field="26" count="0" selected="0"/>
        </references>
      </pivotArea>
    </format>
    <format dxfId="13476">
      <pivotArea collapsedLevelsAreSubtotals="1" fieldPosition="0">
        <references count="4">
          <reference field="4294967294" count="1" selected="0">
            <x v="1"/>
          </reference>
          <reference field="1" count="1">
            <x v="140"/>
          </reference>
          <reference field="11" count="1" selected="0">
            <x v="61"/>
          </reference>
          <reference field="26" count="0" selected="0"/>
        </references>
      </pivotArea>
    </format>
    <format dxfId="13475">
      <pivotArea collapsedLevelsAreSubtotals="1" fieldPosition="0">
        <references count="5">
          <reference field="4294967294" count="1" selected="0">
            <x v="1"/>
          </reference>
          <reference field="1" count="1" selected="0">
            <x v="140"/>
          </reference>
          <reference field="2" count="2">
            <x v="19"/>
            <x v="105"/>
          </reference>
          <reference field="11" count="1" selected="0">
            <x v="61"/>
          </reference>
          <reference field="26" count="0" selected="0"/>
        </references>
      </pivotArea>
    </format>
    <format dxfId="13474">
      <pivotArea collapsedLevelsAreSubtotals="1" fieldPosition="0">
        <references count="3">
          <reference field="4294967294" count="1" selected="0">
            <x v="1"/>
          </reference>
          <reference field="11" count="1">
            <x v="14"/>
          </reference>
          <reference field="26" count="0" selected="0"/>
        </references>
      </pivotArea>
    </format>
    <format dxfId="13473">
      <pivotArea collapsedLevelsAreSubtotals="1" fieldPosition="0">
        <references count="4">
          <reference field="4294967294" count="1" selected="0">
            <x v="1"/>
          </reference>
          <reference field="1" count="1">
            <x v="16"/>
          </reference>
          <reference field="11" count="1" selected="0">
            <x v="14"/>
          </reference>
          <reference field="26" count="0" selected="0"/>
        </references>
      </pivotArea>
    </format>
    <format dxfId="13472">
      <pivotArea collapsedLevelsAreSubtotals="1" fieldPosition="0">
        <references count="5">
          <reference field="4294967294" count="1" selected="0">
            <x v="1"/>
          </reference>
          <reference field="1" count="1" selected="0">
            <x v="16"/>
          </reference>
          <reference field="2" count="4">
            <x v="10"/>
            <x v="84"/>
            <x v="113"/>
            <x v="128"/>
          </reference>
          <reference field="11" count="1" selected="0">
            <x v="14"/>
          </reference>
          <reference field="26" count="0" selected="0"/>
        </references>
      </pivotArea>
    </format>
    <format dxfId="13471">
      <pivotArea collapsedLevelsAreSubtotals="1" fieldPosition="0">
        <references count="3">
          <reference field="4294967294" count="1" selected="0">
            <x v="1"/>
          </reference>
          <reference field="11" count="1">
            <x v="65"/>
          </reference>
          <reference field="26" count="0" selected="0"/>
        </references>
      </pivotArea>
    </format>
    <format dxfId="13470">
      <pivotArea collapsedLevelsAreSubtotals="1" fieldPosition="0">
        <references count="4">
          <reference field="4294967294" count="1" selected="0">
            <x v="1"/>
          </reference>
          <reference field="1" count="1">
            <x v="147"/>
          </reference>
          <reference field="11" count="1" selected="0">
            <x v="65"/>
          </reference>
          <reference field="26" count="0" selected="0"/>
        </references>
      </pivotArea>
    </format>
    <format dxfId="13469">
      <pivotArea collapsedLevelsAreSubtotals="1" fieldPosition="0">
        <references count="5">
          <reference field="4294967294" count="1" selected="0">
            <x v="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3468">
      <pivotArea collapsedLevelsAreSubtotals="1" fieldPosition="0">
        <references count="4">
          <reference field="4294967294" count="1" selected="0">
            <x v="1"/>
          </reference>
          <reference field="1" count="1">
            <x v="148"/>
          </reference>
          <reference field="11" count="1" selected="0">
            <x v="65"/>
          </reference>
          <reference field="26" count="0" selected="0"/>
        </references>
      </pivotArea>
    </format>
    <format dxfId="13467">
      <pivotArea collapsedLevelsAreSubtotals="1" fieldPosition="0">
        <references count="5">
          <reference field="4294967294" count="1" selected="0">
            <x v="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3466">
      <pivotArea collapsedLevelsAreSubtotals="1" fieldPosition="0">
        <references count="4">
          <reference field="4294967294" count="1" selected="0">
            <x v="1"/>
          </reference>
          <reference field="1" count="1">
            <x v="153"/>
          </reference>
          <reference field="11" count="1" selected="0">
            <x v="65"/>
          </reference>
          <reference field="26" count="0" selected="0"/>
        </references>
      </pivotArea>
    </format>
    <format dxfId="13465">
      <pivotArea collapsedLevelsAreSubtotals="1" fieldPosition="0">
        <references count="5">
          <reference field="4294967294" count="1" selected="0">
            <x v="1"/>
          </reference>
          <reference field="1" count="1" selected="0">
            <x v="153"/>
          </reference>
          <reference field="2" count="2">
            <x v="28"/>
            <x v="138"/>
          </reference>
          <reference field="11" count="1" selected="0">
            <x v="65"/>
          </reference>
          <reference field="26" count="0" selected="0"/>
        </references>
      </pivotArea>
    </format>
    <format dxfId="13464">
      <pivotArea collapsedLevelsAreSubtotals="1" fieldPosition="0">
        <references count="4">
          <reference field="4294967294" count="1" selected="0">
            <x v="1"/>
          </reference>
          <reference field="1" count="1">
            <x v="154"/>
          </reference>
          <reference field="11" count="1" selected="0">
            <x v="65"/>
          </reference>
          <reference field="26" count="0" selected="0"/>
        </references>
      </pivotArea>
    </format>
    <format dxfId="13463">
      <pivotArea collapsedLevelsAreSubtotals="1" fieldPosition="0">
        <references count="5">
          <reference field="4294967294" count="1" selected="0">
            <x v="1"/>
          </reference>
          <reference field="1" count="1" selected="0">
            <x v="154"/>
          </reference>
          <reference field="2" count="2">
            <x v="10"/>
            <x v="28"/>
          </reference>
          <reference field="11" count="1" selected="0">
            <x v="65"/>
          </reference>
          <reference field="26" count="0" selected="0"/>
        </references>
      </pivotArea>
    </format>
    <format dxfId="13462">
      <pivotArea collapsedLevelsAreSubtotals="1" fieldPosition="0">
        <references count="4">
          <reference field="4294967294" count="1" selected="0">
            <x v="1"/>
          </reference>
          <reference field="1" count="1">
            <x v="155"/>
          </reference>
          <reference field="11" count="1" selected="0">
            <x v="65"/>
          </reference>
          <reference field="26" count="0" selected="0"/>
        </references>
      </pivotArea>
    </format>
    <format dxfId="13461">
      <pivotArea collapsedLevelsAreSubtotals="1" fieldPosition="0">
        <references count="5">
          <reference field="4294967294" count="1" selected="0">
            <x v="1"/>
          </reference>
          <reference field="1" count="1" selected="0">
            <x v="155"/>
          </reference>
          <reference field="2" count="1">
            <x v="10"/>
          </reference>
          <reference field="11" count="1" selected="0">
            <x v="65"/>
          </reference>
          <reference field="26" count="0" selected="0"/>
        </references>
      </pivotArea>
    </format>
    <format dxfId="13460">
      <pivotArea collapsedLevelsAreSubtotals="1" fieldPosition="0">
        <references count="4">
          <reference field="4294967294" count="1" selected="0">
            <x v="1"/>
          </reference>
          <reference field="1" count="1">
            <x v="157"/>
          </reference>
          <reference field="11" count="1" selected="0">
            <x v="65"/>
          </reference>
          <reference field="26" count="0" selected="0"/>
        </references>
      </pivotArea>
    </format>
    <format dxfId="13459">
      <pivotArea collapsedLevelsAreSubtotals="1" fieldPosition="0">
        <references count="5">
          <reference field="4294967294" count="1" selected="0">
            <x v="1"/>
          </reference>
          <reference field="1" count="1" selected="0">
            <x v="157"/>
          </reference>
          <reference field="2" count="1">
            <x v="79"/>
          </reference>
          <reference field="11" count="1" selected="0">
            <x v="65"/>
          </reference>
          <reference field="26" count="0" selected="0"/>
        </references>
      </pivotArea>
    </format>
    <format dxfId="13458">
      <pivotArea collapsedLevelsAreSubtotals="1" fieldPosition="0">
        <references count="4">
          <reference field="4294967294" count="1" selected="0">
            <x v="1"/>
          </reference>
          <reference field="1" count="1">
            <x v="158"/>
          </reference>
          <reference field="11" count="1" selected="0">
            <x v="65"/>
          </reference>
          <reference field="26" count="0" selected="0"/>
        </references>
      </pivotArea>
    </format>
    <format dxfId="13457">
      <pivotArea collapsedLevelsAreSubtotals="1" fieldPosition="0">
        <references count="5">
          <reference field="4294967294" count="1" selected="0">
            <x v="1"/>
          </reference>
          <reference field="1" count="1" selected="0">
            <x v="158"/>
          </reference>
          <reference field="2" count="2">
            <x v="10"/>
            <x v="79"/>
          </reference>
          <reference field="11" count="1" selected="0">
            <x v="65"/>
          </reference>
          <reference field="26" count="0" selected="0"/>
        </references>
      </pivotArea>
    </format>
    <format dxfId="13456">
      <pivotArea collapsedLevelsAreSubtotals="1" fieldPosition="0">
        <references count="4">
          <reference field="4294967294" count="1" selected="0">
            <x v="1"/>
          </reference>
          <reference field="1" count="1">
            <x v="160"/>
          </reference>
          <reference field="11" count="1" selected="0">
            <x v="65"/>
          </reference>
          <reference field="26" count="0" selected="0"/>
        </references>
      </pivotArea>
    </format>
    <format dxfId="13455">
      <pivotArea collapsedLevelsAreSubtotals="1" fieldPosition="0">
        <references count="5">
          <reference field="4294967294" count="1" selected="0">
            <x v="1"/>
          </reference>
          <reference field="1" count="1" selected="0">
            <x v="160"/>
          </reference>
          <reference field="2" count="1">
            <x v="104"/>
          </reference>
          <reference field="11" count="1" selected="0">
            <x v="65"/>
          </reference>
          <reference field="26" count="0" selected="0"/>
        </references>
      </pivotArea>
    </format>
    <format dxfId="13454">
      <pivotArea collapsedLevelsAreSubtotals="1" fieldPosition="0">
        <references count="4">
          <reference field="4294967294" count="1" selected="0">
            <x v="1"/>
          </reference>
          <reference field="1" count="1">
            <x v="161"/>
          </reference>
          <reference field="11" count="1" selected="0">
            <x v="65"/>
          </reference>
          <reference field="26" count="0" selected="0"/>
        </references>
      </pivotArea>
    </format>
    <format dxfId="13453">
      <pivotArea collapsedLevelsAreSubtotals="1" fieldPosition="0">
        <references count="5">
          <reference field="4294967294" count="1" selected="0">
            <x v="1"/>
          </reference>
          <reference field="1" count="1" selected="0">
            <x v="161"/>
          </reference>
          <reference field="2" count="1">
            <x v="12"/>
          </reference>
          <reference field="11" count="1" selected="0">
            <x v="65"/>
          </reference>
          <reference field="26" count="0" selected="0"/>
        </references>
      </pivotArea>
    </format>
    <format dxfId="13452">
      <pivotArea collapsedLevelsAreSubtotals="1" fieldPosition="0">
        <references count="4">
          <reference field="4294967294" count="1" selected="0">
            <x v="1"/>
          </reference>
          <reference field="1" count="1">
            <x v="162"/>
          </reference>
          <reference field="11" count="1" selected="0">
            <x v="65"/>
          </reference>
          <reference field="26" count="0" selected="0"/>
        </references>
      </pivotArea>
    </format>
    <format dxfId="13451">
      <pivotArea collapsedLevelsAreSubtotals="1" fieldPosition="0">
        <references count="5">
          <reference field="4294967294" count="1" selected="0">
            <x v="1"/>
          </reference>
          <reference field="1" count="1" selected="0">
            <x v="162"/>
          </reference>
          <reference field="2" count="1">
            <x v="102"/>
          </reference>
          <reference field="11" count="1" selected="0">
            <x v="65"/>
          </reference>
          <reference field="26" count="0" selected="0"/>
        </references>
      </pivotArea>
    </format>
    <format dxfId="13450">
      <pivotArea collapsedLevelsAreSubtotals="1" fieldPosition="0">
        <references count="4">
          <reference field="4294967294" count="1" selected="0">
            <x v="1"/>
          </reference>
          <reference field="1" count="1">
            <x v="164"/>
          </reference>
          <reference field="11" count="1" selected="0">
            <x v="65"/>
          </reference>
          <reference field="26" count="0" selected="0"/>
        </references>
      </pivotArea>
    </format>
    <format dxfId="13449">
      <pivotArea collapsedLevelsAreSubtotals="1" fieldPosition="0">
        <references count="5">
          <reference field="4294967294" count="1" selected="0">
            <x v="1"/>
          </reference>
          <reference field="1" count="1" selected="0">
            <x v="164"/>
          </reference>
          <reference field="2" count="2">
            <x v="102"/>
            <x v="109"/>
          </reference>
          <reference field="11" count="1" selected="0">
            <x v="65"/>
          </reference>
          <reference field="26" count="0" selected="0"/>
        </references>
      </pivotArea>
    </format>
    <format dxfId="13448">
      <pivotArea collapsedLevelsAreSubtotals="1" fieldPosition="0">
        <references count="4">
          <reference field="4294967294" count="1" selected="0">
            <x v="1"/>
          </reference>
          <reference field="1" count="1">
            <x v="167"/>
          </reference>
          <reference field="11" count="1" selected="0">
            <x v="65"/>
          </reference>
          <reference field="26" count="0" selected="0"/>
        </references>
      </pivotArea>
    </format>
    <format dxfId="13447">
      <pivotArea collapsedLevelsAreSubtotals="1" fieldPosition="0">
        <references count="5">
          <reference field="4294967294" count="1" selected="0">
            <x v="1"/>
          </reference>
          <reference field="1" count="1" selected="0">
            <x v="167"/>
          </reference>
          <reference field="2" count="1">
            <x v="16"/>
          </reference>
          <reference field="11" count="1" selected="0">
            <x v="65"/>
          </reference>
          <reference field="26" count="0" selected="0"/>
        </references>
      </pivotArea>
    </format>
    <format dxfId="13446">
      <pivotArea collapsedLevelsAreSubtotals="1" fieldPosition="0">
        <references count="4">
          <reference field="4294967294" count="1" selected="0">
            <x v="1"/>
          </reference>
          <reference field="1" count="1">
            <x v="168"/>
          </reference>
          <reference field="11" count="1" selected="0">
            <x v="65"/>
          </reference>
          <reference field="26" count="0" selected="0"/>
        </references>
      </pivotArea>
    </format>
    <format dxfId="13445">
      <pivotArea collapsedLevelsAreSubtotals="1" fieldPosition="0">
        <references count="5">
          <reference field="4294967294" count="1" selected="0">
            <x v="1"/>
          </reference>
          <reference field="1" count="1" selected="0">
            <x v="168"/>
          </reference>
          <reference field="2" count="3">
            <x v="29"/>
            <x v="124"/>
            <x v="138"/>
          </reference>
          <reference field="11" count="1" selected="0">
            <x v="65"/>
          </reference>
          <reference field="26" count="0" selected="0"/>
        </references>
      </pivotArea>
    </format>
    <format dxfId="13444">
      <pivotArea collapsedLevelsAreSubtotals="1" fieldPosition="0">
        <references count="4">
          <reference field="4294967294" count="1" selected="0">
            <x v="1"/>
          </reference>
          <reference field="1" count="1">
            <x v="171"/>
          </reference>
          <reference field="11" count="1" selected="0">
            <x v="65"/>
          </reference>
          <reference field="26" count="0" selected="0"/>
        </references>
      </pivotArea>
    </format>
    <format dxfId="13443">
      <pivotArea collapsedLevelsAreSubtotals="1" fieldPosition="0">
        <references count="5">
          <reference field="4294967294" count="1" selected="0">
            <x v="1"/>
          </reference>
          <reference field="1" count="1" selected="0">
            <x v="171"/>
          </reference>
          <reference field="2" count="4">
            <x v="10"/>
            <x v="74"/>
            <x v="91"/>
            <x v="102"/>
          </reference>
          <reference field="11" count="1" selected="0">
            <x v="65"/>
          </reference>
          <reference field="26" count="0" selected="0"/>
        </references>
      </pivotArea>
    </format>
    <format dxfId="13442">
      <pivotArea collapsedLevelsAreSubtotals="1" fieldPosition="0">
        <references count="3">
          <reference field="4294967294" count="1" selected="0">
            <x v="1"/>
          </reference>
          <reference field="11" count="1">
            <x v="15"/>
          </reference>
          <reference field="26" count="0" selected="0"/>
        </references>
      </pivotArea>
    </format>
    <format dxfId="13441">
      <pivotArea collapsedLevelsAreSubtotals="1" fieldPosition="0">
        <references count="4">
          <reference field="4294967294" count="1" selected="0">
            <x v="1"/>
          </reference>
          <reference field="1" count="1">
            <x v="17"/>
          </reference>
          <reference field="11" count="1" selected="0">
            <x v="15"/>
          </reference>
          <reference field="26" count="0" selected="0"/>
        </references>
      </pivotArea>
    </format>
    <format dxfId="13440">
      <pivotArea collapsedLevelsAreSubtotals="1" fieldPosition="0">
        <references count="5">
          <reference field="4294967294" count="1" selected="0">
            <x v="1"/>
          </reference>
          <reference field="1" count="1" selected="0">
            <x v="17"/>
          </reference>
          <reference field="2" count="4">
            <x v="10"/>
            <x v="84"/>
            <x v="113"/>
            <x v="128"/>
          </reference>
          <reference field="11" count="1" selected="0">
            <x v="15"/>
          </reference>
          <reference field="26" count="0" selected="0"/>
        </references>
      </pivotArea>
    </format>
    <format dxfId="13439">
      <pivotArea collapsedLevelsAreSubtotals="1" fieldPosition="0">
        <references count="3">
          <reference field="4294967294" count="1" selected="0">
            <x v="1"/>
          </reference>
          <reference field="11" count="1">
            <x v="69"/>
          </reference>
          <reference field="26" count="0" selected="0"/>
        </references>
      </pivotArea>
    </format>
    <format dxfId="13438">
      <pivotArea collapsedLevelsAreSubtotals="1" fieldPosition="0">
        <references count="4">
          <reference field="4294967294" count="1" selected="0">
            <x v="1"/>
          </reference>
          <reference field="1" count="1">
            <x v="169"/>
          </reference>
          <reference field="11" count="1" selected="0">
            <x v="69"/>
          </reference>
          <reference field="26" count="0" selected="0"/>
        </references>
      </pivotArea>
    </format>
    <format dxfId="13437">
      <pivotArea collapsedLevelsAreSubtotals="1" fieldPosition="0">
        <references count="5">
          <reference field="4294967294" count="1" selected="0">
            <x v="1"/>
          </reference>
          <reference field="1" count="1" selected="0">
            <x v="169"/>
          </reference>
          <reference field="2" count="8">
            <x v="9"/>
            <x v="10"/>
            <x v="42"/>
            <x v="64"/>
            <x v="76"/>
            <x v="102"/>
            <x v="120"/>
            <x v="137"/>
          </reference>
          <reference field="11" count="1" selected="0">
            <x v="69"/>
          </reference>
          <reference field="26" count="0" selected="0"/>
        </references>
      </pivotArea>
    </format>
    <format dxfId="13436">
      <pivotArea collapsedLevelsAreSubtotals="1" fieldPosition="0">
        <references count="4">
          <reference field="4294967294" count="1" selected="0">
            <x v="1"/>
          </reference>
          <reference field="1" count="1">
            <x v="170"/>
          </reference>
          <reference field="11" count="1" selected="0">
            <x v="69"/>
          </reference>
          <reference field="26" count="0" selected="0"/>
        </references>
      </pivotArea>
    </format>
    <format dxfId="13435">
      <pivotArea collapsedLevelsAreSubtotals="1" fieldPosition="0">
        <references count="5">
          <reference field="4294967294" count="1" selected="0">
            <x v="1"/>
          </reference>
          <reference field="1" count="1" selected="0">
            <x v="170"/>
          </reference>
          <reference field="2" count="8">
            <x v="9"/>
            <x v="10"/>
            <x v="42"/>
            <x v="64"/>
            <x v="76"/>
            <x v="102"/>
            <x v="120"/>
            <x v="137"/>
          </reference>
          <reference field="11" count="1" selected="0">
            <x v="69"/>
          </reference>
          <reference field="26" count="0" selected="0"/>
        </references>
      </pivotArea>
    </format>
    <format dxfId="13434">
      <pivotArea collapsedLevelsAreSubtotals="1" fieldPosition="0">
        <references count="3">
          <reference field="4294967294" count="1" selected="0">
            <x v="1"/>
          </reference>
          <reference field="11" count="1">
            <x v="16"/>
          </reference>
          <reference field="26" count="0" selected="0"/>
        </references>
      </pivotArea>
    </format>
    <format dxfId="13433">
      <pivotArea collapsedLevelsAreSubtotals="1" fieldPosition="0">
        <references count="4">
          <reference field="4294967294" count="1" selected="0">
            <x v="1"/>
          </reference>
          <reference field="1" count="1">
            <x v="18"/>
          </reference>
          <reference field="11" count="1" selected="0">
            <x v="16"/>
          </reference>
          <reference field="26" count="0" selected="0"/>
        </references>
      </pivotArea>
    </format>
    <format dxfId="13432">
      <pivotArea collapsedLevelsAreSubtotals="1" fieldPosition="0">
        <references count="5">
          <reference field="4294967294" count="1" selected="0">
            <x v="1"/>
          </reference>
          <reference field="1" count="1" selected="0">
            <x v="18"/>
          </reference>
          <reference field="2" count="3">
            <x v="77"/>
            <x v="96"/>
            <x v="107"/>
          </reference>
          <reference field="11" count="1" selected="0">
            <x v="16"/>
          </reference>
          <reference field="26" count="0" selected="0"/>
        </references>
      </pivotArea>
    </format>
    <format dxfId="13431">
      <pivotArea collapsedLevelsAreSubtotals="1" fieldPosition="0">
        <references count="3">
          <reference field="4294967294" count="1" selected="0">
            <x v="1"/>
          </reference>
          <reference field="11" count="1">
            <x v="73"/>
          </reference>
          <reference field="26" count="0" selected="0"/>
        </references>
      </pivotArea>
    </format>
    <format dxfId="13430">
      <pivotArea collapsedLevelsAreSubtotals="1" fieldPosition="0">
        <references count="4">
          <reference field="4294967294" count="1" selected="0">
            <x v="1"/>
          </reference>
          <reference field="1" count="1">
            <x v="186"/>
          </reference>
          <reference field="11" count="1" selected="0">
            <x v="73"/>
          </reference>
          <reference field="26" count="0" selected="0"/>
        </references>
      </pivotArea>
    </format>
    <format dxfId="13429">
      <pivotArea collapsedLevelsAreSubtotals="1" fieldPosition="0">
        <references count="5">
          <reference field="4294967294" count="1" selected="0">
            <x v="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3428">
      <pivotArea collapsedLevelsAreSubtotals="1" fieldPosition="0">
        <references count="4">
          <reference field="4294967294" count="1" selected="0">
            <x v="1"/>
          </reference>
          <reference field="1" count="1">
            <x v="187"/>
          </reference>
          <reference field="11" count="1" selected="0">
            <x v="73"/>
          </reference>
          <reference field="26" count="0" selected="0"/>
        </references>
      </pivotArea>
    </format>
    <format dxfId="13427">
      <pivotArea collapsedLevelsAreSubtotals="1" fieldPosition="0">
        <references count="5">
          <reference field="4294967294" count="1" selected="0">
            <x v="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3426">
      <pivotArea collapsedLevelsAreSubtotals="1" fieldPosition="0">
        <references count="4">
          <reference field="4294967294" count="1" selected="0">
            <x v="1"/>
          </reference>
          <reference field="1" count="1">
            <x v="193"/>
          </reference>
          <reference field="11" count="1" selected="0">
            <x v="73"/>
          </reference>
          <reference field="26" count="0" selected="0"/>
        </references>
      </pivotArea>
    </format>
    <format dxfId="13425">
      <pivotArea collapsedLevelsAreSubtotals="1" fieldPosition="0">
        <references count="5">
          <reference field="4294967294" count="1" selected="0">
            <x v="1"/>
          </reference>
          <reference field="1" count="1" selected="0">
            <x v="193"/>
          </reference>
          <reference field="2" count="1">
            <x v="10"/>
          </reference>
          <reference field="11" count="1" selected="0">
            <x v="73"/>
          </reference>
          <reference field="26" count="0" selected="0"/>
        </references>
      </pivotArea>
    </format>
    <format dxfId="13424">
      <pivotArea collapsedLevelsAreSubtotals="1" fieldPosition="0">
        <references count="4">
          <reference field="4294967294" count="1" selected="0">
            <x v="1"/>
          </reference>
          <reference field="1" count="1">
            <x v="194"/>
          </reference>
          <reference field="11" count="1" selected="0">
            <x v="73"/>
          </reference>
          <reference field="26" count="0" selected="0"/>
        </references>
      </pivotArea>
    </format>
    <format dxfId="13423">
      <pivotArea collapsedLevelsAreSubtotals="1" fieldPosition="0">
        <references count="5">
          <reference field="4294967294" count="1" selected="0">
            <x v="1"/>
          </reference>
          <reference field="1" count="1" selected="0">
            <x v="194"/>
          </reference>
          <reference field="2" count="1">
            <x v="16"/>
          </reference>
          <reference field="11" count="1" selected="0">
            <x v="73"/>
          </reference>
          <reference field="26" count="0" selected="0"/>
        </references>
      </pivotArea>
    </format>
    <format dxfId="13422">
      <pivotArea collapsedLevelsAreSubtotals="1" fieldPosition="0">
        <references count="4">
          <reference field="4294967294" count="1" selected="0">
            <x v="1"/>
          </reference>
          <reference field="1" count="1">
            <x v="195"/>
          </reference>
          <reference field="11" count="1" selected="0">
            <x v="73"/>
          </reference>
          <reference field="26" count="0" selected="0"/>
        </references>
      </pivotArea>
    </format>
    <format dxfId="13421">
      <pivotArea collapsedLevelsAreSubtotals="1" fieldPosition="0">
        <references count="5">
          <reference field="4294967294" count="1" selected="0">
            <x v="1"/>
          </reference>
          <reference field="1" count="1" selected="0">
            <x v="195"/>
          </reference>
          <reference field="2" count="1">
            <x v="12"/>
          </reference>
          <reference field="11" count="1" selected="0">
            <x v="73"/>
          </reference>
          <reference field="26" count="0" selected="0"/>
        </references>
      </pivotArea>
    </format>
    <format dxfId="13420">
      <pivotArea collapsedLevelsAreSubtotals="1" fieldPosition="0">
        <references count="4">
          <reference field="4294967294" count="1" selected="0">
            <x v="1"/>
          </reference>
          <reference field="1" count="1">
            <x v="200"/>
          </reference>
          <reference field="11" count="1" selected="0">
            <x v="73"/>
          </reference>
          <reference field="26" count="0" selected="0"/>
        </references>
      </pivotArea>
    </format>
    <format dxfId="13419">
      <pivotArea collapsedLevelsAreSubtotals="1" fieldPosition="0">
        <references count="5">
          <reference field="4294967294" count="1" selected="0">
            <x v="1"/>
          </reference>
          <reference field="1" count="1" selected="0">
            <x v="200"/>
          </reference>
          <reference field="2" count="2">
            <x v="20"/>
            <x v="106"/>
          </reference>
          <reference field="11" count="1" selected="0">
            <x v="73"/>
          </reference>
          <reference field="26" count="0" selected="0"/>
        </references>
      </pivotArea>
    </format>
    <format dxfId="13418">
      <pivotArea collapsedLevelsAreSubtotals="1" fieldPosition="0">
        <references count="4">
          <reference field="4294967294" count="1" selected="0">
            <x v="1"/>
          </reference>
          <reference field="1" count="1">
            <x v="202"/>
          </reference>
          <reference field="11" count="1" selected="0">
            <x v="73"/>
          </reference>
          <reference field="26" count="0" selected="0"/>
        </references>
      </pivotArea>
    </format>
    <format dxfId="13417">
      <pivotArea collapsedLevelsAreSubtotals="1" fieldPosition="0">
        <references count="5">
          <reference field="4294967294" count="1" selected="0">
            <x v="1"/>
          </reference>
          <reference field="1" count="1" selected="0">
            <x v="202"/>
          </reference>
          <reference field="2" count="3">
            <x v="10"/>
            <x v="102"/>
            <x v="130"/>
          </reference>
          <reference field="11" count="1" selected="0">
            <x v="73"/>
          </reference>
          <reference field="26" count="0" selected="0"/>
        </references>
      </pivotArea>
    </format>
    <format dxfId="13416">
      <pivotArea collapsedLevelsAreSubtotals="1" fieldPosition="0">
        <references count="4">
          <reference field="4294967294" count="1" selected="0">
            <x v="1"/>
          </reference>
          <reference field="1" count="1">
            <x v="203"/>
          </reference>
          <reference field="11" count="1" selected="0">
            <x v="73"/>
          </reference>
          <reference field="26" count="0" selected="0"/>
        </references>
      </pivotArea>
    </format>
    <format dxfId="13415">
      <pivotArea collapsedLevelsAreSubtotals="1" fieldPosition="0">
        <references count="5">
          <reference field="4294967294" count="1" selected="0">
            <x v="1"/>
          </reference>
          <reference field="1" count="1" selected="0">
            <x v="203"/>
          </reference>
          <reference field="2" count="2">
            <x v="10"/>
            <x v="102"/>
          </reference>
          <reference field="11" count="1" selected="0">
            <x v="73"/>
          </reference>
          <reference field="26" count="0" selected="0"/>
        </references>
      </pivotArea>
    </format>
    <format dxfId="13414">
      <pivotArea collapsedLevelsAreSubtotals="1" fieldPosition="0">
        <references count="4">
          <reference field="4294967294" count="1" selected="0">
            <x v="1"/>
          </reference>
          <reference field="1" count="1">
            <x v="204"/>
          </reference>
          <reference field="11" count="1" selected="0">
            <x v="73"/>
          </reference>
          <reference field="26" count="0" selected="0"/>
        </references>
      </pivotArea>
    </format>
    <format dxfId="13413">
      <pivotArea collapsedLevelsAreSubtotals="1" fieldPosition="0">
        <references count="5">
          <reference field="4294967294" count="1" selected="0">
            <x v="1"/>
          </reference>
          <reference field="1" count="1" selected="0">
            <x v="204"/>
          </reference>
          <reference field="2" count="3">
            <x v="22"/>
            <x v="34"/>
            <x v="102"/>
          </reference>
          <reference field="11" count="1" selected="0">
            <x v="73"/>
          </reference>
          <reference field="26" count="0" selected="0"/>
        </references>
      </pivotArea>
    </format>
    <format dxfId="13412">
      <pivotArea collapsedLevelsAreSubtotals="1" fieldPosition="0">
        <references count="4">
          <reference field="4294967294" count="1" selected="0">
            <x v="1"/>
          </reference>
          <reference field="1" count="1">
            <x v="209"/>
          </reference>
          <reference field="11" count="1" selected="0">
            <x v="73"/>
          </reference>
          <reference field="26" count="0" selected="0"/>
        </references>
      </pivotArea>
    </format>
    <format dxfId="13411">
      <pivotArea collapsedLevelsAreSubtotals="1" fieldPosition="0">
        <references count="5">
          <reference field="4294967294" count="1" selected="0">
            <x v="1"/>
          </reference>
          <reference field="1" count="1" selected="0">
            <x v="209"/>
          </reference>
          <reference field="2" count="1">
            <x v="115"/>
          </reference>
          <reference field="11" count="1" selected="0">
            <x v="73"/>
          </reference>
          <reference field="26" count="0" selected="0"/>
        </references>
      </pivotArea>
    </format>
    <format dxfId="13410">
      <pivotArea collapsedLevelsAreSubtotals="1" fieldPosition="0">
        <references count="4">
          <reference field="4294967294" count="1" selected="0">
            <x v="1"/>
          </reference>
          <reference field="1" count="1">
            <x v="212"/>
          </reference>
          <reference field="11" count="1" selected="0">
            <x v="73"/>
          </reference>
          <reference field="26" count="0" selected="0"/>
        </references>
      </pivotArea>
    </format>
    <format dxfId="13409">
      <pivotArea collapsedLevelsAreSubtotals="1" fieldPosition="0">
        <references count="5">
          <reference field="4294967294" count="1" selected="0">
            <x v="1"/>
          </reference>
          <reference field="1" count="1" selected="0">
            <x v="212"/>
          </reference>
          <reference field="2" count="2">
            <x v="109"/>
            <x v="126"/>
          </reference>
          <reference field="11" count="1" selected="0">
            <x v="73"/>
          </reference>
          <reference field="26" count="0" selected="0"/>
        </references>
      </pivotArea>
    </format>
    <format dxfId="13408">
      <pivotArea collapsedLevelsAreSubtotals="1" fieldPosition="0">
        <references count="3">
          <reference field="4294967294" count="1" selected="0">
            <x v="1"/>
          </reference>
          <reference field="11" count="1">
            <x v="17"/>
          </reference>
          <reference field="26" count="0" selected="0"/>
        </references>
      </pivotArea>
    </format>
    <format dxfId="13407">
      <pivotArea collapsedLevelsAreSubtotals="1" fieldPosition="0">
        <references count="4">
          <reference field="4294967294" count="1" selected="0">
            <x v="1"/>
          </reference>
          <reference field="1" count="1">
            <x v="19"/>
          </reference>
          <reference field="11" count="1" selected="0">
            <x v="17"/>
          </reference>
          <reference field="26" count="0" selected="0"/>
        </references>
      </pivotArea>
    </format>
    <format dxfId="13406">
      <pivotArea collapsedLevelsAreSubtotals="1" fieldPosition="0">
        <references count="5">
          <reference field="4294967294" count="1" selected="0">
            <x v="1"/>
          </reference>
          <reference field="1" count="1" selected="0">
            <x v="19"/>
          </reference>
          <reference field="2" count="3">
            <x v="10"/>
            <x v="29"/>
            <x v="99"/>
          </reference>
          <reference field="11" count="1" selected="0">
            <x v="17"/>
          </reference>
          <reference field="26" count="0" selected="0"/>
        </references>
      </pivotArea>
    </format>
    <format dxfId="13405">
      <pivotArea collapsedLevelsAreSubtotals="1" fieldPosition="0">
        <references count="3">
          <reference field="4294967294" count="1" selected="0">
            <x v="1"/>
          </reference>
          <reference field="11" count="1">
            <x v="77"/>
          </reference>
          <reference field="26" count="0" selected="0"/>
        </references>
      </pivotArea>
    </format>
    <format dxfId="13404">
      <pivotArea collapsedLevelsAreSubtotals="1" fieldPosition="0">
        <references count="4">
          <reference field="4294967294" count="1" selected="0">
            <x v="1"/>
          </reference>
          <reference field="1" count="1">
            <x v="214"/>
          </reference>
          <reference field="11" count="1" selected="0">
            <x v="77"/>
          </reference>
          <reference field="26" count="0" selected="0"/>
        </references>
      </pivotArea>
    </format>
    <format dxfId="13403">
      <pivotArea collapsedLevelsAreSubtotals="1" fieldPosition="0">
        <references count="5">
          <reference field="4294967294" count="1" selected="0">
            <x v="1"/>
          </reference>
          <reference field="1" count="1" selected="0">
            <x v="214"/>
          </reference>
          <reference field="2" count="2">
            <x v="10"/>
            <x v="29"/>
          </reference>
          <reference field="11" count="1" selected="0">
            <x v="77"/>
          </reference>
          <reference field="26" count="0" selected="0"/>
        </references>
      </pivotArea>
    </format>
    <format dxfId="13402">
      <pivotArea collapsedLevelsAreSubtotals="1" fieldPosition="0">
        <references count="3">
          <reference field="4294967294" count="1" selected="0">
            <x v="1"/>
          </reference>
          <reference field="11" count="1">
            <x v="18"/>
          </reference>
          <reference field="26" count="0" selected="0"/>
        </references>
      </pivotArea>
    </format>
    <format dxfId="13401">
      <pivotArea collapsedLevelsAreSubtotals="1" fieldPosition="0">
        <references count="4">
          <reference field="4294967294" count="1" selected="0">
            <x v="1"/>
          </reference>
          <reference field="1" count="1">
            <x v="20"/>
          </reference>
          <reference field="11" count="1" selected="0">
            <x v="18"/>
          </reference>
          <reference field="26" count="0" selected="0"/>
        </references>
      </pivotArea>
    </format>
    <format dxfId="13400">
      <pivotArea collapsedLevelsAreSubtotals="1" fieldPosition="0">
        <references count="5">
          <reference field="4294967294" count="1" selected="0">
            <x v="1"/>
          </reference>
          <reference field="1" count="1" selected="0">
            <x v="20"/>
          </reference>
          <reference field="2" count="4">
            <x v="10"/>
            <x v="84"/>
            <x v="113"/>
            <x v="128"/>
          </reference>
          <reference field="11" count="1" selected="0">
            <x v="18"/>
          </reference>
          <reference field="26" count="0" selected="0"/>
        </references>
      </pivotArea>
    </format>
    <format dxfId="13399">
      <pivotArea collapsedLevelsAreSubtotals="1" fieldPosition="0">
        <references count="3">
          <reference field="4294967294" count="1" selected="0">
            <x v="1"/>
          </reference>
          <reference field="11" count="1">
            <x v="81"/>
          </reference>
          <reference field="26" count="0" selected="0"/>
        </references>
      </pivotArea>
    </format>
    <format dxfId="13398">
      <pivotArea collapsedLevelsAreSubtotals="1" fieldPosition="0">
        <references count="4">
          <reference field="4294967294" count="1" selected="0">
            <x v="1"/>
          </reference>
          <reference field="1" count="1">
            <x v="225"/>
          </reference>
          <reference field="11" count="1" selected="0">
            <x v="81"/>
          </reference>
          <reference field="26" count="0" selected="0"/>
        </references>
      </pivotArea>
    </format>
    <format dxfId="13397">
      <pivotArea collapsedLevelsAreSubtotals="1" fieldPosition="0">
        <references count="5">
          <reference field="4294967294" count="1" selected="0">
            <x v="1"/>
          </reference>
          <reference field="1" count="1" selected="0">
            <x v="225"/>
          </reference>
          <reference field="2" count="5">
            <x v="10"/>
            <x v="84"/>
            <x v="96"/>
            <x v="113"/>
            <x v="128"/>
          </reference>
          <reference field="11" count="1" selected="0">
            <x v="81"/>
          </reference>
          <reference field="26" count="0" selected="0"/>
        </references>
      </pivotArea>
    </format>
    <format dxfId="13396">
      <pivotArea collapsedLevelsAreSubtotals="1" fieldPosition="0">
        <references count="3">
          <reference field="4294967294" count="1" selected="0">
            <x v="1"/>
          </reference>
          <reference field="11" count="1">
            <x v="19"/>
          </reference>
          <reference field="26" count="0" selected="0"/>
        </references>
      </pivotArea>
    </format>
    <format dxfId="13395">
      <pivotArea collapsedLevelsAreSubtotals="1" fieldPosition="0">
        <references count="4">
          <reference field="4294967294" count="1" selected="0">
            <x v="1"/>
          </reference>
          <reference field="1" count="1">
            <x v="21"/>
          </reference>
          <reference field="11" count="1" selected="0">
            <x v="19"/>
          </reference>
          <reference field="26" count="0" selected="0"/>
        </references>
      </pivotArea>
    </format>
    <format dxfId="13394">
      <pivotArea collapsedLevelsAreSubtotals="1" fieldPosition="0">
        <references count="5">
          <reference field="4294967294" count="1" selected="0">
            <x v="1"/>
          </reference>
          <reference field="1" count="1" selected="0">
            <x v="21"/>
          </reference>
          <reference field="2" count="2">
            <x v="109"/>
            <x v="128"/>
          </reference>
          <reference field="11" count="1" selected="0">
            <x v="19"/>
          </reference>
          <reference field="26" count="0" selected="0"/>
        </references>
      </pivotArea>
    </format>
    <format dxfId="13393">
      <pivotArea collapsedLevelsAreSubtotals="1" fieldPosition="0">
        <references count="3">
          <reference field="4294967294" count="1" selected="0">
            <x v="1"/>
          </reference>
          <reference field="11" count="1">
            <x v="85"/>
          </reference>
          <reference field="26" count="0" selected="0"/>
        </references>
      </pivotArea>
    </format>
    <format dxfId="13392">
      <pivotArea collapsedLevelsAreSubtotals="1" fieldPosition="0">
        <references count="4">
          <reference field="4294967294" count="1" selected="0">
            <x v="1"/>
          </reference>
          <reference field="1" count="1">
            <x v="229"/>
          </reference>
          <reference field="11" count="1" selected="0">
            <x v="85"/>
          </reference>
          <reference field="26" count="0" selected="0"/>
        </references>
      </pivotArea>
    </format>
    <format dxfId="13391">
      <pivotArea collapsedLevelsAreSubtotals="1" fieldPosition="0">
        <references count="5">
          <reference field="4294967294" count="1" selected="0">
            <x v="1"/>
          </reference>
          <reference field="1" count="1" selected="0">
            <x v="229"/>
          </reference>
          <reference field="2" count="4">
            <x v="10"/>
            <x v="22"/>
            <x v="109"/>
            <x v="114"/>
          </reference>
          <reference field="11" count="1" selected="0">
            <x v="85"/>
          </reference>
          <reference field="26" count="0" selected="0"/>
        </references>
      </pivotArea>
    </format>
    <format dxfId="13390">
      <pivotArea collapsedLevelsAreSubtotals="1" fieldPosition="0">
        <references count="3">
          <reference field="4294967294" count="1" selected="0">
            <x v="1"/>
          </reference>
          <reference field="11" count="1">
            <x v="20"/>
          </reference>
          <reference field="26" count="0" selected="0"/>
        </references>
      </pivotArea>
    </format>
    <format dxfId="13389">
      <pivotArea collapsedLevelsAreSubtotals="1" fieldPosition="0">
        <references count="4">
          <reference field="4294967294" count="1" selected="0">
            <x v="1"/>
          </reference>
          <reference field="1" count="1">
            <x v="22"/>
          </reference>
          <reference field="11" count="1" selected="0">
            <x v="20"/>
          </reference>
          <reference field="26" count="0" selected="0"/>
        </references>
      </pivotArea>
    </format>
    <format dxfId="13388">
      <pivotArea collapsedLevelsAreSubtotals="1" fieldPosition="0">
        <references count="5">
          <reference field="4294967294" count="1" selected="0">
            <x v="1"/>
          </reference>
          <reference field="1" count="1" selected="0">
            <x v="22"/>
          </reference>
          <reference field="2" count="3">
            <x v="101"/>
            <x v="109"/>
            <x v="128"/>
          </reference>
          <reference field="11" count="1" selected="0">
            <x v="20"/>
          </reference>
          <reference field="26" count="0" selected="0"/>
        </references>
      </pivotArea>
    </format>
    <format dxfId="13387">
      <pivotArea collapsedLevelsAreSubtotals="1" fieldPosition="0">
        <references count="3">
          <reference field="4294967294" count="1" selected="0">
            <x v="1"/>
          </reference>
          <reference field="11" count="1">
            <x v="89"/>
          </reference>
          <reference field="26" count="0" selected="0"/>
        </references>
      </pivotArea>
    </format>
    <format dxfId="13386">
      <pivotArea collapsedLevelsAreSubtotals="1" fieldPosition="0">
        <references count="4">
          <reference field="4294967294" count="1" selected="0">
            <x v="1"/>
          </reference>
          <reference field="1" count="1">
            <x v="233"/>
          </reference>
          <reference field="11" count="1" selected="0">
            <x v="89"/>
          </reference>
          <reference field="26" count="0" selected="0"/>
        </references>
      </pivotArea>
    </format>
    <format dxfId="13385">
      <pivotArea collapsedLevelsAreSubtotals="1" fieldPosition="0">
        <references count="5">
          <reference field="4294967294" count="1" selected="0">
            <x v="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3384">
      <pivotArea collapsedLevelsAreSubtotals="1" fieldPosition="0">
        <references count="4">
          <reference field="4294967294" count="1" selected="0">
            <x v="1"/>
          </reference>
          <reference field="1" count="1">
            <x v="258"/>
          </reference>
          <reference field="11" count="1" selected="0">
            <x v="89"/>
          </reference>
          <reference field="26" count="0" selected="0"/>
        </references>
      </pivotArea>
    </format>
    <format dxfId="13383">
      <pivotArea collapsedLevelsAreSubtotals="1" fieldPosition="0">
        <references count="5">
          <reference field="4294967294" count="1" selected="0">
            <x v="1"/>
          </reference>
          <reference field="1" count="1" selected="0">
            <x v="258"/>
          </reference>
          <reference field="2" count="1">
            <x v="15"/>
          </reference>
          <reference field="11" count="1" selected="0">
            <x v="89"/>
          </reference>
          <reference field="26" count="0" selected="0"/>
        </references>
      </pivotArea>
    </format>
    <format dxfId="13382">
      <pivotArea collapsedLevelsAreSubtotals="1" fieldPosition="0">
        <references count="4">
          <reference field="4294967294" count="1" selected="0">
            <x v="1"/>
          </reference>
          <reference field="1" count="1">
            <x v="259"/>
          </reference>
          <reference field="11" count="1" selected="0">
            <x v="89"/>
          </reference>
          <reference field="26" count="0" selected="0"/>
        </references>
      </pivotArea>
    </format>
    <format dxfId="13381">
      <pivotArea collapsedLevelsAreSubtotals="1" fieldPosition="0">
        <references count="5">
          <reference field="4294967294" count="1" selected="0">
            <x v="1"/>
          </reference>
          <reference field="1" count="1" selected="0">
            <x v="259"/>
          </reference>
          <reference field="2" count="1">
            <x v="10"/>
          </reference>
          <reference field="11" count="1" selected="0">
            <x v="89"/>
          </reference>
          <reference field="26" count="0" selected="0"/>
        </references>
      </pivotArea>
    </format>
    <format dxfId="13380">
      <pivotArea collapsedLevelsAreSubtotals="1" fieldPosition="0">
        <references count="4">
          <reference field="4294967294" count="1" selected="0">
            <x v="1"/>
          </reference>
          <reference field="1" count="1">
            <x v="260"/>
          </reference>
          <reference field="11" count="1" selected="0">
            <x v="89"/>
          </reference>
          <reference field="26" count="0" selected="0"/>
        </references>
      </pivotArea>
    </format>
    <format dxfId="13379">
      <pivotArea collapsedLevelsAreSubtotals="1" fieldPosition="0">
        <references count="5">
          <reference field="4294967294" count="1" selected="0">
            <x v="1"/>
          </reference>
          <reference field="1" count="1" selected="0">
            <x v="260"/>
          </reference>
          <reference field="2" count="1">
            <x v="106"/>
          </reference>
          <reference field="11" count="1" selected="0">
            <x v="89"/>
          </reference>
          <reference field="26" count="0" selected="0"/>
        </references>
      </pivotArea>
    </format>
    <format dxfId="13378">
      <pivotArea collapsedLevelsAreSubtotals="1" fieldPosition="0">
        <references count="4">
          <reference field="4294967294" count="1" selected="0">
            <x v="1"/>
          </reference>
          <reference field="1" count="1">
            <x v="261"/>
          </reference>
          <reference field="11" count="1" selected="0">
            <x v="89"/>
          </reference>
          <reference field="26" count="0" selected="0"/>
        </references>
      </pivotArea>
    </format>
    <format dxfId="13377">
      <pivotArea collapsedLevelsAreSubtotals="1" fieldPosition="0">
        <references count="5">
          <reference field="4294967294" count="1" selected="0">
            <x v="1"/>
          </reference>
          <reference field="1" count="1" selected="0">
            <x v="261"/>
          </reference>
          <reference field="2" count="2">
            <x v="10"/>
            <x v="102"/>
          </reference>
          <reference field="11" count="1" selected="0">
            <x v="89"/>
          </reference>
          <reference field="26" count="0" selected="0"/>
        </references>
      </pivotArea>
    </format>
    <format dxfId="13376">
      <pivotArea collapsedLevelsAreSubtotals="1" fieldPosition="0">
        <references count="4">
          <reference field="4294967294" count="1" selected="0">
            <x v="1"/>
          </reference>
          <reference field="1" count="1">
            <x v="270"/>
          </reference>
          <reference field="11" count="1" selected="0">
            <x v="89"/>
          </reference>
          <reference field="26" count="0" selected="0"/>
        </references>
      </pivotArea>
    </format>
    <format dxfId="13375">
      <pivotArea collapsedLevelsAreSubtotals="1" fieldPosition="0">
        <references count="5">
          <reference field="4294967294" count="1" selected="0">
            <x v="1"/>
          </reference>
          <reference field="1" count="1" selected="0">
            <x v="270"/>
          </reference>
          <reference field="2" count="2">
            <x v="10"/>
            <x v="77"/>
          </reference>
          <reference field="11" count="1" selected="0">
            <x v="89"/>
          </reference>
          <reference field="26" count="0" selected="0"/>
        </references>
      </pivotArea>
    </format>
    <format dxfId="13374">
      <pivotArea collapsedLevelsAreSubtotals="1" fieldPosition="0">
        <references count="4">
          <reference field="4294967294" count="1" selected="0">
            <x v="1"/>
          </reference>
          <reference field="1" count="1">
            <x v="271"/>
          </reference>
          <reference field="11" count="1" selected="0">
            <x v="89"/>
          </reference>
          <reference field="26" count="0" selected="0"/>
        </references>
      </pivotArea>
    </format>
    <format dxfId="13373">
      <pivotArea collapsedLevelsAreSubtotals="1" fieldPosition="0">
        <references count="5">
          <reference field="4294967294" count="1" selected="0">
            <x v="1"/>
          </reference>
          <reference field="1" count="1" selected="0">
            <x v="271"/>
          </reference>
          <reference field="2" count="2">
            <x v="29"/>
            <x v="126"/>
          </reference>
          <reference field="11" count="1" selected="0">
            <x v="89"/>
          </reference>
          <reference field="26" count="0" selected="0"/>
        </references>
      </pivotArea>
    </format>
    <format dxfId="13372">
      <pivotArea collapsedLevelsAreSubtotals="1" fieldPosition="0">
        <references count="3">
          <reference field="4294967294" count="1" selected="0">
            <x v="1"/>
          </reference>
          <reference field="11" count="1">
            <x v="21"/>
          </reference>
          <reference field="26" count="0" selected="0"/>
        </references>
      </pivotArea>
    </format>
    <format dxfId="13371">
      <pivotArea collapsedLevelsAreSubtotals="1" fieldPosition="0">
        <references count="4">
          <reference field="4294967294" count="1" selected="0">
            <x v="1"/>
          </reference>
          <reference field="1" count="1">
            <x v="23"/>
          </reference>
          <reference field="11" count="1" selected="0">
            <x v="21"/>
          </reference>
          <reference field="26" count="0" selected="0"/>
        </references>
      </pivotArea>
    </format>
    <format dxfId="13370">
      <pivotArea collapsedLevelsAreSubtotals="1" fieldPosition="0">
        <references count="5">
          <reference field="4294967294" count="1" selected="0">
            <x v="1"/>
          </reference>
          <reference field="1" count="1" selected="0">
            <x v="23"/>
          </reference>
          <reference field="2" count="3">
            <x v="71"/>
            <x v="100"/>
            <x v="119"/>
          </reference>
          <reference field="11" count="1" selected="0">
            <x v="21"/>
          </reference>
          <reference field="26" count="0" selected="0"/>
        </references>
      </pivotArea>
    </format>
    <format dxfId="13369">
      <pivotArea collapsedLevelsAreSubtotals="1" fieldPosition="0">
        <references count="3">
          <reference field="4294967294" count="1" selected="0">
            <x v="1"/>
          </reference>
          <reference field="11" count="1">
            <x v="93"/>
          </reference>
          <reference field="26" count="0" selected="0"/>
        </references>
      </pivotArea>
    </format>
    <format dxfId="13368">
      <pivotArea collapsedLevelsAreSubtotals="1" fieldPosition="0">
        <references count="4">
          <reference field="4294967294" count="1" selected="0">
            <x v="1"/>
          </reference>
          <reference field="1" count="1">
            <x v="237"/>
          </reference>
          <reference field="11" count="1" selected="0">
            <x v="93"/>
          </reference>
          <reference field="26" count="0" selected="0"/>
        </references>
      </pivotArea>
    </format>
    <format dxfId="13367">
      <pivotArea collapsedLevelsAreSubtotals="1" fieldPosition="0">
        <references count="5">
          <reference field="4294967294" count="1" selected="0">
            <x v="1"/>
          </reference>
          <reference field="1" count="1" selected="0">
            <x v="237"/>
          </reference>
          <reference field="2" count="3">
            <x v="7"/>
            <x v="10"/>
            <x v="139"/>
          </reference>
          <reference field="11" count="1" selected="0">
            <x v="93"/>
          </reference>
          <reference field="26" count="0" selected="0"/>
        </references>
      </pivotArea>
    </format>
    <format dxfId="13366">
      <pivotArea collapsedLevelsAreSubtotals="1" fieldPosition="0">
        <references count="3">
          <reference field="4294967294" count="1" selected="0">
            <x v="1"/>
          </reference>
          <reference field="11" count="1">
            <x v="22"/>
          </reference>
          <reference field="26" count="0" selected="0"/>
        </references>
      </pivotArea>
    </format>
    <format dxfId="13365">
      <pivotArea collapsedLevelsAreSubtotals="1" fieldPosition="0">
        <references count="4">
          <reference field="4294967294" count="1" selected="0">
            <x v="1"/>
          </reference>
          <reference field="1" count="1">
            <x v="24"/>
          </reference>
          <reference field="11" count="1" selected="0">
            <x v="22"/>
          </reference>
          <reference field="26" count="0" selected="0"/>
        </references>
      </pivotArea>
    </format>
    <format dxfId="13364">
      <pivotArea collapsedLevelsAreSubtotals="1" fieldPosition="0">
        <references count="5">
          <reference field="4294967294" count="1" selected="0">
            <x v="1"/>
          </reference>
          <reference field="1" count="1" selected="0">
            <x v="24"/>
          </reference>
          <reference field="2" count="3">
            <x v="65"/>
            <x v="107"/>
            <x v="125"/>
          </reference>
          <reference field="11" count="1" selected="0">
            <x v="22"/>
          </reference>
          <reference field="26" count="0" selected="0"/>
        </references>
      </pivotArea>
    </format>
    <format dxfId="13363">
      <pivotArea collapsedLevelsAreSubtotals="1" fieldPosition="0">
        <references count="3">
          <reference field="4294967294" count="1" selected="0">
            <x v="1"/>
          </reference>
          <reference field="11" count="1">
            <x v="97"/>
          </reference>
          <reference field="26" count="0" selected="0"/>
        </references>
      </pivotArea>
    </format>
    <format dxfId="13362">
      <pivotArea collapsedLevelsAreSubtotals="1" fieldPosition="0">
        <references count="4">
          <reference field="4294967294" count="1" selected="0">
            <x v="1"/>
          </reference>
          <reference field="1" count="1">
            <x v="244"/>
          </reference>
          <reference field="11" count="1" selected="0">
            <x v="97"/>
          </reference>
          <reference field="26" count="0" selected="0"/>
        </references>
      </pivotArea>
    </format>
    <format dxfId="13361">
      <pivotArea collapsedLevelsAreSubtotals="1" fieldPosition="0">
        <references count="5">
          <reference field="4294967294" count="1" selected="0">
            <x v="1"/>
          </reference>
          <reference field="1" count="1" selected="0">
            <x v="244"/>
          </reference>
          <reference field="2" count="3">
            <x v="10"/>
            <x v="30"/>
            <x v="63"/>
          </reference>
          <reference field="11" count="1" selected="0">
            <x v="97"/>
          </reference>
          <reference field="26" count="0" selected="0"/>
        </references>
      </pivotArea>
    </format>
    <format dxfId="13360">
      <pivotArea collapsedLevelsAreSubtotals="1" fieldPosition="0">
        <references count="3">
          <reference field="4294967294" count="1" selected="0">
            <x v="1"/>
          </reference>
          <reference field="11" count="1">
            <x v="23"/>
          </reference>
          <reference field="26" count="0" selected="0"/>
        </references>
      </pivotArea>
    </format>
    <format dxfId="13359">
      <pivotArea collapsedLevelsAreSubtotals="1" fieldPosition="0">
        <references count="4">
          <reference field="4294967294" count="1" selected="0">
            <x v="1"/>
          </reference>
          <reference field="1" count="1">
            <x v="25"/>
          </reference>
          <reference field="11" count="1" selected="0">
            <x v="23"/>
          </reference>
          <reference field="26" count="0" selected="0"/>
        </references>
      </pivotArea>
    </format>
    <format dxfId="13358">
      <pivotArea collapsedLevelsAreSubtotals="1" fieldPosition="0">
        <references count="5">
          <reference field="4294967294" count="1" selected="0">
            <x v="1"/>
          </reference>
          <reference field="1" count="1" selected="0">
            <x v="25"/>
          </reference>
          <reference field="2" count="3">
            <x v="107"/>
            <x v="125"/>
            <x v="136"/>
          </reference>
          <reference field="11" count="1" selected="0">
            <x v="23"/>
          </reference>
          <reference field="26" count="0" selected="0"/>
        </references>
      </pivotArea>
    </format>
    <format dxfId="13357">
      <pivotArea collapsedLevelsAreSubtotals="1" fieldPosition="0">
        <references count="3">
          <reference field="4294967294" count="1" selected="0">
            <x v="1"/>
          </reference>
          <reference field="11" count="1">
            <x v="101"/>
          </reference>
          <reference field="26" count="0" selected="0"/>
        </references>
      </pivotArea>
    </format>
    <format dxfId="13356">
      <pivotArea collapsedLevelsAreSubtotals="1" fieldPosition="0">
        <references count="4">
          <reference field="4294967294" count="1" selected="0">
            <x v="1"/>
          </reference>
          <reference field="1" count="1">
            <x v="248"/>
          </reference>
          <reference field="11" count="1" selected="0">
            <x v="101"/>
          </reference>
          <reference field="26" count="0" selected="0"/>
        </references>
      </pivotArea>
    </format>
    <format dxfId="13355">
      <pivotArea collapsedLevelsAreSubtotals="1" fieldPosition="0">
        <references count="5">
          <reference field="4294967294" count="1" selected="0">
            <x v="1"/>
          </reference>
          <reference field="1" count="1" selected="0">
            <x v="248"/>
          </reference>
          <reference field="2" count="2">
            <x v="10"/>
            <x v="29"/>
          </reference>
          <reference field="11" count="1" selected="0">
            <x v="101"/>
          </reference>
          <reference field="26" count="0" selected="0"/>
        </references>
      </pivotArea>
    </format>
    <format dxfId="13354">
      <pivotArea collapsedLevelsAreSubtotals="1" fieldPosition="0">
        <references count="3">
          <reference field="4294967294" count="1" selected="0">
            <x v="1"/>
          </reference>
          <reference field="11" count="1">
            <x v="24"/>
          </reference>
          <reference field="26" count="0" selected="0"/>
        </references>
      </pivotArea>
    </format>
    <format dxfId="13353">
      <pivotArea collapsedLevelsAreSubtotals="1" fieldPosition="0">
        <references count="4">
          <reference field="4294967294" count="1" selected="0">
            <x v="1"/>
          </reference>
          <reference field="1" count="1">
            <x v="26"/>
          </reference>
          <reference field="11" count="1" selected="0">
            <x v="24"/>
          </reference>
          <reference field="26" count="0" selected="0"/>
        </references>
      </pivotArea>
    </format>
    <format dxfId="13352">
      <pivotArea collapsedLevelsAreSubtotals="1" fieldPosition="0">
        <references count="5">
          <reference field="4294967294" count="1" selected="0">
            <x v="1"/>
          </reference>
          <reference field="1" count="1" selected="0">
            <x v="26"/>
          </reference>
          <reference field="2" count="2">
            <x v="13"/>
            <x v="20"/>
          </reference>
          <reference field="11" count="1" selected="0">
            <x v="24"/>
          </reference>
          <reference field="26" count="0" selected="0"/>
        </references>
      </pivotArea>
    </format>
    <format dxfId="13351">
      <pivotArea collapsedLevelsAreSubtotals="1" fieldPosition="0">
        <references count="3">
          <reference field="4294967294" count="1" selected="0">
            <x v="1"/>
          </reference>
          <reference field="11" count="1">
            <x v="105"/>
          </reference>
          <reference field="26" count="0" selected="0"/>
        </references>
      </pivotArea>
    </format>
    <format dxfId="13350">
      <pivotArea collapsedLevelsAreSubtotals="1" fieldPosition="0">
        <references count="4">
          <reference field="4294967294" count="1" selected="0">
            <x v="1"/>
          </reference>
          <reference field="1" count="1">
            <x v="252"/>
          </reference>
          <reference field="11" count="1" selected="0">
            <x v="105"/>
          </reference>
          <reference field="26" count="0" selected="0"/>
        </references>
      </pivotArea>
    </format>
    <format dxfId="13349">
      <pivotArea collapsedLevelsAreSubtotals="1" fieldPosition="0">
        <references count="5">
          <reference field="4294967294" count="1" selected="0">
            <x v="1"/>
          </reference>
          <reference field="1" count="1" selected="0">
            <x v="252"/>
          </reference>
          <reference field="2" count="3">
            <x v="10"/>
            <x v="72"/>
            <x v="133"/>
          </reference>
          <reference field="11" count="1" selected="0">
            <x v="105"/>
          </reference>
          <reference field="26" count="0" selected="0"/>
        </references>
      </pivotArea>
    </format>
    <format dxfId="13348">
      <pivotArea collapsedLevelsAreSubtotals="1" fieldPosition="0">
        <references count="3">
          <reference field="4294967294" count="1" selected="0">
            <x v="1"/>
          </reference>
          <reference field="11" count="1">
            <x v="25"/>
          </reference>
          <reference field="26" count="0" selected="0"/>
        </references>
      </pivotArea>
    </format>
    <format dxfId="13347">
      <pivotArea collapsedLevelsAreSubtotals="1" fieldPosition="0">
        <references count="4">
          <reference field="4294967294" count="1" selected="0">
            <x v="1"/>
          </reference>
          <reference field="1" count="1">
            <x v="27"/>
          </reference>
          <reference field="11" count="1" selected="0">
            <x v="25"/>
          </reference>
          <reference field="26" count="0" selected="0"/>
        </references>
      </pivotArea>
    </format>
    <format dxfId="13346">
      <pivotArea collapsedLevelsAreSubtotals="1" fieldPosition="0">
        <references count="5">
          <reference field="4294967294" count="1" selected="0">
            <x v="1"/>
          </reference>
          <reference field="1" count="1" selected="0">
            <x v="27"/>
          </reference>
          <reference field="2" count="4">
            <x v="29"/>
            <x v="30"/>
            <x v="109"/>
            <x v="143"/>
          </reference>
          <reference field="11" count="1" selected="0">
            <x v="25"/>
          </reference>
          <reference field="26" count="0" selected="0"/>
        </references>
      </pivotArea>
    </format>
    <format dxfId="13345">
      <pivotArea collapsedLevelsAreSubtotals="1" fieldPosition="0">
        <references count="3">
          <reference field="4294967294" count="1" selected="0">
            <x v="1"/>
          </reference>
          <reference field="11" count="1">
            <x v="109"/>
          </reference>
          <reference field="26" count="0" selected="0"/>
        </references>
      </pivotArea>
    </format>
    <format dxfId="13344">
      <pivotArea collapsedLevelsAreSubtotals="1" fieldPosition="0">
        <references count="4">
          <reference field="4294967294" count="1" selected="0">
            <x v="1"/>
          </reference>
          <reference field="1" count="1">
            <x v="267"/>
          </reference>
          <reference field="11" count="1" selected="0">
            <x v="109"/>
          </reference>
          <reference field="26" count="0" selected="0"/>
        </references>
      </pivotArea>
    </format>
    <format dxfId="13343">
      <pivotArea collapsedLevelsAreSubtotals="1" fieldPosition="0">
        <references count="5">
          <reference field="4294967294" count="1" selected="0">
            <x v="1"/>
          </reference>
          <reference field="1" count="1" selected="0">
            <x v="267"/>
          </reference>
          <reference field="2" count="1">
            <x v="79"/>
          </reference>
          <reference field="11" count="1" selected="0">
            <x v="109"/>
          </reference>
          <reference field="26" count="0" selected="0"/>
        </references>
      </pivotArea>
    </format>
    <format dxfId="13342">
      <pivotArea collapsedLevelsAreSubtotals="1" fieldPosition="0">
        <references count="3">
          <reference field="4294967294" count="1" selected="0">
            <x v="1"/>
          </reference>
          <reference field="11" count="1">
            <x v="26"/>
          </reference>
          <reference field="26" count="0" selected="0"/>
        </references>
      </pivotArea>
    </format>
    <format dxfId="13341">
      <pivotArea collapsedLevelsAreSubtotals="1" fieldPosition="0">
        <references count="4">
          <reference field="4294967294" count="1" selected="0">
            <x v="1"/>
          </reference>
          <reference field="1" count="1">
            <x v="28"/>
          </reference>
          <reference field="11" count="1" selected="0">
            <x v="26"/>
          </reference>
          <reference field="26" count="0" selected="0"/>
        </references>
      </pivotArea>
    </format>
    <format dxfId="13340">
      <pivotArea collapsedLevelsAreSubtotals="1" fieldPosition="0">
        <references count="5">
          <reference field="4294967294" count="1" selected="0">
            <x v="1"/>
          </reference>
          <reference field="1" count="1" selected="0">
            <x v="28"/>
          </reference>
          <reference field="2" count="3">
            <x v="10"/>
            <x v="23"/>
            <x v="118"/>
          </reference>
          <reference field="11" count="1" selected="0">
            <x v="26"/>
          </reference>
          <reference field="26" count="0" selected="0"/>
        </references>
      </pivotArea>
    </format>
    <format dxfId="13339">
      <pivotArea collapsedLevelsAreSubtotals="1" fieldPosition="0">
        <references count="3">
          <reference field="4294967294" count="1" selected="0">
            <x v="1"/>
          </reference>
          <reference field="11" count="1">
            <x v="0"/>
          </reference>
          <reference field="26" count="0" selected="0"/>
        </references>
      </pivotArea>
    </format>
    <format dxfId="13338">
      <pivotArea collapsedLevelsAreSubtotals="1" fieldPosition="0">
        <references count="4">
          <reference field="4294967294" count="1" selected="0">
            <x v="1"/>
          </reference>
          <reference field="1" count="1">
            <x v="0"/>
          </reference>
          <reference field="11" count="1" selected="0">
            <x v="0"/>
          </reference>
          <reference field="26" count="0" selected="0"/>
        </references>
      </pivotArea>
    </format>
    <format dxfId="13337">
      <pivotArea collapsedLevelsAreSubtotals="1" fieldPosition="0">
        <references count="5">
          <reference field="4294967294" count="1" selected="0">
            <x v="1"/>
          </reference>
          <reference field="1" count="1" selected="0">
            <x v="0"/>
          </reference>
          <reference field="2" count="4">
            <x v="10"/>
            <x v="25"/>
            <x v="48"/>
            <x v="59"/>
          </reference>
          <reference field="11" count="1" selected="0">
            <x v="0"/>
          </reference>
          <reference field="26" count="0" selected="0"/>
        </references>
      </pivotArea>
    </format>
    <format dxfId="13336">
      <pivotArea collapsedLevelsAreSubtotals="1" fieldPosition="0">
        <references count="3">
          <reference field="4294967294" count="1" selected="0">
            <x v="1"/>
          </reference>
          <reference field="11" count="1">
            <x v="27"/>
          </reference>
          <reference field="26" count="0" selected="0"/>
        </references>
      </pivotArea>
    </format>
    <format dxfId="13335">
      <pivotArea collapsedLevelsAreSubtotals="1" fieldPosition="0">
        <references count="4">
          <reference field="4294967294" count="1" selected="0">
            <x v="1"/>
          </reference>
          <reference field="1" count="1">
            <x v="29"/>
          </reference>
          <reference field="11" count="1" selected="0">
            <x v="27"/>
          </reference>
          <reference field="26" count="0" selected="0"/>
        </references>
      </pivotArea>
    </format>
    <format dxfId="13334">
      <pivotArea collapsedLevelsAreSubtotals="1" fieldPosition="0">
        <references count="5">
          <reference field="4294967294" count="1" selected="0">
            <x v="1"/>
          </reference>
          <reference field="1" count="1" selected="0">
            <x v="29"/>
          </reference>
          <reference field="2" count="2">
            <x v="9"/>
            <x v="47"/>
          </reference>
          <reference field="11" count="1" selected="0">
            <x v="27"/>
          </reference>
          <reference field="26" count="0" selected="0"/>
        </references>
      </pivotArea>
    </format>
    <format dxfId="13333">
      <pivotArea collapsedLevelsAreSubtotals="1" fieldPosition="0">
        <references count="3">
          <reference field="4294967294" count="1" selected="0">
            <x v="1"/>
          </reference>
          <reference field="11" count="1">
            <x v="58"/>
          </reference>
          <reference field="26" count="0" selected="0"/>
        </references>
      </pivotArea>
    </format>
    <format dxfId="13332">
      <pivotArea collapsedLevelsAreSubtotals="1" fieldPosition="0">
        <references count="4">
          <reference field="4294967294" count="1" selected="0">
            <x v="1"/>
          </reference>
          <reference field="1" count="1">
            <x v="117"/>
          </reference>
          <reference field="11" count="1" selected="0">
            <x v="58"/>
          </reference>
          <reference field="26" count="0" selected="0"/>
        </references>
      </pivotArea>
    </format>
    <format dxfId="13331">
      <pivotArea collapsedLevelsAreSubtotals="1" fieldPosition="0">
        <references count="5">
          <reference field="4294967294" count="1" selected="0">
            <x v="1"/>
          </reference>
          <reference field="1" count="1" selected="0">
            <x v="117"/>
          </reference>
          <reference field="2" count="7">
            <x v="9"/>
            <x v="10"/>
            <x v="54"/>
            <x v="76"/>
            <x v="102"/>
            <x v="109"/>
            <x v="137"/>
          </reference>
          <reference field="11" count="1" selected="0">
            <x v="58"/>
          </reference>
          <reference field="26" count="0" selected="0"/>
        </references>
      </pivotArea>
    </format>
    <format dxfId="13330">
      <pivotArea collapsedLevelsAreSubtotals="1" fieldPosition="0">
        <references count="4">
          <reference field="4294967294" count="1" selected="0">
            <x v="1"/>
          </reference>
          <reference field="1" count="1">
            <x v="118"/>
          </reference>
          <reference field="11" count="1" selected="0">
            <x v="58"/>
          </reference>
          <reference field="26" count="0" selected="0"/>
        </references>
      </pivotArea>
    </format>
    <format dxfId="13329">
      <pivotArea collapsedLevelsAreSubtotals="1" fieldPosition="0">
        <references count="5">
          <reference field="4294967294" count="1" selected="0">
            <x v="1"/>
          </reference>
          <reference field="1" count="1" selected="0">
            <x v="118"/>
          </reference>
          <reference field="2" count="7">
            <x v="9"/>
            <x v="10"/>
            <x v="54"/>
            <x v="76"/>
            <x v="102"/>
            <x v="109"/>
            <x v="137"/>
          </reference>
          <reference field="11" count="1" selected="0">
            <x v="58"/>
          </reference>
          <reference field="26" count="0" selected="0"/>
        </references>
      </pivotArea>
    </format>
    <format dxfId="13328">
      <pivotArea collapsedLevelsAreSubtotals="1" fieldPosition="0">
        <references count="4">
          <reference field="4294967294" count="1" selected="0">
            <x v="1"/>
          </reference>
          <reference field="1" count="1">
            <x v="139"/>
          </reference>
          <reference field="11" count="1" selected="0">
            <x v="58"/>
          </reference>
          <reference field="26" count="0" selected="0"/>
        </references>
      </pivotArea>
    </format>
    <format dxfId="13327">
      <pivotArea collapsedLevelsAreSubtotals="1" fieldPosition="0">
        <references count="5">
          <reference field="4294967294" count="1" selected="0">
            <x v="1"/>
          </reference>
          <reference field="1" count="1" selected="0">
            <x v="139"/>
          </reference>
          <reference field="2" count="3">
            <x v="10"/>
            <x v="102"/>
            <x v="138"/>
          </reference>
          <reference field="11" count="1" selected="0">
            <x v="58"/>
          </reference>
          <reference field="26" count="0" selected="0"/>
        </references>
      </pivotArea>
    </format>
    <format dxfId="13326">
      <pivotArea collapsedLevelsAreSubtotals="1" fieldPosition="0">
        <references count="3">
          <reference field="4294967294" count="1" selected="0">
            <x v="1"/>
          </reference>
          <reference field="11" count="1">
            <x v="28"/>
          </reference>
          <reference field="26" count="0" selected="0"/>
        </references>
      </pivotArea>
    </format>
    <format dxfId="13325">
      <pivotArea collapsedLevelsAreSubtotals="1" fieldPosition="0">
        <references count="4">
          <reference field="4294967294" count="1" selected="0">
            <x v="1"/>
          </reference>
          <reference field="1" count="1">
            <x v="30"/>
          </reference>
          <reference field="11" count="1" selected="0">
            <x v="28"/>
          </reference>
          <reference field="26" count="0" selected="0"/>
        </references>
      </pivotArea>
    </format>
    <format dxfId="13324">
      <pivotArea collapsedLevelsAreSubtotals="1" fieldPosition="0">
        <references count="5">
          <reference field="4294967294" count="1" selected="0">
            <x v="1"/>
          </reference>
          <reference field="1" count="1" selected="0">
            <x v="30"/>
          </reference>
          <reference field="2" count="3">
            <x v="10"/>
            <x v="29"/>
            <x v="40"/>
          </reference>
          <reference field="11" count="1" selected="0">
            <x v="28"/>
          </reference>
          <reference field="26" count="0" selected="0"/>
        </references>
      </pivotArea>
    </format>
    <format dxfId="13323">
      <pivotArea collapsedLevelsAreSubtotals="1" fieldPosition="0">
        <references count="3">
          <reference field="4294967294" count="1" selected="0">
            <x v="1"/>
          </reference>
          <reference field="11" count="1">
            <x v="60"/>
          </reference>
          <reference field="26" count="0" selected="0"/>
        </references>
      </pivotArea>
    </format>
    <format dxfId="13322">
      <pivotArea collapsedLevelsAreSubtotals="1" fieldPosition="0">
        <references count="4">
          <reference field="4294967294" count="1" selected="0">
            <x v="1"/>
          </reference>
          <reference field="1" count="1">
            <x v="123"/>
          </reference>
          <reference field="11" count="1" selected="0">
            <x v="60"/>
          </reference>
          <reference field="26" count="0" selected="0"/>
        </references>
      </pivotArea>
    </format>
    <format dxfId="13321">
      <pivotArea collapsedLevelsAreSubtotals="1" fieldPosition="0">
        <references count="5">
          <reference field="4294967294" count="1" selected="0">
            <x v="1"/>
          </reference>
          <reference field="1" count="1" selected="0">
            <x v="123"/>
          </reference>
          <reference field="2" count="6">
            <x v="8"/>
            <x v="10"/>
            <x v="54"/>
            <x v="64"/>
            <x v="76"/>
            <x v="102"/>
          </reference>
          <reference field="11" count="1" selected="0">
            <x v="60"/>
          </reference>
          <reference field="26" count="0" selected="0"/>
        </references>
      </pivotArea>
    </format>
    <format dxfId="13320">
      <pivotArea collapsedLevelsAreSubtotals="1" fieldPosition="0">
        <references count="3">
          <reference field="4294967294" count="1" selected="0">
            <x v="1"/>
          </reference>
          <reference field="11" count="1">
            <x v="29"/>
          </reference>
          <reference field="26" count="0" selected="0"/>
        </references>
      </pivotArea>
    </format>
    <format dxfId="13319">
      <pivotArea collapsedLevelsAreSubtotals="1" fieldPosition="0">
        <references count="4">
          <reference field="4294967294" count="1" selected="0">
            <x v="1"/>
          </reference>
          <reference field="1" count="1">
            <x v="31"/>
          </reference>
          <reference field="11" count="1" selected="0">
            <x v="29"/>
          </reference>
          <reference field="26" count="0" selected="0"/>
        </references>
      </pivotArea>
    </format>
    <format dxfId="13318">
      <pivotArea collapsedLevelsAreSubtotals="1" fieldPosition="0">
        <references count="5">
          <reference field="4294967294" count="1" selected="0">
            <x v="1"/>
          </reference>
          <reference field="1" count="1" selected="0">
            <x v="31"/>
          </reference>
          <reference field="2" count="3">
            <x v="1"/>
            <x v="10"/>
            <x v="121"/>
          </reference>
          <reference field="11" count="1" selected="0">
            <x v="29"/>
          </reference>
          <reference field="26" count="0" selected="0"/>
        </references>
      </pivotArea>
    </format>
    <format dxfId="13317">
      <pivotArea collapsedLevelsAreSubtotals="1" fieldPosition="0">
        <references count="3">
          <reference field="4294967294" count="1" selected="0">
            <x v="1"/>
          </reference>
          <reference field="11" count="1">
            <x v="62"/>
          </reference>
          <reference field="26" count="0" selected="0"/>
        </references>
      </pivotArea>
    </format>
    <format dxfId="13316">
      <pivotArea collapsedLevelsAreSubtotals="1" fieldPosition="0">
        <references count="4">
          <reference field="4294967294" count="1" selected="0">
            <x v="1"/>
          </reference>
          <reference field="1" count="1">
            <x v="113"/>
          </reference>
          <reference field="11" count="1" selected="0">
            <x v="62"/>
          </reference>
          <reference field="26" count="0" selected="0"/>
        </references>
      </pivotArea>
    </format>
    <format dxfId="13315">
      <pivotArea collapsedLevelsAreSubtotals="1" fieldPosition="0">
        <references count="5">
          <reference field="4294967294" count="1" selected="0">
            <x v="1"/>
          </reference>
          <reference field="1" count="1" selected="0">
            <x v="113"/>
          </reference>
          <reference field="2" count="1">
            <x v="21"/>
          </reference>
          <reference field="11" count="1" selected="0">
            <x v="62"/>
          </reference>
          <reference field="26" count="0" selected="0"/>
        </references>
      </pivotArea>
    </format>
    <format dxfId="13314">
      <pivotArea collapsedLevelsAreSubtotals="1" fieldPosition="0">
        <references count="4">
          <reference field="4294967294" count="1" selected="0">
            <x v="1"/>
          </reference>
          <reference field="1" count="1">
            <x v="114"/>
          </reference>
          <reference field="11" count="1" selected="0">
            <x v="62"/>
          </reference>
          <reference field="26" count="0" selected="0"/>
        </references>
      </pivotArea>
    </format>
    <format dxfId="13313">
      <pivotArea collapsedLevelsAreSubtotals="1" fieldPosition="0">
        <references count="5">
          <reference field="4294967294" count="1" selected="0">
            <x v="1"/>
          </reference>
          <reference field="1" count="1" selected="0">
            <x v="114"/>
          </reference>
          <reference field="2" count="1">
            <x v="21"/>
          </reference>
          <reference field="11" count="1" selected="0">
            <x v="62"/>
          </reference>
          <reference field="26" count="0" selected="0"/>
        </references>
      </pivotArea>
    </format>
    <format dxfId="13312">
      <pivotArea collapsedLevelsAreSubtotals="1" fieldPosition="0">
        <references count="4">
          <reference field="4294967294" count="1" selected="0">
            <x v="1"/>
          </reference>
          <reference field="1" count="1">
            <x v="131"/>
          </reference>
          <reference field="11" count="1" selected="0">
            <x v="62"/>
          </reference>
          <reference field="26" count="0" selected="0"/>
        </references>
      </pivotArea>
    </format>
    <format dxfId="13311">
      <pivotArea collapsedLevelsAreSubtotals="1" fieldPosition="0">
        <references count="5">
          <reference field="4294967294" count="1" selected="0">
            <x v="1"/>
          </reference>
          <reference field="1" count="1" selected="0">
            <x v="131"/>
          </reference>
          <reference field="2" count="7">
            <x v="10"/>
            <x v="42"/>
            <x v="54"/>
            <x v="61"/>
            <x v="76"/>
            <x v="102"/>
            <x v="137"/>
          </reference>
          <reference field="11" count="1" selected="0">
            <x v="62"/>
          </reference>
          <reference field="26" count="0" selected="0"/>
        </references>
      </pivotArea>
    </format>
    <format dxfId="13310">
      <pivotArea collapsedLevelsAreSubtotals="1" fieldPosition="0">
        <references count="4">
          <reference field="4294967294" count="1" selected="0">
            <x v="1"/>
          </reference>
          <reference field="1" count="1">
            <x v="132"/>
          </reference>
          <reference field="11" count="1" selected="0">
            <x v="62"/>
          </reference>
          <reference field="26" count="0" selected="0"/>
        </references>
      </pivotArea>
    </format>
    <format dxfId="13309">
      <pivotArea collapsedLevelsAreSubtotals="1" fieldPosition="0">
        <references count="5">
          <reference field="4294967294" count="1" selected="0">
            <x v="1"/>
          </reference>
          <reference field="1" count="1" selected="0">
            <x v="132"/>
          </reference>
          <reference field="2" count="7">
            <x v="10"/>
            <x v="42"/>
            <x v="54"/>
            <x v="61"/>
            <x v="76"/>
            <x v="102"/>
            <x v="137"/>
          </reference>
          <reference field="11" count="1" selected="0">
            <x v="62"/>
          </reference>
          <reference field="26" count="0" selected="0"/>
        </references>
      </pivotArea>
    </format>
    <format dxfId="13308">
      <pivotArea collapsedLevelsAreSubtotals="1" fieldPosition="0">
        <references count="4">
          <reference field="4294967294" count="1" selected="0">
            <x v="1"/>
          </reference>
          <reference field="1" count="1">
            <x v="133"/>
          </reference>
          <reference field="11" count="1" selected="0">
            <x v="62"/>
          </reference>
          <reference field="26" count="0" selected="0"/>
        </references>
      </pivotArea>
    </format>
    <format dxfId="13307">
      <pivotArea collapsedLevelsAreSubtotals="1" fieldPosition="0">
        <references count="5">
          <reference field="4294967294" count="1" selected="0">
            <x v="1"/>
          </reference>
          <reference field="1" count="1" selected="0">
            <x v="133"/>
          </reference>
          <reference field="2" count="3">
            <x v="10"/>
            <x v="91"/>
            <x v="102"/>
          </reference>
          <reference field="11" count="1" selected="0">
            <x v="62"/>
          </reference>
          <reference field="26" count="0" selected="0"/>
        </references>
      </pivotArea>
    </format>
    <format dxfId="13306">
      <pivotArea collapsedLevelsAreSubtotals="1" fieldPosition="0">
        <references count="4">
          <reference field="4294967294" count="1" selected="0">
            <x v="1"/>
          </reference>
          <reference field="1" count="1">
            <x v="134"/>
          </reference>
          <reference field="11" count="1" selected="0">
            <x v="62"/>
          </reference>
          <reference field="26" count="0" selected="0"/>
        </references>
      </pivotArea>
    </format>
    <format dxfId="13305">
      <pivotArea collapsedLevelsAreSubtotals="1" fieldPosition="0">
        <references count="5">
          <reference field="4294967294" count="1" selected="0">
            <x v="1"/>
          </reference>
          <reference field="1" count="1" selected="0">
            <x v="134"/>
          </reference>
          <reference field="2" count="3">
            <x v="10"/>
            <x v="91"/>
            <x v="102"/>
          </reference>
          <reference field="11" count="1" selected="0">
            <x v="62"/>
          </reference>
          <reference field="26" count="0" selected="0"/>
        </references>
      </pivotArea>
    </format>
    <format dxfId="13304">
      <pivotArea collapsedLevelsAreSubtotals="1" fieldPosition="0">
        <references count="3">
          <reference field="4294967294" count="1" selected="0">
            <x v="1"/>
          </reference>
          <reference field="11" count="1">
            <x v="30"/>
          </reference>
          <reference field="26" count="0" selected="0"/>
        </references>
      </pivotArea>
    </format>
    <format dxfId="13303">
      <pivotArea collapsedLevelsAreSubtotals="1" fieldPosition="0">
        <references count="4">
          <reference field="4294967294" count="1" selected="0">
            <x v="1"/>
          </reference>
          <reference field="1" count="1">
            <x v="32"/>
          </reference>
          <reference field="11" count="1" selected="0">
            <x v="30"/>
          </reference>
          <reference field="26" count="0" selected="0"/>
        </references>
      </pivotArea>
    </format>
    <format dxfId="13302">
      <pivotArea collapsedLevelsAreSubtotals="1" fieldPosition="0">
        <references count="5">
          <reference field="4294967294" count="1" selected="0">
            <x v="1"/>
          </reference>
          <reference field="1" count="1" selected="0">
            <x v="32"/>
          </reference>
          <reference field="2" count="3">
            <x v="58"/>
            <x v="64"/>
            <x v="109"/>
          </reference>
          <reference field="11" count="1" selected="0">
            <x v="30"/>
          </reference>
          <reference field="26" count="0" selected="0"/>
        </references>
      </pivotArea>
    </format>
    <format dxfId="13301">
      <pivotArea collapsedLevelsAreSubtotals="1" fieldPosition="0">
        <references count="3">
          <reference field="4294967294" count="1" selected="0">
            <x v="1"/>
          </reference>
          <reference field="11" count="1">
            <x v="64"/>
          </reference>
          <reference field="26" count="0" selected="0"/>
        </references>
      </pivotArea>
    </format>
    <format dxfId="13300">
      <pivotArea collapsedLevelsAreSubtotals="1" fieldPosition="0">
        <references count="4">
          <reference field="4294967294" count="1" selected="0">
            <x v="1"/>
          </reference>
          <reference field="1" count="1">
            <x v="145"/>
          </reference>
          <reference field="11" count="1" selected="0">
            <x v="64"/>
          </reference>
          <reference field="26" count="0" selected="0"/>
        </references>
      </pivotArea>
    </format>
    <format dxfId="13299">
      <pivotArea collapsedLevelsAreSubtotals="1" fieldPosition="0">
        <references count="5">
          <reference field="4294967294" count="1" selected="0">
            <x v="1"/>
          </reference>
          <reference field="1" count="1" selected="0">
            <x v="145"/>
          </reference>
          <reference field="2" count="4">
            <x v="10"/>
            <x v="32"/>
            <x v="119"/>
            <x v="146"/>
          </reference>
          <reference field="11" count="1" selected="0">
            <x v="64"/>
          </reference>
          <reference field="26" count="0" selected="0"/>
        </references>
      </pivotArea>
    </format>
    <format dxfId="13298">
      <pivotArea collapsedLevelsAreSubtotals="1" fieldPosition="0">
        <references count="4">
          <reference field="4294967294" count="1" selected="0">
            <x v="1"/>
          </reference>
          <reference field="1" count="1">
            <x v="146"/>
          </reference>
          <reference field="11" count="1" selected="0">
            <x v="64"/>
          </reference>
          <reference field="26" count="0" selected="0"/>
        </references>
      </pivotArea>
    </format>
    <format dxfId="13297">
      <pivotArea collapsedLevelsAreSubtotals="1" fieldPosition="0">
        <references count="5">
          <reference field="4294967294" count="1" selected="0">
            <x v="1"/>
          </reference>
          <reference field="1" count="1" selected="0">
            <x v="146"/>
          </reference>
          <reference field="2" count="3">
            <x v="2"/>
            <x v="10"/>
            <x v="123"/>
          </reference>
          <reference field="11" count="1" selected="0">
            <x v="64"/>
          </reference>
          <reference field="26" count="0" selected="0"/>
        </references>
      </pivotArea>
    </format>
    <format dxfId="13296">
      <pivotArea collapsedLevelsAreSubtotals="1" fieldPosition="0">
        <references count="3">
          <reference field="4294967294" count="1" selected="0">
            <x v="1"/>
          </reference>
          <reference field="11" count="1">
            <x v="31"/>
          </reference>
          <reference field="26" count="0" selected="0"/>
        </references>
      </pivotArea>
    </format>
    <format dxfId="13295">
      <pivotArea collapsedLevelsAreSubtotals="1" fieldPosition="0">
        <references count="4">
          <reference field="4294967294" count="1" selected="0">
            <x v="1"/>
          </reference>
          <reference field="1" count="1">
            <x v="33"/>
          </reference>
          <reference field="11" count="1" selected="0">
            <x v="31"/>
          </reference>
          <reference field="26" count="0" selected="0"/>
        </references>
      </pivotArea>
    </format>
    <format dxfId="13294">
      <pivotArea collapsedLevelsAreSubtotals="1" fieldPosition="0">
        <references count="5">
          <reference field="4294967294" count="1" selected="0">
            <x v="1"/>
          </reference>
          <reference field="1" count="1" selected="0">
            <x v="33"/>
          </reference>
          <reference field="2" count="3">
            <x v="10"/>
            <x v="45"/>
            <x v="76"/>
          </reference>
          <reference field="11" count="1" selected="0">
            <x v="31"/>
          </reference>
          <reference field="26" count="0" selected="0"/>
        </references>
      </pivotArea>
    </format>
    <format dxfId="13293">
      <pivotArea collapsedLevelsAreSubtotals="1" fieldPosition="0">
        <references count="3">
          <reference field="4294967294" count="1" selected="0">
            <x v="1"/>
          </reference>
          <reference field="11" count="1">
            <x v="66"/>
          </reference>
          <reference field="26" count="0" selected="0"/>
        </references>
      </pivotArea>
    </format>
    <format dxfId="13292">
      <pivotArea collapsedLevelsAreSubtotals="1" fieldPosition="0">
        <references count="4">
          <reference field="4294967294" count="1" selected="0">
            <x v="1"/>
          </reference>
          <reference field="1" count="1">
            <x v="149"/>
          </reference>
          <reference field="11" count="1" selected="0">
            <x v="66"/>
          </reference>
          <reference field="26" count="0" selected="0"/>
        </references>
      </pivotArea>
    </format>
    <format dxfId="13291">
      <pivotArea collapsedLevelsAreSubtotals="1" fieldPosition="0">
        <references count="5">
          <reference field="4294967294" count="1" selected="0">
            <x v="1"/>
          </reference>
          <reference field="1" count="1" selected="0">
            <x v="149"/>
          </reference>
          <reference field="2" count="3">
            <x v="0"/>
            <x v="35"/>
            <x v="140"/>
          </reference>
          <reference field="11" count="1" selected="0">
            <x v="66"/>
          </reference>
          <reference field="26" count="0" selected="0"/>
        </references>
      </pivotArea>
    </format>
    <format dxfId="13290">
      <pivotArea collapsedLevelsAreSubtotals="1" fieldPosition="0">
        <references count="3">
          <reference field="4294967294" count="1" selected="0">
            <x v="1"/>
          </reference>
          <reference field="11" count="1">
            <x v="32"/>
          </reference>
          <reference field="26" count="0" selected="0"/>
        </references>
      </pivotArea>
    </format>
    <format dxfId="13289">
      <pivotArea collapsedLevelsAreSubtotals="1" fieldPosition="0">
        <references count="4">
          <reference field="4294967294" count="1" selected="0">
            <x v="1"/>
          </reference>
          <reference field="1" count="1">
            <x v="34"/>
          </reference>
          <reference field="11" count="1" selected="0">
            <x v="32"/>
          </reference>
          <reference field="26" count="0" selected="0"/>
        </references>
      </pivotArea>
    </format>
    <format dxfId="13288">
      <pivotArea collapsedLevelsAreSubtotals="1" fieldPosition="0">
        <references count="5">
          <reference field="4294967294" count="1" selected="0">
            <x v="1"/>
          </reference>
          <reference field="1" count="1" selected="0">
            <x v="34"/>
          </reference>
          <reference field="2" count="2">
            <x v="10"/>
            <x v="27"/>
          </reference>
          <reference field="11" count="1" selected="0">
            <x v="32"/>
          </reference>
          <reference field="26" count="0" selected="0"/>
        </references>
      </pivotArea>
    </format>
    <format dxfId="13287">
      <pivotArea collapsedLevelsAreSubtotals="1" fieldPosition="0">
        <references count="3">
          <reference field="4294967294" count="1" selected="0">
            <x v="1"/>
          </reference>
          <reference field="11" count="1">
            <x v="68"/>
          </reference>
          <reference field="26" count="0" selected="0"/>
        </references>
      </pivotArea>
    </format>
    <format dxfId="13286">
      <pivotArea collapsedLevelsAreSubtotals="1" fieldPosition="0">
        <references count="4">
          <reference field="4294967294" count="1" selected="0">
            <x v="1"/>
          </reference>
          <reference field="1" count="1">
            <x v="156"/>
          </reference>
          <reference field="11" count="1" selected="0">
            <x v="68"/>
          </reference>
          <reference field="26" count="0" selected="0"/>
        </references>
      </pivotArea>
    </format>
    <format dxfId="13285">
      <pivotArea collapsedLevelsAreSubtotals="1" fieldPosition="0">
        <references count="5">
          <reference field="4294967294" count="1" selected="0">
            <x v="1"/>
          </reference>
          <reference field="1" count="1" selected="0">
            <x v="156"/>
          </reference>
          <reference field="2" count="2">
            <x v="47"/>
            <x v="136"/>
          </reference>
          <reference field="11" count="1" selected="0">
            <x v="68"/>
          </reference>
          <reference field="26" count="0" selected="0"/>
        </references>
      </pivotArea>
    </format>
    <format dxfId="13284">
      <pivotArea collapsedLevelsAreSubtotals="1" fieldPosition="0">
        <references count="4">
          <reference field="4294967294" count="1" selected="0">
            <x v="1"/>
          </reference>
          <reference field="1" count="1">
            <x v="159"/>
          </reference>
          <reference field="11" count="1" selected="0">
            <x v="68"/>
          </reference>
          <reference field="26" count="0" selected="0"/>
        </references>
      </pivotArea>
    </format>
    <format dxfId="13283">
      <pivotArea collapsedLevelsAreSubtotals="1" fieldPosition="0">
        <references count="5">
          <reference field="4294967294" count="1" selected="0">
            <x v="1"/>
          </reference>
          <reference field="1" count="1" selected="0">
            <x v="159"/>
          </reference>
          <reference field="2" count="4">
            <x v="86"/>
            <x v="108"/>
            <x v="126"/>
            <x v="131"/>
          </reference>
          <reference field="11" count="1" selected="0">
            <x v="68"/>
          </reference>
          <reference field="26" count="0" selected="0"/>
        </references>
      </pivotArea>
    </format>
    <format dxfId="13282">
      <pivotArea collapsedLevelsAreSubtotals="1" fieldPosition="0">
        <references count="3">
          <reference field="4294967294" count="1" selected="0">
            <x v="1"/>
          </reference>
          <reference field="11" count="1">
            <x v="33"/>
          </reference>
          <reference field="26" count="0" selected="0"/>
        </references>
      </pivotArea>
    </format>
    <format dxfId="13281">
      <pivotArea collapsedLevelsAreSubtotals="1" fieldPosition="0">
        <references count="4">
          <reference field="4294967294" count="1" selected="0">
            <x v="1"/>
          </reference>
          <reference field="1" count="1">
            <x v="35"/>
          </reference>
          <reference field="11" count="1" selected="0">
            <x v="33"/>
          </reference>
          <reference field="26" count="0" selected="0"/>
        </references>
      </pivotArea>
    </format>
    <format dxfId="13280">
      <pivotArea collapsedLevelsAreSubtotals="1" fieldPosition="0">
        <references count="5">
          <reference field="4294967294" count="1" selected="0">
            <x v="1"/>
          </reference>
          <reference field="1" count="1" selected="0">
            <x v="35"/>
          </reference>
          <reference field="2" count="3">
            <x v="10"/>
            <x v="76"/>
            <x v="142"/>
          </reference>
          <reference field="11" count="1" selected="0">
            <x v="33"/>
          </reference>
          <reference field="26" count="0" selected="0"/>
        </references>
      </pivotArea>
    </format>
    <format dxfId="13279">
      <pivotArea collapsedLevelsAreSubtotals="1" fieldPosition="0">
        <references count="3">
          <reference field="4294967294" count="1" selected="0">
            <x v="1"/>
          </reference>
          <reference field="11" count="1">
            <x v="70"/>
          </reference>
          <reference field="26" count="0" selected="0"/>
        </references>
      </pivotArea>
    </format>
    <format dxfId="13278">
      <pivotArea collapsedLevelsAreSubtotals="1" fieldPosition="0">
        <references count="4">
          <reference field="4294967294" count="1" selected="0">
            <x v="1"/>
          </reference>
          <reference field="1" count="1">
            <x v="172"/>
          </reference>
          <reference field="11" count="1" selected="0">
            <x v="70"/>
          </reference>
          <reference field="26" count="0" selected="0"/>
        </references>
      </pivotArea>
    </format>
    <format dxfId="13277">
      <pivotArea collapsedLevelsAreSubtotals="1" fieldPosition="0">
        <references count="5">
          <reference field="4294967294" count="1" selected="0">
            <x v="1"/>
          </reference>
          <reference field="1" count="1" selected="0">
            <x v="172"/>
          </reference>
          <reference field="2" count="4">
            <x v="10"/>
            <x v="91"/>
            <x v="94"/>
            <x v="102"/>
          </reference>
          <reference field="11" count="1" selected="0">
            <x v="70"/>
          </reference>
          <reference field="26" count="0" selected="0"/>
        </references>
      </pivotArea>
    </format>
    <format dxfId="13276">
      <pivotArea collapsedLevelsAreSubtotals="1" fieldPosition="0">
        <references count="4">
          <reference field="4294967294" count="1" selected="0">
            <x v="1"/>
          </reference>
          <reference field="1" count="1">
            <x v="173"/>
          </reference>
          <reference field="11" count="1" selected="0">
            <x v="70"/>
          </reference>
          <reference field="26" count="0" selected="0"/>
        </references>
      </pivotArea>
    </format>
    <format dxfId="13275">
      <pivotArea collapsedLevelsAreSubtotals="1" fieldPosition="0">
        <references count="5">
          <reference field="4294967294" count="1" selected="0">
            <x v="1"/>
          </reference>
          <reference field="1" count="1" selected="0">
            <x v="173"/>
          </reference>
          <reference field="2" count="6">
            <x v="36"/>
            <x v="96"/>
            <x v="109"/>
            <x v="122"/>
            <x v="132"/>
            <x v="137"/>
          </reference>
          <reference field="11" count="1" selected="0">
            <x v="70"/>
          </reference>
          <reference field="26" count="0" selected="0"/>
        </references>
      </pivotArea>
    </format>
    <format dxfId="13274">
      <pivotArea collapsedLevelsAreSubtotals="1" fieldPosition="0">
        <references count="4">
          <reference field="4294967294" count="1" selected="0">
            <x v="1"/>
          </reference>
          <reference field="1" count="1">
            <x v="174"/>
          </reference>
          <reference field="11" count="1" selected="0">
            <x v="70"/>
          </reference>
          <reference field="26" count="0" selected="0"/>
        </references>
      </pivotArea>
    </format>
    <format dxfId="13273">
      <pivotArea collapsedLevelsAreSubtotals="1" fieldPosition="0">
        <references count="5">
          <reference field="4294967294" count="1" selected="0">
            <x v="1"/>
          </reference>
          <reference field="1" count="1" selected="0">
            <x v="174"/>
          </reference>
          <reference field="2" count="6">
            <x v="10"/>
            <x v="73"/>
            <x v="91"/>
            <x v="102"/>
            <x v="108"/>
            <x v="129"/>
          </reference>
          <reference field="11" count="1" selected="0">
            <x v="70"/>
          </reference>
          <reference field="26" count="0" selected="0"/>
        </references>
      </pivotArea>
    </format>
    <format dxfId="13272">
      <pivotArea collapsedLevelsAreSubtotals="1" fieldPosition="0">
        <references count="4">
          <reference field="4294967294" count="1" selected="0">
            <x v="1"/>
          </reference>
          <reference field="1" count="1">
            <x v="175"/>
          </reference>
          <reference field="11" count="1" selected="0">
            <x v="70"/>
          </reference>
          <reference field="26" count="0" selected="0"/>
        </references>
      </pivotArea>
    </format>
    <format dxfId="13271">
      <pivotArea collapsedLevelsAreSubtotals="1" fieldPosition="0">
        <references count="5">
          <reference field="4294967294" count="1" selected="0">
            <x v="1"/>
          </reference>
          <reference field="1" count="1" selected="0">
            <x v="175"/>
          </reference>
          <reference field="2" count="6">
            <x v="10"/>
            <x v="36"/>
            <x v="96"/>
            <x v="109"/>
            <x v="122"/>
            <x v="137"/>
          </reference>
          <reference field="11" count="1" selected="0">
            <x v="70"/>
          </reference>
          <reference field="26" count="0" selected="0"/>
        </references>
      </pivotArea>
    </format>
    <format dxfId="13270">
      <pivotArea collapsedLevelsAreSubtotals="1" fieldPosition="0">
        <references count="4">
          <reference field="4294967294" count="1" selected="0">
            <x v="1"/>
          </reference>
          <reference field="1" count="1">
            <x v="180"/>
          </reference>
          <reference field="11" count="1" selected="0">
            <x v="70"/>
          </reference>
          <reference field="26" count="0" selected="0"/>
        </references>
      </pivotArea>
    </format>
    <format dxfId="13269">
      <pivotArea collapsedLevelsAreSubtotals="1" fieldPosition="0">
        <references count="5">
          <reference field="4294967294" count="1" selected="0">
            <x v="1"/>
          </reference>
          <reference field="1" count="1" selected="0">
            <x v="180"/>
          </reference>
          <reference field="2" count="2">
            <x v="109"/>
            <x v="126"/>
          </reference>
          <reference field="11" count="1" selected="0">
            <x v="70"/>
          </reference>
          <reference field="26" count="0" selected="0"/>
        </references>
      </pivotArea>
    </format>
    <format dxfId="13268">
      <pivotArea collapsedLevelsAreSubtotals="1" fieldPosition="0">
        <references count="4">
          <reference field="4294967294" count="1" selected="0">
            <x v="1"/>
          </reference>
          <reference field="1" count="1">
            <x v="181"/>
          </reference>
          <reference field="11" count="1" selected="0">
            <x v="70"/>
          </reference>
          <reference field="26" count="0" selected="0"/>
        </references>
      </pivotArea>
    </format>
    <format dxfId="13267">
      <pivotArea collapsedLevelsAreSubtotals="1" fieldPosition="0">
        <references count="5">
          <reference field="4294967294" count="1" selected="0">
            <x v="1"/>
          </reference>
          <reference field="1" count="1" selected="0">
            <x v="181"/>
          </reference>
          <reference field="2" count="2">
            <x v="10"/>
            <x v="126"/>
          </reference>
          <reference field="11" count="1" selected="0">
            <x v="70"/>
          </reference>
          <reference field="26" count="0" selected="0"/>
        </references>
      </pivotArea>
    </format>
    <format dxfId="13266">
      <pivotArea collapsedLevelsAreSubtotals="1" fieldPosition="0">
        <references count="3">
          <reference field="4294967294" count="1" selected="0">
            <x v="1"/>
          </reference>
          <reference field="11" count="1">
            <x v="34"/>
          </reference>
          <reference field="26" count="0" selected="0"/>
        </references>
      </pivotArea>
    </format>
    <format dxfId="13265">
      <pivotArea collapsedLevelsAreSubtotals="1" fieldPosition="0">
        <references count="4">
          <reference field="4294967294" count="1" selected="0">
            <x v="1"/>
          </reference>
          <reference field="1" count="1">
            <x v="36"/>
          </reference>
          <reference field="11" count="1" selected="0">
            <x v="34"/>
          </reference>
          <reference field="26" count="0" selected="0"/>
        </references>
      </pivotArea>
    </format>
    <format dxfId="13264">
      <pivotArea collapsedLevelsAreSubtotals="1" fieldPosition="0">
        <references count="5">
          <reference field="4294967294" count="1" selected="0">
            <x v="1"/>
          </reference>
          <reference field="1" count="1" selected="0">
            <x v="36"/>
          </reference>
          <reference field="2" count="3">
            <x v="10"/>
            <x v="29"/>
            <x v="109"/>
          </reference>
          <reference field="11" count="1" selected="0">
            <x v="34"/>
          </reference>
          <reference field="26" count="0" selected="0"/>
        </references>
      </pivotArea>
    </format>
    <format dxfId="13263">
      <pivotArea collapsedLevelsAreSubtotals="1" fieldPosition="0">
        <references count="3">
          <reference field="4294967294" count="1" selected="0">
            <x v="1"/>
          </reference>
          <reference field="11" count="1">
            <x v="72"/>
          </reference>
          <reference field="26" count="0" selected="0"/>
        </references>
      </pivotArea>
    </format>
    <format dxfId="13262">
      <pivotArea collapsedLevelsAreSubtotals="1" fieldPosition="0">
        <references count="4">
          <reference field="4294967294" count="1" selected="0">
            <x v="1"/>
          </reference>
          <reference field="1" count="1">
            <x v="183"/>
          </reference>
          <reference field="11" count="1" selected="0">
            <x v="72"/>
          </reference>
          <reference field="26" count="0" selected="0"/>
        </references>
      </pivotArea>
    </format>
    <format dxfId="13261">
      <pivotArea collapsedLevelsAreSubtotals="1" fieldPosition="0">
        <references count="5">
          <reference field="4294967294" count="1" selected="0">
            <x v="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3260">
      <pivotArea collapsedLevelsAreSubtotals="1" fieldPosition="0">
        <references count="4">
          <reference field="4294967294" count="1" selected="0">
            <x v="1"/>
          </reference>
          <reference field="1" count="1">
            <x v="184"/>
          </reference>
          <reference field="11" count="1" selected="0">
            <x v="72"/>
          </reference>
          <reference field="26" count="0" selected="0"/>
        </references>
      </pivotArea>
    </format>
    <format dxfId="13259">
      <pivotArea collapsedLevelsAreSubtotals="1" fieldPosition="0">
        <references count="5">
          <reference field="4294967294" count="1" selected="0">
            <x v="1"/>
          </reference>
          <reference field="1" count="1" selected="0">
            <x v="184"/>
          </reference>
          <reference field="2" count="3">
            <x v="87"/>
            <x v="91"/>
            <x v="108"/>
          </reference>
          <reference field="11" count="1" selected="0">
            <x v="72"/>
          </reference>
          <reference field="26" count="0" selected="0"/>
        </references>
      </pivotArea>
    </format>
    <format dxfId="13258">
      <pivotArea collapsedLevelsAreSubtotals="1" fieldPosition="0">
        <references count="4">
          <reference field="4294967294" count="1" selected="0">
            <x v="1"/>
          </reference>
          <reference field="1" count="1">
            <x v="185"/>
          </reference>
          <reference field="11" count="1" selected="0">
            <x v="72"/>
          </reference>
          <reference field="26" count="0" selected="0"/>
        </references>
      </pivotArea>
    </format>
    <format dxfId="13257">
      <pivotArea collapsedLevelsAreSubtotals="1" fieldPosition="0">
        <references count="5">
          <reference field="4294967294" count="1" selected="0">
            <x v="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3256">
      <pivotArea collapsedLevelsAreSubtotals="1" fieldPosition="0">
        <references count="4">
          <reference field="4294967294" count="1" selected="0">
            <x v="1"/>
          </reference>
          <reference field="1" count="1">
            <x v="188"/>
          </reference>
          <reference field="11" count="1" selected="0">
            <x v="72"/>
          </reference>
          <reference field="26" count="0" selected="0"/>
        </references>
      </pivotArea>
    </format>
    <format dxfId="13255">
      <pivotArea collapsedLevelsAreSubtotals="1" fieldPosition="0">
        <references count="5">
          <reference field="4294967294" count="1" selected="0">
            <x v="1"/>
          </reference>
          <reference field="1" count="1" selected="0">
            <x v="188"/>
          </reference>
          <reference field="2" count="1">
            <x v="10"/>
          </reference>
          <reference field="11" count="1" selected="0">
            <x v="72"/>
          </reference>
          <reference field="26" count="0" selected="0"/>
        </references>
      </pivotArea>
    </format>
    <format dxfId="13254">
      <pivotArea collapsedLevelsAreSubtotals="1" fieldPosition="0">
        <references count="4">
          <reference field="4294967294" count="1" selected="0">
            <x v="1"/>
          </reference>
          <reference field="1" count="1">
            <x v="189"/>
          </reference>
          <reference field="11" count="1" selected="0">
            <x v="72"/>
          </reference>
          <reference field="26" count="0" selected="0"/>
        </references>
      </pivotArea>
    </format>
    <format dxfId="13253">
      <pivotArea collapsedLevelsAreSubtotals="1" fieldPosition="0">
        <references count="5">
          <reference field="4294967294" count="1" selected="0">
            <x v="1"/>
          </reference>
          <reference field="1" count="1" selected="0">
            <x v="189"/>
          </reference>
          <reference field="2" count="1">
            <x v="10"/>
          </reference>
          <reference field="11" count="1" selected="0">
            <x v="72"/>
          </reference>
          <reference field="26" count="0" selected="0"/>
        </references>
      </pivotArea>
    </format>
    <format dxfId="13252">
      <pivotArea collapsedLevelsAreSubtotals="1" fieldPosition="0">
        <references count="4">
          <reference field="4294967294" count="1" selected="0">
            <x v="1"/>
          </reference>
          <reference field="1" count="1">
            <x v="190"/>
          </reference>
          <reference field="11" count="1" selected="0">
            <x v="72"/>
          </reference>
          <reference field="26" count="0" selected="0"/>
        </references>
      </pivotArea>
    </format>
    <format dxfId="13251">
      <pivotArea collapsedLevelsAreSubtotals="1" fieldPosition="0">
        <references count="5">
          <reference field="4294967294" count="1" selected="0">
            <x v="1"/>
          </reference>
          <reference field="1" count="1" selected="0">
            <x v="190"/>
          </reference>
          <reference field="2" count="1">
            <x v="10"/>
          </reference>
          <reference field="11" count="1" selected="0">
            <x v="72"/>
          </reference>
          <reference field="26" count="0" selected="0"/>
        </references>
      </pivotArea>
    </format>
    <format dxfId="13250">
      <pivotArea collapsedLevelsAreSubtotals="1" fieldPosition="0">
        <references count="4">
          <reference field="4294967294" count="1" selected="0">
            <x v="1"/>
          </reference>
          <reference field="1" count="1">
            <x v="191"/>
          </reference>
          <reference field="11" count="1" selected="0">
            <x v="72"/>
          </reference>
          <reference field="26" count="0" selected="0"/>
        </references>
      </pivotArea>
    </format>
    <format dxfId="13249">
      <pivotArea collapsedLevelsAreSubtotals="1" fieldPosition="0">
        <references count="5">
          <reference field="4294967294" count="1" selected="0">
            <x v="1"/>
          </reference>
          <reference field="1" count="1" selected="0">
            <x v="191"/>
          </reference>
          <reference field="2" count="1">
            <x v="10"/>
          </reference>
          <reference field="11" count="1" selected="0">
            <x v="72"/>
          </reference>
          <reference field="26" count="0" selected="0"/>
        </references>
      </pivotArea>
    </format>
    <format dxfId="13248">
      <pivotArea collapsedLevelsAreSubtotals="1" fieldPosition="0">
        <references count="4">
          <reference field="4294967294" count="1" selected="0">
            <x v="1"/>
          </reference>
          <reference field="1" count="1">
            <x v="192"/>
          </reference>
          <reference field="11" count="1" selected="0">
            <x v="72"/>
          </reference>
          <reference field="26" count="0" selected="0"/>
        </references>
      </pivotArea>
    </format>
    <format dxfId="13247">
      <pivotArea collapsedLevelsAreSubtotals="1" fieldPosition="0">
        <references count="5">
          <reference field="4294967294" count="1" selected="0">
            <x v="1"/>
          </reference>
          <reference field="1" count="1" selected="0">
            <x v="192"/>
          </reference>
          <reference field="2" count="2">
            <x v="16"/>
            <x v="80"/>
          </reference>
          <reference field="11" count="1" selected="0">
            <x v="72"/>
          </reference>
          <reference field="26" count="0" selected="0"/>
        </references>
      </pivotArea>
    </format>
    <format dxfId="13246">
      <pivotArea collapsedLevelsAreSubtotals="1" fieldPosition="0">
        <references count="4">
          <reference field="4294967294" count="1" selected="0">
            <x v="1"/>
          </reference>
          <reference field="1" count="1">
            <x v="199"/>
          </reference>
          <reference field="11" count="1" selected="0">
            <x v="72"/>
          </reference>
          <reference field="26" count="0" selected="0"/>
        </references>
      </pivotArea>
    </format>
    <format dxfId="13245">
      <pivotArea collapsedLevelsAreSubtotals="1" fieldPosition="0">
        <references count="5">
          <reference field="4294967294" count="1" selected="0">
            <x v="1"/>
          </reference>
          <reference field="1" count="1" selected="0">
            <x v="199"/>
          </reference>
          <reference field="2" count="2">
            <x v="20"/>
            <x v="81"/>
          </reference>
          <reference field="11" count="1" selected="0">
            <x v="72"/>
          </reference>
          <reference field="26" count="0" selected="0"/>
        </references>
      </pivotArea>
    </format>
    <format dxfId="13244">
      <pivotArea collapsedLevelsAreSubtotals="1" fieldPosition="0">
        <references count="4">
          <reference field="4294967294" count="1" selected="0">
            <x v="1"/>
          </reference>
          <reference field="1" count="1">
            <x v="201"/>
          </reference>
          <reference field="11" count="1" selected="0">
            <x v="72"/>
          </reference>
          <reference field="26" count="0" selected="0"/>
        </references>
      </pivotArea>
    </format>
    <format dxfId="13243">
      <pivotArea collapsedLevelsAreSubtotals="1" fieldPosition="0">
        <references count="5">
          <reference field="4294967294" count="1" selected="0">
            <x v="1"/>
          </reference>
          <reference field="1" count="1" selected="0">
            <x v="201"/>
          </reference>
          <reference field="2" count="2">
            <x v="79"/>
            <x v="102"/>
          </reference>
          <reference field="11" count="1" selected="0">
            <x v="72"/>
          </reference>
          <reference field="26" count="0" selected="0"/>
        </references>
      </pivotArea>
    </format>
    <format dxfId="13242">
      <pivotArea collapsedLevelsAreSubtotals="1" fieldPosition="0">
        <references count="4">
          <reference field="4294967294" count="1" selected="0">
            <x v="1"/>
          </reference>
          <reference field="1" count="1">
            <x v="205"/>
          </reference>
          <reference field="11" count="1" selected="0">
            <x v="72"/>
          </reference>
          <reference field="26" count="0" selected="0"/>
        </references>
      </pivotArea>
    </format>
    <format dxfId="13241">
      <pivotArea collapsedLevelsAreSubtotals="1" fieldPosition="0">
        <references count="5">
          <reference field="4294967294" count="1" selected="0">
            <x v="1"/>
          </reference>
          <reference field="1" count="1" selected="0">
            <x v="205"/>
          </reference>
          <reference field="2" count="1">
            <x v="10"/>
          </reference>
          <reference field="11" count="1" selected="0">
            <x v="72"/>
          </reference>
          <reference field="26" count="0" selected="0"/>
        </references>
      </pivotArea>
    </format>
    <format dxfId="13240">
      <pivotArea collapsedLevelsAreSubtotals="1" fieldPosition="0">
        <references count="4">
          <reference field="4294967294" count="1" selected="0">
            <x v="1"/>
          </reference>
          <reference field="1" count="1">
            <x v="206"/>
          </reference>
          <reference field="11" count="1" selected="0">
            <x v="72"/>
          </reference>
          <reference field="26" count="0" selected="0"/>
        </references>
      </pivotArea>
    </format>
    <format dxfId="13239">
      <pivotArea collapsedLevelsAreSubtotals="1" fieldPosition="0">
        <references count="5">
          <reference field="4294967294" count="1" selected="0">
            <x v="1"/>
          </reference>
          <reference field="1" count="1" selected="0">
            <x v="206"/>
          </reference>
          <reference field="2" count="1">
            <x v="10"/>
          </reference>
          <reference field="11" count="1" selected="0">
            <x v="72"/>
          </reference>
          <reference field="26" count="0" selected="0"/>
        </references>
      </pivotArea>
    </format>
    <format dxfId="13238">
      <pivotArea collapsedLevelsAreSubtotals="1" fieldPosition="0">
        <references count="4">
          <reference field="4294967294" count="1" selected="0">
            <x v="1"/>
          </reference>
          <reference field="1" count="1">
            <x v="207"/>
          </reference>
          <reference field="11" count="1" selected="0">
            <x v="72"/>
          </reference>
          <reference field="26" count="0" selected="0"/>
        </references>
      </pivotArea>
    </format>
    <format dxfId="13237">
      <pivotArea collapsedLevelsAreSubtotals="1" fieldPosition="0">
        <references count="5">
          <reference field="4294967294" count="1" selected="0">
            <x v="1"/>
          </reference>
          <reference field="1" count="1" selected="0">
            <x v="207"/>
          </reference>
          <reference field="2" count="1">
            <x v="29"/>
          </reference>
          <reference field="11" count="1" selected="0">
            <x v="72"/>
          </reference>
          <reference field="26" count="0" selected="0"/>
        </references>
      </pivotArea>
    </format>
    <format dxfId="13236">
      <pivotArea collapsedLevelsAreSubtotals="1" fieldPosition="0">
        <references count="4">
          <reference field="4294967294" count="1" selected="0">
            <x v="1"/>
          </reference>
          <reference field="1" count="1">
            <x v="208"/>
          </reference>
          <reference field="11" count="1" selected="0">
            <x v="72"/>
          </reference>
          <reference field="26" count="0" selected="0"/>
        </references>
      </pivotArea>
    </format>
    <format dxfId="13235">
      <pivotArea collapsedLevelsAreSubtotals="1" fieldPosition="0">
        <references count="5">
          <reference field="4294967294" count="1" selected="0">
            <x v="1"/>
          </reference>
          <reference field="1" count="1" selected="0">
            <x v="208"/>
          </reference>
          <reference field="2" count="1">
            <x v="138"/>
          </reference>
          <reference field="11" count="1" selected="0">
            <x v="72"/>
          </reference>
          <reference field="26" count="0" selected="0"/>
        </references>
      </pivotArea>
    </format>
    <format dxfId="13234">
      <pivotArea collapsedLevelsAreSubtotals="1" fieldPosition="0">
        <references count="4">
          <reference field="4294967294" count="1" selected="0">
            <x v="1"/>
          </reference>
          <reference field="1" count="1">
            <x v="210"/>
          </reference>
          <reference field="11" count="1" selected="0">
            <x v="72"/>
          </reference>
          <reference field="26" count="0" selected="0"/>
        </references>
      </pivotArea>
    </format>
    <format dxfId="13233">
      <pivotArea collapsedLevelsAreSubtotals="1" fieldPosition="0">
        <references count="5">
          <reference field="4294967294" count="1" selected="0">
            <x v="1"/>
          </reference>
          <reference field="1" count="1" selected="0">
            <x v="210"/>
          </reference>
          <reference field="2" count="2">
            <x v="10"/>
            <x v="126"/>
          </reference>
          <reference field="11" count="1" selected="0">
            <x v="72"/>
          </reference>
          <reference field="26" count="0" selected="0"/>
        </references>
      </pivotArea>
    </format>
    <format dxfId="13232">
      <pivotArea collapsedLevelsAreSubtotals="1" fieldPosition="0">
        <references count="4">
          <reference field="4294967294" count="1" selected="0">
            <x v="1"/>
          </reference>
          <reference field="1" count="1">
            <x v="211"/>
          </reference>
          <reference field="11" count="1" selected="0">
            <x v="72"/>
          </reference>
          <reference field="26" count="0" selected="0"/>
        </references>
      </pivotArea>
    </format>
    <format dxfId="13231">
      <pivotArea collapsedLevelsAreSubtotals="1" fieldPosition="0">
        <references count="5">
          <reference field="4294967294" count="1" selected="0">
            <x v="1"/>
          </reference>
          <reference field="1" count="1" selected="0">
            <x v="211"/>
          </reference>
          <reference field="2" count="2">
            <x v="29"/>
            <x v="126"/>
          </reference>
          <reference field="11" count="1" selected="0">
            <x v="72"/>
          </reference>
          <reference field="26" count="0" selected="0"/>
        </references>
      </pivotArea>
    </format>
    <format dxfId="13230">
      <pivotArea collapsedLevelsAreSubtotals="1" fieldPosition="0">
        <references count="3">
          <reference field="4294967294" count="1" selected="0">
            <x v="1"/>
          </reference>
          <reference field="11" count="1">
            <x v="35"/>
          </reference>
          <reference field="26" count="0" selected="0"/>
        </references>
      </pivotArea>
    </format>
    <format dxfId="13229">
      <pivotArea collapsedLevelsAreSubtotals="1" fieldPosition="0">
        <references count="4">
          <reference field="4294967294" count="1" selected="0">
            <x v="1"/>
          </reference>
          <reference field="1" count="1">
            <x v="37"/>
          </reference>
          <reference field="11" count="1" selected="0">
            <x v="35"/>
          </reference>
          <reference field="26" count="0" selected="0"/>
        </references>
      </pivotArea>
    </format>
    <format dxfId="13228">
      <pivotArea collapsedLevelsAreSubtotals="1" fieldPosition="0">
        <references count="5">
          <reference field="4294967294" count="1" selected="0">
            <x v="1"/>
          </reference>
          <reference field="1" count="1" selected="0">
            <x v="37"/>
          </reference>
          <reference field="2" count="2">
            <x v="38"/>
            <x v="64"/>
          </reference>
          <reference field="11" count="1" selected="0">
            <x v="35"/>
          </reference>
          <reference field="26" count="0" selected="0"/>
        </references>
      </pivotArea>
    </format>
    <format dxfId="13227">
      <pivotArea collapsedLevelsAreSubtotals="1" fieldPosition="0">
        <references count="3">
          <reference field="4294967294" count="1" selected="0">
            <x v="1"/>
          </reference>
          <reference field="11" count="1">
            <x v="74"/>
          </reference>
          <reference field="26" count="0" selected="0"/>
        </references>
      </pivotArea>
    </format>
    <format dxfId="13226">
      <pivotArea collapsedLevelsAreSubtotals="1" fieldPosition="0">
        <references count="4">
          <reference field="4294967294" count="1" selected="0">
            <x v="1"/>
          </reference>
          <reference field="1" count="1">
            <x v="196"/>
          </reference>
          <reference field="11" count="1" selected="0">
            <x v="74"/>
          </reference>
          <reference field="26" count="0" selected="0"/>
        </references>
      </pivotArea>
    </format>
    <format dxfId="13225">
      <pivotArea collapsedLevelsAreSubtotals="1" fieldPosition="0">
        <references count="5">
          <reference field="4294967294" count="1" selected="0">
            <x v="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3224">
      <pivotArea collapsedLevelsAreSubtotals="1" fieldPosition="0">
        <references count="3">
          <reference field="4294967294" count="1" selected="0">
            <x v="1"/>
          </reference>
          <reference field="11" count="1">
            <x v="36"/>
          </reference>
          <reference field="26" count="0" selected="0"/>
        </references>
      </pivotArea>
    </format>
    <format dxfId="13223">
      <pivotArea collapsedLevelsAreSubtotals="1" fieldPosition="0">
        <references count="4">
          <reference field="4294967294" count="1" selected="0">
            <x v="1"/>
          </reference>
          <reference field="1" count="1">
            <x v="38"/>
          </reference>
          <reference field="11" count="1" selected="0">
            <x v="36"/>
          </reference>
          <reference field="26" count="0" selected="0"/>
        </references>
      </pivotArea>
    </format>
    <format dxfId="13222">
      <pivotArea collapsedLevelsAreSubtotals="1" fieldPosition="0">
        <references count="5">
          <reference field="4294967294" count="1" selected="0">
            <x v="1"/>
          </reference>
          <reference field="1" count="1" selected="0">
            <x v="38"/>
          </reference>
          <reference field="2" count="3">
            <x v="10"/>
            <x v="45"/>
            <x v="64"/>
          </reference>
          <reference field="11" count="1" selected="0">
            <x v="36"/>
          </reference>
          <reference field="26" count="0" selected="0"/>
        </references>
      </pivotArea>
    </format>
    <format dxfId="13221">
      <pivotArea collapsedLevelsAreSubtotals="1" fieldPosition="0">
        <references count="3">
          <reference field="4294967294" count="1" selected="0">
            <x v="1"/>
          </reference>
          <reference field="11" count="1">
            <x v="76"/>
          </reference>
          <reference field="26" count="0" selected="0"/>
        </references>
      </pivotArea>
    </format>
    <format dxfId="13220">
      <pivotArea collapsedLevelsAreSubtotals="1" fieldPosition="0">
        <references count="4">
          <reference field="4294967294" count="1" selected="0">
            <x v="1"/>
          </reference>
          <reference field="1" count="1">
            <x v="213"/>
          </reference>
          <reference field="11" count="1" selected="0">
            <x v="76"/>
          </reference>
          <reference field="26" count="0" selected="0"/>
        </references>
      </pivotArea>
    </format>
    <format dxfId="13219">
      <pivotArea collapsedLevelsAreSubtotals="1" fieldPosition="0">
        <references count="5">
          <reference field="4294967294" count="1" selected="0">
            <x v="1"/>
          </reference>
          <reference field="1" count="1" selected="0">
            <x v="213"/>
          </reference>
          <reference field="2" count="2">
            <x v="10"/>
            <x v="29"/>
          </reference>
          <reference field="11" count="1" selected="0">
            <x v="76"/>
          </reference>
          <reference field="26" count="0" selected="0"/>
        </references>
      </pivotArea>
    </format>
    <format dxfId="13218">
      <pivotArea collapsedLevelsAreSubtotals="1" fieldPosition="0">
        <references count="3">
          <reference field="4294967294" count="1" selected="0">
            <x v="1"/>
          </reference>
          <reference field="11" count="1">
            <x v="37"/>
          </reference>
          <reference field="26" count="0" selected="0"/>
        </references>
      </pivotArea>
    </format>
    <format dxfId="13217">
      <pivotArea collapsedLevelsAreSubtotals="1" fieldPosition="0">
        <references count="4">
          <reference field="4294967294" count="1" selected="0">
            <x v="1"/>
          </reference>
          <reference field="1" count="1">
            <x v="39"/>
          </reference>
          <reference field="11" count="1" selected="0">
            <x v="37"/>
          </reference>
          <reference field="26" count="0" selected="0"/>
        </references>
      </pivotArea>
    </format>
    <format dxfId="13216">
      <pivotArea collapsedLevelsAreSubtotals="1" fieldPosition="0">
        <references count="5">
          <reference field="4294967294" count="1" selected="0">
            <x v="1"/>
          </reference>
          <reference field="1" count="1" selected="0">
            <x v="39"/>
          </reference>
          <reference field="2" count="2">
            <x v="79"/>
            <x v="91"/>
          </reference>
          <reference field="11" count="1" selected="0">
            <x v="37"/>
          </reference>
          <reference field="26" count="0" selected="0"/>
        </references>
      </pivotArea>
    </format>
    <format dxfId="13215">
      <pivotArea collapsedLevelsAreSubtotals="1" fieldPosition="0">
        <references count="4">
          <reference field="4294967294" count="1" selected="0">
            <x v="1"/>
          </reference>
          <reference field="1" count="1">
            <x v="40"/>
          </reference>
          <reference field="11" count="1" selected="0">
            <x v="37"/>
          </reference>
          <reference field="26" count="0" selected="0"/>
        </references>
      </pivotArea>
    </format>
    <format dxfId="13214">
      <pivotArea collapsedLevelsAreSubtotals="1" fieldPosition="0">
        <references count="5">
          <reference field="4294967294" count="1" selected="0">
            <x v="1"/>
          </reference>
          <reference field="1" count="1" selected="0">
            <x v="40"/>
          </reference>
          <reference field="2" count="2">
            <x v="10"/>
            <x v="29"/>
          </reference>
          <reference field="11" count="1" selected="0">
            <x v="37"/>
          </reference>
          <reference field="26" count="0" selected="0"/>
        </references>
      </pivotArea>
    </format>
    <format dxfId="13213">
      <pivotArea collapsedLevelsAreSubtotals="1" fieldPosition="0">
        <references count="3">
          <reference field="4294967294" count="1" selected="0">
            <x v="1"/>
          </reference>
          <reference field="11" count="1">
            <x v="78"/>
          </reference>
          <reference field="26" count="0" selected="0"/>
        </references>
      </pivotArea>
    </format>
    <format dxfId="13212">
      <pivotArea collapsedLevelsAreSubtotals="1" fieldPosition="0">
        <references count="4">
          <reference field="4294967294" count="1" selected="0">
            <x v="1"/>
          </reference>
          <reference field="1" count="1">
            <x v="215"/>
          </reference>
          <reference field="11" count="1" selected="0">
            <x v="78"/>
          </reference>
          <reference field="26" count="0" selected="0"/>
        </references>
      </pivotArea>
    </format>
    <format dxfId="13211">
      <pivotArea collapsedLevelsAreSubtotals="1" fieldPosition="0">
        <references count="5">
          <reference field="4294967294" count="1" selected="0">
            <x v="1"/>
          </reference>
          <reference field="1" count="1" selected="0">
            <x v="215"/>
          </reference>
          <reference field="2" count="8">
            <x v="1"/>
            <x v="10"/>
            <x v="32"/>
            <x v="73"/>
            <x v="87"/>
            <x v="91"/>
            <x v="102"/>
            <x v="122"/>
          </reference>
          <reference field="11" count="1" selected="0">
            <x v="78"/>
          </reference>
          <reference field="26" count="0" selected="0"/>
        </references>
      </pivotArea>
    </format>
    <format dxfId="13210">
      <pivotArea collapsedLevelsAreSubtotals="1" fieldPosition="0">
        <references count="4">
          <reference field="4294967294" count="1" selected="0">
            <x v="1"/>
          </reference>
          <reference field="1" count="1">
            <x v="216"/>
          </reference>
          <reference field="11" count="1" selected="0">
            <x v="78"/>
          </reference>
          <reference field="26" count="0" selected="0"/>
        </references>
      </pivotArea>
    </format>
    <format dxfId="13209">
      <pivotArea collapsedLevelsAreSubtotals="1" fieldPosition="0">
        <references count="5">
          <reference field="4294967294" count="1" selected="0">
            <x v="1"/>
          </reference>
          <reference field="1" count="1" selected="0">
            <x v="216"/>
          </reference>
          <reference field="2" count="7">
            <x v="1"/>
            <x v="10"/>
            <x v="32"/>
            <x v="87"/>
            <x v="91"/>
            <x v="102"/>
            <x v="122"/>
          </reference>
          <reference field="11" count="1" selected="0">
            <x v="78"/>
          </reference>
          <reference field="26" count="0" selected="0"/>
        </references>
      </pivotArea>
    </format>
    <format dxfId="13208">
      <pivotArea collapsedLevelsAreSubtotals="1" fieldPosition="0">
        <references count="3">
          <reference field="4294967294" count="1" selected="0">
            <x v="1"/>
          </reference>
          <reference field="11" count="1">
            <x v="38"/>
          </reference>
          <reference field="26" count="0" selected="0"/>
        </references>
      </pivotArea>
    </format>
    <format dxfId="13207">
      <pivotArea collapsedLevelsAreSubtotals="1" fieldPosition="0">
        <references count="4">
          <reference field="4294967294" count="1" selected="0">
            <x v="1"/>
          </reference>
          <reference field="1" count="1">
            <x v="41"/>
          </reference>
          <reference field="11" count="1" selected="0">
            <x v="38"/>
          </reference>
          <reference field="26" count="0" selected="0"/>
        </references>
      </pivotArea>
    </format>
    <format dxfId="13206">
      <pivotArea collapsedLevelsAreSubtotals="1" fieldPosition="0">
        <references count="5">
          <reference field="4294967294" count="1" selected="0">
            <x v="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3205">
      <pivotArea collapsedLevelsAreSubtotals="1" fieldPosition="0">
        <references count="4">
          <reference field="4294967294" count="1" selected="0">
            <x v="1"/>
          </reference>
          <reference field="1" count="1">
            <x v="42"/>
          </reference>
          <reference field="11" count="1" selected="0">
            <x v="38"/>
          </reference>
          <reference field="26" count="0" selected="0"/>
        </references>
      </pivotArea>
    </format>
    <format dxfId="13204">
      <pivotArea collapsedLevelsAreSubtotals="1" fieldPosition="0">
        <references count="5">
          <reference field="4294967294" count="1" selected="0">
            <x v="1"/>
          </reference>
          <reference field="1" count="1" selected="0">
            <x v="42"/>
          </reference>
          <reference field="2" count="3">
            <x v="47"/>
            <x v="61"/>
            <x v="76"/>
          </reference>
          <reference field="11" count="1" selected="0">
            <x v="38"/>
          </reference>
          <reference field="26" count="0" selected="0"/>
        </references>
      </pivotArea>
    </format>
    <format dxfId="13203">
      <pivotArea collapsedLevelsAreSubtotals="1" fieldPosition="0">
        <references count="4">
          <reference field="4294967294" count="1" selected="0">
            <x v="1"/>
          </reference>
          <reference field="1" count="1">
            <x v="43"/>
          </reference>
          <reference field="11" count="1" selected="0">
            <x v="38"/>
          </reference>
          <reference field="26" count="0" selected="0"/>
        </references>
      </pivotArea>
    </format>
    <format dxfId="13202">
      <pivotArea collapsedLevelsAreSubtotals="1" fieldPosition="0">
        <references count="5">
          <reference field="4294967294" count="1" selected="0">
            <x v="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3201">
      <pivotArea collapsedLevelsAreSubtotals="1" fieldPosition="0">
        <references count="4">
          <reference field="4294967294" count="1" selected="0">
            <x v="1"/>
          </reference>
          <reference field="1" count="1">
            <x v="48"/>
          </reference>
          <reference field="11" count="1" selected="0">
            <x v="38"/>
          </reference>
          <reference field="26" count="0" selected="0"/>
        </references>
      </pivotArea>
    </format>
    <format dxfId="13200">
      <pivotArea collapsedLevelsAreSubtotals="1" fieldPosition="0">
        <references count="5">
          <reference field="4294967294" count="1" selected="0">
            <x v="1"/>
          </reference>
          <reference field="1" count="1" selected="0">
            <x v="48"/>
          </reference>
          <reference field="2" count="2">
            <x v="29"/>
            <x v="136"/>
          </reference>
          <reference field="11" count="1" selected="0">
            <x v="38"/>
          </reference>
          <reference field="26" count="0" selected="0"/>
        </references>
      </pivotArea>
    </format>
    <format dxfId="13199">
      <pivotArea collapsedLevelsAreSubtotals="1" fieldPosition="0">
        <references count="4">
          <reference field="4294967294" count="1" selected="0">
            <x v="1"/>
          </reference>
          <reference field="1" count="1">
            <x v="59"/>
          </reference>
          <reference field="11" count="1" selected="0">
            <x v="38"/>
          </reference>
          <reference field="26" count="0" selected="0"/>
        </references>
      </pivotArea>
    </format>
    <format dxfId="13198">
      <pivotArea collapsedLevelsAreSubtotals="1" fieldPosition="0">
        <references count="5">
          <reference field="4294967294" count="1" selected="0">
            <x v="1"/>
          </reference>
          <reference field="1" count="1" selected="0">
            <x v="59"/>
          </reference>
          <reference field="2" count="2">
            <x v="20"/>
            <x v="106"/>
          </reference>
          <reference field="11" count="1" selected="0">
            <x v="38"/>
          </reference>
          <reference field="26" count="0" selected="0"/>
        </references>
      </pivotArea>
    </format>
    <format dxfId="13197">
      <pivotArea collapsedLevelsAreSubtotals="1" fieldPosition="0">
        <references count="4">
          <reference field="4294967294" count="1" selected="0">
            <x v="1"/>
          </reference>
          <reference field="1" count="1">
            <x v="73"/>
          </reference>
          <reference field="11" count="1" selected="0">
            <x v="38"/>
          </reference>
          <reference field="26" count="0" selected="0"/>
        </references>
      </pivotArea>
    </format>
    <format dxfId="13196">
      <pivotArea collapsedLevelsAreSubtotals="1" fieldPosition="0">
        <references count="5">
          <reference field="4294967294" count="1" selected="0">
            <x v="1"/>
          </reference>
          <reference field="1" count="1" selected="0">
            <x v="73"/>
          </reference>
          <reference field="2" count="2">
            <x v="10"/>
            <x v="102"/>
          </reference>
          <reference field="11" count="1" selected="0">
            <x v="38"/>
          </reference>
          <reference field="26" count="0" selected="0"/>
        </references>
      </pivotArea>
    </format>
    <format dxfId="13195">
      <pivotArea collapsedLevelsAreSubtotals="1" fieldPosition="0">
        <references count="4">
          <reference field="4294967294" count="1" selected="0">
            <x v="1"/>
          </reference>
          <reference field="1" count="1">
            <x v="104"/>
          </reference>
          <reference field="11" count="1" selected="0">
            <x v="38"/>
          </reference>
          <reference field="26" count="0" selected="0"/>
        </references>
      </pivotArea>
    </format>
    <format dxfId="13194">
      <pivotArea collapsedLevelsAreSubtotals="1" fieldPosition="0">
        <references count="5">
          <reference field="4294967294" count="1" selected="0">
            <x v="1"/>
          </reference>
          <reference field="1" count="1" selected="0">
            <x v="104"/>
          </reference>
          <reference field="2" count="2">
            <x v="10"/>
            <x v="91"/>
          </reference>
          <reference field="11" count="1" selected="0">
            <x v="38"/>
          </reference>
          <reference field="26" count="0" selected="0"/>
        </references>
      </pivotArea>
    </format>
    <format dxfId="13193">
      <pivotArea collapsedLevelsAreSubtotals="1" fieldPosition="0">
        <references count="4">
          <reference field="4294967294" count="1" selected="0">
            <x v="1"/>
          </reference>
          <reference field="1" count="1">
            <x v="142"/>
          </reference>
          <reference field="11" count="1" selected="0">
            <x v="38"/>
          </reference>
          <reference field="26" count="0" selected="0"/>
        </references>
      </pivotArea>
    </format>
    <format dxfId="13192">
      <pivotArea collapsedLevelsAreSubtotals="1" fieldPosition="0">
        <references count="5">
          <reference field="4294967294" count="1" selected="0">
            <x v="1"/>
          </reference>
          <reference field="1" count="1" selected="0">
            <x v="142"/>
          </reference>
          <reference field="2" count="2">
            <x v="10"/>
            <x v="126"/>
          </reference>
          <reference field="11" count="1" selected="0">
            <x v="38"/>
          </reference>
          <reference field="26" count="0" selected="0"/>
        </references>
      </pivotArea>
    </format>
    <format dxfId="13191">
      <pivotArea collapsedLevelsAreSubtotals="1" fieldPosition="0">
        <references count="4">
          <reference field="4294967294" count="1" selected="0">
            <x v="1"/>
          </reference>
          <reference field="1" count="1">
            <x v="143"/>
          </reference>
          <reference field="11" count="1" selected="0">
            <x v="38"/>
          </reference>
          <reference field="26" count="0" selected="0"/>
        </references>
      </pivotArea>
    </format>
    <format dxfId="13190">
      <pivotArea collapsedLevelsAreSubtotals="1" fieldPosition="0">
        <references count="5">
          <reference field="4294967294" count="1" selected="0">
            <x v="1"/>
          </reference>
          <reference field="1" count="1" selected="0">
            <x v="143"/>
          </reference>
          <reference field="2" count="2">
            <x v="29"/>
            <x v="109"/>
          </reference>
          <reference field="11" count="1" selected="0">
            <x v="38"/>
          </reference>
          <reference field="26" count="0" selected="0"/>
        </references>
      </pivotArea>
    </format>
    <format dxfId="13189">
      <pivotArea collapsedLevelsAreSubtotals="1" fieldPosition="0">
        <references count="3">
          <reference field="4294967294" count="1" selected="0">
            <x v="1"/>
          </reference>
          <reference field="11" count="1">
            <x v="80"/>
          </reference>
          <reference field="26" count="0" selected="0"/>
        </references>
      </pivotArea>
    </format>
    <format dxfId="13188">
      <pivotArea collapsedLevelsAreSubtotals="1" fieldPosition="0">
        <references count="4">
          <reference field="4294967294" count="1" selected="0">
            <x v="1"/>
          </reference>
          <reference field="1" count="1">
            <x v="224"/>
          </reference>
          <reference field="11" count="1" selected="0">
            <x v="80"/>
          </reference>
          <reference field="26" count="0" selected="0"/>
        </references>
      </pivotArea>
    </format>
    <format dxfId="13187">
      <pivotArea collapsedLevelsAreSubtotals="1" fieldPosition="0">
        <references count="5">
          <reference field="4294967294" count="1" selected="0">
            <x v="1"/>
          </reference>
          <reference field="1" count="1" selected="0">
            <x v="224"/>
          </reference>
          <reference field="2" count="5">
            <x v="5"/>
            <x v="10"/>
            <x v="84"/>
            <x v="113"/>
            <x v="128"/>
          </reference>
          <reference field="11" count="1" selected="0">
            <x v="80"/>
          </reference>
          <reference field="26" count="0" selected="0"/>
        </references>
      </pivotArea>
    </format>
    <format dxfId="13186">
      <pivotArea collapsedLevelsAreSubtotals="1" fieldPosition="0">
        <references count="3">
          <reference field="4294967294" count="1" selected="0">
            <x v="1"/>
          </reference>
          <reference field="11" count="1">
            <x v="39"/>
          </reference>
          <reference field="26" count="0" selected="0"/>
        </references>
      </pivotArea>
    </format>
    <format dxfId="13185">
      <pivotArea collapsedLevelsAreSubtotals="1" fieldPosition="0">
        <references count="4">
          <reference field="4294967294" count="1" selected="0">
            <x v="1"/>
          </reference>
          <reference field="1" count="1">
            <x v="44"/>
          </reference>
          <reference field="11" count="1" selected="0">
            <x v="39"/>
          </reference>
          <reference field="26" count="0" selected="0"/>
        </references>
      </pivotArea>
    </format>
    <format dxfId="13184">
      <pivotArea collapsedLevelsAreSubtotals="1" fieldPosition="0">
        <references count="5">
          <reference field="4294967294" count="1" selected="0">
            <x v="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3183">
      <pivotArea collapsedLevelsAreSubtotals="1" fieldPosition="0">
        <references count="4">
          <reference field="4294967294" count="1" selected="0">
            <x v="1"/>
          </reference>
          <reference field="1" count="1">
            <x v="47"/>
          </reference>
          <reference field="11" count="1" selected="0">
            <x v="39"/>
          </reference>
          <reference field="26" count="0" selected="0"/>
        </references>
      </pivotArea>
    </format>
    <format dxfId="13182">
      <pivotArea collapsedLevelsAreSubtotals="1" fieldPosition="0">
        <references count="5">
          <reference field="4294967294" count="1" selected="0">
            <x v="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3181">
      <pivotArea collapsedLevelsAreSubtotals="1" fieldPosition="0">
        <references count="4">
          <reference field="4294967294" count="1" selected="0">
            <x v="1"/>
          </reference>
          <reference field="1" count="1">
            <x v="60"/>
          </reference>
          <reference field="11" count="1" selected="0">
            <x v="39"/>
          </reference>
          <reference field="26" count="0" selected="0"/>
        </references>
      </pivotArea>
    </format>
    <format dxfId="13180">
      <pivotArea collapsedLevelsAreSubtotals="1" fieldPosition="0">
        <references count="5">
          <reference field="4294967294" count="1" selected="0">
            <x v="1"/>
          </reference>
          <reference field="1" count="1" selected="0">
            <x v="60"/>
          </reference>
          <reference field="2" count="1">
            <x v="15"/>
          </reference>
          <reference field="11" count="1" selected="0">
            <x v="39"/>
          </reference>
          <reference field="26" count="0" selected="0"/>
        </references>
      </pivotArea>
    </format>
    <format dxfId="13179">
      <pivotArea collapsedLevelsAreSubtotals="1" fieldPosition="0">
        <references count="3">
          <reference field="4294967294" count="1" selected="0">
            <x v="1"/>
          </reference>
          <reference field="11" count="1">
            <x v="82"/>
          </reference>
          <reference field="26" count="0" selected="0"/>
        </references>
      </pivotArea>
    </format>
    <format dxfId="13178">
      <pivotArea collapsedLevelsAreSubtotals="1" fieldPosition="0">
        <references count="4">
          <reference field="4294967294" count="1" selected="0">
            <x v="1"/>
          </reference>
          <reference field="1" count="1">
            <x v="226"/>
          </reference>
          <reference field="11" count="1" selected="0">
            <x v="82"/>
          </reference>
          <reference field="26" count="0" selected="0"/>
        </references>
      </pivotArea>
    </format>
    <format dxfId="13177">
      <pivotArea collapsedLevelsAreSubtotals="1" fieldPosition="0">
        <references count="5">
          <reference field="4294967294" count="1" selected="0">
            <x v="1"/>
          </reference>
          <reference field="1" count="1" selected="0">
            <x v="226"/>
          </reference>
          <reference field="2" count="2">
            <x v="10"/>
            <x v="111"/>
          </reference>
          <reference field="11" count="1" selected="0">
            <x v="82"/>
          </reference>
          <reference field="26" count="0" selected="0"/>
        </references>
      </pivotArea>
    </format>
    <format dxfId="13176">
      <pivotArea collapsedLevelsAreSubtotals="1" fieldPosition="0">
        <references count="3">
          <reference field="4294967294" count="1" selected="0">
            <x v="1"/>
          </reference>
          <reference field="11" count="1">
            <x v="40"/>
          </reference>
          <reference field="26" count="0" selected="0"/>
        </references>
      </pivotArea>
    </format>
    <format dxfId="13175">
      <pivotArea collapsedLevelsAreSubtotals="1" fieldPosition="0">
        <references count="4">
          <reference field="4294967294" count="1" selected="0">
            <x v="1"/>
          </reference>
          <reference field="1" count="1">
            <x v="45"/>
          </reference>
          <reference field="11" count="1" selected="0">
            <x v="40"/>
          </reference>
          <reference field="26" count="0" selected="0"/>
        </references>
      </pivotArea>
    </format>
    <format dxfId="13174">
      <pivotArea collapsedLevelsAreSubtotals="1" fieldPosition="0">
        <references count="5">
          <reference field="4294967294" count="1" selected="0">
            <x v="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3173">
      <pivotArea collapsedLevelsAreSubtotals="1" fieldPosition="0">
        <references count="4">
          <reference field="4294967294" count="1" selected="0">
            <x v="1"/>
          </reference>
          <reference field="1" count="1">
            <x v="46"/>
          </reference>
          <reference field="11" count="1" selected="0">
            <x v="40"/>
          </reference>
          <reference field="26" count="0" selected="0"/>
        </references>
      </pivotArea>
    </format>
    <format dxfId="13172">
      <pivotArea collapsedLevelsAreSubtotals="1" fieldPosition="0">
        <references count="5">
          <reference field="4294967294" count="1" selected="0">
            <x v="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3171">
      <pivotArea collapsedLevelsAreSubtotals="1" fieldPosition="0">
        <references count="4">
          <reference field="4294967294" count="1" selected="0">
            <x v="1"/>
          </reference>
          <reference field="1" count="1">
            <x v="61"/>
          </reference>
          <reference field="11" count="1" selected="0">
            <x v="40"/>
          </reference>
          <reference field="26" count="0" selected="0"/>
        </references>
      </pivotArea>
    </format>
    <format dxfId="13170">
      <pivotArea collapsedLevelsAreSubtotals="1" fieldPosition="0">
        <references count="5">
          <reference field="4294967294" count="1" selected="0">
            <x v="1"/>
          </reference>
          <reference field="1" count="1" selected="0">
            <x v="61"/>
          </reference>
          <reference field="2" count="2">
            <x v="10"/>
            <x v="102"/>
          </reference>
          <reference field="11" count="1" selected="0">
            <x v="40"/>
          </reference>
          <reference field="26" count="0" selected="0"/>
        </references>
      </pivotArea>
    </format>
    <format dxfId="13169">
      <pivotArea collapsedLevelsAreSubtotals="1" fieldPosition="0">
        <references count="3">
          <reference field="4294967294" count="1" selected="0">
            <x v="1"/>
          </reference>
          <reference field="11" count="1">
            <x v="84"/>
          </reference>
          <reference field="26" count="0" selected="0"/>
        </references>
      </pivotArea>
    </format>
    <format dxfId="13168">
      <pivotArea collapsedLevelsAreSubtotals="1" fieldPosition="0">
        <references count="4">
          <reference field="4294967294" count="1" selected="0">
            <x v="1"/>
          </reference>
          <reference field="1" count="1">
            <x v="228"/>
          </reference>
          <reference field="11" count="1" selected="0">
            <x v="84"/>
          </reference>
          <reference field="26" count="0" selected="0"/>
        </references>
      </pivotArea>
    </format>
    <format dxfId="13167">
      <pivotArea collapsedLevelsAreSubtotals="1" fieldPosition="0">
        <references count="5">
          <reference field="4294967294" count="1" selected="0">
            <x v="1"/>
          </reference>
          <reference field="1" count="1" selected="0">
            <x v="228"/>
          </reference>
          <reference field="2" count="4">
            <x v="10"/>
            <x v="84"/>
            <x v="113"/>
            <x v="128"/>
          </reference>
          <reference field="11" count="1" selected="0">
            <x v="84"/>
          </reference>
          <reference field="26" count="0" selected="0"/>
        </references>
      </pivotArea>
    </format>
    <format dxfId="13166">
      <pivotArea collapsedLevelsAreSubtotals="1" fieldPosition="0">
        <references count="3">
          <reference field="4294967294" count="1" selected="0">
            <x v="1"/>
          </reference>
          <reference field="11" count="1">
            <x v="41"/>
          </reference>
          <reference field="26" count="0" selected="0"/>
        </references>
      </pivotArea>
    </format>
    <format dxfId="13165">
      <pivotArea collapsedLevelsAreSubtotals="1" fieldPosition="0">
        <references count="4">
          <reference field="4294967294" count="1" selected="0">
            <x v="1"/>
          </reference>
          <reference field="1" count="1">
            <x v="49"/>
          </reference>
          <reference field="11" count="1" selected="0">
            <x v="41"/>
          </reference>
          <reference field="26" count="0" selected="0"/>
        </references>
      </pivotArea>
    </format>
    <format dxfId="13164">
      <pivotArea collapsedLevelsAreSubtotals="1" fieldPosition="0">
        <references count="5">
          <reference field="4294967294" count="1" selected="0">
            <x v="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3163">
      <pivotArea collapsedLevelsAreSubtotals="1" fieldPosition="0">
        <references count="4">
          <reference field="4294967294" count="1" selected="0">
            <x v="1"/>
          </reference>
          <reference field="1" count="1">
            <x v="50"/>
          </reference>
          <reference field="11" count="1" selected="0">
            <x v="41"/>
          </reference>
          <reference field="26" count="0" selected="0"/>
        </references>
      </pivotArea>
    </format>
    <format dxfId="13162">
      <pivotArea collapsedLevelsAreSubtotals="1" fieldPosition="0">
        <references count="5">
          <reference field="4294967294" count="1" selected="0">
            <x v="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3161">
      <pivotArea collapsedLevelsAreSubtotals="1" fieldPosition="0">
        <references count="4">
          <reference field="4294967294" count="1" selected="0">
            <x v="1"/>
          </reference>
          <reference field="1" count="1">
            <x v="67"/>
          </reference>
          <reference field="11" count="1" selected="0">
            <x v="41"/>
          </reference>
          <reference field="26" count="0" selected="0"/>
        </references>
      </pivotArea>
    </format>
    <format dxfId="13160">
      <pivotArea collapsedLevelsAreSubtotals="1" fieldPosition="0">
        <references count="5">
          <reference field="4294967294" count="1" selected="0">
            <x v="1"/>
          </reference>
          <reference field="1" count="1" selected="0">
            <x v="67"/>
          </reference>
          <reference field="2" count="2">
            <x v="102"/>
            <x v="136"/>
          </reference>
          <reference field="11" count="1" selected="0">
            <x v="41"/>
          </reference>
          <reference field="26" count="0" selected="0"/>
        </references>
      </pivotArea>
    </format>
    <format dxfId="13159">
      <pivotArea collapsedLevelsAreSubtotals="1" fieldPosition="0">
        <references count="4">
          <reference field="4294967294" count="1" selected="0">
            <x v="1"/>
          </reference>
          <reference field="1" count="1">
            <x v="72"/>
          </reference>
          <reference field="11" count="1" selected="0">
            <x v="41"/>
          </reference>
          <reference field="26" count="0" selected="0"/>
        </references>
      </pivotArea>
    </format>
    <format dxfId="13158">
      <pivotArea collapsedLevelsAreSubtotals="1" fieldPosition="0">
        <references count="5">
          <reference field="4294967294" count="1" selected="0">
            <x v="1"/>
          </reference>
          <reference field="1" count="1" selected="0">
            <x v="72"/>
          </reference>
          <reference field="2" count="1">
            <x v="10"/>
          </reference>
          <reference field="11" count="1" selected="0">
            <x v="41"/>
          </reference>
          <reference field="26" count="0" selected="0"/>
        </references>
      </pivotArea>
    </format>
    <format dxfId="13157">
      <pivotArea collapsedLevelsAreSubtotals="1" fieldPosition="0">
        <references count="4">
          <reference field="4294967294" count="1" selected="0">
            <x v="1"/>
          </reference>
          <reference field="1" count="1">
            <x v="93"/>
          </reference>
          <reference field="11" count="1" selected="0">
            <x v="41"/>
          </reference>
          <reference field="26" count="0" selected="0"/>
        </references>
      </pivotArea>
    </format>
    <format dxfId="13156">
      <pivotArea collapsedLevelsAreSubtotals="1" fieldPosition="0">
        <references count="5">
          <reference field="4294967294" count="1" selected="0">
            <x v="1"/>
          </reference>
          <reference field="1" count="1" selected="0">
            <x v="93"/>
          </reference>
          <reference field="2" count="4">
            <x v="10"/>
            <x v="74"/>
            <x v="91"/>
            <x v="102"/>
          </reference>
          <reference field="11" count="1" selected="0">
            <x v="41"/>
          </reference>
          <reference field="26" count="0" selected="0"/>
        </references>
      </pivotArea>
    </format>
    <format dxfId="13155">
      <pivotArea collapsedLevelsAreSubtotals="1" fieldPosition="0">
        <references count="4">
          <reference field="4294967294" count="1" selected="0">
            <x v="1"/>
          </reference>
          <reference field="1" count="1">
            <x v="144"/>
          </reference>
          <reference field="11" count="1" selected="0">
            <x v="41"/>
          </reference>
          <reference field="26" count="0" selected="0"/>
        </references>
      </pivotArea>
    </format>
    <format dxfId="13154">
      <pivotArea collapsedLevelsAreSubtotals="1" fieldPosition="0">
        <references count="5">
          <reference field="4294967294" count="1" selected="0">
            <x v="1"/>
          </reference>
          <reference field="1" count="1" selected="0">
            <x v="144"/>
          </reference>
          <reference field="2" count="1">
            <x v="145"/>
          </reference>
          <reference field="11" count="1" selected="0">
            <x v="41"/>
          </reference>
          <reference field="26" count="0" selected="0"/>
        </references>
      </pivotArea>
    </format>
    <format dxfId="13153">
      <pivotArea collapsedLevelsAreSubtotals="1" fieldPosition="0">
        <references count="3">
          <reference field="4294967294" count="1" selected="0">
            <x v="1"/>
          </reference>
          <reference field="11" count="1">
            <x v="86"/>
          </reference>
          <reference field="26" count="0" selected="0"/>
        </references>
      </pivotArea>
    </format>
    <format dxfId="13152">
      <pivotArea collapsedLevelsAreSubtotals="1" fieldPosition="0">
        <references count="4">
          <reference field="4294967294" count="1" selected="0">
            <x v="1"/>
          </reference>
          <reference field="1" count="1">
            <x v="230"/>
          </reference>
          <reference field="11" count="1" selected="0">
            <x v="86"/>
          </reference>
          <reference field="26" count="0" selected="0"/>
        </references>
      </pivotArea>
    </format>
    <format dxfId="13151">
      <pivotArea collapsedLevelsAreSubtotals="1" fieldPosition="0">
        <references count="5">
          <reference field="4294967294" count="1" selected="0">
            <x v="1"/>
          </reference>
          <reference field="1" count="1" selected="0">
            <x v="230"/>
          </reference>
          <reference field="2" count="4">
            <x v="10"/>
            <x v="40"/>
            <x v="59"/>
            <x v="88"/>
          </reference>
          <reference field="11" count="1" selected="0">
            <x v="86"/>
          </reference>
          <reference field="26" count="0" selected="0"/>
        </references>
      </pivotArea>
    </format>
    <format dxfId="13150">
      <pivotArea collapsedLevelsAreSubtotals="1" fieldPosition="0">
        <references count="3">
          <reference field="4294967294" count="1" selected="0">
            <x v="1"/>
          </reference>
          <reference field="11" count="1">
            <x v="42"/>
          </reference>
          <reference field="26" count="0" selected="0"/>
        </references>
      </pivotArea>
    </format>
    <format dxfId="13149">
      <pivotArea collapsedLevelsAreSubtotals="1" fieldPosition="0">
        <references count="4">
          <reference field="4294967294" count="1" selected="0">
            <x v="1"/>
          </reference>
          <reference field="1" count="1">
            <x v="51"/>
          </reference>
          <reference field="11" count="1" selected="0">
            <x v="42"/>
          </reference>
          <reference field="26" count="0" selected="0"/>
        </references>
      </pivotArea>
    </format>
    <format dxfId="13148">
      <pivotArea collapsedLevelsAreSubtotals="1" fieldPosition="0">
        <references count="5">
          <reference field="4294967294" count="1" selected="0">
            <x v="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3147">
      <pivotArea collapsedLevelsAreSubtotals="1" fieldPosition="0">
        <references count="4">
          <reference field="4294967294" count="1" selected="0">
            <x v="1"/>
          </reference>
          <reference field="1" count="1">
            <x v="52"/>
          </reference>
          <reference field="11" count="1" selected="0">
            <x v="42"/>
          </reference>
          <reference field="26" count="0" selected="0"/>
        </references>
      </pivotArea>
    </format>
    <format dxfId="13146">
      <pivotArea collapsedLevelsAreSubtotals="1" fieldPosition="0">
        <references count="5">
          <reference field="4294967294" count="1" selected="0">
            <x v="1"/>
          </reference>
          <reference field="1" count="1" selected="0">
            <x v="52"/>
          </reference>
          <reference field="2" count="3">
            <x v="47"/>
            <x v="54"/>
            <x v="61"/>
          </reference>
          <reference field="11" count="1" selected="0">
            <x v="42"/>
          </reference>
          <reference field="26" count="0" selected="0"/>
        </references>
      </pivotArea>
    </format>
    <format dxfId="13145">
      <pivotArea collapsedLevelsAreSubtotals="1" fieldPosition="0">
        <references count="4">
          <reference field="4294967294" count="1" selected="0">
            <x v="1"/>
          </reference>
          <reference field="1" count="1">
            <x v="53"/>
          </reference>
          <reference field="11" count="1" selected="0">
            <x v="42"/>
          </reference>
          <reference field="26" count="0" selected="0"/>
        </references>
      </pivotArea>
    </format>
    <format dxfId="13144">
      <pivotArea collapsedLevelsAreSubtotals="1" fieldPosition="0">
        <references count="5">
          <reference field="4294967294" count="1" selected="0">
            <x v="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3143">
      <pivotArea collapsedLevelsAreSubtotals="1" fieldPosition="0">
        <references count="4">
          <reference field="4294967294" count="1" selected="0">
            <x v="1"/>
          </reference>
          <reference field="1" count="1">
            <x v="68"/>
          </reference>
          <reference field="11" count="1" selected="0">
            <x v="42"/>
          </reference>
          <reference field="26" count="0" selected="0"/>
        </references>
      </pivotArea>
    </format>
    <format dxfId="13142">
      <pivotArea collapsedLevelsAreSubtotals="1" fieldPosition="0">
        <references count="5">
          <reference field="4294967294" count="1" selected="0">
            <x v="1"/>
          </reference>
          <reference field="1" count="1" selected="0">
            <x v="68"/>
          </reference>
          <reference field="2" count="2">
            <x v="10"/>
            <x v="102"/>
          </reference>
          <reference field="11" count="1" selected="0">
            <x v="42"/>
          </reference>
          <reference field="26" count="0" selected="0"/>
        </references>
      </pivotArea>
    </format>
    <format dxfId="13141">
      <pivotArea collapsedLevelsAreSubtotals="1" fieldPosition="0">
        <references count="4">
          <reference field="4294967294" count="1" selected="0">
            <x v="1"/>
          </reference>
          <reference field="1" count="1">
            <x v="70"/>
          </reference>
          <reference field="11" count="1" selected="0">
            <x v="42"/>
          </reference>
          <reference field="26" count="0" selected="0"/>
        </references>
      </pivotArea>
    </format>
    <format dxfId="13140">
      <pivotArea collapsedLevelsAreSubtotals="1" fieldPosition="0">
        <references count="5">
          <reference field="4294967294" count="1" selected="0">
            <x v="1"/>
          </reference>
          <reference field="1" count="1" selected="0">
            <x v="70"/>
          </reference>
          <reference field="2" count="2">
            <x v="10"/>
            <x v="138"/>
          </reference>
          <reference field="11" count="1" selected="0">
            <x v="42"/>
          </reference>
          <reference field="26" count="0" selected="0"/>
        </references>
      </pivotArea>
    </format>
    <format dxfId="13139">
      <pivotArea collapsedLevelsAreSubtotals="1" fieldPosition="0">
        <references count="4">
          <reference field="4294967294" count="1" selected="0">
            <x v="1"/>
          </reference>
          <reference field="1" count="1">
            <x v="80"/>
          </reference>
          <reference field="11" count="1" selected="0">
            <x v="42"/>
          </reference>
          <reference field="26" count="0" selected="0"/>
        </references>
      </pivotArea>
    </format>
    <format dxfId="13138">
      <pivotArea collapsedLevelsAreSubtotals="1" fieldPosition="0">
        <references count="5">
          <reference field="4294967294" count="1" selected="0">
            <x v="1"/>
          </reference>
          <reference field="1" count="1" selected="0">
            <x v="80"/>
          </reference>
          <reference field="2" count="2">
            <x v="10"/>
            <x v="34"/>
          </reference>
          <reference field="11" count="1" selected="0">
            <x v="42"/>
          </reference>
          <reference field="26" count="0" selected="0"/>
        </references>
      </pivotArea>
    </format>
    <format dxfId="13137">
      <pivotArea collapsedLevelsAreSubtotals="1" fieldPosition="0">
        <references count="3">
          <reference field="4294967294" count="1" selected="0">
            <x v="1"/>
          </reference>
          <reference field="11" count="1">
            <x v="88"/>
          </reference>
          <reference field="26" count="0" selected="0"/>
        </references>
      </pivotArea>
    </format>
    <format dxfId="13136">
      <pivotArea collapsedLevelsAreSubtotals="1" fieldPosition="0">
        <references count="4">
          <reference field="4294967294" count="1" selected="0">
            <x v="1"/>
          </reference>
          <reference field="1" count="1">
            <x v="232"/>
          </reference>
          <reference field="11" count="1" selected="0">
            <x v="88"/>
          </reference>
          <reference field="26" count="0" selected="0"/>
        </references>
      </pivotArea>
    </format>
    <format dxfId="13135">
      <pivotArea collapsedLevelsAreSubtotals="1" fieldPosition="0">
        <references count="5">
          <reference field="4294967294" count="1" selected="0">
            <x v="1"/>
          </reference>
          <reference field="1" count="1" selected="0">
            <x v="232"/>
          </reference>
          <reference field="2" count="3">
            <x v="56"/>
            <x v="96"/>
            <x v="137"/>
          </reference>
          <reference field="11" count="1" selected="0">
            <x v="88"/>
          </reference>
          <reference field="26" count="0" selected="0"/>
        </references>
      </pivotArea>
    </format>
    <format dxfId="13134">
      <pivotArea collapsedLevelsAreSubtotals="1" fieldPosition="0">
        <references count="3">
          <reference field="4294967294" count="1" selected="0">
            <x v="1"/>
          </reference>
          <reference field="11" count="1">
            <x v="43"/>
          </reference>
          <reference field="26" count="0" selected="0"/>
        </references>
      </pivotArea>
    </format>
    <format dxfId="13133">
      <pivotArea collapsedLevelsAreSubtotals="1" fieldPosition="0">
        <references count="4">
          <reference field="4294967294" count="1" selected="0">
            <x v="1"/>
          </reference>
          <reference field="1" count="1">
            <x v="54"/>
          </reference>
          <reference field="11" count="1" selected="0">
            <x v="43"/>
          </reference>
          <reference field="26" count="0" selected="0"/>
        </references>
      </pivotArea>
    </format>
    <format dxfId="13132">
      <pivotArea collapsedLevelsAreSubtotals="1" fieldPosition="0">
        <references count="5">
          <reference field="4294967294" count="1" selected="0">
            <x v="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3131">
      <pivotArea collapsedLevelsAreSubtotals="1" fieldPosition="0">
        <references count="4">
          <reference field="4294967294" count="1" selected="0">
            <x v="1"/>
          </reference>
          <reference field="1" count="1">
            <x v="55"/>
          </reference>
          <reference field="11" count="1" selected="0">
            <x v="43"/>
          </reference>
          <reference field="26" count="0" selected="0"/>
        </references>
      </pivotArea>
    </format>
    <format dxfId="13130">
      <pivotArea collapsedLevelsAreSubtotals="1" fieldPosition="0">
        <references count="5">
          <reference field="4294967294" count="1" selected="0">
            <x v="1"/>
          </reference>
          <reference field="1" count="1" selected="0">
            <x v="55"/>
          </reference>
          <reference field="2" count="2">
            <x v="9"/>
            <x v="47"/>
          </reference>
          <reference field="11" count="1" selected="0">
            <x v="43"/>
          </reference>
          <reference field="26" count="0" selected="0"/>
        </references>
      </pivotArea>
    </format>
    <format dxfId="13129">
      <pivotArea collapsedLevelsAreSubtotals="1" fieldPosition="0">
        <references count="4">
          <reference field="4294967294" count="1" selected="0">
            <x v="1"/>
          </reference>
          <reference field="1" count="1">
            <x v="56"/>
          </reference>
          <reference field="11" count="1" selected="0">
            <x v="43"/>
          </reference>
          <reference field="26" count="0" selected="0"/>
        </references>
      </pivotArea>
    </format>
    <format dxfId="13128">
      <pivotArea collapsedLevelsAreSubtotals="1" fieldPosition="0">
        <references count="5">
          <reference field="4294967294" count="1" selected="0">
            <x v="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3127">
      <pivotArea collapsedLevelsAreSubtotals="1" fieldPosition="0">
        <references count="4">
          <reference field="4294967294" count="1" selected="0">
            <x v="1"/>
          </reference>
          <reference field="1" count="1">
            <x v="69"/>
          </reference>
          <reference field="11" count="1" selected="0">
            <x v="43"/>
          </reference>
          <reference field="26" count="0" selected="0"/>
        </references>
      </pivotArea>
    </format>
    <format dxfId="13126">
      <pivotArea collapsedLevelsAreSubtotals="1" fieldPosition="0">
        <references count="5">
          <reference field="4294967294" count="1" selected="0">
            <x v="1"/>
          </reference>
          <reference field="1" count="1" selected="0">
            <x v="69"/>
          </reference>
          <reference field="2" count="1">
            <x v="16"/>
          </reference>
          <reference field="11" count="1" selected="0">
            <x v="43"/>
          </reference>
          <reference field="26" count="0" selected="0"/>
        </references>
      </pivotArea>
    </format>
    <format dxfId="13125">
      <pivotArea collapsedLevelsAreSubtotals="1" fieldPosition="0">
        <references count="4">
          <reference field="4294967294" count="1" selected="0">
            <x v="1"/>
          </reference>
          <reference field="1" count="1">
            <x v="90"/>
          </reference>
          <reference field="11" count="1" selected="0">
            <x v="43"/>
          </reference>
          <reference field="26" count="0" selected="0"/>
        </references>
      </pivotArea>
    </format>
    <format dxfId="13124">
      <pivotArea collapsedLevelsAreSubtotals="1" fieldPosition="0">
        <references count="5">
          <reference field="4294967294" count="1" selected="0">
            <x v="1"/>
          </reference>
          <reference field="1" count="1" selected="0">
            <x v="90"/>
          </reference>
          <reference field="2" count="3">
            <x v="10"/>
            <x v="102"/>
            <x v="109"/>
          </reference>
          <reference field="11" count="1" selected="0">
            <x v="43"/>
          </reference>
          <reference field="26" count="0" selected="0"/>
        </references>
      </pivotArea>
    </format>
    <format dxfId="13123">
      <pivotArea collapsedLevelsAreSubtotals="1" fieldPosition="0">
        <references count="4">
          <reference field="4294967294" count="1" selected="0">
            <x v="1"/>
          </reference>
          <reference field="1" count="1">
            <x v="102"/>
          </reference>
          <reference field="11" count="1" selected="0">
            <x v="43"/>
          </reference>
          <reference field="26" count="0" selected="0"/>
        </references>
      </pivotArea>
    </format>
    <format dxfId="13122">
      <pivotArea collapsedLevelsAreSubtotals="1" fieldPosition="0">
        <references count="5">
          <reference field="4294967294" count="1" selected="0">
            <x v="1"/>
          </reference>
          <reference field="1" count="1" selected="0">
            <x v="102"/>
          </reference>
          <reference field="2" count="2">
            <x v="91"/>
            <x v="146"/>
          </reference>
          <reference field="11" count="1" selected="0">
            <x v="43"/>
          </reference>
          <reference field="26" count="0" selected="0"/>
        </references>
      </pivotArea>
    </format>
    <format dxfId="13121">
      <pivotArea collapsedLevelsAreSubtotals="1" fieldPosition="0">
        <references count="4">
          <reference field="4294967294" count="1" selected="0">
            <x v="1"/>
          </reference>
          <reference field="1" count="1">
            <x v="107"/>
          </reference>
          <reference field="11" count="1" selected="0">
            <x v="43"/>
          </reference>
          <reference field="26" count="0" selected="0"/>
        </references>
      </pivotArea>
    </format>
    <format dxfId="13120">
      <pivotArea collapsedLevelsAreSubtotals="1" fieldPosition="0">
        <references count="5">
          <reference field="4294967294" count="1" selected="0">
            <x v="1"/>
          </reference>
          <reference field="1" count="1" selected="0">
            <x v="107"/>
          </reference>
          <reference field="2" count="2">
            <x v="10"/>
            <x v="29"/>
          </reference>
          <reference field="11" count="1" selected="0">
            <x v="43"/>
          </reference>
          <reference field="26" count="0" selected="0"/>
        </references>
      </pivotArea>
    </format>
    <format dxfId="13119">
      <pivotArea collapsedLevelsAreSubtotals="1" fieldPosition="0">
        <references count="3">
          <reference field="4294967294" count="1" selected="0">
            <x v="1"/>
          </reference>
          <reference field="11" count="1">
            <x v="90"/>
          </reference>
          <reference field="26" count="0" selected="0"/>
        </references>
      </pivotArea>
    </format>
    <format dxfId="13118">
      <pivotArea collapsedLevelsAreSubtotals="1" fieldPosition="0">
        <references count="4">
          <reference field="4294967294" count="1" selected="0">
            <x v="1"/>
          </reference>
          <reference field="1" count="1">
            <x v="234"/>
          </reference>
          <reference field="11" count="1" selected="0">
            <x v="90"/>
          </reference>
          <reference field="26" count="0" selected="0"/>
        </references>
      </pivotArea>
    </format>
    <format dxfId="13117">
      <pivotArea collapsedLevelsAreSubtotals="1" fieldPosition="0">
        <references count="5">
          <reference field="4294967294" count="1" selected="0">
            <x v="1"/>
          </reference>
          <reference field="1" count="1" selected="0">
            <x v="234"/>
          </reference>
          <reference field="2" count="4">
            <x v="10"/>
            <x v="24"/>
            <x v="29"/>
            <x v="92"/>
          </reference>
          <reference field="11" count="1" selected="0">
            <x v="90"/>
          </reference>
          <reference field="26" count="0" selected="0"/>
        </references>
      </pivotArea>
    </format>
    <format dxfId="13116">
      <pivotArea collapsedLevelsAreSubtotals="1" fieldPosition="0">
        <references count="3">
          <reference field="4294967294" count="1" selected="0">
            <x v="1"/>
          </reference>
          <reference field="11" count="1">
            <x v="44"/>
          </reference>
          <reference field="26" count="0" selected="0"/>
        </references>
      </pivotArea>
    </format>
    <format dxfId="13115">
      <pivotArea collapsedLevelsAreSubtotals="1" fieldPosition="0">
        <references count="4">
          <reference field="4294967294" count="1" selected="0">
            <x v="1"/>
          </reference>
          <reference field="1" count="1">
            <x v="57"/>
          </reference>
          <reference field="11" count="1" selected="0">
            <x v="44"/>
          </reference>
          <reference field="26" count="0" selected="0"/>
        </references>
      </pivotArea>
    </format>
    <format dxfId="13114">
      <pivotArea collapsedLevelsAreSubtotals="1" fieldPosition="0">
        <references count="5">
          <reference field="4294967294" count="1" selected="0">
            <x v="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3113">
      <pivotArea collapsedLevelsAreSubtotals="1" fieldPosition="0">
        <references count="4">
          <reference field="4294967294" count="1" selected="0">
            <x v="1"/>
          </reference>
          <reference field="1" count="1">
            <x v="58"/>
          </reference>
          <reference field="11" count="1" selected="0">
            <x v="44"/>
          </reference>
          <reference field="26" count="0" selected="0"/>
        </references>
      </pivotArea>
    </format>
    <format dxfId="13112">
      <pivotArea collapsedLevelsAreSubtotals="1" fieldPosition="0">
        <references count="5">
          <reference field="4294967294" count="1" selected="0">
            <x v="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3111">
      <pivotArea collapsedLevelsAreSubtotals="1" fieldPosition="0">
        <references count="4">
          <reference field="4294967294" count="1" selected="0">
            <x v="1"/>
          </reference>
          <reference field="1" count="1">
            <x v="71"/>
          </reference>
          <reference field="11" count="1" selected="0">
            <x v="44"/>
          </reference>
          <reference field="26" count="0" selected="0"/>
        </references>
      </pivotArea>
    </format>
    <format dxfId="13110">
      <pivotArea collapsedLevelsAreSubtotals="1" fieldPosition="0">
        <references count="5">
          <reference field="4294967294" count="1" selected="0">
            <x v="1"/>
          </reference>
          <reference field="1" count="1" selected="0">
            <x v="71"/>
          </reference>
          <reference field="2" count="2">
            <x v="29"/>
            <x v="102"/>
          </reference>
          <reference field="11" count="1" selected="0">
            <x v="44"/>
          </reference>
          <reference field="26" count="0" selected="0"/>
        </references>
      </pivotArea>
    </format>
    <format dxfId="13109">
      <pivotArea collapsedLevelsAreSubtotals="1" fieldPosition="0">
        <references count="3">
          <reference field="4294967294" count="1" selected="0">
            <x v="1"/>
          </reference>
          <reference field="11" count="1">
            <x v="92"/>
          </reference>
          <reference field="26" count="0" selected="0"/>
        </references>
      </pivotArea>
    </format>
    <format dxfId="13108">
      <pivotArea collapsedLevelsAreSubtotals="1" fieldPosition="0">
        <references count="4">
          <reference field="4294967294" count="1" selected="0">
            <x v="1"/>
          </reference>
          <reference field="1" count="1">
            <x v="236"/>
          </reference>
          <reference field="11" count="1" selected="0">
            <x v="92"/>
          </reference>
          <reference field="26" count="0" selected="0"/>
        </references>
      </pivotArea>
    </format>
    <format dxfId="13107">
      <pivotArea collapsedLevelsAreSubtotals="1" fieldPosition="0">
        <references count="5">
          <reference field="4294967294" count="1" selected="0">
            <x v="1"/>
          </reference>
          <reference field="1" count="1" selected="0">
            <x v="236"/>
          </reference>
          <reference field="2" count="2">
            <x v="11"/>
            <x v="66"/>
          </reference>
          <reference field="11" count="1" selected="0">
            <x v="92"/>
          </reference>
          <reference field="26" count="0" selected="0"/>
        </references>
      </pivotArea>
    </format>
    <format dxfId="13106">
      <pivotArea collapsedLevelsAreSubtotals="1" fieldPosition="0">
        <references count="3">
          <reference field="4294967294" count="1" selected="0">
            <x v="1"/>
          </reference>
          <reference field="11" count="1">
            <x v="45"/>
          </reference>
          <reference field="26" count="0" selected="0"/>
        </references>
      </pivotArea>
    </format>
    <format dxfId="13105">
      <pivotArea collapsedLevelsAreSubtotals="1" fieldPosition="0">
        <references count="4">
          <reference field="4294967294" count="1" selected="0">
            <x v="1"/>
          </reference>
          <reference field="1" count="1">
            <x v="62"/>
          </reference>
          <reference field="11" count="1" selected="0">
            <x v="45"/>
          </reference>
          <reference field="26" count="0" selected="0"/>
        </references>
      </pivotArea>
    </format>
    <format dxfId="13104">
      <pivotArea collapsedLevelsAreSubtotals="1" fieldPosition="0">
        <references count="5">
          <reference field="4294967294" count="1" selected="0">
            <x v="1"/>
          </reference>
          <reference field="1" count="1" selected="0">
            <x v="62"/>
          </reference>
          <reference field="2" count="3">
            <x v="3"/>
            <x v="10"/>
            <x v="27"/>
          </reference>
          <reference field="11" count="1" selected="0">
            <x v="45"/>
          </reference>
          <reference field="26" count="0" selected="0"/>
        </references>
      </pivotArea>
    </format>
    <format dxfId="13103">
      <pivotArea collapsedLevelsAreSubtotals="1" fieldPosition="0">
        <references count="2">
          <reference field="4294967294" count="1" selected="0">
            <x v="1"/>
          </reference>
          <reference field="26" count="0"/>
        </references>
      </pivotArea>
    </format>
    <format dxfId="13102">
      <pivotArea collapsedLevelsAreSubtotals="1" fieldPosition="0">
        <references count="3">
          <reference field="4294967294" count="1" selected="0">
            <x v="1"/>
          </reference>
          <reference field="11" count="1">
            <x v="63"/>
          </reference>
          <reference field="26" count="0" selected="0"/>
        </references>
      </pivotArea>
    </format>
    <format dxfId="13101">
      <pivotArea collapsedLevelsAreSubtotals="1" fieldPosition="0">
        <references count="4">
          <reference field="4294967294" count="1" selected="0">
            <x v="1"/>
          </reference>
          <reference field="1" count="1">
            <x v="135"/>
          </reference>
          <reference field="11" count="1" selected="0">
            <x v="63"/>
          </reference>
          <reference field="26" count="0" selected="0"/>
        </references>
      </pivotArea>
    </format>
    <format dxfId="13100">
      <pivotArea collapsedLevelsAreSubtotals="1" fieldPosition="0">
        <references count="5">
          <reference field="4294967294" count="1" selected="0">
            <x v="1"/>
          </reference>
          <reference field="1" count="1" selected="0">
            <x v="135"/>
          </reference>
          <reference field="2" count="6">
            <x v="8"/>
            <x v="10"/>
            <x v="42"/>
            <x v="102"/>
            <x v="116"/>
            <x v="134"/>
          </reference>
          <reference field="11" count="1" selected="0">
            <x v="63"/>
          </reference>
          <reference field="26" count="0" selected="0"/>
        </references>
      </pivotArea>
    </format>
    <format dxfId="13099">
      <pivotArea collapsedLevelsAreSubtotals="1" fieldPosition="0">
        <references count="4">
          <reference field="4294967294" count="1" selected="0">
            <x v="1"/>
          </reference>
          <reference field="1" count="1">
            <x v="136"/>
          </reference>
          <reference field="11" count="1" selected="0">
            <x v="63"/>
          </reference>
          <reference field="26" count="0" selected="0"/>
        </references>
      </pivotArea>
    </format>
    <format dxfId="13098">
      <pivotArea collapsedLevelsAreSubtotals="1" fieldPosition="0">
        <references count="5">
          <reference field="4294967294" count="1" selected="0">
            <x v="1"/>
          </reference>
          <reference field="1" count="1" selected="0">
            <x v="136"/>
          </reference>
          <reference field="2" count="6">
            <x v="8"/>
            <x v="10"/>
            <x v="42"/>
            <x v="102"/>
            <x v="116"/>
            <x v="134"/>
          </reference>
          <reference field="11" count="1" selected="0">
            <x v="63"/>
          </reference>
          <reference field="26" count="0" selected="0"/>
        </references>
      </pivotArea>
    </format>
    <format dxfId="13097">
      <pivotArea collapsedLevelsAreSubtotals="1" fieldPosition="0">
        <references count="3">
          <reference field="4294967294" count="1" selected="0">
            <x v="1"/>
          </reference>
          <reference field="11" count="1">
            <x v="95"/>
          </reference>
          <reference field="26" count="0" selected="0"/>
        </references>
      </pivotArea>
    </format>
    <format dxfId="13096">
      <pivotArea collapsedLevelsAreSubtotals="1" fieldPosition="0">
        <references count="4">
          <reference field="4294967294" count="1" selected="0">
            <x v="1"/>
          </reference>
          <reference field="1" count="1">
            <x v="239"/>
          </reference>
          <reference field="11" count="1" selected="0">
            <x v="95"/>
          </reference>
          <reference field="26" count="0" selected="0"/>
        </references>
      </pivotArea>
    </format>
    <format dxfId="13095">
      <pivotArea collapsedLevelsAreSubtotals="1" fieldPosition="0">
        <references count="5">
          <reference field="4294967294" count="1" selected="0">
            <x v="1"/>
          </reference>
          <reference field="1" count="1" selected="0">
            <x v="239"/>
          </reference>
          <reference field="2" count="2">
            <x v="26"/>
            <x v="102"/>
          </reference>
          <reference field="11" count="1" selected="0">
            <x v="95"/>
          </reference>
          <reference field="26" count="0" selected="0"/>
        </references>
      </pivotArea>
    </format>
    <format dxfId="13094">
      <pivotArea collapsedLevelsAreSubtotals="1" fieldPosition="0">
        <references count="4">
          <reference field="4294967294" count="1" selected="0">
            <x v="1"/>
          </reference>
          <reference field="1" count="1">
            <x v="240"/>
          </reference>
          <reference field="11" count="1" selected="0">
            <x v="95"/>
          </reference>
          <reference field="26" count="0" selected="0"/>
        </references>
      </pivotArea>
    </format>
    <format dxfId="13093">
      <pivotArea collapsedLevelsAreSubtotals="1" fieldPosition="0">
        <references count="5">
          <reference field="4294967294" count="1" selected="0">
            <x v="1"/>
          </reference>
          <reference field="1" count="1" selected="0">
            <x v="240"/>
          </reference>
          <reference field="2" count="1">
            <x v="26"/>
          </reference>
          <reference field="11" count="1" selected="0">
            <x v="95"/>
          </reference>
          <reference field="26" count="0" selected="0"/>
        </references>
      </pivotArea>
    </format>
    <format dxfId="13092">
      <pivotArea collapsedLevelsAreSubtotals="1" fieldPosition="0">
        <references count="4">
          <reference field="4294967294" count="1" selected="0">
            <x v="1"/>
          </reference>
          <reference field="1" count="1">
            <x v="241"/>
          </reference>
          <reference field="11" count="1" selected="0">
            <x v="95"/>
          </reference>
          <reference field="26" count="0" selected="0"/>
        </references>
      </pivotArea>
    </format>
    <format dxfId="13091">
      <pivotArea collapsedLevelsAreSubtotals="1" fieldPosition="0">
        <references count="5">
          <reference field="4294967294" count="1" selected="0">
            <x v="1"/>
          </reference>
          <reference field="1" count="1" selected="0">
            <x v="241"/>
          </reference>
          <reference field="2" count="1">
            <x v="32"/>
          </reference>
          <reference field="11" count="1" selected="0">
            <x v="95"/>
          </reference>
          <reference field="26" count="0" selected="0"/>
        </references>
      </pivotArea>
    </format>
    <format dxfId="13090">
      <pivotArea collapsedLevelsAreSubtotals="1" fieldPosition="0">
        <references count="4">
          <reference field="4294967294" count="1" selected="0">
            <x v="1"/>
          </reference>
          <reference field="1" count="1">
            <x v="242"/>
          </reference>
          <reference field="11" count="1" selected="0">
            <x v="95"/>
          </reference>
          <reference field="26" count="0" selected="0"/>
        </references>
      </pivotArea>
    </format>
    <format dxfId="13089">
      <pivotArea collapsedLevelsAreSubtotals="1" fieldPosition="0">
        <references count="5">
          <reference field="4294967294" count="1" selected="0">
            <x v="1"/>
          </reference>
          <reference field="1" count="1" selected="0">
            <x v="242"/>
          </reference>
          <reference field="2" count="2">
            <x v="26"/>
            <x v="102"/>
          </reference>
          <reference field="11" count="1" selected="0">
            <x v="95"/>
          </reference>
          <reference field="26" count="0" selected="0"/>
        </references>
      </pivotArea>
    </format>
    <format dxfId="13088">
      <pivotArea collapsedLevelsAreSubtotals="1" fieldPosition="0">
        <references count="4">
          <reference field="4294967294" count="1" selected="0">
            <x v="1"/>
          </reference>
          <reference field="1" count="1">
            <x v="255"/>
          </reference>
          <reference field="11" count="1" selected="0">
            <x v="95"/>
          </reference>
          <reference field="26" count="0" selected="0"/>
        </references>
      </pivotArea>
    </format>
    <format dxfId="13087">
      <pivotArea collapsedLevelsAreSubtotals="1" fieldPosition="0">
        <references count="5">
          <reference field="4294967294" count="1" selected="0">
            <x v="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3086">
      <pivotArea collapsedLevelsAreSubtotals="1" fieldPosition="0">
        <references count="4">
          <reference field="4294967294" count="1" selected="0">
            <x v="1"/>
          </reference>
          <reference field="1" count="1">
            <x v="256"/>
          </reference>
          <reference field="11" count="1" selected="0">
            <x v="95"/>
          </reference>
          <reference field="26" count="0" selected="0"/>
        </references>
      </pivotArea>
    </format>
    <format dxfId="13085">
      <pivotArea collapsedLevelsAreSubtotals="1" fieldPosition="0">
        <references count="5">
          <reference field="4294967294" count="1" selected="0">
            <x v="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3084">
      <pivotArea collapsedLevelsAreSubtotals="1" fieldPosition="0">
        <references count="3">
          <reference field="4294967294" count="1" selected="0">
            <x v="1"/>
          </reference>
          <reference field="11" count="1">
            <x v="79"/>
          </reference>
          <reference field="26" count="0" selected="0"/>
        </references>
      </pivotArea>
    </format>
    <format dxfId="13083">
      <pivotArea collapsedLevelsAreSubtotals="1" fieldPosition="0">
        <references count="4">
          <reference field="4294967294" count="1" selected="0">
            <x v="1"/>
          </reference>
          <reference field="1" count="1">
            <x v="217"/>
          </reference>
          <reference field="11" count="1" selected="0">
            <x v="79"/>
          </reference>
          <reference field="26" count="0" selected="0"/>
        </references>
      </pivotArea>
    </format>
    <format dxfId="13082">
      <pivotArea collapsedLevelsAreSubtotals="1" fieldPosition="0">
        <references count="5">
          <reference field="4294967294" count="1" selected="0">
            <x v="1"/>
          </reference>
          <reference field="1" count="1" selected="0">
            <x v="217"/>
          </reference>
          <reference field="2" count="1">
            <x v="10"/>
          </reference>
          <reference field="11" count="1" selected="0">
            <x v="79"/>
          </reference>
          <reference field="26" count="0" selected="0"/>
        </references>
      </pivotArea>
    </format>
    <format dxfId="13081">
      <pivotArea collapsedLevelsAreSubtotals="1" fieldPosition="0">
        <references count="4">
          <reference field="4294967294" count="1" selected="0">
            <x v="1"/>
          </reference>
          <reference field="1" count="1">
            <x v="218"/>
          </reference>
          <reference field="11" count="1" selected="0">
            <x v="79"/>
          </reference>
          <reference field="26" count="0" selected="0"/>
        </references>
      </pivotArea>
    </format>
    <format dxfId="13080">
      <pivotArea collapsedLevelsAreSubtotals="1" fieldPosition="0">
        <references count="5">
          <reference field="4294967294" count="1" selected="0">
            <x v="1"/>
          </reference>
          <reference field="1" count="1" selected="0">
            <x v="218"/>
          </reference>
          <reference field="2" count="1">
            <x v="104"/>
          </reference>
          <reference field="11" count="1" selected="0">
            <x v="79"/>
          </reference>
          <reference field="26" count="0" selected="0"/>
        </references>
      </pivotArea>
    </format>
    <format dxfId="13079">
      <pivotArea collapsedLevelsAreSubtotals="1" fieldPosition="0">
        <references count="4">
          <reference field="4294967294" count="1" selected="0">
            <x v="1"/>
          </reference>
          <reference field="1" count="1">
            <x v="219"/>
          </reference>
          <reference field="11" count="1" selected="0">
            <x v="79"/>
          </reference>
          <reference field="26" count="0" selected="0"/>
        </references>
      </pivotArea>
    </format>
    <format dxfId="13078">
      <pivotArea collapsedLevelsAreSubtotals="1" fieldPosition="0">
        <references count="5">
          <reference field="4294967294" count="1" selected="0">
            <x v="1"/>
          </reference>
          <reference field="1" count="1" selected="0">
            <x v="219"/>
          </reference>
          <reference field="2" count="1">
            <x v="102"/>
          </reference>
          <reference field="11" count="1" selected="0">
            <x v="79"/>
          </reference>
          <reference field="26" count="0" selected="0"/>
        </references>
      </pivotArea>
    </format>
    <format dxfId="13077">
      <pivotArea collapsedLevelsAreSubtotals="1" fieldPosition="0">
        <references count="4">
          <reference field="4294967294" count="1" selected="0">
            <x v="1"/>
          </reference>
          <reference field="1" count="1">
            <x v="220"/>
          </reference>
          <reference field="11" count="1" selected="0">
            <x v="79"/>
          </reference>
          <reference field="26" count="0" selected="0"/>
        </references>
      </pivotArea>
    </format>
    <format dxfId="13076">
      <pivotArea collapsedLevelsAreSubtotals="1" fieldPosition="0">
        <references count="5">
          <reference field="4294967294" count="1" selected="0">
            <x v="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3075">
      <pivotArea collapsedLevelsAreSubtotals="1" fieldPosition="0">
        <references count="4">
          <reference field="4294967294" count="1" selected="0">
            <x v="1"/>
          </reference>
          <reference field="1" count="1">
            <x v="221"/>
          </reference>
          <reference field="11" count="1" selected="0">
            <x v="79"/>
          </reference>
          <reference field="26" count="0" selected="0"/>
        </references>
      </pivotArea>
    </format>
    <format dxfId="13074">
      <pivotArea collapsedLevelsAreSubtotals="1" fieldPosition="0">
        <references count="5">
          <reference field="4294967294" count="1" selected="0">
            <x v="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3073">
      <pivotArea collapsedLevelsAreSubtotals="1" fieldPosition="0">
        <references count="4">
          <reference field="4294967294" count="1" selected="0">
            <x v="1"/>
          </reference>
          <reference field="1" count="1">
            <x v="222"/>
          </reference>
          <reference field="11" count="1" selected="0">
            <x v="79"/>
          </reference>
          <reference field="26" count="0" selected="0"/>
        </references>
      </pivotArea>
    </format>
    <format dxfId="13072">
      <pivotArea collapsedLevelsAreSubtotals="1" fieldPosition="0">
        <references count="5">
          <reference field="4294967294" count="1" selected="0">
            <x v="1"/>
          </reference>
          <reference field="1" count="1" selected="0">
            <x v="222"/>
          </reference>
          <reference field="2" count="2">
            <x v="102"/>
            <x v="109"/>
          </reference>
          <reference field="11" count="1" selected="0">
            <x v="79"/>
          </reference>
          <reference field="26" count="0" selected="0"/>
        </references>
      </pivotArea>
    </format>
    <format dxfId="13071">
      <pivotArea collapsedLevelsAreSubtotals="1" fieldPosition="0">
        <references count="4">
          <reference field="4294967294" count="1" selected="0">
            <x v="1"/>
          </reference>
          <reference field="1" count="1">
            <x v="223"/>
          </reference>
          <reference field="11" count="1" selected="0">
            <x v="79"/>
          </reference>
          <reference field="26" count="0" selected="0"/>
        </references>
      </pivotArea>
    </format>
    <format dxfId="13070">
      <pivotArea collapsedLevelsAreSubtotals="1" fieldPosition="0">
        <references count="5">
          <reference field="4294967294" count="1" selected="0">
            <x v="1"/>
          </reference>
          <reference field="1" count="1" selected="0">
            <x v="223"/>
          </reference>
          <reference field="2" count="2">
            <x v="29"/>
            <x v="109"/>
          </reference>
          <reference field="11" count="1" selected="0">
            <x v="79"/>
          </reference>
          <reference field="26" count="0" selected="0"/>
        </references>
      </pivotArea>
    </format>
    <format dxfId="13069">
      <pivotArea collapsedLevelsAreSubtotals="1" fieldPosition="0">
        <references count="3">
          <reference field="4294967294" count="1" selected="0">
            <x v="1"/>
          </reference>
          <reference field="11" count="1">
            <x v="1"/>
          </reference>
          <reference field="26" count="0" selected="0"/>
        </references>
      </pivotArea>
    </format>
    <format dxfId="13068">
      <pivotArea collapsedLevelsAreSubtotals="1" fieldPosition="0">
        <references count="4">
          <reference field="4294967294" count="1" selected="0">
            <x v="1"/>
          </reference>
          <reference field="1" count="1">
            <x v="1"/>
          </reference>
          <reference field="11" count="1" selected="0">
            <x v="1"/>
          </reference>
          <reference field="26" count="0" selected="0"/>
        </references>
      </pivotArea>
    </format>
    <format dxfId="13067">
      <pivotArea collapsedLevelsAreSubtotals="1" fieldPosition="0">
        <references count="5">
          <reference field="4294967294" count="1" selected="0">
            <x v="1"/>
          </reference>
          <reference field="1" count="1" selected="0">
            <x v="1"/>
          </reference>
          <reference field="2" count="4">
            <x v="5"/>
            <x v="10"/>
            <x v="25"/>
            <x v="48"/>
          </reference>
          <reference field="11" count="1" selected="0">
            <x v="1"/>
          </reference>
          <reference field="26" count="0" selected="0"/>
        </references>
      </pivotArea>
    </format>
    <format dxfId="13066">
      <pivotArea collapsedLevelsAreSubtotals="1" fieldPosition="0">
        <references count="3">
          <reference field="4294967294" count="1" selected="0">
            <x v="1"/>
          </reference>
          <reference field="11" count="1">
            <x v="111"/>
          </reference>
          <reference field="26" count="0" selected="0"/>
        </references>
      </pivotArea>
    </format>
    <format dxfId="13065">
      <pivotArea collapsedLevelsAreSubtotals="1" fieldPosition="0">
        <references count="4">
          <reference field="4294967294" count="1" selected="0">
            <x v="1"/>
          </reference>
          <reference field="1" count="1">
            <x v="268"/>
          </reference>
          <reference field="11" count="1" selected="0">
            <x v="111"/>
          </reference>
          <reference field="26" count="0" selected="0"/>
        </references>
      </pivotArea>
    </format>
    <format dxfId="13064">
      <pivotArea collapsedLevelsAreSubtotals="1" fieldPosition="0">
        <references count="5">
          <reference field="4294967294" count="1" selected="0">
            <x v="1"/>
          </reference>
          <reference field="1" count="1" selected="0">
            <x v="268"/>
          </reference>
          <reference field="2" count="6">
            <x v="10"/>
            <x v="29"/>
            <x v="31"/>
            <x v="54"/>
            <x v="79"/>
            <x v="99"/>
          </reference>
          <reference field="11" count="1" selected="0">
            <x v="111"/>
          </reference>
          <reference field="26" count="0" selected="0"/>
        </references>
      </pivotArea>
    </format>
    <format dxfId="13063">
      <pivotArea collapsedLevelsAreSubtotals="1" fieldPosition="0">
        <references count="3">
          <reference field="4294967294" count="1" selected="0">
            <x v="1"/>
          </reference>
          <reference field="11" count="1">
            <x v="2"/>
          </reference>
          <reference field="26" count="0" selected="0"/>
        </references>
      </pivotArea>
    </format>
    <format dxfId="13062">
      <pivotArea collapsedLevelsAreSubtotals="1" fieldPosition="0">
        <references count="4">
          <reference field="4294967294" count="1" selected="0">
            <x v="1"/>
          </reference>
          <reference field="1" count="1">
            <x v="2"/>
          </reference>
          <reference field="11" count="1" selected="0">
            <x v="2"/>
          </reference>
          <reference field="26" count="0" selected="0"/>
        </references>
      </pivotArea>
    </format>
    <format dxfId="13061">
      <pivotArea collapsedLevelsAreSubtotals="1" fieldPosition="0">
        <references count="5">
          <reference field="4294967294" count="1" selected="0">
            <x v="1"/>
          </reference>
          <reference field="1" count="1" selected="0">
            <x v="2"/>
          </reference>
          <reference field="2" count="5">
            <x v="10"/>
            <x v="39"/>
            <x v="55"/>
            <x v="96"/>
            <x v="97"/>
          </reference>
          <reference field="11" count="1" selected="0">
            <x v="2"/>
          </reference>
          <reference field="26" count="0" selected="0"/>
        </references>
      </pivotArea>
    </format>
    <format dxfId="13060">
      <pivotArea collapsedLevelsAreSubtotals="1" fieldPosition="0">
        <references count="3">
          <reference field="4294967294" count="1" selected="0">
            <x v="1"/>
          </reference>
          <reference field="11" count="1">
            <x v="71"/>
          </reference>
          <reference field="26" count="0" selected="0"/>
        </references>
      </pivotArea>
    </format>
    <format dxfId="13059">
      <pivotArea collapsedLevelsAreSubtotals="1" fieldPosition="0">
        <references count="4">
          <reference field="4294967294" count="1" selected="0">
            <x v="1"/>
          </reference>
          <reference field="1" count="1">
            <x v="176"/>
          </reference>
          <reference field="11" count="1" selected="0">
            <x v="71"/>
          </reference>
          <reference field="26" count="0" selected="0"/>
        </references>
      </pivotArea>
    </format>
    <format dxfId="13058">
      <pivotArea collapsedLevelsAreSubtotals="1" fieldPosition="0">
        <references count="5">
          <reference field="4294967294" count="1" selected="0">
            <x v="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3057">
      <pivotArea collapsedLevelsAreSubtotals="1" fieldPosition="0">
        <references count="4">
          <reference field="4294967294" count="1" selected="0">
            <x v="1"/>
          </reference>
          <reference field="1" count="1">
            <x v="178"/>
          </reference>
          <reference field="11" count="1" selected="0">
            <x v="71"/>
          </reference>
          <reference field="26" count="0" selected="0"/>
        </references>
      </pivotArea>
    </format>
    <format dxfId="13056">
      <pivotArea collapsedLevelsAreSubtotals="1" fieldPosition="0">
        <references count="5">
          <reference field="4294967294" count="1" selected="0">
            <x v="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3055">
      <pivotArea collapsedLevelsAreSubtotals="1" fieldPosition="0">
        <references count="4">
          <reference field="4294967294" count="1" selected="0">
            <x v="1"/>
          </reference>
          <reference field="1" count="1">
            <x v="179"/>
          </reference>
          <reference field="11" count="1" selected="0">
            <x v="71"/>
          </reference>
          <reference field="26" count="0" selected="0"/>
        </references>
      </pivotArea>
    </format>
    <format dxfId="13054">
      <pivotArea collapsedLevelsAreSubtotals="1" fieldPosition="0">
        <references count="5">
          <reference field="4294967294" count="1" selected="0">
            <x v="1"/>
          </reference>
          <reference field="1" count="1" selected="0">
            <x v="179"/>
          </reference>
          <reference field="2" count="2">
            <x v="29"/>
            <x v="126"/>
          </reference>
          <reference field="11" count="1" selected="0">
            <x v="71"/>
          </reference>
          <reference field="26" count="0" selected="0"/>
        </references>
      </pivotArea>
    </format>
    <format dxfId="13053">
      <pivotArea collapsedLevelsAreSubtotals="1" fieldPosition="0">
        <references count="4">
          <reference field="4294967294" count="1" selected="0">
            <x v="1"/>
          </reference>
          <reference field="1" count="1">
            <x v="182"/>
          </reference>
          <reference field="11" count="1" selected="0">
            <x v="71"/>
          </reference>
          <reference field="26" count="0" selected="0"/>
        </references>
      </pivotArea>
    </format>
    <format dxfId="13052">
      <pivotArea collapsedLevelsAreSubtotals="1" fieldPosition="0">
        <references count="5">
          <reference field="4294967294" count="1" selected="0">
            <x v="1"/>
          </reference>
          <reference field="1" count="1" selected="0">
            <x v="182"/>
          </reference>
          <reference field="2" count="1">
            <x v="145"/>
          </reference>
          <reference field="11" count="1" selected="0">
            <x v="71"/>
          </reference>
          <reference field="26" count="0" selected="0"/>
        </references>
      </pivotArea>
    </format>
    <format dxfId="13051">
      <pivotArea collapsedLevelsAreSubtotals="1" fieldPosition="0">
        <references count="3">
          <reference field="4294967294" count="1" selected="0">
            <x v="1"/>
          </reference>
          <reference field="11" count="1">
            <x v="3"/>
          </reference>
          <reference field="26" count="0" selected="0"/>
        </references>
      </pivotArea>
    </format>
    <format dxfId="13050">
      <pivotArea collapsedLevelsAreSubtotals="1" fieldPosition="0">
        <references count="4">
          <reference field="4294967294" count="1" selected="0">
            <x v="1"/>
          </reference>
          <reference field="1" count="1">
            <x v="3"/>
          </reference>
          <reference field="11" count="1" selected="0">
            <x v="3"/>
          </reference>
          <reference field="26" count="0" selected="0"/>
        </references>
      </pivotArea>
    </format>
    <format dxfId="13049">
      <pivotArea collapsedLevelsAreSubtotals="1" fieldPosition="0">
        <references count="5">
          <reference field="4294967294" count="1" selected="0">
            <x v="1"/>
          </reference>
          <reference field="1" count="1" selected="0">
            <x v="3"/>
          </reference>
          <reference field="2" count="6">
            <x v="10"/>
            <x v="55"/>
            <x v="95"/>
            <x v="96"/>
            <x v="97"/>
            <x v="146"/>
          </reference>
          <reference field="11" count="1" selected="0">
            <x v="3"/>
          </reference>
          <reference field="26" count="0" selected="0"/>
        </references>
      </pivotArea>
    </format>
    <format dxfId="13048">
      <pivotArea collapsedLevelsAreSubtotals="1" fieldPosition="0">
        <references count="3">
          <reference field="4294967294" count="1" selected="0">
            <x v="1"/>
          </reference>
          <reference field="11" count="1">
            <x v="87"/>
          </reference>
          <reference field="26" count="0" selected="0"/>
        </references>
      </pivotArea>
    </format>
    <format dxfId="13047">
      <pivotArea collapsedLevelsAreSubtotals="1" fieldPosition="0">
        <references count="4">
          <reference field="4294967294" count="1" selected="0">
            <x v="1"/>
          </reference>
          <reference field="1" count="1">
            <x v="231"/>
          </reference>
          <reference field="11" count="1" selected="0">
            <x v="87"/>
          </reference>
          <reference field="26" count="0" selected="0"/>
        </references>
      </pivotArea>
    </format>
    <format dxfId="13046">
      <pivotArea collapsedLevelsAreSubtotals="1" fieldPosition="0">
        <references count="5">
          <reference field="4294967294" count="1" selected="0">
            <x v="1"/>
          </reference>
          <reference field="1" count="1" selected="0">
            <x v="231"/>
          </reference>
          <reference field="2" count="4">
            <x v="10"/>
            <x v="37"/>
            <x v="57"/>
            <x v="85"/>
          </reference>
          <reference field="11" count="1" selected="0">
            <x v="87"/>
          </reference>
          <reference field="26" count="0" selected="0"/>
        </references>
      </pivotArea>
    </format>
    <format dxfId="13045">
      <pivotArea collapsedLevelsAreSubtotals="1" fieldPosition="0">
        <references count="3">
          <reference field="4294967294" count="1" selected="0">
            <x v="1"/>
          </reference>
          <reference field="11" count="1">
            <x v="4"/>
          </reference>
          <reference field="26" count="0" selected="0"/>
        </references>
      </pivotArea>
    </format>
    <format dxfId="13044">
      <pivotArea collapsedLevelsAreSubtotals="1" fieldPosition="0">
        <references count="4">
          <reference field="4294967294" count="1" selected="0">
            <x v="1"/>
          </reference>
          <reference field="1" count="1">
            <x v="4"/>
          </reference>
          <reference field="11" count="1" selected="0">
            <x v="4"/>
          </reference>
          <reference field="26" count="0" selected="0"/>
        </references>
      </pivotArea>
    </format>
    <format dxfId="13043">
      <pivotArea collapsedLevelsAreSubtotals="1" fieldPosition="0">
        <references count="5">
          <reference field="4294967294" count="1" selected="0">
            <x v="1"/>
          </reference>
          <reference field="1" count="1" selected="0">
            <x v="4"/>
          </reference>
          <reference field="2" count="2">
            <x v="14"/>
            <x v="103"/>
          </reference>
          <reference field="11" count="1" selected="0">
            <x v="4"/>
          </reference>
          <reference field="26" count="0" selected="0"/>
        </references>
      </pivotArea>
    </format>
    <format dxfId="13042">
      <pivotArea collapsedLevelsAreSubtotals="1" fieldPosition="0">
        <references count="4">
          <reference field="4294967294" count="1" selected="0">
            <x v="1"/>
          </reference>
          <reference field="1" count="1">
            <x v="5"/>
          </reference>
          <reference field="11" count="1" selected="0">
            <x v="4"/>
          </reference>
          <reference field="26" count="0" selected="0"/>
        </references>
      </pivotArea>
    </format>
    <format dxfId="13041">
      <pivotArea collapsedLevelsAreSubtotals="1" fieldPosition="0">
        <references count="5">
          <reference field="4294967294" count="1" selected="0">
            <x v="1"/>
          </reference>
          <reference field="1" count="1" selected="0">
            <x v="5"/>
          </reference>
          <reference field="2" count="3">
            <x v="10"/>
            <x v="102"/>
            <x v="141"/>
          </reference>
          <reference field="11" count="1" selected="0">
            <x v="4"/>
          </reference>
          <reference field="26" count="0" selected="0"/>
        </references>
      </pivotArea>
    </format>
    <format dxfId="13040">
      <pivotArea collapsedLevelsAreSubtotals="1" fieldPosition="0">
        <references count="4">
          <reference field="4294967294" count="1" selected="0">
            <x v="1"/>
          </reference>
          <reference field="1" count="1">
            <x v="6"/>
          </reference>
          <reference field="11" count="1" selected="0">
            <x v="4"/>
          </reference>
          <reference field="26" count="0" selected="0"/>
        </references>
      </pivotArea>
    </format>
    <format dxfId="13039">
      <pivotArea collapsedLevelsAreSubtotals="1" fieldPosition="0">
        <references count="5">
          <reference field="4294967294" count="1" selected="0">
            <x v="1"/>
          </reference>
          <reference field="1" count="1" selected="0">
            <x v="6"/>
          </reference>
          <reference field="2" count="2">
            <x v="34"/>
            <x v="102"/>
          </reference>
          <reference field="11" count="1" selected="0">
            <x v="4"/>
          </reference>
          <reference field="26" count="0" selected="0"/>
        </references>
      </pivotArea>
    </format>
    <format dxfId="13038">
      <pivotArea collapsedLevelsAreSubtotals="1" fieldPosition="0">
        <references count="3">
          <reference field="4294967294" count="1" selected="0">
            <x v="1"/>
          </reference>
          <reference field="11" count="1">
            <x v="103"/>
          </reference>
          <reference field="26" count="0" selected="0"/>
        </references>
      </pivotArea>
    </format>
    <format dxfId="13037">
      <pivotArea collapsedLevelsAreSubtotals="1" fieldPosition="0">
        <references count="4">
          <reference field="4294967294" count="1" selected="0">
            <x v="1"/>
          </reference>
          <reference field="1" count="1">
            <x v="250"/>
          </reference>
          <reference field="11" count="1" selected="0">
            <x v="103"/>
          </reference>
          <reference field="26" count="0" selected="0"/>
        </references>
      </pivotArea>
    </format>
    <format dxfId="13036">
      <pivotArea collapsedLevelsAreSubtotals="1" fieldPosition="0">
        <references count="5">
          <reference field="4294967294" count="1" selected="0">
            <x v="1"/>
          </reference>
          <reference field="1" count="1" selected="0">
            <x v="250"/>
          </reference>
          <reference field="2" count="2">
            <x v="10"/>
            <x v="122"/>
          </reference>
          <reference field="11" count="1" selected="0">
            <x v="103"/>
          </reference>
          <reference field="26" count="0" selected="0"/>
        </references>
      </pivotArea>
    </format>
    <format dxfId="13035">
      <pivotArea collapsedLevelsAreSubtotals="1" fieldPosition="0">
        <references count="3">
          <reference field="4294967294" count="1" selected="0">
            <x v="1"/>
          </reference>
          <reference field="11" count="1">
            <x v="5"/>
          </reference>
          <reference field="26" count="0" selected="0"/>
        </references>
      </pivotArea>
    </format>
    <format dxfId="13034">
      <pivotArea collapsedLevelsAreSubtotals="1" fieldPosition="0">
        <references count="4">
          <reference field="4294967294" count="1" selected="0">
            <x v="1"/>
          </reference>
          <reference field="1" count="1">
            <x v="7"/>
          </reference>
          <reference field="11" count="1" selected="0">
            <x v="5"/>
          </reference>
          <reference field="26" count="0" selected="0"/>
        </references>
      </pivotArea>
    </format>
    <format dxfId="13033">
      <pivotArea collapsedLevelsAreSubtotals="1" fieldPosition="0">
        <references count="5">
          <reference field="4294967294" count="1" selected="0">
            <x v="1"/>
          </reference>
          <reference field="1" count="1" selected="0">
            <x v="7"/>
          </reference>
          <reference field="2" count="3">
            <x v="10"/>
            <x v="67"/>
            <x v="91"/>
          </reference>
          <reference field="11" count="1" selected="0">
            <x v="5"/>
          </reference>
          <reference field="26" count="0" selected="0"/>
        </references>
      </pivotArea>
    </format>
    <format dxfId="13032">
      <pivotArea collapsedLevelsAreSubtotals="1" fieldPosition="0">
        <references count="3">
          <reference field="4294967294" count="1" selected="0">
            <x v="1"/>
          </reference>
          <reference field="11" count="1">
            <x v="59"/>
          </reference>
          <reference field="26" count="0" selected="0"/>
        </references>
      </pivotArea>
    </format>
    <format dxfId="13031">
      <pivotArea collapsedLevelsAreSubtotals="1" fieldPosition="0">
        <references count="4">
          <reference field="4294967294" count="1" selected="0">
            <x v="1"/>
          </reference>
          <reference field="1" count="1">
            <x v="121"/>
          </reference>
          <reference field="11" count="1" selected="0">
            <x v="59"/>
          </reference>
          <reference field="26" count="0" selected="0"/>
        </references>
      </pivotArea>
    </format>
    <format dxfId="13030">
      <pivotArea collapsedLevelsAreSubtotals="1" fieldPosition="0">
        <references count="5">
          <reference field="4294967294" count="1" selected="0">
            <x v="1"/>
          </reference>
          <reference field="1" count="1" selected="0">
            <x v="121"/>
          </reference>
          <reference field="2" count="7">
            <x v="1"/>
            <x v="9"/>
            <x v="10"/>
            <x v="42"/>
            <x v="64"/>
            <x v="76"/>
            <x v="102"/>
          </reference>
          <reference field="11" count="1" selected="0">
            <x v="59"/>
          </reference>
          <reference field="26" count="0" selected="0"/>
        </references>
      </pivotArea>
    </format>
    <format dxfId="13029">
      <pivotArea collapsedLevelsAreSubtotals="1" fieldPosition="0">
        <references count="4">
          <reference field="4294967294" count="1" selected="0">
            <x v="1"/>
          </reference>
          <reference field="1" count="1">
            <x v="122"/>
          </reference>
          <reference field="11" count="1" selected="0">
            <x v="59"/>
          </reference>
          <reference field="26" count="0" selected="0"/>
        </references>
      </pivotArea>
    </format>
    <format dxfId="13028">
      <pivotArea collapsedLevelsAreSubtotals="1" fieldPosition="0">
        <references count="5">
          <reference field="4294967294" count="1" selected="0">
            <x v="1"/>
          </reference>
          <reference field="1" count="1" selected="0">
            <x v="122"/>
          </reference>
          <reference field="2" count="4">
            <x v="10"/>
            <x v="42"/>
            <x v="76"/>
            <x v="102"/>
          </reference>
          <reference field="11" count="1" selected="0">
            <x v="59"/>
          </reference>
          <reference field="26" count="0" selected="0"/>
        </references>
      </pivotArea>
    </format>
    <format dxfId="13027">
      <pivotArea collapsedLevelsAreSubtotals="1" fieldPosition="0">
        <references count="3">
          <reference field="4294967294" count="1" selected="0">
            <x v="1"/>
          </reference>
          <reference field="11" count="1">
            <x v="6"/>
          </reference>
          <reference field="26" count="0" selected="0"/>
        </references>
      </pivotArea>
    </format>
    <format dxfId="13026">
      <pivotArea collapsedLevelsAreSubtotals="1" fieldPosition="0">
        <references count="4">
          <reference field="4294967294" count="1" selected="0">
            <x v="1"/>
          </reference>
          <reference field="1" count="1">
            <x v="8"/>
          </reference>
          <reference field="11" count="1" selected="0">
            <x v="6"/>
          </reference>
          <reference field="26" count="0" selected="0"/>
        </references>
      </pivotArea>
    </format>
    <format dxfId="13025">
      <pivotArea collapsedLevelsAreSubtotals="1" fieldPosition="0">
        <references count="5">
          <reference field="4294967294" count="1" selected="0">
            <x v="1"/>
          </reference>
          <reference field="1" count="1" selected="0">
            <x v="8"/>
          </reference>
          <reference field="2" count="3">
            <x v="46"/>
            <x v="73"/>
            <x v="91"/>
          </reference>
          <reference field="11" count="1" selected="0">
            <x v="6"/>
          </reference>
          <reference field="26" count="0" selected="0"/>
        </references>
      </pivotArea>
    </format>
    <format dxfId="13024">
      <pivotArea collapsedLevelsAreSubtotals="1" fieldPosition="0">
        <references count="3">
          <reference field="4294967294" count="1" selected="0">
            <x v="1"/>
          </reference>
          <reference field="11" count="1">
            <x v="67"/>
          </reference>
          <reference field="26" count="0" selected="0"/>
        </references>
      </pivotArea>
    </format>
    <format dxfId="13023">
      <pivotArea collapsedLevelsAreSubtotals="1" fieldPosition="0">
        <references count="4">
          <reference field="4294967294" count="1" selected="0">
            <x v="1"/>
          </reference>
          <reference field="1" count="1">
            <x v="150"/>
          </reference>
          <reference field="11" count="1" selected="0">
            <x v="67"/>
          </reference>
          <reference field="26" count="0" selected="0"/>
        </references>
      </pivotArea>
    </format>
    <format dxfId="13022">
      <pivotArea collapsedLevelsAreSubtotals="1" fieldPosition="0">
        <references count="5">
          <reference field="4294967294" count="1" selected="0">
            <x v="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3021">
      <pivotArea collapsedLevelsAreSubtotals="1" fieldPosition="0">
        <references count="4">
          <reference field="4294967294" count="1" selected="0">
            <x v="1"/>
          </reference>
          <reference field="1" count="1">
            <x v="151"/>
          </reference>
          <reference field="11" count="1" selected="0">
            <x v="67"/>
          </reference>
          <reference field="26" count="0" selected="0"/>
        </references>
      </pivotArea>
    </format>
    <format dxfId="13020">
      <pivotArea collapsedLevelsAreSubtotals="1" fieldPosition="0">
        <references count="5">
          <reference field="4294967294" count="1" selected="0">
            <x v="1"/>
          </reference>
          <reference field="1" count="1" selected="0">
            <x v="151"/>
          </reference>
          <reference field="2" count="8">
            <x v="1"/>
            <x v="36"/>
            <x v="51"/>
            <x v="87"/>
            <x v="91"/>
            <x v="108"/>
            <x v="122"/>
            <x v="137"/>
          </reference>
          <reference field="11" count="1" selected="0">
            <x v="67"/>
          </reference>
          <reference field="26" count="0" selected="0"/>
        </references>
      </pivotArea>
    </format>
    <format dxfId="13019">
      <pivotArea collapsedLevelsAreSubtotals="1" fieldPosition="0">
        <references count="4">
          <reference field="4294967294" count="1" selected="0">
            <x v="1"/>
          </reference>
          <reference field="1" count="1">
            <x v="152"/>
          </reference>
          <reference field="11" count="1" selected="0">
            <x v="67"/>
          </reference>
          <reference field="26" count="0" selected="0"/>
        </references>
      </pivotArea>
    </format>
    <format dxfId="13018">
      <pivotArea collapsedLevelsAreSubtotals="1" fieldPosition="0">
        <references count="5">
          <reference field="4294967294" count="1" selected="0">
            <x v="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3017">
      <pivotArea collapsedLevelsAreSubtotals="1" fieldPosition="0">
        <references count="4">
          <reference field="4294967294" count="1" selected="0">
            <x v="1"/>
          </reference>
          <reference field="1" count="1">
            <x v="163"/>
          </reference>
          <reference field="11" count="1" selected="0">
            <x v="67"/>
          </reference>
          <reference field="26" count="0" selected="0"/>
        </references>
      </pivotArea>
    </format>
    <format dxfId="13016">
      <pivotArea collapsedLevelsAreSubtotals="1" fieldPosition="0">
        <references count="5">
          <reference field="4294967294" count="1" selected="0">
            <x v="1"/>
          </reference>
          <reference field="1" count="1" selected="0">
            <x v="163"/>
          </reference>
          <reference field="2" count="2">
            <x v="16"/>
            <x v="80"/>
          </reference>
          <reference field="11" count="1" selected="0">
            <x v="67"/>
          </reference>
          <reference field="26" count="0" selected="0"/>
        </references>
      </pivotArea>
    </format>
    <format dxfId="13015">
      <pivotArea collapsedLevelsAreSubtotals="1" fieldPosition="0">
        <references count="4">
          <reference field="4294967294" count="1" selected="0">
            <x v="1"/>
          </reference>
          <reference field="1" count="1">
            <x v="165"/>
          </reference>
          <reference field="11" count="1" selected="0">
            <x v="67"/>
          </reference>
          <reference field="26" count="0" selected="0"/>
        </references>
      </pivotArea>
    </format>
    <format dxfId="13014">
      <pivotArea collapsedLevelsAreSubtotals="1" fieldPosition="0">
        <references count="5">
          <reference field="4294967294" count="1" selected="0">
            <x v="1"/>
          </reference>
          <reference field="1" count="1" selected="0">
            <x v="165"/>
          </reference>
          <reference field="2" count="2">
            <x v="10"/>
            <x v="102"/>
          </reference>
          <reference field="11" count="1" selected="0">
            <x v="67"/>
          </reference>
          <reference field="26" count="0" selected="0"/>
        </references>
      </pivotArea>
    </format>
    <format dxfId="13013">
      <pivotArea collapsedLevelsAreSubtotals="1" fieldPosition="0">
        <references count="4">
          <reference field="4294967294" count="1" selected="0">
            <x v="1"/>
          </reference>
          <reference field="1" count="1">
            <x v="166"/>
          </reference>
          <reference field="11" count="1" selected="0">
            <x v="67"/>
          </reference>
          <reference field="26" count="0" selected="0"/>
        </references>
      </pivotArea>
    </format>
    <format dxfId="13012">
      <pivotArea collapsedLevelsAreSubtotals="1" fieldPosition="0">
        <references count="5">
          <reference field="4294967294" count="1" selected="0">
            <x v="1"/>
          </reference>
          <reference field="1" count="1" selected="0">
            <x v="166"/>
          </reference>
          <reference field="2" count="2">
            <x v="20"/>
            <x v="81"/>
          </reference>
          <reference field="11" count="1" selected="0">
            <x v="67"/>
          </reference>
          <reference field="26" count="0" selected="0"/>
        </references>
      </pivotArea>
    </format>
    <format dxfId="13011">
      <pivotArea collapsedLevelsAreSubtotals="1" fieldPosition="0">
        <references count="4">
          <reference field="4294967294" count="1" selected="0">
            <x v="1"/>
          </reference>
          <reference field="1" count="1">
            <x v="177"/>
          </reference>
          <reference field="11" count="1" selected="0">
            <x v="67"/>
          </reference>
          <reference field="26" count="0" selected="0"/>
        </references>
      </pivotArea>
    </format>
    <format dxfId="13010">
      <pivotArea collapsedLevelsAreSubtotals="1" fieldPosition="0">
        <references count="5">
          <reference field="4294967294" count="1" selected="0">
            <x v="1"/>
          </reference>
          <reference field="1" count="1" selected="0">
            <x v="177"/>
          </reference>
          <reference field="2" count="1">
            <x v="129"/>
          </reference>
          <reference field="11" count="1" selected="0">
            <x v="67"/>
          </reference>
          <reference field="26" count="0" selected="0"/>
        </references>
      </pivotArea>
    </format>
    <format dxfId="13009">
      <pivotArea collapsedLevelsAreSubtotals="1" fieldPosition="0">
        <references count="3">
          <reference field="4294967294" count="1" selected="0">
            <x v="1"/>
          </reference>
          <reference field="11" count="1">
            <x v="7"/>
          </reference>
          <reference field="26" count="0" selected="0"/>
        </references>
      </pivotArea>
    </format>
    <format dxfId="13008">
      <pivotArea collapsedLevelsAreSubtotals="1" fieldPosition="0">
        <references count="4">
          <reference field="4294967294" count="1" selected="0">
            <x v="1"/>
          </reference>
          <reference field="1" count="1">
            <x v="9"/>
          </reference>
          <reference field="11" count="1" selected="0">
            <x v="7"/>
          </reference>
          <reference field="26" count="0" selected="0"/>
        </references>
      </pivotArea>
    </format>
    <format dxfId="13007">
      <pivotArea collapsedLevelsAreSubtotals="1" fieldPosition="0">
        <references count="5">
          <reference field="4294967294" count="1" selected="0">
            <x v="1"/>
          </reference>
          <reference field="1" count="1" selected="0">
            <x v="9"/>
          </reference>
          <reference field="2" count="3">
            <x v="5"/>
            <x v="25"/>
            <x v="84"/>
          </reference>
          <reference field="11" count="1" selected="0">
            <x v="7"/>
          </reference>
          <reference field="26" count="0" selected="0"/>
        </references>
      </pivotArea>
    </format>
    <format dxfId="13006">
      <pivotArea collapsedLevelsAreSubtotals="1" fieldPosition="0">
        <references count="3">
          <reference field="4294967294" count="1" selected="0">
            <x v="1"/>
          </reference>
          <reference field="11" count="1">
            <x v="75"/>
          </reference>
          <reference field="26" count="0" selected="0"/>
        </references>
      </pivotArea>
    </format>
    <format dxfId="13005">
      <pivotArea collapsedLevelsAreSubtotals="1" fieldPosition="0">
        <references count="4">
          <reference field="4294967294" count="1" selected="0">
            <x v="1"/>
          </reference>
          <reference field="1" count="1">
            <x v="197"/>
          </reference>
          <reference field="11" count="1" selected="0">
            <x v="75"/>
          </reference>
          <reference field="26" count="0" selected="0"/>
        </references>
      </pivotArea>
    </format>
    <format dxfId="13004">
      <pivotArea collapsedLevelsAreSubtotals="1" fieldPosition="0">
        <references count="5">
          <reference field="4294967294" count="1" selected="0">
            <x v="1"/>
          </reference>
          <reference field="1" count="1" selected="0">
            <x v="197"/>
          </reference>
          <reference field="2" count="7">
            <x v="10"/>
            <x v="42"/>
            <x v="54"/>
            <x v="76"/>
            <x v="96"/>
            <x v="102"/>
            <x v="120"/>
          </reference>
          <reference field="11" count="1" selected="0">
            <x v="75"/>
          </reference>
          <reference field="26" count="0" selected="0"/>
        </references>
      </pivotArea>
    </format>
    <format dxfId="13003">
      <pivotArea collapsedLevelsAreSubtotals="1" fieldPosition="0">
        <references count="4">
          <reference field="4294967294" count="1" selected="0">
            <x v="1"/>
          </reference>
          <reference field="1" count="1">
            <x v="198"/>
          </reference>
          <reference field="11" count="1" selected="0">
            <x v="75"/>
          </reference>
          <reference field="26" count="0" selected="0"/>
        </references>
      </pivotArea>
    </format>
    <format dxfId="13002">
      <pivotArea collapsedLevelsAreSubtotals="1" fieldPosition="0">
        <references count="5">
          <reference field="4294967294" count="1" selected="0">
            <x v="1"/>
          </reference>
          <reference field="1" count="1" selected="0">
            <x v="198"/>
          </reference>
          <reference field="2" count="1">
            <x v="136"/>
          </reference>
          <reference field="11" count="1" selected="0">
            <x v="75"/>
          </reference>
          <reference field="26" count="0" selected="0"/>
        </references>
      </pivotArea>
    </format>
    <format dxfId="13001">
      <pivotArea collapsedLevelsAreSubtotals="1" fieldPosition="0">
        <references count="3">
          <reference field="4294967294" count="1" selected="0">
            <x v="1"/>
          </reference>
          <reference field="11" count="1">
            <x v="8"/>
          </reference>
          <reference field="26" count="0" selected="0"/>
        </references>
      </pivotArea>
    </format>
    <format dxfId="13000">
      <pivotArea collapsedLevelsAreSubtotals="1" fieldPosition="0">
        <references count="4">
          <reference field="4294967294" count="1" selected="0">
            <x v="1"/>
          </reference>
          <reference field="1" count="1">
            <x v="10"/>
          </reference>
          <reference field="11" count="1" selected="0">
            <x v="8"/>
          </reference>
          <reference field="26" count="0" selected="0"/>
        </references>
      </pivotArea>
    </format>
    <format dxfId="12999">
      <pivotArea collapsedLevelsAreSubtotals="1" fieldPosition="0">
        <references count="5">
          <reference field="4294967294" count="1" selected="0">
            <x v="1"/>
          </reference>
          <reference field="1" count="1" selected="0">
            <x v="10"/>
          </reference>
          <reference field="2" count="3">
            <x v="10"/>
            <x v="29"/>
            <x v="41"/>
          </reference>
          <reference field="11" count="1" selected="0">
            <x v="8"/>
          </reference>
          <reference field="26" count="0" selected="0"/>
        </references>
      </pivotArea>
    </format>
    <format dxfId="12998">
      <pivotArea collapsedLevelsAreSubtotals="1" fieldPosition="0">
        <references count="3">
          <reference field="4294967294" count="1" selected="0">
            <x v="1"/>
          </reference>
          <reference field="11" count="1">
            <x v="83"/>
          </reference>
          <reference field="26" count="0" selected="0"/>
        </references>
      </pivotArea>
    </format>
    <format dxfId="12997">
      <pivotArea collapsedLevelsAreSubtotals="1" fieldPosition="0">
        <references count="4">
          <reference field="4294967294" count="1" selected="0">
            <x v="1"/>
          </reference>
          <reference field="1" count="1">
            <x v="227"/>
          </reference>
          <reference field="11" count="1" selected="0">
            <x v="83"/>
          </reference>
          <reference field="26" count="0" selected="0"/>
        </references>
      </pivotArea>
    </format>
    <format dxfId="12996">
      <pivotArea collapsedLevelsAreSubtotals="1" fieldPosition="0">
        <references count="5">
          <reference field="4294967294" count="1" selected="0">
            <x v="1"/>
          </reference>
          <reference field="1" count="1" selected="0">
            <x v="227"/>
          </reference>
          <reference field="2" count="3">
            <x v="62"/>
            <x v="78"/>
            <x v="93"/>
          </reference>
          <reference field="11" count="1" selected="0">
            <x v="83"/>
          </reference>
          <reference field="26" count="0" selected="0"/>
        </references>
      </pivotArea>
    </format>
    <format dxfId="12995">
      <pivotArea collapsedLevelsAreSubtotals="1" fieldPosition="0">
        <references count="3">
          <reference field="4294967294" count="1" selected="0">
            <x v="1"/>
          </reference>
          <reference field="11" count="1">
            <x v="9"/>
          </reference>
          <reference field="26" count="0" selected="0"/>
        </references>
      </pivotArea>
    </format>
    <format dxfId="12994">
      <pivotArea collapsedLevelsAreSubtotals="1" fieldPosition="0">
        <references count="4">
          <reference field="4294967294" count="1" selected="0">
            <x v="1"/>
          </reference>
          <reference field="1" count="1">
            <x v="11"/>
          </reference>
          <reference field="11" count="1" selected="0">
            <x v="9"/>
          </reference>
          <reference field="26" count="0" selected="0"/>
        </references>
      </pivotArea>
    </format>
    <format dxfId="12993">
      <pivotArea collapsedLevelsAreSubtotals="1" fieldPosition="0">
        <references count="5">
          <reference field="4294967294" count="1" selected="0">
            <x v="1"/>
          </reference>
          <reference field="1" count="1" selected="0">
            <x v="11"/>
          </reference>
          <reference field="2" count="2">
            <x v="18"/>
            <x v="68"/>
          </reference>
          <reference field="11" count="1" selected="0">
            <x v="9"/>
          </reference>
          <reference field="26" count="0" selected="0"/>
        </references>
      </pivotArea>
    </format>
    <format dxfId="12992">
      <pivotArea collapsedLevelsAreSubtotals="1" fieldPosition="0">
        <references count="3">
          <reference field="4294967294" count="1" selected="0">
            <x v="1"/>
          </reference>
          <reference field="11" count="1">
            <x v="91"/>
          </reference>
          <reference field="26" count="0" selected="0"/>
        </references>
      </pivotArea>
    </format>
    <format dxfId="12991">
      <pivotArea collapsedLevelsAreSubtotals="1" fieldPosition="0">
        <references count="4">
          <reference field="4294967294" count="1" selected="0">
            <x v="1"/>
          </reference>
          <reference field="1" count="1">
            <x v="235"/>
          </reference>
          <reference field="11" count="1" selected="0">
            <x v="91"/>
          </reference>
          <reference field="26" count="0" selected="0"/>
        </references>
      </pivotArea>
    </format>
    <format dxfId="12990">
      <pivotArea collapsedLevelsAreSubtotals="1" fieldPosition="0">
        <references count="5">
          <reference field="4294967294" count="1" selected="0">
            <x v="1"/>
          </reference>
          <reference field="1" count="1" selected="0">
            <x v="235"/>
          </reference>
          <reference field="2" count="2">
            <x v="24"/>
            <x v="92"/>
          </reference>
          <reference field="11" count="1" selected="0">
            <x v="91"/>
          </reference>
          <reference field="26" count="0" selected="0"/>
        </references>
      </pivotArea>
    </format>
    <format dxfId="12989">
      <pivotArea collapsedLevelsAreSubtotals="1" fieldPosition="0">
        <references count="3">
          <reference field="4294967294" count="1" selected="0">
            <x v="1"/>
          </reference>
          <reference field="11" count="1">
            <x v="10"/>
          </reference>
          <reference field="26" count="0" selected="0"/>
        </references>
      </pivotArea>
    </format>
    <format dxfId="12988">
      <pivotArea collapsedLevelsAreSubtotals="1" fieldPosition="0">
        <references count="4">
          <reference field="4294967294" count="1" selected="0">
            <x v="1"/>
          </reference>
          <reference field="1" count="1">
            <x v="12"/>
          </reference>
          <reference field="11" count="1" selected="0">
            <x v="10"/>
          </reference>
          <reference field="26" count="0" selected="0"/>
        </references>
      </pivotArea>
    </format>
    <format dxfId="12987">
      <pivotArea collapsedLevelsAreSubtotals="1" fieldPosition="0">
        <references count="5">
          <reference field="4294967294" count="1" selected="0">
            <x v="1"/>
          </reference>
          <reference field="1" count="1" selected="0">
            <x v="12"/>
          </reference>
          <reference field="2" count="2">
            <x v="18"/>
            <x v="68"/>
          </reference>
          <reference field="11" count="1" selected="0">
            <x v="10"/>
          </reference>
          <reference field="26" count="0" selected="0"/>
        </references>
      </pivotArea>
    </format>
    <format dxfId="12986">
      <pivotArea collapsedLevelsAreSubtotals="1" fieldPosition="0">
        <references count="3">
          <reference field="4294967294" count="1" selected="0">
            <x v="1"/>
          </reference>
          <reference field="11" count="1">
            <x v="99"/>
          </reference>
          <reference field="26" count="0" selected="0"/>
        </references>
      </pivotArea>
    </format>
    <format dxfId="12985">
      <pivotArea collapsedLevelsAreSubtotals="1" fieldPosition="0">
        <references count="4">
          <reference field="4294967294" count="1" selected="0">
            <x v="1"/>
          </reference>
          <reference field="1" count="1">
            <x v="246"/>
          </reference>
          <reference field="11" count="1" selected="0">
            <x v="99"/>
          </reference>
          <reference field="26" count="0" selected="0"/>
        </references>
      </pivotArea>
    </format>
    <format dxfId="12984">
      <pivotArea collapsedLevelsAreSubtotals="1" fieldPosition="0">
        <references count="5">
          <reference field="4294967294" count="1" selected="0">
            <x v="1"/>
          </reference>
          <reference field="1" count="1" selected="0">
            <x v="246"/>
          </reference>
          <reference field="2" count="3">
            <x v="10"/>
            <x v="22"/>
            <x v="114"/>
          </reference>
          <reference field="11" count="1" selected="0">
            <x v="99"/>
          </reference>
          <reference field="26" count="0" selected="0"/>
        </references>
      </pivotArea>
    </format>
    <format dxfId="12983">
      <pivotArea collapsedLevelsAreSubtotals="1" fieldPosition="0">
        <references count="3">
          <reference field="4294967294" count="1" selected="0">
            <x v="1"/>
          </reference>
          <reference field="11" count="1">
            <x v="11"/>
          </reference>
          <reference field="26" count="0" selected="0"/>
        </references>
      </pivotArea>
    </format>
    <format dxfId="12982">
      <pivotArea collapsedLevelsAreSubtotals="1" fieldPosition="0">
        <references count="4">
          <reference field="4294967294" count="1" selected="0">
            <x v="1"/>
          </reference>
          <reference field="1" count="1">
            <x v="13"/>
          </reference>
          <reference field="11" count="1" selected="0">
            <x v="11"/>
          </reference>
          <reference field="26" count="0" selected="0"/>
        </references>
      </pivotArea>
    </format>
    <format dxfId="12981">
      <pivotArea collapsedLevelsAreSubtotals="1" fieldPosition="0">
        <references count="5">
          <reference field="4294967294" count="1" selected="0">
            <x v="1"/>
          </reference>
          <reference field="1" count="1" selected="0">
            <x v="13"/>
          </reference>
          <reference field="2" count="4">
            <x v="10"/>
            <x v="77"/>
            <x v="107"/>
            <x v="125"/>
          </reference>
          <reference field="11" count="1" selected="0">
            <x v="11"/>
          </reference>
          <reference field="26" count="0" selected="0"/>
        </references>
      </pivotArea>
    </format>
    <format dxfId="12980">
      <pivotArea collapsedLevelsAreSubtotals="1" fieldPosition="0">
        <references count="3">
          <reference field="4294967294" count="1" selected="0">
            <x v="1"/>
          </reference>
          <reference field="11" count="1">
            <x v="107"/>
          </reference>
          <reference field="26" count="0" selected="0"/>
        </references>
      </pivotArea>
    </format>
    <format dxfId="12979">
      <pivotArea collapsedLevelsAreSubtotals="1" fieldPosition="0">
        <references count="4">
          <reference field="4294967294" count="1" selected="0">
            <x v="1"/>
          </reference>
          <reference field="1" count="1">
            <x v="254"/>
          </reference>
          <reference field="11" count="1" selected="0">
            <x v="107"/>
          </reference>
          <reference field="26" count="0" selected="0"/>
        </references>
      </pivotArea>
    </format>
    <format dxfId="12978">
      <pivotArea collapsedLevelsAreSubtotals="1" fieldPosition="0">
        <references count="5">
          <reference field="4294967294" count="1" selected="0">
            <x v="1"/>
          </reference>
          <reference field="1" count="1" selected="0">
            <x v="254"/>
          </reference>
          <reference field="2" count="4">
            <x v="10"/>
            <x v="29"/>
            <x v="59"/>
            <x v="113"/>
          </reference>
          <reference field="11" count="1" selected="0">
            <x v="107"/>
          </reference>
          <reference field="26" count="0" selected="0"/>
        </references>
      </pivotArea>
    </format>
    <format dxfId="12977">
      <pivotArea collapsedLevelsAreSubtotals="1" fieldPosition="0">
        <references count="3">
          <reference field="4294967294" count="1" selected="0">
            <x v="1"/>
          </reference>
          <reference field="11" count="1">
            <x v="12"/>
          </reference>
          <reference field="26" count="0" selected="0"/>
        </references>
      </pivotArea>
    </format>
    <format dxfId="12976">
      <pivotArea collapsedLevelsAreSubtotals="1" fieldPosition="0">
        <references count="4">
          <reference field="4294967294" count="1" selected="0">
            <x v="1"/>
          </reference>
          <reference field="1" count="1">
            <x v="14"/>
          </reference>
          <reference field="11" count="1" selected="0">
            <x v="12"/>
          </reference>
          <reference field="26" count="0" selected="0"/>
        </references>
      </pivotArea>
    </format>
    <format dxfId="12975">
      <pivotArea collapsedLevelsAreSubtotals="1" fieldPosition="0">
        <references count="5">
          <reference field="4294967294" count="1" selected="0">
            <x v="1"/>
          </reference>
          <reference field="1" count="1" selected="0">
            <x v="14"/>
          </reference>
          <reference field="2" count="3">
            <x v="29"/>
            <x v="112"/>
            <x v="138"/>
          </reference>
          <reference field="11" count="1" selected="0">
            <x v="12"/>
          </reference>
          <reference field="26" count="0" selected="0"/>
        </references>
      </pivotArea>
    </format>
    <format dxfId="12974">
      <pivotArea collapsedLevelsAreSubtotals="1" fieldPosition="0">
        <references count="3">
          <reference field="4294967294" count="1" selected="0">
            <x v="1"/>
          </reference>
          <reference field="11" count="1">
            <x v="57"/>
          </reference>
          <reference field="26" count="0" selected="0"/>
        </references>
      </pivotArea>
    </format>
    <format dxfId="12973">
      <pivotArea collapsedLevelsAreSubtotals="1" fieldPosition="0">
        <references count="4">
          <reference field="4294967294" count="1" selected="0">
            <x v="1"/>
          </reference>
          <reference field="1" count="1">
            <x v="115"/>
          </reference>
          <reference field="11" count="1" selected="0">
            <x v="57"/>
          </reference>
          <reference field="26" count="0" selected="0"/>
        </references>
      </pivotArea>
    </format>
    <format dxfId="12972">
      <pivotArea collapsedLevelsAreSubtotals="1" fieldPosition="0">
        <references count="5">
          <reference field="4294967294" count="1" selected="0">
            <x v="1"/>
          </reference>
          <reference field="1" count="1" selected="0">
            <x v="115"/>
          </reference>
          <reference field="2" count="7">
            <x v="10"/>
            <x v="54"/>
            <x v="61"/>
            <x v="64"/>
            <x v="76"/>
            <x v="102"/>
            <x v="137"/>
          </reference>
          <reference field="11" count="1" selected="0">
            <x v="57"/>
          </reference>
          <reference field="26" count="0" selected="0"/>
        </references>
      </pivotArea>
    </format>
    <format dxfId="12971">
      <pivotArea collapsedLevelsAreSubtotals="1" fieldPosition="0">
        <references count="4">
          <reference field="4294967294" count="1" selected="0">
            <x v="1"/>
          </reference>
          <reference field="1" count="1">
            <x v="116"/>
          </reference>
          <reference field="11" count="1" selected="0">
            <x v="57"/>
          </reference>
          <reference field="26" count="0" selected="0"/>
        </references>
      </pivotArea>
    </format>
    <format dxfId="12970">
      <pivotArea collapsedLevelsAreSubtotals="1" fieldPosition="0">
        <references count="5">
          <reference field="4294967294" count="1" selected="0">
            <x v="1"/>
          </reference>
          <reference field="1" count="1" selected="0">
            <x v="116"/>
          </reference>
          <reference field="2" count="7">
            <x v="10"/>
            <x v="54"/>
            <x v="61"/>
            <x v="64"/>
            <x v="76"/>
            <x v="102"/>
            <x v="137"/>
          </reference>
          <reference field="11" count="1" selected="0">
            <x v="57"/>
          </reference>
          <reference field="26" count="0" selected="0"/>
        </references>
      </pivotArea>
    </format>
    <format dxfId="12969">
      <pivotArea collapsedLevelsAreSubtotals="1" fieldPosition="0">
        <references count="4">
          <reference field="4294967294" count="1" selected="0">
            <x v="1"/>
          </reference>
          <reference field="1" count="1">
            <x v="129"/>
          </reference>
          <reference field="11" count="1" selected="0">
            <x v="57"/>
          </reference>
          <reference field="26" count="0" selected="0"/>
        </references>
      </pivotArea>
    </format>
    <format dxfId="12968">
      <pivotArea collapsedLevelsAreSubtotals="1" fieldPosition="0">
        <references count="5">
          <reference field="4294967294" count="1" selected="0">
            <x v="1"/>
          </reference>
          <reference field="1" count="1" selected="0">
            <x v="129"/>
          </reference>
          <reference field="2" count="2">
            <x v="10"/>
            <x v="93"/>
          </reference>
          <reference field="11" count="1" selected="0">
            <x v="57"/>
          </reference>
          <reference field="26" count="0" selected="0"/>
        </references>
      </pivotArea>
    </format>
    <format dxfId="12967">
      <pivotArea collapsedLevelsAreSubtotals="1" fieldPosition="0">
        <references count="4">
          <reference field="4294967294" count="1" selected="0">
            <x v="1"/>
          </reference>
          <reference field="1" count="1">
            <x v="130"/>
          </reference>
          <reference field="11" count="1" selected="0">
            <x v="57"/>
          </reference>
          <reference field="26" count="0" selected="0"/>
        </references>
      </pivotArea>
    </format>
    <format dxfId="12966">
      <pivotArea collapsedLevelsAreSubtotals="1" fieldPosition="0">
        <references count="5">
          <reference field="4294967294" count="1" selected="0">
            <x v="1"/>
          </reference>
          <reference field="1" count="1" selected="0">
            <x v="130"/>
          </reference>
          <reference field="2" count="2">
            <x v="10"/>
            <x v="93"/>
          </reference>
          <reference field="11" count="1" selected="0">
            <x v="57"/>
          </reference>
          <reference field="26" count="0" selected="0"/>
        </references>
      </pivotArea>
    </format>
    <format dxfId="12965">
      <pivotArea collapsedLevelsAreSubtotals="1" fieldPosition="0">
        <references count="3">
          <reference field="4294967294" count="1" selected="0">
            <x v="1"/>
          </reference>
          <reference field="11" count="1">
            <x v="13"/>
          </reference>
          <reference field="26" count="0" selected="0"/>
        </references>
      </pivotArea>
    </format>
    <format dxfId="12964">
      <pivotArea collapsedLevelsAreSubtotals="1" fieldPosition="0">
        <references count="4">
          <reference field="4294967294" count="1" selected="0">
            <x v="1"/>
          </reference>
          <reference field="1" count="1">
            <x v="15"/>
          </reference>
          <reference field="11" count="1" selected="0">
            <x v="13"/>
          </reference>
          <reference field="26" count="0" selected="0"/>
        </references>
      </pivotArea>
    </format>
    <format dxfId="12963">
      <pivotArea collapsedLevelsAreSubtotals="1" fieldPosition="0">
        <references count="5">
          <reference field="4294967294" count="1" selected="0">
            <x v="1"/>
          </reference>
          <reference field="1" count="1" selected="0">
            <x v="15"/>
          </reference>
          <reference field="2" count="4">
            <x v="10"/>
            <x v="58"/>
            <x v="109"/>
            <x v="135"/>
          </reference>
          <reference field="11" count="1" selected="0">
            <x v="13"/>
          </reference>
          <reference field="26" count="0" selected="0"/>
        </references>
      </pivotArea>
    </format>
    <format dxfId="12962">
      <pivotArea collapsedLevelsAreSubtotals="1" fieldPosition="0">
        <references count="3">
          <reference field="4294967294" count="1" selected="0">
            <x v="1"/>
          </reference>
          <reference field="11" count="1">
            <x v="61"/>
          </reference>
          <reference field="26" count="0" selected="0"/>
        </references>
      </pivotArea>
    </format>
    <format dxfId="12961">
      <pivotArea collapsedLevelsAreSubtotals="1" fieldPosition="0">
        <references count="4">
          <reference field="4294967294" count="1" selected="0">
            <x v="1"/>
          </reference>
          <reference field="1" count="1">
            <x v="124"/>
          </reference>
          <reference field="11" count="1" selected="0">
            <x v="61"/>
          </reference>
          <reference field="26" count="0" selected="0"/>
        </references>
      </pivotArea>
    </format>
    <format dxfId="12960">
      <pivotArea collapsedLevelsAreSubtotals="1" fieldPosition="0">
        <references count="5">
          <reference field="4294967294" count="1" selected="0">
            <x v="1"/>
          </reference>
          <reference field="1" count="1" selected="0">
            <x v="124"/>
          </reference>
          <reference field="2" count="7">
            <x v="1"/>
            <x v="9"/>
            <x v="10"/>
            <x v="42"/>
            <x v="64"/>
            <x v="76"/>
            <x v="102"/>
          </reference>
          <reference field="11" count="1" selected="0">
            <x v="61"/>
          </reference>
          <reference field="26" count="0" selected="0"/>
        </references>
      </pivotArea>
    </format>
    <format dxfId="12959">
      <pivotArea collapsedLevelsAreSubtotals="1" fieldPosition="0">
        <references count="4">
          <reference field="4294967294" count="1" selected="0">
            <x v="1"/>
          </reference>
          <reference field="1" count="1">
            <x v="125"/>
          </reference>
          <reference field="11" count="1" selected="0">
            <x v="61"/>
          </reference>
          <reference field="26" count="0" selected="0"/>
        </references>
      </pivotArea>
    </format>
    <format dxfId="12958">
      <pivotArea collapsedLevelsAreSubtotals="1" fieldPosition="0">
        <references count="5">
          <reference field="4294967294" count="1" selected="0">
            <x v="1"/>
          </reference>
          <reference field="1" count="1" selected="0">
            <x v="125"/>
          </reference>
          <reference field="2" count="7">
            <x v="1"/>
            <x v="9"/>
            <x v="10"/>
            <x v="42"/>
            <x v="64"/>
            <x v="76"/>
            <x v="102"/>
          </reference>
          <reference field="11" count="1" selected="0">
            <x v="61"/>
          </reference>
          <reference field="26" count="0" selected="0"/>
        </references>
      </pivotArea>
    </format>
    <format dxfId="12957">
      <pivotArea collapsedLevelsAreSubtotals="1" fieldPosition="0">
        <references count="4">
          <reference field="4294967294" count="1" selected="0">
            <x v="1"/>
          </reference>
          <reference field="1" count="1">
            <x v="140"/>
          </reference>
          <reference field="11" count="1" selected="0">
            <x v="61"/>
          </reference>
          <reference field="26" count="0" selected="0"/>
        </references>
      </pivotArea>
    </format>
    <format dxfId="12956">
      <pivotArea collapsedLevelsAreSubtotals="1" fieldPosition="0">
        <references count="5">
          <reference field="4294967294" count="1" selected="0">
            <x v="1"/>
          </reference>
          <reference field="1" count="1" selected="0">
            <x v="140"/>
          </reference>
          <reference field="2" count="2">
            <x v="19"/>
            <x v="105"/>
          </reference>
          <reference field="11" count="1" selected="0">
            <x v="61"/>
          </reference>
          <reference field="26" count="0" selected="0"/>
        </references>
      </pivotArea>
    </format>
    <format dxfId="12955">
      <pivotArea collapsedLevelsAreSubtotals="1" fieldPosition="0">
        <references count="3">
          <reference field="4294967294" count="1" selected="0">
            <x v="1"/>
          </reference>
          <reference field="11" count="1">
            <x v="14"/>
          </reference>
          <reference field="26" count="0" selected="0"/>
        </references>
      </pivotArea>
    </format>
    <format dxfId="12954">
      <pivotArea collapsedLevelsAreSubtotals="1" fieldPosition="0">
        <references count="4">
          <reference field="4294967294" count="1" selected="0">
            <x v="1"/>
          </reference>
          <reference field="1" count="1">
            <x v="16"/>
          </reference>
          <reference field="11" count="1" selected="0">
            <x v="14"/>
          </reference>
          <reference field="26" count="0" selected="0"/>
        </references>
      </pivotArea>
    </format>
    <format dxfId="12953">
      <pivotArea collapsedLevelsAreSubtotals="1" fieldPosition="0">
        <references count="5">
          <reference field="4294967294" count="1" selected="0">
            <x v="1"/>
          </reference>
          <reference field="1" count="1" selected="0">
            <x v="16"/>
          </reference>
          <reference field="2" count="4">
            <x v="10"/>
            <x v="84"/>
            <x v="113"/>
            <x v="128"/>
          </reference>
          <reference field="11" count="1" selected="0">
            <x v="14"/>
          </reference>
          <reference field="26" count="0" selected="0"/>
        </references>
      </pivotArea>
    </format>
    <format dxfId="12952">
      <pivotArea collapsedLevelsAreSubtotals="1" fieldPosition="0">
        <references count="3">
          <reference field="4294967294" count="1" selected="0">
            <x v="1"/>
          </reference>
          <reference field="11" count="1">
            <x v="65"/>
          </reference>
          <reference field="26" count="0" selected="0"/>
        </references>
      </pivotArea>
    </format>
    <format dxfId="12951">
      <pivotArea collapsedLevelsAreSubtotals="1" fieldPosition="0">
        <references count="4">
          <reference field="4294967294" count="1" selected="0">
            <x v="1"/>
          </reference>
          <reference field="1" count="1">
            <x v="147"/>
          </reference>
          <reference field="11" count="1" selected="0">
            <x v="65"/>
          </reference>
          <reference field="26" count="0" selected="0"/>
        </references>
      </pivotArea>
    </format>
    <format dxfId="12950">
      <pivotArea collapsedLevelsAreSubtotals="1" fieldPosition="0">
        <references count="5">
          <reference field="4294967294" count="1" selected="0">
            <x v="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2949">
      <pivotArea collapsedLevelsAreSubtotals="1" fieldPosition="0">
        <references count="4">
          <reference field="4294967294" count="1" selected="0">
            <x v="1"/>
          </reference>
          <reference field="1" count="1">
            <x v="148"/>
          </reference>
          <reference field="11" count="1" selected="0">
            <x v="65"/>
          </reference>
          <reference field="26" count="0" selected="0"/>
        </references>
      </pivotArea>
    </format>
    <format dxfId="12948">
      <pivotArea collapsedLevelsAreSubtotals="1" fieldPosition="0">
        <references count="5">
          <reference field="4294967294" count="1" selected="0">
            <x v="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2947">
      <pivotArea collapsedLevelsAreSubtotals="1" fieldPosition="0">
        <references count="4">
          <reference field="4294967294" count="1" selected="0">
            <x v="1"/>
          </reference>
          <reference field="1" count="1">
            <x v="153"/>
          </reference>
          <reference field="11" count="1" selected="0">
            <x v="65"/>
          </reference>
          <reference field="26" count="0" selected="0"/>
        </references>
      </pivotArea>
    </format>
    <format dxfId="12946">
      <pivotArea collapsedLevelsAreSubtotals="1" fieldPosition="0">
        <references count="5">
          <reference field="4294967294" count="1" selected="0">
            <x v="1"/>
          </reference>
          <reference field="1" count="1" selected="0">
            <x v="153"/>
          </reference>
          <reference field="2" count="2">
            <x v="28"/>
            <x v="138"/>
          </reference>
          <reference field="11" count="1" selected="0">
            <x v="65"/>
          </reference>
          <reference field="26" count="0" selected="0"/>
        </references>
      </pivotArea>
    </format>
    <format dxfId="12945">
      <pivotArea collapsedLevelsAreSubtotals="1" fieldPosition="0">
        <references count="4">
          <reference field="4294967294" count="1" selected="0">
            <x v="1"/>
          </reference>
          <reference field="1" count="1">
            <x v="154"/>
          </reference>
          <reference field="11" count="1" selected="0">
            <x v="65"/>
          </reference>
          <reference field="26" count="0" selected="0"/>
        </references>
      </pivotArea>
    </format>
    <format dxfId="12944">
      <pivotArea collapsedLevelsAreSubtotals="1" fieldPosition="0">
        <references count="5">
          <reference field="4294967294" count="1" selected="0">
            <x v="1"/>
          </reference>
          <reference field="1" count="1" selected="0">
            <x v="154"/>
          </reference>
          <reference field="2" count="2">
            <x v="10"/>
            <x v="28"/>
          </reference>
          <reference field="11" count="1" selected="0">
            <x v="65"/>
          </reference>
          <reference field="26" count="0" selected="0"/>
        </references>
      </pivotArea>
    </format>
    <format dxfId="12943">
      <pivotArea collapsedLevelsAreSubtotals="1" fieldPosition="0">
        <references count="4">
          <reference field="4294967294" count="1" selected="0">
            <x v="1"/>
          </reference>
          <reference field="1" count="1">
            <x v="155"/>
          </reference>
          <reference field="11" count="1" selected="0">
            <x v="65"/>
          </reference>
          <reference field="26" count="0" selected="0"/>
        </references>
      </pivotArea>
    </format>
    <format dxfId="12942">
      <pivotArea collapsedLevelsAreSubtotals="1" fieldPosition="0">
        <references count="5">
          <reference field="4294967294" count="1" selected="0">
            <x v="1"/>
          </reference>
          <reference field="1" count="1" selected="0">
            <x v="155"/>
          </reference>
          <reference field="2" count="1">
            <x v="10"/>
          </reference>
          <reference field="11" count="1" selected="0">
            <x v="65"/>
          </reference>
          <reference field="26" count="0" selected="0"/>
        </references>
      </pivotArea>
    </format>
    <format dxfId="12941">
      <pivotArea collapsedLevelsAreSubtotals="1" fieldPosition="0">
        <references count="4">
          <reference field="4294967294" count="1" selected="0">
            <x v="1"/>
          </reference>
          <reference field="1" count="1">
            <x v="157"/>
          </reference>
          <reference field="11" count="1" selected="0">
            <x v="65"/>
          </reference>
          <reference field="26" count="0" selected="0"/>
        </references>
      </pivotArea>
    </format>
    <format dxfId="12940">
      <pivotArea collapsedLevelsAreSubtotals="1" fieldPosition="0">
        <references count="5">
          <reference field="4294967294" count="1" selected="0">
            <x v="1"/>
          </reference>
          <reference field="1" count="1" selected="0">
            <x v="157"/>
          </reference>
          <reference field="2" count="1">
            <x v="79"/>
          </reference>
          <reference field="11" count="1" selected="0">
            <x v="65"/>
          </reference>
          <reference field="26" count="0" selected="0"/>
        </references>
      </pivotArea>
    </format>
    <format dxfId="12939">
      <pivotArea collapsedLevelsAreSubtotals="1" fieldPosition="0">
        <references count="4">
          <reference field="4294967294" count="1" selected="0">
            <x v="1"/>
          </reference>
          <reference field="1" count="1">
            <x v="158"/>
          </reference>
          <reference field="11" count="1" selected="0">
            <x v="65"/>
          </reference>
          <reference field="26" count="0" selected="0"/>
        </references>
      </pivotArea>
    </format>
    <format dxfId="12938">
      <pivotArea collapsedLevelsAreSubtotals="1" fieldPosition="0">
        <references count="5">
          <reference field="4294967294" count="1" selected="0">
            <x v="1"/>
          </reference>
          <reference field="1" count="1" selected="0">
            <x v="158"/>
          </reference>
          <reference field="2" count="2">
            <x v="10"/>
            <x v="79"/>
          </reference>
          <reference field="11" count="1" selected="0">
            <x v="65"/>
          </reference>
          <reference field="26" count="0" selected="0"/>
        </references>
      </pivotArea>
    </format>
    <format dxfId="12937">
      <pivotArea collapsedLevelsAreSubtotals="1" fieldPosition="0">
        <references count="4">
          <reference field="4294967294" count="1" selected="0">
            <x v="1"/>
          </reference>
          <reference field="1" count="1">
            <x v="160"/>
          </reference>
          <reference field="11" count="1" selected="0">
            <x v="65"/>
          </reference>
          <reference field="26" count="0" selected="0"/>
        </references>
      </pivotArea>
    </format>
    <format dxfId="12936">
      <pivotArea collapsedLevelsAreSubtotals="1" fieldPosition="0">
        <references count="5">
          <reference field="4294967294" count="1" selected="0">
            <x v="1"/>
          </reference>
          <reference field="1" count="1" selected="0">
            <x v="160"/>
          </reference>
          <reference field="2" count="1">
            <x v="104"/>
          </reference>
          <reference field="11" count="1" selected="0">
            <x v="65"/>
          </reference>
          <reference field="26" count="0" selected="0"/>
        </references>
      </pivotArea>
    </format>
    <format dxfId="12935">
      <pivotArea collapsedLevelsAreSubtotals="1" fieldPosition="0">
        <references count="4">
          <reference field="4294967294" count="1" selected="0">
            <x v="1"/>
          </reference>
          <reference field="1" count="1">
            <x v="161"/>
          </reference>
          <reference field="11" count="1" selected="0">
            <x v="65"/>
          </reference>
          <reference field="26" count="0" selected="0"/>
        </references>
      </pivotArea>
    </format>
    <format dxfId="12934">
      <pivotArea collapsedLevelsAreSubtotals="1" fieldPosition="0">
        <references count="5">
          <reference field="4294967294" count="1" selected="0">
            <x v="1"/>
          </reference>
          <reference field="1" count="1" selected="0">
            <x v="161"/>
          </reference>
          <reference field="2" count="1">
            <x v="12"/>
          </reference>
          <reference field="11" count="1" selected="0">
            <x v="65"/>
          </reference>
          <reference field="26" count="0" selected="0"/>
        </references>
      </pivotArea>
    </format>
    <format dxfId="12933">
      <pivotArea collapsedLevelsAreSubtotals="1" fieldPosition="0">
        <references count="4">
          <reference field="4294967294" count="1" selected="0">
            <x v="1"/>
          </reference>
          <reference field="1" count="1">
            <x v="162"/>
          </reference>
          <reference field="11" count="1" selected="0">
            <x v="65"/>
          </reference>
          <reference field="26" count="0" selected="0"/>
        </references>
      </pivotArea>
    </format>
    <format dxfId="12932">
      <pivotArea collapsedLevelsAreSubtotals="1" fieldPosition="0">
        <references count="5">
          <reference field="4294967294" count="1" selected="0">
            <x v="1"/>
          </reference>
          <reference field="1" count="1" selected="0">
            <x v="162"/>
          </reference>
          <reference field="2" count="1">
            <x v="102"/>
          </reference>
          <reference field="11" count="1" selected="0">
            <x v="65"/>
          </reference>
          <reference field="26" count="0" selected="0"/>
        </references>
      </pivotArea>
    </format>
    <format dxfId="12931">
      <pivotArea collapsedLevelsAreSubtotals="1" fieldPosition="0">
        <references count="4">
          <reference field="4294967294" count="1" selected="0">
            <x v="1"/>
          </reference>
          <reference field="1" count="1">
            <x v="164"/>
          </reference>
          <reference field="11" count="1" selected="0">
            <x v="65"/>
          </reference>
          <reference field="26" count="0" selected="0"/>
        </references>
      </pivotArea>
    </format>
    <format dxfId="12930">
      <pivotArea collapsedLevelsAreSubtotals="1" fieldPosition="0">
        <references count="5">
          <reference field="4294967294" count="1" selected="0">
            <x v="1"/>
          </reference>
          <reference field="1" count="1" selected="0">
            <x v="164"/>
          </reference>
          <reference field="2" count="2">
            <x v="102"/>
            <x v="109"/>
          </reference>
          <reference field="11" count="1" selected="0">
            <x v="65"/>
          </reference>
          <reference field="26" count="0" selected="0"/>
        </references>
      </pivotArea>
    </format>
    <format dxfId="12929">
      <pivotArea collapsedLevelsAreSubtotals="1" fieldPosition="0">
        <references count="4">
          <reference field="4294967294" count="1" selected="0">
            <x v="1"/>
          </reference>
          <reference field="1" count="1">
            <x v="167"/>
          </reference>
          <reference field="11" count="1" selected="0">
            <x v="65"/>
          </reference>
          <reference field="26" count="0" selected="0"/>
        </references>
      </pivotArea>
    </format>
    <format dxfId="12928">
      <pivotArea collapsedLevelsAreSubtotals="1" fieldPosition="0">
        <references count="5">
          <reference field="4294967294" count="1" selected="0">
            <x v="1"/>
          </reference>
          <reference field="1" count="1" selected="0">
            <x v="167"/>
          </reference>
          <reference field="2" count="1">
            <x v="16"/>
          </reference>
          <reference field="11" count="1" selected="0">
            <x v="65"/>
          </reference>
          <reference field="26" count="0" selected="0"/>
        </references>
      </pivotArea>
    </format>
    <format dxfId="12927">
      <pivotArea collapsedLevelsAreSubtotals="1" fieldPosition="0">
        <references count="4">
          <reference field="4294967294" count="1" selected="0">
            <x v="1"/>
          </reference>
          <reference field="1" count="1">
            <x v="168"/>
          </reference>
          <reference field="11" count="1" selected="0">
            <x v="65"/>
          </reference>
          <reference field="26" count="0" selected="0"/>
        </references>
      </pivotArea>
    </format>
    <format dxfId="12926">
      <pivotArea collapsedLevelsAreSubtotals="1" fieldPosition="0">
        <references count="5">
          <reference field="4294967294" count="1" selected="0">
            <x v="1"/>
          </reference>
          <reference field="1" count="1" selected="0">
            <x v="168"/>
          </reference>
          <reference field="2" count="3">
            <x v="29"/>
            <x v="124"/>
            <x v="138"/>
          </reference>
          <reference field="11" count="1" selected="0">
            <x v="65"/>
          </reference>
          <reference field="26" count="0" selected="0"/>
        </references>
      </pivotArea>
    </format>
    <format dxfId="12925">
      <pivotArea collapsedLevelsAreSubtotals="1" fieldPosition="0">
        <references count="4">
          <reference field="4294967294" count="1" selected="0">
            <x v="1"/>
          </reference>
          <reference field="1" count="1">
            <x v="171"/>
          </reference>
          <reference field="11" count="1" selected="0">
            <x v="65"/>
          </reference>
          <reference field="26" count="0" selected="0"/>
        </references>
      </pivotArea>
    </format>
    <format dxfId="12924">
      <pivotArea collapsedLevelsAreSubtotals="1" fieldPosition="0">
        <references count="5">
          <reference field="4294967294" count="1" selected="0">
            <x v="1"/>
          </reference>
          <reference field="1" count="1" selected="0">
            <x v="171"/>
          </reference>
          <reference field="2" count="4">
            <x v="10"/>
            <x v="74"/>
            <x v="91"/>
            <x v="102"/>
          </reference>
          <reference field="11" count="1" selected="0">
            <x v="65"/>
          </reference>
          <reference field="26" count="0" selected="0"/>
        </references>
      </pivotArea>
    </format>
    <format dxfId="12923">
      <pivotArea collapsedLevelsAreSubtotals="1" fieldPosition="0">
        <references count="3">
          <reference field="4294967294" count="1" selected="0">
            <x v="1"/>
          </reference>
          <reference field="11" count="1">
            <x v="15"/>
          </reference>
          <reference field="26" count="0" selected="0"/>
        </references>
      </pivotArea>
    </format>
    <format dxfId="12922">
      <pivotArea collapsedLevelsAreSubtotals="1" fieldPosition="0">
        <references count="4">
          <reference field="4294967294" count="1" selected="0">
            <x v="1"/>
          </reference>
          <reference field="1" count="1">
            <x v="17"/>
          </reference>
          <reference field="11" count="1" selected="0">
            <x v="15"/>
          </reference>
          <reference field="26" count="0" selected="0"/>
        </references>
      </pivotArea>
    </format>
    <format dxfId="12921">
      <pivotArea collapsedLevelsAreSubtotals="1" fieldPosition="0">
        <references count="5">
          <reference field="4294967294" count="1" selected="0">
            <x v="1"/>
          </reference>
          <reference field="1" count="1" selected="0">
            <x v="17"/>
          </reference>
          <reference field="2" count="4">
            <x v="10"/>
            <x v="84"/>
            <x v="113"/>
            <x v="128"/>
          </reference>
          <reference field="11" count="1" selected="0">
            <x v="15"/>
          </reference>
          <reference field="26" count="0" selected="0"/>
        </references>
      </pivotArea>
    </format>
    <format dxfId="12920">
      <pivotArea collapsedLevelsAreSubtotals="1" fieldPosition="0">
        <references count="3">
          <reference field="4294967294" count="1" selected="0">
            <x v="1"/>
          </reference>
          <reference field="11" count="1">
            <x v="69"/>
          </reference>
          <reference field="26" count="0" selected="0"/>
        </references>
      </pivotArea>
    </format>
    <format dxfId="12919">
      <pivotArea collapsedLevelsAreSubtotals="1" fieldPosition="0">
        <references count="4">
          <reference field="4294967294" count="1" selected="0">
            <x v="1"/>
          </reference>
          <reference field="1" count="1">
            <x v="169"/>
          </reference>
          <reference field="11" count="1" selected="0">
            <x v="69"/>
          </reference>
          <reference field="26" count="0" selected="0"/>
        </references>
      </pivotArea>
    </format>
    <format dxfId="12918">
      <pivotArea collapsedLevelsAreSubtotals="1" fieldPosition="0">
        <references count="5">
          <reference field="4294967294" count="1" selected="0">
            <x v="1"/>
          </reference>
          <reference field="1" count="1" selected="0">
            <x v="169"/>
          </reference>
          <reference field="2" count="8">
            <x v="9"/>
            <x v="10"/>
            <x v="42"/>
            <x v="64"/>
            <x v="76"/>
            <x v="102"/>
            <x v="120"/>
            <x v="137"/>
          </reference>
          <reference field="11" count="1" selected="0">
            <x v="69"/>
          </reference>
          <reference field="26" count="0" selected="0"/>
        </references>
      </pivotArea>
    </format>
    <format dxfId="12917">
      <pivotArea collapsedLevelsAreSubtotals="1" fieldPosition="0">
        <references count="4">
          <reference field="4294967294" count="1" selected="0">
            <x v="1"/>
          </reference>
          <reference field="1" count="1">
            <x v="170"/>
          </reference>
          <reference field="11" count="1" selected="0">
            <x v="69"/>
          </reference>
          <reference field="26" count="0" selected="0"/>
        </references>
      </pivotArea>
    </format>
    <format dxfId="12916">
      <pivotArea collapsedLevelsAreSubtotals="1" fieldPosition="0">
        <references count="5">
          <reference field="4294967294" count="1" selected="0">
            <x v="1"/>
          </reference>
          <reference field="1" count="1" selected="0">
            <x v="170"/>
          </reference>
          <reference field="2" count="8">
            <x v="9"/>
            <x v="10"/>
            <x v="42"/>
            <x v="64"/>
            <x v="76"/>
            <x v="102"/>
            <x v="120"/>
            <x v="137"/>
          </reference>
          <reference field="11" count="1" selected="0">
            <x v="69"/>
          </reference>
          <reference field="26" count="0" selected="0"/>
        </references>
      </pivotArea>
    </format>
    <format dxfId="12915">
      <pivotArea collapsedLevelsAreSubtotals="1" fieldPosition="0">
        <references count="3">
          <reference field="4294967294" count="1" selected="0">
            <x v="1"/>
          </reference>
          <reference field="11" count="1">
            <x v="16"/>
          </reference>
          <reference field="26" count="0" selected="0"/>
        </references>
      </pivotArea>
    </format>
    <format dxfId="12914">
      <pivotArea collapsedLevelsAreSubtotals="1" fieldPosition="0">
        <references count="4">
          <reference field="4294967294" count="1" selected="0">
            <x v="1"/>
          </reference>
          <reference field="1" count="1">
            <x v="18"/>
          </reference>
          <reference field="11" count="1" selected="0">
            <x v="16"/>
          </reference>
          <reference field="26" count="0" selected="0"/>
        </references>
      </pivotArea>
    </format>
    <format dxfId="12913">
      <pivotArea collapsedLevelsAreSubtotals="1" fieldPosition="0">
        <references count="5">
          <reference field="4294967294" count="1" selected="0">
            <x v="1"/>
          </reference>
          <reference field="1" count="1" selected="0">
            <x v="18"/>
          </reference>
          <reference field="2" count="3">
            <x v="77"/>
            <x v="96"/>
            <x v="107"/>
          </reference>
          <reference field="11" count="1" selected="0">
            <x v="16"/>
          </reference>
          <reference field="26" count="0" selected="0"/>
        </references>
      </pivotArea>
    </format>
    <format dxfId="12912">
      <pivotArea collapsedLevelsAreSubtotals="1" fieldPosition="0">
        <references count="3">
          <reference field="4294967294" count="1" selected="0">
            <x v="1"/>
          </reference>
          <reference field="11" count="1">
            <x v="73"/>
          </reference>
          <reference field="26" count="0" selected="0"/>
        </references>
      </pivotArea>
    </format>
    <format dxfId="12911">
      <pivotArea collapsedLevelsAreSubtotals="1" fieldPosition="0">
        <references count="4">
          <reference field="4294967294" count="1" selected="0">
            <x v="1"/>
          </reference>
          <reference field="1" count="1">
            <x v="186"/>
          </reference>
          <reference field="11" count="1" selected="0">
            <x v="73"/>
          </reference>
          <reference field="26" count="0" selected="0"/>
        </references>
      </pivotArea>
    </format>
    <format dxfId="12910">
      <pivotArea collapsedLevelsAreSubtotals="1" fieldPosition="0">
        <references count="5">
          <reference field="4294967294" count="1" selected="0">
            <x v="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2909">
      <pivotArea collapsedLevelsAreSubtotals="1" fieldPosition="0">
        <references count="4">
          <reference field="4294967294" count="1" selected="0">
            <x v="1"/>
          </reference>
          <reference field="1" count="1">
            <x v="187"/>
          </reference>
          <reference field="11" count="1" selected="0">
            <x v="73"/>
          </reference>
          <reference field="26" count="0" selected="0"/>
        </references>
      </pivotArea>
    </format>
    <format dxfId="12908">
      <pivotArea collapsedLevelsAreSubtotals="1" fieldPosition="0">
        <references count="5">
          <reference field="4294967294" count="1" selected="0">
            <x v="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2907">
      <pivotArea collapsedLevelsAreSubtotals="1" fieldPosition="0">
        <references count="4">
          <reference field="4294967294" count="1" selected="0">
            <x v="1"/>
          </reference>
          <reference field="1" count="1">
            <x v="193"/>
          </reference>
          <reference field="11" count="1" selected="0">
            <x v="73"/>
          </reference>
          <reference field="26" count="0" selected="0"/>
        </references>
      </pivotArea>
    </format>
    <format dxfId="12906">
      <pivotArea collapsedLevelsAreSubtotals="1" fieldPosition="0">
        <references count="5">
          <reference field="4294967294" count="1" selected="0">
            <x v="1"/>
          </reference>
          <reference field="1" count="1" selected="0">
            <x v="193"/>
          </reference>
          <reference field="2" count="1">
            <x v="10"/>
          </reference>
          <reference field="11" count="1" selected="0">
            <x v="73"/>
          </reference>
          <reference field="26" count="0" selected="0"/>
        </references>
      </pivotArea>
    </format>
    <format dxfId="12905">
      <pivotArea collapsedLevelsAreSubtotals="1" fieldPosition="0">
        <references count="4">
          <reference field="4294967294" count="1" selected="0">
            <x v="1"/>
          </reference>
          <reference field="1" count="1">
            <x v="194"/>
          </reference>
          <reference field="11" count="1" selected="0">
            <x v="73"/>
          </reference>
          <reference field="26" count="0" selected="0"/>
        </references>
      </pivotArea>
    </format>
    <format dxfId="12904">
      <pivotArea collapsedLevelsAreSubtotals="1" fieldPosition="0">
        <references count="5">
          <reference field="4294967294" count="1" selected="0">
            <x v="1"/>
          </reference>
          <reference field="1" count="1" selected="0">
            <x v="194"/>
          </reference>
          <reference field="2" count="1">
            <x v="16"/>
          </reference>
          <reference field="11" count="1" selected="0">
            <x v="73"/>
          </reference>
          <reference field="26" count="0" selected="0"/>
        </references>
      </pivotArea>
    </format>
    <format dxfId="12903">
      <pivotArea collapsedLevelsAreSubtotals="1" fieldPosition="0">
        <references count="4">
          <reference field="4294967294" count="1" selected="0">
            <x v="1"/>
          </reference>
          <reference field="1" count="1">
            <x v="195"/>
          </reference>
          <reference field="11" count="1" selected="0">
            <x v="73"/>
          </reference>
          <reference field="26" count="0" selected="0"/>
        </references>
      </pivotArea>
    </format>
    <format dxfId="12902">
      <pivotArea collapsedLevelsAreSubtotals="1" fieldPosition="0">
        <references count="5">
          <reference field="4294967294" count="1" selected="0">
            <x v="1"/>
          </reference>
          <reference field="1" count="1" selected="0">
            <x v="195"/>
          </reference>
          <reference field="2" count="1">
            <x v="12"/>
          </reference>
          <reference field="11" count="1" selected="0">
            <x v="73"/>
          </reference>
          <reference field="26" count="0" selected="0"/>
        </references>
      </pivotArea>
    </format>
    <format dxfId="12901">
      <pivotArea collapsedLevelsAreSubtotals="1" fieldPosition="0">
        <references count="4">
          <reference field="4294967294" count="1" selected="0">
            <x v="1"/>
          </reference>
          <reference field="1" count="1">
            <x v="200"/>
          </reference>
          <reference field="11" count="1" selected="0">
            <x v="73"/>
          </reference>
          <reference field="26" count="0" selected="0"/>
        </references>
      </pivotArea>
    </format>
    <format dxfId="12900">
      <pivotArea collapsedLevelsAreSubtotals="1" fieldPosition="0">
        <references count="5">
          <reference field="4294967294" count="1" selected="0">
            <x v="1"/>
          </reference>
          <reference field="1" count="1" selected="0">
            <x v="200"/>
          </reference>
          <reference field="2" count="2">
            <x v="20"/>
            <x v="106"/>
          </reference>
          <reference field="11" count="1" selected="0">
            <x v="73"/>
          </reference>
          <reference field="26" count="0" selected="0"/>
        </references>
      </pivotArea>
    </format>
    <format dxfId="12899">
      <pivotArea collapsedLevelsAreSubtotals="1" fieldPosition="0">
        <references count="4">
          <reference field="4294967294" count="1" selected="0">
            <x v="1"/>
          </reference>
          <reference field="1" count="1">
            <x v="202"/>
          </reference>
          <reference field="11" count="1" selected="0">
            <x v="73"/>
          </reference>
          <reference field="26" count="0" selected="0"/>
        </references>
      </pivotArea>
    </format>
    <format dxfId="12898">
      <pivotArea collapsedLevelsAreSubtotals="1" fieldPosition="0">
        <references count="5">
          <reference field="4294967294" count="1" selected="0">
            <x v="1"/>
          </reference>
          <reference field="1" count="1" selected="0">
            <x v="202"/>
          </reference>
          <reference field="2" count="3">
            <x v="10"/>
            <x v="102"/>
            <x v="130"/>
          </reference>
          <reference field="11" count="1" selected="0">
            <x v="73"/>
          </reference>
          <reference field="26" count="0" selected="0"/>
        </references>
      </pivotArea>
    </format>
    <format dxfId="12897">
      <pivotArea collapsedLevelsAreSubtotals="1" fieldPosition="0">
        <references count="4">
          <reference field="4294967294" count="1" selected="0">
            <x v="1"/>
          </reference>
          <reference field="1" count="1">
            <x v="203"/>
          </reference>
          <reference field="11" count="1" selected="0">
            <x v="73"/>
          </reference>
          <reference field="26" count="0" selected="0"/>
        </references>
      </pivotArea>
    </format>
    <format dxfId="12896">
      <pivotArea collapsedLevelsAreSubtotals="1" fieldPosition="0">
        <references count="5">
          <reference field="4294967294" count="1" selected="0">
            <x v="1"/>
          </reference>
          <reference field="1" count="1" selected="0">
            <x v="203"/>
          </reference>
          <reference field="2" count="2">
            <x v="10"/>
            <x v="102"/>
          </reference>
          <reference field="11" count="1" selected="0">
            <x v="73"/>
          </reference>
          <reference field="26" count="0" selected="0"/>
        </references>
      </pivotArea>
    </format>
    <format dxfId="12895">
      <pivotArea collapsedLevelsAreSubtotals="1" fieldPosition="0">
        <references count="4">
          <reference field="4294967294" count="1" selected="0">
            <x v="1"/>
          </reference>
          <reference field="1" count="1">
            <x v="204"/>
          </reference>
          <reference field="11" count="1" selected="0">
            <x v="73"/>
          </reference>
          <reference field="26" count="0" selected="0"/>
        </references>
      </pivotArea>
    </format>
    <format dxfId="12894">
      <pivotArea collapsedLevelsAreSubtotals="1" fieldPosition="0">
        <references count="5">
          <reference field="4294967294" count="1" selected="0">
            <x v="1"/>
          </reference>
          <reference field="1" count="1" selected="0">
            <x v="204"/>
          </reference>
          <reference field="2" count="3">
            <x v="22"/>
            <x v="34"/>
            <x v="102"/>
          </reference>
          <reference field="11" count="1" selected="0">
            <x v="73"/>
          </reference>
          <reference field="26" count="0" selected="0"/>
        </references>
      </pivotArea>
    </format>
    <format dxfId="12893">
      <pivotArea collapsedLevelsAreSubtotals="1" fieldPosition="0">
        <references count="4">
          <reference field="4294967294" count="1" selected="0">
            <x v="1"/>
          </reference>
          <reference field="1" count="1">
            <x v="209"/>
          </reference>
          <reference field="11" count="1" selected="0">
            <x v="73"/>
          </reference>
          <reference field="26" count="0" selected="0"/>
        </references>
      </pivotArea>
    </format>
    <format dxfId="12892">
      <pivotArea collapsedLevelsAreSubtotals="1" fieldPosition="0">
        <references count="5">
          <reference field="4294967294" count="1" selected="0">
            <x v="1"/>
          </reference>
          <reference field="1" count="1" selected="0">
            <x v="209"/>
          </reference>
          <reference field="2" count="1">
            <x v="115"/>
          </reference>
          <reference field="11" count="1" selected="0">
            <x v="73"/>
          </reference>
          <reference field="26" count="0" selected="0"/>
        </references>
      </pivotArea>
    </format>
    <format dxfId="12891">
      <pivotArea collapsedLevelsAreSubtotals="1" fieldPosition="0">
        <references count="4">
          <reference field="4294967294" count="1" selected="0">
            <x v="1"/>
          </reference>
          <reference field="1" count="1">
            <x v="212"/>
          </reference>
          <reference field="11" count="1" selected="0">
            <x v="73"/>
          </reference>
          <reference field="26" count="0" selected="0"/>
        </references>
      </pivotArea>
    </format>
    <format dxfId="12890">
      <pivotArea collapsedLevelsAreSubtotals="1" fieldPosition="0">
        <references count="5">
          <reference field="4294967294" count="1" selected="0">
            <x v="1"/>
          </reference>
          <reference field="1" count="1" selected="0">
            <x v="212"/>
          </reference>
          <reference field="2" count="2">
            <x v="109"/>
            <x v="126"/>
          </reference>
          <reference field="11" count="1" selected="0">
            <x v="73"/>
          </reference>
          <reference field="26" count="0" selected="0"/>
        </references>
      </pivotArea>
    </format>
    <format dxfId="12889">
      <pivotArea collapsedLevelsAreSubtotals="1" fieldPosition="0">
        <references count="3">
          <reference field="4294967294" count="1" selected="0">
            <x v="1"/>
          </reference>
          <reference field="11" count="1">
            <x v="17"/>
          </reference>
          <reference field="26" count="0" selected="0"/>
        </references>
      </pivotArea>
    </format>
    <format dxfId="12888">
      <pivotArea collapsedLevelsAreSubtotals="1" fieldPosition="0">
        <references count="4">
          <reference field="4294967294" count="1" selected="0">
            <x v="1"/>
          </reference>
          <reference field="1" count="1">
            <x v="19"/>
          </reference>
          <reference field="11" count="1" selected="0">
            <x v="17"/>
          </reference>
          <reference field="26" count="0" selected="0"/>
        </references>
      </pivotArea>
    </format>
    <format dxfId="12887">
      <pivotArea collapsedLevelsAreSubtotals="1" fieldPosition="0">
        <references count="5">
          <reference field="4294967294" count="1" selected="0">
            <x v="1"/>
          </reference>
          <reference field="1" count="1" selected="0">
            <x v="19"/>
          </reference>
          <reference field="2" count="3">
            <x v="10"/>
            <x v="29"/>
            <x v="99"/>
          </reference>
          <reference field="11" count="1" selected="0">
            <x v="17"/>
          </reference>
          <reference field="26" count="0" selected="0"/>
        </references>
      </pivotArea>
    </format>
    <format dxfId="12886">
      <pivotArea collapsedLevelsAreSubtotals="1" fieldPosition="0">
        <references count="3">
          <reference field="4294967294" count="1" selected="0">
            <x v="1"/>
          </reference>
          <reference field="11" count="1">
            <x v="77"/>
          </reference>
          <reference field="26" count="0" selected="0"/>
        </references>
      </pivotArea>
    </format>
    <format dxfId="12885">
      <pivotArea collapsedLevelsAreSubtotals="1" fieldPosition="0">
        <references count="4">
          <reference field="4294967294" count="1" selected="0">
            <x v="1"/>
          </reference>
          <reference field="1" count="1">
            <x v="214"/>
          </reference>
          <reference field="11" count="1" selected="0">
            <x v="77"/>
          </reference>
          <reference field="26" count="0" selected="0"/>
        </references>
      </pivotArea>
    </format>
    <format dxfId="12884">
      <pivotArea collapsedLevelsAreSubtotals="1" fieldPosition="0">
        <references count="5">
          <reference field="4294967294" count="1" selected="0">
            <x v="1"/>
          </reference>
          <reference field="1" count="1" selected="0">
            <x v="214"/>
          </reference>
          <reference field="2" count="2">
            <x v="10"/>
            <x v="29"/>
          </reference>
          <reference field="11" count="1" selected="0">
            <x v="77"/>
          </reference>
          <reference field="26" count="0" selected="0"/>
        </references>
      </pivotArea>
    </format>
    <format dxfId="12883">
      <pivotArea collapsedLevelsAreSubtotals="1" fieldPosition="0">
        <references count="3">
          <reference field="4294967294" count="1" selected="0">
            <x v="1"/>
          </reference>
          <reference field="11" count="1">
            <x v="18"/>
          </reference>
          <reference field="26" count="0" selected="0"/>
        </references>
      </pivotArea>
    </format>
    <format dxfId="12882">
      <pivotArea collapsedLevelsAreSubtotals="1" fieldPosition="0">
        <references count="4">
          <reference field="4294967294" count="1" selected="0">
            <x v="1"/>
          </reference>
          <reference field="1" count="1">
            <x v="20"/>
          </reference>
          <reference field="11" count="1" selected="0">
            <x v="18"/>
          </reference>
          <reference field="26" count="0" selected="0"/>
        </references>
      </pivotArea>
    </format>
    <format dxfId="12881">
      <pivotArea collapsedLevelsAreSubtotals="1" fieldPosition="0">
        <references count="5">
          <reference field="4294967294" count="1" selected="0">
            <x v="1"/>
          </reference>
          <reference field="1" count="1" selected="0">
            <x v="20"/>
          </reference>
          <reference field="2" count="4">
            <x v="10"/>
            <x v="84"/>
            <x v="113"/>
            <x v="128"/>
          </reference>
          <reference field="11" count="1" selected="0">
            <x v="18"/>
          </reference>
          <reference field="26" count="0" selected="0"/>
        </references>
      </pivotArea>
    </format>
    <format dxfId="12880">
      <pivotArea collapsedLevelsAreSubtotals="1" fieldPosition="0">
        <references count="3">
          <reference field="4294967294" count="1" selected="0">
            <x v="1"/>
          </reference>
          <reference field="11" count="1">
            <x v="81"/>
          </reference>
          <reference field="26" count="0" selected="0"/>
        </references>
      </pivotArea>
    </format>
    <format dxfId="12879">
      <pivotArea collapsedLevelsAreSubtotals="1" fieldPosition="0">
        <references count="4">
          <reference field="4294967294" count="1" selected="0">
            <x v="1"/>
          </reference>
          <reference field="1" count="1">
            <x v="225"/>
          </reference>
          <reference field="11" count="1" selected="0">
            <x v="81"/>
          </reference>
          <reference field="26" count="0" selected="0"/>
        </references>
      </pivotArea>
    </format>
    <format dxfId="12878">
      <pivotArea collapsedLevelsAreSubtotals="1" fieldPosition="0">
        <references count="5">
          <reference field="4294967294" count="1" selected="0">
            <x v="1"/>
          </reference>
          <reference field="1" count="1" selected="0">
            <x v="225"/>
          </reference>
          <reference field="2" count="5">
            <x v="10"/>
            <x v="84"/>
            <x v="96"/>
            <x v="113"/>
            <x v="128"/>
          </reference>
          <reference field="11" count="1" selected="0">
            <x v="81"/>
          </reference>
          <reference field="26" count="0" selected="0"/>
        </references>
      </pivotArea>
    </format>
    <format dxfId="12877">
      <pivotArea collapsedLevelsAreSubtotals="1" fieldPosition="0">
        <references count="3">
          <reference field="4294967294" count="1" selected="0">
            <x v="1"/>
          </reference>
          <reference field="11" count="1">
            <x v="19"/>
          </reference>
          <reference field="26" count="0" selected="0"/>
        </references>
      </pivotArea>
    </format>
    <format dxfId="12876">
      <pivotArea collapsedLevelsAreSubtotals="1" fieldPosition="0">
        <references count="4">
          <reference field="4294967294" count="1" selected="0">
            <x v="1"/>
          </reference>
          <reference field="1" count="1">
            <x v="21"/>
          </reference>
          <reference field="11" count="1" selected="0">
            <x v="19"/>
          </reference>
          <reference field="26" count="0" selected="0"/>
        </references>
      </pivotArea>
    </format>
    <format dxfId="12875">
      <pivotArea collapsedLevelsAreSubtotals="1" fieldPosition="0">
        <references count="5">
          <reference field="4294967294" count="1" selected="0">
            <x v="1"/>
          </reference>
          <reference field="1" count="1" selected="0">
            <x v="21"/>
          </reference>
          <reference field="2" count="2">
            <x v="109"/>
            <x v="128"/>
          </reference>
          <reference field="11" count="1" selected="0">
            <x v="19"/>
          </reference>
          <reference field="26" count="0" selected="0"/>
        </references>
      </pivotArea>
    </format>
    <format dxfId="12874">
      <pivotArea collapsedLevelsAreSubtotals="1" fieldPosition="0">
        <references count="3">
          <reference field="4294967294" count="1" selected="0">
            <x v="1"/>
          </reference>
          <reference field="11" count="1">
            <x v="85"/>
          </reference>
          <reference field="26" count="0" selected="0"/>
        </references>
      </pivotArea>
    </format>
    <format dxfId="12873">
      <pivotArea collapsedLevelsAreSubtotals="1" fieldPosition="0">
        <references count="4">
          <reference field="4294967294" count="1" selected="0">
            <x v="1"/>
          </reference>
          <reference field="1" count="1">
            <x v="229"/>
          </reference>
          <reference field="11" count="1" selected="0">
            <x v="85"/>
          </reference>
          <reference field="26" count="0" selected="0"/>
        </references>
      </pivotArea>
    </format>
    <format dxfId="12872">
      <pivotArea collapsedLevelsAreSubtotals="1" fieldPosition="0">
        <references count="5">
          <reference field="4294967294" count="1" selected="0">
            <x v="1"/>
          </reference>
          <reference field="1" count="1" selected="0">
            <x v="229"/>
          </reference>
          <reference field="2" count="4">
            <x v="10"/>
            <x v="22"/>
            <x v="109"/>
            <x v="114"/>
          </reference>
          <reference field="11" count="1" selected="0">
            <x v="85"/>
          </reference>
          <reference field="26" count="0" selected="0"/>
        </references>
      </pivotArea>
    </format>
    <format dxfId="12871">
      <pivotArea collapsedLevelsAreSubtotals="1" fieldPosition="0">
        <references count="3">
          <reference field="4294967294" count="1" selected="0">
            <x v="1"/>
          </reference>
          <reference field="11" count="1">
            <x v="20"/>
          </reference>
          <reference field="26" count="0" selected="0"/>
        </references>
      </pivotArea>
    </format>
    <format dxfId="12870">
      <pivotArea collapsedLevelsAreSubtotals="1" fieldPosition="0">
        <references count="4">
          <reference field="4294967294" count="1" selected="0">
            <x v="1"/>
          </reference>
          <reference field="1" count="1">
            <x v="22"/>
          </reference>
          <reference field="11" count="1" selected="0">
            <x v="20"/>
          </reference>
          <reference field="26" count="0" selected="0"/>
        </references>
      </pivotArea>
    </format>
    <format dxfId="12869">
      <pivotArea collapsedLevelsAreSubtotals="1" fieldPosition="0">
        <references count="5">
          <reference field="4294967294" count="1" selected="0">
            <x v="1"/>
          </reference>
          <reference field="1" count="1" selected="0">
            <x v="22"/>
          </reference>
          <reference field="2" count="3">
            <x v="101"/>
            <x v="109"/>
            <x v="128"/>
          </reference>
          <reference field="11" count="1" selected="0">
            <x v="20"/>
          </reference>
          <reference field="26" count="0" selected="0"/>
        </references>
      </pivotArea>
    </format>
    <format dxfId="12868">
      <pivotArea collapsedLevelsAreSubtotals="1" fieldPosition="0">
        <references count="3">
          <reference field="4294967294" count="1" selected="0">
            <x v="1"/>
          </reference>
          <reference field="11" count="1">
            <x v="89"/>
          </reference>
          <reference field="26" count="0" selected="0"/>
        </references>
      </pivotArea>
    </format>
    <format dxfId="12867">
      <pivotArea collapsedLevelsAreSubtotals="1" fieldPosition="0">
        <references count="4">
          <reference field="4294967294" count="1" selected="0">
            <x v="1"/>
          </reference>
          <reference field="1" count="1">
            <x v="233"/>
          </reference>
          <reference field="11" count="1" selected="0">
            <x v="89"/>
          </reference>
          <reference field="26" count="0" selected="0"/>
        </references>
      </pivotArea>
    </format>
    <format dxfId="12866">
      <pivotArea collapsedLevelsAreSubtotals="1" fieldPosition="0">
        <references count="5">
          <reference field="4294967294" count="1" selected="0">
            <x v="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2865">
      <pivotArea collapsedLevelsAreSubtotals="1" fieldPosition="0">
        <references count="4">
          <reference field="4294967294" count="1" selected="0">
            <x v="1"/>
          </reference>
          <reference field="1" count="1">
            <x v="258"/>
          </reference>
          <reference field="11" count="1" selected="0">
            <x v="89"/>
          </reference>
          <reference field="26" count="0" selected="0"/>
        </references>
      </pivotArea>
    </format>
    <format dxfId="12864">
      <pivotArea collapsedLevelsAreSubtotals="1" fieldPosition="0">
        <references count="5">
          <reference field="4294967294" count="1" selected="0">
            <x v="1"/>
          </reference>
          <reference field="1" count="1" selected="0">
            <x v="258"/>
          </reference>
          <reference field="2" count="1">
            <x v="15"/>
          </reference>
          <reference field="11" count="1" selected="0">
            <x v="89"/>
          </reference>
          <reference field="26" count="0" selected="0"/>
        </references>
      </pivotArea>
    </format>
    <format dxfId="12863">
      <pivotArea collapsedLevelsAreSubtotals="1" fieldPosition="0">
        <references count="4">
          <reference field="4294967294" count="1" selected="0">
            <x v="1"/>
          </reference>
          <reference field="1" count="1">
            <x v="259"/>
          </reference>
          <reference field="11" count="1" selected="0">
            <x v="89"/>
          </reference>
          <reference field="26" count="0" selected="0"/>
        </references>
      </pivotArea>
    </format>
    <format dxfId="12862">
      <pivotArea collapsedLevelsAreSubtotals="1" fieldPosition="0">
        <references count="5">
          <reference field="4294967294" count="1" selected="0">
            <x v="1"/>
          </reference>
          <reference field="1" count="1" selected="0">
            <x v="259"/>
          </reference>
          <reference field="2" count="1">
            <x v="10"/>
          </reference>
          <reference field="11" count="1" selected="0">
            <x v="89"/>
          </reference>
          <reference field="26" count="0" selected="0"/>
        </references>
      </pivotArea>
    </format>
    <format dxfId="12861">
      <pivotArea collapsedLevelsAreSubtotals="1" fieldPosition="0">
        <references count="4">
          <reference field="4294967294" count="1" selected="0">
            <x v="1"/>
          </reference>
          <reference field="1" count="1">
            <x v="260"/>
          </reference>
          <reference field="11" count="1" selected="0">
            <x v="89"/>
          </reference>
          <reference field="26" count="0" selected="0"/>
        </references>
      </pivotArea>
    </format>
    <format dxfId="12860">
      <pivotArea collapsedLevelsAreSubtotals="1" fieldPosition="0">
        <references count="5">
          <reference field="4294967294" count="1" selected="0">
            <x v="1"/>
          </reference>
          <reference field="1" count="1" selected="0">
            <x v="260"/>
          </reference>
          <reference field="2" count="1">
            <x v="106"/>
          </reference>
          <reference field="11" count="1" selected="0">
            <x v="89"/>
          </reference>
          <reference field="26" count="0" selected="0"/>
        </references>
      </pivotArea>
    </format>
    <format dxfId="12859">
      <pivotArea collapsedLevelsAreSubtotals="1" fieldPosition="0">
        <references count="4">
          <reference field="4294967294" count="1" selected="0">
            <x v="1"/>
          </reference>
          <reference field="1" count="1">
            <x v="261"/>
          </reference>
          <reference field="11" count="1" selected="0">
            <x v="89"/>
          </reference>
          <reference field="26" count="0" selected="0"/>
        </references>
      </pivotArea>
    </format>
    <format dxfId="12858">
      <pivotArea collapsedLevelsAreSubtotals="1" fieldPosition="0">
        <references count="5">
          <reference field="4294967294" count="1" selected="0">
            <x v="1"/>
          </reference>
          <reference field="1" count="1" selected="0">
            <x v="261"/>
          </reference>
          <reference field="2" count="2">
            <x v="10"/>
            <x v="102"/>
          </reference>
          <reference field="11" count="1" selected="0">
            <x v="89"/>
          </reference>
          <reference field="26" count="0" selected="0"/>
        </references>
      </pivotArea>
    </format>
    <format dxfId="12857">
      <pivotArea collapsedLevelsAreSubtotals="1" fieldPosition="0">
        <references count="4">
          <reference field="4294967294" count="1" selected="0">
            <x v="1"/>
          </reference>
          <reference field="1" count="1">
            <x v="270"/>
          </reference>
          <reference field="11" count="1" selected="0">
            <x v="89"/>
          </reference>
          <reference field="26" count="0" selected="0"/>
        </references>
      </pivotArea>
    </format>
    <format dxfId="12856">
      <pivotArea collapsedLevelsAreSubtotals="1" fieldPosition="0">
        <references count="5">
          <reference field="4294967294" count="1" selected="0">
            <x v="1"/>
          </reference>
          <reference field="1" count="1" selected="0">
            <x v="270"/>
          </reference>
          <reference field="2" count="2">
            <x v="10"/>
            <x v="77"/>
          </reference>
          <reference field="11" count="1" selected="0">
            <x v="89"/>
          </reference>
          <reference field="26" count="0" selected="0"/>
        </references>
      </pivotArea>
    </format>
    <format dxfId="12855">
      <pivotArea collapsedLevelsAreSubtotals="1" fieldPosition="0">
        <references count="4">
          <reference field="4294967294" count="1" selected="0">
            <x v="1"/>
          </reference>
          <reference field="1" count="1">
            <x v="271"/>
          </reference>
          <reference field="11" count="1" selected="0">
            <x v="89"/>
          </reference>
          <reference field="26" count="0" selected="0"/>
        </references>
      </pivotArea>
    </format>
    <format dxfId="12854">
      <pivotArea collapsedLevelsAreSubtotals="1" fieldPosition="0">
        <references count="5">
          <reference field="4294967294" count="1" selected="0">
            <x v="1"/>
          </reference>
          <reference field="1" count="1" selected="0">
            <x v="271"/>
          </reference>
          <reference field="2" count="2">
            <x v="29"/>
            <x v="126"/>
          </reference>
          <reference field="11" count="1" selected="0">
            <x v="89"/>
          </reference>
          <reference field="26" count="0" selected="0"/>
        </references>
      </pivotArea>
    </format>
    <format dxfId="12853">
      <pivotArea collapsedLevelsAreSubtotals="1" fieldPosition="0">
        <references count="3">
          <reference field="4294967294" count="1" selected="0">
            <x v="1"/>
          </reference>
          <reference field="11" count="1">
            <x v="21"/>
          </reference>
          <reference field="26" count="0" selected="0"/>
        </references>
      </pivotArea>
    </format>
    <format dxfId="12852">
      <pivotArea collapsedLevelsAreSubtotals="1" fieldPosition="0">
        <references count="4">
          <reference field="4294967294" count="1" selected="0">
            <x v="1"/>
          </reference>
          <reference field="1" count="1">
            <x v="23"/>
          </reference>
          <reference field="11" count="1" selected="0">
            <x v="21"/>
          </reference>
          <reference field="26" count="0" selected="0"/>
        </references>
      </pivotArea>
    </format>
    <format dxfId="12851">
      <pivotArea collapsedLevelsAreSubtotals="1" fieldPosition="0">
        <references count="5">
          <reference field="4294967294" count="1" selected="0">
            <x v="1"/>
          </reference>
          <reference field="1" count="1" selected="0">
            <x v="23"/>
          </reference>
          <reference field="2" count="3">
            <x v="71"/>
            <x v="100"/>
            <x v="119"/>
          </reference>
          <reference field="11" count="1" selected="0">
            <x v="21"/>
          </reference>
          <reference field="26" count="0" selected="0"/>
        </references>
      </pivotArea>
    </format>
    <format dxfId="12850">
      <pivotArea collapsedLevelsAreSubtotals="1" fieldPosition="0">
        <references count="3">
          <reference field="4294967294" count="1" selected="0">
            <x v="1"/>
          </reference>
          <reference field="11" count="1">
            <x v="93"/>
          </reference>
          <reference field="26" count="0" selected="0"/>
        </references>
      </pivotArea>
    </format>
    <format dxfId="12849">
      <pivotArea collapsedLevelsAreSubtotals="1" fieldPosition="0">
        <references count="4">
          <reference field="4294967294" count="1" selected="0">
            <x v="1"/>
          </reference>
          <reference field="1" count="1">
            <x v="237"/>
          </reference>
          <reference field="11" count="1" selected="0">
            <x v="93"/>
          </reference>
          <reference field="26" count="0" selected="0"/>
        </references>
      </pivotArea>
    </format>
    <format dxfId="12848">
      <pivotArea collapsedLevelsAreSubtotals="1" fieldPosition="0">
        <references count="5">
          <reference field="4294967294" count="1" selected="0">
            <x v="1"/>
          </reference>
          <reference field="1" count="1" selected="0">
            <x v="237"/>
          </reference>
          <reference field="2" count="3">
            <x v="7"/>
            <x v="10"/>
            <x v="139"/>
          </reference>
          <reference field="11" count="1" selected="0">
            <x v="93"/>
          </reference>
          <reference field="26" count="0" selected="0"/>
        </references>
      </pivotArea>
    </format>
    <format dxfId="12847">
      <pivotArea collapsedLevelsAreSubtotals="1" fieldPosition="0">
        <references count="3">
          <reference field="4294967294" count="1" selected="0">
            <x v="1"/>
          </reference>
          <reference field="11" count="1">
            <x v="22"/>
          </reference>
          <reference field="26" count="0" selected="0"/>
        </references>
      </pivotArea>
    </format>
    <format dxfId="12846">
      <pivotArea collapsedLevelsAreSubtotals="1" fieldPosition="0">
        <references count="4">
          <reference field="4294967294" count="1" selected="0">
            <x v="1"/>
          </reference>
          <reference field="1" count="1">
            <x v="24"/>
          </reference>
          <reference field="11" count="1" selected="0">
            <x v="22"/>
          </reference>
          <reference field="26" count="0" selected="0"/>
        </references>
      </pivotArea>
    </format>
    <format dxfId="12845">
      <pivotArea collapsedLevelsAreSubtotals="1" fieldPosition="0">
        <references count="5">
          <reference field="4294967294" count="1" selected="0">
            <x v="1"/>
          </reference>
          <reference field="1" count="1" selected="0">
            <x v="24"/>
          </reference>
          <reference field="2" count="3">
            <x v="65"/>
            <x v="107"/>
            <x v="125"/>
          </reference>
          <reference field="11" count="1" selected="0">
            <x v="22"/>
          </reference>
          <reference field="26" count="0" selected="0"/>
        </references>
      </pivotArea>
    </format>
    <format dxfId="12844">
      <pivotArea collapsedLevelsAreSubtotals="1" fieldPosition="0">
        <references count="3">
          <reference field="4294967294" count="1" selected="0">
            <x v="1"/>
          </reference>
          <reference field="11" count="1">
            <x v="97"/>
          </reference>
          <reference field="26" count="0" selected="0"/>
        </references>
      </pivotArea>
    </format>
    <format dxfId="12843">
      <pivotArea collapsedLevelsAreSubtotals="1" fieldPosition="0">
        <references count="4">
          <reference field="4294967294" count="1" selected="0">
            <x v="1"/>
          </reference>
          <reference field="1" count="1">
            <x v="244"/>
          </reference>
          <reference field="11" count="1" selected="0">
            <x v="97"/>
          </reference>
          <reference field="26" count="0" selected="0"/>
        </references>
      </pivotArea>
    </format>
    <format dxfId="12842">
      <pivotArea collapsedLevelsAreSubtotals="1" fieldPosition="0">
        <references count="5">
          <reference field="4294967294" count="1" selected="0">
            <x v="1"/>
          </reference>
          <reference field="1" count="1" selected="0">
            <x v="244"/>
          </reference>
          <reference field="2" count="3">
            <x v="10"/>
            <x v="30"/>
            <x v="63"/>
          </reference>
          <reference field="11" count="1" selected="0">
            <x v="97"/>
          </reference>
          <reference field="26" count="0" selected="0"/>
        </references>
      </pivotArea>
    </format>
    <format dxfId="12841">
      <pivotArea collapsedLevelsAreSubtotals="1" fieldPosition="0">
        <references count="3">
          <reference field="4294967294" count="1" selected="0">
            <x v="1"/>
          </reference>
          <reference field="11" count="1">
            <x v="23"/>
          </reference>
          <reference field="26" count="0" selected="0"/>
        </references>
      </pivotArea>
    </format>
    <format dxfId="12840">
      <pivotArea collapsedLevelsAreSubtotals="1" fieldPosition="0">
        <references count="4">
          <reference field="4294967294" count="1" selected="0">
            <x v="1"/>
          </reference>
          <reference field="1" count="1">
            <x v="25"/>
          </reference>
          <reference field="11" count="1" selected="0">
            <x v="23"/>
          </reference>
          <reference field="26" count="0" selected="0"/>
        </references>
      </pivotArea>
    </format>
    <format dxfId="12839">
      <pivotArea collapsedLevelsAreSubtotals="1" fieldPosition="0">
        <references count="5">
          <reference field="4294967294" count="1" selected="0">
            <x v="1"/>
          </reference>
          <reference field="1" count="1" selected="0">
            <x v="25"/>
          </reference>
          <reference field="2" count="3">
            <x v="107"/>
            <x v="125"/>
            <x v="136"/>
          </reference>
          <reference field="11" count="1" selected="0">
            <x v="23"/>
          </reference>
          <reference field="26" count="0" selected="0"/>
        </references>
      </pivotArea>
    </format>
    <format dxfId="12838">
      <pivotArea collapsedLevelsAreSubtotals="1" fieldPosition="0">
        <references count="3">
          <reference field="4294967294" count="1" selected="0">
            <x v="1"/>
          </reference>
          <reference field="11" count="1">
            <x v="101"/>
          </reference>
          <reference field="26" count="0" selected="0"/>
        </references>
      </pivotArea>
    </format>
    <format dxfId="12837">
      <pivotArea collapsedLevelsAreSubtotals="1" fieldPosition="0">
        <references count="4">
          <reference field="4294967294" count="1" selected="0">
            <x v="1"/>
          </reference>
          <reference field="1" count="1">
            <x v="248"/>
          </reference>
          <reference field="11" count="1" selected="0">
            <x v="101"/>
          </reference>
          <reference field="26" count="0" selected="0"/>
        </references>
      </pivotArea>
    </format>
    <format dxfId="12836">
      <pivotArea collapsedLevelsAreSubtotals="1" fieldPosition="0">
        <references count="5">
          <reference field="4294967294" count="1" selected="0">
            <x v="1"/>
          </reference>
          <reference field="1" count="1" selected="0">
            <x v="248"/>
          </reference>
          <reference field="2" count="2">
            <x v="10"/>
            <x v="29"/>
          </reference>
          <reference field="11" count="1" selected="0">
            <x v="101"/>
          </reference>
          <reference field="26" count="0" selected="0"/>
        </references>
      </pivotArea>
    </format>
    <format dxfId="12835">
      <pivotArea collapsedLevelsAreSubtotals="1" fieldPosition="0">
        <references count="3">
          <reference field="4294967294" count="1" selected="0">
            <x v="1"/>
          </reference>
          <reference field="11" count="1">
            <x v="24"/>
          </reference>
          <reference field="26" count="0" selected="0"/>
        </references>
      </pivotArea>
    </format>
    <format dxfId="12834">
      <pivotArea collapsedLevelsAreSubtotals="1" fieldPosition="0">
        <references count="4">
          <reference field="4294967294" count="1" selected="0">
            <x v="1"/>
          </reference>
          <reference field="1" count="1">
            <x v="26"/>
          </reference>
          <reference field="11" count="1" selected="0">
            <x v="24"/>
          </reference>
          <reference field="26" count="0" selected="0"/>
        </references>
      </pivotArea>
    </format>
    <format dxfId="12833">
      <pivotArea collapsedLevelsAreSubtotals="1" fieldPosition="0">
        <references count="5">
          <reference field="4294967294" count="1" selected="0">
            <x v="1"/>
          </reference>
          <reference field="1" count="1" selected="0">
            <x v="26"/>
          </reference>
          <reference field="2" count="2">
            <x v="13"/>
            <x v="20"/>
          </reference>
          <reference field="11" count="1" selected="0">
            <x v="24"/>
          </reference>
          <reference field="26" count="0" selected="0"/>
        </references>
      </pivotArea>
    </format>
    <format dxfId="12832">
      <pivotArea collapsedLevelsAreSubtotals="1" fieldPosition="0">
        <references count="3">
          <reference field="4294967294" count="1" selected="0">
            <x v="1"/>
          </reference>
          <reference field="11" count="1">
            <x v="105"/>
          </reference>
          <reference field="26" count="0" selected="0"/>
        </references>
      </pivotArea>
    </format>
    <format dxfId="12831">
      <pivotArea collapsedLevelsAreSubtotals="1" fieldPosition="0">
        <references count="4">
          <reference field="4294967294" count="1" selected="0">
            <x v="1"/>
          </reference>
          <reference field="1" count="1">
            <x v="252"/>
          </reference>
          <reference field="11" count="1" selected="0">
            <x v="105"/>
          </reference>
          <reference field="26" count="0" selected="0"/>
        </references>
      </pivotArea>
    </format>
    <format dxfId="12830">
      <pivotArea collapsedLevelsAreSubtotals="1" fieldPosition="0">
        <references count="5">
          <reference field="4294967294" count="1" selected="0">
            <x v="1"/>
          </reference>
          <reference field="1" count="1" selected="0">
            <x v="252"/>
          </reference>
          <reference field="2" count="3">
            <x v="10"/>
            <x v="72"/>
            <x v="133"/>
          </reference>
          <reference field="11" count="1" selected="0">
            <x v="105"/>
          </reference>
          <reference field="26" count="0" selected="0"/>
        </references>
      </pivotArea>
    </format>
    <format dxfId="12829">
      <pivotArea collapsedLevelsAreSubtotals="1" fieldPosition="0">
        <references count="3">
          <reference field="4294967294" count="1" selected="0">
            <x v="1"/>
          </reference>
          <reference field="11" count="1">
            <x v="25"/>
          </reference>
          <reference field="26" count="0" selected="0"/>
        </references>
      </pivotArea>
    </format>
    <format dxfId="12828">
      <pivotArea collapsedLevelsAreSubtotals="1" fieldPosition="0">
        <references count="4">
          <reference field="4294967294" count="1" selected="0">
            <x v="1"/>
          </reference>
          <reference field="1" count="1">
            <x v="27"/>
          </reference>
          <reference field="11" count="1" selected="0">
            <x v="25"/>
          </reference>
          <reference field="26" count="0" selected="0"/>
        </references>
      </pivotArea>
    </format>
    <format dxfId="12827">
      <pivotArea collapsedLevelsAreSubtotals="1" fieldPosition="0">
        <references count="5">
          <reference field="4294967294" count="1" selected="0">
            <x v="1"/>
          </reference>
          <reference field="1" count="1" selected="0">
            <x v="27"/>
          </reference>
          <reference field="2" count="4">
            <x v="29"/>
            <x v="30"/>
            <x v="109"/>
            <x v="143"/>
          </reference>
          <reference field="11" count="1" selected="0">
            <x v="25"/>
          </reference>
          <reference field="26" count="0" selected="0"/>
        </references>
      </pivotArea>
    </format>
    <format dxfId="12826">
      <pivotArea collapsedLevelsAreSubtotals="1" fieldPosition="0">
        <references count="3">
          <reference field="4294967294" count="1" selected="0">
            <x v="1"/>
          </reference>
          <reference field="11" count="1">
            <x v="109"/>
          </reference>
          <reference field="26" count="0" selected="0"/>
        </references>
      </pivotArea>
    </format>
    <format dxfId="12825">
      <pivotArea collapsedLevelsAreSubtotals="1" fieldPosition="0">
        <references count="4">
          <reference field="4294967294" count="1" selected="0">
            <x v="1"/>
          </reference>
          <reference field="1" count="1">
            <x v="267"/>
          </reference>
          <reference field="11" count="1" selected="0">
            <x v="109"/>
          </reference>
          <reference field="26" count="0" selected="0"/>
        </references>
      </pivotArea>
    </format>
    <format dxfId="12824">
      <pivotArea collapsedLevelsAreSubtotals="1" fieldPosition="0">
        <references count="5">
          <reference field="4294967294" count="1" selected="0">
            <x v="1"/>
          </reference>
          <reference field="1" count="1" selected="0">
            <x v="267"/>
          </reference>
          <reference field="2" count="1">
            <x v="79"/>
          </reference>
          <reference field="11" count="1" selected="0">
            <x v="109"/>
          </reference>
          <reference field="26" count="0" selected="0"/>
        </references>
      </pivotArea>
    </format>
    <format dxfId="12823">
      <pivotArea collapsedLevelsAreSubtotals="1" fieldPosition="0">
        <references count="3">
          <reference field="4294967294" count="1" selected="0">
            <x v="1"/>
          </reference>
          <reference field="11" count="1">
            <x v="26"/>
          </reference>
          <reference field="26" count="0" selected="0"/>
        </references>
      </pivotArea>
    </format>
    <format dxfId="12822">
      <pivotArea collapsedLevelsAreSubtotals="1" fieldPosition="0">
        <references count="4">
          <reference field="4294967294" count="1" selected="0">
            <x v="1"/>
          </reference>
          <reference field="1" count="1">
            <x v="28"/>
          </reference>
          <reference field="11" count="1" selected="0">
            <x v="26"/>
          </reference>
          <reference field="26" count="0" selected="0"/>
        </references>
      </pivotArea>
    </format>
    <format dxfId="12821">
      <pivotArea collapsedLevelsAreSubtotals="1" fieldPosition="0">
        <references count="5">
          <reference field="4294967294" count="1" selected="0">
            <x v="1"/>
          </reference>
          <reference field="1" count="1" selected="0">
            <x v="28"/>
          </reference>
          <reference field="2" count="3">
            <x v="10"/>
            <x v="23"/>
            <x v="118"/>
          </reference>
          <reference field="11" count="1" selected="0">
            <x v="26"/>
          </reference>
          <reference field="26" count="0" selected="0"/>
        </references>
      </pivotArea>
    </format>
    <format dxfId="12820">
      <pivotArea collapsedLevelsAreSubtotals="1" fieldPosition="0">
        <references count="3">
          <reference field="4294967294" count="1" selected="0">
            <x v="1"/>
          </reference>
          <reference field="11" count="1">
            <x v="0"/>
          </reference>
          <reference field="26" count="0" selected="0"/>
        </references>
      </pivotArea>
    </format>
    <format dxfId="12819">
      <pivotArea collapsedLevelsAreSubtotals="1" fieldPosition="0">
        <references count="4">
          <reference field="4294967294" count="1" selected="0">
            <x v="1"/>
          </reference>
          <reference field="1" count="1">
            <x v="0"/>
          </reference>
          <reference field="11" count="1" selected="0">
            <x v="0"/>
          </reference>
          <reference field="26" count="0" selected="0"/>
        </references>
      </pivotArea>
    </format>
    <format dxfId="12818">
      <pivotArea collapsedLevelsAreSubtotals="1" fieldPosition="0">
        <references count="5">
          <reference field="4294967294" count="1" selected="0">
            <x v="1"/>
          </reference>
          <reference field="1" count="1" selected="0">
            <x v="0"/>
          </reference>
          <reference field="2" count="4">
            <x v="10"/>
            <x v="25"/>
            <x v="48"/>
            <x v="59"/>
          </reference>
          <reference field="11" count="1" selected="0">
            <x v="0"/>
          </reference>
          <reference field="26" count="0" selected="0"/>
        </references>
      </pivotArea>
    </format>
    <format dxfId="12817">
      <pivotArea collapsedLevelsAreSubtotals="1" fieldPosition="0">
        <references count="3">
          <reference field="4294967294" count="1" selected="0">
            <x v="1"/>
          </reference>
          <reference field="11" count="1">
            <x v="27"/>
          </reference>
          <reference field="26" count="0" selected="0"/>
        </references>
      </pivotArea>
    </format>
    <format dxfId="12816">
      <pivotArea collapsedLevelsAreSubtotals="1" fieldPosition="0">
        <references count="4">
          <reference field="4294967294" count="1" selected="0">
            <x v="1"/>
          </reference>
          <reference field="1" count="1">
            <x v="29"/>
          </reference>
          <reference field="11" count="1" selected="0">
            <x v="27"/>
          </reference>
          <reference field="26" count="0" selected="0"/>
        </references>
      </pivotArea>
    </format>
    <format dxfId="12815">
      <pivotArea collapsedLevelsAreSubtotals="1" fieldPosition="0">
        <references count="5">
          <reference field="4294967294" count="1" selected="0">
            <x v="1"/>
          </reference>
          <reference field="1" count="1" selected="0">
            <x v="29"/>
          </reference>
          <reference field="2" count="2">
            <x v="9"/>
            <x v="47"/>
          </reference>
          <reference field="11" count="1" selected="0">
            <x v="27"/>
          </reference>
          <reference field="26" count="0" selected="0"/>
        </references>
      </pivotArea>
    </format>
    <format dxfId="12814">
      <pivotArea collapsedLevelsAreSubtotals="1" fieldPosition="0">
        <references count="3">
          <reference field="4294967294" count="1" selected="0">
            <x v="1"/>
          </reference>
          <reference field="11" count="1">
            <x v="58"/>
          </reference>
          <reference field="26" count="0" selected="0"/>
        </references>
      </pivotArea>
    </format>
    <format dxfId="12813">
      <pivotArea collapsedLevelsAreSubtotals="1" fieldPosition="0">
        <references count="4">
          <reference field="4294967294" count="1" selected="0">
            <x v="1"/>
          </reference>
          <reference field="1" count="1">
            <x v="117"/>
          </reference>
          <reference field="11" count="1" selected="0">
            <x v="58"/>
          </reference>
          <reference field="26" count="0" selected="0"/>
        </references>
      </pivotArea>
    </format>
    <format dxfId="12812">
      <pivotArea collapsedLevelsAreSubtotals="1" fieldPosition="0">
        <references count="5">
          <reference field="4294967294" count="1" selected="0">
            <x v="1"/>
          </reference>
          <reference field="1" count="1" selected="0">
            <x v="117"/>
          </reference>
          <reference field="2" count="7">
            <x v="9"/>
            <x v="10"/>
            <x v="54"/>
            <x v="76"/>
            <x v="102"/>
            <x v="109"/>
            <x v="137"/>
          </reference>
          <reference field="11" count="1" selected="0">
            <x v="58"/>
          </reference>
          <reference field="26" count="0" selected="0"/>
        </references>
      </pivotArea>
    </format>
    <format dxfId="12811">
      <pivotArea collapsedLevelsAreSubtotals="1" fieldPosition="0">
        <references count="4">
          <reference field="4294967294" count="1" selected="0">
            <x v="1"/>
          </reference>
          <reference field="1" count="1">
            <x v="118"/>
          </reference>
          <reference field="11" count="1" selected="0">
            <x v="58"/>
          </reference>
          <reference field="26" count="0" selected="0"/>
        </references>
      </pivotArea>
    </format>
    <format dxfId="12810">
      <pivotArea collapsedLevelsAreSubtotals="1" fieldPosition="0">
        <references count="5">
          <reference field="4294967294" count="1" selected="0">
            <x v="1"/>
          </reference>
          <reference field="1" count="1" selected="0">
            <x v="118"/>
          </reference>
          <reference field="2" count="7">
            <x v="9"/>
            <x v="10"/>
            <x v="54"/>
            <x v="76"/>
            <x v="102"/>
            <x v="109"/>
            <x v="137"/>
          </reference>
          <reference field="11" count="1" selected="0">
            <x v="58"/>
          </reference>
          <reference field="26" count="0" selected="0"/>
        </references>
      </pivotArea>
    </format>
    <format dxfId="12809">
      <pivotArea collapsedLevelsAreSubtotals="1" fieldPosition="0">
        <references count="4">
          <reference field="4294967294" count="1" selected="0">
            <x v="1"/>
          </reference>
          <reference field="1" count="1">
            <x v="139"/>
          </reference>
          <reference field="11" count="1" selected="0">
            <x v="58"/>
          </reference>
          <reference field="26" count="0" selected="0"/>
        </references>
      </pivotArea>
    </format>
    <format dxfId="12808">
      <pivotArea collapsedLevelsAreSubtotals="1" fieldPosition="0">
        <references count="5">
          <reference field="4294967294" count="1" selected="0">
            <x v="1"/>
          </reference>
          <reference field="1" count="1" selected="0">
            <x v="139"/>
          </reference>
          <reference field="2" count="3">
            <x v="10"/>
            <x v="102"/>
            <x v="138"/>
          </reference>
          <reference field="11" count="1" selected="0">
            <x v="58"/>
          </reference>
          <reference field="26" count="0" selected="0"/>
        </references>
      </pivotArea>
    </format>
    <format dxfId="12807">
      <pivotArea collapsedLevelsAreSubtotals="1" fieldPosition="0">
        <references count="3">
          <reference field="4294967294" count="1" selected="0">
            <x v="1"/>
          </reference>
          <reference field="11" count="1">
            <x v="28"/>
          </reference>
          <reference field="26" count="0" selected="0"/>
        </references>
      </pivotArea>
    </format>
    <format dxfId="12806">
      <pivotArea collapsedLevelsAreSubtotals="1" fieldPosition="0">
        <references count="4">
          <reference field="4294967294" count="1" selected="0">
            <x v="1"/>
          </reference>
          <reference field="1" count="1">
            <x v="30"/>
          </reference>
          <reference field="11" count="1" selected="0">
            <x v="28"/>
          </reference>
          <reference field="26" count="0" selected="0"/>
        </references>
      </pivotArea>
    </format>
    <format dxfId="12805">
      <pivotArea collapsedLevelsAreSubtotals="1" fieldPosition="0">
        <references count="5">
          <reference field="4294967294" count="1" selected="0">
            <x v="1"/>
          </reference>
          <reference field="1" count="1" selected="0">
            <x v="30"/>
          </reference>
          <reference field="2" count="3">
            <x v="10"/>
            <x v="29"/>
            <x v="40"/>
          </reference>
          <reference field="11" count="1" selected="0">
            <x v="28"/>
          </reference>
          <reference field="26" count="0" selected="0"/>
        </references>
      </pivotArea>
    </format>
    <format dxfId="12804">
      <pivotArea collapsedLevelsAreSubtotals="1" fieldPosition="0">
        <references count="3">
          <reference field="4294967294" count="1" selected="0">
            <x v="1"/>
          </reference>
          <reference field="11" count="1">
            <x v="60"/>
          </reference>
          <reference field="26" count="0" selected="0"/>
        </references>
      </pivotArea>
    </format>
    <format dxfId="12803">
      <pivotArea collapsedLevelsAreSubtotals="1" fieldPosition="0">
        <references count="4">
          <reference field="4294967294" count="1" selected="0">
            <x v="1"/>
          </reference>
          <reference field="1" count="1">
            <x v="123"/>
          </reference>
          <reference field="11" count="1" selected="0">
            <x v="60"/>
          </reference>
          <reference field="26" count="0" selected="0"/>
        </references>
      </pivotArea>
    </format>
    <format dxfId="12802">
      <pivotArea collapsedLevelsAreSubtotals="1" fieldPosition="0">
        <references count="5">
          <reference field="4294967294" count="1" selected="0">
            <x v="1"/>
          </reference>
          <reference field="1" count="1" selected="0">
            <x v="123"/>
          </reference>
          <reference field="2" count="6">
            <x v="8"/>
            <x v="10"/>
            <x v="54"/>
            <x v="64"/>
            <x v="76"/>
            <x v="102"/>
          </reference>
          <reference field="11" count="1" selected="0">
            <x v="60"/>
          </reference>
          <reference field="26" count="0" selected="0"/>
        </references>
      </pivotArea>
    </format>
    <format dxfId="12801">
      <pivotArea collapsedLevelsAreSubtotals="1" fieldPosition="0">
        <references count="3">
          <reference field="4294967294" count="1" selected="0">
            <x v="1"/>
          </reference>
          <reference field="11" count="1">
            <x v="29"/>
          </reference>
          <reference field="26" count="0" selected="0"/>
        </references>
      </pivotArea>
    </format>
    <format dxfId="12800">
      <pivotArea collapsedLevelsAreSubtotals="1" fieldPosition="0">
        <references count="4">
          <reference field="4294967294" count="1" selected="0">
            <x v="1"/>
          </reference>
          <reference field="1" count="1">
            <x v="31"/>
          </reference>
          <reference field="11" count="1" selected="0">
            <x v="29"/>
          </reference>
          <reference field="26" count="0" selected="0"/>
        </references>
      </pivotArea>
    </format>
    <format dxfId="12799">
      <pivotArea collapsedLevelsAreSubtotals="1" fieldPosition="0">
        <references count="5">
          <reference field="4294967294" count="1" selected="0">
            <x v="1"/>
          </reference>
          <reference field="1" count="1" selected="0">
            <x v="31"/>
          </reference>
          <reference field="2" count="3">
            <x v="1"/>
            <x v="10"/>
            <x v="121"/>
          </reference>
          <reference field="11" count="1" selected="0">
            <x v="29"/>
          </reference>
          <reference field="26" count="0" selected="0"/>
        </references>
      </pivotArea>
    </format>
    <format dxfId="12798">
      <pivotArea collapsedLevelsAreSubtotals="1" fieldPosition="0">
        <references count="3">
          <reference field="4294967294" count="1" selected="0">
            <x v="1"/>
          </reference>
          <reference field="11" count="1">
            <x v="62"/>
          </reference>
          <reference field="26" count="0" selected="0"/>
        </references>
      </pivotArea>
    </format>
    <format dxfId="12797">
      <pivotArea collapsedLevelsAreSubtotals="1" fieldPosition="0">
        <references count="4">
          <reference field="4294967294" count="1" selected="0">
            <x v="1"/>
          </reference>
          <reference field="1" count="1">
            <x v="113"/>
          </reference>
          <reference field="11" count="1" selected="0">
            <x v="62"/>
          </reference>
          <reference field="26" count="0" selected="0"/>
        </references>
      </pivotArea>
    </format>
    <format dxfId="12796">
      <pivotArea collapsedLevelsAreSubtotals="1" fieldPosition="0">
        <references count="5">
          <reference field="4294967294" count="1" selected="0">
            <x v="1"/>
          </reference>
          <reference field="1" count="1" selected="0">
            <x v="113"/>
          </reference>
          <reference field="2" count="1">
            <x v="21"/>
          </reference>
          <reference field="11" count="1" selected="0">
            <x v="62"/>
          </reference>
          <reference field="26" count="0" selected="0"/>
        </references>
      </pivotArea>
    </format>
    <format dxfId="12795">
      <pivotArea collapsedLevelsAreSubtotals="1" fieldPosition="0">
        <references count="4">
          <reference field="4294967294" count="1" selected="0">
            <x v="1"/>
          </reference>
          <reference field="1" count="1">
            <x v="114"/>
          </reference>
          <reference field="11" count="1" selected="0">
            <x v="62"/>
          </reference>
          <reference field="26" count="0" selected="0"/>
        </references>
      </pivotArea>
    </format>
    <format dxfId="12794">
      <pivotArea collapsedLevelsAreSubtotals="1" fieldPosition="0">
        <references count="5">
          <reference field="4294967294" count="1" selected="0">
            <x v="1"/>
          </reference>
          <reference field="1" count="1" selected="0">
            <x v="114"/>
          </reference>
          <reference field="2" count="1">
            <x v="21"/>
          </reference>
          <reference field="11" count="1" selected="0">
            <x v="62"/>
          </reference>
          <reference field="26" count="0" selected="0"/>
        </references>
      </pivotArea>
    </format>
    <format dxfId="12793">
      <pivotArea collapsedLevelsAreSubtotals="1" fieldPosition="0">
        <references count="4">
          <reference field="4294967294" count="1" selected="0">
            <x v="1"/>
          </reference>
          <reference field="1" count="1">
            <x v="131"/>
          </reference>
          <reference field="11" count="1" selected="0">
            <x v="62"/>
          </reference>
          <reference field="26" count="0" selected="0"/>
        </references>
      </pivotArea>
    </format>
    <format dxfId="12792">
      <pivotArea collapsedLevelsAreSubtotals="1" fieldPosition="0">
        <references count="5">
          <reference field="4294967294" count="1" selected="0">
            <x v="1"/>
          </reference>
          <reference field="1" count="1" selected="0">
            <x v="131"/>
          </reference>
          <reference field="2" count="7">
            <x v="10"/>
            <x v="42"/>
            <x v="54"/>
            <x v="61"/>
            <x v="76"/>
            <x v="102"/>
            <x v="137"/>
          </reference>
          <reference field="11" count="1" selected="0">
            <x v="62"/>
          </reference>
          <reference field="26" count="0" selected="0"/>
        </references>
      </pivotArea>
    </format>
    <format dxfId="12791">
      <pivotArea collapsedLevelsAreSubtotals="1" fieldPosition="0">
        <references count="4">
          <reference field="4294967294" count="1" selected="0">
            <x v="1"/>
          </reference>
          <reference field="1" count="1">
            <x v="132"/>
          </reference>
          <reference field="11" count="1" selected="0">
            <x v="62"/>
          </reference>
          <reference field="26" count="0" selected="0"/>
        </references>
      </pivotArea>
    </format>
    <format dxfId="12790">
      <pivotArea collapsedLevelsAreSubtotals="1" fieldPosition="0">
        <references count="5">
          <reference field="4294967294" count="1" selected="0">
            <x v="1"/>
          </reference>
          <reference field="1" count="1" selected="0">
            <x v="132"/>
          </reference>
          <reference field="2" count="7">
            <x v="10"/>
            <x v="42"/>
            <x v="54"/>
            <x v="61"/>
            <x v="76"/>
            <x v="102"/>
            <x v="137"/>
          </reference>
          <reference field="11" count="1" selected="0">
            <x v="62"/>
          </reference>
          <reference field="26" count="0" selected="0"/>
        </references>
      </pivotArea>
    </format>
    <format dxfId="12789">
      <pivotArea collapsedLevelsAreSubtotals="1" fieldPosition="0">
        <references count="4">
          <reference field="4294967294" count="1" selected="0">
            <x v="1"/>
          </reference>
          <reference field="1" count="1">
            <x v="133"/>
          </reference>
          <reference field="11" count="1" selected="0">
            <x v="62"/>
          </reference>
          <reference field="26" count="0" selected="0"/>
        </references>
      </pivotArea>
    </format>
    <format dxfId="12788">
      <pivotArea collapsedLevelsAreSubtotals="1" fieldPosition="0">
        <references count="5">
          <reference field="4294967294" count="1" selected="0">
            <x v="1"/>
          </reference>
          <reference field="1" count="1" selected="0">
            <x v="133"/>
          </reference>
          <reference field="2" count="3">
            <x v="10"/>
            <x v="91"/>
            <x v="102"/>
          </reference>
          <reference field="11" count="1" selected="0">
            <x v="62"/>
          </reference>
          <reference field="26" count="0" selected="0"/>
        </references>
      </pivotArea>
    </format>
    <format dxfId="12787">
      <pivotArea collapsedLevelsAreSubtotals="1" fieldPosition="0">
        <references count="4">
          <reference field="4294967294" count="1" selected="0">
            <x v="1"/>
          </reference>
          <reference field="1" count="1">
            <x v="134"/>
          </reference>
          <reference field="11" count="1" selected="0">
            <x v="62"/>
          </reference>
          <reference field="26" count="0" selected="0"/>
        </references>
      </pivotArea>
    </format>
    <format dxfId="12786">
      <pivotArea collapsedLevelsAreSubtotals="1" fieldPosition="0">
        <references count="5">
          <reference field="4294967294" count="1" selected="0">
            <x v="1"/>
          </reference>
          <reference field="1" count="1" selected="0">
            <x v="134"/>
          </reference>
          <reference field="2" count="3">
            <x v="10"/>
            <x v="91"/>
            <x v="102"/>
          </reference>
          <reference field="11" count="1" selected="0">
            <x v="62"/>
          </reference>
          <reference field="26" count="0" selected="0"/>
        </references>
      </pivotArea>
    </format>
    <format dxfId="12785">
      <pivotArea collapsedLevelsAreSubtotals="1" fieldPosition="0">
        <references count="3">
          <reference field="4294967294" count="1" selected="0">
            <x v="1"/>
          </reference>
          <reference field="11" count="1">
            <x v="30"/>
          </reference>
          <reference field="26" count="0" selected="0"/>
        </references>
      </pivotArea>
    </format>
    <format dxfId="12784">
      <pivotArea collapsedLevelsAreSubtotals="1" fieldPosition="0">
        <references count="4">
          <reference field="4294967294" count="1" selected="0">
            <x v="1"/>
          </reference>
          <reference field="1" count="1">
            <x v="32"/>
          </reference>
          <reference field="11" count="1" selected="0">
            <x v="30"/>
          </reference>
          <reference field="26" count="0" selected="0"/>
        </references>
      </pivotArea>
    </format>
    <format dxfId="12783">
      <pivotArea collapsedLevelsAreSubtotals="1" fieldPosition="0">
        <references count="5">
          <reference field="4294967294" count="1" selected="0">
            <x v="1"/>
          </reference>
          <reference field="1" count="1" selected="0">
            <x v="32"/>
          </reference>
          <reference field="2" count="3">
            <x v="58"/>
            <x v="64"/>
            <x v="109"/>
          </reference>
          <reference field="11" count="1" selected="0">
            <x v="30"/>
          </reference>
          <reference field="26" count="0" selected="0"/>
        </references>
      </pivotArea>
    </format>
    <format dxfId="12782">
      <pivotArea collapsedLevelsAreSubtotals="1" fieldPosition="0">
        <references count="3">
          <reference field="4294967294" count="1" selected="0">
            <x v="1"/>
          </reference>
          <reference field="11" count="1">
            <x v="64"/>
          </reference>
          <reference field="26" count="0" selected="0"/>
        </references>
      </pivotArea>
    </format>
    <format dxfId="12781">
      <pivotArea collapsedLevelsAreSubtotals="1" fieldPosition="0">
        <references count="4">
          <reference field="4294967294" count="1" selected="0">
            <x v="1"/>
          </reference>
          <reference field="1" count="1">
            <x v="145"/>
          </reference>
          <reference field="11" count="1" selected="0">
            <x v="64"/>
          </reference>
          <reference field="26" count="0" selected="0"/>
        </references>
      </pivotArea>
    </format>
    <format dxfId="12780">
      <pivotArea collapsedLevelsAreSubtotals="1" fieldPosition="0">
        <references count="5">
          <reference field="4294967294" count="1" selected="0">
            <x v="1"/>
          </reference>
          <reference field="1" count="1" selected="0">
            <x v="145"/>
          </reference>
          <reference field="2" count="4">
            <x v="10"/>
            <x v="32"/>
            <x v="119"/>
            <x v="146"/>
          </reference>
          <reference field="11" count="1" selected="0">
            <x v="64"/>
          </reference>
          <reference field="26" count="0" selected="0"/>
        </references>
      </pivotArea>
    </format>
    <format dxfId="12779">
      <pivotArea collapsedLevelsAreSubtotals="1" fieldPosition="0">
        <references count="4">
          <reference field="4294967294" count="1" selected="0">
            <x v="1"/>
          </reference>
          <reference field="1" count="1">
            <x v="146"/>
          </reference>
          <reference field="11" count="1" selected="0">
            <x v="64"/>
          </reference>
          <reference field="26" count="0" selected="0"/>
        </references>
      </pivotArea>
    </format>
    <format dxfId="12778">
      <pivotArea collapsedLevelsAreSubtotals="1" fieldPosition="0">
        <references count="5">
          <reference field="4294967294" count="1" selected="0">
            <x v="1"/>
          </reference>
          <reference field="1" count="1" selected="0">
            <x v="146"/>
          </reference>
          <reference field="2" count="3">
            <x v="2"/>
            <x v="10"/>
            <x v="123"/>
          </reference>
          <reference field="11" count="1" selected="0">
            <x v="64"/>
          </reference>
          <reference field="26" count="0" selected="0"/>
        </references>
      </pivotArea>
    </format>
    <format dxfId="12777">
      <pivotArea collapsedLevelsAreSubtotals="1" fieldPosition="0">
        <references count="3">
          <reference field="4294967294" count="1" selected="0">
            <x v="1"/>
          </reference>
          <reference field="11" count="1">
            <x v="31"/>
          </reference>
          <reference field="26" count="0" selected="0"/>
        </references>
      </pivotArea>
    </format>
    <format dxfId="12776">
      <pivotArea collapsedLevelsAreSubtotals="1" fieldPosition="0">
        <references count="4">
          <reference field="4294967294" count="1" selected="0">
            <x v="1"/>
          </reference>
          <reference field="1" count="1">
            <x v="33"/>
          </reference>
          <reference field="11" count="1" selected="0">
            <x v="31"/>
          </reference>
          <reference field="26" count="0" selected="0"/>
        </references>
      </pivotArea>
    </format>
    <format dxfId="12775">
      <pivotArea collapsedLevelsAreSubtotals="1" fieldPosition="0">
        <references count="5">
          <reference field="4294967294" count="1" selected="0">
            <x v="1"/>
          </reference>
          <reference field="1" count="1" selected="0">
            <x v="33"/>
          </reference>
          <reference field="2" count="3">
            <x v="10"/>
            <x v="45"/>
            <x v="76"/>
          </reference>
          <reference field="11" count="1" selected="0">
            <x v="31"/>
          </reference>
          <reference field="26" count="0" selected="0"/>
        </references>
      </pivotArea>
    </format>
    <format dxfId="12774">
      <pivotArea collapsedLevelsAreSubtotals="1" fieldPosition="0">
        <references count="3">
          <reference field="4294967294" count="1" selected="0">
            <x v="1"/>
          </reference>
          <reference field="11" count="1">
            <x v="66"/>
          </reference>
          <reference field="26" count="0" selected="0"/>
        </references>
      </pivotArea>
    </format>
    <format dxfId="12773">
      <pivotArea collapsedLevelsAreSubtotals="1" fieldPosition="0">
        <references count="4">
          <reference field="4294967294" count="1" selected="0">
            <x v="1"/>
          </reference>
          <reference field="1" count="1">
            <x v="149"/>
          </reference>
          <reference field="11" count="1" selected="0">
            <x v="66"/>
          </reference>
          <reference field="26" count="0" selected="0"/>
        </references>
      </pivotArea>
    </format>
    <format dxfId="12772">
      <pivotArea collapsedLevelsAreSubtotals="1" fieldPosition="0">
        <references count="5">
          <reference field="4294967294" count="1" selected="0">
            <x v="1"/>
          </reference>
          <reference field="1" count="1" selected="0">
            <x v="149"/>
          </reference>
          <reference field="2" count="3">
            <x v="0"/>
            <x v="35"/>
            <x v="140"/>
          </reference>
          <reference field="11" count="1" selected="0">
            <x v="66"/>
          </reference>
          <reference field="26" count="0" selected="0"/>
        </references>
      </pivotArea>
    </format>
    <format dxfId="12771">
      <pivotArea collapsedLevelsAreSubtotals="1" fieldPosition="0">
        <references count="3">
          <reference field="4294967294" count="1" selected="0">
            <x v="1"/>
          </reference>
          <reference field="11" count="1">
            <x v="32"/>
          </reference>
          <reference field="26" count="0" selected="0"/>
        </references>
      </pivotArea>
    </format>
    <format dxfId="12770">
      <pivotArea collapsedLevelsAreSubtotals="1" fieldPosition="0">
        <references count="4">
          <reference field="4294967294" count="1" selected="0">
            <x v="1"/>
          </reference>
          <reference field="1" count="1">
            <x v="34"/>
          </reference>
          <reference field="11" count="1" selected="0">
            <x v="32"/>
          </reference>
          <reference field="26" count="0" selected="0"/>
        </references>
      </pivotArea>
    </format>
    <format dxfId="12769">
      <pivotArea collapsedLevelsAreSubtotals="1" fieldPosition="0">
        <references count="5">
          <reference field="4294967294" count="1" selected="0">
            <x v="1"/>
          </reference>
          <reference field="1" count="1" selected="0">
            <x v="34"/>
          </reference>
          <reference field="2" count="2">
            <x v="10"/>
            <x v="27"/>
          </reference>
          <reference field="11" count="1" selected="0">
            <x v="32"/>
          </reference>
          <reference field="26" count="0" selected="0"/>
        </references>
      </pivotArea>
    </format>
    <format dxfId="12768">
      <pivotArea collapsedLevelsAreSubtotals="1" fieldPosition="0">
        <references count="3">
          <reference field="4294967294" count="1" selected="0">
            <x v="1"/>
          </reference>
          <reference field="11" count="1">
            <x v="68"/>
          </reference>
          <reference field="26" count="0" selected="0"/>
        </references>
      </pivotArea>
    </format>
    <format dxfId="12767">
      <pivotArea collapsedLevelsAreSubtotals="1" fieldPosition="0">
        <references count="4">
          <reference field="4294967294" count="1" selected="0">
            <x v="1"/>
          </reference>
          <reference field="1" count="1">
            <x v="156"/>
          </reference>
          <reference field="11" count="1" selected="0">
            <x v="68"/>
          </reference>
          <reference field="26" count="0" selected="0"/>
        </references>
      </pivotArea>
    </format>
    <format dxfId="12766">
      <pivotArea collapsedLevelsAreSubtotals="1" fieldPosition="0">
        <references count="5">
          <reference field="4294967294" count="1" selected="0">
            <x v="1"/>
          </reference>
          <reference field="1" count="1" selected="0">
            <x v="156"/>
          </reference>
          <reference field="2" count="2">
            <x v="47"/>
            <x v="136"/>
          </reference>
          <reference field="11" count="1" selected="0">
            <x v="68"/>
          </reference>
          <reference field="26" count="0" selected="0"/>
        </references>
      </pivotArea>
    </format>
    <format dxfId="12765">
      <pivotArea collapsedLevelsAreSubtotals="1" fieldPosition="0">
        <references count="4">
          <reference field="4294967294" count="1" selected="0">
            <x v="1"/>
          </reference>
          <reference field="1" count="1">
            <x v="159"/>
          </reference>
          <reference field="11" count="1" selected="0">
            <x v="68"/>
          </reference>
          <reference field="26" count="0" selected="0"/>
        </references>
      </pivotArea>
    </format>
    <format dxfId="12764">
      <pivotArea collapsedLevelsAreSubtotals="1" fieldPosition="0">
        <references count="5">
          <reference field="4294967294" count="1" selected="0">
            <x v="1"/>
          </reference>
          <reference field="1" count="1" selected="0">
            <x v="159"/>
          </reference>
          <reference field="2" count="4">
            <x v="86"/>
            <x v="108"/>
            <x v="126"/>
            <x v="131"/>
          </reference>
          <reference field="11" count="1" selected="0">
            <x v="68"/>
          </reference>
          <reference field="26" count="0" selected="0"/>
        </references>
      </pivotArea>
    </format>
    <format dxfId="12763">
      <pivotArea collapsedLevelsAreSubtotals="1" fieldPosition="0">
        <references count="3">
          <reference field="4294967294" count="1" selected="0">
            <x v="1"/>
          </reference>
          <reference field="11" count="1">
            <x v="33"/>
          </reference>
          <reference field="26" count="0" selected="0"/>
        </references>
      </pivotArea>
    </format>
    <format dxfId="12762">
      <pivotArea collapsedLevelsAreSubtotals="1" fieldPosition="0">
        <references count="4">
          <reference field="4294967294" count="1" selected="0">
            <x v="1"/>
          </reference>
          <reference field="1" count="1">
            <x v="35"/>
          </reference>
          <reference field="11" count="1" selected="0">
            <x v="33"/>
          </reference>
          <reference field="26" count="0" selected="0"/>
        </references>
      </pivotArea>
    </format>
    <format dxfId="12761">
      <pivotArea collapsedLevelsAreSubtotals="1" fieldPosition="0">
        <references count="5">
          <reference field="4294967294" count="1" selected="0">
            <x v="1"/>
          </reference>
          <reference field="1" count="1" selected="0">
            <x v="35"/>
          </reference>
          <reference field="2" count="3">
            <x v="10"/>
            <x v="76"/>
            <x v="142"/>
          </reference>
          <reference field="11" count="1" selected="0">
            <x v="33"/>
          </reference>
          <reference field="26" count="0" selected="0"/>
        </references>
      </pivotArea>
    </format>
    <format dxfId="12760">
      <pivotArea collapsedLevelsAreSubtotals="1" fieldPosition="0">
        <references count="3">
          <reference field="4294967294" count="1" selected="0">
            <x v="1"/>
          </reference>
          <reference field="11" count="1">
            <x v="70"/>
          </reference>
          <reference field="26" count="0" selected="0"/>
        </references>
      </pivotArea>
    </format>
    <format dxfId="12759">
      <pivotArea collapsedLevelsAreSubtotals="1" fieldPosition="0">
        <references count="4">
          <reference field="4294967294" count="1" selected="0">
            <x v="1"/>
          </reference>
          <reference field="1" count="1">
            <x v="172"/>
          </reference>
          <reference field="11" count="1" selected="0">
            <x v="70"/>
          </reference>
          <reference field="26" count="0" selected="0"/>
        </references>
      </pivotArea>
    </format>
    <format dxfId="12758">
      <pivotArea collapsedLevelsAreSubtotals="1" fieldPosition="0">
        <references count="5">
          <reference field="4294967294" count="1" selected="0">
            <x v="1"/>
          </reference>
          <reference field="1" count="1" selected="0">
            <x v="172"/>
          </reference>
          <reference field="2" count="4">
            <x v="10"/>
            <x v="91"/>
            <x v="94"/>
            <x v="102"/>
          </reference>
          <reference field="11" count="1" selected="0">
            <x v="70"/>
          </reference>
          <reference field="26" count="0" selected="0"/>
        </references>
      </pivotArea>
    </format>
    <format dxfId="12757">
      <pivotArea collapsedLevelsAreSubtotals="1" fieldPosition="0">
        <references count="4">
          <reference field="4294967294" count="1" selected="0">
            <x v="1"/>
          </reference>
          <reference field="1" count="1">
            <x v="173"/>
          </reference>
          <reference field="11" count="1" selected="0">
            <x v="70"/>
          </reference>
          <reference field="26" count="0" selected="0"/>
        </references>
      </pivotArea>
    </format>
    <format dxfId="12756">
      <pivotArea collapsedLevelsAreSubtotals="1" fieldPosition="0">
        <references count="5">
          <reference field="4294967294" count="1" selected="0">
            <x v="1"/>
          </reference>
          <reference field="1" count="1" selected="0">
            <x v="173"/>
          </reference>
          <reference field="2" count="6">
            <x v="36"/>
            <x v="96"/>
            <x v="109"/>
            <x v="122"/>
            <x v="132"/>
            <x v="137"/>
          </reference>
          <reference field="11" count="1" selected="0">
            <x v="70"/>
          </reference>
          <reference field="26" count="0" selected="0"/>
        </references>
      </pivotArea>
    </format>
    <format dxfId="12755">
      <pivotArea collapsedLevelsAreSubtotals="1" fieldPosition="0">
        <references count="4">
          <reference field="4294967294" count="1" selected="0">
            <x v="1"/>
          </reference>
          <reference field="1" count="1">
            <x v="174"/>
          </reference>
          <reference field="11" count="1" selected="0">
            <x v="70"/>
          </reference>
          <reference field="26" count="0" selected="0"/>
        </references>
      </pivotArea>
    </format>
    <format dxfId="12754">
      <pivotArea collapsedLevelsAreSubtotals="1" fieldPosition="0">
        <references count="5">
          <reference field="4294967294" count="1" selected="0">
            <x v="1"/>
          </reference>
          <reference field="1" count="1" selected="0">
            <x v="174"/>
          </reference>
          <reference field="2" count="6">
            <x v="10"/>
            <x v="73"/>
            <x v="91"/>
            <x v="102"/>
            <x v="108"/>
            <x v="129"/>
          </reference>
          <reference field="11" count="1" selected="0">
            <x v="70"/>
          </reference>
          <reference field="26" count="0" selected="0"/>
        </references>
      </pivotArea>
    </format>
    <format dxfId="12753">
      <pivotArea collapsedLevelsAreSubtotals="1" fieldPosition="0">
        <references count="4">
          <reference field="4294967294" count="1" selected="0">
            <x v="1"/>
          </reference>
          <reference field="1" count="1">
            <x v="175"/>
          </reference>
          <reference field="11" count="1" selected="0">
            <x v="70"/>
          </reference>
          <reference field="26" count="0" selected="0"/>
        </references>
      </pivotArea>
    </format>
    <format dxfId="12752">
      <pivotArea collapsedLevelsAreSubtotals="1" fieldPosition="0">
        <references count="5">
          <reference field="4294967294" count="1" selected="0">
            <x v="1"/>
          </reference>
          <reference field="1" count="1" selected="0">
            <x v="175"/>
          </reference>
          <reference field="2" count="6">
            <x v="10"/>
            <x v="36"/>
            <x v="96"/>
            <x v="109"/>
            <x v="122"/>
            <x v="137"/>
          </reference>
          <reference field="11" count="1" selected="0">
            <x v="70"/>
          </reference>
          <reference field="26" count="0" selected="0"/>
        </references>
      </pivotArea>
    </format>
    <format dxfId="12751">
      <pivotArea collapsedLevelsAreSubtotals="1" fieldPosition="0">
        <references count="4">
          <reference field="4294967294" count="1" selected="0">
            <x v="1"/>
          </reference>
          <reference field="1" count="1">
            <x v="180"/>
          </reference>
          <reference field="11" count="1" selected="0">
            <x v="70"/>
          </reference>
          <reference field="26" count="0" selected="0"/>
        </references>
      </pivotArea>
    </format>
    <format dxfId="12750">
      <pivotArea collapsedLevelsAreSubtotals="1" fieldPosition="0">
        <references count="5">
          <reference field="4294967294" count="1" selected="0">
            <x v="1"/>
          </reference>
          <reference field="1" count="1" selected="0">
            <x v="180"/>
          </reference>
          <reference field="2" count="2">
            <x v="109"/>
            <x v="126"/>
          </reference>
          <reference field="11" count="1" selected="0">
            <x v="70"/>
          </reference>
          <reference field="26" count="0" selected="0"/>
        </references>
      </pivotArea>
    </format>
    <format dxfId="12749">
      <pivotArea collapsedLevelsAreSubtotals="1" fieldPosition="0">
        <references count="4">
          <reference field="4294967294" count="1" selected="0">
            <x v="1"/>
          </reference>
          <reference field="1" count="1">
            <x v="181"/>
          </reference>
          <reference field="11" count="1" selected="0">
            <x v="70"/>
          </reference>
          <reference field="26" count="0" selected="0"/>
        </references>
      </pivotArea>
    </format>
    <format dxfId="12748">
      <pivotArea collapsedLevelsAreSubtotals="1" fieldPosition="0">
        <references count="5">
          <reference field="4294967294" count="1" selected="0">
            <x v="1"/>
          </reference>
          <reference field="1" count="1" selected="0">
            <x v="181"/>
          </reference>
          <reference field="2" count="2">
            <x v="10"/>
            <x v="126"/>
          </reference>
          <reference field="11" count="1" selected="0">
            <x v="70"/>
          </reference>
          <reference field="26" count="0" selected="0"/>
        </references>
      </pivotArea>
    </format>
    <format dxfId="12747">
      <pivotArea collapsedLevelsAreSubtotals="1" fieldPosition="0">
        <references count="3">
          <reference field="4294967294" count="1" selected="0">
            <x v="1"/>
          </reference>
          <reference field="11" count="1">
            <x v="34"/>
          </reference>
          <reference field="26" count="0" selected="0"/>
        </references>
      </pivotArea>
    </format>
    <format dxfId="12746">
      <pivotArea collapsedLevelsAreSubtotals="1" fieldPosition="0">
        <references count="4">
          <reference field="4294967294" count="1" selected="0">
            <x v="1"/>
          </reference>
          <reference field="1" count="1">
            <x v="36"/>
          </reference>
          <reference field="11" count="1" selected="0">
            <x v="34"/>
          </reference>
          <reference field="26" count="0" selected="0"/>
        </references>
      </pivotArea>
    </format>
    <format dxfId="12745">
      <pivotArea collapsedLevelsAreSubtotals="1" fieldPosition="0">
        <references count="5">
          <reference field="4294967294" count="1" selected="0">
            <x v="1"/>
          </reference>
          <reference field="1" count="1" selected="0">
            <x v="36"/>
          </reference>
          <reference field="2" count="3">
            <x v="10"/>
            <x v="29"/>
            <x v="109"/>
          </reference>
          <reference field="11" count="1" selected="0">
            <x v="34"/>
          </reference>
          <reference field="26" count="0" selected="0"/>
        </references>
      </pivotArea>
    </format>
    <format dxfId="12744">
      <pivotArea collapsedLevelsAreSubtotals="1" fieldPosition="0">
        <references count="3">
          <reference field="4294967294" count="1" selected="0">
            <x v="1"/>
          </reference>
          <reference field="11" count="1">
            <x v="72"/>
          </reference>
          <reference field="26" count="0" selected="0"/>
        </references>
      </pivotArea>
    </format>
    <format dxfId="12743">
      <pivotArea collapsedLevelsAreSubtotals="1" fieldPosition="0">
        <references count="4">
          <reference field="4294967294" count="1" selected="0">
            <x v="1"/>
          </reference>
          <reference field="1" count="1">
            <x v="183"/>
          </reference>
          <reference field="11" count="1" selected="0">
            <x v="72"/>
          </reference>
          <reference field="26" count="0" selected="0"/>
        </references>
      </pivotArea>
    </format>
    <format dxfId="12742">
      <pivotArea collapsedLevelsAreSubtotals="1" fieldPosition="0">
        <references count="5">
          <reference field="4294967294" count="1" selected="0">
            <x v="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2741">
      <pivotArea collapsedLevelsAreSubtotals="1" fieldPosition="0">
        <references count="4">
          <reference field="4294967294" count="1" selected="0">
            <x v="1"/>
          </reference>
          <reference field="1" count="1">
            <x v="184"/>
          </reference>
          <reference field="11" count="1" selected="0">
            <x v="72"/>
          </reference>
          <reference field="26" count="0" selected="0"/>
        </references>
      </pivotArea>
    </format>
    <format dxfId="12740">
      <pivotArea collapsedLevelsAreSubtotals="1" fieldPosition="0">
        <references count="5">
          <reference field="4294967294" count="1" selected="0">
            <x v="1"/>
          </reference>
          <reference field="1" count="1" selected="0">
            <x v="184"/>
          </reference>
          <reference field="2" count="3">
            <x v="87"/>
            <x v="91"/>
            <x v="108"/>
          </reference>
          <reference field="11" count="1" selected="0">
            <x v="72"/>
          </reference>
          <reference field="26" count="0" selected="0"/>
        </references>
      </pivotArea>
    </format>
    <format dxfId="12739">
      <pivotArea collapsedLevelsAreSubtotals="1" fieldPosition="0">
        <references count="4">
          <reference field="4294967294" count="1" selected="0">
            <x v="1"/>
          </reference>
          <reference field="1" count="1">
            <x v="185"/>
          </reference>
          <reference field="11" count="1" selected="0">
            <x v="72"/>
          </reference>
          <reference field="26" count="0" selected="0"/>
        </references>
      </pivotArea>
    </format>
    <format dxfId="12738">
      <pivotArea collapsedLevelsAreSubtotals="1" fieldPosition="0">
        <references count="5">
          <reference field="4294967294" count="1" selected="0">
            <x v="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2737">
      <pivotArea collapsedLevelsAreSubtotals="1" fieldPosition="0">
        <references count="4">
          <reference field="4294967294" count="1" selected="0">
            <x v="1"/>
          </reference>
          <reference field="1" count="1">
            <x v="188"/>
          </reference>
          <reference field="11" count="1" selected="0">
            <x v="72"/>
          </reference>
          <reference field="26" count="0" selected="0"/>
        </references>
      </pivotArea>
    </format>
    <format dxfId="12736">
      <pivotArea collapsedLevelsAreSubtotals="1" fieldPosition="0">
        <references count="5">
          <reference field="4294967294" count="1" selected="0">
            <x v="1"/>
          </reference>
          <reference field="1" count="1" selected="0">
            <x v="188"/>
          </reference>
          <reference field="2" count="1">
            <x v="10"/>
          </reference>
          <reference field="11" count="1" selected="0">
            <x v="72"/>
          </reference>
          <reference field="26" count="0" selected="0"/>
        </references>
      </pivotArea>
    </format>
    <format dxfId="12735">
      <pivotArea collapsedLevelsAreSubtotals="1" fieldPosition="0">
        <references count="4">
          <reference field="4294967294" count="1" selected="0">
            <x v="1"/>
          </reference>
          <reference field="1" count="1">
            <x v="189"/>
          </reference>
          <reference field="11" count="1" selected="0">
            <x v="72"/>
          </reference>
          <reference field="26" count="0" selected="0"/>
        </references>
      </pivotArea>
    </format>
    <format dxfId="12734">
      <pivotArea collapsedLevelsAreSubtotals="1" fieldPosition="0">
        <references count="5">
          <reference field="4294967294" count="1" selected="0">
            <x v="1"/>
          </reference>
          <reference field="1" count="1" selected="0">
            <x v="189"/>
          </reference>
          <reference field="2" count="1">
            <x v="10"/>
          </reference>
          <reference field="11" count="1" selected="0">
            <x v="72"/>
          </reference>
          <reference field="26" count="0" selected="0"/>
        </references>
      </pivotArea>
    </format>
    <format dxfId="12733">
      <pivotArea collapsedLevelsAreSubtotals="1" fieldPosition="0">
        <references count="4">
          <reference field="4294967294" count="1" selected="0">
            <x v="1"/>
          </reference>
          <reference field="1" count="1">
            <x v="190"/>
          </reference>
          <reference field="11" count="1" selected="0">
            <x v="72"/>
          </reference>
          <reference field="26" count="0" selected="0"/>
        </references>
      </pivotArea>
    </format>
    <format dxfId="12732">
      <pivotArea collapsedLevelsAreSubtotals="1" fieldPosition="0">
        <references count="5">
          <reference field="4294967294" count="1" selected="0">
            <x v="1"/>
          </reference>
          <reference field="1" count="1" selected="0">
            <x v="190"/>
          </reference>
          <reference field="2" count="1">
            <x v="10"/>
          </reference>
          <reference field="11" count="1" selected="0">
            <x v="72"/>
          </reference>
          <reference field="26" count="0" selected="0"/>
        </references>
      </pivotArea>
    </format>
    <format dxfId="12731">
      <pivotArea collapsedLevelsAreSubtotals="1" fieldPosition="0">
        <references count="4">
          <reference field="4294967294" count="1" selected="0">
            <x v="1"/>
          </reference>
          <reference field="1" count="1">
            <x v="191"/>
          </reference>
          <reference field="11" count="1" selected="0">
            <x v="72"/>
          </reference>
          <reference field="26" count="0" selected="0"/>
        </references>
      </pivotArea>
    </format>
    <format dxfId="12730">
      <pivotArea collapsedLevelsAreSubtotals="1" fieldPosition="0">
        <references count="5">
          <reference field="4294967294" count="1" selected="0">
            <x v="1"/>
          </reference>
          <reference field="1" count="1" selected="0">
            <x v="191"/>
          </reference>
          <reference field="2" count="1">
            <x v="10"/>
          </reference>
          <reference field="11" count="1" selected="0">
            <x v="72"/>
          </reference>
          <reference field="26" count="0" selected="0"/>
        </references>
      </pivotArea>
    </format>
    <format dxfId="12729">
      <pivotArea collapsedLevelsAreSubtotals="1" fieldPosition="0">
        <references count="4">
          <reference field="4294967294" count="1" selected="0">
            <x v="1"/>
          </reference>
          <reference field="1" count="1">
            <x v="192"/>
          </reference>
          <reference field="11" count="1" selected="0">
            <x v="72"/>
          </reference>
          <reference field="26" count="0" selected="0"/>
        </references>
      </pivotArea>
    </format>
    <format dxfId="12728">
      <pivotArea collapsedLevelsAreSubtotals="1" fieldPosition="0">
        <references count="5">
          <reference field="4294967294" count="1" selected="0">
            <x v="1"/>
          </reference>
          <reference field="1" count="1" selected="0">
            <x v="192"/>
          </reference>
          <reference field="2" count="2">
            <x v="16"/>
            <x v="80"/>
          </reference>
          <reference field="11" count="1" selected="0">
            <x v="72"/>
          </reference>
          <reference field="26" count="0" selected="0"/>
        </references>
      </pivotArea>
    </format>
    <format dxfId="12727">
      <pivotArea collapsedLevelsAreSubtotals="1" fieldPosition="0">
        <references count="4">
          <reference field="4294967294" count="1" selected="0">
            <x v="1"/>
          </reference>
          <reference field="1" count="1">
            <x v="199"/>
          </reference>
          <reference field="11" count="1" selected="0">
            <x v="72"/>
          </reference>
          <reference field="26" count="0" selected="0"/>
        </references>
      </pivotArea>
    </format>
    <format dxfId="12726">
      <pivotArea collapsedLevelsAreSubtotals="1" fieldPosition="0">
        <references count="5">
          <reference field="4294967294" count="1" selected="0">
            <x v="1"/>
          </reference>
          <reference field="1" count="1" selected="0">
            <x v="199"/>
          </reference>
          <reference field="2" count="2">
            <x v="20"/>
            <x v="81"/>
          </reference>
          <reference field="11" count="1" selected="0">
            <x v="72"/>
          </reference>
          <reference field="26" count="0" selected="0"/>
        </references>
      </pivotArea>
    </format>
    <format dxfId="12725">
      <pivotArea collapsedLevelsAreSubtotals="1" fieldPosition="0">
        <references count="4">
          <reference field="4294967294" count="1" selected="0">
            <x v="1"/>
          </reference>
          <reference field="1" count="1">
            <x v="201"/>
          </reference>
          <reference field="11" count="1" selected="0">
            <x v="72"/>
          </reference>
          <reference field="26" count="0" selected="0"/>
        </references>
      </pivotArea>
    </format>
    <format dxfId="12724">
      <pivotArea collapsedLevelsAreSubtotals="1" fieldPosition="0">
        <references count="5">
          <reference field="4294967294" count="1" selected="0">
            <x v="1"/>
          </reference>
          <reference field="1" count="1" selected="0">
            <x v="201"/>
          </reference>
          <reference field="2" count="2">
            <x v="79"/>
            <x v="102"/>
          </reference>
          <reference field="11" count="1" selected="0">
            <x v="72"/>
          </reference>
          <reference field="26" count="0" selected="0"/>
        </references>
      </pivotArea>
    </format>
    <format dxfId="12723">
      <pivotArea collapsedLevelsAreSubtotals="1" fieldPosition="0">
        <references count="4">
          <reference field="4294967294" count="1" selected="0">
            <x v="1"/>
          </reference>
          <reference field="1" count="1">
            <x v="205"/>
          </reference>
          <reference field="11" count="1" selected="0">
            <x v="72"/>
          </reference>
          <reference field="26" count="0" selected="0"/>
        </references>
      </pivotArea>
    </format>
    <format dxfId="12722">
      <pivotArea collapsedLevelsAreSubtotals="1" fieldPosition="0">
        <references count="5">
          <reference field="4294967294" count="1" selected="0">
            <x v="1"/>
          </reference>
          <reference field="1" count="1" selected="0">
            <x v="205"/>
          </reference>
          <reference field="2" count="1">
            <x v="10"/>
          </reference>
          <reference field="11" count="1" selected="0">
            <x v="72"/>
          </reference>
          <reference field="26" count="0" selected="0"/>
        </references>
      </pivotArea>
    </format>
    <format dxfId="12721">
      <pivotArea collapsedLevelsAreSubtotals="1" fieldPosition="0">
        <references count="4">
          <reference field="4294967294" count="1" selected="0">
            <x v="1"/>
          </reference>
          <reference field="1" count="1">
            <x v="206"/>
          </reference>
          <reference field="11" count="1" selected="0">
            <x v="72"/>
          </reference>
          <reference field="26" count="0" selected="0"/>
        </references>
      </pivotArea>
    </format>
    <format dxfId="12720">
      <pivotArea collapsedLevelsAreSubtotals="1" fieldPosition="0">
        <references count="5">
          <reference field="4294967294" count="1" selected="0">
            <x v="1"/>
          </reference>
          <reference field="1" count="1" selected="0">
            <x v="206"/>
          </reference>
          <reference field="2" count="1">
            <x v="10"/>
          </reference>
          <reference field="11" count="1" selected="0">
            <x v="72"/>
          </reference>
          <reference field="26" count="0" selected="0"/>
        </references>
      </pivotArea>
    </format>
    <format dxfId="12719">
      <pivotArea collapsedLevelsAreSubtotals="1" fieldPosition="0">
        <references count="4">
          <reference field="4294967294" count="1" selected="0">
            <x v="1"/>
          </reference>
          <reference field="1" count="1">
            <x v="207"/>
          </reference>
          <reference field="11" count="1" selected="0">
            <x v="72"/>
          </reference>
          <reference field="26" count="0" selected="0"/>
        </references>
      </pivotArea>
    </format>
    <format dxfId="12718">
      <pivotArea collapsedLevelsAreSubtotals="1" fieldPosition="0">
        <references count="5">
          <reference field="4294967294" count="1" selected="0">
            <x v="1"/>
          </reference>
          <reference field="1" count="1" selected="0">
            <x v="207"/>
          </reference>
          <reference field="2" count="1">
            <x v="29"/>
          </reference>
          <reference field="11" count="1" selected="0">
            <x v="72"/>
          </reference>
          <reference field="26" count="0" selected="0"/>
        </references>
      </pivotArea>
    </format>
    <format dxfId="12717">
      <pivotArea collapsedLevelsAreSubtotals="1" fieldPosition="0">
        <references count="4">
          <reference field="4294967294" count="1" selected="0">
            <x v="1"/>
          </reference>
          <reference field="1" count="1">
            <x v="208"/>
          </reference>
          <reference field="11" count="1" selected="0">
            <x v="72"/>
          </reference>
          <reference field="26" count="0" selected="0"/>
        </references>
      </pivotArea>
    </format>
    <format dxfId="12716">
      <pivotArea collapsedLevelsAreSubtotals="1" fieldPosition="0">
        <references count="5">
          <reference field="4294967294" count="1" selected="0">
            <x v="1"/>
          </reference>
          <reference field="1" count="1" selected="0">
            <x v="208"/>
          </reference>
          <reference field="2" count="1">
            <x v="138"/>
          </reference>
          <reference field="11" count="1" selected="0">
            <x v="72"/>
          </reference>
          <reference field="26" count="0" selected="0"/>
        </references>
      </pivotArea>
    </format>
    <format dxfId="12715">
      <pivotArea collapsedLevelsAreSubtotals="1" fieldPosition="0">
        <references count="4">
          <reference field="4294967294" count="1" selected="0">
            <x v="1"/>
          </reference>
          <reference field="1" count="1">
            <x v="210"/>
          </reference>
          <reference field="11" count="1" selected="0">
            <x v="72"/>
          </reference>
          <reference field="26" count="0" selected="0"/>
        </references>
      </pivotArea>
    </format>
    <format dxfId="12714">
      <pivotArea collapsedLevelsAreSubtotals="1" fieldPosition="0">
        <references count="5">
          <reference field="4294967294" count="1" selected="0">
            <x v="1"/>
          </reference>
          <reference field="1" count="1" selected="0">
            <x v="210"/>
          </reference>
          <reference field="2" count="2">
            <x v="10"/>
            <x v="126"/>
          </reference>
          <reference field="11" count="1" selected="0">
            <x v="72"/>
          </reference>
          <reference field="26" count="0" selected="0"/>
        </references>
      </pivotArea>
    </format>
    <format dxfId="12713">
      <pivotArea collapsedLevelsAreSubtotals="1" fieldPosition="0">
        <references count="4">
          <reference field="4294967294" count="1" selected="0">
            <x v="1"/>
          </reference>
          <reference field="1" count="1">
            <x v="211"/>
          </reference>
          <reference field="11" count="1" selected="0">
            <x v="72"/>
          </reference>
          <reference field="26" count="0" selected="0"/>
        </references>
      </pivotArea>
    </format>
    <format dxfId="12712">
      <pivotArea collapsedLevelsAreSubtotals="1" fieldPosition="0">
        <references count="5">
          <reference field="4294967294" count="1" selected="0">
            <x v="1"/>
          </reference>
          <reference field="1" count="1" selected="0">
            <x v="211"/>
          </reference>
          <reference field="2" count="2">
            <x v="29"/>
            <x v="126"/>
          </reference>
          <reference field="11" count="1" selected="0">
            <x v="72"/>
          </reference>
          <reference field="26" count="0" selected="0"/>
        </references>
      </pivotArea>
    </format>
    <format dxfId="12711">
      <pivotArea collapsedLevelsAreSubtotals="1" fieldPosition="0">
        <references count="3">
          <reference field="4294967294" count="1" selected="0">
            <x v="1"/>
          </reference>
          <reference field="11" count="1">
            <x v="35"/>
          </reference>
          <reference field="26" count="0" selected="0"/>
        </references>
      </pivotArea>
    </format>
    <format dxfId="12710">
      <pivotArea collapsedLevelsAreSubtotals="1" fieldPosition="0">
        <references count="4">
          <reference field="4294967294" count="1" selected="0">
            <x v="1"/>
          </reference>
          <reference field="1" count="1">
            <x v="37"/>
          </reference>
          <reference field="11" count="1" selected="0">
            <x v="35"/>
          </reference>
          <reference field="26" count="0" selected="0"/>
        </references>
      </pivotArea>
    </format>
    <format dxfId="12709">
      <pivotArea collapsedLevelsAreSubtotals="1" fieldPosition="0">
        <references count="5">
          <reference field="4294967294" count="1" selected="0">
            <x v="1"/>
          </reference>
          <reference field="1" count="1" selected="0">
            <x v="37"/>
          </reference>
          <reference field="2" count="2">
            <x v="38"/>
            <x v="64"/>
          </reference>
          <reference field="11" count="1" selected="0">
            <x v="35"/>
          </reference>
          <reference field="26" count="0" selected="0"/>
        </references>
      </pivotArea>
    </format>
    <format dxfId="12708">
      <pivotArea collapsedLevelsAreSubtotals="1" fieldPosition="0">
        <references count="3">
          <reference field="4294967294" count="1" selected="0">
            <x v="1"/>
          </reference>
          <reference field="11" count="1">
            <x v="74"/>
          </reference>
          <reference field="26" count="0" selected="0"/>
        </references>
      </pivotArea>
    </format>
    <format dxfId="12707">
      <pivotArea collapsedLevelsAreSubtotals="1" fieldPosition="0">
        <references count="4">
          <reference field="4294967294" count="1" selected="0">
            <x v="1"/>
          </reference>
          <reference field="1" count="1">
            <x v="196"/>
          </reference>
          <reference field="11" count="1" selected="0">
            <x v="74"/>
          </reference>
          <reference field="26" count="0" selected="0"/>
        </references>
      </pivotArea>
    </format>
    <format dxfId="12706">
      <pivotArea collapsedLevelsAreSubtotals="1" fieldPosition="0">
        <references count="5">
          <reference field="4294967294" count="1" selected="0">
            <x v="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2705">
      <pivotArea collapsedLevelsAreSubtotals="1" fieldPosition="0">
        <references count="3">
          <reference field="4294967294" count="1" selected="0">
            <x v="1"/>
          </reference>
          <reference field="11" count="1">
            <x v="36"/>
          </reference>
          <reference field="26" count="0" selected="0"/>
        </references>
      </pivotArea>
    </format>
    <format dxfId="12704">
      <pivotArea collapsedLevelsAreSubtotals="1" fieldPosition="0">
        <references count="4">
          <reference field="4294967294" count="1" selected="0">
            <x v="1"/>
          </reference>
          <reference field="1" count="1">
            <x v="38"/>
          </reference>
          <reference field="11" count="1" selected="0">
            <x v="36"/>
          </reference>
          <reference field="26" count="0" selected="0"/>
        </references>
      </pivotArea>
    </format>
    <format dxfId="12703">
      <pivotArea collapsedLevelsAreSubtotals="1" fieldPosition="0">
        <references count="5">
          <reference field="4294967294" count="1" selected="0">
            <x v="1"/>
          </reference>
          <reference field="1" count="1" selected="0">
            <x v="38"/>
          </reference>
          <reference field="2" count="3">
            <x v="10"/>
            <x v="45"/>
            <x v="64"/>
          </reference>
          <reference field="11" count="1" selected="0">
            <x v="36"/>
          </reference>
          <reference field="26" count="0" selected="0"/>
        </references>
      </pivotArea>
    </format>
    <format dxfId="12702">
      <pivotArea collapsedLevelsAreSubtotals="1" fieldPosition="0">
        <references count="3">
          <reference field="4294967294" count="1" selected="0">
            <x v="1"/>
          </reference>
          <reference field="11" count="1">
            <x v="76"/>
          </reference>
          <reference field="26" count="0" selected="0"/>
        </references>
      </pivotArea>
    </format>
    <format dxfId="12701">
      <pivotArea collapsedLevelsAreSubtotals="1" fieldPosition="0">
        <references count="4">
          <reference field="4294967294" count="1" selected="0">
            <x v="1"/>
          </reference>
          <reference field="1" count="1">
            <x v="213"/>
          </reference>
          <reference field="11" count="1" selected="0">
            <x v="76"/>
          </reference>
          <reference field="26" count="0" selected="0"/>
        </references>
      </pivotArea>
    </format>
    <format dxfId="12700">
      <pivotArea collapsedLevelsAreSubtotals="1" fieldPosition="0">
        <references count="5">
          <reference field="4294967294" count="1" selected="0">
            <x v="1"/>
          </reference>
          <reference field="1" count="1" selected="0">
            <x v="213"/>
          </reference>
          <reference field="2" count="2">
            <x v="10"/>
            <x v="29"/>
          </reference>
          <reference field="11" count="1" selected="0">
            <x v="76"/>
          </reference>
          <reference field="26" count="0" selected="0"/>
        </references>
      </pivotArea>
    </format>
    <format dxfId="12699">
      <pivotArea collapsedLevelsAreSubtotals="1" fieldPosition="0">
        <references count="3">
          <reference field="4294967294" count="1" selected="0">
            <x v="1"/>
          </reference>
          <reference field="11" count="1">
            <x v="37"/>
          </reference>
          <reference field="26" count="0" selected="0"/>
        </references>
      </pivotArea>
    </format>
    <format dxfId="12698">
      <pivotArea collapsedLevelsAreSubtotals="1" fieldPosition="0">
        <references count="4">
          <reference field="4294967294" count="1" selected="0">
            <x v="1"/>
          </reference>
          <reference field="1" count="1">
            <x v="39"/>
          </reference>
          <reference field="11" count="1" selected="0">
            <x v="37"/>
          </reference>
          <reference field="26" count="0" selected="0"/>
        </references>
      </pivotArea>
    </format>
    <format dxfId="12697">
      <pivotArea collapsedLevelsAreSubtotals="1" fieldPosition="0">
        <references count="5">
          <reference field="4294967294" count="1" selected="0">
            <x v="1"/>
          </reference>
          <reference field="1" count="1" selected="0">
            <x v="39"/>
          </reference>
          <reference field="2" count="2">
            <x v="79"/>
            <x v="91"/>
          </reference>
          <reference field="11" count="1" selected="0">
            <x v="37"/>
          </reference>
          <reference field="26" count="0" selected="0"/>
        </references>
      </pivotArea>
    </format>
    <format dxfId="12696">
      <pivotArea collapsedLevelsAreSubtotals="1" fieldPosition="0">
        <references count="4">
          <reference field="4294967294" count="1" selected="0">
            <x v="1"/>
          </reference>
          <reference field="1" count="1">
            <x v="40"/>
          </reference>
          <reference field="11" count="1" selected="0">
            <x v="37"/>
          </reference>
          <reference field="26" count="0" selected="0"/>
        </references>
      </pivotArea>
    </format>
    <format dxfId="12695">
      <pivotArea collapsedLevelsAreSubtotals="1" fieldPosition="0">
        <references count="5">
          <reference field="4294967294" count="1" selected="0">
            <x v="1"/>
          </reference>
          <reference field="1" count="1" selected="0">
            <x v="40"/>
          </reference>
          <reference field="2" count="2">
            <x v="10"/>
            <x v="29"/>
          </reference>
          <reference field="11" count="1" selected="0">
            <x v="37"/>
          </reference>
          <reference field="26" count="0" selected="0"/>
        </references>
      </pivotArea>
    </format>
    <format dxfId="12694">
      <pivotArea collapsedLevelsAreSubtotals="1" fieldPosition="0">
        <references count="3">
          <reference field="4294967294" count="1" selected="0">
            <x v="1"/>
          </reference>
          <reference field="11" count="1">
            <x v="78"/>
          </reference>
          <reference field="26" count="0" selected="0"/>
        </references>
      </pivotArea>
    </format>
    <format dxfId="12693">
      <pivotArea collapsedLevelsAreSubtotals="1" fieldPosition="0">
        <references count="4">
          <reference field="4294967294" count="1" selected="0">
            <x v="1"/>
          </reference>
          <reference field="1" count="1">
            <x v="215"/>
          </reference>
          <reference field="11" count="1" selected="0">
            <x v="78"/>
          </reference>
          <reference field="26" count="0" selected="0"/>
        </references>
      </pivotArea>
    </format>
    <format dxfId="12692">
      <pivotArea collapsedLevelsAreSubtotals="1" fieldPosition="0">
        <references count="5">
          <reference field="4294967294" count="1" selected="0">
            <x v="1"/>
          </reference>
          <reference field="1" count="1" selected="0">
            <x v="215"/>
          </reference>
          <reference field="2" count="8">
            <x v="1"/>
            <x v="10"/>
            <x v="32"/>
            <x v="73"/>
            <x v="87"/>
            <x v="91"/>
            <x v="102"/>
            <x v="122"/>
          </reference>
          <reference field="11" count="1" selected="0">
            <x v="78"/>
          </reference>
          <reference field="26" count="0" selected="0"/>
        </references>
      </pivotArea>
    </format>
    <format dxfId="12691">
      <pivotArea collapsedLevelsAreSubtotals="1" fieldPosition="0">
        <references count="4">
          <reference field="4294967294" count="1" selected="0">
            <x v="1"/>
          </reference>
          <reference field="1" count="1">
            <x v="216"/>
          </reference>
          <reference field="11" count="1" selected="0">
            <x v="78"/>
          </reference>
          <reference field="26" count="0" selected="0"/>
        </references>
      </pivotArea>
    </format>
    <format dxfId="12690">
      <pivotArea collapsedLevelsAreSubtotals="1" fieldPosition="0">
        <references count="5">
          <reference field="4294967294" count="1" selected="0">
            <x v="1"/>
          </reference>
          <reference field="1" count="1" selected="0">
            <x v="216"/>
          </reference>
          <reference field="2" count="7">
            <x v="1"/>
            <x v="10"/>
            <x v="32"/>
            <x v="87"/>
            <x v="91"/>
            <x v="102"/>
            <x v="122"/>
          </reference>
          <reference field="11" count="1" selected="0">
            <x v="78"/>
          </reference>
          <reference field="26" count="0" selected="0"/>
        </references>
      </pivotArea>
    </format>
    <format dxfId="12689">
      <pivotArea collapsedLevelsAreSubtotals="1" fieldPosition="0">
        <references count="3">
          <reference field="4294967294" count="1" selected="0">
            <x v="1"/>
          </reference>
          <reference field="11" count="1">
            <x v="38"/>
          </reference>
          <reference field="26" count="0" selected="0"/>
        </references>
      </pivotArea>
    </format>
    <format dxfId="12688">
      <pivotArea collapsedLevelsAreSubtotals="1" fieldPosition="0">
        <references count="4">
          <reference field="4294967294" count="1" selected="0">
            <x v="1"/>
          </reference>
          <reference field="1" count="1">
            <x v="41"/>
          </reference>
          <reference field="11" count="1" selected="0">
            <x v="38"/>
          </reference>
          <reference field="26" count="0" selected="0"/>
        </references>
      </pivotArea>
    </format>
    <format dxfId="12687">
      <pivotArea collapsedLevelsAreSubtotals="1" fieldPosition="0">
        <references count="5">
          <reference field="4294967294" count="1" selected="0">
            <x v="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2686">
      <pivotArea collapsedLevelsAreSubtotals="1" fieldPosition="0">
        <references count="4">
          <reference field="4294967294" count="1" selected="0">
            <x v="1"/>
          </reference>
          <reference field="1" count="1">
            <x v="42"/>
          </reference>
          <reference field="11" count="1" selected="0">
            <x v="38"/>
          </reference>
          <reference field="26" count="0" selected="0"/>
        </references>
      </pivotArea>
    </format>
    <format dxfId="12685">
      <pivotArea collapsedLevelsAreSubtotals="1" fieldPosition="0">
        <references count="5">
          <reference field="4294967294" count="1" selected="0">
            <x v="1"/>
          </reference>
          <reference field="1" count="1" selected="0">
            <x v="42"/>
          </reference>
          <reference field="2" count="3">
            <x v="47"/>
            <x v="61"/>
            <x v="76"/>
          </reference>
          <reference field="11" count="1" selected="0">
            <x v="38"/>
          </reference>
          <reference field="26" count="0" selected="0"/>
        </references>
      </pivotArea>
    </format>
    <format dxfId="12684">
      <pivotArea collapsedLevelsAreSubtotals="1" fieldPosition="0">
        <references count="4">
          <reference field="4294967294" count="1" selected="0">
            <x v="1"/>
          </reference>
          <reference field="1" count="1">
            <x v="43"/>
          </reference>
          <reference field="11" count="1" selected="0">
            <x v="38"/>
          </reference>
          <reference field="26" count="0" selected="0"/>
        </references>
      </pivotArea>
    </format>
    <format dxfId="12683">
      <pivotArea collapsedLevelsAreSubtotals="1" fieldPosition="0">
        <references count="5">
          <reference field="4294967294" count="1" selected="0">
            <x v="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2682">
      <pivotArea collapsedLevelsAreSubtotals="1" fieldPosition="0">
        <references count="4">
          <reference field="4294967294" count="1" selected="0">
            <x v="1"/>
          </reference>
          <reference field="1" count="1">
            <x v="48"/>
          </reference>
          <reference field="11" count="1" selected="0">
            <x v="38"/>
          </reference>
          <reference field="26" count="0" selected="0"/>
        </references>
      </pivotArea>
    </format>
    <format dxfId="12681">
      <pivotArea collapsedLevelsAreSubtotals="1" fieldPosition="0">
        <references count="5">
          <reference field="4294967294" count="1" selected="0">
            <x v="1"/>
          </reference>
          <reference field="1" count="1" selected="0">
            <x v="48"/>
          </reference>
          <reference field="2" count="2">
            <x v="29"/>
            <x v="136"/>
          </reference>
          <reference field="11" count="1" selected="0">
            <x v="38"/>
          </reference>
          <reference field="26" count="0" selected="0"/>
        </references>
      </pivotArea>
    </format>
    <format dxfId="12680">
      <pivotArea collapsedLevelsAreSubtotals="1" fieldPosition="0">
        <references count="4">
          <reference field="4294967294" count="1" selected="0">
            <x v="1"/>
          </reference>
          <reference field="1" count="1">
            <x v="59"/>
          </reference>
          <reference field="11" count="1" selected="0">
            <x v="38"/>
          </reference>
          <reference field="26" count="0" selected="0"/>
        </references>
      </pivotArea>
    </format>
    <format dxfId="12679">
      <pivotArea collapsedLevelsAreSubtotals="1" fieldPosition="0">
        <references count="5">
          <reference field="4294967294" count="1" selected="0">
            <x v="1"/>
          </reference>
          <reference field="1" count="1" selected="0">
            <x v="59"/>
          </reference>
          <reference field="2" count="2">
            <x v="20"/>
            <x v="106"/>
          </reference>
          <reference field="11" count="1" selected="0">
            <x v="38"/>
          </reference>
          <reference field="26" count="0" selected="0"/>
        </references>
      </pivotArea>
    </format>
    <format dxfId="12678">
      <pivotArea collapsedLevelsAreSubtotals="1" fieldPosition="0">
        <references count="4">
          <reference field="4294967294" count="1" selected="0">
            <x v="1"/>
          </reference>
          <reference field="1" count="1">
            <x v="73"/>
          </reference>
          <reference field="11" count="1" selected="0">
            <x v="38"/>
          </reference>
          <reference field="26" count="0" selected="0"/>
        </references>
      </pivotArea>
    </format>
    <format dxfId="12677">
      <pivotArea collapsedLevelsAreSubtotals="1" fieldPosition="0">
        <references count="5">
          <reference field="4294967294" count="1" selected="0">
            <x v="1"/>
          </reference>
          <reference field="1" count="1" selected="0">
            <x v="73"/>
          </reference>
          <reference field="2" count="2">
            <x v="10"/>
            <x v="102"/>
          </reference>
          <reference field="11" count="1" selected="0">
            <x v="38"/>
          </reference>
          <reference field="26" count="0" selected="0"/>
        </references>
      </pivotArea>
    </format>
    <format dxfId="12676">
      <pivotArea collapsedLevelsAreSubtotals="1" fieldPosition="0">
        <references count="4">
          <reference field="4294967294" count="1" selected="0">
            <x v="1"/>
          </reference>
          <reference field="1" count="1">
            <x v="104"/>
          </reference>
          <reference field="11" count="1" selected="0">
            <x v="38"/>
          </reference>
          <reference field="26" count="0" selected="0"/>
        </references>
      </pivotArea>
    </format>
    <format dxfId="12675">
      <pivotArea collapsedLevelsAreSubtotals="1" fieldPosition="0">
        <references count="5">
          <reference field="4294967294" count="1" selected="0">
            <x v="1"/>
          </reference>
          <reference field="1" count="1" selected="0">
            <x v="104"/>
          </reference>
          <reference field="2" count="2">
            <x v="10"/>
            <x v="91"/>
          </reference>
          <reference field="11" count="1" selected="0">
            <x v="38"/>
          </reference>
          <reference field="26" count="0" selected="0"/>
        </references>
      </pivotArea>
    </format>
    <format dxfId="12674">
      <pivotArea collapsedLevelsAreSubtotals="1" fieldPosition="0">
        <references count="4">
          <reference field="4294967294" count="1" selected="0">
            <x v="1"/>
          </reference>
          <reference field="1" count="1">
            <x v="142"/>
          </reference>
          <reference field="11" count="1" selected="0">
            <x v="38"/>
          </reference>
          <reference field="26" count="0" selected="0"/>
        </references>
      </pivotArea>
    </format>
    <format dxfId="12673">
      <pivotArea collapsedLevelsAreSubtotals="1" fieldPosition="0">
        <references count="5">
          <reference field="4294967294" count="1" selected="0">
            <x v="1"/>
          </reference>
          <reference field="1" count="1" selected="0">
            <x v="142"/>
          </reference>
          <reference field="2" count="2">
            <x v="10"/>
            <x v="126"/>
          </reference>
          <reference field="11" count="1" selected="0">
            <x v="38"/>
          </reference>
          <reference field="26" count="0" selected="0"/>
        </references>
      </pivotArea>
    </format>
    <format dxfId="12672">
      <pivotArea collapsedLevelsAreSubtotals="1" fieldPosition="0">
        <references count="4">
          <reference field="4294967294" count="1" selected="0">
            <x v="1"/>
          </reference>
          <reference field="1" count="1">
            <x v="143"/>
          </reference>
          <reference field="11" count="1" selected="0">
            <x v="38"/>
          </reference>
          <reference field="26" count="0" selected="0"/>
        </references>
      </pivotArea>
    </format>
    <format dxfId="12671">
      <pivotArea collapsedLevelsAreSubtotals="1" fieldPosition="0">
        <references count="5">
          <reference field="4294967294" count="1" selected="0">
            <x v="1"/>
          </reference>
          <reference field="1" count="1" selected="0">
            <x v="143"/>
          </reference>
          <reference field="2" count="2">
            <x v="29"/>
            <x v="109"/>
          </reference>
          <reference field="11" count="1" selected="0">
            <x v="38"/>
          </reference>
          <reference field="26" count="0" selected="0"/>
        </references>
      </pivotArea>
    </format>
    <format dxfId="12670">
      <pivotArea collapsedLevelsAreSubtotals="1" fieldPosition="0">
        <references count="3">
          <reference field="4294967294" count="1" selected="0">
            <x v="1"/>
          </reference>
          <reference field="11" count="1">
            <x v="80"/>
          </reference>
          <reference field="26" count="0" selected="0"/>
        </references>
      </pivotArea>
    </format>
    <format dxfId="12669">
      <pivotArea collapsedLevelsAreSubtotals="1" fieldPosition="0">
        <references count="4">
          <reference field="4294967294" count="1" selected="0">
            <x v="1"/>
          </reference>
          <reference field="1" count="1">
            <x v="224"/>
          </reference>
          <reference field="11" count="1" selected="0">
            <x v="80"/>
          </reference>
          <reference field="26" count="0" selected="0"/>
        </references>
      </pivotArea>
    </format>
    <format dxfId="12668">
      <pivotArea collapsedLevelsAreSubtotals="1" fieldPosition="0">
        <references count="5">
          <reference field="4294967294" count="1" selected="0">
            <x v="1"/>
          </reference>
          <reference field="1" count="1" selected="0">
            <x v="224"/>
          </reference>
          <reference field="2" count="5">
            <x v="5"/>
            <x v="10"/>
            <x v="84"/>
            <x v="113"/>
            <x v="128"/>
          </reference>
          <reference field="11" count="1" selected="0">
            <x v="80"/>
          </reference>
          <reference field="26" count="0" selected="0"/>
        </references>
      </pivotArea>
    </format>
    <format dxfId="12667">
      <pivotArea collapsedLevelsAreSubtotals="1" fieldPosition="0">
        <references count="3">
          <reference field="4294967294" count="1" selected="0">
            <x v="1"/>
          </reference>
          <reference field="11" count="1">
            <x v="39"/>
          </reference>
          <reference field="26" count="0" selected="0"/>
        </references>
      </pivotArea>
    </format>
    <format dxfId="12666">
      <pivotArea collapsedLevelsAreSubtotals="1" fieldPosition="0">
        <references count="4">
          <reference field="4294967294" count="1" selected="0">
            <x v="1"/>
          </reference>
          <reference field="1" count="1">
            <x v="44"/>
          </reference>
          <reference field="11" count="1" selected="0">
            <x v="39"/>
          </reference>
          <reference field="26" count="0" selected="0"/>
        </references>
      </pivotArea>
    </format>
    <format dxfId="12665">
      <pivotArea collapsedLevelsAreSubtotals="1" fieldPosition="0">
        <references count="5">
          <reference field="4294967294" count="1" selected="0">
            <x v="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2664">
      <pivotArea collapsedLevelsAreSubtotals="1" fieldPosition="0">
        <references count="4">
          <reference field="4294967294" count="1" selected="0">
            <x v="1"/>
          </reference>
          <reference field="1" count="1">
            <x v="47"/>
          </reference>
          <reference field="11" count="1" selected="0">
            <x v="39"/>
          </reference>
          <reference field="26" count="0" selected="0"/>
        </references>
      </pivotArea>
    </format>
    <format dxfId="12663">
      <pivotArea collapsedLevelsAreSubtotals="1" fieldPosition="0">
        <references count="5">
          <reference field="4294967294" count="1" selected="0">
            <x v="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2662">
      <pivotArea collapsedLevelsAreSubtotals="1" fieldPosition="0">
        <references count="4">
          <reference field="4294967294" count="1" selected="0">
            <x v="1"/>
          </reference>
          <reference field="1" count="1">
            <x v="60"/>
          </reference>
          <reference field="11" count="1" selected="0">
            <x v="39"/>
          </reference>
          <reference field="26" count="0" selected="0"/>
        </references>
      </pivotArea>
    </format>
    <format dxfId="12661">
      <pivotArea collapsedLevelsAreSubtotals="1" fieldPosition="0">
        <references count="5">
          <reference field="4294967294" count="1" selected="0">
            <x v="1"/>
          </reference>
          <reference field="1" count="1" selected="0">
            <x v="60"/>
          </reference>
          <reference field="2" count="1">
            <x v="15"/>
          </reference>
          <reference field="11" count="1" selected="0">
            <x v="39"/>
          </reference>
          <reference field="26" count="0" selected="0"/>
        </references>
      </pivotArea>
    </format>
    <format dxfId="12660">
      <pivotArea collapsedLevelsAreSubtotals="1" fieldPosition="0">
        <references count="3">
          <reference field="4294967294" count="1" selected="0">
            <x v="1"/>
          </reference>
          <reference field="11" count="1">
            <x v="82"/>
          </reference>
          <reference field="26" count="0" selected="0"/>
        </references>
      </pivotArea>
    </format>
    <format dxfId="12659">
      <pivotArea collapsedLevelsAreSubtotals="1" fieldPosition="0">
        <references count="4">
          <reference field="4294967294" count="1" selected="0">
            <x v="1"/>
          </reference>
          <reference field="1" count="1">
            <x v="226"/>
          </reference>
          <reference field="11" count="1" selected="0">
            <x v="82"/>
          </reference>
          <reference field="26" count="0" selected="0"/>
        </references>
      </pivotArea>
    </format>
    <format dxfId="12658">
      <pivotArea collapsedLevelsAreSubtotals="1" fieldPosition="0">
        <references count="5">
          <reference field="4294967294" count="1" selected="0">
            <x v="1"/>
          </reference>
          <reference field="1" count="1" selected="0">
            <x v="226"/>
          </reference>
          <reference field="2" count="2">
            <x v="10"/>
            <x v="111"/>
          </reference>
          <reference field="11" count="1" selected="0">
            <x v="82"/>
          </reference>
          <reference field="26" count="0" selected="0"/>
        </references>
      </pivotArea>
    </format>
    <format dxfId="12657">
      <pivotArea collapsedLevelsAreSubtotals="1" fieldPosition="0">
        <references count="3">
          <reference field="4294967294" count="1" selected="0">
            <x v="1"/>
          </reference>
          <reference field="11" count="1">
            <x v="40"/>
          </reference>
          <reference field="26" count="0" selected="0"/>
        </references>
      </pivotArea>
    </format>
    <format dxfId="12656">
      <pivotArea collapsedLevelsAreSubtotals="1" fieldPosition="0">
        <references count="4">
          <reference field="4294967294" count="1" selected="0">
            <x v="1"/>
          </reference>
          <reference field="1" count="1">
            <x v="45"/>
          </reference>
          <reference field="11" count="1" selected="0">
            <x v="40"/>
          </reference>
          <reference field="26" count="0" selected="0"/>
        </references>
      </pivotArea>
    </format>
    <format dxfId="12655">
      <pivotArea collapsedLevelsAreSubtotals="1" fieldPosition="0">
        <references count="5">
          <reference field="4294967294" count="1" selected="0">
            <x v="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2654">
      <pivotArea collapsedLevelsAreSubtotals="1" fieldPosition="0">
        <references count="4">
          <reference field="4294967294" count="1" selected="0">
            <x v="1"/>
          </reference>
          <reference field="1" count="1">
            <x v="46"/>
          </reference>
          <reference field="11" count="1" selected="0">
            <x v="40"/>
          </reference>
          <reference field="26" count="0" selected="0"/>
        </references>
      </pivotArea>
    </format>
    <format dxfId="12653">
      <pivotArea collapsedLevelsAreSubtotals="1" fieldPosition="0">
        <references count="5">
          <reference field="4294967294" count="1" selected="0">
            <x v="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2652">
      <pivotArea collapsedLevelsAreSubtotals="1" fieldPosition="0">
        <references count="4">
          <reference field="4294967294" count="1" selected="0">
            <x v="1"/>
          </reference>
          <reference field="1" count="1">
            <x v="61"/>
          </reference>
          <reference field="11" count="1" selected="0">
            <x v="40"/>
          </reference>
          <reference field="26" count="0" selected="0"/>
        </references>
      </pivotArea>
    </format>
    <format dxfId="12651">
      <pivotArea collapsedLevelsAreSubtotals="1" fieldPosition="0">
        <references count="5">
          <reference field="4294967294" count="1" selected="0">
            <x v="1"/>
          </reference>
          <reference field="1" count="1" selected="0">
            <x v="61"/>
          </reference>
          <reference field="2" count="2">
            <x v="10"/>
            <x v="102"/>
          </reference>
          <reference field="11" count="1" selected="0">
            <x v="40"/>
          </reference>
          <reference field="26" count="0" selected="0"/>
        </references>
      </pivotArea>
    </format>
    <format dxfId="12650">
      <pivotArea collapsedLevelsAreSubtotals="1" fieldPosition="0">
        <references count="3">
          <reference field="4294967294" count="1" selected="0">
            <x v="1"/>
          </reference>
          <reference field="11" count="1">
            <x v="84"/>
          </reference>
          <reference field="26" count="0" selected="0"/>
        </references>
      </pivotArea>
    </format>
    <format dxfId="12649">
      <pivotArea collapsedLevelsAreSubtotals="1" fieldPosition="0">
        <references count="4">
          <reference field="4294967294" count="1" selected="0">
            <x v="1"/>
          </reference>
          <reference field="1" count="1">
            <x v="228"/>
          </reference>
          <reference field="11" count="1" selected="0">
            <x v="84"/>
          </reference>
          <reference field="26" count="0" selected="0"/>
        </references>
      </pivotArea>
    </format>
    <format dxfId="12648">
      <pivotArea collapsedLevelsAreSubtotals="1" fieldPosition="0">
        <references count="5">
          <reference field="4294967294" count="1" selected="0">
            <x v="1"/>
          </reference>
          <reference field="1" count="1" selected="0">
            <x v="228"/>
          </reference>
          <reference field="2" count="4">
            <x v="10"/>
            <x v="84"/>
            <x v="113"/>
            <x v="128"/>
          </reference>
          <reference field="11" count="1" selected="0">
            <x v="84"/>
          </reference>
          <reference field="26" count="0" selected="0"/>
        </references>
      </pivotArea>
    </format>
    <format dxfId="12647">
      <pivotArea collapsedLevelsAreSubtotals="1" fieldPosition="0">
        <references count="3">
          <reference field="4294967294" count="1" selected="0">
            <x v="1"/>
          </reference>
          <reference field="11" count="1">
            <x v="41"/>
          </reference>
          <reference field="26" count="0" selected="0"/>
        </references>
      </pivotArea>
    </format>
    <format dxfId="12646">
      <pivotArea collapsedLevelsAreSubtotals="1" fieldPosition="0">
        <references count="4">
          <reference field="4294967294" count="1" selected="0">
            <x v="1"/>
          </reference>
          <reference field="1" count="1">
            <x v="49"/>
          </reference>
          <reference field="11" count="1" selected="0">
            <x v="41"/>
          </reference>
          <reference field="26" count="0" selected="0"/>
        </references>
      </pivotArea>
    </format>
    <format dxfId="12645">
      <pivotArea collapsedLevelsAreSubtotals="1" fieldPosition="0">
        <references count="5">
          <reference field="4294967294" count="1" selected="0">
            <x v="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2644">
      <pivotArea collapsedLevelsAreSubtotals="1" fieldPosition="0">
        <references count="4">
          <reference field="4294967294" count="1" selected="0">
            <x v="1"/>
          </reference>
          <reference field="1" count="1">
            <x v="50"/>
          </reference>
          <reference field="11" count="1" selected="0">
            <x v="41"/>
          </reference>
          <reference field="26" count="0" selected="0"/>
        </references>
      </pivotArea>
    </format>
    <format dxfId="12643">
      <pivotArea collapsedLevelsAreSubtotals="1" fieldPosition="0">
        <references count="5">
          <reference field="4294967294" count="1" selected="0">
            <x v="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2642">
      <pivotArea collapsedLevelsAreSubtotals="1" fieldPosition="0">
        <references count="4">
          <reference field="4294967294" count="1" selected="0">
            <x v="1"/>
          </reference>
          <reference field="1" count="1">
            <x v="67"/>
          </reference>
          <reference field="11" count="1" selected="0">
            <x v="41"/>
          </reference>
          <reference field="26" count="0" selected="0"/>
        </references>
      </pivotArea>
    </format>
    <format dxfId="12641">
      <pivotArea collapsedLevelsAreSubtotals="1" fieldPosition="0">
        <references count="5">
          <reference field="4294967294" count="1" selected="0">
            <x v="1"/>
          </reference>
          <reference field="1" count="1" selected="0">
            <x v="67"/>
          </reference>
          <reference field="2" count="2">
            <x v="102"/>
            <x v="136"/>
          </reference>
          <reference field="11" count="1" selected="0">
            <x v="41"/>
          </reference>
          <reference field="26" count="0" selected="0"/>
        </references>
      </pivotArea>
    </format>
    <format dxfId="12640">
      <pivotArea collapsedLevelsAreSubtotals="1" fieldPosition="0">
        <references count="4">
          <reference field="4294967294" count="1" selected="0">
            <x v="1"/>
          </reference>
          <reference field="1" count="1">
            <x v="72"/>
          </reference>
          <reference field="11" count="1" selected="0">
            <x v="41"/>
          </reference>
          <reference field="26" count="0" selected="0"/>
        </references>
      </pivotArea>
    </format>
    <format dxfId="12639">
      <pivotArea collapsedLevelsAreSubtotals="1" fieldPosition="0">
        <references count="5">
          <reference field="4294967294" count="1" selected="0">
            <x v="1"/>
          </reference>
          <reference field="1" count="1" selected="0">
            <x v="72"/>
          </reference>
          <reference field="2" count="1">
            <x v="10"/>
          </reference>
          <reference field="11" count="1" selected="0">
            <x v="41"/>
          </reference>
          <reference field="26" count="0" selected="0"/>
        </references>
      </pivotArea>
    </format>
    <format dxfId="12638">
      <pivotArea collapsedLevelsAreSubtotals="1" fieldPosition="0">
        <references count="4">
          <reference field="4294967294" count="1" selected="0">
            <x v="1"/>
          </reference>
          <reference field="1" count="1">
            <x v="93"/>
          </reference>
          <reference field="11" count="1" selected="0">
            <x v="41"/>
          </reference>
          <reference field="26" count="0" selected="0"/>
        </references>
      </pivotArea>
    </format>
    <format dxfId="12637">
      <pivotArea collapsedLevelsAreSubtotals="1" fieldPosition="0">
        <references count="5">
          <reference field="4294967294" count="1" selected="0">
            <x v="1"/>
          </reference>
          <reference field="1" count="1" selected="0">
            <x v="93"/>
          </reference>
          <reference field="2" count="4">
            <x v="10"/>
            <x v="74"/>
            <x v="91"/>
            <x v="102"/>
          </reference>
          <reference field="11" count="1" selected="0">
            <x v="41"/>
          </reference>
          <reference field="26" count="0" selected="0"/>
        </references>
      </pivotArea>
    </format>
    <format dxfId="12636">
      <pivotArea collapsedLevelsAreSubtotals="1" fieldPosition="0">
        <references count="4">
          <reference field="4294967294" count="1" selected="0">
            <x v="1"/>
          </reference>
          <reference field="1" count="1">
            <x v="144"/>
          </reference>
          <reference field="11" count="1" selected="0">
            <x v="41"/>
          </reference>
          <reference field="26" count="0" selected="0"/>
        </references>
      </pivotArea>
    </format>
    <format dxfId="12635">
      <pivotArea collapsedLevelsAreSubtotals="1" fieldPosition="0">
        <references count="5">
          <reference field="4294967294" count="1" selected="0">
            <x v="1"/>
          </reference>
          <reference field="1" count="1" selected="0">
            <x v="144"/>
          </reference>
          <reference field="2" count="1">
            <x v="145"/>
          </reference>
          <reference field="11" count="1" selected="0">
            <x v="41"/>
          </reference>
          <reference field="26" count="0" selected="0"/>
        </references>
      </pivotArea>
    </format>
    <format dxfId="12634">
      <pivotArea collapsedLevelsAreSubtotals="1" fieldPosition="0">
        <references count="3">
          <reference field="4294967294" count="1" selected="0">
            <x v="1"/>
          </reference>
          <reference field="11" count="1">
            <x v="86"/>
          </reference>
          <reference field="26" count="0" selected="0"/>
        </references>
      </pivotArea>
    </format>
    <format dxfId="12633">
      <pivotArea collapsedLevelsAreSubtotals="1" fieldPosition="0">
        <references count="4">
          <reference field="4294967294" count="1" selected="0">
            <x v="1"/>
          </reference>
          <reference field="1" count="1">
            <x v="230"/>
          </reference>
          <reference field="11" count="1" selected="0">
            <x v="86"/>
          </reference>
          <reference field="26" count="0" selected="0"/>
        </references>
      </pivotArea>
    </format>
    <format dxfId="12632">
      <pivotArea collapsedLevelsAreSubtotals="1" fieldPosition="0">
        <references count="5">
          <reference field="4294967294" count="1" selected="0">
            <x v="1"/>
          </reference>
          <reference field="1" count="1" selected="0">
            <x v="230"/>
          </reference>
          <reference field="2" count="4">
            <x v="10"/>
            <x v="40"/>
            <x v="59"/>
            <x v="88"/>
          </reference>
          <reference field="11" count="1" selected="0">
            <x v="86"/>
          </reference>
          <reference field="26" count="0" selected="0"/>
        </references>
      </pivotArea>
    </format>
    <format dxfId="12631">
      <pivotArea collapsedLevelsAreSubtotals="1" fieldPosition="0">
        <references count="3">
          <reference field="4294967294" count="1" selected="0">
            <x v="1"/>
          </reference>
          <reference field="11" count="1">
            <x v="42"/>
          </reference>
          <reference field="26" count="0" selected="0"/>
        </references>
      </pivotArea>
    </format>
    <format dxfId="12630">
      <pivotArea collapsedLevelsAreSubtotals="1" fieldPosition="0">
        <references count="4">
          <reference field="4294967294" count="1" selected="0">
            <x v="1"/>
          </reference>
          <reference field="1" count="1">
            <x v="51"/>
          </reference>
          <reference field="11" count="1" selected="0">
            <x v="42"/>
          </reference>
          <reference field="26" count="0" selected="0"/>
        </references>
      </pivotArea>
    </format>
    <format dxfId="12629">
      <pivotArea collapsedLevelsAreSubtotals="1" fieldPosition="0">
        <references count="5">
          <reference field="4294967294" count="1" selected="0">
            <x v="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2628">
      <pivotArea collapsedLevelsAreSubtotals="1" fieldPosition="0">
        <references count="4">
          <reference field="4294967294" count="1" selected="0">
            <x v="1"/>
          </reference>
          <reference field="1" count="1">
            <x v="52"/>
          </reference>
          <reference field="11" count="1" selected="0">
            <x v="42"/>
          </reference>
          <reference field="26" count="0" selected="0"/>
        </references>
      </pivotArea>
    </format>
    <format dxfId="12627">
      <pivotArea collapsedLevelsAreSubtotals="1" fieldPosition="0">
        <references count="5">
          <reference field="4294967294" count="1" selected="0">
            <x v="1"/>
          </reference>
          <reference field="1" count="1" selected="0">
            <x v="52"/>
          </reference>
          <reference field="2" count="3">
            <x v="47"/>
            <x v="54"/>
            <x v="61"/>
          </reference>
          <reference field="11" count="1" selected="0">
            <x v="42"/>
          </reference>
          <reference field="26" count="0" selected="0"/>
        </references>
      </pivotArea>
    </format>
    <format dxfId="12626">
      <pivotArea collapsedLevelsAreSubtotals="1" fieldPosition="0">
        <references count="4">
          <reference field="4294967294" count="1" selected="0">
            <x v="1"/>
          </reference>
          <reference field="1" count="1">
            <x v="53"/>
          </reference>
          <reference field="11" count="1" selected="0">
            <x v="42"/>
          </reference>
          <reference field="26" count="0" selected="0"/>
        </references>
      </pivotArea>
    </format>
    <format dxfId="12625">
      <pivotArea collapsedLevelsAreSubtotals="1" fieldPosition="0">
        <references count="5">
          <reference field="4294967294" count="1" selected="0">
            <x v="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2624">
      <pivotArea collapsedLevelsAreSubtotals="1" fieldPosition="0">
        <references count="4">
          <reference field="4294967294" count="1" selected="0">
            <x v="1"/>
          </reference>
          <reference field="1" count="1">
            <x v="68"/>
          </reference>
          <reference field="11" count="1" selected="0">
            <x v="42"/>
          </reference>
          <reference field="26" count="0" selected="0"/>
        </references>
      </pivotArea>
    </format>
    <format dxfId="12623">
      <pivotArea collapsedLevelsAreSubtotals="1" fieldPosition="0">
        <references count="5">
          <reference field="4294967294" count="1" selected="0">
            <x v="1"/>
          </reference>
          <reference field="1" count="1" selected="0">
            <x v="68"/>
          </reference>
          <reference field="2" count="2">
            <x v="10"/>
            <x v="102"/>
          </reference>
          <reference field="11" count="1" selected="0">
            <x v="42"/>
          </reference>
          <reference field="26" count="0" selected="0"/>
        </references>
      </pivotArea>
    </format>
    <format dxfId="12622">
      <pivotArea collapsedLevelsAreSubtotals="1" fieldPosition="0">
        <references count="4">
          <reference field="4294967294" count="1" selected="0">
            <x v="1"/>
          </reference>
          <reference field="1" count="1">
            <x v="70"/>
          </reference>
          <reference field="11" count="1" selected="0">
            <x v="42"/>
          </reference>
          <reference field="26" count="0" selected="0"/>
        </references>
      </pivotArea>
    </format>
    <format dxfId="12621">
      <pivotArea collapsedLevelsAreSubtotals="1" fieldPosition="0">
        <references count="5">
          <reference field="4294967294" count="1" selected="0">
            <x v="1"/>
          </reference>
          <reference field="1" count="1" selected="0">
            <x v="70"/>
          </reference>
          <reference field="2" count="2">
            <x v="10"/>
            <x v="138"/>
          </reference>
          <reference field="11" count="1" selected="0">
            <x v="42"/>
          </reference>
          <reference field="26" count="0" selected="0"/>
        </references>
      </pivotArea>
    </format>
    <format dxfId="12620">
      <pivotArea collapsedLevelsAreSubtotals="1" fieldPosition="0">
        <references count="4">
          <reference field="4294967294" count="1" selected="0">
            <x v="1"/>
          </reference>
          <reference field="1" count="1">
            <x v="80"/>
          </reference>
          <reference field="11" count="1" selected="0">
            <x v="42"/>
          </reference>
          <reference field="26" count="0" selected="0"/>
        </references>
      </pivotArea>
    </format>
    <format dxfId="12619">
      <pivotArea collapsedLevelsAreSubtotals="1" fieldPosition="0">
        <references count="5">
          <reference field="4294967294" count="1" selected="0">
            <x v="1"/>
          </reference>
          <reference field="1" count="1" selected="0">
            <x v="80"/>
          </reference>
          <reference field="2" count="2">
            <x v="10"/>
            <x v="34"/>
          </reference>
          <reference field="11" count="1" selected="0">
            <x v="42"/>
          </reference>
          <reference field="26" count="0" selected="0"/>
        </references>
      </pivotArea>
    </format>
    <format dxfId="12618">
      <pivotArea collapsedLevelsAreSubtotals="1" fieldPosition="0">
        <references count="3">
          <reference field="4294967294" count="1" selected="0">
            <x v="1"/>
          </reference>
          <reference field="11" count="1">
            <x v="88"/>
          </reference>
          <reference field="26" count="0" selected="0"/>
        </references>
      </pivotArea>
    </format>
    <format dxfId="12617">
      <pivotArea collapsedLevelsAreSubtotals="1" fieldPosition="0">
        <references count="4">
          <reference field="4294967294" count="1" selected="0">
            <x v="1"/>
          </reference>
          <reference field="1" count="1">
            <x v="232"/>
          </reference>
          <reference field="11" count="1" selected="0">
            <x v="88"/>
          </reference>
          <reference field="26" count="0" selected="0"/>
        </references>
      </pivotArea>
    </format>
    <format dxfId="12616">
      <pivotArea collapsedLevelsAreSubtotals="1" fieldPosition="0">
        <references count="5">
          <reference field="4294967294" count="1" selected="0">
            <x v="1"/>
          </reference>
          <reference field="1" count="1" selected="0">
            <x v="232"/>
          </reference>
          <reference field="2" count="3">
            <x v="56"/>
            <x v="96"/>
            <x v="137"/>
          </reference>
          <reference field="11" count="1" selected="0">
            <x v="88"/>
          </reference>
          <reference field="26" count="0" selected="0"/>
        </references>
      </pivotArea>
    </format>
    <format dxfId="12615">
      <pivotArea collapsedLevelsAreSubtotals="1" fieldPosition="0">
        <references count="3">
          <reference field="4294967294" count="1" selected="0">
            <x v="1"/>
          </reference>
          <reference field="11" count="1">
            <x v="43"/>
          </reference>
          <reference field="26" count="0" selected="0"/>
        </references>
      </pivotArea>
    </format>
    <format dxfId="12614">
      <pivotArea collapsedLevelsAreSubtotals="1" fieldPosition="0">
        <references count="4">
          <reference field="4294967294" count="1" selected="0">
            <x v="1"/>
          </reference>
          <reference field="1" count="1">
            <x v="54"/>
          </reference>
          <reference field="11" count="1" selected="0">
            <x v="43"/>
          </reference>
          <reference field="26" count="0" selected="0"/>
        </references>
      </pivotArea>
    </format>
    <format dxfId="12613">
      <pivotArea collapsedLevelsAreSubtotals="1" fieldPosition="0">
        <references count="5">
          <reference field="4294967294" count="1" selected="0">
            <x v="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2612">
      <pivotArea collapsedLevelsAreSubtotals="1" fieldPosition="0">
        <references count="4">
          <reference field="4294967294" count="1" selected="0">
            <x v="1"/>
          </reference>
          <reference field="1" count="1">
            <x v="55"/>
          </reference>
          <reference field="11" count="1" selected="0">
            <x v="43"/>
          </reference>
          <reference field="26" count="0" selected="0"/>
        </references>
      </pivotArea>
    </format>
    <format dxfId="12611">
      <pivotArea collapsedLevelsAreSubtotals="1" fieldPosition="0">
        <references count="5">
          <reference field="4294967294" count="1" selected="0">
            <x v="1"/>
          </reference>
          <reference field="1" count="1" selected="0">
            <x v="55"/>
          </reference>
          <reference field="2" count="2">
            <x v="9"/>
            <x v="47"/>
          </reference>
          <reference field="11" count="1" selected="0">
            <x v="43"/>
          </reference>
          <reference field="26" count="0" selected="0"/>
        </references>
      </pivotArea>
    </format>
    <format dxfId="12610">
      <pivotArea collapsedLevelsAreSubtotals="1" fieldPosition="0">
        <references count="4">
          <reference field="4294967294" count="1" selected="0">
            <x v="1"/>
          </reference>
          <reference field="1" count="1">
            <x v="56"/>
          </reference>
          <reference field="11" count="1" selected="0">
            <x v="43"/>
          </reference>
          <reference field="26" count="0" selected="0"/>
        </references>
      </pivotArea>
    </format>
    <format dxfId="12609">
      <pivotArea collapsedLevelsAreSubtotals="1" fieldPosition="0">
        <references count="5">
          <reference field="4294967294" count="1" selected="0">
            <x v="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2608">
      <pivotArea collapsedLevelsAreSubtotals="1" fieldPosition="0">
        <references count="4">
          <reference field="4294967294" count="1" selected="0">
            <x v="1"/>
          </reference>
          <reference field="1" count="1">
            <x v="69"/>
          </reference>
          <reference field="11" count="1" selected="0">
            <x v="43"/>
          </reference>
          <reference field="26" count="0" selected="0"/>
        </references>
      </pivotArea>
    </format>
    <format dxfId="12607">
      <pivotArea collapsedLevelsAreSubtotals="1" fieldPosition="0">
        <references count="5">
          <reference field="4294967294" count="1" selected="0">
            <x v="1"/>
          </reference>
          <reference field="1" count="1" selected="0">
            <x v="69"/>
          </reference>
          <reference field="2" count="1">
            <x v="16"/>
          </reference>
          <reference field="11" count="1" selected="0">
            <x v="43"/>
          </reference>
          <reference field="26" count="0" selected="0"/>
        </references>
      </pivotArea>
    </format>
    <format dxfId="12606">
      <pivotArea collapsedLevelsAreSubtotals="1" fieldPosition="0">
        <references count="4">
          <reference field="4294967294" count="1" selected="0">
            <x v="1"/>
          </reference>
          <reference field="1" count="1">
            <x v="90"/>
          </reference>
          <reference field="11" count="1" selected="0">
            <x v="43"/>
          </reference>
          <reference field="26" count="0" selected="0"/>
        </references>
      </pivotArea>
    </format>
    <format dxfId="12605">
      <pivotArea collapsedLevelsAreSubtotals="1" fieldPosition="0">
        <references count="5">
          <reference field="4294967294" count="1" selected="0">
            <x v="1"/>
          </reference>
          <reference field="1" count="1" selected="0">
            <x v="90"/>
          </reference>
          <reference field="2" count="3">
            <x v="10"/>
            <x v="102"/>
            <x v="109"/>
          </reference>
          <reference field="11" count="1" selected="0">
            <x v="43"/>
          </reference>
          <reference field="26" count="0" selected="0"/>
        </references>
      </pivotArea>
    </format>
    <format dxfId="12604">
      <pivotArea collapsedLevelsAreSubtotals="1" fieldPosition="0">
        <references count="4">
          <reference field="4294967294" count="1" selected="0">
            <x v="1"/>
          </reference>
          <reference field="1" count="1">
            <x v="102"/>
          </reference>
          <reference field="11" count="1" selected="0">
            <x v="43"/>
          </reference>
          <reference field="26" count="0" selected="0"/>
        </references>
      </pivotArea>
    </format>
    <format dxfId="12603">
      <pivotArea collapsedLevelsAreSubtotals="1" fieldPosition="0">
        <references count="5">
          <reference field="4294967294" count="1" selected="0">
            <x v="1"/>
          </reference>
          <reference field="1" count="1" selected="0">
            <x v="102"/>
          </reference>
          <reference field="2" count="2">
            <x v="91"/>
            <x v="146"/>
          </reference>
          <reference field="11" count="1" selected="0">
            <x v="43"/>
          </reference>
          <reference field="26" count="0" selected="0"/>
        </references>
      </pivotArea>
    </format>
    <format dxfId="12602">
      <pivotArea collapsedLevelsAreSubtotals="1" fieldPosition="0">
        <references count="4">
          <reference field="4294967294" count="1" selected="0">
            <x v="1"/>
          </reference>
          <reference field="1" count="1">
            <x v="107"/>
          </reference>
          <reference field="11" count="1" selected="0">
            <x v="43"/>
          </reference>
          <reference field="26" count="0" selected="0"/>
        </references>
      </pivotArea>
    </format>
    <format dxfId="12601">
      <pivotArea collapsedLevelsAreSubtotals="1" fieldPosition="0">
        <references count="5">
          <reference field="4294967294" count="1" selected="0">
            <x v="1"/>
          </reference>
          <reference field="1" count="1" selected="0">
            <x v="107"/>
          </reference>
          <reference field="2" count="2">
            <x v="10"/>
            <x v="29"/>
          </reference>
          <reference field="11" count="1" selected="0">
            <x v="43"/>
          </reference>
          <reference field="26" count="0" selected="0"/>
        </references>
      </pivotArea>
    </format>
    <format dxfId="12600">
      <pivotArea collapsedLevelsAreSubtotals="1" fieldPosition="0">
        <references count="3">
          <reference field="4294967294" count="1" selected="0">
            <x v="1"/>
          </reference>
          <reference field="11" count="1">
            <x v="90"/>
          </reference>
          <reference field="26" count="0" selected="0"/>
        </references>
      </pivotArea>
    </format>
    <format dxfId="12599">
      <pivotArea collapsedLevelsAreSubtotals="1" fieldPosition="0">
        <references count="4">
          <reference field="4294967294" count="1" selected="0">
            <x v="1"/>
          </reference>
          <reference field="1" count="1">
            <x v="234"/>
          </reference>
          <reference field="11" count="1" selected="0">
            <x v="90"/>
          </reference>
          <reference field="26" count="0" selected="0"/>
        </references>
      </pivotArea>
    </format>
    <format dxfId="12598">
      <pivotArea collapsedLevelsAreSubtotals="1" fieldPosition="0">
        <references count="5">
          <reference field="4294967294" count="1" selected="0">
            <x v="1"/>
          </reference>
          <reference field="1" count="1" selected="0">
            <x v="234"/>
          </reference>
          <reference field="2" count="4">
            <x v="10"/>
            <x v="24"/>
            <x v="29"/>
            <x v="92"/>
          </reference>
          <reference field="11" count="1" selected="0">
            <x v="90"/>
          </reference>
          <reference field="26" count="0" selected="0"/>
        </references>
      </pivotArea>
    </format>
    <format dxfId="12597">
      <pivotArea collapsedLevelsAreSubtotals="1" fieldPosition="0">
        <references count="3">
          <reference field="4294967294" count="1" selected="0">
            <x v="1"/>
          </reference>
          <reference field="11" count="1">
            <x v="44"/>
          </reference>
          <reference field="26" count="0" selected="0"/>
        </references>
      </pivotArea>
    </format>
    <format dxfId="12596">
      <pivotArea collapsedLevelsAreSubtotals="1" fieldPosition="0">
        <references count="4">
          <reference field="4294967294" count="1" selected="0">
            <x v="1"/>
          </reference>
          <reference field="1" count="1">
            <x v="57"/>
          </reference>
          <reference field="11" count="1" selected="0">
            <x v="44"/>
          </reference>
          <reference field="26" count="0" selected="0"/>
        </references>
      </pivotArea>
    </format>
    <format dxfId="12595">
      <pivotArea collapsedLevelsAreSubtotals="1" fieldPosition="0">
        <references count="5">
          <reference field="4294967294" count="1" selected="0">
            <x v="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2594">
      <pivotArea collapsedLevelsAreSubtotals="1" fieldPosition="0">
        <references count="4">
          <reference field="4294967294" count="1" selected="0">
            <x v="1"/>
          </reference>
          <reference field="1" count="1">
            <x v="58"/>
          </reference>
          <reference field="11" count="1" selected="0">
            <x v="44"/>
          </reference>
          <reference field="26" count="0" selected="0"/>
        </references>
      </pivotArea>
    </format>
    <format dxfId="12593">
      <pivotArea collapsedLevelsAreSubtotals="1" fieldPosition="0">
        <references count="5">
          <reference field="4294967294" count="1" selected="0">
            <x v="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2592">
      <pivotArea collapsedLevelsAreSubtotals="1" fieldPosition="0">
        <references count="4">
          <reference field="4294967294" count="1" selected="0">
            <x v="1"/>
          </reference>
          <reference field="1" count="1">
            <x v="71"/>
          </reference>
          <reference field="11" count="1" selected="0">
            <x v="44"/>
          </reference>
          <reference field="26" count="0" selected="0"/>
        </references>
      </pivotArea>
    </format>
    <format dxfId="12591">
      <pivotArea collapsedLevelsAreSubtotals="1" fieldPosition="0">
        <references count="5">
          <reference field="4294967294" count="1" selected="0">
            <x v="1"/>
          </reference>
          <reference field="1" count="1" selected="0">
            <x v="71"/>
          </reference>
          <reference field="2" count="2">
            <x v="29"/>
            <x v="102"/>
          </reference>
          <reference field="11" count="1" selected="0">
            <x v="44"/>
          </reference>
          <reference field="26" count="0" selected="0"/>
        </references>
      </pivotArea>
    </format>
    <format dxfId="12590">
      <pivotArea collapsedLevelsAreSubtotals="1" fieldPosition="0">
        <references count="3">
          <reference field="4294967294" count="1" selected="0">
            <x v="1"/>
          </reference>
          <reference field="11" count="1">
            <x v="92"/>
          </reference>
          <reference field="26" count="0" selected="0"/>
        </references>
      </pivotArea>
    </format>
    <format dxfId="12589">
      <pivotArea collapsedLevelsAreSubtotals="1" fieldPosition="0">
        <references count="4">
          <reference field="4294967294" count="1" selected="0">
            <x v="1"/>
          </reference>
          <reference field="1" count="1">
            <x v="236"/>
          </reference>
          <reference field="11" count="1" selected="0">
            <x v="92"/>
          </reference>
          <reference field="26" count="0" selected="0"/>
        </references>
      </pivotArea>
    </format>
    <format dxfId="12588">
      <pivotArea collapsedLevelsAreSubtotals="1" fieldPosition="0">
        <references count="5">
          <reference field="4294967294" count="1" selected="0">
            <x v="1"/>
          </reference>
          <reference field="1" count="1" selected="0">
            <x v="236"/>
          </reference>
          <reference field="2" count="2">
            <x v="11"/>
            <x v="66"/>
          </reference>
          <reference field="11" count="1" selected="0">
            <x v="92"/>
          </reference>
          <reference field="26" count="0" selected="0"/>
        </references>
      </pivotArea>
    </format>
    <format dxfId="12587">
      <pivotArea collapsedLevelsAreSubtotals="1" fieldPosition="0">
        <references count="3">
          <reference field="4294967294" count="1" selected="0">
            <x v="1"/>
          </reference>
          <reference field="11" count="1">
            <x v="45"/>
          </reference>
          <reference field="26" count="0" selected="0"/>
        </references>
      </pivotArea>
    </format>
    <format dxfId="12586">
      <pivotArea collapsedLevelsAreSubtotals="1" fieldPosition="0">
        <references count="4">
          <reference field="4294967294" count="1" selected="0">
            <x v="1"/>
          </reference>
          <reference field="1" count="1">
            <x v="62"/>
          </reference>
          <reference field="11" count="1" selected="0">
            <x v="45"/>
          </reference>
          <reference field="26" count="0" selected="0"/>
        </references>
      </pivotArea>
    </format>
    <format dxfId="12585">
      <pivotArea collapsedLevelsAreSubtotals="1" fieldPosition="0">
        <references count="5">
          <reference field="4294967294" count="1" selected="0">
            <x v="1"/>
          </reference>
          <reference field="1" count="1" selected="0">
            <x v="62"/>
          </reference>
          <reference field="2" count="3">
            <x v="3"/>
            <x v="10"/>
            <x v="27"/>
          </reference>
          <reference field="11" count="1" selected="0">
            <x v="45"/>
          </reference>
          <reference field="26" count="0" selected="0"/>
        </references>
      </pivotArea>
    </format>
    <format dxfId="12584">
      <pivotArea collapsedLevelsAreSubtotals="1" fieldPosition="0">
        <references count="2">
          <reference field="4294967294" count="1" selected="0">
            <x v="1"/>
          </reference>
          <reference field="26" count="0"/>
        </references>
      </pivotArea>
    </format>
    <format dxfId="12583">
      <pivotArea collapsedLevelsAreSubtotals="1" fieldPosition="0">
        <references count="3">
          <reference field="4294967294" count="1" selected="0">
            <x v="1"/>
          </reference>
          <reference field="11" count="1">
            <x v="63"/>
          </reference>
          <reference field="26" count="0" selected="0"/>
        </references>
      </pivotArea>
    </format>
    <format dxfId="12582">
      <pivotArea collapsedLevelsAreSubtotals="1" fieldPosition="0">
        <references count="4">
          <reference field="4294967294" count="1" selected="0">
            <x v="1"/>
          </reference>
          <reference field="1" count="1">
            <x v="135"/>
          </reference>
          <reference field="11" count="1" selected="0">
            <x v="63"/>
          </reference>
          <reference field="26" count="0" selected="0"/>
        </references>
      </pivotArea>
    </format>
    <format dxfId="12581">
      <pivotArea collapsedLevelsAreSubtotals="1" fieldPosition="0">
        <references count="5">
          <reference field="4294967294" count="1" selected="0">
            <x v="1"/>
          </reference>
          <reference field="1" count="1" selected="0">
            <x v="135"/>
          </reference>
          <reference field="2" count="6">
            <x v="8"/>
            <x v="10"/>
            <x v="42"/>
            <x v="102"/>
            <x v="116"/>
            <x v="134"/>
          </reference>
          <reference field="11" count="1" selected="0">
            <x v="63"/>
          </reference>
          <reference field="26" count="0" selected="0"/>
        </references>
      </pivotArea>
    </format>
    <format dxfId="12580">
      <pivotArea collapsedLevelsAreSubtotals="1" fieldPosition="0">
        <references count="4">
          <reference field="4294967294" count="1" selected="0">
            <x v="1"/>
          </reference>
          <reference field="1" count="1">
            <x v="136"/>
          </reference>
          <reference field="11" count="1" selected="0">
            <x v="63"/>
          </reference>
          <reference field="26" count="0" selected="0"/>
        </references>
      </pivotArea>
    </format>
    <format dxfId="12579">
      <pivotArea collapsedLevelsAreSubtotals="1" fieldPosition="0">
        <references count="5">
          <reference field="4294967294" count="1" selected="0">
            <x v="1"/>
          </reference>
          <reference field="1" count="1" selected="0">
            <x v="136"/>
          </reference>
          <reference field="2" count="6">
            <x v="8"/>
            <x v="10"/>
            <x v="42"/>
            <x v="102"/>
            <x v="116"/>
            <x v="134"/>
          </reference>
          <reference field="11" count="1" selected="0">
            <x v="63"/>
          </reference>
          <reference field="26" count="0" selected="0"/>
        </references>
      </pivotArea>
    </format>
    <format dxfId="12578">
      <pivotArea collapsedLevelsAreSubtotals="1" fieldPosition="0">
        <references count="3">
          <reference field="4294967294" count="1" selected="0">
            <x v="1"/>
          </reference>
          <reference field="11" count="1">
            <x v="95"/>
          </reference>
          <reference field="26" count="0" selected="0"/>
        </references>
      </pivotArea>
    </format>
    <format dxfId="12577">
      <pivotArea collapsedLevelsAreSubtotals="1" fieldPosition="0">
        <references count="4">
          <reference field="4294967294" count="1" selected="0">
            <x v="1"/>
          </reference>
          <reference field="1" count="1">
            <x v="239"/>
          </reference>
          <reference field="11" count="1" selected="0">
            <x v="95"/>
          </reference>
          <reference field="26" count="0" selected="0"/>
        </references>
      </pivotArea>
    </format>
    <format dxfId="12576">
      <pivotArea collapsedLevelsAreSubtotals="1" fieldPosition="0">
        <references count="5">
          <reference field="4294967294" count="1" selected="0">
            <x v="1"/>
          </reference>
          <reference field="1" count="1" selected="0">
            <x v="239"/>
          </reference>
          <reference field="2" count="2">
            <x v="26"/>
            <x v="102"/>
          </reference>
          <reference field="11" count="1" selected="0">
            <x v="95"/>
          </reference>
          <reference field="26" count="0" selected="0"/>
        </references>
      </pivotArea>
    </format>
    <format dxfId="12575">
      <pivotArea collapsedLevelsAreSubtotals="1" fieldPosition="0">
        <references count="4">
          <reference field="4294967294" count="1" selected="0">
            <x v="1"/>
          </reference>
          <reference field="1" count="1">
            <x v="240"/>
          </reference>
          <reference field="11" count="1" selected="0">
            <x v="95"/>
          </reference>
          <reference field="26" count="0" selected="0"/>
        </references>
      </pivotArea>
    </format>
    <format dxfId="12574">
      <pivotArea collapsedLevelsAreSubtotals="1" fieldPosition="0">
        <references count="5">
          <reference field="4294967294" count="1" selected="0">
            <x v="1"/>
          </reference>
          <reference field="1" count="1" selected="0">
            <x v="240"/>
          </reference>
          <reference field="2" count="1">
            <x v="26"/>
          </reference>
          <reference field="11" count="1" selected="0">
            <x v="95"/>
          </reference>
          <reference field="26" count="0" selected="0"/>
        </references>
      </pivotArea>
    </format>
    <format dxfId="12573">
      <pivotArea collapsedLevelsAreSubtotals="1" fieldPosition="0">
        <references count="4">
          <reference field="4294967294" count="1" selected="0">
            <x v="1"/>
          </reference>
          <reference field="1" count="1">
            <x v="241"/>
          </reference>
          <reference field="11" count="1" selected="0">
            <x v="95"/>
          </reference>
          <reference field="26" count="0" selected="0"/>
        </references>
      </pivotArea>
    </format>
    <format dxfId="12572">
      <pivotArea collapsedLevelsAreSubtotals="1" fieldPosition="0">
        <references count="5">
          <reference field="4294967294" count="1" selected="0">
            <x v="1"/>
          </reference>
          <reference field="1" count="1" selected="0">
            <x v="241"/>
          </reference>
          <reference field="2" count="1">
            <x v="32"/>
          </reference>
          <reference field="11" count="1" selected="0">
            <x v="95"/>
          </reference>
          <reference field="26" count="0" selected="0"/>
        </references>
      </pivotArea>
    </format>
    <format dxfId="12571">
      <pivotArea collapsedLevelsAreSubtotals="1" fieldPosition="0">
        <references count="4">
          <reference field="4294967294" count="1" selected="0">
            <x v="1"/>
          </reference>
          <reference field="1" count="1">
            <x v="242"/>
          </reference>
          <reference field="11" count="1" selected="0">
            <x v="95"/>
          </reference>
          <reference field="26" count="0" selected="0"/>
        </references>
      </pivotArea>
    </format>
    <format dxfId="12570">
      <pivotArea collapsedLevelsAreSubtotals="1" fieldPosition="0">
        <references count="5">
          <reference field="4294967294" count="1" selected="0">
            <x v="1"/>
          </reference>
          <reference field="1" count="1" selected="0">
            <x v="242"/>
          </reference>
          <reference field="2" count="2">
            <x v="26"/>
            <x v="102"/>
          </reference>
          <reference field="11" count="1" selected="0">
            <x v="95"/>
          </reference>
          <reference field="26" count="0" selected="0"/>
        </references>
      </pivotArea>
    </format>
    <format dxfId="12569">
      <pivotArea collapsedLevelsAreSubtotals="1" fieldPosition="0">
        <references count="4">
          <reference field="4294967294" count="1" selected="0">
            <x v="1"/>
          </reference>
          <reference field="1" count="1">
            <x v="255"/>
          </reference>
          <reference field="11" count="1" selected="0">
            <x v="95"/>
          </reference>
          <reference field="26" count="0" selected="0"/>
        </references>
      </pivotArea>
    </format>
    <format dxfId="12568">
      <pivotArea collapsedLevelsAreSubtotals="1" fieldPosition="0">
        <references count="5">
          <reference field="4294967294" count="1" selected="0">
            <x v="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2567">
      <pivotArea collapsedLevelsAreSubtotals="1" fieldPosition="0">
        <references count="4">
          <reference field="4294967294" count="1" selected="0">
            <x v="1"/>
          </reference>
          <reference field="1" count="1">
            <x v="256"/>
          </reference>
          <reference field="11" count="1" selected="0">
            <x v="95"/>
          </reference>
          <reference field="26" count="0" selected="0"/>
        </references>
      </pivotArea>
    </format>
    <format dxfId="12566">
      <pivotArea collapsedLevelsAreSubtotals="1" fieldPosition="0">
        <references count="5">
          <reference field="4294967294" count="1" selected="0">
            <x v="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2565">
      <pivotArea collapsedLevelsAreSubtotals="1" fieldPosition="0">
        <references count="3">
          <reference field="4294967294" count="1" selected="0">
            <x v="1"/>
          </reference>
          <reference field="11" count="1">
            <x v="79"/>
          </reference>
          <reference field="26" count="0" selected="0"/>
        </references>
      </pivotArea>
    </format>
    <format dxfId="12564">
      <pivotArea collapsedLevelsAreSubtotals="1" fieldPosition="0">
        <references count="4">
          <reference field="4294967294" count="1" selected="0">
            <x v="1"/>
          </reference>
          <reference field="1" count="1">
            <x v="217"/>
          </reference>
          <reference field="11" count="1" selected="0">
            <x v="79"/>
          </reference>
          <reference field="26" count="0" selected="0"/>
        </references>
      </pivotArea>
    </format>
    <format dxfId="12563">
      <pivotArea collapsedLevelsAreSubtotals="1" fieldPosition="0">
        <references count="5">
          <reference field="4294967294" count="1" selected="0">
            <x v="1"/>
          </reference>
          <reference field="1" count="1" selected="0">
            <x v="217"/>
          </reference>
          <reference field="2" count="1">
            <x v="10"/>
          </reference>
          <reference field="11" count="1" selected="0">
            <x v="79"/>
          </reference>
          <reference field="26" count="0" selected="0"/>
        </references>
      </pivotArea>
    </format>
    <format dxfId="12562">
      <pivotArea collapsedLevelsAreSubtotals="1" fieldPosition="0">
        <references count="4">
          <reference field="4294967294" count="1" selected="0">
            <x v="1"/>
          </reference>
          <reference field="1" count="1">
            <x v="218"/>
          </reference>
          <reference field="11" count="1" selected="0">
            <x v="79"/>
          </reference>
          <reference field="26" count="0" selected="0"/>
        </references>
      </pivotArea>
    </format>
    <format dxfId="12561">
      <pivotArea collapsedLevelsAreSubtotals="1" fieldPosition="0">
        <references count="5">
          <reference field="4294967294" count="1" selected="0">
            <x v="1"/>
          </reference>
          <reference field="1" count="1" selected="0">
            <x v="218"/>
          </reference>
          <reference field="2" count="1">
            <x v="104"/>
          </reference>
          <reference field="11" count="1" selected="0">
            <x v="79"/>
          </reference>
          <reference field="26" count="0" selected="0"/>
        </references>
      </pivotArea>
    </format>
    <format dxfId="12560">
      <pivotArea collapsedLevelsAreSubtotals="1" fieldPosition="0">
        <references count="4">
          <reference field="4294967294" count="1" selected="0">
            <x v="1"/>
          </reference>
          <reference field="1" count="1">
            <x v="219"/>
          </reference>
          <reference field="11" count="1" selected="0">
            <x v="79"/>
          </reference>
          <reference field="26" count="0" selected="0"/>
        </references>
      </pivotArea>
    </format>
    <format dxfId="12559">
      <pivotArea collapsedLevelsAreSubtotals="1" fieldPosition="0">
        <references count="5">
          <reference field="4294967294" count="1" selected="0">
            <x v="1"/>
          </reference>
          <reference field="1" count="1" selected="0">
            <x v="219"/>
          </reference>
          <reference field="2" count="1">
            <x v="102"/>
          </reference>
          <reference field="11" count="1" selected="0">
            <x v="79"/>
          </reference>
          <reference field="26" count="0" selected="0"/>
        </references>
      </pivotArea>
    </format>
    <format dxfId="12558">
      <pivotArea collapsedLevelsAreSubtotals="1" fieldPosition="0">
        <references count="4">
          <reference field="4294967294" count="1" selected="0">
            <x v="1"/>
          </reference>
          <reference field="1" count="1">
            <x v="220"/>
          </reference>
          <reference field="11" count="1" selected="0">
            <x v="79"/>
          </reference>
          <reference field="26" count="0" selected="0"/>
        </references>
      </pivotArea>
    </format>
    <format dxfId="12557">
      <pivotArea collapsedLevelsAreSubtotals="1" fieldPosition="0">
        <references count="5">
          <reference field="4294967294" count="1" selected="0">
            <x v="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2556">
      <pivotArea collapsedLevelsAreSubtotals="1" fieldPosition="0">
        <references count="4">
          <reference field="4294967294" count="1" selected="0">
            <x v="1"/>
          </reference>
          <reference field="1" count="1">
            <x v="221"/>
          </reference>
          <reference field="11" count="1" selected="0">
            <x v="79"/>
          </reference>
          <reference field="26" count="0" selected="0"/>
        </references>
      </pivotArea>
    </format>
    <format dxfId="12555">
      <pivotArea collapsedLevelsAreSubtotals="1" fieldPosition="0">
        <references count="5">
          <reference field="4294967294" count="1" selected="0">
            <x v="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2554">
      <pivotArea collapsedLevelsAreSubtotals="1" fieldPosition="0">
        <references count="4">
          <reference field="4294967294" count="1" selected="0">
            <x v="1"/>
          </reference>
          <reference field="1" count="1">
            <x v="222"/>
          </reference>
          <reference field="11" count="1" selected="0">
            <x v="79"/>
          </reference>
          <reference field="26" count="0" selected="0"/>
        </references>
      </pivotArea>
    </format>
    <format dxfId="12553">
      <pivotArea collapsedLevelsAreSubtotals="1" fieldPosition="0">
        <references count="5">
          <reference field="4294967294" count="1" selected="0">
            <x v="1"/>
          </reference>
          <reference field="1" count="1" selected="0">
            <x v="222"/>
          </reference>
          <reference field="2" count="2">
            <x v="102"/>
            <x v="109"/>
          </reference>
          <reference field="11" count="1" selected="0">
            <x v="79"/>
          </reference>
          <reference field="26" count="0" selected="0"/>
        </references>
      </pivotArea>
    </format>
    <format dxfId="12552">
      <pivotArea collapsedLevelsAreSubtotals="1" fieldPosition="0">
        <references count="4">
          <reference field="4294967294" count="1" selected="0">
            <x v="1"/>
          </reference>
          <reference field="1" count="1">
            <x v="223"/>
          </reference>
          <reference field="11" count="1" selected="0">
            <x v="79"/>
          </reference>
          <reference field="26" count="0" selected="0"/>
        </references>
      </pivotArea>
    </format>
    <format dxfId="12551">
      <pivotArea collapsedLevelsAreSubtotals="1" fieldPosition="0">
        <references count="5">
          <reference field="4294967294" count="1" selected="0">
            <x v="1"/>
          </reference>
          <reference field="1" count="1" selected="0">
            <x v="223"/>
          </reference>
          <reference field="2" count="2">
            <x v="29"/>
            <x v="109"/>
          </reference>
          <reference field="11" count="1" selected="0">
            <x v="79"/>
          </reference>
          <reference field="26" count="0" selected="0"/>
        </references>
      </pivotArea>
    </format>
    <format dxfId="12550">
      <pivotArea collapsedLevelsAreSubtotals="1" fieldPosition="0">
        <references count="3">
          <reference field="4294967294" count="1" selected="0">
            <x v="1"/>
          </reference>
          <reference field="11" count="1">
            <x v="1"/>
          </reference>
          <reference field="26" count="0" selected="0"/>
        </references>
      </pivotArea>
    </format>
    <format dxfId="12549">
      <pivotArea collapsedLevelsAreSubtotals="1" fieldPosition="0">
        <references count="4">
          <reference field="4294967294" count="1" selected="0">
            <x v="1"/>
          </reference>
          <reference field="1" count="1">
            <x v="1"/>
          </reference>
          <reference field="11" count="1" selected="0">
            <x v="1"/>
          </reference>
          <reference field="26" count="0" selected="0"/>
        </references>
      </pivotArea>
    </format>
    <format dxfId="12548">
      <pivotArea collapsedLevelsAreSubtotals="1" fieldPosition="0">
        <references count="5">
          <reference field="4294967294" count="1" selected="0">
            <x v="1"/>
          </reference>
          <reference field="1" count="1" selected="0">
            <x v="1"/>
          </reference>
          <reference field="2" count="4">
            <x v="5"/>
            <x v="10"/>
            <x v="25"/>
            <x v="48"/>
          </reference>
          <reference field="11" count="1" selected="0">
            <x v="1"/>
          </reference>
          <reference field="26" count="0" selected="0"/>
        </references>
      </pivotArea>
    </format>
    <format dxfId="12547">
      <pivotArea collapsedLevelsAreSubtotals="1" fieldPosition="0">
        <references count="3">
          <reference field="4294967294" count="1" selected="0">
            <x v="1"/>
          </reference>
          <reference field="11" count="1">
            <x v="111"/>
          </reference>
          <reference field="26" count="0" selected="0"/>
        </references>
      </pivotArea>
    </format>
    <format dxfId="12546">
      <pivotArea collapsedLevelsAreSubtotals="1" fieldPosition="0">
        <references count="4">
          <reference field="4294967294" count="1" selected="0">
            <x v="1"/>
          </reference>
          <reference field="1" count="1">
            <x v="268"/>
          </reference>
          <reference field="11" count="1" selected="0">
            <x v="111"/>
          </reference>
          <reference field="26" count="0" selected="0"/>
        </references>
      </pivotArea>
    </format>
    <format dxfId="12545">
      <pivotArea collapsedLevelsAreSubtotals="1" fieldPosition="0">
        <references count="5">
          <reference field="4294967294" count="1" selected="0">
            <x v="1"/>
          </reference>
          <reference field="1" count="1" selected="0">
            <x v="268"/>
          </reference>
          <reference field="2" count="6">
            <x v="10"/>
            <x v="29"/>
            <x v="31"/>
            <x v="54"/>
            <x v="79"/>
            <x v="99"/>
          </reference>
          <reference field="11" count="1" selected="0">
            <x v="111"/>
          </reference>
          <reference field="26" count="0" selected="0"/>
        </references>
      </pivotArea>
    </format>
    <format dxfId="12544">
      <pivotArea collapsedLevelsAreSubtotals="1" fieldPosition="0">
        <references count="3">
          <reference field="4294967294" count="1" selected="0">
            <x v="1"/>
          </reference>
          <reference field="11" count="1">
            <x v="2"/>
          </reference>
          <reference field="26" count="0" selected="0"/>
        </references>
      </pivotArea>
    </format>
    <format dxfId="12543">
      <pivotArea collapsedLevelsAreSubtotals="1" fieldPosition="0">
        <references count="4">
          <reference field="4294967294" count="1" selected="0">
            <x v="1"/>
          </reference>
          <reference field="1" count="1">
            <x v="2"/>
          </reference>
          <reference field="11" count="1" selected="0">
            <x v="2"/>
          </reference>
          <reference field="26" count="0" selected="0"/>
        </references>
      </pivotArea>
    </format>
    <format dxfId="12542">
      <pivotArea collapsedLevelsAreSubtotals="1" fieldPosition="0">
        <references count="5">
          <reference field="4294967294" count="1" selected="0">
            <x v="1"/>
          </reference>
          <reference field="1" count="1" selected="0">
            <x v="2"/>
          </reference>
          <reference field="2" count="5">
            <x v="10"/>
            <x v="39"/>
            <x v="55"/>
            <x v="96"/>
            <x v="97"/>
          </reference>
          <reference field="11" count="1" selected="0">
            <x v="2"/>
          </reference>
          <reference field="26" count="0" selected="0"/>
        </references>
      </pivotArea>
    </format>
    <format dxfId="12541">
      <pivotArea collapsedLevelsAreSubtotals="1" fieldPosition="0">
        <references count="3">
          <reference field="4294967294" count="1" selected="0">
            <x v="1"/>
          </reference>
          <reference field="11" count="1">
            <x v="71"/>
          </reference>
          <reference field="26" count="0" selected="0"/>
        </references>
      </pivotArea>
    </format>
    <format dxfId="12540">
      <pivotArea collapsedLevelsAreSubtotals="1" fieldPosition="0">
        <references count="4">
          <reference field="4294967294" count="1" selected="0">
            <x v="1"/>
          </reference>
          <reference field="1" count="1">
            <x v="176"/>
          </reference>
          <reference field="11" count="1" selected="0">
            <x v="71"/>
          </reference>
          <reference field="26" count="0" selected="0"/>
        </references>
      </pivotArea>
    </format>
    <format dxfId="12539">
      <pivotArea collapsedLevelsAreSubtotals="1" fieldPosition="0">
        <references count="5">
          <reference field="4294967294" count="1" selected="0">
            <x v="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2538">
      <pivotArea collapsedLevelsAreSubtotals="1" fieldPosition="0">
        <references count="4">
          <reference field="4294967294" count="1" selected="0">
            <x v="1"/>
          </reference>
          <reference field="1" count="1">
            <x v="178"/>
          </reference>
          <reference field="11" count="1" selected="0">
            <x v="71"/>
          </reference>
          <reference field="26" count="0" selected="0"/>
        </references>
      </pivotArea>
    </format>
    <format dxfId="12537">
      <pivotArea collapsedLevelsAreSubtotals="1" fieldPosition="0">
        <references count="5">
          <reference field="4294967294" count="1" selected="0">
            <x v="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2536">
      <pivotArea collapsedLevelsAreSubtotals="1" fieldPosition="0">
        <references count="4">
          <reference field="4294967294" count="1" selected="0">
            <x v="1"/>
          </reference>
          <reference field="1" count="1">
            <x v="179"/>
          </reference>
          <reference field="11" count="1" selected="0">
            <x v="71"/>
          </reference>
          <reference field="26" count="0" selected="0"/>
        </references>
      </pivotArea>
    </format>
    <format dxfId="12535">
      <pivotArea collapsedLevelsAreSubtotals="1" fieldPosition="0">
        <references count="5">
          <reference field="4294967294" count="1" selected="0">
            <x v="1"/>
          </reference>
          <reference field="1" count="1" selected="0">
            <x v="179"/>
          </reference>
          <reference field="2" count="2">
            <x v="29"/>
            <x v="126"/>
          </reference>
          <reference field="11" count="1" selected="0">
            <x v="71"/>
          </reference>
          <reference field="26" count="0" selected="0"/>
        </references>
      </pivotArea>
    </format>
    <format dxfId="12534">
      <pivotArea collapsedLevelsAreSubtotals="1" fieldPosition="0">
        <references count="4">
          <reference field="4294967294" count="1" selected="0">
            <x v="1"/>
          </reference>
          <reference field="1" count="1">
            <x v="182"/>
          </reference>
          <reference field="11" count="1" selected="0">
            <x v="71"/>
          </reference>
          <reference field="26" count="0" selected="0"/>
        </references>
      </pivotArea>
    </format>
    <format dxfId="12533">
      <pivotArea collapsedLevelsAreSubtotals="1" fieldPosition="0">
        <references count="5">
          <reference field="4294967294" count="1" selected="0">
            <x v="1"/>
          </reference>
          <reference field="1" count="1" selected="0">
            <x v="182"/>
          </reference>
          <reference field="2" count="1">
            <x v="145"/>
          </reference>
          <reference field="11" count="1" selected="0">
            <x v="71"/>
          </reference>
          <reference field="26" count="0" selected="0"/>
        </references>
      </pivotArea>
    </format>
    <format dxfId="12532">
      <pivotArea collapsedLevelsAreSubtotals="1" fieldPosition="0">
        <references count="3">
          <reference field="4294967294" count="1" selected="0">
            <x v="1"/>
          </reference>
          <reference field="11" count="1">
            <x v="3"/>
          </reference>
          <reference field="26" count="0" selected="0"/>
        </references>
      </pivotArea>
    </format>
    <format dxfId="12531">
      <pivotArea collapsedLevelsAreSubtotals="1" fieldPosition="0">
        <references count="4">
          <reference field="4294967294" count="1" selected="0">
            <x v="1"/>
          </reference>
          <reference field="1" count="1">
            <x v="3"/>
          </reference>
          <reference field="11" count="1" selected="0">
            <x v="3"/>
          </reference>
          <reference field="26" count="0" selected="0"/>
        </references>
      </pivotArea>
    </format>
    <format dxfId="12530">
      <pivotArea collapsedLevelsAreSubtotals="1" fieldPosition="0">
        <references count="5">
          <reference field="4294967294" count="1" selected="0">
            <x v="1"/>
          </reference>
          <reference field="1" count="1" selected="0">
            <x v="3"/>
          </reference>
          <reference field="2" count="6">
            <x v="10"/>
            <x v="55"/>
            <x v="95"/>
            <x v="96"/>
            <x v="97"/>
            <x v="146"/>
          </reference>
          <reference field="11" count="1" selected="0">
            <x v="3"/>
          </reference>
          <reference field="26" count="0" selected="0"/>
        </references>
      </pivotArea>
    </format>
    <format dxfId="12529">
      <pivotArea collapsedLevelsAreSubtotals="1" fieldPosition="0">
        <references count="3">
          <reference field="4294967294" count="1" selected="0">
            <x v="1"/>
          </reference>
          <reference field="11" count="1">
            <x v="87"/>
          </reference>
          <reference field="26" count="0" selected="0"/>
        </references>
      </pivotArea>
    </format>
    <format dxfId="12528">
      <pivotArea collapsedLevelsAreSubtotals="1" fieldPosition="0">
        <references count="4">
          <reference field="4294967294" count="1" selected="0">
            <x v="1"/>
          </reference>
          <reference field="1" count="1">
            <x v="231"/>
          </reference>
          <reference field="11" count="1" selected="0">
            <x v="87"/>
          </reference>
          <reference field="26" count="0" selected="0"/>
        </references>
      </pivotArea>
    </format>
    <format dxfId="12527">
      <pivotArea collapsedLevelsAreSubtotals="1" fieldPosition="0">
        <references count="5">
          <reference field="4294967294" count="1" selected="0">
            <x v="1"/>
          </reference>
          <reference field="1" count="1" selected="0">
            <x v="231"/>
          </reference>
          <reference field="2" count="4">
            <x v="10"/>
            <x v="37"/>
            <x v="57"/>
            <x v="85"/>
          </reference>
          <reference field="11" count="1" selected="0">
            <x v="87"/>
          </reference>
          <reference field="26" count="0" selected="0"/>
        </references>
      </pivotArea>
    </format>
    <format dxfId="12526">
      <pivotArea collapsedLevelsAreSubtotals="1" fieldPosition="0">
        <references count="3">
          <reference field="4294967294" count="1" selected="0">
            <x v="1"/>
          </reference>
          <reference field="11" count="1">
            <x v="4"/>
          </reference>
          <reference field="26" count="0" selected="0"/>
        </references>
      </pivotArea>
    </format>
    <format dxfId="12525">
      <pivotArea collapsedLevelsAreSubtotals="1" fieldPosition="0">
        <references count="4">
          <reference field="4294967294" count="1" selected="0">
            <x v="1"/>
          </reference>
          <reference field="1" count="1">
            <x v="4"/>
          </reference>
          <reference field="11" count="1" selected="0">
            <x v="4"/>
          </reference>
          <reference field="26" count="0" selected="0"/>
        </references>
      </pivotArea>
    </format>
    <format dxfId="12524">
      <pivotArea collapsedLevelsAreSubtotals="1" fieldPosition="0">
        <references count="5">
          <reference field="4294967294" count="1" selected="0">
            <x v="1"/>
          </reference>
          <reference field="1" count="1" selected="0">
            <x v="4"/>
          </reference>
          <reference field="2" count="2">
            <x v="14"/>
            <x v="103"/>
          </reference>
          <reference field="11" count="1" selected="0">
            <x v="4"/>
          </reference>
          <reference field="26" count="0" selected="0"/>
        </references>
      </pivotArea>
    </format>
    <format dxfId="12523">
      <pivotArea collapsedLevelsAreSubtotals="1" fieldPosition="0">
        <references count="4">
          <reference field="4294967294" count="1" selected="0">
            <x v="1"/>
          </reference>
          <reference field="1" count="1">
            <x v="5"/>
          </reference>
          <reference field="11" count="1" selected="0">
            <x v="4"/>
          </reference>
          <reference field="26" count="0" selected="0"/>
        </references>
      </pivotArea>
    </format>
    <format dxfId="12522">
      <pivotArea collapsedLevelsAreSubtotals="1" fieldPosition="0">
        <references count="5">
          <reference field="4294967294" count="1" selected="0">
            <x v="1"/>
          </reference>
          <reference field="1" count="1" selected="0">
            <x v="5"/>
          </reference>
          <reference field="2" count="3">
            <x v="10"/>
            <x v="102"/>
            <x v="141"/>
          </reference>
          <reference field="11" count="1" selected="0">
            <x v="4"/>
          </reference>
          <reference field="26" count="0" selected="0"/>
        </references>
      </pivotArea>
    </format>
    <format dxfId="12521">
      <pivotArea collapsedLevelsAreSubtotals="1" fieldPosition="0">
        <references count="4">
          <reference field="4294967294" count="1" selected="0">
            <x v="1"/>
          </reference>
          <reference field="1" count="1">
            <x v="6"/>
          </reference>
          <reference field="11" count="1" selected="0">
            <x v="4"/>
          </reference>
          <reference field="26" count="0" selected="0"/>
        </references>
      </pivotArea>
    </format>
    <format dxfId="12520">
      <pivotArea collapsedLevelsAreSubtotals="1" fieldPosition="0">
        <references count="5">
          <reference field="4294967294" count="1" selected="0">
            <x v="1"/>
          </reference>
          <reference field="1" count="1" selected="0">
            <x v="6"/>
          </reference>
          <reference field="2" count="2">
            <x v="34"/>
            <x v="102"/>
          </reference>
          <reference field="11" count="1" selected="0">
            <x v="4"/>
          </reference>
          <reference field="26" count="0" selected="0"/>
        </references>
      </pivotArea>
    </format>
    <format dxfId="12519">
      <pivotArea collapsedLevelsAreSubtotals="1" fieldPosition="0">
        <references count="3">
          <reference field="4294967294" count="1" selected="0">
            <x v="1"/>
          </reference>
          <reference field="11" count="1">
            <x v="103"/>
          </reference>
          <reference field="26" count="0" selected="0"/>
        </references>
      </pivotArea>
    </format>
    <format dxfId="12518">
      <pivotArea collapsedLevelsAreSubtotals="1" fieldPosition="0">
        <references count="4">
          <reference field="4294967294" count="1" selected="0">
            <x v="1"/>
          </reference>
          <reference field="1" count="1">
            <x v="250"/>
          </reference>
          <reference field="11" count="1" selected="0">
            <x v="103"/>
          </reference>
          <reference field="26" count="0" selected="0"/>
        </references>
      </pivotArea>
    </format>
    <format dxfId="12517">
      <pivotArea collapsedLevelsAreSubtotals="1" fieldPosition="0">
        <references count="5">
          <reference field="4294967294" count="1" selected="0">
            <x v="1"/>
          </reference>
          <reference field="1" count="1" selected="0">
            <x v="250"/>
          </reference>
          <reference field="2" count="2">
            <x v="10"/>
            <x v="122"/>
          </reference>
          <reference field="11" count="1" selected="0">
            <x v="103"/>
          </reference>
          <reference field="26" count="0" selected="0"/>
        </references>
      </pivotArea>
    </format>
    <format dxfId="12516">
      <pivotArea collapsedLevelsAreSubtotals="1" fieldPosition="0">
        <references count="3">
          <reference field="4294967294" count="1" selected="0">
            <x v="1"/>
          </reference>
          <reference field="11" count="1">
            <x v="5"/>
          </reference>
          <reference field="26" count="0" selected="0"/>
        </references>
      </pivotArea>
    </format>
    <format dxfId="12515">
      <pivotArea collapsedLevelsAreSubtotals="1" fieldPosition="0">
        <references count="4">
          <reference field="4294967294" count="1" selected="0">
            <x v="1"/>
          </reference>
          <reference field="1" count="1">
            <x v="7"/>
          </reference>
          <reference field="11" count="1" selected="0">
            <x v="5"/>
          </reference>
          <reference field="26" count="0" selected="0"/>
        </references>
      </pivotArea>
    </format>
    <format dxfId="12514">
      <pivotArea collapsedLevelsAreSubtotals="1" fieldPosition="0">
        <references count="5">
          <reference field="4294967294" count="1" selected="0">
            <x v="1"/>
          </reference>
          <reference field="1" count="1" selected="0">
            <x v="7"/>
          </reference>
          <reference field="2" count="3">
            <x v="10"/>
            <x v="67"/>
            <x v="91"/>
          </reference>
          <reference field="11" count="1" selected="0">
            <x v="5"/>
          </reference>
          <reference field="26" count="0" selected="0"/>
        </references>
      </pivotArea>
    </format>
    <format dxfId="12513">
      <pivotArea collapsedLevelsAreSubtotals="1" fieldPosition="0">
        <references count="3">
          <reference field="4294967294" count="1" selected="0">
            <x v="1"/>
          </reference>
          <reference field="11" count="1">
            <x v="59"/>
          </reference>
          <reference field="26" count="0" selected="0"/>
        </references>
      </pivotArea>
    </format>
    <format dxfId="12512">
      <pivotArea collapsedLevelsAreSubtotals="1" fieldPosition="0">
        <references count="4">
          <reference field="4294967294" count="1" selected="0">
            <x v="1"/>
          </reference>
          <reference field="1" count="1">
            <x v="121"/>
          </reference>
          <reference field="11" count="1" selected="0">
            <x v="59"/>
          </reference>
          <reference field="26" count="0" selected="0"/>
        </references>
      </pivotArea>
    </format>
    <format dxfId="12511">
      <pivotArea collapsedLevelsAreSubtotals="1" fieldPosition="0">
        <references count="5">
          <reference field="4294967294" count="1" selected="0">
            <x v="1"/>
          </reference>
          <reference field="1" count="1" selected="0">
            <x v="121"/>
          </reference>
          <reference field="2" count="7">
            <x v="1"/>
            <x v="9"/>
            <x v="10"/>
            <x v="42"/>
            <x v="64"/>
            <x v="76"/>
            <x v="102"/>
          </reference>
          <reference field="11" count="1" selected="0">
            <x v="59"/>
          </reference>
          <reference field="26" count="0" selected="0"/>
        </references>
      </pivotArea>
    </format>
    <format dxfId="12510">
      <pivotArea collapsedLevelsAreSubtotals="1" fieldPosition="0">
        <references count="4">
          <reference field="4294967294" count="1" selected="0">
            <x v="1"/>
          </reference>
          <reference field="1" count="1">
            <x v="122"/>
          </reference>
          <reference field="11" count="1" selected="0">
            <x v="59"/>
          </reference>
          <reference field="26" count="0" selected="0"/>
        </references>
      </pivotArea>
    </format>
    <format dxfId="12509">
      <pivotArea collapsedLevelsAreSubtotals="1" fieldPosition="0">
        <references count="5">
          <reference field="4294967294" count="1" selected="0">
            <x v="1"/>
          </reference>
          <reference field="1" count="1" selected="0">
            <x v="122"/>
          </reference>
          <reference field="2" count="4">
            <x v="10"/>
            <x v="42"/>
            <x v="76"/>
            <x v="102"/>
          </reference>
          <reference field="11" count="1" selected="0">
            <x v="59"/>
          </reference>
          <reference field="26" count="0" selected="0"/>
        </references>
      </pivotArea>
    </format>
    <format dxfId="12508">
      <pivotArea collapsedLevelsAreSubtotals="1" fieldPosition="0">
        <references count="3">
          <reference field="4294967294" count="1" selected="0">
            <x v="1"/>
          </reference>
          <reference field="11" count="1">
            <x v="6"/>
          </reference>
          <reference field="26" count="0" selected="0"/>
        </references>
      </pivotArea>
    </format>
    <format dxfId="12507">
      <pivotArea collapsedLevelsAreSubtotals="1" fieldPosition="0">
        <references count="4">
          <reference field="4294967294" count="1" selected="0">
            <x v="1"/>
          </reference>
          <reference field="1" count="1">
            <x v="8"/>
          </reference>
          <reference field="11" count="1" selected="0">
            <x v="6"/>
          </reference>
          <reference field="26" count="0" selected="0"/>
        </references>
      </pivotArea>
    </format>
    <format dxfId="12506">
      <pivotArea collapsedLevelsAreSubtotals="1" fieldPosition="0">
        <references count="5">
          <reference field="4294967294" count="1" selected="0">
            <x v="1"/>
          </reference>
          <reference field="1" count="1" selected="0">
            <x v="8"/>
          </reference>
          <reference field="2" count="3">
            <x v="46"/>
            <x v="73"/>
            <x v="91"/>
          </reference>
          <reference field="11" count="1" selected="0">
            <x v="6"/>
          </reference>
          <reference field="26" count="0" selected="0"/>
        </references>
      </pivotArea>
    </format>
    <format dxfId="12505">
      <pivotArea collapsedLevelsAreSubtotals="1" fieldPosition="0">
        <references count="3">
          <reference field="4294967294" count="1" selected="0">
            <x v="1"/>
          </reference>
          <reference field="11" count="1">
            <x v="67"/>
          </reference>
          <reference field="26" count="0" selected="0"/>
        </references>
      </pivotArea>
    </format>
    <format dxfId="12504">
      <pivotArea collapsedLevelsAreSubtotals="1" fieldPosition="0">
        <references count="4">
          <reference field="4294967294" count="1" selected="0">
            <x v="1"/>
          </reference>
          <reference field="1" count="1">
            <x v="150"/>
          </reference>
          <reference field="11" count="1" selected="0">
            <x v="67"/>
          </reference>
          <reference field="26" count="0" selected="0"/>
        </references>
      </pivotArea>
    </format>
    <format dxfId="12503">
      <pivotArea collapsedLevelsAreSubtotals="1" fieldPosition="0">
        <references count="5">
          <reference field="4294967294" count="1" selected="0">
            <x v="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2502">
      <pivotArea collapsedLevelsAreSubtotals="1" fieldPosition="0">
        <references count="4">
          <reference field="4294967294" count="1" selected="0">
            <x v="1"/>
          </reference>
          <reference field="1" count="1">
            <x v="151"/>
          </reference>
          <reference field="11" count="1" selected="0">
            <x v="67"/>
          </reference>
          <reference field="26" count="0" selected="0"/>
        </references>
      </pivotArea>
    </format>
    <format dxfId="12501">
      <pivotArea collapsedLevelsAreSubtotals="1" fieldPosition="0">
        <references count="5">
          <reference field="4294967294" count="1" selected="0">
            <x v="1"/>
          </reference>
          <reference field="1" count="1" selected="0">
            <x v="151"/>
          </reference>
          <reference field="2" count="8">
            <x v="1"/>
            <x v="36"/>
            <x v="51"/>
            <x v="87"/>
            <x v="91"/>
            <x v="108"/>
            <x v="122"/>
            <x v="137"/>
          </reference>
          <reference field="11" count="1" selected="0">
            <x v="67"/>
          </reference>
          <reference field="26" count="0" selected="0"/>
        </references>
      </pivotArea>
    </format>
    <format dxfId="12500">
      <pivotArea collapsedLevelsAreSubtotals="1" fieldPosition="0">
        <references count="4">
          <reference field="4294967294" count="1" selected="0">
            <x v="1"/>
          </reference>
          <reference field="1" count="1">
            <x v="152"/>
          </reference>
          <reference field="11" count="1" selected="0">
            <x v="67"/>
          </reference>
          <reference field="26" count="0" selected="0"/>
        </references>
      </pivotArea>
    </format>
    <format dxfId="12499">
      <pivotArea collapsedLevelsAreSubtotals="1" fieldPosition="0">
        <references count="5">
          <reference field="4294967294" count="1" selected="0">
            <x v="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2498">
      <pivotArea collapsedLevelsAreSubtotals="1" fieldPosition="0">
        <references count="4">
          <reference field="4294967294" count="1" selected="0">
            <x v="1"/>
          </reference>
          <reference field="1" count="1">
            <x v="163"/>
          </reference>
          <reference field="11" count="1" selected="0">
            <x v="67"/>
          </reference>
          <reference field="26" count="0" selected="0"/>
        </references>
      </pivotArea>
    </format>
    <format dxfId="12497">
      <pivotArea collapsedLevelsAreSubtotals="1" fieldPosition="0">
        <references count="5">
          <reference field="4294967294" count="1" selected="0">
            <x v="1"/>
          </reference>
          <reference field="1" count="1" selected="0">
            <x v="163"/>
          </reference>
          <reference field="2" count="2">
            <x v="16"/>
            <x v="80"/>
          </reference>
          <reference field="11" count="1" selected="0">
            <x v="67"/>
          </reference>
          <reference field="26" count="0" selected="0"/>
        </references>
      </pivotArea>
    </format>
    <format dxfId="12496">
      <pivotArea collapsedLevelsAreSubtotals="1" fieldPosition="0">
        <references count="4">
          <reference field="4294967294" count="1" selected="0">
            <x v="1"/>
          </reference>
          <reference field="1" count="1">
            <x v="165"/>
          </reference>
          <reference field="11" count="1" selected="0">
            <x v="67"/>
          </reference>
          <reference field="26" count="0" selected="0"/>
        </references>
      </pivotArea>
    </format>
    <format dxfId="12495">
      <pivotArea collapsedLevelsAreSubtotals="1" fieldPosition="0">
        <references count="5">
          <reference field="4294967294" count="1" selected="0">
            <x v="1"/>
          </reference>
          <reference field="1" count="1" selected="0">
            <x v="165"/>
          </reference>
          <reference field="2" count="2">
            <x v="10"/>
            <x v="102"/>
          </reference>
          <reference field="11" count="1" selected="0">
            <x v="67"/>
          </reference>
          <reference field="26" count="0" selected="0"/>
        </references>
      </pivotArea>
    </format>
    <format dxfId="12494">
      <pivotArea collapsedLevelsAreSubtotals="1" fieldPosition="0">
        <references count="4">
          <reference field="4294967294" count="1" selected="0">
            <x v="1"/>
          </reference>
          <reference field="1" count="1">
            <x v="166"/>
          </reference>
          <reference field="11" count="1" selected="0">
            <x v="67"/>
          </reference>
          <reference field="26" count="0" selected="0"/>
        </references>
      </pivotArea>
    </format>
    <format dxfId="12493">
      <pivotArea collapsedLevelsAreSubtotals="1" fieldPosition="0">
        <references count="5">
          <reference field="4294967294" count="1" selected="0">
            <x v="1"/>
          </reference>
          <reference field="1" count="1" selected="0">
            <x v="166"/>
          </reference>
          <reference field="2" count="2">
            <x v="20"/>
            <x v="81"/>
          </reference>
          <reference field="11" count="1" selected="0">
            <x v="67"/>
          </reference>
          <reference field="26" count="0" selected="0"/>
        </references>
      </pivotArea>
    </format>
    <format dxfId="12492">
      <pivotArea collapsedLevelsAreSubtotals="1" fieldPosition="0">
        <references count="4">
          <reference field="4294967294" count="1" selected="0">
            <x v="1"/>
          </reference>
          <reference field="1" count="1">
            <x v="177"/>
          </reference>
          <reference field="11" count="1" selected="0">
            <x v="67"/>
          </reference>
          <reference field="26" count="0" selected="0"/>
        </references>
      </pivotArea>
    </format>
    <format dxfId="12491">
      <pivotArea collapsedLevelsAreSubtotals="1" fieldPosition="0">
        <references count="5">
          <reference field="4294967294" count="1" selected="0">
            <x v="1"/>
          </reference>
          <reference field="1" count="1" selected="0">
            <x v="177"/>
          </reference>
          <reference field="2" count="1">
            <x v="129"/>
          </reference>
          <reference field="11" count="1" selected="0">
            <x v="67"/>
          </reference>
          <reference field="26" count="0" selected="0"/>
        </references>
      </pivotArea>
    </format>
    <format dxfId="12490">
      <pivotArea collapsedLevelsAreSubtotals="1" fieldPosition="0">
        <references count="3">
          <reference field="4294967294" count="1" selected="0">
            <x v="1"/>
          </reference>
          <reference field="11" count="1">
            <x v="7"/>
          </reference>
          <reference field="26" count="0" selected="0"/>
        </references>
      </pivotArea>
    </format>
    <format dxfId="12489">
      <pivotArea collapsedLevelsAreSubtotals="1" fieldPosition="0">
        <references count="4">
          <reference field="4294967294" count="1" selected="0">
            <x v="1"/>
          </reference>
          <reference field="1" count="1">
            <x v="9"/>
          </reference>
          <reference field="11" count="1" selected="0">
            <x v="7"/>
          </reference>
          <reference field="26" count="0" selected="0"/>
        </references>
      </pivotArea>
    </format>
    <format dxfId="12488">
      <pivotArea collapsedLevelsAreSubtotals="1" fieldPosition="0">
        <references count="5">
          <reference field="4294967294" count="1" selected="0">
            <x v="1"/>
          </reference>
          <reference field="1" count="1" selected="0">
            <x v="9"/>
          </reference>
          <reference field="2" count="3">
            <x v="5"/>
            <x v="25"/>
            <x v="84"/>
          </reference>
          <reference field="11" count="1" selected="0">
            <x v="7"/>
          </reference>
          <reference field="26" count="0" selected="0"/>
        </references>
      </pivotArea>
    </format>
    <format dxfId="12487">
      <pivotArea collapsedLevelsAreSubtotals="1" fieldPosition="0">
        <references count="3">
          <reference field="4294967294" count="1" selected="0">
            <x v="1"/>
          </reference>
          <reference field="11" count="1">
            <x v="75"/>
          </reference>
          <reference field="26" count="0" selected="0"/>
        </references>
      </pivotArea>
    </format>
    <format dxfId="12486">
      <pivotArea collapsedLevelsAreSubtotals="1" fieldPosition="0">
        <references count="4">
          <reference field="4294967294" count="1" selected="0">
            <x v="1"/>
          </reference>
          <reference field="1" count="1">
            <x v="197"/>
          </reference>
          <reference field="11" count="1" selected="0">
            <x v="75"/>
          </reference>
          <reference field="26" count="0" selected="0"/>
        </references>
      </pivotArea>
    </format>
    <format dxfId="12485">
      <pivotArea collapsedLevelsAreSubtotals="1" fieldPosition="0">
        <references count="5">
          <reference field="4294967294" count="1" selected="0">
            <x v="1"/>
          </reference>
          <reference field="1" count="1" selected="0">
            <x v="197"/>
          </reference>
          <reference field="2" count="7">
            <x v="10"/>
            <x v="42"/>
            <x v="54"/>
            <x v="76"/>
            <x v="96"/>
            <x v="102"/>
            <x v="120"/>
          </reference>
          <reference field="11" count="1" selected="0">
            <x v="75"/>
          </reference>
          <reference field="26" count="0" selected="0"/>
        </references>
      </pivotArea>
    </format>
    <format dxfId="12484">
      <pivotArea collapsedLevelsAreSubtotals="1" fieldPosition="0">
        <references count="4">
          <reference field="4294967294" count="1" selected="0">
            <x v="1"/>
          </reference>
          <reference field="1" count="1">
            <x v="198"/>
          </reference>
          <reference field="11" count="1" selected="0">
            <x v="75"/>
          </reference>
          <reference field="26" count="0" selected="0"/>
        </references>
      </pivotArea>
    </format>
    <format dxfId="12483">
      <pivotArea collapsedLevelsAreSubtotals="1" fieldPosition="0">
        <references count="5">
          <reference field="4294967294" count="1" selected="0">
            <x v="1"/>
          </reference>
          <reference field="1" count="1" selected="0">
            <x v="198"/>
          </reference>
          <reference field="2" count="1">
            <x v="136"/>
          </reference>
          <reference field="11" count="1" selected="0">
            <x v="75"/>
          </reference>
          <reference field="26" count="0" selected="0"/>
        </references>
      </pivotArea>
    </format>
    <format dxfId="12482">
      <pivotArea collapsedLevelsAreSubtotals="1" fieldPosition="0">
        <references count="3">
          <reference field="4294967294" count="1" selected="0">
            <x v="1"/>
          </reference>
          <reference field="11" count="1">
            <x v="8"/>
          </reference>
          <reference field="26" count="0" selected="0"/>
        </references>
      </pivotArea>
    </format>
    <format dxfId="12481">
      <pivotArea collapsedLevelsAreSubtotals="1" fieldPosition="0">
        <references count="4">
          <reference field="4294967294" count="1" selected="0">
            <x v="1"/>
          </reference>
          <reference field="1" count="1">
            <x v="10"/>
          </reference>
          <reference field="11" count="1" selected="0">
            <x v="8"/>
          </reference>
          <reference field="26" count="0" selected="0"/>
        </references>
      </pivotArea>
    </format>
    <format dxfId="12480">
      <pivotArea collapsedLevelsAreSubtotals="1" fieldPosition="0">
        <references count="5">
          <reference field="4294967294" count="1" selected="0">
            <x v="1"/>
          </reference>
          <reference field="1" count="1" selected="0">
            <x v="10"/>
          </reference>
          <reference field="2" count="3">
            <x v="10"/>
            <x v="29"/>
            <x v="41"/>
          </reference>
          <reference field="11" count="1" selected="0">
            <x v="8"/>
          </reference>
          <reference field="26" count="0" selected="0"/>
        </references>
      </pivotArea>
    </format>
    <format dxfId="12479">
      <pivotArea collapsedLevelsAreSubtotals="1" fieldPosition="0">
        <references count="3">
          <reference field="4294967294" count="1" selected="0">
            <x v="1"/>
          </reference>
          <reference field="11" count="1">
            <x v="83"/>
          </reference>
          <reference field="26" count="0" selected="0"/>
        </references>
      </pivotArea>
    </format>
    <format dxfId="12478">
      <pivotArea collapsedLevelsAreSubtotals="1" fieldPosition="0">
        <references count="4">
          <reference field="4294967294" count="1" selected="0">
            <x v="1"/>
          </reference>
          <reference field="1" count="1">
            <x v="227"/>
          </reference>
          <reference field="11" count="1" selected="0">
            <x v="83"/>
          </reference>
          <reference field="26" count="0" selected="0"/>
        </references>
      </pivotArea>
    </format>
    <format dxfId="12477">
      <pivotArea collapsedLevelsAreSubtotals="1" fieldPosition="0">
        <references count="5">
          <reference field="4294967294" count="1" selected="0">
            <x v="1"/>
          </reference>
          <reference field="1" count="1" selected="0">
            <x v="227"/>
          </reference>
          <reference field="2" count="3">
            <x v="62"/>
            <x v="78"/>
            <x v="93"/>
          </reference>
          <reference field="11" count="1" selected="0">
            <x v="83"/>
          </reference>
          <reference field="26" count="0" selected="0"/>
        </references>
      </pivotArea>
    </format>
    <format dxfId="12476">
      <pivotArea collapsedLevelsAreSubtotals="1" fieldPosition="0">
        <references count="3">
          <reference field="4294967294" count="1" selected="0">
            <x v="1"/>
          </reference>
          <reference field="11" count="1">
            <x v="9"/>
          </reference>
          <reference field="26" count="0" selected="0"/>
        </references>
      </pivotArea>
    </format>
    <format dxfId="12475">
      <pivotArea collapsedLevelsAreSubtotals="1" fieldPosition="0">
        <references count="4">
          <reference field="4294967294" count="1" selected="0">
            <x v="1"/>
          </reference>
          <reference field="1" count="1">
            <x v="11"/>
          </reference>
          <reference field="11" count="1" selected="0">
            <x v="9"/>
          </reference>
          <reference field="26" count="0" selected="0"/>
        </references>
      </pivotArea>
    </format>
    <format dxfId="12474">
      <pivotArea collapsedLevelsAreSubtotals="1" fieldPosition="0">
        <references count="5">
          <reference field="4294967294" count="1" selected="0">
            <x v="1"/>
          </reference>
          <reference field="1" count="1" selected="0">
            <x v="11"/>
          </reference>
          <reference field="2" count="2">
            <x v="18"/>
            <x v="68"/>
          </reference>
          <reference field="11" count="1" selected="0">
            <x v="9"/>
          </reference>
          <reference field="26" count="0" selected="0"/>
        </references>
      </pivotArea>
    </format>
    <format dxfId="12473">
      <pivotArea collapsedLevelsAreSubtotals="1" fieldPosition="0">
        <references count="3">
          <reference field="4294967294" count="1" selected="0">
            <x v="1"/>
          </reference>
          <reference field="11" count="1">
            <x v="91"/>
          </reference>
          <reference field="26" count="0" selected="0"/>
        </references>
      </pivotArea>
    </format>
    <format dxfId="12472">
      <pivotArea collapsedLevelsAreSubtotals="1" fieldPosition="0">
        <references count="4">
          <reference field="4294967294" count="1" selected="0">
            <x v="1"/>
          </reference>
          <reference field="1" count="1">
            <x v="235"/>
          </reference>
          <reference field="11" count="1" selected="0">
            <x v="91"/>
          </reference>
          <reference field="26" count="0" selected="0"/>
        </references>
      </pivotArea>
    </format>
    <format dxfId="12471">
      <pivotArea collapsedLevelsAreSubtotals="1" fieldPosition="0">
        <references count="5">
          <reference field="4294967294" count="1" selected="0">
            <x v="1"/>
          </reference>
          <reference field="1" count="1" selected="0">
            <x v="235"/>
          </reference>
          <reference field="2" count="2">
            <x v="24"/>
            <x v="92"/>
          </reference>
          <reference field="11" count="1" selected="0">
            <x v="91"/>
          </reference>
          <reference field="26" count="0" selected="0"/>
        </references>
      </pivotArea>
    </format>
    <format dxfId="12470">
      <pivotArea collapsedLevelsAreSubtotals="1" fieldPosition="0">
        <references count="3">
          <reference field="4294967294" count="1" selected="0">
            <x v="1"/>
          </reference>
          <reference field="11" count="1">
            <x v="10"/>
          </reference>
          <reference field="26" count="0" selected="0"/>
        </references>
      </pivotArea>
    </format>
    <format dxfId="12469">
      <pivotArea collapsedLevelsAreSubtotals="1" fieldPosition="0">
        <references count="4">
          <reference field="4294967294" count="1" selected="0">
            <x v="1"/>
          </reference>
          <reference field="1" count="1">
            <x v="12"/>
          </reference>
          <reference field="11" count="1" selected="0">
            <x v="10"/>
          </reference>
          <reference field="26" count="0" selected="0"/>
        </references>
      </pivotArea>
    </format>
    <format dxfId="12468">
      <pivotArea collapsedLevelsAreSubtotals="1" fieldPosition="0">
        <references count="5">
          <reference field="4294967294" count="1" selected="0">
            <x v="1"/>
          </reference>
          <reference field="1" count="1" selected="0">
            <x v="12"/>
          </reference>
          <reference field="2" count="2">
            <x v="18"/>
            <x v="68"/>
          </reference>
          <reference field="11" count="1" selected="0">
            <x v="10"/>
          </reference>
          <reference field="26" count="0" selected="0"/>
        </references>
      </pivotArea>
    </format>
    <format dxfId="12467">
      <pivotArea collapsedLevelsAreSubtotals="1" fieldPosition="0">
        <references count="3">
          <reference field="4294967294" count="1" selected="0">
            <x v="1"/>
          </reference>
          <reference field="11" count="1">
            <x v="99"/>
          </reference>
          <reference field="26" count="0" selected="0"/>
        </references>
      </pivotArea>
    </format>
    <format dxfId="12466">
      <pivotArea collapsedLevelsAreSubtotals="1" fieldPosition="0">
        <references count="4">
          <reference field="4294967294" count="1" selected="0">
            <x v="1"/>
          </reference>
          <reference field="1" count="1">
            <x v="246"/>
          </reference>
          <reference field="11" count="1" selected="0">
            <x v="99"/>
          </reference>
          <reference field="26" count="0" selected="0"/>
        </references>
      </pivotArea>
    </format>
    <format dxfId="12465">
      <pivotArea collapsedLevelsAreSubtotals="1" fieldPosition="0">
        <references count="5">
          <reference field="4294967294" count="1" selected="0">
            <x v="1"/>
          </reference>
          <reference field="1" count="1" selected="0">
            <x v="246"/>
          </reference>
          <reference field="2" count="3">
            <x v="10"/>
            <x v="22"/>
            <x v="114"/>
          </reference>
          <reference field="11" count="1" selected="0">
            <x v="99"/>
          </reference>
          <reference field="26" count="0" selected="0"/>
        </references>
      </pivotArea>
    </format>
    <format dxfId="12464">
      <pivotArea collapsedLevelsAreSubtotals="1" fieldPosition="0">
        <references count="3">
          <reference field="4294967294" count="1" selected="0">
            <x v="1"/>
          </reference>
          <reference field="11" count="1">
            <x v="11"/>
          </reference>
          <reference field="26" count="0" selected="0"/>
        </references>
      </pivotArea>
    </format>
    <format dxfId="12463">
      <pivotArea collapsedLevelsAreSubtotals="1" fieldPosition="0">
        <references count="4">
          <reference field="4294967294" count="1" selected="0">
            <x v="1"/>
          </reference>
          <reference field="1" count="1">
            <x v="13"/>
          </reference>
          <reference field="11" count="1" selected="0">
            <x v="11"/>
          </reference>
          <reference field="26" count="0" selected="0"/>
        </references>
      </pivotArea>
    </format>
    <format dxfId="12462">
      <pivotArea collapsedLevelsAreSubtotals="1" fieldPosition="0">
        <references count="5">
          <reference field="4294967294" count="1" selected="0">
            <x v="1"/>
          </reference>
          <reference field="1" count="1" selected="0">
            <x v="13"/>
          </reference>
          <reference field="2" count="4">
            <x v="10"/>
            <x v="77"/>
            <x v="107"/>
            <x v="125"/>
          </reference>
          <reference field="11" count="1" selected="0">
            <x v="11"/>
          </reference>
          <reference field="26" count="0" selected="0"/>
        </references>
      </pivotArea>
    </format>
    <format dxfId="12461">
      <pivotArea collapsedLevelsAreSubtotals="1" fieldPosition="0">
        <references count="3">
          <reference field="4294967294" count="1" selected="0">
            <x v="1"/>
          </reference>
          <reference field="11" count="1">
            <x v="107"/>
          </reference>
          <reference field="26" count="0" selected="0"/>
        </references>
      </pivotArea>
    </format>
    <format dxfId="12460">
      <pivotArea collapsedLevelsAreSubtotals="1" fieldPosition="0">
        <references count="4">
          <reference field="4294967294" count="1" selected="0">
            <x v="1"/>
          </reference>
          <reference field="1" count="1">
            <x v="254"/>
          </reference>
          <reference field="11" count="1" selected="0">
            <x v="107"/>
          </reference>
          <reference field="26" count="0" selected="0"/>
        </references>
      </pivotArea>
    </format>
    <format dxfId="12459">
      <pivotArea collapsedLevelsAreSubtotals="1" fieldPosition="0">
        <references count="5">
          <reference field="4294967294" count="1" selected="0">
            <x v="1"/>
          </reference>
          <reference field="1" count="1" selected="0">
            <x v="254"/>
          </reference>
          <reference field="2" count="4">
            <x v="10"/>
            <x v="29"/>
            <x v="59"/>
            <x v="113"/>
          </reference>
          <reference field="11" count="1" selected="0">
            <x v="107"/>
          </reference>
          <reference field="26" count="0" selected="0"/>
        </references>
      </pivotArea>
    </format>
    <format dxfId="12458">
      <pivotArea collapsedLevelsAreSubtotals="1" fieldPosition="0">
        <references count="3">
          <reference field="4294967294" count="1" selected="0">
            <x v="1"/>
          </reference>
          <reference field="11" count="1">
            <x v="12"/>
          </reference>
          <reference field="26" count="0" selected="0"/>
        </references>
      </pivotArea>
    </format>
    <format dxfId="12457">
      <pivotArea collapsedLevelsAreSubtotals="1" fieldPosition="0">
        <references count="4">
          <reference field="4294967294" count="1" selected="0">
            <x v="1"/>
          </reference>
          <reference field="1" count="1">
            <x v="14"/>
          </reference>
          <reference field="11" count="1" selected="0">
            <x v="12"/>
          </reference>
          <reference field="26" count="0" selected="0"/>
        </references>
      </pivotArea>
    </format>
    <format dxfId="12456">
      <pivotArea collapsedLevelsAreSubtotals="1" fieldPosition="0">
        <references count="5">
          <reference field="4294967294" count="1" selected="0">
            <x v="1"/>
          </reference>
          <reference field="1" count="1" selected="0">
            <x v="14"/>
          </reference>
          <reference field="2" count="3">
            <x v="29"/>
            <x v="112"/>
            <x v="138"/>
          </reference>
          <reference field="11" count="1" selected="0">
            <x v="12"/>
          </reference>
          <reference field="26" count="0" selected="0"/>
        </references>
      </pivotArea>
    </format>
    <format dxfId="12455">
      <pivotArea collapsedLevelsAreSubtotals="1" fieldPosition="0">
        <references count="3">
          <reference field="4294967294" count="1" selected="0">
            <x v="1"/>
          </reference>
          <reference field="11" count="1">
            <x v="57"/>
          </reference>
          <reference field="26" count="0" selected="0"/>
        </references>
      </pivotArea>
    </format>
    <format dxfId="12454">
      <pivotArea collapsedLevelsAreSubtotals="1" fieldPosition="0">
        <references count="4">
          <reference field="4294967294" count="1" selected="0">
            <x v="1"/>
          </reference>
          <reference field="1" count="1">
            <x v="115"/>
          </reference>
          <reference field="11" count="1" selected="0">
            <x v="57"/>
          </reference>
          <reference field="26" count="0" selected="0"/>
        </references>
      </pivotArea>
    </format>
    <format dxfId="12453">
      <pivotArea collapsedLevelsAreSubtotals="1" fieldPosition="0">
        <references count="5">
          <reference field="4294967294" count="1" selected="0">
            <x v="1"/>
          </reference>
          <reference field="1" count="1" selected="0">
            <x v="115"/>
          </reference>
          <reference field="2" count="7">
            <x v="10"/>
            <x v="54"/>
            <x v="61"/>
            <x v="64"/>
            <x v="76"/>
            <x v="102"/>
            <x v="137"/>
          </reference>
          <reference field="11" count="1" selected="0">
            <x v="57"/>
          </reference>
          <reference field="26" count="0" selected="0"/>
        </references>
      </pivotArea>
    </format>
    <format dxfId="12452">
      <pivotArea collapsedLevelsAreSubtotals="1" fieldPosition="0">
        <references count="4">
          <reference field="4294967294" count="1" selected="0">
            <x v="1"/>
          </reference>
          <reference field="1" count="1">
            <x v="116"/>
          </reference>
          <reference field="11" count="1" selected="0">
            <x v="57"/>
          </reference>
          <reference field="26" count="0" selected="0"/>
        </references>
      </pivotArea>
    </format>
    <format dxfId="12451">
      <pivotArea collapsedLevelsAreSubtotals="1" fieldPosition="0">
        <references count="5">
          <reference field="4294967294" count="1" selected="0">
            <x v="1"/>
          </reference>
          <reference field="1" count="1" selected="0">
            <x v="116"/>
          </reference>
          <reference field="2" count="7">
            <x v="10"/>
            <x v="54"/>
            <x v="61"/>
            <x v="64"/>
            <x v="76"/>
            <x v="102"/>
            <x v="137"/>
          </reference>
          <reference field="11" count="1" selected="0">
            <x v="57"/>
          </reference>
          <reference field="26" count="0" selected="0"/>
        </references>
      </pivotArea>
    </format>
    <format dxfId="12450">
      <pivotArea collapsedLevelsAreSubtotals="1" fieldPosition="0">
        <references count="4">
          <reference field="4294967294" count="1" selected="0">
            <x v="1"/>
          </reference>
          <reference field="1" count="1">
            <x v="129"/>
          </reference>
          <reference field="11" count="1" selected="0">
            <x v="57"/>
          </reference>
          <reference field="26" count="0" selected="0"/>
        </references>
      </pivotArea>
    </format>
    <format dxfId="12449">
      <pivotArea collapsedLevelsAreSubtotals="1" fieldPosition="0">
        <references count="5">
          <reference field="4294967294" count="1" selected="0">
            <x v="1"/>
          </reference>
          <reference field="1" count="1" selected="0">
            <x v="129"/>
          </reference>
          <reference field="2" count="2">
            <x v="10"/>
            <x v="93"/>
          </reference>
          <reference field="11" count="1" selected="0">
            <x v="57"/>
          </reference>
          <reference field="26" count="0" selected="0"/>
        </references>
      </pivotArea>
    </format>
    <format dxfId="12448">
      <pivotArea collapsedLevelsAreSubtotals="1" fieldPosition="0">
        <references count="4">
          <reference field="4294967294" count="1" selected="0">
            <x v="1"/>
          </reference>
          <reference field="1" count="1">
            <x v="130"/>
          </reference>
          <reference field="11" count="1" selected="0">
            <x v="57"/>
          </reference>
          <reference field="26" count="0" selected="0"/>
        </references>
      </pivotArea>
    </format>
    <format dxfId="12447">
      <pivotArea collapsedLevelsAreSubtotals="1" fieldPosition="0">
        <references count="5">
          <reference field="4294967294" count="1" selected="0">
            <x v="1"/>
          </reference>
          <reference field="1" count="1" selected="0">
            <x v="130"/>
          </reference>
          <reference field="2" count="2">
            <x v="10"/>
            <x v="93"/>
          </reference>
          <reference field="11" count="1" selected="0">
            <x v="57"/>
          </reference>
          <reference field="26" count="0" selected="0"/>
        </references>
      </pivotArea>
    </format>
    <format dxfId="12446">
      <pivotArea collapsedLevelsAreSubtotals="1" fieldPosition="0">
        <references count="3">
          <reference field="4294967294" count="1" selected="0">
            <x v="1"/>
          </reference>
          <reference field="11" count="1">
            <x v="13"/>
          </reference>
          <reference field="26" count="0" selected="0"/>
        </references>
      </pivotArea>
    </format>
    <format dxfId="12445">
      <pivotArea collapsedLevelsAreSubtotals="1" fieldPosition="0">
        <references count="4">
          <reference field="4294967294" count="1" selected="0">
            <x v="1"/>
          </reference>
          <reference field="1" count="1">
            <x v="15"/>
          </reference>
          <reference field="11" count="1" selected="0">
            <x v="13"/>
          </reference>
          <reference field="26" count="0" selected="0"/>
        </references>
      </pivotArea>
    </format>
    <format dxfId="12444">
      <pivotArea collapsedLevelsAreSubtotals="1" fieldPosition="0">
        <references count="5">
          <reference field="4294967294" count="1" selected="0">
            <x v="1"/>
          </reference>
          <reference field="1" count="1" selected="0">
            <x v="15"/>
          </reference>
          <reference field="2" count="4">
            <x v="10"/>
            <x v="58"/>
            <x v="109"/>
            <x v="135"/>
          </reference>
          <reference field="11" count="1" selected="0">
            <x v="13"/>
          </reference>
          <reference field="26" count="0" selected="0"/>
        </references>
      </pivotArea>
    </format>
    <format dxfId="12443">
      <pivotArea collapsedLevelsAreSubtotals="1" fieldPosition="0">
        <references count="3">
          <reference field="4294967294" count="1" selected="0">
            <x v="1"/>
          </reference>
          <reference field="11" count="1">
            <x v="61"/>
          </reference>
          <reference field="26" count="0" selected="0"/>
        </references>
      </pivotArea>
    </format>
    <format dxfId="12442">
      <pivotArea collapsedLevelsAreSubtotals="1" fieldPosition="0">
        <references count="4">
          <reference field="4294967294" count="1" selected="0">
            <x v="1"/>
          </reference>
          <reference field="1" count="1">
            <x v="124"/>
          </reference>
          <reference field="11" count="1" selected="0">
            <x v="61"/>
          </reference>
          <reference field="26" count="0" selected="0"/>
        </references>
      </pivotArea>
    </format>
    <format dxfId="12441">
      <pivotArea collapsedLevelsAreSubtotals="1" fieldPosition="0">
        <references count="5">
          <reference field="4294967294" count="1" selected="0">
            <x v="1"/>
          </reference>
          <reference field="1" count="1" selected="0">
            <x v="124"/>
          </reference>
          <reference field="2" count="7">
            <x v="1"/>
            <x v="9"/>
            <x v="10"/>
            <x v="42"/>
            <x v="64"/>
            <x v="76"/>
            <x v="102"/>
          </reference>
          <reference field="11" count="1" selected="0">
            <x v="61"/>
          </reference>
          <reference field="26" count="0" selected="0"/>
        </references>
      </pivotArea>
    </format>
    <format dxfId="12440">
      <pivotArea collapsedLevelsAreSubtotals="1" fieldPosition="0">
        <references count="4">
          <reference field="4294967294" count="1" selected="0">
            <x v="1"/>
          </reference>
          <reference field="1" count="1">
            <x v="125"/>
          </reference>
          <reference field="11" count="1" selected="0">
            <x v="61"/>
          </reference>
          <reference field="26" count="0" selected="0"/>
        </references>
      </pivotArea>
    </format>
    <format dxfId="12439">
      <pivotArea collapsedLevelsAreSubtotals="1" fieldPosition="0">
        <references count="5">
          <reference field="4294967294" count="1" selected="0">
            <x v="1"/>
          </reference>
          <reference field="1" count="1" selected="0">
            <x v="125"/>
          </reference>
          <reference field="2" count="7">
            <x v="1"/>
            <x v="9"/>
            <x v="10"/>
            <x v="42"/>
            <x v="64"/>
            <x v="76"/>
            <x v="102"/>
          </reference>
          <reference field="11" count="1" selected="0">
            <x v="61"/>
          </reference>
          <reference field="26" count="0" selected="0"/>
        </references>
      </pivotArea>
    </format>
    <format dxfId="12438">
      <pivotArea collapsedLevelsAreSubtotals="1" fieldPosition="0">
        <references count="4">
          <reference field="4294967294" count="1" selected="0">
            <x v="1"/>
          </reference>
          <reference field="1" count="1">
            <x v="140"/>
          </reference>
          <reference field="11" count="1" selected="0">
            <x v="61"/>
          </reference>
          <reference field="26" count="0" selected="0"/>
        </references>
      </pivotArea>
    </format>
    <format dxfId="12437">
      <pivotArea collapsedLevelsAreSubtotals="1" fieldPosition="0">
        <references count="5">
          <reference field="4294967294" count="1" selected="0">
            <x v="1"/>
          </reference>
          <reference field="1" count="1" selected="0">
            <x v="140"/>
          </reference>
          <reference field="2" count="2">
            <x v="19"/>
            <x v="105"/>
          </reference>
          <reference field="11" count="1" selected="0">
            <x v="61"/>
          </reference>
          <reference field="26" count="0" selected="0"/>
        </references>
      </pivotArea>
    </format>
    <format dxfId="12436">
      <pivotArea collapsedLevelsAreSubtotals="1" fieldPosition="0">
        <references count="3">
          <reference field="4294967294" count="1" selected="0">
            <x v="1"/>
          </reference>
          <reference field="11" count="1">
            <x v="14"/>
          </reference>
          <reference field="26" count="0" selected="0"/>
        </references>
      </pivotArea>
    </format>
    <format dxfId="12435">
      <pivotArea collapsedLevelsAreSubtotals="1" fieldPosition="0">
        <references count="4">
          <reference field="4294967294" count="1" selected="0">
            <x v="1"/>
          </reference>
          <reference field="1" count="1">
            <x v="16"/>
          </reference>
          <reference field="11" count="1" selected="0">
            <x v="14"/>
          </reference>
          <reference field="26" count="0" selected="0"/>
        </references>
      </pivotArea>
    </format>
    <format dxfId="12434">
      <pivotArea collapsedLevelsAreSubtotals="1" fieldPosition="0">
        <references count="5">
          <reference field="4294967294" count="1" selected="0">
            <x v="1"/>
          </reference>
          <reference field="1" count="1" selected="0">
            <x v="16"/>
          </reference>
          <reference field="2" count="4">
            <x v="10"/>
            <x v="84"/>
            <x v="113"/>
            <x v="128"/>
          </reference>
          <reference field="11" count="1" selected="0">
            <x v="14"/>
          </reference>
          <reference field="26" count="0" selected="0"/>
        </references>
      </pivotArea>
    </format>
    <format dxfId="12433">
      <pivotArea collapsedLevelsAreSubtotals="1" fieldPosition="0">
        <references count="3">
          <reference field="4294967294" count="1" selected="0">
            <x v="1"/>
          </reference>
          <reference field="11" count="1">
            <x v="65"/>
          </reference>
          <reference field="26" count="0" selected="0"/>
        </references>
      </pivotArea>
    </format>
    <format dxfId="12432">
      <pivotArea collapsedLevelsAreSubtotals="1" fieldPosition="0">
        <references count="4">
          <reference field="4294967294" count="1" selected="0">
            <x v="1"/>
          </reference>
          <reference field="1" count="1">
            <x v="147"/>
          </reference>
          <reference field="11" count="1" selected="0">
            <x v="65"/>
          </reference>
          <reference field="26" count="0" selected="0"/>
        </references>
      </pivotArea>
    </format>
    <format dxfId="12431">
      <pivotArea collapsedLevelsAreSubtotals="1" fieldPosition="0">
        <references count="5">
          <reference field="4294967294" count="1" selected="0">
            <x v="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2430">
      <pivotArea collapsedLevelsAreSubtotals="1" fieldPosition="0">
        <references count="4">
          <reference field="4294967294" count="1" selected="0">
            <x v="1"/>
          </reference>
          <reference field="1" count="1">
            <x v="148"/>
          </reference>
          <reference field="11" count="1" selected="0">
            <x v="65"/>
          </reference>
          <reference field="26" count="0" selected="0"/>
        </references>
      </pivotArea>
    </format>
    <format dxfId="12429">
      <pivotArea collapsedLevelsAreSubtotals="1" fieldPosition="0">
        <references count="5">
          <reference field="4294967294" count="1" selected="0">
            <x v="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2428">
      <pivotArea collapsedLevelsAreSubtotals="1" fieldPosition="0">
        <references count="4">
          <reference field="4294967294" count="1" selected="0">
            <x v="1"/>
          </reference>
          <reference field="1" count="1">
            <x v="153"/>
          </reference>
          <reference field="11" count="1" selected="0">
            <x v="65"/>
          </reference>
          <reference field="26" count="0" selected="0"/>
        </references>
      </pivotArea>
    </format>
    <format dxfId="12427">
      <pivotArea collapsedLevelsAreSubtotals="1" fieldPosition="0">
        <references count="5">
          <reference field="4294967294" count="1" selected="0">
            <x v="1"/>
          </reference>
          <reference field="1" count="1" selected="0">
            <x v="153"/>
          </reference>
          <reference field="2" count="2">
            <x v="28"/>
            <x v="138"/>
          </reference>
          <reference field="11" count="1" selected="0">
            <x v="65"/>
          </reference>
          <reference field="26" count="0" selected="0"/>
        </references>
      </pivotArea>
    </format>
    <format dxfId="12426">
      <pivotArea collapsedLevelsAreSubtotals="1" fieldPosition="0">
        <references count="4">
          <reference field="4294967294" count="1" selected="0">
            <x v="1"/>
          </reference>
          <reference field="1" count="1">
            <x v="154"/>
          </reference>
          <reference field="11" count="1" selected="0">
            <x v="65"/>
          </reference>
          <reference field="26" count="0" selected="0"/>
        </references>
      </pivotArea>
    </format>
    <format dxfId="12425">
      <pivotArea collapsedLevelsAreSubtotals="1" fieldPosition="0">
        <references count="5">
          <reference field="4294967294" count="1" selected="0">
            <x v="1"/>
          </reference>
          <reference field="1" count="1" selected="0">
            <x v="154"/>
          </reference>
          <reference field="2" count="2">
            <x v="10"/>
            <x v="28"/>
          </reference>
          <reference field="11" count="1" selected="0">
            <x v="65"/>
          </reference>
          <reference field="26" count="0" selected="0"/>
        </references>
      </pivotArea>
    </format>
    <format dxfId="12424">
      <pivotArea collapsedLevelsAreSubtotals="1" fieldPosition="0">
        <references count="4">
          <reference field="4294967294" count="1" selected="0">
            <x v="1"/>
          </reference>
          <reference field="1" count="1">
            <x v="155"/>
          </reference>
          <reference field="11" count="1" selected="0">
            <x v="65"/>
          </reference>
          <reference field="26" count="0" selected="0"/>
        </references>
      </pivotArea>
    </format>
    <format dxfId="12423">
      <pivotArea collapsedLevelsAreSubtotals="1" fieldPosition="0">
        <references count="5">
          <reference field="4294967294" count="1" selected="0">
            <x v="1"/>
          </reference>
          <reference field="1" count="1" selected="0">
            <x v="155"/>
          </reference>
          <reference field="2" count="1">
            <x v="10"/>
          </reference>
          <reference field="11" count="1" selected="0">
            <x v="65"/>
          </reference>
          <reference field="26" count="0" selected="0"/>
        </references>
      </pivotArea>
    </format>
    <format dxfId="12422">
      <pivotArea collapsedLevelsAreSubtotals="1" fieldPosition="0">
        <references count="4">
          <reference field="4294967294" count="1" selected="0">
            <x v="1"/>
          </reference>
          <reference field="1" count="1">
            <x v="157"/>
          </reference>
          <reference field="11" count="1" selected="0">
            <x v="65"/>
          </reference>
          <reference field="26" count="0" selected="0"/>
        </references>
      </pivotArea>
    </format>
    <format dxfId="12421">
      <pivotArea collapsedLevelsAreSubtotals="1" fieldPosition="0">
        <references count="5">
          <reference field="4294967294" count="1" selected="0">
            <x v="1"/>
          </reference>
          <reference field="1" count="1" selected="0">
            <x v="157"/>
          </reference>
          <reference field="2" count="1">
            <x v="79"/>
          </reference>
          <reference field="11" count="1" selected="0">
            <x v="65"/>
          </reference>
          <reference field="26" count="0" selected="0"/>
        </references>
      </pivotArea>
    </format>
    <format dxfId="12420">
      <pivotArea collapsedLevelsAreSubtotals="1" fieldPosition="0">
        <references count="4">
          <reference field="4294967294" count="1" selected="0">
            <x v="1"/>
          </reference>
          <reference field="1" count="1">
            <x v="158"/>
          </reference>
          <reference field="11" count="1" selected="0">
            <x v="65"/>
          </reference>
          <reference field="26" count="0" selected="0"/>
        </references>
      </pivotArea>
    </format>
    <format dxfId="12419">
      <pivotArea collapsedLevelsAreSubtotals="1" fieldPosition="0">
        <references count="5">
          <reference field="4294967294" count="1" selected="0">
            <x v="1"/>
          </reference>
          <reference field="1" count="1" selected="0">
            <x v="158"/>
          </reference>
          <reference field="2" count="2">
            <x v="10"/>
            <x v="79"/>
          </reference>
          <reference field="11" count="1" selected="0">
            <x v="65"/>
          </reference>
          <reference field="26" count="0" selected="0"/>
        </references>
      </pivotArea>
    </format>
    <format dxfId="12418">
      <pivotArea collapsedLevelsAreSubtotals="1" fieldPosition="0">
        <references count="4">
          <reference field="4294967294" count="1" selected="0">
            <x v="1"/>
          </reference>
          <reference field="1" count="1">
            <x v="160"/>
          </reference>
          <reference field="11" count="1" selected="0">
            <x v="65"/>
          </reference>
          <reference field="26" count="0" selected="0"/>
        </references>
      </pivotArea>
    </format>
    <format dxfId="12417">
      <pivotArea collapsedLevelsAreSubtotals="1" fieldPosition="0">
        <references count="5">
          <reference field="4294967294" count="1" selected="0">
            <x v="1"/>
          </reference>
          <reference field="1" count="1" selected="0">
            <x v="160"/>
          </reference>
          <reference field="2" count="1">
            <x v="104"/>
          </reference>
          <reference field="11" count="1" selected="0">
            <x v="65"/>
          </reference>
          <reference field="26" count="0" selected="0"/>
        </references>
      </pivotArea>
    </format>
    <format dxfId="12416">
      <pivotArea collapsedLevelsAreSubtotals="1" fieldPosition="0">
        <references count="4">
          <reference field="4294967294" count="1" selected="0">
            <x v="1"/>
          </reference>
          <reference field="1" count="1">
            <x v="161"/>
          </reference>
          <reference field="11" count="1" selected="0">
            <x v="65"/>
          </reference>
          <reference field="26" count="0" selected="0"/>
        </references>
      </pivotArea>
    </format>
    <format dxfId="12415">
      <pivotArea collapsedLevelsAreSubtotals="1" fieldPosition="0">
        <references count="5">
          <reference field="4294967294" count="1" selected="0">
            <x v="1"/>
          </reference>
          <reference field="1" count="1" selected="0">
            <x v="161"/>
          </reference>
          <reference field="2" count="1">
            <x v="12"/>
          </reference>
          <reference field="11" count="1" selected="0">
            <x v="65"/>
          </reference>
          <reference field="26" count="0" selected="0"/>
        </references>
      </pivotArea>
    </format>
    <format dxfId="12414">
      <pivotArea collapsedLevelsAreSubtotals="1" fieldPosition="0">
        <references count="4">
          <reference field="4294967294" count="1" selected="0">
            <x v="1"/>
          </reference>
          <reference field="1" count="1">
            <x v="162"/>
          </reference>
          <reference field="11" count="1" selected="0">
            <x v="65"/>
          </reference>
          <reference field="26" count="0" selected="0"/>
        </references>
      </pivotArea>
    </format>
    <format dxfId="12413">
      <pivotArea collapsedLevelsAreSubtotals="1" fieldPosition="0">
        <references count="5">
          <reference field="4294967294" count="1" selected="0">
            <x v="1"/>
          </reference>
          <reference field="1" count="1" selected="0">
            <x v="162"/>
          </reference>
          <reference field="2" count="1">
            <x v="102"/>
          </reference>
          <reference field="11" count="1" selected="0">
            <x v="65"/>
          </reference>
          <reference field="26" count="0" selected="0"/>
        </references>
      </pivotArea>
    </format>
    <format dxfId="12412">
      <pivotArea collapsedLevelsAreSubtotals="1" fieldPosition="0">
        <references count="4">
          <reference field="4294967294" count="1" selected="0">
            <x v="1"/>
          </reference>
          <reference field="1" count="1">
            <x v="164"/>
          </reference>
          <reference field="11" count="1" selected="0">
            <x v="65"/>
          </reference>
          <reference field="26" count="0" selected="0"/>
        </references>
      </pivotArea>
    </format>
    <format dxfId="12411">
      <pivotArea collapsedLevelsAreSubtotals="1" fieldPosition="0">
        <references count="5">
          <reference field="4294967294" count="1" selected="0">
            <x v="1"/>
          </reference>
          <reference field="1" count="1" selected="0">
            <x v="164"/>
          </reference>
          <reference field="2" count="2">
            <x v="102"/>
            <x v="109"/>
          </reference>
          <reference field="11" count="1" selected="0">
            <x v="65"/>
          </reference>
          <reference field="26" count="0" selected="0"/>
        </references>
      </pivotArea>
    </format>
    <format dxfId="12410">
      <pivotArea collapsedLevelsAreSubtotals="1" fieldPosition="0">
        <references count="4">
          <reference field="4294967294" count="1" selected="0">
            <x v="1"/>
          </reference>
          <reference field="1" count="1">
            <x v="167"/>
          </reference>
          <reference field="11" count="1" selected="0">
            <x v="65"/>
          </reference>
          <reference field="26" count="0" selected="0"/>
        </references>
      </pivotArea>
    </format>
    <format dxfId="12409">
      <pivotArea collapsedLevelsAreSubtotals="1" fieldPosition="0">
        <references count="5">
          <reference field="4294967294" count="1" selected="0">
            <x v="1"/>
          </reference>
          <reference field="1" count="1" selected="0">
            <x v="167"/>
          </reference>
          <reference field="2" count="1">
            <x v="16"/>
          </reference>
          <reference field="11" count="1" selected="0">
            <x v="65"/>
          </reference>
          <reference field="26" count="0" selected="0"/>
        </references>
      </pivotArea>
    </format>
    <format dxfId="12408">
      <pivotArea collapsedLevelsAreSubtotals="1" fieldPosition="0">
        <references count="4">
          <reference field="4294967294" count="1" selected="0">
            <x v="1"/>
          </reference>
          <reference field="1" count="1">
            <x v="168"/>
          </reference>
          <reference field="11" count="1" selected="0">
            <x v="65"/>
          </reference>
          <reference field="26" count="0" selected="0"/>
        </references>
      </pivotArea>
    </format>
    <format dxfId="12407">
      <pivotArea collapsedLevelsAreSubtotals="1" fieldPosition="0">
        <references count="5">
          <reference field="4294967294" count="1" selected="0">
            <x v="1"/>
          </reference>
          <reference field="1" count="1" selected="0">
            <x v="168"/>
          </reference>
          <reference field="2" count="3">
            <x v="29"/>
            <x v="124"/>
            <x v="138"/>
          </reference>
          <reference field="11" count="1" selected="0">
            <x v="65"/>
          </reference>
          <reference field="26" count="0" selected="0"/>
        </references>
      </pivotArea>
    </format>
    <format dxfId="12406">
      <pivotArea collapsedLevelsAreSubtotals="1" fieldPosition="0">
        <references count="4">
          <reference field="4294967294" count="1" selected="0">
            <x v="1"/>
          </reference>
          <reference field="1" count="1">
            <x v="171"/>
          </reference>
          <reference field="11" count="1" selected="0">
            <x v="65"/>
          </reference>
          <reference field="26" count="0" selected="0"/>
        </references>
      </pivotArea>
    </format>
    <format dxfId="12405">
      <pivotArea collapsedLevelsAreSubtotals="1" fieldPosition="0">
        <references count="5">
          <reference field="4294967294" count="1" selected="0">
            <x v="1"/>
          </reference>
          <reference field="1" count="1" selected="0">
            <x v="171"/>
          </reference>
          <reference field="2" count="4">
            <x v="10"/>
            <x v="74"/>
            <x v="91"/>
            <x v="102"/>
          </reference>
          <reference field="11" count="1" selected="0">
            <x v="65"/>
          </reference>
          <reference field="26" count="0" selected="0"/>
        </references>
      </pivotArea>
    </format>
    <format dxfId="12404">
      <pivotArea collapsedLevelsAreSubtotals="1" fieldPosition="0">
        <references count="3">
          <reference field="4294967294" count="1" selected="0">
            <x v="1"/>
          </reference>
          <reference field="11" count="1">
            <x v="15"/>
          </reference>
          <reference field="26" count="0" selected="0"/>
        </references>
      </pivotArea>
    </format>
    <format dxfId="12403">
      <pivotArea collapsedLevelsAreSubtotals="1" fieldPosition="0">
        <references count="4">
          <reference field="4294967294" count="1" selected="0">
            <x v="1"/>
          </reference>
          <reference field="1" count="1">
            <x v="17"/>
          </reference>
          <reference field="11" count="1" selected="0">
            <x v="15"/>
          </reference>
          <reference field="26" count="0" selected="0"/>
        </references>
      </pivotArea>
    </format>
    <format dxfId="12402">
      <pivotArea collapsedLevelsAreSubtotals="1" fieldPosition="0">
        <references count="5">
          <reference field="4294967294" count="1" selected="0">
            <x v="1"/>
          </reference>
          <reference field="1" count="1" selected="0">
            <x v="17"/>
          </reference>
          <reference field="2" count="4">
            <x v="10"/>
            <x v="84"/>
            <x v="113"/>
            <x v="128"/>
          </reference>
          <reference field="11" count="1" selected="0">
            <x v="15"/>
          </reference>
          <reference field="26" count="0" selected="0"/>
        </references>
      </pivotArea>
    </format>
    <format dxfId="12401">
      <pivotArea collapsedLevelsAreSubtotals="1" fieldPosition="0">
        <references count="3">
          <reference field="4294967294" count="1" selected="0">
            <x v="1"/>
          </reference>
          <reference field="11" count="1">
            <x v="69"/>
          </reference>
          <reference field="26" count="0" selected="0"/>
        </references>
      </pivotArea>
    </format>
    <format dxfId="12400">
      <pivotArea collapsedLevelsAreSubtotals="1" fieldPosition="0">
        <references count="4">
          <reference field="4294967294" count="1" selected="0">
            <x v="1"/>
          </reference>
          <reference field="1" count="1">
            <x v="169"/>
          </reference>
          <reference field="11" count="1" selected="0">
            <x v="69"/>
          </reference>
          <reference field="26" count="0" selected="0"/>
        </references>
      </pivotArea>
    </format>
    <format dxfId="12399">
      <pivotArea collapsedLevelsAreSubtotals="1" fieldPosition="0">
        <references count="5">
          <reference field="4294967294" count="1" selected="0">
            <x v="1"/>
          </reference>
          <reference field="1" count="1" selected="0">
            <x v="169"/>
          </reference>
          <reference field="2" count="8">
            <x v="9"/>
            <x v="10"/>
            <x v="42"/>
            <x v="64"/>
            <x v="76"/>
            <x v="102"/>
            <x v="120"/>
            <x v="137"/>
          </reference>
          <reference field="11" count="1" selected="0">
            <x v="69"/>
          </reference>
          <reference field="26" count="0" selected="0"/>
        </references>
      </pivotArea>
    </format>
    <format dxfId="12398">
      <pivotArea collapsedLevelsAreSubtotals="1" fieldPosition="0">
        <references count="4">
          <reference field="4294967294" count="1" selected="0">
            <x v="1"/>
          </reference>
          <reference field="1" count="1">
            <x v="170"/>
          </reference>
          <reference field="11" count="1" selected="0">
            <x v="69"/>
          </reference>
          <reference field="26" count="0" selected="0"/>
        </references>
      </pivotArea>
    </format>
    <format dxfId="12397">
      <pivotArea collapsedLevelsAreSubtotals="1" fieldPosition="0">
        <references count="5">
          <reference field="4294967294" count="1" selected="0">
            <x v="1"/>
          </reference>
          <reference field="1" count="1" selected="0">
            <x v="170"/>
          </reference>
          <reference field="2" count="8">
            <x v="9"/>
            <x v="10"/>
            <x v="42"/>
            <x v="64"/>
            <x v="76"/>
            <x v="102"/>
            <x v="120"/>
            <x v="137"/>
          </reference>
          <reference field="11" count="1" selected="0">
            <x v="69"/>
          </reference>
          <reference field="26" count="0" selected="0"/>
        </references>
      </pivotArea>
    </format>
    <format dxfId="12396">
      <pivotArea collapsedLevelsAreSubtotals="1" fieldPosition="0">
        <references count="3">
          <reference field="4294967294" count="1" selected="0">
            <x v="1"/>
          </reference>
          <reference field="11" count="1">
            <x v="16"/>
          </reference>
          <reference field="26" count="0" selected="0"/>
        </references>
      </pivotArea>
    </format>
    <format dxfId="12395">
      <pivotArea collapsedLevelsAreSubtotals="1" fieldPosition="0">
        <references count="4">
          <reference field="4294967294" count="1" selected="0">
            <x v="1"/>
          </reference>
          <reference field="1" count="1">
            <x v="18"/>
          </reference>
          <reference field="11" count="1" selected="0">
            <x v="16"/>
          </reference>
          <reference field="26" count="0" selected="0"/>
        </references>
      </pivotArea>
    </format>
    <format dxfId="12394">
      <pivotArea collapsedLevelsAreSubtotals="1" fieldPosition="0">
        <references count="5">
          <reference field="4294967294" count="1" selected="0">
            <x v="1"/>
          </reference>
          <reference field="1" count="1" selected="0">
            <x v="18"/>
          </reference>
          <reference field="2" count="3">
            <x v="77"/>
            <x v="96"/>
            <x v="107"/>
          </reference>
          <reference field="11" count="1" selected="0">
            <x v="16"/>
          </reference>
          <reference field="26" count="0" selected="0"/>
        </references>
      </pivotArea>
    </format>
    <format dxfId="12393">
      <pivotArea collapsedLevelsAreSubtotals="1" fieldPosition="0">
        <references count="3">
          <reference field="4294967294" count="1" selected="0">
            <x v="1"/>
          </reference>
          <reference field="11" count="1">
            <x v="73"/>
          </reference>
          <reference field="26" count="0" selected="0"/>
        </references>
      </pivotArea>
    </format>
    <format dxfId="12392">
      <pivotArea collapsedLevelsAreSubtotals="1" fieldPosition="0">
        <references count="4">
          <reference field="4294967294" count="1" selected="0">
            <x v="1"/>
          </reference>
          <reference field="1" count="1">
            <x v="186"/>
          </reference>
          <reference field="11" count="1" selected="0">
            <x v="73"/>
          </reference>
          <reference field="26" count="0" selected="0"/>
        </references>
      </pivotArea>
    </format>
    <format dxfId="12391">
      <pivotArea collapsedLevelsAreSubtotals="1" fieldPosition="0">
        <references count="5">
          <reference field="4294967294" count="1" selected="0">
            <x v="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2390">
      <pivotArea collapsedLevelsAreSubtotals="1" fieldPosition="0">
        <references count="4">
          <reference field="4294967294" count="1" selected="0">
            <x v="1"/>
          </reference>
          <reference field="1" count="1">
            <x v="187"/>
          </reference>
          <reference field="11" count="1" selected="0">
            <x v="73"/>
          </reference>
          <reference field="26" count="0" selected="0"/>
        </references>
      </pivotArea>
    </format>
    <format dxfId="12389">
      <pivotArea collapsedLevelsAreSubtotals="1" fieldPosition="0">
        <references count="5">
          <reference field="4294967294" count="1" selected="0">
            <x v="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2388">
      <pivotArea collapsedLevelsAreSubtotals="1" fieldPosition="0">
        <references count="4">
          <reference field="4294967294" count="1" selected="0">
            <x v="1"/>
          </reference>
          <reference field="1" count="1">
            <x v="193"/>
          </reference>
          <reference field="11" count="1" selected="0">
            <x v="73"/>
          </reference>
          <reference field="26" count="0" selected="0"/>
        </references>
      </pivotArea>
    </format>
    <format dxfId="12387">
      <pivotArea collapsedLevelsAreSubtotals="1" fieldPosition="0">
        <references count="5">
          <reference field="4294967294" count="1" selected="0">
            <x v="1"/>
          </reference>
          <reference field="1" count="1" selected="0">
            <x v="193"/>
          </reference>
          <reference field="2" count="1">
            <x v="10"/>
          </reference>
          <reference field="11" count="1" selected="0">
            <x v="73"/>
          </reference>
          <reference field="26" count="0" selected="0"/>
        </references>
      </pivotArea>
    </format>
    <format dxfId="12386">
      <pivotArea collapsedLevelsAreSubtotals="1" fieldPosition="0">
        <references count="4">
          <reference field="4294967294" count="1" selected="0">
            <x v="1"/>
          </reference>
          <reference field="1" count="1">
            <x v="194"/>
          </reference>
          <reference field="11" count="1" selected="0">
            <x v="73"/>
          </reference>
          <reference field="26" count="0" selected="0"/>
        </references>
      </pivotArea>
    </format>
    <format dxfId="12385">
      <pivotArea collapsedLevelsAreSubtotals="1" fieldPosition="0">
        <references count="5">
          <reference field="4294967294" count="1" selected="0">
            <x v="1"/>
          </reference>
          <reference field="1" count="1" selected="0">
            <x v="194"/>
          </reference>
          <reference field="2" count="1">
            <x v="16"/>
          </reference>
          <reference field="11" count="1" selected="0">
            <x v="73"/>
          </reference>
          <reference field="26" count="0" selected="0"/>
        </references>
      </pivotArea>
    </format>
    <format dxfId="12384">
      <pivotArea collapsedLevelsAreSubtotals="1" fieldPosition="0">
        <references count="4">
          <reference field="4294967294" count="1" selected="0">
            <x v="1"/>
          </reference>
          <reference field="1" count="1">
            <x v="195"/>
          </reference>
          <reference field="11" count="1" selected="0">
            <x v="73"/>
          </reference>
          <reference field="26" count="0" selected="0"/>
        </references>
      </pivotArea>
    </format>
    <format dxfId="12383">
      <pivotArea collapsedLevelsAreSubtotals="1" fieldPosition="0">
        <references count="5">
          <reference field="4294967294" count="1" selected="0">
            <x v="1"/>
          </reference>
          <reference field="1" count="1" selected="0">
            <x v="195"/>
          </reference>
          <reference field="2" count="1">
            <x v="12"/>
          </reference>
          <reference field="11" count="1" selected="0">
            <x v="73"/>
          </reference>
          <reference field="26" count="0" selected="0"/>
        </references>
      </pivotArea>
    </format>
    <format dxfId="12382">
      <pivotArea collapsedLevelsAreSubtotals="1" fieldPosition="0">
        <references count="4">
          <reference field="4294967294" count="1" selected="0">
            <x v="1"/>
          </reference>
          <reference field="1" count="1">
            <x v="200"/>
          </reference>
          <reference field="11" count="1" selected="0">
            <x v="73"/>
          </reference>
          <reference field="26" count="0" selected="0"/>
        </references>
      </pivotArea>
    </format>
    <format dxfId="12381">
      <pivotArea collapsedLevelsAreSubtotals="1" fieldPosition="0">
        <references count="5">
          <reference field="4294967294" count="1" selected="0">
            <x v="1"/>
          </reference>
          <reference field="1" count="1" selected="0">
            <x v="200"/>
          </reference>
          <reference field="2" count="2">
            <x v="20"/>
            <x v="106"/>
          </reference>
          <reference field="11" count="1" selected="0">
            <x v="73"/>
          </reference>
          <reference field="26" count="0" selected="0"/>
        </references>
      </pivotArea>
    </format>
    <format dxfId="12380">
      <pivotArea collapsedLevelsAreSubtotals="1" fieldPosition="0">
        <references count="4">
          <reference field="4294967294" count="1" selected="0">
            <x v="1"/>
          </reference>
          <reference field="1" count="1">
            <x v="202"/>
          </reference>
          <reference field="11" count="1" selected="0">
            <x v="73"/>
          </reference>
          <reference field="26" count="0" selected="0"/>
        </references>
      </pivotArea>
    </format>
    <format dxfId="12379">
      <pivotArea collapsedLevelsAreSubtotals="1" fieldPosition="0">
        <references count="5">
          <reference field="4294967294" count="1" selected="0">
            <x v="1"/>
          </reference>
          <reference field="1" count="1" selected="0">
            <x v="202"/>
          </reference>
          <reference field="2" count="3">
            <x v="10"/>
            <x v="102"/>
            <x v="130"/>
          </reference>
          <reference field="11" count="1" selected="0">
            <x v="73"/>
          </reference>
          <reference field="26" count="0" selected="0"/>
        </references>
      </pivotArea>
    </format>
    <format dxfId="12378">
      <pivotArea collapsedLevelsAreSubtotals="1" fieldPosition="0">
        <references count="4">
          <reference field="4294967294" count="1" selected="0">
            <x v="1"/>
          </reference>
          <reference field="1" count="1">
            <x v="203"/>
          </reference>
          <reference field="11" count="1" selected="0">
            <x v="73"/>
          </reference>
          <reference field="26" count="0" selected="0"/>
        </references>
      </pivotArea>
    </format>
    <format dxfId="12377">
      <pivotArea collapsedLevelsAreSubtotals="1" fieldPosition="0">
        <references count="5">
          <reference field="4294967294" count="1" selected="0">
            <x v="1"/>
          </reference>
          <reference field="1" count="1" selected="0">
            <x v="203"/>
          </reference>
          <reference field="2" count="2">
            <x v="10"/>
            <x v="102"/>
          </reference>
          <reference field="11" count="1" selected="0">
            <x v="73"/>
          </reference>
          <reference field="26" count="0" selected="0"/>
        </references>
      </pivotArea>
    </format>
    <format dxfId="12376">
      <pivotArea collapsedLevelsAreSubtotals="1" fieldPosition="0">
        <references count="4">
          <reference field="4294967294" count="1" selected="0">
            <x v="1"/>
          </reference>
          <reference field="1" count="1">
            <x v="204"/>
          </reference>
          <reference field="11" count="1" selected="0">
            <x v="73"/>
          </reference>
          <reference field="26" count="0" selected="0"/>
        </references>
      </pivotArea>
    </format>
    <format dxfId="12375">
      <pivotArea collapsedLevelsAreSubtotals="1" fieldPosition="0">
        <references count="5">
          <reference field="4294967294" count="1" selected="0">
            <x v="1"/>
          </reference>
          <reference field="1" count="1" selected="0">
            <x v="204"/>
          </reference>
          <reference field="2" count="3">
            <x v="22"/>
            <x v="34"/>
            <x v="102"/>
          </reference>
          <reference field="11" count="1" selected="0">
            <x v="73"/>
          </reference>
          <reference field="26" count="0" selected="0"/>
        </references>
      </pivotArea>
    </format>
    <format dxfId="12374">
      <pivotArea collapsedLevelsAreSubtotals="1" fieldPosition="0">
        <references count="4">
          <reference field="4294967294" count="1" selected="0">
            <x v="1"/>
          </reference>
          <reference field="1" count="1">
            <x v="209"/>
          </reference>
          <reference field="11" count="1" selected="0">
            <x v="73"/>
          </reference>
          <reference field="26" count="0" selected="0"/>
        </references>
      </pivotArea>
    </format>
    <format dxfId="12373">
      <pivotArea collapsedLevelsAreSubtotals="1" fieldPosition="0">
        <references count="5">
          <reference field="4294967294" count="1" selected="0">
            <x v="1"/>
          </reference>
          <reference field="1" count="1" selected="0">
            <x v="209"/>
          </reference>
          <reference field="2" count="1">
            <x v="115"/>
          </reference>
          <reference field="11" count="1" selected="0">
            <x v="73"/>
          </reference>
          <reference field="26" count="0" selected="0"/>
        </references>
      </pivotArea>
    </format>
    <format dxfId="12372">
      <pivotArea collapsedLevelsAreSubtotals="1" fieldPosition="0">
        <references count="4">
          <reference field="4294967294" count="1" selected="0">
            <x v="1"/>
          </reference>
          <reference field="1" count="1">
            <x v="212"/>
          </reference>
          <reference field="11" count="1" selected="0">
            <x v="73"/>
          </reference>
          <reference field="26" count="0" selected="0"/>
        </references>
      </pivotArea>
    </format>
    <format dxfId="12371">
      <pivotArea collapsedLevelsAreSubtotals="1" fieldPosition="0">
        <references count="5">
          <reference field="4294967294" count="1" selected="0">
            <x v="1"/>
          </reference>
          <reference field="1" count="1" selected="0">
            <x v="212"/>
          </reference>
          <reference field="2" count="2">
            <x v="109"/>
            <x v="126"/>
          </reference>
          <reference field="11" count="1" selected="0">
            <x v="73"/>
          </reference>
          <reference field="26" count="0" selected="0"/>
        </references>
      </pivotArea>
    </format>
    <format dxfId="12370">
      <pivotArea collapsedLevelsAreSubtotals="1" fieldPosition="0">
        <references count="3">
          <reference field="4294967294" count="1" selected="0">
            <x v="1"/>
          </reference>
          <reference field="11" count="1">
            <x v="17"/>
          </reference>
          <reference field="26" count="0" selected="0"/>
        </references>
      </pivotArea>
    </format>
    <format dxfId="12369">
      <pivotArea collapsedLevelsAreSubtotals="1" fieldPosition="0">
        <references count="4">
          <reference field="4294967294" count="1" selected="0">
            <x v="1"/>
          </reference>
          <reference field="1" count="1">
            <x v="19"/>
          </reference>
          <reference field="11" count="1" selected="0">
            <x v="17"/>
          </reference>
          <reference field="26" count="0" selected="0"/>
        </references>
      </pivotArea>
    </format>
    <format dxfId="12368">
      <pivotArea collapsedLevelsAreSubtotals="1" fieldPosition="0">
        <references count="5">
          <reference field="4294967294" count="1" selected="0">
            <x v="1"/>
          </reference>
          <reference field="1" count="1" selected="0">
            <x v="19"/>
          </reference>
          <reference field="2" count="3">
            <x v="10"/>
            <x v="29"/>
            <x v="99"/>
          </reference>
          <reference field="11" count="1" selected="0">
            <x v="17"/>
          </reference>
          <reference field="26" count="0" selected="0"/>
        </references>
      </pivotArea>
    </format>
    <format dxfId="12367">
      <pivotArea collapsedLevelsAreSubtotals="1" fieldPosition="0">
        <references count="3">
          <reference field="4294967294" count="1" selected="0">
            <x v="1"/>
          </reference>
          <reference field="11" count="1">
            <x v="77"/>
          </reference>
          <reference field="26" count="0" selected="0"/>
        </references>
      </pivotArea>
    </format>
    <format dxfId="12366">
      <pivotArea collapsedLevelsAreSubtotals="1" fieldPosition="0">
        <references count="4">
          <reference field="4294967294" count="1" selected="0">
            <x v="1"/>
          </reference>
          <reference field="1" count="1">
            <x v="214"/>
          </reference>
          <reference field="11" count="1" selected="0">
            <x v="77"/>
          </reference>
          <reference field="26" count="0" selected="0"/>
        </references>
      </pivotArea>
    </format>
    <format dxfId="12365">
      <pivotArea collapsedLevelsAreSubtotals="1" fieldPosition="0">
        <references count="5">
          <reference field="4294967294" count="1" selected="0">
            <x v="1"/>
          </reference>
          <reference field="1" count="1" selected="0">
            <x v="214"/>
          </reference>
          <reference field="2" count="2">
            <x v="10"/>
            <x v="29"/>
          </reference>
          <reference field="11" count="1" selected="0">
            <x v="77"/>
          </reference>
          <reference field="26" count="0" selected="0"/>
        </references>
      </pivotArea>
    </format>
    <format dxfId="12364">
      <pivotArea collapsedLevelsAreSubtotals="1" fieldPosition="0">
        <references count="3">
          <reference field="4294967294" count="1" selected="0">
            <x v="1"/>
          </reference>
          <reference field="11" count="1">
            <x v="18"/>
          </reference>
          <reference field="26" count="0" selected="0"/>
        </references>
      </pivotArea>
    </format>
    <format dxfId="12363">
      <pivotArea collapsedLevelsAreSubtotals="1" fieldPosition="0">
        <references count="4">
          <reference field="4294967294" count="1" selected="0">
            <x v="1"/>
          </reference>
          <reference field="1" count="1">
            <x v="20"/>
          </reference>
          <reference field="11" count="1" selected="0">
            <x v="18"/>
          </reference>
          <reference field="26" count="0" selected="0"/>
        </references>
      </pivotArea>
    </format>
    <format dxfId="12362">
      <pivotArea collapsedLevelsAreSubtotals="1" fieldPosition="0">
        <references count="5">
          <reference field="4294967294" count="1" selected="0">
            <x v="1"/>
          </reference>
          <reference field="1" count="1" selected="0">
            <x v="20"/>
          </reference>
          <reference field="2" count="4">
            <x v="10"/>
            <x v="84"/>
            <x v="113"/>
            <x v="128"/>
          </reference>
          <reference field="11" count="1" selected="0">
            <x v="18"/>
          </reference>
          <reference field="26" count="0" selected="0"/>
        </references>
      </pivotArea>
    </format>
    <format dxfId="12361">
      <pivotArea collapsedLevelsAreSubtotals="1" fieldPosition="0">
        <references count="3">
          <reference field="4294967294" count="1" selected="0">
            <x v="1"/>
          </reference>
          <reference field="11" count="1">
            <x v="81"/>
          </reference>
          <reference field="26" count="0" selected="0"/>
        </references>
      </pivotArea>
    </format>
    <format dxfId="12360">
      <pivotArea collapsedLevelsAreSubtotals="1" fieldPosition="0">
        <references count="4">
          <reference field="4294967294" count="1" selected="0">
            <x v="1"/>
          </reference>
          <reference field="1" count="1">
            <x v="225"/>
          </reference>
          <reference field="11" count="1" selected="0">
            <x v="81"/>
          </reference>
          <reference field="26" count="0" selected="0"/>
        </references>
      </pivotArea>
    </format>
    <format dxfId="12359">
      <pivotArea collapsedLevelsAreSubtotals="1" fieldPosition="0">
        <references count="5">
          <reference field="4294967294" count="1" selected="0">
            <x v="1"/>
          </reference>
          <reference field="1" count="1" selected="0">
            <x v="225"/>
          </reference>
          <reference field="2" count="5">
            <x v="10"/>
            <x v="84"/>
            <x v="96"/>
            <x v="113"/>
            <x v="128"/>
          </reference>
          <reference field="11" count="1" selected="0">
            <x v="81"/>
          </reference>
          <reference field="26" count="0" selected="0"/>
        </references>
      </pivotArea>
    </format>
    <format dxfId="12358">
      <pivotArea collapsedLevelsAreSubtotals="1" fieldPosition="0">
        <references count="3">
          <reference field="4294967294" count="1" selected="0">
            <x v="1"/>
          </reference>
          <reference field="11" count="1">
            <x v="19"/>
          </reference>
          <reference field="26" count="0" selected="0"/>
        </references>
      </pivotArea>
    </format>
    <format dxfId="12357">
      <pivotArea collapsedLevelsAreSubtotals="1" fieldPosition="0">
        <references count="4">
          <reference field="4294967294" count="1" selected="0">
            <x v="1"/>
          </reference>
          <reference field="1" count="1">
            <x v="21"/>
          </reference>
          <reference field="11" count="1" selected="0">
            <x v="19"/>
          </reference>
          <reference field="26" count="0" selected="0"/>
        </references>
      </pivotArea>
    </format>
    <format dxfId="12356">
      <pivotArea collapsedLevelsAreSubtotals="1" fieldPosition="0">
        <references count="5">
          <reference field="4294967294" count="1" selected="0">
            <x v="1"/>
          </reference>
          <reference field="1" count="1" selected="0">
            <x v="21"/>
          </reference>
          <reference field="2" count="2">
            <x v="109"/>
            <x v="128"/>
          </reference>
          <reference field="11" count="1" selected="0">
            <x v="19"/>
          </reference>
          <reference field="26" count="0" selected="0"/>
        </references>
      </pivotArea>
    </format>
    <format dxfId="12355">
      <pivotArea collapsedLevelsAreSubtotals="1" fieldPosition="0">
        <references count="3">
          <reference field="4294967294" count="1" selected="0">
            <x v="1"/>
          </reference>
          <reference field="11" count="1">
            <x v="85"/>
          </reference>
          <reference field="26" count="0" selected="0"/>
        </references>
      </pivotArea>
    </format>
    <format dxfId="12354">
      <pivotArea collapsedLevelsAreSubtotals="1" fieldPosition="0">
        <references count="4">
          <reference field="4294967294" count="1" selected="0">
            <x v="1"/>
          </reference>
          <reference field="1" count="1">
            <x v="229"/>
          </reference>
          <reference field="11" count="1" selected="0">
            <x v="85"/>
          </reference>
          <reference field="26" count="0" selected="0"/>
        </references>
      </pivotArea>
    </format>
    <format dxfId="12353">
      <pivotArea collapsedLevelsAreSubtotals="1" fieldPosition="0">
        <references count="5">
          <reference field="4294967294" count="1" selected="0">
            <x v="1"/>
          </reference>
          <reference field="1" count="1" selected="0">
            <x v="229"/>
          </reference>
          <reference field="2" count="4">
            <x v="10"/>
            <x v="22"/>
            <x v="109"/>
            <x v="114"/>
          </reference>
          <reference field="11" count="1" selected="0">
            <x v="85"/>
          </reference>
          <reference field="26" count="0" selected="0"/>
        </references>
      </pivotArea>
    </format>
    <format dxfId="12352">
      <pivotArea collapsedLevelsAreSubtotals="1" fieldPosition="0">
        <references count="3">
          <reference field="4294967294" count="1" selected="0">
            <x v="1"/>
          </reference>
          <reference field="11" count="1">
            <x v="20"/>
          </reference>
          <reference field="26" count="0" selected="0"/>
        </references>
      </pivotArea>
    </format>
    <format dxfId="12351">
      <pivotArea collapsedLevelsAreSubtotals="1" fieldPosition="0">
        <references count="4">
          <reference field="4294967294" count="1" selected="0">
            <x v="1"/>
          </reference>
          <reference field="1" count="1">
            <x v="22"/>
          </reference>
          <reference field="11" count="1" selected="0">
            <x v="20"/>
          </reference>
          <reference field="26" count="0" selected="0"/>
        </references>
      </pivotArea>
    </format>
    <format dxfId="12350">
      <pivotArea collapsedLevelsAreSubtotals="1" fieldPosition="0">
        <references count="5">
          <reference field="4294967294" count="1" selected="0">
            <x v="1"/>
          </reference>
          <reference field="1" count="1" selected="0">
            <x v="22"/>
          </reference>
          <reference field="2" count="3">
            <x v="101"/>
            <x v="109"/>
            <x v="128"/>
          </reference>
          <reference field="11" count="1" selected="0">
            <x v="20"/>
          </reference>
          <reference field="26" count="0" selected="0"/>
        </references>
      </pivotArea>
    </format>
    <format dxfId="12349">
      <pivotArea collapsedLevelsAreSubtotals="1" fieldPosition="0">
        <references count="3">
          <reference field="4294967294" count="1" selected="0">
            <x v="1"/>
          </reference>
          <reference field="11" count="1">
            <x v="89"/>
          </reference>
          <reference field="26" count="0" selected="0"/>
        </references>
      </pivotArea>
    </format>
    <format dxfId="12348">
      <pivotArea collapsedLevelsAreSubtotals="1" fieldPosition="0">
        <references count="4">
          <reference field="4294967294" count="1" selected="0">
            <x v="1"/>
          </reference>
          <reference field="1" count="1">
            <x v="233"/>
          </reference>
          <reference field="11" count="1" selected="0">
            <x v="89"/>
          </reference>
          <reference field="26" count="0" selected="0"/>
        </references>
      </pivotArea>
    </format>
    <format dxfId="12347">
      <pivotArea collapsedLevelsAreSubtotals="1" fieldPosition="0">
        <references count="5">
          <reference field="4294967294" count="1" selected="0">
            <x v="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2346">
      <pivotArea collapsedLevelsAreSubtotals="1" fieldPosition="0">
        <references count="4">
          <reference field="4294967294" count="1" selected="0">
            <x v="1"/>
          </reference>
          <reference field="1" count="1">
            <x v="258"/>
          </reference>
          <reference field="11" count="1" selected="0">
            <x v="89"/>
          </reference>
          <reference field="26" count="0" selected="0"/>
        </references>
      </pivotArea>
    </format>
    <format dxfId="12345">
      <pivotArea collapsedLevelsAreSubtotals="1" fieldPosition="0">
        <references count="5">
          <reference field="4294967294" count="1" selected="0">
            <x v="1"/>
          </reference>
          <reference field="1" count="1" selected="0">
            <x v="258"/>
          </reference>
          <reference field="2" count="1">
            <x v="15"/>
          </reference>
          <reference field="11" count="1" selected="0">
            <x v="89"/>
          </reference>
          <reference field="26" count="0" selected="0"/>
        </references>
      </pivotArea>
    </format>
    <format dxfId="12344">
      <pivotArea collapsedLevelsAreSubtotals="1" fieldPosition="0">
        <references count="4">
          <reference field="4294967294" count="1" selected="0">
            <x v="1"/>
          </reference>
          <reference field="1" count="1">
            <x v="259"/>
          </reference>
          <reference field="11" count="1" selected="0">
            <x v="89"/>
          </reference>
          <reference field="26" count="0" selected="0"/>
        </references>
      </pivotArea>
    </format>
    <format dxfId="12343">
      <pivotArea collapsedLevelsAreSubtotals="1" fieldPosition="0">
        <references count="5">
          <reference field="4294967294" count="1" selected="0">
            <x v="1"/>
          </reference>
          <reference field="1" count="1" selected="0">
            <x v="259"/>
          </reference>
          <reference field="2" count="1">
            <x v="10"/>
          </reference>
          <reference field="11" count="1" selected="0">
            <x v="89"/>
          </reference>
          <reference field="26" count="0" selected="0"/>
        </references>
      </pivotArea>
    </format>
    <format dxfId="12342">
      <pivotArea collapsedLevelsAreSubtotals="1" fieldPosition="0">
        <references count="4">
          <reference field="4294967294" count="1" selected="0">
            <x v="1"/>
          </reference>
          <reference field="1" count="1">
            <x v="260"/>
          </reference>
          <reference field="11" count="1" selected="0">
            <x v="89"/>
          </reference>
          <reference field="26" count="0" selected="0"/>
        </references>
      </pivotArea>
    </format>
    <format dxfId="12341">
      <pivotArea collapsedLevelsAreSubtotals="1" fieldPosition="0">
        <references count="5">
          <reference field="4294967294" count="1" selected="0">
            <x v="1"/>
          </reference>
          <reference field="1" count="1" selected="0">
            <x v="260"/>
          </reference>
          <reference field="2" count="1">
            <x v="106"/>
          </reference>
          <reference field="11" count="1" selected="0">
            <x v="89"/>
          </reference>
          <reference field="26" count="0" selected="0"/>
        </references>
      </pivotArea>
    </format>
    <format dxfId="12340">
      <pivotArea collapsedLevelsAreSubtotals="1" fieldPosition="0">
        <references count="4">
          <reference field="4294967294" count="1" selected="0">
            <x v="1"/>
          </reference>
          <reference field="1" count="1">
            <x v="261"/>
          </reference>
          <reference field="11" count="1" selected="0">
            <x v="89"/>
          </reference>
          <reference field="26" count="0" selected="0"/>
        </references>
      </pivotArea>
    </format>
    <format dxfId="12339">
      <pivotArea collapsedLevelsAreSubtotals="1" fieldPosition="0">
        <references count="5">
          <reference field="4294967294" count="1" selected="0">
            <x v="1"/>
          </reference>
          <reference field="1" count="1" selected="0">
            <x v="261"/>
          </reference>
          <reference field="2" count="2">
            <x v="10"/>
            <x v="102"/>
          </reference>
          <reference field="11" count="1" selected="0">
            <x v="89"/>
          </reference>
          <reference field="26" count="0" selected="0"/>
        </references>
      </pivotArea>
    </format>
    <format dxfId="12338">
      <pivotArea collapsedLevelsAreSubtotals="1" fieldPosition="0">
        <references count="4">
          <reference field="4294967294" count="1" selected="0">
            <x v="1"/>
          </reference>
          <reference field="1" count="1">
            <x v="270"/>
          </reference>
          <reference field="11" count="1" selected="0">
            <x v="89"/>
          </reference>
          <reference field="26" count="0" selected="0"/>
        </references>
      </pivotArea>
    </format>
    <format dxfId="12337">
      <pivotArea collapsedLevelsAreSubtotals="1" fieldPosition="0">
        <references count="5">
          <reference field="4294967294" count="1" selected="0">
            <x v="1"/>
          </reference>
          <reference field="1" count="1" selected="0">
            <x v="270"/>
          </reference>
          <reference field="2" count="2">
            <x v="10"/>
            <x v="77"/>
          </reference>
          <reference field="11" count="1" selected="0">
            <x v="89"/>
          </reference>
          <reference field="26" count="0" selected="0"/>
        </references>
      </pivotArea>
    </format>
    <format dxfId="12336">
      <pivotArea collapsedLevelsAreSubtotals="1" fieldPosition="0">
        <references count="4">
          <reference field="4294967294" count="1" selected="0">
            <x v="1"/>
          </reference>
          <reference field="1" count="1">
            <x v="271"/>
          </reference>
          <reference field="11" count="1" selected="0">
            <x v="89"/>
          </reference>
          <reference field="26" count="0" selected="0"/>
        </references>
      </pivotArea>
    </format>
    <format dxfId="12335">
      <pivotArea collapsedLevelsAreSubtotals="1" fieldPosition="0">
        <references count="5">
          <reference field="4294967294" count="1" selected="0">
            <x v="1"/>
          </reference>
          <reference field="1" count="1" selected="0">
            <x v="271"/>
          </reference>
          <reference field="2" count="2">
            <x v="29"/>
            <x v="126"/>
          </reference>
          <reference field="11" count="1" selected="0">
            <x v="89"/>
          </reference>
          <reference field="26" count="0" selected="0"/>
        </references>
      </pivotArea>
    </format>
    <format dxfId="12334">
      <pivotArea collapsedLevelsAreSubtotals="1" fieldPosition="0">
        <references count="3">
          <reference field="4294967294" count="1" selected="0">
            <x v="1"/>
          </reference>
          <reference field="11" count="1">
            <x v="21"/>
          </reference>
          <reference field="26" count="0" selected="0"/>
        </references>
      </pivotArea>
    </format>
    <format dxfId="12333">
      <pivotArea collapsedLevelsAreSubtotals="1" fieldPosition="0">
        <references count="4">
          <reference field="4294967294" count="1" selected="0">
            <x v="1"/>
          </reference>
          <reference field="1" count="1">
            <x v="23"/>
          </reference>
          <reference field="11" count="1" selected="0">
            <x v="21"/>
          </reference>
          <reference field="26" count="0" selected="0"/>
        </references>
      </pivotArea>
    </format>
    <format dxfId="12332">
      <pivotArea collapsedLevelsAreSubtotals="1" fieldPosition="0">
        <references count="5">
          <reference field="4294967294" count="1" selected="0">
            <x v="1"/>
          </reference>
          <reference field="1" count="1" selected="0">
            <x v="23"/>
          </reference>
          <reference field="2" count="3">
            <x v="71"/>
            <x v="100"/>
            <x v="119"/>
          </reference>
          <reference field="11" count="1" selected="0">
            <x v="21"/>
          </reference>
          <reference field="26" count="0" selected="0"/>
        </references>
      </pivotArea>
    </format>
    <format dxfId="12331">
      <pivotArea collapsedLevelsAreSubtotals="1" fieldPosition="0">
        <references count="3">
          <reference field="4294967294" count="1" selected="0">
            <x v="1"/>
          </reference>
          <reference field="11" count="1">
            <x v="93"/>
          </reference>
          <reference field="26" count="0" selected="0"/>
        </references>
      </pivotArea>
    </format>
    <format dxfId="12330">
      <pivotArea collapsedLevelsAreSubtotals="1" fieldPosition="0">
        <references count="4">
          <reference field="4294967294" count="1" selected="0">
            <x v="1"/>
          </reference>
          <reference field="1" count="1">
            <x v="237"/>
          </reference>
          <reference field="11" count="1" selected="0">
            <x v="93"/>
          </reference>
          <reference field="26" count="0" selected="0"/>
        </references>
      </pivotArea>
    </format>
    <format dxfId="12329">
      <pivotArea collapsedLevelsAreSubtotals="1" fieldPosition="0">
        <references count="5">
          <reference field="4294967294" count="1" selected="0">
            <x v="1"/>
          </reference>
          <reference field="1" count="1" selected="0">
            <x v="237"/>
          </reference>
          <reference field="2" count="3">
            <x v="7"/>
            <x v="10"/>
            <x v="139"/>
          </reference>
          <reference field="11" count="1" selected="0">
            <x v="93"/>
          </reference>
          <reference field="26" count="0" selected="0"/>
        </references>
      </pivotArea>
    </format>
    <format dxfId="12328">
      <pivotArea collapsedLevelsAreSubtotals="1" fieldPosition="0">
        <references count="3">
          <reference field="4294967294" count="1" selected="0">
            <x v="1"/>
          </reference>
          <reference field="11" count="1">
            <x v="22"/>
          </reference>
          <reference field="26" count="0" selected="0"/>
        </references>
      </pivotArea>
    </format>
    <format dxfId="12327">
      <pivotArea collapsedLevelsAreSubtotals="1" fieldPosition="0">
        <references count="4">
          <reference field="4294967294" count="1" selected="0">
            <x v="1"/>
          </reference>
          <reference field="1" count="1">
            <x v="24"/>
          </reference>
          <reference field="11" count="1" selected="0">
            <x v="22"/>
          </reference>
          <reference field="26" count="0" selected="0"/>
        </references>
      </pivotArea>
    </format>
    <format dxfId="12326">
      <pivotArea collapsedLevelsAreSubtotals="1" fieldPosition="0">
        <references count="5">
          <reference field="4294967294" count="1" selected="0">
            <x v="1"/>
          </reference>
          <reference field="1" count="1" selected="0">
            <x v="24"/>
          </reference>
          <reference field="2" count="3">
            <x v="65"/>
            <x v="107"/>
            <x v="125"/>
          </reference>
          <reference field="11" count="1" selected="0">
            <x v="22"/>
          </reference>
          <reference field="26" count="0" selected="0"/>
        </references>
      </pivotArea>
    </format>
    <format dxfId="12325">
      <pivotArea collapsedLevelsAreSubtotals="1" fieldPosition="0">
        <references count="3">
          <reference field="4294967294" count="1" selected="0">
            <x v="1"/>
          </reference>
          <reference field="11" count="1">
            <x v="97"/>
          </reference>
          <reference field="26" count="0" selected="0"/>
        </references>
      </pivotArea>
    </format>
    <format dxfId="12324">
      <pivotArea collapsedLevelsAreSubtotals="1" fieldPosition="0">
        <references count="4">
          <reference field="4294967294" count="1" selected="0">
            <x v="1"/>
          </reference>
          <reference field="1" count="1">
            <x v="244"/>
          </reference>
          <reference field="11" count="1" selected="0">
            <x v="97"/>
          </reference>
          <reference field="26" count="0" selected="0"/>
        </references>
      </pivotArea>
    </format>
    <format dxfId="12323">
      <pivotArea collapsedLevelsAreSubtotals="1" fieldPosition="0">
        <references count="5">
          <reference field="4294967294" count="1" selected="0">
            <x v="1"/>
          </reference>
          <reference field="1" count="1" selected="0">
            <x v="244"/>
          </reference>
          <reference field="2" count="3">
            <x v="10"/>
            <x v="30"/>
            <x v="63"/>
          </reference>
          <reference field="11" count="1" selected="0">
            <x v="97"/>
          </reference>
          <reference field="26" count="0" selected="0"/>
        </references>
      </pivotArea>
    </format>
    <format dxfId="12322">
      <pivotArea collapsedLevelsAreSubtotals="1" fieldPosition="0">
        <references count="3">
          <reference field="4294967294" count="1" selected="0">
            <x v="1"/>
          </reference>
          <reference field="11" count="1">
            <x v="23"/>
          </reference>
          <reference field="26" count="0" selected="0"/>
        </references>
      </pivotArea>
    </format>
    <format dxfId="12321">
      <pivotArea collapsedLevelsAreSubtotals="1" fieldPosition="0">
        <references count="4">
          <reference field="4294967294" count="1" selected="0">
            <x v="1"/>
          </reference>
          <reference field="1" count="1">
            <x v="25"/>
          </reference>
          <reference field="11" count="1" selected="0">
            <x v="23"/>
          </reference>
          <reference field="26" count="0" selected="0"/>
        </references>
      </pivotArea>
    </format>
    <format dxfId="12320">
      <pivotArea collapsedLevelsAreSubtotals="1" fieldPosition="0">
        <references count="5">
          <reference field="4294967294" count="1" selected="0">
            <x v="1"/>
          </reference>
          <reference field="1" count="1" selected="0">
            <x v="25"/>
          </reference>
          <reference field="2" count="3">
            <x v="107"/>
            <x v="125"/>
            <x v="136"/>
          </reference>
          <reference field="11" count="1" selected="0">
            <x v="23"/>
          </reference>
          <reference field="26" count="0" selected="0"/>
        </references>
      </pivotArea>
    </format>
    <format dxfId="12319">
      <pivotArea collapsedLevelsAreSubtotals="1" fieldPosition="0">
        <references count="3">
          <reference field="4294967294" count="1" selected="0">
            <x v="1"/>
          </reference>
          <reference field="11" count="1">
            <x v="101"/>
          </reference>
          <reference field="26" count="0" selected="0"/>
        </references>
      </pivotArea>
    </format>
    <format dxfId="12318">
      <pivotArea collapsedLevelsAreSubtotals="1" fieldPosition="0">
        <references count="4">
          <reference field="4294967294" count="1" selected="0">
            <x v="1"/>
          </reference>
          <reference field="1" count="1">
            <x v="248"/>
          </reference>
          <reference field="11" count="1" selected="0">
            <x v="101"/>
          </reference>
          <reference field="26" count="0" selected="0"/>
        </references>
      </pivotArea>
    </format>
    <format dxfId="12317">
      <pivotArea collapsedLevelsAreSubtotals="1" fieldPosition="0">
        <references count="5">
          <reference field="4294967294" count="1" selected="0">
            <x v="1"/>
          </reference>
          <reference field="1" count="1" selected="0">
            <x v="248"/>
          </reference>
          <reference field="2" count="2">
            <x v="10"/>
            <x v="29"/>
          </reference>
          <reference field="11" count="1" selected="0">
            <x v="101"/>
          </reference>
          <reference field="26" count="0" selected="0"/>
        </references>
      </pivotArea>
    </format>
    <format dxfId="12316">
      <pivotArea collapsedLevelsAreSubtotals="1" fieldPosition="0">
        <references count="3">
          <reference field="4294967294" count="1" selected="0">
            <x v="1"/>
          </reference>
          <reference field="11" count="1">
            <x v="24"/>
          </reference>
          <reference field="26" count="0" selected="0"/>
        </references>
      </pivotArea>
    </format>
    <format dxfId="12315">
      <pivotArea collapsedLevelsAreSubtotals="1" fieldPosition="0">
        <references count="4">
          <reference field="4294967294" count="1" selected="0">
            <x v="1"/>
          </reference>
          <reference field="1" count="1">
            <x v="26"/>
          </reference>
          <reference field="11" count="1" selected="0">
            <x v="24"/>
          </reference>
          <reference field="26" count="0" selected="0"/>
        </references>
      </pivotArea>
    </format>
    <format dxfId="12314">
      <pivotArea collapsedLevelsAreSubtotals="1" fieldPosition="0">
        <references count="5">
          <reference field="4294967294" count="1" selected="0">
            <x v="1"/>
          </reference>
          <reference field="1" count="1" selected="0">
            <x v="26"/>
          </reference>
          <reference field="2" count="2">
            <x v="13"/>
            <x v="20"/>
          </reference>
          <reference field="11" count="1" selected="0">
            <x v="24"/>
          </reference>
          <reference field="26" count="0" selected="0"/>
        </references>
      </pivotArea>
    </format>
    <format dxfId="12313">
      <pivotArea collapsedLevelsAreSubtotals="1" fieldPosition="0">
        <references count="3">
          <reference field="4294967294" count="1" selected="0">
            <x v="1"/>
          </reference>
          <reference field="11" count="1">
            <x v="105"/>
          </reference>
          <reference field="26" count="0" selected="0"/>
        </references>
      </pivotArea>
    </format>
    <format dxfId="12312">
      <pivotArea collapsedLevelsAreSubtotals="1" fieldPosition="0">
        <references count="4">
          <reference field="4294967294" count="1" selected="0">
            <x v="1"/>
          </reference>
          <reference field="1" count="1">
            <x v="252"/>
          </reference>
          <reference field="11" count="1" selected="0">
            <x v="105"/>
          </reference>
          <reference field="26" count="0" selected="0"/>
        </references>
      </pivotArea>
    </format>
    <format dxfId="12311">
      <pivotArea collapsedLevelsAreSubtotals="1" fieldPosition="0">
        <references count="5">
          <reference field="4294967294" count="1" selected="0">
            <x v="1"/>
          </reference>
          <reference field="1" count="1" selected="0">
            <x v="252"/>
          </reference>
          <reference field="2" count="3">
            <x v="10"/>
            <x v="72"/>
            <x v="133"/>
          </reference>
          <reference field="11" count="1" selected="0">
            <x v="105"/>
          </reference>
          <reference field="26" count="0" selected="0"/>
        </references>
      </pivotArea>
    </format>
    <format dxfId="12310">
      <pivotArea collapsedLevelsAreSubtotals="1" fieldPosition="0">
        <references count="3">
          <reference field="4294967294" count="1" selected="0">
            <x v="1"/>
          </reference>
          <reference field="11" count="1">
            <x v="25"/>
          </reference>
          <reference field="26" count="0" selected="0"/>
        </references>
      </pivotArea>
    </format>
    <format dxfId="12309">
      <pivotArea collapsedLevelsAreSubtotals="1" fieldPosition="0">
        <references count="4">
          <reference field="4294967294" count="1" selected="0">
            <x v="1"/>
          </reference>
          <reference field="1" count="1">
            <x v="27"/>
          </reference>
          <reference field="11" count="1" selected="0">
            <x v="25"/>
          </reference>
          <reference field="26" count="0" selected="0"/>
        </references>
      </pivotArea>
    </format>
    <format dxfId="12308">
      <pivotArea collapsedLevelsAreSubtotals="1" fieldPosition="0">
        <references count="5">
          <reference field="4294967294" count="1" selected="0">
            <x v="1"/>
          </reference>
          <reference field="1" count="1" selected="0">
            <x v="27"/>
          </reference>
          <reference field="2" count="4">
            <x v="29"/>
            <x v="30"/>
            <x v="109"/>
            <x v="143"/>
          </reference>
          <reference field="11" count="1" selected="0">
            <x v="25"/>
          </reference>
          <reference field="26" count="0" selected="0"/>
        </references>
      </pivotArea>
    </format>
    <format dxfId="12307">
      <pivotArea collapsedLevelsAreSubtotals="1" fieldPosition="0">
        <references count="3">
          <reference field="4294967294" count="1" selected="0">
            <x v="1"/>
          </reference>
          <reference field="11" count="1">
            <x v="109"/>
          </reference>
          <reference field="26" count="0" selected="0"/>
        </references>
      </pivotArea>
    </format>
    <format dxfId="12306">
      <pivotArea collapsedLevelsAreSubtotals="1" fieldPosition="0">
        <references count="4">
          <reference field="4294967294" count="1" selected="0">
            <x v="1"/>
          </reference>
          <reference field="1" count="1">
            <x v="267"/>
          </reference>
          <reference field="11" count="1" selected="0">
            <x v="109"/>
          </reference>
          <reference field="26" count="0" selected="0"/>
        </references>
      </pivotArea>
    </format>
    <format dxfId="12305">
      <pivotArea collapsedLevelsAreSubtotals="1" fieldPosition="0">
        <references count="5">
          <reference field="4294967294" count="1" selected="0">
            <x v="1"/>
          </reference>
          <reference field="1" count="1" selected="0">
            <x v="267"/>
          </reference>
          <reference field="2" count="1">
            <x v="79"/>
          </reference>
          <reference field="11" count="1" selected="0">
            <x v="109"/>
          </reference>
          <reference field="26" count="0" selected="0"/>
        </references>
      </pivotArea>
    </format>
    <format dxfId="12304">
      <pivotArea collapsedLevelsAreSubtotals="1" fieldPosition="0">
        <references count="3">
          <reference field="4294967294" count="1" selected="0">
            <x v="1"/>
          </reference>
          <reference field="11" count="1">
            <x v="26"/>
          </reference>
          <reference field="26" count="0" selected="0"/>
        </references>
      </pivotArea>
    </format>
    <format dxfId="12303">
      <pivotArea collapsedLevelsAreSubtotals="1" fieldPosition="0">
        <references count="4">
          <reference field="4294967294" count="1" selected="0">
            <x v="1"/>
          </reference>
          <reference field="1" count="1">
            <x v="28"/>
          </reference>
          <reference field="11" count="1" selected="0">
            <x v="26"/>
          </reference>
          <reference field="26" count="0" selected="0"/>
        </references>
      </pivotArea>
    </format>
    <format dxfId="12302">
      <pivotArea collapsedLevelsAreSubtotals="1" fieldPosition="0">
        <references count="5">
          <reference field="4294967294" count="1" selected="0">
            <x v="1"/>
          </reference>
          <reference field="1" count="1" selected="0">
            <x v="28"/>
          </reference>
          <reference field="2" count="3">
            <x v="10"/>
            <x v="23"/>
            <x v="118"/>
          </reference>
          <reference field="11" count="1" selected="0">
            <x v="26"/>
          </reference>
          <reference field="26" count="0" selected="0"/>
        </references>
      </pivotArea>
    </format>
    <format dxfId="12301">
      <pivotArea collapsedLevelsAreSubtotals="1" fieldPosition="0">
        <references count="3">
          <reference field="4294967294" count="1" selected="0">
            <x v="1"/>
          </reference>
          <reference field="11" count="1">
            <x v="0"/>
          </reference>
          <reference field="26" count="0" selected="0"/>
        </references>
      </pivotArea>
    </format>
    <format dxfId="12300">
      <pivotArea collapsedLevelsAreSubtotals="1" fieldPosition="0">
        <references count="4">
          <reference field="4294967294" count="1" selected="0">
            <x v="1"/>
          </reference>
          <reference field="1" count="1">
            <x v="0"/>
          </reference>
          <reference field="11" count="1" selected="0">
            <x v="0"/>
          </reference>
          <reference field="26" count="0" selected="0"/>
        </references>
      </pivotArea>
    </format>
    <format dxfId="12299">
      <pivotArea collapsedLevelsAreSubtotals="1" fieldPosition="0">
        <references count="5">
          <reference field="4294967294" count="1" selected="0">
            <x v="1"/>
          </reference>
          <reference field="1" count="1" selected="0">
            <x v="0"/>
          </reference>
          <reference field="2" count="4">
            <x v="10"/>
            <x v="25"/>
            <x v="48"/>
            <x v="59"/>
          </reference>
          <reference field="11" count="1" selected="0">
            <x v="0"/>
          </reference>
          <reference field="26" count="0" selected="0"/>
        </references>
      </pivotArea>
    </format>
    <format dxfId="12298">
      <pivotArea collapsedLevelsAreSubtotals="1" fieldPosition="0">
        <references count="3">
          <reference field="4294967294" count="1" selected="0">
            <x v="1"/>
          </reference>
          <reference field="11" count="1">
            <x v="27"/>
          </reference>
          <reference field="26" count="0" selected="0"/>
        </references>
      </pivotArea>
    </format>
    <format dxfId="12297">
      <pivotArea collapsedLevelsAreSubtotals="1" fieldPosition="0">
        <references count="4">
          <reference field="4294967294" count="1" selected="0">
            <x v="1"/>
          </reference>
          <reference field="1" count="1">
            <x v="29"/>
          </reference>
          <reference field="11" count="1" selected="0">
            <x v="27"/>
          </reference>
          <reference field="26" count="0" selected="0"/>
        </references>
      </pivotArea>
    </format>
    <format dxfId="12296">
      <pivotArea collapsedLevelsAreSubtotals="1" fieldPosition="0">
        <references count="5">
          <reference field="4294967294" count="1" selected="0">
            <x v="1"/>
          </reference>
          <reference field="1" count="1" selected="0">
            <x v="29"/>
          </reference>
          <reference field="2" count="2">
            <x v="9"/>
            <x v="47"/>
          </reference>
          <reference field="11" count="1" selected="0">
            <x v="27"/>
          </reference>
          <reference field="26" count="0" selected="0"/>
        </references>
      </pivotArea>
    </format>
    <format dxfId="12295">
      <pivotArea collapsedLevelsAreSubtotals="1" fieldPosition="0">
        <references count="3">
          <reference field="4294967294" count="1" selected="0">
            <x v="1"/>
          </reference>
          <reference field="11" count="1">
            <x v="58"/>
          </reference>
          <reference field="26" count="0" selected="0"/>
        </references>
      </pivotArea>
    </format>
    <format dxfId="12294">
      <pivotArea collapsedLevelsAreSubtotals="1" fieldPosition="0">
        <references count="4">
          <reference field="4294967294" count="1" selected="0">
            <x v="1"/>
          </reference>
          <reference field="1" count="1">
            <x v="117"/>
          </reference>
          <reference field="11" count="1" selected="0">
            <x v="58"/>
          </reference>
          <reference field="26" count="0" selected="0"/>
        </references>
      </pivotArea>
    </format>
    <format dxfId="12293">
      <pivotArea collapsedLevelsAreSubtotals="1" fieldPosition="0">
        <references count="5">
          <reference field="4294967294" count="1" selected="0">
            <x v="1"/>
          </reference>
          <reference field="1" count="1" selected="0">
            <x v="117"/>
          </reference>
          <reference field="2" count="7">
            <x v="9"/>
            <x v="10"/>
            <x v="54"/>
            <x v="76"/>
            <x v="102"/>
            <x v="109"/>
            <x v="137"/>
          </reference>
          <reference field="11" count="1" selected="0">
            <x v="58"/>
          </reference>
          <reference field="26" count="0" selected="0"/>
        </references>
      </pivotArea>
    </format>
    <format dxfId="12292">
      <pivotArea collapsedLevelsAreSubtotals="1" fieldPosition="0">
        <references count="4">
          <reference field="4294967294" count="1" selected="0">
            <x v="1"/>
          </reference>
          <reference field="1" count="1">
            <x v="118"/>
          </reference>
          <reference field="11" count="1" selected="0">
            <x v="58"/>
          </reference>
          <reference field="26" count="0" selected="0"/>
        </references>
      </pivotArea>
    </format>
    <format dxfId="12291">
      <pivotArea collapsedLevelsAreSubtotals="1" fieldPosition="0">
        <references count="5">
          <reference field="4294967294" count="1" selected="0">
            <x v="1"/>
          </reference>
          <reference field="1" count="1" selected="0">
            <x v="118"/>
          </reference>
          <reference field="2" count="7">
            <x v="9"/>
            <x v="10"/>
            <x v="54"/>
            <x v="76"/>
            <x v="102"/>
            <x v="109"/>
            <x v="137"/>
          </reference>
          <reference field="11" count="1" selected="0">
            <x v="58"/>
          </reference>
          <reference field="26" count="0" selected="0"/>
        </references>
      </pivotArea>
    </format>
    <format dxfId="12290">
      <pivotArea collapsedLevelsAreSubtotals="1" fieldPosition="0">
        <references count="4">
          <reference field="4294967294" count="1" selected="0">
            <x v="1"/>
          </reference>
          <reference field="1" count="1">
            <x v="139"/>
          </reference>
          <reference field="11" count="1" selected="0">
            <x v="58"/>
          </reference>
          <reference field="26" count="0" selected="0"/>
        </references>
      </pivotArea>
    </format>
    <format dxfId="12289">
      <pivotArea collapsedLevelsAreSubtotals="1" fieldPosition="0">
        <references count="5">
          <reference field="4294967294" count="1" selected="0">
            <x v="1"/>
          </reference>
          <reference field="1" count="1" selected="0">
            <x v="139"/>
          </reference>
          <reference field="2" count="3">
            <x v="10"/>
            <x v="102"/>
            <x v="138"/>
          </reference>
          <reference field="11" count="1" selected="0">
            <x v="58"/>
          </reference>
          <reference field="26" count="0" selected="0"/>
        </references>
      </pivotArea>
    </format>
    <format dxfId="12288">
      <pivotArea collapsedLevelsAreSubtotals="1" fieldPosition="0">
        <references count="3">
          <reference field="4294967294" count="1" selected="0">
            <x v="1"/>
          </reference>
          <reference field="11" count="1">
            <x v="28"/>
          </reference>
          <reference field="26" count="0" selected="0"/>
        </references>
      </pivotArea>
    </format>
    <format dxfId="12287">
      <pivotArea collapsedLevelsAreSubtotals="1" fieldPosition="0">
        <references count="4">
          <reference field="4294967294" count="1" selected="0">
            <x v="1"/>
          </reference>
          <reference field="1" count="1">
            <x v="30"/>
          </reference>
          <reference field="11" count="1" selected="0">
            <x v="28"/>
          </reference>
          <reference field="26" count="0" selected="0"/>
        </references>
      </pivotArea>
    </format>
    <format dxfId="12286">
      <pivotArea collapsedLevelsAreSubtotals="1" fieldPosition="0">
        <references count="5">
          <reference field="4294967294" count="1" selected="0">
            <x v="1"/>
          </reference>
          <reference field="1" count="1" selected="0">
            <x v="30"/>
          </reference>
          <reference field="2" count="3">
            <x v="10"/>
            <x v="29"/>
            <x v="40"/>
          </reference>
          <reference field="11" count="1" selected="0">
            <x v="28"/>
          </reference>
          <reference field="26" count="0" selected="0"/>
        </references>
      </pivotArea>
    </format>
    <format dxfId="12285">
      <pivotArea collapsedLevelsAreSubtotals="1" fieldPosition="0">
        <references count="3">
          <reference field="4294967294" count="1" selected="0">
            <x v="1"/>
          </reference>
          <reference field="11" count="1">
            <x v="60"/>
          </reference>
          <reference field="26" count="0" selected="0"/>
        </references>
      </pivotArea>
    </format>
    <format dxfId="12284">
      <pivotArea collapsedLevelsAreSubtotals="1" fieldPosition="0">
        <references count="4">
          <reference field="4294967294" count="1" selected="0">
            <x v="1"/>
          </reference>
          <reference field="1" count="1">
            <x v="123"/>
          </reference>
          <reference field="11" count="1" selected="0">
            <x v="60"/>
          </reference>
          <reference field="26" count="0" selected="0"/>
        </references>
      </pivotArea>
    </format>
    <format dxfId="12283">
      <pivotArea collapsedLevelsAreSubtotals="1" fieldPosition="0">
        <references count="5">
          <reference field="4294967294" count="1" selected="0">
            <x v="1"/>
          </reference>
          <reference field="1" count="1" selected="0">
            <x v="123"/>
          </reference>
          <reference field="2" count="6">
            <x v="8"/>
            <x v="10"/>
            <x v="54"/>
            <x v="64"/>
            <x v="76"/>
            <x v="102"/>
          </reference>
          <reference field="11" count="1" selected="0">
            <x v="60"/>
          </reference>
          <reference field="26" count="0" selected="0"/>
        </references>
      </pivotArea>
    </format>
    <format dxfId="12282">
      <pivotArea collapsedLevelsAreSubtotals="1" fieldPosition="0">
        <references count="3">
          <reference field="4294967294" count="1" selected="0">
            <x v="1"/>
          </reference>
          <reference field="11" count="1">
            <x v="29"/>
          </reference>
          <reference field="26" count="0" selected="0"/>
        </references>
      </pivotArea>
    </format>
    <format dxfId="12281">
      <pivotArea collapsedLevelsAreSubtotals="1" fieldPosition="0">
        <references count="4">
          <reference field="4294967294" count="1" selected="0">
            <x v="1"/>
          </reference>
          <reference field="1" count="1">
            <x v="31"/>
          </reference>
          <reference field="11" count="1" selected="0">
            <x v="29"/>
          </reference>
          <reference field="26" count="0" selected="0"/>
        </references>
      </pivotArea>
    </format>
    <format dxfId="12280">
      <pivotArea collapsedLevelsAreSubtotals="1" fieldPosition="0">
        <references count="5">
          <reference field="4294967294" count="1" selected="0">
            <x v="1"/>
          </reference>
          <reference field="1" count="1" selected="0">
            <x v="31"/>
          </reference>
          <reference field="2" count="3">
            <x v="1"/>
            <x v="10"/>
            <x v="121"/>
          </reference>
          <reference field="11" count="1" selected="0">
            <x v="29"/>
          </reference>
          <reference field="26" count="0" selected="0"/>
        </references>
      </pivotArea>
    </format>
    <format dxfId="12279">
      <pivotArea collapsedLevelsAreSubtotals="1" fieldPosition="0">
        <references count="3">
          <reference field="4294967294" count="1" selected="0">
            <x v="1"/>
          </reference>
          <reference field="11" count="1">
            <x v="62"/>
          </reference>
          <reference field="26" count="0" selected="0"/>
        </references>
      </pivotArea>
    </format>
    <format dxfId="12278">
      <pivotArea collapsedLevelsAreSubtotals="1" fieldPosition="0">
        <references count="4">
          <reference field="4294967294" count="1" selected="0">
            <x v="1"/>
          </reference>
          <reference field="1" count="1">
            <x v="113"/>
          </reference>
          <reference field="11" count="1" selected="0">
            <x v="62"/>
          </reference>
          <reference field="26" count="0" selected="0"/>
        </references>
      </pivotArea>
    </format>
    <format dxfId="12277">
      <pivotArea collapsedLevelsAreSubtotals="1" fieldPosition="0">
        <references count="5">
          <reference field="4294967294" count="1" selected="0">
            <x v="1"/>
          </reference>
          <reference field="1" count="1" selected="0">
            <x v="113"/>
          </reference>
          <reference field="2" count="1">
            <x v="21"/>
          </reference>
          <reference field="11" count="1" selected="0">
            <x v="62"/>
          </reference>
          <reference field="26" count="0" selected="0"/>
        </references>
      </pivotArea>
    </format>
    <format dxfId="12276">
      <pivotArea collapsedLevelsAreSubtotals="1" fieldPosition="0">
        <references count="4">
          <reference field="4294967294" count="1" selected="0">
            <x v="1"/>
          </reference>
          <reference field="1" count="1">
            <x v="114"/>
          </reference>
          <reference field="11" count="1" selected="0">
            <x v="62"/>
          </reference>
          <reference field="26" count="0" selected="0"/>
        </references>
      </pivotArea>
    </format>
    <format dxfId="12275">
      <pivotArea collapsedLevelsAreSubtotals="1" fieldPosition="0">
        <references count="5">
          <reference field="4294967294" count="1" selected="0">
            <x v="1"/>
          </reference>
          <reference field="1" count="1" selected="0">
            <x v="114"/>
          </reference>
          <reference field="2" count="1">
            <x v="21"/>
          </reference>
          <reference field="11" count="1" selected="0">
            <x v="62"/>
          </reference>
          <reference field="26" count="0" selected="0"/>
        </references>
      </pivotArea>
    </format>
    <format dxfId="12274">
      <pivotArea collapsedLevelsAreSubtotals="1" fieldPosition="0">
        <references count="4">
          <reference field="4294967294" count="1" selected="0">
            <x v="1"/>
          </reference>
          <reference field="1" count="1">
            <x v="131"/>
          </reference>
          <reference field="11" count="1" selected="0">
            <x v="62"/>
          </reference>
          <reference field="26" count="0" selected="0"/>
        </references>
      </pivotArea>
    </format>
    <format dxfId="12273">
      <pivotArea collapsedLevelsAreSubtotals="1" fieldPosition="0">
        <references count="5">
          <reference field="4294967294" count="1" selected="0">
            <x v="1"/>
          </reference>
          <reference field="1" count="1" selected="0">
            <x v="131"/>
          </reference>
          <reference field="2" count="7">
            <x v="10"/>
            <x v="42"/>
            <x v="54"/>
            <x v="61"/>
            <x v="76"/>
            <x v="102"/>
            <x v="137"/>
          </reference>
          <reference field="11" count="1" selected="0">
            <x v="62"/>
          </reference>
          <reference field="26" count="0" selected="0"/>
        </references>
      </pivotArea>
    </format>
    <format dxfId="12272">
      <pivotArea collapsedLevelsAreSubtotals="1" fieldPosition="0">
        <references count="4">
          <reference field="4294967294" count="1" selected="0">
            <x v="1"/>
          </reference>
          <reference field="1" count="1">
            <x v="132"/>
          </reference>
          <reference field="11" count="1" selected="0">
            <x v="62"/>
          </reference>
          <reference field="26" count="0" selected="0"/>
        </references>
      </pivotArea>
    </format>
    <format dxfId="12271">
      <pivotArea collapsedLevelsAreSubtotals="1" fieldPosition="0">
        <references count="5">
          <reference field="4294967294" count="1" selected="0">
            <x v="1"/>
          </reference>
          <reference field="1" count="1" selected="0">
            <x v="132"/>
          </reference>
          <reference field="2" count="7">
            <x v="10"/>
            <x v="42"/>
            <x v="54"/>
            <x v="61"/>
            <x v="76"/>
            <x v="102"/>
            <x v="137"/>
          </reference>
          <reference field="11" count="1" selected="0">
            <x v="62"/>
          </reference>
          <reference field="26" count="0" selected="0"/>
        </references>
      </pivotArea>
    </format>
    <format dxfId="12270">
      <pivotArea collapsedLevelsAreSubtotals="1" fieldPosition="0">
        <references count="4">
          <reference field="4294967294" count="1" selected="0">
            <x v="1"/>
          </reference>
          <reference field="1" count="1">
            <x v="133"/>
          </reference>
          <reference field="11" count="1" selected="0">
            <x v="62"/>
          </reference>
          <reference field="26" count="0" selected="0"/>
        </references>
      </pivotArea>
    </format>
    <format dxfId="12269">
      <pivotArea collapsedLevelsAreSubtotals="1" fieldPosition="0">
        <references count="5">
          <reference field="4294967294" count="1" selected="0">
            <x v="1"/>
          </reference>
          <reference field="1" count="1" selected="0">
            <x v="133"/>
          </reference>
          <reference field="2" count="3">
            <x v="10"/>
            <x v="91"/>
            <x v="102"/>
          </reference>
          <reference field="11" count="1" selected="0">
            <x v="62"/>
          </reference>
          <reference field="26" count="0" selected="0"/>
        </references>
      </pivotArea>
    </format>
    <format dxfId="12268">
      <pivotArea collapsedLevelsAreSubtotals="1" fieldPosition="0">
        <references count="4">
          <reference field="4294967294" count="1" selected="0">
            <x v="1"/>
          </reference>
          <reference field="1" count="1">
            <x v="134"/>
          </reference>
          <reference field="11" count="1" selected="0">
            <x v="62"/>
          </reference>
          <reference field="26" count="0" selected="0"/>
        </references>
      </pivotArea>
    </format>
    <format dxfId="12267">
      <pivotArea collapsedLevelsAreSubtotals="1" fieldPosition="0">
        <references count="5">
          <reference field="4294967294" count="1" selected="0">
            <x v="1"/>
          </reference>
          <reference field="1" count="1" selected="0">
            <x v="134"/>
          </reference>
          <reference field="2" count="3">
            <x v="10"/>
            <x v="91"/>
            <x v="102"/>
          </reference>
          <reference field="11" count="1" selected="0">
            <x v="62"/>
          </reference>
          <reference field="26" count="0" selected="0"/>
        </references>
      </pivotArea>
    </format>
    <format dxfId="12266">
      <pivotArea collapsedLevelsAreSubtotals="1" fieldPosition="0">
        <references count="3">
          <reference field="4294967294" count="1" selected="0">
            <x v="1"/>
          </reference>
          <reference field="11" count="1">
            <x v="30"/>
          </reference>
          <reference field="26" count="0" selected="0"/>
        </references>
      </pivotArea>
    </format>
    <format dxfId="12265">
      <pivotArea collapsedLevelsAreSubtotals="1" fieldPosition="0">
        <references count="4">
          <reference field="4294967294" count="1" selected="0">
            <x v="1"/>
          </reference>
          <reference field="1" count="1">
            <x v="32"/>
          </reference>
          <reference field="11" count="1" selected="0">
            <x v="30"/>
          </reference>
          <reference field="26" count="0" selected="0"/>
        </references>
      </pivotArea>
    </format>
    <format dxfId="12264">
      <pivotArea collapsedLevelsAreSubtotals="1" fieldPosition="0">
        <references count="5">
          <reference field="4294967294" count="1" selected="0">
            <x v="1"/>
          </reference>
          <reference field="1" count="1" selected="0">
            <x v="32"/>
          </reference>
          <reference field="2" count="3">
            <x v="58"/>
            <x v="64"/>
            <x v="109"/>
          </reference>
          <reference field="11" count="1" selected="0">
            <x v="30"/>
          </reference>
          <reference field="26" count="0" selected="0"/>
        </references>
      </pivotArea>
    </format>
    <format dxfId="12263">
      <pivotArea collapsedLevelsAreSubtotals="1" fieldPosition="0">
        <references count="3">
          <reference field="4294967294" count="1" selected="0">
            <x v="1"/>
          </reference>
          <reference field="11" count="1">
            <x v="64"/>
          </reference>
          <reference field="26" count="0" selected="0"/>
        </references>
      </pivotArea>
    </format>
    <format dxfId="12262">
      <pivotArea collapsedLevelsAreSubtotals="1" fieldPosition="0">
        <references count="4">
          <reference field="4294967294" count="1" selected="0">
            <x v="1"/>
          </reference>
          <reference field="1" count="1">
            <x v="145"/>
          </reference>
          <reference field="11" count="1" selected="0">
            <x v="64"/>
          </reference>
          <reference field="26" count="0" selected="0"/>
        </references>
      </pivotArea>
    </format>
    <format dxfId="12261">
      <pivotArea collapsedLevelsAreSubtotals="1" fieldPosition="0">
        <references count="5">
          <reference field="4294967294" count="1" selected="0">
            <x v="1"/>
          </reference>
          <reference field="1" count="1" selected="0">
            <x v="145"/>
          </reference>
          <reference field="2" count="4">
            <x v="10"/>
            <x v="32"/>
            <x v="119"/>
            <x v="146"/>
          </reference>
          <reference field="11" count="1" selected="0">
            <x v="64"/>
          </reference>
          <reference field="26" count="0" selected="0"/>
        </references>
      </pivotArea>
    </format>
    <format dxfId="12260">
      <pivotArea collapsedLevelsAreSubtotals="1" fieldPosition="0">
        <references count="4">
          <reference field="4294967294" count="1" selected="0">
            <x v="1"/>
          </reference>
          <reference field="1" count="1">
            <x v="146"/>
          </reference>
          <reference field="11" count="1" selected="0">
            <x v="64"/>
          </reference>
          <reference field="26" count="0" selected="0"/>
        </references>
      </pivotArea>
    </format>
    <format dxfId="12259">
      <pivotArea collapsedLevelsAreSubtotals="1" fieldPosition="0">
        <references count="5">
          <reference field="4294967294" count="1" selected="0">
            <x v="1"/>
          </reference>
          <reference field="1" count="1" selected="0">
            <x v="146"/>
          </reference>
          <reference field="2" count="3">
            <x v="2"/>
            <x v="10"/>
            <x v="123"/>
          </reference>
          <reference field="11" count="1" selected="0">
            <x v="64"/>
          </reference>
          <reference field="26" count="0" selected="0"/>
        </references>
      </pivotArea>
    </format>
    <format dxfId="12258">
      <pivotArea collapsedLevelsAreSubtotals="1" fieldPosition="0">
        <references count="3">
          <reference field="4294967294" count="1" selected="0">
            <x v="1"/>
          </reference>
          <reference field="11" count="1">
            <x v="31"/>
          </reference>
          <reference field="26" count="0" selected="0"/>
        </references>
      </pivotArea>
    </format>
    <format dxfId="12257">
      <pivotArea collapsedLevelsAreSubtotals="1" fieldPosition="0">
        <references count="4">
          <reference field="4294967294" count="1" selected="0">
            <x v="1"/>
          </reference>
          <reference field="1" count="1">
            <x v="33"/>
          </reference>
          <reference field="11" count="1" selected="0">
            <x v="31"/>
          </reference>
          <reference field="26" count="0" selected="0"/>
        </references>
      </pivotArea>
    </format>
    <format dxfId="12256">
      <pivotArea collapsedLevelsAreSubtotals="1" fieldPosition="0">
        <references count="5">
          <reference field="4294967294" count="1" selected="0">
            <x v="1"/>
          </reference>
          <reference field="1" count="1" selected="0">
            <x v="33"/>
          </reference>
          <reference field="2" count="3">
            <x v="10"/>
            <x v="45"/>
            <x v="76"/>
          </reference>
          <reference field="11" count="1" selected="0">
            <x v="31"/>
          </reference>
          <reference field="26" count="0" selected="0"/>
        </references>
      </pivotArea>
    </format>
    <format dxfId="12255">
      <pivotArea collapsedLevelsAreSubtotals="1" fieldPosition="0">
        <references count="3">
          <reference field="4294967294" count="1" selected="0">
            <x v="1"/>
          </reference>
          <reference field="11" count="1">
            <x v="66"/>
          </reference>
          <reference field="26" count="0" selected="0"/>
        </references>
      </pivotArea>
    </format>
    <format dxfId="12254">
      <pivotArea collapsedLevelsAreSubtotals="1" fieldPosition="0">
        <references count="4">
          <reference field="4294967294" count="1" selected="0">
            <x v="1"/>
          </reference>
          <reference field="1" count="1">
            <x v="149"/>
          </reference>
          <reference field="11" count="1" selected="0">
            <x v="66"/>
          </reference>
          <reference field="26" count="0" selected="0"/>
        </references>
      </pivotArea>
    </format>
    <format dxfId="12253">
      <pivotArea collapsedLevelsAreSubtotals="1" fieldPosition="0">
        <references count="5">
          <reference field="4294967294" count="1" selected="0">
            <x v="1"/>
          </reference>
          <reference field="1" count="1" selected="0">
            <x v="149"/>
          </reference>
          <reference field="2" count="3">
            <x v="0"/>
            <x v="35"/>
            <x v="140"/>
          </reference>
          <reference field="11" count="1" selected="0">
            <x v="66"/>
          </reference>
          <reference field="26" count="0" selected="0"/>
        </references>
      </pivotArea>
    </format>
    <format dxfId="12252">
      <pivotArea collapsedLevelsAreSubtotals="1" fieldPosition="0">
        <references count="3">
          <reference field="4294967294" count="1" selected="0">
            <x v="1"/>
          </reference>
          <reference field="11" count="1">
            <x v="32"/>
          </reference>
          <reference field="26" count="0" selected="0"/>
        </references>
      </pivotArea>
    </format>
    <format dxfId="12251">
      <pivotArea collapsedLevelsAreSubtotals="1" fieldPosition="0">
        <references count="4">
          <reference field="4294967294" count="1" selected="0">
            <x v="1"/>
          </reference>
          <reference field="1" count="1">
            <x v="34"/>
          </reference>
          <reference field="11" count="1" selected="0">
            <x v="32"/>
          </reference>
          <reference field="26" count="0" selected="0"/>
        </references>
      </pivotArea>
    </format>
    <format dxfId="12250">
      <pivotArea collapsedLevelsAreSubtotals="1" fieldPosition="0">
        <references count="5">
          <reference field="4294967294" count="1" selected="0">
            <x v="1"/>
          </reference>
          <reference field="1" count="1" selected="0">
            <x v="34"/>
          </reference>
          <reference field="2" count="2">
            <x v="10"/>
            <x v="27"/>
          </reference>
          <reference field="11" count="1" selected="0">
            <x v="32"/>
          </reference>
          <reference field="26" count="0" selected="0"/>
        </references>
      </pivotArea>
    </format>
    <format dxfId="12249">
      <pivotArea collapsedLevelsAreSubtotals="1" fieldPosition="0">
        <references count="3">
          <reference field="4294967294" count="1" selected="0">
            <x v="1"/>
          </reference>
          <reference field="11" count="1">
            <x v="68"/>
          </reference>
          <reference field="26" count="0" selected="0"/>
        </references>
      </pivotArea>
    </format>
    <format dxfId="12248">
      <pivotArea collapsedLevelsAreSubtotals="1" fieldPosition="0">
        <references count="4">
          <reference field="4294967294" count="1" selected="0">
            <x v="1"/>
          </reference>
          <reference field="1" count="1">
            <x v="156"/>
          </reference>
          <reference field="11" count="1" selected="0">
            <x v="68"/>
          </reference>
          <reference field="26" count="0" selected="0"/>
        </references>
      </pivotArea>
    </format>
    <format dxfId="12247">
      <pivotArea collapsedLevelsAreSubtotals="1" fieldPosition="0">
        <references count="5">
          <reference field="4294967294" count="1" selected="0">
            <x v="1"/>
          </reference>
          <reference field="1" count="1" selected="0">
            <x v="156"/>
          </reference>
          <reference field="2" count="2">
            <x v="47"/>
            <x v="136"/>
          </reference>
          <reference field="11" count="1" selected="0">
            <x v="68"/>
          </reference>
          <reference field="26" count="0" selected="0"/>
        </references>
      </pivotArea>
    </format>
    <format dxfId="12246">
      <pivotArea collapsedLevelsAreSubtotals="1" fieldPosition="0">
        <references count="4">
          <reference field="4294967294" count="1" selected="0">
            <x v="1"/>
          </reference>
          <reference field="1" count="1">
            <x v="159"/>
          </reference>
          <reference field="11" count="1" selected="0">
            <x v="68"/>
          </reference>
          <reference field="26" count="0" selected="0"/>
        </references>
      </pivotArea>
    </format>
    <format dxfId="12245">
      <pivotArea collapsedLevelsAreSubtotals="1" fieldPosition="0">
        <references count="5">
          <reference field="4294967294" count="1" selected="0">
            <x v="1"/>
          </reference>
          <reference field="1" count="1" selected="0">
            <x v="159"/>
          </reference>
          <reference field="2" count="4">
            <x v="86"/>
            <x v="108"/>
            <x v="126"/>
            <x v="131"/>
          </reference>
          <reference field="11" count="1" selected="0">
            <x v="68"/>
          </reference>
          <reference field="26" count="0" selected="0"/>
        </references>
      </pivotArea>
    </format>
    <format dxfId="12244">
      <pivotArea collapsedLevelsAreSubtotals="1" fieldPosition="0">
        <references count="3">
          <reference field="4294967294" count="1" selected="0">
            <x v="1"/>
          </reference>
          <reference field="11" count="1">
            <x v="33"/>
          </reference>
          <reference field="26" count="0" selected="0"/>
        </references>
      </pivotArea>
    </format>
    <format dxfId="12243">
      <pivotArea collapsedLevelsAreSubtotals="1" fieldPosition="0">
        <references count="4">
          <reference field="4294967294" count="1" selected="0">
            <x v="1"/>
          </reference>
          <reference field="1" count="1">
            <x v="35"/>
          </reference>
          <reference field="11" count="1" selected="0">
            <x v="33"/>
          </reference>
          <reference field="26" count="0" selected="0"/>
        </references>
      </pivotArea>
    </format>
    <format dxfId="12242">
      <pivotArea collapsedLevelsAreSubtotals="1" fieldPosition="0">
        <references count="5">
          <reference field="4294967294" count="1" selected="0">
            <x v="1"/>
          </reference>
          <reference field="1" count="1" selected="0">
            <x v="35"/>
          </reference>
          <reference field="2" count="3">
            <x v="10"/>
            <x v="76"/>
            <x v="142"/>
          </reference>
          <reference field="11" count="1" selected="0">
            <x v="33"/>
          </reference>
          <reference field="26" count="0" selected="0"/>
        </references>
      </pivotArea>
    </format>
    <format dxfId="12241">
      <pivotArea collapsedLevelsAreSubtotals="1" fieldPosition="0">
        <references count="3">
          <reference field="4294967294" count="1" selected="0">
            <x v="1"/>
          </reference>
          <reference field="11" count="1">
            <x v="70"/>
          </reference>
          <reference field="26" count="0" selected="0"/>
        </references>
      </pivotArea>
    </format>
    <format dxfId="12240">
      <pivotArea collapsedLevelsAreSubtotals="1" fieldPosition="0">
        <references count="4">
          <reference field="4294967294" count="1" selected="0">
            <x v="1"/>
          </reference>
          <reference field="1" count="1">
            <x v="172"/>
          </reference>
          <reference field="11" count="1" selected="0">
            <x v="70"/>
          </reference>
          <reference field="26" count="0" selected="0"/>
        </references>
      </pivotArea>
    </format>
    <format dxfId="12239">
      <pivotArea collapsedLevelsAreSubtotals="1" fieldPosition="0">
        <references count="5">
          <reference field="4294967294" count="1" selected="0">
            <x v="1"/>
          </reference>
          <reference field="1" count="1" selected="0">
            <x v="172"/>
          </reference>
          <reference field="2" count="4">
            <x v="10"/>
            <x v="91"/>
            <x v="94"/>
            <x v="102"/>
          </reference>
          <reference field="11" count="1" selected="0">
            <x v="70"/>
          </reference>
          <reference field="26" count="0" selected="0"/>
        </references>
      </pivotArea>
    </format>
    <format dxfId="12238">
      <pivotArea collapsedLevelsAreSubtotals="1" fieldPosition="0">
        <references count="4">
          <reference field="4294967294" count="1" selected="0">
            <x v="1"/>
          </reference>
          <reference field="1" count="1">
            <x v="173"/>
          </reference>
          <reference field="11" count="1" selected="0">
            <x v="70"/>
          </reference>
          <reference field="26" count="0" selected="0"/>
        </references>
      </pivotArea>
    </format>
    <format dxfId="12237">
      <pivotArea collapsedLevelsAreSubtotals="1" fieldPosition="0">
        <references count="5">
          <reference field="4294967294" count="1" selected="0">
            <x v="1"/>
          </reference>
          <reference field="1" count="1" selected="0">
            <x v="173"/>
          </reference>
          <reference field="2" count="6">
            <x v="36"/>
            <x v="96"/>
            <x v="109"/>
            <x v="122"/>
            <x v="132"/>
            <x v="137"/>
          </reference>
          <reference field="11" count="1" selected="0">
            <x v="70"/>
          </reference>
          <reference field="26" count="0" selected="0"/>
        </references>
      </pivotArea>
    </format>
    <format dxfId="12236">
      <pivotArea collapsedLevelsAreSubtotals="1" fieldPosition="0">
        <references count="4">
          <reference field="4294967294" count="1" selected="0">
            <x v="1"/>
          </reference>
          <reference field="1" count="1">
            <x v="174"/>
          </reference>
          <reference field="11" count="1" selected="0">
            <x v="70"/>
          </reference>
          <reference field="26" count="0" selected="0"/>
        </references>
      </pivotArea>
    </format>
    <format dxfId="12235">
      <pivotArea collapsedLevelsAreSubtotals="1" fieldPosition="0">
        <references count="5">
          <reference field="4294967294" count="1" selected="0">
            <x v="1"/>
          </reference>
          <reference field="1" count="1" selected="0">
            <x v="174"/>
          </reference>
          <reference field="2" count="6">
            <x v="10"/>
            <x v="73"/>
            <x v="91"/>
            <x v="102"/>
            <x v="108"/>
            <x v="129"/>
          </reference>
          <reference field="11" count="1" selected="0">
            <x v="70"/>
          </reference>
          <reference field="26" count="0" selected="0"/>
        </references>
      </pivotArea>
    </format>
    <format dxfId="12234">
      <pivotArea collapsedLevelsAreSubtotals="1" fieldPosition="0">
        <references count="4">
          <reference field="4294967294" count="1" selected="0">
            <x v="1"/>
          </reference>
          <reference field="1" count="1">
            <x v="175"/>
          </reference>
          <reference field="11" count="1" selected="0">
            <x v="70"/>
          </reference>
          <reference field="26" count="0" selected="0"/>
        </references>
      </pivotArea>
    </format>
    <format dxfId="12233">
      <pivotArea collapsedLevelsAreSubtotals="1" fieldPosition="0">
        <references count="5">
          <reference field="4294967294" count="1" selected="0">
            <x v="1"/>
          </reference>
          <reference field="1" count="1" selected="0">
            <x v="175"/>
          </reference>
          <reference field="2" count="6">
            <x v="10"/>
            <x v="36"/>
            <x v="96"/>
            <x v="109"/>
            <x v="122"/>
            <x v="137"/>
          </reference>
          <reference field="11" count="1" selected="0">
            <x v="70"/>
          </reference>
          <reference field="26" count="0" selected="0"/>
        </references>
      </pivotArea>
    </format>
    <format dxfId="12232">
      <pivotArea collapsedLevelsAreSubtotals="1" fieldPosition="0">
        <references count="4">
          <reference field="4294967294" count="1" selected="0">
            <x v="1"/>
          </reference>
          <reference field="1" count="1">
            <x v="180"/>
          </reference>
          <reference field="11" count="1" selected="0">
            <x v="70"/>
          </reference>
          <reference field="26" count="0" selected="0"/>
        </references>
      </pivotArea>
    </format>
    <format dxfId="12231">
      <pivotArea collapsedLevelsAreSubtotals="1" fieldPosition="0">
        <references count="5">
          <reference field="4294967294" count="1" selected="0">
            <x v="1"/>
          </reference>
          <reference field="1" count="1" selected="0">
            <x v="180"/>
          </reference>
          <reference field="2" count="2">
            <x v="109"/>
            <x v="126"/>
          </reference>
          <reference field="11" count="1" selected="0">
            <x v="70"/>
          </reference>
          <reference field="26" count="0" selected="0"/>
        </references>
      </pivotArea>
    </format>
    <format dxfId="12230">
      <pivotArea collapsedLevelsAreSubtotals="1" fieldPosition="0">
        <references count="4">
          <reference field="4294967294" count="1" selected="0">
            <x v="1"/>
          </reference>
          <reference field="1" count="1">
            <x v="181"/>
          </reference>
          <reference field="11" count="1" selected="0">
            <x v="70"/>
          </reference>
          <reference field="26" count="0" selected="0"/>
        </references>
      </pivotArea>
    </format>
    <format dxfId="12229">
      <pivotArea collapsedLevelsAreSubtotals="1" fieldPosition="0">
        <references count="5">
          <reference field="4294967294" count="1" selected="0">
            <x v="1"/>
          </reference>
          <reference field="1" count="1" selected="0">
            <x v="181"/>
          </reference>
          <reference field="2" count="2">
            <x v="10"/>
            <x v="126"/>
          </reference>
          <reference field="11" count="1" selected="0">
            <x v="70"/>
          </reference>
          <reference field="26" count="0" selected="0"/>
        </references>
      </pivotArea>
    </format>
    <format dxfId="12228">
      <pivotArea collapsedLevelsAreSubtotals="1" fieldPosition="0">
        <references count="3">
          <reference field="4294967294" count="1" selected="0">
            <x v="1"/>
          </reference>
          <reference field="11" count="1">
            <x v="34"/>
          </reference>
          <reference field="26" count="0" selected="0"/>
        </references>
      </pivotArea>
    </format>
    <format dxfId="12227">
      <pivotArea collapsedLevelsAreSubtotals="1" fieldPosition="0">
        <references count="4">
          <reference field="4294967294" count="1" selected="0">
            <x v="1"/>
          </reference>
          <reference field="1" count="1">
            <x v="36"/>
          </reference>
          <reference field="11" count="1" selected="0">
            <x v="34"/>
          </reference>
          <reference field="26" count="0" selected="0"/>
        </references>
      </pivotArea>
    </format>
    <format dxfId="12226">
      <pivotArea collapsedLevelsAreSubtotals="1" fieldPosition="0">
        <references count="5">
          <reference field="4294967294" count="1" selected="0">
            <x v="1"/>
          </reference>
          <reference field="1" count="1" selected="0">
            <x v="36"/>
          </reference>
          <reference field="2" count="3">
            <x v="10"/>
            <x v="29"/>
            <x v="109"/>
          </reference>
          <reference field="11" count="1" selected="0">
            <x v="34"/>
          </reference>
          <reference field="26" count="0" selected="0"/>
        </references>
      </pivotArea>
    </format>
    <format dxfId="12225">
      <pivotArea collapsedLevelsAreSubtotals="1" fieldPosition="0">
        <references count="3">
          <reference field="4294967294" count="1" selected="0">
            <x v="1"/>
          </reference>
          <reference field="11" count="1">
            <x v="72"/>
          </reference>
          <reference field="26" count="0" selected="0"/>
        </references>
      </pivotArea>
    </format>
    <format dxfId="12224">
      <pivotArea collapsedLevelsAreSubtotals="1" fieldPosition="0">
        <references count="4">
          <reference field="4294967294" count="1" selected="0">
            <x v="1"/>
          </reference>
          <reference field="1" count="1">
            <x v="183"/>
          </reference>
          <reference field="11" count="1" selected="0">
            <x v="72"/>
          </reference>
          <reference field="26" count="0" selected="0"/>
        </references>
      </pivotArea>
    </format>
    <format dxfId="12223">
      <pivotArea collapsedLevelsAreSubtotals="1" fieldPosition="0">
        <references count="5">
          <reference field="4294967294" count="1" selected="0">
            <x v="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2222">
      <pivotArea collapsedLevelsAreSubtotals="1" fieldPosition="0">
        <references count="4">
          <reference field="4294967294" count="1" selected="0">
            <x v="1"/>
          </reference>
          <reference field="1" count="1">
            <x v="184"/>
          </reference>
          <reference field="11" count="1" selected="0">
            <x v="72"/>
          </reference>
          <reference field="26" count="0" selected="0"/>
        </references>
      </pivotArea>
    </format>
    <format dxfId="12221">
      <pivotArea collapsedLevelsAreSubtotals="1" fieldPosition="0">
        <references count="5">
          <reference field="4294967294" count="1" selected="0">
            <x v="1"/>
          </reference>
          <reference field="1" count="1" selected="0">
            <x v="184"/>
          </reference>
          <reference field="2" count="3">
            <x v="87"/>
            <x v="91"/>
            <x v="108"/>
          </reference>
          <reference field="11" count="1" selected="0">
            <x v="72"/>
          </reference>
          <reference field="26" count="0" selected="0"/>
        </references>
      </pivotArea>
    </format>
    <format dxfId="12220">
      <pivotArea collapsedLevelsAreSubtotals="1" fieldPosition="0">
        <references count="4">
          <reference field="4294967294" count="1" selected="0">
            <x v="1"/>
          </reference>
          <reference field="1" count="1">
            <x v="185"/>
          </reference>
          <reference field="11" count="1" selected="0">
            <x v="72"/>
          </reference>
          <reference field="26" count="0" selected="0"/>
        </references>
      </pivotArea>
    </format>
    <format dxfId="12219">
      <pivotArea collapsedLevelsAreSubtotals="1" fieldPosition="0">
        <references count="5">
          <reference field="4294967294" count="1" selected="0">
            <x v="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2218">
      <pivotArea collapsedLevelsAreSubtotals="1" fieldPosition="0">
        <references count="4">
          <reference field="4294967294" count="1" selected="0">
            <x v="1"/>
          </reference>
          <reference field="1" count="1">
            <x v="188"/>
          </reference>
          <reference field="11" count="1" selected="0">
            <x v="72"/>
          </reference>
          <reference field="26" count="0" selected="0"/>
        </references>
      </pivotArea>
    </format>
    <format dxfId="12217">
      <pivotArea collapsedLevelsAreSubtotals="1" fieldPosition="0">
        <references count="5">
          <reference field="4294967294" count="1" selected="0">
            <x v="1"/>
          </reference>
          <reference field="1" count="1" selected="0">
            <x v="188"/>
          </reference>
          <reference field="2" count="1">
            <x v="10"/>
          </reference>
          <reference field="11" count="1" selected="0">
            <x v="72"/>
          </reference>
          <reference field="26" count="0" selected="0"/>
        </references>
      </pivotArea>
    </format>
    <format dxfId="12216">
      <pivotArea collapsedLevelsAreSubtotals="1" fieldPosition="0">
        <references count="4">
          <reference field="4294967294" count="1" selected="0">
            <x v="1"/>
          </reference>
          <reference field="1" count="1">
            <x v="189"/>
          </reference>
          <reference field="11" count="1" selected="0">
            <x v="72"/>
          </reference>
          <reference field="26" count="0" selected="0"/>
        </references>
      </pivotArea>
    </format>
    <format dxfId="12215">
      <pivotArea collapsedLevelsAreSubtotals="1" fieldPosition="0">
        <references count="5">
          <reference field="4294967294" count="1" selected="0">
            <x v="1"/>
          </reference>
          <reference field="1" count="1" selected="0">
            <x v="189"/>
          </reference>
          <reference field="2" count="1">
            <x v="10"/>
          </reference>
          <reference field="11" count="1" selected="0">
            <x v="72"/>
          </reference>
          <reference field="26" count="0" selected="0"/>
        </references>
      </pivotArea>
    </format>
    <format dxfId="12214">
      <pivotArea collapsedLevelsAreSubtotals="1" fieldPosition="0">
        <references count="4">
          <reference field="4294967294" count="1" selected="0">
            <x v="1"/>
          </reference>
          <reference field="1" count="1">
            <x v="190"/>
          </reference>
          <reference field="11" count="1" selected="0">
            <x v="72"/>
          </reference>
          <reference field="26" count="0" selected="0"/>
        </references>
      </pivotArea>
    </format>
    <format dxfId="12213">
      <pivotArea collapsedLevelsAreSubtotals="1" fieldPosition="0">
        <references count="5">
          <reference field="4294967294" count="1" selected="0">
            <x v="1"/>
          </reference>
          <reference field="1" count="1" selected="0">
            <x v="190"/>
          </reference>
          <reference field="2" count="1">
            <x v="10"/>
          </reference>
          <reference field="11" count="1" selected="0">
            <x v="72"/>
          </reference>
          <reference field="26" count="0" selected="0"/>
        </references>
      </pivotArea>
    </format>
    <format dxfId="12212">
      <pivotArea collapsedLevelsAreSubtotals="1" fieldPosition="0">
        <references count="4">
          <reference field="4294967294" count="1" selected="0">
            <x v="1"/>
          </reference>
          <reference field="1" count="1">
            <x v="191"/>
          </reference>
          <reference field="11" count="1" selected="0">
            <x v="72"/>
          </reference>
          <reference field="26" count="0" selected="0"/>
        </references>
      </pivotArea>
    </format>
    <format dxfId="12211">
      <pivotArea collapsedLevelsAreSubtotals="1" fieldPosition="0">
        <references count="5">
          <reference field="4294967294" count="1" selected="0">
            <x v="1"/>
          </reference>
          <reference field="1" count="1" selected="0">
            <x v="191"/>
          </reference>
          <reference field="2" count="1">
            <x v="10"/>
          </reference>
          <reference field="11" count="1" selected="0">
            <x v="72"/>
          </reference>
          <reference field="26" count="0" selected="0"/>
        </references>
      </pivotArea>
    </format>
    <format dxfId="12210">
      <pivotArea collapsedLevelsAreSubtotals="1" fieldPosition="0">
        <references count="4">
          <reference field="4294967294" count="1" selected="0">
            <x v="1"/>
          </reference>
          <reference field="1" count="1">
            <x v="192"/>
          </reference>
          <reference field="11" count="1" selected="0">
            <x v="72"/>
          </reference>
          <reference field="26" count="0" selected="0"/>
        </references>
      </pivotArea>
    </format>
    <format dxfId="12209">
      <pivotArea collapsedLevelsAreSubtotals="1" fieldPosition="0">
        <references count="5">
          <reference field="4294967294" count="1" selected="0">
            <x v="1"/>
          </reference>
          <reference field="1" count="1" selected="0">
            <x v="192"/>
          </reference>
          <reference field="2" count="2">
            <x v="16"/>
            <x v="80"/>
          </reference>
          <reference field="11" count="1" selected="0">
            <x v="72"/>
          </reference>
          <reference field="26" count="0" selected="0"/>
        </references>
      </pivotArea>
    </format>
    <format dxfId="12208">
      <pivotArea collapsedLevelsAreSubtotals="1" fieldPosition="0">
        <references count="4">
          <reference field="4294967294" count="1" selected="0">
            <x v="1"/>
          </reference>
          <reference field="1" count="1">
            <x v="199"/>
          </reference>
          <reference field="11" count="1" selected="0">
            <x v="72"/>
          </reference>
          <reference field="26" count="0" selected="0"/>
        </references>
      </pivotArea>
    </format>
    <format dxfId="12207">
      <pivotArea collapsedLevelsAreSubtotals="1" fieldPosition="0">
        <references count="5">
          <reference field="4294967294" count="1" selected="0">
            <x v="1"/>
          </reference>
          <reference field="1" count="1" selected="0">
            <x v="199"/>
          </reference>
          <reference field="2" count="2">
            <x v="20"/>
            <x v="81"/>
          </reference>
          <reference field="11" count="1" selected="0">
            <x v="72"/>
          </reference>
          <reference field="26" count="0" selected="0"/>
        </references>
      </pivotArea>
    </format>
    <format dxfId="12206">
      <pivotArea collapsedLevelsAreSubtotals="1" fieldPosition="0">
        <references count="4">
          <reference field="4294967294" count="1" selected="0">
            <x v="1"/>
          </reference>
          <reference field="1" count="1">
            <x v="201"/>
          </reference>
          <reference field="11" count="1" selected="0">
            <x v="72"/>
          </reference>
          <reference field="26" count="0" selected="0"/>
        </references>
      </pivotArea>
    </format>
    <format dxfId="12205">
      <pivotArea collapsedLevelsAreSubtotals="1" fieldPosition="0">
        <references count="5">
          <reference field="4294967294" count="1" selected="0">
            <x v="1"/>
          </reference>
          <reference field="1" count="1" selected="0">
            <x v="201"/>
          </reference>
          <reference field="2" count="2">
            <x v="79"/>
            <x v="102"/>
          </reference>
          <reference field="11" count="1" selected="0">
            <x v="72"/>
          </reference>
          <reference field="26" count="0" selected="0"/>
        </references>
      </pivotArea>
    </format>
    <format dxfId="12204">
      <pivotArea collapsedLevelsAreSubtotals="1" fieldPosition="0">
        <references count="4">
          <reference field="4294967294" count="1" selected="0">
            <x v="1"/>
          </reference>
          <reference field="1" count="1">
            <x v="205"/>
          </reference>
          <reference field="11" count="1" selected="0">
            <x v="72"/>
          </reference>
          <reference field="26" count="0" selected="0"/>
        </references>
      </pivotArea>
    </format>
    <format dxfId="12203">
      <pivotArea collapsedLevelsAreSubtotals="1" fieldPosition="0">
        <references count="5">
          <reference field="4294967294" count="1" selected="0">
            <x v="1"/>
          </reference>
          <reference field="1" count="1" selected="0">
            <x v="205"/>
          </reference>
          <reference field="2" count="1">
            <x v="10"/>
          </reference>
          <reference field="11" count="1" selected="0">
            <x v="72"/>
          </reference>
          <reference field="26" count="0" selected="0"/>
        </references>
      </pivotArea>
    </format>
    <format dxfId="12202">
      <pivotArea collapsedLevelsAreSubtotals="1" fieldPosition="0">
        <references count="4">
          <reference field="4294967294" count="1" selected="0">
            <x v="1"/>
          </reference>
          <reference field="1" count="1">
            <x v="206"/>
          </reference>
          <reference field="11" count="1" selected="0">
            <x v="72"/>
          </reference>
          <reference field="26" count="0" selected="0"/>
        </references>
      </pivotArea>
    </format>
    <format dxfId="12201">
      <pivotArea collapsedLevelsAreSubtotals="1" fieldPosition="0">
        <references count="5">
          <reference field="4294967294" count="1" selected="0">
            <x v="1"/>
          </reference>
          <reference field="1" count="1" selected="0">
            <x v="206"/>
          </reference>
          <reference field="2" count="1">
            <x v="10"/>
          </reference>
          <reference field="11" count="1" selected="0">
            <x v="72"/>
          </reference>
          <reference field="26" count="0" selected="0"/>
        </references>
      </pivotArea>
    </format>
    <format dxfId="12200">
      <pivotArea collapsedLevelsAreSubtotals="1" fieldPosition="0">
        <references count="4">
          <reference field="4294967294" count="1" selected="0">
            <x v="1"/>
          </reference>
          <reference field="1" count="1">
            <x v="207"/>
          </reference>
          <reference field="11" count="1" selected="0">
            <x v="72"/>
          </reference>
          <reference field="26" count="0" selected="0"/>
        </references>
      </pivotArea>
    </format>
    <format dxfId="12199">
      <pivotArea collapsedLevelsAreSubtotals="1" fieldPosition="0">
        <references count="5">
          <reference field="4294967294" count="1" selected="0">
            <x v="1"/>
          </reference>
          <reference field="1" count="1" selected="0">
            <x v="207"/>
          </reference>
          <reference field="2" count="1">
            <x v="29"/>
          </reference>
          <reference field="11" count="1" selected="0">
            <x v="72"/>
          </reference>
          <reference field="26" count="0" selected="0"/>
        </references>
      </pivotArea>
    </format>
    <format dxfId="12198">
      <pivotArea collapsedLevelsAreSubtotals="1" fieldPosition="0">
        <references count="4">
          <reference field="4294967294" count="1" selected="0">
            <x v="1"/>
          </reference>
          <reference field="1" count="1">
            <x v="208"/>
          </reference>
          <reference field="11" count="1" selected="0">
            <x v="72"/>
          </reference>
          <reference field="26" count="0" selected="0"/>
        </references>
      </pivotArea>
    </format>
    <format dxfId="12197">
      <pivotArea collapsedLevelsAreSubtotals="1" fieldPosition="0">
        <references count="5">
          <reference field="4294967294" count="1" selected="0">
            <x v="1"/>
          </reference>
          <reference field="1" count="1" selected="0">
            <x v="208"/>
          </reference>
          <reference field="2" count="1">
            <x v="138"/>
          </reference>
          <reference field="11" count="1" selected="0">
            <x v="72"/>
          </reference>
          <reference field="26" count="0" selected="0"/>
        </references>
      </pivotArea>
    </format>
    <format dxfId="12196">
      <pivotArea collapsedLevelsAreSubtotals="1" fieldPosition="0">
        <references count="4">
          <reference field="4294967294" count="1" selected="0">
            <x v="1"/>
          </reference>
          <reference field="1" count="1">
            <x v="210"/>
          </reference>
          <reference field="11" count="1" selected="0">
            <x v="72"/>
          </reference>
          <reference field="26" count="0" selected="0"/>
        </references>
      </pivotArea>
    </format>
    <format dxfId="12195">
      <pivotArea collapsedLevelsAreSubtotals="1" fieldPosition="0">
        <references count="5">
          <reference field="4294967294" count="1" selected="0">
            <x v="1"/>
          </reference>
          <reference field="1" count="1" selected="0">
            <x v="210"/>
          </reference>
          <reference field="2" count="2">
            <x v="10"/>
            <x v="126"/>
          </reference>
          <reference field="11" count="1" selected="0">
            <x v="72"/>
          </reference>
          <reference field="26" count="0" selected="0"/>
        </references>
      </pivotArea>
    </format>
    <format dxfId="12194">
      <pivotArea collapsedLevelsAreSubtotals="1" fieldPosition="0">
        <references count="4">
          <reference field="4294967294" count="1" selected="0">
            <x v="1"/>
          </reference>
          <reference field="1" count="1">
            <x v="211"/>
          </reference>
          <reference field="11" count="1" selected="0">
            <x v="72"/>
          </reference>
          <reference field="26" count="0" selected="0"/>
        </references>
      </pivotArea>
    </format>
    <format dxfId="12193">
      <pivotArea collapsedLevelsAreSubtotals="1" fieldPosition="0">
        <references count="5">
          <reference field="4294967294" count="1" selected="0">
            <x v="1"/>
          </reference>
          <reference field="1" count="1" selected="0">
            <x v="211"/>
          </reference>
          <reference field="2" count="2">
            <x v="29"/>
            <x v="126"/>
          </reference>
          <reference field="11" count="1" selected="0">
            <x v="72"/>
          </reference>
          <reference field="26" count="0" selected="0"/>
        </references>
      </pivotArea>
    </format>
    <format dxfId="12192">
      <pivotArea collapsedLevelsAreSubtotals="1" fieldPosition="0">
        <references count="3">
          <reference field="4294967294" count="1" selected="0">
            <x v="1"/>
          </reference>
          <reference field="11" count="1">
            <x v="35"/>
          </reference>
          <reference field="26" count="0" selected="0"/>
        </references>
      </pivotArea>
    </format>
    <format dxfId="12191">
      <pivotArea collapsedLevelsAreSubtotals="1" fieldPosition="0">
        <references count="4">
          <reference field="4294967294" count="1" selected="0">
            <x v="1"/>
          </reference>
          <reference field="1" count="1">
            <x v="37"/>
          </reference>
          <reference field="11" count="1" selected="0">
            <x v="35"/>
          </reference>
          <reference field="26" count="0" selected="0"/>
        </references>
      </pivotArea>
    </format>
    <format dxfId="12190">
      <pivotArea collapsedLevelsAreSubtotals="1" fieldPosition="0">
        <references count="5">
          <reference field="4294967294" count="1" selected="0">
            <x v="1"/>
          </reference>
          <reference field="1" count="1" selected="0">
            <x v="37"/>
          </reference>
          <reference field="2" count="2">
            <x v="38"/>
            <x v="64"/>
          </reference>
          <reference field="11" count="1" selected="0">
            <x v="35"/>
          </reference>
          <reference field="26" count="0" selected="0"/>
        </references>
      </pivotArea>
    </format>
    <format dxfId="12189">
      <pivotArea collapsedLevelsAreSubtotals="1" fieldPosition="0">
        <references count="3">
          <reference field="4294967294" count="1" selected="0">
            <x v="1"/>
          </reference>
          <reference field="11" count="1">
            <x v="74"/>
          </reference>
          <reference field="26" count="0" selected="0"/>
        </references>
      </pivotArea>
    </format>
    <format dxfId="12188">
      <pivotArea collapsedLevelsAreSubtotals="1" fieldPosition="0">
        <references count="4">
          <reference field="4294967294" count="1" selected="0">
            <x v="1"/>
          </reference>
          <reference field="1" count="1">
            <x v="196"/>
          </reference>
          <reference field="11" count="1" selected="0">
            <x v="74"/>
          </reference>
          <reference field="26" count="0" selected="0"/>
        </references>
      </pivotArea>
    </format>
    <format dxfId="12187">
      <pivotArea collapsedLevelsAreSubtotals="1" fieldPosition="0">
        <references count="5">
          <reference field="4294967294" count="1" selected="0">
            <x v="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2186">
      <pivotArea collapsedLevelsAreSubtotals="1" fieldPosition="0">
        <references count="3">
          <reference field="4294967294" count="1" selected="0">
            <x v="1"/>
          </reference>
          <reference field="11" count="1">
            <x v="36"/>
          </reference>
          <reference field="26" count="0" selected="0"/>
        </references>
      </pivotArea>
    </format>
    <format dxfId="12185">
      <pivotArea collapsedLevelsAreSubtotals="1" fieldPosition="0">
        <references count="4">
          <reference field="4294967294" count="1" selected="0">
            <x v="1"/>
          </reference>
          <reference field="1" count="1">
            <x v="38"/>
          </reference>
          <reference field="11" count="1" selected="0">
            <x v="36"/>
          </reference>
          <reference field="26" count="0" selected="0"/>
        </references>
      </pivotArea>
    </format>
    <format dxfId="12184">
      <pivotArea collapsedLevelsAreSubtotals="1" fieldPosition="0">
        <references count="5">
          <reference field="4294967294" count="1" selected="0">
            <x v="1"/>
          </reference>
          <reference field="1" count="1" selected="0">
            <x v="38"/>
          </reference>
          <reference field="2" count="3">
            <x v="10"/>
            <x v="45"/>
            <x v="64"/>
          </reference>
          <reference field="11" count="1" selected="0">
            <x v="36"/>
          </reference>
          <reference field="26" count="0" selected="0"/>
        </references>
      </pivotArea>
    </format>
    <format dxfId="12183">
      <pivotArea collapsedLevelsAreSubtotals="1" fieldPosition="0">
        <references count="3">
          <reference field="4294967294" count="1" selected="0">
            <x v="1"/>
          </reference>
          <reference field="11" count="1">
            <x v="76"/>
          </reference>
          <reference field="26" count="0" selected="0"/>
        </references>
      </pivotArea>
    </format>
    <format dxfId="12182">
      <pivotArea collapsedLevelsAreSubtotals="1" fieldPosition="0">
        <references count="4">
          <reference field="4294967294" count="1" selected="0">
            <x v="1"/>
          </reference>
          <reference field="1" count="1">
            <x v="213"/>
          </reference>
          <reference field="11" count="1" selected="0">
            <x v="76"/>
          </reference>
          <reference field="26" count="0" selected="0"/>
        </references>
      </pivotArea>
    </format>
    <format dxfId="12181">
      <pivotArea collapsedLevelsAreSubtotals="1" fieldPosition="0">
        <references count="5">
          <reference field="4294967294" count="1" selected="0">
            <x v="1"/>
          </reference>
          <reference field="1" count="1" selected="0">
            <x v="213"/>
          </reference>
          <reference field="2" count="2">
            <x v="10"/>
            <x v="29"/>
          </reference>
          <reference field="11" count="1" selected="0">
            <x v="76"/>
          </reference>
          <reference field="26" count="0" selected="0"/>
        </references>
      </pivotArea>
    </format>
    <format dxfId="12180">
      <pivotArea collapsedLevelsAreSubtotals="1" fieldPosition="0">
        <references count="3">
          <reference field="4294967294" count="1" selected="0">
            <x v="1"/>
          </reference>
          <reference field="11" count="1">
            <x v="37"/>
          </reference>
          <reference field="26" count="0" selected="0"/>
        </references>
      </pivotArea>
    </format>
    <format dxfId="12179">
      <pivotArea collapsedLevelsAreSubtotals="1" fieldPosition="0">
        <references count="4">
          <reference field="4294967294" count="1" selected="0">
            <x v="1"/>
          </reference>
          <reference field="1" count="1">
            <x v="39"/>
          </reference>
          <reference field="11" count="1" selected="0">
            <x v="37"/>
          </reference>
          <reference field="26" count="0" selected="0"/>
        </references>
      </pivotArea>
    </format>
    <format dxfId="12178">
      <pivotArea collapsedLevelsAreSubtotals="1" fieldPosition="0">
        <references count="5">
          <reference field="4294967294" count="1" selected="0">
            <x v="1"/>
          </reference>
          <reference field="1" count="1" selected="0">
            <x v="39"/>
          </reference>
          <reference field="2" count="2">
            <x v="79"/>
            <x v="91"/>
          </reference>
          <reference field="11" count="1" selected="0">
            <x v="37"/>
          </reference>
          <reference field="26" count="0" selected="0"/>
        </references>
      </pivotArea>
    </format>
    <format dxfId="12177">
      <pivotArea collapsedLevelsAreSubtotals="1" fieldPosition="0">
        <references count="4">
          <reference field="4294967294" count="1" selected="0">
            <x v="1"/>
          </reference>
          <reference field="1" count="1">
            <x v="40"/>
          </reference>
          <reference field="11" count="1" selected="0">
            <x v="37"/>
          </reference>
          <reference field="26" count="0" selected="0"/>
        </references>
      </pivotArea>
    </format>
    <format dxfId="12176">
      <pivotArea collapsedLevelsAreSubtotals="1" fieldPosition="0">
        <references count="5">
          <reference field="4294967294" count="1" selected="0">
            <x v="1"/>
          </reference>
          <reference field="1" count="1" selected="0">
            <x v="40"/>
          </reference>
          <reference field="2" count="2">
            <x v="10"/>
            <x v="29"/>
          </reference>
          <reference field="11" count="1" selected="0">
            <x v="37"/>
          </reference>
          <reference field="26" count="0" selected="0"/>
        </references>
      </pivotArea>
    </format>
    <format dxfId="12175">
      <pivotArea collapsedLevelsAreSubtotals="1" fieldPosition="0">
        <references count="3">
          <reference field="4294967294" count="1" selected="0">
            <x v="1"/>
          </reference>
          <reference field="11" count="1">
            <x v="78"/>
          </reference>
          <reference field="26" count="0" selected="0"/>
        </references>
      </pivotArea>
    </format>
    <format dxfId="12174">
      <pivotArea collapsedLevelsAreSubtotals="1" fieldPosition="0">
        <references count="4">
          <reference field="4294967294" count="1" selected="0">
            <x v="1"/>
          </reference>
          <reference field="1" count="1">
            <x v="215"/>
          </reference>
          <reference field="11" count="1" selected="0">
            <x v="78"/>
          </reference>
          <reference field="26" count="0" selected="0"/>
        </references>
      </pivotArea>
    </format>
    <format dxfId="12173">
      <pivotArea collapsedLevelsAreSubtotals="1" fieldPosition="0">
        <references count="5">
          <reference field="4294967294" count="1" selected="0">
            <x v="1"/>
          </reference>
          <reference field="1" count="1" selected="0">
            <x v="215"/>
          </reference>
          <reference field="2" count="8">
            <x v="1"/>
            <x v="10"/>
            <x v="32"/>
            <x v="73"/>
            <x v="87"/>
            <x v="91"/>
            <x v="102"/>
            <x v="122"/>
          </reference>
          <reference field="11" count="1" selected="0">
            <x v="78"/>
          </reference>
          <reference field="26" count="0" selected="0"/>
        </references>
      </pivotArea>
    </format>
    <format dxfId="12172">
      <pivotArea collapsedLevelsAreSubtotals="1" fieldPosition="0">
        <references count="4">
          <reference field="4294967294" count="1" selected="0">
            <x v="1"/>
          </reference>
          <reference field="1" count="1">
            <x v="216"/>
          </reference>
          <reference field="11" count="1" selected="0">
            <x v="78"/>
          </reference>
          <reference field="26" count="0" selected="0"/>
        </references>
      </pivotArea>
    </format>
    <format dxfId="12171">
      <pivotArea collapsedLevelsAreSubtotals="1" fieldPosition="0">
        <references count="5">
          <reference field="4294967294" count="1" selected="0">
            <x v="1"/>
          </reference>
          <reference field="1" count="1" selected="0">
            <x v="216"/>
          </reference>
          <reference field="2" count="7">
            <x v="1"/>
            <x v="10"/>
            <x v="32"/>
            <x v="87"/>
            <x v="91"/>
            <x v="102"/>
            <x v="122"/>
          </reference>
          <reference field="11" count="1" selected="0">
            <x v="78"/>
          </reference>
          <reference field="26" count="0" selected="0"/>
        </references>
      </pivotArea>
    </format>
    <format dxfId="12170">
      <pivotArea collapsedLevelsAreSubtotals="1" fieldPosition="0">
        <references count="3">
          <reference field="4294967294" count="1" selected="0">
            <x v="1"/>
          </reference>
          <reference field="11" count="1">
            <x v="38"/>
          </reference>
          <reference field="26" count="0" selected="0"/>
        </references>
      </pivotArea>
    </format>
    <format dxfId="12169">
      <pivotArea collapsedLevelsAreSubtotals="1" fieldPosition="0">
        <references count="4">
          <reference field="4294967294" count="1" selected="0">
            <x v="1"/>
          </reference>
          <reference field="1" count="1">
            <x v="41"/>
          </reference>
          <reference field="11" count="1" selected="0">
            <x v="38"/>
          </reference>
          <reference field="26" count="0" selected="0"/>
        </references>
      </pivotArea>
    </format>
    <format dxfId="12168">
      <pivotArea collapsedLevelsAreSubtotals="1" fieldPosition="0">
        <references count="5">
          <reference field="4294967294" count="1" selected="0">
            <x v="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2167">
      <pivotArea collapsedLevelsAreSubtotals="1" fieldPosition="0">
        <references count="4">
          <reference field="4294967294" count="1" selected="0">
            <x v="1"/>
          </reference>
          <reference field="1" count="1">
            <x v="42"/>
          </reference>
          <reference field="11" count="1" selected="0">
            <x v="38"/>
          </reference>
          <reference field="26" count="0" selected="0"/>
        </references>
      </pivotArea>
    </format>
    <format dxfId="12166">
      <pivotArea collapsedLevelsAreSubtotals="1" fieldPosition="0">
        <references count="5">
          <reference field="4294967294" count="1" selected="0">
            <x v="1"/>
          </reference>
          <reference field="1" count="1" selected="0">
            <x v="42"/>
          </reference>
          <reference field="2" count="3">
            <x v="47"/>
            <x v="61"/>
            <x v="76"/>
          </reference>
          <reference field="11" count="1" selected="0">
            <x v="38"/>
          </reference>
          <reference field="26" count="0" selected="0"/>
        </references>
      </pivotArea>
    </format>
    <format dxfId="12165">
      <pivotArea collapsedLevelsAreSubtotals="1" fieldPosition="0">
        <references count="4">
          <reference field="4294967294" count="1" selected="0">
            <x v="1"/>
          </reference>
          <reference field="1" count="1">
            <x v="43"/>
          </reference>
          <reference field="11" count="1" selected="0">
            <x v="38"/>
          </reference>
          <reference field="26" count="0" selected="0"/>
        </references>
      </pivotArea>
    </format>
    <format dxfId="12164">
      <pivotArea collapsedLevelsAreSubtotals="1" fieldPosition="0">
        <references count="5">
          <reference field="4294967294" count="1" selected="0">
            <x v="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2163">
      <pivotArea collapsedLevelsAreSubtotals="1" fieldPosition="0">
        <references count="4">
          <reference field="4294967294" count="1" selected="0">
            <x v="1"/>
          </reference>
          <reference field="1" count="1">
            <x v="48"/>
          </reference>
          <reference field="11" count="1" selected="0">
            <x v="38"/>
          </reference>
          <reference field="26" count="0" selected="0"/>
        </references>
      </pivotArea>
    </format>
    <format dxfId="12162">
      <pivotArea collapsedLevelsAreSubtotals="1" fieldPosition="0">
        <references count="5">
          <reference field="4294967294" count="1" selected="0">
            <x v="1"/>
          </reference>
          <reference field="1" count="1" selected="0">
            <x v="48"/>
          </reference>
          <reference field="2" count="2">
            <x v="29"/>
            <x v="136"/>
          </reference>
          <reference field="11" count="1" selected="0">
            <x v="38"/>
          </reference>
          <reference field="26" count="0" selected="0"/>
        </references>
      </pivotArea>
    </format>
    <format dxfId="12161">
      <pivotArea collapsedLevelsAreSubtotals="1" fieldPosition="0">
        <references count="4">
          <reference field="4294967294" count="1" selected="0">
            <x v="1"/>
          </reference>
          <reference field="1" count="1">
            <x v="59"/>
          </reference>
          <reference field="11" count="1" selected="0">
            <x v="38"/>
          </reference>
          <reference field="26" count="0" selected="0"/>
        </references>
      </pivotArea>
    </format>
    <format dxfId="12160">
      <pivotArea collapsedLevelsAreSubtotals="1" fieldPosition="0">
        <references count="5">
          <reference field="4294967294" count="1" selected="0">
            <x v="1"/>
          </reference>
          <reference field="1" count="1" selected="0">
            <x v="59"/>
          </reference>
          <reference field="2" count="2">
            <x v="20"/>
            <x v="106"/>
          </reference>
          <reference field="11" count="1" selected="0">
            <x v="38"/>
          </reference>
          <reference field="26" count="0" selected="0"/>
        </references>
      </pivotArea>
    </format>
    <format dxfId="12159">
      <pivotArea collapsedLevelsAreSubtotals="1" fieldPosition="0">
        <references count="4">
          <reference field="4294967294" count="1" selected="0">
            <x v="1"/>
          </reference>
          <reference field="1" count="1">
            <x v="73"/>
          </reference>
          <reference field="11" count="1" selected="0">
            <x v="38"/>
          </reference>
          <reference field="26" count="0" selected="0"/>
        </references>
      </pivotArea>
    </format>
    <format dxfId="12158">
      <pivotArea collapsedLevelsAreSubtotals="1" fieldPosition="0">
        <references count="5">
          <reference field="4294967294" count="1" selected="0">
            <x v="1"/>
          </reference>
          <reference field="1" count="1" selected="0">
            <x v="73"/>
          </reference>
          <reference field="2" count="2">
            <x v="10"/>
            <x v="102"/>
          </reference>
          <reference field="11" count="1" selected="0">
            <x v="38"/>
          </reference>
          <reference field="26" count="0" selected="0"/>
        </references>
      </pivotArea>
    </format>
    <format dxfId="12157">
      <pivotArea collapsedLevelsAreSubtotals="1" fieldPosition="0">
        <references count="4">
          <reference field="4294967294" count="1" selected="0">
            <x v="1"/>
          </reference>
          <reference field="1" count="1">
            <x v="104"/>
          </reference>
          <reference field="11" count="1" selected="0">
            <x v="38"/>
          </reference>
          <reference field="26" count="0" selected="0"/>
        </references>
      </pivotArea>
    </format>
    <format dxfId="12156">
      <pivotArea collapsedLevelsAreSubtotals="1" fieldPosition="0">
        <references count="5">
          <reference field="4294967294" count="1" selected="0">
            <x v="1"/>
          </reference>
          <reference field="1" count="1" selected="0">
            <x v="104"/>
          </reference>
          <reference field="2" count="2">
            <x v="10"/>
            <x v="91"/>
          </reference>
          <reference field="11" count="1" selected="0">
            <x v="38"/>
          </reference>
          <reference field="26" count="0" selected="0"/>
        </references>
      </pivotArea>
    </format>
    <format dxfId="12155">
      <pivotArea collapsedLevelsAreSubtotals="1" fieldPosition="0">
        <references count="4">
          <reference field="4294967294" count="1" selected="0">
            <x v="1"/>
          </reference>
          <reference field="1" count="1">
            <x v="142"/>
          </reference>
          <reference field="11" count="1" selected="0">
            <x v="38"/>
          </reference>
          <reference field="26" count="0" selected="0"/>
        </references>
      </pivotArea>
    </format>
    <format dxfId="12154">
      <pivotArea collapsedLevelsAreSubtotals="1" fieldPosition="0">
        <references count="5">
          <reference field="4294967294" count="1" selected="0">
            <x v="1"/>
          </reference>
          <reference field="1" count="1" selected="0">
            <x v="142"/>
          </reference>
          <reference field="2" count="2">
            <x v="10"/>
            <x v="126"/>
          </reference>
          <reference field="11" count="1" selected="0">
            <x v="38"/>
          </reference>
          <reference field="26" count="0" selected="0"/>
        </references>
      </pivotArea>
    </format>
    <format dxfId="12153">
      <pivotArea collapsedLevelsAreSubtotals="1" fieldPosition="0">
        <references count="4">
          <reference field="4294967294" count="1" selected="0">
            <x v="1"/>
          </reference>
          <reference field="1" count="1">
            <x v="143"/>
          </reference>
          <reference field="11" count="1" selected="0">
            <x v="38"/>
          </reference>
          <reference field="26" count="0" selected="0"/>
        </references>
      </pivotArea>
    </format>
    <format dxfId="12152">
      <pivotArea collapsedLevelsAreSubtotals="1" fieldPosition="0">
        <references count="5">
          <reference field="4294967294" count="1" selected="0">
            <x v="1"/>
          </reference>
          <reference field="1" count="1" selected="0">
            <x v="143"/>
          </reference>
          <reference field="2" count="2">
            <x v="29"/>
            <x v="109"/>
          </reference>
          <reference field="11" count="1" selected="0">
            <x v="38"/>
          </reference>
          <reference field="26" count="0" selected="0"/>
        </references>
      </pivotArea>
    </format>
    <format dxfId="12151">
      <pivotArea collapsedLevelsAreSubtotals="1" fieldPosition="0">
        <references count="3">
          <reference field="4294967294" count="1" selected="0">
            <x v="1"/>
          </reference>
          <reference field="11" count="1">
            <x v="80"/>
          </reference>
          <reference field="26" count="0" selected="0"/>
        </references>
      </pivotArea>
    </format>
    <format dxfId="12150">
      <pivotArea collapsedLevelsAreSubtotals="1" fieldPosition="0">
        <references count="4">
          <reference field="4294967294" count="1" selected="0">
            <x v="1"/>
          </reference>
          <reference field="1" count="1">
            <x v="224"/>
          </reference>
          <reference field="11" count="1" selected="0">
            <x v="80"/>
          </reference>
          <reference field="26" count="0" selected="0"/>
        </references>
      </pivotArea>
    </format>
    <format dxfId="12149">
      <pivotArea collapsedLevelsAreSubtotals="1" fieldPosition="0">
        <references count="5">
          <reference field="4294967294" count="1" selected="0">
            <x v="1"/>
          </reference>
          <reference field="1" count="1" selected="0">
            <x v="224"/>
          </reference>
          <reference field="2" count="5">
            <x v="5"/>
            <x v="10"/>
            <x v="84"/>
            <x v="113"/>
            <x v="128"/>
          </reference>
          <reference field="11" count="1" selected="0">
            <x v="80"/>
          </reference>
          <reference field="26" count="0" selected="0"/>
        </references>
      </pivotArea>
    </format>
    <format dxfId="12148">
      <pivotArea collapsedLevelsAreSubtotals="1" fieldPosition="0">
        <references count="3">
          <reference field="4294967294" count="1" selected="0">
            <x v="1"/>
          </reference>
          <reference field="11" count="1">
            <x v="39"/>
          </reference>
          <reference field="26" count="0" selected="0"/>
        </references>
      </pivotArea>
    </format>
    <format dxfId="12147">
      <pivotArea collapsedLevelsAreSubtotals="1" fieldPosition="0">
        <references count="4">
          <reference field="4294967294" count="1" selected="0">
            <x v="1"/>
          </reference>
          <reference field="1" count="1">
            <x v="44"/>
          </reference>
          <reference field="11" count="1" selected="0">
            <x v="39"/>
          </reference>
          <reference field="26" count="0" selected="0"/>
        </references>
      </pivotArea>
    </format>
    <format dxfId="12146">
      <pivotArea collapsedLevelsAreSubtotals="1" fieldPosition="0">
        <references count="5">
          <reference field="4294967294" count="1" selected="0">
            <x v="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2145">
      <pivotArea collapsedLevelsAreSubtotals="1" fieldPosition="0">
        <references count="4">
          <reference field="4294967294" count="1" selected="0">
            <x v="1"/>
          </reference>
          <reference field="1" count="1">
            <x v="47"/>
          </reference>
          <reference field="11" count="1" selected="0">
            <x v="39"/>
          </reference>
          <reference field="26" count="0" selected="0"/>
        </references>
      </pivotArea>
    </format>
    <format dxfId="12144">
      <pivotArea collapsedLevelsAreSubtotals="1" fieldPosition="0">
        <references count="5">
          <reference field="4294967294" count="1" selected="0">
            <x v="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2143">
      <pivotArea collapsedLevelsAreSubtotals="1" fieldPosition="0">
        <references count="4">
          <reference field="4294967294" count="1" selected="0">
            <x v="1"/>
          </reference>
          <reference field="1" count="1">
            <x v="60"/>
          </reference>
          <reference field="11" count="1" selected="0">
            <x v="39"/>
          </reference>
          <reference field="26" count="0" selected="0"/>
        </references>
      </pivotArea>
    </format>
    <format dxfId="12142">
      <pivotArea collapsedLevelsAreSubtotals="1" fieldPosition="0">
        <references count="5">
          <reference field="4294967294" count="1" selected="0">
            <x v="1"/>
          </reference>
          <reference field="1" count="1" selected="0">
            <x v="60"/>
          </reference>
          <reference field="2" count="1">
            <x v="15"/>
          </reference>
          <reference field="11" count="1" selected="0">
            <x v="39"/>
          </reference>
          <reference field="26" count="0" selected="0"/>
        </references>
      </pivotArea>
    </format>
    <format dxfId="12141">
      <pivotArea collapsedLevelsAreSubtotals="1" fieldPosition="0">
        <references count="3">
          <reference field="4294967294" count="1" selected="0">
            <x v="1"/>
          </reference>
          <reference field="11" count="1">
            <x v="82"/>
          </reference>
          <reference field="26" count="0" selected="0"/>
        </references>
      </pivotArea>
    </format>
    <format dxfId="12140">
      <pivotArea collapsedLevelsAreSubtotals="1" fieldPosition="0">
        <references count="4">
          <reference field="4294967294" count="1" selected="0">
            <x v="1"/>
          </reference>
          <reference field="1" count="1">
            <x v="226"/>
          </reference>
          <reference field="11" count="1" selected="0">
            <x v="82"/>
          </reference>
          <reference field="26" count="0" selected="0"/>
        </references>
      </pivotArea>
    </format>
    <format dxfId="12139">
      <pivotArea collapsedLevelsAreSubtotals="1" fieldPosition="0">
        <references count="5">
          <reference field="4294967294" count="1" selected="0">
            <x v="1"/>
          </reference>
          <reference field="1" count="1" selected="0">
            <x v="226"/>
          </reference>
          <reference field="2" count="2">
            <x v="10"/>
            <x v="111"/>
          </reference>
          <reference field="11" count="1" selected="0">
            <x v="82"/>
          </reference>
          <reference field="26" count="0" selected="0"/>
        </references>
      </pivotArea>
    </format>
    <format dxfId="12138">
      <pivotArea collapsedLevelsAreSubtotals="1" fieldPosition="0">
        <references count="3">
          <reference field="4294967294" count="1" selected="0">
            <x v="1"/>
          </reference>
          <reference field="11" count="1">
            <x v="40"/>
          </reference>
          <reference field="26" count="0" selected="0"/>
        </references>
      </pivotArea>
    </format>
    <format dxfId="12137">
      <pivotArea collapsedLevelsAreSubtotals="1" fieldPosition="0">
        <references count="4">
          <reference field="4294967294" count="1" selected="0">
            <x v="1"/>
          </reference>
          <reference field="1" count="1">
            <x v="45"/>
          </reference>
          <reference field="11" count="1" selected="0">
            <x v="40"/>
          </reference>
          <reference field="26" count="0" selected="0"/>
        </references>
      </pivotArea>
    </format>
    <format dxfId="12136">
      <pivotArea collapsedLevelsAreSubtotals="1" fieldPosition="0">
        <references count="5">
          <reference field="4294967294" count="1" selected="0">
            <x v="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2135">
      <pivotArea collapsedLevelsAreSubtotals="1" fieldPosition="0">
        <references count="4">
          <reference field="4294967294" count="1" selected="0">
            <x v="1"/>
          </reference>
          <reference field="1" count="1">
            <x v="46"/>
          </reference>
          <reference field="11" count="1" selected="0">
            <x v="40"/>
          </reference>
          <reference field="26" count="0" selected="0"/>
        </references>
      </pivotArea>
    </format>
    <format dxfId="12134">
      <pivotArea collapsedLevelsAreSubtotals="1" fieldPosition="0">
        <references count="5">
          <reference field="4294967294" count="1" selected="0">
            <x v="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2133">
      <pivotArea collapsedLevelsAreSubtotals="1" fieldPosition="0">
        <references count="4">
          <reference field="4294967294" count="1" selected="0">
            <x v="1"/>
          </reference>
          <reference field="1" count="1">
            <x v="61"/>
          </reference>
          <reference field="11" count="1" selected="0">
            <x v="40"/>
          </reference>
          <reference field="26" count="0" selected="0"/>
        </references>
      </pivotArea>
    </format>
    <format dxfId="12132">
      <pivotArea collapsedLevelsAreSubtotals="1" fieldPosition="0">
        <references count="5">
          <reference field="4294967294" count="1" selected="0">
            <x v="1"/>
          </reference>
          <reference field="1" count="1" selected="0">
            <x v="61"/>
          </reference>
          <reference field="2" count="2">
            <x v="10"/>
            <x v="102"/>
          </reference>
          <reference field="11" count="1" selected="0">
            <x v="40"/>
          </reference>
          <reference field="26" count="0" selected="0"/>
        </references>
      </pivotArea>
    </format>
    <format dxfId="12131">
      <pivotArea collapsedLevelsAreSubtotals="1" fieldPosition="0">
        <references count="3">
          <reference field="4294967294" count="1" selected="0">
            <x v="1"/>
          </reference>
          <reference field="11" count="1">
            <x v="84"/>
          </reference>
          <reference field="26" count="0" selected="0"/>
        </references>
      </pivotArea>
    </format>
    <format dxfId="12130">
      <pivotArea collapsedLevelsAreSubtotals="1" fieldPosition="0">
        <references count="4">
          <reference field="4294967294" count="1" selected="0">
            <x v="1"/>
          </reference>
          <reference field="1" count="1">
            <x v="228"/>
          </reference>
          <reference field="11" count="1" selected="0">
            <x v="84"/>
          </reference>
          <reference field="26" count="0" selected="0"/>
        </references>
      </pivotArea>
    </format>
    <format dxfId="12129">
      <pivotArea collapsedLevelsAreSubtotals="1" fieldPosition="0">
        <references count="5">
          <reference field="4294967294" count="1" selected="0">
            <x v="1"/>
          </reference>
          <reference field="1" count="1" selected="0">
            <x v="228"/>
          </reference>
          <reference field="2" count="4">
            <x v="10"/>
            <x v="84"/>
            <x v="113"/>
            <x v="128"/>
          </reference>
          <reference field="11" count="1" selected="0">
            <x v="84"/>
          </reference>
          <reference field="26" count="0" selected="0"/>
        </references>
      </pivotArea>
    </format>
    <format dxfId="12128">
      <pivotArea collapsedLevelsAreSubtotals="1" fieldPosition="0">
        <references count="3">
          <reference field="4294967294" count="1" selected="0">
            <x v="1"/>
          </reference>
          <reference field="11" count="1">
            <x v="41"/>
          </reference>
          <reference field="26" count="0" selected="0"/>
        </references>
      </pivotArea>
    </format>
    <format dxfId="12127">
      <pivotArea collapsedLevelsAreSubtotals="1" fieldPosition="0">
        <references count="4">
          <reference field="4294967294" count="1" selected="0">
            <x v="1"/>
          </reference>
          <reference field="1" count="1">
            <x v="49"/>
          </reference>
          <reference field="11" count="1" selected="0">
            <x v="41"/>
          </reference>
          <reference field="26" count="0" selected="0"/>
        </references>
      </pivotArea>
    </format>
    <format dxfId="12126">
      <pivotArea collapsedLevelsAreSubtotals="1" fieldPosition="0">
        <references count="5">
          <reference field="4294967294" count="1" selected="0">
            <x v="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2125">
      <pivotArea collapsedLevelsAreSubtotals="1" fieldPosition="0">
        <references count="4">
          <reference field="4294967294" count="1" selected="0">
            <x v="1"/>
          </reference>
          <reference field="1" count="1">
            <x v="50"/>
          </reference>
          <reference field="11" count="1" selected="0">
            <x v="41"/>
          </reference>
          <reference field="26" count="0" selected="0"/>
        </references>
      </pivotArea>
    </format>
    <format dxfId="12124">
      <pivotArea collapsedLevelsAreSubtotals="1" fieldPosition="0">
        <references count="5">
          <reference field="4294967294" count="1" selected="0">
            <x v="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2123">
      <pivotArea collapsedLevelsAreSubtotals="1" fieldPosition="0">
        <references count="4">
          <reference field="4294967294" count="1" selected="0">
            <x v="1"/>
          </reference>
          <reference field="1" count="1">
            <x v="67"/>
          </reference>
          <reference field="11" count="1" selected="0">
            <x v="41"/>
          </reference>
          <reference field="26" count="0" selected="0"/>
        </references>
      </pivotArea>
    </format>
    <format dxfId="12122">
      <pivotArea collapsedLevelsAreSubtotals="1" fieldPosition="0">
        <references count="5">
          <reference field="4294967294" count="1" selected="0">
            <x v="1"/>
          </reference>
          <reference field="1" count="1" selected="0">
            <x v="67"/>
          </reference>
          <reference field="2" count="2">
            <x v="102"/>
            <x v="136"/>
          </reference>
          <reference field="11" count="1" selected="0">
            <x v="41"/>
          </reference>
          <reference field="26" count="0" selected="0"/>
        </references>
      </pivotArea>
    </format>
    <format dxfId="12121">
      <pivotArea collapsedLevelsAreSubtotals="1" fieldPosition="0">
        <references count="4">
          <reference field="4294967294" count="1" selected="0">
            <x v="1"/>
          </reference>
          <reference field="1" count="1">
            <x v="72"/>
          </reference>
          <reference field="11" count="1" selected="0">
            <x v="41"/>
          </reference>
          <reference field="26" count="0" selected="0"/>
        </references>
      </pivotArea>
    </format>
    <format dxfId="12120">
      <pivotArea collapsedLevelsAreSubtotals="1" fieldPosition="0">
        <references count="5">
          <reference field="4294967294" count="1" selected="0">
            <x v="1"/>
          </reference>
          <reference field="1" count="1" selected="0">
            <x v="72"/>
          </reference>
          <reference field="2" count="1">
            <x v="10"/>
          </reference>
          <reference field="11" count="1" selected="0">
            <x v="41"/>
          </reference>
          <reference field="26" count="0" selected="0"/>
        </references>
      </pivotArea>
    </format>
    <format dxfId="12119">
      <pivotArea collapsedLevelsAreSubtotals="1" fieldPosition="0">
        <references count="4">
          <reference field="4294967294" count="1" selected="0">
            <x v="1"/>
          </reference>
          <reference field="1" count="1">
            <x v="93"/>
          </reference>
          <reference field="11" count="1" selected="0">
            <x v="41"/>
          </reference>
          <reference field="26" count="0" selected="0"/>
        </references>
      </pivotArea>
    </format>
    <format dxfId="12118">
      <pivotArea collapsedLevelsAreSubtotals="1" fieldPosition="0">
        <references count="5">
          <reference field="4294967294" count="1" selected="0">
            <x v="1"/>
          </reference>
          <reference field="1" count="1" selected="0">
            <x v="93"/>
          </reference>
          <reference field="2" count="4">
            <x v="10"/>
            <x v="74"/>
            <x v="91"/>
            <x v="102"/>
          </reference>
          <reference field="11" count="1" selected="0">
            <x v="41"/>
          </reference>
          <reference field="26" count="0" selected="0"/>
        </references>
      </pivotArea>
    </format>
    <format dxfId="12117">
      <pivotArea collapsedLevelsAreSubtotals="1" fieldPosition="0">
        <references count="4">
          <reference field="4294967294" count="1" selected="0">
            <x v="1"/>
          </reference>
          <reference field="1" count="1">
            <x v="144"/>
          </reference>
          <reference field="11" count="1" selected="0">
            <x v="41"/>
          </reference>
          <reference field="26" count="0" selected="0"/>
        </references>
      </pivotArea>
    </format>
    <format dxfId="12116">
      <pivotArea collapsedLevelsAreSubtotals="1" fieldPosition="0">
        <references count="5">
          <reference field="4294967294" count="1" selected="0">
            <x v="1"/>
          </reference>
          <reference field="1" count="1" selected="0">
            <x v="144"/>
          </reference>
          <reference field="2" count="1">
            <x v="145"/>
          </reference>
          <reference field="11" count="1" selected="0">
            <x v="41"/>
          </reference>
          <reference field="26" count="0" selected="0"/>
        </references>
      </pivotArea>
    </format>
    <format dxfId="12115">
      <pivotArea collapsedLevelsAreSubtotals="1" fieldPosition="0">
        <references count="3">
          <reference field="4294967294" count="1" selected="0">
            <x v="1"/>
          </reference>
          <reference field="11" count="1">
            <x v="86"/>
          </reference>
          <reference field="26" count="0" selected="0"/>
        </references>
      </pivotArea>
    </format>
    <format dxfId="12114">
      <pivotArea collapsedLevelsAreSubtotals="1" fieldPosition="0">
        <references count="4">
          <reference field="4294967294" count="1" selected="0">
            <x v="1"/>
          </reference>
          <reference field="1" count="1">
            <x v="230"/>
          </reference>
          <reference field="11" count="1" selected="0">
            <x v="86"/>
          </reference>
          <reference field="26" count="0" selected="0"/>
        </references>
      </pivotArea>
    </format>
    <format dxfId="12113">
      <pivotArea collapsedLevelsAreSubtotals="1" fieldPosition="0">
        <references count="5">
          <reference field="4294967294" count="1" selected="0">
            <x v="1"/>
          </reference>
          <reference field="1" count="1" selected="0">
            <x v="230"/>
          </reference>
          <reference field="2" count="4">
            <x v="10"/>
            <x v="40"/>
            <x v="59"/>
            <x v="88"/>
          </reference>
          <reference field="11" count="1" selected="0">
            <x v="86"/>
          </reference>
          <reference field="26" count="0" selected="0"/>
        </references>
      </pivotArea>
    </format>
    <format dxfId="12112">
      <pivotArea collapsedLevelsAreSubtotals="1" fieldPosition="0">
        <references count="3">
          <reference field="4294967294" count="1" selected="0">
            <x v="1"/>
          </reference>
          <reference field="11" count="1">
            <x v="42"/>
          </reference>
          <reference field="26" count="0" selected="0"/>
        </references>
      </pivotArea>
    </format>
    <format dxfId="12111">
      <pivotArea collapsedLevelsAreSubtotals="1" fieldPosition="0">
        <references count="4">
          <reference field="4294967294" count="1" selected="0">
            <x v="1"/>
          </reference>
          <reference field="1" count="1">
            <x v="51"/>
          </reference>
          <reference field="11" count="1" selected="0">
            <x v="42"/>
          </reference>
          <reference field="26" count="0" selected="0"/>
        </references>
      </pivotArea>
    </format>
    <format dxfId="12110">
      <pivotArea collapsedLevelsAreSubtotals="1" fieldPosition="0">
        <references count="5">
          <reference field="4294967294" count="1" selected="0">
            <x v="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2109">
      <pivotArea collapsedLevelsAreSubtotals="1" fieldPosition="0">
        <references count="4">
          <reference field="4294967294" count="1" selected="0">
            <x v="1"/>
          </reference>
          <reference field="1" count="1">
            <x v="52"/>
          </reference>
          <reference field="11" count="1" selected="0">
            <x v="42"/>
          </reference>
          <reference field="26" count="0" selected="0"/>
        </references>
      </pivotArea>
    </format>
    <format dxfId="12108">
      <pivotArea collapsedLevelsAreSubtotals="1" fieldPosition="0">
        <references count="5">
          <reference field="4294967294" count="1" selected="0">
            <x v="1"/>
          </reference>
          <reference field="1" count="1" selected="0">
            <x v="52"/>
          </reference>
          <reference field="2" count="3">
            <x v="47"/>
            <x v="54"/>
            <x v="61"/>
          </reference>
          <reference field="11" count="1" selected="0">
            <x v="42"/>
          </reference>
          <reference field="26" count="0" selected="0"/>
        </references>
      </pivotArea>
    </format>
    <format dxfId="12107">
      <pivotArea collapsedLevelsAreSubtotals="1" fieldPosition="0">
        <references count="4">
          <reference field="4294967294" count="1" selected="0">
            <x v="1"/>
          </reference>
          <reference field="1" count="1">
            <x v="53"/>
          </reference>
          <reference field="11" count="1" selected="0">
            <x v="42"/>
          </reference>
          <reference field="26" count="0" selected="0"/>
        </references>
      </pivotArea>
    </format>
    <format dxfId="12106">
      <pivotArea collapsedLevelsAreSubtotals="1" fieldPosition="0">
        <references count="5">
          <reference field="4294967294" count="1" selected="0">
            <x v="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2105">
      <pivotArea collapsedLevelsAreSubtotals="1" fieldPosition="0">
        <references count="4">
          <reference field="4294967294" count="1" selected="0">
            <x v="1"/>
          </reference>
          <reference field="1" count="1">
            <x v="68"/>
          </reference>
          <reference field="11" count="1" selected="0">
            <x v="42"/>
          </reference>
          <reference field="26" count="0" selected="0"/>
        </references>
      </pivotArea>
    </format>
    <format dxfId="12104">
      <pivotArea collapsedLevelsAreSubtotals="1" fieldPosition="0">
        <references count="5">
          <reference field="4294967294" count="1" selected="0">
            <x v="1"/>
          </reference>
          <reference field="1" count="1" selected="0">
            <x v="68"/>
          </reference>
          <reference field="2" count="2">
            <x v="10"/>
            <x v="102"/>
          </reference>
          <reference field="11" count="1" selected="0">
            <x v="42"/>
          </reference>
          <reference field="26" count="0" selected="0"/>
        </references>
      </pivotArea>
    </format>
    <format dxfId="12103">
      <pivotArea collapsedLevelsAreSubtotals="1" fieldPosition="0">
        <references count="4">
          <reference field="4294967294" count="1" selected="0">
            <x v="1"/>
          </reference>
          <reference field="1" count="1">
            <x v="70"/>
          </reference>
          <reference field="11" count="1" selected="0">
            <x v="42"/>
          </reference>
          <reference field="26" count="0" selected="0"/>
        </references>
      </pivotArea>
    </format>
    <format dxfId="12102">
      <pivotArea collapsedLevelsAreSubtotals="1" fieldPosition="0">
        <references count="5">
          <reference field="4294967294" count="1" selected="0">
            <x v="1"/>
          </reference>
          <reference field="1" count="1" selected="0">
            <x v="70"/>
          </reference>
          <reference field="2" count="2">
            <x v="10"/>
            <x v="138"/>
          </reference>
          <reference field="11" count="1" selected="0">
            <x v="42"/>
          </reference>
          <reference field="26" count="0" selected="0"/>
        </references>
      </pivotArea>
    </format>
    <format dxfId="12101">
      <pivotArea collapsedLevelsAreSubtotals="1" fieldPosition="0">
        <references count="4">
          <reference field="4294967294" count="1" selected="0">
            <x v="1"/>
          </reference>
          <reference field="1" count="1">
            <x v="80"/>
          </reference>
          <reference field="11" count="1" selected="0">
            <x v="42"/>
          </reference>
          <reference field="26" count="0" selected="0"/>
        </references>
      </pivotArea>
    </format>
    <format dxfId="12100">
      <pivotArea collapsedLevelsAreSubtotals="1" fieldPosition="0">
        <references count="5">
          <reference field="4294967294" count="1" selected="0">
            <x v="1"/>
          </reference>
          <reference field="1" count="1" selected="0">
            <x v="80"/>
          </reference>
          <reference field="2" count="2">
            <x v="10"/>
            <x v="34"/>
          </reference>
          <reference field="11" count="1" selected="0">
            <x v="42"/>
          </reference>
          <reference field="26" count="0" selected="0"/>
        </references>
      </pivotArea>
    </format>
    <format dxfId="12099">
      <pivotArea collapsedLevelsAreSubtotals="1" fieldPosition="0">
        <references count="3">
          <reference field="4294967294" count="1" selected="0">
            <x v="1"/>
          </reference>
          <reference field="11" count="1">
            <x v="88"/>
          </reference>
          <reference field="26" count="0" selected="0"/>
        </references>
      </pivotArea>
    </format>
    <format dxfId="12098">
      <pivotArea collapsedLevelsAreSubtotals="1" fieldPosition="0">
        <references count="4">
          <reference field="4294967294" count="1" selected="0">
            <x v="1"/>
          </reference>
          <reference field="1" count="1">
            <x v="232"/>
          </reference>
          <reference field="11" count="1" selected="0">
            <x v="88"/>
          </reference>
          <reference field="26" count="0" selected="0"/>
        </references>
      </pivotArea>
    </format>
    <format dxfId="12097">
      <pivotArea collapsedLevelsAreSubtotals="1" fieldPosition="0">
        <references count="5">
          <reference field="4294967294" count="1" selected="0">
            <x v="1"/>
          </reference>
          <reference field="1" count="1" selected="0">
            <x v="232"/>
          </reference>
          <reference field="2" count="3">
            <x v="56"/>
            <x v="96"/>
            <x v="137"/>
          </reference>
          <reference field="11" count="1" selected="0">
            <x v="88"/>
          </reference>
          <reference field="26" count="0" selected="0"/>
        </references>
      </pivotArea>
    </format>
    <format dxfId="12096">
      <pivotArea collapsedLevelsAreSubtotals="1" fieldPosition="0">
        <references count="3">
          <reference field="4294967294" count="1" selected="0">
            <x v="1"/>
          </reference>
          <reference field="11" count="1">
            <x v="43"/>
          </reference>
          <reference field="26" count="0" selected="0"/>
        </references>
      </pivotArea>
    </format>
    <format dxfId="12095">
      <pivotArea collapsedLevelsAreSubtotals="1" fieldPosition="0">
        <references count="4">
          <reference field="4294967294" count="1" selected="0">
            <x v="1"/>
          </reference>
          <reference field="1" count="1">
            <x v="54"/>
          </reference>
          <reference field="11" count="1" selected="0">
            <x v="43"/>
          </reference>
          <reference field="26" count="0" selected="0"/>
        </references>
      </pivotArea>
    </format>
    <format dxfId="12094">
      <pivotArea collapsedLevelsAreSubtotals="1" fieldPosition="0">
        <references count="5">
          <reference field="4294967294" count="1" selected="0">
            <x v="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2093">
      <pivotArea collapsedLevelsAreSubtotals="1" fieldPosition="0">
        <references count="4">
          <reference field="4294967294" count="1" selected="0">
            <x v="1"/>
          </reference>
          <reference field="1" count="1">
            <x v="55"/>
          </reference>
          <reference field="11" count="1" selected="0">
            <x v="43"/>
          </reference>
          <reference field="26" count="0" selected="0"/>
        </references>
      </pivotArea>
    </format>
    <format dxfId="12092">
      <pivotArea collapsedLevelsAreSubtotals="1" fieldPosition="0">
        <references count="5">
          <reference field="4294967294" count="1" selected="0">
            <x v="1"/>
          </reference>
          <reference field="1" count="1" selected="0">
            <x v="55"/>
          </reference>
          <reference field="2" count="2">
            <x v="9"/>
            <x v="47"/>
          </reference>
          <reference field="11" count="1" selected="0">
            <x v="43"/>
          </reference>
          <reference field="26" count="0" selected="0"/>
        </references>
      </pivotArea>
    </format>
    <format dxfId="12091">
      <pivotArea collapsedLevelsAreSubtotals="1" fieldPosition="0">
        <references count="4">
          <reference field="4294967294" count="1" selected="0">
            <x v="1"/>
          </reference>
          <reference field="1" count="1">
            <x v="56"/>
          </reference>
          <reference field="11" count="1" selected="0">
            <x v="43"/>
          </reference>
          <reference field="26" count="0" selected="0"/>
        </references>
      </pivotArea>
    </format>
    <format dxfId="12090">
      <pivotArea collapsedLevelsAreSubtotals="1" fieldPosition="0">
        <references count="5">
          <reference field="4294967294" count="1" selected="0">
            <x v="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2089">
      <pivotArea collapsedLevelsAreSubtotals="1" fieldPosition="0">
        <references count="4">
          <reference field="4294967294" count="1" selected="0">
            <x v="1"/>
          </reference>
          <reference field="1" count="1">
            <x v="69"/>
          </reference>
          <reference field="11" count="1" selected="0">
            <x v="43"/>
          </reference>
          <reference field="26" count="0" selected="0"/>
        </references>
      </pivotArea>
    </format>
    <format dxfId="12088">
      <pivotArea collapsedLevelsAreSubtotals="1" fieldPosition="0">
        <references count="5">
          <reference field="4294967294" count="1" selected="0">
            <x v="1"/>
          </reference>
          <reference field="1" count="1" selected="0">
            <x v="69"/>
          </reference>
          <reference field="2" count="1">
            <x v="16"/>
          </reference>
          <reference field="11" count="1" selected="0">
            <x v="43"/>
          </reference>
          <reference field="26" count="0" selected="0"/>
        </references>
      </pivotArea>
    </format>
    <format dxfId="12087">
      <pivotArea collapsedLevelsAreSubtotals="1" fieldPosition="0">
        <references count="4">
          <reference field="4294967294" count="1" selected="0">
            <x v="1"/>
          </reference>
          <reference field="1" count="1">
            <x v="90"/>
          </reference>
          <reference field="11" count="1" selected="0">
            <x v="43"/>
          </reference>
          <reference field="26" count="0" selected="0"/>
        </references>
      </pivotArea>
    </format>
    <format dxfId="12086">
      <pivotArea collapsedLevelsAreSubtotals="1" fieldPosition="0">
        <references count="5">
          <reference field="4294967294" count="1" selected="0">
            <x v="1"/>
          </reference>
          <reference field="1" count="1" selected="0">
            <x v="90"/>
          </reference>
          <reference field="2" count="3">
            <x v="10"/>
            <x v="102"/>
            <x v="109"/>
          </reference>
          <reference field="11" count="1" selected="0">
            <x v="43"/>
          </reference>
          <reference field="26" count="0" selected="0"/>
        </references>
      </pivotArea>
    </format>
    <format dxfId="12085">
      <pivotArea collapsedLevelsAreSubtotals="1" fieldPosition="0">
        <references count="4">
          <reference field="4294967294" count="1" selected="0">
            <x v="1"/>
          </reference>
          <reference field="1" count="1">
            <x v="102"/>
          </reference>
          <reference field="11" count="1" selected="0">
            <x v="43"/>
          </reference>
          <reference field="26" count="0" selected="0"/>
        </references>
      </pivotArea>
    </format>
    <format dxfId="12084">
      <pivotArea collapsedLevelsAreSubtotals="1" fieldPosition="0">
        <references count="5">
          <reference field="4294967294" count="1" selected="0">
            <x v="1"/>
          </reference>
          <reference field="1" count="1" selected="0">
            <x v="102"/>
          </reference>
          <reference field="2" count="2">
            <x v="91"/>
            <x v="146"/>
          </reference>
          <reference field="11" count="1" selected="0">
            <x v="43"/>
          </reference>
          <reference field="26" count="0" selected="0"/>
        </references>
      </pivotArea>
    </format>
    <format dxfId="12083">
      <pivotArea collapsedLevelsAreSubtotals="1" fieldPosition="0">
        <references count="4">
          <reference field="4294967294" count="1" selected="0">
            <x v="1"/>
          </reference>
          <reference field="1" count="1">
            <x v="107"/>
          </reference>
          <reference field="11" count="1" selected="0">
            <x v="43"/>
          </reference>
          <reference field="26" count="0" selected="0"/>
        </references>
      </pivotArea>
    </format>
    <format dxfId="12082">
      <pivotArea collapsedLevelsAreSubtotals="1" fieldPosition="0">
        <references count="5">
          <reference field="4294967294" count="1" selected="0">
            <x v="1"/>
          </reference>
          <reference field="1" count="1" selected="0">
            <x v="107"/>
          </reference>
          <reference field="2" count="2">
            <x v="10"/>
            <x v="29"/>
          </reference>
          <reference field="11" count="1" selected="0">
            <x v="43"/>
          </reference>
          <reference field="26" count="0" selected="0"/>
        </references>
      </pivotArea>
    </format>
    <format dxfId="12081">
      <pivotArea collapsedLevelsAreSubtotals="1" fieldPosition="0">
        <references count="3">
          <reference field="4294967294" count="1" selected="0">
            <x v="1"/>
          </reference>
          <reference field="11" count="1">
            <x v="90"/>
          </reference>
          <reference field="26" count="0" selected="0"/>
        </references>
      </pivotArea>
    </format>
    <format dxfId="12080">
      <pivotArea collapsedLevelsAreSubtotals="1" fieldPosition="0">
        <references count="4">
          <reference field="4294967294" count="1" selected="0">
            <x v="1"/>
          </reference>
          <reference field="1" count="1">
            <x v="234"/>
          </reference>
          <reference field="11" count="1" selected="0">
            <x v="90"/>
          </reference>
          <reference field="26" count="0" selected="0"/>
        </references>
      </pivotArea>
    </format>
    <format dxfId="12079">
      <pivotArea collapsedLevelsAreSubtotals="1" fieldPosition="0">
        <references count="5">
          <reference field="4294967294" count="1" selected="0">
            <x v="1"/>
          </reference>
          <reference field="1" count="1" selected="0">
            <x v="234"/>
          </reference>
          <reference field="2" count="4">
            <x v="10"/>
            <x v="24"/>
            <x v="29"/>
            <x v="92"/>
          </reference>
          <reference field="11" count="1" selected="0">
            <x v="90"/>
          </reference>
          <reference field="26" count="0" selected="0"/>
        </references>
      </pivotArea>
    </format>
    <format dxfId="12078">
      <pivotArea collapsedLevelsAreSubtotals="1" fieldPosition="0">
        <references count="3">
          <reference field="4294967294" count="1" selected="0">
            <x v="1"/>
          </reference>
          <reference field="11" count="1">
            <x v="44"/>
          </reference>
          <reference field="26" count="0" selected="0"/>
        </references>
      </pivotArea>
    </format>
    <format dxfId="12077">
      <pivotArea collapsedLevelsAreSubtotals="1" fieldPosition="0">
        <references count="4">
          <reference field="4294967294" count="1" selected="0">
            <x v="1"/>
          </reference>
          <reference field="1" count="1">
            <x v="57"/>
          </reference>
          <reference field="11" count="1" selected="0">
            <x v="44"/>
          </reference>
          <reference field="26" count="0" selected="0"/>
        </references>
      </pivotArea>
    </format>
    <format dxfId="12076">
      <pivotArea collapsedLevelsAreSubtotals="1" fieldPosition="0">
        <references count="5">
          <reference field="4294967294" count="1" selected="0">
            <x v="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2075">
      <pivotArea collapsedLevelsAreSubtotals="1" fieldPosition="0">
        <references count="4">
          <reference field="4294967294" count="1" selected="0">
            <x v="1"/>
          </reference>
          <reference field="1" count="1">
            <x v="58"/>
          </reference>
          <reference field="11" count="1" selected="0">
            <x v="44"/>
          </reference>
          <reference field="26" count="0" selected="0"/>
        </references>
      </pivotArea>
    </format>
    <format dxfId="12074">
      <pivotArea collapsedLevelsAreSubtotals="1" fieldPosition="0">
        <references count="5">
          <reference field="4294967294" count="1" selected="0">
            <x v="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2073">
      <pivotArea collapsedLevelsAreSubtotals="1" fieldPosition="0">
        <references count="4">
          <reference field="4294967294" count="1" selected="0">
            <x v="1"/>
          </reference>
          <reference field="1" count="1">
            <x v="71"/>
          </reference>
          <reference field="11" count="1" selected="0">
            <x v="44"/>
          </reference>
          <reference field="26" count="0" selected="0"/>
        </references>
      </pivotArea>
    </format>
    <format dxfId="12072">
      <pivotArea collapsedLevelsAreSubtotals="1" fieldPosition="0">
        <references count="5">
          <reference field="4294967294" count="1" selected="0">
            <x v="1"/>
          </reference>
          <reference field="1" count="1" selected="0">
            <x v="71"/>
          </reference>
          <reference field="2" count="2">
            <x v="29"/>
            <x v="102"/>
          </reference>
          <reference field="11" count="1" selected="0">
            <x v="44"/>
          </reference>
          <reference field="26" count="0" selected="0"/>
        </references>
      </pivotArea>
    </format>
    <format dxfId="12071">
      <pivotArea collapsedLevelsAreSubtotals="1" fieldPosition="0">
        <references count="3">
          <reference field="4294967294" count="1" selected="0">
            <x v="1"/>
          </reference>
          <reference field="11" count="1">
            <x v="92"/>
          </reference>
          <reference field="26" count="0" selected="0"/>
        </references>
      </pivotArea>
    </format>
    <format dxfId="12070">
      <pivotArea collapsedLevelsAreSubtotals="1" fieldPosition="0">
        <references count="4">
          <reference field="4294967294" count="1" selected="0">
            <x v="1"/>
          </reference>
          <reference field="1" count="1">
            <x v="236"/>
          </reference>
          <reference field="11" count="1" selected="0">
            <x v="92"/>
          </reference>
          <reference field="26" count="0" selected="0"/>
        </references>
      </pivotArea>
    </format>
    <format dxfId="12069">
      <pivotArea collapsedLevelsAreSubtotals="1" fieldPosition="0">
        <references count="5">
          <reference field="4294967294" count="1" selected="0">
            <x v="1"/>
          </reference>
          <reference field="1" count="1" selected="0">
            <x v="236"/>
          </reference>
          <reference field="2" count="2">
            <x v="11"/>
            <x v="66"/>
          </reference>
          <reference field="11" count="1" selected="0">
            <x v="92"/>
          </reference>
          <reference field="26" count="0" selected="0"/>
        </references>
      </pivotArea>
    </format>
    <format dxfId="12068">
      <pivotArea collapsedLevelsAreSubtotals="1" fieldPosition="0">
        <references count="3">
          <reference field="4294967294" count="1" selected="0">
            <x v="1"/>
          </reference>
          <reference field="11" count="1">
            <x v="45"/>
          </reference>
          <reference field="26" count="0" selected="0"/>
        </references>
      </pivotArea>
    </format>
    <format dxfId="12067">
      <pivotArea collapsedLevelsAreSubtotals="1" fieldPosition="0">
        <references count="4">
          <reference field="4294967294" count="1" selected="0">
            <x v="1"/>
          </reference>
          <reference field="1" count="1">
            <x v="62"/>
          </reference>
          <reference field="11" count="1" selected="0">
            <x v="45"/>
          </reference>
          <reference field="26" count="0" selected="0"/>
        </references>
      </pivotArea>
    </format>
    <format dxfId="12066">
      <pivotArea collapsedLevelsAreSubtotals="1" fieldPosition="0">
        <references count="5">
          <reference field="4294967294" count="1" selected="0">
            <x v="1"/>
          </reference>
          <reference field="1" count="1" selected="0">
            <x v="62"/>
          </reference>
          <reference field="2" count="3">
            <x v="3"/>
            <x v="10"/>
            <x v="27"/>
          </reference>
          <reference field="11" count="1" selected="0">
            <x v="45"/>
          </reference>
          <reference field="26" count="0" selected="0"/>
        </references>
      </pivotArea>
    </format>
    <format dxfId="12065">
      <pivotArea collapsedLevelsAreSubtotals="1" fieldPosition="0">
        <references count="2">
          <reference field="4294967294" count="1" selected="0">
            <x v="1"/>
          </reference>
          <reference field="26" count="0"/>
        </references>
      </pivotArea>
    </format>
    <format dxfId="12064">
      <pivotArea collapsedLevelsAreSubtotals="1" fieldPosition="0">
        <references count="3">
          <reference field="4294967294" count="1" selected="0">
            <x v="1"/>
          </reference>
          <reference field="11" count="1">
            <x v="63"/>
          </reference>
          <reference field="26" count="0" selected="0"/>
        </references>
      </pivotArea>
    </format>
    <format dxfId="12063">
      <pivotArea collapsedLevelsAreSubtotals="1" fieldPosition="0">
        <references count="4">
          <reference field="4294967294" count="1" selected="0">
            <x v="1"/>
          </reference>
          <reference field="1" count="1">
            <x v="135"/>
          </reference>
          <reference field="11" count="1" selected="0">
            <x v="63"/>
          </reference>
          <reference field="26" count="0" selected="0"/>
        </references>
      </pivotArea>
    </format>
    <format dxfId="12062">
      <pivotArea collapsedLevelsAreSubtotals="1" fieldPosition="0">
        <references count="5">
          <reference field="4294967294" count="1" selected="0">
            <x v="1"/>
          </reference>
          <reference field="1" count="1" selected="0">
            <x v="135"/>
          </reference>
          <reference field="2" count="6">
            <x v="8"/>
            <x v="10"/>
            <x v="42"/>
            <x v="102"/>
            <x v="116"/>
            <x v="134"/>
          </reference>
          <reference field="11" count="1" selected="0">
            <x v="63"/>
          </reference>
          <reference field="26" count="0" selected="0"/>
        </references>
      </pivotArea>
    </format>
    <format dxfId="12061">
      <pivotArea collapsedLevelsAreSubtotals="1" fieldPosition="0">
        <references count="4">
          <reference field="4294967294" count="1" selected="0">
            <x v="1"/>
          </reference>
          <reference field="1" count="1">
            <x v="136"/>
          </reference>
          <reference field="11" count="1" selected="0">
            <x v="63"/>
          </reference>
          <reference field="26" count="0" selected="0"/>
        </references>
      </pivotArea>
    </format>
    <format dxfId="12060">
      <pivotArea collapsedLevelsAreSubtotals="1" fieldPosition="0">
        <references count="5">
          <reference field="4294967294" count="1" selected="0">
            <x v="1"/>
          </reference>
          <reference field="1" count="1" selected="0">
            <x v="136"/>
          </reference>
          <reference field="2" count="6">
            <x v="8"/>
            <x v="10"/>
            <x v="42"/>
            <x v="102"/>
            <x v="116"/>
            <x v="134"/>
          </reference>
          <reference field="11" count="1" selected="0">
            <x v="63"/>
          </reference>
          <reference field="26" count="0" selected="0"/>
        </references>
      </pivotArea>
    </format>
    <format dxfId="12059">
      <pivotArea collapsedLevelsAreSubtotals="1" fieldPosition="0">
        <references count="3">
          <reference field="4294967294" count="1" selected="0">
            <x v="1"/>
          </reference>
          <reference field="11" count="1">
            <x v="95"/>
          </reference>
          <reference field="26" count="0" selected="0"/>
        </references>
      </pivotArea>
    </format>
    <format dxfId="12058">
      <pivotArea collapsedLevelsAreSubtotals="1" fieldPosition="0">
        <references count="4">
          <reference field="4294967294" count="1" selected="0">
            <x v="1"/>
          </reference>
          <reference field="1" count="1">
            <x v="239"/>
          </reference>
          <reference field="11" count="1" selected="0">
            <x v="95"/>
          </reference>
          <reference field="26" count="0" selected="0"/>
        </references>
      </pivotArea>
    </format>
    <format dxfId="12057">
      <pivotArea collapsedLevelsAreSubtotals="1" fieldPosition="0">
        <references count="5">
          <reference field="4294967294" count="1" selected="0">
            <x v="1"/>
          </reference>
          <reference field="1" count="1" selected="0">
            <x v="239"/>
          </reference>
          <reference field="2" count="2">
            <x v="26"/>
            <x v="102"/>
          </reference>
          <reference field="11" count="1" selected="0">
            <x v="95"/>
          </reference>
          <reference field="26" count="0" selected="0"/>
        </references>
      </pivotArea>
    </format>
    <format dxfId="12056">
      <pivotArea collapsedLevelsAreSubtotals="1" fieldPosition="0">
        <references count="4">
          <reference field="4294967294" count="1" selected="0">
            <x v="1"/>
          </reference>
          <reference field="1" count="1">
            <x v="240"/>
          </reference>
          <reference field="11" count="1" selected="0">
            <x v="95"/>
          </reference>
          <reference field="26" count="0" selected="0"/>
        </references>
      </pivotArea>
    </format>
    <format dxfId="12055">
      <pivotArea collapsedLevelsAreSubtotals="1" fieldPosition="0">
        <references count="5">
          <reference field="4294967294" count="1" selected="0">
            <x v="1"/>
          </reference>
          <reference field="1" count="1" selected="0">
            <x v="240"/>
          </reference>
          <reference field="2" count="1">
            <x v="26"/>
          </reference>
          <reference field="11" count="1" selected="0">
            <x v="95"/>
          </reference>
          <reference field="26" count="0" selected="0"/>
        </references>
      </pivotArea>
    </format>
    <format dxfId="12054">
      <pivotArea collapsedLevelsAreSubtotals="1" fieldPosition="0">
        <references count="4">
          <reference field="4294967294" count="1" selected="0">
            <x v="1"/>
          </reference>
          <reference field="1" count="1">
            <x v="241"/>
          </reference>
          <reference field="11" count="1" selected="0">
            <x v="95"/>
          </reference>
          <reference field="26" count="0" selected="0"/>
        </references>
      </pivotArea>
    </format>
    <format dxfId="12053">
      <pivotArea collapsedLevelsAreSubtotals="1" fieldPosition="0">
        <references count="5">
          <reference field="4294967294" count="1" selected="0">
            <x v="1"/>
          </reference>
          <reference field="1" count="1" selected="0">
            <x v="241"/>
          </reference>
          <reference field="2" count="1">
            <x v="32"/>
          </reference>
          <reference field="11" count="1" selected="0">
            <x v="95"/>
          </reference>
          <reference field="26" count="0" selected="0"/>
        </references>
      </pivotArea>
    </format>
    <format dxfId="12052">
      <pivotArea collapsedLevelsAreSubtotals="1" fieldPosition="0">
        <references count="4">
          <reference field="4294967294" count="1" selected="0">
            <x v="1"/>
          </reference>
          <reference field="1" count="1">
            <x v="242"/>
          </reference>
          <reference field="11" count="1" selected="0">
            <x v="95"/>
          </reference>
          <reference field="26" count="0" selected="0"/>
        </references>
      </pivotArea>
    </format>
    <format dxfId="12051">
      <pivotArea collapsedLevelsAreSubtotals="1" fieldPosition="0">
        <references count="5">
          <reference field="4294967294" count="1" selected="0">
            <x v="1"/>
          </reference>
          <reference field="1" count="1" selected="0">
            <x v="242"/>
          </reference>
          <reference field="2" count="2">
            <x v="26"/>
            <x v="102"/>
          </reference>
          <reference field="11" count="1" selected="0">
            <x v="95"/>
          </reference>
          <reference field="26" count="0" selected="0"/>
        </references>
      </pivotArea>
    </format>
    <format dxfId="12050">
      <pivotArea collapsedLevelsAreSubtotals="1" fieldPosition="0">
        <references count="4">
          <reference field="4294967294" count="1" selected="0">
            <x v="1"/>
          </reference>
          <reference field="1" count="1">
            <x v="255"/>
          </reference>
          <reference field="11" count="1" selected="0">
            <x v="95"/>
          </reference>
          <reference field="26" count="0" selected="0"/>
        </references>
      </pivotArea>
    </format>
    <format dxfId="12049">
      <pivotArea collapsedLevelsAreSubtotals="1" fieldPosition="0">
        <references count="5">
          <reference field="4294967294" count="1" selected="0">
            <x v="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2048">
      <pivotArea collapsedLevelsAreSubtotals="1" fieldPosition="0">
        <references count="4">
          <reference field="4294967294" count="1" selected="0">
            <x v="1"/>
          </reference>
          <reference field="1" count="1">
            <x v="256"/>
          </reference>
          <reference field="11" count="1" selected="0">
            <x v="95"/>
          </reference>
          <reference field="26" count="0" selected="0"/>
        </references>
      </pivotArea>
    </format>
    <format dxfId="12047">
      <pivotArea collapsedLevelsAreSubtotals="1" fieldPosition="0">
        <references count="5">
          <reference field="4294967294" count="1" selected="0">
            <x v="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2046">
      <pivotArea collapsedLevelsAreSubtotals="1" fieldPosition="0">
        <references count="3">
          <reference field="4294967294" count="1" selected="0">
            <x v="1"/>
          </reference>
          <reference field="11" count="1">
            <x v="79"/>
          </reference>
          <reference field="26" count="0" selected="0"/>
        </references>
      </pivotArea>
    </format>
    <format dxfId="12045">
      <pivotArea collapsedLevelsAreSubtotals="1" fieldPosition="0">
        <references count="4">
          <reference field="4294967294" count="1" selected="0">
            <x v="1"/>
          </reference>
          <reference field="1" count="1">
            <x v="217"/>
          </reference>
          <reference field="11" count="1" selected="0">
            <x v="79"/>
          </reference>
          <reference field="26" count="0" selected="0"/>
        </references>
      </pivotArea>
    </format>
    <format dxfId="12044">
      <pivotArea collapsedLevelsAreSubtotals="1" fieldPosition="0">
        <references count="5">
          <reference field="4294967294" count="1" selected="0">
            <x v="1"/>
          </reference>
          <reference field="1" count="1" selected="0">
            <x v="217"/>
          </reference>
          <reference field="2" count="1">
            <x v="10"/>
          </reference>
          <reference field="11" count="1" selected="0">
            <x v="79"/>
          </reference>
          <reference field="26" count="0" selected="0"/>
        </references>
      </pivotArea>
    </format>
    <format dxfId="12043">
      <pivotArea collapsedLevelsAreSubtotals="1" fieldPosition="0">
        <references count="4">
          <reference field="4294967294" count="1" selected="0">
            <x v="1"/>
          </reference>
          <reference field="1" count="1">
            <x v="218"/>
          </reference>
          <reference field="11" count="1" selected="0">
            <x v="79"/>
          </reference>
          <reference field="26" count="0" selected="0"/>
        </references>
      </pivotArea>
    </format>
    <format dxfId="12042">
      <pivotArea collapsedLevelsAreSubtotals="1" fieldPosition="0">
        <references count="5">
          <reference field="4294967294" count="1" selected="0">
            <x v="1"/>
          </reference>
          <reference field="1" count="1" selected="0">
            <x v="218"/>
          </reference>
          <reference field="2" count="1">
            <x v="104"/>
          </reference>
          <reference field="11" count="1" selected="0">
            <x v="79"/>
          </reference>
          <reference field="26" count="0" selected="0"/>
        </references>
      </pivotArea>
    </format>
    <format dxfId="12041">
      <pivotArea collapsedLevelsAreSubtotals="1" fieldPosition="0">
        <references count="4">
          <reference field="4294967294" count="1" selected="0">
            <x v="1"/>
          </reference>
          <reference field="1" count="1">
            <x v="219"/>
          </reference>
          <reference field="11" count="1" selected="0">
            <x v="79"/>
          </reference>
          <reference field="26" count="0" selected="0"/>
        </references>
      </pivotArea>
    </format>
    <format dxfId="12040">
      <pivotArea collapsedLevelsAreSubtotals="1" fieldPosition="0">
        <references count="5">
          <reference field="4294967294" count="1" selected="0">
            <x v="1"/>
          </reference>
          <reference field="1" count="1" selected="0">
            <x v="219"/>
          </reference>
          <reference field="2" count="1">
            <x v="102"/>
          </reference>
          <reference field="11" count="1" selected="0">
            <x v="79"/>
          </reference>
          <reference field="26" count="0" selected="0"/>
        </references>
      </pivotArea>
    </format>
    <format dxfId="12039">
      <pivotArea collapsedLevelsAreSubtotals="1" fieldPosition="0">
        <references count="4">
          <reference field="4294967294" count="1" selected="0">
            <x v="1"/>
          </reference>
          <reference field="1" count="1">
            <x v="220"/>
          </reference>
          <reference field="11" count="1" selected="0">
            <x v="79"/>
          </reference>
          <reference field="26" count="0" selected="0"/>
        </references>
      </pivotArea>
    </format>
    <format dxfId="12038">
      <pivotArea collapsedLevelsAreSubtotals="1" fieldPosition="0">
        <references count="5">
          <reference field="4294967294" count="1" selected="0">
            <x v="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2037">
      <pivotArea collapsedLevelsAreSubtotals="1" fieldPosition="0">
        <references count="4">
          <reference field="4294967294" count="1" selected="0">
            <x v="1"/>
          </reference>
          <reference field="1" count="1">
            <x v="221"/>
          </reference>
          <reference field="11" count="1" selected="0">
            <x v="79"/>
          </reference>
          <reference field="26" count="0" selected="0"/>
        </references>
      </pivotArea>
    </format>
    <format dxfId="12036">
      <pivotArea collapsedLevelsAreSubtotals="1" fieldPosition="0">
        <references count="5">
          <reference field="4294967294" count="1" selected="0">
            <x v="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2035">
      <pivotArea collapsedLevelsAreSubtotals="1" fieldPosition="0">
        <references count="4">
          <reference field="4294967294" count="1" selected="0">
            <x v="1"/>
          </reference>
          <reference field="1" count="1">
            <x v="222"/>
          </reference>
          <reference field="11" count="1" selected="0">
            <x v="79"/>
          </reference>
          <reference field="26" count="0" selected="0"/>
        </references>
      </pivotArea>
    </format>
    <format dxfId="12034">
      <pivotArea collapsedLevelsAreSubtotals="1" fieldPosition="0">
        <references count="5">
          <reference field="4294967294" count="1" selected="0">
            <x v="1"/>
          </reference>
          <reference field="1" count="1" selected="0">
            <x v="222"/>
          </reference>
          <reference field="2" count="2">
            <x v="102"/>
            <x v="109"/>
          </reference>
          <reference field="11" count="1" selected="0">
            <x v="79"/>
          </reference>
          <reference field="26" count="0" selected="0"/>
        </references>
      </pivotArea>
    </format>
    <format dxfId="12033">
      <pivotArea collapsedLevelsAreSubtotals="1" fieldPosition="0">
        <references count="4">
          <reference field="4294967294" count="1" selected="0">
            <x v="1"/>
          </reference>
          <reference field="1" count="1">
            <x v="223"/>
          </reference>
          <reference field="11" count="1" selected="0">
            <x v="79"/>
          </reference>
          <reference field="26" count="0" selected="0"/>
        </references>
      </pivotArea>
    </format>
    <format dxfId="12032">
      <pivotArea collapsedLevelsAreSubtotals="1" fieldPosition="0">
        <references count="5">
          <reference field="4294967294" count="1" selected="0">
            <x v="1"/>
          </reference>
          <reference field="1" count="1" selected="0">
            <x v="223"/>
          </reference>
          <reference field="2" count="2">
            <x v="29"/>
            <x v="109"/>
          </reference>
          <reference field="11" count="1" selected="0">
            <x v="79"/>
          </reference>
          <reference field="26" count="0" selected="0"/>
        </references>
      </pivotArea>
    </format>
    <format dxfId="12031">
      <pivotArea collapsedLevelsAreSubtotals="1" fieldPosition="0">
        <references count="3">
          <reference field="4294967294" count="1" selected="0">
            <x v="1"/>
          </reference>
          <reference field="11" count="1">
            <x v="1"/>
          </reference>
          <reference field="26" count="0" selected="0"/>
        </references>
      </pivotArea>
    </format>
    <format dxfId="12030">
      <pivotArea collapsedLevelsAreSubtotals="1" fieldPosition="0">
        <references count="4">
          <reference field="4294967294" count="1" selected="0">
            <x v="1"/>
          </reference>
          <reference field="1" count="1">
            <x v="1"/>
          </reference>
          <reference field="11" count="1" selected="0">
            <x v="1"/>
          </reference>
          <reference field="26" count="0" selected="0"/>
        </references>
      </pivotArea>
    </format>
    <format dxfId="12029">
      <pivotArea collapsedLevelsAreSubtotals="1" fieldPosition="0">
        <references count="5">
          <reference field="4294967294" count="1" selected="0">
            <x v="1"/>
          </reference>
          <reference field="1" count="1" selected="0">
            <x v="1"/>
          </reference>
          <reference field="2" count="4">
            <x v="5"/>
            <x v="10"/>
            <x v="25"/>
            <x v="48"/>
          </reference>
          <reference field="11" count="1" selected="0">
            <x v="1"/>
          </reference>
          <reference field="26" count="0" selected="0"/>
        </references>
      </pivotArea>
    </format>
    <format dxfId="12028">
      <pivotArea collapsedLevelsAreSubtotals="1" fieldPosition="0">
        <references count="3">
          <reference field="4294967294" count="1" selected="0">
            <x v="1"/>
          </reference>
          <reference field="11" count="1">
            <x v="111"/>
          </reference>
          <reference field="26" count="0" selected="0"/>
        </references>
      </pivotArea>
    </format>
    <format dxfId="12027">
      <pivotArea collapsedLevelsAreSubtotals="1" fieldPosition="0">
        <references count="4">
          <reference field="4294967294" count="1" selected="0">
            <x v="1"/>
          </reference>
          <reference field="1" count="1">
            <x v="268"/>
          </reference>
          <reference field="11" count="1" selected="0">
            <x v="111"/>
          </reference>
          <reference field="26" count="0" selected="0"/>
        </references>
      </pivotArea>
    </format>
    <format dxfId="12026">
      <pivotArea collapsedLevelsAreSubtotals="1" fieldPosition="0">
        <references count="5">
          <reference field="4294967294" count="1" selected="0">
            <x v="1"/>
          </reference>
          <reference field="1" count="1" selected="0">
            <x v="268"/>
          </reference>
          <reference field="2" count="6">
            <x v="10"/>
            <x v="29"/>
            <x v="31"/>
            <x v="54"/>
            <x v="79"/>
            <x v="99"/>
          </reference>
          <reference field="11" count="1" selected="0">
            <x v="111"/>
          </reference>
          <reference field="26" count="0" selected="0"/>
        </references>
      </pivotArea>
    </format>
    <format dxfId="12025">
      <pivotArea collapsedLevelsAreSubtotals="1" fieldPosition="0">
        <references count="3">
          <reference field="4294967294" count="1" selected="0">
            <x v="1"/>
          </reference>
          <reference field="11" count="1">
            <x v="2"/>
          </reference>
          <reference field="26" count="0" selected="0"/>
        </references>
      </pivotArea>
    </format>
    <format dxfId="12024">
      <pivotArea collapsedLevelsAreSubtotals="1" fieldPosition="0">
        <references count="4">
          <reference field="4294967294" count="1" selected="0">
            <x v="1"/>
          </reference>
          <reference field="1" count="1">
            <x v="2"/>
          </reference>
          <reference field="11" count="1" selected="0">
            <x v="2"/>
          </reference>
          <reference field="26" count="0" selected="0"/>
        </references>
      </pivotArea>
    </format>
    <format dxfId="12023">
      <pivotArea collapsedLevelsAreSubtotals="1" fieldPosition="0">
        <references count="5">
          <reference field="4294967294" count="1" selected="0">
            <x v="1"/>
          </reference>
          <reference field="1" count="1" selected="0">
            <x v="2"/>
          </reference>
          <reference field="2" count="5">
            <x v="10"/>
            <x v="39"/>
            <x v="55"/>
            <x v="96"/>
            <x v="97"/>
          </reference>
          <reference field="11" count="1" selected="0">
            <x v="2"/>
          </reference>
          <reference field="26" count="0" selected="0"/>
        </references>
      </pivotArea>
    </format>
    <format dxfId="12022">
      <pivotArea collapsedLevelsAreSubtotals="1" fieldPosition="0">
        <references count="3">
          <reference field="4294967294" count="1" selected="0">
            <x v="1"/>
          </reference>
          <reference field="11" count="1">
            <x v="71"/>
          </reference>
          <reference field="26" count="0" selected="0"/>
        </references>
      </pivotArea>
    </format>
    <format dxfId="12021">
      <pivotArea collapsedLevelsAreSubtotals="1" fieldPosition="0">
        <references count="4">
          <reference field="4294967294" count="1" selected="0">
            <x v="1"/>
          </reference>
          <reference field="1" count="1">
            <x v="176"/>
          </reference>
          <reference field="11" count="1" selected="0">
            <x v="71"/>
          </reference>
          <reference field="26" count="0" selected="0"/>
        </references>
      </pivotArea>
    </format>
    <format dxfId="12020">
      <pivotArea collapsedLevelsAreSubtotals="1" fieldPosition="0">
        <references count="5">
          <reference field="4294967294" count="1" selected="0">
            <x v="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2019">
      <pivotArea collapsedLevelsAreSubtotals="1" fieldPosition="0">
        <references count="4">
          <reference field="4294967294" count="1" selected="0">
            <x v="1"/>
          </reference>
          <reference field="1" count="1">
            <x v="178"/>
          </reference>
          <reference field="11" count="1" selected="0">
            <x v="71"/>
          </reference>
          <reference field="26" count="0" selected="0"/>
        </references>
      </pivotArea>
    </format>
    <format dxfId="12018">
      <pivotArea collapsedLevelsAreSubtotals="1" fieldPosition="0">
        <references count="5">
          <reference field="4294967294" count="1" selected="0">
            <x v="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2017">
      <pivotArea collapsedLevelsAreSubtotals="1" fieldPosition="0">
        <references count="4">
          <reference field="4294967294" count="1" selected="0">
            <x v="1"/>
          </reference>
          <reference field="1" count="1">
            <x v="179"/>
          </reference>
          <reference field="11" count="1" selected="0">
            <x v="71"/>
          </reference>
          <reference field="26" count="0" selected="0"/>
        </references>
      </pivotArea>
    </format>
    <format dxfId="12016">
      <pivotArea collapsedLevelsAreSubtotals="1" fieldPosition="0">
        <references count="5">
          <reference field="4294967294" count="1" selected="0">
            <x v="1"/>
          </reference>
          <reference field="1" count="1" selected="0">
            <x v="179"/>
          </reference>
          <reference field="2" count="2">
            <x v="29"/>
            <x v="126"/>
          </reference>
          <reference field="11" count="1" selected="0">
            <x v="71"/>
          </reference>
          <reference field="26" count="0" selected="0"/>
        </references>
      </pivotArea>
    </format>
    <format dxfId="12015">
      <pivotArea collapsedLevelsAreSubtotals="1" fieldPosition="0">
        <references count="4">
          <reference field="4294967294" count="1" selected="0">
            <x v="1"/>
          </reference>
          <reference field="1" count="1">
            <x v="182"/>
          </reference>
          <reference field="11" count="1" selected="0">
            <x v="71"/>
          </reference>
          <reference field="26" count="0" selected="0"/>
        </references>
      </pivotArea>
    </format>
    <format dxfId="12014">
      <pivotArea collapsedLevelsAreSubtotals="1" fieldPosition="0">
        <references count="5">
          <reference field="4294967294" count="1" selected="0">
            <x v="1"/>
          </reference>
          <reference field="1" count="1" selected="0">
            <x v="182"/>
          </reference>
          <reference field="2" count="1">
            <x v="145"/>
          </reference>
          <reference field="11" count="1" selected="0">
            <x v="71"/>
          </reference>
          <reference field="26" count="0" selected="0"/>
        </references>
      </pivotArea>
    </format>
    <format dxfId="12013">
      <pivotArea collapsedLevelsAreSubtotals="1" fieldPosition="0">
        <references count="3">
          <reference field="4294967294" count="1" selected="0">
            <x v="1"/>
          </reference>
          <reference field="11" count="1">
            <x v="3"/>
          </reference>
          <reference field="26" count="0" selected="0"/>
        </references>
      </pivotArea>
    </format>
    <format dxfId="12012">
      <pivotArea collapsedLevelsAreSubtotals="1" fieldPosition="0">
        <references count="4">
          <reference field="4294967294" count="1" selected="0">
            <x v="1"/>
          </reference>
          <reference field="1" count="1">
            <x v="3"/>
          </reference>
          <reference field="11" count="1" selected="0">
            <x v="3"/>
          </reference>
          <reference field="26" count="0" selected="0"/>
        </references>
      </pivotArea>
    </format>
    <format dxfId="12011">
      <pivotArea collapsedLevelsAreSubtotals="1" fieldPosition="0">
        <references count="5">
          <reference field="4294967294" count="1" selected="0">
            <x v="1"/>
          </reference>
          <reference field="1" count="1" selected="0">
            <x v="3"/>
          </reference>
          <reference field="2" count="6">
            <x v="10"/>
            <x v="55"/>
            <x v="95"/>
            <x v="96"/>
            <x v="97"/>
            <x v="146"/>
          </reference>
          <reference field="11" count="1" selected="0">
            <x v="3"/>
          </reference>
          <reference field="26" count="0" selected="0"/>
        </references>
      </pivotArea>
    </format>
    <format dxfId="12010">
      <pivotArea collapsedLevelsAreSubtotals="1" fieldPosition="0">
        <references count="3">
          <reference field="4294967294" count="1" selected="0">
            <x v="1"/>
          </reference>
          <reference field="11" count="1">
            <x v="87"/>
          </reference>
          <reference field="26" count="0" selected="0"/>
        </references>
      </pivotArea>
    </format>
    <format dxfId="12009">
      <pivotArea collapsedLevelsAreSubtotals="1" fieldPosition="0">
        <references count="4">
          <reference field="4294967294" count="1" selected="0">
            <x v="1"/>
          </reference>
          <reference field="1" count="1">
            <x v="231"/>
          </reference>
          <reference field="11" count="1" selected="0">
            <x v="87"/>
          </reference>
          <reference field="26" count="0" selected="0"/>
        </references>
      </pivotArea>
    </format>
    <format dxfId="12008">
      <pivotArea collapsedLevelsAreSubtotals="1" fieldPosition="0">
        <references count="5">
          <reference field="4294967294" count="1" selected="0">
            <x v="1"/>
          </reference>
          <reference field="1" count="1" selected="0">
            <x v="231"/>
          </reference>
          <reference field="2" count="4">
            <x v="10"/>
            <x v="37"/>
            <x v="57"/>
            <x v="85"/>
          </reference>
          <reference field="11" count="1" selected="0">
            <x v="87"/>
          </reference>
          <reference field="26" count="0" selected="0"/>
        </references>
      </pivotArea>
    </format>
    <format dxfId="12007">
      <pivotArea collapsedLevelsAreSubtotals="1" fieldPosition="0">
        <references count="3">
          <reference field="4294967294" count="1" selected="0">
            <x v="1"/>
          </reference>
          <reference field="11" count="1">
            <x v="4"/>
          </reference>
          <reference field="26" count="0" selected="0"/>
        </references>
      </pivotArea>
    </format>
    <format dxfId="12006">
      <pivotArea collapsedLevelsAreSubtotals="1" fieldPosition="0">
        <references count="4">
          <reference field="4294967294" count="1" selected="0">
            <x v="1"/>
          </reference>
          <reference field="1" count="1">
            <x v="4"/>
          </reference>
          <reference field="11" count="1" selected="0">
            <x v="4"/>
          </reference>
          <reference field="26" count="0" selected="0"/>
        </references>
      </pivotArea>
    </format>
    <format dxfId="12005">
      <pivotArea collapsedLevelsAreSubtotals="1" fieldPosition="0">
        <references count="5">
          <reference field="4294967294" count="1" selected="0">
            <x v="1"/>
          </reference>
          <reference field="1" count="1" selected="0">
            <x v="4"/>
          </reference>
          <reference field="2" count="2">
            <x v="14"/>
            <x v="103"/>
          </reference>
          <reference field="11" count="1" selected="0">
            <x v="4"/>
          </reference>
          <reference field="26" count="0" selected="0"/>
        </references>
      </pivotArea>
    </format>
    <format dxfId="12004">
      <pivotArea collapsedLevelsAreSubtotals="1" fieldPosition="0">
        <references count="4">
          <reference field="4294967294" count="1" selected="0">
            <x v="1"/>
          </reference>
          <reference field="1" count="1">
            <x v="5"/>
          </reference>
          <reference field="11" count="1" selected="0">
            <x v="4"/>
          </reference>
          <reference field="26" count="0" selected="0"/>
        </references>
      </pivotArea>
    </format>
    <format dxfId="12003">
      <pivotArea collapsedLevelsAreSubtotals="1" fieldPosition="0">
        <references count="5">
          <reference field="4294967294" count="1" selected="0">
            <x v="1"/>
          </reference>
          <reference field="1" count="1" selected="0">
            <x v="5"/>
          </reference>
          <reference field="2" count="3">
            <x v="10"/>
            <x v="102"/>
            <x v="141"/>
          </reference>
          <reference field="11" count="1" selected="0">
            <x v="4"/>
          </reference>
          <reference field="26" count="0" selected="0"/>
        </references>
      </pivotArea>
    </format>
    <format dxfId="12002">
      <pivotArea collapsedLevelsAreSubtotals="1" fieldPosition="0">
        <references count="4">
          <reference field="4294967294" count="1" selected="0">
            <x v="1"/>
          </reference>
          <reference field="1" count="1">
            <x v="6"/>
          </reference>
          <reference field="11" count="1" selected="0">
            <x v="4"/>
          </reference>
          <reference field="26" count="0" selected="0"/>
        </references>
      </pivotArea>
    </format>
    <format dxfId="12001">
      <pivotArea collapsedLevelsAreSubtotals="1" fieldPosition="0">
        <references count="5">
          <reference field="4294967294" count="1" selected="0">
            <x v="1"/>
          </reference>
          <reference field="1" count="1" selected="0">
            <x v="6"/>
          </reference>
          <reference field="2" count="2">
            <x v="34"/>
            <x v="102"/>
          </reference>
          <reference field="11" count="1" selected="0">
            <x v="4"/>
          </reference>
          <reference field="26" count="0" selected="0"/>
        </references>
      </pivotArea>
    </format>
    <format dxfId="12000">
      <pivotArea collapsedLevelsAreSubtotals="1" fieldPosition="0">
        <references count="3">
          <reference field="4294967294" count="1" selected="0">
            <x v="1"/>
          </reference>
          <reference field="11" count="1">
            <x v="103"/>
          </reference>
          <reference field="26" count="0" selected="0"/>
        </references>
      </pivotArea>
    </format>
    <format dxfId="11999">
      <pivotArea collapsedLevelsAreSubtotals="1" fieldPosition="0">
        <references count="4">
          <reference field="4294967294" count="1" selected="0">
            <x v="1"/>
          </reference>
          <reference field="1" count="1">
            <x v="250"/>
          </reference>
          <reference field="11" count="1" selected="0">
            <x v="103"/>
          </reference>
          <reference field="26" count="0" selected="0"/>
        </references>
      </pivotArea>
    </format>
    <format dxfId="11998">
      <pivotArea collapsedLevelsAreSubtotals="1" fieldPosition="0">
        <references count="5">
          <reference field="4294967294" count="1" selected="0">
            <x v="1"/>
          </reference>
          <reference field="1" count="1" selected="0">
            <x v="250"/>
          </reference>
          <reference field="2" count="2">
            <x v="10"/>
            <x v="122"/>
          </reference>
          <reference field="11" count="1" selected="0">
            <x v="103"/>
          </reference>
          <reference field="26" count="0" selected="0"/>
        </references>
      </pivotArea>
    </format>
    <format dxfId="11997">
      <pivotArea collapsedLevelsAreSubtotals="1" fieldPosition="0">
        <references count="3">
          <reference field="4294967294" count="1" selected="0">
            <x v="1"/>
          </reference>
          <reference field="11" count="1">
            <x v="5"/>
          </reference>
          <reference field="26" count="0" selected="0"/>
        </references>
      </pivotArea>
    </format>
    <format dxfId="11996">
      <pivotArea collapsedLevelsAreSubtotals="1" fieldPosition="0">
        <references count="4">
          <reference field="4294967294" count="1" selected="0">
            <x v="1"/>
          </reference>
          <reference field="1" count="1">
            <x v="7"/>
          </reference>
          <reference field="11" count="1" selected="0">
            <x v="5"/>
          </reference>
          <reference field="26" count="0" selected="0"/>
        </references>
      </pivotArea>
    </format>
    <format dxfId="11995">
      <pivotArea collapsedLevelsAreSubtotals="1" fieldPosition="0">
        <references count="5">
          <reference field="4294967294" count="1" selected="0">
            <x v="1"/>
          </reference>
          <reference field="1" count="1" selected="0">
            <x v="7"/>
          </reference>
          <reference field="2" count="3">
            <x v="10"/>
            <x v="67"/>
            <x v="91"/>
          </reference>
          <reference field="11" count="1" selected="0">
            <x v="5"/>
          </reference>
          <reference field="26" count="0" selected="0"/>
        </references>
      </pivotArea>
    </format>
    <format dxfId="11994">
      <pivotArea collapsedLevelsAreSubtotals="1" fieldPosition="0">
        <references count="3">
          <reference field="4294967294" count="1" selected="0">
            <x v="1"/>
          </reference>
          <reference field="11" count="1">
            <x v="59"/>
          </reference>
          <reference field="26" count="0" selected="0"/>
        </references>
      </pivotArea>
    </format>
    <format dxfId="11993">
      <pivotArea collapsedLevelsAreSubtotals="1" fieldPosition="0">
        <references count="4">
          <reference field="4294967294" count="1" selected="0">
            <x v="1"/>
          </reference>
          <reference field="1" count="1">
            <x v="121"/>
          </reference>
          <reference field="11" count="1" selected="0">
            <x v="59"/>
          </reference>
          <reference field="26" count="0" selected="0"/>
        </references>
      </pivotArea>
    </format>
    <format dxfId="11992">
      <pivotArea collapsedLevelsAreSubtotals="1" fieldPosition="0">
        <references count="5">
          <reference field="4294967294" count="1" selected="0">
            <x v="1"/>
          </reference>
          <reference field="1" count="1" selected="0">
            <x v="121"/>
          </reference>
          <reference field="2" count="7">
            <x v="1"/>
            <x v="9"/>
            <x v="10"/>
            <x v="42"/>
            <x v="64"/>
            <x v="76"/>
            <x v="102"/>
          </reference>
          <reference field="11" count="1" selected="0">
            <x v="59"/>
          </reference>
          <reference field="26" count="0" selected="0"/>
        </references>
      </pivotArea>
    </format>
    <format dxfId="11991">
      <pivotArea collapsedLevelsAreSubtotals="1" fieldPosition="0">
        <references count="4">
          <reference field="4294967294" count="1" selected="0">
            <x v="1"/>
          </reference>
          <reference field="1" count="1">
            <x v="122"/>
          </reference>
          <reference field="11" count="1" selected="0">
            <x v="59"/>
          </reference>
          <reference field="26" count="0" selected="0"/>
        </references>
      </pivotArea>
    </format>
    <format dxfId="11990">
      <pivotArea collapsedLevelsAreSubtotals="1" fieldPosition="0">
        <references count="5">
          <reference field="4294967294" count="1" selected="0">
            <x v="1"/>
          </reference>
          <reference field="1" count="1" selected="0">
            <x v="122"/>
          </reference>
          <reference field="2" count="4">
            <x v="10"/>
            <x v="42"/>
            <x v="76"/>
            <x v="102"/>
          </reference>
          <reference field="11" count="1" selected="0">
            <x v="59"/>
          </reference>
          <reference field="26" count="0" selected="0"/>
        </references>
      </pivotArea>
    </format>
    <format dxfId="11989">
      <pivotArea collapsedLevelsAreSubtotals="1" fieldPosition="0">
        <references count="3">
          <reference field="4294967294" count="1" selected="0">
            <x v="1"/>
          </reference>
          <reference field="11" count="1">
            <x v="6"/>
          </reference>
          <reference field="26" count="0" selected="0"/>
        </references>
      </pivotArea>
    </format>
    <format dxfId="11988">
      <pivotArea collapsedLevelsAreSubtotals="1" fieldPosition="0">
        <references count="4">
          <reference field="4294967294" count="1" selected="0">
            <x v="1"/>
          </reference>
          <reference field="1" count="1">
            <x v="8"/>
          </reference>
          <reference field="11" count="1" selected="0">
            <x v="6"/>
          </reference>
          <reference field="26" count="0" selected="0"/>
        </references>
      </pivotArea>
    </format>
    <format dxfId="11987">
      <pivotArea collapsedLevelsAreSubtotals="1" fieldPosition="0">
        <references count="5">
          <reference field="4294967294" count="1" selected="0">
            <x v="1"/>
          </reference>
          <reference field="1" count="1" selected="0">
            <x v="8"/>
          </reference>
          <reference field="2" count="3">
            <x v="46"/>
            <x v="73"/>
            <x v="91"/>
          </reference>
          <reference field="11" count="1" selected="0">
            <x v="6"/>
          </reference>
          <reference field="26" count="0" selected="0"/>
        </references>
      </pivotArea>
    </format>
    <format dxfId="11986">
      <pivotArea collapsedLevelsAreSubtotals="1" fieldPosition="0">
        <references count="3">
          <reference field="4294967294" count="1" selected="0">
            <x v="1"/>
          </reference>
          <reference field="11" count="1">
            <x v="67"/>
          </reference>
          <reference field="26" count="0" selected="0"/>
        </references>
      </pivotArea>
    </format>
    <format dxfId="11985">
      <pivotArea collapsedLevelsAreSubtotals="1" fieldPosition="0">
        <references count="4">
          <reference field="4294967294" count="1" selected="0">
            <x v="1"/>
          </reference>
          <reference field="1" count="1">
            <x v="150"/>
          </reference>
          <reference field="11" count="1" selected="0">
            <x v="67"/>
          </reference>
          <reference field="26" count="0" selected="0"/>
        </references>
      </pivotArea>
    </format>
    <format dxfId="11984">
      <pivotArea collapsedLevelsAreSubtotals="1" fieldPosition="0">
        <references count="5">
          <reference field="4294967294" count="1" selected="0">
            <x v="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1983">
      <pivotArea collapsedLevelsAreSubtotals="1" fieldPosition="0">
        <references count="4">
          <reference field="4294967294" count="1" selected="0">
            <x v="1"/>
          </reference>
          <reference field="1" count="1">
            <x v="151"/>
          </reference>
          <reference field="11" count="1" selected="0">
            <x v="67"/>
          </reference>
          <reference field="26" count="0" selected="0"/>
        </references>
      </pivotArea>
    </format>
    <format dxfId="11982">
      <pivotArea collapsedLevelsAreSubtotals="1" fieldPosition="0">
        <references count="5">
          <reference field="4294967294" count="1" selected="0">
            <x v="1"/>
          </reference>
          <reference field="1" count="1" selected="0">
            <x v="151"/>
          </reference>
          <reference field="2" count="8">
            <x v="1"/>
            <x v="36"/>
            <x v="51"/>
            <x v="87"/>
            <x v="91"/>
            <x v="108"/>
            <x v="122"/>
            <x v="137"/>
          </reference>
          <reference field="11" count="1" selected="0">
            <x v="67"/>
          </reference>
          <reference field="26" count="0" selected="0"/>
        </references>
      </pivotArea>
    </format>
    <format dxfId="11981">
      <pivotArea collapsedLevelsAreSubtotals="1" fieldPosition="0">
        <references count="4">
          <reference field="4294967294" count="1" selected="0">
            <x v="1"/>
          </reference>
          <reference field="1" count="1">
            <x v="152"/>
          </reference>
          <reference field="11" count="1" selected="0">
            <x v="67"/>
          </reference>
          <reference field="26" count="0" selected="0"/>
        </references>
      </pivotArea>
    </format>
    <format dxfId="11980">
      <pivotArea collapsedLevelsAreSubtotals="1" fieldPosition="0">
        <references count="5">
          <reference field="4294967294" count="1" selected="0">
            <x v="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1979">
      <pivotArea collapsedLevelsAreSubtotals="1" fieldPosition="0">
        <references count="4">
          <reference field="4294967294" count="1" selected="0">
            <x v="1"/>
          </reference>
          <reference field="1" count="1">
            <x v="163"/>
          </reference>
          <reference field="11" count="1" selected="0">
            <x v="67"/>
          </reference>
          <reference field="26" count="0" selected="0"/>
        </references>
      </pivotArea>
    </format>
    <format dxfId="11978">
      <pivotArea collapsedLevelsAreSubtotals="1" fieldPosition="0">
        <references count="5">
          <reference field="4294967294" count="1" selected="0">
            <x v="1"/>
          </reference>
          <reference field="1" count="1" selected="0">
            <x v="163"/>
          </reference>
          <reference field="2" count="2">
            <x v="16"/>
            <x v="80"/>
          </reference>
          <reference field="11" count="1" selected="0">
            <x v="67"/>
          </reference>
          <reference field="26" count="0" selected="0"/>
        </references>
      </pivotArea>
    </format>
    <format dxfId="11977">
      <pivotArea collapsedLevelsAreSubtotals="1" fieldPosition="0">
        <references count="4">
          <reference field="4294967294" count="1" selected="0">
            <x v="1"/>
          </reference>
          <reference field="1" count="1">
            <x v="165"/>
          </reference>
          <reference field="11" count="1" selected="0">
            <x v="67"/>
          </reference>
          <reference field="26" count="0" selected="0"/>
        </references>
      </pivotArea>
    </format>
    <format dxfId="11976">
      <pivotArea collapsedLevelsAreSubtotals="1" fieldPosition="0">
        <references count="5">
          <reference field="4294967294" count="1" selected="0">
            <x v="1"/>
          </reference>
          <reference field="1" count="1" selected="0">
            <x v="165"/>
          </reference>
          <reference field="2" count="2">
            <x v="10"/>
            <x v="102"/>
          </reference>
          <reference field="11" count="1" selected="0">
            <x v="67"/>
          </reference>
          <reference field="26" count="0" selected="0"/>
        </references>
      </pivotArea>
    </format>
    <format dxfId="11975">
      <pivotArea collapsedLevelsAreSubtotals="1" fieldPosition="0">
        <references count="4">
          <reference field="4294967294" count="1" selected="0">
            <x v="1"/>
          </reference>
          <reference field="1" count="1">
            <x v="166"/>
          </reference>
          <reference field="11" count="1" selected="0">
            <x v="67"/>
          </reference>
          <reference field="26" count="0" selected="0"/>
        </references>
      </pivotArea>
    </format>
    <format dxfId="11974">
      <pivotArea collapsedLevelsAreSubtotals="1" fieldPosition="0">
        <references count="5">
          <reference field="4294967294" count="1" selected="0">
            <x v="1"/>
          </reference>
          <reference field="1" count="1" selected="0">
            <x v="166"/>
          </reference>
          <reference field="2" count="2">
            <x v="20"/>
            <x v="81"/>
          </reference>
          <reference field="11" count="1" selected="0">
            <x v="67"/>
          </reference>
          <reference field="26" count="0" selected="0"/>
        </references>
      </pivotArea>
    </format>
    <format dxfId="11973">
      <pivotArea collapsedLevelsAreSubtotals="1" fieldPosition="0">
        <references count="4">
          <reference field="4294967294" count="1" selected="0">
            <x v="1"/>
          </reference>
          <reference field="1" count="1">
            <x v="177"/>
          </reference>
          <reference field="11" count="1" selected="0">
            <x v="67"/>
          </reference>
          <reference field="26" count="0" selected="0"/>
        </references>
      </pivotArea>
    </format>
    <format dxfId="11972">
      <pivotArea collapsedLevelsAreSubtotals="1" fieldPosition="0">
        <references count="5">
          <reference field="4294967294" count="1" selected="0">
            <x v="1"/>
          </reference>
          <reference field="1" count="1" selected="0">
            <x v="177"/>
          </reference>
          <reference field="2" count="1">
            <x v="129"/>
          </reference>
          <reference field="11" count="1" selected="0">
            <x v="67"/>
          </reference>
          <reference field="26" count="0" selected="0"/>
        </references>
      </pivotArea>
    </format>
    <format dxfId="11971">
      <pivotArea collapsedLevelsAreSubtotals="1" fieldPosition="0">
        <references count="3">
          <reference field="4294967294" count="1" selected="0">
            <x v="1"/>
          </reference>
          <reference field="11" count="1">
            <x v="7"/>
          </reference>
          <reference field="26" count="0" selected="0"/>
        </references>
      </pivotArea>
    </format>
    <format dxfId="11970">
      <pivotArea collapsedLevelsAreSubtotals="1" fieldPosition="0">
        <references count="4">
          <reference field="4294967294" count="1" selected="0">
            <x v="1"/>
          </reference>
          <reference field="1" count="1">
            <x v="9"/>
          </reference>
          <reference field="11" count="1" selected="0">
            <x v="7"/>
          </reference>
          <reference field="26" count="0" selected="0"/>
        </references>
      </pivotArea>
    </format>
    <format dxfId="11969">
      <pivotArea collapsedLevelsAreSubtotals="1" fieldPosition="0">
        <references count="5">
          <reference field="4294967294" count="1" selected="0">
            <x v="1"/>
          </reference>
          <reference field="1" count="1" selected="0">
            <x v="9"/>
          </reference>
          <reference field="2" count="3">
            <x v="5"/>
            <x v="25"/>
            <x v="84"/>
          </reference>
          <reference field="11" count="1" selected="0">
            <x v="7"/>
          </reference>
          <reference field="26" count="0" selected="0"/>
        </references>
      </pivotArea>
    </format>
    <format dxfId="11968">
      <pivotArea collapsedLevelsAreSubtotals="1" fieldPosition="0">
        <references count="3">
          <reference field="4294967294" count="1" selected="0">
            <x v="1"/>
          </reference>
          <reference field="11" count="1">
            <x v="75"/>
          </reference>
          <reference field="26" count="0" selected="0"/>
        </references>
      </pivotArea>
    </format>
    <format dxfId="11967">
      <pivotArea collapsedLevelsAreSubtotals="1" fieldPosition="0">
        <references count="4">
          <reference field="4294967294" count="1" selected="0">
            <x v="1"/>
          </reference>
          <reference field="1" count="1">
            <x v="197"/>
          </reference>
          <reference field="11" count="1" selected="0">
            <x v="75"/>
          </reference>
          <reference field="26" count="0" selected="0"/>
        </references>
      </pivotArea>
    </format>
    <format dxfId="11966">
      <pivotArea collapsedLevelsAreSubtotals="1" fieldPosition="0">
        <references count="5">
          <reference field="4294967294" count="1" selected="0">
            <x v="1"/>
          </reference>
          <reference field="1" count="1" selected="0">
            <x v="197"/>
          </reference>
          <reference field="2" count="7">
            <x v="10"/>
            <x v="42"/>
            <x v="54"/>
            <x v="76"/>
            <x v="96"/>
            <x v="102"/>
            <x v="120"/>
          </reference>
          <reference field="11" count="1" selected="0">
            <x v="75"/>
          </reference>
          <reference field="26" count="0" selected="0"/>
        </references>
      </pivotArea>
    </format>
    <format dxfId="11965">
      <pivotArea collapsedLevelsAreSubtotals="1" fieldPosition="0">
        <references count="4">
          <reference field="4294967294" count="1" selected="0">
            <x v="1"/>
          </reference>
          <reference field="1" count="1">
            <x v="198"/>
          </reference>
          <reference field="11" count="1" selected="0">
            <x v="75"/>
          </reference>
          <reference field="26" count="0" selected="0"/>
        </references>
      </pivotArea>
    </format>
    <format dxfId="11964">
      <pivotArea collapsedLevelsAreSubtotals="1" fieldPosition="0">
        <references count="5">
          <reference field="4294967294" count="1" selected="0">
            <x v="1"/>
          </reference>
          <reference field="1" count="1" selected="0">
            <x v="198"/>
          </reference>
          <reference field="2" count="1">
            <x v="136"/>
          </reference>
          <reference field="11" count="1" selected="0">
            <x v="75"/>
          </reference>
          <reference field="26" count="0" selected="0"/>
        </references>
      </pivotArea>
    </format>
    <format dxfId="11963">
      <pivotArea collapsedLevelsAreSubtotals="1" fieldPosition="0">
        <references count="3">
          <reference field="4294967294" count="1" selected="0">
            <x v="1"/>
          </reference>
          <reference field="11" count="1">
            <x v="8"/>
          </reference>
          <reference field="26" count="0" selected="0"/>
        </references>
      </pivotArea>
    </format>
    <format dxfId="11962">
      <pivotArea collapsedLevelsAreSubtotals="1" fieldPosition="0">
        <references count="4">
          <reference field="4294967294" count="1" selected="0">
            <x v="1"/>
          </reference>
          <reference field="1" count="1">
            <x v="10"/>
          </reference>
          <reference field="11" count="1" selected="0">
            <x v="8"/>
          </reference>
          <reference field="26" count="0" selected="0"/>
        </references>
      </pivotArea>
    </format>
    <format dxfId="11961">
      <pivotArea collapsedLevelsAreSubtotals="1" fieldPosition="0">
        <references count="5">
          <reference field="4294967294" count="1" selected="0">
            <x v="1"/>
          </reference>
          <reference field="1" count="1" selected="0">
            <x v="10"/>
          </reference>
          <reference field="2" count="3">
            <x v="10"/>
            <x v="29"/>
            <x v="41"/>
          </reference>
          <reference field="11" count="1" selected="0">
            <x v="8"/>
          </reference>
          <reference field="26" count="0" selected="0"/>
        </references>
      </pivotArea>
    </format>
    <format dxfId="11960">
      <pivotArea collapsedLevelsAreSubtotals="1" fieldPosition="0">
        <references count="3">
          <reference field="4294967294" count="1" selected="0">
            <x v="1"/>
          </reference>
          <reference field="11" count="1">
            <x v="83"/>
          </reference>
          <reference field="26" count="0" selected="0"/>
        </references>
      </pivotArea>
    </format>
    <format dxfId="11959">
      <pivotArea collapsedLevelsAreSubtotals="1" fieldPosition="0">
        <references count="4">
          <reference field="4294967294" count="1" selected="0">
            <x v="1"/>
          </reference>
          <reference field="1" count="1">
            <x v="227"/>
          </reference>
          <reference field="11" count="1" selected="0">
            <x v="83"/>
          </reference>
          <reference field="26" count="0" selected="0"/>
        </references>
      </pivotArea>
    </format>
    <format dxfId="11958">
      <pivotArea collapsedLevelsAreSubtotals="1" fieldPosition="0">
        <references count="5">
          <reference field="4294967294" count="1" selected="0">
            <x v="1"/>
          </reference>
          <reference field="1" count="1" selected="0">
            <x v="227"/>
          </reference>
          <reference field="2" count="3">
            <x v="62"/>
            <x v="78"/>
            <x v="93"/>
          </reference>
          <reference field="11" count="1" selected="0">
            <x v="83"/>
          </reference>
          <reference field="26" count="0" selected="0"/>
        </references>
      </pivotArea>
    </format>
    <format dxfId="11957">
      <pivotArea collapsedLevelsAreSubtotals="1" fieldPosition="0">
        <references count="3">
          <reference field="4294967294" count="1" selected="0">
            <x v="1"/>
          </reference>
          <reference field="11" count="1">
            <x v="9"/>
          </reference>
          <reference field="26" count="0" selected="0"/>
        </references>
      </pivotArea>
    </format>
    <format dxfId="11956">
      <pivotArea collapsedLevelsAreSubtotals="1" fieldPosition="0">
        <references count="4">
          <reference field="4294967294" count="1" selected="0">
            <x v="1"/>
          </reference>
          <reference field="1" count="1">
            <x v="11"/>
          </reference>
          <reference field="11" count="1" selected="0">
            <x v="9"/>
          </reference>
          <reference field="26" count="0" selected="0"/>
        </references>
      </pivotArea>
    </format>
    <format dxfId="11955">
      <pivotArea collapsedLevelsAreSubtotals="1" fieldPosition="0">
        <references count="5">
          <reference field="4294967294" count="1" selected="0">
            <x v="1"/>
          </reference>
          <reference field="1" count="1" selected="0">
            <x v="11"/>
          </reference>
          <reference field="2" count="2">
            <x v="18"/>
            <x v="68"/>
          </reference>
          <reference field="11" count="1" selected="0">
            <x v="9"/>
          </reference>
          <reference field="26" count="0" selected="0"/>
        </references>
      </pivotArea>
    </format>
    <format dxfId="11954">
      <pivotArea collapsedLevelsAreSubtotals="1" fieldPosition="0">
        <references count="3">
          <reference field="4294967294" count="1" selected="0">
            <x v="1"/>
          </reference>
          <reference field="11" count="1">
            <x v="91"/>
          </reference>
          <reference field="26" count="0" selected="0"/>
        </references>
      </pivotArea>
    </format>
    <format dxfId="11953">
      <pivotArea collapsedLevelsAreSubtotals="1" fieldPosition="0">
        <references count="4">
          <reference field="4294967294" count="1" selected="0">
            <x v="1"/>
          </reference>
          <reference field="1" count="1">
            <x v="235"/>
          </reference>
          <reference field="11" count="1" selected="0">
            <x v="91"/>
          </reference>
          <reference field="26" count="0" selected="0"/>
        </references>
      </pivotArea>
    </format>
    <format dxfId="11952">
      <pivotArea collapsedLevelsAreSubtotals="1" fieldPosition="0">
        <references count="5">
          <reference field="4294967294" count="1" selected="0">
            <x v="1"/>
          </reference>
          <reference field="1" count="1" selected="0">
            <x v="235"/>
          </reference>
          <reference field="2" count="2">
            <x v="24"/>
            <x v="92"/>
          </reference>
          <reference field="11" count="1" selected="0">
            <x v="91"/>
          </reference>
          <reference field="26" count="0" selected="0"/>
        </references>
      </pivotArea>
    </format>
    <format dxfId="11951">
      <pivotArea collapsedLevelsAreSubtotals="1" fieldPosition="0">
        <references count="3">
          <reference field="4294967294" count="1" selected="0">
            <x v="1"/>
          </reference>
          <reference field="11" count="1">
            <x v="10"/>
          </reference>
          <reference field="26" count="0" selected="0"/>
        </references>
      </pivotArea>
    </format>
    <format dxfId="11950">
      <pivotArea collapsedLevelsAreSubtotals="1" fieldPosition="0">
        <references count="4">
          <reference field="4294967294" count="1" selected="0">
            <x v="1"/>
          </reference>
          <reference field="1" count="1">
            <x v="12"/>
          </reference>
          <reference field="11" count="1" selected="0">
            <x v="10"/>
          </reference>
          <reference field="26" count="0" selected="0"/>
        </references>
      </pivotArea>
    </format>
    <format dxfId="11949">
      <pivotArea collapsedLevelsAreSubtotals="1" fieldPosition="0">
        <references count="5">
          <reference field="4294967294" count="1" selected="0">
            <x v="1"/>
          </reference>
          <reference field="1" count="1" selected="0">
            <x v="12"/>
          </reference>
          <reference field="2" count="2">
            <x v="18"/>
            <x v="68"/>
          </reference>
          <reference field="11" count="1" selected="0">
            <x v="10"/>
          </reference>
          <reference field="26" count="0" selected="0"/>
        </references>
      </pivotArea>
    </format>
    <format dxfId="11948">
      <pivotArea collapsedLevelsAreSubtotals="1" fieldPosition="0">
        <references count="3">
          <reference field="4294967294" count="1" selected="0">
            <x v="1"/>
          </reference>
          <reference field="11" count="1">
            <x v="99"/>
          </reference>
          <reference field="26" count="0" selected="0"/>
        </references>
      </pivotArea>
    </format>
    <format dxfId="11947">
      <pivotArea collapsedLevelsAreSubtotals="1" fieldPosition="0">
        <references count="4">
          <reference field="4294967294" count="1" selected="0">
            <x v="1"/>
          </reference>
          <reference field="1" count="1">
            <x v="246"/>
          </reference>
          <reference field="11" count="1" selected="0">
            <x v="99"/>
          </reference>
          <reference field="26" count="0" selected="0"/>
        </references>
      </pivotArea>
    </format>
    <format dxfId="11946">
      <pivotArea collapsedLevelsAreSubtotals="1" fieldPosition="0">
        <references count="5">
          <reference field="4294967294" count="1" selected="0">
            <x v="1"/>
          </reference>
          <reference field="1" count="1" selected="0">
            <x v="246"/>
          </reference>
          <reference field="2" count="3">
            <x v="10"/>
            <x v="22"/>
            <x v="114"/>
          </reference>
          <reference field="11" count="1" selected="0">
            <x v="99"/>
          </reference>
          <reference field="26" count="0" selected="0"/>
        </references>
      </pivotArea>
    </format>
    <format dxfId="11945">
      <pivotArea collapsedLevelsAreSubtotals="1" fieldPosition="0">
        <references count="3">
          <reference field="4294967294" count="1" selected="0">
            <x v="1"/>
          </reference>
          <reference field="11" count="1">
            <x v="11"/>
          </reference>
          <reference field="26" count="0" selected="0"/>
        </references>
      </pivotArea>
    </format>
    <format dxfId="11944">
      <pivotArea collapsedLevelsAreSubtotals="1" fieldPosition="0">
        <references count="4">
          <reference field="4294967294" count="1" selected="0">
            <x v="1"/>
          </reference>
          <reference field="1" count="1">
            <x v="13"/>
          </reference>
          <reference field="11" count="1" selected="0">
            <x v="11"/>
          </reference>
          <reference field="26" count="0" selected="0"/>
        </references>
      </pivotArea>
    </format>
    <format dxfId="11943">
      <pivotArea collapsedLevelsAreSubtotals="1" fieldPosition="0">
        <references count="5">
          <reference field="4294967294" count="1" selected="0">
            <x v="1"/>
          </reference>
          <reference field="1" count="1" selected="0">
            <x v="13"/>
          </reference>
          <reference field="2" count="4">
            <x v="10"/>
            <x v="77"/>
            <x v="107"/>
            <x v="125"/>
          </reference>
          <reference field="11" count="1" selected="0">
            <x v="11"/>
          </reference>
          <reference field="26" count="0" selected="0"/>
        </references>
      </pivotArea>
    </format>
    <format dxfId="11942">
      <pivotArea collapsedLevelsAreSubtotals="1" fieldPosition="0">
        <references count="3">
          <reference field="4294967294" count="1" selected="0">
            <x v="1"/>
          </reference>
          <reference field="11" count="1">
            <x v="107"/>
          </reference>
          <reference field="26" count="0" selected="0"/>
        </references>
      </pivotArea>
    </format>
    <format dxfId="11941">
      <pivotArea collapsedLevelsAreSubtotals="1" fieldPosition="0">
        <references count="4">
          <reference field="4294967294" count="1" selected="0">
            <x v="1"/>
          </reference>
          <reference field="1" count="1">
            <x v="254"/>
          </reference>
          <reference field="11" count="1" selected="0">
            <x v="107"/>
          </reference>
          <reference field="26" count="0" selected="0"/>
        </references>
      </pivotArea>
    </format>
    <format dxfId="11940">
      <pivotArea collapsedLevelsAreSubtotals="1" fieldPosition="0">
        <references count="5">
          <reference field="4294967294" count="1" selected="0">
            <x v="1"/>
          </reference>
          <reference field="1" count="1" selected="0">
            <x v="254"/>
          </reference>
          <reference field="2" count="4">
            <x v="10"/>
            <x v="29"/>
            <x v="59"/>
            <x v="113"/>
          </reference>
          <reference field="11" count="1" selected="0">
            <x v="107"/>
          </reference>
          <reference field="26" count="0" selected="0"/>
        </references>
      </pivotArea>
    </format>
    <format dxfId="11939">
      <pivotArea collapsedLevelsAreSubtotals="1" fieldPosition="0">
        <references count="3">
          <reference field="4294967294" count="1" selected="0">
            <x v="1"/>
          </reference>
          <reference field="11" count="1">
            <x v="12"/>
          </reference>
          <reference field="26" count="0" selected="0"/>
        </references>
      </pivotArea>
    </format>
    <format dxfId="11938">
      <pivotArea collapsedLevelsAreSubtotals="1" fieldPosition="0">
        <references count="4">
          <reference field="4294967294" count="1" selected="0">
            <x v="1"/>
          </reference>
          <reference field="1" count="1">
            <x v="14"/>
          </reference>
          <reference field="11" count="1" selected="0">
            <x v="12"/>
          </reference>
          <reference field="26" count="0" selected="0"/>
        </references>
      </pivotArea>
    </format>
    <format dxfId="11937">
      <pivotArea collapsedLevelsAreSubtotals="1" fieldPosition="0">
        <references count="5">
          <reference field="4294967294" count="1" selected="0">
            <x v="1"/>
          </reference>
          <reference field="1" count="1" selected="0">
            <x v="14"/>
          </reference>
          <reference field="2" count="3">
            <x v="29"/>
            <x v="112"/>
            <x v="138"/>
          </reference>
          <reference field="11" count="1" selected="0">
            <x v="12"/>
          </reference>
          <reference field="26" count="0" selected="0"/>
        </references>
      </pivotArea>
    </format>
    <format dxfId="11936">
      <pivotArea collapsedLevelsAreSubtotals="1" fieldPosition="0">
        <references count="3">
          <reference field="4294967294" count="1" selected="0">
            <x v="1"/>
          </reference>
          <reference field="11" count="1">
            <x v="57"/>
          </reference>
          <reference field="26" count="0" selected="0"/>
        </references>
      </pivotArea>
    </format>
    <format dxfId="11935">
      <pivotArea collapsedLevelsAreSubtotals="1" fieldPosition="0">
        <references count="4">
          <reference field="4294967294" count="1" selected="0">
            <x v="1"/>
          </reference>
          <reference field="1" count="1">
            <x v="115"/>
          </reference>
          <reference field="11" count="1" selected="0">
            <x v="57"/>
          </reference>
          <reference field="26" count="0" selected="0"/>
        </references>
      </pivotArea>
    </format>
    <format dxfId="11934">
      <pivotArea collapsedLevelsAreSubtotals="1" fieldPosition="0">
        <references count="5">
          <reference field="4294967294" count="1" selected="0">
            <x v="1"/>
          </reference>
          <reference field="1" count="1" selected="0">
            <x v="115"/>
          </reference>
          <reference field="2" count="7">
            <x v="10"/>
            <x v="54"/>
            <x v="61"/>
            <x v="64"/>
            <x v="76"/>
            <x v="102"/>
            <x v="137"/>
          </reference>
          <reference field="11" count="1" selected="0">
            <x v="57"/>
          </reference>
          <reference field="26" count="0" selected="0"/>
        </references>
      </pivotArea>
    </format>
    <format dxfId="11933">
      <pivotArea collapsedLevelsAreSubtotals="1" fieldPosition="0">
        <references count="4">
          <reference field="4294967294" count="1" selected="0">
            <x v="1"/>
          </reference>
          <reference field="1" count="1">
            <x v="116"/>
          </reference>
          <reference field="11" count="1" selected="0">
            <x v="57"/>
          </reference>
          <reference field="26" count="0" selected="0"/>
        </references>
      </pivotArea>
    </format>
    <format dxfId="11932">
      <pivotArea collapsedLevelsAreSubtotals="1" fieldPosition="0">
        <references count="5">
          <reference field="4294967294" count="1" selected="0">
            <x v="1"/>
          </reference>
          <reference field="1" count="1" selected="0">
            <x v="116"/>
          </reference>
          <reference field="2" count="7">
            <x v="10"/>
            <x v="54"/>
            <x v="61"/>
            <x v="64"/>
            <x v="76"/>
            <x v="102"/>
            <x v="137"/>
          </reference>
          <reference field="11" count="1" selected="0">
            <x v="57"/>
          </reference>
          <reference field="26" count="0" selected="0"/>
        </references>
      </pivotArea>
    </format>
    <format dxfId="11931">
      <pivotArea collapsedLevelsAreSubtotals="1" fieldPosition="0">
        <references count="4">
          <reference field="4294967294" count="1" selected="0">
            <x v="1"/>
          </reference>
          <reference field="1" count="1">
            <x v="129"/>
          </reference>
          <reference field="11" count="1" selected="0">
            <x v="57"/>
          </reference>
          <reference field="26" count="0" selected="0"/>
        </references>
      </pivotArea>
    </format>
    <format dxfId="11930">
      <pivotArea collapsedLevelsAreSubtotals="1" fieldPosition="0">
        <references count="5">
          <reference field="4294967294" count="1" selected="0">
            <x v="1"/>
          </reference>
          <reference field="1" count="1" selected="0">
            <x v="129"/>
          </reference>
          <reference field="2" count="2">
            <x v="10"/>
            <x v="93"/>
          </reference>
          <reference field="11" count="1" selected="0">
            <x v="57"/>
          </reference>
          <reference field="26" count="0" selected="0"/>
        </references>
      </pivotArea>
    </format>
    <format dxfId="11929">
      <pivotArea collapsedLevelsAreSubtotals="1" fieldPosition="0">
        <references count="4">
          <reference field="4294967294" count="1" selected="0">
            <x v="1"/>
          </reference>
          <reference field="1" count="1">
            <x v="130"/>
          </reference>
          <reference field="11" count="1" selected="0">
            <x v="57"/>
          </reference>
          <reference field="26" count="0" selected="0"/>
        </references>
      </pivotArea>
    </format>
    <format dxfId="11928">
      <pivotArea collapsedLevelsAreSubtotals="1" fieldPosition="0">
        <references count="5">
          <reference field="4294967294" count="1" selected="0">
            <x v="1"/>
          </reference>
          <reference field="1" count="1" selected="0">
            <x v="130"/>
          </reference>
          <reference field="2" count="2">
            <x v="10"/>
            <x v="93"/>
          </reference>
          <reference field="11" count="1" selected="0">
            <x v="57"/>
          </reference>
          <reference field="26" count="0" selected="0"/>
        </references>
      </pivotArea>
    </format>
    <format dxfId="11927">
      <pivotArea collapsedLevelsAreSubtotals="1" fieldPosition="0">
        <references count="3">
          <reference field="4294967294" count="1" selected="0">
            <x v="1"/>
          </reference>
          <reference field="11" count="1">
            <x v="13"/>
          </reference>
          <reference field="26" count="0" selected="0"/>
        </references>
      </pivotArea>
    </format>
    <format dxfId="11926">
      <pivotArea collapsedLevelsAreSubtotals="1" fieldPosition="0">
        <references count="4">
          <reference field="4294967294" count="1" selected="0">
            <x v="1"/>
          </reference>
          <reference field="1" count="1">
            <x v="15"/>
          </reference>
          <reference field="11" count="1" selected="0">
            <x v="13"/>
          </reference>
          <reference field="26" count="0" selected="0"/>
        </references>
      </pivotArea>
    </format>
    <format dxfId="11925">
      <pivotArea collapsedLevelsAreSubtotals="1" fieldPosition="0">
        <references count="5">
          <reference field="4294967294" count="1" selected="0">
            <x v="1"/>
          </reference>
          <reference field="1" count="1" selected="0">
            <x v="15"/>
          </reference>
          <reference field="2" count="4">
            <x v="10"/>
            <x v="58"/>
            <x v="109"/>
            <x v="135"/>
          </reference>
          <reference field="11" count="1" selected="0">
            <x v="13"/>
          </reference>
          <reference field="26" count="0" selected="0"/>
        </references>
      </pivotArea>
    </format>
    <format dxfId="11924">
      <pivotArea collapsedLevelsAreSubtotals="1" fieldPosition="0">
        <references count="3">
          <reference field="4294967294" count="1" selected="0">
            <x v="1"/>
          </reference>
          <reference field="11" count="1">
            <x v="61"/>
          </reference>
          <reference field="26" count="0" selected="0"/>
        </references>
      </pivotArea>
    </format>
    <format dxfId="11923">
      <pivotArea collapsedLevelsAreSubtotals="1" fieldPosition="0">
        <references count="4">
          <reference field="4294967294" count="1" selected="0">
            <x v="1"/>
          </reference>
          <reference field="1" count="1">
            <x v="124"/>
          </reference>
          <reference field="11" count="1" selected="0">
            <x v="61"/>
          </reference>
          <reference field="26" count="0" selected="0"/>
        </references>
      </pivotArea>
    </format>
    <format dxfId="11922">
      <pivotArea collapsedLevelsAreSubtotals="1" fieldPosition="0">
        <references count="5">
          <reference field="4294967294" count="1" selected="0">
            <x v="1"/>
          </reference>
          <reference field="1" count="1" selected="0">
            <x v="124"/>
          </reference>
          <reference field="2" count="7">
            <x v="1"/>
            <x v="9"/>
            <x v="10"/>
            <x v="42"/>
            <x v="64"/>
            <x v="76"/>
            <x v="102"/>
          </reference>
          <reference field="11" count="1" selected="0">
            <x v="61"/>
          </reference>
          <reference field="26" count="0" selected="0"/>
        </references>
      </pivotArea>
    </format>
    <format dxfId="11921">
      <pivotArea collapsedLevelsAreSubtotals="1" fieldPosition="0">
        <references count="4">
          <reference field="4294967294" count="1" selected="0">
            <x v="1"/>
          </reference>
          <reference field="1" count="1">
            <x v="125"/>
          </reference>
          <reference field="11" count="1" selected="0">
            <x v="61"/>
          </reference>
          <reference field="26" count="0" selected="0"/>
        </references>
      </pivotArea>
    </format>
    <format dxfId="11920">
      <pivotArea collapsedLevelsAreSubtotals="1" fieldPosition="0">
        <references count="5">
          <reference field="4294967294" count="1" selected="0">
            <x v="1"/>
          </reference>
          <reference field="1" count="1" selected="0">
            <x v="125"/>
          </reference>
          <reference field="2" count="7">
            <x v="1"/>
            <x v="9"/>
            <x v="10"/>
            <x v="42"/>
            <x v="64"/>
            <x v="76"/>
            <x v="102"/>
          </reference>
          <reference field="11" count="1" selected="0">
            <x v="61"/>
          </reference>
          <reference field="26" count="0" selected="0"/>
        </references>
      </pivotArea>
    </format>
    <format dxfId="11919">
      <pivotArea collapsedLevelsAreSubtotals="1" fieldPosition="0">
        <references count="4">
          <reference field="4294967294" count="1" selected="0">
            <x v="1"/>
          </reference>
          <reference field="1" count="1">
            <x v="140"/>
          </reference>
          <reference field="11" count="1" selected="0">
            <x v="61"/>
          </reference>
          <reference field="26" count="0" selected="0"/>
        </references>
      </pivotArea>
    </format>
    <format dxfId="11918">
      <pivotArea collapsedLevelsAreSubtotals="1" fieldPosition="0">
        <references count="5">
          <reference field="4294967294" count="1" selected="0">
            <x v="1"/>
          </reference>
          <reference field="1" count="1" selected="0">
            <x v="140"/>
          </reference>
          <reference field="2" count="2">
            <x v="19"/>
            <x v="105"/>
          </reference>
          <reference field="11" count="1" selected="0">
            <x v="61"/>
          </reference>
          <reference field="26" count="0" selected="0"/>
        </references>
      </pivotArea>
    </format>
    <format dxfId="11917">
      <pivotArea collapsedLevelsAreSubtotals="1" fieldPosition="0">
        <references count="3">
          <reference field="4294967294" count="1" selected="0">
            <x v="1"/>
          </reference>
          <reference field="11" count="1">
            <x v="14"/>
          </reference>
          <reference field="26" count="0" selected="0"/>
        </references>
      </pivotArea>
    </format>
    <format dxfId="11916">
      <pivotArea collapsedLevelsAreSubtotals="1" fieldPosition="0">
        <references count="4">
          <reference field="4294967294" count="1" selected="0">
            <x v="1"/>
          </reference>
          <reference field="1" count="1">
            <x v="16"/>
          </reference>
          <reference field="11" count="1" selected="0">
            <x v="14"/>
          </reference>
          <reference field="26" count="0" selected="0"/>
        </references>
      </pivotArea>
    </format>
    <format dxfId="11915">
      <pivotArea collapsedLevelsAreSubtotals="1" fieldPosition="0">
        <references count="5">
          <reference field="4294967294" count="1" selected="0">
            <x v="1"/>
          </reference>
          <reference field="1" count="1" selected="0">
            <x v="16"/>
          </reference>
          <reference field="2" count="4">
            <x v="10"/>
            <x v="84"/>
            <x v="113"/>
            <x v="128"/>
          </reference>
          <reference field="11" count="1" selected="0">
            <x v="14"/>
          </reference>
          <reference field="26" count="0" selected="0"/>
        </references>
      </pivotArea>
    </format>
    <format dxfId="11914">
      <pivotArea collapsedLevelsAreSubtotals="1" fieldPosition="0">
        <references count="3">
          <reference field="4294967294" count="1" selected="0">
            <x v="1"/>
          </reference>
          <reference field="11" count="1">
            <x v="65"/>
          </reference>
          <reference field="26" count="0" selected="0"/>
        </references>
      </pivotArea>
    </format>
    <format dxfId="11913">
      <pivotArea collapsedLevelsAreSubtotals="1" fieldPosition="0">
        <references count="4">
          <reference field="4294967294" count="1" selected="0">
            <x v="1"/>
          </reference>
          <reference field="1" count="1">
            <x v="147"/>
          </reference>
          <reference field="11" count="1" selected="0">
            <x v="65"/>
          </reference>
          <reference field="26" count="0" selected="0"/>
        </references>
      </pivotArea>
    </format>
    <format dxfId="11912">
      <pivotArea collapsedLevelsAreSubtotals="1" fieldPosition="0">
        <references count="5">
          <reference field="4294967294" count="1" selected="0">
            <x v="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1911">
      <pivotArea collapsedLevelsAreSubtotals="1" fieldPosition="0">
        <references count="4">
          <reference field="4294967294" count="1" selected="0">
            <x v="1"/>
          </reference>
          <reference field="1" count="1">
            <x v="148"/>
          </reference>
          <reference field="11" count="1" selected="0">
            <x v="65"/>
          </reference>
          <reference field="26" count="0" selected="0"/>
        </references>
      </pivotArea>
    </format>
    <format dxfId="11910">
      <pivotArea collapsedLevelsAreSubtotals="1" fieldPosition="0">
        <references count="5">
          <reference field="4294967294" count="1" selected="0">
            <x v="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1909">
      <pivotArea collapsedLevelsAreSubtotals="1" fieldPosition="0">
        <references count="4">
          <reference field="4294967294" count="1" selected="0">
            <x v="1"/>
          </reference>
          <reference field="1" count="1">
            <x v="153"/>
          </reference>
          <reference field="11" count="1" selected="0">
            <x v="65"/>
          </reference>
          <reference field="26" count="0" selected="0"/>
        </references>
      </pivotArea>
    </format>
    <format dxfId="11908">
      <pivotArea collapsedLevelsAreSubtotals="1" fieldPosition="0">
        <references count="5">
          <reference field="4294967294" count="1" selected="0">
            <x v="1"/>
          </reference>
          <reference field="1" count="1" selected="0">
            <x v="153"/>
          </reference>
          <reference field="2" count="2">
            <x v="28"/>
            <x v="138"/>
          </reference>
          <reference field="11" count="1" selected="0">
            <x v="65"/>
          </reference>
          <reference field="26" count="0" selected="0"/>
        </references>
      </pivotArea>
    </format>
    <format dxfId="11907">
      <pivotArea collapsedLevelsAreSubtotals="1" fieldPosition="0">
        <references count="4">
          <reference field="4294967294" count="1" selected="0">
            <x v="1"/>
          </reference>
          <reference field="1" count="1">
            <x v="154"/>
          </reference>
          <reference field="11" count="1" selected="0">
            <x v="65"/>
          </reference>
          <reference field="26" count="0" selected="0"/>
        </references>
      </pivotArea>
    </format>
    <format dxfId="11906">
      <pivotArea collapsedLevelsAreSubtotals="1" fieldPosition="0">
        <references count="5">
          <reference field="4294967294" count="1" selected="0">
            <x v="1"/>
          </reference>
          <reference field="1" count="1" selected="0">
            <x v="154"/>
          </reference>
          <reference field="2" count="2">
            <x v="10"/>
            <x v="28"/>
          </reference>
          <reference field="11" count="1" selected="0">
            <x v="65"/>
          </reference>
          <reference field="26" count="0" selected="0"/>
        </references>
      </pivotArea>
    </format>
    <format dxfId="11905">
      <pivotArea collapsedLevelsAreSubtotals="1" fieldPosition="0">
        <references count="4">
          <reference field="4294967294" count="1" selected="0">
            <x v="1"/>
          </reference>
          <reference field="1" count="1">
            <x v="155"/>
          </reference>
          <reference field="11" count="1" selected="0">
            <x v="65"/>
          </reference>
          <reference field="26" count="0" selected="0"/>
        </references>
      </pivotArea>
    </format>
    <format dxfId="11904">
      <pivotArea collapsedLevelsAreSubtotals="1" fieldPosition="0">
        <references count="5">
          <reference field="4294967294" count="1" selected="0">
            <x v="1"/>
          </reference>
          <reference field="1" count="1" selected="0">
            <x v="155"/>
          </reference>
          <reference field="2" count="1">
            <x v="10"/>
          </reference>
          <reference field="11" count="1" selected="0">
            <x v="65"/>
          </reference>
          <reference field="26" count="0" selected="0"/>
        </references>
      </pivotArea>
    </format>
    <format dxfId="11903">
      <pivotArea collapsedLevelsAreSubtotals="1" fieldPosition="0">
        <references count="4">
          <reference field="4294967294" count="1" selected="0">
            <x v="1"/>
          </reference>
          <reference field="1" count="1">
            <x v="157"/>
          </reference>
          <reference field="11" count="1" selected="0">
            <x v="65"/>
          </reference>
          <reference field="26" count="0" selected="0"/>
        </references>
      </pivotArea>
    </format>
    <format dxfId="11902">
      <pivotArea collapsedLevelsAreSubtotals="1" fieldPosition="0">
        <references count="5">
          <reference field="4294967294" count="1" selected="0">
            <x v="1"/>
          </reference>
          <reference field="1" count="1" selected="0">
            <x v="157"/>
          </reference>
          <reference field="2" count="1">
            <x v="79"/>
          </reference>
          <reference field="11" count="1" selected="0">
            <x v="65"/>
          </reference>
          <reference field="26" count="0" selected="0"/>
        </references>
      </pivotArea>
    </format>
    <format dxfId="11901">
      <pivotArea collapsedLevelsAreSubtotals="1" fieldPosition="0">
        <references count="4">
          <reference field="4294967294" count="1" selected="0">
            <x v="1"/>
          </reference>
          <reference field="1" count="1">
            <x v="158"/>
          </reference>
          <reference field="11" count="1" selected="0">
            <x v="65"/>
          </reference>
          <reference field="26" count="0" selected="0"/>
        </references>
      </pivotArea>
    </format>
    <format dxfId="11900">
      <pivotArea collapsedLevelsAreSubtotals="1" fieldPosition="0">
        <references count="5">
          <reference field="4294967294" count="1" selected="0">
            <x v="1"/>
          </reference>
          <reference field="1" count="1" selected="0">
            <x v="158"/>
          </reference>
          <reference field="2" count="2">
            <x v="10"/>
            <x v="79"/>
          </reference>
          <reference field="11" count="1" selected="0">
            <x v="65"/>
          </reference>
          <reference field="26" count="0" selected="0"/>
        </references>
      </pivotArea>
    </format>
    <format dxfId="11899">
      <pivotArea collapsedLevelsAreSubtotals="1" fieldPosition="0">
        <references count="4">
          <reference field="4294967294" count="1" selected="0">
            <x v="1"/>
          </reference>
          <reference field="1" count="1">
            <x v="160"/>
          </reference>
          <reference field="11" count="1" selected="0">
            <x v="65"/>
          </reference>
          <reference field="26" count="0" selected="0"/>
        </references>
      </pivotArea>
    </format>
    <format dxfId="11898">
      <pivotArea collapsedLevelsAreSubtotals="1" fieldPosition="0">
        <references count="5">
          <reference field="4294967294" count="1" selected="0">
            <x v="1"/>
          </reference>
          <reference field="1" count="1" selected="0">
            <x v="160"/>
          </reference>
          <reference field="2" count="1">
            <x v="104"/>
          </reference>
          <reference field="11" count="1" selected="0">
            <x v="65"/>
          </reference>
          <reference field="26" count="0" selected="0"/>
        </references>
      </pivotArea>
    </format>
    <format dxfId="11897">
      <pivotArea collapsedLevelsAreSubtotals="1" fieldPosition="0">
        <references count="4">
          <reference field="4294967294" count="1" selected="0">
            <x v="1"/>
          </reference>
          <reference field="1" count="1">
            <x v="161"/>
          </reference>
          <reference field="11" count="1" selected="0">
            <x v="65"/>
          </reference>
          <reference field="26" count="0" selected="0"/>
        </references>
      </pivotArea>
    </format>
    <format dxfId="11896">
      <pivotArea collapsedLevelsAreSubtotals="1" fieldPosition="0">
        <references count="5">
          <reference field="4294967294" count="1" selected="0">
            <x v="1"/>
          </reference>
          <reference field="1" count="1" selected="0">
            <x v="161"/>
          </reference>
          <reference field="2" count="1">
            <x v="12"/>
          </reference>
          <reference field="11" count="1" selected="0">
            <x v="65"/>
          </reference>
          <reference field="26" count="0" selected="0"/>
        </references>
      </pivotArea>
    </format>
    <format dxfId="11895">
      <pivotArea collapsedLevelsAreSubtotals="1" fieldPosition="0">
        <references count="4">
          <reference field="4294967294" count="1" selected="0">
            <x v="1"/>
          </reference>
          <reference field="1" count="1">
            <x v="162"/>
          </reference>
          <reference field="11" count="1" selected="0">
            <x v="65"/>
          </reference>
          <reference field="26" count="0" selected="0"/>
        </references>
      </pivotArea>
    </format>
    <format dxfId="11894">
      <pivotArea collapsedLevelsAreSubtotals="1" fieldPosition="0">
        <references count="5">
          <reference field="4294967294" count="1" selected="0">
            <x v="1"/>
          </reference>
          <reference field="1" count="1" selected="0">
            <x v="162"/>
          </reference>
          <reference field="2" count="1">
            <x v="102"/>
          </reference>
          <reference field="11" count="1" selected="0">
            <x v="65"/>
          </reference>
          <reference field="26" count="0" selected="0"/>
        </references>
      </pivotArea>
    </format>
    <format dxfId="11893">
      <pivotArea collapsedLevelsAreSubtotals="1" fieldPosition="0">
        <references count="4">
          <reference field="4294967294" count="1" selected="0">
            <x v="1"/>
          </reference>
          <reference field="1" count="1">
            <x v="164"/>
          </reference>
          <reference field="11" count="1" selected="0">
            <x v="65"/>
          </reference>
          <reference field="26" count="0" selected="0"/>
        </references>
      </pivotArea>
    </format>
    <format dxfId="11892">
      <pivotArea collapsedLevelsAreSubtotals="1" fieldPosition="0">
        <references count="5">
          <reference field="4294967294" count="1" selected="0">
            <x v="1"/>
          </reference>
          <reference field="1" count="1" selected="0">
            <x v="164"/>
          </reference>
          <reference field="2" count="2">
            <x v="102"/>
            <x v="109"/>
          </reference>
          <reference field="11" count="1" selected="0">
            <x v="65"/>
          </reference>
          <reference field="26" count="0" selected="0"/>
        </references>
      </pivotArea>
    </format>
    <format dxfId="11891">
      <pivotArea collapsedLevelsAreSubtotals="1" fieldPosition="0">
        <references count="4">
          <reference field="4294967294" count="1" selected="0">
            <x v="1"/>
          </reference>
          <reference field="1" count="1">
            <x v="167"/>
          </reference>
          <reference field="11" count="1" selected="0">
            <x v="65"/>
          </reference>
          <reference field="26" count="0" selected="0"/>
        </references>
      </pivotArea>
    </format>
    <format dxfId="11890">
      <pivotArea collapsedLevelsAreSubtotals="1" fieldPosition="0">
        <references count="5">
          <reference field="4294967294" count="1" selected="0">
            <x v="1"/>
          </reference>
          <reference field="1" count="1" selected="0">
            <x v="167"/>
          </reference>
          <reference field="2" count="1">
            <x v="16"/>
          </reference>
          <reference field="11" count="1" selected="0">
            <x v="65"/>
          </reference>
          <reference field="26" count="0" selected="0"/>
        </references>
      </pivotArea>
    </format>
    <format dxfId="11889">
      <pivotArea collapsedLevelsAreSubtotals="1" fieldPosition="0">
        <references count="4">
          <reference field="4294967294" count="1" selected="0">
            <x v="1"/>
          </reference>
          <reference field="1" count="1">
            <x v="168"/>
          </reference>
          <reference field="11" count="1" selected="0">
            <x v="65"/>
          </reference>
          <reference field="26" count="0" selected="0"/>
        </references>
      </pivotArea>
    </format>
    <format dxfId="11888">
      <pivotArea collapsedLevelsAreSubtotals="1" fieldPosition="0">
        <references count="5">
          <reference field="4294967294" count="1" selected="0">
            <x v="1"/>
          </reference>
          <reference field="1" count="1" selected="0">
            <x v="168"/>
          </reference>
          <reference field="2" count="3">
            <x v="29"/>
            <x v="124"/>
            <x v="138"/>
          </reference>
          <reference field="11" count="1" selected="0">
            <x v="65"/>
          </reference>
          <reference field="26" count="0" selected="0"/>
        </references>
      </pivotArea>
    </format>
    <format dxfId="11887">
      <pivotArea collapsedLevelsAreSubtotals="1" fieldPosition="0">
        <references count="4">
          <reference field="4294967294" count="1" selected="0">
            <x v="1"/>
          </reference>
          <reference field="1" count="1">
            <x v="171"/>
          </reference>
          <reference field="11" count="1" selected="0">
            <x v="65"/>
          </reference>
          <reference field="26" count="0" selected="0"/>
        </references>
      </pivotArea>
    </format>
    <format dxfId="11886">
      <pivotArea collapsedLevelsAreSubtotals="1" fieldPosition="0">
        <references count="5">
          <reference field="4294967294" count="1" selected="0">
            <x v="1"/>
          </reference>
          <reference field="1" count="1" selected="0">
            <x v="171"/>
          </reference>
          <reference field="2" count="4">
            <x v="10"/>
            <x v="74"/>
            <x v="91"/>
            <x v="102"/>
          </reference>
          <reference field="11" count="1" selected="0">
            <x v="65"/>
          </reference>
          <reference field="26" count="0" selected="0"/>
        </references>
      </pivotArea>
    </format>
    <format dxfId="11885">
      <pivotArea collapsedLevelsAreSubtotals="1" fieldPosition="0">
        <references count="3">
          <reference field="4294967294" count="1" selected="0">
            <x v="1"/>
          </reference>
          <reference field="11" count="1">
            <x v="15"/>
          </reference>
          <reference field="26" count="0" selected="0"/>
        </references>
      </pivotArea>
    </format>
    <format dxfId="11884">
      <pivotArea collapsedLevelsAreSubtotals="1" fieldPosition="0">
        <references count="4">
          <reference field="4294967294" count="1" selected="0">
            <x v="1"/>
          </reference>
          <reference field="1" count="1">
            <x v="17"/>
          </reference>
          <reference field="11" count="1" selected="0">
            <x v="15"/>
          </reference>
          <reference field="26" count="0" selected="0"/>
        </references>
      </pivotArea>
    </format>
    <format dxfId="11883">
      <pivotArea collapsedLevelsAreSubtotals="1" fieldPosition="0">
        <references count="5">
          <reference field="4294967294" count="1" selected="0">
            <x v="1"/>
          </reference>
          <reference field="1" count="1" selected="0">
            <x v="17"/>
          </reference>
          <reference field="2" count="4">
            <x v="10"/>
            <x v="84"/>
            <x v="113"/>
            <x v="128"/>
          </reference>
          <reference field="11" count="1" selected="0">
            <x v="15"/>
          </reference>
          <reference field="26" count="0" selected="0"/>
        </references>
      </pivotArea>
    </format>
    <format dxfId="11882">
      <pivotArea collapsedLevelsAreSubtotals="1" fieldPosition="0">
        <references count="3">
          <reference field="4294967294" count="1" selected="0">
            <x v="1"/>
          </reference>
          <reference field="11" count="1">
            <x v="69"/>
          </reference>
          <reference field="26" count="0" selected="0"/>
        </references>
      </pivotArea>
    </format>
    <format dxfId="11881">
      <pivotArea collapsedLevelsAreSubtotals="1" fieldPosition="0">
        <references count="4">
          <reference field="4294967294" count="1" selected="0">
            <x v="1"/>
          </reference>
          <reference field="1" count="1">
            <x v="169"/>
          </reference>
          <reference field="11" count="1" selected="0">
            <x v="69"/>
          </reference>
          <reference field="26" count="0" selected="0"/>
        </references>
      </pivotArea>
    </format>
    <format dxfId="11880">
      <pivotArea collapsedLevelsAreSubtotals="1" fieldPosition="0">
        <references count="5">
          <reference field="4294967294" count="1" selected="0">
            <x v="1"/>
          </reference>
          <reference field="1" count="1" selected="0">
            <x v="169"/>
          </reference>
          <reference field="2" count="8">
            <x v="9"/>
            <x v="10"/>
            <x v="42"/>
            <x v="64"/>
            <x v="76"/>
            <x v="102"/>
            <x v="120"/>
            <x v="137"/>
          </reference>
          <reference field="11" count="1" selected="0">
            <x v="69"/>
          </reference>
          <reference field="26" count="0" selected="0"/>
        </references>
      </pivotArea>
    </format>
    <format dxfId="11879">
      <pivotArea collapsedLevelsAreSubtotals="1" fieldPosition="0">
        <references count="4">
          <reference field="4294967294" count="1" selected="0">
            <x v="1"/>
          </reference>
          <reference field="1" count="1">
            <x v="170"/>
          </reference>
          <reference field="11" count="1" selected="0">
            <x v="69"/>
          </reference>
          <reference field="26" count="0" selected="0"/>
        </references>
      </pivotArea>
    </format>
    <format dxfId="11878">
      <pivotArea collapsedLevelsAreSubtotals="1" fieldPosition="0">
        <references count="5">
          <reference field="4294967294" count="1" selected="0">
            <x v="1"/>
          </reference>
          <reference field="1" count="1" selected="0">
            <x v="170"/>
          </reference>
          <reference field="2" count="8">
            <x v="9"/>
            <x v="10"/>
            <x v="42"/>
            <x v="64"/>
            <x v="76"/>
            <x v="102"/>
            <x v="120"/>
            <x v="137"/>
          </reference>
          <reference field="11" count="1" selected="0">
            <x v="69"/>
          </reference>
          <reference field="26" count="0" selected="0"/>
        </references>
      </pivotArea>
    </format>
    <format dxfId="11877">
      <pivotArea collapsedLevelsAreSubtotals="1" fieldPosition="0">
        <references count="3">
          <reference field="4294967294" count="1" selected="0">
            <x v="1"/>
          </reference>
          <reference field="11" count="1">
            <x v="16"/>
          </reference>
          <reference field="26" count="0" selected="0"/>
        </references>
      </pivotArea>
    </format>
    <format dxfId="11876">
      <pivotArea collapsedLevelsAreSubtotals="1" fieldPosition="0">
        <references count="4">
          <reference field="4294967294" count="1" selected="0">
            <x v="1"/>
          </reference>
          <reference field="1" count="1">
            <x v="18"/>
          </reference>
          <reference field="11" count="1" selected="0">
            <x v="16"/>
          </reference>
          <reference field="26" count="0" selected="0"/>
        </references>
      </pivotArea>
    </format>
    <format dxfId="11875">
      <pivotArea collapsedLevelsAreSubtotals="1" fieldPosition="0">
        <references count="5">
          <reference field="4294967294" count="1" selected="0">
            <x v="1"/>
          </reference>
          <reference field="1" count="1" selected="0">
            <x v="18"/>
          </reference>
          <reference field="2" count="3">
            <x v="77"/>
            <x v="96"/>
            <x v="107"/>
          </reference>
          <reference field="11" count="1" selected="0">
            <x v="16"/>
          </reference>
          <reference field="26" count="0" selected="0"/>
        </references>
      </pivotArea>
    </format>
    <format dxfId="11874">
      <pivotArea collapsedLevelsAreSubtotals="1" fieldPosition="0">
        <references count="3">
          <reference field="4294967294" count="1" selected="0">
            <x v="1"/>
          </reference>
          <reference field="11" count="1">
            <x v="73"/>
          </reference>
          <reference field="26" count="0" selected="0"/>
        </references>
      </pivotArea>
    </format>
    <format dxfId="11873">
      <pivotArea collapsedLevelsAreSubtotals="1" fieldPosition="0">
        <references count="4">
          <reference field="4294967294" count="1" selected="0">
            <x v="1"/>
          </reference>
          <reference field="1" count="1">
            <x v="186"/>
          </reference>
          <reference field="11" count="1" selected="0">
            <x v="73"/>
          </reference>
          <reference field="26" count="0" selected="0"/>
        </references>
      </pivotArea>
    </format>
    <format dxfId="11872">
      <pivotArea collapsedLevelsAreSubtotals="1" fieldPosition="0">
        <references count="5">
          <reference field="4294967294" count="1" selected="0">
            <x v="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1871">
      <pivotArea collapsedLevelsAreSubtotals="1" fieldPosition="0">
        <references count="4">
          <reference field="4294967294" count="1" selected="0">
            <x v="1"/>
          </reference>
          <reference field="1" count="1">
            <x v="187"/>
          </reference>
          <reference field="11" count="1" selected="0">
            <x v="73"/>
          </reference>
          <reference field="26" count="0" selected="0"/>
        </references>
      </pivotArea>
    </format>
    <format dxfId="11870">
      <pivotArea collapsedLevelsAreSubtotals="1" fieldPosition="0">
        <references count="5">
          <reference field="4294967294" count="1" selected="0">
            <x v="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1869">
      <pivotArea collapsedLevelsAreSubtotals="1" fieldPosition="0">
        <references count="4">
          <reference field="4294967294" count="1" selected="0">
            <x v="1"/>
          </reference>
          <reference field="1" count="1">
            <x v="193"/>
          </reference>
          <reference field="11" count="1" selected="0">
            <x v="73"/>
          </reference>
          <reference field="26" count="0" selected="0"/>
        </references>
      </pivotArea>
    </format>
    <format dxfId="11868">
      <pivotArea collapsedLevelsAreSubtotals="1" fieldPosition="0">
        <references count="5">
          <reference field="4294967294" count="1" selected="0">
            <x v="1"/>
          </reference>
          <reference field="1" count="1" selected="0">
            <x v="193"/>
          </reference>
          <reference field="2" count="1">
            <x v="10"/>
          </reference>
          <reference field="11" count="1" selected="0">
            <x v="73"/>
          </reference>
          <reference field="26" count="0" selected="0"/>
        </references>
      </pivotArea>
    </format>
    <format dxfId="11867">
      <pivotArea collapsedLevelsAreSubtotals="1" fieldPosition="0">
        <references count="4">
          <reference field="4294967294" count="1" selected="0">
            <x v="1"/>
          </reference>
          <reference field="1" count="1">
            <x v="194"/>
          </reference>
          <reference field="11" count="1" selected="0">
            <x v="73"/>
          </reference>
          <reference field="26" count="0" selected="0"/>
        </references>
      </pivotArea>
    </format>
    <format dxfId="11866">
      <pivotArea collapsedLevelsAreSubtotals="1" fieldPosition="0">
        <references count="5">
          <reference field="4294967294" count="1" selected="0">
            <x v="1"/>
          </reference>
          <reference field="1" count="1" selected="0">
            <x v="194"/>
          </reference>
          <reference field="2" count="1">
            <x v="16"/>
          </reference>
          <reference field="11" count="1" selected="0">
            <x v="73"/>
          </reference>
          <reference field="26" count="0" selected="0"/>
        </references>
      </pivotArea>
    </format>
    <format dxfId="11865">
      <pivotArea collapsedLevelsAreSubtotals="1" fieldPosition="0">
        <references count="4">
          <reference field="4294967294" count="1" selected="0">
            <x v="1"/>
          </reference>
          <reference field="1" count="1">
            <x v="195"/>
          </reference>
          <reference field="11" count="1" selected="0">
            <x v="73"/>
          </reference>
          <reference field="26" count="0" selected="0"/>
        </references>
      </pivotArea>
    </format>
    <format dxfId="11864">
      <pivotArea collapsedLevelsAreSubtotals="1" fieldPosition="0">
        <references count="5">
          <reference field="4294967294" count="1" selected="0">
            <x v="1"/>
          </reference>
          <reference field="1" count="1" selected="0">
            <x v="195"/>
          </reference>
          <reference field="2" count="1">
            <x v="12"/>
          </reference>
          <reference field="11" count="1" selected="0">
            <x v="73"/>
          </reference>
          <reference field="26" count="0" selected="0"/>
        </references>
      </pivotArea>
    </format>
    <format dxfId="11863">
      <pivotArea collapsedLevelsAreSubtotals="1" fieldPosition="0">
        <references count="4">
          <reference field="4294967294" count="1" selected="0">
            <x v="1"/>
          </reference>
          <reference field="1" count="1">
            <x v="200"/>
          </reference>
          <reference field="11" count="1" selected="0">
            <x v="73"/>
          </reference>
          <reference field="26" count="0" selected="0"/>
        </references>
      </pivotArea>
    </format>
    <format dxfId="11862">
      <pivotArea collapsedLevelsAreSubtotals="1" fieldPosition="0">
        <references count="5">
          <reference field="4294967294" count="1" selected="0">
            <x v="1"/>
          </reference>
          <reference field="1" count="1" selected="0">
            <x v="200"/>
          </reference>
          <reference field="2" count="2">
            <x v="20"/>
            <x v="106"/>
          </reference>
          <reference field="11" count="1" selected="0">
            <x v="73"/>
          </reference>
          <reference field="26" count="0" selected="0"/>
        </references>
      </pivotArea>
    </format>
    <format dxfId="11861">
      <pivotArea collapsedLevelsAreSubtotals="1" fieldPosition="0">
        <references count="4">
          <reference field="4294967294" count="1" selected="0">
            <x v="1"/>
          </reference>
          <reference field="1" count="1">
            <x v="202"/>
          </reference>
          <reference field="11" count="1" selected="0">
            <x v="73"/>
          </reference>
          <reference field="26" count="0" selected="0"/>
        </references>
      </pivotArea>
    </format>
    <format dxfId="11860">
      <pivotArea collapsedLevelsAreSubtotals="1" fieldPosition="0">
        <references count="5">
          <reference field="4294967294" count="1" selected="0">
            <x v="1"/>
          </reference>
          <reference field="1" count="1" selected="0">
            <x v="202"/>
          </reference>
          <reference field="2" count="3">
            <x v="10"/>
            <x v="102"/>
            <x v="130"/>
          </reference>
          <reference field="11" count="1" selected="0">
            <x v="73"/>
          </reference>
          <reference field="26" count="0" selected="0"/>
        </references>
      </pivotArea>
    </format>
    <format dxfId="11859">
      <pivotArea collapsedLevelsAreSubtotals="1" fieldPosition="0">
        <references count="4">
          <reference field="4294967294" count="1" selected="0">
            <x v="1"/>
          </reference>
          <reference field="1" count="1">
            <x v="203"/>
          </reference>
          <reference field="11" count="1" selected="0">
            <x v="73"/>
          </reference>
          <reference field="26" count="0" selected="0"/>
        </references>
      </pivotArea>
    </format>
    <format dxfId="11858">
      <pivotArea collapsedLevelsAreSubtotals="1" fieldPosition="0">
        <references count="5">
          <reference field="4294967294" count="1" selected="0">
            <x v="1"/>
          </reference>
          <reference field="1" count="1" selected="0">
            <x v="203"/>
          </reference>
          <reference field="2" count="2">
            <x v="10"/>
            <x v="102"/>
          </reference>
          <reference field="11" count="1" selected="0">
            <x v="73"/>
          </reference>
          <reference field="26" count="0" selected="0"/>
        </references>
      </pivotArea>
    </format>
    <format dxfId="11857">
      <pivotArea collapsedLevelsAreSubtotals="1" fieldPosition="0">
        <references count="4">
          <reference field="4294967294" count="1" selected="0">
            <x v="1"/>
          </reference>
          <reference field="1" count="1">
            <x v="204"/>
          </reference>
          <reference field="11" count="1" selected="0">
            <x v="73"/>
          </reference>
          <reference field="26" count="0" selected="0"/>
        </references>
      </pivotArea>
    </format>
    <format dxfId="11856">
      <pivotArea collapsedLevelsAreSubtotals="1" fieldPosition="0">
        <references count="5">
          <reference field="4294967294" count="1" selected="0">
            <x v="1"/>
          </reference>
          <reference field="1" count="1" selected="0">
            <x v="204"/>
          </reference>
          <reference field="2" count="3">
            <x v="22"/>
            <x v="34"/>
            <x v="102"/>
          </reference>
          <reference field="11" count="1" selected="0">
            <x v="73"/>
          </reference>
          <reference field="26" count="0" selected="0"/>
        </references>
      </pivotArea>
    </format>
    <format dxfId="11855">
      <pivotArea collapsedLevelsAreSubtotals="1" fieldPosition="0">
        <references count="4">
          <reference field="4294967294" count="1" selected="0">
            <x v="1"/>
          </reference>
          <reference field="1" count="1">
            <x v="209"/>
          </reference>
          <reference field="11" count="1" selected="0">
            <x v="73"/>
          </reference>
          <reference field="26" count="0" selected="0"/>
        </references>
      </pivotArea>
    </format>
    <format dxfId="11854">
      <pivotArea collapsedLevelsAreSubtotals="1" fieldPosition="0">
        <references count="5">
          <reference field="4294967294" count="1" selected="0">
            <x v="1"/>
          </reference>
          <reference field="1" count="1" selected="0">
            <x v="209"/>
          </reference>
          <reference field="2" count="1">
            <x v="115"/>
          </reference>
          <reference field="11" count="1" selected="0">
            <x v="73"/>
          </reference>
          <reference field="26" count="0" selected="0"/>
        </references>
      </pivotArea>
    </format>
    <format dxfId="11853">
      <pivotArea collapsedLevelsAreSubtotals="1" fieldPosition="0">
        <references count="4">
          <reference field="4294967294" count="1" selected="0">
            <x v="1"/>
          </reference>
          <reference field="1" count="1">
            <x v="212"/>
          </reference>
          <reference field="11" count="1" selected="0">
            <x v="73"/>
          </reference>
          <reference field="26" count="0" selected="0"/>
        </references>
      </pivotArea>
    </format>
    <format dxfId="11852">
      <pivotArea collapsedLevelsAreSubtotals="1" fieldPosition="0">
        <references count="5">
          <reference field="4294967294" count="1" selected="0">
            <x v="1"/>
          </reference>
          <reference field="1" count="1" selected="0">
            <x v="212"/>
          </reference>
          <reference field="2" count="2">
            <x v="109"/>
            <x v="126"/>
          </reference>
          <reference field="11" count="1" selected="0">
            <x v="73"/>
          </reference>
          <reference field="26" count="0" selected="0"/>
        </references>
      </pivotArea>
    </format>
    <format dxfId="11851">
      <pivotArea collapsedLevelsAreSubtotals="1" fieldPosition="0">
        <references count="3">
          <reference field="4294967294" count="1" selected="0">
            <x v="1"/>
          </reference>
          <reference field="11" count="1">
            <x v="17"/>
          </reference>
          <reference field="26" count="0" selected="0"/>
        </references>
      </pivotArea>
    </format>
    <format dxfId="11850">
      <pivotArea collapsedLevelsAreSubtotals="1" fieldPosition="0">
        <references count="4">
          <reference field="4294967294" count="1" selected="0">
            <x v="1"/>
          </reference>
          <reference field="1" count="1">
            <x v="19"/>
          </reference>
          <reference field="11" count="1" selected="0">
            <x v="17"/>
          </reference>
          <reference field="26" count="0" selected="0"/>
        </references>
      </pivotArea>
    </format>
    <format dxfId="11849">
      <pivotArea collapsedLevelsAreSubtotals="1" fieldPosition="0">
        <references count="5">
          <reference field="4294967294" count="1" selected="0">
            <x v="1"/>
          </reference>
          <reference field="1" count="1" selected="0">
            <x v="19"/>
          </reference>
          <reference field="2" count="3">
            <x v="10"/>
            <x v="29"/>
            <x v="99"/>
          </reference>
          <reference field="11" count="1" selected="0">
            <x v="17"/>
          </reference>
          <reference field="26" count="0" selected="0"/>
        </references>
      </pivotArea>
    </format>
    <format dxfId="11848">
      <pivotArea collapsedLevelsAreSubtotals="1" fieldPosition="0">
        <references count="3">
          <reference field="4294967294" count="1" selected="0">
            <x v="1"/>
          </reference>
          <reference field="11" count="1">
            <x v="77"/>
          </reference>
          <reference field="26" count="0" selected="0"/>
        </references>
      </pivotArea>
    </format>
    <format dxfId="11847">
      <pivotArea collapsedLevelsAreSubtotals="1" fieldPosition="0">
        <references count="4">
          <reference field="4294967294" count="1" selected="0">
            <x v="1"/>
          </reference>
          <reference field="1" count="1">
            <x v="214"/>
          </reference>
          <reference field="11" count="1" selected="0">
            <x v="77"/>
          </reference>
          <reference field="26" count="0" selected="0"/>
        </references>
      </pivotArea>
    </format>
    <format dxfId="11846">
      <pivotArea collapsedLevelsAreSubtotals="1" fieldPosition="0">
        <references count="5">
          <reference field="4294967294" count="1" selected="0">
            <x v="1"/>
          </reference>
          <reference field="1" count="1" selected="0">
            <x v="214"/>
          </reference>
          <reference field="2" count="2">
            <x v="10"/>
            <x v="29"/>
          </reference>
          <reference field="11" count="1" selected="0">
            <x v="77"/>
          </reference>
          <reference field="26" count="0" selected="0"/>
        </references>
      </pivotArea>
    </format>
    <format dxfId="11845">
      <pivotArea collapsedLevelsAreSubtotals="1" fieldPosition="0">
        <references count="3">
          <reference field="4294967294" count="1" selected="0">
            <x v="1"/>
          </reference>
          <reference field="11" count="1">
            <x v="18"/>
          </reference>
          <reference field="26" count="0" selected="0"/>
        </references>
      </pivotArea>
    </format>
    <format dxfId="11844">
      <pivotArea collapsedLevelsAreSubtotals="1" fieldPosition="0">
        <references count="4">
          <reference field="4294967294" count="1" selected="0">
            <x v="1"/>
          </reference>
          <reference field="1" count="1">
            <x v="20"/>
          </reference>
          <reference field="11" count="1" selected="0">
            <x v="18"/>
          </reference>
          <reference field="26" count="0" selected="0"/>
        </references>
      </pivotArea>
    </format>
    <format dxfId="11843">
      <pivotArea collapsedLevelsAreSubtotals="1" fieldPosition="0">
        <references count="5">
          <reference field="4294967294" count="1" selected="0">
            <x v="1"/>
          </reference>
          <reference field="1" count="1" selected="0">
            <x v="20"/>
          </reference>
          <reference field="2" count="4">
            <x v="10"/>
            <x v="84"/>
            <x v="113"/>
            <x v="128"/>
          </reference>
          <reference field="11" count="1" selected="0">
            <x v="18"/>
          </reference>
          <reference field="26" count="0" selected="0"/>
        </references>
      </pivotArea>
    </format>
    <format dxfId="11842">
      <pivotArea collapsedLevelsAreSubtotals="1" fieldPosition="0">
        <references count="3">
          <reference field="4294967294" count="1" selected="0">
            <x v="1"/>
          </reference>
          <reference field="11" count="1">
            <x v="81"/>
          </reference>
          <reference field="26" count="0" selected="0"/>
        </references>
      </pivotArea>
    </format>
    <format dxfId="11841">
      <pivotArea collapsedLevelsAreSubtotals="1" fieldPosition="0">
        <references count="4">
          <reference field="4294967294" count="1" selected="0">
            <x v="1"/>
          </reference>
          <reference field="1" count="1">
            <x v="225"/>
          </reference>
          <reference field="11" count="1" selected="0">
            <x v="81"/>
          </reference>
          <reference field="26" count="0" selected="0"/>
        </references>
      </pivotArea>
    </format>
    <format dxfId="11840">
      <pivotArea collapsedLevelsAreSubtotals="1" fieldPosition="0">
        <references count="5">
          <reference field="4294967294" count="1" selected="0">
            <x v="1"/>
          </reference>
          <reference field="1" count="1" selected="0">
            <x v="225"/>
          </reference>
          <reference field="2" count="5">
            <x v="10"/>
            <x v="84"/>
            <x v="96"/>
            <x v="113"/>
            <x v="128"/>
          </reference>
          <reference field="11" count="1" selected="0">
            <x v="81"/>
          </reference>
          <reference field="26" count="0" selected="0"/>
        </references>
      </pivotArea>
    </format>
    <format dxfId="11839">
      <pivotArea collapsedLevelsAreSubtotals="1" fieldPosition="0">
        <references count="3">
          <reference field="4294967294" count="1" selected="0">
            <x v="1"/>
          </reference>
          <reference field="11" count="1">
            <x v="19"/>
          </reference>
          <reference field="26" count="0" selected="0"/>
        </references>
      </pivotArea>
    </format>
    <format dxfId="11838">
      <pivotArea collapsedLevelsAreSubtotals="1" fieldPosition="0">
        <references count="4">
          <reference field="4294967294" count="1" selected="0">
            <x v="1"/>
          </reference>
          <reference field="1" count="1">
            <x v="21"/>
          </reference>
          <reference field="11" count="1" selected="0">
            <x v="19"/>
          </reference>
          <reference field="26" count="0" selected="0"/>
        </references>
      </pivotArea>
    </format>
    <format dxfId="11837">
      <pivotArea collapsedLevelsAreSubtotals="1" fieldPosition="0">
        <references count="5">
          <reference field="4294967294" count="1" selected="0">
            <x v="1"/>
          </reference>
          <reference field="1" count="1" selected="0">
            <x v="21"/>
          </reference>
          <reference field="2" count="2">
            <x v="109"/>
            <x v="128"/>
          </reference>
          <reference field="11" count="1" selected="0">
            <x v="19"/>
          </reference>
          <reference field="26" count="0" selected="0"/>
        </references>
      </pivotArea>
    </format>
    <format dxfId="11836">
      <pivotArea collapsedLevelsAreSubtotals="1" fieldPosition="0">
        <references count="3">
          <reference field="4294967294" count="1" selected="0">
            <x v="1"/>
          </reference>
          <reference field="11" count="1">
            <x v="85"/>
          </reference>
          <reference field="26" count="0" selected="0"/>
        </references>
      </pivotArea>
    </format>
    <format dxfId="11835">
      <pivotArea collapsedLevelsAreSubtotals="1" fieldPosition="0">
        <references count="4">
          <reference field="4294967294" count="1" selected="0">
            <x v="1"/>
          </reference>
          <reference field="1" count="1">
            <x v="229"/>
          </reference>
          <reference field="11" count="1" selected="0">
            <x v="85"/>
          </reference>
          <reference field="26" count="0" selected="0"/>
        </references>
      </pivotArea>
    </format>
    <format dxfId="11834">
      <pivotArea collapsedLevelsAreSubtotals="1" fieldPosition="0">
        <references count="5">
          <reference field="4294967294" count="1" selected="0">
            <x v="1"/>
          </reference>
          <reference field="1" count="1" selected="0">
            <x v="229"/>
          </reference>
          <reference field="2" count="4">
            <x v="10"/>
            <x v="22"/>
            <x v="109"/>
            <x v="114"/>
          </reference>
          <reference field="11" count="1" selected="0">
            <x v="85"/>
          </reference>
          <reference field="26" count="0" selected="0"/>
        </references>
      </pivotArea>
    </format>
    <format dxfId="11833">
      <pivotArea collapsedLevelsAreSubtotals="1" fieldPosition="0">
        <references count="3">
          <reference field="4294967294" count="1" selected="0">
            <x v="1"/>
          </reference>
          <reference field="11" count="1">
            <x v="20"/>
          </reference>
          <reference field="26" count="0" selected="0"/>
        </references>
      </pivotArea>
    </format>
    <format dxfId="11832">
      <pivotArea collapsedLevelsAreSubtotals="1" fieldPosition="0">
        <references count="4">
          <reference field="4294967294" count="1" selected="0">
            <x v="1"/>
          </reference>
          <reference field="1" count="1">
            <x v="22"/>
          </reference>
          <reference field="11" count="1" selected="0">
            <x v="20"/>
          </reference>
          <reference field="26" count="0" selected="0"/>
        </references>
      </pivotArea>
    </format>
    <format dxfId="11831">
      <pivotArea collapsedLevelsAreSubtotals="1" fieldPosition="0">
        <references count="5">
          <reference field="4294967294" count="1" selected="0">
            <x v="1"/>
          </reference>
          <reference field="1" count="1" selected="0">
            <x v="22"/>
          </reference>
          <reference field="2" count="3">
            <x v="101"/>
            <x v="109"/>
            <x v="128"/>
          </reference>
          <reference field="11" count="1" selected="0">
            <x v="20"/>
          </reference>
          <reference field="26" count="0" selected="0"/>
        </references>
      </pivotArea>
    </format>
    <format dxfId="11830">
      <pivotArea collapsedLevelsAreSubtotals="1" fieldPosition="0">
        <references count="3">
          <reference field="4294967294" count="1" selected="0">
            <x v="1"/>
          </reference>
          <reference field="11" count="1">
            <x v="89"/>
          </reference>
          <reference field="26" count="0" selected="0"/>
        </references>
      </pivotArea>
    </format>
    <format dxfId="11829">
      <pivotArea collapsedLevelsAreSubtotals="1" fieldPosition="0">
        <references count="4">
          <reference field="4294967294" count="1" selected="0">
            <x v="1"/>
          </reference>
          <reference field="1" count="1">
            <x v="233"/>
          </reference>
          <reference field="11" count="1" selected="0">
            <x v="89"/>
          </reference>
          <reference field="26" count="0" selected="0"/>
        </references>
      </pivotArea>
    </format>
    <format dxfId="11828">
      <pivotArea collapsedLevelsAreSubtotals="1" fieldPosition="0">
        <references count="5">
          <reference field="4294967294" count="1" selected="0">
            <x v="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1827">
      <pivotArea collapsedLevelsAreSubtotals="1" fieldPosition="0">
        <references count="4">
          <reference field="4294967294" count="1" selected="0">
            <x v="1"/>
          </reference>
          <reference field="1" count="1">
            <x v="258"/>
          </reference>
          <reference field="11" count="1" selected="0">
            <x v="89"/>
          </reference>
          <reference field="26" count="0" selected="0"/>
        </references>
      </pivotArea>
    </format>
    <format dxfId="11826">
      <pivotArea collapsedLevelsAreSubtotals="1" fieldPosition="0">
        <references count="5">
          <reference field="4294967294" count="1" selected="0">
            <x v="1"/>
          </reference>
          <reference field="1" count="1" selected="0">
            <x v="258"/>
          </reference>
          <reference field="2" count="1">
            <x v="15"/>
          </reference>
          <reference field="11" count="1" selected="0">
            <x v="89"/>
          </reference>
          <reference field="26" count="0" selected="0"/>
        </references>
      </pivotArea>
    </format>
    <format dxfId="11825">
      <pivotArea collapsedLevelsAreSubtotals="1" fieldPosition="0">
        <references count="4">
          <reference field="4294967294" count="1" selected="0">
            <x v="1"/>
          </reference>
          <reference field="1" count="1">
            <x v="259"/>
          </reference>
          <reference field="11" count="1" selected="0">
            <x v="89"/>
          </reference>
          <reference field="26" count="0" selected="0"/>
        </references>
      </pivotArea>
    </format>
    <format dxfId="11824">
      <pivotArea collapsedLevelsAreSubtotals="1" fieldPosition="0">
        <references count="5">
          <reference field="4294967294" count="1" selected="0">
            <x v="1"/>
          </reference>
          <reference field="1" count="1" selected="0">
            <x v="259"/>
          </reference>
          <reference field="2" count="1">
            <x v="10"/>
          </reference>
          <reference field="11" count="1" selected="0">
            <x v="89"/>
          </reference>
          <reference field="26" count="0" selected="0"/>
        </references>
      </pivotArea>
    </format>
    <format dxfId="11823">
      <pivotArea collapsedLevelsAreSubtotals="1" fieldPosition="0">
        <references count="4">
          <reference field="4294967294" count="1" selected="0">
            <x v="1"/>
          </reference>
          <reference field="1" count="1">
            <x v="260"/>
          </reference>
          <reference field="11" count="1" selected="0">
            <x v="89"/>
          </reference>
          <reference field="26" count="0" selected="0"/>
        </references>
      </pivotArea>
    </format>
    <format dxfId="11822">
      <pivotArea collapsedLevelsAreSubtotals="1" fieldPosition="0">
        <references count="5">
          <reference field="4294967294" count="1" selected="0">
            <x v="1"/>
          </reference>
          <reference field="1" count="1" selected="0">
            <x v="260"/>
          </reference>
          <reference field="2" count="1">
            <x v="106"/>
          </reference>
          <reference field="11" count="1" selected="0">
            <x v="89"/>
          </reference>
          <reference field="26" count="0" selected="0"/>
        </references>
      </pivotArea>
    </format>
    <format dxfId="11821">
      <pivotArea collapsedLevelsAreSubtotals="1" fieldPosition="0">
        <references count="4">
          <reference field="4294967294" count="1" selected="0">
            <x v="1"/>
          </reference>
          <reference field="1" count="1">
            <x v="261"/>
          </reference>
          <reference field="11" count="1" selected="0">
            <x v="89"/>
          </reference>
          <reference field="26" count="0" selected="0"/>
        </references>
      </pivotArea>
    </format>
    <format dxfId="11820">
      <pivotArea collapsedLevelsAreSubtotals="1" fieldPosition="0">
        <references count="5">
          <reference field="4294967294" count="1" selected="0">
            <x v="1"/>
          </reference>
          <reference field="1" count="1" selected="0">
            <x v="261"/>
          </reference>
          <reference field="2" count="2">
            <x v="10"/>
            <x v="102"/>
          </reference>
          <reference field="11" count="1" selected="0">
            <x v="89"/>
          </reference>
          <reference field="26" count="0" selected="0"/>
        </references>
      </pivotArea>
    </format>
    <format dxfId="11819">
      <pivotArea collapsedLevelsAreSubtotals="1" fieldPosition="0">
        <references count="4">
          <reference field="4294967294" count="1" selected="0">
            <x v="1"/>
          </reference>
          <reference field="1" count="1">
            <x v="270"/>
          </reference>
          <reference field="11" count="1" selected="0">
            <x v="89"/>
          </reference>
          <reference field="26" count="0" selected="0"/>
        </references>
      </pivotArea>
    </format>
    <format dxfId="11818">
      <pivotArea collapsedLevelsAreSubtotals="1" fieldPosition="0">
        <references count="5">
          <reference field="4294967294" count="1" selected="0">
            <x v="1"/>
          </reference>
          <reference field="1" count="1" selected="0">
            <x v="270"/>
          </reference>
          <reference field="2" count="2">
            <x v="10"/>
            <x v="77"/>
          </reference>
          <reference field="11" count="1" selected="0">
            <x v="89"/>
          </reference>
          <reference field="26" count="0" selected="0"/>
        </references>
      </pivotArea>
    </format>
    <format dxfId="11817">
      <pivotArea collapsedLevelsAreSubtotals="1" fieldPosition="0">
        <references count="4">
          <reference field="4294967294" count="1" selected="0">
            <x v="1"/>
          </reference>
          <reference field="1" count="1">
            <x v="271"/>
          </reference>
          <reference field="11" count="1" selected="0">
            <x v="89"/>
          </reference>
          <reference field="26" count="0" selected="0"/>
        </references>
      </pivotArea>
    </format>
    <format dxfId="11816">
      <pivotArea collapsedLevelsAreSubtotals="1" fieldPosition="0">
        <references count="5">
          <reference field="4294967294" count="1" selected="0">
            <x v="1"/>
          </reference>
          <reference field="1" count="1" selected="0">
            <x v="271"/>
          </reference>
          <reference field="2" count="2">
            <x v="29"/>
            <x v="126"/>
          </reference>
          <reference field="11" count="1" selected="0">
            <x v="89"/>
          </reference>
          <reference field="26" count="0" selected="0"/>
        </references>
      </pivotArea>
    </format>
    <format dxfId="11815">
      <pivotArea collapsedLevelsAreSubtotals="1" fieldPosition="0">
        <references count="3">
          <reference field="4294967294" count="1" selected="0">
            <x v="1"/>
          </reference>
          <reference field="11" count="1">
            <x v="21"/>
          </reference>
          <reference field="26" count="0" selected="0"/>
        </references>
      </pivotArea>
    </format>
    <format dxfId="11814">
      <pivotArea collapsedLevelsAreSubtotals="1" fieldPosition="0">
        <references count="4">
          <reference field="4294967294" count="1" selected="0">
            <x v="1"/>
          </reference>
          <reference field="1" count="1">
            <x v="23"/>
          </reference>
          <reference field="11" count="1" selected="0">
            <x v="21"/>
          </reference>
          <reference field="26" count="0" selected="0"/>
        </references>
      </pivotArea>
    </format>
    <format dxfId="11813">
      <pivotArea collapsedLevelsAreSubtotals="1" fieldPosition="0">
        <references count="5">
          <reference field="4294967294" count="1" selected="0">
            <x v="1"/>
          </reference>
          <reference field="1" count="1" selected="0">
            <x v="23"/>
          </reference>
          <reference field="2" count="3">
            <x v="71"/>
            <x v="100"/>
            <x v="119"/>
          </reference>
          <reference field="11" count="1" selected="0">
            <x v="21"/>
          </reference>
          <reference field="26" count="0" selected="0"/>
        </references>
      </pivotArea>
    </format>
    <format dxfId="11812">
      <pivotArea collapsedLevelsAreSubtotals="1" fieldPosition="0">
        <references count="3">
          <reference field="4294967294" count="1" selected="0">
            <x v="1"/>
          </reference>
          <reference field="11" count="1">
            <x v="93"/>
          </reference>
          <reference field="26" count="0" selected="0"/>
        </references>
      </pivotArea>
    </format>
    <format dxfId="11811">
      <pivotArea collapsedLevelsAreSubtotals="1" fieldPosition="0">
        <references count="4">
          <reference field="4294967294" count="1" selected="0">
            <x v="1"/>
          </reference>
          <reference field="1" count="1">
            <x v="237"/>
          </reference>
          <reference field="11" count="1" selected="0">
            <x v="93"/>
          </reference>
          <reference field="26" count="0" selected="0"/>
        </references>
      </pivotArea>
    </format>
    <format dxfId="11810">
      <pivotArea collapsedLevelsAreSubtotals="1" fieldPosition="0">
        <references count="5">
          <reference field="4294967294" count="1" selected="0">
            <x v="1"/>
          </reference>
          <reference field="1" count="1" selected="0">
            <x v="237"/>
          </reference>
          <reference field="2" count="3">
            <x v="7"/>
            <x v="10"/>
            <x v="139"/>
          </reference>
          <reference field="11" count="1" selected="0">
            <x v="93"/>
          </reference>
          <reference field="26" count="0" selected="0"/>
        </references>
      </pivotArea>
    </format>
    <format dxfId="11809">
      <pivotArea collapsedLevelsAreSubtotals="1" fieldPosition="0">
        <references count="3">
          <reference field="4294967294" count="1" selected="0">
            <x v="1"/>
          </reference>
          <reference field="11" count="1">
            <x v="22"/>
          </reference>
          <reference field="26" count="0" selected="0"/>
        </references>
      </pivotArea>
    </format>
    <format dxfId="11808">
      <pivotArea collapsedLevelsAreSubtotals="1" fieldPosition="0">
        <references count="4">
          <reference field="4294967294" count="1" selected="0">
            <x v="1"/>
          </reference>
          <reference field="1" count="1">
            <x v="24"/>
          </reference>
          <reference field="11" count="1" selected="0">
            <x v="22"/>
          </reference>
          <reference field="26" count="0" selected="0"/>
        </references>
      </pivotArea>
    </format>
    <format dxfId="11807">
      <pivotArea collapsedLevelsAreSubtotals="1" fieldPosition="0">
        <references count="5">
          <reference field="4294967294" count="1" selected="0">
            <x v="1"/>
          </reference>
          <reference field="1" count="1" selected="0">
            <x v="24"/>
          </reference>
          <reference field="2" count="3">
            <x v="65"/>
            <x v="107"/>
            <x v="125"/>
          </reference>
          <reference field="11" count="1" selected="0">
            <x v="22"/>
          </reference>
          <reference field="26" count="0" selected="0"/>
        </references>
      </pivotArea>
    </format>
    <format dxfId="11806">
      <pivotArea collapsedLevelsAreSubtotals="1" fieldPosition="0">
        <references count="3">
          <reference field="4294967294" count="1" selected="0">
            <x v="1"/>
          </reference>
          <reference field="11" count="1">
            <x v="97"/>
          </reference>
          <reference field="26" count="0" selected="0"/>
        </references>
      </pivotArea>
    </format>
    <format dxfId="11805">
      <pivotArea collapsedLevelsAreSubtotals="1" fieldPosition="0">
        <references count="4">
          <reference field="4294967294" count="1" selected="0">
            <x v="1"/>
          </reference>
          <reference field="1" count="1">
            <x v="244"/>
          </reference>
          <reference field="11" count="1" selected="0">
            <x v="97"/>
          </reference>
          <reference field="26" count="0" selected="0"/>
        </references>
      </pivotArea>
    </format>
    <format dxfId="11804">
      <pivotArea collapsedLevelsAreSubtotals="1" fieldPosition="0">
        <references count="5">
          <reference field="4294967294" count="1" selected="0">
            <x v="1"/>
          </reference>
          <reference field="1" count="1" selected="0">
            <x v="244"/>
          </reference>
          <reference field="2" count="3">
            <x v="10"/>
            <x v="30"/>
            <x v="63"/>
          </reference>
          <reference field="11" count="1" selected="0">
            <x v="97"/>
          </reference>
          <reference field="26" count="0" selected="0"/>
        </references>
      </pivotArea>
    </format>
    <format dxfId="11803">
      <pivotArea collapsedLevelsAreSubtotals="1" fieldPosition="0">
        <references count="3">
          <reference field="4294967294" count="1" selected="0">
            <x v="1"/>
          </reference>
          <reference field="11" count="1">
            <x v="23"/>
          </reference>
          <reference field="26" count="0" selected="0"/>
        </references>
      </pivotArea>
    </format>
    <format dxfId="11802">
      <pivotArea collapsedLevelsAreSubtotals="1" fieldPosition="0">
        <references count="4">
          <reference field="4294967294" count="1" selected="0">
            <x v="1"/>
          </reference>
          <reference field="1" count="1">
            <x v="25"/>
          </reference>
          <reference field="11" count="1" selected="0">
            <x v="23"/>
          </reference>
          <reference field="26" count="0" selected="0"/>
        </references>
      </pivotArea>
    </format>
    <format dxfId="11801">
      <pivotArea collapsedLevelsAreSubtotals="1" fieldPosition="0">
        <references count="5">
          <reference field="4294967294" count="1" selected="0">
            <x v="1"/>
          </reference>
          <reference field="1" count="1" selected="0">
            <x v="25"/>
          </reference>
          <reference field="2" count="3">
            <x v="107"/>
            <x v="125"/>
            <x v="136"/>
          </reference>
          <reference field="11" count="1" selected="0">
            <x v="23"/>
          </reference>
          <reference field="26" count="0" selected="0"/>
        </references>
      </pivotArea>
    </format>
    <format dxfId="11800">
      <pivotArea collapsedLevelsAreSubtotals="1" fieldPosition="0">
        <references count="3">
          <reference field="4294967294" count="1" selected="0">
            <x v="1"/>
          </reference>
          <reference field="11" count="1">
            <x v="101"/>
          </reference>
          <reference field="26" count="0" selected="0"/>
        </references>
      </pivotArea>
    </format>
    <format dxfId="11799">
      <pivotArea collapsedLevelsAreSubtotals="1" fieldPosition="0">
        <references count="4">
          <reference field="4294967294" count="1" selected="0">
            <x v="1"/>
          </reference>
          <reference field="1" count="1">
            <x v="248"/>
          </reference>
          <reference field="11" count="1" selected="0">
            <x v="101"/>
          </reference>
          <reference field="26" count="0" selected="0"/>
        </references>
      </pivotArea>
    </format>
    <format dxfId="11798">
      <pivotArea collapsedLevelsAreSubtotals="1" fieldPosition="0">
        <references count="5">
          <reference field="4294967294" count="1" selected="0">
            <x v="1"/>
          </reference>
          <reference field="1" count="1" selected="0">
            <x v="248"/>
          </reference>
          <reference field="2" count="2">
            <x v="10"/>
            <x v="29"/>
          </reference>
          <reference field="11" count="1" selected="0">
            <x v="101"/>
          </reference>
          <reference field="26" count="0" selected="0"/>
        </references>
      </pivotArea>
    </format>
    <format dxfId="11797">
      <pivotArea collapsedLevelsAreSubtotals="1" fieldPosition="0">
        <references count="3">
          <reference field="4294967294" count="1" selected="0">
            <x v="1"/>
          </reference>
          <reference field="11" count="1">
            <x v="24"/>
          </reference>
          <reference field="26" count="0" selected="0"/>
        </references>
      </pivotArea>
    </format>
    <format dxfId="11796">
      <pivotArea collapsedLevelsAreSubtotals="1" fieldPosition="0">
        <references count="4">
          <reference field="4294967294" count="1" selected="0">
            <x v="1"/>
          </reference>
          <reference field="1" count="1">
            <x v="26"/>
          </reference>
          <reference field="11" count="1" selected="0">
            <x v="24"/>
          </reference>
          <reference field="26" count="0" selected="0"/>
        </references>
      </pivotArea>
    </format>
    <format dxfId="11795">
      <pivotArea collapsedLevelsAreSubtotals="1" fieldPosition="0">
        <references count="5">
          <reference field="4294967294" count="1" selected="0">
            <x v="1"/>
          </reference>
          <reference field="1" count="1" selected="0">
            <x v="26"/>
          </reference>
          <reference field="2" count="2">
            <x v="13"/>
            <x v="20"/>
          </reference>
          <reference field="11" count="1" selected="0">
            <x v="24"/>
          </reference>
          <reference field="26" count="0" selected="0"/>
        </references>
      </pivotArea>
    </format>
    <format dxfId="11794">
      <pivotArea collapsedLevelsAreSubtotals="1" fieldPosition="0">
        <references count="3">
          <reference field="4294967294" count="1" selected="0">
            <x v="1"/>
          </reference>
          <reference field="11" count="1">
            <x v="105"/>
          </reference>
          <reference field="26" count="0" selected="0"/>
        </references>
      </pivotArea>
    </format>
    <format dxfId="11793">
      <pivotArea collapsedLevelsAreSubtotals="1" fieldPosition="0">
        <references count="4">
          <reference field="4294967294" count="1" selected="0">
            <x v="1"/>
          </reference>
          <reference field="1" count="1">
            <x v="252"/>
          </reference>
          <reference field="11" count="1" selected="0">
            <x v="105"/>
          </reference>
          <reference field="26" count="0" selected="0"/>
        </references>
      </pivotArea>
    </format>
    <format dxfId="11792">
      <pivotArea collapsedLevelsAreSubtotals="1" fieldPosition="0">
        <references count="5">
          <reference field="4294967294" count="1" selected="0">
            <x v="1"/>
          </reference>
          <reference field="1" count="1" selected="0">
            <x v="252"/>
          </reference>
          <reference field="2" count="3">
            <x v="10"/>
            <x v="72"/>
            <x v="133"/>
          </reference>
          <reference field="11" count="1" selected="0">
            <x v="105"/>
          </reference>
          <reference field="26" count="0" selected="0"/>
        </references>
      </pivotArea>
    </format>
    <format dxfId="11791">
      <pivotArea collapsedLevelsAreSubtotals="1" fieldPosition="0">
        <references count="3">
          <reference field="4294967294" count="1" selected="0">
            <x v="1"/>
          </reference>
          <reference field="11" count="1">
            <x v="25"/>
          </reference>
          <reference field="26" count="0" selected="0"/>
        </references>
      </pivotArea>
    </format>
    <format dxfId="11790">
      <pivotArea collapsedLevelsAreSubtotals="1" fieldPosition="0">
        <references count="4">
          <reference field="4294967294" count="1" selected="0">
            <x v="1"/>
          </reference>
          <reference field="1" count="1">
            <x v="27"/>
          </reference>
          <reference field="11" count="1" selected="0">
            <x v="25"/>
          </reference>
          <reference field="26" count="0" selected="0"/>
        </references>
      </pivotArea>
    </format>
    <format dxfId="11789">
      <pivotArea collapsedLevelsAreSubtotals="1" fieldPosition="0">
        <references count="5">
          <reference field="4294967294" count="1" selected="0">
            <x v="1"/>
          </reference>
          <reference field="1" count="1" selected="0">
            <x v="27"/>
          </reference>
          <reference field="2" count="4">
            <x v="29"/>
            <x v="30"/>
            <x v="109"/>
            <x v="143"/>
          </reference>
          <reference field="11" count="1" selected="0">
            <x v="25"/>
          </reference>
          <reference field="26" count="0" selected="0"/>
        </references>
      </pivotArea>
    </format>
    <format dxfId="11788">
      <pivotArea collapsedLevelsAreSubtotals="1" fieldPosition="0">
        <references count="3">
          <reference field="4294967294" count="1" selected="0">
            <x v="1"/>
          </reference>
          <reference field="11" count="1">
            <x v="109"/>
          </reference>
          <reference field="26" count="0" selected="0"/>
        </references>
      </pivotArea>
    </format>
    <format dxfId="11787">
      <pivotArea collapsedLevelsAreSubtotals="1" fieldPosition="0">
        <references count="4">
          <reference field="4294967294" count="1" selected="0">
            <x v="1"/>
          </reference>
          <reference field="1" count="1">
            <x v="267"/>
          </reference>
          <reference field="11" count="1" selected="0">
            <x v="109"/>
          </reference>
          <reference field="26" count="0" selected="0"/>
        </references>
      </pivotArea>
    </format>
    <format dxfId="11786">
      <pivotArea collapsedLevelsAreSubtotals="1" fieldPosition="0">
        <references count="5">
          <reference field="4294967294" count="1" selected="0">
            <x v="1"/>
          </reference>
          <reference field="1" count="1" selected="0">
            <x v="267"/>
          </reference>
          <reference field="2" count="1">
            <x v="79"/>
          </reference>
          <reference field="11" count="1" selected="0">
            <x v="109"/>
          </reference>
          <reference field="26" count="0" selected="0"/>
        </references>
      </pivotArea>
    </format>
    <format dxfId="11785">
      <pivotArea collapsedLevelsAreSubtotals="1" fieldPosition="0">
        <references count="3">
          <reference field="4294967294" count="1" selected="0">
            <x v="1"/>
          </reference>
          <reference field="11" count="1">
            <x v="26"/>
          </reference>
          <reference field="26" count="0" selected="0"/>
        </references>
      </pivotArea>
    </format>
    <format dxfId="11784">
      <pivotArea collapsedLevelsAreSubtotals="1" fieldPosition="0">
        <references count="4">
          <reference field="4294967294" count="1" selected="0">
            <x v="1"/>
          </reference>
          <reference field="1" count="1">
            <x v="28"/>
          </reference>
          <reference field="11" count="1" selected="0">
            <x v="26"/>
          </reference>
          <reference field="26" count="0" selected="0"/>
        </references>
      </pivotArea>
    </format>
    <format dxfId="11783">
      <pivotArea collapsedLevelsAreSubtotals="1" fieldPosition="0">
        <references count="5">
          <reference field="4294967294" count="1" selected="0">
            <x v="1"/>
          </reference>
          <reference field="1" count="1" selected="0">
            <x v="28"/>
          </reference>
          <reference field="2" count="3">
            <x v="10"/>
            <x v="23"/>
            <x v="118"/>
          </reference>
          <reference field="11" count="1" selected="0">
            <x v="26"/>
          </reference>
          <reference field="26" count="0" selected="0"/>
        </references>
      </pivotArea>
    </format>
    <format dxfId="11782">
      <pivotArea collapsedLevelsAreSubtotals="1" fieldPosition="0">
        <references count="3">
          <reference field="4294967294" count="1" selected="0">
            <x v="1"/>
          </reference>
          <reference field="11" count="1">
            <x v="0"/>
          </reference>
          <reference field="26" count="0" selected="0"/>
        </references>
      </pivotArea>
    </format>
    <format dxfId="11781">
      <pivotArea collapsedLevelsAreSubtotals="1" fieldPosition="0">
        <references count="4">
          <reference field="4294967294" count="1" selected="0">
            <x v="1"/>
          </reference>
          <reference field="1" count="1">
            <x v="0"/>
          </reference>
          <reference field="11" count="1" selected="0">
            <x v="0"/>
          </reference>
          <reference field="26" count="0" selected="0"/>
        </references>
      </pivotArea>
    </format>
    <format dxfId="11780">
      <pivotArea collapsedLevelsAreSubtotals="1" fieldPosition="0">
        <references count="5">
          <reference field="4294967294" count="1" selected="0">
            <x v="1"/>
          </reference>
          <reference field="1" count="1" selected="0">
            <x v="0"/>
          </reference>
          <reference field="2" count="4">
            <x v="10"/>
            <x v="25"/>
            <x v="48"/>
            <x v="59"/>
          </reference>
          <reference field="11" count="1" selected="0">
            <x v="0"/>
          </reference>
          <reference field="26" count="0" selected="0"/>
        </references>
      </pivotArea>
    </format>
    <format dxfId="11779">
      <pivotArea collapsedLevelsAreSubtotals="1" fieldPosition="0">
        <references count="3">
          <reference field="4294967294" count="1" selected="0">
            <x v="1"/>
          </reference>
          <reference field="11" count="1">
            <x v="27"/>
          </reference>
          <reference field="26" count="0" selected="0"/>
        </references>
      </pivotArea>
    </format>
    <format dxfId="11778">
      <pivotArea collapsedLevelsAreSubtotals="1" fieldPosition="0">
        <references count="4">
          <reference field="4294967294" count="1" selected="0">
            <x v="1"/>
          </reference>
          <reference field="1" count="1">
            <x v="29"/>
          </reference>
          <reference field="11" count="1" selected="0">
            <x v="27"/>
          </reference>
          <reference field="26" count="0" selected="0"/>
        </references>
      </pivotArea>
    </format>
    <format dxfId="11777">
      <pivotArea collapsedLevelsAreSubtotals="1" fieldPosition="0">
        <references count="5">
          <reference field="4294967294" count="1" selected="0">
            <x v="1"/>
          </reference>
          <reference field="1" count="1" selected="0">
            <x v="29"/>
          </reference>
          <reference field="2" count="2">
            <x v="9"/>
            <x v="47"/>
          </reference>
          <reference field="11" count="1" selected="0">
            <x v="27"/>
          </reference>
          <reference field="26" count="0" selected="0"/>
        </references>
      </pivotArea>
    </format>
    <format dxfId="11776">
      <pivotArea collapsedLevelsAreSubtotals="1" fieldPosition="0">
        <references count="3">
          <reference field="4294967294" count="1" selected="0">
            <x v="1"/>
          </reference>
          <reference field="11" count="1">
            <x v="58"/>
          </reference>
          <reference field="26" count="0" selected="0"/>
        </references>
      </pivotArea>
    </format>
    <format dxfId="11775">
      <pivotArea collapsedLevelsAreSubtotals="1" fieldPosition="0">
        <references count="4">
          <reference field="4294967294" count="1" selected="0">
            <x v="1"/>
          </reference>
          <reference field="1" count="1">
            <x v="117"/>
          </reference>
          <reference field="11" count="1" selected="0">
            <x v="58"/>
          </reference>
          <reference field="26" count="0" selected="0"/>
        </references>
      </pivotArea>
    </format>
    <format dxfId="11774">
      <pivotArea collapsedLevelsAreSubtotals="1" fieldPosition="0">
        <references count="5">
          <reference field="4294967294" count="1" selected="0">
            <x v="1"/>
          </reference>
          <reference field="1" count="1" selected="0">
            <x v="117"/>
          </reference>
          <reference field="2" count="7">
            <x v="9"/>
            <x v="10"/>
            <x v="54"/>
            <x v="76"/>
            <x v="102"/>
            <x v="109"/>
            <x v="137"/>
          </reference>
          <reference field="11" count="1" selected="0">
            <x v="58"/>
          </reference>
          <reference field="26" count="0" selected="0"/>
        </references>
      </pivotArea>
    </format>
    <format dxfId="11773">
      <pivotArea collapsedLevelsAreSubtotals="1" fieldPosition="0">
        <references count="4">
          <reference field="4294967294" count="1" selected="0">
            <x v="1"/>
          </reference>
          <reference field="1" count="1">
            <x v="118"/>
          </reference>
          <reference field="11" count="1" selected="0">
            <x v="58"/>
          </reference>
          <reference field="26" count="0" selected="0"/>
        </references>
      </pivotArea>
    </format>
    <format dxfId="11772">
      <pivotArea collapsedLevelsAreSubtotals="1" fieldPosition="0">
        <references count="5">
          <reference field="4294967294" count="1" selected="0">
            <x v="1"/>
          </reference>
          <reference field="1" count="1" selected="0">
            <x v="118"/>
          </reference>
          <reference field="2" count="7">
            <x v="9"/>
            <x v="10"/>
            <x v="54"/>
            <x v="76"/>
            <x v="102"/>
            <x v="109"/>
            <x v="137"/>
          </reference>
          <reference field="11" count="1" selected="0">
            <x v="58"/>
          </reference>
          <reference field="26" count="0" selected="0"/>
        </references>
      </pivotArea>
    </format>
    <format dxfId="11771">
      <pivotArea collapsedLevelsAreSubtotals="1" fieldPosition="0">
        <references count="4">
          <reference field="4294967294" count="1" selected="0">
            <x v="1"/>
          </reference>
          <reference field="1" count="1">
            <x v="139"/>
          </reference>
          <reference field="11" count="1" selected="0">
            <x v="58"/>
          </reference>
          <reference field="26" count="0" selected="0"/>
        </references>
      </pivotArea>
    </format>
    <format dxfId="11770">
      <pivotArea collapsedLevelsAreSubtotals="1" fieldPosition="0">
        <references count="5">
          <reference field="4294967294" count="1" selected="0">
            <x v="1"/>
          </reference>
          <reference field="1" count="1" selected="0">
            <x v="139"/>
          </reference>
          <reference field="2" count="3">
            <x v="10"/>
            <x v="102"/>
            <x v="138"/>
          </reference>
          <reference field="11" count="1" selected="0">
            <x v="58"/>
          </reference>
          <reference field="26" count="0" selected="0"/>
        </references>
      </pivotArea>
    </format>
    <format dxfId="11769">
      <pivotArea collapsedLevelsAreSubtotals="1" fieldPosition="0">
        <references count="3">
          <reference field="4294967294" count="1" selected="0">
            <x v="1"/>
          </reference>
          <reference field="11" count="1">
            <x v="28"/>
          </reference>
          <reference field="26" count="0" selected="0"/>
        </references>
      </pivotArea>
    </format>
    <format dxfId="11768">
      <pivotArea collapsedLevelsAreSubtotals="1" fieldPosition="0">
        <references count="4">
          <reference field="4294967294" count="1" selected="0">
            <x v="1"/>
          </reference>
          <reference field="1" count="1">
            <x v="30"/>
          </reference>
          <reference field="11" count="1" selected="0">
            <x v="28"/>
          </reference>
          <reference field="26" count="0" selected="0"/>
        </references>
      </pivotArea>
    </format>
    <format dxfId="11767">
      <pivotArea collapsedLevelsAreSubtotals="1" fieldPosition="0">
        <references count="5">
          <reference field="4294967294" count="1" selected="0">
            <x v="1"/>
          </reference>
          <reference field="1" count="1" selected="0">
            <x v="30"/>
          </reference>
          <reference field="2" count="3">
            <x v="10"/>
            <x v="29"/>
            <x v="40"/>
          </reference>
          <reference field="11" count="1" selected="0">
            <x v="28"/>
          </reference>
          <reference field="26" count="0" selected="0"/>
        </references>
      </pivotArea>
    </format>
    <format dxfId="11766">
      <pivotArea collapsedLevelsAreSubtotals="1" fieldPosition="0">
        <references count="3">
          <reference field="4294967294" count="1" selected="0">
            <x v="1"/>
          </reference>
          <reference field="11" count="1">
            <x v="60"/>
          </reference>
          <reference field="26" count="0" selected="0"/>
        </references>
      </pivotArea>
    </format>
    <format dxfId="11765">
      <pivotArea collapsedLevelsAreSubtotals="1" fieldPosition="0">
        <references count="4">
          <reference field="4294967294" count="1" selected="0">
            <x v="1"/>
          </reference>
          <reference field="1" count="1">
            <x v="123"/>
          </reference>
          <reference field="11" count="1" selected="0">
            <x v="60"/>
          </reference>
          <reference field="26" count="0" selected="0"/>
        </references>
      </pivotArea>
    </format>
    <format dxfId="11764">
      <pivotArea collapsedLevelsAreSubtotals="1" fieldPosition="0">
        <references count="5">
          <reference field="4294967294" count="1" selected="0">
            <x v="1"/>
          </reference>
          <reference field="1" count="1" selected="0">
            <x v="123"/>
          </reference>
          <reference field="2" count="6">
            <x v="8"/>
            <x v="10"/>
            <x v="54"/>
            <x v="64"/>
            <x v="76"/>
            <x v="102"/>
          </reference>
          <reference field="11" count="1" selected="0">
            <x v="60"/>
          </reference>
          <reference field="26" count="0" selected="0"/>
        </references>
      </pivotArea>
    </format>
    <format dxfId="11763">
      <pivotArea collapsedLevelsAreSubtotals="1" fieldPosition="0">
        <references count="3">
          <reference field="4294967294" count="1" selected="0">
            <x v="1"/>
          </reference>
          <reference field="11" count="1">
            <x v="29"/>
          </reference>
          <reference field="26" count="0" selected="0"/>
        </references>
      </pivotArea>
    </format>
    <format dxfId="11762">
      <pivotArea collapsedLevelsAreSubtotals="1" fieldPosition="0">
        <references count="4">
          <reference field="4294967294" count="1" selected="0">
            <x v="1"/>
          </reference>
          <reference field="1" count="1">
            <x v="31"/>
          </reference>
          <reference field="11" count="1" selected="0">
            <x v="29"/>
          </reference>
          <reference field="26" count="0" selected="0"/>
        </references>
      </pivotArea>
    </format>
    <format dxfId="11761">
      <pivotArea collapsedLevelsAreSubtotals="1" fieldPosition="0">
        <references count="5">
          <reference field="4294967294" count="1" selected="0">
            <x v="1"/>
          </reference>
          <reference field="1" count="1" selected="0">
            <x v="31"/>
          </reference>
          <reference field="2" count="3">
            <x v="1"/>
            <x v="10"/>
            <x v="121"/>
          </reference>
          <reference field="11" count="1" selected="0">
            <x v="29"/>
          </reference>
          <reference field="26" count="0" selected="0"/>
        </references>
      </pivotArea>
    </format>
    <format dxfId="11760">
      <pivotArea collapsedLevelsAreSubtotals="1" fieldPosition="0">
        <references count="3">
          <reference field="4294967294" count="1" selected="0">
            <x v="1"/>
          </reference>
          <reference field="11" count="1">
            <x v="62"/>
          </reference>
          <reference field="26" count="0" selected="0"/>
        </references>
      </pivotArea>
    </format>
    <format dxfId="11759">
      <pivotArea collapsedLevelsAreSubtotals="1" fieldPosition="0">
        <references count="4">
          <reference field="4294967294" count="1" selected="0">
            <x v="1"/>
          </reference>
          <reference field="1" count="1">
            <x v="113"/>
          </reference>
          <reference field="11" count="1" selected="0">
            <x v="62"/>
          </reference>
          <reference field="26" count="0" selected="0"/>
        </references>
      </pivotArea>
    </format>
    <format dxfId="11758">
      <pivotArea collapsedLevelsAreSubtotals="1" fieldPosition="0">
        <references count="5">
          <reference field="4294967294" count="1" selected="0">
            <x v="1"/>
          </reference>
          <reference field="1" count="1" selected="0">
            <x v="113"/>
          </reference>
          <reference field="2" count="1">
            <x v="21"/>
          </reference>
          <reference field="11" count="1" selected="0">
            <x v="62"/>
          </reference>
          <reference field="26" count="0" selected="0"/>
        </references>
      </pivotArea>
    </format>
    <format dxfId="11757">
      <pivotArea collapsedLevelsAreSubtotals="1" fieldPosition="0">
        <references count="4">
          <reference field="4294967294" count="1" selected="0">
            <x v="1"/>
          </reference>
          <reference field="1" count="1">
            <x v="114"/>
          </reference>
          <reference field="11" count="1" selected="0">
            <x v="62"/>
          </reference>
          <reference field="26" count="0" selected="0"/>
        </references>
      </pivotArea>
    </format>
    <format dxfId="11756">
      <pivotArea collapsedLevelsAreSubtotals="1" fieldPosition="0">
        <references count="5">
          <reference field="4294967294" count="1" selected="0">
            <x v="1"/>
          </reference>
          <reference field="1" count="1" selected="0">
            <x v="114"/>
          </reference>
          <reference field="2" count="1">
            <x v="21"/>
          </reference>
          <reference field="11" count="1" selected="0">
            <x v="62"/>
          </reference>
          <reference field="26" count="0" selected="0"/>
        </references>
      </pivotArea>
    </format>
    <format dxfId="11755">
      <pivotArea collapsedLevelsAreSubtotals="1" fieldPosition="0">
        <references count="4">
          <reference field="4294967294" count="1" selected="0">
            <x v="1"/>
          </reference>
          <reference field="1" count="1">
            <x v="131"/>
          </reference>
          <reference field="11" count="1" selected="0">
            <x v="62"/>
          </reference>
          <reference field="26" count="0" selected="0"/>
        </references>
      </pivotArea>
    </format>
    <format dxfId="11754">
      <pivotArea collapsedLevelsAreSubtotals="1" fieldPosition="0">
        <references count="5">
          <reference field="4294967294" count="1" selected="0">
            <x v="1"/>
          </reference>
          <reference field="1" count="1" selected="0">
            <x v="131"/>
          </reference>
          <reference field="2" count="7">
            <x v="10"/>
            <x v="42"/>
            <x v="54"/>
            <x v="61"/>
            <x v="76"/>
            <x v="102"/>
            <x v="137"/>
          </reference>
          <reference field="11" count="1" selected="0">
            <x v="62"/>
          </reference>
          <reference field="26" count="0" selected="0"/>
        </references>
      </pivotArea>
    </format>
    <format dxfId="11753">
      <pivotArea collapsedLevelsAreSubtotals="1" fieldPosition="0">
        <references count="4">
          <reference field="4294967294" count="1" selected="0">
            <x v="1"/>
          </reference>
          <reference field="1" count="1">
            <x v="132"/>
          </reference>
          <reference field="11" count="1" selected="0">
            <x v="62"/>
          </reference>
          <reference field="26" count="0" selected="0"/>
        </references>
      </pivotArea>
    </format>
    <format dxfId="11752">
      <pivotArea collapsedLevelsAreSubtotals="1" fieldPosition="0">
        <references count="5">
          <reference field="4294967294" count="1" selected="0">
            <x v="1"/>
          </reference>
          <reference field="1" count="1" selected="0">
            <x v="132"/>
          </reference>
          <reference field="2" count="7">
            <x v="10"/>
            <x v="42"/>
            <x v="54"/>
            <x v="61"/>
            <x v="76"/>
            <x v="102"/>
            <x v="137"/>
          </reference>
          <reference field="11" count="1" selected="0">
            <x v="62"/>
          </reference>
          <reference field="26" count="0" selected="0"/>
        </references>
      </pivotArea>
    </format>
    <format dxfId="11751">
      <pivotArea collapsedLevelsAreSubtotals="1" fieldPosition="0">
        <references count="4">
          <reference field="4294967294" count="1" selected="0">
            <x v="1"/>
          </reference>
          <reference field="1" count="1">
            <x v="133"/>
          </reference>
          <reference field="11" count="1" selected="0">
            <x v="62"/>
          </reference>
          <reference field="26" count="0" selected="0"/>
        </references>
      </pivotArea>
    </format>
    <format dxfId="11750">
      <pivotArea collapsedLevelsAreSubtotals="1" fieldPosition="0">
        <references count="5">
          <reference field="4294967294" count="1" selected="0">
            <x v="1"/>
          </reference>
          <reference field="1" count="1" selected="0">
            <x v="133"/>
          </reference>
          <reference field="2" count="3">
            <x v="10"/>
            <x v="91"/>
            <x v="102"/>
          </reference>
          <reference field="11" count="1" selected="0">
            <x v="62"/>
          </reference>
          <reference field="26" count="0" selected="0"/>
        </references>
      </pivotArea>
    </format>
    <format dxfId="11749">
      <pivotArea collapsedLevelsAreSubtotals="1" fieldPosition="0">
        <references count="4">
          <reference field="4294967294" count="1" selected="0">
            <x v="1"/>
          </reference>
          <reference field="1" count="1">
            <x v="134"/>
          </reference>
          <reference field="11" count="1" selected="0">
            <x v="62"/>
          </reference>
          <reference field="26" count="0" selected="0"/>
        </references>
      </pivotArea>
    </format>
    <format dxfId="11748">
      <pivotArea collapsedLevelsAreSubtotals="1" fieldPosition="0">
        <references count="5">
          <reference field="4294967294" count="1" selected="0">
            <x v="1"/>
          </reference>
          <reference field="1" count="1" selected="0">
            <x v="134"/>
          </reference>
          <reference field="2" count="3">
            <x v="10"/>
            <x v="91"/>
            <x v="102"/>
          </reference>
          <reference field="11" count="1" selected="0">
            <x v="62"/>
          </reference>
          <reference field="26" count="0" selected="0"/>
        </references>
      </pivotArea>
    </format>
    <format dxfId="11747">
      <pivotArea collapsedLevelsAreSubtotals="1" fieldPosition="0">
        <references count="3">
          <reference field="4294967294" count="1" selected="0">
            <x v="1"/>
          </reference>
          <reference field="11" count="1">
            <x v="30"/>
          </reference>
          <reference field="26" count="0" selected="0"/>
        </references>
      </pivotArea>
    </format>
    <format dxfId="11746">
      <pivotArea collapsedLevelsAreSubtotals="1" fieldPosition="0">
        <references count="4">
          <reference field="4294967294" count="1" selected="0">
            <x v="1"/>
          </reference>
          <reference field="1" count="1">
            <x v="32"/>
          </reference>
          <reference field="11" count="1" selected="0">
            <x v="30"/>
          </reference>
          <reference field="26" count="0" selected="0"/>
        </references>
      </pivotArea>
    </format>
    <format dxfId="11745">
      <pivotArea collapsedLevelsAreSubtotals="1" fieldPosition="0">
        <references count="5">
          <reference field="4294967294" count="1" selected="0">
            <x v="1"/>
          </reference>
          <reference field="1" count="1" selected="0">
            <x v="32"/>
          </reference>
          <reference field="2" count="3">
            <x v="58"/>
            <x v="64"/>
            <x v="109"/>
          </reference>
          <reference field="11" count="1" selected="0">
            <x v="30"/>
          </reference>
          <reference field="26" count="0" selected="0"/>
        </references>
      </pivotArea>
    </format>
    <format dxfId="11744">
      <pivotArea collapsedLevelsAreSubtotals="1" fieldPosition="0">
        <references count="3">
          <reference field="4294967294" count="1" selected="0">
            <x v="1"/>
          </reference>
          <reference field="11" count="1">
            <x v="64"/>
          </reference>
          <reference field="26" count="0" selected="0"/>
        </references>
      </pivotArea>
    </format>
    <format dxfId="11743">
      <pivotArea collapsedLevelsAreSubtotals="1" fieldPosition="0">
        <references count="4">
          <reference field="4294967294" count="1" selected="0">
            <x v="1"/>
          </reference>
          <reference field="1" count="1">
            <x v="145"/>
          </reference>
          <reference field="11" count="1" selected="0">
            <x v="64"/>
          </reference>
          <reference field="26" count="0" selected="0"/>
        </references>
      </pivotArea>
    </format>
    <format dxfId="11742">
      <pivotArea collapsedLevelsAreSubtotals="1" fieldPosition="0">
        <references count="5">
          <reference field="4294967294" count="1" selected="0">
            <x v="1"/>
          </reference>
          <reference field="1" count="1" selected="0">
            <x v="145"/>
          </reference>
          <reference field="2" count="4">
            <x v="10"/>
            <x v="32"/>
            <x v="119"/>
            <x v="146"/>
          </reference>
          <reference field="11" count="1" selected="0">
            <x v="64"/>
          </reference>
          <reference field="26" count="0" selected="0"/>
        </references>
      </pivotArea>
    </format>
    <format dxfId="11741">
      <pivotArea collapsedLevelsAreSubtotals="1" fieldPosition="0">
        <references count="4">
          <reference field="4294967294" count="1" selected="0">
            <x v="1"/>
          </reference>
          <reference field="1" count="1">
            <x v="146"/>
          </reference>
          <reference field="11" count="1" selected="0">
            <x v="64"/>
          </reference>
          <reference field="26" count="0" selected="0"/>
        </references>
      </pivotArea>
    </format>
    <format dxfId="11740">
      <pivotArea collapsedLevelsAreSubtotals="1" fieldPosition="0">
        <references count="5">
          <reference field="4294967294" count="1" selected="0">
            <x v="1"/>
          </reference>
          <reference field="1" count="1" selected="0">
            <x v="146"/>
          </reference>
          <reference field="2" count="3">
            <x v="2"/>
            <x v="10"/>
            <x v="123"/>
          </reference>
          <reference field="11" count="1" selected="0">
            <x v="64"/>
          </reference>
          <reference field="26" count="0" selected="0"/>
        </references>
      </pivotArea>
    </format>
    <format dxfId="11739">
      <pivotArea collapsedLevelsAreSubtotals="1" fieldPosition="0">
        <references count="3">
          <reference field="4294967294" count="1" selected="0">
            <x v="1"/>
          </reference>
          <reference field="11" count="1">
            <x v="31"/>
          </reference>
          <reference field="26" count="0" selected="0"/>
        </references>
      </pivotArea>
    </format>
    <format dxfId="11738">
      <pivotArea collapsedLevelsAreSubtotals="1" fieldPosition="0">
        <references count="4">
          <reference field="4294967294" count="1" selected="0">
            <x v="1"/>
          </reference>
          <reference field="1" count="1">
            <x v="33"/>
          </reference>
          <reference field="11" count="1" selected="0">
            <x v="31"/>
          </reference>
          <reference field="26" count="0" selected="0"/>
        </references>
      </pivotArea>
    </format>
    <format dxfId="11737">
      <pivotArea collapsedLevelsAreSubtotals="1" fieldPosition="0">
        <references count="5">
          <reference field="4294967294" count="1" selected="0">
            <x v="1"/>
          </reference>
          <reference field="1" count="1" selected="0">
            <x v="33"/>
          </reference>
          <reference field="2" count="3">
            <x v="10"/>
            <x v="45"/>
            <x v="76"/>
          </reference>
          <reference field="11" count="1" selected="0">
            <x v="31"/>
          </reference>
          <reference field="26" count="0" selected="0"/>
        </references>
      </pivotArea>
    </format>
    <format dxfId="11736">
      <pivotArea collapsedLevelsAreSubtotals="1" fieldPosition="0">
        <references count="3">
          <reference field="4294967294" count="1" selected="0">
            <x v="1"/>
          </reference>
          <reference field="11" count="1">
            <x v="66"/>
          </reference>
          <reference field="26" count="0" selected="0"/>
        </references>
      </pivotArea>
    </format>
    <format dxfId="11735">
      <pivotArea collapsedLevelsAreSubtotals="1" fieldPosition="0">
        <references count="4">
          <reference field="4294967294" count="1" selected="0">
            <x v="1"/>
          </reference>
          <reference field="1" count="1">
            <x v="149"/>
          </reference>
          <reference field="11" count="1" selected="0">
            <x v="66"/>
          </reference>
          <reference field="26" count="0" selected="0"/>
        </references>
      </pivotArea>
    </format>
    <format dxfId="11734">
      <pivotArea collapsedLevelsAreSubtotals="1" fieldPosition="0">
        <references count="5">
          <reference field="4294967294" count="1" selected="0">
            <x v="1"/>
          </reference>
          <reference field="1" count="1" selected="0">
            <x v="149"/>
          </reference>
          <reference field="2" count="3">
            <x v="0"/>
            <x v="35"/>
            <x v="140"/>
          </reference>
          <reference field="11" count="1" selected="0">
            <x v="66"/>
          </reference>
          <reference field="26" count="0" selected="0"/>
        </references>
      </pivotArea>
    </format>
    <format dxfId="11733">
      <pivotArea collapsedLevelsAreSubtotals="1" fieldPosition="0">
        <references count="3">
          <reference field="4294967294" count="1" selected="0">
            <x v="1"/>
          </reference>
          <reference field="11" count="1">
            <x v="32"/>
          </reference>
          <reference field="26" count="0" selected="0"/>
        </references>
      </pivotArea>
    </format>
    <format dxfId="11732">
      <pivotArea collapsedLevelsAreSubtotals="1" fieldPosition="0">
        <references count="4">
          <reference field="4294967294" count="1" selected="0">
            <x v="1"/>
          </reference>
          <reference field="1" count="1">
            <x v="34"/>
          </reference>
          <reference field="11" count="1" selected="0">
            <x v="32"/>
          </reference>
          <reference field="26" count="0" selected="0"/>
        </references>
      </pivotArea>
    </format>
    <format dxfId="11731">
      <pivotArea collapsedLevelsAreSubtotals="1" fieldPosition="0">
        <references count="5">
          <reference field="4294967294" count="1" selected="0">
            <x v="1"/>
          </reference>
          <reference field="1" count="1" selected="0">
            <x v="34"/>
          </reference>
          <reference field="2" count="2">
            <x v="10"/>
            <x v="27"/>
          </reference>
          <reference field="11" count="1" selected="0">
            <x v="32"/>
          </reference>
          <reference field="26" count="0" selected="0"/>
        </references>
      </pivotArea>
    </format>
    <format dxfId="11730">
      <pivotArea collapsedLevelsAreSubtotals="1" fieldPosition="0">
        <references count="3">
          <reference field="4294967294" count="1" selected="0">
            <x v="1"/>
          </reference>
          <reference field="11" count="1">
            <x v="68"/>
          </reference>
          <reference field="26" count="0" selected="0"/>
        </references>
      </pivotArea>
    </format>
    <format dxfId="11729">
      <pivotArea collapsedLevelsAreSubtotals="1" fieldPosition="0">
        <references count="4">
          <reference field="4294967294" count="1" selected="0">
            <x v="1"/>
          </reference>
          <reference field="1" count="1">
            <x v="156"/>
          </reference>
          <reference field="11" count="1" selected="0">
            <x v="68"/>
          </reference>
          <reference field="26" count="0" selected="0"/>
        </references>
      </pivotArea>
    </format>
    <format dxfId="11728">
      <pivotArea collapsedLevelsAreSubtotals="1" fieldPosition="0">
        <references count="5">
          <reference field="4294967294" count="1" selected="0">
            <x v="1"/>
          </reference>
          <reference field="1" count="1" selected="0">
            <x v="156"/>
          </reference>
          <reference field="2" count="2">
            <x v="47"/>
            <x v="136"/>
          </reference>
          <reference field="11" count="1" selected="0">
            <x v="68"/>
          </reference>
          <reference field="26" count="0" selected="0"/>
        </references>
      </pivotArea>
    </format>
    <format dxfId="11727">
      <pivotArea collapsedLevelsAreSubtotals="1" fieldPosition="0">
        <references count="4">
          <reference field="4294967294" count="1" selected="0">
            <x v="1"/>
          </reference>
          <reference field="1" count="1">
            <x v="159"/>
          </reference>
          <reference field="11" count="1" selected="0">
            <x v="68"/>
          </reference>
          <reference field="26" count="0" selected="0"/>
        </references>
      </pivotArea>
    </format>
    <format dxfId="11726">
      <pivotArea collapsedLevelsAreSubtotals="1" fieldPosition="0">
        <references count="5">
          <reference field="4294967294" count="1" selected="0">
            <x v="1"/>
          </reference>
          <reference field="1" count="1" selected="0">
            <x v="159"/>
          </reference>
          <reference field="2" count="4">
            <x v="86"/>
            <x v="108"/>
            <x v="126"/>
            <x v="131"/>
          </reference>
          <reference field="11" count="1" selected="0">
            <x v="68"/>
          </reference>
          <reference field="26" count="0" selected="0"/>
        </references>
      </pivotArea>
    </format>
    <format dxfId="11725">
      <pivotArea collapsedLevelsAreSubtotals="1" fieldPosition="0">
        <references count="3">
          <reference field="4294967294" count="1" selected="0">
            <x v="1"/>
          </reference>
          <reference field="11" count="1">
            <x v="33"/>
          </reference>
          <reference field="26" count="0" selected="0"/>
        </references>
      </pivotArea>
    </format>
    <format dxfId="11724">
      <pivotArea collapsedLevelsAreSubtotals="1" fieldPosition="0">
        <references count="4">
          <reference field="4294967294" count="1" selected="0">
            <x v="1"/>
          </reference>
          <reference field="1" count="1">
            <x v="35"/>
          </reference>
          <reference field="11" count="1" selected="0">
            <x v="33"/>
          </reference>
          <reference field="26" count="0" selected="0"/>
        </references>
      </pivotArea>
    </format>
    <format dxfId="11723">
      <pivotArea collapsedLevelsAreSubtotals="1" fieldPosition="0">
        <references count="5">
          <reference field="4294967294" count="1" selected="0">
            <x v="1"/>
          </reference>
          <reference field="1" count="1" selected="0">
            <x v="35"/>
          </reference>
          <reference field="2" count="3">
            <x v="10"/>
            <x v="76"/>
            <x v="142"/>
          </reference>
          <reference field="11" count="1" selected="0">
            <x v="33"/>
          </reference>
          <reference field="26" count="0" selected="0"/>
        </references>
      </pivotArea>
    </format>
    <format dxfId="11722">
      <pivotArea collapsedLevelsAreSubtotals="1" fieldPosition="0">
        <references count="3">
          <reference field="4294967294" count="1" selected="0">
            <x v="1"/>
          </reference>
          <reference field="11" count="1">
            <x v="70"/>
          </reference>
          <reference field="26" count="0" selected="0"/>
        </references>
      </pivotArea>
    </format>
    <format dxfId="11721">
      <pivotArea collapsedLevelsAreSubtotals="1" fieldPosition="0">
        <references count="4">
          <reference field="4294967294" count="1" selected="0">
            <x v="1"/>
          </reference>
          <reference field="1" count="1">
            <x v="172"/>
          </reference>
          <reference field="11" count="1" selected="0">
            <x v="70"/>
          </reference>
          <reference field="26" count="0" selected="0"/>
        </references>
      </pivotArea>
    </format>
    <format dxfId="11720">
      <pivotArea collapsedLevelsAreSubtotals="1" fieldPosition="0">
        <references count="5">
          <reference field="4294967294" count="1" selected="0">
            <x v="1"/>
          </reference>
          <reference field="1" count="1" selected="0">
            <x v="172"/>
          </reference>
          <reference field="2" count="4">
            <x v="10"/>
            <x v="91"/>
            <x v="94"/>
            <x v="102"/>
          </reference>
          <reference field="11" count="1" selected="0">
            <x v="70"/>
          </reference>
          <reference field="26" count="0" selected="0"/>
        </references>
      </pivotArea>
    </format>
    <format dxfId="11719">
      <pivotArea collapsedLevelsAreSubtotals="1" fieldPosition="0">
        <references count="4">
          <reference field="4294967294" count="1" selected="0">
            <x v="1"/>
          </reference>
          <reference field="1" count="1">
            <x v="173"/>
          </reference>
          <reference field="11" count="1" selected="0">
            <x v="70"/>
          </reference>
          <reference field="26" count="0" selected="0"/>
        </references>
      </pivotArea>
    </format>
    <format dxfId="11718">
      <pivotArea collapsedLevelsAreSubtotals="1" fieldPosition="0">
        <references count="5">
          <reference field="4294967294" count="1" selected="0">
            <x v="1"/>
          </reference>
          <reference field="1" count="1" selected="0">
            <x v="173"/>
          </reference>
          <reference field="2" count="6">
            <x v="36"/>
            <x v="96"/>
            <x v="109"/>
            <x v="122"/>
            <x v="132"/>
            <x v="137"/>
          </reference>
          <reference field="11" count="1" selected="0">
            <x v="70"/>
          </reference>
          <reference field="26" count="0" selected="0"/>
        </references>
      </pivotArea>
    </format>
    <format dxfId="11717">
      <pivotArea collapsedLevelsAreSubtotals="1" fieldPosition="0">
        <references count="4">
          <reference field="4294967294" count="1" selected="0">
            <x v="1"/>
          </reference>
          <reference field="1" count="1">
            <x v="174"/>
          </reference>
          <reference field="11" count="1" selected="0">
            <x v="70"/>
          </reference>
          <reference field="26" count="0" selected="0"/>
        </references>
      </pivotArea>
    </format>
    <format dxfId="11716">
      <pivotArea collapsedLevelsAreSubtotals="1" fieldPosition="0">
        <references count="5">
          <reference field="4294967294" count="1" selected="0">
            <x v="1"/>
          </reference>
          <reference field="1" count="1" selected="0">
            <x v="174"/>
          </reference>
          <reference field="2" count="6">
            <x v="10"/>
            <x v="73"/>
            <x v="91"/>
            <x v="102"/>
            <x v="108"/>
            <x v="129"/>
          </reference>
          <reference field="11" count="1" selected="0">
            <x v="70"/>
          </reference>
          <reference field="26" count="0" selected="0"/>
        </references>
      </pivotArea>
    </format>
    <format dxfId="11715">
      <pivotArea collapsedLevelsAreSubtotals="1" fieldPosition="0">
        <references count="4">
          <reference field="4294967294" count="1" selected="0">
            <x v="1"/>
          </reference>
          <reference field="1" count="1">
            <x v="175"/>
          </reference>
          <reference field="11" count="1" selected="0">
            <x v="70"/>
          </reference>
          <reference field="26" count="0" selected="0"/>
        </references>
      </pivotArea>
    </format>
    <format dxfId="11714">
      <pivotArea collapsedLevelsAreSubtotals="1" fieldPosition="0">
        <references count="5">
          <reference field="4294967294" count="1" selected="0">
            <x v="1"/>
          </reference>
          <reference field="1" count="1" selected="0">
            <x v="175"/>
          </reference>
          <reference field="2" count="6">
            <x v="10"/>
            <x v="36"/>
            <x v="96"/>
            <x v="109"/>
            <x v="122"/>
            <x v="137"/>
          </reference>
          <reference field="11" count="1" selected="0">
            <x v="70"/>
          </reference>
          <reference field="26" count="0" selected="0"/>
        </references>
      </pivotArea>
    </format>
    <format dxfId="11713">
      <pivotArea collapsedLevelsAreSubtotals="1" fieldPosition="0">
        <references count="4">
          <reference field="4294967294" count="1" selected="0">
            <x v="1"/>
          </reference>
          <reference field="1" count="1">
            <x v="180"/>
          </reference>
          <reference field="11" count="1" selected="0">
            <x v="70"/>
          </reference>
          <reference field="26" count="0" selected="0"/>
        </references>
      </pivotArea>
    </format>
    <format dxfId="11712">
      <pivotArea collapsedLevelsAreSubtotals="1" fieldPosition="0">
        <references count="5">
          <reference field="4294967294" count="1" selected="0">
            <x v="1"/>
          </reference>
          <reference field="1" count="1" selected="0">
            <x v="180"/>
          </reference>
          <reference field="2" count="2">
            <x v="109"/>
            <x v="126"/>
          </reference>
          <reference field="11" count="1" selected="0">
            <x v="70"/>
          </reference>
          <reference field="26" count="0" selected="0"/>
        </references>
      </pivotArea>
    </format>
    <format dxfId="11711">
      <pivotArea collapsedLevelsAreSubtotals="1" fieldPosition="0">
        <references count="4">
          <reference field="4294967294" count="1" selected="0">
            <x v="1"/>
          </reference>
          <reference field="1" count="1">
            <x v="181"/>
          </reference>
          <reference field="11" count="1" selected="0">
            <x v="70"/>
          </reference>
          <reference field="26" count="0" selected="0"/>
        </references>
      </pivotArea>
    </format>
    <format dxfId="11710">
      <pivotArea collapsedLevelsAreSubtotals="1" fieldPosition="0">
        <references count="5">
          <reference field="4294967294" count="1" selected="0">
            <x v="1"/>
          </reference>
          <reference field="1" count="1" selected="0">
            <x v="181"/>
          </reference>
          <reference field="2" count="2">
            <x v="10"/>
            <x v="126"/>
          </reference>
          <reference field="11" count="1" selected="0">
            <x v="70"/>
          </reference>
          <reference field="26" count="0" selected="0"/>
        </references>
      </pivotArea>
    </format>
    <format dxfId="11709">
      <pivotArea collapsedLevelsAreSubtotals="1" fieldPosition="0">
        <references count="3">
          <reference field="4294967294" count="1" selected="0">
            <x v="1"/>
          </reference>
          <reference field="11" count="1">
            <x v="34"/>
          </reference>
          <reference field="26" count="0" selected="0"/>
        </references>
      </pivotArea>
    </format>
    <format dxfId="11708">
      <pivotArea collapsedLevelsAreSubtotals="1" fieldPosition="0">
        <references count="4">
          <reference field="4294967294" count="1" selected="0">
            <x v="1"/>
          </reference>
          <reference field="1" count="1">
            <x v="36"/>
          </reference>
          <reference field="11" count="1" selected="0">
            <x v="34"/>
          </reference>
          <reference field="26" count="0" selected="0"/>
        </references>
      </pivotArea>
    </format>
    <format dxfId="11707">
      <pivotArea collapsedLevelsAreSubtotals="1" fieldPosition="0">
        <references count="5">
          <reference field="4294967294" count="1" selected="0">
            <x v="1"/>
          </reference>
          <reference field="1" count="1" selected="0">
            <x v="36"/>
          </reference>
          <reference field="2" count="3">
            <x v="10"/>
            <x v="29"/>
            <x v="109"/>
          </reference>
          <reference field="11" count="1" selected="0">
            <x v="34"/>
          </reference>
          <reference field="26" count="0" selected="0"/>
        </references>
      </pivotArea>
    </format>
    <format dxfId="11706">
      <pivotArea collapsedLevelsAreSubtotals="1" fieldPosition="0">
        <references count="3">
          <reference field="4294967294" count="1" selected="0">
            <x v="1"/>
          </reference>
          <reference field="11" count="1">
            <x v="72"/>
          </reference>
          <reference field="26" count="0" selected="0"/>
        </references>
      </pivotArea>
    </format>
    <format dxfId="11705">
      <pivotArea collapsedLevelsAreSubtotals="1" fieldPosition="0">
        <references count="4">
          <reference field="4294967294" count="1" selected="0">
            <x v="1"/>
          </reference>
          <reference field="1" count="1">
            <x v="183"/>
          </reference>
          <reference field="11" count="1" selected="0">
            <x v="72"/>
          </reference>
          <reference field="26" count="0" selected="0"/>
        </references>
      </pivotArea>
    </format>
    <format dxfId="11704">
      <pivotArea collapsedLevelsAreSubtotals="1" fieldPosition="0">
        <references count="5">
          <reference field="4294967294" count="1" selected="0">
            <x v="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1703">
      <pivotArea collapsedLevelsAreSubtotals="1" fieldPosition="0">
        <references count="4">
          <reference field="4294967294" count="1" selected="0">
            <x v="1"/>
          </reference>
          <reference field="1" count="1">
            <x v="184"/>
          </reference>
          <reference field="11" count="1" selected="0">
            <x v="72"/>
          </reference>
          <reference field="26" count="0" selected="0"/>
        </references>
      </pivotArea>
    </format>
    <format dxfId="11702">
      <pivotArea collapsedLevelsAreSubtotals="1" fieldPosition="0">
        <references count="5">
          <reference field="4294967294" count="1" selected="0">
            <x v="1"/>
          </reference>
          <reference field="1" count="1" selected="0">
            <x v="184"/>
          </reference>
          <reference field="2" count="3">
            <x v="87"/>
            <x v="91"/>
            <x v="108"/>
          </reference>
          <reference field="11" count="1" selected="0">
            <x v="72"/>
          </reference>
          <reference field="26" count="0" selected="0"/>
        </references>
      </pivotArea>
    </format>
    <format dxfId="11701">
      <pivotArea collapsedLevelsAreSubtotals="1" fieldPosition="0">
        <references count="4">
          <reference field="4294967294" count="1" selected="0">
            <x v="1"/>
          </reference>
          <reference field="1" count="1">
            <x v="185"/>
          </reference>
          <reference field="11" count="1" selected="0">
            <x v="72"/>
          </reference>
          <reference field="26" count="0" selected="0"/>
        </references>
      </pivotArea>
    </format>
    <format dxfId="11700">
      <pivotArea collapsedLevelsAreSubtotals="1" fieldPosition="0">
        <references count="5">
          <reference field="4294967294" count="1" selected="0">
            <x v="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1699">
      <pivotArea collapsedLevelsAreSubtotals="1" fieldPosition="0">
        <references count="4">
          <reference field="4294967294" count="1" selected="0">
            <x v="1"/>
          </reference>
          <reference field="1" count="1">
            <x v="188"/>
          </reference>
          <reference field="11" count="1" selected="0">
            <x v="72"/>
          </reference>
          <reference field="26" count="0" selected="0"/>
        </references>
      </pivotArea>
    </format>
    <format dxfId="11698">
      <pivotArea collapsedLevelsAreSubtotals="1" fieldPosition="0">
        <references count="5">
          <reference field="4294967294" count="1" selected="0">
            <x v="1"/>
          </reference>
          <reference field="1" count="1" selected="0">
            <x v="188"/>
          </reference>
          <reference field="2" count="1">
            <x v="10"/>
          </reference>
          <reference field="11" count="1" selected="0">
            <x v="72"/>
          </reference>
          <reference field="26" count="0" selected="0"/>
        </references>
      </pivotArea>
    </format>
    <format dxfId="11697">
      <pivotArea collapsedLevelsAreSubtotals="1" fieldPosition="0">
        <references count="4">
          <reference field="4294967294" count="1" selected="0">
            <x v="1"/>
          </reference>
          <reference field="1" count="1">
            <x v="189"/>
          </reference>
          <reference field="11" count="1" selected="0">
            <x v="72"/>
          </reference>
          <reference field="26" count="0" selected="0"/>
        </references>
      </pivotArea>
    </format>
    <format dxfId="11696">
      <pivotArea collapsedLevelsAreSubtotals="1" fieldPosition="0">
        <references count="5">
          <reference field="4294967294" count="1" selected="0">
            <x v="1"/>
          </reference>
          <reference field="1" count="1" selected="0">
            <x v="189"/>
          </reference>
          <reference field="2" count="1">
            <x v="10"/>
          </reference>
          <reference field="11" count="1" selected="0">
            <x v="72"/>
          </reference>
          <reference field="26" count="0" selected="0"/>
        </references>
      </pivotArea>
    </format>
    <format dxfId="11695">
      <pivotArea collapsedLevelsAreSubtotals="1" fieldPosition="0">
        <references count="4">
          <reference field="4294967294" count="1" selected="0">
            <x v="1"/>
          </reference>
          <reference field="1" count="1">
            <x v="190"/>
          </reference>
          <reference field="11" count="1" selected="0">
            <x v="72"/>
          </reference>
          <reference field="26" count="0" selected="0"/>
        </references>
      </pivotArea>
    </format>
    <format dxfId="11694">
      <pivotArea collapsedLevelsAreSubtotals="1" fieldPosition="0">
        <references count="5">
          <reference field="4294967294" count="1" selected="0">
            <x v="1"/>
          </reference>
          <reference field="1" count="1" selected="0">
            <x v="190"/>
          </reference>
          <reference field="2" count="1">
            <x v="10"/>
          </reference>
          <reference field="11" count="1" selected="0">
            <x v="72"/>
          </reference>
          <reference field="26" count="0" selected="0"/>
        </references>
      </pivotArea>
    </format>
    <format dxfId="11693">
      <pivotArea collapsedLevelsAreSubtotals="1" fieldPosition="0">
        <references count="4">
          <reference field="4294967294" count="1" selected="0">
            <x v="1"/>
          </reference>
          <reference field="1" count="1">
            <x v="191"/>
          </reference>
          <reference field="11" count="1" selected="0">
            <x v="72"/>
          </reference>
          <reference field="26" count="0" selected="0"/>
        </references>
      </pivotArea>
    </format>
    <format dxfId="11692">
      <pivotArea collapsedLevelsAreSubtotals="1" fieldPosition="0">
        <references count="5">
          <reference field="4294967294" count="1" selected="0">
            <x v="1"/>
          </reference>
          <reference field="1" count="1" selected="0">
            <x v="191"/>
          </reference>
          <reference field="2" count="1">
            <x v="10"/>
          </reference>
          <reference field="11" count="1" selected="0">
            <x v="72"/>
          </reference>
          <reference field="26" count="0" selected="0"/>
        </references>
      </pivotArea>
    </format>
    <format dxfId="11691">
      <pivotArea collapsedLevelsAreSubtotals="1" fieldPosition="0">
        <references count="4">
          <reference field="4294967294" count="1" selected="0">
            <x v="1"/>
          </reference>
          <reference field="1" count="1">
            <x v="192"/>
          </reference>
          <reference field="11" count="1" selected="0">
            <x v="72"/>
          </reference>
          <reference field="26" count="0" selected="0"/>
        </references>
      </pivotArea>
    </format>
    <format dxfId="11690">
      <pivotArea collapsedLevelsAreSubtotals="1" fieldPosition="0">
        <references count="5">
          <reference field="4294967294" count="1" selected="0">
            <x v="1"/>
          </reference>
          <reference field="1" count="1" selected="0">
            <x v="192"/>
          </reference>
          <reference field="2" count="2">
            <x v="16"/>
            <x v="80"/>
          </reference>
          <reference field="11" count="1" selected="0">
            <x v="72"/>
          </reference>
          <reference field="26" count="0" selected="0"/>
        </references>
      </pivotArea>
    </format>
    <format dxfId="11689">
      <pivotArea collapsedLevelsAreSubtotals="1" fieldPosition="0">
        <references count="4">
          <reference field="4294967294" count="1" selected="0">
            <x v="1"/>
          </reference>
          <reference field="1" count="1">
            <x v="199"/>
          </reference>
          <reference field="11" count="1" selected="0">
            <x v="72"/>
          </reference>
          <reference field="26" count="0" selected="0"/>
        </references>
      </pivotArea>
    </format>
    <format dxfId="11688">
      <pivotArea collapsedLevelsAreSubtotals="1" fieldPosition="0">
        <references count="5">
          <reference field="4294967294" count="1" selected="0">
            <x v="1"/>
          </reference>
          <reference field="1" count="1" selected="0">
            <x v="199"/>
          </reference>
          <reference field="2" count="2">
            <x v="20"/>
            <x v="81"/>
          </reference>
          <reference field="11" count="1" selected="0">
            <x v="72"/>
          </reference>
          <reference field="26" count="0" selected="0"/>
        </references>
      </pivotArea>
    </format>
    <format dxfId="11687">
      <pivotArea collapsedLevelsAreSubtotals="1" fieldPosition="0">
        <references count="4">
          <reference field="4294967294" count="1" selected="0">
            <x v="1"/>
          </reference>
          <reference field="1" count="1">
            <x v="201"/>
          </reference>
          <reference field="11" count="1" selected="0">
            <x v="72"/>
          </reference>
          <reference field="26" count="0" selected="0"/>
        </references>
      </pivotArea>
    </format>
    <format dxfId="11686">
      <pivotArea collapsedLevelsAreSubtotals="1" fieldPosition="0">
        <references count="5">
          <reference field="4294967294" count="1" selected="0">
            <x v="1"/>
          </reference>
          <reference field="1" count="1" selected="0">
            <x v="201"/>
          </reference>
          <reference field="2" count="2">
            <x v="79"/>
            <x v="102"/>
          </reference>
          <reference field="11" count="1" selected="0">
            <x v="72"/>
          </reference>
          <reference field="26" count="0" selected="0"/>
        </references>
      </pivotArea>
    </format>
    <format dxfId="11685">
      <pivotArea collapsedLevelsAreSubtotals="1" fieldPosition="0">
        <references count="4">
          <reference field="4294967294" count="1" selected="0">
            <x v="1"/>
          </reference>
          <reference field="1" count="1">
            <x v="205"/>
          </reference>
          <reference field="11" count="1" selected="0">
            <x v="72"/>
          </reference>
          <reference field="26" count="0" selected="0"/>
        </references>
      </pivotArea>
    </format>
    <format dxfId="11684">
      <pivotArea collapsedLevelsAreSubtotals="1" fieldPosition="0">
        <references count="5">
          <reference field="4294967294" count="1" selected="0">
            <x v="1"/>
          </reference>
          <reference field="1" count="1" selected="0">
            <x v="205"/>
          </reference>
          <reference field="2" count="1">
            <x v="10"/>
          </reference>
          <reference field="11" count="1" selected="0">
            <x v="72"/>
          </reference>
          <reference field="26" count="0" selected="0"/>
        </references>
      </pivotArea>
    </format>
    <format dxfId="11683">
      <pivotArea collapsedLevelsAreSubtotals="1" fieldPosition="0">
        <references count="4">
          <reference field="4294967294" count="1" selected="0">
            <x v="1"/>
          </reference>
          <reference field="1" count="1">
            <x v="206"/>
          </reference>
          <reference field="11" count="1" selected="0">
            <x v="72"/>
          </reference>
          <reference field="26" count="0" selected="0"/>
        </references>
      </pivotArea>
    </format>
    <format dxfId="11682">
      <pivotArea collapsedLevelsAreSubtotals="1" fieldPosition="0">
        <references count="5">
          <reference field="4294967294" count="1" selected="0">
            <x v="1"/>
          </reference>
          <reference field="1" count="1" selected="0">
            <x v="206"/>
          </reference>
          <reference field="2" count="1">
            <x v="10"/>
          </reference>
          <reference field="11" count="1" selected="0">
            <x v="72"/>
          </reference>
          <reference field="26" count="0" selected="0"/>
        </references>
      </pivotArea>
    </format>
    <format dxfId="11681">
      <pivotArea collapsedLevelsAreSubtotals="1" fieldPosition="0">
        <references count="4">
          <reference field="4294967294" count="1" selected="0">
            <x v="1"/>
          </reference>
          <reference field="1" count="1">
            <x v="207"/>
          </reference>
          <reference field="11" count="1" selected="0">
            <x v="72"/>
          </reference>
          <reference field="26" count="0" selected="0"/>
        </references>
      </pivotArea>
    </format>
    <format dxfId="11680">
      <pivotArea collapsedLevelsAreSubtotals="1" fieldPosition="0">
        <references count="5">
          <reference field="4294967294" count="1" selected="0">
            <x v="1"/>
          </reference>
          <reference field="1" count="1" selected="0">
            <x v="207"/>
          </reference>
          <reference field="2" count="1">
            <x v="29"/>
          </reference>
          <reference field="11" count="1" selected="0">
            <x v="72"/>
          </reference>
          <reference field="26" count="0" selected="0"/>
        </references>
      </pivotArea>
    </format>
    <format dxfId="11679">
      <pivotArea collapsedLevelsAreSubtotals="1" fieldPosition="0">
        <references count="4">
          <reference field="4294967294" count="1" selected="0">
            <x v="1"/>
          </reference>
          <reference field="1" count="1">
            <x v="208"/>
          </reference>
          <reference field="11" count="1" selected="0">
            <x v="72"/>
          </reference>
          <reference field="26" count="0" selected="0"/>
        </references>
      </pivotArea>
    </format>
    <format dxfId="11678">
      <pivotArea collapsedLevelsAreSubtotals="1" fieldPosition="0">
        <references count="5">
          <reference field="4294967294" count="1" selected="0">
            <x v="1"/>
          </reference>
          <reference field="1" count="1" selected="0">
            <x v="208"/>
          </reference>
          <reference field="2" count="1">
            <x v="138"/>
          </reference>
          <reference field="11" count="1" selected="0">
            <x v="72"/>
          </reference>
          <reference field="26" count="0" selected="0"/>
        </references>
      </pivotArea>
    </format>
    <format dxfId="11677">
      <pivotArea collapsedLevelsAreSubtotals="1" fieldPosition="0">
        <references count="4">
          <reference field="4294967294" count="1" selected="0">
            <x v="1"/>
          </reference>
          <reference field="1" count="1">
            <x v="210"/>
          </reference>
          <reference field="11" count="1" selected="0">
            <x v="72"/>
          </reference>
          <reference field="26" count="0" selected="0"/>
        </references>
      </pivotArea>
    </format>
    <format dxfId="11676">
      <pivotArea collapsedLevelsAreSubtotals="1" fieldPosition="0">
        <references count="5">
          <reference field="4294967294" count="1" selected="0">
            <x v="1"/>
          </reference>
          <reference field="1" count="1" selected="0">
            <x v="210"/>
          </reference>
          <reference field="2" count="2">
            <x v="10"/>
            <x v="126"/>
          </reference>
          <reference field="11" count="1" selected="0">
            <x v="72"/>
          </reference>
          <reference field="26" count="0" selected="0"/>
        </references>
      </pivotArea>
    </format>
    <format dxfId="11675">
      <pivotArea collapsedLevelsAreSubtotals="1" fieldPosition="0">
        <references count="4">
          <reference field="4294967294" count="1" selected="0">
            <x v="1"/>
          </reference>
          <reference field="1" count="1">
            <x v="211"/>
          </reference>
          <reference field="11" count="1" selected="0">
            <x v="72"/>
          </reference>
          <reference field="26" count="0" selected="0"/>
        </references>
      </pivotArea>
    </format>
    <format dxfId="11674">
      <pivotArea collapsedLevelsAreSubtotals="1" fieldPosition="0">
        <references count="5">
          <reference field="4294967294" count="1" selected="0">
            <x v="1"/>
          </reference>
          <reference field="1" count="1" selected="0">
            <x v="211"/>
          </reference>
          <reference field="2" count="2">
            <x v="29"/>
            <x v="126"/>
          </reference>
          <reference field="11" count="1" selected="0">
            <x v="72"/>
          </reference>
          <reference field="26" count="0" selected="0"/>
        </references>
      </pivotArea>
    </format>
    <format dxfId="11673">
      <pivotArea collapsedLevelsAreSubtotals="1" fieldPosition="0">
        <references count="3">
          <reference field="4294967294" count="1" selected="0">
            <x v="1"/>
          </reference>
          <reference field="11" count="1">
            <x v="35"/>
          </reference>
          <reference field="26" count="0" selected="0"/>
        </references>
      </pivotArea>
    </format>
    <format dxfId="11672">
      <pivotArea collapsedLevelsAreSubtotals="1" fieldPosition="0">
        <references count="4">
          <reference field="4294967294" count="1" selected="0">
            <x v="1"/>
          </reference>
          <reference field="1" count="1">
            <x v="37"/>
          </reference>
          <reference field="11" count="1" selected="0">
            <x v="35"/>
          </reference>
          <reference field="26" count="0" selected="0"/>
        </references>
      </pivotArea>
    </format>
    <format dxfId="11671">
      <pivotArea collapsedLevelsAreSubtotals="1" fieldPosition="0">
        <references count="5">
          <reference field="4294967294" count="1" selected="0">
            <x v="1"/>
          </reference>
          <reference field="1" count="1" selected="0">
            <x v="37"/>
          </reference>
          <reference field="2" count="2">
            <x v="38"/>
            <x v="64"/>
          </reference>
          <reference field="11" count="1" selected="0">
            <x v="35"/>
          </reference>
          <reference field="26" count="0" selected="0"/>
        </references>
      </pivotArea>
    </format>
    <format dxfId="11670">
      <pivotArea collapsedLevelsAreSubtotals="1" fieldPosition="0">
        <references count="3">
          <reference field="4294967294" count="1" selected="0">
            <x v="1"/>
          </reference>
          <reference field="11" count="1">
            <x v="74"/>
          </reference>
          <reference field="26" count="0" selected="0"/>
        </references>
      </pivotArea>
    </format>
    <format dxfId="11669">
      <pivotArea collapsedLevelsAreSubtotals="1" fieldPosition="0">
        <references count="4">
          <reference field="4294967294" count="1" selected="0">
            <x v="1"/>
          </reference>
          <reference field="1" count="1">
            <x v="196"/>
          </reference>
          <reference field="11" count="1" selected="0">
            <x v="74"/>
          </reference>
          <reference field="26" count="0" selected="0"/>
        </references>
      </pivotArea>
    </format>
    <format dxfId="11668">
      <pivotArea collapsedLevelsAreSubtotals="1" fieldPosition="0">
        <references count="5">
          <reference field="4294967294" count="1" selected="0">
            <x v="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1667">
      <pivotArea collapsedLevelsAreSubtotals="1" fieldPosition="0">
        <references count="3">
          <reference field="4294967294" count="1" selected="0">
            <x v="1"/>
          </reference>
          <reference field="11" count="1">
            <x v="36"/>
          </reference>
          <reference field="26" count="0" selected="0"/>
        </references>
      </pivotArea>
    </format>
    <format dxfId="11666">
      <pivotArea collapsedLevelsAreSubtotals="1" fieldPosition="0">
        <references count="4">
          <reference field="4294967294" count="1" selected="0">
            <x v="1"/>
          </reference>
          <reference field="1" count="1">
            <x v="38"/>
          </reference>
          <reference field="11" count="1" selected="0">
            <x v="36"/>
          </reference>
          <reference field="26" count="0" selected="0"/>
        </references>
      </pivotArea>
    </format>
    <format dxfId="11665">
      <pivotArea collapsedLevelsAreSubtotals="1" fieldPosition="0">
        <references count="5">
          <reference field="4294967294" count="1" selected="0">
            <x v="1"/>
          </reference>
          <reference field="1" count="1" selected="0">
            <x v="38"/>
          </reference>
          <reference field="2" count="3">
            <x v="10"/>
            <x v="45"/>
            <x v="64"/>
          </reference>
          <reference field="11" count="1" selected="0">
            <x v="36"/>
          </reference>
          <reference field="26" count="0" selected="0"/>
        </references>
      </pivotArea>
    </format>
    <format dxfId="11664">
      <pivotArea collapsedLevelsAreSubtotals="1" fieldPosition="0">
        <references count="3">
          <reference field="4294967294" count="1" selected="0">
            <x v="1"/>
          </reference>
          <reference field="11" count="1">
            <x v="76"/>
          </reference>
          <reference field="26" count="0" selected="0"/>
        </references>
      </pivotArea>
    </format>
    <format dxfId="11663">
      <pivotArea collapsedLevelsAreSubtotals="1" fieldPosition="0">
        <references count="4">
          <reference field="4294967294" count="1" selected="0">
            <x v="1"/>
          </reference>
          <reference field="1" count="1">
            <x v="213"/>
          </reference>
          <reference field="11" count="1" selected="0">
            <x v="76"/>
          </reference>
          <reference field="26" count="0" selected="0"/>
        </references>
      </pivotArea>
    </format>
    <format dxfId="11662">
      <pivotArea collapsedLevelsAreSubtotals="1" fieldPosition="0">
        <references count="5">
          <reference field="4294967294" count="1" selected="0">
            <x v="1"/>
          </reference>
          <reference field="1" count="1" selected="0">
            <x v="213"/>
          </reference>
          <reference field="2" count="2">
            <x v="10"/>
            <x v="29"/>
          </reference>
          <reference field="11" count="1" selected="0">
            <x v="76"/>
          </reference>
          <reference field="26" count="0" selected="0"/>
        </references>
      </pivotArea>
    </format>
    <format dxfId="11661">
      <pivotArea collapsedLevelsAreSubtotals="1" fieldPosition="0">
        <references count="3">
          <reference field="4294967294" count="1" selected="0">
            <x v="1"/>
          </reference>
          <reference field="11" count="1">
            <x v="37"/>
          </reference>
          <reference field="26" count="0" selected="0"/>
        </references>
      </pivotArea>
    </format>
    <format dxfId="11660">
      <pivotArea collapsedLevelsAreSubtotals="1" fieldPosition="0">
        <references count="4">
          <reference field="4294967294" count="1" selected="0">
            <x v="1"/>
          </reference>
          <reference field="1" count="1">
            <x v="39"/>
          </reference>
          <reference field="11" count="1" selected="0">
            <x v="37"/>
          </reference>
          <reference field="26" count="0" selected="0"/>
        </references>
      </pivotArea>
    </format>
    <format dxfId="11659">
      <pivotArea collapsedLevelsAreSubtotals="1" fieldPosition="0">
        <references count="5">
          <reference field="4294967294" count="1" selected="0">
            <x v="1"/>
          </reference>
          <reference field="1" count="1" selected="0">
            <x v="39"/>
          </reference>
          <reference field="2" count="2">
            <x v="79"/>
            <x v="91"/>
          </reference>
          <reference field="11" count="1" selected="0">
            <x v="37"/>
          </reference>
          <reference field="26" count="0" selected="0"/>
        </references>
      </pivotArea>
    </format>
    <format dxfId="11658">
      <pivotArea collapsedLevelsAreSubtotals="1" fieldPosition="0">
        <references count="4">
          <reference field="4294967294" count="1" selected="0">
            <x v="1"/>
          </reference>
          <reference field="1" count="1">
            <x v="40"/>
          </reference>
          <reference field="11" count="1" selected="0">
            <x v="37"/>
          </reference>
          <reference field="26" count="0" selected="0"/>
        </references>
      </pivotArea>
    </format>
    <format dxfId="11657">
      <pivotArea collapsedLevelsAreSubtotals="1" fieldPosition="0">
        <references count="5">
          <reference field="4294967294" count="1" selected="0">
            <x v="1"/>
          </reference>
          <reference field="1" count="1" selected="0">
            <x v="40"/>
          </reference>
          <reference field="2" count="2">
            <x v="10"/>
            <x v="29"/>
          </reference>
          <reference field="11" count="1" selected="0">
            <x v="37"/>
          </reference>
          <reference field="26" count="0" selected="0"/>
        </references>
      </pivotArea>
    </format>
    <format dxfId="11656">
      <pivotArea collapsedLevelsAreSubtotals="1" fieldPosition="0">
        <references count="3">
          <reference field="4294967294" count="1" selected="0">
            <x v="1"/>
          </reference>
          <reference field="11" count="1">
            <x v="78"/>
          </reference>
          <reference field="26" count="0" selected="0"/>
        </references>
      </pivotArea>
    </format>
    <format dxfId="11655">
      <pivotArea collapsedLevelsAreSubtotals="1" fieldPosition="0">
        <references count="4">
          <reference field="4294967294" count="1" selected="0">
            <x v="1"/>
          </reference>
          <reference field="1" count="1">
            <x v="215"/>
          </reference>
          <reference field="11" count="1" selected="0">
            <x v="78"/>
          </reference>
          <reference field="26" count="0" selected="0"/>
        </references>
      </pivotArea>
    </format>
    <format dxfId="11654">
      <pivotArea collapsedLevelsAreSubtotals="1" fieldPosition="0">
        <references count="5">
          <reference field="4294967294" count="1" selected="0">
            <x v="1"/>
          </reference>
          <reference field="1" count="1" selected="0">
            <x v="215"/>
          </reference>
          <reference field="2" count="8">
            <x v="1"/>
            <x v="10"/>
            <x v="32"/>
            <x v="73"/>
            <x v="87"/>
            <x v="91"/>
            <x v="102"/>
            <x v="122"/>
          </reference>
          <reference field="11" count="1" selected="0">
            <x v="78"/>
          </reference>
          <reference field="26" count="0" selected="0"/>
        </references>
      </pivotArea>
    </format>
    <format dxfId="11653">
      <pivotArea collapsedLevelsAreSubtotals="1" fieldPosition="0">
        <references count="4">
          <reference field="4294967294" count="1" selected="0">
            <x v="1"/>
          </reference>
          <reference field="1" count="1">
            <x v="216"/>
          </reference>
          <reference field="11" count="1" selected="0">
            <x v="78"/>
          </reference>
          <reference field="26" count="0" selected="0"/>
        </references>
      </pivotArea>
    </format>
    <format dxfId="11652">
      <pivotArea collapsedLevelsAreSubtotals="1" fieldPosition="0">
        <references count="5">
          <reference field="4294967294" count="1" selected="0">
            <x v="1"/>
          </reference>
          <reference field="1" count="1" selected="0">
            <x v="216"/>
          </reference>
          <reference field="2" count="7">
            <x v="1"/>
            <x v="10"/>
            <x v="32"/>
            <x v="87"/>
            <x v="91"/>
            <x v="102"/>
            <x v="122"/>
          </reference>
          <reference field="11" count="1" selected="0">
            <x v="78"/>
          </reference>
          <reference field="26" count="0" selected="0"/>
        </references>
      </pivotArea>
    </format>
    <format dxfId="11651">
      <pivotArea collapsedLevelsAreSubtotals="1" fieldPosition="0">
        <references count="3">
          <reference field="4294967294" count="1" selected="0">
            <x v="1"/>
          </reference>
          <reference field="11" count="1">
            <x v="38"/>
          </reference>
          <reference field="26" count="0" selected="0"/>
        </references>
      </pivotArea>
    </format>
    <format dxfId="11650">
      <pivotArea collapsedLevelsAreSubtotals="1" fieldPosition="0">
        <references count="4">
          <reference field="4294967294" count="1" selected="0">
            <x v="1"/>
          </reference>
          <reference field="1" count="1">
            <x v="41"/>
          </reference>
          <reference field="11" count="1" selected="0">
            <x v="38"/>
          </reference>
          <reference field="26" count="0" selected="0"/>
        </references>
      </pivotArea>
    </format>
    <format dxfId="11649">
      <pivotArea collapsedLevelsAreSubtotals="1" fieldPosition="0">
        <references count="5">
          <reference field="4294967294" count="1" selected="0">
            <x v="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1648">
      <pivotArea collapsedLevelsAreSubtotals="1" fieldPosition="0">
        <references count="4">
          <reference field="4294967294" count="1" selected="0">
            <x v="1"/>
          </reference>
          <reference field="1" count="1">
            <x v="42"/>
          </reference>
          <reference field="11" count="1" selected="0">
            <x v="38"/>
          </reference>
          <reference field="26" count="0" selected="0"/>
        </references>
      </pivotArea>
    </format>
    <format dxfId="11647">
      <pivotArea collapsedLevelsAreSubtotals="1" fieldPosition="0">
        <references count="5">
          <reference field="4294967294" count="1" selected="0">
            <x v="1"/>
          </reference>
          <reference field="1" count="1" selected="0">
            <x v="42"/>
          </reference>
          <reference field="2" count="3">
            <x v="47"/>
            <x v="61"/>
            <x v="76"/>
          </reference>
          <reference field="11" count="1" selected="0">
            <x v="38"/>
          </reference>
          <reference field="26" count="0" selected="0"/>
        </references>
      </pivotArea>
    </format>
    <format dxfId="11646">
      <pivotArea collapsedLevelsAreSubtotals="1" fieldPosition="0">
        <references count="4">
          <reference field="4294967294" count="1" selected="0">
            <x v="1"/>
          </reference>
          <reference field="1" count="1">
            <x v="43"/>
          </reference>
          <reference field="11" count="1" selected="0">
            <x v="38"/>
          </reference>
          <reference field="26" count="0" selected="0"/>
        </references>
      </pivotArea>
    </format>
    <format dxfId="11645">
      <pivotArea collapsedLevelsAreSubtotals="1" fieldPosition="0">
        <references count="5">
          <reference field="4294967294" count="1" selected="0">
            <x v="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1644">
      <pivotArea collapsedLevelsAreSubtotals="1" fieldPosition="0">
        <references count="4">
          <reference field="4294967294" count="1" selected="0">
            <x v="1"/>
          </reference>
          <reference field="1" count="1">
            <x v="48"/>
          </reference>
          <reference field="11" count="1" selected="0">
            <x v="38"/>
          </reference>
          <reference field="26" count="0" selected="0"/>
        </references>
      </pivotArea>
    </format>
    <format dxfId="11643">
      <pivotArea collapsedLevelsAreSubtotals="1" fieldPosition="0">
        <references count="5">
          <reference field="4294967294" count="1" selected="0">
            <x v="1"/>
          </reference>
          <reference field="1" count="1" selected="0">
            <x v="48"/>
          </reference>
          <reference field="2" count="2">
            <x v="29"/>
            <x v="136"/>
          </reference>
          <reference field="11" count="1" selected="0">
            <x v="38"/>
          </reference>
          <reference field="26" count="0" selected="0"/>
        </references>
      </pivotArea>
    </format>
    <format dxfId="11642">
      <pivotArea collapsedLevelsAreSubtotals="1" fieldPosition="0">
        <references count="4">
          <reference field="4294967294" count="1" selected="0">
            <x v="1"/>
          </reference>
          <reference field="1" count="1">
            <x v="59"/>
          </reference>
          <reference field="11" count="1" selected="0">
            <x v="38"/>
          </reference>
          <reference field="26" count="0" selected="0"/>
        </references>
      </pivotArea>
    </format>
    <format dxfId="11641">
      <pivotArea collapsedLevelsAreSubtotals="1" fieldPosition="0">
        <references count="5">
          <reference field="4294967294" count="1" selected="0">
            <x v="1"/>
          </reference>
          <reference field="1" count="1" selected="0">
            <x v="59"/>
          </reference>
          <reference field="2" count="2">
            <x v="20"/>
            <x v="106"/>
          </reference>
          <reference field="11" count="1" selected="0">
            <x v="38"/>
          </reference>
          <reference field="26" count="0" selected="0"/>
        </references>
      </pivotArea>
    </format>
    <format dxfId="11640">
      <pivotArea collapsedLevelsAreSubtotals="1" fieldPosition="0">
        <references count="4">
          <reference field="4294967294" count="1" selected="0">
            <x v="1"/>
          </reference>
          <reference field="1" count="1">
            <x v="73"/>
          </reference>
          <reference field="11" count="1" selected="0">
            <x v="38"/>
          </reference>
          <reference field="26" count="0" selected="0"/>
        </references>
      </pivotArea>
    </format>
    <format dxfId="11639">
      <pivotArea collapsedLevelsAreSubtotals="1" fieldPosition="0">
        <references count="5">
          <reference field="4294967294" count="1" selected="0">
            <x v="1"/>
          </reference>
          <reference field="1" count="1" selected="0">
            <x v="73"/>
          </reference>
          <reference field="2" count="2">
            <x v="10"/>
            <x v="102"/>
          </reference>
          <reference field="11" count="1" selected="0">
            <x v="38"/>
          </reference>
          <reference field="26" count="0" selected="0"/>
        </references>
      </pivotArea>
    </format>
    <format dxfId="11638">
      <pivotArea collapsedLevelsAreSubtotals="1" fieldPosition="0">
        <references count="4">
          <reference field="4294967294" count="1" selected="0">
            <x v="1"/>
          </reference>
          <reference field="1" count="1">
            <x v="104"/>
          </reference>
          <reference field="11" count="1" selected="0">
            <x v="38"/>
          </reference>
          <reference field="26" count="0" selected="0"/>
        </references>
      </pivotArea>
    </format>
    <format dxfId="11637">
      <pivotArea collapsedLevelsAreSubtotals="1" fieldPosition="0">
        <references count="5">
          <reference field="4294967294" count="1" selected="0">
            <x v="1"/>
          </reference>
          <reference field="1" count="1" selected="0">
            <x v="104"/>
          </reference>
          <reference field="2" count="2">
            <x v="10"/>
            <x v="91"/>
          </reference>
          <reference field="11" count="1" selected="0">
            <x v="38"/>
          </reference>
          <reference field="26" count="0" selected="0"/>
        </references>
      </pivotArea>
    </format>
    <format dxfId="11636">
      <pivotArea collapsedLevelsAreSubtotals="1" fieldPosition="0">
        <references count="4">
          <reference field="4294967294" count="1" selected="0">
            <x v="1"/>
          </reference>
          <reference field="1" count="1">
            <x v="142"/>
          </reference>
          <reference field="11" count="1" selected="0">
            <x v="38"/>
          </reference>
          <reference field="26" count="0" selected="0"/>
        </references>
      </pivotArea>
    </format>
    <format dxfId="11635">
      <pivotArea collapsedLevelsAreSubtotals="1" fieldPosition="0">
        <references count="5">
          <reference field="4294967294" count="1" selected="0">
            <x v="1"/>
          </reference>
          <reference field="1" count="1" selected="0">
            <x v="142"/>
          </reference>
          <reference field="2" count="2">
            <x v="10"/>
            <x v="126"/>
          </reference>
          <reference field="11" count="1" selected="0">
            <x v="38"/>
          </reference>
          <reference field="26" count="0" selected="0"/>
        </references>
      </pivotArea>
    </format>
    <format dxfId="11634">
      <pivotArea collapsedLevelsAreSubtotals="1" fieldPosition="0">
        <references count="4">
          <reference field="4294967294" count="1" selected="0">
            <x v="1"/>
          </reference>
          <reference field="1" count="1">
            <x v="143"/>
          </reference>
          <reference field="11" count="1" selected="0">
            <x v="38"/>
          </reference>
          <reference field="26" count="0" selected="0"/>
        </references>
      </pivotArea>
    </format>
    <format dxfId="11633">
      <pivotArea collapsedLevelsAreSubtotals="1" fieldPosition="0">
        <references count="5">
          <reference field="4294967294" count="1" selected="0">
            <x v="1"/>
          </reference>
          <reference field="1" count="1" selected="0">
            <x v="143"/>
          </reference>
          <reference field="2" count="2">
            <x v="29"/>
            <x v="109"/>
          </reference>
          <reference field="11" count="1" selected="0">
            <x v="38"/>
          </reference>
          <reference field="26" count="0" selected="0"/>
        </references>
      </pivotArea>
    </format>
    <format dxfId="11632">
      <pivotArea collapsedLevelsAreSubtotals="1" fieldPosition="0">
        <references count="3">
          <reference field="4294967294" count="1" selected="0">
            <x v="1"/>
          </reference>
          <reference field="11" count="1">
            <x v="80"/>
          </reference>
          <reference field="26" count="0" selected="0"/>
        </references>
      </pivotArea>
    </format>
    <format dxfId="11631">
      <pivotArea collapsedLevelsAreSubtotals="1" fieldPosition="0">
        <references count="4">
          <reference field="4294967294" count="1" selected="0">
            <x v="1"/>
          </reference>
          <reference field="1" count="1">
            <x v="224"/>
          </reference>
          <reference field="11" count="1" selected="0">
            <x v="80"/>
          </reference>
          <reference field="26" count="0" selected="0"/>
        </references>
      </pivotArea>
    </format>
    <format dxfId="11630">
      <pivotArea collapsedLevelsAreSubtotals="1" fieldPosition="0">
        <references count="5">
          <reference field="4294967294" count="1" selected="0">
            <x v="1"/>
          </reference>
          <reference field="1" count="1" selected="0">
            <x v="224"/>
          </reference>
          <reference field="2" count="5">
            <x v="5"/>
            <x v="10"/>
            <x v="84"/>
            <x v="113"/>
            <x v="128"/>
          </reference>
          <reference field="11" count="1" selected="0">
            <x v="80"/>
          </reference>
          <reference field="26" count="0" selected="0"/>
        </references>
      </pivotArea>
    </format>
    <format dxfId="11629">
      <pivotArea collapsedLevelsAreSubtotals="1" fieldPosition="0">
        <references count="3">
          <reference field="4294967294" count="1" selected="0">
            <x v="1"/>
          </reference>
          <reference field="11" count="1">
            <x v="39"/>
          </reference>
          <reference field="26" count="0" selected="0"/>
        </references>
      </pivotArea>
    </format>
    <format dxfId="11628">
      <pivotArea collapsedLevelsAreSubtotals="1" fieldPosition="0">
        <references count="4">
          <reference field="4294967294" count="1" selected="0">
            <x v="1"/>
          </reference>
          <reference field="1" count="1">
            <x v="44"/>
          </reference>
          <reference field="11" count="1" selected="0">
            <x v="39"/>
          </reference>
          <reference field="26" count="0" selected="0"/>
        </references>
      </pivotArea>
    </format>
    <format dxfId="11627">
      <pivotArea collapsedLevelsAreSubtotals="1" fieldPosition="0">
        <references count="5">
          <reference field="4294967294" count="1" selected="0">
            <x v="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1626">
      <pivotArea collapsedLevelsAreSubtotals="1" fieldPosition="0">
        <references count="4">
          <reference field="4294967294" count="1" selected="0">
            <x v="1"/>
          </reference>
          <reference field="1" count="1">
            <x v="47"/>
          </reference>
          <reference field="11" count="1" selected="0">
            <x v="39"/>
          </reference>
          <reference field="26" count="0" selected="0"/>
        </references>
      </pivotArea>
    </format>
    <format dxfId="11625">
      <pivotArea collapsedLevelsAreSubtotals="1" fieldPosition="0">
        <references count="5">
          <reference field="4294967294" count="1" selected="0">
            <x v="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1624">
      <pivotArea collapsedLevelsAreSubtotals="1" fieldPosition="0">
        <references count="4">
          <reference field="4294967294" count="1" selected="0">
            <x v="1"/>
          </reference>
          <reference field="1" count="1">
            <x v="60"/>
          </reference>
          <reference field="11" count="1" selected="0">
            <x v="39"/>
          </reference>
          <reference field="26" count="0" selected="0"/>
        </references>
      </pivotArea>
    </format>
    <format dxfId="11623">
      <pivotArea collapsedLevelsAreSubtotals="1" fieldPosition="0">
        <references count="5">
          <reference field="4294967294" count="1" selected="0">
            <x v="1"/>
          </reference>
          <reference field="1" count="1" selected="0">
            <x v="60"/>
          </reference>
          <reference field="2" count="1">
            <x v="15"/>
          </reference>
          <reference field="11" count="1" selected="0">
            <x v="39"/>
          </reference>
          <reference field="26" count="0" selected="0"/>
        </references>
      </pivotArea>
    </format>
    <format dxfId="11622">
      <pivotArea collapsedLevelsAreSubtotals="1" fieldPosition="0">
        <references count="3">
          <reference field="4294967294" count="1" selected="0">
            <x v="1"/>
          </reference>
          <reference field="11" count="1">
            <x v="82"/>
          </reference>
          <reference field="26" count="0" selected="0"/>
        </references>
      </pivotArea>
    </format>
    <format dxfId="11621">
      <pivotArea collapsedLevelsAreSubtotals="1" fieldPosition="0">
        <references count="4">
          <reference field="4294967294" count="1" selected="0">
            <x v="1"/>
          </reference>
          <reference field="1" count="1">
            <x v="226"/>
          </reference>
          <reference field="11" count="1" selected="0">
            <x v="82"/>
          </reference>
          <reference field="26" count="0" selected="0"/>
        </references>
      </pivotArea>
    </format>
    <format dxfId="11620">
      <pivotArea collapsedLevelsAreSubtotals="1" fieldPosition="0">
        <references count="5">
          <reference field="4294967294" count="1" selected="0">
            <x v="1"/>
          </reference>
          <reference field="1" count="1" selected="0">
            <x v="226"/>
          </reference>
          <reference field="2" count="2">
            <x v="10"/>
            <x v="111"/>
          </reference>
          <reference field="11" count="1" selected="0">
            <x v="82"/>
          </reference>
          <reference field="26" count="0" selected="0"/>
        </references>
      </pivotArea>
    </format>
    <format dxfId="11619">
      <pivotArea collapsedLevelsAreSubtotals="1" fieldPosition="0">
        <references count="3">
          <reference field="4294967294" count="1" selected="0">
            <x v="1"/>
          </reference>
          <reference field="11" count="1">
            <x v="40"/>
          </reference>
          <reference field="26" count="0" selected="0"/>
        </references>
      </pivotArea>
    </format>
    <format dxfId="11618">
      <pivotArea collapsedLevelsAreSubtotals="1" fieldPosition="0">
        <references count="4">
          <reference field="4294967294" count="1" selected="0">
            <x v="1"/>
          </reference>
          <reference field="1" count="1">
            <x v="45"/>
          </reference>
          <reference field="11" count="1" selected="0">
            <x v="40"/>
          </reference>
          <reference field="26" count="0" selected="0"/>
        </references>
      </pivotArea>
    </format>
    <format dxfId="11617">
      <pivotArea collapsedLevelsAreSubtotals="1" fieldPosition="0">
        <references count="5">
          <reference field="4294967294" count="1" selected="0">
            <x v="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1616">
      <pivotArea collapsedLevelsAreSubtotals="1" fieldPosition="0">
        <references count="4">
          <reference field="4294967294" count="1" selected="0">
            <x v="1"/>
          </reference>
          <reference field="1" count="1">
            <x v="46"/>
          </reference>
          <reference field="11" count="1" selected="0">
            <x v="40"/>
          </reference>
          <reference field="26" count="0" selected="0"/>
        </references>
      </pivotArea>
    </format>
    <format dxfId="11615">
      <pivotArea collapsedLevelsAreSubtotals="1" fieldPosition="0">
        <references count="5">
          <reference field="4294967294" count="1" selected="0">
            <x v="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1614">
      <pivotArea collapsedLevelsAreSubtotals="1" fieldPosition="0">
        <references count="4">
          <reference field="4294967294" count="1" selected="0">
            <x v="1"/>
          </reference>
          <reference field="1" count="1">
            <x v="61"/>
          </reference>
          <reference field="11" count="1" selected="0">
            <x v="40"/>
          </reference>
          <reference field="26" count="0" selected="0"/>
        </references>
      </pivotArea>
    </format>
    <format dxfId="11613">
      <pivotArea collapsedLevelsAreSubtotals="1" fieldPosition="0">
        <references count="5">
          <reference field="4294967294" count="1" selected="0">
            <x v="1"/>
          </reference>
          <reference field="1" count="1" selected="0">
            <x v="61"/>
          </reference>
          <reference field="2" count="2">
            <x v="10"/>
            <x v="102"/>
          </reference>
          <reference field="11" count="1" selected="0">
            <x v="40"/>
          </reference>
          <reference field="26" count="0" selected="0"/>
        </references>
      </pivotArea>
    </format>
    <format dxfId="11612">
      <pivotArea collapsedLevelsAreSubtotals="1" fieldPosition="0">
        <references count="3">
          <reference field="4294967294" count="1" selected="0">
            <x v="1"/>
          </reference>
          <reference field="11" count="1">
            <x v="84"/>
          </reference>
          <reference field="26" count="0" selected="0"/>
        </references>
      </pivotArea>
    </format>
    <format dxfId="11611">
      <pivotArea collapsedLevelsAreSubtotals="1" fieldPosition="0">
        <references count="4">
          <reference field="4294967294" count="1" selected="0">
            <x v="1"/>
          </reference>
          <reference field="1" count="1">
            <x v="228"/>
          </reference>
          <reference field="11" count="1" selected="0">
            <x v="84"/>
          </reference>
          <reference field="26" count="0" selected="0"/>
        </references>
      </pivotArea>
    </format>
    <format dxfId="11610">
      <pivotArea collapsedLevelsAreSubtotals="1" fieldPosition="0">
        <references count="5">
          <reference field="4294967294" count="1" selected="0">
            <x v="1"/>
          </reference>
          <reference field="1" count="1" selected="0">
            <x v="228"/>
          </reference>
          <reference field="2" count="4">
            <x v="10"/>
            <x v="84"/>
            <x v="113"/>
            <x v="128"/>
          </reference>
          <reference field="11" count="1" selected="0">
            <x v="84"/>
          </reference>
          <reference field="26" count="0" selected="0"/>
        </references>
      </pivotArea>
    </format>
    <format dxfId="11609">
      <pivotArea collapsedLevelsAreSubtotals="1" fieldPosition="0">
        <references count="3">
          <reference field="4294967294" count="1" selected="0">
            <x v="1"/>
          </reference>
          <reference field="11" count="1">
            <x v="41"/>
          </reference>
          <reference field="26" count="0" selected="0"/>
        </references>
      </pivotArea>
    </format>
    <format dxfId="11608">
      <pivotArea collapsedLevelsAreSubtotals="1" fieldPosition="0">
        <references count="4">
          <reference field="4294967294" count="1" selected="0">
            <x v="1"/>
          </reference>
          <reference field="1" count="1">
            <x v="49"/>
          </reference>
          <reference field="11" count="1" selected="0">
            <x v="41"/>
          </reference>
          <reference field="26" count="0" selected="0"/>
        </references>
      </pivotArea>
    </format>
    <format dxfId="11607">
      <pivotArea collapsedLevelsAreSubtotals="1" fieldPosition="0">
        <references count="5">
          <reference field="4294967294" count="1" selected="0">
            <x v="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1606">
      <pivotArea collapsedLevelsAreSubtotals="1" fieldPosition="0">
        <references count="4">
          <reference field="4294967294" count="1" selected="0">
            <x v="1"/>
          </reference>
          <reference field="1" count="1">
            <x v="50"/>
          </reference>
          <reference field="11" count="1" selected="0">
            <x v="41"/>
          </reference>
          <reference field="26" count="0" selected="0"/>
        </references>
      </pivotArea>
    </format>
    <format dxfId="11605">
      <pivotArea collapsedLevelsAreSubtotals="1" fieldPosition="0">
        <references count="5">
          <reference field="4294967294" count="1" selected="0">
            <x v="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1604">
      <pivotArea collapsedLevelsAreSubtotals="1" fieldPosition="0">
        <references count="4">
          <reference field="4294967294" count="1" selected="0">
            <x v="1"/>
          </reference>
          <reference field="1" count="1">
            <x v="67"/>
          </reference>
          <reference field="11" count="1" selected="0">
            <x v="41"/>
          </reference>
          <reference field="26" count="0" selected="0"/>
        </references>
      </pivotArea>
    </format>
    <format dxfId="11603">
      <pivotArea collapsedLevelsAreSubtotals="1" fieldPosition="0">
        <references count="5">
          <reference field="4294967294" count="1" selected="0">
            <x v="1"/>
          </reference>
          <reference field="1" count="1" selected="0">
            <x v="67"/>
          </reference>
          <reference field="2" count="2">
            <x v="102"/>
            <x v="136"/>
          </reference>
          <reference field="11" count="1" selected="0">
            <x v="41"/>
          </reference>
          <reference field="26" count="0" selected="0"/>
        </references>
      </pivotArea>
    </format>
    <format dxfId="11602">
      <pivotArea collapsedLevelsAreSubtotals="1" fieldPosition="0">
        <references count="4">
          <reference field="4294967294" count="1" selected="0">
            <x v="1"/>
          </reference>
          <reference field="1" count="1">
            <x v="72"/>
          </reference>
          <reference field="11" count="1" selected="0">
            <x v="41"/>
          </reference>
          <reference field="26" count="0" selected="0"/>
        </references>
      </pivotArea>
    </format>
    <format dxfId="11601">
      <pivotArea collapsedLevelsAreSubtotals="1" fieldPosition="0">
        <references count="5">
          <reference field="4294967294" count="1" selected="0">
            <x v="1"/>
          </reference>
          <reference field="1" count="1" selected="0">
            <x v="72"/>
          </reference>
          <reference field="2" count="1">
            <x v="10"/>
          </reference>
          <reference field="11" count="1" selected="0">
            <x v="41"/>
          </reference>
          <reference field="26" count="0" selected="0"/>
        </references>
      </pivotArea>
    </format>
    <format dxfId="11600">
      <pivotArea collapsedLevelsAreSubtotals="1" fieldPosition="0">
        <references count="4">
          <reference field="4294967294" count="1" selected="0">
            <x v="1"/>
          </reference>
          <reference field="1" count="1">
            <x v="93"/>
          </reference>
          <reference field="11" count="1" selected="0">
            <x v="41"/>
          </reference>
          <reference field="26" count="0" selected="0"/>
        </references>
      </pivotArea>
    </format>
    <format dxfId="11599">
      <pivotArea collapsedLevelsAreSubtotals="1" fieldPosition="0">
        <references count="5">
          <reference field="4294967294" count="1" selected="0">
            <x v="1"/>
          </reference>
          <reference field="1" count="1" selected="0">
            <x v="93"/>
          </reference>
          <reference field="2" count="4">
            <x v="10"/>
            <x v="74"/>
            <x v="91"/>
            <x v="102"/>
          </reference>
          <reference field="11" count="1" selected="0">
            <x v="41"/>
          </reference>
          <reference field="26" count="0" selected="0"/>
        </references>
      </pivotArea>
    </format>
    <format dxfId="11598">
      <pivotArea collapsedLevelsAreSubtotals="1" fieldPosition="0">
        <references count="4">
          <reference field="4294967294" count="1" selected="0">
            <x v="1"/>
          </reference>
          <reference field="1" count="1">
            <x v="144"/>
          </reference>
          <reference field="11" count="1" selected="0">
            <x v="41"/>
          </reference>
          <reference field="26" count="0" selected="0"/>
        </references>
      </pivotArea>
    </format>
    <format dxfId="11597">
      <pivotArea collapsedLevelsAreSubtotals="1" fieldPosition="0">
        <references count="5">
          <reference field="4294967294" count="1" selected="0">
            <x v="1"/>
          </reference>
          <reference field="1" count="1" selected="0">
            <x v="144"/>
          </reference>
          <reference field="2" count="1">
            <x v="145"/>
          </reference>
          <reference field="11" count="1" selected="0">
            <x v="41"/>
          </reference>
          <reference field="26" count="0" selected="0"/>
        </references>
      </pivotArea>
    </format>
    <format dxfId="11596">
      <pivotArea collapsedLevelsAreSubtotals="1" fieldPosition="0">
        <references count="3">
          <reference field="4294967294" count="1" selected="0">
            <x v="1"/>
          </reference>
          <reference field="11" count="1">
            <x v="86"/>
          </reference>
          <reference field="26" count="0" selected="0"/>
        </references>
      </pivotArea>
    </format>
    <format dxfId="11595">
      <pivotArea collapsedLevelsAreSubtotals="1" fieldPosition="0">
        <references count="4">
          <reference field="4294967294" count="1" selected="0">
            <x v="1"/>
          </reference>
          <reference field="1" count="1">
            <x v="230"/>
          </reference>
          <reference field="11" count="1" selected="0">
            <x v="86"/>
          </reference>
          <reference field="26" count="0" selected="0"/>
        </references>
      </pivotArea>
    </format>
    <format dxfId="11594">
      <pivotArea collapsedLevelsAreSubtotals="1" fieldPosition="0">
        <references count="5">
          <reference field="4294967294" count="1" selected="0">
            <x v="1"/>
          </reference>
          <reference field="1" count="1" selected="0">
            <x v="230"/>
          </reference>
          <reference field="2" count="4">
            <x v="10"/>
            <x v="40"/>
            <x v="59"/>
            <x v="88"/>
          </reference>
          <reference field="11" count="1" selected="0">
            <x v="86"/>
          </reference>
          <reference field="26" count="0" selected="0"/>
        </references>
      </pivotArea>
    </format>
    <format dxfId="11593">
      <pivotArea collapsedLevelsAreSubtotals="1" fieldPosition="0">
        <references count="3">
          <reference field="4294967294" count="1" selected="0">
            <x v="1"/>
          </reference>
          <reference field="11" count="1">
            <x v="42"/>
          </reference>
          <reference field="26" count="0" selected="0"/>
        </references>
      </pivotArea>
    </format>
    <format dxfId="11592">
      <pivotArea collapsedLevelsAreSubtotals="1" fieldPosition="0">
        <references count="4">
          <reference field="4294967294" count="1" selected="0">
            <x v="1"/>
          </reference>
          <reference field="1" count="1">
            <x v="51"/>
          </reference>
          <reference field="11" count="1" selected="0">
            <x v="42"/>
          </reference>
          <reference field="26" count="0" selected="0"/>
        </references>
      </pivotArea>
    </format>
    <format dxfId="11591">
      <pivotArea collapsedLevelsAreSubtotals="1" fieldPosition="0">
        <references count="5">
          <reference field="4294967294" count="1" selected="0">
            <x v="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1590">
      <pivotArea collapsedLevelsAreSubtotals="1" fieldPosition="0">
        <references count="4">
          <reference field="4294967294" count="1" selected="0">
            <x v="1"/>
          </reference>
          <reference field="1" count="1">
            <x v="52"/>
          </reference>
          <reference field="11" count="1" selected="0">
            <x v="42"/>
          </reference>
          <reference field="26" count="0" selected="0"/>
        </references>
      </pivotArea>
    </format>
    <format dxfId="11589">
      <pivotArea collapsedLevelsAreSubtotals="1" fieldPosition="0">
        <references count="5">
          <reference field="4294967294" count="1" selected="0">
            <x v="1"/>
          </reference>
          <reference field="1" count="1" selected="0">
            <x v="52"/>
          </reference>
          <reference field="2" count="3">
            <x v="47"/>
            <x v="54"/>
            <x v="61"/>
          </reference>
          <reference field="11" count="1" selected="0">
            <x v="42"/>
          </reference>
          <reference field="26" count="0" selected="0"/>
        </references>
      </pivotArea>
    </format>
    <format dxfId="11588">
      <pivotArea collapsedLevelsAreSubtotals="1" fieldPosition="0">
        <references count="4">
          <reference field="4294967294" count="1" selected="0">
            <x v="1"/>
          </reference>
          <reference field="1" count="1">
            <x v="53"/>
          </reference>
          <reference field="11" count="1" selected="0">
            <x v="42"/>
          </reference>
          <reference field="26" count="0" selected="0"/>
        </references>
      </pivotArea>
    </format>
    <format dxfId="11587">
      <pivotArea collapsedLevelsAreSubtotals="1" fieldPosition="0">
        <references count="5">
          <reference field="4294967294" count="1" selected="0">
            <x v="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1586">
      <pivotArea collapsedLevelsAreSubtotals="1" fieldPosition="0">
        <references count="4">
          <reference field="4294967294" count="1" selected="0">
            <x v="1"/>
          </reference>
          <reference field="1" count="1">
            <x v="68"/>
          </reference>
          <reference field="11" count="1" selected="0">
            <x v="42"/>
          </reference>
          <reference field="26" count="0" selected="0"/>
        </references>
      </pivotArea>
    </format>
    <format dxfId="11585">
      <pivotArea collapsedLevelsAreSubtotals="1" fieldPosition="0">
        <references count="5">
          <reference field="4294967294" count="1" selected="0">
            <x v="1"/>
          </reference>
          <reference field="1" count="1" selected="0">
            <x v="68"/>
          </reference>
          <reference field="2" count="2">
            <x v="10"/>
            <x v="102"/>
          </reference>
          <reference field="11" count="1" selected="0">
            <x v="42"/>
          </reference>
          <reference field="26" count="0" selected="0"/>
        </references>
      </pivotArea>
    </format>
    <format dxfId="11584">
      <pivotArea collapsedLevelsAreSubtotals="1" fieldPosition="0">
        <references count="4">
          <reference field="4294967294" count="1" selected="0">
            <x v="1"/>
          </reference>
          <reference field="1" count="1">
            <x v="70"/>
          </reference>
          <reference field="11" count="1" selected="0">
            <x v="42"/>
          </reference>
          <reference field="26" count="0" selected="0"/>
        </references>
      </pivotArea>
    </format>
    <format dxfId="11583">
      <pivotArea collapsedLevelsAreSubtotals="1" fieldPosition="0">
        <references count="5">
          <reference field="4294967294" count="1" selected="0">
            <x v="1"/>
          </reference>
          <reference field="1" count="1" selected="0">
            <x v="70"/>
          </reference>
          <reference field="2" count="2">
            <x v="10"/>
            <x v="138"/>
          </reference>
          <reference field="11" count="1" selected="0">
            <x v="42"/>
          </reference>
          <reference field="26" count="0" selected="0"/>
        </references>
      </pivotArea>
    </format>
    <format dxfId="11582">
      <pivotArea collapsedLevelsAreSubtotals="1" fieldPosition="0">
        <references count="4">
          <reference field="4294967294" count="1" selected="0">
            <x v="1"/>
          </reference>
          <reference field="1" count="1">
            <x v="80"/>
          </reference>
          <reference field="11" count="1" selected="0">
            <x v="42"/>
          </reference>
          <reference field="26" count="0" selected="0"/>
        </references>
      </pivotArea>
    </format>
    <format dxfId="11581">
      <pivotArea collapsedLevelsAreSubtotals="1" fieldPosition="0">
        <references count="5">
          <reference field="4294967294" count="1" selected="0">
            <x v="1"/>
          </reference>
          <reference field="1" count="1" selected="0">
            <x v="80"/>
          </reference>
          <reference field="2" count="2">
            <x v="10"/>
            <x v="34"/>
          </reference>
          <reference field="11" count="1" selected="0">
            <x v="42"/>
          </reference>
          <reference field="26" count="0" selected="0"/>
        </references>
      </pivotArea>
    </format>
    <format dxfId="11580">
      <pivotArea collapsedLevelsAreSubtotals="1" fieldPosition="0">
        <references count="3">
          <reference field="4294967294" count="1" selected="0">
            <x v="1"/>
          </reference>
          <reference field="11" count="1">
            <x v="88"/>
          </reference>
          <reference field="26" count="0" selected="0"/>
        </references>
      </pivotArea>
    </format>
    <format dxfId="11579">
      <pivotArea collapsedLevelsAreSubtotals="1" fieldPosition="0">
        <references count="4">
          <reference field="4294967294" count="1" selected="0">
            <x v="1"/>
          </reference>
          <reference field="1" count="1">
            <x v="232"/>
          </reference>
          <reference field="11" count="1" selected="0">
            <x v="88"/>
          </reference>
          <reference field="26" count="0" selected="0"/>
        </references>
      </pivotArea>
    </format>
    <format dxfId="11578">
      <pivotArea collapsedLevelsAreSubtotals="1" fieldPosition="0">
        <references count="5">
          <reference field="4294967294" count="1" selected="0">
            <x v="1"/>
          </reference>
          <reference field="1" count="1" selected="0">
            <x v="232"/>
          </reference>
          <reference field="2" count="3">
            <x v="56"/>
            <x v="96"/>
            <x v="137"/>
          </reference>
          <reference field="11" count="1" selected="0">
            <x v="88"/>
          </reference>
          <reference field="26" count="0" selected="0"/>
        </references>
      </pivotArea>
    </format>
    <format dxfId="11577">
      <pivotArea collapsedLevelsAreSubtotals="1" fieldPosition="0">
        <references count="3">
          <reference field="4294967294" count="1" selected="0">
            <x v="1"/>
          </reference>
          <reference field="11" count="1">
            <x v="43"/>
          </reference>
          <reference field="26" count="0" selected="0"/>
        </references>
      </pivotArea>
    </format>
    <format dxfId="11576">
      <pivotArea collapsedLevelsAreSubtotals="1" fieldPosition="0">
        <references count="4">
          <reference field="4294967294" count="1" selected="0">
            <x v="1"/>
          </reference>
          <reference field="1" count="1">
            <x v="54"/>
          </reference>
          <reference field="11" count="1" selected="0">
            <x v="43"/>
          </reference>
          <reference field="26" count="0" selected="0"/>
        </references>
      </pivotArea>
    </format>
    <format dxfId="11575">
      <pivotArea collapsedLevelsAreSubtotals="1" fieldPosition="0">
        <references count="5">
          <reference field="4294967294" count="1" selected="0">
            <x v="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1574">
      <pivotArea collapsedLevelsAreSubtotals="1" fieldPosition="0">
        <references count="4">
          <reference field="4294967294" count="1" selected="0">
            <x v="1"/>
          </reference>
          <reference field="1" count="1">
            <x v="55"/>
          </reference>
          <reference field="11" count="1" selected="0">
            <x v="43"/>
          </reference>
          <reference field="26" count="0" selected="0"/>
        </references>
      </pivotArea>
    </format>
    <format dxfId="11573">
      <pivotArea collapsedLevelsAreSubtotals="1" fieldPosition="0">
        <references count="5">
          <reference field="4294967294" count="1" selected="0">
            <x v="1"/>
          </reference>
          <reference field="1" count="1" selected="0">
            <x v="55"/>
          </reference>
          <reference field="2" count="2">
            <x v="9"/>
            <x v="47"/>
          </reference>
          <reference field="11" count="1" selected="0">
            <x v="43"/>
          </reference>
          <reference field="26" count="0" selected="0"/>
        </references>
      </pivotArea>
    </format>
    <format dxfId="11572">
      <pivotArea collapsedLevelsAreSubtotals="1" fieldPosition="0">
        <references count="4">
          <reference field="4294967294" count="1" selected="0">
            <x v="1"/>
          </reference>
          <reference field="1" count="1">
            <x v="56"/>
          </reference>
          <reference field="11" count="1" selected="0">
            <x v="43"/>
          </reference>
          <reference field="26" count="0" selected="0"/>
        </references>
      </pivotArea>
    </format>
    <format dxfId="11571">
      <pivotArea collapsedLevelsAreSubtotals="1" fieldPosition="0">
        <references count="5">
          <reference field="4294967294" count="1" selected="0">
            <x v="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1570">
      <pivotArea collapsedLevelsAreSubtotals="1" fieldPosition="0">
        <references count="4">
          <reference field="4294967294" count="1" selected="0">
            <x v="1"/>
          </reference>
          <reference field="1" count="1">
            <x v="69"/>
          </reference>
          <reference field="11" count="1" selected="0">
            <x v="43"/>
          </reference>
          <reference field="26" count="0" selected="0"/>
        </references>
      </pivotArea>
    </format>
    <format dxfId="11569">
      <pivotArea collapsedLevelsAreSubtotals="1" fieldPosition="0">
        <references count="5">
          <reference field="4294967294" count="1" selected="0">
            <x v="1"/>
          </reference>
          <reference field="1" count="1" selected="0">
            <x v="69"/>
          </reference>
          <reference field="2" count="1">
            <x v="16"/>
          </reference>
          <reference field="11" count="1" selected="0">
            <x v="43"/>
          </reference>
          <reference field="26" count="0" selected="0"/>
        </references>
      </pivotArea>
    </format>
    <format dxfId="11568">
      <pivotArea collapsedLevelsAreSubtotals="1" fieldPosition="0">
        <references count="4">
          <reference field="4294967294" count="1" selected="0">
            <x v="1"/>
          </reference>
          <reference field="1" count="1">
            <x v="90"/>
          </reference>
          <reference field="11" count="1" selected="0">
            <x v="43"/>
          </reference>
          <reference field="26" count="0" selected="0"/>
        </references>
      </pivotArea>
    </format>
    <format dxfId="11567">
      <pivotArea collapsedLevelsAreSubtotals="1" fieldPosition="0">
        <references count="5">
          <reference field="4294967294" count="1" selected="0">
            <x v="1"/>
          </reference>
          <reference field="1" count="1" selected="0">
            <x v="90"/>
          </reference>
          <reference field="2" count="3">
            <x v="10"/>
            <x v="102"/>
            <x v="109"/>
          </reference>
          <reference field="11" count="1" selected="0">
            <x v="43"/>
          </reference>
          <reference field="26" count="0" selected="0"/>
        </references>
      </pivotArea>
    </format>
    <format dxfId="11566">
      <pivotArea collapsedLevelsAreSubtotals="1" fieldPosition="0">
        <references count="4">
          <reference field="4294967294" count="1" selected="0">
            <x v="1"/>
          </reference>
          <reference field="1" count="1">
            <x v="102"/>
          </reference>
          <reference field="11" count="1" selected="0">
            <x v="43"/>
          </reference>
          <reference field="26" count="0" selected="0"/>
        </references>
      </pivotArea>
    </format>
    <format dxfId="11565">
      <pivotArea collapsedLevelsAreSubtotals="1" fieldPosition="0">
        <references count="5">
          <reference field="4294967294" count="1" selected="0">
            <x v="1"/>
          </reference>
          <reference field="1" count="1" selected="0">
            <x v="102"/>
          </reference>
          <reference field="2" count="2">
            <x v="91"/>
            <x v="146"/>
          </reference>
          <reference field="11" count="1" selected="0">
            <x v="43"/>
          </reference>
          <reference field="26" count="0" selected="0"/>
        </references>
      </pivotArea>
    </format>
    <format dxfId="11564">
      <pivotArea collapsedLevelsAreSubtotals="1" fieldPosition="0">
        <references count="4">
          <reference field="4294967294" count="1" selected="0">
            <x v="1"/>
          </reference>
          <reference field="1" count="1">
            <x v="107"/>
          </reference>
          <reference field="11" count="1" selected="0">
            <x v="43"/>
          </reference>
          <reference field="26" count="0" selected="0"/>
        </references>
      </pivotArea>
    </format>
    <format dxfId="11563">
      <pivotArea collapsedLevelsAreSubtotals="1" fieldPosition="0">
        <references count="5">
          <reference field="4294967294" count="1" selected="0">
            <x v="1"/>
          </reference>
          <reference field="1" count="1" selected="0">
            <x v="107"/>
          </reference>
          <reference field="2" count="2">
            <x v="10"/>
            <x v="29"/>
          </reference>
          <reference field="11" count="1" selected="0">
            <x v="43"/>
          </reference>
          <reference field="26" count="0" selected="0"/>
        </references>
      </pivotArea>
    </format>
    <format dxfId="11562">
      <pivotArea collapsedLevelsAreSubtotals="1" fieldPosition="0">
        <references count="3">
          <reference field="4294967294" count="1" selected="0">
            <x v="1"/>
          </reference>
          <reference field="11" count="1">
            <x v="90"/>
          </reference>
          <reference field="26" count="0" selected="0"/>
        </references>
      </pivotArea>
    </format>
    <format dxfId="11561">
      <pivotArea collapsedLevelsAreSubtotals="1" fieldPosition="0">
        <references count="4">
          <reference field="4294967294" count="1" selected="0">
            <x v="1"/>
          </reference>
          <reference field="1" count="1">
            <x v="234"/>
          </reference>
          <reference field="11" count="1" selected="0">
            <x v="90"/>
          </reference>
          <reference field="26" count="0" selected="0"/>
        </references>
      </pivotArea>
    </format>
    <format dxfId="11560">
      <pivotArea collapsedLevelsAreSubtotals="1" fieldPosition="0">
        <references count="5">
          <reference field="4294967294" count="1" selected="0">
            <x v="1"/>
          </reference>
          <reference field="1" count="1" selected="0">
            <x v="234"/>
          </reference>
          <reference field="2" count="4">
            <x v="10"/>
            <x v="24"/>
            <x v="29"/>
            <x v="92"/>
          </reference>
          <reference field="11" count="1" selected="0">
            <x v="90"/>
          </reference>
          <reference field="26" count="0" selected="0"/>
        </references>
      </pivotArea>
    </format>
    <format dxfId="11559">
      <pivotArea collapsedLevelsAreSubtotals="1" fieldPosition="0">
        <references count="3">
          <reference field="4294967294" count="1" selected="0">
            <x v="1"/>
          </reference>
          <reference field="11" count="1">
            <x v="44"/>
          </reference>
          <reference field="26" count="0" selected="0"/>
        </references>
      </pivotArea>
    </format>
    <format dxfId="11558">
      <pivotArea collapsedLevelsAreSubtotals="1" fieldPosition="0">
        <references count="4">
          <reference field="4294967294" count="1" selected="0">
            <x v="1"/>
          </reference>
          <reference field="1" count="1">
            <x v="57"/>
          </reference>
          <reference field="11" count="1" selected="0">
            <x v="44"/>
          </reference>
          <reference field="26" count="0" selected="0"/>
        </references>
      </pivotArea>
    </format>
    <format dxfId="11557">
      <pivotArea collapsedLevelsAreSubtotals="1" fieldPosition="0">
        <references count="5">
          <reference field="4294967294" count="1" selected="0">
            <x v="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1556">
      <pivotArea collapsedLevelsAreSubtotals="1" fieldPosition="0">
        <references count="4">
          <reference field="4294967294" count="1" selected="0">
            <x v="1"/>
          </reference>
          <reference field="1" count="1">
            <x v="58"/>
          </reference>
          <reference field="11" count="1" selected="0">
            <x v="44"/>
          </reference>
          <reference field="26" count="0" selected="0"/>
        </references>
      </pivotArea>
    </format>
    <format dxfId="11555">
      <pivotArea collapsedLevelsAreSubtotals="1" fieldPosition="0">
        <references count="5">
          <reference field="4294967294" count="1" selected="0">
            <x v="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1554">
      <pivotArea collapsedLevelsAreSubtotals="1" fieldPosition="0">
        <references count="4">
          <reference field="4294967294" count="1" selected="0">
            <x v="1"/>
          </reference>
          <reference field="1" count="1">
            <x v="71"/>
          </reference>
          <reference field="11" count="1" selected="0">
            <x v="44"/>
          </reference>
          <reference field="26" count="0" selected="0"/>
        </references>
      </pivotArea>
    </format>
    <format dxfId="11553">
      <pivotArea collapsedLevelsAreSubtotals="1" fieldPosition="0">
        <references count="5">
          <reference field="4294967294" count="1" selected="0">
            <x v="1"/>
          </reference>
          <reference field="1" count="1" selected="0">
            <x v="71"/>
          </reference>
          <reference field="2" count="2">
            <x v="29"/>
            <x v="102"/>
          </reference>
          <reference field="11" count="1" selected="0">
            <x v="44"/>
          </reference>
          <reference field="26" count="0" selected="0"/>
        </references>
      </pivotArea>
    </format>
    <format dxfId="11552">
      <pivotArea collapsedLevelsAreSubtotals="1" fieldPosition="0">
        <references count="3">
          <reference field="4294967294" count="1" selected="0">
            <x v="1"/>
          </reference>
          <reference field="11" count="1">
            <x v="92"/>
          </reference>
          <reference field="26" count="0" selected="0"/>
        </references>
      </pivotArea>
    </format>
    <format dxfId="11551">
      <pivotArea collapsedLevelsAreSubtotals="1" fieldPosition="0">
        <references count="4">
          <reference field="4294967294" count="1" selected="0">
            <x v="1"/>
          </reference>
          <reference field="1" count="1">
            <x v="236"/>
          </reference>
          <reference field="11" count="1" selected="0">
            <x v="92"/>
          </reference>
          <reference field="26" count="0" selected="0"/>
        </references>
      </pivotArea>
    </format>
    <format dxfId="11550">
      <pivotArea collapsedLevelsAreSubtotals="1" fieldPosition="0">
        <references count="5">
          <reference field="4294967294" count="1" selected="0">
            <x v="1"/>
          </reference>
          <reference field="1" count="1" selected="0">
            <x v="236"/>
          </reference>
          <reference field="2" count="2">
            <x v="11"/>
            <x v="66"/>
          </reference>
          <reference field="11" count="1" selected="0">
            <x v="92"/>
          </reference>
          <reference field="26" count="0" selected="0"/>
        </references>
      </pivotArea>
    </format>
    <format dxfId="11549">
      <pivotArea collapsedLevelsAreSubtotals="1" fieldPosition="0">
        <references count="3">
          <reference field="4294967294" count="1" selected="0">
            <x v="1"/>
          </reference>
          <reference field="11" count="1">
            <x v="45"/>
          </reference>
          <reference field="26" count="0" selected="0"/>
        </references>
      </pivotArea>
    </format>
    <format dxfId="11548">
      <pivotArea collapsedLevelsAreSubtotals="1" fieldPosition="0">
        <references count="4">
          <reference field="4294967294" count="1" selected="0">
            <x v="1"/>
          </reference>
          <reference field="1" count="1">
            <x v="62"/>
          </reference>
          <reference field="11" count="1" selected="0">
            <x v="45"/>
          </reference>
          <reference field="26" count="0" selected="0"/>
        </references>
      </pivotArea>
    </format>
    <format dxfId="11547">
      <pivotArea collapsedLevelsAreSubtotals="1" fieldPosition="0">
        <references count="5">
          <reference field="4294967294" count="1" selected="0">
            <x v="1"/>
          </reference>
          <reference field="1" count="1" selected="0">
            <x v="62"/>
          </reference>
          <reference field="2" count="3">
            <x v="3"/>
            <x v="10"/>
            <x v="27"/>
          </reference>
          <reference field="11" count="1" selected="0">
            <x v="45"/>
          </reference>
          <reference field="26" count="0" selected="0"/>
        </references>
      </pivotArea>
    </format>
    <format dxfId="11546">
      <pivotArea collapsedLevelsAreSubtotals="1" fieldPosition="0">
        <references count="2">
          <reference field="4294967294" count="1" selected="0">
            <x v="1"/>
          </reference>
          <reference field="26" count="0"/>
        </references>
      </pivotArea>
    </format>
    <format dxfId="11545">
      <pivotArea collapsedLevelsAreSubtotals="1" fieldPosition="0">
        <references count="3">
          <reference field="4294967294" count="1" selected="0">
            <x v="1"/>
          </reference>
          <reference field="11" count="1">
            <x v="63"/>
          </reference>
          <reference field="26" count="0" selected="0"/>
        </references>
      </pivotArea>
    </format>
    <format dxfId="11544">
      <pivotArea collapsedLevelsAreSubtotals="1" fieldPosition="0">
        <references count="4">
          <reference field="4294967294" count="1" selected="0">
            <x v="1"/>
          </reference>
          <reference field="1" count="1">
            <x v="135"/>
          </reference>
          <reference field="11" count="1" selected="0">
            <x v="63"/>
          </reference>
          <reference field="26" count="0" selected="0"/>
        </references>
      </pivotArea>
    </format>
    <format dxfId="11543">
      <pivotArea collapsedLevelsAreSubtotals="1" fieldPosition="0">
        <references count="5">
          <reference field="4294967294" count="1" selected="0">
            <x v="1"/>
          </reference>
          <reference field="1" count="1" selected="0">
            <x v="135"/>
          </reference>
          <reference field="2" count="6">
            <x v="8"/>
            <x v="10"/>
            <x v="42"/>
            <x v="102"/>
            <x v="116"/>
            <x v="134"/>
          </reference>
          <reference field="11" count="1" selected="0">
            <x v="63"/>
          </reference>
          <reference field="26" count="0" selected="0"/>
        </references>
      </pivotArea>
    </format>
    <format dxfId="11542">
      <pivotArea collapsedLevelsAreSubtotals="1" fieldPosition="0">
        <references count="4">
          <reference field="4294967294" count="1" selected="0">
            <x v="1"/>
          </reference>
          <reference field="1" count="1">
            <x v="136"/>
          </reference>
          <reference field="11" count="1" selected="0">
            <x v="63"/>
          </reference>
          <reference field="26" count="0" selected="0"/>
        </references>
      </pivotArea>
    </format>
    <format dxfId="11541">
      <pivotArea collapsedLevelsAreSubtotals="1" fieldPosition="0">
        <references count="5">
          <reference field="4294967294" count="1" selected="0">
            <x v="1"/>
          </reference>
          <reference field="1" count="1" selected="0">
            <x v="136"/>
          </reference>
          <reference field="2" count="6">
            <x v="8"/>
            <x v="10"/>
            <x v="42"/>
            <x v="102"/>
            <x v="116"/>
            <x v="134"/>
          </reference>
          <reference field="11" count="1" selected="0">
            <x v="63"/>
          </reference>
          <reference field="26" count="0" selected="0"/>
        </references>
      </pivotArea>
    </format>
    <format dxfId="11540">
      <pivotArea collapsedLevelsAreSubtotals="1" fieldPosition="0">
        <references count="3">
          <reference field="4294967294" count="1" selected="0">
            <x v="1"/>
          </reference>
          <reference field="11" count="1">
            <x v="95"/>
          </reference>
          <reference field="26" count="0" selected="0"/>
        </references>
      </pivotArea>
    </format>
    <format dxfId="11539">
      <pivotArea collapsedLevelsAreSubtotals="1" fieldPosition="0">
        <references count="4">
          <reference field="4294967294" count="1" selected="0">
            <x v="1"/>
          </reference>
          <reference field="1" count="1">
            <x v="239"/>
          </reference>
          <reference field="11" count="1" selected="0">
            <x v="95"/>
          </reference>
          <reference field="26" count="0" selected="0"/>
        </references>
      </pivotArea>
    </format>
    <format dxfId="11538">
      <pivotArea collapsedLevelsAreSubtotals="1" fieldPosition="0">
        <references count="5">
          <reference field="4294967294" count="1" selected="0">
            <x v="1"/>
          </reference>
          <reference field="1" count="1" selected="0">
            <x v="239"/>
          </reference>
          <reference field="2" count="2">
            <x v="26"/>
            <x v="102"/>
          </reference>
          <reference field="11" count="1" selected="0">
            <x v="95"/>
          </reference>
          <reference field="26" count="0" selected="0"/>
        </references>
      </pivotArea>
    </format>
    <format dxfId="11537">
      <pivotArea collapsedLevelsAreSubtotals="1" fieldPosition="0">
        <references count="4">
          <reference field="4294967294" count="1" selected="0">
            <x v="1"/>
          </reference>
          <reference field="1" count="1">
            <x v="240"/>
          </reference>
          <reference field="11" count="1" selected="0">
            <x v="95"/>
          </reference>
          <reference field="26" count="0" selected="0"/>
        </references>
      </pivotArea>
    </format>
    <format dxfId="11536">
      <pivotArea collapsedLevelsAreSubtotals="1" fieldPosition="0">
        <references count="5">
          <reference field="4294967294" count="1" selected="0">
            <x v="1"/>
          </reference>
          <reference field="1" count="1" selected="0">
            <x v="240"/>
          </reference>
          <reference field="2" count="1">
            <x v="26"/>
          </reference>
          <reference field="11" count="1" selected="0">
            <x v="95"/>
          </reference>
          <reference field="26" count="0" selected="0"/>
        </references>
      </pivotArea>
    </format>
    <format dxfId="11535">
      <pivotArea collapsedLevelsAreSubtotals="1" fieldPosition="0">
        <references count="4">
          <reference field="4294967294" count="1" selected="0">
            <x v="1"/>
          </reference>
          <reference field="1" count="1">
            <x v="241"/>
          </reference>
          <reference field="11" count="1" selected="0">
            <x v="95"/>
          </reference>
          <reference field="26" count="0" selected="0"/>
        </references>
      </pivotArea>
    </format>
    <format dxfId="11534">
      <pivotArea collapsedLevelsAreSubtotals="1" fieldPosition="0">
        <references count="5">
          <reference field="4294967294" count="1" selected="0">
            <x v="1"/>
          </reference>
          <reference field="1" count="1" selected="0">
            <x v="241"/>
          </reference>
          <reference field="2" count="1">
            <x v="32"/>
          </reference>
          <reference field="11" count="1" selected="0">
            <x v="95"/>
          </reference>
          <reference field="26" count="0" selected="0"/>
        </references>
      </pivotArea>
    </format>
    <format dxfId="11533">
      <pivotArea collapsedLevelsAreSubtotals="1" fieldPosition="0">
        <references count="4">
          <reference field="4294967294" count="1" selected="0">
            <x v="1"/>
          </reference>
          <reference field="1" count="1">
            <x v="242"/>
          </reference>
          <reference field="11" count="1" selected="0">
            <x v="95"/>
          </reference>
          <reference field="26" count="0" selected="0"/>
        </references>
      </pivotArea>
    </format>
    <format dxfId="11532">
      <pivotArea collapsedLevelsAreSubtotals="1" fieldPosition="0">
        <references count="5">
          <reference field="4294967294" count="1" selected="0">
            <x v="1"/>
          </reference>
          <reference field="1" count="1" selected="0">
            <x v="242"/>
          </reference>
          <reference field="2" count="2">
            <x v="26"/>
            <x v="102"/>
          </reference>
          <reference field="11" count="1" selected="0">
            <x v="95"/>
          </reference>
          <reference field="26" count="0" selected="0"/>
        </references>
      </pivotArea>
    </format>
    <format dxfId="11531">
      <pivotArea collapsedLevelsAreSubtotals="1" fieldPosition="0">
        <references count="4">
          <reference field="4294967294" count="1" selected="0">
            <x v="1"/>
          </reference>
          <reference field="1" count="1">
            <x v="255"/>
          </reference>
          <reference field="11" count="1" selected="0">
            <x v="95"/>
          </reference>
          <reference field="26" count="0" selected="0"/>
        </references>
      </pivotArea>
    </format>
    <format dxfId="11530">
      <pivotArea collapsedLevelsAreSubtotals="1" fieldPosition="0">
        <references count="5">
          <reference field="4294967294" count="1" selected="0">
            <x v="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1529">
      <pivotArea collapsedLevelsAreSubtotals="1" fieldPosition="0">
        <references count="4">
          <reference field="4294967294" count="1" selected="0">
            <x v="1"/>
          </reference>
          <reference field="1" count="1">
            <x v="256"/>
          </reference>
          <reference field="11" count="1" selected="0">
            <x v="95"/>
          </reference>
          <reference field="26" count="0" selected="0"/>
        </references>
      </pivotArea>
    </format>
    <format dxfId="11528">
      <pivotArea collapsedLevelsAreSubtotals="1" fieldPosition="0">
        <references count="5">
          <reference field="4294967294" count="1" selected="0">
            <x v="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1527">
      <pivotArea collapsedLevelsAreSubtotals="1" fieldPosition="0">
        <references count="3">
          <reference field="4294967294" count="1" selected="0">
            <x v="1"/>
          </reference>
          <reference field="11" count="1">
            <x v="79"/>
          </reference>
          <reference field="26" count="0" selected="0"/>
        </references>
      </pivotArea>
    </format>
    <format dxfId="11526">
      <pivotArea collapsedLevelsAreSubtotals="1" fieldPosition="0">
        <references count="4">
          <reference field="4294967294" count="1" selected="0">
            <x v="1"/>
          </reference>
          <reference field="1" count="1">
            <x v="217"/>
          </reference>
          <reference field="11" count="1" selected="0">
            <x v="79"/>
          </reference>
          <reference field="26" count="0" selected="0"/>
        </references>
      </pivotArea>
    </format>
    <format dxfId="11525">
      <pivotArea collapsedLevelsAreSubtotals="1" fieldPosition="0">
        <references count="5">
          <reference field="4294967294" count="1" selected="0">
            <x v="1"/>
          </reference>
          <reference field="1" count="1" selected="0">
            <x v="217"/>
          </reference>
          <reference field="2" count="1">
            <x v="10"/>
          </reference>
          <reference field="11" count="1" selected="0">
            <x v="79"/>
          </reference>
          <reference field="26" count="0" selected="0"/>
        </references>
      </pivotArea>
    </format>
    <format dxfId="11524">
      <pivotArea collapsedLevelsAreSubtotals="1" fieldPosition="0">
        <references count="4">
          <reference field="4294967294" count="1" selected="0">
            <x v="1"/>
          </reference>
          <reference field="1" count="1">
            <x v="218"/>
          </reference>
          <reference field="11" count="1" selected="0">
            <x v="79"/>
          </reference>
          <reference field="26" count="0" selected="0"/>
        </references>
      </pivotArea>
    </format>
    <format dxfId="11523">
      <pivotArea collapsedLevelsAreSubtotals="1" fieldPosition="0">
        <references count="5">
          <reference field="4294967294" count="1" selected="0">
            <x v="1"/>
          </reference>
          <reference field="1" count="1" selected="0">
            <x v="218"/>
          </reference>
          <reference field="2" count="1">
            <x v="104"/>
          </reference>
          <reference field="11" count="1" selected="0">
            <x v="79"/>
          </reference>
          <reference field="26" count="0" selected="0"/>
        </references>
      </pivotArea>
    </format>
    <format dxfId="11522">
      <pivotArea collapsedLevelsAreSubtotals="1" fieldPosition="0">
        <references count="4">
          <reference field="4294967294" count="1" selected="0">
            <x v="1"/>
          </reference>
          <reference field="1" count="1">
            <x v="219"/>
          </reference>
          <reference field="11" count="1" selected="0">
            <x v="79"/>
          </reference>
          <reference field="26" count="0" selected="0"/>
        </references>
      </pivotArea>
    </format>
    <format dxfId="11521">
      <pivotArea collapsedLevelsAreSubtotals="1" fieldPosition="0">
        <references count="5">
          <reference field="4294967294" count="1" selected="0">
            <x v="1"/>
          </reference>
          <reference field="1" count="1" selected="0">
            <x v="219"/>
          </reference>
          <reference field="2" count="1">
            <x v="102"/>
          </reference>
          <reference field="11" count="1" selected="0">
            <x v="79"/>
          </reference>
          <reference field="26" count="0" selected="0"/>
        </references>
      </pivotArea>
    </format>
    <format dxfId="11520">
      <pivotArea collapsedLevelsAreSubtotals="1" fieldPosition="0">
        <references count="4">
          <reference field="4294967294" count="1" selected="0">
            <x v="1"/>
          </reference>
          <reference field="1" count="1">
            <x v="220"/>
          </reference>
          <reference field="11" count="1" selected="0">
            <x v="79"/>
          </reference>
          <reference field="26" count="0" selected="0"/>
        </references>
      </pivotArea>
    </format>
    <format dxfId="11519">
      <pivotArea collapsedLevelsAreSubtotals="1" fieldPosition="0">
        <references count="5">
          <reference field="4294967294" count="1" selected="0">
            <x v="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1518">
      <pivotArea collapsedLevelsAreSubtotals="1" fieldPosition="0">
        <references count="4">
          <reference field="4294967294" count="1" selected="0">
            <x v="1"/>
          </reference>
          <reference field="1" count="1">
            <x v="221"/>
          </reference>
          <reference field="11" count="1" selected="0">
            <x v="79"/>
          </reference>
          <reference field="26" count="0" selected="0"/>
        </references>
      </pivotArea>
    </format>
    <format dxfId="11517">
      <pivotArea collapsedLevelsAreSubtotals="1" fieldPosition="0">
        <references count="5">
          <reference field="4294967294" count="1" selected="0">
            <x v="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1516">
      <pivotArea collapsedLevelsAreSubtotals="1" fieldPosition="0">
        <references count="4">
          <reference field="4294967294" count="1" selected="0">
            <x v="1"/>
          </reference>
          <reference field="1" count="1">
            <x v="222"/>
          </reference>
          <reference field="11" count="1" selected="0">
            <x v="79"/>
          </reference>
          <reference field="26" count="0" selected="0"/>
        </references>
      </pivotArea>
    </format>
    <format dxfId="11515">
      <pivotArea collapsedLevelsAreSubtotals="1" fieldPosition="0">
        <references count="5">
          <reference field="4294967294" count="1" selected="0">
            <x v="1"/>
          </reference>
          <reference field="1" count="1" selected="0">
            <x v="222"/>
          </reference>
          <reference field="2" count="2">
            <x v="102"/>
            <x v="109"/>
          </reference>
          <reference field="11" count="1" selected="0">
            <x v="79"/>
          </reference>
          <reference field="26" count="0" selected="0"/>
        </references>
      </pivotArea>
    </format>
    <format dxfId="11514">
      <pivotArea collapsedLevelsAreSubtotals="1" fieldPosition="0">
        <references count="4">
          <reference field="4294967294" count="1" selected="0">
            <x v="1"/>
          </reference>
          <reference field="1" count="1">
            <x v="223"/>
          </reference>
          <reference field="11" count="1" selected="0">
            <x v="79"/>
          </reference>
          <reference field="26" count="0" selected="0"/>
        </references>
      </pivotArea>
    </format>
    <format dxfId="11513">
      <pivotArea collapsedLevelsAreSubtotals="1" fieldPosition="0">
        <references count="5">
          <reference field="4294967294" count="1" selected="0">
            <x v="1"/>
          </reference>
          <reference field="1" count="1" selected="0">
            <x v="223"/>
          </reference>
          <reference field="2" count="2">
            <x v="29"/>
            <x v="109"/>
          </reference>
          <reference field="11" count="1" selected="0">
            <x v="79"/>
          </reference>
          <reference field="26" count="0" selected="0"/>
        </references>
      </pivotArea>
    </format>
    <format dxfId="11512">
      <pivotArea collapsedLevelsAreSubtotals="1" fieldPosition="0">
        <references count="3">
          <reference field="4294967294" count="1" selected="0">
            <x v="1"/>
          </reference>
          <reference field="11" count="1">
            <x v="1"/>
          </reference>
          <reference field="26" count="0" selected="0"/>
        </references>
      </pivotArea>
    </format>
    <format dxfId="11511">
      <pivotArea collapsedLevelsAreSubtotals="1" fieldPosition="0">
        <references count="4">
          <reference field="4294967294" count="1" selected="0">
            <x v="1"/>
          </reference>
          <reference field="1" count="1">
            <x v="1"/>
          </reference>
          <reference field="11" count="1" selected="0">
            <x v="1"/>
          </reference>
          <reference field="26" count="0" selected="0"/>
        </references>
      </pivotArea>
    </format>
    <format dxfId="11510">
      <pivotArea collapsedLevelsAreSubtotals="1" fieldPosition="0">
        <references count="5">
          <reference field="4294967294" count="1" selected="0">
            <x v="1"/>
          </reference>
          <reference field="1" count="1" selected="0">
            <x v="1"/>
          </reference>
          <reference field="2" count="4">
            <x v="5"/>
            <x v="10"/>
            <x v="25"/>
            <x v="48"/>
          </reference>
          <reference field="11" count="1" selected="0">
            <x v="1"/>
          </reference>
          <reference field="26" count="0" selected="0"/>
        </references>
      </pivotArea>
    </format>
    <format dxfId="11509">
      <pivotArea collapsedLevelsAreSubtotals="1" fieldPosition="0">
        <references count="3">
          <reference field="4294967294" count="1" selected="0">
            <x v="1"/>
          </reference>
          <reference field="11" count="1">
            <x v="111"/>
          </reference>
          <reference field="26" count="0" selected="0"/>
        </references>
      </pivotArea>
    </format>
    <format dxfId="11508">
      <pivotArea collapsedLevelsAreSubtotals="1" fieldPosition="0">
        <references count="4">
          <reference field="4294967294" count="1" selected="0">
            <x v="1"/>
          </reference>
          <reference field="1" count="1">
            <x v="268"/>
          </reference>
          <reference field="11" count="1" selected="0">
            <x v="111"/>
          </reference>
          <reference field="26" count="0" selected="0"/>
        </references>
      </pivotArea>
    </format>
    <format dxfId="11507">
      <pivotArea collapsedLevelsAreSubtotals="1" fieldPosition="0">
        <references count="5">
          <reference field="4294967294" count="1" selected="0">
            <x v="1"/>
          </reference>
          <reference field="1" count="1" selected="0">
            <x v="268"/>
          </reference>
          <reference field="2" count="6">
            <x v="10"/>
            <x v="29"/>
            <x v="31"/>
            <x v="54"/>
            <x v="79"/>
            <x v="99"/>
          </reference>
          <reference field="11" count="1" selected="0">
            <x v="111"/>
          </reference>
          <reference field="26" count="0" selected="0"/>
        </references>
      </pivotArea>
    </format>
    <format dxfId="11506">
      <pivotArea collapsedLevelsAreSubtotals="1" fieldPosition="0">
        <references count="3">
          <reference field="4294967294" count="1" selected="0">
            <x v="1"/>
          </reference>
          <reference field="11" count="1">
            <x v="2"/>
          </reference>
          <reference field="26" count="0" selected="0"/>
        </references>
      </pivotArea>
    </format>
    <format dxfId="11505">
      <pivotArea collapsedLevelsAreSubtotals="1" fieldPosition="0">
        <references count="4">
          <reference field="4294967294" count="1" selected="0">
            <x v="1"/>
          </reference>
          <reference field="1" count="1">
            <x v="2"/>
          </reference>
          <reference field="11" count="1" selected="0">
            <x v="2"/>
          </reference>
          <reference field="26" count="0" selected="0"/>
        </references>
      </pivotArea>
    </format>
    <format dxfId="11504">
      <pivotArea collapsedLevelsAreSubtotals="1" fieldPosition="0">
        <references count="5">
          <reference field="4294967294" count="1" selected="0">
            <x v="1"/>
          </reference>
          <reference field="1" count="1" selected="0">
            <x v="2"/>
          </reference>
          <reference field="2" count="5">
            <x v="10"/>
            <x v="39"/>
            <x v="55"/>
            <x v="96"/>
            <x v="97"/>
          </reference>
          <reference field="11" count="1" selected="0">
            <x v="2"/>
          </reference>
          <reference field="26" count="0" selected="0"/>
        </references>
      </pivotArea>
    </format>
    <format dxfId="11503">
      <pivotArea collapsedLevelsAreSubtotals="1" fieldPosition="0">
        <references count="3">
          <reference field="4294967294" count="1" selected="0">
            <x v="1"/>
          </reference>
          <reference field="11" count="1">
            <x v="71"/>
          </reference>
          <reference field="26" count="0" selected="0"/>
        </references>
      </pivotArea>
    </format>
    <format dxfId="11502">
      <pivotArea collapsedLevelsAreSubtotals="1" fieldPosition="0">
        <references count="4">
          <reference field="4294967294" count="1" selected="0">
            <x v="1"/>
          </reference>
          <reference field="1" count="1">
            <x v="176"/>
          </reference>
          <reference field="11" count="1" selected="0">
            <x v="71"/>
          </reference>
          <reference field="26" count="0" selected="0"/>
        </references>
      </pivotArea>
    </format>
    <format dxfId="11501">
      <pivotArea collapsedLevelsAreSubtotals="1" fieldPosition="0">
        <references count="5">
          <reference field="4294967294" count="1" selected="0">
            <x v="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1500">
      <pivotArea collapsedLevelsAreSubtotals="1" fieldPosition="0">
        <references count="4">
          <reference field="4294967294" count="1" selected="0">
            <x v="1"/>
          </reference>
          <reference field="1" count="1">
            <x v="178"/>
          </reference>
          <reference field="11" count="1" selected="0">
            <x v="71"/>
          </reference>
          <reference field="26" count="0" selected="0"/>
        </references>
      </pivotArea>
    </format>
    <format dxfId="11499">
      <pivotArea collapsedLevelsAreSubtotals="1" fieldPosition="0">
        <references count="5">
          <reference field="4294967294" count="1" selected="0">
            <x v="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1498">
      <pivotArea collapsedLevelsAreSubtotals="1" fieldPosition="0">
        <references count="4">
          <reference field="4294967294" count="1" selected="0">
            <x v="1"/>
          </reference>
          <reference field="1" count="1">
            <x v="179"/>
          </reference>
          <reference field="11" count="1" selected="0">
            <x v="71"/>
          </reference>
          <reference field="26" count="0" selected="0"/>
        </references>
      </pivotArea>
    </format>
    <format dxfId="11497">
      <pivotArea collapsedLevelsAreSubtotals="1" fieldPosition="0">
        <references count="5">
          <reference field="4294967294" count="1" selected="0">
            <x v="1"/>
          </reference>
          <reference field="1" count="1" selected="0">
            <x v="179"/>
          </reference>
          <reference field="2" count="2">
            <x v="29"/>
            <x v="126"/>
          </reference>
          <reference field="11" count="1" selected="0">
            <x v="71"/>
          </reference>
          <reference field="26" count="0" selected="0"/>
        </references>
      </pivotArea>
    </format>
    <format dxfId="11496">
      <pivotArea collapsedLevelsAreSubtotals="1" fieldPosition="0">
        <references count="4">
          <reference field="4294967294" count="1" selected="0">
            <x v="1"/>
          </reference>
          <reference field="1" count="1">
            <x v="182"/>
          </reference>
          <reference field="11" count="1" selected="0">
            <x v="71"/>
          </reference>
          <reference field="26" count="0" selected="0"/>
        </references>
      </pivotArea>
    </format>
    <format dxfId="11495">
      <pivotArea collapsedLevelsAreSubtotals="1" fieldPosition="0">
        <references count="5">
          <reference field="4294967294" count="1" selected="0">
            <x v="1"/>
          </reference>
          <reference field="1" count="1" selected="0">
            <x v="182"/>
          </reference>
          <reference field="2" count="1">
            <x v="145"/>
          </reference>
          <reference field="11" count="1" selected="0">
            <x v="71"/>
          </reference>
          <reference field="26" count="0" selected="0"/>
        </references>
      </pivotArea>
    </format>
    <format dxfId="11494">
      <pivotArea collapsedLevelsAreSubtotals="1" fieldPosition="0">
        <references count="3">
          <reference field="4294967294" count="1" selected="0">
            <x v="1"/>
          </reference>
          <reference field="11" count="1">
            <x v="3"/>
          </reference>
          <reference field="26" count="0" selected="0"/>
        </references>
      </pivotArea>
    </format>
    <format dxfId="11493">
      <pivotArea collapsedLevelsAreSubtotals="1" fieldPosition="0">
        <references count="4">
          <reference field="4294967294" count="1" selected="0">
            <x v="1"/>
          </reference>
          <reference field="1" count="1">
            <x v="3"/>
          </reference>
          <reference field="11" count="1" selected="0">
            <x v="3"/>
          </reference>
          <reference field="26" count="0" selected="0"/>
        </references>
      </pivotArea>
    </format>
    <format dxfId="11492">
      <pivotArea collapsedLevelsAreSubtotals="1" fieldPosition="0">
        <references count="5">
          <reference field="4294967294" count="1" selected="0">
            <x v="1"/>
          </reference>
          <reference field="1" count="1" selected="0">
            <x v="3"/>
          </reference>
          <reference field="2" count="6">
            <x v="10"/>
            <x v="55"/>
            <x v="95"/>
            <x v="96"/>
            <x v="97"/>
            <x v="146"/>
          </reference>
          <reference field="11" count="1" selected="0">
            <x v="3"/>
          </reference>
          <reference field="26" count="0" selected="0"/>
        </references>
      </pivotArea>
    </format>
    <format dxfId="11491">
      <pivotArea collapsedLevelsAreSubtotals="1" fieldPosition="0">
        <references count="3">
          <reference field="4294967294" count="1" selected="0">
            <x v="1"/>
          </reference>
          <reference field="11" count="1">
            <x v="87"/>
          </reference>
          <reference field="26" count="0" selected="0"/>
        </references>
      </pivotArea>
    </format>
    <format dxfId="11490">
      <pivotArea collapsedLevelsAreSubtotals="1" fieldPosition="0">
        <references count="4">
          <reference field="4294967294" count="1" selected="0">
            <x v="1"/>
          </reference>
          <reference field="1" count="1">
            <x v="231"/>
          </reference>
          <reference field="11" count="1" selected="0">
            <x v="87"/>
          </reference>
          <reference field="26" count="0" selected="0"/>
        </references>
      </pivotArea>
    </format>
    <format dxfId="11489">
      <pivotArea collapsedLevelsAreSubtotals="1" fieldPosition="0">
        <references count="5">
          <reference field="4294967294" count="1" selected="0">
            <x v="1"/>
          </reference>
          <reference field="1" count="1" selected="0">
            <x v="231"/>
          </reference>
          <reference field="2" count="4">
            <x v="10"/>
            <x v="37"/>
            <x v="57"/>
            <x v="85"/>
          </reference>
          <reference field="11" count="1" selected="0">
            <x v="87"/>
          </reference>
          <reference field="26" count="0" selected="0"/>
        </references>
      </pivotArea>
    </format>
    <format dxfId="11488">
      <pivotArea collapsedLevelsAreSubtotals="1" fieldPosition="0">
        <references count="3">
          <reference field="4294967294" count="1" selected="0">
            <x v="1"/>
          </reference>
          <reference field="11" count="1">
            <x v="4"/>
          </reference>
          <reference field="26" count="0" selected="0"/>
        </references>
      </pivotArea>
    </format>
    <format dxfId="11487">
      <pivotArea collapsedLevelsAreSubtotals="1" fieldPosition="0">
        <references count="4">
          <reference field="4294967294" count="1" selected="0">
            <x v="1"/>
          </reference>
          <reference field="1" count="1">
            <x v="4"/>
          </reference>
          <reference field="11" count="1" selected="0">
            <x v="4"/>
          </reference>
          <reference field="26" count="0" selected="0"/>
        </references>
      </pivotArea>
    </format>
    <format dxfId="11486">
      <pivotArea collapsedLevelsAreSubtotals="1" fieldPosition="0">
        <references count="5">
          <reference field="4294967294" count="1" selected="0">
            <x v="1"/>
          </reference>
          <reference field="1" count="1" selected="0">
            <x v="4"/>
          </reference>
          <reference field="2" count="2">
            <x v="14"/>
            <x v="103"/>
          </reference>
          <reference field="11" count="1" selected="0">
            <x v="4"/>
          </reference>
          <reference field="26" count="0" selected="0"/>
        </references>
      </pivotArea>
    </format>
    <format dxfId="11485">
      <pivotArea collapsedLevelsAreSubtotals="1" fieldPosition="0">
        <references count="4">
          <reference field="4294967294" count="1" selected="0">
            <x v="1"/>
          </reference>
          <reference field="1" count="1">
            <x v="5"/>
          </reference>
          <reference field="11" count="1" selected="0">
            <x v="4"/>
          </reference>
          <reference field="26" count="0" selected="0"/>
        </references>
      </pivotArea>
    </format>
    <format dxfId="11484">
      <pivotArea collapsedLevelsAreSubtotals="1" fieldPosition="0">
        <references count="5">
          <reference field="4294967294" count="1" selected="0">
            <x v="1"/>
          </reference>
          <reference field="1" count="1" selected="0">
            <x v="5"/>
          </reference>
          <reference field="2" count="3">
            <x v="10"/>
            <x v="102"/>
            <x v="141"/>
          </reference>
          <reference field="11" count="1" selected="0">
            <x v="4"/>
          </reference>
          <reference field="26" count="0" selected="0"/>
        </references>
      </pivotArea>
    </format>
    <format dxfId="11483">
      <pivotArea collapsedLevelsAreSubtotals="1" fieldPosition="0">
        <references count="4">
          <reference field="4294967294" count="1" selected="0">
            <x v="1"/>
          </reference>
          <reference field="1" count="1">
            <x v="6"/>
          </reference>
          <reference field="11" count="1" selected="0">
            <x v="4"/>
          </reference>
          <reference field="26" count="0" selected="0"/>
        </references>
      </pivotArea>
    </format>
    <format dxfId="11482">
      <pivotArea collapsedLevelsAreSubtotals="1" fieldPosition="0">
        <references count="5">
          <reference field="4294967294" count="1" selected="0">
            <x v="1"/>
          </reference>
          <reference field="1" count="1" selected="0">
            <x v="6"/>
          </reference>
          <reference field="2" count="2">
            <x v="34"/>
            <x v="102"/>
          </reference>
          <reference field="11" count="1" selected="0">
            <x v="4"/>
          </reference>
          <reference field="26" count="0" selected="0"/>
        </references>
      </pivotArea>
    </format>
    <format dxfId="11481">
      <pivotArea collapsedLevelsAreSubtotals="1" fieldPosition="0">
        <references count="3">
          <reference field="4294967294" count="1" selected="0">
            <x v="1"/>
          </reference>
          <reference field="11" count="1">
            <x v="103"/>
          </reference>
          <reference field="26" count="0" selected="0"/>
        </references>
      </pivotArea>
    </format>
    <format dxfId="11480">
      <pivotArea collapsedLevelsAreSubtotals="1" fieldPosition="0">
        <references count="4">
          <reference field="4294967294" count="1" selected="0">
            <x v="1"/>
          </reference>
          <reference field="1" count="1">
            <x v="250"/>
          </reference>
          <reference field="11" count="1" selected="0">
            <x v="103"/>
          </reference>
          <reference field="26" count="0" selected="0"/>
        </references>
      </pivotArea>
    </format>
    <format dxfId="11479">
      <pivotArea collapsedLevelsAreSubtotals="1" fieldPosition="0">
        <references count="5">
          <reference field="4294967294" count="1" selected="0">
            <x v="1"/>
          </reference>
          <reference field="1" count="1" selected="0">
            <x v="250"/>
          </reference>
          <reference field="2" count="2">
            <x v="10"/>
            <x v="122"/>
          </reference>
          <reference field="11" count="1" selected="0">
            <x v="103"/>
          </reference>
          <reference field="26" count="0" selected="0"/>
        </references>
      </pivotArea>
    </format>
    <format dxfId="11478">
      <pivotArea collapsedLevelsAreSubtotals="1" fieldPosition="0">
        <references count="3">
          <reference field="4294967294" count="1" selected="0">
            <x v="1"/>
          </reference>
          <reference field="11" count="1">
            <x v="5"/>
          </reference>
          <reference field="26" count="0" selected="0"/>
        </references>
      </pivotArea>
    </format>
    <format dxfId="11477">
      <pivotArea collapsedLevelsAreSubtotals="1" fieldPosition="0">
        <references count="4">
          <reference field="4294967294" count="1" selected="0">
            <x v="1"/>
          </reference>
          <reference field="1" count="1">
            <x v="7"/>
          </reference>
          <reference field="11" count="1" selected="0">
            <x v="5"/>
          </reference>
          <reference field="26" count="0" selected="0"/>
        </references>
      </pivotArea>
    </format>
    <format dxfId="11476">
      <pivotArea collapsedLevelsAreSubtotals="1" fieldPosition="0">
        <references count="5">
          <reference field="4294967294" count="1" selected="0">
            <x v="1"/>
          </reference>
          <reference field="1" count="1" selected="0">
            <x v="7"/>
          </reference>
          <reference field="2" count="3">
            <x v="10"/>
            <x v="67"/>
            <x v="91"/>
          </reference>
          <reference field="11" count="1" selected="0">
            <x v="5"/>
          </reference>
          <reference field="26" count="0" selected="0"/>
        </references>
      </pivotArea>
    </format>
    <format dxfId="11475">
      <pivotArea collapsedLevelsAreSubtotals="1" fieldPosition="0">
        <references count="3">
          <reference field="4294967294" count="1" selected="0">
            <x v="1"/>
          </reference>
          <reference field="11" count="1">
            <x v="59"/>
          </reference>
          <reference field="26" count="0" selected="0"/>
        </references>
      </pivotArea>
    </format>
    <format dxfId="11474">
      <pivotArea collapsedLevelsAreSubtotals="1" fieldPosition="0">
        <references count="4">
          <reference field="4294967294" count="1" selected="0">
            <x v="1"/>
          </reference>
          <reference field="1" count="1">
            <x v="121"/>
          </reference>
          <reference field="11" count="1" selected="0">
            <x v="59"/>
          </reference>
          <reference field="26" count="0" selected="0"/>
        </references>
      </pivotArea>
    </format>
    <format dxfId="11473">
      <pivotArea collapsedLevelsAreSubtotals="1" fieldPosition="0">
        <references count="5">
          <reference field="4294967294" count="1" selected="0">
            <x v="1"/>
          </reference>
          <reference field="1" count="1" selected="0">
            <x v="121"/>
          </reference>
          <reference field="2" count="7">
            <x v="1"/>
            <x v="9"/>
            <x v="10"/>
            <x v="42"/>
            <x v="64"/>
            <x v="76"/>
            <x v="102"/>
          </reference>
          <reference field="11" count="1" selected="0">
            <x v="59"/>
          </reference>
          <reference field="26" count="0" selected="0"/>
        </references>
      </pivotArea>
    </format>
    <format dxfId="11472">
      <pivotArea collapsedLevelsAreSubtotals="1" fieldPosition="0">
        <references count="4">
          <reference field="4294967294" count="1" selected="0">
            <x v="1"/>
          </reference>
          <reference field="1" count="1">
            <x v="122"/>
          </reference>
          <reference field="11" count="1" selected="0">
            <x v="59"/>
          </reference>
          <reference field="26" count="0" selected="0"/>
        </references>
      </pivotArea>
    </format>
    <format dxfId="11471">
      <pivotArea collapsedLevelsAreSubtotals="1" fieldPosition="0">
        <references count="5">
          <reference field="4294967294" count="1" selected="0">
            <x v="1"/>
          </reference>
          <reference field="1" count="1" selected="0">
            <x v="122"/>
          </reference>
          <reference field="2" count="4">
            <x v="10"/>
            <x v="42"/>
            <x v="76"/>
            <x v="102"/>
          </reference>
          <reference field="11" count="1" selected="0">
            <x v="59"/>
          </reference>
          <reference field="26" count="0" selected="0"/>
        </references>
      </pivotArea>
    </format>
    <format dxfId="11470">
      <pivotArea collapsedLevelsAreSubtotals="1" fieldPosition="0">
        <references count="3">
          <reference field="4294967294" count="1" selected="0">
            <x v="1"/>
          </reference>
          <reference field="11" count="1">
            <x v="6"/>
          </reference>
          <reference field="26" count="0" selected="0"/>
        </references>
      </pivotArea>
    </format>
    <format dxfId="11469">
      <pivotArea collapsedLevelsAreSubtotals="1" fieldPosition="0">
        <references count="4">
          <reference field="4294967294" count="1" selected="0">
            <x v="1"/>
          </reference>
          <reference field="1" count="1">
            <x v="8"/>
          </reference>
          <reference field="11" count="1" selected="0">
            <x v="6"/>
          </reference>
          <reference field="26" count="0" selected="0"/>
        </references>
      </pivotArea>
    </format>
    <format dxfId="11468">
      <pivotArea collapsedLevelsAreSubtotals="1" fieldPosition="0">
        <references count="5">
          <reference field="4294967294" count="1" selected="0">
            <x v="1"/>
          </reference>
          <reference field="1" count="1" selected="0">
            <x v="8"/>
          </reference>
          <reference field="2" count="3">
            <x v="46"/>
            <x v="73"/>
            <x v="91"/>
          </reference>
          <reference field="11" count="1" selected="0">
            <x v="6"/>
          </reference>
          <reference field="26" count="0" selected="0"/>
        </references>
      </pivotArea>
    </format>
    <format dxfId="11467">
      <pivotArea collapsedLevelsAreSubtotals="1" fieldPosition="0">
        <references count="3">
          <reference field="4294967294" count="1" selected="0">
            <x v="1"/>
          </reference>
          <reference field="11" count="1">
            <x v="67"/>
          </reference>
          <reference field="26" count="0" selected="0"/>
        </references>
      </pivotArea>
    </format>
    <format dxfId="11466">
      <pivotArea collapsedLevelsAreSubtotals="1" fieldPosition="0">
        <references count="4">
          <reference field="4294967294" count="1" selected="0">
            <x v="1"/>
          </reference>
          <reference field="1" count="1">
            <x v="150"/>
          </reference>
          <reference field="11" count="1" selected="0">
            <x v="67"/>
          </reference>
          <reference field="26" count="0" selected="0"/>
        </references>
      </pivotArea>
    </format>
    <format dxfId="11465">
      <pivotArea collapsedLevelsAreSubtotals="1" fieldPosition="0">
        <references count="5">
          <reference field="4294967294" count="1" selected="0">
            <x v="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1464">
      <pivotArea collapsedLevelsAreSubtotals="1" fieldPosition="0">
        <references count="4">
          <reference field="4294967294" count="1" selected="0">
            <x v="1"/>
          </reference>
          <reference field="1" count="1">
            <x v="151"/>
          </reference>
          <reference field="11" count="1" selected="0">
            <x v="67"/>
          </reference>
          <reference field="26" count="0" selected="0"/>
        </references>
      </pivotArea>
    </format>
    <format dxfId="11463">
      <pivotArea collapsedLevelsAreSubtotals="1" fieldPosition="0">
        <references count="5">
          <reference field="4294967294" count="1" selected="0">
            <x v="1"/>
          </reference>
          <reference field="1" count="1" selected="0">
            <x v="151"/>
          </reference>
          <reference field="2" count="8">
            <x v="1"/>
            <x v="36"/>
            <x v="51"/>
            <x v="87"/>
            <x v="91"/>
            <x v="108"/>
            <x v="122"/>
            <x v="137"/>
          </reference>
          <reference field="11" count="1" selected="0">
            <x v="67"/>
          </reference>
          <reference field="26" count="0" selected="0"/>
        </references>
      </pivotArea>
    </format>
    <format dxfId="11462">
      <pivotArea collapsedLevelsAreSubtotals="1" fieldPosition="0">
        <references count="4">
          <reference field="4294967294" count="1" selected="0">
            <x v="1"/>
          </reference>
          <reference field="1" count="1">
            <x v="152"/>
          </reference>
          <reference field="11" count="1" selected="0">
            <x v="67"/>
          </reference>
          <reference field="26" count="0" selected="0"/>
        </references>
      </pivotArea>
    </format>
    <format dxfId="11461">
      <pivotArea collapsedLevelsAreSubtotals="1" fieldPosition="0">
        <references count="5">
          <reference field="4294967294" count="1" selected="0">
            <x v="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1460">
      <pivotArea collapsedLevelsAreSubtotals="1" fieldPosition="0">
        <references count="4">
          <reference field="4294967294" count="1" selected="0">
            <x v="1"/>
          </reference>
          <reference field="1" count="1">
            <x v="163"/>
          </reference>
          <reference field="11" count="1" selected="0">
            <x v="67"/>
          </reference>
          <reference field="26" count="0" selected="0"/>
        </references>
      </pivotArea>
    </format>
    <format dxfId="11459">
      <pivotArea collapsedLevelsAreSubtotals="1" fieldPosition="0">
        <references count="5">
          <reference field="4294967294" count="1" selected="0">
            <x v="1"/>
          </reference>
          <reference field="1" count="1" selected="0">
            <x v="163"/>
          </reference>
          <reference field="2" count="2">
            <x v="16"/>
            <x v="80"/>
          </reference>
          <reference field="11" count="1" selected="0">
            <x v="67"/>
          </reference>
          <reference field="26" count="0" selected="0"/>
        </references>
      </pivotArea>
    </format>
    <format dxfId="11458">
      <pivotArea collapsedLevelsAreSubtotals="1" fieldPosition="0">
        <references count="4">
          <reference field="4294967294" count="1" selected="0">
            <x v="1"/>
          </reference>
          <reference field="1" count="1">
            <x v="165"/>
          </reference>
          <reference field="11" count="1" selected="0">
            <x v="67"/>
          </reference>
          <reference field="26" count="0" selected="0"/>
        </references>
      </pivotArea>
    </format>
    <format dxfId="11457">
      <pivotArea collapsedLevelsAreSubtotals="1" fieldPosition="0">
        <references count="5">
          <reference field="4294967294" count="1" selected="0">
            <x v="1"/>
          </reference>
          <reference field="1" count="1" selected="0">
            <x v="165"/>
          </reference>
          <reference field="2" count="2">
            <x v="10"/>
            <x v="102"/>
          </reference>
          <reference field="11" count="1" selected="0">
            <x v="67"/>
          </reference>
          <reference field="26" count="0" selected="0"/>
        </references>
      </pivotArea>
    </format>
    <format dxfId="11456">
      <pivotArea collapsedLevelsAreSubtotals="1" fieldPosition="0">
        <references count="4">
          <reference field="4294967294" count="1" selected="0">
            <x v="1"/>
          </reference>
          <reference field="1" count="1">
            <x v="166"/>
          </reference>
          <reference field="11" count="1" selected="0">
            <x v="67"/>
          </reference>
          <reference field="26" count="0" selected="0"/>
        </references>
      </pivotArea>
    </format>
    <format dxfId="11455">
      <pivotArea collapsedLevelsAreSubtotals="1" fieldPosition="0">
        <references count="5">
          <reference field="4294967294" count="1" selected="0">
            <x v="1"/>
          </reference>
          <reference field="1" count="1" selected="0">
            <x v="166"/>
          </reference>
          <reference field="2" count="2">
            <x v="20"/>
            <x v="81"/>
          </reference>
          <reference field="11" count="1" selected="0">
            <x v="67"/>
          </reference>
          <reference field="26" count="0" selected="0"/>
        </references>
      </pivotArea>
    </format>
    <format dxfId="11454">
      <pivotArea collapsedLevelsAreSubtotals="1" fieldPosition="0">
        <references count="4">
          <reference field="4294967294" count="1" selected="0">
            <x v="1"/>
          </reference>
          <reference field="1" count="1">
            <x v="177"/>
          </reference>
          <reference field="11" count="1" selected="0">
            <x v="67"/>
          </reference>
          <reference field="26" count="0" selected="0"/>
        </references>
      </pivotArea>
    </format>
    <format dxfId="11453">
      <pivotArea collapsedLevelsAreSubtotals="1" fieldPosition="0">
        <references count="5">
          <reference field="4294967294" count="1" selected="0">
            <x v="1"/>
          </reference>
          <reference field="1" count="1" selected="0">
            <x v="177"/>
          </reference>
          <reference field="2" count="1">
            <x v="129"/>
          </reference>
          <reference field="11" count="1" selected="0">
            <x v="67"/>
          </reference>
          <reference field="26" count="0" selected="0"/>
        </references>
      </pivotArea>
    </format>
    <format dxfId="11452">
      <pivotArea collapsedLevelsAreSubtotals="1" fieldPosition="0">
        <references count="3">
          <reference field="4294967294" count="1" selected="0">
            <x v="1"/>
          </reference>
          <reference field="11" count="1">
            <x v="7"/>
          </reference>
          <reference field="26" count="0" selected="0"/>
        </references>
      </pivotArea>
    </format>
    <format dxfId="11451">
      <pivotArea collapsedLevelsAreSubtotals="1" fieldPosition="0">
        <references count="4">
          <reference field="4294967294" count="1" selected="0">
            <x v="1"/>
          </reference>
          <reference field="1" count="1">
            <x v="9"/>
          </reference>
          <reference field="11" count="1" selected="0">
            <x v="7"/>
          </reference>
          <reference field="26" count="0" selected="0"/>
        </references>
      </pivotArea>
    </format>
    <format dxfId="11450">
      <pivotArea collapsedLevelsAreSubtotals="1" fieldPosition="0">
        <references count="5">
          <reference field="4294967294" count="1" selected="0">
            <x v="1"/>
          </reference>
          <reference field="1" count="1" selected="0">
            <x v="9"/>
          </reference>
          <reference field="2" count="3">
            <x v="5"/>
            <x v="25"/>
            <x v="84"/>
          </reference>
          <reference field="11" count="1" selected="0">
            <x v="7"/>
          </reference>
          <reference field="26" count="0" selected="0"/>
        </references>
      </pivotArea>
    </format>
    <format dxfId="11449">
      <pivotArea collapsedLevelsAreSubtotals="1" fieldPosition="0">
        <references count="3">
          <reference field="4294967294" count="1" selected="0">
            <x v="1"/>
          </reference>
          <reference field="11" count="1">
            <x v="75"/>
          </reference>
          <reference field="26" count="0" selected="0"/>
        </references>
      </pivotArea>
    </format>
    <format dxfId="11448">
      <pivotArea collapsedLevelsAreSubtotals="1" fieldPosition="0">
        <references count="4">
          <reference field="4294967294" count="1" selected="0">
            <x v="1"/>
          </reference>
          <reference field="1" count="1">
            <x v="197"/>
          </reference>
          <reference field="11" count="1" selected="0">
            <x v="75"/>
          </reference>
          <reference field="26" count="0" selected="0"/>
        </references>
      </pivotArea>
    </format>
    <format dxfId="11447">
      <pivotArea collapsedLevelsAreSubtotals="1" fieldPosition="0">
        <references count="5">
          <reference field="4294967294" count="1" selected="0">
            <x v="1"/>
          </reference>
          <reference field="1" count="1" selected="0">
            <x v="197"/>
          </reference>
          <reference field="2" count="7">
            <x v="10"/>
            <x v="42"/>
            <x v="54"/>
            <x v="76"/>
            <x v="96"/>
            <x v="102"/>
            <x v="120"/>
          </reference>
          <reference field="11" count="1" selected="0">
            <x v="75"/>
          </reference>
          <reference field="26" count="0" selected="0"/>
        </references>
      </pivotArea>
    </format>
    <format dxfId="11446">
      <pivotArea collapsedLevelsAreSubtotals="1" fieldPosition="0">
        <references count="4">
          <reference field="4294967294" count="1" selected="0">
            <x v="1"/>
          </reference>
          <reference field="1" count="1">
            <x v="198"/>
          </reference>
          <reference field="11" count="1" selected="0">
            <x v="75"/>
          </reference>
          <reference field="26" count="0" selected="0"/>
        </references>
      </pivotArea>
    </format>
    <format dxfId="11445">
      <pivotArea collapsedLevelsAreSubtotals="1" fieldPosition="0">
        <references count="5">
          <reference field="4294967294" count="1" selected="0">
            <x v="1"/>
          </reference>
          <reference field="1" count="1" selected="0">
            <x v="198"/>
          </reference>
          <reference field="2" count="1">
            <x v="136"/>
          </reference>
          <reference field="11" count="1" selected="0">
            <x v="75"/>
          </reference>
          <reference field="26" count="0" selected="0"/>
        </references>
      </pivotArea>
    </format>
    <format dxfId="11444">
      <pivotArea collapsedLevelsAreSubtotals="1" fieldPosition="0">
        <references count="3">
          <reference field="4294967294" count="1" selected="0">
            <x v="1"/>
          </reference>
          <reference field="11" count="1">
            <x v="8"/>
          </reference>
          <reference field="26" count="0" selected="0"/>
        </references>
      </pivotArea>
    </format>
    <format dxfId="11443">
      <pivotArea collapsedLevelsAreSubtotals="1" fieldPosition="0">
        <references count="4">
          <reference field="4294967294" count="1" selected="0">
            <x v="1"/>
          </reference>
          <reference field="1" count="1">
            <x v="10"/>
          </reference>
          <reference field="11" count="1" selected="0">
            <x v="8"/>
          </reference>
          <reference field="26" count="0" selected="0"/>
        </references>
      </pivotArea>
    </format>
    <format dxfId="11442">
      <pivotArea collapsedLevelsAreSubtotals="1" fieldPosition="0">
        <references count="5">
          <reference field="4294967294" count="1" selected="0">
            <x v="1"/>
          </reference>
          <reference field="1" count="1" selected="0">
            <x v="10"/>
          </reference>
          <reference field="2" count="3">
            <x v="10"/>
            <x v="29"/>
            <x v="41"/>
          </reference>
          <reference field="11" count="1" selected="0">
            <x v="8"/>
          </reference>
          <reference field="26" count="0" selected="0"/>
        </references>
      </pivotArea>
    </format>
    <format dxfId="11441">
      <pivotArea collapsedLevelsAreSubtotals="1" fieldPosition="0">
        <references count="3">
          <reference field="4294967294" count="1" selected="0">
            <x v="1"/>
          </reference>
          <reference field="11" count="1">
            <x v="83"/>
          </reference>
          <reference field="26" count="0" selected="0"/>
        </references>
      </pivotArea>
    </format>
    <format dxfId="11440">
      <pivotArea collapsedLevelsAreSubtotals="1" fieldPosition="0">
        <references count="4">
          <reference field="4294967294" count="1" selected="0">
            <x v="1"/>
          </reference>
          <reference field="1" count="1">
            <x v="227"/>
          </reference>
          <reference field="11" count="1" selected="0">
            <x v="83"/>
          </reference>
          <reference field="26" count="0" selected="0"/>
        </references>
      </pivotArea>
    </format>
    <format dxfId="11439">
      <pivotArea collapsedLevelsAreSubtotals="1" fieldPosition="0">
        <references count="5">
          <reference field="4294967294" count="1" selected="0">
            <x v="1"/>
          </reference>
          <reference field="1" count="1" selected="0">
            <x v="227"/>
          </reference>
          <reference field="2" count="3">
            <x v="62"/>
            <x v="78"/>
            <x v="93"/>
          </reference>
          <reference field="11" count="1" selected="0">
            <x v="83"/>
          </reference>
          <reference field="26" count="0" selected="0"/>
        </references>
      </pivotArea>
    </format>
    <format dxfId="11438">
      <pivotArea collapsedLevelsAreSubtotals="1" fieldPosition="0">
        <references count="3">
          <reference field="4294967294" count="1" selected="0">
            <x v="1"/>
          </reference>
          <reference field="11" count="1">
            <x v="9"/>
          </reference>
          <reference field="26" count="0" selected="0"/>
        </references>
      </pivotArea>
    </format>
    <format dxfId="11437">
      <pivotArea collapsedLevelsAreSubtotals="1" fieldPosition="0">
        <references count="4">
          <reference field="4294967294" count="1" selected="0">
            <x v="1"/>
          </reference>
          <reference field="1" count="1">
            <x v="11"/>
          </reference>
          <reference field="11" count="1" selected="0">
            <x v="9"/>
          </reference>
          <reference field="26" count="0" selected="0"/>
        </references>
      </pivotArea>
    </format>
    <format dxfId="11436">
      <pivotArea collapsedLevelsAreSubtotals="1" fieldPosition="0">
        <references count="5">
          <reference field="4294967294" count="1" selected="0">
            <x v="1"/>
          </reference>
          <reference field="1" count="1" selected="0">
            <x v="11"/>
          </reference>
          <reference field="2" count="2">
            <x v="18"/>
            <x v="68"/>
          </reference>
          <reference field="11" count="1" selected="0">
            <x v="9"/>
          </reference>
          <reference field="26" count="0" selected="0"/>
        </references>
      </pivotArea>
    </format>
    <format dxfId="11435">
      <pivotArea collapsedLevelsAreSubtotals="1" fieldPosition="0">
        <references count="3">
          <reference field="4294967294" count="1" selected="0">
            <x v="1"/>
          </reference>
          <reference field="11" count="1">
            <x v="91"/>
          </reference>
          <reference field="26" count="0" selected="0"/>
        </references>
      </pivotArea>
    </format>
    <format dxfId="11434">
      <pivotArea collapsedLevelsAreSubtotals="1" fieldPosition="0">
        <references count="4">
          <reference field="4294967294" count="1" selected="0">
            <x v="1"/>
          </reference>
          <reference field="1" count="1">
            <x v="235"/>
          </reference>
          <reference field="11" count="1" selected="0">
            <x v="91"/>
          </reference>
          <reference field="26" count="0" selected="0"/>
        </references>
      </pivotArea>
    </format>
    <format dxfId="11433">
      <pivotArea collapsedLevelsAreSubtotals="1" fieldPosition="0">
        <references count="5">
          <reference field="4294967294" count="1" selected="0">
            <x v="1"/>
          </reference>
          <reference field="1" count="1" selected="0">
            <x v="235"/>
          </reference>
          <reference field="2" count="2">
            <x v="24"/>
            <x v="92"/>
          </reference>
          <reference field="11" count="1" selected="0">
            <x v="91"/>
          </reference>
          <reference field="26" count="0" selected="0"/>
        </references>
      </pivotArea>
    </format>
    <format dxfId="11432">
      <pivotArea collapsedLevelsAreSubtotals="1" fieldPosition="0">
        <references count="3">
          <reference field="4294967294" count="1" selected="0">
            <x v="1"/>
          </reference>
          <reference field="11" count="1">
            <x v="10"/>
          </reference>
          <reference field="26" count="0" selected="0"/>
        </references>
      </pivotArea>
    </format>
    <format dxfId="11431">
      <pivotArea collapsedLevelsAreSubtotals="1" fieldPosition="0">
        <references count="4">
          <reference field="4294967294" count="1" selected="0">
            <x v="1"/>
          </reference>
          <reference field="1" count="1">
            <x v="12"/>
          </reference>
          <reference field="11" count="1" selected="0">
            <x v="10"/>
          </reference>
          <reference field="26" count="0" selected="0"/>
        </references>
      </pivotArea>
    </format>
    <format dxfId="11430">
      <pivotArea collapsedLevelsAreSubtotals="1" fieldPosition="0">
        <references count="5">
          <reference field="4294967294" count="1" selected="0">
            <x v="1"/>
          </reference>
          <reference field="1" count="1" selected="0">
            <x v="12"/>
          </reference>
          <reference field="2" count="2">
            <x v="18"/>
            <x v="68"/>
          </reference>
          <reference field="11" count="1" selected="0">
            <x v="10"/>
          </reference>
          <reference field="26" count="0" selected="0"/>
        </references>
      </pivotArea>
    </format>
    <format dxfId="11429">
      <pivotArea collapsedLevelsAreSubtotals="1" fieldPosition="0">
        <references count="3">
          <reference field="4294967294" count="1" selected="0">
            <x v="1"/>
          </reference>
          <reference field="11" count="1">
            <x v="99"/>
          </reference>
          <reference field="26" count="0" selected="0"/>
        </references>
      </pivotArea>
    </format>
    <format dxfId="11428">
      <pivotArea collapsedLevelsAreSubtotals="1" fieldPosition="0">
        <references count="4">
          <reference field="4294967294" count="1" selected="0">
            <x v="1"/>
          </reference>
          <reference field="1" count="1">
            <x v="246"/>
          </reference>
          <reference field="11" count="1" selected="0">
            <x v="99"/>
          </reference>
          <reference field="26" count="0" selected="0"/>
        </references>
      </pivotArea>
    </format>
    <format dxfId="11427">
      <pivotArea collapsedLevelsAreSubtotals="1" fieldPosition="0">
        <references count="5">
          <reference field="4294967294" count="1" selected="0">
            <x v="1"/>
          </reference>
          <reference field="1" count="1" selected="0">
            <x v="246"/>
          </reference>
          <reference field="2" count="3">
            <x v="10"/>
            <x v="22"/>
            <x v="114"/>
          </reference>
          <reference field="11" count="1" selected="0">
            <x v="99"/>
          </reference>
          <reference field="26" count="0" selected="0"/>
        </references>
      </pivotArea>
    </format>
    <format dxfId="11426">
      <pivotArea collapsedLevelsAreSubtotals="1" fieldPosition="0">
        <references count="3">
          <reference field="4294967294" count="1" selected="0">
            <x v="1"/>
          </reference>
          <reference field="11" count="1">
            <x v="11"/>
          </reference>
          <reference field="26" count="0" selected="0"/>
        </references>
      </pivotArea>
    </format>
    <format dxfId="11425">
      <pivotArea collapsedLevelsAreSubtotals="1" fieldPosition="0">
        <references count="4">
          <reference field="4294967294" count="1" selected="0">
            <x v="1"/>
          </reference>
          <reference field="1" count="1">
            <x v="13"/>
          </reference>
          <reference field="11" count="1" selected="0">
            <x v="11"/>
          </reference>
          <reference field="26" count="0" selected="0"/>
        </references>
      </pivotArea>
    </format>
    <format dxfId="11424">
      <pivotArea collapsedLevelsAreSubtotals="1" fieldPosition="0">
        <references count="5">
          <reference field="4294967294" count="1" selected="0">
            <x v="1"/>
          </reference>
          <reference field="1" count="1" selected="0">
            <x v="13"/>
          </reference>
          <reference field="2" count="4">
            <x v="10"/>
            <x v="77"/>
            <x v="107"/>
            <x v="125"/>
          </reference>
          <reference field="11" count="1" selected="0">
            <x v="11"/>
          </reference>
          <reference field="26" count="0" selected="0"/>
        </references>
      </pivotArea>
    </format>
    <format dxfId="11423">
      <pivotArea collapsedLevelsAreSubtotals="1" fieldPosition="0">
        <references count="3">
          <reference field="4294967294" count="1" selected="0">
            <x v="1"/>
          </reference>
          <reference field="11" count="1">
            <x v="107"/>
          </reference>
          <reference field="26" count="0" selected="0"/>
        </references>
      </pivotArea>
    </format>
    <format dxfId="11422">
      <pivotArea collapsedLevelsAreSubtotals="1" fieldPosition="0">
        <references count="4">
          <reference field="4294967294" count="1" selected="0">
            <x v="1"/>
          </reference>
          <reference field="1" count="1">
            <x v="254"/>
          </reference>
          <reference field="11" count="1" selected="0">
            <x v="107"/>
          </reference>
          <reference field="26" count="0" selected="0"/>
        </references>
      </pivotArea>
    </format>
    <format dxfId="11421">
      <pivotArea collapsedLevelsAreSubtotals="1" fieldPosition="0">
        <references count="5">
          <reference field="4294967294" count="1" selected="0">
            <x v="1"/>
          </reference>
          <reference field="1" count="1" selected="0">
            <x v="254"/>
          </reference>
          <reference field="2" count="4">
            <x v="10"/>
            <x v="29"/>
            <x v="59"/>
            <x v="113"/>
          </reference>
          <reference field="11" count="1" selected="0">
            <x v="107"/>
          </reference>
          <reference field="26" count="0" selected="0"/>
        </references>
      </pivotArea>
    </format>
    <format dxfId="11420">
      <pivotArea collapsedLevelsAreSubtotals="1" fieldPosition="0">
        <references count="3">
          <reference field="4294967294" count="1" selected="0">
            <x v="1"/>
          </reference>
          <reference field="11" count="1">
            <x v="12"/>
          </reference>
          <reference field="26" count="0" selected="0"/>
        </references>
      </pivotArea>
    </format>
    <format dxfId="11419">
      <pivotArea collapsedLevelsAreSubtotals="1" fieldPosition="0">
        <references count="4">
          <reference field="4294967294" count="1" selected="0">
            <x v="1"/>
          </reference>
          <reference field="1" count="1">
            <x v="14"/>
          </reference>
          <reference field="11" count="1" selected="0">
            <x v="12"/>
          </reference>
          <reference field="26" count="0" selected="0"/>
        </references>
      </pivotArea>
    </format>
    <format dxfId="11418">
      <pivotArea collapsedLevelsAreSubtotals="1" fieldPosition="0">
        <references count="5">
          <reference field="4294967294" count="1" selected="0">
            <x v="1"/>
          </reference>
          <reference field="1" count="1" selected="0">
            <x v="14"/>
          </reference>
          <reference field="2" count="3">
            <x v="29"/>
            <x v="112"/>
            <x v="138"/>
          </reference>
          <reference field="11" count="1" selected="0">
            <x v="12"/>
          </reference>
          <reference field="26" count="0" selected="0"/>
        </references>
      </pivotArea>
    </format>
    <format dxfId="11417">
      <pivotArea collapsedLevelsAreSubtotals="1" fieldPosition="0">
        <references count="3">
          <reference field="4294967294" count="1" selected="0">
            <x v="1"/>
          </reference>
          <reference field="11" count="1">
            <x v="57"/>
          </reference>
          <reference field="26" count="0" selected="0"/>
        </references>
      </pivotArea>
    </format>
    <format dxfId="11416">
      <pivotArea collapsedLevelsAreSubtotals="1" fieldPosition="0">
        <references count="4">
          <reference field="4294967294" count="1" selected="0">
            <x v="1"/>
          </reference>
          <reference field="1" count="1">
            <x v="115"/>
          </reference>
          <reference field="11" count="1" selected="0">
            <x v="57"/>
          </reference>
          <reference field="26" count="0" selected="0"/>
        </references>
      </pivotArea>
    </format>
    <format dxfId="11415">
      <pivotArea collapsedLevelsAreSubtotals="1" fieldPosition="0">
        <references count="5">
          <reference field="4294967294" count="1" selected="0">
            <x v="1"/>
          </reference>
          <reference field="1" count="1" selected="0">
            <x v="115"/>
          </reference>
          <reference field="2" count="7">
            <x v="10"/>
            <x v="54"/>
            <x v="61"/>
            <x v="64"/>
            <x v="76"/>
            <x v="102"/>
            <x v="137"/>
          </reference>
          <reference field="11" count="1" selected="0">
            <x v="57"/>
          </reference>
          <reference field="26" count="0" selected="0"/>
        </references>
      </pivotArea>
    </format>
    <format dxfId="11414">
      <pivotArea collapsedLevelsAreSubtotals="1" fieldPosition="0">
        <references count="4">
          <reference field="4294967294" count="1" selected="0">
            <x v="1"/>
          </reference>
          <reference field="1" count="1">
            <x v="116"/>
          </reference>
          <reference field="11" count="1" selected="0">
            <x v="57"/>
          </reference>
          <reference field="26" count="0" selected="0"/>
        </references>
      </pivotArea>
    </format>
    <format dxfId="11413">
      <pivotArea collapsedLevelsAreSubtotals="1" fieldPosition="0">
        <references count="5">
          <reference field="4294967294" count="1" selected="0">
            <x v="1"/>
          </reference>
          <reference field="1" count="1" selected="0">
            <x v="116"/>
          </reference>
          <reference field="2" count="7">
            <x v="10"/>
            <x v="54"/>
            <x v="61"/>
            <x v="64"/>
            <x v="76"/>
            <x v="102"/>
            <x v="137"/>
          </reference>
          <reference field="11" count="1" selected="0">
            <x v="57"/>
          </reference>
          <reference field="26" count="0" selected="0"/>
        </references>
      </pivotArea>
    </format>
    <format dxfId="11412">
      <pivotArea collapsedLevelsAreSubtotals="1" fieldPosition="0">
        <references count="4">
          <reference field="4294967294" count="1" selected="0">
            <x v="1"/>
          </reference>
          <reference field="1" count="1">
            <x v="129"/>
          </reference>
          <reference field="11" count="1" selected="0">
            <x v="57"/>
          </reference>
          <reference field="26" count="0" selected="0"/>
        </references>
      </pivotArea>
    </format>
    <format dxfId="11411">
      <pivotArea collapsedLevelsAreSubtotals="1" fieldPosition="0">
        <references count="5">
          <reference field="4294967294" count="1" selected="0">
            <x v="1"/>
          </reference>
          <reference field="1" count="1" selected="0">
            <x v="129"/>
          </reference>
          <reference field="2" count="2">
            <x v="10"/>
            <x v="93"/>
          </reference>
          <reference field="11" count="1" selected="0">
            <x v="57"/>
          </reference>
          <reference field="26" count="0" selected="0"/>
        </references>
      </pivotArea>
    </format>
    <format dxfId="11410">
      <pivotArea collapsedLevelsAreSubtotals="1" fieldPosition="0">
        <references count="4">
          <reference field="4294967294" count="1" selected="0">
            <x v="1"/>
          </reference>
          <reference field="1" count="1">
            <x v="130"/>
          </reference>
          <reference field="11" count="1" selected="0">
            <x v="57"/>
          </reference>
          <reference field="26" count="0" selected="0"/>
        </references>
      </pivotArea>
    </format>
    <format dxfId="11409">
      <pivotArea collapsedLevelsAreSubtotals="1" fieldPosition="0">
        <references count="5">
          <reference field="4294967294" count="1" selected="0">
            <x v="1"/>
          </reference>
          <reference field="1" count="1" selected="0">
            <x v="130"/>
          </reference>
          <reference field="2" count="2">
            <x v="10"/>
            <x v="93"/>
          </reference>
          <reference field="11" count="1" selected="0">
            <x v="57"/>
          </reference>
          <reference field="26" count="0" selected="0"/>
        </references>
      </pivotArea>
    </format>
    <format dxfId="11408">
      <pivotArea collapsedLevelsAreSubtotals="1" fieldPosition="0">
        <references count="3">
          <reference field="4294967294" count="1" selected="0">
            <x v="1"/>
          </reference>
          <reference field="11" count="1">
            <x v="13"/>
          </reference>
          <reference field="26" count="0" selected="0"/>
        </references>
      </pivotArea>
    </format>
    <format dxfId="11407">
      <pivotArea collapsedLevelsAreSubtotals="1" fieldPosition="0">
        <references count="4">
          <reference field="4294967294" count="1" selected="0">
            <x v="1"/>
          </reference>
          <reference field="1" count="1">
            <x v="15"/>
          </reference>
          <reference field="11" count="1" selected="0">
            <x v="13"/>
          </reference>
          <reference field="26" count="0" selected="0"/>
        </references>
      </pivotArea>
    </format>
    <format dxfId="11406">
      <pivotArea collapsedLevelsAreSubtotals="1" fieldPosition="0">
        <references count="5">
          <reference field="4294967294" count="1" selected="0">
            <x v="1"/>
          </reference>
          <reference field="1" count="1" selected="0">
            <x v="15"/>
          </reference>
          <reference field="2" count="4">
            <x v="10"/>
            <x v="58"/>
            <x v="109"/>
            <x v="135"/>
          </reference>
          <reference field="11" count="1" selected="0">
            <x v="13"/>
          </reference>
          <reference field="26" count="0" selected="0"/>
        </references>
      </pivotArea>
    </format>
    <format dxfId="11405">
      <pivotArea collapsedLevelsAreSubtotals="1" fieldPosition="0">
        <references count="3">
          <reference field="4294967294" count="1" selected="0">
            <x v="1"/>
          </reference>
          <reference field="11" count="1">
            <x v="61"/>
          </reference>
          <reference field="26" count="0" selected="0"/>
        </references>
      </pivotArea>
    </format>
    <format dxfId="11404">
      <pivotArea collapsedLevelsAreSubtotals="1" fieldPosition="0">
        <references count="4">
          <reference field="4294967294" count="1" selected="0">
            <x v="1"/>
          </reference>
          <reference field="1" count="1">
            <x v="124"/>
          </reference>
          <reference field="11" count="1" selected="0">
            <x v="61"/>
          </reference>
          <reference field="26" count="0" selected="0"/>
        </references>
      </pivotArea>
    </format>
    <format dxfId="11403">
      <pivotArea collapsedLevelsAreSubtotals="1" fieldPosition="0">
        <references count="5">
          <reference field="4294967294" count="1" selected="0">
            <x v="1"/>
          </reference>
          <reference field="1" count="1" selected="0">
            <x v="124"/>
          </reference>
          <reference field="2" count="7">
            <x v="1"/>
            <x v="9"/>
            <x v="10"/>
            <x v="42"/>
            <x v="64"/>
            <x v="76"/>
            <x v="102"/>
          </reference>
          <reference field="11" count="1" selected="0">
            <x v="61"/>
          </reference>
          <reference field="26" count="0" selected="0"/>
        </references>
      </pivotArea>
    </format>
    <format dxfId="11402">
      <pivotArea collapsedLevelsAreSubtotals="1" fieldPosition="0">
        <references count="4">
          <reference field="4294967294" count="1" selected="0">
            <x v="1"/>
          </reference>
          <reference field="1" count="1">
            <x v="125"/>
          </reference>
          <reference field="11" count="1" selected="0">
            <x v="61"/>
          </reference>
          <reference field="26" count="0" selected="0"/>
        </references>
      </pivotArea>
    </format>
    <format dxfId="11401">
      <pivotArea collapsedLevelsAreSubtotals="1" fieldPosition="0">
        <references count="5">
          <reference field="4294967294" count="1" selected="0">
            <x v="1"/>
          </reference>
          <reference field="1" count="1" selected="0">
            <x v="125"/>
          </reference>
          <reference field="2" count="7">
            <x v="1"/>
            <x v="9"/>
            <x v="10"/>
            <x v="42"/>
            <x v="64"/>
            <x v="76"/>
            <x v="102"/>
          </reference>
          <reference field="11" count="1" selected="0">
            <x v="61"/>
          </reference>
          <reference field="26" count="0" selected="0"/>
        </references>
      </pivotArea>
    </format>
    <format dxfId="11400">
      <pivotArea collapsedLevelsAreSubtotals="1" fieldPosition="0">
        <references count="4">
          <reference field="4294967294" count="1" selected="0">
            <x v="1"/>
          </reference>
          <reference field="1" count="1">
            <x v="140"/>
          </reference>
          <reference field="11" count="1" selected="0">
            <x v="61"/>
          </reference>
          <reference field="26" count="0" selected="0"/>
        </references>
      </pivotArea>
    </format>
    <format dxfId="11399">
      <pivotArea collapsedLevelsAreSubtotals="1" fieldPosition="0">
        <references count="5">
          <reference field="4294967294" count="1" selected="0">
            <x v="1"/>
          </reference>
          <reference field="1" count="1" selected="0">
            <x v="140"/>
          </reference>
          <reference field="2" count="2">
            <x v="19"/>
            <x v="105"/>
          </reference>
          <reference field="11" count="1" selected="0">
            <x v="61"/>
          </reference>
          <reference field="26" count="0" selected="0"/>
        </references>
      </pivotArea>
    </format>
    <format dxfId="11398">
      <pivotArea collapsedLevelsAreSubtotals="1" fieldPosition="0">
        <references count="3">
          <reference field="4294967294" count="1" selected="0">
            <x v="1"/>
          </reference>
          <reference field="11" count="1">
            <x v="14"/>
          </reference>
          <reference field="26" count="0" selected="0"/>
        </references>
      </pivotArea>
    </format>
    <format dxfId="11397">
      <pivotArea collapsedLevelsAreSubtotals="1" fieldPosition="0">
        <references count="4">
          <reference field="4294967294" count="1" selected="0">
            <x v="1"/>
          </reference>
          <reference field="1" count="1">
            <x v="16"/>
          </reference>
          <reference field="11" count="1" selected="0">
            <x v="14"/>
          </reference>
          <reference field="26" count="0" selected="0"/>
        </references>
      </pivotArea>
    </format>
    <format dxfId="11396">
      <pivotArea collapsedLevelsAreSubtotals="1" fieldPosition="0">
        <references count="5">
          <reference field="4294967294" count="1" selected="0">
            <x v="1"/>
          </reference>
          <reference field="1" count="1" selected="0">
            <x v="16"/>
          </reference>
          <reference field="2" count="4">
            <x v="10"/>
            <x v="84"/>
            <x v="113"/>
            <x v="128"/>
          </reference>
          <reference field="11" count="1" selected="0">
            <x v="14"/>
          </reference>
          <reference field="26" count="0" selected="0"/>
        </references>
      </pivotArea>
    </format>
    <format dxfId="11395">
      <pivotArea collapsedLevelsAreSubtotals="1" fieldPosition="0">
        <references count="3">
          <reference field="4294967294" count="1" selected="0">
            <x v="1"/>
          </reference>
          <reference field="11" count="1">
            <x v="65"/>
          </reference>
          <reference field="26" count="0" selected="0"/>
        </references>
      </pivotArea>
    </format>
    <format dxfId="11394">
      <pivotArea collapsedLevelsAreSubtotals="1" fieldPosition="0">
        <references count="4">
          <reference field="4294967294" count="1" selected="0">
            <x v="1"/>
          </reference>
          <reference field="1" count="1">
            <x v="147"/>
          </reference>
          <reference field="11" count="1" selected="0">
            <x v="65"/>
          </reference>
          <reference field="26" count="0" selected="0"/>
        </references>
      </pivotArea>
    </format>
    <format dxfId="11393">
      <pivotArea collapsedLevelsAreSubtotals="1" fieldPosition="0">
        <references count="5">
          <reference field="4294967294" count="1" selected="0">
            <x v="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1392">
      <pivotArea collapsedLevelsAreSubtotals="1" fieldPosition="0">
        <references count="4">
          <reference field="4294967294" count="1" selected="0">
            <x v="1"/>
          </reference>
          <reference field="1" count="1">
            <x v="148"/>
          </reference>
          <reference field="11" count="1" selected="0">
            <x v="65"/>
          </reference>
          <reference field="26" count="0" selected="0"/>
        </references>
      </pivotArea>
    </format>
    <format dxfId="11391">
      <pivotArea collapsedLevelsAreSubtotals="1" fieldPosition="0">
        <references count="5">
          <reference field="4294967294" count="1" selected="0">
            <x v="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1390">
      <pivotArea collapsedLevelsAreSubtotals="1" fieldPosition="0">
        <references count="4">
          <reference field="4294967294" count="1" selected="0">
            <x v="1"/>
          </reference>
          <reference field="1" count="1">
            <x v="153"/>
          </reference>
          <reference field="11" count="1" selected="0">
            <x v="65"/>
          </reference>
          <reference field="26" count="0" selected="0"/>
        </references>
      </pivotArea>
    </format>
    <format dxfId="11389">
      <pivotArea collapsedLevelsAreSubtotals="1" fieldPosition="0">
        <references count="5">
          <reference field="4294967294" count="1" selected="0">
            <x v="1"/>
          </reference>
          <reference field="1" count="1" selected="0">
            <x v="153"/>
          </reference>
          <reference field="2" count="2">
            <x v="28"/>
            <x v="138"/>
          </reference>
          <reference field="11" count="1" selected="0">
            <x v="65"/>
          </reference>
          <reference field="26" count="0" selected="0"/>
        </references>
      </pivotArea>
    </format>
    <format dxfId="11388">
      <pivotArea collapsedLevelsAreSubtotals="1" fieldPosition="0">
        <references count="4">
          <reference field="4294967294" count="1" selected="0">
            <x v="1"/>
          </reference>
          <reference field="1" count="1">
            <x v="154"/>
          </reference>
          <reference field="11" count="1" selected="0">
            <x v="65"/>
          </reference>
          <reference field="26" count="0" selected="0"/>
        </references>
      </pivotArea>
    </format>
    <format dxfId="11387">
      <pivotArea collapsedLevelsAreSubtotals="1" fieldPosition="0">
        <references count="5">
          <reference field="4294967294" count="1" selected="0">
            <x v="1"/>
          </reference>
          <reference field="1" count="1" selected="0">
            <x v="154"/>
          </reference>
          <reference field="2" count="2">
            <x v="10"/>
            <x v="28"/>
          </reference>
          <reference field="11" count="1" selected="0">
            <x v="65"/>
          </reference>
          <reference field="26" count="0" selected="0"/>
        </references>
      </pivotArea>
    </format>
    <format dxfId="11386">
      <pivotArea collapsedLevelsAreSubtotals="1" fieldPosition="0">
        <references count="4">
          <reference field="4294967294" count="1" selected="0">
            <x v="1"/>
          </reference>
          <reference field="1" count="1">
            <x v="155"/>
          </reference>
          <reference field="11" count="1" selected="0">
            <x v="65"/>
          </reference>
          <reference field="26" count="0" selected="0"/>
        </references>
      </pivotArea>
    </format>
    <format dxfId="11385">
      <pivotArea collapsedLevelsAreSubtotals="1" fieldPosition="0">
        <references count="5">
          <reference field="4294967294" count="1" selected="0">
            <x v="1"/>
          </reference>
          <reference field="1" count="1" selected="0">
            <x v="155"/>
          </reference>
          <reference field="2" count="1">
            <x v="10"/>
          </reference>
          <reference field="11" count="1" selected="0">
            <x v="65"/>
          </reference>
          <reference field="26" count="0" selected="0"/>
        </references>
      </pivotArea>
    </format>
    <format dxfId="11384">
      <pivotArea collapsedLevelsAreSubtotals="1" fieldPosition="0">
        <references count="4">
          <reference field="4294967294" count="1" selected="0">
            <x v="1"/>
          </reference>
          <reference field="1" count="1">
            <x v="157"/>
          </reference>
          <reference field="11" count="1" selected="0">
            <x v="65"/>
          </reference>
          <reference field="26" count="0" selected="0"/>
        </references>
      </pivotArea>
    </format>
    <format dxfId="11383">
      <pivotArea collapsedLevelsAreSubtotals="1" fieldPosition="0">
        <references count="5">
          <reference field="4294967294" count="1" selected="0">
            <x v="1"/>
          </reference>
          <reference field="1" count="1" selected="0">
            <x v="157"/>
          </reference>
          <reference field="2" count="1">
            <x v="79"/>
          </reference>
          <reference field="11" count="1" selected="0">
            <x v="65"/>
          </reference>
          <reference field="26" count="0" selected="0"/>
        </references>
      </pivotArea>
    </format>
    <format dxfId="11382">
      <pivotArea collapsedLevelsAreSubtotals="1" fieldPosition="0">
        <references count="4">
          <reference field="4294967294" count="1" selected="0">
            <x v="1"/>
          </reference>
          <reference field="1" count="1">
            <x v="158"/>
          </reference>
          <reference field="11" count="1" selected="0">
            <x v="65"/>
          </reference>
          <reference field="26" count="0" selected="0"/>
        </references>
      </pivotArea>
    </format>
    <format dxfId="11381">
      <pivotArea collapsedLevelsAreSubtotals="1" fieldPosition="0">
        <references count="5">
          <reference field="4294967294" count="1" selected="0">
            <x v="1"/>
          </reference>
          <reference field="1" count="1" selected="0">
            <x v="158"/>
          </reference>
          <reference field="2" count="2">
            <x v="10"/>
            <x v="79"/>
          </reference>
          <reference field="11" count="1" selected="0">
            <x v="65"/>
          </reference>
          <reference field="26" count="0" selected="0"/>
        </references>
      </pivotArea>
    </format>
    <format dxfId="11380">
      <pivotArea collapsedLevelsAreSubtotals="1" fieldPosition="0">
        <references count="4">
          <reference field="4294967294" count="1" selected="0">
            <x v="1"/>
          </reference>
          <reference field="1" count="1">
            <x v="160"/>
          </reference>
          <reference field="11" count="1" selected="0">
            <x v="65"/>
          </reference>
          <reference field="26" count="0" selected="0"/>
        </references>
      </pivotArea>
    </format>
    <format dxfId="11379">
      <pivotArea collapsedLevelsAreSubtotals="1" fieldPosition="0">
        <references count="5">
          <reference field="4294967294" count="1" selected="0">
            <x v="1"/>
          </reference>
          <reference field="1" count="1" selected="0">
            <x v="160"/>
          </reference>
          <reference field="2" count="1">
            <x v="104"/>
          </reference>
          <reference field="11" count="1" selected="0">
            <x v="65"/>
          </reference>
          <reference field="26" count="0" selected="0"/>
        </references>
      </pivotArea>
    </format>
    <format dxfId="11378">
      <pivotArea collapsedLevelsAreSubtotals="1" fieldPosition="0">
        <references count="4">
          <reference field="4294967294" count="1" selected="0">
            <x v="1"/>
          </reference>
          <reference field="1" count="1">
            <x v="161"/>
          </reference>
          <reference field="11" count="1" selected="0">
            <x v="65"/>
          </reference>
          <reference field="26" count="0" selected="0"/>
        </references>
      </pivotArea>
    </format>
    <format dxfId="11377">
      <pivotArea collapsedLevelsAreSubtotals="1" fieldPosition="0">
        <references count="5">
          <reference field="4294967294" count="1" selected="0">
            <x v="1"/>
          </reference>
          <reference field="1" count="1" selected="0">
            <x v="161"/>
          </reference>
          <reference field="2" count="1">
            <x v="12"/>
          </reference>
          <reference field="11" count="1" selected="0">
            <x v="65"/>
          </reference>
          <reference field="26" count="0" selected="0"/>
        </references>
      </pivotArea>
    </format>
    <format dxfId="11376">
      <pivotArea collapsedLevelsAreSubtotals="1" fieldPosition="0">
        <references count="4">
          <reference field="4294967294" count="1" selected="0">
            <x v="1"/>
          </reference>
          <reference field="1" count="1">
            <x v="162"/>
          </reference>
          <reference field="11" count="1" selected="0">
            <x v="65"/>
          </reference>
          <reference field="26" count="0" selected="0"/>
        </references>
      </pivotArea>
    </format>
    <format dxfId="11375">
      <pivotArea collapsedLevelsAreSubtotals="1" fieldPosition="0">
        <references count="5">
          <reference field="4294967294" count="1" selected="0">
            <x v="1"/>
          </reference>
          <reference field="1" count="1" selected="0">
            <x v="162"/>
          </reference>
          <reference field="2" count="1">
            <x v="102"/>
          </reference>
          <reference field="11" count="1" selected="0">
            <x v="65"/>
          </reference>
          <reference field="26" count="0" selected="0"/>
        </references>
      </pivotArea>
    </format>
    <format dxfId="11374">
      <pivotArea collapsedLevelsAreSubtotals="1" fieldPosition="0">
        <references count="4">
          <reference field="4294967294" count="1" selected="0">
            <x v="1"/>
          </reference>
          <reference field="1" count="1">
            <x v="164"/>
          </reference>
          <reference field="11" count="1" selected="0">
            <x v="65"/>
          </reference>
          <reference field="26" count="0" selected="0"/>
        </references>
      </pivotArea>
    </format>
    <format dxfId="11373">
      <pivotArea collapsedLevelsAreSubtotals="1" fieldPosition="0">
        <references count="5">
          <reference field="4294967294" count="1" selected="0">
            <x v="1"/>
          </reference>
          <reference field="1" count="1" selected="0">
            <x v="164"/>
          </reference>
          <reference field="2" count="2">
            <x v="102"/>
            <x v="109"/>
          </reference>
          <reference field="11" count="1" selected="0">
            <x v="65"/>
          </reference>
          <reference field="26" count="0" selected="0"/>
        </references>
      </pivotArea>
    </format>
    <format dxfId="11372">
      <pivotArea collapsedLevelsAreSubtotals="1" fieldPosition="0">
        <references count="4">
          <reference field="4294967294" count="1" selected="0">
            <x v="1"/>
          </reference>
          <reference field="1" count="1">
            <x v="167"/>
          </reference>
          <reference field="11" count="1" selected="0">
            <x v="65"/>
          </reference>
          <reference field="26" count="0" selected="0"/>
        </references>
      </pivotArea>
    </format>
    <format dxfId="11371">
      <pivotArea collapsedLevelsAreSubtotals="1" fieldPosition="0">
        <references count="5">
          <reference field="4294967294" count="1" selected="0">
            <x v="1"/>
          </reference>
          <reference field="1" count="1" selected="0">
            <x v="167"/>
          </reference>
          <reference field="2" count="1">
            <x v="16"/>
          </reference>
          <reference field="11" count="1" selected="0">
            <x v="65"/>
          </reference>
          <reference field="26" count="0" selected="0"/>
        </references>
      </pivotArea>
    </format>
    <format dxfId="11370">
      <pivotArea collapsedLevelsAreSubtotals="1" fieldPosition="0">
        <references count="4">
          <reference field="4294967294" count="1" selected="0">
            <x v="1"/>
          </reference>
          <reference field="1" count="1">
            <x v="168"/>
          </reference>
          <reference field="11" count="1" selected="0">
            <x v="65"/>
          </reference>
          <reference field="26" count="0" selected="0"/>
        </references>
      </pivotArea>
    </format>
    <format dxfId="11369">
      <pivotArea collapsedLevelsAreSubtotals="1" fieldPosition="0">
        <references count="5">
          <reference field="4294967294" count="1" selected="0">
            <x v="1"/>
          </reference>
          <reference field="1" count="1" selected="0">
            <x v="168"/>
          </reference>
          <reference field="2" count="3">
            <x v="29"/>
            <x v="124"/>
            <x v="138"/>
          </reference>
          <reference field="11" count="1" selected="0">
            <x v="65"/>
          </reference>
          <reference field="26" count="0" selected="0"/>
        </references>
      </pivotArea>
    </format>
    <format dxfId="11368">
      <pivotArea collapsedLevelsAreSubtotals="1" fieldPosition="0">
        <references count="4">
          <reference field="4294967294" count="1" selected="0">
            <x v="1"/>
          </reference>
          <reference field="1" count="1">
            <x v="171"/>
          </reference>
          <reference field="11" count="1" selected="0">
            <x v="65"/>
          </reference>
          <reference field="26" count="0" selected="0"/>
        </references>
      </pivotArea>
    </format>
    <format dxfId="11367">
      <pivotArea collapsedLevelsAreSubtotals="1" fieldPosition="0">
        <references count="5">
          <reference field="4294967294" count="1" selected="0">
            <x v="1"/>
          </reference>
          <reference field="1" count="1" selected="0">
            <x v="171"/>
          </reference>
          <reference field="2" count="4">
            <x v="10"/>
            <x v="74"/>
            <x v="91"/>
            <x v="102"/>
          </reference>
          <reference field="11" count="1" selected="0">
            <x v="65"/>
          </reference>
          <reference field="26" count="0" selected="0"/>
        </references>
      </pivotArea>
    </format>
    <format dxfId="11366">
      <pivotArea collapsedLevelsAreSubtotals="1" fieldPosition="0">
        <references count="3">
          <reference field="4294967294" count="1" selected="0">
            <x v="1"/>
          </reference>
          <reference field="11" count="1">
            <x v="15"/>
          </reference>
          <reference field="26" count="0" selected="0"/>
        </references>
      </pivotArea>
    </format>
    <format dxfId="11365">
      <pivotArea collapsedLevelsAreSubtotals="1" fieldPosition="0">
        <references count="4">
          <reference field="4294967294" count="1" selected="0">
            <x v="1"/>
          </reference>
          <reference field="1" count="1">
            <x v="17"/>
          </reference>
          <reference field="11" count="1" selected="0">
            <x v="15"/>
          </reference>
          <reference field="26" count="0" selected="0"/>
        </references>
      </pivotArea>
    </format>
    <format dxfId="11364">
      <pivotArea collapsedLevelsAreSubtotals="1" fieldPosition="0">
        <references count="5">
          <reference field="4294967294" count="1" selected="0">
            <x v="1"/>
          </reference>
          <reference field="1" count="1" selected="0">
            <x v="17"/>
          </reference>
          <reference field="2" count="4">
            <x v="10"/>
            <x v="84"/>
            <x v="113"/>
            <x v="128"/>
          </reference>
          <reference field="11" count="1" selected="0">
            <x v="15"/>
          </reference>
          <reference field="26" count="0" selected="0"/>
        </references>
      </pivotArea>
    </format>
    <format dxfId="11363">
      <pivotArea collapsedLevelsAreSubtotals="1" fieldPosition="0">
        <references count="3">
          <reference field="4294967294" count="1" selected="0">
            <x v="1"/>
          </reference>
          <reference field="11" count="1">
            <x v="69"/>
          </reference>
          <reference field="26" count="0" selected="0"/>
        </references>
      </pivotArea>
    </format>
    <format dxfId="11362">
      <pivotArea collapsedLevelsAreSubtotals="1" fieldPosition="0">
        <references count="4">
          <reference field="4294967294" count="1" selected="0">
            <x v="1"/>
          </reference>
          <reference field="1" count="1">
            <x v="169"/>
          </reference>
          <reference field="11" count="1" selected="0">
            <x v="69"/>
          </reference>
          <reference field="26" count="0" selected="0"/>
        </references>
      </pivotArea>
    </format>
    <format dxfId="11361">
      <pivotArea collapsedLevelsAreSubtotals="1" fieldPosition="0">
        <references count="5">
          <reference field="4294967294" count="1" selected="0">
            <x v="1"/>
          </reference>
          <reference field="1" count="1" selected="0">
            <x v="169"/>
          </reference>
          <reference field="2" count="8">
            <x v="9"/>
            <x v="10"/>
            <x v="42"/>
            <x v="64"/>
            <x v="76"/>
            <x v="102"/>
            <x v="120"/>
            <x v="137"/>
          </reference>
          <reference field="11" count="1" selected="0">
            <x v="69"/>
          </reference>
          <reference field="26" count="0" selected="0"/>
        </references>
      </pivotArea>
    </format>
    <format dxfId="11360">
      <pivotArea collapsedLevelsAreSubtotals="1" fieldPosition="0">
        <references count="4">
          <reference field="4294967294" count="1" selected="0">
            <x v="1"/>
          </reference>
          <reference field="1" count="1">
            <x v="170"/>
          </reference>
          <reference field="11" count="1" selected="0">
            <x v="69"/>
          </reference>
          <reference field="26" count="0" selected="0"/>
        </references>
      </pivotArea>
    </format>
    <format dxfId="11359">
      <pivotArea collapsedLevelsAreSubtotals="1" fieldPosition="0">
        <references count="5">
          <reference field="4294967294" count="1" selected="0">
            <x v="1"/>
          </reference>
          <reference field="1" count="1" selected="0">
            <x v="170"/>
          </reference>
          <reference field="2" count="8">
            <x v="9"/>
            <x v="10"/>
            <x v="42"/>
            <x v="64"/>
            <x v="76"/>
            <x v="102"/>
            <x v="120"/>
            <x v="137"/>
          </reference>
          <reference field="11" count="1" selected="0">
            <x v="69"/>
          </reference>
          <reference field="26" count="0" selected="0"/>
        </references>
      </pivotArea>
    </format>
    <format dxfId="11358">
      <pivotArea collapsedLevelsAreSubtotals="1" fieldPosition="0">
        <references count="3">
          <reference field="4294967294" count="1" selected="0">
            <x v="1"/>
          </reference>
          <reference field="11" count="1">
            <x v="16"/>
          </reference>
          <reference field="26" count="0" selected="0"/>
        </references>
      </pivotArea>
    </format>
    <format dxfId="11357">
      <pivotArea collapsedLevelsAreSubtotals="1" fieldPosition="0">
        <references count="4">
          <reference field="4294967294" count="1" selected="0">
            <x v="1"/>
          </reference>
          <reference field="1" count="1">
            <x v="18"/>
          </reference>
          <reference field="11" count="1" selected="0">
            <x v="16"/>
          </reference>
          <reference field="26" count="0" selected="0"/>
        </references>
      </pivotArea>
    </format>
    <format dxfId="11356">
      <pivotArea collapsedLevelsAreSubtotals="1" fieldPosition="0">
        <references count="5">
          <reference field="4294967294" count="1" selected="0">
            <x v="1"/>
          </reference>
          <reference field="1" count="1" selected="0">
            <x v="18"/>
          </reference>
          <reference field="2" count="3">
            <x v="77"/>
            <x v="96"/>
            <x v="107"/>
          </reference>
          <reference field="11" count="1" selected="0">
            <x v="16"/>
          </reference>
          <reference field="26" count="0" selected="0"/>
        </references>
      </pivotArea>
    </format>
    <format dxfId="11355">
      <pivotArea collapsedLevelsAreSubtotals="1" fieldPosition="0">
        <references count="3">
          <reference field="4294967294" count="1" selected="0">
            <x v="1"/>
          </reference>
          <reference field="11" count="1">
            <x v="73"/>
          </reference>
          <reference field="26" count="0" selected="0"/>
        </references>
      </pivotArea>
    </format>
    <format dxfId="11354">
      <pivotArea collapsedLevelsAreSubtotals="1" fieldPosition="0">
        <references count="4">
          <reference field="4294967294" count="1" selected="0">
            <x v="1"/>
          </reference>
          <reference field="1" count="1">
            <x v="186"/>
          </reference>
          <reference field="11" count="1" selected="0">
            <x v="73"/>
          </reference>
          <reference field="26" count="0" selected="0"/>
        </references>
      </pivotArea>
    </format>
    <format dxfId="11353">
      <pivotArea collapsedLevelsAreSubtotals="1" fieldPosition="0">
        <references count="5">
          <reference field="4294967294" count="1" selected="0">
            <x v="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1352">
      <pivotArea collapsedLevelsAreSubtotals="1" fieldPosition="0">
        <references count="4">
          <reference field="4294967294" count="1" selected="0">
            <x v="1"/>
          </reference>
          <reference field="1" count="1">
            <x v="187"/>
          </reference>
          <reference field="11" count="1" selected="0">
            <x v="73"/>
          </reference>
          <reference field="26" count="0" selected="0"/>
        </references>
      </pivotArea>
    </format>
    <format dxfId="11351">
      <pivotArea collapsedLevelsAreSubtotals="1" fieldPosition="0">
        <references count="5">
          <reference field="4294967294" count="1" selected="0">
            <x v="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1350">
      <pivotArea collapsedLevelsAreSubtotals="1" fieldPosition="0">
        <references count="4">
          <reference field="4294967294" count="1" selected="0">
            <x v="1"/>
          </reference>
          <reference field="1" count="1">
            <x v="193"/>
          </reference>
          <reference field="11" count="1" selected="0">
            <x v="73"/>
          </reference>
          <reference field="26" count="0" selected="0"/>
        </references>
      </pivotArea>
    </format>
    <format dxfId="11349">
      <pivotArea collapsedLevelsAreSubtotals="1" fieldPosition="0">
        <references count="5">
          <reference field="4294967294" count="1" selected="0">
            <x v="1"/>
          </reference>
          <reference field="1" count="1" selected="0">
            <x v="193"/>
          </reference>
          <reference field="2" count="1">
            <x v="10"/>
          </reference>
          <reference field="11" count="1" selected="0">
            <x v="73"/>
          </reference>
          <reference field="26" count="0" selected="0"/>
        </references>
      </pivotArea>
    </format>
    <format dxfId="11348">
      <pivotArea collapsedLevelsAreSubtotals="1" fieldPosition="0">
        <references count="4">
          <reference field="4294967294" count="1" selected="0">
            <x v="1"/>
          </reference>
          <reference field="1" count="1">
            <x v="194"/>
          </reference>
          <reference field="11" count="1" selected="0">
            <x v="73"/>
          </reference>
          <reference field="26" count="0" selected="0"/>
        </references>
      </pivotArea>
    </format>
    <format dxfId="11347">
      <pivotArea collapsedLevelsAreSubtotals="1" fieldPosition="0">
        <references count="5">
          <reference field="4294967294" count="1" selected="0">
            <x v="1"/>
          </reference>
          <reference field="1" count="1" selected="0">
            <x v="194"/>
          </reference>
          <reference field="2" count="1">
            <x v="16"/>
          </reference>
          <reference field="11" count="1" selected="0">
            <x v="73"/>
          </reference>
          <reference field="26" count="0" selected="0"/>
        </references>
      </pivotArea>
    </format>
    <format dxfId="11346">
      <pivotArea collapsedLevelsAreSubtotals="1" fieldPosition="0">
        <references count="4">
          <reference field="4294967294" count="1" selected="0">
            <x v="1"/>
          </reference>
          <reference field="1" count="1">
            <x v="195"/>
          </reference>
          <reference field="11" count="1" selected="0">
            <x v="73"/>
          </reference>
          <reference field="26" count="0" selected="0"/>
        </references>
      </pivotArea>
    </format>
    <format dxfId="11345">
      <pivotArea collapsedLevelsAreSubtotals="1" fieldPosition="0">
        <references count="5">
          <reference field="4294967294" count="1" selected="0">
            <x v="1"/>
          </reference>
          <reference field="1" count="1" selected="0">
            <x v="195"/>
          </reference>
          <reference field="2" count="1">
            <x v="12"/>
          </reference>
          <reference field="11" count="1" selected="0">
            <x v="73"/>
          </reference>
          <reference field="26" count="0" selected="0"/>
        </references>
      </pivotArea>
    </format>
    <format dxfId="11344">
      <pivotArea collapsedLevelsAreSubtotals="1" fieldPosition="0">
        <references count="4">
          <reference field="4294967294" count="1" selected="0">
            <x v="1"/>
          </reference>
          <reference field="1" count="1">
            <x v="200"/>
          </reference>
          <reference field="11" count="1" selected="0">
            <x v="73"/>
          </reference>
          <reference field="26" count="0" selected="0"/>
        </references>
      </pivotArea>
    </format>
    <format dxfId="11343">
      <pivotArea collapsedLevelsAreSubtotals="1" fieldPosition="0">
        <references count="5">
          <reference field="4294967294" count="1" selected="0">
            <x v="1"/>
          </reference>
          <reference field="1" count="1" selected="0">
            <x v="200"/>
          </reference>
          <reference field="2" count="2">
            <x v="20"/>
            <x v="106"/>
          </reference>
          <reference field="11" count="1" selected="0">
            <x v="73"/>
          </reference>
          <reference field="26" count="0" selected="0"/>
        </references>
      </pivotArea>
    </format>
    <format dxfId="11342">
      <pivotArea collapsedLevelsAreSubtotals="1" fieldPosition="0">
        <references count="4">
          <reference field="4294967294" count="1" selected="0">
            <x v="1"/>
          </reference>
          <reference field="1" count="1">
            <x v="202"/>
          </reference>
          <reference field="11" count="1" selected="0">
            <x v="73"/>
          </reference>
          <reference field="26" count="0" selected="0"/>
        </references>
      </pivotArea>
    </format>
    <format dxfId="11341">
      <pivotArea collapsedLevelsAreSubtotals="1" fieldPosition="0">
        <references count="5">
          <reference field="4294967294" count="1" selected="0">
            <x v="1"/>
          </reference>
          <reference field="1" count="1" selected="0">
            <x v="202"/>
          </reference>
          <reference field="2" count="3">
            <x v="10"/>
            <x v="102"/>
            <x v="130"/>
          </reference>
          <reference field="11" count="1" selected="0">
            <x v="73"/>
          </reference>
          <reference field="26" count="0" selected="0"/>
        </references>
      </pivotArea>
    </format>
    <format dxfId="11340">
      <pivotArea collapsedLevelsAreSubtotals="1" fieldPosition="0">
        <references count="4">
          <reference field="4294967294" count="1" selected="0">
            <x v="1"/>
          </reference>
          <reference field="1" count="1">
            <x v="203"/>
          </reference>
          <reference field="11" count="1" selected="0">
            <x v="73"/>
          </reference>
          <reference field="26" count="0" selected="0"/>
        </references>
      </pivotArea>
    </format>
    <format dxfId="11339">
      <pivotArea collapsedLevelsAreSubtotals="1" fieldPosition="0">
        <references count="5">
          <reference field="4294967294" count="1" selected="0">
            <x v="1"/>
          </reference>
          <reference field="1" count="1" selected="0">
            <x v="203"/>
          </reference>
          <reference field="2" count="2">
            <x v="10"/>
            <x v="102"/>
          </reference>
          <reference field="11" count="1" selected="0">
            <x v="73"/>
          </reference>
          <reference field="26" count="0" selected="0"/>
        </references>
      </pivotArea>
    </format>
    <format dxfId="11338">
      <pivotArea collapsedLevelsAreSubtotals="1" fieldPosition="0">
        <references count="4">
          <reference field="4294967294" count="1" selected="0">
            <x v="1"/>
          </reference>
          <reference field="1" count="1">
            <x v="204"/>
          </reference>
          <reference field="11" count="1" selected="0">
            <x v="73"/>
          </reference>
          <reference field="26" count="0" selected="0"/>
        </references>
      </pivotArea>
    </format>
    <format dxfId="11337">
      <pivotArea collapsedLevelsAreSubtotals="1" fieldPosition="0">
        <references count="5">
          <reference field="4294967294" count="1" selected="0">
            <x v="1"/>
          </reference>
          <reference field="1" count="1" selected="0">
            <x v="204"/>
          </reference>
          <reference field="2" count="3">
            <x v="22"/>
            <x v="34"/>
            <x v="102"/>
          </reference>
          <reference field="11" count="1" selected="0">
            <x v="73"/>
          </reference>
          <reference field="26" count="0" selected="0"/>
        </references>
      </pivotArea>
    </format>
    <format dxfId="11336">
      <pivotArea collapsedLevelsAreSubtotals="1" fieldPosition="0">
        <references count="4">
          <reference field="4294967294" count="1" selected="0">
            <x v="1"/>
          </reference>
          <reference field="1" count="1">
            <x v="209"/>
          </reference>
          <reference field="11" count="1" selected="0">
            <x v="73"/>
          </reference>
          <reference field="26" count="0" selected="0"/>
        </references>
      </pivotArea>
    </format>
    <format dxfId="11335">
      <pivotArea collapsedLevelsAreSubtotals="1" fieldPosition="0">
        <references count="5">
          <reference field="4294967294" count="1" selected="0">
            <x v="1"/>
          </reference>
          <reference field="1" count="1" selected="0">
            <x v="209"/>
          </reference>
          <reference field="2" count="1">
            <x v="115"/>
          </reference>
          <reference field="11" count="1" selected="0">
            <x v="73"/>
          </reference>
          <reference field="26" count="0" selected="0"/>
        </references>
      </pivotArea>
    </format>
    <format dxfId="11334">
      <pivotArea collapsedLevelsAreSubtotals="1" fieldPosition="0">
        <references count="4">
          <reference field="4294967294" count="1" selected="0">
            <x v="1"/>
          </reference>
          <reference field="1" count="1">
            <x v="212"/>
          </reference>
          <reference field="11" count="1" selected="0">
            <x v="73"/>
          </reference>
          <reference field="26" count="0" selected="0"/>
        </references>
      </pivotArea>
    </format>
    <format dxfId="11333">
      <pivotArea collapsedLevelsAreSubtotals="1" fieldPosition="0">
        <references count="5">
          <reference field="4294967294" count="1" selected="0">
            <x v="1"/>
          </reference>
          <reference field="1" count="1" selected="0">
            <x v="212"/>
          </reference>
          <reference field="2" count="2">
            <x v="109"/>
            <x v="126"/>
          </reference>
          <reference field="11" count="1" selected="0">
            <x v="73"/>
          </reference>
          <reference field="26" count="0" selected="0"/>
        </references>
      </pivotArea>
    </format>
    <format dxfId="11332">
      <pivotArea collapsedLevelsAreSubtotals="1" fieldPosition="0">
        <references count="3">
          <reference field="4294967294" count="1" selected="0">
            <x v="1"/>
          </reference>
          <reference field="11" count="1">
            <x v="17"/>
          </reference>
          <reference field="26" count="0" selected="0"/>
        </references>
      </pivotArea>
    </format>
    <format dxfId="11331">
      <pivotArea collapsedLevelsAreSubtotals="1" fieldPosition="0">
        <references count="4">
          <reference field="4294967294" count="1" selected="0">
            <x v="1"/>
          </reference>
          <reference field="1" count="1">
            <x v="19"/>
          </reference>
          <reference field="11" count="1" selected="0">
            <x v="17"/>
          </reference>
          <reference field="26" count="0" selected="0"/>
        </references>
      </pivotArea>
    </format>
    <format dxfId="11330">
      <pivotArea collapsedLevelsAreSubtotals="1" fieldPosition="0">
        <references count="5">
          <reference field="4294967294" count="1" selected="0">
            <x v="1"/>
          </reference>
          <reference field="1" count="1" selected="0">
            <x v="19"/>
          </reference>
          <reference field="2" count="3">
            <x v="10"/>
            <x v="29"/>
            <x v="99"/>
          </reference>
          <reference field="11" count="1" selected="0">
            <x v="17"/>
          </reference>
          <reference field="26" count="0" selected="0"/>
        </references>
      </pivotArea>
    </format>
    <format dxfId="11329">
      <pivotArea collapsedLevelsAreSubtotals="1" fieldPosition="0">
        <references count="3">
          <reference field="4294967294" count="1" selected="0">
            <x v="1"/>
          </reference>
          <reference field="11" count="1">
            <x v="77"/>
          </reference>
          <reference field="26" count="0" selected="0"/>
        </references>
      </pivotArea>
    </format>
    <format dxfId="11328">
      <pivotArea collapsedLevelsAreSubtotals="1" fieldPosition="0">
        <references count="4">
          <reference field="4294967294" count="1" selected="0">
            <x v="1"/>
          </reference>
          <reference field="1" count="1">
            <x v="214"/>
          </reference>
          <reference field="11" count="1" selected="0">
            <x v="77"/>
          </reference>
          <reference field="26" count="0" selected="0"/>
        </references>
      </pivotArea>
    </format>
    <format dxfId="11327">
      <pivotArea collapsedLevelsAreSubtotals="1" fieldPosition="0">
        <references count="5">
          <reference field="4294967294" count="1" selected="0">
            <x v="1"/>
          </reference>
          <reference field="1" count="1" selected="0">
            <x v="214"/>
          </reference>
          <reference field="2" count="2">
            <x v="10"/>
            <x v="29"/>
          </reference>
          <reference field="11" count="1" selected="0">
            <x v="77"/>
          </reference>
          <reference field="26" count="0" selected="0"/>
        </references>
      </pivotArea>
    </format>
    <format dxfId="11326">
      <pivotArea collapsedLevelsAreSubtotals="1" fieldPosition="0">
        <references count="3">
          <reference field="4294967294" count="1" selected="0">
            <x v="1"/>
          </reference>
          <reference field="11" count="1">
            <x v="18"/>
          </reference>
          <reference field="26" count="0" selected="0"/>
        </references>
      </pivotArea>
    </format>
    <format dxfId="11325">
      <pivotArea collapsedLevelsAreSubtotals="1" fieldPosition="0">
        <references count="4">
          <reference field="4294967294" count="1" selected="0">
            <x v="1"/>
          </reference>
          <reference field="1" count="1">
            <x v="20"/>
          </reference>
          <reference field="11" count="1" selected="0">
            <x v="18"/>
          </reference>
          <reference field="26" count="0" selected="0"/>
        </references>
      </pivotArea>
    </format>
    <format dxfId="11324">
      <pivotArea collapsedLevelsAreSubtotals="1" fieldPosition="0">
        <references count="5">
          <reference field="4294967294" count="1" selected="0">
            <x v="1"/>
          </reference>
          <reference field="1" count="1" selected="0">
            <x v="20"/>
          </reference>
          <reference field="2" count="4">
            <x v="10"/>
            <x v="84"/>
            <x v="113"/>
            <x v="128"/>
          </reference>
          <reference field="11" count="1" selected="0">
            <x v="18"/>
          </reference>
          <reference field="26" count="0" selected="0"/>
        </references>
      </pivotArea>
    </format>
    <format dxfId="11323">
      <pivotArea collapsedLevelsAreSubtotals="1" fieldPosition="0">
        <references count="3">
          <reference field="4294967294" count="1" selected="0">
            <x v="1"/>
          </reference>
          <reference field="11" count="1">
            <x v="81"/>
          </reference>
          <reference field="26" count="0" selected="0"/>
        </references>
      </pivotArea>
    </format>
    <format dxfId="11322">
      <pivotArea collapsedLevelsAreSubtotals="1" fieldPosition="0">
        <references count="4">
          <reference field="4294967294" count="1" selected="0">
            <x v="1"/>
          </reference>
          <reference field="1" count="1">
            <x v="225"/>
          </reference>
          <reference field="11" count="1" selected="0">
            <x v="81"/>
          </reference>
          <reference field="26" count="0" selected="0"/>
        </references>
      </pivotArea>
    </format>
    <format dxfId="11321">
      <pivotArea collapsedLevelsAreSubtotals="1" fieldPosition="0">
        <references count="5">
          <reference field="4294967294" count="1" selected="0">
            <x v="1"/>
          </reference>
          <reference field="1" count="1" selected="0">
            <x v="225"/>
          </reference>
          <reference field="2" count="5">
            <x v="10"/>
            <x v="84"/>
            <x v="96"/>
            <x v="113"/>
            <x v="128"/>
          </reference>
          <reference field="11" count="1" selected="0">
            <x v="81"/>
          </reference>
          <reference field="26" count="0" selected="0"/>
        </references>
      </pivotArea>
    </format>
    <format dxfId="11320">
      <pivotArea collapsedLevelsAreSubtotals="1" fieldPosition="0">
        <references count="3">
          <reference field="4294967294" count="1" selected="0">
            <x v="1"/>
          </reference>
          <reference field="11" count="1">
            <x v="19"/>
          </reference>
          <reference field="26" count="0" selected="0"/>
        </references>
      </pivotArea>
    </format>
    <format dxfId="11319">
      <pivotArea collapsedLevelsAreSubtotals="1" fieldPosition="0">
        <references count="4">
          <reference field="4294967294" count="1" selected="0">
            <x v="1"/>
          </reference>
          <reference field="1" count="1">
            <x v="21"/>
          </reference>
          <reference field="11" count="1" selected="0">
            <x v="19"/>
          </reference>
          <reference field="26" count="0" selected="0"/>
        </references>
      </pivotArea>
    </format>
    <format dxfId="11318">
      <pivotArea collapsedLevelsAreSubtotals="1" fieldPosition="0">
        <references count="5">
          <reference field="4294967294" count="1" selected="0">
            <x v="1"/>
          </reference>
          <reference field="1" count="1" selected="0">
            <x v="21"/>
          </reference>
          <reference field="2" count="2">
            <x v="109"/>
            <x v="128"/>
          </reference>
          <reference field="11" count="1" selected="0">
            <x v="19"/>
          </reference>
          <reference field="26" count="0" selected="0"/>
        </references>
      </pivotArea>
    </format>
    <format dxfId="11317">
      <pivotArea collapsedLevelsAreSubtotals="1" fieldPosition="0">
        <references count="3">
          <reference field="4294967294" count="1" selected="0">
            <x v="1"/>
          </reference>
          <reference field="11" count="1">
            <x v="85"/>
          </reference>
          <reference field="26" count="0" selected="0"/>
        </references>
      </pivotArea>
    </format>
    <format dxfId="11316">
      <pivotArea collapsedLevelsAreSubtotals="1" fieldPosition="0">
        <references count="4">
          <reference field="4294967294" count="1" selected="0">
            <x v="1"/>
          </reference>
          <reference field="1" count="1">
            <x v="229"/>
          </reference>
          <reference field="11" count="1" selected="0">
            <x v="85"/>
          </reference>
          <reference field="26" count="0" selected="0"/>
        </references>
      </pivotArea>
    </format>
    <format dxfId="11315">
      <pivotArea collapsedLevelsAreSubtotals="1" fieldPosition="0">
        <references count="5">
          <reference field="4294967294" count="1" selected="0">
            <x v="1"/>
          </reference>
          <reference field="1" count="1" selected="0">
            <x v="229"/>
          </reference>
          <reference field="2" count="4">
            <x v="10"/>
            <x v="22"/>
            <x v="109"/>
            <x v="114"/>
          </reference>
          <reference field="11" count="1" selected="0">
            <x v="85"/>
          </reference>
          <reference field="26" count="0" selected="0"/>
        </references>
      </pivotArea>
    </format>
    <format dxfId="11314">
      <pivotArea collapsedLevelsAreSubtotals="1" fieldPosition="0">
        <references count="3">
          <reference field="4294967294" count="1" selected="0">
            <x v="1"/>
          </reference>
          <reference field="11" count="1">
            <x v="20"/>
          </reference>
          <reference field="26" count="0" selected="0"/>
        </references>
      </pivotArea>
    </format>
    <format dxfId="11313">
      <pivotArea collapsedLevelsAreSubtotals="1" fieldPosition="0">
        <references count="4">
          <reference field="4294967294" count="1" selected="0">
            <x v="1"/>
          </reference>
          <reference field="1" count="1">
            <x v="22"/>
          </reference>
          <reference field="11" count="1" selected="0">
            <x v="20"/>
          </reference>
          <reference field="26" count="0" selected="0"/>
        </references>
      </pivotArea>
    </format>
    <format dxfId="11312">
      <pivotArea collapsedLevelsAreSubtotals="1" fieldPosition="0">
        <references count="5">
          <reference field="4294967294" count="1" selected="0">
            <x v="1"/>
          </reference>
          <reference field="1" count="1" selected="0">
            <x v="22"/>
          </reference>
          <reference field="2" count="3">
            <x v="101"/>
            <x v="109"/>
            <x v="128"/>
          </reference>
          <reference field="11" count="1" selected="0">
            <x v="20"/>
          </reference>
          <reference field="26" count="0" selected="0"/>
        </references>
      </pivotArea>
    </format>
    <format dxfId="11311">
      <pivotArea collapsedLevelsAreSubtotals="1" fieldPosition="0">
        <references count="3">
          <reference field="4294967294" count="1" selected="0">
            <x v="1"/>
          </reference>
          <reference field="11" count="1">
            <x v="89"/>
          </reference>
          <reference field="26" count="0" selected="0"/>
        </references>
      </pivotArea>
    </format>
    <format dxfId="11310">
      <pivotArea collapsedLevelsAreSubtotals="1" fieldPosition="0">
        <references count="4">
          <reference field="4294967294" count="1" selected="0">
            <x v="1"/>
          </reference>
          <reference field="1" count="1">
            <x v="233"/>
          </reference>
          <reference field="11" count="1" selected="0">
            <x v="89"/>
          </reference>
          <reference field="26" count="0" selected="0"/>
        </references>
      </pivotArea>
    </format>
    <format dxfId="11309">
      <pivotArea collapsedLevelsAreSubtotals="1" fieldPosition="0">
        <references count="5">
          <reference field="4294967294" count="1" selected="0">
            <x v="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1308">
      <pivotArea collapsedLevelsAreSubtotals="1" fieldPosition="0">
        <references count="4">
          <reference field="4294967294" count="1" selected="0">
            <x v="1"/>
          </reference>
          <reference field="1" count="1">
            <x v="258"/>
          </reference>
          <reference field="11" count="1" selected="0">
            <x v="89"/>
          </reference>
          <reference field="26" count="0" selected="0"/>
        </references>
      </pivotArea>
    </format>
    <format dxfId="11307">
      <pivotArea collapsedLevelsAreSubtotals="1" fieldPosition="0">
        <references count="5">
          <reference field="4294967294" count="1" selected="0">
            <x v="1"/>
          </reference>
          <reference field="1" count="1" selected="0">
            <x v="258"/>
          </reference>
          <reference field="2" count="1">
            <x v="15"/>
          </reference>
          <reference field="11" count="1" selected="0">
            <x v="89"/>
          </reference>
          <reference field="26" count="0" selected="0"/>
        </references>
      </pivotArea>
    </format>
    <format dxfId="11306">
      <pivotArea collapsedLevelsAreSubtotals="1" fieldPosition="0">
        <references count="4">
          <reference field="4294967294" count="1" selected="0">
            <x v="1"/>
          </reference>
          <reference field="1" count="1">
            <x v="259"/>
          </reference>
          <reference field="11" count="1" selected="0">
            <x v="89"/>
          </reference>
          <reference field="26" count="0" selected="0"/>
        </references>
      </pivotArea>
    </format>
    <format dxfId="11305">
      <pivotArea collapsedLevelsAreSubtotals="1" fieldPosition="0">
        <references count="5">
          <reference field="4294967294" count="1" selected="0">
            <x v="1"/>
          </reference>
          <reference field="1" count="1" selected="0">
            <x v="259"/>
          </reference>
          <reference field="2" count="1">
            <x v="10"/>
          </reference>
          <reference field="11" count="1" selected="0">
            <x v="89"/>
          </reference>
          <reference field="26" count="0" selected="0"/>
        </references>
      </pivotArea>
    </format>
    <format dxfId="11304">
      <pivotArea collapsedLevelsAreSubtotals="1" fieldPosition="0">
        <references count="4">
          <reference field="4294967294" count="1" selected="0">
            <x v="1"/>
          </reference>
          <reference field="1" count="1">
            <x v="260"/>
          </reference>
          <reference field="11" count="1" selected="0">
            <x v="89"/>
          </reference>
          <reference field="26" count="0" selected="0"/>
        </references>
      </pivotArea>
    </format>
    <format dxfId="11303">
      <pivotArea collapsedLevelsAreSubtotals="1" fieldPosition="0">
        <references count="5">
          <reference field="4294967294" count="1" selected="0">
            <x v="1"/>
          </reference>
          <reference field="1" count="1" selected="0">
            <x v="260"/>
          </reference>
          <reference field="2" count="1">
            <x v="106"/>
          </reference>
          <reference field="11" count="1" selected="0">
            <x v="89"/>
          </reference>
          <reference field="26" count="0" selected="0"/>
        </references>
      </pivotArea>
    </format>
    <format dxfId="11302">
      <pivotArea collapsedLevelsAreSubtotals="1" fieldPosition="0">
        <references count="4">
          <reference field="4294967294" count="1" selected="0">
            <x v="1"/>
          </reference>
          <reference field="1" count="1">
            <x v="261"/>
          </reference>
          <reference field="11" count="1" selected="0">
            <x v="89"/>
          </reference>
          <reference field="26" count="0" selected="0"/>
        </references>
      </pivotArea>
    </format>
    <format dxfId="11301">
      <pivotArea collapsedLevelsAreSubtotals="1" fieldPosition="0">
        <references count="5">
          <reference field="4294967294" count="1" selected="0">
            <x v="1"/>
          </reference>
          <reference field="1" count="1" selected="0">
            <x v="261"/>
          </reference>
          <reference field="2" count="2">
            <x v="10"/>
            <x v="102"/>
          </reference>
          <reference field="11" count="1" selected="0">
            <x v="89"/>
          </reference>
          <reference field="26" count="0" selected="0"/>
        </references>
      </pivotArea>
    </format>
    <format dxfId="11300">
      <pivotArea collapsedLevelsAreSubtotals="1" fieldPosition="0">
        <references count="4">
          <reference field="4294967294" count="1" selected="0">
            <x v="1"/>
          </reference>
          <reference field="1" count="1">
            <x v="270"/>
          </reference>
          <reference field="11" count="1" selected="0">
            <x v="89"/>
          </reference>
          <reference field="26" count="0" selected="0"/>
        </references>
      </pivotArea>
    </format>
    <format dxfId="11299">
      <pivotArea collapsedLevelsAreSubtotals="1" fieldPosition="0">
        <references count="5">
          <reference field="4294967294" count="1" selected="0">
            <x v="1"/>
          </reference>
          <reference field="1" count="1" selected="0">
            <x v="270"/>
          </reference>
          <reference field="2" count="2">
            <x v="10"/>
            <x v="77"/>
          </reference>
          <reference field="11" count="1" selected="0">
            <x v="89"/>
          </reference>
          <reference field="26" count="0" selected="0"/>
        </references>
      </pivotArea>
    </format>
    <format dxfId="11298">
      <pivotArea collapsedLevelsAreSubtotals="1" fieldPosition="0">
        <references count="4">
          <reference field="4294967294" count="1" selected="0">
            <x v="1"/>
          </reference>
          <reference field="1" count="1">
            <x v="271"/>
          </reference>
          <reference field="11" count="1" selected="0">
            <x v="89"/>
          </reference>
          <reference field="26" count="0" selected="0"/>
        </references>
      </pivotArea>
    </format>
    <format dxfId="11297">
      <pivotArea collapsedLevelsAreSubtotals="1" fieldPosition="0">
        <references count="5">
          <reference field="4294967294" count="1" selected="0">
            <x v="1"/>
          </reference>
          <reference field="1" count="1" selected="0">
            <x v="271"/>
          </reference>
          <reference field="2" count="2">
            <x v="29"/>
            <x v="126"/>
          </reference>
          <reference field="11" count="1" selected="0">
            <x v="89"/>
          </reference>
          <reference field="26" count="0" selected="0"/>
        </references>
      </pivotArea>
    </format>
    <format dxfId="11296">
      <pivotArea collapsedLevelsAreSubtotals="1" fieldPosition="0">
        <references count="3">
          <reference field="4294967294" count="1" selected="0">
            <x v="1"/>
          </reference>
          <reference field="11" count="1">
            <x v="21"/>
          </reference>
          <reference field="26" count="0" selected="0"/>
        </references>
      </pivotArea>
    </format>
    <format dxfId="11295">
      <pivotArea collapsedLevelsAreSubtotals="1" fieldPosition="0">
        <references count="4">
          <reference field="4294967294" count="1" selected="0">
            <x v="1"/>
          </reference>
          <reference field="1" count="1">
            <x v="23"/>
          </reference>
          <reference field="11" count="1" selected="0">
            <x v="21"/>
          </reference>
          <reference field="26" count="0" selected="0"/>
        </references>
      </pivotArea>
    </format>
    <format dxfId="11294">
      <pivotArea collapsedLevelsAreSubtotals="1" fieldPosition="0">
        <references count="5">
          <reference field="4294967294" count="1" selected="0">
            <x v="1"/>
          </reference>
          <reference field="1" count="1" selected="0">
            <x v="23"/>
          </reference>
          <reference field="2" count="3">
            <x v="71"/>
            <x v="100"/>
            <x v="119"/>
          </reference>
          <reference field="11" count="1" selected="0">
            <x v="21"/>
          </reference>
          <reference field="26" count="0" selected="0"/>
        </references>
      </pivotArea>
    </format>
    <format dxfId="11293">
      <pivotArea collapsedLevelsAreSubtotals="1" fieldPosition="0">
        <references count="3">
          <reference field="4294967294" count="1" selected="0">
            <x v="1"/>
          </reference>
          <reference field="11" count="1">
            <x v="93"/>
          </reference>
          <reference field="26" count="0" selected="0"/>
        </references>
      </pivotArea>
    </format>
    <format dxfId="11292">
      <pivotArea collapsedLevelsAreSubtotals="1" fieldPosition="0">
        <references count="4">
          <reference field="4294967294" count="1" selected="0">
            <x v="1"/>
          </reference>
          <reference field="1" count="1">
            <x v="237"/>
          </reference>
          <reference field="11" count="1" selected="0">
            <x v="93"/>
          </reference>
          <reference field="26" count="0" selected="0"/>
        </references>
      </pivotArea>
    </format>
    <format dxfId="11291">
      <pivotArea collapsedLevelsAreSubtotals="1" fieldPosition="0">
        <references count="5">
          <reference field="4294967294" count="1" selected="0">
            <x v="1"/>
          </reference>
          <reference field="1" count="1" selected="0">
            <x v="237"/>
          </reference>
          <reference field="2" count="3">
            <x v="7"/>
            <x v="10"/>
            <x v="139"/>
          </reference>
          <reference field="11" count="1" selected="0">
            <x v="93"/>
          </reference>
          <reference field="26" count="0" selected="0"/>
        </references>
      </pivotArea>
    </format>
    <format dxfId="11290">
      <pivotArea collapsedLevelsAreSubtotals="1" fieldPosition="0">
        <references count="3">
          <reference field="4294967294" count="1" selected="0">
            <x v="1"/>
          </reference>
          <reference field="11" count="1">
            <x v="22"/>
          </reference>
          <reference field="26" count="0" selected="0"/>
        </references>
      </pivotArea>
    </format>
    <format dxfId="11289">
      <pivotArea collapsedLevelsAreSubtotals="1" fieldPosition="0">
        <references count="4">
          <reference field="4294967294" count="1" selected="0">
            <x v="1"/>
          </reference>
          <reference field="1" count="1">
            <x v="24"/>
          </reference>
          <reference field="11" count="1" selected="0">
            <x v="22"/>
          </reference>
          <reference field="26" count="0" selected="0"/>
        </references>
      </pivotArea>
    </format>
    <format dxfId="11288">
      <pivotArea collapsedLevelsAreSubtotals="1" fieldPosition="0">
        <references count="5">
          <reference field="4294967294" count="1" selected="0">
            <x v="1"/>
          </reference>
          <reference field="1" count="1" selected="0">
            <x v="24"/>
          </reference>
          <reference field="2" count="3">
            <x v="65"/>
            <x v="107"/>
            <x v="125"/>
          </reference>
          <reference field="11" count="1" selected="0">
            <x v="22"/>
          </reference>
          <reference field="26" count="0" selected="0"/>
        </references>
      </pivotArea>
    </format>
    <format dxfId="11287">
      <pivotArea collapsedLevelsAreSubtotals="1" fieldPosition="0">
        <references count="3">
          <reference field="4294967294" count="1" selected="0">
            <x v="1"/>
          </reference>
          <reference field="11" count="1">
            <x v="97"/>
          </reference>
          <reference field="26" count="0" selected="0"/>
        </references>
      </pivotArea>
    </format>
    <format dxfId="11286">
      <pivotArea collapsedLevelsAreSubtotals="1" fieldPosition="0">
        <references count="4">
          <reference field="4294967294" count="1" selected="0">
            <x v="1"/>
          </reference>
          <reference field="1" count="1">
            <x v="244"/>
          </reference>
          <reference field="11" count="1" selected="0">
            <x v="97"/>
          </reference>
          <reference field="26" count="0" selected="0"/>
        </references>
      </pivotArea>
    </format>
    <format dxfId="11285">
      <pivotArea collapsedLevelsAreSubtotals="1" fieldPosition="0">
        <references count="5">
          <reference field="4294967294" count="1" selected="0">
            <x v="1"/>
          </reference>
          <reference field="1" count="1" selected="0">
            <x v="244"/>
          </reference>
          <reference field="2" count="3">
            <x v="10"/>
            <x v="30"/>
            <x v="63"/>
          </reference>
          <reference field="11" count="1" selected="0">
            <x v="97"/>
          </reference>
          <reference field="26" count="0" selected="0"/>
        </references>
      </pivotArea>
    </format>
    <format dxfId="11284">
      <pivotArea collapsedLevelsAreSubtotals="1" fieldPosition="0">
        <references count="3">
          <reference field="4294967294" count="1" selected="0">
            <x v="1"/>
          </reference>
          <reference field="11" count="1">
            <x v="23"/>
          </reference>
          <reference field="26" count="0" selected="0"/>
        </references>
      </pivotArea>
    </format>
    <format dxfId="11283">
      <pivotArea collapsedLevelsAreSubtotals="1" fieldPosition="0">
        <references count="4">
          <reference field="4294967294" count="1" selected="0">
            <x v="1"/>
          </reference>
          <reference field="1" count="1">
            <x v="25"/>
          </reference>
          <reference field="11" count="1" selected="0">
            <x v="23"/>
          </reference>
          <reference field="26" count="0" selected="0"/>
        </references>
      </pivotArea>
    </format>
    <format dxfId="11282">
      <pivotArea collapsedLevelsAreSubtotals="1" fieldPosition="0">
        <references count="5">
          <reference field="4294967294" count="1" selected="0">
            <x v="1"/>
          </reference>
          <reference field="1" count="1" selected="0">
            <x v="25"/>
          </reference>
          <reference field="2" count="3">
            <x v="107"/>
            <x v="125"/>
            <x v="136"/>
          </reference>
          <reference field="11" count="1" selected="0">
            <x v="23"/>
          </reference>
          <reference field="26" count="0" selected="0"/>
        </references>
      </pivotArea>
    </format>
    <format dxfId="11281">
      <pivotArea collapsedLevelsAreSubtotals="1" fieldPosition="0">
        <references count="3">
          <reference field="4294967294" count="1" selected="0">
            <x v="1"/>
          </reference>
          <reference field="11" count="1">
            <x v="101"/>
          </reference>
          <reference field="26" count="0" selected="0"/>
        </references>
      </pivotArea>
    </format>
    <format dxfId="11280">
      <pivotArea collapsedLevelsAreSubtotals="1" fieldPosition="0">
        <references count="4">
          <reference field="4294967294" count="1" selected="0">
            <x v="1"/>
          </reference>
          <reference field="1" count="1">
            <x v="248"/>
          </reference>
          <reference field="11" count="1" selected="0">
            <x v="101"/>
          </reference>
          <reference field="26" count="0" selected="0"/>
        </references>
      </pivotArea>
    </format>
    <format dxfId="11279">
      <pivotArea collapsedLevelsAreSubtotals="1" fieldPosition="0">
        <references count="5">
          <reference field="4294967294" count="1" selected="0">
            <x v="1"/>
          </reference>
          <reference field="1" count="1" selected="0">
            <x v="248"/>
          </reference>
          <reference field="2" count="2">
            <x v="10"/>
            <x v="29"/>
          </reference>
          <reference field="11" count="1" selected="0">
            <x v="101"/>
          </reference>
          <reference field="26" count="0" selected="0"/>
        </references>
      </pivotArea>
    </format>
    <format dxfId="11278">
      <pivotArea collapsedLevelsAreSubtotals="1" fieldPosition="0">
        <references count="3">
          <reference field="4294967294" count="1" selected="0">
            <x v="1"/>
          </reference>
          <reference field="11" count="1">
            <x v="24"/>
          </reference>
          <reference field="26" count="0" selected="0"/>
        </references>
      </pivotArea>
    </format>
    <format dxfId="11277">
      <pivotArea collapsedLevelsAreSubtotals="1" fieldPosition="0">
        <references count="4">
          <reference field="4294967294" count="1" selected="0">
            <x v="1"/>
          </reference>
          <reference field="1" count="1">
            <x v="26"/>
          </reference>
          <reference field="11" count="1" selected="0">
            <x v="24"/>
          </reference>
          <reference field="26" count="0" selected="0"/>
        </references>
      </pivotArea>
    </format>
    <format dxfId="11276">
      <pivotArea collapsedLevelsAreSubtotals="1" fieldPosition="0">
        <references count="5">
          <reference field="4294967294" count="1" selected="0">
            <x v="1"/>
          </reference>
          <reference field="1" count="1" selected="0">
            <x v="26"/>
          </reference>
          <reference field="2" count="2">
            <x v="13"/>
            <x v="20"/>
          </reference>
          <reference field="11" count="1" selected="0">
            <x v="24"/>
          </reference>
          <reference field="26" count="0" selected="0"/>
        </references>
      </pivotArea>
    </format>
    <format dxfId="11275">
      <pivotArea collapsedLevelsAreSubtotals="1" fieldPosition="0">
        <references count="3">
          <reference field="4294967294" count="1" selected="0">
            <x v="1"/>
          </reference>
          <reference field="11" count="1">
            <x v="105"/>
          </reference>
          <reference field="26" count="0" selected="0"/>
        </references>
      </pivotArea>
    </format>
    <format dxfId="11274">
      <pivotArea collapsedLevelsAreSubtotals="1" fieldPosition="0">
        <references count="4">
          <reference field="4294967294" count="1" selected="0">
            <x v="1"/>
          </reference>
          <reference field="1" count="1">
            <x v="252"/>
          </reference>
          <reference field="11" count="1" selected="0">
            <x v="105"/>
          </reference>
          <reference field="26" count="0" selected="0"/>
        </references>
      </pivotArea>
    </format>
    <format dxfId="11273">
      <pivotArea collapsedLevelsAreSubtotals="1" fieldPosition="0">
        <references count="5">
          <reference field="4294967294" count="1" selected="0">
            <x v="1"/>
          </reference>
          <reference field="1" count="1" selected="0">
            <x v="252"/>
          </reference>
          <reference field="2" count="3">
            <x v="10"/>
            <x v="72"/>
            <x v="133"/>
          </reference>
          <reference field="11" count="1" selected="0">
            <x v="105"/>
          </reference>
          <reference field="26" count="0" selected="0"/>
        </references>
      </pivotArea>
    </format>
    <format dxfId="11272">
      <pivotArea collapsedLevelsAreSubtotals="1" fieldPosition="0">
        <references count="3">
          <reference field="4294967294" count="1" selected="0">
            <x v="1"/>
          </reference>
          <reference field="11" count="1">
            <x v="25"/>
          </reference>
          <reference field="26" count="0" selected="0"/>
        </references>
      </pivotArea>
    </format>
    <format dxfId="11271">
      <pivotArea collapsedLevelsAreSubtotals="1" fieldPosition="0">
        <references count="4">
          <reference field="4294967294" count="1" selected="0">
            <x v="1"/>
          </reference>
          <reference field="1" count="1">
            <x v="27"/>
          </reference>
          <reference field="11" count="1" selected="0">
            <x v="25"/>
          </reference>
          <reference field="26" count="0" selected="0"/>
        </references>
      </pivotArea>
    </format>
    <format dxfId="11270">
      <pivotArea collapsedLevelsAreSubtotals="1" fieldPosition="0">
        <references count="5">
          <reference field="4294967294" count="1" selected="0">
            <x v="1"/>
          </reference>
          <reference field="1" count="1" selected="0">
            <x v="27"/>
          </reference>
          <reference field="2" count="4">
            <x v="29"/>
            <x v="30"/>
            <x v="109"/>
            <x v="143"/>
          </reference>
          <reference field="11" count="1" selected="0">
            <x v="25"/>
          </reference>
          <reference field="26" count="0" selected="0"/>
        </references>
      </pivotArea>
    </format>
    <format dxfId="11269">
      <pivotArea collapsedLevelsAreSubtotals="1" fieldPosition="0">
        <references count="3">
          <reference field="4294967294" count="1" selected="0">
            <x v="1"/>
          </reference>
          <reference field="11" count="1">
            <x v="109"/>
          </reference>
          <reference field="26" count="0" selected="0"/>
        </references>
      </pivotArea>
    </format>
    <format dxfId="11268">
      <pivotArea collapsedLevelsAreSubtotals="1" fieldPosition="0">
        <references count="4">
          <reference field="4294967294" count="1" selected="0">
            <x v="1"/>
          </reference>
          <reference field="1" count="1">
            <x v="267"/>
          </reference>
          <reference field="11" count="1" selected="0">
            <x v="109"/>
          </reference>
          <reference field="26" count="0" selected="0"/>
        </references>
      </pivotArea>
    </format>
    <format dxfId="11267">
      <pivotArea collapsedLevelsAreSubtotals="1" fieldPosition="0">
        <references count="5">
          <reference field="4294967294" count="1" selected="0">
            <x v="1"/>
          </reference>
          <reference field="1" count="1" selected="0">
            <x v="267"/>
          </reference>
          <reference field="2" count="1">
            <x v="79"/>
          </reference>
          <reference field="11" count="1" selected="0">
            <x v="109"/>
          </reference>
          <reference field="26" count="0" selected="0"/>
        </references>
      </pivotArea>
    </format>
    <format dxfId="11266">
      <pivotArea collapsedLevelsAreSubtotals="1" fieldPosition="0">
        <references count="3">
          <reference field="4294967294" count="1" selected="0">
            <x v="1"/>
          </reference>
          <reference field="11" count="1">
            <x v="26"/>
          </reference>
          <reference field="26" count="0" selected="0"/>
        </references>
      </pivotArea>
    </format>
    <format dxfId="11265">
      <pivotArea collapsedLevelsAreSubtotals="1" fieldPosition="0">
        <references count="4">
          <reference field="4294967294" count="1" selected="0">
            <x v="1"/>
          </reference>
          <reference field="1" count="1">
            <x v="28"/>
          </reference>
          <reference field="11" count="1" selected="0">
            <x v="26"/>
          </reference>
          <reference field="26" count="0" selected="0"/>
        </references>
      </pivotArea>
    </format>
    <format dxfId="11264">
      <pivotArea collapsedLevelsAreSubtotals="1" fieldPosition="0">
        <references count="5">
          <reference field="4294967294" count="1" selected="0">
            <x v="1"/>
          </reference>
          <reference field="1" count="1" selected="0">
            <x v="28"/>
          </reference>
          <reference field="2" count="3">
            <x v="10"/>
            <x v="23"/>
            <x v="118"/>
          </reference>
          <reference field="11" count="1" selected="0">
            <x v="26"/>
          </reference>
          <reference field="26" count="0" selected="0"/>
        </references>
      </pivotArea>
    </format>
    <format dxfId="11263">
      <pivotArea collapsedLevelsAreSubtotals="1" fieldPosition="0">
        <references count="3">
          <reference field="4294967294" count="1" selected="0">
            <x v="1"/>
          </reference>
          <reference field="11" count="1">
            <x v="0"/>
          </reference>
          <reference field="26" count="0" selected="0"/>
        </references>
      </pivotArea>
    </format>
    <format dxfId="11262">
      <pivotArea collapsedLevelsAreSubtotals="1" fieldPosition="0">
        <references count="4">
          <reference field="4294967294" count="1" selected="0">
            <x v="1"/>
          </reference>
          <reference field="1" count="1">
            <x v="0"/>
          </reference>
          <reference field="11" count="1" selected="0">
            <x v="0"/>
          </reference>
          <reference field="26" count="0" selected="0"/>
        </references>
      </pivotArea>
    </format>
    <format dxfId="11261">
      <pivotArea collapsedLevelsAreSubtotals="1" fieldPosition="0">
        <references count="5">
          <reference field="4294967294" count="1" selected="0">
            <x v="1"/>
          </reference>
          <reference field="1" count="1" selected="0">
            <x v="0"/>
          </reference>
          <reference field="2" count="4">
            <x v="10"/>
            <x v="25"/>
            <x v="48"/>
            <x v="59"/>
          </reference>
          <reference field="11" count="1" selected="0">
            <x v="0"/>
          </reference>
          <reference field="26" count="0" selected="0"/>
        </references>
      </pivotArea>
    </format>
    <format dxfId="11260">
      <pivotArea collapsedLevelsAreSubtotals="1" fieldPosition="0">
        <references count="3">
          <reference field="4294967294" count="1" selected="0">
            <x v="1"/>
          </reference>
          <reference field="11" count="1">
            <x v="27"/>
          </reference>
          <reference field="26" count="0" selected="0"/>
        </references>
      </pivotArea>
    </format>
    <format dxfId="11259">
      <pivotArea collapsedLevelsAreSubtotals="1" fieldPosition="0">
        <references count="4">
          <reference field="4294967294" count="1" selected="0">
            <x v="1"/>
          </reference>
          <reference field="1" count="1">
            <x v="29"/>
          </reference>
          <reference field="11" count="1" selected="0">
            <x v="27"/>
          </reference>
          <reference field="26" count="0" selected="0"/>
        </references>
      </pivotArea>
    </format>
    <format dxfId="11258">
      <pivotArea collapsedLevelsAreSubtotals="1" fieldPosition="0">
        <references count="5">
          <reference field="4294967294" count="1" selected="0">
            <x v="1"/>
          </reference>
          <reference field="1" count="1" selected="0">
            <x v="29"/>
          </reference>
          <reference field="2" count="2">
            <x v="9"/>
            <x v="47"/>
          </reference>
          <reference field="11" count="1" selected="0">
            <x v="27"/>
          </reference>
          <reference field="26" count="0" selected="0"/>
        </references>
      </pivotArea>
    </format>
    <format dxfId="11257">
      <pivotArea collapsedLevelsAreSubtotals="1" fieldPosition="0">
        <references count="3">
          <reference field="4294967294" count="1" selected="0">
            <x v="1"/>
          </reference>
          <reference field="11" count="1">
            <x v="58"/>
          </reference>
          <reference field="26" count="0" selected="0"/>
        </references>
      </pivotArea>
    </format>
    <format dxfId="11256">
      <pivotArea collapsedLevelsAreSubtotals="1" fieldPosition="0">
        <references count="4">
          <reference field="4294967294" count="1" selected="0">
            <x v="1"/>
          </reference>
          <reference field="1" count="1">
            <x v="117"/>
          </reference>
          <reference field="11" count="1" selected="0">
            <x v="58"/>
          </reference>
          <reference field="26" count="0" selected="0"/>
        </references>
      </pivotArea>
    </format>
    <format dxfId="11255">
      <pivotArea collapsedLevelsAreSubtotals="1" fieldPosition="0">
        <references count="5">
          <reference field="4294967294" count="1" selected="0">
            <x v="1"/>
          </reference>
          <reference field="1" count="1" selected="0">
            <x v="117"/>
          </reference>
          <reference field="2" count="7">
            <x v="9"/>
            <x v="10"/>
            <x v="54"/>
            <x v="76"/>
            <x v="102"/>
            <x v="109"/>
            <x v="137"/>
          </reference>
          <reference field="11" count="1" selected="0">
            <x v="58"/>
          </reference>
          <reference field="26" count="0" selected="0"/>
        </references>
      </pivotArea>
    </format>
    <format dxfId="11254">
      <pivotArea collapsedLevelsAreSubtotals="1" fieldPosition="0">
        <references count="4">
          <reference field="4294967294" count="1" selected="0">
            <x v="1"/>
          </reference>
          <reference field="1" count="1">
            <x v="118"/>
          </reference>
          <reference field="11" count="1" selected="0">
            <x v="58"/>
          </reference>
          <reference field="26" count="0" selected="0"/>
        </references>
      </pivotArea>
    </format>
    <format dxfId="11253">
      <pivotArea collapsedLevelsAreSubtotals="1" fieldPosition="0">
        <references count="5">
          <reference field="4294967294" count="1" selected="0">
            <x v="1"/>
          </reference>
          <reference field="1" count="1" selected="0">
            <x v="118"/>
          </reference>
          <reference field="2" count="7">
            <x v="9"/>
            <x v="10"/>
            <x v="54"/>
            <x v="76"/>
            <x v="102"/>
            <x v="109"/>
            <x v="137"/>
          </reference>
          <reference field="11" count="1" selected="0">
            <x v="58"/>
          </reference>
          <reference field="26" count="0" selected="0"/>
        </references>
      </pivotArea>
    </format>
    <format dxfId="11252">
      <pivotArea collapsedLevelsAreSubtotals="1" fieldPosition="0">
        <references count="4">
          <reference field="4294967294" count="1" selected="0">
            <x v="1"/>
          </reference>
          <reference field="1" count="1">
            <x v="139"/>
          </reference>
          <reference field="11" count="1" selected="0">
            <x v="58"/>
          </reference>
          <reference field="26" count="0" selected="0"/>
        </references>
      </pivotArea>
    </format>
    <format dxfId="11251">
      <pivotArea collapsedLevelsAreSubtotals="1" fieldPosition="0">
        <references count="5">
          <reference field="4294967294" count="1" selected="0">
            <x v="1"/>
          </reference>
          <reference field="1" count="1" selected="0">
            <x v="139"/>
          </reference>
          <reference field="2" count="3">
            <x v="10"/>
            <x v="102"/>
            <x v="138"/>
          </reference>
          <reference field="11" count="1" selected="0">
            <x v="58"/>
          </reference>
          <reference field="26" count="0" selected="0"/>
        </references>
      </pivotArea>
    </format>
    <format dxfId="11250">
      <pivotArea collapsedLevelsAreSubtotals="1" fieldPosition="0">
        <references count="3">
          <reference field="4294967294" count="1" selected="0">
            <x v="1"/>
          </reference>
          <reference field="11" count="1">
            <x v="28"/>
          </reference>
          <reference field="26" count="0" selected="0"/>
        </references>
      </pivotArea>
    </format>
    <format dxfId="11249">
      <pivotArea collapsedLevelsAreSubtotals="1" fieldPosition="0">
        <references count="4">
          <reference field="4294967294" count="1" selected="0">
            <x v="1"/>
          </reference>
          <reference field="1" count="1">
            <x v="30"/>
          </reference>
          <reference field="11" count="1" selected="0">
            <x v="28"/>
          </reference>
          <reference field="26" count="0" selected="0"/>
        </references>
      </pivotArea>
    </format>
    <format dxfId="11248">
      <pivotArea collapsedLevelsAreSubtotals="1" fieldPosition="0">
        <references count="5">
          <reference field="4294967294" count="1" selected="0">
            <x v="1"/>
          </reference>
          <reference field="1" count="1" selected="0">
            <x v="30"/>
          </reference>
          <reference field="2" count="3">
            <x v="10"/>
            <x v="29"/>
            <x v="40"/>
          </reference>
          <reference field="11" count="1" selected="0">
            <x v="28"/>
          </reference>
          <reference field="26" count="0" selected="0"/>
        </references>
      </pivotArea>
    </format>
    <format dxfId="11247">
      <pivotArea collapsedLevelsAreSubtotals="1" fieldPosition="0">
        <references count="3">
          <reference field="4294967294" count="1" selected="0">
            <x v="1"/>
          </reference>
          <reference field="11" count="1">
            <x v="60"/>
          </reference>
          <reference field="26" count="0" selected="0"/>
        </references>
      </pivotArea>
    </format>
    <format dxfId="11246">
      <pivotArea collapsedLevelsAreSubtotals="1" fieldPosition="0">
        <references count="4">
          <reference field="4294967294" count="1" selected="0">
            <x v="1"/>
          </reference>
          <reference field="1" count="1">
            <x v="123"/>
          </reference>
          <reference field="11" count="1" selected="0">
            <x v="60"/>
          </reference>
          <reference field="26" count="0" selected="0"/>
        </references>
      </pivotArea>
    </format>
    <format dxfId="11245">
      <pivotArea collapsedLevelsAreSubtotals="1" fieldPosition="0">
        <references count="5">
          <reference field="4294967294" count="1" selected="0">
            <x v="1"/>
          </reference>
          <reference field="1" count="1" selected="0">
            <x v="123"/>
          </reference>
          <reference field="2" count="6">
            <x v="8"/>
            <x v="10"/>
            <x v="54"/>
            <x v="64"/>
            <x v="76"/>
            <x v="102"/>
          </reference>
          <reference field="11" count="1" selected="0">
            <x v="60"/>
          </reference>
          <reference field="26" count="0" selected="0"/>
        </references>
      </pivotArea>
    </format>
    <format dxfId="11244">
      <pivotArea collapsedLevelsAreSubtotals="1" fieldPosition="0">
        <references count="3">
          <reference field="4294967294" count="1" selected="0">
            <x v="1"/>
          </reference>
          <reference field="11" count="1">
            <x v="29"/>
          </reference>
          <reference field="26" count="0" selected="0"/>
        </references>
      </pivotArea>
    </format>
    <format dxfId="11243">
      <pivotArea collapsedLevelsAreSubtotals="1" fieldPosition="0">
        <references count="4">
          <reference field="4294967294" count="1" selected="0">
            <x v="1"/>
          </reference>
          <reference field="1" count="1">
            <x v="31"/>
          </reference>
          <reference field="11" count="1" selected="0">
            <x v="29"/>
          </reference>
          <reference field="26" count="0" selected="0"/>
        </references>
      </pivotArea>
    </format>
    <format dxfId="11242">
      <pivotArea collapsedLevelsAreSubtotals="1" fieldPosition="0">
        <references count="5">
          <reference field="4294967294" count="1" selected="0">
            <x v="1"/>
          </reference>
          <reference field="1" count="1" selected="0">
            <x v="31"/>
          </reference>
          <reference field="2" count="3">
            <x v="1"/>
            <x v="10"/>
            <x v="121"/>
          </reference>
          <reference field="11" count="1" selected="0">
            <x v="29"/>
          </reference>
          <reference field="26" count="0" selected="0"/>
        </references>
      </pivotArea>
    </format>
    <format dxfId="11241">
      <pivotArea collapsedLevelsAreSubtotals="1" fieldPosition="0">
        <references count="3">
          <reference field="4294967294" count="1" selected="0">
            <x v="1"/>
          </reference>
          <reference field="11" count="1">
            <x v="62"/>
          </reference>
          <reference field="26" count="0" selected="0"/>
        </references>
      </pivotArea>
    </format>
    <format dxfId="11240">
      <pivotArea collapsedLevelsAreSubtotals="1" fieldPosition="0">
        <references count="4">
          <reference field="4294967294" count="1" selected="0">
            <x v="1"/>
          </reference>
          <reference field="1" count="1">
            <x v="113"/>
          </reference>
          <reference field="11" count="1" selected="0">
            <x v="62"/>
          </reference>
          <reference field="26" count="0" selected="0"/>
        </references>
      </pivotArea>
    </format>
    <format dxfId="11239">
      <pivotArea collapsedLevelsAreSubtotals="1" fieldPosition="0">
        <references count="5">
          <reference field="4294967294" count="1" selected="0">
            <x v="1"/>
          </reference>
          <reference field="1" count="1" selected="0">
            <x v="113"/>
          </reference>
          <reference field="2" count="1">
            <x v="21"/>
          </reference>
          <reference field="11" count="1" selected="0">
            <x v="62"/>
          </reference>
          <reference field="26" count="0" selected="0"/>
        </references>
      </pivotArea>
    </format>
    <format dxfId="11238">
      <pivotArea collapsedLevelsAreSubtotals="1" fieldPosition="0">
        <references count="4">
          <reference field="4294967294" count="1" selected="0">
            <x v="1"/>
          </reference>
          <reference field="1" count="1">
            <x v="114"/>
          </reference>
          <reference field="11" count="1" selected="0">
            <x v="62"/>
          </reference>
          <reference field="26" count="0" selected="0"/>
        </references>
      </pivotArea>
    </format>
    <format dxfId="11237">
      <pivotArea collapsedLevelsAreSubtotals="1" fieldPosition="0">
        <references count="5">
          <reference field="4294967294" count="1" selected="0">
            <x v="1"/>
          </reference>
          <reference field="1" count="1" selected="0">
            <x v="114"/>
          </reference>
          <reference field="2" count="1">
            <x v="21"/>
          </reference>
          <reference field="11" count="1" selected="0">
            <x v="62"/>
          </reference>
          <reference field="26" count="0" selected="0"/>
        </references>
      </pivotArea>
    </format>
    <format dxfId="11236">
      <pivotArea collapsedLevelsAreSubtotals="1" fieldPosition="0">
        <references count="4">
          <reference field="4294967294" count="1" selected="0">
            <x v="1"/>
          </reference>
          <reference field="1" count="1">
            <x v="131"/>
          </reference>
          <reference field="11" count="1" selected="0">
            <x v="62"/>
          </reference>
          <reference field="26" count="0" selected="0"/>
        </references>
      </pivotArea>
    </format>
    <format dxfId="11235">
      <pivotArea collapsedLevelsAreSubtotals="1" fieldPosition="0">
        <references count="5">
          <reference field="4294967294" count="1" selected="0">
            <x v="1"/>
          </reference>
          <reference field="1" count="1" selected="0">
            <x v="131"/>
          </reference>
          <reference field="2" count="7">
            <x v="10"/>
            <x v="42"/>
            <x v="54"/>
            <x v="61"/>
            <x v="76"/>
            <x v="102"/>
            <x v="137"/>
          </reference>
          <reference field="11" count="1" selected="0">
            <x v="62"/>
          </reference>
          <reference field="26" count="0" selected="0"/>
        </references>
      </pivotArea>
    </format>
    <format dxfId="11234">
      <pivotArea collapsedLevelsAreSubtotals="1" fieldPosition="0">
        <references count="4">
          <reference field="4294967294" count="1" selected="0">
            <x v="1"/>
          </reference>
          <reference field="1" count="1">
            <x v="132"/>
          </reference>
          <reference field="11" count="1" selected="0">
            <x v="62"/>
          </reference>
          <reference field="26" count="0" selected="0"/>
        </references>
      </pivotArea>
    </format>
    <format dxfId="11233">
      <pivotArea collapsedLevelsAreSubtotals="1" fieldPosition="0">
        <references count="5">
          <reference field="4294967294" count="1" selected="0">
            <x v="1"/>
          </reference>
          <reference field="1" count="1" selected="0">
            <x v="132"/>
          </reference>
          <reference field="2" count="7">
            <x v="10"/>
            <x v="42"/>
            <x v="54"/>
            <x v="61"/>
            <x v="76"/>
            <x v="102"/>
            <x v="137"/>
          </reference>
          <reference field="11" count="1" selected="0">
            <x v="62"/>
          </reference>
          <reference field="26" count="0" selected="0"/>
        </references>
      </pivotArea>
    </format>
    <format dxfId="11232">
      <pivotArea collapsedLevelsAreSubtotals="1" fieldPosition="0">
        <references count="4">
          <reference field="4294967294" count="1" selected="0">
            <x v="1"/>
          </reference>
          <reference field="1" count="1">
            <x v="133"/>
          </reference>
          <reference field="11" count="1" selected="0">
            <x v="62"/>
          </reference>
          <reference field="26" count="0" selected="0"/>
        </references>
      </pivotArea>
    </format>
    <format dxfId="11231">
      <pivotArea collapsedLevelsAreSubtotals="1" fieldPosition="0">
        <references count="5">
          <reference field="4294967294" count="1" selected="0">
            <x v="1"/>
          </reference>
          <reference field="1" count="1" selected="0">
            <x v="133"/>
          </reference>
          <reference field="2" count="3">
            <x v="10"/>
            <x v="91"/>
            <x v="102"/>
          </reference>
          <reference field="11" count="1" selected="0">
            <x v="62"/>
          </reference>
          <reference field="26" count="0" selected="0"/>
        </references>
      </pivotArea>
    </format>
    <format dxfId="11230">
      <pivotArea collapsedLevelsAreSubtotals="1" fieldPosition="0">
        <references count="4">
          <reference field="4294967294" count="1" selected="0">
            <x v="1"/>
          </reference>
          <reference field="1" count="1">
            <x v="134"/>
          </reference>
          <reference field="11" count="1" selected="0">
            <x v="62"/>
          </reference>
          <reference field="26" count="0" selected="0"/>
        </references>
      </pivotArea>
    </format>
    <format dxfId="11229">
      <pivotArea collapsedLevelsAreSubtotals="1" fieldPosition="0">
        <references count="5">
          <reference field="4294967294" count="1" selected="0">
            <x v="1"/>
          </reference>
          <reference field="1" count="1" selected="0">
            <x v="134"/>
          </reference>
          <reference field="2" count="3">
            <x v="10"/>
            <x v="91"/>
            <x v="102"/>
          </reference>
          <reference field="11" count="1" selected="0">
            <x v="62"/>
          </reference>
          <reference field="26" count="0" selected="0"/>
        </references>
      </pivotArea>
    </format>
    <format dxfId="11228">
      <pivotArea collapsedLevelsAreSubtotals="1" fieldPosition="0">
        <references count="3">
          <reference field="4294967294" count="1" selected="0">
            <x v="1"/>
          </reference>
          <reference field="11" count="1">
            <x v="30"/>
          </reference>
          <reference field="26" count="0" selected="0"/>
        </references>
      </pivotArea>
    </format>
    <format dxfId="11227">
      <pivotArea collapsedLevelsAreSubtotals="1" fieldPosition="0">
        <references count="4">
          <reference field="4294967294" count="1" selected="0">
            <x v="1"/>
          </reference>
          <reference field="1" count="1">
            <x v="32"/>
          </reference>
          <reference field="11" count="1" selected="0">
            <x v="30"/>
          </reference>
          <reference field="26" count="0" selected="0"/>
        </references>
      </pivotArea>
    </format>
    <format dxfId="11226">
      <pivotArea collapsedLevelsAreSubtotals="1" fieldPosition="0">
        <references count="5">
          <reference field="4294967294" count="1" selected="0">
            <x v="1"/>
          </reference>
          <reference field="1" count="1" selected="0">
            <x v="32"/>
          </reference>
          <reference field="2" count="3">
            <x v="58"/>
            <x v="64"/>
            <x v="109"/>
          </reference>
          <reference field="11" count="1" selected="0">
            <x v="30"/>
          </reference>
          <reference field="26" count="0" selected="0"/>
        </references>
      </pivotArea>
    </format>
    <format dxfId="11225">
      <pivotArea collapsedLevelsAreSubtotals="1" fieldPosition="0">
        <references count="3">
          <reference field="4294967294" count="1" selected="0">
            <x v="1"/>
          </reference>
          <reference field="11" count="1">
            <x v="64"/>
          </reference>
          <reference field="26" count="0" selected="0"/>
        </references>
      </pivotArea>
    </format>
    <format dxfId="11224">
      <pivotArea collapsedLevelsAreSubtotals="1" fieldPosition="0">
        <references count="4">
          <reference field="4294967294" count="1" selected="0">
            <x v="1"/>
          </reference>
          <reference field="1" count="1">
            <x v="145"/>
          </reference>
          <reference field="11" count="1" selected="0">
            <x v="64"/>
          </reference>
          <reference field="26" count="0" selected="0"/>
        </references>
      </pivotArea>
    </format>
    <format dxfId="11223">
      <pivotArea collapsedLevelsAreSubtotals="1" fieldPosition="0">
        <references count="5">
          <reference field="4294967294" count="1" selected="0">
            <x v="1"/>
          </reference>
          <reference field="1" count="1" selected="0">
            <x v="145"/>
          </reference>
          <reference field="2" count="4">
            <x v="10"/>
            <x v="32"/>
            <x v="119"/>
            <x v="146"/>
          </reference>
          <reference field="11" count="1" selected="0">
            <x v="64"/>
          </reference>
          <reference field="26" count="0" selected="0"/>
        </references>
      </pivotArea>
    </format>
    <format dxfId="11222">
      <pivotArea collapsedLevelsAreSubtotals="1" fieldPosition="0">
        <references count="4">
          <reference field="4294967294" count="1" selected="0">
            <x v="1"/>
          </reference>
          <reference field="1" count="1">
            <x v="146"/>
          </reference>
          <reference field="11" count="1" selected="0">
            <x v="64"/>
          </reference>
          <reference field="26" count="0" selected="0"/>
        </references>
      </pivotArea>
    </format>
    <format dxfId="11221">
      <pivotArea collapsedLevelsAreSubtotals="1" fieldPosition="0">
        <references count="5">
          <reference field="4294967294" count="1" selected="0">
            <x v="1"/>
          </reference>
          <reference field="1" count="1" selected="0">
            <x v="146"/>
          </reference>
          <reference field="2" count="3">
            <x v="2"/>
            <x v="10"/>
            <x v="123"/>
          </reference>
          <reference field="11" count="1" selected="0">
            <x v="64"/>
          </reference>
          <reference field="26" count="0" selected="0"/>
        </references>
      </pivotArea>
    </format>
    <format dxfId="11220">
      <pivotArea collapsedLevelsAreSubtotals="1" fieldPosition="0">
        <references count="3">
          <reference field="4294967294" count="1" selected="0">
            <x v="1"/>
          </reference>
          <reference field="11" count="1">
            <x v="31"/>
          </reference>
          <reference field="26" count="0" selected="0"/>
        </references>
      </pivotArea>
    </format>
    <format dxfId="11219">
      <pivotArea collapsedLevelsAreSubtotals="1" fieldPosition="0">
        <references count="4">
          <reference field="4294967294" count="1" selected="0">
            <x v="1"/>
          </reference>
          <reference field="1" count="1">
            <x v="33"/>
          </reference>
          <reference field="11" count="1" selected="0">
            <x v="31"/>
          </reference>
          <reference field="26" count="0" selected="0"/>
        </references>
      </pivotArea>
    </format>
    <format dxfId="11218">
      <pivotArea collapsedLevelsAreSubtotals="1" fieldPosition="0">
        <references count="5">
          <reference field="4294967294" count="1" selected="0">
            <x v="1"/>
          </reference>
          <reference field="1" count="1" selected="0">
            <x v="33"/>
          </reference>
          <reference field="2" count="3">
            <x v="10"/>
            <x v="45"/>
            <x v="76"/>
          </reference>
          <reference field="11" count="1" selected="0">
            <x v="31"/>
          </reference>
          <reference field="26" count="0" selected="0"/>
        </references>
      </pivotArea>
    </format>
    <format dxfId="11217">
      <pivotArea collapsedLevelsAreSubtotals="1" fieldPosition="0">
        <references count="3">
          <reference field="4294967294" count="1" selected="0">
            <x v="1"/>
          </reference>
          <reference field="11" count="1">
            <x v="66"/>
          </reference>
          <reference field="26" count="0" selected="0"/>
        </references>
      </pivotArea>
    </format>
    <format dxfId="11216">
      <pivotArea collapsedLevelsAreSubtotals="1" fieldPosition="0">
        <references count="4">
          <reference field="4294967294" count="1" selected="0">
            <x v="1"/>
          </reference>
          <reference field="1" count="1">
            <x v="149"/>
          </reference>
          <reference field="11" count="1" selected="0">
            <x v="66"/>
          </reference>
          <reference field="26" count="0" selected="0"/>
        </references>
      </pivotArea>
    </format>
    <format dxfId="11215">
      <pivotArea collapsedLevelsAreSubtotals="1" fieldPosition="0">
        <references count="5">
          <reference field="4294967294" count="1" selected="0">
            <x v="1"/>
          </reference>
          <reference field="1" count="1" selected="0">
            <x v="149"/>
          </reference>
          <reference field="2" count="3">
            <x v="0"/>
            <x v="35"/>
            <x v="140"/>
          </reference>
          <reference field="11" count="1" selected="0">
            <x v="66"/>
          </reference>
          <reference field="26" count="0" selected="0"/>
        </references>
      </pivotArea>
    </format>
    <format dxfId="11214">
      <pivotArea collapsedLevelsAreSubtotals="1" fieldPosition="0">
        <references count="3">
          <reference field="4294967294" count="1" selected="0">
            <x v="1"/>
          </reference>
          <reference field="11" count="1">
            <x v="32"/>
          </reference>
          <reference field="26" count="0" selected="0"/>
        </references>
      </pivotArea>
    </format>
    <format dxfId="11213">
      <pivotArea collapsedLevelsAreSubtotals="1" fieldPosition="0">
        <references count="4">
          <reference field="4294967294" count="1" selected="0">
            <x v="1"/>
          </reference>
          <reference field="1" count="1">
            <x v="34"/>
          </reference>
          <reference field="11" count="1" selected="0">
            <x v="32"/>
          </reference>
          <reference field="26" count="0" selected="0"/>
        </references>
      </pivotArea>
    </format>
    <format dxfId="11212">
      <pivotArea collapsedLevelsAreSubtotals="1" fieldPosition="0">
        <references count="5">
          <reference field="4294967294" count="1" selected="0">
            <x v="1"/>
          </reference>
          <reference field="1" count="1" selected="0">
            <x v="34"/>
          </reference>
          <reference field="2" count="2">
            <x v="10"/>
            <x v="27"/>
          </reference>
          <reference field="11" count="1" selected="0">
            <x v="32"/>
          </reference>
          <reference field="26" count="0" selected="0"/>
        </references>
      </pivotArea>
    </format>
    <format dxfId="11211">
      <pivotArea collapsedLevelsAreSubtotals="1" fieldPosition="0">
        <references count="3">
          <reference field="4294967294" count="1" selected="0">
            <x v="1"/>
          </reference>
          <reference field="11" count="1">
            <x v="68"/>
          </reference>
          <reference field="26" count="0" selected="0"/>
        </references>
      </pivotArea>
    </format>
    <format dxfId="11210">
      <pivotArea collapsedLevelsAreSubtotals="1" fieldPosition="0">
        <references count="4">
          <reference field="4294967294" count="1" selected="0">
            <x v="1"/>
          </reference>
          <reference field="1" count="1">
            <x v="156"/>
          </reference>
          <reference field="11" count="1" selected="0">
            <x v="68"/>
          </reference>
          <reference field="26" count="0" selected="0"/>
        </references>
      </pivotArea>
    </format>
    <format dxfId="11209">
      <pivotArea collapsedLevelsAreSubtotals="1" fieldPosition="0">
        <references count="5">
          <reference field="4294967294" count="1" selected="0">
            <x v="1"/>
          </reference>
          <reference field="1" count="1" selected="0">
            <x v="156"/>
          </reference>
          <reference field="2" count="2">
            <x v="47"/>
            <x v="136"/>
          </reference>
          <reference field="11" count="1" selected="0">
            <x v="68"/>
          </reference>
          <reference field="26" count="0" selected="0"/>
        </references>
      </pivotArea>
    </format>
    <format dxfId="11208">
      <pivotArea collapsedLevelsAreSubtotals="1" fieldPosition="0">
        <references count="4">
          <reference field="4294967294" count="1" selected="0">
            <x v="1"/>
          </reference>
          <reference field="1" count="1">
            <x v="159"/>
          </reference>
          <reference field="11" count="1" selected="0">
            <x v="68"/>
          </reference>
          <reference field="26" count="0" selected="0"/>
        </references>
      </pivotArea>
    </format>
    <format dxfId="11207">
      <pivotArea collapsedLevelsAreSubtotals="1" fieldPosition="0">
        <references count="5">
          <reference field="4294967294" count="1" selected="0">
            <x v="1"/>
          </reference>
          <reference field="1" count="1" selected="0">
            <x v="159"/>
          </reference>
          <reference field="2" count="4">
            <x v="86"/>
            <x v="108"/>
            <x v="126"/>
            <x v="131"/>
          </reference>
          <reference field="11" count="1" selected="0">
            <x v="68"/>
          </reference>
          <reference field="26" count="0" selected="0"/>
        </references>
      </pivotArea>
    </format>
    <format dxfId="11206">
      <pivotArea collapsedLevelsAreSubtotals="1" fieldPosition="0">
        <references count="3">
          <reference field="4294967294" count="1" selected="0">
            <x v="1"/>
          </reference>
          <reference field="11" count="1">
            <x v="33"/>
          </reference>
          <reference field="26" count="0" selected="0"/>
        </references>
      </pivotArea>
    </format>
    <format dxfId="11205">
      <pivotArea collapsedLevelsAreSubtotals="1" fieldPosition="0">
        <references count="4">
          <reference field="4294967294" count="1" selected="0">
            <x v="1"/>
          </reference>
          <reference field="1" count="1">
            <x v="35"/>
          </reference>
          <reference field="11" count="1" selected="0">
            <x v="33"/>
          </reference>
          <reference field="26" count="0" selected="0"/>
        </references>
      </pivotArea>
    </format>
    <format dxfId="11204">
      <pivotArea collapsedLevelsAreSubtotals="1" fieldPosition="0">
        <references count="5">
          <reference field="4294967294" count="1" selected="0">
            <x v="1"/>
          </reference>
          <reference field="1" count="1" selected="0">
            <x v="35"/>
          </reference>
          <reference field="2" count="3">
            <x v="10"/>
            <x v="76"/>
            <x v="142"/>
          </reference>
          <reference field="11" count="1" selected="0">
            <x v="33"/>
          </reference>
          <reference field="26" count="0" selected="0"/>
        </references>
      </pivotArea>
    </format>
    <format dxfId="11203">
      <pivotArea collapsedLevelsAreSubtotals="1" fieldPosition="0">
        <references count="3">
          <reference field="4294967294" count="1" selected="0">
            <x v="1"/>
          </reference>
          <reference field="11" count="1">
            <x v="70"/>
          </reference>
          <reference field="26" count="0" selected="0"/>
        </references>
      </pivotArea>
    </format>
    <format dxfId="11202">
      <pivotArea collapsedLevelsAreSubtotals="1" fieldPosition="0">
        <references count="4">
          <reference field="4294967294" count="1" selected="0">
            <x v="1"/>
          </reference>
          <reference field="1" count="1">
            <x v="172"/>
          </reference>
          <reference field="11" count="1" selected="0">
            <x v="70"/>
          </reference>
          <reference field="26" count="0" selected="0"/>
        </references>
      </pivotArea>
    </format>
    <format dxfId="11201">
      <pivotArea collapsedLevelsAreSubtotals="1" fieldPosition="0">
        <references count="5">
          <reference field="4294967294" count="1" selected="0">
            <x v="1"/>
          </reference>
          <reference field="1" count="1" selected="0">
            <x v="172"/>
          </reference>
          <reference field="2" count="4">
            <x v="10"/>
            <x v="91"/>
            <x v="94"/>
            <x v="102"/>
          </reference>
          <reference field="11" count="1" selected="0">
            <x v="70"/>
          </reference>
          <reference field="26" count="0" selected="0"/>
        </references>
      </pivotArea>
    </format>
    <format dxfId="11200">
      <pivotArea collapsedLevelsAreSubtotals="1" fieldPosition="0">
        <references count="4">
          <reference field="4294967294" count="1" selected="0">
            <x v="1"/>
          </reference>
          <reference field="1" count="1">
            <x v="173"/>
          </reference>
          <reference field="11" count="1" selected="0">
            <x v="70"/>
          </reference>
          <reference field="26" count="0" selected="0"/>
        </references>
      </pivotArea>
    </format>
    <format dxfId="11199">
      <pivotArea collapsedLevelsAreSubtotals="1" fieldPosition="0">
        <references count="5">
          <reference field="4294967294" count="1" selected="0">
            <x v="1"/>
          </reference>
          <reference field="1" count="1" selected="0">
            <x v="173"/>
          </reference>
          <reference field="2" count="6">
            <x v="36"/>
            <x v="96"/>
            <x v="109"/>
            <x v="122"/>
            <x v="132"/>
            <x v="137"/>
          </reference>
          <reference field="11" count="1" selected="0">
            <x v="70"/>
          </reference>
          <reference field="26" count="0" selected="0"/>
        </references>
      </pivotArea>
    </format>
    <format dxfId="11198">
      <pivotArea collapsedLevelsAreSubtotals="1" fieldPosition="0">
        <references count="4">
          <reference field="4294967294" count="1" selected="0">
            <x v="1"/>
          </reference>
          <reference field="1" count="1">
            <x v="174"/>
          </reference>
          <reference field="11" count="1" selected="0">
            <x v="70"/>
          </reference>
          <reference field="26" count="0" selected="0"/>
        </references>
      </pivotArea>
    </format>
    <format dxfId="11197">
      <pivotArea collapsedLevelsAreSubtotals="1" fieldPosition="0">
        <references count="5">
          <reference field="4294967294" count="1" selected="0">
            <x v="1"/>
          </reference>
          <reference field="1" count="1" selected="0">
            <x v="174"/>
          </reference>
          <reference field="2" count="6">
            <x v="10"/>
            <x v="73"/>
            <x v="91"/>
            <x v="102"/>
            <x v="108"/>
            <x v="129"/>
          </reference>
          <reference field="11" count="1" selected="0">
            <x v="70"/>
          </reference>
          <reference field="26" count="0" selected="0"/>
        </references>
      </pivotArea>
    </format>
    <format dxfId="11196">
      <pivotArea collapsedLevelsAreSubtotals="1" fieldPosition="0">
        <references count="4">
          <reference field="4294967294" count="1" selected="0">
            <x v="1"/>
          </reference>
          <reference field="1" count="1">
            <x v="175"/>
          </reference>
          <reference field="11" count="1" selected="0">
            <x v="70"/>
          </reference>
          <reference field="26" count="0" selected="0"/>
        </references>
      </pivotArea>
    </format>
    <format dxfId="11195">
      <pivotArea collapsedLevelsAreSubtotals="1" fieldPosition="0">
        <references count="5">
          <reference field="4294967294" count="1" selected="0">
            <x v="1"/>
          </reference>
          <reference field="1" count="1" selected="0">
            <x v="175"/>
          </reference>
          <reference field="2" count="6">
            <x v="10"/>
            <x v="36"/>
            <x v="96"/>
            <x v="109"/>
            <x v="122"/>
            <x v="137"/>
          </reference>
          <reference field="11" count="1" selected="0">
            <x v="70"/>
          </reference>
          <reference field="26" count="0" selected="0"/>
        </references>
      </pivotArea>
    </format>
    <format dxfId="11194">
      <pivotArea collapsedLevelsAreSubtotals="1" fieldPosition="0">
        <references count="4">
          <reference field="4294967294" count="1" selected="0">
            <x v="1"/>
          </reference>
          <reference field="1" count="1">
            <x v="180"/>
          </reference>
          <reference field="11" count="1" selected="0">
            <x v="70"/>
          </reference>
          <reference field="26" count="0" selected="0"/>
        </references>
      </pivotArea>
    </format>
    <format dxfId="11193">
      <pivotArea collapsedLevelsAreSubtotals="1" fieldPosition="0">
        <references count="5">
          <reference field="4294967294" count="1" selected="0">
            <x v="1"/>
          </reference>
          <reference field="1" count="1" selected="0">
            <x v="180"/>
          </reference>
          <reference field="2" count="2">
            <x v="109"/>
            <x v="126"/>
          </reference>
          <reference field="11" count="1" selected="0">
            <x v="70"/>
          </reference>
          <reference field="26" count="0" selected="0"/>
        </references>
      </pivotArea>
    </format>
    <format dxfId="11192">
      <pivotArea collapsedLevelsAreSubtotals="1" fieldPosition="0">
        <references count="4">
          <reference field="4294967294" count="1" selected="0">
            <x v="1"/>
          </reference>
          <reference field="1" count="1">
            <x v="181"/>
          </reference>
          <reference field="11" count="1" selected="0">
            <x v="70"/>
          </reference>
          <reference field="26" count="0" selected="0"/>
        </references>
      </pivotArea>
    </format>
    <format dxfId="11191">
      <pivotArea collapsedLevelsAreSubtotals="1" fieldPosition="0">
        <references count="5">
          <reference field="4294967294" count="1" selected="0">
            <x v="1"/>
          </reference>
          <reference field="1" count="1" selected="0">
            <x v="181"/>
          </reference>
          <reference field="2" count="2">
            <x v="10"/>
            <x v="126"/>
          </reference>
          <reference field="11" count="1" selected="0">
            <x v="70"/>
          </reference>
          <reference field="26" count="0" selected="0"/>
        </references>
      </pivotArea>
    </format>
    <format dxfId="11190">
      <pivotArea collapsedLevelsAreSubtotals="1" fieldPosition="0">
        <references count="3">
          <reference field="4294967294" count="1" selected="0">
            <x v="1"/>
          </reference>
          <reference field="11" count="1">
            <x v="34"/>
          </reference>
          <reference field="26" count="0" selected="0"/>
        </references>
      </pivotArea>
    </format>
    <format dxfId="11189">
      <pivotArea collapsedLevelsAreSubtotals="1" fieldPosition="0">
        <references count="4">
          <reference field="4294967294" count="1" selected="0">
            <x v="1"/>
          </reference>
          <reference field="1" count="1">
            <x v="36"/>
          </reference>
          <reference field="11" count="1" selected="0">
            <x v="34"/>
          </reference>
          <reference field="26" count="0" selected="0"/>
        </references>
      </pivotArea>
    </format>
    <format dxfId="11188">
      <pivotArea collapsedLevelsAreSubtotals="1" fieldPosition="0">
        <references count="5">
          <reference field="4294967294" count="1" selected="0">
            <x v="1"/>
          </reference>
          <reference field="1" count="1" selected="0">
            <x v="36"/>
          </reference>
          <reference field="2" count="3">
            <x v="10"/>
            <x v="29"/>
            <x v="109"/>
          </reference>
          <reference field="11" count="1" selected="0">
            <x v="34"/>
          </reference>
          <reference field="26" count="0" selected="0"/>
        </references>
      </pivotArea>
    </format>
    <format dxfId="11187">
      <pivotArea collapsedLevelsAreSubtotals="1" fieldPosition="0">
        <references count="3">
          <reference field="4294967294" count="1" selected="0">
            <x v="1"/>
          </reference>
          <reference field="11" count="1">
            <x v="72"/>
          </reference>
          <reference field="26" count="0" selected="0"/>
        </references>
      </pivotArea>
    </format>
    <format dxfId="11186">
      <pivotArea collapsedLevelsAreSubtotals="1" fieldPosition="0">
        <references count="4">
          <reference field="4294967294" count="1" selected="0">
            <x v="1"/>
          </reference>
          <reference field="1" count="1">
            <x v="183"/>
          </reference>
          <reference field="11" count="1" selected="0">
            <x v="72"/>
          </reference>
          <reference field="26" count="0" selected="0"/>
        </references>
      </pivotArea>
    </format>
    <format dxfId="11185">
      <pivotArea collapsedLevelsAreSubtotals="1" fieldPosition="0">
        <references count="5">
          <reference field="4294967294" count="1" selected="0">
            <x v="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1184">
      <pivotArea collapsedLevelsAreSubtotals="1" fieldPosition="0">
        <references count="4">
          <reference field="4294967294" count="1" selected="0">
            <x v="1"/>
          </reference>
          <reference field="1" count="1">
            <x v="184"/>
          </reference>
          <reference field="11" count="1" selected="0">
            <x v="72"/>
          </reference>
          <reference field="26" count="0" selected="0"/>
        </references>
      </pivotArea>
    </format>
    <format dxfId="11183">
      <pivotArea collapsedLevelsAreSubtotals="1" fieldPosition="0">
        <references count="5">
          <reference field="4294967294" count="1" selected="0">
            <x v="1"/>
          </reference>
          <reference field="1" count="1" selected="0">
            <x v="184"/>
          </reference>
          <reference field="2" count="3">
            <x v="87"/>
            <x v="91"/>
            <x v="108"/>
          </reference>
          <reference field="11" count="1" selected="0">
            <x v="72"/>
          </reference>
          <reference field="26" count="0" selected="0"/>
        </references>
      </pivotArea>
    </format>
    <format dxfId="11182">
      <pivotArea collapsedLevelsAreSubtotals="1" fieldPosition="0">
        <references count="4">
          <reference field="4294967294" count="1" selected="0">
            <x v="1"/>
          </reference>
          <reference field="1" count="1">
            <x v="185"/>
          </reference>
          <reference field="11" count="1" selected="0">
            <x v="72"/>
          </reference>
          <reference field="26" count="0" selected="0"/>
        </references>
      </pivotArea>
    </format>
    <format dxfId="11181">
      <pivotArea collapsedLevelsAreSubtotals="1" fieldPosition="0">
        <references count="5">
          <reference field="4294967294" count="1" selected="0">
            <x v="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1180">
      <pivotArea collapsedLevelsAreSubtotals="1" fieldPosition="0">
        <references count="4">
          <reference field="4294967294" count="1" selected="0">
            <x v="1"/>
          </reference>
          <reference field="1" count="1">
            <x v="188"/>
          </reference>
          <reference field="11" count="1" selected="0">
            <x v="72"/>
          </reference>
          <reference field="26" count="0" selected="0"/>
        </references>
      </pivotArea>
    </format>
    <format dxfId="11179">
      <pivotArea collapsedLevelsAreSubtotals="1" fieldPosition="0">
        <references count="5">
          <reference field="4294967294" count="1" selected="0">
            <x v="1"/>
          </reference>
          <reference field="1" count="1" selected="0">
            <x v="188"/>
          </reference>
          <reference field="2" count="1">
            <x v="10"/>
          </reference>
          <reference field="11" count="1" selected="0">
            <x v="72"/>
          </reference>
          <reference field="26" count="0" selected="0"/>
        </references>
      </pivotArea>
    </format>
    <format dxfId="11178">
      <pivotArea collapsedLevelsAreSubtotals="1" fieldPosition="0">
        <references count="4">
          <reference field="4294967294" count="1" selected="0">
            <x v="1"/>
          </reference>
          <reference field="1" count="1">
            <x v="189"/>
          </reference>
          <reference field="11" count="1" selected="0">
            <x v="72"/>
          </reference>
          <reference field="26" count="0" selected="0"/>
        </references>
      </pivotArea>
    </format>
    <format dxfId="11177">
      <pivotArea collapsedLevelsAreSubtotals="1" fieldPosition="0">
        <references count="5">
          <reference field="4294967294" count="1" selected="0">
            <x v="1"/>
          </reference>
          <reference field="1" count="1" selected="0">
            <x v="189"/>
          </reference>
          <reference field="2" count="1">
            <x v="10"/>
          </reference>
          <reference field="11" count="1" selected="0">
            <x v="72"/>
          </reference>
          <reference field="26" count="0" selected="0"/>
        </references>
      </pivotArea>
    </format>
    <format dxfId="11176">
      <pivotArea collapsedLevelsAreSubtotals="1" fieldPosition="0">
        <references count="4">
          <reference field="4294967294" count="1" selected="0">
            <x v="1"/>
          </reference>
          <reference field="1" count="1">
            <x v="190"/>
          </reference>
          <reference field="11" count="1" selected="0">
            <x v="72"/>
          </reference>
          <reference field="26" count="0" selected="0"/>
        </references>
      </pivotArea>
    </format>
    <format dxfId="11175">
      <pivotArea collapsedLevelsAreSubtotals="1" fieldPosition="0">
        <references count="5">
          <reference field="4294967294" count="1" selected="0">
            <x v="1"/>
          </reference>
          <reference field="1" count="1" selected="0">
            <x v="190"/>
          </reference>
          <reference field="2" count="1">
            <x v="10"/>
          </reference>
          <reference field="11" count="1" selected="0">
            <x v="72"/>
          </reference>
          <reference field="26" count="0" selected="0"/>
        </references>
      </pivotArea>
    </format>
    <format dxfId="11174">
      <pivotArea collapsedLevelsAreSubtotals="1" fieldPosition="0">
        <references count="4">
          <reference field="4294967294" count="1" selected="0">
            <x v="1"/>
          </reference>
          <reference field="1" count="1">
            <x v="191"/>
          </reference>
          <reference field="11" count="1" selected="0">
            <x v="72"/>
          </reference>
          <reference field="26" count="0" selected="0"/>
        </references>
      </pivotArea>
    </format>
    <format dxfId="11173">
      <pivotArea collapsedLevelsAreSubtotals="1" fieldPosition="0">
        <references count="5">
          <reference field="4294967294" count="1" selected="0">
            <x v="1"/>
          </reference>
          <reference field="1" count="1" selected="0">
            <x v="191"/>
          </reference>
          <reference field="2" count="1">
            <x v="10"/>
          </reference>
          <reference field="11" count="1" selected="0">
            <x v="72"/>
          </reference>
          <reference field="26" count="0" selected="0"/>
        </references>
      </pivotArea>
    </format>
    <format dxfId="11172">
      <pivotArea collapsedLevelsAreSubtotals="1" fieldPosition="0">
        <references count="4">
          <reference field="4294967294" count="1" selected="0">
            <x v="1"/>
          </reference>
          <reference field="1" count="1">
            <x v="192"/>
          </reference>
          <reference field="11" count="1" selected="0">
            <x v="72"/>
          </reference>
          <reference field="26" count="0" selected="0"/>
        </references>
      </pivotArea>
    </format>
    <format dxfId="11171">
      <pivotArea collapsedLevelsAreSubtotals="1" fieldPosition="0">
        <references count="5">
          <reference field="4294967294" count="1" selected="0">
            <x v="1"/>
          </reference>
          <reference field="1" count="1" selected="0">
            <x v="192"/>
          </reference>
          <reference field="2" count="2">
            <x v="16"/>
            <x v="80"/>
          </reference>
          <reference field="11" count="1" selected="0">
            <x v="72"/>
          </reference>
          <reference field="26" count="0" selected="0"/>
        </references>
      </pivotArea>
    </format>
    <format dxfId="11170">
      <pivotArea collapsedLevelsAreSubtotals="1" fieldPosition="0">
        <references count="4">
          <reference field="4294967294" count="1" selected="0">
            <x v="1"/>
          </reference>
          <reference field="1" count="1">
            <x v="199"/>
          </reference>
          <reference field="11" count="1" selected="0">
            <x v="72"/>
          </reference>
          <reference field="26" count="0" selected="0"/>
        </references>
      </pivotArea>
    </format>
    <format dxfId="11169">
      <pivotArea collapsedLevelsAreSubtotals="1" fieldPosition="0">
        <references count="5">
          <reference field="4294967294" count="1" selected="0">
            <x v="1"/>
          </reference>
          <reference field="1" count="1" selected="0">
            <x v="199"/>
          </reference>
          <reference field="2" count="2">
            <x v="20"/>
            <x v="81"/>
          </reference>
          <reference field="11" count="1" selected="0">
            <x v="72"/>
          </reference>
          <reference field="26" count="0" selected="0"/>
        </references>
      </pivotArea>
    </format>
    <format dxfId="11168">
      <pivotArea collapsedLevelsAreSubtotals="1" fieldPosition="0">
        <references count="4">
          <reference field="4294967294" count="1" selected="0">
            <x v="1"/>
          </reference>
          <reference field="1" count="1">
            <x v="201"/>
          </reference>
          <reference field="11" count="1" selected="0">
            <x v="72"/>
          </reference>
          <reference field="26" count="0" selected="0"/>
        </references>
      </pivotArea>
    </format>
    <format dxfId="11167">
      <pivotArea collapsedLevelsAreSubtotals="1" fieldPosition="0">
        <references count="5">
          <reference field="4294967294" count="1" selected="0">
            <x v="1"/>
          </reference>
          <reference field="1" count="1" selected="0">
            <x v="201"/>
          </reference>
          <reference field="2" count="2">
            <x v="79"/>
            <x v="102"/>
          </reference>
          <reference field="11" count="1" selected="0">
            <x v="72"/>
          </reference>
          <reference field="26" count="0" selected="0"/>
        </references>
      </pivotArea>
    </format>
    <format dxfId="11166">
      <pivotArea collapsedLevelsAreSubtotals="1" fieldPosition="0">
        <references count="4">
          <reference field="4294967294" count="1" selected="0">
            <x v="1"/>
          </reference>
          <reference field="1" count="1">
            <x v="205"/>
          </reference>
          <reference field="11" count="1" selected="0">
            <x v="72"/>
          </reference>
          <reference field="26" count="0" selected="0"/>
        </references>
      </pivotArea>
    </format>
    <format dxfId="11165">
      <pivotArea collapsedLevelsAreSubtotals="1" fieldPosition="0">
        <references count="5">
          <reference field="4294967294" count="1" selected="0">
            <x v="1"/>
          </reference>
          <reference field="1" count="1" selected="0">
            <x v="205"/>
          </reference>
          <reference field="2" count="1">
            <x v="10"/>
          </reference>
          <reference field="11" count="1" selected="0">
            <x v="72"/>
          </reference>
          <reference field="26" count="0" selected="0"/>
        </references>
      </pivotArea>
    </format>
    <format dxfId="11164">
      <pivotArea collapsedLevelsAreSubtotals="1" fieldPosition="0">
        <references count="4">
          <reference field="4294967294" count="1" selected="0">
            <x v="1"/>
          </reference>
          <reference field="1" count="1">
            <x v="206"/>
          </reference>
          <reference field="11" count="1" selected="0">
            <x v="72"/>
          </reference>
          <reference field="26" count="0" selected="0"/>
        </references>
      </pivotArea>
    </format>
    <format dxfId="11163">
      <pivotArea collapsedLevelsAreSubtotals="1" fieldPosition="0">
        <references count="5">
          <reference field="4294967294" count="1" selected="0">
            <x v="1"/>
          </reference>
          <reference field="1" count="1" selected="0">
            <x v="206"/>
          </reference>
          <reference field="2" count="1">
            <x v="10"/>
          </reference>
          <reference field="11" count="1" selected="0">
            <x v="72"/>
          </reference>
          <reference field="26" count="0" selected="0"/>
        </references>
      </pivotArea>
    </format>
    <format dxfId="11162">
      <pivotArea collapsedLevelsAreSubtotals="1" fieldPosition="0">
        <references count="4">
          <reference field="4294967294" count="1" selected="0">
            <x v="1"/>
          </reference>
          <reference field="1" count="1">
            <x v="207"/>
          </reference>
          <reference field="11" count="1" selected="0">
            <x v="72"/>
          </reference>
          <reference field="26" count="0" selected="0"/>
        </references>
      </pivotArea>
    </format>
    <format dxfId="11161">
      <pivotArea collapsedLevelsAreSubtotals="1" fieldPosition="0">
        <references count="5">
          <reference field="4294967294" count="1" selected="0">
            <x v="1"/>
          </reference>
          <reference field="1" count="1" selected="0">
            <x v="207"/>
          </reference>
          <reference field="2" count="1">
            <x v="29"/>
          </reference>
          <reference field="11" count="1" selected="0">
            <x v="72"/>
          </reference>
          <reference field="26" count="0" selected="0"/>
        </references>
      </pivotArea>
    </format>
    <format dxfId="11160">
      <pivotArea collapsedLevelsAreSubtotals="1" fieldPosition="0">
        <references count="4">
          <reference field="4294967294" count="1" selected="0">
            <x v="1"/>
          </reference>
          <reference field="1" count="1">
            <x v="208"/>
          </reference>
          <reference field="11" count="1" selected="0">
            <x v="72"/>
          </reference>
          <reference field="26" count="0" selected="0"/>
        </references>
      </pivotArea>
    </format>
    <format dxfId="11159">
      <pivotArea collapsedLevelsAreSubtotals="1" fieldPosition="0">
        <references count="5">
          <reference field="4294967294" count="1" selected="0">
            <x v="1"/>
          </reference>
          <reference field="1" count="1" selected="0">
            <x v="208"/>
          </reference>
          <reference field="2" count="1">
            <x v="138"/>
          </reference>
          <reference field="11" count="1" selected="0">
            <x v="72"/>
          </reference>
          <reference field="26" count="0" selected="0"/>
        </references>
      </pivotArea>
    </format>
    <format dxfId="11158">
      <pivotArea collapsedLevelsAreSubtotals="1" fieldPosition="0">
        <references count="4">
          <reference field="4294967294" count="1" selected="0">
            <x v="1"/>
          </reference>
          <reference field="1" count="1">
            <x v="210"/>
          </reference>
          <reference field="11" count="1" selected="0">
            <x v="72"/>
          </reference>
          <reference field="26" count="0" selected="0"/>
        </references>
      </pivotArea>
    </format>
    <format dxfId="11157">
      <pivotArea collapsedLevelsAreSubtotals="1" fieldPosition="0">
        <references count="5">
          <reference field="4294967294" count="1" selected="0">
            <x v="1"/>
          </reference>
          <reference field="1" count="1" selected="0">
            <x v="210"/>
          </reference>
          <reference field="2" count="2">
            <x v="10"/>
            <x v="126"/>
          </reference>
          <reference field="11" count="1" selected="0">
            <x v="72"/>
          </reference>
          <reference field="26" count="0" selected="0"/>
        </references>
      </pivotArea>
    </format>
    <format dxfId="11156">
      <pivotArea collapsedLevelsAreSubtotals="1" fieldPosition="0">
        <references count="4">
          <reference field="4294967294" count="1" selected="0">
            <x v="1"/>
          </reference>
          <reference field="1" count="1">
            <x v="211"/>
          </reference>
          <reference field="11" count="1" selected="0">
            <x v="72"/>
          </reference>
          <reference field="26" count="0" selected="0"/>
        </references>
      </pivotArea>
    </format>
    <format dxfId="11155">
      <pivotArea collapsedLevelsAreSubtotals="1" fieldPosition="0">
        <references count="5">
          <reference field="4294967294" count="1" selected="0">
            <x v="1"/>
          </reference>
          <reference field="1" count="1" selected="0">
            <x v="211"/>
          </reference>
          <reference field="2" count="2">
            <x v="29"/>
            <x v="126"/>
          </reference>
          <reference field="11" count="1" selected="0">
            <x v="72"/>
          </reference>
          <reference field="26" count="0" selected="0"/>
        </references>
      </pivotArea>
    </format>
    <format dxfId="11154">
      <pivotArea collapsedLevelsAreSubtotals="1" fieldPosition="0">
        <references count="3">
          <reference field="4294967294" count="1" selected="0">
            <x v="1"/>
          </reference>
          <reference field="11" count="1">
            <x v="35"/>
          </reference>
          <reference field="26" count="0" selected="0"/>
        </references>
      </pivotArea>
    </format>
    <format dxfId="11153">
      <pivotArea collapsedLevelsAreSubtotals="1" fieldPosition="0">
        <references count="4">
          <reference field="4294967294" count="1" selected="0">
            <x v="1"/>
          </reference>
          <reference field="1" count="1">
            <x v="37"/>
          </reference>
          <reference field="11" count="1" selected="0">
            <x v="35"/>
          </reference>
          <reference field="26" count="0" selected="0"/>
        </references>
      </pivotArea>
    </format>
    <format dxfId="11152">
      <pivotArea collapsedLevelsAreSubtotals="1" fieldPosition="0">
        <references count="5">
          <reference field="4294967294" count="1" selected="0">
            <x v="1"/>
          </reference>
          <reference field="1" count="1" selected="0">
            <x v="37"/>
          </reference>
          <reference field="2" count="2">
            <x v="38"/>
            <x v="64"/>
          </reference>
          <reference field="11" count="1" selected="0">
            <x v="35"/>
          </reference>
          <reference field="26" count="0" selected="0"/>
        </references>
      </pivotArea>
    </format>
    <format dxfId="11151">
      <pivotArea collapsedLevelsAreSubtotals="1" fieldPosition="0">
        <references count="3">
          <reference field="4294967294" count="1" selected="0">
            <x v="1"/>
          </reference>
          <reference field="11" count="1">
            <x v="74"/>
          </reference>
          <reference field="26" count="0" selected="0"/>
        </references>
      </pivotArea>
    </format>
    <format dxfId="11150">
      <pivotArea collapsedLevelsAreSubtotals="1" fieldPosition="0">
        <references count="4">
          <reference field="4294967294" count="1" selected="0">
            <x v="1"/>
          </reference>
          <reference field="1" count="1">
            <x v="196"/>
          </reference>
          <reference field="11" count="1" selected="0">
            <x v="74"/>
          </reference>
          <reference field="26" count="0" selected="0"/>
        </references>
      </pivotArea>
    </format>
    <format dxfId="11149">
      <pivotArea collapsedLevelsAreSubtotals="1" fieldPosition="0">
        <references count="5">
          <reference field="4294967294" count="1" selected="0">
            <x v="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1148">
      <pivotArea collapsedLevelsAreSubtotals="1" fieldPosition="0">
        <references count="3">
          <reference field="4294967294" count="1" selected="0">
            <x v="1"/>
          </reference>
          <reference field="11" count="1">
            <x v="36"/>
          </reference>
          <reference field="26" count="0" selected="0"/>
        </references>
      </pivotArea>
    </format>
    <format dxfId="11147">
      <pivotArea collapsedLevelsAreSubtotals="1" fieldPosition="0">
        <references count="4">
          <reference field="4294967294" count="1" selected="0">
            <x v="1"/>
          </reference>
          <reference field="1" count="1">
            <x v="38"/>
          </reference>
          <reference field="11" count="1" selected="0">
            <x v="36"/>
          </reference>
          <reference field="26" count="0" selected="0"/>
        </references>
      </pivotArea>
    </format>
    <format dxfId="11146">
      <pivotArea collapsedLevelsAreSubtotals="1" fieldPosition="0">
        <references count="5">
          <reference field="4294967294" count="1" selected="0">
            <x v="1"/>
          </reference>
          <reference field="1" count="1" selected="0">
            <x v="38"/>
          </reference>
          <reference field="2" count="3">
            <x v="10"/>
            <x v="45"/>
            <x v="64"/>
          </reference>
          <reference field="11" count="1" selected="0">
            <x v="36"/>
          </reference>
          <reference field="26" count="0" selected="0"/>
        </references>
      </pivotArea>
    </format>
    <format dxfId="11145">
      <pivotArea collapsedLevelsAreSubtotals="1" fieldPosition="0">
        <references count="3">
          <reference field="4294967294" count="1" selected="0">
            <x v="1"/>
          </reference>
          <reference field="11" count="1">
            <x v="76"/>
          </reference>
          <reference field="26" count="0" selected="0"/>
        </references>
      </pivotArea>
    </format>
    <format dxfId="11144">
      <pivotArea collapsedLevelsAreSubtotals="1" fieldPosition="0">
        <references count="4">
          <reference field="4294967294" count="1" selected="0">
            <x v="1"/>
          </reference>
          <reference field="1" count="1">
            <x v="213"/>
          </reference>
          <reference field="11" count="1" selected="0">
            <x v="76"/>
          </reference>
          <reference field="26" count="0" selected="0"/>
        </references>
      </pivotArea>
    </format>
    <format dxfId="11143">
      <pivotArea collapsedLevelsAreSubtotals="1" fieldPosition="0">
        <references count="5">
          <reference field="4294967294" count="1" selected="0">
            <x v="1"/>
          </reference>
          <reference field="1" count="1" selected="0">
            <x v="213"/>
          </reference>
          <reference field="2" count="2">
            <x v="10"/>
            <x v="29"/>
          </reference>
          <reference field="11" count="1" selected="0">
            <x v="76"/>
          </reference>
          <reference field="26" count="0" selected="0"/>
        </references>
      </pivotArea>
    </format>
    <format dxfId="11142">
      <pivotArea collapsedLevelsAreSubtotals="1" fieldPosition="0">
        <references count="3">
          <reference field="4294967294" count="1" selected="0">
            <x v="1"/>
          </reference>
          <reference field="11" count="1">
            <x v="37"/>
          </reference>
          <reference field="26" count="0" selected="0"/>
        </references>
      </pivotArea>
    </format>
    <format dxfId="11141">
      <pivotArea collapsedLevelsAreSubtotals="1" fieldPosition="0">
        <references count="4">
          <reference field="4294967294" count="1" selected="0">
            <x v="1"/>
          </reference>
          <reference field="1" count="1">
            <x v="39"/>
          </reference>
          <reference field="11" count="1" selected="0">
            <x v="37"/>
          </reference>
          <reference field="26" count="0" selected="0"/>
        </references>
      </pivotArea>
    </format>
    <format dxfId="11140">
      <pivotArea collapsedLevelsAreSubtotals="1" fieldPosition="0">
        <references count="5">
          <reference field="4294967294" count="1" selected="0">
            <x v="1"/>
          </reference>
          <reference field="1" count="1" selected="0">
            <x v="39"/>
          </reference>
          <reference field="2" count="2">
            <x v="79"/>
            <x v="91"/>
          </reference>
          <reference field="11" count="1" selected="0">
            <x v="37"/>
          </reference>
          <reference field="26" count="0" selected="0"/>
        </references>
      </pivotArea>
    </format>
    <format dxfId="11139">
      <pivotArea collapsedLevelsAreSubtotals="1" fieldPosition="0">
        <references count="4">
          <reference field="4294967294" count="1" selected="0">
            <x v="1"/>
          </reference>
          <reference field="1" count="1">
            <x v="40"/>
          </reference>
          <reference field="11" count="1" selected="0">
            <x v="37"/>
          </reference>
          <reference field="26" count="0" selected="0"/>
        </references>
      </pivotArea>
    </format>
    <format dxfId="11138">
      <pivotArea collapsedLevelsAreSubtotals="1" fieldPosition="0">
        <references count="5">
          <reference field="4294967294" count="1" selected="0">
            <x v="1"/>
          </reference>
          <reference field="1" count="1" selected="0">
            <x v="40"/>
          </reference>
          <reference field="2" count="2">
            <x v="10"/>
            <x v="29"/>
          </reference>
          <reference field="11" count="1" selected="0">
            <x v="37"/>
          </reference>
          <reference field="26" count="0" selected="0"/>
        </references>
      </pivotArea>
    </format>
    <format dxfId="11137">
      <pivotArea collapsedLevelsAreSubtotals="1" fieldPosition="0">
        <references count="3">
          <reference field="4294967294" count="1" selected="0">
            <x v="1"/>
          </reference>
          <reference field="11" count="1">
            <x v="78"/>
          </reference>
          <reference field="26" count="0" selected="0"/>
        </references>
      </pivotArea>
    </format>
    <format dxfId="11136">
      <pivotArea collapsedLevelsAreSubtotals="1" fieldPosition="0">
        <references count="4">
          <reference field="4294967294" count="1" selected="0">
            <x v="1"/>
          </reference>
          <reference field="1" count="1">
            <x v="215"/>
          </reference>
          <reference field="11" count="1" selected="0">
            <x v="78"/>
          </reference>
          <reference field="26" count="0" selected="0"/>
        </references>
      </pivotArea>
    </format>
    <format dxfId="11135">
      <pivotArea collapsedLevelsAreSubtotals="1" fieldPosition="0">
        <references count="5">
          <reference field="4294967294" count="1" selected="0">
            <x v="1"/>
          </reference>
          <reference field="1" count="1" selected="0">
            <x v="215"/>
          </reference>
          <reference field="2" count="8">
            <x v="1"/>
            <x v="10"/>
            <x v="32"/>
            <x v="73"/>
            <x v="87"/>
            <x v="91"/>
            <x v="102"/>
            <x v="122"/>
          </reference>
          <reference field="11" count="1" selected="0">
            <x v="78"/>
          </reference>
          <reference field="26" count="0" selected="0"/>
        </references>
      </pivotArea>
    </format>
    <format dxfId="11134">
      <pivotArea collapsedLevelsAreSubtotals="1" fieldPosition="0">
        <references count="4">
          <reference field="4294967294" count="1" selected="0">
            <x v="1"/>
          </reference>
          <reference field="1" count="1">
            <x v="216"/>
          </reference>
          <reference field="11" count="1" selected="0">
            <x v="78"/>
          </reference>
          <reference field="26" count="0" selected="0"/>
        </references>
      </pivotArea>
    </format>
    <format dxfId="11133">
      <pivotArea collapsedLevelsAreSubtotals="1" fieldPosition="0">
        <references count="5">
          <reference field="4294967294" count="1" selected="0">
            <x v="1"/>
          </reference>
          <reference field="1" count="1" selected="0">
            <x v="216"/>
          </reference>
          <reference field="2" count="7">
            <x v="1"/>
            <x v="10"/>
            <x v="32"/>
            <x v="87"/>
            <x v="91"/>
            <x v="102"/>
            <x v="122"/>
          </reference>
          <reference field="11" count="1" selected="0">
            <x v="78"/>
          </reference>
          <reference field="26" count="0" selected="0"/>
        </references>
      </pivotArea>
    </format>
    <format dxfId="11132">
      <pivotArea collapsedLevelsAreSubtotals="1" fieldPosition="0">
        <references count="3">
          <reference field="4294967294" count="1" selected="0">
            <x v="1"/>
          </reference>
          <reference field="11" count="1">
            <x v="38"/>
          </reference>
          <reference field="26" count="0" selected="0"/>
        </references>
      </pivotArea>
    </format>
    <format dxfId="11131">
      <pivotArea collapsedLevelsAreSubtotals="1" fieldPosition="0">
        <references count="4">
          <reference field="4294967294" count="1" selected="0">
            <x v="1"/>
          </reference>
          <reference field="1" count="1">
            <x v="41"/>
          </reference>
          <reference field="11" count="1" selected="0">
            <x v="38"/>
          </reference>
          <reference field="26" count="0" selected="0"/>
        </references>
      </pivotArea>
    </format>
    <format dxfId="11130">
      <pivotArea collapsedLevelsAreSubtotals="1" fieldPosition="0">
        <references count="5">
          <reference field="4294967294" count="1" selected="0">
            <x v="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1129">
      <pivotArea collapsedLevelsAreSubtotals="1" fieldPosition="0">
        <references count="4">
          <reference field="4294967294" count="1" selected="0">
            <x v="1"/>
          </reference>
          <reference field="1" count="1">
            <x v="42"/>
          </reference>
          <reference field="11" count="1" selected="0">
            <x v="38"/>
          </reference>
          <reference field="26" count="0" selected="0"/>
        </references>
      </pivotArea>
    </format>
    <format dxfId="11128">
      <pivotArea collapsedLevelsAreSubtotals="1" fieldPosition="0">
        <references count="5">
          <reference field="4294967294" count="1" selected="0">
            <x v="1"/>
          </reference>
          <reference field="1" count="1" selected="0">
            <x v="42"/>
          </reference>
          <reference field="2" count="3">
            <x v="47"/>
            <x v="61"/>
            <x v="76"/>
          </reference>
          <reference field="11" count="1" selected="0">
            <x v="38"/>
          </reference>
          <reference field="26" count="0" selected="0"/>
        </references>
      </pivotArea>
    </format>
    <format dxfId="11127">
      <pivotArea collapsedLevelsAreSubtotals="1" fieldPosition="0">
        <references count="4">
          <reference field="4294967294" count="1" selected="0">
            <x v="1"/>
          </reference>
          <reference field="1" count="1">
            <x v="43"/>
          </reference>
          <reference field="11" count="1" selected="0">
            <x v="38"/>
          </reference>
          <reference field="26" count="0" selected="0"/>
        </references>
      </pivotArea>
    </format>
    <format dxfId="11126">
      <pivotArea collapsedLevelsAreSubtotals="1" fieldPosition="0">
        <references count="5">
          <reference field="4294967294" count="1" selected="0">
            <x v="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1125">
      <pivotArea collapsedLevelsAreSubtotals="1" fieldPosition="0">
        <references count="4">
          <reference field="4294967294" count="1" selected="0">
            <x v="1"/>
          </reference>
          <reference field="1" count="1">
            <x v="48"/>
          </reference>
          <reference field="11" count="1" selected="0">
            <x v="38"/>
          </reference>
          <reference field="26" count="0" selected="0"/>
        </references>
      </pivotArea>
    </format>
    <format dxfId="11124">
      <pivotArea collapsedLevelsAreSubtotals="1" fieldPosition="0">
        <references count="5">
          <reference field="4294967294" count="1" selected="0">
            <x v="1"/>
          </reference>
          <reference field="1" count="1" selected="0">
            <x v="48"/>
          </reference>
          <reference field="2" count="2">
            <x v="29"/>
            <x v="136"/>
          </reference>
          <reference field="11" count="1" selected="0">
            <x v="38"/>
          </reference>
          <reference field="26" count="0" selected="0"/>
        </references>
      </pivotArea>
    </format>
    <format dxfId="11123">
      <pivotArea collapsedLevelsAreSubtotals="1" fieldPosition="0">
        <references count="4">
          <reference field="4294967294" count="1" selected="0">
            <x v="1"/>
          </reference>
          <reference field="1" count="1">
            <x v="59"/>
          </reference>
          <reference field="11" count="1" selected="0">
            <x v="38"/>
          </reference>
          <reference field="26" count="0" selected="0"/>
        </references>
      </pivotArea>
    </format>
    <format dxfId="11122">
      <pivotArea collapsedLevelsAreSubtotals="1" fieldPosition="0">
        <references count="5">
          <reference field="4294967294" count="1" selected="0">
            <x v="1"/>
          </reference>
          <reference field="1" count="1" selected="0">
            <x v="59"/>
          </reference>
          <reference field="2" count="2">
            <x v="20"/>
            <x v="106"/>
          </reference>
          <reference field="11" count="1" selected="0">
            <x v="38"/>
          </reference>
          <reference field="26" count="0" selected="0"/>
        </references>
      </pivotArea>
    </format>
    <format dxfId="11121">
      <pivotArea collapsedLevelsAreSubtotals="1" fieldPosition="0">
        <references count="4">
          <reference field="4294967294" count="1" selected="0">
            <x v="1"/>
          </reference>
          <reference field="1" count="1">
            <x v="73"/>
          </reference>
          <reference field="11" count="1" selected="0">
            <x v="38"/>
          </reference>
          <reference field="26" count="0" selected="0"/>
        </references>
      </pivotArea>
    </format>
    <format dxfId="11120">
      <pivotArea collapsedLevelsAreSubtotals="1" fieldPosition="0">
        <references count="5">
          <reference field="4294967294" count="1" selected="0">
            <x v="1"/>
          </reference>
          <reference field="1" count="1" selected="0">
            <x v="73"/>
          </reference>
          <reference field="2" count="2">
            <x v="10"/>
            <x v="102"/>
          </reference>
          <reference field="11" count="1" selected="0">
            <x v="38"/>
          </reference>
          <reference field="26" count="0" selected="0"/>
        </references>
      </pivotArea>
    </format>
    <format dxfId="11119">
      <pivotArea collapsedLevelsAreSubtotals="1" fieldPosition="0">
        <references count="4">
          <reference field="4294967294" count="1" selected="0">
            <x v="1"/>
          </reference>
          <reference field="1" count="1">
            <x v="104"/>
          </reference>
          <reference field="11" count="1" selected="0">
            <x v="38"/>
          </reference>
          <reference field="26" count="0" selected="0"/>
        </references>
      </pivotArea>
    </format>
    <format dxfId="11118">
      <pivotArea collapsedLevelsAreSubtotals="1" fieldPosition="0">
        <references count="5">
          <reference field="4294967294" count="1" selected="0">
            <x v="1"/>
          </reference>
          <reference field="1" count="1" selected="0">
            <x v="104"/>
          </reference>
          <reference field="2" count="2">
            <x v="10"/>
            <x v="91"/>
          </reference>
          <reference field="11" count="1" selected="0">
            <x v="38"/>
          </reference>
          <reference field="26" count="0" selected="0"/>
        </references>
      </pivotArea>
    </format>
    <format dxfId="11117">
      <pivotArea collapsedLevelsAreSubtotals="1" fieldPosition="0">
        <references count="4">
          <reference field="4294967294" count="1" selected="0">
            <x v="1"/>
          </reference>
          <reference field="1" count="1">
            <x v="142"/>
          </reference>
          <reference field="11" count="1" selected="0">
            <x v="38"/>
          </reference>
          <reference field="26" count="0" selected="0"/>
        </references>
      </pivotArea>
    </format>
    <format dxfId="11116">
      <pivotArea collapsedLevelsAreSubtotals="1" fieldPosition="0">
        <references count="5">
          <reference field="4294967294" count="1" selected="0">
            <x v="1"/>
          </reference>
          <reference field="1" count="1" selected="0">
            <x v="142"/>
          </reference>
          <reference field="2" count="2">
            <x v="10"/>
            <x v="126"/>
          </reference>
          <reference field="11" count="1" selected="0">
            <x v="38"/>
          </reference>
          <reference field="26" count="0" selected="0"/>
        </references>
      </pivotArea>
    </format>
    <format dxfId="11115">
      <pivotArea collapsedLevelsAreSubtotals="1" fieldPosition="0">
        <references count="4">
          <reference field="4294967294" count="1" selected="0">
            <x v="1"/>
          </reference>
          <reference field="1" count="1">
            <x v="143"/>
          </reference>
          <reference field="11" count="1" selected="0">
            <x v="38"/>
          </reference>
          <reference field="26" count="0" selected="0"/>
        </references>
      </pivotArea>
    </format>
    <format dxfId="11114">
      <pivotArea collapsedLevelsAreSubtotals="1" fieldPosition="0">
        <references count="5">
          <reference field="4294967294" count="1" selected="0">
            <x v="1"/>
          </reference>
          <reference field="1" count="1" selected="0">
            <x v="143"/>
          </reference>
          <reference field="2" count="2">
            <x v="29"/>
            <x v="109"/>
          </reference>
          <reference field="11" count="1" selected="0">
            <x v="38"/>
          </reference>
          <reference field="26" count="0" selected="0"/>
        </references>
      </pivotArea>
    </format>
    <format dxfId="11113">
      <pivotArea collapsedLevelsAreSubtotals="1" fieldPosition="0">
        <references count="3">
          <reference field="4294967294" count="1" selected="0">
            <x v="1"/>
          </reference>
          <reference field="11" count="1">
            <x v="80"/>
          </reference>
          <reference field="26" count="0" selected="0"/>
        </references>
      </pivotArea>
    </format>
    <format dxfId="11112">
      <pivotArea collapsedLevelsAreSubtotals="1" fieldPosition="0">
        <references count="4">
          <reference field="4294967294" count="1" selected="0">
            <x v="1"/>
          </reference>
          <reference field="1" count="1">
            <x v="224"/>
          </reference>
          <reference field="11" count="1" selected="0">
            <x v="80"/>
          </reference>
          <reference field="26" count="0" selected="0"/>
        </references>
      </pivotArea>
    </format>
    <format dxfId="11111">
      <pivotArea collapsedLevelsAreSubtotals="1" fieldPosition="0">
        <references count="5">
          <reference field="4294967294" count="1" selected="0">
            <x v="1"/>
          </reference>
          <reference field="1" count="1" selected="0">
            <x v="224"/>
          </reference>
          <reference field="2" count="5">
            <x v="5"/>
            <x v="10"/>
            <x v="84"/>
            <x v="113"/>
            <x v="128"/>
          </reference>
          <reference field="11" count="1" selected="0">
            <x v="80"/>
          </reference>
          <reference field="26" count="0" selected="0"/>
        </references>
      </pivotArea>
    </format>
    <format dxfId="11110">
      <pivotArea collapsedLevelsAreSubtotals="1" fieldPosition="0">
        <references count="3">
          <reference field="4294967294" count="1" selected="0">
            <x v="1"/>
          </reference>
          <reference field="11" count="1">
            <x v="39"/>
          </reference>
          <reference field="26" count="0" selected="0"/>
        </references>
      </pivotArea>
    </format>
    <format dxfId="11109">
      <pivotArea collapsedLevelsAreSubtotals="1" fieldPosition="0">
        <references count="4">
          <reference field="4294967294" count="1" selected="0">
            <x v="1"/>
          </reference>
          <reference field="1" count="1">
            <x v="44"/>
          </reference>
          <reference field="11" count="1" selected="0">
            <x v="39"/>
          </reference>
          <reference field="26" count="0" selected="0"/>
        </references>
      </pivotArea>
    </format>
    <format dxfId="11108">
      <pivotArea collapsedLevelsAreSubtotals="1" fieldPosition="0">
        <references count="5">
          <reference field="4294967294" count="1" selected="0">
            <x v="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1107">
      <pivotArea collapsedLevelsAreSubtotals="1" fieldPosition="0">
        <references count="4">
          <reference field="4294967294" count="1" selected="0">
            <x v="1"/>
          </reference>
          <reference field="1" count="1">
            <x v="47"/>
          </reference>
          <reference field="11" count="1" selected="0">
            <x v="39"/>
          </reference>
          <reference field="26" count="0" selected="0"/>
        </references>
      </pivotArea>
    </format>
    <format dxfId="11106">
      <pivotArea collapsedLevelsAreSubtotals="1" fieldPosition="0">
        <references count="5">
          <reference field="4294967294" count="1" selected="0">
            <x v="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1105">
      <pivotArea collapsedLevelsAreSubtotals="1" fieldPosition="0">
        <references count="4">
          <reference field="4294967294" count="1" selected="0">
            <x v="1"/>
          </reference>
          <reference field="1" count="1">
            <x v="60"/>
          </reference>
          <reference field="11" count="1" selected="0">
            <x v="39"/>
          </reference>
          <reference field="26" count="0" selected="0"/>
        </references>
      </pivotArea>
    </format>
    <format dxfId="11104">
      <pivotArea collapsedLevelsAreSubtotals="1" fieldPosition="0">
        <references count="5">
          <reference field="4294967294" count="1" selected="0">
            <x v="1"/>
          </reference>
          <reference field="1" count="1" selected="0">
            <x v="60"/>
          </reference>
          <reference field="2" count="1">
            <x v="15"/>
          </reference>
          <reference field="11" count="1" selected="0">
            <x v="39"/>
          </reference>
          <reference field="26" count="0" selected="0"/>
        </references>
      </pivotArea>
    </format>
    <format dxfId="11103">
      <pivotArea collapsedLevelsAreSubtotals="1" fieldPosition="0">
        <references count="3">
          <reference field="4294967294" count="1" selected="0">
            <x v="1"/>
          </reference>
          <reference field="11" count="1">
            <x v="82"/>
          </reference>
          <reference field="26" count="0" selected="0"/>
        </references>
      </pivotArea>
    </format>
    <format dxfId="11102">
      <pivotArea collapsedLevelsAreSubtotals="1" fieldPosition="0">
        <references count="4">
          <reference field="4294967294" count="1" selected="0">
            <x v="1"/>
          </reference>
          <reference field="1" count="1">
            <x v="226"/>
          </reference>
          <reference field="11" count="1" selected="0">
            <x v="82"/>
          </reference>
          <reference field="26" count="0" selected="0"/>
        </references>
      </pivotArea>
    </format>
    <format dxfId="11101">
      <pivotArea collapsedLevelsAreSubtotals="1" fieldPosition="0">
        <references count="5">
          <reference field="4294967294" count="1" selected="0">
            <x v="1"/>
          </reference>
          <reference field="1" count="1" selected="0">
            <x v="226"/>
          </reference>
          <reference field="2" count="2">
            <x v="10"/>
            <x v="111"/>
          </reference>
          <reference field="11" count="1" selected="0">
            <x v="82"/>
          </reference>
          <reference field="26" count="0" selected="0"/>
        </references>
      </pivotArea>
    </format>
    <format dxfId="11100">
      <pivotArea collapsedLevelsAreSubtotals="1" fieldPosition="0">
        <references count="3">
          <reference field="4294967294" count="1" selected="0">
            <x v="1"/>
          </reference>
          <reference field="11" count="1">
            <x v="40"/>
          </reference>
          <reference field="26" count="0" selected="0"/>
        </references>
      </pivotArea>
    </format>
    <format dxfId="11099">
      <pivotArea collapsedLevelsAreSubtotals="1" fieldPosition="0">
        <references count="4">
          <reference field="4294967294" count="1" selected="0">
            <x v="1"/>
          </reference>
          <reference field="1" count="1">
            <x v="45"/>
          </reference>
          <reference field="11" count="1" selected="0">
            <x v="40"/>
          </reference>
          <reference field="26" count="0" selected="0"/>
        </references>
      </pivotArea>
    </format>
    <format dxfId="11098">
      <pivotArea collapsedLevelsAreSubtotals="1" fieldPosition="0">
        <references count="5">
          <reference field="4294967294" count="1" selected="0">
            <x v="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1097">
      <pivotArea collapsedLevelsAreSubtotals="1" fieldPosition="0">
        <references count="4">
          <reference field="4294967294" count="1" selected="0">
            <x v="1"/>
          </reference>
          <reference field="1" count="1">
            <x v="46"/>
          </reference>
          <reference field="11" count="1" selected="0">
            <x v="40"/>
          </reference>
          <reference field="26" count="0" selected="0"/>
        </references>
      </pivotArea>
    </format>
    <format dxfId="11096">
      <pivotArea collapsedLevelsAreSubtotals="1" fieldPosition="0">
        <references count="5">
          <reference field="4294967294" count="1" selected="0">
            <x v="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1095">
      <pivotArea collapsedLevelsAreSubtotals="1" fieldPosition="0">
        <references count="4">
          <reference field="4294967294" count="1" selected="0">
            <x v="1"/>
          </reference>
          <reference field="1" count="1">
            <x v="61"/>
          </reference>
          <reference field="11" count="1" selected="0">
            <x v="40"/>
          </reference>
          <reference field="26" count="0" selected="0"/>
        </references>
      </pivotArea>
    </format>
    <format dxfId="11094">
      <pivotArea collapsedLevelsAreSubtotals="1" fieldPosition="0">
        <references count="5">
          <reference field="4294967294" count="1" selected="0">
            <x v="1"/>
          </reference>
          <reference field="1" count="1" selected="0">
            <x v="61"/>
          </reference>
          <reference field="2" count="2">
            <x v="10"/>
            <x v="102"/>
          </reference>
          <reference field="11" count="1" selected="0">
            <x v="40"/>
          </reference>
          <reference field="26" count="0" selected="0"/>
        </references>
      </pivotArea>
    </format>
    <format dxfId="11093">
      <pivotArea collapsedLevelsAreSubtotals="1" fieldPosition="0">
        <references count="3">
          <reference field="4294967294" count="1" selected="0">
            <x v="1"/>
          </reference>
          <reference field="11" count="1">
            <x v="84"/>
          </reference>
          <reference field="26" count="0" selected="0"/>
        </references>
      </pivotArea>
    </format>
    <format dxfId="11092">
      <pivotArea collapsedLevelsAreSubtotals="1" fieldPosition="0">
        <references count="4">
          <reference field="4294967294" count="1" selected="0">
            <x v="1"/>
          </reference>
          <reference field="1" count="1">
            <x v="228"/>
          </reference>
          <reference field="11" count="1" selected="0">
            <x v="84"/>
          </reference>
          <reference field="26" count="0" selected="0"/>
        </references>
      </pivotArea>
    </format>
    <format dxfId="11091">
      <pivotArea collapsedLevelsAreSubtotals="1" fieldPosition="0">
        <references count="5">
          <reference field="4294967294" count="1" selected="0">
            <x v="1"/>
          </reference>
          <reference field="1" count="1" selected="0">
            <x v="228"/>
          </reference>
          <reference field="2" count="4">
            <x v="10"/>
            <x v="84"/>
            <x v="113"/>
            <x v="128"/>
          </reference>
          <reference field="11" count="1" selected="0">
            <x v="84"/>
          </reference>
          <reference field="26" count="0" selected="0"/>
        </references>
      </pivotArea>
    </format>
    <format dxfId="11090">
      <pivotArea collapsedLevelsAreSubtotals="1" fieldPosition="0">
        <references count="3">
          <reference field="4294967294" count="1" selected="0">
            <x v="1"/>
          </reference>
          <reference field="11" count="1">
            <x v="41"/>
          </reference>
          <reference field="26" count="0" selected="0"/>
        </references>
      </pivotArea>
    </format>
    <format dxfId="11089">
      <pivotArea collapsedLevelsAreSubtotals="1" fieldPosition="0">
        <references count="4">
          <reference field="4294967294" count="1" selected="0">
            <x v="1"/>
          </reference>
          <reference field="1" count="1">
            <x v="49"/>
          </reference>
          <reference field="11" count="1" selected="0">
            <x v="41"/>
          </reference>
          <reference field="26" count="0" selected="0"/>
        </references>
      </pivotArea>
    </format>
    <format dxfId="11088">
      <pivotArea collapsedLevelsAreSubtotals="1" fieldPosition="0">
        <references count="5">
          <reference field="4294967294" count="1" selected="0">
            <x v="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1087">
      <pivotArea collapsedLevelsAreSubtotals="1" fieldPosition="0">
        <references count="4">
          <reference field="4294967294" count="1" selected="0">
            <x v="1"/>
          </reference>
          <reference field="1" count="1">
            <x v="50"/>
          </reference>
          <reference field="11" count="1" selected="0">
            <x v="41"/>
          </reference>
          <reference field="26" count="0" selected="0"/>
        </references>
      </pivotArea>
    </format>
    <format dxfId="11086">
      <pivotArea collapsedLevelsAreSubtotals="1" fieldPosition="0">
        <references count="5">
          <reference field="4294967294" count="1" selected="0">
            <x v="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1085">
      <pivotArea collapsedLevelsAreSubtotals="1" fieldPosition="0">
        <references count="4">
          <reference field="4294967294" count="1" selected="0">
            <x v="1"/>
          </reference>
          <reference field="1" count="1">
            <x v="67"/>
          </reference>
          <reference field="11" count="1" selected="0">
            <x v="41"/>
          </reference>
          <reference field="26" count="0" selected="0"/>
        </references>
      </pivotArea>
    </format>
    <format dxfId="11084">
      <pivotArea collapsedLevelsAreSubtotals="1" fieldPosition="0">
        <references count="5">
          <reference field="4294967294" count="1" selected="0">
            <x v="1"/>
          </reference>
          <reference field="1" count="1" selected="0">
            <x v="67"/>
          </reference>
          <reference field="2" count="2">
            <x v="102"/>
            <x v="136"/>
          </reference>
          <reference field="11" count="1" selected="0">
            <x v="41"/>
          </reference>
          <reference field="26" count="0" selected="0"/>
        </references>
      </pivotArea>
    </format>
    <format dxfId="11083">
      <pivotArea collapsedLevelsAreSubtotals="1" fieldPosition="0">
        <references count="4">
          <reference field="4294967294" count="1" selected="0">
            <x v="1"/>
          </reference>
          <reference field="1" count="1">
            <x v="72"/>
          </reference>
          <reference field="11" count="1" selected="0">
            <x v="41"/>
          </reference>
          <reference field="26" count="0" selected="0"/>
        </references>
      </pivotArea>
    </format>
    <format dxfId="11082">
      <pivotArea collapsedLevelsAreSubtotals="1" fieldPosition="0">
        <references count="5">
          <reference field="4294967294" count="1" selected="0">
            <x v="1"/>
          </reference>
          <reference field="1" count="1" selected="0">
            <x v="72"/>
          </reference>
          <reference field="2" count="1">
            <x v="10"/>
          </reference>
          <reference field="11" count="1" selected="0">
            <x v="41"/>
          </reference>
          <reference field="26" count="0" selected="0"/>
        </references>
      </pivotArea>
    </format>
    <format dxfId="11081">
      <pivotArea collapsedLevelsAreSubtotals="1" fieldPosition="0">
        <references count="4">
          <reference field="4294967294" count="1" selected="0">
            <x v="1"/>
          </reference>
          <reference field="1" count="1">
            <x v="93"/>
          </reference>
          <reference field="11" count="1" selected="0">
            <x v="41"/>
          </reference>
          <reference field="26" count="0" selected="0"/>
        </references>
      </pivotArea>
    </format>
    <format dxfId="11080">
      <pivotArea collapsedLevelsAreSubtotals="1" fieldPosition="0">
        <references count="5">
          <reference field="4294967294" count="1" selected="0">
            <x v="1"/>
          </reference>
          <reference field="1" count="1" selected="0">
            <x v="93"/>
          </reference>
          <reference field="2" count="4">
            <x v="10"/>
            <x v="74"/>
            <x v="91"/>
            <x v="102"/>
          </reference>
          <reference field="11" count="1" selected="0">
            <x v="41"/>
          </reference>
          <reference field="26" count="0" selected="0"/>
        </references>
      </pivotArea>
    </format>
    <format dxfId="11079">
      <pivotArea collapsedLevelsAreSubtotals="1" fieldPosition="0">
        <references count="4">
          <reference field="4294967294" count="1" selected="0">
            <x v="1"/>
          </reference>
          <reference field="1" count="1">
            <x v="144"/>
          </reference>
          <reference field="11" count="1" selected="0">
            <x v="41"/>
          </reference>
          <reference field="26" count="0" selected="0"/>
        </references>
      </pivotArea>
    </format>
    <format dxfId="11078">
      <pivotArea collapsedLevelsAreSubtotals="1" fieldPosition="0">
        <references count="5">
          <reference field="4294967294" count="1" selected="0">
            <x v="1"/>
          </reference>
          <reference field="1" count="1" selected="0">
            <x v="144"/>
          </reference>
          <reference field="2" count="1">
            <x v="145"/>
          </reference>
          <reference field="11" count="1" selected="0">
            <x v="41"/>
          </reference>
          <reference field="26" count="0" selected="0"/>
        </references>
      </pivotArea>
    </format>
    <format dxfId="11077">
      <pivotArea collapsedLevelsAreSubtotals="1" fieldPosition="0">
        <references count="3">
          <reference field="4294967294" count="1" selected="0">
            <x v="1"/>
          </reference>
          <reference field="11" count="1">
            <x v="86"/>
          </reference>
          <reference field="26" count="0" selected="0"/>
        </references>
      </pivotArea>
    </format>
    <format dxfId="11076">
      <pivotArea collapsedLevelsAreSubtotals="1" fieldPosition="0">
        <references count="4">
          <reference field="4294967294" count="1" selected="0">
            <x v="1"/>
          </reference>
          <reference field="1" count="1">
            <x v="230"/>
          </reference>
          <reference field="11" count="1" selected="0">
            <x v="86"/>
          </reference>
          <reference field="26" count="0" selected="0"/>
        </references>
      </pivotArea>
    </format>
    <format dxfId="11075">
      <pivotArea collapsedLevelsAreSubtotals="1" fieldPosition="0">
        <references count="5">
          <reference field="4294967294" count="1" selected="0">
            <x v="1"/>
          </reference>
          <reference field="1" count="1" selected="0">
            <x v="230"/>
          </reference>
          <reference field="2" count="4">
            <x v="10"/>
            <x v="40"/>
            <x v="59"/>
            <x v="88"/>
          </reference>
          <reference field="11" count="1" selected="0">
            <x v="86"/>
          </reference>
          <reference field="26" count="0" selected="0"/>
        </references>
      </pivotArea>
    </format>
    <format dxfId="11074">
      <pivotArea collapsedLevelsAreSubtotals="1" fieldPosition="0">
        <references count="3">
          <reference field="4294967294" count="1" selected="0">
            <x v="1"/>
          </reference>
          <reference field="11" count="1">
            <x v="42"/>
          </reference>
          <reference field="26" count="0" selected="0"/>
        </references>
      </pivotArea>
    </format>
    <format dxfId="11073">
      <pivotArea collapsedLevelsAreSubtotals="1" fieldPosition="0">
        <references count="4">
          <reference field="4294967294" count="1" selected="0">
            <x v="1"/>
          </reference>
          <reference field="1" count="1">
            <x v="51"/>
          </reference>
          <reference field="11" count="1" selected="0">
            <x v="42"/>
          </reference>
          <reference field="26" count="0" selected="0"/>
        </references>
      </pivotArea>
    </format>
    <format dxfId="11072">
      <pivotArea collapsedLevelsAreSubtotals="1" fieldPosition="0">
        <references count="5">
          <reference field="4294967294" count="1" selected="0">
            <x v="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1071">
      <pivotArea collapsedLevelsAreSubtotals="1" fieldPosition="0">
        <references count="4">
          <reference field="4294967294" count="1" selected="0">
            <x v="1"/>
          </reference>
          <reference field="1" count="1">
            <x v="52"/>
          </reference>
          <reference field="11" count="1" selected="0">
            <x v="42"/>
          </reference>
          <reference field="26" count="0" selected="0"/>
        </references>
      </pivotArea>
    </format>
    <format dxfId="11070">
      <pivotArea collapsedLevelsAreSubtotals="1" fieldPosition="0">
        <references count="5">
          <reference field="4294967294" count="1" selected="0">
            <x v="1"/>
          </reference>
          <reference field="1" count="1" selected="0">
            <x v="52"/>
          </reference>
          <reference field="2" count="3">
            <x v="47"/>
            <x v="54"/>
            <x v="61"/>
          </reference>
          <reference field="11" count="1" selected="0">
            <x v="42"/>
          </reference>
          <reference field="26" count="0" selected="0"/>
        </references>
      </pivotArea>
    </format>
    <format dxfId="11069">
      <pivotArea collapsedLevelsAreSubtotals="1" fieldPosition="0">
        <references count="4">
          <reference field="4294967294" count="1" selected="0">
            <x v="1"/>
          </reference>
          <reference field="1" count="1">
            <x v="53"/>
          </reference>
          <reference field="11" count="1" selected="0">
            <x v="42"/>
          </reference>
          <reference field="26" count="0" selected="0"/>
        </references>
      </pivotArea>
    </format>
    <format dxfId="11068">
      <pivotArea collapsedLevelsAreSubtotals="1" fieldPosition="0">
        <references count="5">
          <reference field="4294967294" count="1" selected="0">
            <x v="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1067">
      <pivotArea collapsedLevelsAreSubtotals="1" fieldPosition="0">
        <references count="4">
          <reference field="4294967294" count="1" selected="0">
            <x v="1"/>
          </reference>
          <reference field="1" count="1">
            <x v="68"/>
          </reference>
          <reference field="11" count="1" selected="0">
            <x v="42"/>
          </reference>
          <reference field="26" count="0" selected="0"/>
        </references>
      </pivotArea>
    </format>
    <format dxfId="11066">
      <pivotArea collapsedLevelsAreSubtotals="1" fieldPosition="0">
        <references count="5">
          <reference field="4294967294" count="1" selected="0">
            <x v="1"/>
          </reference>
          <reference field="1" count="1" selected="0">
            <x v="68"/>
          </reference>
          <reference field="2" count="2">
            <x v="10"/>
            <x v="102"/>
          </reference>
          <reference field="11" count="1" selected="0">
            <x v="42"/>
          </reference>
          <reference field="26" count="0" selected="0"/>
        </references>
      </pivotArea>
    </format>
    <format dxfId="11065">
      <pivotArea collapsedLevelsAreSubtotals="1" fieldPosition="0">
        <references count="4">
          <reference field="4294967294" count="1" selected="0">
            <x v="1"/>
          </reference>
          <reference field="1" count="1">
            <x v="70"/>
          </reference>
          <reference field="11" count="1" selected="0">
            <x v="42"/>
          </reference>
          <reference field="26" count="0" selected="0"/>
        </references>
      </pivotArea>
    </format>
    <format dxfId="11064">
      <pivotArea collapsedLevelsAreSubtotals="1" fieldPosition="0">
        <references count="5">
          <reference field="4294967294" count="1" selected="0">
            <x v="1"/>
          </reference>
          <reference field="1" count="1" selected="0">
            <x v="70"/>
          </reference>
          <reference field="2" count="2">
            <x v="10"/>
            <x v="138"/>
          </reference>
          <reference field="11" count="1" selected="0">
            <x v="42"/>
          </reference>
          <reference field="26" count="0" selected="0"/>
        </references>
      </pivotArea>
    </format>
    <format dxfId="11063">
      <pivotArea collapsedLevelsAreSubtotals="1" fieldPosition="0">
        <references count="4">
          <reference field="4294967294" count="1" selected="0">
            <x v="1"/>
          </reference>
          <reference field="1" count="1">
            <x v="80"/>
          </reference>
          <reference field="11" count="1" selected="0">
            <x v="42"/>
          </reference>
          <reference field="26" count="0" selected="0"/>
        </references>
      </pivotArea>
    </format>
    <format dxfId="11062">
      <pivotArea collapsedLevelsAreSubtotals="1" fieldPosition="0">
        <references count="5">
          <reference field="4294967294" count="1" selected="0">
            <x v="1"/>
          </reference>
          <reference field="1" count="1" selected="0">
            <x v="80"/>
          </reference>
          <reference field="2" count="2">
            <x v="10"/>
            <x v="34"/>
          </reference>
          <reference field="11" count="1" selected="0">
            <x v="42"/>
          </reference>
          <reference field="26" count="0" selected="0"/>
        </references>
      </pivotArea>
    </format>
    <format dxfId="11061">
      <pivotArea collapsedLevelsAreSubtotals="1" fieldPosition="0">
        <references count="3">
          <reference field="4294967294" count="1" selected="0">
            <x v="1"/>
          </reference>
          <reference field="11" count="1">
            <x v="88"/>
          </reference>
          <reference field="26" count="0" selected="0"/>
        </references>
      </pivotArea>
    </format>
    <format dxfId="11060">
      <pivotArea collapsedLevelsAreSubtotals="1" fieldPosition="0">
        <references count="4">
          <reference field="4294967294" count="1" selected="0">
            <x v="1"/>
          </reference>
          <reference field="1" count="1">
            <x v="232"/>
          </reference>
          <reference field="11" count="1" selected="0">
            <x v="88"/>
          </reference>
          <reference field="26" count="0" selected="0"/>
        </references>
      </pivotArea>
    </format>
    <format dxfId="11059">
      <pivotArea collapsedLevelsAreSubtotals="1" fieldPosition="0">
        <references count="5">
          <reference field="4294967294" count="1" selected="0">
            <x v="1"/>
          </reference>
          <reference field="1" count="1" selected="0">
            <x v="232"/>
          </reference>
          <reference field="2" count="3">
            <x v="56"/>
            <x v="96"/>
            <x v="137"/>
          </reference>
          <reference field="11" count="1" selected="0">
            <x v="88"/>
          </reference>
          <reference field="26" count="0" selected="0"/>
        </references>
      </pivotArea>
    </format>
    <format dxfId="11058">
      <pivotArea collapsedLevelsAreSubtotals="1" fieldPosition="0">
        <references count="3">
          <reference field="4294967294" count="1" selected="0">
            <x v="1"/>
          </reference>
          <reference field="11" count="1">
            <x v="43"/>
          </reference>
          <reference field="26" count="0" selected="0"/>
        </references>
      </pivotArea>
    </format>
    <format dxfId="11057">
      <pivotArea collapsedLevelsAreSubtotals="1" fieldPosition="0">
        <references count="4">
          <reference field="4294967294" count="1" selected="0">
            <x v="1"/>
          </reference>
          <reference field="1" count="1">
            <x v="54"/>
          </reference>
          <reference field="11" count="1" selected="0">
            <x v="43"/>
          </reference>
          <reference field="26" count="0" selected="0"/>
        </references>
      </pivotArea>
    </format>
    <format dxfId="11056">
      <pivotArea collapsedLevelsAreSubtotals="1" fieldPosition="0">
        <references count="5">
          <reference field="4294967294" count="1" selected="0">
            <x v="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1055">
      <pivotArea collapsedLevelsAreSubtotals="1" fieldPosition="0">
        <references count="4">
          <reference field="4294967294" count="1" selected="0">
            <x v="1"/>
          </reference>
          <reference field="1" count="1">
            <x v="55"/>
          </reference>
          <reference field="11" count="1" selected="0">
            <x v="43"/>
          </reference>
          <reference field="26" count="0" selected="0"/>
        </references>
      </pivotArea>
    </format>
    <format dxfId="11054">
      <pivotArea collapsedLevelsAreSubtotals="1" fieldPosition="0">
        <references count="5">
          <reference field="4294967294" count="1" selected="0">
            <x v="1"/>
          </reference>
          <reference field="1" count="1" selected="0">
            <x v="55"/>
          </reference>
          <reference field="2" count="2">
            <x v="9"/>
            <x v="47"/>
          </reference>
          <reference field="11" count="1" selected="0">
            <x v="43"/>
          </reference>
          <reference field="26" count="0" selected="0"/>
        </references>
      </pivotArea>
    </format>
    <format dxfId="11053">
      <pivotArea collapsedLevelsAreSubtotals="1" fieldPosition="0">
        <references count="4">
          <reference field="4294967294" count="1" selected="0">
            <x v="1"/>
          </reference>
          <reference field="1" count="1">
            <x v="56"/>
          </reference>
          <reference field="11" count="1" selected="0">
            <x v="43"/>
          </reference>
          <reference field="26" count="0" selected="0"/>
        </references>
      </pivotArea>
    </format>
    <format dxfId="11052">
      <pivotArea collapsedLevelsAreSubtotals="1" fieldPosition="0">
        <references count="5">
          <reference field="4294967294" count="1" selected="0">
            <x v="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1051">
      <pivotArea collapsedLevelsAreSubtotals="1" fieldPosition="0">
        <references count="4">
          <reference field="4294967294" count="1" selected="0">
            <x v="1"/>
          </reference>
          <reference field="1" count="1">
            <x v="69"/>
          </reference>
          <reference field="11" count="1" selected="0">
            <x v="43"/>
          </reference>
          <reference field="26" count="0" selected="0"/>
        </references>
      </pivotArea>
    </format>
    <format dxfId="11050">
      <pivotArea collapsedLevelsAreSubtotals="1" fieldPosition="0">
        <references count="5">
          <reference field="4294967294" count="1" selected="0">
            <x v="1"/>
          </reference>
          <reference field="1" count="1" selected="0">
            <x v="69"/>
          </reference>
          <reference field="2" count="1">
            <x v="16"/>
          </reference>
          <reference field="11" count="1" selected="0">
            <x v="43"/>
          </reference>
          <reference field="26" count="0" selected="0"/>
        </references>
      </pivotArea>
    </format>
    <format dxfId="11049">
      <pivotArea collapsedLevelsAreSubtotals="1" fieldPosition="0">
        <references count="4">
          <reference field="4294967294" count="1" selected="0">
            <x v="1"/>
          </reference>
          <reference field="1" count="1">
            <x v="90"/>
          </reference>
          <reference field="11" count="1" selected="0">
            <x v="43"/>
          </reference>
          <reference field="26" count="0" selected="0"/>
        </references>
      </pivotArea>
    </format>
    <format dxfId="11048">
      <pivotArea collapsedLevelsAreSubtotals="1" fieldPosition="0">
        <references count="5">
          <reference field="4294967294" count="1" selected="0">
            <x v="1"/>
          </reference>
          <reference field="1" count="1" selected="0">
            <x v="90"/>
          </reference>
          <reference field="2" count="3">
            <x v="10"/>
            <x v="102"/>
            <x v="109"/>
          </reference>
          <reference field="11" count="1" selected="0">
            <x v="43"/>
          </reference>
          <reference field="26" count="0" selected="0"/>
        </references>
      </pivotArea>
    </format>
    <format dxfId="11047">
      <pivotArea collapsedLevelsAreSubtotals="1" fieldPosition="0">
        <references count="4">
          <reference field="4294967294" count="1" selected="0">
            <x v="1"/>
          </reference>
          <reference field="1" count="1">
            <x v="102"/>
          </reference>
          <reference field="11" count="1" selected="0">
            <x v="43"/>
          </reference>
          <reference field="26" count="0" selected="0"/>
        </references>
      </pivotArea>
    </format>
    <format dxfId="11046">
      <pivotArea collapsedLevelsAreSubtotals="1" fieldPosition="0">
        <references count="5">
          <reference field="4294967294" count="1" selected="0">
            <x v="1"/>
          </reference>
          <reference field="1" count="1" selected="0">
            <x v="102"/>
          </reference>
          <reference field="2" count="2">
            <x v="91"/>
            <x v="146"/>
          </reference>
          <reference field="11" count="1" selected="0">
            <x v="43"/>
          </reference>
          <reference field="26" count="0" selected="0"/>
        </references>
      </pivotArea>
    </format>
    <format dxfId="11045">
      <pivotArea collapsedLevelsAreSubtotals="1" fieldPosition="0">
        <references count="4">
          <reference field="4294967294" count="1" selected="0">
            <x v="1"/>
          </reference>
          <reference field="1" count="1">
            <x v="107"/>
          </reference>
          <reference field="11" count="1" selected="0">
            <x v="43"/>
          </reference>
          <reference field="26" count="0" selected="0"/>
        </references>
      </pivotArea>
    </format>
    <format dxfId="11044">
      <pivotArea collapsedLevelsAreSubtotals="1" fieldPosition="0">
        <references count="5">
          <reference field="4294967294" count="1" selected="0">
            <x v="1"/>
          </reference>
          <reference field="1" count="1" selected="0">
            <x v="107"/>
          </reference>
          <reference field="2" count="2">
            <x v="10"/>
            <x v="29"/>
          </reference>
          <reference field="11" count="1" selected="0">
            <x v="43"/>
          </reference>
          <reference field="26" count="0" selected="0"/>
        </references>
      </pivotArea>
    </format>
    <format dxfId="11043">
      <pivotArea collapsedLevelsAreSubtotals="1" fieldPosition="0">
        <references count="3">
          <reference field="4294967294" count="1" selected="0">
            <x v="1"/>
          </reference>
          <reference field="11" count="1">
            <x v="90"/>
          </reference>
          <reference field="26" count="0" selected="0"/>
        </references>
      </pivotArea>
    </format>
    <format dxfId="11042">
      <pivotArea collapsedLevelsAreSubtotals="1" fieldPosition="0">
        <references count="4">
          <reference field="4294967294" count="1" selected="0">
            <x v="1"/>
          </reference>
          <reference field="1" count="1">
            <x v="234"/>
          </reference>
          <reference field="11" count="1" selected="0">
            <x v="90"/>
          </reference>
          <reference field="26" count="0" selected="0"/>
        </references>
      </pivotArea>
    </format>
    <format dxfId="11041">
      <pivotArea collapsedLevelsAreSubtotals="1" fieldPosition="0">
        <references count="5">
          <reference field="4294967294" count="1" selected="0">
            <x v="1"/>
          </reference>
          <reference field="1" count="1" selected="0">
            <x v="234"/>
          </reference>
          <reference field="2" count="4">
            <x v="10"/>
            <x v="24"/>
            <x v="29"/>
            <x v="92"/>
          </reference>
          <reference field="11" count="1" selected="0">
            <x v="90"/>
          </reference>
          <reference field="26" count="0" selected="0"/>
        </references>
      </pivotArea>
    </format>
    <format dxfId="11040">
      <pivotArea collapsedLevelsAreSubtotals="1" fieldPosition="0">
        <references count="3">
          <reference field="4294967294" count="1" selected="0">
            <x v="1"/>
          </reference>
          <reference field="11" count="1">
            <x v="44"/>
          </reference>
          <reference field="26" count="0" selected="0"/>
        </references>
      </pivotArea>
    </format>
    <format dxfId="11039">
      <pivotArea collapsedLevelsAreSubtotals="1" fieldPosition="0">
        <references count="4">
          <reference field="4294967294" count="1" selected="0">
            <x v="1"/>
          </reference>
          <reference field="1" count="1">
            <x v="57"/>
          </reference>
          <reference field="11" count="1" selected="0">
            <x v="44"/>
          </reference>
          <reference field="26" count="0" selected="0"/>
        </references>
      </pivotArea>
    </format>
    <format dxfId="11038">
      <pivotArea collapsedLevelsAreSubtotals="1" fieldPosition="0">
        <references count="5">
          <reference field="4294967294" count="1" selected="0">
            <x v="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1037">
      <pivotArea collapsedLevelsAreSubtotals="1" fieldPosition="0">
        <references count="4">
          <reference field="4294967294" count="1" selected="0">
            <x v="1"/>
          </reference>
          <reference field="1" count="1">
            <x v="58"/>
          </reference>
          <reference field="11" count="1" selected="0">
            <x v="44"/>
          </reference>
          <reference field="26" count="0" selected="0"/>
        </references>
      </pivotArea>
    </format>
    <format dxfId="11036">
      <pivotArea collapsedLevelsAreSubtotals="1" fieldPosition="0">
        <references count="5">
          <reference field="4294967294" count="1" selected="0">
            <x v="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1035">
      <pivotArea collapsedLevelsAreSubtotals="1" fieldPosition="0">
        <references count="4">
          <reference field="4294967294" count="1" selected="0">
            <x v="1"/>
          </reference>
          <reference field="1" count="1">
            <x v="71"/>
          </reference>
          <reference field="11" count="1" selected="0">
            <x v="44"/>
          </reference>
          <reference field="26" count="0" selected="0"/>
        </references>
      </pivotArea>
    </format>
    <format dxfId="11034">
      <pivotArea collapsedLevelsAreSubtotals="1" fieldPosition="0">
        <references count="5">
          <reference field="4294967294" count="1" selected="0">
            <x v="1"/>
          </reference>
          <reference field="1" count="1" selected="0">
            <x v="71"/>
          </reference>
          <reference field="2" count="2">
            <x v="29"/>
            <x v="102"/>
          </reference>
          <reference field="11" count="1" selected="0">
            <x v="44"/>
          </reference>
          <reference field="26" count="0" selected="0"/>
        </references>
      </pivotArea>
    </format>
    <format dxfId="11033">
      <pivotArea collapsedLevelsAreSubtotals="1" fieldPosition="0">
        <references count="3">
          <reference field="4294967294" count="1" selected="0">
            <x v="1"/>
          </reference>
          <reference field="11" count="1">
            <x v="92"/>
          </reference>
          <reference field="26" count="0" selected="0"/>
        </references>
      </pivotArea>
    </format>
    <format dxfId="11032">
      <pivotArea collapsedLevelsAreSubtotals="1" fieldPosition="0">
        <references count="4">
          <reference field="4294967294" count="1" selected="0">
            <x v="1"/>
          </reference>
          <reference field="1" count="1">
            <x v="236"/>
          </reference>
          <reference field="11" count="1" selected="0">
            <x v="92"/>
          </reference>
          <reference field="26" count="0" selected="0"/>
        </references>
      </pivotArea>
    </format>
    <format dxfId="11031">
      <pivotArea collapsedLevelsAreSubtotals="1" fieldPosition="0">
        <references count="5">
          <reference field="4294967294" count="1" selected="0">
            <x v="1"/>
          </reference>
          <reference field="1" count="1" selected="0">
            <x v="236"/>
          </reference>
          <reference field="2" count="2">
            <x v="11"/>
            <x v="66"/>
          </reference>
          <reference field="11" count="1" selected="0">
            <x v="92"/>
          </reference>
          <reference field="26" count="0" selected="0"/>
        </references>
      </pivotArea>
    </format>
    <format dxfId="11030">
      <pivotArea collapsedLevelsAreSubtotals="1" fieldPosition="0">
        <references count="3">
          <reference field="4294967294" count="1" selected="0">
            <x v="1"/>
          </reference>
          <reference field="11" count="1">
            <x v="45"/>
          </reference>
          <reference field="26" count="0" selected="0"/>
        </references>
      </pivotArea>
    </format>
    <format dxfId="11029">
      <pivotArea collapsedLevelsAreSubtotals="1" fieldPosition="0">
        <references count="4">
          <reference field="4294967294" count="1" selected="0">
            <x v="1"/>
          </reference>
          <reference field="1" count="1">
            <x v="62"/>
          </reference>
          <reference field="11" count="1" selected="0">
            <x v="45"/>
          </reference>
          <reference field="26" count="0" selected="0"/>
        </references>
      </pivotArea>
    </format>
    <format dxfId="11028">
      <pivotArea collapsedLevelsAreSubtotals="1" fieldPosition="0">
        <references count="5">
          <reference field="4294967294" count="1" selected="0">
            <x v="1"/>
          </reference>
          <reference field="1" count="1" selected="0">
            <x v="62"/>
          </reference>
          <reference field="2" count="3">
            <x v="3"/>
            <x v="10"/>
            <x v="27"/>
          </reference>
          <reference field="11" count="1" selected="0">
            <x v="45"/>
          </reference>
          <reference field="26" count="0" selected="0"/>
        </references>
      </pivotArea>
    </format>
    <format dxfId="11027">
      <pivotArea collapsedLevelsAreSubtotals="1" fieldPosition="0">
        <references count="2">
          <reference field="4294967294" count="1" selected="0">
            <x v="4"/>
          </reference>
          <reference field="26" count="0"/>
        </references>
      </pivotArea>
    </format>
    <format dxfId="11026">
      <pivotArea collapsedLevelsAreSubtotals="1" fieldPosition="0">
        <references count="3">
          <reference field="4294967294" count="1" selected="0">
            <x v="4"/>
          </reference>
          <reference field="11" count="1">
            <x v="63"/>
          </reference>
          <reference field="26" count="0" selected="0"/>
        </references>
      </pivotArea>
    </format>
    <format dxfId="11025">
      <pivotArea collapsedLevelsAreSubtotals="1" fieldPosition="0">
        <references count="4">
          <reference field="4294967294" count="1" selected="0">
            <x v="4"/>
          </reference>
          <reference field="1" count="1">
            <x v="135"/>
          </reference>
          <reference field="11" count="1" selected="0">
            <x v="63"/>
          </reference>
          <reference field="26" count="0" selected="0"/>
        </references>
      </pivotArea>
    </format>
    <format dxfId="11024">
      <pivotArea collapsedLevelsAreSubtotals="1" fieldPosition="0">
        <references count="5">
          <reference field="4294967294" count="1" selected="0">
            <x v="4"/>
          </reference>
          <reference field="1" count="1" selected="0">
            <x v="135"/>
          </reference>
          <reference field="2" count="6">
            <x v="8"/>
            <x v="10"/>
            <x v="42"/>
            <x v="102"/>
            <x v="116"/>
            <x v="134"/>
          </reference>
          <reference field="11" count="1" selected="0">
            <x v="63"/>
          </reference>
          <reference field="26" count="0" selected="0"/>
        </references>
      </pivotArea>
    </format>
    <format dxfId="11023">
      <pivotArea collapsedLevelsAreSubtotals="1" fieldPosition="0">
        <references count="4">
          <reference field="4294967294" count="1" selected="0">
            <x v="4"/>
          </reference>
          <reference field="1" count="1">
            <x v="136"/>
          </reference>
          <reference field="11" count="1" selected="0">
            <x v="63"/>
          </reference>
          <reference field="26" count="0" selected="0"/>
        </references>
      </pivotArea>
    </format>
    <format dxfId="11022">
      <pivotArea collapsedLevelsAreSubtotals="1" fieldPosition="0">
        <references count="5">
          <reference field="4294967294" count="1" selected="0">
            <x v="4"/>
          </reference>
          <reference field="1" count="1" selected="0">
            <x v="136"/>
          </reference>
          <reference field="2" count="6">
            <x v="8"/>
            <x v="10"/>
            <x v="42"/>
            <x v="102"/>
            <x v="116"/>
            <x v="134"/>
          </reference>
          <reference field="11" count="1" selected="0">
            <x v="63"/>
          </reference>
          <reference field="26" count="0" selected="0"/>
        </references>
      </pivotArea>
    </format>
    <format dxfId="11021">
      <pivotArea collapsedLevelsAreSubtotals="1" fieldPosition="0">
        <references count="3">
          <reference field="4294967294" count="1" selected="0">
            <x v="4"/>
          </reference>
          <reference field="11" count="1">
            <x v="95"/>
          </reference>
          <reference field="26" count="0" selected="0"/>
        </references>
      </pivotArea>
    </format>
    <format dxfId="11020">
      <pivotArea collapsedLevelsAreSubtotals="1" fieldPosition="0">
        <references count="4">
          <reference field="4294967294" count="1" selected="0">
            <x v="4"/>
          </reference>
          <reference field="1" count="1">
            <x v="239"/>
          </reference>
          <reference field="11" count="1" selected="0">
            <x v="95"/>
          </reference>
          <reference field="26" count="0" selected="0"/>
        </references>
      </pivotArea>
    </format>
    <format dxfId="11019">
      <pivotArea collapsedLevelsAreSubtotals="1" fieldPosition="0">
        <references count="5">
          <reference field="4294967294" count="1" selected="0">
            <x v="4"/>
          </reference>
          <reference field="1" count="1" selected="0">
            <x v="239"/>
          </reference>
          <reference field="2" count="2">
            <x v="26"/>
            <x v="102"/>
          </reference>
          <reference field="11" count="1" selected="0">
            <x v="95"/>
          </reference>
          <reference field="26" count="0" selected="0"/>
        </references>
      </pivotArea>
    </format>
    <format dxfId="11018">
      <pivotArea collapsedLevelsAreSubtotals="1" fieldPosition="0">
        <references count="4">
          <reference field="4294967294" count="1" selected="0">
            <x v="4"/>
          </reference>
          <reference field="1" count="1">
            <x v="240"/>
          </reference>
          <reference field="11" count="1" selected="0">
            <x v="95"/>
          </reference>
          <reference field="26" count="0" selected="0"/>
        </references>
      </pivotArea>
    </format>
    <format dxfId="11017">
      <pivotArea collapsedLevelsAreSubtotals="1" fieldPosition="0">
        <references count="5">
          <reference field="4294967294" count="1" selected="0">
            <x v="4"/>
          </reference>
          <reference field="1" count="1" selected="0">
            <x v="240"/>
          </reference>
          <reference field="2" count="1">
            <x v="26"/>
          </reference>
          <reference field="11" count="1" selected="0">
            <x v="95"/>
          </reference>
          <reference field="26" count="0" selected="0"/>
        </references>
      </pivotArea>
    </format>
    <format dxfId="11016">
      <pivotArea collapsedLevelsAreSubtotals="1" fieldPosition="0">
        <references count="4">
          <reference field="4294967294" count="1" selected="0">
            <x v="4"/>
          </reference>
          <reference field="1" count="1">
            <x v="241"/>
          </reference>
          <reference field="11" count="1" selected="0">
            <x v="95"/>
          </reference>
          <reference field="26" count="0" selected="0"/>
        </references>
      </pivotArea>
    </format>
    <format dxfId="11015">
      <pivotArea collapsedLevelsAreSubtotals="1" fieldPosition="0">
        <references count="5">
          <reference field="4294967294" count="1" selected="0">
            <x v="4"/>
          </reference>
          <reference field="1" count="1" selected="0">
            <x v="241"/>
          </reference>
          <reference field="2" count="1">
            <x v="32"/>
          </reference>
          <reference field="11" count="1" selected="0">
            <x v="95"/>
          </reference>
          <reference field="26" count="0" selected="0"/>
        </references>
      </pivotArea>
    </format>
    <format dxfId="11014">
      <pivotArea collapsedLevelsAreSubtotals="1" fieldPosition="0">
        <references count="4">
          <reference field="4294967294" count="1" selected="0">
            <x v="4"/>
          </reference>
          <reference field="1" count="1">
            <x v="242"/>
          </reference>
          <reference field="11" count="1" selected="0">
            <x v="95"/>
          </reference>
          <reference field="26" count="0" selected="0"/>
        </references>
      </pivotArea>
    </format>
    <format dxfId="11013">
      <pivotArea collapsedLevelsAreSubtotals="1" fieldPosition="0">
        <references count="5">
          <reference field="4294967294" count="1" selected="0">
            <x v="4"/>
          </reference>
          <reference field="1" count="1" selected="0">
            <x v="242"/>
          </reference>
          <reference field="2" count="2">
            <x v="26"/>
            <x v="102"/>
          </reference>
          <reference field="11" count="1" selected="0">
            <x v="95"/>
          </reference>
          <reference field="26" count="0" selected="0"/>
        </references>
      </pivotArea>
    </format>
    <format dxfId="11012">
      <pivotArea collapsedLevelsAreSubtotals="1" fieldPosition="0">
        <references count="4">
          <reference field="4294967294" count="1" selected="0">
            <x v="4"/>
          </reference>
          <reference field="1" count="1">
            <x v="255"/>
          </reference>
          <reference field="11" count="1" selected="0">
            <x v="95"/>
          </reference>
          <reference field="26" count="0" selected="0"/>
        </references>
      </pivotArea>
    </format>
    <format dxfId="11011">
      <pivotArea collapsedLevelsAreSubtotals="1" fieldPosition="0">
        <references count="5">
          <reference field="4294967294" count="1" selected="0">
            <x v="4"/>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1010">
      <pivotArea collapsedLevelsAreSubtotals="1" fieldPosition="0">
        <references count="4">
          <reference field="4294967294" count="1" selected="0">
            <x v="4"/>
          </reference>
          <reference field="1" count="1">
            <x v="256"/>
          </reference>
          <reference field="11" count="1" selected="0">
            <x v="95"/>
          </reference>
          <reference field="26" count="0" selected="0"/>
        </references>
      </pivotArea>
    </format>
    <format dxfId="11009">
      <pivotArea collapsedLevelsAreSubtotals="1" fieldPosition="0">
        <references count="5">
          <reference field="4294967294" count="1" selected="0">
            <x v="4"/>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1008">
      <pivotArea collapsedLevelsAreSubtotals="1" fieldPosition="0">
        <references count="3">
          <reference field="4294967294" count="1" selected="0">
            <x v="4"/>
          </reference>
          <reference field="11" count="1">
            <x v="79"/>
          </reference>
          <reference field="26" count="0" selected="0"/>
        </references>
      </pivotArea>
    </format>
    <format dxfId="11007">
      <pivotArea collapsedLevelsAreSubtotals="1" fieldPosition="0">
        <references count="4">
          <reference field="4294967294" count="1" selected="0">
            <x v="4"/>
          </reference>
          <reference field="1" count="1">
            <x v="217"/>
          </reference>
          <reference field="11" count="1" selected="0">
            <x v="79"/>
          </reference>
          <reference field="26" count="0" selected="0"/>
        </references>
      </pivotArea>
    </format>
    <format dxfId="11006">
      <pivotArea collapsedLevelsAreSubtotals="1" fieldPosition="0">
        <references count="5">
          <reference field="4294967294" count="1" selected="0">
            <x v="4"/>
          </reference>
          <reference field="1" count="1" selected="0">
            <x v="217"/>
          </reference>
          <reference field="2" count="1">
            <x v="10"/>
          </reference>
          <reference field="11" count="1" selected="0">
            <x v="79"/>
          </reference>
          <reference field="26" count="0" selected="0"/>
        </references>
      </pivotArea>
    </format>
    <format dxfId="11005">
      <pivotArea collapsedLevelsAreSubtotals="1" fieldPosition="0">
        <references count="4">
          <reference field="4294967294" count="1" selected="0">
            <x v="4"/>
          </reference>
          <reference field="1" count="1">
            <x v="218"/>
          </reference>
          <reference field="11" count="1" selected="0">
            <x v="79"/>
          </reference>
          <reference field="26" count="0" selected="0"/>
        </references>
      </pivotArea>
    </format>
    <format dxfId="11004">
      <pivotArea collapsedLevelsAreSubtotals="1" fieldPosition="0">
        <references count="5">
          <reference field="4294967294" count="1" selected="0">
            <x v="4"/>
          </reference>
          <reference field="1" count="1" selected="0">
            <x v="218"/>
          </reference>
          <reference field="2" count="1">
            <x v="104"/>
          </reference>
          <reference field="11" count="1" selected="0">
            <x v="79"/>
          </reference>
          <reference field="26" count="0" selected="0"/>
        </references>
      </pivotArea>
    </format>
    <format dxfId="11003">
      <pivotArea collapsedLevelsAreSubtotals="1" fieldPosition="0">
        <references count="4">
          <reference field="4294967294" count="1" selected="0">
            <x v="4"/>
          </reference>
          <reference field="1" count="1">
            <x v="219"/>
          </reference>
          <reference field="11" count="1" selected="0">
            <x v="79"/>
          </reference>
          <reference field="26" count="0" selected="0"/>
        </references>
      </pivotArea>
    </format>
    <format dxfId="11002">
      <pivotArea collapsedLevelsAreSubtotals="1" fieldPosition="0">
        <references count="5">
          <reference field="4294967294" count="1" selected="0">
            <x v="4"/>
          </reference>
          <reference field="1" count="1" selected="0">
            <x v="219"/>
          </reference>
          <reference field="2" count="1">
            <x v="102"/>
          </reference>
          <reference field="11" count="1" selected="0">
            <x v="79"/>
          </reference>
          <reference field="26" count="0" selected="0"/>
        </references>
      </pivotArea>
    </format>
    <format dxfId="11001">
      <pivotArea collapsedLevelsAreSubtotals="1" fieldPosition="0">
        <references count="4">
          <reference field="4294967294" count="1" selected="0">
            <x v="4"/>
          </reference>
          <reference field="1" count="1">
            <x v="220"/>
          </reference>
          <reference field="11" count="1" selected="0">
            <x v="79"/>
          </reference>
          <reference field="26" count="0" selected="0"/>
        </references>
      </pivotArea>
    </format>
    <format dxfId="11000">
      <pivotArea collapsedLevelsAreSubtotals="1" fieldPosition="0">
        <references count="5">
          <reference field="4294967294" count="1" selected="0">
            <x v="4"/>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0999">
      <pivotArea collapsedLevelsAreSubtotals="1" fieldPosition="0">
        <references count="4">
          <reference field="4294967294" count="1" selected="0">
            <x v="4"/>
          </reference>
          <reference field="1" count="1">
            <x v="221"/>
          </reference>
          <reference field="11" count="1" selected="0">
            <x v="79"/>
          </reference>
          <reference field="26" count="0" selected="0"/>
        </references>
      </pivotArea>
    </format>
    <format dxfId="10998">
      <pivotArea collapsedLevelsAreSubtotals="1" fieldPosition="0">
        <references count="5">
          <reference field="4294967294" count="1" selected="0">
            <x v="4"/>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0997">
      <pivotArea collapsedLevelsAreSubtotals="1" fieldPosition="0">
        <references count="4">
          <reference field="4294967294" count="1" selected="0">
            <x v="4"/>
          </reference>
          <reference field="1" count="1">
            <x v="222"/>
          </reference>
          <reference field="11" count="1" selected="0">
            <x v="79"/>
          </reference>
          <reference field="26" count="0" selected="0"/>
        </references>
      </pivotArea>
    </format>
    <format dxfId="10996">
      <pivotArea collapsedLevelsAreSubtotals="1" fieldPosition="0">
        <references count="5">
          <reference field="4294967294" count="1" selected="0">
            <x v="4"/>
          </reference>
          <reference field="1" count="1" selected="0">
            <x v="222"/>
          </reference>
          <reference field="2" count="2">
            <x v="102"/>
            <x v="109"/>
          </reference>
          <reference field="11" count="1" selected="0">
            <x v="79"/>
          </reference>
          <reference field="26" count="0" selected="0"/>
        </references>
      </pivotArea>
    </format>
    <format dxfId="10995">
      <pivotArea collapsedLevelsAreSubtotals="1" fieldPosition="0">
        <references count="4">
          <reference field="4294967294" count="1" selected="0">
            <x v="4"/>
          </reference>
          <reference field="1" count="1">
            <x v="223"/>
          </reference>
          <reference field="11" count="1" selected="0">
            <x v="79"/>
          </reference>
          <reference field="26" count="0" selected="0"/>
        </references>
      </pivotArea>
    </format>
    <format dxfId="10994">
      <pivotArea collapsedLevelsAreSubtotals="1" fieldPosition="0">
        <references count="5">
          <reference field="4294967294" count="1" selected="0">
            <x v="4"/>
          </reference>
          <reference field="1" count="1" selected="0">
            <x v="223"/>
          </reference>
          <reference field="2" count="2">
            <x v="29"/>
            <x v="109"/>
          </reference>
          <reference field="11" count="1" selected="0">
            <x v="79"/>
          </reference>
          <reference field="26" count="0" selected="0"/>
        </references>
      </pivotArea>
    </format>
    <format dxfId="10993">
      <pivotArea collapsedLevelsAreSubtotals="1" fieldPosition="0">
        <references count="3">
          <reference field="4294967294" count="1" selected="0">
            <x v="4"/>
          </reference>
          <reference field="11" count="1">
            <x v="1"/>
          </reference>
          <reference field="26" count="0" selected="0"/>
        </references>
      </pivotArea>
    </format>
    <format dxfId="10992">
      <pivotArea collapsedLevelsAreSubtotals="1" fieldPosition="0">
        <references count="4">
          <reference field="4294967294" count="1" selected="0">
            <x v="4"/>
          </reference>
          <reference field="1" count="1">
            <x v="1"/>
          </reference>
          <reference field="11" count="1" selected="0">
            <x v="1"/>
          </reference>
          <reference field="26" count="0" selected="0"/>
        </references>
      </pivotArea>
    </format>
    <format dxfId="10991">
      <pivotArea collapsedLevelsAreSubtotals="1" fieldPosition="0">
        <references count="5">
          <reference field="4294967294" count="1" selected="0">
            <x v="4"/>
          </reference>
          <reference field="1" count="1" selected="0">
            <x v="1"/>
          </reference>
          <reference field="2" count="4">
            <x v="5"/>
            <x v="10"/>
            <x v="25"/>
            <x v="48"/>
          </reference>
          <reference field="11" count="1" selected="0">
            <x v="1"/>
          </reference>
          <reference field="26" count="0" selected="0"/>
        </references>
      </pivotArea>
    </format>
    <format dxfId="10990">
      <pivotArea collapsedLevelsAreSubtotals="1" fieldPosition="0">
        <references count="3">
          <reference field="4294967294" count="1" selected="0">
            <x v="4"/>
          </reference>
          <reference field="11" count="1">
            <x v="111"/>
          </reference>
          <reference field="26" count="0" selected="0"/>
        </references>
      </pivotArea>
    </format>
    <format dxfId="10989">
      <pivotArea collapsedLevelsAreSubtotals="1" fieldPosition="0">
        <references count="4">
          <reference field="4294967294" count="1" selected="0">
            <x v="4"/>
          </reference>
          <reference field="1" count="1">
            <x v="268"/>
          </reference>
          <reference field="11" count="1" selected="0">
            <x v="111"/>
          </reference>
          <reference field="26" count="0" selected="0"/>
        </references>
      </pivotArea>
    </format>
    <format dxfId="10988">
      <pivotArea collapsedLevelsAreSubtotals="1" fieldPosition="0">
        <references count="5">
          <reference field="4294967294" count="1" selected="0">
            <x v="4"/>
          </reference>
          <reference field="1" count="1" selected="0">
            <x v="268"/>
          </reference>
          <reference field="2" count="6">
            <x v="10"/>
            <x v="29"/>
            <x v="31"/>
            <x v="54"/>
            <x v="79"/>
            <x v="99"/>
          </reference>
          <reference field="11" count="1" selected="0">
            <x v="111"/>
          </reference>
          <reference field="26" count="0" selected="0"/>
        </references>
      </pivotArea>
    </format>
    <format dxfId="10987">
      <pivotArea collapsedLevelsAreSubtotals="1" fieldPosition="0">
        <references count="3">
          <reference field="4294967294" count="1" selected="0">
            <x v="4"/>
          </reference>
          <reference field="11" count="1">
            <x v="2"/>
          </reference>
          <reference field="26" count="0" selected="0"/>
        </references>
      </pivotArea>
    </format>
    <format dxfId="10986">
      <pivotArea collapsedLevelsAreSubtotals="1" fieldPosition="0">
        <references count="4">
          <reference field="4294967294" count="1" selected="0">
            <x v="4"/>
          </reference>
          <reference field="1" count="1">
            <x v="2"/>
          </reference>
          <reference field="11" count="1" selected="0">
            <x v="2"/>
          </reference>
          <reference field="26" count="0" selected="0"/>
        </references>
      </pivotArea>
    </format>
    <format dxfId="10985">
      <pivotArea collapsedLevelsAreSubtotals="1" fieldPosition="0">
        <references count="5">
          <reference field="4294967294" count="1" selected="0">
            <x v="4"/>
          </reference>
          <reference field="1" count="1" selected="0">
            <x v="2"/>
          </reference>
          <reference field="2" count="5">
            <x v="10"/>
            <x v="39"/>
            <x v="55"/>
            <x v="96"/>
            <x v="97"/>
          </reference>
          <reference field="11" count="1" selected="0">
            <x v="2"/>
          </reference>
          <reference field="26" count="0" selected="0"/>
        </references>
      </pivotArea>
    </format>
    <format dxfId="10984">
      <pivotArea collapsedLevelsAreSubtotals="1" fieldPosition="0">
        <references count="3">
          <reference field="4294967294" count="1" selected="0">
            <x v="4"/>
          </reference>
          <reference field="11" count="1">
            <x v="71"/>
          </reference>
          <reference field="26" count="0" selected="0"/>
        </references>
      </pivotArea>
    </format>
    <format dxfId="10983">
      <pivotArea collapsedLevelsAreSubtotals="1" fieldPosition="0">
        <references count="4">
          <reference field="4294967294" count="1" selected="0">
            <x v="4"/>
          </reference>
          <reference field="1" count="1">
            <x v="176"/>
          </reference>
          <reference field="11" count="1" selected="0">
            <x v="71"/>
          </reference>
          <reference field="26" count="0" selected="0"/>
        </references>
      </pivotArea>
    </format>
    <format dxfId="10982">
      <pivotArea collapsedLevelsAreSubtotals="1" fieldPosition="0">
        <references count="5">
          <reference field="4294967294" count="1" selected="0">
            <x v="4"/>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0981">
      <pivotArea collapsedLevelsAreSubtotals="1" fieldPosition="0">
        <references count="4">
          <reference field="4294967294" count="1" selected="0">
            <x v="4"/>
          </reference>
          <reference field="1" count="1">
            <x v="178"/>
          </reference>
          <reference field="11" count="1" selected="0">
            <x v="71"/>
          </reference>
          <reference field="26" count="0" selected="0"/>
        </references>
      </pivotArea>
    </format>
    <format dxfId="10980">
      <pivotArea collapsedLevelsAreSubtotals="1" fieldPosition="0">
        <references count="5">
          <reference field="4294967294" count="1" selected="0">
            <x v="4"/>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0979">
      <pivotArea collapsedLevelsAreSubtotals="1" fieldPosition="0">
        <references count="4">
          <reference field="4294967294" count="1" selected="0">
            <x v="4"/>
          </reference>
          <reference field="1" count="1">
            <x v="179"/>
          </reference>
          <reference field="11" count="1" selected="0">
            <x v="71"/>
          </reference>
          <reference field="26" count="0" selected="0"/>
        </references>
      </pivotArea>
    </format>
    <format dxfId="10978">
      <pivotArea collapsedLevelsAreSubtotals="1" fieldPosition="0">
        <references count="5">
          <reference field="4294967294" count="1" selected="0">
            <x v="4"/>
          </reference>
          <reference field="1" count="1" selected="0">
            <x v="179"/>
          </reference>
          <reference field="2" count="2">
            <x v="29"/>
            <x v="126"/>
          </reference>
          <reference field="11" count="1" selected="0">
            <x v="71"/>
          </reference>
          <reference field="26" count="0" selected="0"/>
        </references>
      </pivotArea>
    </format>
    <format dxfId="10977">
      <pivotArea collapsedLevelsAreSubtotals="1" fieldPosition="0">
        <references count="4">
          <reference field="4294967294" count="1" selected="0">
            <x v="4"/>
          </reference>
          <reference field="1" count="1">
            <x v="182"/>
          </reference>
          <reference field="11" count="1" selected="0">
            <x v="71"/>
          </reference>
          <reference field="26" count="0" selected="0"/>
        </references>
      </pivotArea>
    </format>
    <format dxfId="10976">
      <pivotArea collapsedLevelsAreSubtotals="1" fieldPosition="0">
        <references count="5">
          <reference field="4294967294" count="1" selected="0">
            <x v="4"/>
          </reference>
          <reference field="1" count="1" selected="0">
            <x v="182"/>
          </reference>
          <reference field="2" count="1">
            <x v="145"/>
          </reference>
          <reference field="11" count="1" selected="0">
            <x v="71"/>
          </reference>
          <reference field="26" count="0" selected="0"/>
        </references>
      </pivotArea>
    </format>
    <format dxfId="10975">
      <pivotArea collapsedLevelsAreSubtotals="1" fieldPosition="0">
        <references count="3">
          <reference field="4294967294" count="1" selected="0">
            <x v="4"/>
          </reference>
          <reference field="11" count="1">
            <x v="3"/>
          </reference>
          <reference field="26" count="0" selected="0"/>
        </references>
      </pivotArea>
    </format>
    <format dxfId="10974">
      <pivotArea collapsedLevelsAreSubtotals="1" fieldPosition="0">
        <references count="4">
          <reference field="4294967294" count="1" selected="0">
            <x v="4"/>
          </reference>
          <reference field="1" count="1">
            <x v="3"/>
          </reference>
          <reference field="11" count="1" selected="0">
            <x v="3"/>
          </reference>
          <reference field="26" count="0" selected="0"/>
        </references>
      </pivotArea>
    </format>
    <format dxfId="10973">
      <pivotArea collapsedLevelsAreSubtotals="1" fieldPosition="0">
        <references count="5">
          <reference field="4294967294" count="1" selected="0">
            <x v="4"/>
          </reference>
          <reference field="1" count="1" selected="0">
            <x v="3"/>
          </reference>
          <reference field="2" count="6">
            <x v="10"/>
            <x v="55"/>
            <x v="95"/>
            <x v="96"/>
            <x v="97"/>
            <x v="146"/>
          </reference>
          <reference field="11" count="1" selected="0">
            <x v="3"/>
          </reference>
          <reference field="26" count="0" selected="0"/>
        </references>
      </pivotArea>
    </format>
    <format dxfId="10972">
      <pivotArea collapsedLevelsAreSubtotals="1" fieldPosition="0">
        <references count="3">
          <reference field="4294967294" count="1" selected="0">
            <x v="4"/>
          </reference>
          <reference field="11" count="1">
            <x v="87"/>
          </reference>
          <reference field="26" count="0" selected="0"/>
        </references>
      </pivotArea>
    </format>
    <format dxfId="10971">
      <pivotArea collapsedLevelsAreSubtotals="1" fieldPosition="0">
        <references count="4">
          <reference field="4294967294" count="1" selected="0">
            <x v="4"/>
          </reference>
          <reference field="1" count="1">
            <x v="231"/>
          </reference>
          <reference field="11" count="1" selected="0">
            <x v="87"/>
          </reference>
          <reference field="26" count="0" selected="0"/>
        </references>
      </pivotArea>
    </format>
    <format dxfId="10970">
      <pivotArea collapsedLevelsAreSubtotals="1" fieldPosition="0">
        <references count="5">
          <reference field="4294967294" count="1" selected="0">
            <x v="4"/>
          </reference>
          <reference field="1" count="1" selected="0">
            <x v="231"/>
          </reference>
          <reference field="2" count="4">
            <x v="10"/>
            <x v="37"/>
            <x v="57"/>
            <x v="85"/>
          </reference>
          <reference field="11" count="1" selected="0">
            <x v="87"/>
          </reference>
          <reference field="26" count="0" selected="0"/>
        </references>
      </pivotArea>
    </format>
    <format dxfId="10969">
      <pivotArea collapsedLevelsAreSubtotals="1" fieldPosition="0">
        <references count="3">
          <reference field="4294967294" count="1" selected="0">
            <x v="4"/>
          </reference>
          <reference field="11" count="1">
            <x v="4"/>
          </reference>
          <reference field="26" count="0" selected="0"/>
        </references>
      </pivotArea>
    </format>
    <format dxfId="10968">
      <pivotArea collapsedLevelsAreSubtotals="1" fieldPosition="0">
        <references count="4">
          <reference field="4294967294" count="1" selected="0">
            <x v="4"/>
          </reference>
          <reference field="1" count="1">
            <x v="4"/>
          </reference>
          <reference field="11" count="1" selected="0">
            <x v="4"/>
          </reference>
          <reference field="26" count="0" selected="0"/>
        </references>
      </pivotArea>
    </format>
    <format dxfId="10967">
      <pivotArea collapsedLevelsAreSubtotals="1" fieldPosition="0">
        <references count="5">
          <reference field="4294967294" count="1" selected="0">
            <x v="4"/>
          </reference>
          <reference field="1" count="1" selected="0">
            <x v="4"/>
          </reference>
          <reference field="2" count="2">
            <x v="14"/>
            <x v="103"/>
          </reference>
          <reference field="11" count="1" selected="0">
            <x v="4"/>
          </reference>
          <reference field="26" count="0" selected="0"/>
        </references>
      </pivotArea>
    </format>
    <format dxfId="10966">
      <pivotArea collapsedLevelsAreSubtotals="1" fieldPosition="0">
        <references count="4">
          <reference field="4294967294" count="1" selected="0">
            <x v="4"/>
          </reference>
          <reference field="1" count="1">
            <x v="5"/>
          </reference>
          <reference field="11" count="1" selected="0">
            <x v="4"/>
          </reference>
          <reference field="26" count="0" selected="0"/>
        </references>
      </pivotArea>
    </format>
    <format dxfId="10965">
      <pivotArea collapsedLevelsAreSubtotals="1" fieldPosition="0">
        <references count="5">
          <reference field="4294967294" count="1" selected="0">
            <x v="4"/>
          </reference>
          <reference field="1" count="1" selected="0">
            <x v="5"/>
          </reference>
          <reference field="2" count="3">
            <x v="10"/>
            <x v="102"/>
            <x v="141"/>
          </reference>
          <reference field="11" count="1" selected="0">
            <x v="4"/>
          </reference>
          <reference field="26" count="0" selected="0"/>
        </references>
      </pivotArea>
    </format>
    <format dxfId="10964">
      <pivotArea collapsedLevelsAreSubtotals="1" fieldPosition="0">
        <references count="4">
          <reference field="4294967294" count="1" selected="0">
            <x v="4"/>
          </reference>
          <reference field="1" count="1">
            <x v="6"/>
          </reference>
          <reference field="11" count="1" selected="0">
            <x v="4"/>
          </reference>
          <reference field="26" count="0" selected="0"/>
        </references>
      </pivotArea>
    </format>
    <format dxfId="10963">
      <pivotArea collapsedLevelsAreSubtotals="1" fieldPosition="0">
        <references count="5">
          <reference field="4294967294" count="1" selected="0">
            <x v="4"/>
          </reference>
          <reference field="1" count="1" selected="0">
            <x v="6"/>
          </reference>
          <reference field="2" count="2">
            <x v="34"/>
            <x v="102"/>
          </reference>
          <reference field="11" count="1" selected="0">
            <x v="4"/>
          </reference>
          <reference field="26" count="0" selected="0"/>
        </references>
      </pivotArea>
    </format>
    <format dxfId="10962">
      <pivotArea collapsedLevelsAreSubtotals="1" fieldPosition="0">
        <references count="3">
          <reference field="4294967294" count="1" selected="0">
            <x v="4"/>
          </reference>
          <reference field="11" count="1">
            <x v="103"/>
          </reference>
          <reference field="26" count="0" selected="0"/>
        </references>
      </pivotArea>
    </format>
    <format dxfId="10961">
      <pivotArea collapsedLevelsAreSubtotals="1" fieldPosition="0">
        <references count="4">
          <reference field="4294967294" count="1" selected="0">
            <x v="4"/>
          </reference>
          <reference field="1" count="1">
            <x v="250"/>
          </reference>
          <reference field="11" count="1" selected="0">
            <x v="103"/>
          </reference>
          <reference field="26" count="0" selected="0"/>
        </references>
      </pivotArea>
    </format>
    <format dxfId="10960">
      <pivotArea collapsedLevelsAreSubtotals="1" fieldPosition="0">
        <references count="5">
          <reference field="4294967294" count="1" selected="0">
            <x v="4"/>
          </reference>
          <reference field="1" count="1" selected="0">
            <x v="250"/>
          </reference>
          <reference field="2" count="2">
            <x v="10"/>
            <x v="122"/>
          </reference>
          <reference field="11" count="1" selected="0">
            <x v="103"/>
          </reference>
          <reference field="26" count="0" selected="0"/>
        </references>
      </pivotArea>
    </format>
    <format dxfId="10959">
      <pivotArea collapsedLevelsAreSubtotals="1" fieldPosition="0">
        <references count="3">
          <reference field="4294967294" count="1" selected="0">
            <x v="4"/>
          </reference>
          <reference field="11" count="1">
            <x v="5"/>
          </reference>
          <reference field="26" count="0" selected="0"/>
        </references>
      </pivotArea>
    </format>
    <format dxfId="10958">
      <pivotArea collapsedLevelsAreSubtotals="1" fieldPosition="0">
        <references count="4">
          <reference field="4294967294" count="1" selected="0">
            <x v="4"/>
          </reference>
          <reference field="1" count="1">
            <x v="7"/>
          </reference>
          <reference field="11" count="1" selected="0">
            <x v="5"/>
          </reference>
          <reference field="26" count="0" selected="0"/>
        </references>
      </pivotArea>
    </format>
    <format dxfId="10957">
      <pivotArea collapsedLevelsAreSubtotals="1" fieldPosition="0">
        <references count="5">
          <reference field="4294967294" count="1" selected="0">
            <x v="4"/>
          </reference>
          <reference field="1" count="1" selected="0">
            <x v="7"/>
          </reference>
          <reference field="2" count="3">
            <x v="10"/>
            <x v="67"/>
            <x v="91"/>
          </reference>
          <reference field="11" count="1" selected="0">
            <x v="5"/>
          </reference>
          <reference field="26" count="0" selected="0"/>
        </references>
      </pivotArea>
    </format>
    <format dxfId="10956">
      <pivotArea collapsedLevelsAreSubtotals="1" fieldPosition="0">
        <references count="3">
          <reference field="4294967294" count="1" selected="0">
            <x v="4"/>
          </reference>
          <reference field="11" count="1">
            <x v="59"/>
          </reference>
          <reference field="26" count="0" selected="0"/>
        </references>
      </pivotArea>
    </format>
    <format dxfId="10955">
      <pivotArea collapsedLevelsAreSubtotals="1" fieldPosition="0">
        <references count="4">
          <reference field="4294967294" count="1" selected="0">
            <x v="4"/>
          </reference>
          <reference field="1" count="1">
            <x v="121"/>
          </reference>
          <reference field="11" count="1" selected="0">
            <x v="59"/>
          </reference>
          <reference field="26" count="0" selected="0"/>
        </references>
      </pivotArea>
    </format>
    <format dxfId="10954">
      <pivotArea collapsedLevelsAreSubtotals="1" fieldPosition="0">
        <references count="5">
          <reference field="4294967294" count="1" selected="0">
            <x v="4"/>
          </reference>
          <reference field="1" count="1" selected="0">
            <x v="121"/>
          </reference>
          <reference field="2" count="7">
            <x v="1"/>
            <x v="9"/>
            <x v="10"/>
            <x v="42"/>
            <x v="64"/>
            <x v="76"/>
            <x v="102"/>
          </reference>
          <reference field="11" count="1" selected="0">
            <x v="59"/>
          </reference>
          <reference field="26" count="0" selected="0"/>
        </references>
      </pivotArea>
    </format>
    <format dxfId="10953">
      <pivotArea collapsedLevelsAreSubtotals="1" fieldPosition="0">
        <references count="4">
          <reference field="4294967294" count="1" selected="0">
            <x v="4"/>
          </reference>
          <reference field="1" count="1">
            <x v="122"/>
          </reference>
          <reference field="11" count="1" selected="0">
            <x v="59"/>
          </reference>
          <reference field="26" count="0" selected="0"/>
        </references>
      </pivotArea>
    </format>
    <format dxfId="10952">
      <pivotArea collapsedLevelsAreSubtotals="1" fieldPosition="0">
        <references count="5">
          <reference field="4294967294" count="1" selected="0">
            <x v="4"/>
          </reference>
          <reference field="1" count="1" selected="0">
            <x v="122"/>
          </reference>
          <reference field="2" count="4">
            <x v="10"/>
            <x v="42"/>
            <x v="76"/>
            <x v="102"/>
          </reference>
          <reference field="11" count="1" selected="0">
            <x v="59"/>
          </reference>
          <reference field="26" count="0" selected="0"/>
        </references>
      </pivotArea>
    </format>
    <format dxfId="10951">
      <pivotArea collapsedLevelsAreSubtotals="1" fieldPosition="0">
        <references count="3">
          <reference field="4294967294" count="1" selected="0">
            <x v="4"/>
          </reference>
          <reference field="11" count="1">
            <x v="6"/>
          </reference>
          <reference field="26" count="0" selected="0"/>
        </references>
      </pivotArea>
    </format>
    <format dxfId="10950">
      <pivotArea collapsedLevelsAreSubtotals="1" fieldPosition="0">
        <references count="4">
          <reference field="4294967294" count="1" selected="0">
            <x v="4"/>
          </reference>
          <reference field="1" count="1">
            <x v="8"/>
          </reference>
          <reference field="11" count="1" selected="0">
            <x v="6"/>
          </reference>
          <reference field="26" count="0" selected="0"/>
        </references>
      </pivotArea>
    </format>
    <format dxfId="10949">
      <pivotArea collapsedLevelsAreSubtotals="1" fieldPosition="0">
        <references count="5">
          <reference field="4294967294" count="1" selected="0">
            <x v="4"/>
          </reference>
          <reference field="1" count="1" selected="0">
            <x v="8"/>
          </reference>
          <reference field="2" count="3">
            <x v="46"/>
            <x v="73"/>
            <x v="91"/>
          </reference>
          <reference field="11" count="1" selected="0">
            <x v="6"/>
          </reference>
          <reference field="26" count="0" selected="0"/>
        </references>
      </pivotArea>
    </format>
    <format dxfId="10948">
      <pivotArea collapsedLevelsAreSubtotals="1" fieldPosition="0">
        <references count="3">
          <reference field="4294967294" count="1" selected="0">
            <x v="4"/>
          </reference>
          <reference field="11" count="1">
            <x v="67"/>
          </reference>
          <reference field="26" count="0" selected="0"/>
        </references>
      </pivotArea>
    </format>
    <format dxfId="10947">
      <pivotArea collapsedLevelsAreSubtotals="1" fieldPosition="0">
        <references count="4">
          <reference field="4294967294" count="1" selected="0">
            <x v="4"/>
          </reference>
          <reference field="1" count="1">
            <x v="150"/>
          </reference>
          <reference field="11" count="1" selected="0">
            <x v="67"/>
          </reference>
          <reference field="26" count="0" selected="0"/>
        </references>
      </pivotArea>
    </format>
    <format dxfId="10946">
      <pivotArea collapsedLevelsAreSubtotals="1" fieldPosition="0">
        <references count="5">
          <reference field="4294967294" count="1" selected="0">
            <x v="4"/>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0945">
      <pivotArea collapsedLevelsAreSubtotals="1" fieldPosition="0">
        <references count="4">
          <reference field="4294967294" count="1" selected="0">
            <x v="4"/>
          </reference>
          <reference field="1" count="1">
            <x v="151"/>
          </reference>
          <reference field="11" count="1" selected="0">
            <x v="67"/>
          </reference>
          <reference field="26" count="0" selected="0"/>
        </references>
      </pivotArea>
    </format>
    <format dxfId="10944">
      <pivotArea collapsedLevelsAreSubtotals="1" fieldPosition="0">
        <references count="5">
          <reference field="4294967294" count="1" selected="0">
            <x v="4"/>
          </reference>
          <reference field="1" count="1" selected="0">
            <x v="151"/>
          </reference>
          <reference field="2" count="8">
            <x v="1"/>
            <x v="36"/>
            <x v="51"/>
            <x v="87"/>
            <x v="91"/>
            <x v="108"/>
            <x v="122"/>
            <x v="137"/>
          </reference>
          <reference field="11" count="1" selected="0">
            <x v="67"/>
          </reference>
          <reference field="26" count="0" selected="0"/>
        </references>
      </pivotArea>
    </format>
    <format dxfId="10943">
      <pivotArea collapsedLevelsAreSubtotals="1" fieldPosition="0">
        <references count="4">
          <reference field="4294967294" count="1" selected="0">
            <x v="4"/>
          </reference>
          <reference field="1" count="1">
            <x v="152"/>
          </reference>
          <reference field="11" count="1" selected="0">
            <x v="67"/>
          </reference>
          <reference field="26" count="0" selected="0"/>
        </references>
      </pivotArea>
    </format>
    <format dxfId="10942">
      <pivotArea collapsedLevelsAreSubtotals="1" fieldPosition="0">
        <references count="5">
          <reference field="4294967294" count="1" selected="0">
            <x v="4"/>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0941">
      <pivotArea collapsedLevelsAreSubtotals="1" fieldPosition="0">
        <references count="4">
          <reference field="4294967294" count="1" selected="0">
            <x v="4"/>
          </reference>
          <reference field="1" count="1">
            <x v="163"/>
          </reference>
          <reference field="11" count="1" selected="0">
            <x v="67"/>
          </reference>
          <reference field="26" count="0" selected="0"/>
        </references>
      </pivotArea>
    </format>
    <format dxfId="10940">
      <pivotArea collapsedLevelsAreSubtotals="1" fieldPosition="0">
        <references count="5">
          <reference field="4294967294" count="1" selected="0">
            <x v="4"/>
          </reference>
          <reference field="1" count="1" selected="0">
            <x v="163"/>
          </reference>
          <reference field="2" count="2">
            <x v="16"/>
            <x v="80"/>
          </reference>
          <reference field="11" count="1" selected="0">
            <x v="67"/>
          </reference>
          <reference field="26" count="0" selected="0"/>
        </references>
      </pivotArea>
    </format>
    <format dxfId="10939">
      <pivotArea collapsedLevelsAreSubtotals="1" fieldPosition="0">
        <references count="4">
          <reference field="4294967294" count="1" selected="0">
            <x v="4"/>
          </reference>
          <reference field="1" count="1">
            <x v="165"/>
          </reference>
          <reference field="11" count="1" selected="0">
            <x v="67"/>
          </reference>
          <reference field="26" count="0" selected="0"/>
        </references>
      </pivotArea>
    </format>
    <format dxfId="10938">
      <pivotArea collapsedLevelsAreSubtotals="1" fieldPosition="0">
        <references count="5">
          <reference field="4294967294" count="1" selected="0">
            <x v="4"/>
          </reference>
          <reference field="1" count="1" selected="0">
            <x v="165"/>
          </reference>
          <reference field="2" count="2">
            <x v="10"/>
            <x v="102"/>
          </reference>
          <reference field="11" count="1" selected="0">
            <x v="67"/>
          </reference>
          <reference field="26" count="0" selected="0"/>
        </references>
      </pivotArea>
    </format>
    <format dxfId="10937">
      <pivotArea collapsedLevelsAreSubtotals="1" fieldPosition="0">
        <references count="4">
          <reference field="4294967294" count="1" selected="0">
            <x v="4"/>
          </reference>
          <reference field="1" count="1">
            <x v="166"/>
          </reference>
          <reference field="11" count="1" selected="0">
            <x v="67"/>
          </reference>
          <reference field="26" count="0" selected="0"/>
        </references>
      </pivotArea>
    </format>
    <format dxfId="10936">
      <pivotArea collapsedLevelsAreSubtotals="1" fieldPosition="0">
        <references count="5">
          <reference field="4294967294" count="1" selected="0">
            <x v="4"/>
          </reference>
          <reference field="1" count="1" selected="0">
            <x v="166"/>
          </reference>
          <reference field="2" count="2">
            <x v="20"/>
            <x v="81"/>
          </reference>
          <reference field="11" count="1" selected="0">
            <x v="67"/>
          </reference>
          <reference field="26" count="0" selected="0"/>
        </references>
      </pivotArea>
    </format>
    <format dxfId="10935">
      <pivotArea collapsedLevelsAreSubtotals="1" fieldPosition="0">
        <references count="4">
          <reference field="4294967294" count="1" selected="0">
            <x v="4"/>
          </reference>
          <reference field="1" count="1">
            <x v="177"/>
          </reference>
          <reference field="11" count="1" selected="0">
            <x v="67"/>
          </reference>
          <reference field="26" count="0" selected="0"/>
        </references>
      </pivotArea>
    </format>
    <format dxfId="10934">
      <pivotArea collapsedLevelsAreSubtotals="1" fieldPosition="0">
        <references count="5">
          <reference field="4294967294" count="1" selected="0">
            <x v="4"/>
          </reference>
          <reference field="1" count="1" selected="0">
            <x v="177"/>
          </reference>
          <reference field="2" count="1">
            <x v="129"/>
          </reference>
          <reference field="11" count="1" selected="0">
            <x v="67"/>
          </reference>
          <reference field="26" count="0" selected="0"/>
        </references>
      </pivotArea>
    </format>
    <format dxfId="10933">
      <pivotArea collapsedLevelsAreSubtotals="1" fieldPosition="0">
        <references count="3">
          <reference field="4294967294" count="1" selected="0">
            <x v="4"/>
          </reference>
          <reference field="11" count="1">
            <x v="7"/>
          </reference>
          <reference field="26" count="0" selected="0"/>
        </references>
      </pivotArea>
    </format>
    <format dxfId="10932">
      <pivotArea collapsedLevelsAreSubtotals="1" fieldPosition="0">
        <references count="4">
          <reference field="4294967294" count="1" selected="0">
            <x v="4"/>
          </reference>
          <reference field="1" count="1">
            <x v="9"/>
          </reference>
          <reference field="11" count="1" selected="0">
            <x v="7"/>
          </reference>
          <reference field="26" count="0" selected="0"/>
        </references>
      </pivotArea>
    </format>
    <format dxfId="10931">
      <pivotArea collapsedLevelsAreSubtotals="1" fieldPosition="0">
        <references count="5">
          <reference field="4294967294" count="1" selected="0">
            <x v="4"/>
          </reference>
          <reference field="1" count="1" selected="0">
            <x v="9"/>
          </reference>
          <reference field="2" count="3">
            <x v="5"/>
            <x v="25"/>
            <x v="84"/>
          </reference>
          <reference field="11" count="1" selected="0">
            <x v="7"/>
          </reference>
          <reference field="26" count="0" selected="0"/>
        </references>
      </pivotArea>
    </format>
    <format dxfId="10930">
      <pivotArea collapsedLevelsAreSubtotals="1" fieldPosition="0">
        <references count="3">
          <reference field="4294967294" count="1" selected="0">
            <x v="4"/>
          </reference>
          <reference field="11" count="1">
            <x v="75"/>
          </reference>
          <reference field="26" count="0" selected="0"/>
        </references>
      </pivotArea>
    </format>
    <format dxfId="10929">
      <pivotArea collapsedLevelsAreSubtotals="1" fieldPosition="0">
        <references count="4">
          <reference field="4294967294" count="1" selected="0">
            <x v="4"/>
          </reference>
          <reference field="1" count="1">
            <x v="197"/>
          </reference>
          <reference field="11" count="1" selected="0">
            <x v="75"/>
          </reference>
          <reference field="26" count="0" selected="0"/>
        </references>
      </pivotArea>
    </format>
    <format dxfId="10928">
      <pivotArea collapsedLevelsAreSubtotals="1" fieldPosition="0">
        <references count="5">
          <reference field="4294967294" count="1" selected="0">
            <x v="4"/>
          </reference>
          <reference field="1" count="1" selected="0">
            <x v="197"/>
          </reference>
          <reference field="2" count="7">
            <x v="10"/>
            <x v="42"/>
            <x v="54"/>
            <x v="76"/>
            <x v="96"/>
            <x v="102"/>
            <x v="120"/>
          </reference>
          <reference field="11" count="1" selected="0">
            <x v="75"/>
          </reference>
          <reference field="26" count="0" selected="0"/>
        </references>
      </pivotArea>
    </format>
    <format dxfId="10927">
      <pivotArea collapsedLevelsAreSubtotals="1" fieldPosition="0">
        <references count="4">
          <reference field="4294967294" count="1" selected="0">
            <x v="4"/>
          </reference>
          <reference field="1" count="1">
            <x v="198"/>
          </reference>
          <reference field="11" count="1" selected="0">
            <x v="75"/>
          </reference>
          <reference field="26" count="0" selected="0"/>
        </references>
      </pivotArea>
    </format>
    <format dxfId="10926">
      <pivotArea collapsedLevelsAreSubtotals="1" fieldPosition="0">
        <references count="5">
          <reference field="4294967294" count="1" selected="0">
            <x v="4"/>
          </reference>
          <reference field="1" count="1" selected="0">
            <x v="198"/>
          </reference>
          <reference field="2" count="1">
            <x v="136"/>
          </reference>
          <reference field="11" count="1" selected="0">
            <x v="75"/>
          </reference>
          <reference field="26" count="0" selected="0"/>
        </references>
      </pivotArea>
    </format>
    <format dxfId="10925">
      <pivotArea collapsedLevelsAreSubtotals="1" fieldPosition="0">
        <references count="3">
          <reference field="4294967294" count="1" selected="0">
            <x v="4"/>
          </reference>
          <reference field="11" count="1">
            <x v="8"/>
          </reference>
          <reference field="26" count="0" selected="0"/>
        </references>
      </pivotArea>
    </format>
    <format dxfId="10924">
      <pivotArea collapsedLevelsAreSubtotals="1" fieldPosition="0">
        <references count="4">
          <reference field="4294967294" count="1" selected="0">
            <x v="4"/>
          </reference>
          <reference field="1" count="1">
            <x v="10"/>
          </reference>
          <reference field="11" count="1" selected="0">
            <x v="8"/>
          </reference>
          <reference field="26" count="0" selected="0"/>
        </references>
      </pivotArea>
    </format>
    <format dxfId="10923">
      <pivotArea collapsedLevelsAreSubtotals="1" fieldPosition="0">
        <references count="5">
          <reference field="4294967294" count="1" selected="0">
            <x v="4"/>
          </reference>
          <reference field="1" count="1" selected="0">
            <x v="10"/>
          </reference>
          <reference field="2" count="3">
            <x v="10"/>
            <x v="29"/>
            <x v="41"/>
          </reference>
          <reference field="11" count="1" selected="0">
            <x v="8"/>
          </reference>
          <reference field="26" count="0" selected="0"/>
        </references>
      </pivotArea>
    </format>
    <format dxfId="10922">
      <pivotArea collapsedLevelsAreSubtotals="1" fieldPosition="0">
        <references count="3">
          <reference field="4294967294" count="1" selected="0">
            <x v="4"/>
          </reference>
          <reference field="11" count="1">
            <x v="83"/>
          </reference>
          <reference field="26" count="0" selected="0"/>
        </references>
      </pivotArea>
    </format>
    <format dxfId="10921">
      <pivotArea collapsedLevelsAreSubtotals="1" fieldPosition="0">
        <references count="4">
          <reference field="4294967294" count="1" selected="0">
            <x v="4"/>
          </reference>
          <reference field="1" count="1">
            <x v="227"/>
          </reference>
          <reference field="11" count="1" selected="0">
            <x v="83"/>
          </reference>
          <reference field="26" count="0" selected="0"/>
        </references>
      </pivotArea>
    </format>
    <format dxfId="10920">
      <pivotArea collapsedLevelsAreSubtotals="1" fieldPosition="0">
        <references count="5">
          <reference field="4294967294" count="1" selected="0">
            <x v="4"/>
          </reference>
          <reference field="1" count="1" selected="0">
            <x v="227"/>
          </reference>
          <reference field="2" count="3">
            <x v="62"/>
            <x v="78"/>
            <x v="93"/>
          </reference>
          <reference field="11" count="1" selected="0">
            <x v="83"/>
          </reference>
          <reference field="26" count="0" selected="0"/>
        </references>
      </pivotArea>
    </format>
    <format dxfId="10919">
      <pivotArea collapsedLevelsAreSubtotals="1" fieldPosition="0">
        <references count="3">
          <reference field="4294967294" count="1" selected="0">
            <x v="4"/>
          </reference>
          <reference field="11" count="1">
            <x v="9"/>
          </reference>
          <reference field="26" count="0" selected="0"/>
        </references>
      </pivotArea>
    </format>
    <format dxfId="10918">
      <pivotArea collapsedLevelsAreSubtotals="1" fieldPosition="0">
        <references count="4">
          <reference field="4294967294" count="1" selected="0">
            <x v="4"/>
          </reference>
          <reference field="1" count="1">
            <x v="11"/>
          </reference>
          <reference field="11" count="1" selected="0">
            <x v="9"/>
          </reference>
          <reference field="26" count="0" selected="0"/>
        </references>
      </pivotArea>
    </format>
    <format dxfId="10917">
      <pivotArea collapsedLevelsAreSubtotals="1" fieldPosition="0">
        <references count="5">
          <reference field="4294967294" count="1" selected="0">
            <x v="4"/>
          </reference>
          <reference field="1" count="1" selected="0">
            <x v="11"/>
          </reference>
          <reference field="2" count="2">
            <x v="18"/>
            <x v="68"/>
          </reference>
          <reference field="11" count="1" selected="0">
            <x v="9"/>
          </reference>
          <reference field="26" count="0" selected="0"/>
        </references>
      </pivotArea>
    </format>
    <format dxfId="10916">
      <pivotArea collapsedLevelsAreSubtotals="1" fieldPosition="0">
        <references count="3">
          <reference field="4294967294" count="1" selected="0">
            <x v="4"/>
          </reference>
          <reference field="11" count="1">
            <x v="91"/>
          </reference>
          <reference field="26" count="0" selected="0"/>
        </references>
      </pivotArea>
    </format>
    <format dxfId="10915">
      <pivotArea collapsedLevelsAreSubtotals="1" fieldPosition="0">
        <references count="4">
          <reference field="4294967294" count="1" selected="0">
            <x v="4"/>
          </reference>
          <reference field="1" count="1">
            <x v="235"/>
          </reference>
          <reference field="11" count="1" selected="0">
            <x v="91"/>
          </reference>
          <reference field="26" count="0" selected="0"/>
        </references>
      </pivotArea>
    </format>
    <format dxfId="10914">
      <pivotArea collapsedLevelsAreSubtotals="1" fieldPosition="0">
        <references count="5">
          <reference field="4294967294" count="1" selected="0">
            <x v="4"/>
          </reference>
          <reference field="1" count="1" selected="0">
            <x v="235"/>
          </reference>
          <reference field="2" count="2">
            <x v="24"/>
            <x v="92"/>
          </reference>
          <reference field="11" count="1" selected="0">
            <x v="91"/>
          </reference>
          <reference field="26" count="0" selected="0"/>
        </references>
      </pivotArea>
    </format>
    <format dxfId="10913">
      <pivotArea collapsedLevelsAreSubtotals="1" fieldPosition="0">
        <references count="3">
          <reference field="4294967294" count="1" selected="0">
            <x v="4"/>
          </reference>
          <reference field="11" count="1">
            <x v="10"/>
          </reference>
          <reference field="26" count="0" selected="0"/>
        </references>
      </pivotArea>
    </format>
    <format dxfId="10912">
      <pivotArea collapsedLevelsAreSubtotals="1" fieldPosition="0">
        <references count="4">
          <reference field="4294967294" count="1" selected="0">
            <x v="4"/>
          </reference>
          <reference field="1" count="1">
            <x v="12"/>
          </reference>
          <reference field="11" count="1" selected="0">
            <x v="10"/>
          </reference>
          <reference field="26" count="0" selected="0"/>
        </references>
      </pivotArea>
    </format>
    <format dxfId="10911">
      <pivotArea collapsedLevelsAreSubtotals="1" fieldPosition="0">
        <references count="5">
          <reference field="4294967294" count="1" selected="0">
            <x v="4"/>
          </reference>
          <reference field="1" count="1" selected="0">
            <x v="12"/>
          </reference>
          <reference field="2" count="2">
            <x v="18"/>
            <x v="68"/>
          </reference>
          <reference field="11" count="1" selected="0">
            <x v="10"/>
          </reference>
          <reference field="26" count="0" selected="0"/>
        </references>
      </pivotArea>
    </format>
    <format dxfId="10910">
      <pivotArea collapsedLevelsAreSubtotals="1" fieldPosition="0">
        <references count="3">
          <reference field="4294967294" count="1" selected="0">
            <x v="4"/>
          </reference>
          <reference field="11" count="1">
            <x v="99"/>
          </reference>
          <reference field="26" count="0" selected="0"/>
        </references>
      </pivotArea>
    </format>
    <format dxfId="10909">
      <pivotArea collapsedLevelsAreSubtotals="1" fieldPosition="0">
        <references count="4">
          <reference field="4294967294" count="1" selected="0">
            <x v="4"/>
          </reference>
          <reference field="1" count="1">
            <x v="246"/>
          </reference>
          <reference field="11" count="1" selected="0">
            <x v="99"/>
          </reference>
          <reference field="26" count="0" selected="0"/>
        </references>
      </pivotArea>
    </format>
    <format dxfId="10908">
      <pivotArea collapsedLevelsAreSubtotals="1" fieldPosition="0">
        <references count="5">
          <reference field="4294967294" count="1" selected="0">
            <x v="4"/>
          </reference>
          <reference field="1" count="1" selected="0">
            <x v="246"/>
          </reference>
          <reference field="2" count="3">
            <x v="10"/>
            <x v="22"/>
            <x v="114"/>
          </reference>
          <reference field="11" count="1" selected="0">
            <x v="99"/>
          </reference>
          <reference field="26" count="0" selected="0"/>
        </references>
      </pivotArea>
    </format>
    <format dxfId="10907">
      <pivotArea collapsedLevelsAreSubtotals="1" fieldPosition="0">
        <references count="3">
          <reference field="4294967294" count="1" selected="0">
            <x v="4"/>
          </reference>
          <reference field="11" count="1">
            <x v="11"/>
          </reference>
          <reference field="26" count="0" selected="0"/>
        </references>
      </pivotArea>
    </format>
    <format dxfId="10906">
      <pivotArea collapsedLevelsAreSubtotals="1" fieldPosition="0">
        <references count="4">
          <reference field="4294967294" count="1" selected="0">
            <x v="4"/>
          </reference>
          <reference field="1" count="1">
            <x v="13"/>
          </reference>
          <reference field="11" count="1" selected="0">
            <x v="11"/>
          </reference>
          <reference field="26" count="0" selected="0"/>
        </references>
      </pivotArea>
    </format>
    <format dxfId="10905">
      <pivotArea collapsedLevelsAreSubtotals="1" fieldPosition="0">
        <references count="5">
          <reference field="4294967294" count="1" selected="0">
            <x v="4"/>
          </reference>
          <reference field="1" count="1" selected="0">
            <x v="13"/>
          </reference>
          <reference field="2" count="4">
            <x v="10"/>
            <x v="77"/>
            <x v="107"/>
            <x v="125"/>
          </reference>
          <reference field="11" count="1" selected="0">
            <x v="11"/>
          </reference>
          <reference field="26" count="0" selected="0"/>
        </references>
      </pivotArea>
    </format>
    <format dxfId="10904">
      <pivotArea collapsedLevelsAreSubtotals="1" fieldPosition="0">
        <references count="3">
          <reference field="4294967294" count="1" selected="0">
            <x v="4"/>
          </reference>
          <reference field="11" count="1">
            <x v="107"/>
          </reference>
          <reference field="26" count="0" selected="0"/>
        </references>
      </pivotArea>
    </format>
    <format dxfId="10903">
      <pivotArea collapsedLevelsAreSubtotals="1" fieldPosition="0">
        <references count="4">
          <reference field="4294967294" count="1" selected="0">
            <x v="4"/>
          </reference>
          <reference field="1" count="1">
            <x v="254"/>
          </reference>
          <reference field="11" count="1" selected="0">
            <x v="107"/>
          </reference>
          <reference field="26" count="0" selected="0"/>
        </references>
      </pivotArea>
    </format>
    <format dxfId="10902">
      <pivotArea collapsedLevelsAreSubtotals="1" fieldPosition="0">
        <references count="5">
          <reference field="4294967294" count="1" selected="0">
            <x v="4"/>
          </reference>
          <reference field="1" count="1" selected="0">
            <x v="254"/>
          </reference>
          <reference field="2" count="4">
            <x v="10"/>
            <x v="29"/>
            <x v="59"/>
            <x v="113"/>
          </reference>
          <reference field="11" count="1" selected="0">
            <x v="107"/>
          </reference>
          <reference field="26" count="0" selected="0"/>
        </references>
      </pivotArea>
    </format>
    <format dxfId="10901">
      <pivotArea collapsedLevelsAreSubtotals="1" fieldPosition="0">
        <references count="3">
          <reference field="4294967294" count="1" selected="0">
            <x v="4"/>
          </reference>
          <reference field="11" count="1">
            <x v="12"/>
          </reference>
          <reference field="26" count="0" selected="0"/>
        </references>
      </pivotArea>
    </format>
    <format dxfId="10900">
      <pivotArea collapsedLevelsAreSubtotals="1" fieldPosition="0">
        <references count="4">
          <reference field="4294967294" count="1" selected="0">
            <x v="4"/>
          </reference>
          <reference field="1" count="1">
            <x v="14"/>
          </reference>
          <reference field="11" count="1" selected="0">
            <x v="12"/>
          </reference>
          <reference field="26" count="0" selected="0"/>
        </references>
      </pivotArea>
    </format>
    <format dxfId="10899">
      <pivotArea collapsedLevelsAreSubtotals="1" fieldPosition="0">
        <references count="5">
          <reference field="4294967294" count="1" selected="0">
            <x v="4"/>
          </reference>
          <reference field="1" count="1" selected="0">
            <x v="14"/>
          </reference>
          <reference field="2" count="3">
            <x v="29"/>
            <x v="112"/>
            <x v="138"/>
          </reference>
          <reference field="11" count="1" selected="0">
            <x v="12"/>
          </reference>
          <reference field="26" count="0" selected="0"/>
        </references>
      </pivotArea>
    </format>
    <format dxfId="10898">
      <pivotArea collapsedLevelsAreSubtotals="1" fieldPosition="0">
        <references count="3">
          <reference field="4294967294" count="1" selected="0">
            <x v="4"/>
          </reference>
          <reference field="11" count="1">
            <x v="57"/>
          </reference>
          <reference field="26" count="0" selected="0"/>
        </references>
      </pivotArea>
    </format>
    <format dxfId="10897">
      <pivotArea collapsedLevelsAreSubtotals="1" fieldPosition="0">
        <references count="4">
          <reference field="4294967294" count="1" selected="0">
            <x v="4"/>
          </reference>
          <reference field="1" count="1">
            <x v="115"/>
          </reference>
          <reference field="11" count="1" selected="0">
            <x v="57"/>
          </reference>
          <reference field="26" count="0" selected="0"/>
        </references>
      </pivotArea>
    </format>
    <format dxfId="10896">
      <pivotArea collapsedLevelsAreSubtotals="1" fieldPosition="0">
        <references count="5">
          <reference field="4294967294" count="1" selected="0">
            <x v="4"/>
          </reference>
          <reference field="1" count="1" selected="0">
            <x v="115"/>
          </reference>
          <reference field="2" count="7">
            <x v="10"/>
            <x v="54"/>
            <x v="61"/>
            <x v="64"/>
            <x v="76"/>
            <x v="102"/>
            <x v="137"/>
          </reference>
          <reference field="11" count="1" selected="0">
            <x v="57"/>
          </reference>
          <reference field="26" count="0" selected="0"/>
        </references>
      </pivotArea>
    </format>
    <format dxfId="10895">
      <pivotArea collapsedLevelsAreSubtotals="1" fieldPosition="0">
        <references count="4">
          <reference field="4294967294" count="1" selected="0">
            <x v="4"/>
          </reference>
          <reference field="1" count="1">
            <x v="116"/>
          </reference>
          <reference field="11" count="1" selected="0">
            <x v="57"/>
          </reference>
          <reference field="26" count="0" selected="0"/>
        </references>
      </pivotArea>
    </format>
    <format dxfId="10894">
      <pivotArea collapsedLevelsAreSubtotals="1" fieldPosition="0">
        <references count="5">
          <reference field="4294967294" count="1" selected="0">
            <x v="4"/>
          </reference>
          <reference field="1" count="1" selected="0">
            <x v="116"/>
          </reference>
          <reference field="2" count="7">
            <x v="10"/>
            <x v="54"/>
            <x v="61"/>
            <x v="64"/>
            <x v="76"/>
            <x v="102"/>
            <x v="137"/>
          </reference>
          <reference field="11" count="1" selected="0">
            <x v="57"/>
          </reference>
          <reference field="26" count="0" selected="0"/>
        </references>
      </pivotArea>
    </format>
    <format dxfId="10893">
      <pivotArea collapsedLevelsAreSubtotals="1" fieldPosition="0">
        <references count="4">
          <reference field="4294967294" count="1" selected="0">
            <x v="4"/>
          </reference>
          <reference field="1" count="1">
            <x v="129"/>
          </reference>
          <reference field="11" count="1" selected="0">
            <x v="57"/>
          </reference>
          <reference field="26" count="0" selected="0"/>
        </references>
      </pivotArea>
    </format>
    <format dxfId="10892">
      <pivotArea collapsedLevelsAreSubtotals="1" fieldPosition="0">
        <references count="5">
          <reference field="4294967294" count="1" selected="0">
            <x v="4"/>
          </reference>
          <reference field="1" count="1" selected="0">
            <x v="129"/>
          </reference>
          <reference field="2" count="2">
            <x v="10"/>
            <x v="93"/>
          </reference>
          <reference field="11" count="1" selected="0">
            <x v="57"/>
          </reference>
          <reference field="26" count="0" selected="0"/>
        </references>
      </pivotArea>
    </format>
    <format dxfId="10891">
      <pivotArea collapsedLevelsAreSubtotals="1" fieldPosition="0">
        <references count="4">
          <reference field="4294967294" count="1" selected="0">
            <x v="4"/>
          </reference>
          <reference field="1" count="1">
            <x v="130"/>
          </reference>
          <reference field="11" count="1" selected="0">
            <x v="57"/>
          </reference>
          <reference field="26" count="0" selected="0"/>
        </references>
      </pivotArea>
    </format>
    <format dxfId="10890">
      <pivotArea collapsedLevelsAreSubtotals="1" fieldPosition="0">
        <references count="5">
          <reference field="4294967294" count="1" selected="0">
            <x v="4"/>
          </reference>
          <reference field="1" count="1" selected="0">
            <x v="130"/>
          </reference>
          <reference field="2" count="2">
            <x v="10"/>
            <x v="93"/>
          </reference>
          <reference field="11" count="1" selected="0">
            <x v="57"/>
          </reference>
          <reference field="26" count="0" selected="0"/>
        </references>
      </pivotArea>
    </format>
    <format dxfId="10889">
      <pivotArea collapsedLevelsAreSubtotals="1" fieldPosition="0">
        <references count="3">
          <reference field="4294967294" count="1" selected="0">
            <x v="4"/>
          </reference>
          <reference field="11" count="1">
            <x v="13"/>
          </reference>
          <reference field="26" count="0" selected="0"/>
        </references>
      </pivotArea>
    </format>
    <format dxfId="10888">
      <pivotArea collapsedLevelsAreSubtotals="1" fieldPosition="0">
        <references count="4">
          <reference field="4294967294" count="1" selected="0">
            <x v="4"/>
          </reference>
          <reference field="1" count="1">
            <x v="15"/>
          </reference>
          <reference field="11" count="1" selected="0">
            <x v="13"/>
          </reference>
          <reference field="26" count="0" selected="0"/>
        </references>
      </pivotArea>
    </format>
    <format dxfId="10887">
      <pivotArea collapsedLevelsAreSubtotals="1" fieldPosition="0">
        <references count="5">
          <reference field="4294967294" count="1" selected="0">
            <x v="4"/>
          </reference>
          <reference field="1" count="1" selected="0">
            <x v="15"/>
          </reference>
          <reference field="2" count="4">
            <x v="10"/>
            <x v="58"/>
            <x v="109"/>
            <x v="135"/>
          </reference>
          <reference field="11" count="1" selected="0">
            <x v="13"/>
          </reference>
          <reference field="26" count="0" selected="0"/>
        </references>
      </pivotArea>
    </format>
    <format dxfId="10886">
      <pivotArea collapsedLevelsAreSubtotals="1" fieldPosition="0">
        <references count="3">
          <reference field="4294967294" count="1" selected="0">
            <x v="4"/>
          </reference>
          <reference field="11" count="1">
            <x v="61"/>
          </reference>
          <reference field="26" count="0" selected="0"/>
        </references>
      </pivotArea>
    </format>
    <format dxfId="10885">
      <pivotArea collapsedLevelsAreSubtotals="1" fieldPosition="0">
        <references count="4">
          <reference field="4294967294" count="1" selected="0">
            <x v="4"/>
          </reference>
          <reference field="1" count="1">
            <x v="124"/>
          </reference>
          <reference field="11" count="1" selected="0">
            <x v="61"/>
          </reference>
          <reference field="26" count="0" selected="0"/>
        </references>
      </pivotArea>
    </format>
    <format dxfId="10884">
      <pivotArea collapsedLevelsAreSubtotals="1" fieldPosition="0">
        <references count="5">
          <reference field="4294967294" count="1" selected="0">
            <x v="4"/>
          </reference>
          <reference field="1" count="1" selected="0">
            <x v="124"/>
          </reference>
          <reference field="2" count="7">
            <x v="1"/>
            <x v="9"/>
            <x v="10"/>
            <x v="42"/>
            <x v="64"/>
            <x v="76"/>
            <x v="102"/>
          </reference>
          <reference field="11" count="1" selected="0">
            <x v="61"/>
          </reference>
          <reference field="26" count="0" selected="0"/>
        </references>
      </pivotArea>
    </format>
    <format dxfId="10883">
      <pivotArea collapsedLevelsAreSubtotals="1" fieldPosition="0">
        <references count="4">
          <reference field="4294967294" count="1" selected="0">
            <x v="4"/>
          </reference>
          <reference field="1" count="1">
            <x v="125"/>
          </reference>
          <reference field="11" count="1" selected="0">
            <x v="61"/>
          </reference>
          <reference field="26" count="0" selected="0"/>
        </references>
      </pivotArea>
    </format>
    <format dxfId="10882">
      <pivotArea collapsedLevelsAreSubtotals="1" fieldPosition="0">
        <references count="5">
          <reference field="4294967294" count="1" selected="0">
            <x v="4"/>
          </reference>
          <reference field="1" count="1" selected="0">
            <x v="125"/>
          </reference>
          <reference field="2" count="7">
            <x v="1"/>
            <x v="9"/>
            <x v="10"/>
            <x v="42"/>
            <x v="64"/>
            <x v="76"/>
            <x v="102"/>
          </reference>
          <reference field="11" count="1" selected="0">
            <x v="61"/>
          </reference>
          <reference field="26" count="0" selected="0"/>
        </references>
      </pivotArea>
    </format>
    <format dxfId="10881">
      <pivotArea collapsedLevelsAreSubtotals="1" fieldPosition="0">
        <references count="4">
          <reference field="4294967294" count="1" selected="0">
            <x v="4"/>
          </reference>
          <reference field="1" count="1">
            <x v="140"/>
          </reference>
          <reference field="11" count="1" selected="0">
            <x v="61"/>
          </reference>
          <reference field="26" count="0" selected="0"/>
        </references>
      </pivotArea>
    </format>
    <format dxfId="10880">
      <pivotArea collapsedLevelsAreSubtotals="1" fieldPosition="0">
        <references count="5">
          <reference field="4294967294" count="1" selected="0">
            <x v="4"/>
          </reference>
          <reference field="1" count="1" selected="0">
            <x v="140"/>
          </reference>
          <reference field="2" count="2">
            <x v="19"/>
            <x v="105"/>
          </reference>
          <reference field="11" count="1" selected="0">
            <x v="61"/>
          </reference>
          <reference field="26" count="0" selected="0"/>
        </references>
      </pivotArea>
    </format>
    <format dxfId="10879">
      <pivotArea collapsedLevelsAreSubtotals="1" fieldPosition="0">
        <references count="3">
          <reference field="4294967294" count="1" selected="0">
            <x v="4"/>
          </reference>
          <reference field="11" count="1">
            <x v="14"/>
          </reference>
          <reference field="26" count="0" selected="0"/>
        </references>
      </pivotArea>
    </format>
    <format dxfId="10878">
      <pivotArea collapsedLevelsAreSubtotals="1" fieldPosition="0">
        <references count="4">
          <reference field="4294967294" count="1" selected="0">
            <x v="4"/>
          </reference>
          <reference field="1" count="1">
            <x v="16"/>
          </reference>
          <reference field="11" count="1" selected="0">
            <x v="14"/>
          </reference>
          <reference field="26" count="0" selected="0"/>
        </references>
      </pivotArea>
    </format>
    <format dxfId="10877">
      <pivotArea collapsedLevelsAreSubtotals="1" fieldPosition="0">
        <references count="5">
          <reference field="4294967294" count="1" selected="0">
            <x v="4"/>
          </reference>
          <reference field="1" count="1" selected="0">
            <x v="16"/>
          </reference>
          <reference field="2" count="4">
            <x v="10"/>
            <x v="84"/>
            <x v="113"/>
            <x v="128"/>
          </reference>
          <reference field="11" count="1" selected="0">
            <x v="14"/>
          </reference>
          <reference field="26" count="0" selected="0"/>
        </references>
      </pivotArea>
    </format>
    <format dxfId="10876">
      <pivotArea collapsedLevelsAreSubtotals="1" fieldPosition="0">
        <references count="3">
          <reference field="4294967294" count="1" selected="0">
            <x v="4"/>
          </reference>
          <reference field="11" count="1">
            <x v="65"/>
          </reference>
          <reference field="26" count="0" selected="0"/>
        </references>
      </pivotArea>
    </format>
    <format dxfId="10875">
      <pivotArea collapsedLevelsAreSubtotals="1" fieldPosition="0">
        <references count="4">
          <reference field="4294967294" count="1" selected="0">
            <x v="4"/>
          </reference>
          <reference field="1" count="1">
            <x v="147"/>
          </reference>
          <reference field="11" count="1" selected="0">
            <x v="65"/>
          </reference>
          <reference field="26" count="0" selected="0"/>
        </references>
      </pivotArea>
    </format>
    <format dxfId="10874">
      <pivotArea collapsedLevelsAreSubtotals="1" fieldPosition="0">
        <references count="5">
          <reference field="4294967294" count="1" selected="0">
            <x v="4"/>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0873">
      <pivotArea collapsedLevelsAreSubtotals="1" fieldPosition="0">
        <references count="4">
          <reference field="4294967294" count="1" selected="0">
            <x v="4"/>
          </reference>
          <reference field="1" count="1">
            <x v="148"/>
          </reference>
          <reference field="11" count="1" selected="0">
            <x v="65"/>
          </reference>
          <reference field="26" count="0" selected="0"/>
        </references>
      </pivotArea>
    </format>
    <format dxfId="10872">
      <pivotArea collapsedLevelsAreSubtotals="1" fieldPosition="0">
        <references count="5">
          <reference field="4294967294" count="1" selected="0">
            <x v="4"/>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0871">
      <pivotArea collapsedLevelsAreSubtotals="1" fieldPosition="0">
        <references count="4">
          <reference field="4294967294" count="1" selected="0">
            <x v="4"/>
          </reference>
          <reference field="1" count="1">
            <x v="153"/>
          </reference>
          <reference field="11" count="1" selected="0">
            <x v="65"/>
          </reference>
          <reference field="26" count="0" selected="0"/>
        </references>
      </pivotArea>
    </format>
    <format dxfId="10870">
      <pivotArea collapsedLevelsAreSubtotals="1" fieldPosition="0">
        <references count="5">
          <reference field="4294967294" count="1" selected="0">
            <x v="4"/>
          </reference>
          <reference field="1" count="1" selected="0">
            <x v="153"/>
          </reference>
          <reference field="2" count="2">
            <x v="28"/>
            <x v="138"/>
          </reference>
          <reference field="11" count="1" selected="0">
            <x v="65"/>
          </reference>
          <reference field="26" count="0" selected="0"/>
        </references>
      </pivotArea>
    </format>
    <format dxfId="10869">
      <pivotArea collapsedLevelsAreSubtotals="1" fieldPosition="0">
        <references count="4">
          <reference field="4294967294" count="1" selected="0">
            <x v="4"/>
          </reference>
          <reference field="1" count="1">
            <x v="154"/>
          </reference>
          <reference field="11" count="1" selected="0">
            <x v="65"/>
          </reference>
          <reference field="26" count="0" selected="0"/>
        </references>
      </pivotArea>
    </format>
    <format dxfId="10868">
      <pivotArea collapsedLevelsAreSubtotals="1" fieldPosition="0">
        <references count="5">
          <reference field="4294967294" count="1" selected="0">
            <x v="4"/>
          </reference>
          <reference field="1" count="1" selected="0">
            <x v="154"/>
          </reference>
          <reference field="2" count="2">
            <x v="10"/>
            <x v="28"/>
          </reference>
          <reference field="11" count="1" selected="0">
            <x v="65"/>
          </reference>
          <reference field="26" count="0" selected="0"/>
        </references>
      </pivotArea>
    </format>
    <format dxfId="10867">
      <pivotArea collapsedLevelsAreSubtotals="1" fieldPosition="0">
        <references count="4">
          <reference field="4294967294" count="1" selected="0">
            <x v="4"/>
          </reference>
          <reference field="1" count="1">
            <x v="155"/>
          </reference>
          <reference field="11" count="1" selected="0">
            <x v="65"/>
          </reference>
          <reference field="26" count="0" selected="0"/>
        </references>
      </pivotArea>
    </format>
    <format dxfId="10866">
      <pivotArea collapsedLevelsAreSubtotals="1" fieldPosition="0">
        <references count="5">
          <reference field="4294967294" count="1" selected="0">
            <x v="4"/>
          </reference>
          <reference field="1" count="1" selected="0">
            <x v="155"/>
          </reference>
          <reference field="2" count="1">
            <x v="10"/>
          </reference>
          <reference field="11" count="1" selected="0">
            <x v="65"/>
          </reference>
          <reference field="26" count="0" selected="0"/>
        </references>
      </pivotArea>
    </format>
    <format dxfId="10865">
      <pivotArea collapsedLevelsAreSubtotals="1" fieldPosition="0">
        <references count="4">
          <reference field="4294967294" count="1" selected="0">
            <x v="4"/>
          </reference>
          <reference field="1" count="1">
            <x v="157"/>
          </reference>
          <reference field="11" count="1" selected="0">
            <x v="65"/>
          </reference>
          <reference field="26" count="0" selected="0"/>
        </references>
      </pivotArea>
    </format>
    <format dxfId="10864">
      <pivotArea collapsedLevelsAreSubtotals="1" fieldPosition="0">
        <references count="5">
          <reference field="4294967294" count="1" selected="0">
            <x v="4"/>
          </reference>
          <reference field="1" count="1" selected="0">
            <x v="157"/>
          </reference>
          <reference field="2" count="1">
            <x v="79"/>
          </reference>
          <reference field="11" count="1" selected="0">
            <x v="65"/>
          </reference>
          <reference field="26" count="0" selected="0"/>
        </references>
      </pivotArea>
    </format>
    <format dxfId="10863">
      <pivotArea collapsedLevelsAreSubtotals="1" fieldPosition="0">
        <references count="4">
          <reference field="4294967294" count="1" selected="0">
            <x v="4"/>
          </reference>
          <reference field="1" count="1">
            <x v="158"/>
          </reference>
          <reference field="11" count="1" selected="0">
            <x v="65"/>
          </reference>
          <reference field="26" count="0" selected="0"/>
        </references>
      </pivotArea>
    </format>
    <format dxfId="10862">
      <pivotArea collapsedLevelsAreSubtotals="1" fieldPosition="0">
        <references count="5">
          <reference field="4294967294" count="1" selected="0">
            <x v="4"/>
          </reference>
          <reference field="1" count="1" selected="0">
            <x v="158"/>
          </reference>
          <reference field="2" count="2">
            <x v="10"/>
            <x v="79"/>
          </reference>
          <reference field="11" count="1" selected="0">
            <x v="65"/>
          </reference>
          <reference field="26" count="0" selected="0"/>
        </references>
      </pivotArea>
    </format>
    <format dxfId="10861">
      <pivotArea collapsedLevelsAreSubtotals="1" fieldPosition="0">
        <references count="4">
          <reference field="4294967294" count="1" selected="0">
            <x v="4"/>
          </reference>
          <reference field="1" count="1">
            <x v="160"/>
          </reference>
          <reference field="11" count="1" selected="0">
            <x v="65"/>
          </reference>
          <reference field="26" count="0" selected="0"/>
        </references>
      </pivotArea>
    </format>
    <format dxfId="10860">
      <pivotArea collapsedLevelsAreSubtotals="1" fieldPosition="0">
        <references count="5">
          <reference field="4294967294" count="1" selected="0">
            <x v="4"/>
          </reference>
          <reference field="1" count="1" selected="0">
            <x v="160"/>
          </reference>
          <reference field="2" count="1">
            <x v="104"/>
          </reference>
          <reference field="11" count="1" selected="0">
            <x v="65"/>
          </reference>
          <reference field="26" count="0" selected="0"/>
        </references>
      </pivotArea>
    </format>
    <format dxfId="10859">
      <pivotArea collapsedLevelsAreSubtotals="1" fieldPosition="0">
        <references count="4">
          <reference field="4294967294" count="1" selected="0">
            <x v="4"/>
          </reference>
          <reference field="1" count="1">
            <x v="161"/>
          </reference>
          <reference field="11" count="1" selected="0">
            <x v="65"/>
          </reference>
          <reference field="26" count="0" selected="0"/>
        </references>
      </pivotArea>
    </format>
    <format dxfId="10858">
      <pivotArea collapsedLevelsAreSubtotals="1" fieldPosition="0">
        <references count="5">
          <reference field="4294967294" count="1" selected="0">
            <x v="4"/>
          </reference>
          <reference field="1" count="1" selected="0">
            <x v="161"/>
          </reference>
          <reference field="2" count="1">
            <x v="12"/>
          </reference>
          <reference field="11" count="1" selected="0">
            <x v="65"/>
          </reference>
          <reference field="26" count="0" selected="0"/>
        </references>
      </pivotArea>
    </format>
    <format dxfId="10857">
      <pivotArea collapsedLevelsAreSubtotals="1" fieldPosition="0">
        <references count="4">
          <reference field="4294967294" count="1" selected="0">
            <x v="4"/>
          </reference>
          <reference field="1" count="1">
            <x v="162"/>
          </reference>
          <reference field="11" count="1" selected="0">
            <x v="65"/>
          </reference>
          <reference field="26" count="0" selected="0"/>
        </references>
      </pivotArea>
    </format>
    <format dxfId="10856">
      <pivotArea collapsedLevelsAreSubtotals="1" fieldPosition="0">
        <references count="5">
          <reference field="4294967294" count="1" selected="0">
            <x v="4"/>
          </reference>
          <reference field="1" count="1" selected="0">
            <x v="162"/>
          </reference>
          <reference field="2" count="1">
            <x v="102"/>
          </reference>
          <reference field="11" count="1" selected="0">
            <x v="65"/>
          </reference>
          <reference field="26" count="0" selected="0"/>
        </references>
      </pivotArea>
    </format>
    <format dxfId="10855">
      <pivotArea collapsedLevelsAreSubtotals="1" fieldPosition="0">
        <references count="4">
          <reference field="4294967294" count="1" selected="0">
            <x v="4"/>
          </reference>
          <reference field="1" count="1">
            <x v="164"/>
          </reference>
          <reference field="11" count="1" selected="0">
            <x v="65"/>
          </reference>
          <reference field="26" count="0" selected="0"/>
        </references>
      </pivotArea>
    </format>
    <format dxfId="10854">
      <pivotArea collapsedLevelsAreSubtotals="1" fieldPosition="0">
        <references count="5">
          <reference field="4294967294" count="1" selected="0">
            <x v="4"/>
          </reference>
          <reference field="1" count="1" selected="0">
            <x v="164"/>
          </reference>
          <reference field="2" count="2">
            <x v="102"/>
            <x v="109"/>
          </reference>
          <reference field="11" count="1" selected="0">
            <x v="65"/>
          </reference>
          <reference field="26" count="0" selected="0"/>
        </references>
      </pivotArea>
    </format>
    <format dxfId="10853">
      <pivotArea collapsedLevelsAreSubtotals="1" fieldPosition="0">
        <references count="4">
          <reference field="4294967294" count="1" selected="0">
            <x v="4"/>
          </reference>
          <reference field="1" count="1">
            <x v="167"/>
          </reference>
          <reference field="11" count="1" selected="0">
            <x v="65"/>
          </reference>
          <reference field="26" count="0" selected="0"/>
        </references>
      </pivotArea>
    </format>
    <format dxfId="10852">
      <pivotArea collapsedLevelsAreSubtotals="1" fieldPosition="0">
        <references count="5">
          <reference field="4294967294" count="1" selected="0">
            <x v="4"/>
          </reference>
          <reference field="1" count="1" selected="0">
            <x v="167"/>
          </reference>
          <reference field="2" count="1">
            <x v="16"/>
          </reference>
          <reference field="11" count="1" selected="0">
            <x v="65"/>
          </reference>
          <reference field="26" count="0" selected="0"/>
        </references>
      </pivotArea>
    </format>
    <format dxfId="10851">
      <pivotArea collapsedLevelsAreSubtotals="1" fieldPosition="0">
        <references count="4">
          <reference field="4294967294" count="1" selected="0">
            <x v="4"/>
          </reference>
          <reference field="1" count="1">
            <x v="168"/>
          </reference>
          <reference field="11" count="1" selected="0">
            <x v="65"/>
          </reference>
          <reference field="26" count="0" selected="0"/>
        </references>
      </pivotArea>
    </format>
    <format dxfId="10850">
      <pivotArea collapsedLevelsAreSubtotals="1" fieldPosition="0">
        <references count="5">
          <reference field="4294967294" count="1" selected="0">
            <x v="4"/>
          </reference>
          <reference field="1" count="1" selected="0">
            <x v="168"/>
          </reference>
          <reference field="2" count="3">
            <x v="29"/>
            <x v="124"/>
            <x v="138"/>
          </reference>
          <reference field="11" count="1" selected="0">
            <x v="65"/>
          </reference>
          <reference field="26" count="0" selected="0"/>
        </references>
      </pivotArea>
    </format>
    <format dxfId="10849">
      <pivotArea collapsedLevelsAreSubtotals="1" fieldPosition="0">
        <references count="4">
          <reference field="4294967294" count="1" selected="0">
            <x v="4"/>
          </reference>
          <reference field="1" count="1">
            <x v="171"/>
          </reference>
          <reference field="11" count="1" selected="0">
            <x v="65"/>
          </reference>
          <reference field="26" count="0" selected="0"/>
        </references>
      </pivotArea>
    </format>
    <format dxfId="10848">
      <pivotArea collapsedLevelsAreSubtotals="1" fieldPosition="0">
        <references count="5">
          <reference field="4294967294" count="1" selected="0">
            <x v="4"/>
          </reference>
          <reference field="1" count="1" selected="0">
            <x v="171"/>
          </reference>
          <reference field="2" count="4">
            <x v="10"/>
            <x v="74"/>
            <x v="91"/>
            <x v="102"/>
          </reference>
          <reference field="11" count="1" selected="0">
            <x v="65"/>
          </reference>
          <reference field="26" count="0" selected="0"/>
        </references>
      </pivotArea>
    </format>
    <format dxfId="10847">
      <pivotArea collapsedLevelsAreSubtotals="1" fieldPosition="0">
        <references count="3">
          <reference field="4294967294" count="1" selected="0">
            <x v="4"/>
          </reference>
          <reference field="11" count="1">
            <x v="15"/>
          </reference>
          <reference field="26" count="0" selected="0"/>
        </references>
      </pivotArea>
    </format>
    <format dxfId="10846">
      <pivotArea collapsedLevelsAreSubtotals="1" fieldPosition="0">
        <references count="4">
          <reference field="4294967294" count="1" selected="0">
            <x v="4"/>
          </reference>
          <reference field="1" count="1">
            <x v="17"/>
          </reference>
          <reference field="11" count="1" selected="0">
            <x v="15"/>
          </reference>
          <reference field="26" count="0" selected="0"/>
        </references>
      </pivotArea>
    </format>
    <format dxfId="10845">
      <pivotArea collapsedLevelsAreSubtotals="1" fieldPosition="0">
        <references count="5">
          <reference field="4294967294" count="1" selected="0">
            <x v="4"/>
          </reference>
          <reference field="1" count="1" selected="0">
            <x v="17"/>
          </reference>
          <reference field="2" count="4">
            <x v="10"/>
            <x v="84"/>
            <x v="113"/>
            <x v="128"/>
          </reference>
          <reference field="11" count="1" selected="0">
            <x v="15"/>
          </reference>
          <reference field="26" count="0" selected="0"/>
        </references>
      </pivotArea>
    </format>
    <format dxfId="10844">
      <pivotArea collapsedLevelsAreSubtotals="1" fieldPosition="0">
        <references count="3">
          <reference field="4294967294" count="1" selected="0">
            <x v="4"/>
          </reference>
          <reference field="11" count="1">
            <x v="69"/>
          </reference>
          <reference field="26" count="0" selected="0"/>
        </references>
      </pivotArea>
    </format>
    <format dxfId="10843">
      <pivotArea collapsedLevelsAreSubtotals="1" fieldPosition="0">
        <references count="4">
          <reference field="4294967294" count="1" selected="0">
            <x v="4"/>
          </reference>
          <reference field="1" count="1">
            <x v="169"/>
          </reference>
          <reference field="11" count="1" selected="0">
            <x v="69"/>
          </reference>
          <reference field="26" count="0" selected="0"/>
        </references>
      </pivotArea>
    </format>
    <format dxfId="10842">
      <pivotArea collapsedLevelsAreSubtotals="1" fieldPosition="0">
        <references count="5">
          <reference field="4294967294" count="1" selected="0">
            <x v="4"/>
          </reference>
          <reference field="1" count="1" selected="0">
            <x v="169"/>
          </reference>
          <reference field="2" count="8">
            <x v="9"/>
            <x v="10"/>
            <x v="42"/>
            <x v="64"/>
            <x v="76"/>
            <x v="102"/>
            <x v="120"/>
            <x v="137"/>
          </reference>
          <reference field="11" count="1" selected="0">
            <x v="69"/>
          </reference>
          <reference field="26" count="0" selected="0"/>
        </references>
      </pivotArea>
    </format>
    <format dxfId="10841">
      <pivotArea collapsedLevelsAreSubtotals="1" fieldPosition="0">
        <references count="4">
          <reference field="4294967294" count="1" selected="0">
            <x v="4"/>
          </reference>
          <reference field="1" count="1">
            <x v="170"/>
          </reference>
          <reference field="11" count="1" selected="0">
            <x v="69"/>
          </reference>
          <reference field="26" count="0" selected="0"/>
        </references>
      </pivotArea>
    </format>
    <format dxfId="10840">
      <pivotArea collapsedLevelsAreSubtotals="1" fieldPosition="0">
        <references count="5">
          <reference field="4294967294" count="1" selected="0">
            <x v="4"/>
          </reference>
          <reference field="1" count="1" selected="0">
            <x v="170"/>
          </reference>
          <reference field="2" count="8">
            <x v="9"/>
            <x v="10"/>
            <x v="42"/>
            <x v="64"/>
            <x v="76"/>
            <x v="102"/>
            <x v="120"/>
            <x v="137"/>
          </reference>
          <reference field="11" count="1" selected="0">
            <x v="69"/>
          </reference>
          <reference field="26" count="0" selected="0"/>
        </references>
      </pivotArea>
    </format>
    <format dxfId="10839">
      <pivotArea collapsedLevelsAreSubtotals="1" fieldPosition="0">
        <references count="3">
          <reference field="4294967294" count="1" selected="0">
            <x v="4"/>
          </reference>
          <reference field="11" count="1">
            <x v="16"/>
          </reference>
          <reference field="26" count="0" selected="0"/>
        </references>
      </pivotArea>
    </format>
    <format dxfId="10838">
      <pivotArea collapsedLevelsAreSubtotals="1" fieldPosition="0">
        <references count="4">
          <reference field="4294967294" count="1" selected="0">
            <x v="4"/>
          </reference>
          <reference field="1" count="1">
            <x v="18"/>
          </reference>
          <reference field="11" count="1" selected="0">
            <x v="16"/>
          </reference>
          <reference field="26" count="0" selected="0"/>
        </references>
      </pivotArea>
    </format>
    <format dxfId="10837">
      <pivotArea collapsedLevelsAreSubtotals="1" fieldPosition="0">
        <references count="5">
          <reference field="4294967294" count="1" selected="0">
            <x v="4"/>
          </reference>
          <reference field="1" count="1" selected="0">
            <x v="18"/>
          </reference>
          <reference field="2" count="3">
            <x v="77"/>
            <x v="96"/>
            <x v="107"/>
          </reference>
          <reference field="11" count="1" selected="0">
            <x v="16"/>
          </reference>
          <reference field="26" count="0" selected="0"/>
        </references>
      </pivotArea>
    </format>
    <format dxfId="10836">
      <pivotArea collapsedLevelsAreSubtotals="1" fieldPosition="0">
        <references count="3">
          <reference field="4294967294" count="1" selected="0">
            <x v="4"/>
          </reference>
          <reference field="11" count="1">
            <x v="73"/>
          </reference>
          <reference field="26" count="0" selected="0"/>
        </references>
      </pivotArea>
    </format>
    <format dxfId="10835">
      <pivotArea collapsedLevelsAreSubtotals="1" fieldPosition="0">
        <references count="4">
          <reference field="4294967294" count="1" selected="0">
            <x v="4"/>
          </reference>
          <reference field="1" count="1">
            <x v="186"/>
          </reference>
          <reference field="11" count="1" selected="0">
            <x v="73"/>
          </reference>
          <reference field="26" count="0" selected="0"/>
        </references>
      </pivotArea>
    </format>
    <format dxfId="10834">
      <pivotArea collapsedLevelsAreSubtotals="1" fieldPosition="0">
        <references count="5">
          <reference field="4294967294" count="1" selected="0">
            <x v="4"/>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0833">
      <pivotArea collapsedLevelsAreSubtotals="1" fieldPosition="0">
        <references count="4">
          <reference field="4294967294" count="1" selected="0">
            <x v="4"/>
          </reference>
          <reference field="1" count="1">
            <x v="187"/>
          </reference>
          <reference field="11" count="1" selected="0">
            <x v="73"/>
          </reference>
          <reference field="26" count="0" selected="0"/>
        </references>
      </pivotArea>
    </format>
    <format dxfId="10832">
      <pivotArea collapsedLevelsAreSubtotals="1" fieldPosition="0">
        <references count="5">
          <reference field="4294967294" count="1" selected="0">
            <x v="4"/>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0831">
      <pivotArea collapsedLevelsAreSubtotals="1" fieldPosition="0">
        <references count="4">
          <reference field="4294967294" count="1" selected="0">
            <x v="4"/>
          </reference>
          <reference field="1" count="1">
            <x v="193"/>
          </reference>
          <reference field="11" count="1" selected="0">
            <x v="73"/>
          </reference>
          <reference field="26" count="0" selected="0"/>
        </references>
      </pivotArea>
    </format>
    <format dxfId="10830">
      <pivotArea collapsedLevelsAreSubtotals="1" fieldPosition="0">
        <references count="5">
          <reference field="4294967294" count="1" selected="0">
            <x v="4"/>
          </reference>
          <reference field="1" count="1" selected="0">
            <x v="193"/>
          </reference>
          <reference field="2" count="1">
            <x v="10"/>
          </reference>
          <reference field="11" count="1" selected="0">
            <x v="73"/>
          </reference>
          <reference field="26" count="0" selected="0"/>
        </references>
      </pivotArea>
    </format>
    <format dxfId="10829">
      <pivotArea collapsedLevelsAreSubtotals="1" fieldPosition="0">
        <references count="4">
          <reference field="4294967294" count="1" selected="0">
            <x v="4"/>
          </reference>
          <reference field="1" count="1">
            <x v="194"/>
          </reference>
          <reference field="11" count="1" selected="0">
            <x v="73"/>
          </reference>
          <reference field="26" count="0" selected="0"/>
        </references>
      </pivotArea>
    </format>
    <format dxfId="10828">
      <pivotArea collapsedLevelsAreSubtotals="1" fieldPosition="0">
        <references count="5">
          <reference field="4294967294" count="1" selected="0">
            <x v="4"/>
          </reference>
          <reference field="1" count="1" selected="0">
            <x v="194"/>
          </reference>
          <reference field="2" count="1">
            <x v="16"/>
          </reference>
          <reference field="11" count="1" selected="0">
            <x v="73"/>
          </reference>
          <reference field="26" count="0" selected="0"/>
        </references>
      </pivotArea>
    </format>
    <format dxfId="10827">
      <pivotArea collapsedLevelsAreSubtotals="1" fieldPosition="0">
        <references count="4">
          <reference field="4294967294" count="1" selected="0">
            <x v="4"/>
          </reference>
          <reference field="1" count="1">
            <x v="195"/>
          </reference>
          <reference field="11" count="1" selected="0">
            <x v="73"/>
          </reference>
          <reference field="26" count="0" selected="0"/>
        </references>
      </pivotArea>
    </format>
    <format dxfId="10826">
      <pivotArea collapsedLevelsAreSubtotals="1" fieldPosition="0">
        <references count="5">
          <reference field="4294967294" count="1" selected="0">
            <x v="4"/>
          </reference>
          <reference field="1" count="1" selected="0">
            <x v="195"/>
          </reference>
          <reference field="2" count="1">
            <x v="12"/>
          </reference>
          <reference field="11" count="1" selected="0">
            <x v="73"/>
          </reference>
          <reference field="26" count="0" selected="0"/>
        </references>
      </pivotArea>
    </format>
    <format dxfId="10825">
      <pivotArea collapsedLevelsAreSubtotals="1" fieldPosition="0">
        <references count="4">
          <reference field="4294967294" count="1" selected="0">
            <x v="4"/>
          </reference>
          <reference field="1" count="1">
            <x v="200"/>
          </reference>
          <reference field="11" count="1" selected="0">
            <x v="73"/>
          </reference>
          <reference field="26" count="0" selected="0"/>
        </references>
      </pivotArea>
    </format>
    <format dxfId="10824">
      <pivotArea collapsedLevelsAreSubtotals="1" fieldPosition="0">
        <references count="5">
          <reference field="4294967294" count="1" selected="0">
            <x v="4"/>
          </reference>
          <reference field="1" count="1" selected="0">
            <x v="200"/>
          </reference>
          <reference field="2" count="2">
            <x v="20"/>
            <x v="106"/>
          </reference>
          <reference field="11" count="1" selected="0">
            <x v="73"/>
          </reference>
          <reference field="26" count="0" selected="0"/>
        </references>
      </pivotArea>
    </format>
    <format dxfId="10823">
      <pivotArea collapsedLevelsAreSubtotals="1" fieldPosition="0">
        <references count="4">
          <reference field="4294967294" count="1" selected="0">
            <x v="4"/>
          </reference>
          <reference field="1" count="1">
            <x v="202"/>
          </reference>
          <reference field="11" count="1" selected="0">
            <x v="73"/>
          </reference>
          <reference field="26" count="0" selected="0"/>
        </references>
      </pivotArea>
    </format>
    <format dxfId="10822">
      <pivotArea collapsedLevelsAreSubtotals="1" fieldPosition="0">
        <references count="5">
          <reference field="4294967294" count="1" selected="0">
            <x v="4"/>
          </reference>
          <reference field="1" count="1" selected="0">
            <x v="202"/>
          </reference>
          <reference field="2" count="3">
            <x v="10"/>
            <x v="102"/>
            <x v="130"/>
          </reference>
          <reference field="11" count="1" selected="0">
            <x v="73"/>
          </reference>
          <reference field="26" count="0" selected="0"/>
        </references>
      </pivotArea>
    </format>
    <format dxfId="10821">
      <pivotArea collapsedLevelsAreSubtotals="1" fieldPosition="0">
        <references count="4">
          <reference field="4294967294" count="1" selected="0">
            <x v="4"/>
          </reference>
          <reference field="1" count="1">
            <x v="203"/>
          </reference>
          <reference field="11" count="1" selected="0">
            <x v="73"/>
          </reference>
          <reference field="26" count="0" selected="0"/>
        </references>
      </pivotArea>
    </format>
    <format dxfId="10820">
      <pivotArea collapsedLevelsAreSubtotals="1" fieldPosition="0">
        <references count="5">
          <reference field="4294967294" count="1" selected="0">
            <x v="4"/>
          </reference>
          <reference field="1" count="1" selected="0">
            <x v="203"/>
          </reference>
          <reference field="2" count="2">
            <x v="10"/>
            <x v="102"/>
          </reference>
          <reference field="11" count="1" selected="0">
            <x v="73"/>
          </reference>
          <reference field="26" count="0" selected="0"/>
        </references>
      </pivotArea>
    </format>
    <format dxfId="10819">
      <pivotArea collapsedLevelsAreSubtotals="1" fieldPosition="0">
        <references count="4">
          <reference field="4294967294" count="1" selected="0">
            <x v="4"/>
          </reference>
          <reference field="1" count="1">
            <x v="204"/>
          </reference>
          <reference field="11" count="1" selected="0">
            <x v="73"/>
          </reference>
          <reference field="26" count="0" selected="0"/>
        </references>
      </pivotArea>
    </format>
    <format dxfId="10818">
      <pivotArea collapsedLevelsAreSubtotals="1" fieldPosition="0">
        <references count="5">
          <reference field="4294967294" count="1" selected="0">
            <x v="4"/>
          </reference>
          <reference field="1" count="1" selected="0">
            <x v="204"/>
          </reference>
          <reference field="2" count="3">
            <x v="22"/>
            <x v="34"/>
            <x v="102"/>
          </reference>
          <reference field="11" count="1" selected="0">
            <x v="73"/>
          </reference>
          <reference field="26" count="0" selected="0"/>
        </references>
      </pivotArea>
    </format>
    <format dxfId="10817">
      <pivotArea collapsedLevelsAreSubtotals="1" fieldPosition="0">
        <references count="4">
          <reference field="4294967294" count="1" selected="0">
            <x v="4"/>
          </reference>
          <reference field="1" count="1">
            <x v="209"/>
          </reference>
          <reference field="11" count="1" selected="0">
            <x v="73"/>
          </reference>
          <reference field="26" count="0" selected="0"/>
        </references>
      </pivotArea>
    </format>
    <format dxfId="10816">
      <pivotArea collapsedLevelsAreSubtotals="1" fieldPosition="0">
        <references count="5">
          <reference field="4294967294" count="1" selected="0">
            <x v="4"/>
          </reference>
          <reference field="1" count="1" selected="0">
            <x v="209"/>
          </reference>
          <reference field="2" count="1">
            <x v="115"/>
          </reference>
          <reference field="11" count="1" selected="0">
            <x v="73"/>
          </reference>
          <reference field="26" count="0" selected="0"/>
        </references>
      </pivotArea>
    </format>
    <format dxfId="10815">
      <pivotArea collapsedLevelsAreSubtotals="1" fieldPosition="0">
        <references count="4">
          <reference field="4294967294" count="1" selected="0">
            <x v="4"/>
          </reference>
          <reference field="1" count="1">
            <x v="212"/>
          </reference>
          <reference field="11" count="1" selected="0">
            <x v="73"/>
          </reference>
          <reference field="26" count="0" selected="0"/>
        </references>
      </pivotArea>
    </format>
    <format dxfId="10814">
      <pivotArea collapsedLevelsAreSubtotals="1" fieldPosition="0">
        <references count="5">
          <reference field="4294967294" count="1" selected="0">
            <x v="4"/>
          </reference>
          <reference field="1" count="1" selected="0">
            <x v="212"/>
          </reference>
          <reference field="2" count="2">
            <x v="109"/>
            <x v="126"/>
          </reference>
          <reference field="11" count="1" selected="0">
            <x v="73"/>
          </reference>
          <reference field="26" count="0" selected="0"/>
        </references>
      </pivotArea>
    </format>
    <format dxfId="10813">
      <pivotArea collapsedLevelsAreSubtotals="1" fieldPosition="0">
        <references count="3">
          <reference field="4294967294" count="1" selected="0">
            <x v="4"/>
          </reference>
          <reference field="11" count="1">
            <x v="17"/>
          </reference>
          <reference field="26" count="0" selected="0"/>
        </references>
      </pivotArea>
    </format>
    <format dxfId="10812">
      <pivotArea collapsedLevelsAreSubtotals="1" fieldPosition="0">
        <references count="4">
          <reference field="4294967294" count="1" selected="0">
            <x v="4"/>
          </reference>
          <reference field="1" count="1">
            <x v="19"/>
          </reference>
          <reference field="11" count="1" selected="0">
            <x v="17"/>
          </reference>
          <reference field="26" count="0" selected="0"/>
        </references>
      </pivotArea>
    </format>
    <format dxfId="10811">
      <pivotArea collapsedLevelsAreSubtotals="1" fieldPosition="0">
        <references count="5">
          <reference field="4294967294" count="1" selected="0">
            <x v="4"/>
          </reference>
          <reference field="1" count="1" selected="0">
            <x v="19"/>
          </reference>
          <reference field="2" count="3">
            <x v="10"/>
            <x v="29"/>
            <x v="99"/>
          </reference>
          <reference field="11" count="1" selected="0">
            <x v="17"/>
          </reference>
          <reference field="26" count="0" selected="0"/>
        </references>
      </pivotArea>
    </format>
    <format dxfId="10810">
      <pivotArea collapsedLevelsAreSubtotals="1" fieldPosition="0">
        <references count="3">
          <reference field="4294967294" count="1" selected="0">
            <x v="4"/>
          </reference>
          <reference field="11" count="1">
            <x v="77"/>
          </reference>
          <reference field="26" count="0" selected="0"/>
        </references>
      </pivotArea>
    </format>
    <format dxfId="10809">
      <pivotArea collapsedLevelsAreSubtotals="1" fieldPosition="0">
        <references count="4">
          <reference field="4294967294" count="1" selected="0">
            <x v="4"/>
          </reference>
          <reference field="1" count="1">
            <x v="214"/>
          </reference>
          <reference field="11" count="1" selected="0">
            <x v="77"/>
          </reference>
          <reference field="26" count="0" selected="0"/>
        </references>
      </pivotArea>
    </format>
    <format dxfId="10808">
      <pivotArea collapsedLevelsAreSubtotals="1" fieldPosition="0">
        <references count="5">
          <reference field="4294967294" count="1" selected="0">
            <x v="4"/>
          </reference>
          <reference field="1" count="1" selected="0">
            <x v="214"/>
          </reference>
          <reference field="2" count="2">
            <x v="10"/>
            <x v="29"/>
          </reference>
          <reference field="11" count="1" selected="0">
            <x v="77"/>
          </reference>
          <reference field="26" count="0" selected="0"/>
        </references>
      </pivotArea>
    </format>
    <format dxfId="10807">
      <pivotArea collapsedLevelsAreSubtotals="1" fieldPosition="0">
        <references count="3">
          <reference field="4294967294" count="1" selected="0">
            <x v="4"/>
          </reference>
          <reference field="11" count="1">
            <x v="18"/>
          </reference>
          <reference field="26" count="0" selected="0"/>
        </references>
      </pivotArea>
    </format>
    <format dxfId="10806">
      <pivotArea collapsedLevelsAreSubtotals="1" fieldPosition="0">
        <references count="4">
          <reference field="4294967294" count="1" selected="0">
            <x v="4"/>
          </reference>
          <reference field="1" count="1">
            <x v="20"/>
          </reference>
          <reference field="11" count="1" selected="0">
            <x v="18"/>
          </reference>
          <reference field="26" count="0" selected="0"/>
        </references>
      </pivotArea>
    </format>
    <format dxfId="10805">
      <pivotArea collapsedLevelsAreSubtotals="1" fieldPosition="0">
        <references count="5">
          <reference field="4294967294" count="1" selected="0">
            <x v="4"/>
          </reference>
          <reference field="1" count="1" selected="0">
            <x v="20"/>
          </reference>
          <reference field="2" count="4">
            <x v="10"/>
            <x v="84"/>
            <x v="113"/>
            <x v="128"/>
          </reference>
          <reference field="11" count="1" selected="0">
            <x v="18"/>
          </reference>
          <reference field="26" count="0" selected="0"/>
        </references>
      </pivotArea>
    </format>
    <format dxfId="10804">
      <pivotArea collapsedLevelsAreSubtotals="1" fieldPosition="0">
        <references count="3">
          <reference field="4294967294" count="1" selected="0">
            <x v="4"/>
          </reference>
          <reference field="11" count="1">
            <x v="81"/>
          </reference>
          <reference field="26" count="0" selected="0"/>
        </references>
      </pivotArea>
    </format>
    <format dxfId="10803">
      <pivotArea collapsedLevelsAreSubtotals="1" fieldPosition="0">
        <references count="4">
          <reference field="4294967294" count="1" selected="0">
            <x v="4"/>
          </reference>
          <reference field="1" count="1">
            <x v="225"/>
          </reference>
          <reference field="11" count="1" selected="0">
            <x v="81"/>
          </reference>
          <reference field="26" count="0" selected="0"/>
        </references>
      </pivotArea>
    </format>
    <format dxfId="10802">
      <pivotArea collapsedLevelsAreSubtotals="1" fieldPosition="0">
        <references count="5">
          <reference field="4294967294" count="1" selected="0">
            <x v="4"/>
          </reference>
          <reference field="1" count="1" selected="0">
            <x v="225"/>
          </reference>
          <reference field="2" count="5">
            <x v="10"/>
            <x v="84"/>
            <x v="96"/>
            <x v="113"/>
            <x v="128"/>
          </reference>
          <reference field="11" count="1" selected="0">
            <x v="81"/>
          </reference>
          <reference field="26" count="0" selected="0"/>
        </references>
      </pivotArea>
    </format>
    <format dxfId="10801">
      <pivotArea collapsedLevelsAreSubtotals="1" fieldPosition="0">
        <references count="3">
          <reference field="4294967294" count="1" selected="0">
            <x v="4"/>
          </reference>
          <reference field="11" count="1">
            <x v="19"/>
          </reference>
          <reference field="26" count="0" selected="0"/>
        </references>
      </pivotArea>
    </format>
    <format dxfId="10800">
      <pivotArea collapsedLevelsAreSubtotals="1" fieldPosition="0">
        <references count="4">
          <reference field="4294967294" count="1" selected="0">
            <x v="4"/>
          </reference>
          <reference field="1" count="1">
            <x v="21"/>
          </reference>
          <reference field="11" count="1" selected="0">
            <x v="19"/>
          </reference>
          <reference field="26" count="0" selected="0"/>
        </references>
      </pivotArea>
    </format>
    <format dxfId="10799">
      <pivotArea collapsedLevelsAreSubtotals="1" fieldPosition="0">
        <references count="5">
          <reference field="4294967294" count="1" selected="0">
            <x v="4"/>
          </reference>
          <reference field="1" count="1" selected="0">
            <x v="21"/>
          </reference>
          <reference field="2" count="2">
            <x v="109"/>
            <x v="128"/>
          </reference>
          <reference field="11" count="1" selected="0">
            <x v="19"/>
          </reference>
          <reference field="26" count="0" selected="0"/>
        </references>
      </pivotArea>
    </format>
    <format dxfId="10798">
      <pivotArea collapsedLevelsAreSubtotals="1" fieldPosition="0">
        <references count="3">
          <reference field="4294967294" count="1" selected="0">
            <x v="4"/>
          </reference>
          <reference field="11" count="1">
            <x v="85"/>
          </reference>
          <reference field="26" count="0" selected="0"/>
        </references>
      </pivotArea>
    </format>
    <format dxfId="10797">
      <pivotArea collapsedLevelsAreSubtotals="1" fieldPosition="0">
        <references count="4">
          <reference field="4294967294" count="1" selected="0">
            <x v="4"/>
          </reference>
          <reference field="1" count="1">
            <x v="229"/>
          </reference>
          <reference field="11" count="1" selected="0">
            <x v="85"/>
          </reference>
          <reference field="26" count="0" selected="0"/>
        </references>
      </pivotArea>
    </format>
    <format dxfId="10796">
      <pivotArea collapsedLevelsAreSubtotals="1" fieldPosition="0">
        <references count="5">
          <reference field="4294967294" count="1" selected="0">
            <x v="4"/>
          </reference>
          <reference field="1" count="1" selected="0">
            <x v="229"/>
          </reference>
          <reference field="2" count="4">
            <x v="10"/>
            <x v="22"/>
            <x v="109"/>
            <x v="114"/>
          </reference>
          <reference field="11" count="1" selected="0">
            <x v="85"/>
          </reference>
          <reference field="26" count="0" selected="0"/>
        </references>
      </pivotArea>
    </format>
    <format dxfId="10795">
      <pivotArea collapsedLevelsAreSubtotals="1" fieldPosition="0">
        <references count="3">
          <reference field="4294967294" count="1" selected="0">
            <x v="4"/>
          </reference>
          <reference field="11" count="1">
            <x v="20"/>
          </reference>
          <reference field="26" count="0" selected="0"/>
        </references>
      </pivotArea>
    </format>
    <format dxfId="10794">
      <pivotArea collapsedLevelsAreSubtotals="1" fieldPosition="0">
        <references count="4">
          <reference field="4294967294" count="1" selected="0">
            <x v="4"/>
          </reference>
          <reference field="1" count="1">
            <x v="22"/>
          </reference>
          <reference field="11" count="1" selected="0">
            <x v="20"/>
          </reference>
          <reference field="26" count="0" selected="0"/>
        </references>
      </pivotArea>
    </format>
    <format dxfId="10793">
      <pivotArea collapsedLevelsAreSubtotals="1" fieldPosition="0">
        <references count="5">
          <reference field="4294967294" count="1" selected="0">
            <x v="4"/>
          </reference>
          <reference field="1" count="1" selected="0">
            <x v="22"/>
          </reference>
          <reference field="2" count="3">
            <x v="101"/>
            <x v="109"/>
            <x v="128"/>
          </reference>
          <reference field="11" count="1" selected="0">
            <x v="20"/>
          </reference>
          <reference field="26" count="0" selected="0"/>
        </references>
      </pivotArea>
    </format>
    <format dxfId="10792">
      <pivotArea collapsedLevelsAreSubtotals="1" fieldPosition="0">
        <references count="3">
          <reference field="4294967294" count="1" selected="0">
            <x v="4"/>
          </reference>
          <reference field="11" count="1">
            <x v="89"/>
          </reference>
          <reference field="26" count="0" selected="0"/>
        </references>
      </pivotArea>
    </format>
    <format dxfId="10791">
      <pivotArea collapsedLevelsAreSubtotals="1" fieldPosition="0">
        <references count="4">
          <reference field="4294967294" count="1" selected="0">
            <x v="4"/>
          </reference>
          <reference field="1" count="1">
            <x v="233"/>
          </reference>
          <reference field="11" count="1" selected="0">
            <x v="89"/>
          </reference>
          <reference field="26" count="0" selected="0"/>
        </references>
      </pivotArea>
    </format>
    <format dxfId="10790">
      <pivotArea collapsedLevelsAreSubtotals="1" fieldPosition="0">
        <references count="5">
          <reference field="4294967294" count="1" selected="0">
            <x v="4"/>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0789">
      <pivotArea collapsedLevelsAreSubtotals="1" fieldPosition="0">
        <references count="4">
          <reference field="4294967294" count="1" selected="0">
            <x v="4"/>
          </reference>
          <reference field="1" count="1">
            <x v="258"/>
          </reference>
          <reference field="11" count="1" selected="0">
            <x v="89"/>
          </reference>
          <reference field="26" count="0" selected="0"/>
        </references>
      </pivotArea>
    </format>
    <format dxfId="10788">
      <pivotArea collapsedLevelsAreSubtotals="1" fieldPosition="0">
        <references count="5">
          <reference field="4294967294" count="1" selected="0">
            <x v="4"/>
          </reference>
          <reference field="1" count="1" selected="0">
            <x v="258"/>
          </reference>
          <reference field="2" count="1">
            <x v="15"/>
          </reference>
          <reference field="11" count="1" selected="0">
            <x v="89"/>
          </reference>
          <reference field="26" count="0" selected="0"/>
        </references>
      </pivotArea>
    </format>
    <format dxfId="10787">
      <pivotArea collapsedLevelsAreSubtotals="1" fieldPosition="0">
        <references count="4">
          <reference field="4294967294" count="1" selected="0">
            <x v="4"/>
          </reference>
          <reference field="1" count="1">
            <x v="259"/>
          </reference>
          <reference field="11" count="1" selected="0">
            <x v="89"/>
          </reference>
          <reference field="26" count="0" selected="0"/>
        </references>
      </pivotArea>
    </format>
    <format dxfId="10786">
      <pivotArea collapsedLevelsAreSubtotals="1" fieldPosition="0">
        <references count="5">
          <reference field="4294967294" count="1" selected="0">
            <x v="4"/>
          </reference>
          <reference field="1" count="1" selected="0">
            <x v="259"/>
          </reference>
          <reference field="2" count="1">
            <x v="10"/>
          </reference>
          <reference field="11" count="1" selected="0">
            <x v="89"/>
          </reference>
          <reference field="26" count="0" selected="0"/>
        </references>
      </pivotArea>
    </format>
    <format dxfId="10785">
      <pivotArea collapsedLevelsAreSubtotals="1" fieldPosition="0">
        <references count="4">
          <reference field="4294967294" count="1" selected="0">
            <x v="4"/>
          </reference>
          <reference field="1" count="1">
            <x v="260"/>
          </reference>
          <reference field="11" count="1" selected="0">
            <x v="89"/>
          </reference>
          <reference field="26" count="0" selected="0"/>
        </references>
      </pivotArea>
    </format>
    <format dxfId="10784">
      <pivotArea collapsedLevelsAreSubtotals="1" fieldPosition="0">
        <references count="5">
          <reference field="4294967294" count="1" selected="0">
            <x v="4"/>
          </reference>
          <reference field="1" count="1" selected="0">
            <x v="260"/>
          </reference>
          <reference field="2" count="1">
            <x v="106"/>
          </reference>
          <reference field="11" count="1" selected="0">
            <x v="89"/>
          </reference>
          <reference field="26" count="0" selected="0"/>
        </references>
      </pivotArea>
    </format>
    <format dxfId="10783">
      <pivotArea collapsedLevelsAreSubtotals="1" fieldPosition="0">
        <references count="4">
          <reference field="4294967294" count="1" selected="0">
            <x v="4"/>
          </reference>
          <reference field="1" count="1">
            <x v="261"/>
          </reference>
          <reference field="11" count="1" selected="0">
            <x v="89"/>
          </reference>
          <reference field="26" count="0" selected="0"/>
        </references>
      </pivotArea>
    </format>
    <format dxfId="10782">
      <pivotArea collapsedLevelsAreSubtotals="1" fieldPosition="0">
        <references count="5">
          <reference field="4294967294" count="1" selected="0">
            <x v="4"/>
          </reference>
          <reference field="1" count="1" selected="0">
            <x v="261"/>
          </reference>
          <reference field="2" count="2">
            <x v="10"/>
            <x v="102"/>
          </reference>
          <reference field="11" count="1" selected="0">
            <x v="89"/>
          </reference>
          <reference field="26" count="0" selected="0"/>
        </references>
      </pivotArea>
    </format>
    <format dxfId="10781">
      <pivotArea collapsedLevelsAreSubtotals="1" fieldPosition="0">
        <references count="4">
          <reference field="4294967294" count="1" selected="0">
            <x v="4"/>
          </reference>
          <reference field="1" count="1">
            <x v="270"/>
          </reference>
          <reference field="11" count="1" selected="0">
            <x v="89"/>
          </reference>
          <reference field="26" count="0" selected="0"/>
        </references>
      </pivotArea>
    </format>
    <format dxfId="10780">
      <pivotArea collapsedLevelsAreSubtotals="1" fieldPosition="0">
        <references count="5">
          <reference field="4294967294" count="1" selected="0">
            <x v="4"/>
          </reference>
          <reference field="1" count="1" selected="0">
            <x v="270"/>
          </reference>
          <reference field="2" count="2">
            <x v="10"/>
            <x v="77"/>
          </reference>
          <reference field="11" count="1" selected="0">
            <x v="89"/>
          </reference>
          <reference field="26" count="0" selected="0"/>
        </references>
      </pivotArea>
    </format>
    <format dxfId="10779">
      <pivotArea collapsedLevelsAreSubtotals="1" fieldPosition="0">
        <references count="4">
          <reference field="4294967294" count="1" selected="0">
            <x v="4"/>
          </reference>
          <reference field="1" count="1">
            <x v="271"/>
          </reference>
          <reference field="11" count="1" selected="0">
            <x v="89"/>
          </reference>
          <reference field="26" count="0" selected="0"/>
        </references>
      </pivotArea>
    </format>
    <format dxfId="10778">
      <pivotArea collapsedLevelsAreSubtotals="1" fieldPosition="0">
        <references count="5">
          <reference field="4294967294" count="1" selected="0">
            <x v="4"/>
          </reference>
          <reference field="1" count="1" selected="0">
            <x v="271"/>
          </reference>
          <reference field="2" count="2">
            <x v="29"/>
            <x v="126"/>
          </reference>
          <reference field="11" count="1" selected="0">
            <x v="89"/>
          </reference>
          <reference field="26" count="0" selected="0"/>
        </references>
      </pivotArea>
    </format>
    <format dxfId="10777">
      <pivotArea collapsedLevelsAreSubtotals="1" fieldPosition="0">
        <references count="3">
          <reference field="4294967294" count="1" selected="0">
            <x v="4"/>
          </reference>
          <reference field="11" count="1">
            <x v="21"/>
          </reference>
          <reference field="26" count="0" selected="0"/>
        </references>
      </pivotArea>
    </format>
    <format dxfId="10776">
      <pivotArea collapsedLevelsAreSubtotals="1" fieldPosition="0">
        <references count="4">
          <reference field="4294967294" count="1" selected="0">
            <x v="4"/>
          </reference>
          <reference field="1" count="1">
            <x v="23"/>
          </reference>
          <reference field="11" count="1" selected="0">
            <x v="21"/>
          </reference>
          <reference field="26" count="0" selected="0"/>
        </references>
      </pivotArea>
    </format>
    <format dxfId="10775">
      <pivotArea collapsedLevelsAreSubtotals="1" fieldPosition="0">
        <references count="5">
          <reference field="4294967294" count="1" selected="0">
            <x v="4"/>
          </reference>
          <reference field="1" count="1" selected="0">
            <x v="23"/>
          </reference>
          <reference field="2" count="3">
            <x v="71"/>
            <x v="100"/>
            <x v="119"/>
          </reference>
          <reference field="11" count="1" selected="0">
            <x v="21"/>
          </reference>
          <reference field="26" count="0" selected="0"/>
        </references>
      </pivotArea>
    </format>
    <format dxfId="10774">
      <pivotArea collapsedLevelsAreSubtotals="1" fieldPosition="0">
        <references count="3">
          <reference field="4294967294" count="1" selected="0">
            <x v="4"/>
          </reference>
          <reference field="11" count="1">
            <x v="93"/>
          </reference>
          <reference field="26" count="0" selected="0"/>
        </references>
      </pivotArea>
    </format>
    <format dxfId="10773">
      <pivotArea collapsedLevelsAreSubtotals="1" fieldPosition="0">
        <references count="4">
          <reference field="4294967294" count="1" selected="0">
            <x v="4"/>
          </reference>
          <reference field="1" count="1">
            <x v="237"/>
          </reference>
          <reference field="11" count="1" selected="0">
            <x v="93"/>
          </reference>
          <reference field="26" count="0" selected="0"/>
        </references>
      </pivotArea>
    </format>
    <format dxfId="10772">
      <pivotArea collapsedLevelsAreSubtotals="1" fieldPosition="0">
        <references count="5">
          <reference field="4294967294" count="1" selected="0">
            <x v="4"/>
          </reference>
          <reference field="1" count="1" selected="0">
            <x v="237"/>
          </reference>
          <reference field="2" count="3">
            <x v="7"/>
            <x v="10"/>
            <x v="139"/>
          </reference>
          <reference field="11" count="1" selected="0">
            <x v="93"/>
          </reference>
          <reference field="26" count="0" selected="0"/>
        </references>
      </pivotArea>
    </format>
    <format dxfId="10771">
      <pivotArea collapsedLevelsAreSubtotals="1" fieldPosition="0">
        <references count="3">
          <reference field="4294967294" count="1" selected="0">
            <x v="4"/>
          </reference>
          <reference field="11" count="1">
            <x v="22"/>
          </reference>
          <reference field="26" count="0" selected="0"/>
        </references>
      </pivotArea>
    </format>
    <format dxfId="10770">
      <pivotArea collapsedLevelsAreSubtotals="1" fieldPosition="0">
        <references count="4">
          <reference field="4294967294" count="1" selected="0">
            <x v="4"/>
          </reference>
          <reference field="1" count="1">
            <x v="24"/>
          </reference>
          <reference field="11" count="1" selected="0">
            <x v="22"/>
          </reference>
          <reference field="26" count="0" selected="0"/>
        </references>
      </pivotArea>
    </format>
    <format dxfId="10769">
      <pivotArea collapsedLevelsAreSubtotals="1" fieldPosition="0">
        <references count="5">
          <reference field="4294967294" count="1" selected="0">
            <x v="4"/>
          </reference>
          <reference field="1" count="1" selected="0">
            <x v="24"/>
          </reference>
          <reference field="2" count="3">
            <x v="65"/>
            <x v="107"/>
            <x v="125"/>
          </reference>
          <reference field="11" count="1" selected="0">
            <x v="22"/>
          </reference>
          <reference field="26" count="0" selected="0"/>
        </references>
      </pivotArea>
    </format>
    <format dxfId="10768">
      <pivotArea collapsedLevelsAreSubtotals="1" fieldPosition="0">
        <references count="3">
          <reference field="4294967294" count="1" selected="0">
            <x v="4"/>
          </reference>
          <reference field="11" count="1">
            <x v="97"/>
          </reference>
          <reference field="26" count="0" selected="0"/>
        </references>
      </pivotArea>
    </format>
    <format dxfId="10767">
      <pivotArea collapsedLevelsAreSubtotals="1" fieldPosition="0">
        <references count="4">
          <reference field="4294967294" count="1" selected="0">
            <x v="4"/>
          </reference>
          <reference field="1" count="1">
            <x v="244"/>
          </reference>
          <reference field="11" count="1" selected="0">
            <x v="97"/>
          </reference>
          <reference field="26" count="0" selected="0"/>
        </references>
      </pivotArea>
    </format>
    <format dxfId="10766">
      <pivotArea collapsedLevelsAreSubtotals="1" fieldPosition="0">
        <references count="5">
          <reference field="4294967294" count="1" selected="0">
            <x v="4"/>
          </reference>
          <reference field="1" count="1" selected="0">
            <x v="244"/>
          </reference>
          <reference field="2" count="3">
            <x v="10"/>
            <x v="30"/>
            <x v="63"/>
          </reference>
          <reference field="11" count="1" selected="0">
            <x v="97"/>
          </reference>
          <reference field="26" count="0" selected="0"/>
        </references>
      </pivotArea>
    </format>
    <format dxfId="10765">
      <pivotArea collapsedLevelsAreSubtotals="1" fieldPosition="0">
        <references count="3">
          <reference field="4294967294" count="1" selected="0">
            <x v="4"/>
          </reference>
          <reference field="11" count="1">
            <x v="23"/>
          </reference>
          <reference field="26" count="0" selected="0"/>
        </references>
      </pivotArea>
    </format>
    <format dxfId="10764">
      <pivotArea collapsedLevelsAreSubtotals="1" fieldPosition="0">
        <references count="4">
          <reference field="4294967294" count="1" selected="0">
            <x v="4"/>
          </reference>
          <reference field="1" count="1">
            <x v="25"/>
          </reference>
          <reference field="11" count="1" selected="0">
            <x v="23"/>
          </reference>
          <reference field="26" count="0" selected="0"/>
        </references>
      </pivotArea>
    </format>
    <format dxfId="10763">
      <pivotArea collapsedLevelsAreSubtotals="1" fieldPosition="0">
        <references count="5">
          <reference field="4294967294" count="1" selected="0">
            <x v="4"/>
          </reference>
          <reference field="1" count="1" selected="0">
            <x v="25"/>
          </reference>
          <reference field="2" count="3">
            <x v="107"/>
            <x v="125"/>
            <x v="136"/>
          </reference>
          <reference field="11" count="1" selected="0">
            <x v="23"/>
          </reference>
          <reference field="26" count="0" selected="0"/>
        </references>
      </pivotArea>
    </format>
    <format dxfId="10762">
      <pivotArea collapsedLevelsAreSubtotals="1" fieldPosition="0">
        <references count="3">
          <reference field="4294967294" count="1" selected="0">
            <x v="4"/>
          </reference>
          <reference field="11" count="1">
            <x v="101"/>
          </reference>
          <reference field="26" count="0" selected="0"/>
        </references>
      </pivotArea>
    </format>
    <format dxfId="10761">
      <pivotArea collapsedLevelsAreSubtotals="1" fieldPosition="0">
        <references count="4">
          <reference field="4294967294" count="1" selected="0">
            <x v="4"/>
          </reference>
          <reference field="1" count="1">
            <x v="248"/>
          </reference>
          <reference field="11" count="1" selected="0">
            <x v="101"/>
          </reference>
          <reference field="26" count="0" selected="0"/>
        </references>
      </pivotArea>
    </format>
    <format dxfId="10760">
      <pivotArea collapsedLevelsAreSubtotals="1" fieldPosition="0">
        <references count="5">
          <reference field="4294967294" count="1" selected="0">
            <x v="4"/>
          </reference>
          <reference field="1" count="1" selected="0">
            <x v="248"/>
          </reference>
          <reference field="2" count="2">
            <x v="10"/>
            <x v="29"/>
          </reference>
          <reference field="11" count="1" selected="0">
            <x v="101"/>
          </reference>
          <reference field="26" count="0" selected="0"/>
        </references>
      </pivotArea>
    </format>
    <format dxfId="10759">
      <pivotArea collapsedLevelsAreSubtotals="1" fieldPosition="0">
        <references count="3">
          <reference field="4294967294" count="1" selected="0">
            <x v="4"/>
          </reference>
          <reference field="11" count="1">
            <x v="24"/>
          </reference>
          <reference field="26" count="0" selected="0"/>
        </references>
      </pivotArea>
    </format>
    <format dxfId="10758">
      <pivotArea collapsedLevelsAreSubtotals="1" fieldPosition="0">
        <references count="4">
          <reference field="4294967294" count="1" selected="0">
            <x v="4"/>
          </reference>
          <reference field="1" count="1">
            <x v="26"/>
          </reference>
          <reference field="11" count="1" selected="0">
            <x v="24"/>
          </reference>
          <reference field="26" count="0" selected="0"/>
        </references>
      </pivotArea>
    </format>
    <format dxfId="10757">
      <pivotArea collapsedLevelsAreSubtotals="1" fieldPosition="0">
        <references count="5">
          <reference field="4294967294" count="1" selected="0">
            <x v="4"/>
          </reference>
          <reference field="1" count="1" selected="0">
            <x v="26"/>
          </reference>
          <reference field="2" count="2">
            <x v="13"/>
            <x v="20"/>
          </reference>
          <reference field="11" count="1" selected="0">
            <x v="24"/>
          </reference>
          <reference field="26" count="0" selected="0"/>
        </references>
      </pivotArea>
    </format>
    <format dxfId="10756">
      <pivotArea collapsedLevelsAreSubtotals="1" fieldPosition="0">
        <references count="3">
          <reference field="4294967294" count="1" selected="0">
            <x v="4"/>
          </reference>
          <reference field="11" count="1">
            <x v="105"/>
          </reference>
          <reference field="26" count="0" selected="0"/>
        </references>
      </pivotArea>
    </format>
    <format dxfId="10755">
      <pivotArea collapsedLevelsAreSubtotals="1" fieldPosition="0">
        <references count="4">
          <reference field="4294967294" count="1" selected="0">
            <x v="4"/>
          </reference>
          <reference field="1" count="1">
            <x v="252"/>
          </reference>
          <reference field="11" count="1" selected="0">
            <x v="105"/>
          </reference>
          <reference field="26" count="0" selected="0"/>
        </references>
      </pivotArea>
    </format>
    <format dxfId="10754">
      <pivotArea collapsedLevelsAreSubtotals="1" fieldPosition="0">
        <references count="5">
          <reference field="4294967294" count="1" selected="0">
            <x v="4"/>
          </reference>
          <reference field="1" count="1" selected="0">
            <x v="252"/>
          </reference>
          <reference field="2" count="3">
            <x v="10"/>
            <x v="72"/>
            <x v="133"/>
          </reference>
          <reference field="11" count="1" selected="0">
            <x v="105"/>
          </reference>
          <reference field="26" count="0" selected="0"/>
        </references>
      </pivotArea>
    </format>
    <format dxfId="10753">
      <pivotArea collapsedLevelsAreSubtotals="1" fieldPosition="0">
        <references count="3">
          <reference field="4294967294" count="1" selected="0">
            <x v="4"/>
          </reference>
          <reference field="11" count="1">
            <x v="25"/>
          </reference>
          <reference field="26" count="0" selected="0"/>
        </references>
      </pivotArea>
    </format>
    <format dxfId="10752">
      <pivotArea collapsedLevelsAreSubtotals="1" fieldPosition="0">
        <references count="4">
          <reference field="4294967294" count="1" selected="0">
            <x v="4"/>
          </reference>
          <reference field="1" count="1">
            <x v="27"/>
          </reference>
          <reference field="11" count="1" selected="0">
            <x v="25"/>
          </reference>
          <reference field="26" count="0" selected="0"/>
        </references>
      </pivotArea>
    </format>
    <format dxfId="10751">
      <pivotArea collapsedLevelsAreSubtotals="1" fieldPosition="0">
        <references count="5">
          <reference field="4294967294" count="1" selected="0">
            <x v="4"/>
          </reference>
          <reference field="1" count="1" selected="0">
            <x v="27"/>
          </reference>
          <reference field="2" count="4">
            <x v="29"/>
            <x v="30"/>
            <x v="109"/>
            <x v="143"/>
          </reference>
          <reference field="11" count="1" selected="0">
            <x v="25"/>
          </reference>
          <reference field="26" count="0" selected="0"/>
        </references>
      </pivotArea>
    </format>
    <format dxfId="10750">
      <pivotArea collapsedLevelsAreSubtotals="1" fieldPosition="0">
        <references count="3">
          <reference field="4294967294" count="1" selected="0">
            <x v="4"/>
          </reference>
          <reference field="11" count="1">
            <x v="109"/>
          </reference>
          <reference field="26" count="0" selected="0"/>
        </references>
      </pivotArea>
    </format>
    <format dxfId="10749">
      <pivotArea collapsedLevelsAreSubtotals="1" fieldPosition="0">
        <references count="4">
          <reference field="4294967294" count="1" selected="0">
            <x v="4"/>
          </reference>
          <reference field="1" count="1">
            <x v="267"/>
          </reference>
          <reference field="11" count="1" selected="0">
            <x v="109"/>
          </reference>
          <reference field="26" count="0" selected="0"/>
        </references>
      </pivotArea>
    </format>
    <format dxfId="10748">
      <pivotArea collapsedLevelsAreSubtotals="1" fieldPosition="0">
        <references count="5">
          <reference field="4294967294" count="1" selected="0">
            <x v="4"/>
          </reference>
          <reference field="1" count="1" selected="0">
            <x v="267"/>
          </reference>
          <reference field="2" count="1">
            <x v="79"/>
          </reference>
          <reference field="11" count="1" selected="0">
            <x v="109"/>
          </reference>
          <reference field="26" count="0" selected="0"/>
        </references>
      </pivotArea>
    </format>
    <format dxfId="10747">
      <pivotArea collapsedLevelsAreSubtotals="1" fieldPosition="0">
        <references count="3">
          <reference field="4294967294" count="1" selected="0">
            <x v="4"/>
          </reference>
          <reference field="11" count="1">
            <x v="26"/>
          </reference>
          <reference field="26" count="0" selected="0"/>
        </references>
      </pivotArea>
    </format>
    <format dxfId="10746">
      <pivotArea collapsedLevelsAreSubtotals="1" fieldPosition="0">
        <references count="4">
          <reference field="4294967294" count="1" selected="0">
            <x v="4"/>
          </reference>
          <reference field="1" count="1">
            <x v="28"/>
          </reference>
          <reference field="11" count="1" selected="0">
            <x v="26"/>
          </reference>
          <reference field="26" count="0" selected="0"/>
        </references>
      </pivotArea>
    </format>
    <format dxfId="10745">
      <pivotArea collapsedLevelsAreSubtotals="1" fieldPosition="0">
        <references count="5">
          <reference field="4294967294" count="1" selected="0">
            <x v="4"/>
          </reference>
          <reference field="1" count="1" selected="0">
            <x v="28"/>
          </reference>
          <reference field="2" count="3">
            <x v="10"/>
            <x v="23"/>
            <x v="118"/>
          </reference>
          <reference field="11" count="1" selected="0">
            <x v="26"/>
          </reference>
          <reference field="26" count="0" selected="0"/>
        </references>
      </pivotArea>
    </format>
    <format dxfId="10744">
      <pivotArea collapsedLevelsAreSubtotals="1" fieldPosition="0">
        <references count="3">
          <reference field="4294967294" count="1" selected="0">
            <x v="4"/>
          </reference>
          <reference field="11" count="1">
            <x v="0"/>
          </reference>
          <reference field="26" count="0" selected="0"/>
        </references>
      </pivotArea>
    </format>
    <format dxfId="10743">
      <pivotArea collapsedLevelsAreSubtotals="1" fieldPosition="0">
        <references count="4">
          <reference field="4294967294" count="1" selected="0">
            <x v="4"/>
          </reference>
          <reference field="1" count="1">
            <x v="0"/>
          </reference>
          <reference field="11" count="1" selected="0">
            <x v="0"/>
          </reference>
          <reference field="26" count="0" selected="0"/>
        </references>
      </pivotArea>
    </format>
    <format dxfId="10742">
      <pivotArea collapsedLevelsAreSubtotals="1" fieldPosition="0">
        <references count="5">
          <reference field="4294967294" count="1" selected="0">
            <x v="4"/>
          </reference>
          <reference field="1" count="1" selected="0">
            <x v="0"/>
          </reference>
          <reference field="2" count="4">
            <x v="10"/>
            <x v="25"/>
            <x v="48"/>
            <x v="59"/>
          </reference>
          <reference field="11" count="1" selected="0">
            <x v="0"/>
          </reference>
          <reference field="26" count="0" selected="0"/>
        </references>
      </pivotArea>
    </format>
    <format dxfId="10741">
      <pivotArea collapsedLevelsAreSubtotals="1" fieldPosition="0">
        <references count="3">
          <reference field="4294967294" count="1" selected="0">
            <x v="4"/>
          </reference>
          <reference field="11" count="1">
            <x v="27"/>
          </reference>
          <reference field="26" count="0" selected="0"/>
        </references>
      </pivotArea>
    </format>
    <format dxfId="10740">
      <pivotArea collapsedLevelsAreSubtotals="1" fieldPosition="0">
        <references count="4">
          <reference field="4294967294" count="1" selected="0">
            <x v="4"/>
          </reference>
          <reference field="1" count="1">
            <x v="29"/>
          </reference>
          <reference field="11" count="1" selected="0">
            <x v="27"/>
          </reference>
          <reference field="26" count="0" selected="0"/>
        </references>
      </pivotArea>
    </format>
    <format dxfId="10739">
      <pivotArea collapsedLevelsAreSubtotals="1" fieldPosition="0">
        <references count="5">
          <reference field="4294967294" count="1" selected="0">
            <x v="4"/>
          </reference>
          <reference field="1" count="1" selected="0">
            <x v="29"/>
          </reference>
          <reference field="2" count="2">
            <x v="9"/>
            <x v="47"/>
          </reference>
          <reference field="11" count="1" selected="0">
            <x v="27"/>
          </reference>
          <reference field="26" count="0" selected="0"/>
        </references>
      </pivotArea>
    </format>
    <format dxfId="10738">
      <pivotArea collapsedLevelsAreSubtotals="1" fieldPosition="0">
        <references count="3">
          <reference field="4294967294" count="1" selected="0">
            <x v="4"/>
          </reference>
          <reference field="11" count="1">
            <x v="58"/>
          </reference>
          <reference field="26" count="0" selected="0"/>
        </references>
      </pivotArea>
    </format>
    <format dxfId="10737">
      <pivotArea collapsedLevelsAreSubtotals="1" fieldPosition="0">
        <references count="4">
          <reference field="4294967294" count="1" selected="0">
            <x v="4"/>
          </reference>
          <reference field="1" count="1">
            <x v="117"/>
          </reference>
          <reference field="11" count="1" selected="0">
            <x v="58"/>
          </reference>
          <reference field="26" count="0" selected="0"/>
        </references>
      </pivotArea>
    </format>
    <format dxfId="10736">
      <pivotArea collapsedLevelsAreSubtotals="1" fieldPosition="0">
        <references count="5">
          <reference field="4294967294" count="1" selected="0">
            <x v="4"/>
          </reference>
          <reference field="1" count="1" selected="0">
            <x v="117"/>
          </reference>
          <reference field="2" count="7">
            <x v="9"/>
            <x v="10"/>
            <x v="54"/>
            <x v="76"/>
            <x v="102"/>
            <x v="109"/>
            <x v="137"/>
          </reference>
          <reference field="11" count="1" selected="0">
            <x v="58"/>
          </reference>
          <reference field="26" count="0" selected="0"/>
        </references>
      </pivotArea>
    </format>
    <format dxfId="10735">
      <pivotArea collapsedLevelsAreSubtotals="1" fieldPosition="0">
        <references count="4">
          <reference field="4294967294" count="1" selected="0">
            <x v="4"/>
          </reference>
          <reference field="1" count="1">
            <x v="118"/>
          </reference>
          <reference field="11" count="1" selected="0">
            <x v="58"/>
          </reference>
          <reference field="26" count="0" selected="0"/>
        </references>
      </pivotArea>
    </format>
    <format dxfId="10734">
      <pivotArea collapsedLevelsAreSubtotals="1" fieldPosition="0">
        <references count="5">
          <reference field="4294967294" count="1" selected="0">
            <x v="4"/>
          </reference>
          <reference field="1" count="1" selected="0">
            <x v="118"/>
          </reference>
          <reference field="2" count="7">
            <x v="9"/>
            <x v="10"/>
            <x v="54"/>
            <x v="76"/>
            <x v="102"/>
            <x v="109"/>
            <x v="137"/>
          </reference>
          <reference field="11" count="1" selected="0">
            <x v="58"/>
          </reference>
          <reference field="26" count="0" selected="0"/>
        </references>
      </pivotArea>
    </format>
    <format dxfId="10733">
      <pivotArea collapsedLevelsAreSubtotals="1" fieldPosition="0">
        <references count="4">
          <reference field="4294967294" count="1" selected="0">
            <x v="4"/>
          </reference>
          <reference field="1" count="1">
            <x v="139"/>
          </reference>
          <reference field="11" count="1" selected="0">
            <x v="58"/>
          </reference>
          <reference field="26" count="0" selected="0"/>
        </references>
      </pivotArea>
    </format>
    <format dxfId="10732">
      <pivotArea collapsedLevelsAreSubtotals="1" fieldPosition="0">
        <references count="5">
          <reference field="4294967294" count="1" selected="0">
            <x v="4"/>
          </reference>
          <reference field="1" count="1" selected="0">
            <x v="139"/>
          </reference>
          <reference field="2" count="3">
            <x v="10"/>
            <x v="102"/>
            <x v="138"/>
          </reference>
          <reference field="11" count="1" selected="0">
            <x v="58"/>
          </reference>
          <reference field="26" count="0" selected="0"/>
        </references>
      </pivotArea>
    </format>
    <format dxfId="10731">
      <pivotArea collapsedLevelsAreSubtotals="1" fieldPosition="0">
        <references count="3">
          <reference field="4294967294" count="1" selected="0">
            <x v="4"/>
          </reference>
          <reference field="11" count="1">
            <x v="28"/>
          </reference>
          <reference field="26" count="0" selected="0"/>
        </references>
      </pivotArea>
    </format>
    <format dxfId="10730">
      <pivotArea collapsedLevelsAreSubtotals="1" fieldPosition="0">
        <references count="4">
          <reference field="4294967294" count="1" selected="0">
            <x v="4"/>
          </reference>
          <reference field="1" count="1">
            <x v="30"/>
          </reference>
          <reference field="11" count="1" selected="0">
            <x v="28"/>
          </reference>
          <reference field="26" count="0" selected="0"/>
        </references>
      </pivotArea>
    </format>
    <format dxfId="10729">
      <pivotArea collapsedLevelsAreSubtotals="1" fieldPosition="0">
        <references count="5">
          <reference field="4294967294" count="1" selected="0">
            <x v="4"/>
          </reference>
          <reference field="1" count="1" selected="0">
            <x v="30"/>
          </reference>
          <reference field="2" count="3">
            <x v="10"/>
            <x v="29"/>
            <x v="40"/>
          </reference>
          <reference field="11" count="1" selected="0">
            <x v="28"/>
          </reference>
          <reference field="26" count="0" selected="0"/>
        </references>
      </pivotArea>
    </format>
    <format dxfId="10728">
      <pivotArea collapsedLevelsAreSubtotals="1" fieldPosition="0">
        <references count="3">
          <reference field="4294967294" count="1" selected="0">
            <x v="4"/>
          </reference>
          <reference field="11" count="1">
            <x v="60"/>
          </reference>
          <reference field="26" count="0" selected="0"/>
        </references>
      </pivotArea>
    </format>
    <format dxfId="10727">
      <pivotArea collapsedLevelsAreSubtotals="1" fieldPosition="0">
        <references count="4">
          <reference field="4294967294" count="1" selected="0">
            <x v="4"/>
          </reference>
          <reference field="1" count="1">
            <x v="123"/>
          </reference>
          <reference field="11" count="1" selected="0">
            <x v="60"/>
          </reference>
          <reference field="26" count="0" selected="0"/>
        </references>
      </pivotArea>
    </format>
    <format dxfId="10726">
      <pivotArea collapsedLevelsAreSubtotals="1" fieldPosition="0">
        <references count="5">
          <reference field="4294967294" count="1" selected="0">
            <x v="4"/>
          </reference>
          <reference field="1" count="1" selected="0">
            <x v="123"/>
          </reference>
          <reference field="2" count="6">
            <x v="8"/>
            <x v="10"/>
            <x v="54"/>
            <x v="64"/>
            <x v="76"/>
            <x v="102"/>
          </reference>
          <reference field="11" count="1" selected="0">
            <x v="60"/>
          </reference>
          <reference field="26" count="0" selected="0"/>
        </references>
      </pivotArea>
    </format>
    <format dxfId="10725">
      <pivotArea collapsedLevelsAreSubtotals="1" fieldPosition="0">
        <references count="3">
          <reference field="4294967294" count="1" selected="0">
            <x v="4"/>
          </reference>
          <reference field="11" count="1">
            <x v="29"/>
          </reference>
          <reference field="26" count="0" selected="0"/>
        </references>
      </pivotArea>
    </format>
    <format dxfId="10724">
      <pivotArea collapsedLevelsAreSubtotals="1" fieldPosition="0">
        <references count="4">
          <reference field="4294967294" count="1" selected="0">
            <x v="4"/>
          </reference>
          <reference field="1" count="1">
            <x v="31"/>
          </reference>
          <reference field="11" count="1" selected="0">
            <x v="29"/>
          </reference>
          <reference field="26" count="0" selected="0"/>
        </references>
      </pivotArea>
    </format>
    <format dxfId="10723">
      <pivotArea collapsedLevelsAreSubtotals="1" fieldPosition="0">
        <references count="5">
          <reference field="4294967294" count="1" selected="0">
            <x v="4"/>
          </reference>
          <reference field="1" count="1" selected="0">
            <x v="31"/>
          </reference>
          <reference field="2" count="3">
            <x v="1"/>
            <x v="10"/>
            <x v="121"/>
          </reference>
          <reference field="11" count="1" selected="0">
            <x v="29"/>
          </reference>
          <reference field="26" count="0" selected="0"/>
        </references>
      </pivotArea>
    </format>
    <format dxfId="10722">
      <pivotArea collapsedLevelsAreSubtotals="1" fieldPosition="0">
        <references count="3">
          <reference field="4294967294" count="1" selected="0">
            <x v="4"/>
          </reference>
          <reference field="11" count="1">
            <x v="62"/>
          </reference>
          <reference field="26" count="0" selected="0"/>
        </references>
      </pivotArea>
    </format>
    <format dxfId="10721">
      <pivotArea collapsedLevelsAreSubtotals="1" fieldPosition="0">
        <references count="4">
          <reference field="4294967294" count="1" selected="0">
            <x v="4"/>
          </reference>
          <reference field="1" count="1">
            <x v="113"/>
          </reference>
          <reference field="11" count="1" selected="0">
            <x v="62"/>
          </reference>
          <reference field="26" count="0" selected="0"/>
        </references>
      </pivotArea>
    </format>
    <format dxfId="10720">
      <pivotArea collapsedLevelsAreSubtotals="1" fieldPosition="0">
        <references count="5">
          <reference field="4294967294" count="1" selected="0">
            <x v="4"/>
          </reference>
          <reference field="1" count="1" selected="0">
            <x v="113"/>
          </reference>
          <reference field="2" count="1">
            <x v="21"/>
          </reference>
          <reference field="11" count="1" selected="0">
            <x v="62"/>
          </reference>
          <reference field="26" count="0" selected="0"/>
        </references>
      </pivotArea>
    </format>
    <format dxfId="10719">
      <pivotArea collapsedLevelsAreSubtotals="1" fieldPosition="0">
        <references count="4">
          <reference field="4294967294" count="1" selected="0">
            <x v="4"/>
          </reference>
          <reference field="1" count="1">
            <x v="114"/>
          </reference>
          <reference field="11" count="1" selected="0">
            <x v="62"/>
          </reference>
          <reference field="26" count="0" selected="0"/>
        </references>
      </pivotArea>
    </format>
    <format dxfId="10718">
      <pivotArea collapsedLevelsAreSubtotals="1" fieldPosition="0">
        <references count="5">
          <reference field="4294967294" count="1" selected="0">
            <x v="4"/>
          </reference>
          <reference field="1" count="1" selected="0">
            <x v="114"/>
          </reference>
          <reference field="2" count="1">
            <x v="21"/>
          </reference>
          <reference field="11" count="1" selected="0">
            <x v="62"/>
          </reference>
          <reference field="26" count="0" selected="0"/>
        </references>
      </pivotArea>
    </format>
    <format dxfId="10717">
      <pivotArea collapsedLevelsAreSubtotals="1" fieldPosition="0">
        <references count="4">
          <reference field="4294967294" count="1" selected="0">
            <x v="4"/>
          </reference>
          <reference field="1" count="1">
            <x v="131"/>
          </reference>
          <reference field="11" count="1" selected="0">
            <x v="62"/>
          </reference>
          <reference field="26" count="0" selected="0"/>
        </references>
      </pivotArea>
    </format>
    <format dxfId="10716">
      <pivotArea collapsedLevelsAreSubtotals="1" fieldPosition="0">
        <references count="5">
          <reference field="4294967294" count="1" selected="0">
            <x v="4"/>
          </reference>
          <reference field="1" count="1" selected="0">
            <x v="131"/>
          </reference>
          <reference field="2" count="7">
            <x v="10"/>
            <x v="42"/>
            <x v="54"/>
            <x v="61"/>
            <x v="76"/>
            <x v="102"/>
            <x v="137"/>
          </reference>
          <reference field="11" count="1" selected="0">
            <x v="62"/>
          </reference>
          <reference field="26" count="0" selected="0"/>
        </references>
      </pivotArea>
    </format>
    <format dxfId="10715">
      <pivotArea collapsedLevelsAreSubtotals="1" fieldPosition="0">
        <references count="4">
          <reference field="4294967294" count="1" selected="0">
            <x v="4"/>
          </reference>
          <reference field="1" count="1">
            <x v="132"/>
          </reference>
          <reference field="11" count="1" selected="0">
            <x v="62"/>
          </reference>
          <reference field="26" count="0" selected="0"/>
        </references>
      </pivotArea>
    </format>
    <format dxfId="10714">
      <pivotArea collapsedLevelsAreSubtotals="1" fieldPosition="0">
        <references count="5">
          <reference field="4294967294" count="1" selected="0">
            <x v="4"/>
          </reference>
          <reference field="1" count="1" selected="0">
            <x v="132"/>
          </reference>
          <reference field="2" count="7">
            <x v="10"/>
            <x v="42"/>
            <x v="54"/>
            <x v="61"/>
            <x v="76"/>
            <x v="102"/>
            <x v="137"/>
          </reference>
          <reference field="11" count="1" selected="0">
            <x v="62"/>
          </reference>
          <reference field="26" count="0" selected="0"/>
        </references>
      </pivotArea>
    </format>
    <format dxfId="10713">
      <pivotArea collapsedLevelsAreSubtotals="1" fieldPosition="0">
        <references count="4">
          <reference field="4294967294" count="1" selected="0">
            <x v="4"/>
          </reference>
          <reference field="1" count="1">
            <x v="133"/>
          </reference>
          <reference field="11" count="1" selected="0">
            <x v="62"/>
          </reference>
          <reference field="26" count="0" selected="0"/>
        </references>
      </pivotArea>
    </format>
    <format dxfId="10712">
      <pivotArea collapsedLevelsAreSubtotals="1" fieldPosition="0">
        <references count="5">
          <reference field="4294967294" count="1" selected="0">
            <x v="4"/>
          </reference>
          <reference field="1" count="1" selected="0">
            <x v="133"/>
          </reference>
          <reference field="2" count="3">
            <x v="10"/>
            <x v="91"/>
            <x v="102"/>
          </reference>
          <reference field="11" count="1" selected="0">
            <x v="62"/>
          </reference>
          <reference field="26" count="0" selected="0"/>
        </references>
      </pivotArea>
    </format>
    <format dxfId="10711">
      <pivotArea collapsedLevelsAreSubtotals="1" fieldPosition="0">
        <references count="4">
          <reference field="4294967294" count="1" selected="0">
            <x v="4"/>
          </reference>
          <reference field="1" count="1">
            <x v="134"/>
          </reference>
          <reference field="11" count="1" selected="0">
            <x v="62"/>
          </reference>
          <reference field="26" count="0" selected="0"/>
        </references>
      </pivotArea>
    </format>
    <format dxfId="10710">
      <pivotArea collapsedLevelsAreSubtotals="1" fieldPosition="0">
        <references count="5">
          <reference field="4294967294" count="1" selected="0">
            <x v="4"/>
          </reference>
          <reference field="1" count="1" selected="0">
            <x v="134"/>
          </reference>
          <reference field="2" count="3">
            <x v="10"/>
            <x v="91"/>
            <x v="102"/>
          </reference>
          <reference field="11" count="1" selected="0">
            <x v="62"/>
          </reference>
          <reference field="26" count="0" selected="0"/>
        </references>
      </pivotArea>
    </format>
    <format dxfId="10709">
      <pivotArea collapsedLevelsAreSubtotals="1" fieldPosition="0">
        <references count="3">
          <reference field="4294967294" count="1" selected="0">
            <x v="4"/>
          </reference>
          <reference field="11" count="1">
            <x v="30"/>
          </reference>
          <reference field="26" count="0" selected="0"/>
        </references>
      </pivotArea>
    </format>
    <format dxfId="10708">
      <pivotArea collapsedLevelsAreSubtotals="1" fieldPosition="0">
        <references count="4">
          <reference field="4294967294" count="1" selected="0">
            <x v="4"/>
          </reference>
          <reference field="1" count="1">
            <x v="32"/>
          </reference>
          <reference field="11" count="1" selected="0">
            <x v="30"/>
          </reference>
          <reference field="26" count="0" selected="0"/>
        </references>
      </pivotArea>
    </format>
    <format dxfId="10707">
      <pivotArea collapsedLevelsAreSubtotals="1" fieldPosition="0">
        <references count="5">
          <reference field="4294967294" count="1" selected="0">
            <x v="4"/>
          </reference>
          <reference field="1" count="1" selected="0">
            <x v="32"/>
          </reference>
          <reference field="2" count="3">
            <x v="58"/>
            <x v="64"/>
            <x v="109"/>
          </reference>
          <reference field="11" count="1" selected="0">
            <x v="30"/>
          </reference>
          <reference field="26" count="0" selected="0"/>
        </references>
      </pivotArea>
    </format>
    <format dxfId="10706">
      <pivotArea collapsedLevelsAreSubtotals="1" fieldPosition="0">
        <references count="3">
          <reference field="4294967294" count="1" selected="0">
            <x v="4"/>
          </reference>
          <reference field="11" count="1">
            <x v="64"/>
          </reference>
          <reference field="26" count="0" selected="0"/>
        </references>
      </pivotArea>
    </format>
    <format dxfId="10705">
      <pivotArea collapsedLevelsAreSubtotals="1" fieldPosition="0">
        <references count="4">
          <reference field="4294967294" count="1" selected="0">
            <x v="4"/>
          </reference>
          <reference field="1" count="1">
            <x v="145"/>
          </reference>
          <reference field="11" count="1" selected="0">
            <x v="64"/>
          </reference>
          <reference field="26" count="0" selected="0"/>
        </references>
      </pivotArea>
    </format>
    <format dxfId="10704">
      <pivotArea collapsedLevelsAreSubtotals="1" fieldPosition="0">
        <references count="5">
          <reference field="4294967294" count="1" selected="0">
            <x v="4"/>
          </reference>
          <reference field="1" count="1" selected="0">
            <x v="145"/>
          </reference>
          <reference field="2" count="4">
            <x v="10"/>
            <x v="32"/>
            <x v="119"/>
            <x v="146"/>
          </reference>
          <reference field="11" count="1" selected="0">
            <x v="64"/>
          </reference>
          <reference field="26" count="0" selected="0"/>
        </references>
      </pivotArea>
    </format>
    <format dxfId="10703">
      <pivotArea collapsedLevelsAreSubtotals="1" fieldPosition="0">
        <references count="4">
          <reference field="4294967294" count="1" selected="0">
            <x v="4"/>
          </reference>
          <reference field="1" count="1">
            <x v="146"/>
          </reference>
          <reference field="11" count="1" selected="0">
            <x v="64"/>
          </reference>
          <reference field="26" count="0" selected="0"/>
        </references>
      </pivotArea>
    </format>
    <format dxfId="10702">
      <pivotArea collapsedLevelsAreSubtotals="1" fieldPosition="0">
        <references count="5">
          <reference field="4294967294" count="1" selected="0">
            <x v="4"/>
          </reference>
          <reference field="1" count="1" selected="0">
            <x v="146"/>
          </reference>
          <reference field="2" count="3">
            <x v="2"/>
            <x v="10"/>
            <x v="123"/>
          </reference>
          <reference field="11" count="1" selected="0">
            <x v="64"/>
          </reference>
          <reference field="26" count="0" selected="0"/>
        </references>
      </pivotArea>
    </format>
    <format dxfId="10701">
      <pivotArea collapsedLevelsAreSubtotals="1" fieldPosition="0">
        <references count="3">
          <reference field="4294967294" count="1" selected="0">
            <x v="4"/>
          </reference>
          <reference field="11" count="1">
            <x v="31"/>
          </reference>
          <reference field="26" count="0" selected="0"/>
        </references>
      </pivotArea>
    </format>
    <format dxfId="10700">
      <pivotArea collapsedLevelsAreSubtotals="1" fieldPosition="0">
        <references count="4">
          <reference field="4294967294" count="1" selected="0">
            <x v="4"/>
          </reference>
          <reference field="1" count="1">
            <x v="33"/>
          </reference>
          <reference field="11" count="1" selected="0">
            <x v="31"/>
          </reference>
          <reference field="26" count="0" selected="0"/>
        </references>
      </pivotArea>
    </format>
    <format dxfId="10699">
      <pivotArea collapsedLevelsAreSubtotals="1" fieldPosition="0">
        <references count="5">
          <reference field="4294967294" count="1" selected="0">
            <x v="4"/>
          </reference>
          <reference field="1" count="1" selected="0">
            <x v="33"/>
          </reference>
          <reference field="2" count="3">
            <x v="10"/>
            <x v="45"/>
            <x v="76"/>
          </reference>
          <reference field="11" count="1" selected="0">
            <x v="31"/>
          </reference>
          <reference field="26" count="0" selected="0"/>
        </references>
      </pivotArea>
    </format>
    <format dxfId="10698">
      <pivotArea collapsedLevelsAreSubtotals="1" fieldPosition="0">
        <references count="3">
          <reference field="4294967294" count="1" selected="0">
            <x v="4"/>
          </reference>
          <reference field="11" count="1">
            <x v="66"/>
          </reference>
          <reference field="26" count="0" selected="0"/>
        </references>
      </pivotArea>
    </format>
    <format dxfId="10697">
      <pivotArea collapsedLevelsAreSubtotals="1" fieldPosition="0">
        <references count="4">
          <reference field="4294967294" count="1" selected="0">
            <x v="4"/>
          </reference>
          <reference field="1" count="1">
            <x v="149"/>
          </reference>
          <reference field="11" count="1" selected="0">
            <x v="66"/>
          </reference>
          <reference field="26" count="0" selected="0"/>
        </references>
      </pivotArea>
    </format>
    <format dxfId="10696">
      <pivotArea collapsedLevelsAreSubtotals="1" fieldPosition="0">
        <references count="5">
          <reference field="4294967294" count="1" selected="0">
            <x v="4"/>
          </reference>
          <reference field="1" count="1" selected="0">
            <x v="149"/>
          </reference>
          <reference field="2" count="3">
            <x v="0"/>
            <x v="35"/>
            <x v="140"/>
          </reference>
          <reference field="11" count="1" selected="0">
            <x v="66"/>
          </reference>
          <reference field="26" count="0" selected="0"/>
        </references>
      </pivotArea>
    </format>
    <format dxfId="10695">
      <pivotArea collapsedLevelsAreSubtotals="1" fieldPosition="0">
        <references count="3">
          <reference field="4294967294" count="1" selected="0">
            <x v="4"/>
          </reference>
          <reference field="11" count="1">
            <x v="32"/>
          </reference>
          <reference field="26" count="0" selected="0"/>
        </references>
      </pivotArea>
    </format>
    <format dxfId="10694">
      <pivotArea collapsedLevelsAreSubtotals="1" fieldPosition="0">
        <references count="4">
          <reference field="4294967294" count="1" selected="0">
            <x v="4"/>
          </reference>
          <reference field="1" count="1">
            <x v="34"/>
          </reference>
          <reference field="11" count="1" selected="0">
            <x v="32"/>
          </reference>
          <reference field="26" count="0" selected="0"/>
        </references>
      </pivotArea>
    </format>
    <format dxfId="10693">
      <pivotArea collapsedLevelsAreSubtotals="1" fieldPosition="0">
        <references count="5">
          <reference field="4294967294" count="1" selected="0">
            <x v="4"/>
          </reference>
          <reference field="1" count="1" selected="0">
            <x v="34"/>
          </reference>
          <reference field="2" count="2">
            <x v="10"/>
            <x v="27"/>
          </reference>
          <reference field="11" count="1" selected="0">
            <x v="32"/>
          </reference>
          <reference field="26" count="0" selected="0"/>
        </references>
      </pivotArea>
    </format>
    <format dxfId="10692">
      <pivotArea collapsedLevelsAreSubtotals="1" fieldPosition="0">
        <references count="3">
          <reference field="4294967294" count="1" selected="0">
            <x v="4"/>
          </reference>
          <reference field="11" count="1">
            <x v="68"/>
          </reference>
          <reference field="26" count="0" selected="0"/>
        </references>
      </pivotArea>
    </format>
    <format dxfId="10691">
      <pivotArea collapsedLevelsAreSubtotals="1" fieldPosition="0">
        <references count="4">
          <reference field="4294967294" count="1" selected="0">
            <x v="4"/>
          </reference>
          <reference field="1" count="1">
            <x v="156"/>
          </reference>
          <reference field="11" count="1" selected="0">
            <x v="68"/>
          </reference>
          <reference field="26" count="0" selected="0"/>
        </references>
      </pivotArea>
    </format>
    <format dxfId="10690">
      <pivotArea collapsedLevelsAreSubtotals="1" fieldPosition="0">
        <references count="5">
          <reference field="4294967294" count="1" selected="0">
            <x v="4"/>
          </reference>
          <reference field="1" count="1" selected="0">
            <x v="156"/>
          </reference>
          <reference field="2" count="2">
            <x v="47"/>
            <x v="136"/>
          </reference>
          <reference field="11" count="1" selected="0">
            <x v="68"/>
          </reference>
          <reference field="26" count="0" selected="0"/>
        </references>
      </pivotArea>
    </format>
    <format dxfId="10689">
      <pivotArea collapsedLevelsAreSubtotals="1" fieldPosition="0">
        <references count="4">
          <reference field="4294967294" count="1" selected="0">
            <x v="4"/>
          </reference>
          <reference field="1" count="1">
            <x v="159"/>
          </reference>
          <reference field="11" count="1" selected="0">
            <x v="68"/>
          </reference>
          <reference field="26" count="0" selected="0"/>
        </references>
      </pivotArea>
    </format>
    <format dxfId="10688">
      <pivotArea collapsedLevelsAreSubtotals="1" fieldPosition="0">
        <references count="5">
          <reference field="4294967294" count="1" selected="0">
            <x v="4"/>
          </reference>
          <reference field="1" count="1" selected="0">
            <x v="159"/>
          </reference>
          <reference field="2" count="4">
            <x v="86"/>
            <x v="108"/>
            <x v="126"/>
            <x v="131"/>
          </reference>
          <reference field="11" count="1" selected="0">
            <x v="68"/>
          </reference>
          <reference field="26" count="0" selected="0"/>
        </references>
      </pivotArea>
    </format>
    <format dxfId="10687">
      <pivotArea collapsedLevelsAreSubtotals="1" fieldPosition="0">
        <references count="3">
          <reference field="4294967294" count="1" selected="0">
            <x v="4"/>
          </reference>
          <reference field="11" count="1">
            <x v="33"/>
          </reference>
          <reference field="26" count="0" selected="0"/>
        </references>
      </pivotArea>
    </format>
    <format dxfId="10686">
      <pivotArea collapsedLevelsAreSubtotals="1" fieldPosition="0">
        <references count="4">
          <reference field="4294967294" count="1" selected="0">
            <x v="4"/>
          </reference>
          <reference field="1" count="1">
            <x v="35"/>
          </reference>
          <reference field="11" count="1" selected="0">
            <x v="33"/>
          </reference>
          <reference field="26" count="0" selected="0"/>
        </references>
      </pivotArea>
    </format>
    <format dxfId="10685">
      <pivotArea collapsedLevelsAreSubtotals="1" fieldPosition="0">
        <references count="5">
          <reference field="4294967294" count="1" selected="0">
            <x v="4"/>
          </reference>
          <reference field="1" count="1" selected="0">
            <x v="35"/>
          </reference>
          <reference field="2" count="3">
            <x v="10"/>
            <x v="76"/>
            <x v="142"/>
          </reference>
          <reference field="11" count="1" selected="0">
            <x v="33"/>
          </reference>
          <reference field="26" count="0" selected="0"/>
        </references>
      </pivotArea>
    </format>
    <format dxfId="10684">
      <pivotArea collapsedLevelsAreSubtotals="1" fieldPosition="0">
        <references count="3">
          <reference field="4294967294" count="1" selected="0">
            <x v="4"/>
          </reference>
          <reference field="11" count="1">
            <x v="70"/>
          </reference>
          <reference field="26" count="0" selected="0"/>
        </references>
      </pivotArea>
    </format>
    <format dxfId="10683">
      <pivotArea collapsedLevelsAreSubtotals="1" fieldPosition="0">
        <references count="4">
          <reference field="4294967294" count="1" selected="0">
            <x v="4"/>
          </reference>
          <reference field="1" count="1">
            <x v="172"/>
          </reference>
          <reference field="11" count="1" selected="0">
            <x v="70"/>
          </reference>
          <reference field="26" count="0" selected="0"/>
        </references>
      </pivotArea>
    </format>
    <format dxfId="10682">
      <pivotArea collapsedLevelsAreSubtotals="1" fieldPosition="0">
        <references count="5">
          <reference field="4294967294" count="1" selected="0">
            <x v="4"/>
          </reference>
          <reference field="1" count="1" selected="0">
            <x v="172"/>
          </reference>
          <reference field="2" count="4">
            <x v="10"/>
            <x v="91"/>
            <x v="94"/>
            <x v="102"/>
          </reference>
          <reference field="11" count="1" selected="0">
            <x v="70"/>
          </reference>
          <reference field="26" count="0" selected="0"/>
        </references>
      </pivotArea>
    </format>
    <format dxfId="10681">
      <pivotArea collapsedLevelsAreSubtotals="1" fieldPosition="0">
        <references count="4">
          <reference field="4294967294" count="1" selected="0">
            <x v="4"/>
          </reference>
          <reference field="1" count="1">
            <x v="173"/>
          </reference>
          <reference field="11" count="1" selected="0">
            <x v="70"/>
          </reference>
          <reference field="26" count="0" selected="0"/>
        </references>
      </pivotArea>
    </format>
    <format dxfId="10680">
      <pivotArea collapsedLevelsAreSubtotals="1" fieldPosition="0">
        <references count="5">
          <reference field="4294967294" count="1" selected="0">
            <x v="4"/>
          </reference>
          <reference field="1" count="1" selected="0">
            <x v="173"/>
          </reference>
          <reference field="2" count="6">
            <x v="36"/>
            <x v="96"/>
            <x v="109"/>
            <x v="122"/>
            <x v="132"/>
            <x v="137"/>
          </reference>
          <reference field="11" count="1" selected="0">
            <x v="70"/>
          </reference>
          <reference field="26" count="0" selected="0"/>
        </references>
      </pivotArea>
    </format>
    <format dxfId="10679">
      <pivotArea collapsedLevelsAreSubtotals="1" fieldPosition="0">
        <references count="4">
          <reference field="4294967294" count="1" selected="0">
            <x v="4"/>
          </reference>
          <reference field="1" count="1">
            <x v="174"/>
          </reference>
          <reference field="11" count="1" selected="0">
            <x v="70"/>
          </reference>
          <reference field="26" count="0" selected="0"/>
        </references>
      </pivotArea>
    </format>
    <format dxfId="10678">
      <pivotArea collapsedLevelsAreSubtotals="1" fieldPosition="0">
        <references count="5">
          <reference field="4294967294" count="1" selected="0">
            <x v="4"/>
          </reference>
          <reference field="1" count="1" selected="0">
            <x v="174"/>
          </reference>
          <reference field="2" count="6">
            <x v="10"/>
            <x v="73"/>
            <x v="91"/>
            <x v="102"/>
            <x v="108"/>
            <x v="129"/>
          </reference>
          <reference field="11" count="1" selected="0">
            <x v="70"/>
          </reference>
          <reference field="26" count="0" selected="0"/>
        </references>
      </pivotArea>
    </format>
    <format dxfId="10677">
      <pivotArea collapsedLevelsAreSubtotals="1" fieldPosition="0">
        <references count="4">
          <reference field="4294967294" count="1" selected="0">
            <x v="4"/>
          </reference>
          <reference field="1" count="1">
            <x v="175"/>
          </reference>
          <reference field="11" count="1" selected="0">
            <x v="70"/>
          </reference>
          <reference field="26" count="0" selected="0"/>
        </references>
      </pivotArea>
    </format>
    <format dxfId="10676">
      <pivotArea collapsedLevelsAreSubtotals="1" fieldPosition="0">
        <references count="5">
          <reference field="4294967294" count="1" selected="0">
            <x v="4"/>
          </reference>
          <reference field="1" count="1" selected="0">
            <x v="175"/>
          </reference>
          <reference field="2" count="6">
            <x v="10"/>
            <x v="36"/>
            <x v="96"/>
            <x v="109"/>
            <x v="122"/>
            <x v="137"/>
          </reference>
          <reference field="11" count="1" selected="0">
            <x v="70"/>
          </reference>
          <reference field="26" count="0" selected="0"/>
        </references>
      </pivotArea>
    </format>
    <format dxfId="10675">
      <pivotArea collapsedLevelsAreSubtotals="1" fieldPosition="0">
        <references count="4">
          <reference field="4294967294" count="1" selected="0">
            <x v="4"/>
          </reference>
          <reference field="1" count="1">
            <x v="180"/>
          </reference>
          <reference field="11" count="1" selected="0">
            <x v="70"/>
          </reference>
          <reference field="26" count="0" selected="0"/>
        </references>
      </pivotArea>
    </format>
    <format dxfId="10674">
      <pivotArea collapsedLevelsAreSubtotals="1" fieldPosition="0">
        <references count="5">
          <reference field="4294967294" count="1" selected="0">
            <x v="4"/>
          </reference>
          <reference field="1" count="1" selected="0">
            <x v="180"/>
          </reference>
          <reference field="2" count="2">
            <x v="109"/>
            <x v="126"/>
          </reference>
          <reference field="11" count="1" selected="0">
            <x v="70"/>
          </reference>
          <reference field="26" count="0" selected="0"/>
        </references>
      </pivotArea>
    </format>
    <format dxfId="10673">
      <pivotArea collapsedLevelsAreSubtotals="1" fieldPosition="0">
        <references count="4">
          <reference field="4294967294" count="1" selected="0">
            <x v="4"/>
          </reference>
          <reference field="1" count="1">
            <x v="181"/>
          </reference>
          <reference field="11" count="1" selected="0">
            <x v="70"/>
          </reference>
          <reference field="26" count="0" selected="0"/>
        </references>
      </pivotArea>
    </format>
    <format dxfId="10672">
      <pivotArea collapsedLevelsAreSubtotals="1" fieldPosition="0">
        <references count="5">
          <reference field="4294967294" count="1" selected="0">
            <x v="4"/>
          </reference>
          <reference field="1" count="1" selected="0">
            <x v="181"/>
          </reference>
          <reference field="2" count="2">
            <x v="10"/>
            <x v="126"/>
          </reference>
          <reference field="11" count="1" selected="0">
            <x v="70"/>
          </reference>
          <reference field="26" count="0" selected="0"/>
        </references>
      </pivotArea>
    </format>
    <format dxfId="10671">
      <pivotArea collapsedLevelsAreSubtotals="1" fieldPosition="0">
        <references count="3">
          <reference field="4294967294" count="1" selected="0">
            <x v="4"/>
          </reference>
          <reference field="11" count="1">
            <x v="34"/>
          </reference>
          <reference field="26" count="0" selected="0"/>
        </references>
      </pivotArea>
    </format>
    <format dxfId="10670">
      <pivotArea collapsedLevelsAreSubtotals="1" fieldPosition="0">
        <references count="4">
          <reference field="4294967294" count="1" selected="0">
            <x v="4"/>
          </reference>
          <reference field="1" count="1">
            <x v="36"/>
          </reference>
          <reference field="11" count="1" selected="0">
            <x v="34"/>
          </reference>
          <reference field="26" count="0" selected="0"/>
        </references>
      </pivotArea>
    </format>
    <format dxfId="10669">
      <pivotArea collapsedLevelsAreSubtotals="1" fieldPosition="0">
        <references count="5">
          <reference field="4294967294" count="1" selected="0">
            <x v="4"/>
          </reference>
          <reference field="1" count="1" selected="0">
            <x v="36"/>
          </reference>
          <reference field="2" count="3">
            <x v="10"/>
            <x v="29"/>
            <x v="109"/>
          </reference>
          <reference field="11" count="1" selected="0">
            <x v="34"/>
          </reference>
          <reference field="26" count="0" selected="0"/>
        </references>
      </pivotArea>
    </format>
    <format dxfId="10668">
      <pivotArea collapsedLevelsAreSubtotals="1" fieldPosition="0">
        <references count="3">
          <reference field="4294967294" count="1" selected="0">
            <x v="4"/>
          </reference>
          <reference field="11" count="1">
            <x v="72"/>
          </reference>
          <reference field="26" count="0" selected="0"/>
        </references>
      </pivotArea>
    </format>
    <format dxfId="10667">
      <pivotArea collapsedLevelsAreSubtotals="1" fieldPosition="0">
        <references count="4">
          <reference field="4294967294" count="1" selected="0">
            <x v="4"/>
          </reference>
          <reference field="1" count="1">
            <x v="183"/>
          </reference>
          <reference field="11" count="1" selected="0">
            <x v="72"/>
          </reference>
          <reference field="26" count="0" selected="0"/>
        </references>
      </pivotArea>
    </format>
    <format dxfId="10666">
      <pivotArea collapsedLevelsAreSubtotals="1" fieldPosition="0">
        <references count="5">
          <reference field="4294967294" count="1" selected="0">
            <x v="4"/>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0665">
      <pivotArea collapsedLevelsAreSubtotals="1" fieldPosition="0">
        <references count="4">
          <reference field="4294967294" count="1" selected="0">
            <x v="4"/>
          </reference>
          <reference field="1" count="1">
            <x v="184"/>
          </reference>
          <reference field="11" count="1" selected="0">
            <x v="72"/>
          </reference>
          <reference field="26" count="0" selected="0"/>
        </references>
      </pivotArea>
    </format>
    <format dxfId="10664">
      <pivotArea collapsedLevelsAreSubtotals="1" fieldPosition="0">
        <references count="5">
          <reference field="4294967294" count="1" selected="0">
            <x v="4"/>
          </reference>
          <reference field="1" count="1" selected="0">
            <x v="184"/>
          </reference>
          <reference field="2" count="3">
            <x v="87"/>
            <x v="91"/>
            <x v="108"/>
          </reference>
          <reference field="11" count="1" selected="0">
            <x v="72"/>
          </reference>
          <reference field="26" count="0" selected="0"/>
        </references>
      </pivotArea>
    </format>
    <format dxfId="10663">
      <pivotArea collapsedLevelsAreSubtotals="1" fieldPosition="0">
        <references count="4">
          <reference field="4294967294" count="1" selected="0">
            <x v="4"/>
          </reference>
          <reference field="1" count="1">
            <x v="185"/>
          </reference>
          <reference field="11" count="1" selected="0">
            <x v="72"/>
          </reference>
          <reference field="26" count="0" selected="0"/>
        </references>
      </pivotArea>
    </format>
    <format dxfId="10662">
      <pivotArea collapsedLevelsAreSubtotals="1" fieldPosition="0">
        <references count="5">
          <reference field="4294967294" count="1" selected="0">
            <x v="4"/>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0661">
      <pivotArea collapsedLevelsAreSubtotals="1" fieldPosition="0">
        <references count="4">
          <reference field="4294967294" count="1" selected="0">
            <x v="4"/>
          </reference>
          <reference field="1" count="1">
            <x v="188"/>
          </reference>
          <reference field="11" count="1" selected="0">
            <x v="72"/>
          </reference>
          <reference field="26" count="0" selected="0"/>
        </references>
      </pivotArea>
    </format>
    <format dxfId="10660">
      <pivotArea collapsedLevelsAreSubtotals="1" fieldPosition="0">
        <references count="5">
          <reference field="4294967294" count="1" selected="0">
            <x v="4"/>
          </reference>
          <reference field="1" count="1" selected="0">
            <x v="188"/>
          </reference>
          <reference field="2" count="1">
            <x v="10"/>
          </reference>
          <reference field="11" count="1" selected="0">
            <x v="72"/>
          </reference>
          <reference field="26" count="0" selected="0"/>
        </references>
      </pivotArea>
    </format>
    <format dxfId="10659">
      <pivotArea collapsedLevelsAreSubtotals="1" fieldPosition="0">
        <references count="4">
          <reference field="4294967294" count="1" selected="0">
            <x v="4"/>
          </reference>
          <reference field="1" count="1">
            <x v="189"/>
          </reference>
          <reference field="11" count="1" selected="0">
            <x v="72"/>
          </reference>
          <reference field="26" count="0" selected="0"/>
        </references>
      </pivotArea>
    </format>
    <format dxfId="10658">
      <pivotArea collapsedLevelsAreSubtotals="1" fieldPosition="0">
        <references count="5">
          <reference field="4294967294" count="1" selected="0">
            <x v="4"/>
          </reference>
          <reference field="1" count="1" selected="0">
            <x v="189"/>
          </reference>
          <reference field="2" count="1">
            <x v="10"/>
          </reference>
          <reference field="11" count="1" selected="0">
            <x v="72"/>
          </reference>
          <reference field="26" count="0" selected="0"/>
        </references>
      </pivotArea>
    </format>
    <format dxfId="10657">
      <pivotArea collapsedLevelsAreSubtotals="1" fieldPosition="0">
        <references count="4">
          <reference field="4294967294" count="1" selected="0">
            <x v="4"/>
          </reference>
          <reference field="1" count="1">
            <x v="190"/>
          </reference>
          <reference field="11" count="1" selected="0">
            <x v="72"/>
          </reference>
          <reference field="26" count="0" selected="0"/>
        </references>
      </pivotArea>
    </format>
    <format dxfId="10656">
      <pivotArea collapsedLevelsAreSubtotals="1" fieldPosition="0">
        <references count="5">
          <reference field="4294967294" count="1" selected="0">
            <x v="4"/>
          </reference>
          <reference field="1" count="1" selected="0">
            <x v="190"/>
          </reference>
          <reference field="2" count="1">
            <x v="10"/>
          </reference>
          <reference field="11" count="1" selected="0">
            <x v="72"/>
          </reference>
          <reference field="26" count="0" selected="0"/>
        </references>
      </pivotArea>
    </format>
    <format dxfId="10655">
      <pivotArea collapsedLevelsAreSubtotals="1" fieldPosition="0">
        <references count="4">
          <reference field="4294967294" count="1" selected="0">
            <x v="4"/>
          </reference>
          <reference field="1" count="1">
            <x v="191"/>
          </reference>
          <reference field="11" count="1" selected="0">
            <x v="72"/>
          </reference>
          <reference field="26" count="0" selected="0"/>
        </references>
      </pivotArea>
    </format>
    <format dxfId="10654">
      <pivotArea collapsedLevelsAreSubtotals="1" fieldPosition="0">
        <references count="5">
          <reference field="4294967294" count="1" selected="0">
            <x v="4"/>
          </reference>
          <reference field="1" count="1" selected="0">
            <x v="191"/>
          </reference>
          <reference field="2" count="1">
            <x v="10"/>
          </reference>
          <reference field="11" count="1" selected="0">
            <x v="72"/>
          </reference>
          <reference field="26" count="0" selected="0"/>
        </references>
      </pivotArea>
    </format>
    <format dxfId="10653">
      <pivotArea collapsedLevelsAreSubtotals="1" fieldPosition="0">
        <references count="4">
          <reference field="4294967294" count="1" selected="0">
            <x v="4"/>
          </reference>
          <reference field="1" count="1">
            <x v="192"/>
          </reference>
          <reference field="11" count="1" selected="0">
            <x v="72"/>
          </reference>
          <reference field="26" count="0" selected="0"/>
        </references>
      </pivotArea>
    </format>
    <format dxfId="10652">
      <pivotArea collapsedLevelsAreSubtotals="1" fieldPosition="0">
        <references count="5">
          <reference field="4294967294" count="1" selected="0">
            <x v="4"/>
          </reference>
          <reference field="1" count="1" selected="0">
            <x v="192"/>
          </reference>
          <reference field="2" count="2">
            <x v="16"/>
            <x v="80"/>
          </reference>
          <reference field="11" count="1" selected="0">
            <x v="72"/>
          </reference>
          <reference field="26" count="0" selected="0"/>
        </references>
      </pivotArea>
    </format>
    <format dxfId="10651">
      <pivotArea collapsedLevelsAreSubtotals="1" fieldPosition="0">
        <references count="4">
          <reference field="4294967294" count="1" selected="0">
            <x v="4"/>
          </reference>
          <reference field="1" count="1">
            <x v="199"/>
          </reference>
          <reference field="11" count="1" selected="0">
            <x v="72"/>
          </reference>
          <reference field="26" count="0" selected="0"/>
        </references>
      </pivotArea>
    </format>
    <format dxfId="10650">
      <pivotArea collapsedLevelsAreSubtotals="1" fieldPosition="0">
        <references count="5">
          <reference field="4294967294" count="1" selected="0">
            <x v="4"/>
          </reference>
          <reference field="1" count="1" selected="0">
            <x v="199"/>
          </reference>
          <reference field="2" count="2">
            <x v="20"/>
            <x v="81"/>
          </reference>
          <reference field="11" count="1" selected="0">
            <x v="72"/>
          </reference>
          <reference field="26" count="0" selected="0"/>
        </references>
      </pivotArea>
    </format>
    <format dxfId="10649">
      <pivotArea collapsedLevelsAreSubtotals="1" fieldPosition="0">
        <references count="4">
          <reference field="4294967294" count="1" selected="0">
            <x v="4"/>
          </reference>
          <reference field="1" count="1">
            <x v="201"/>
          </reference>
          <reference field="11" count="1" selected="0">
            <x v="72"/>
          </reference>
          <reference field="26" count="0" selected="0"/>
        </references>
      </pivotArea>
    </format>
    <format dxfId="10648">
      <pivotArea collapsedLevelsAreSubtotals="1" fieldPosition="0">
        <references count="5">
          <reference field="4294967294" count="1" selected="0">
            <x v="4"/>
          </reference>
          <reference field="1" count="1" selected="0">
            <x v="201"/>
          </reference>
          <reference field="2" count="2">
            <x v="79"/>
            <x v="102"/>
          </reference>
          <reference field="11" count="1" selected="0">
            <x v="72"/>
          </reference>
          <reference field="26" count="0" selected="0"/>
        </references>
      </pivotArea>
    </format>
    <format dxfId="10647">
      <pivotArea collapsedLevelsAreSubtotals="1" fieldPosition="0">
        <references count="4">
          <reference field="4294967294" count="1" selected="0">
            <x v="4"/>
          </reference>
          <reference field="1" count="1">
            <x v="205"/>
          </reference>
          <reference field="11" count="1" selected="0">
            <x v="72"/>
          </reference>
          <reference field="26" count="0" selected="0"/>
        </references>
      </pivotArea>
    </format>
    <format dxfId="10646">
      <pivotArea collapsedLevelsAreSubtotals="1" fieldPosition="0">
        <references count="5">
          <reference field="4294967294" count="1" selected="0">
            <x v="4"/>
          </reference>
          <reference field="1" count="1" selected="0">
            <x v="205"/>
          </reference>
          <reference field="2" count="1">
            <x v="10"/>
          </reference>
          <reference field="11" count="1" selected="0">
            <x v="72"/>
          </reference>
          <reference field="26" count="0" selected="0"/>
        </references>
      </pivotArea>
    </format>
    <format dxfId="10645">
      <pivotArea collapsedLevelsAreSubtotals="1" fieldPosition="0">
        <references count="4">
          <reference field="4294967294" count="1" selected="0">
            <x v="4"/>
          </reference>
          <reference field="1" count="1">
            <x v="206"/>
          </reference>
          <reference field="11" count="1" selected="0">
            <x v="72"/>
          </reference>
          <reference field="26" count="0" selected="0"/>
        </references>
      </pivotArea>
    </format>
    <format dxfId="10644">
      <pivotArea collapsedLevelsAreSubtotals="1" fieldPosition="0">
        <references count="5">
          <reference field="4294967294" count="1" selected="0">
            <x v="4"/>
          </reference>
          <reference field="1" count="1" selected="0">
            <x v="206"/>
          </reference>
          <reference field="2" count="1">
            <x v="10"/>
          </reference>
          <reference field="11" count="1" selected="0">
            <x v="72"/>
          </reference>
          <reference field="26" count="0" selected="0"/>
        </references>
      </pivotArea>
    </format>
    <format dxfId="10643">
      <pivotArea collapsedLevelsAreSubtotals="1" fieldPosition="0">
        <references count="4">
          <reference field="4294967294" count="1" selected="0">
            <x v="4"/>
          </reference>
          <reference field="1" count="1">
            <x v="207"/>
          </reference>
          <reference field="11" count="1" selected="0">
            <x v="72"/>
          </reference>
          <reference field="26" count="0" selected="0"/>
        </references>
      </pivotArea>
    </format>
    <format dxfId="10642">
      <pivotArea collapsedLevelsAreSubtotals="1" fieldPosition="0">
        <references count="5">
          <reference field="4294967294" count="1" selected="0">
            <x v="4"/>
          </reference>
          <reference field="1" count="1" selected="0">
            <x v="207"/>
          </reference>
          <reference field="2" count="1">
            <x v="29"/>
          </reference>
          <reference field="11" count="1" selected="0">
            <x v="72"/>
          </reference>
          <reference field="26" count="0" selected="0"/>
        </references>
      </pivotArea>
    </format>
    <format dxfId="10641">
      <pivotArea collapsedLevelsAreSubtotals="1" fieldPosition="0">
        <references count="4">
          <reference field="4294967294" count="1" selected="0">
            <x v="4"/>
          </reference>
          <reference field="1" count="1">
            <x v="208"/>
          </reference>
          <reference field="11" count="1" selected="0">
            <x v="72"/>
          </reference>
          <reference field="26" count="0" selected="0"/>
        </references>
      </pivotArea>
    </format>
    <format dxfId="10640">
      <pivotArea collapsedLevelsAreSubtotals="1" fieldPosition="0">
        <references count="5">
          <reference field="4294967294" count="1" selected="0">
            <x v="4"/>
          </reference>
          <reference field="1" count="1" selected="0">
            <x v="208"/>
          </reference>
          <reference field="2" count="1">
            <x v="138"/>
          </reference>
          <reference field="11" count="1" selected="0">
            <x v="72"/>
          </reference>
          <reference field="26" count="0" selected="0"/>
        </references>
      </pivotArea>
    </format>
    <format dxfId="10639">
      <pivotArea collapsedLevelsAreSubtotals="1" fieldPosition="0">
        <references count="4">
          <reference field="4294967294" count="1" selected="0">
            <x v="4"/>
          </reference>
          <reference field="1" count="1">
            <x v="210"/>
          </reference>
          <reference field="11" count="1" selected="0">
            <x v="72"/>
          </reference>
          <reference field="26" count="0" selected="0"/>
        </references>
      </pivotArea>
    </format>
    <format dxfId="10638">
      <pivotArea collapsedLevelsAreSubtotals="1" fieldPosition="0">
        <references count="5">
          <reference field="4294967294" count="1" selected="0">
            <x v="4"/>
          </reference>
          <reference field="1" count="1" selected="0">
            <x v="210"/>
          </reference>
          <reference field="2" count="2">
            <x v="10"/>
            <x v="126"/>
          </reference>
          <reference field="11" count="1" selected="0">
            <x v="72"/>
          </reference>
          <reference field="26" count="0" selected="0"/>
        </references>
      </pivotArea>
    </format>
    <format dxfId="10637">
      <pivotArea collapsedLevelsAreSubtotals="1" fieldPosition="0">
        <references count="4">
          <reference field="4294967294" count="1" selected="0">
            <x v="4"/>
          </reference>
          <reference field="1" count="1">
            <x v="211"/>
          </reference>
          <reference field="11" count="1" selected="0">
            <x v="72"/>
          </reference>
          <reference field="26" count="0" selected="0"/>
        </references>
      </pivotArea>
    </format>
    <format dxfId="10636">
      <pivotArea collapsedLevelsAreSubtotals="1" fieldPosition="0">
        <references count="5">
          <reference field="4294967294" count="1" selected="0">
            <x v="4"/>
          </reference>
          <reference field="1" count="1" selected="0">
            <x v="211"/>
          </reference>
          <reference field="2" count="2">
            <x v="29"/>
            <x v="126"/>
          </reference>
          <reference field="11" count="1" selected="0">
            <x v="72"/>
          </reference>
          <reference field="26" count="0" selected="0"/>
        </references>
      </pivotArea>
    </format>
    <format dxfId="10635">
      <pivotArea collapsedLevelsAreSubtotals="1" fieldPosition="0">
        <references count="3">
          <reference field="4294967294" count="1" selected="0">
            <x v="4"/>
          </reference>
          <reference field="11" count="1">
            <x v="35"/>
          </reference>
          <reference field="26" count="0" selected="0"/>
        </references>
      </pivotArea>
    </format>
    <format dxfId="10634">
      <pivotArea collapsedLevelsAreSubtotals="1" fieldPosition="0">
        <references count="4">
          <reference field="4294967294" count="1" selected="0">
            <x v="4"/>
          </reference>
          <reference field="1" count="1">
            <x v="37"/>
          </reference>
          <reference field="11" count="1" selected="0">
            <x v="35"/>
          </reference>
          <reference field="26" count="0" selected="0"/>
        </references>
      </pivotArea>
    </format>
    <format dxfId="10633">
      <pivotArea collapsedLevelsAreSubtotals="1" fieldPosition="0">
        <references count="5">
          <reference field="4294967294" count="1" selected="0">
            <x v="4"/>
          </reference>
          <reference field="1" count="1" selected="0">
            <x v="37"/>
          </reference>
          <reference field="2" count="2">
            <x v="38"/>
            <x v="64"/>
          </reference>
          <reference field="11" count="1" selected="0">
            <x v="35"/>
          </reference>
          <reference field="26" count="0" selected="0"/>
        </references>
      </pivotArea>
    </format>
    <format dxfId="10632">
      <pivotArea collapsedLevelsAreSubtotals="1" fieldPosition="0">
        <references count="3">
          <reference field="4294967294" count="1" selected="0">
            <x v="4"/>
          </reference>
          <reference field="11" count="1">
            <x v="74"/>
          </reference>
          <reference field="26" count="0" selected="0"/>
        </references>
      </pivotArea>
    </format>
    <format dxfId="10631">
      <pivotArea collapsedLevelsAreSubtotals="1" fieldPosition="0">
        <references count="4">
          <reference field="4294967294" count="1" selected="0">
            <x v="4"/>
          </reference>
          <reference field="1" count="1">
            <x v="196"/>
          </reference>
          <reference field="11" count="1" selected="0">
            <x v="74"/>
          </reference>
          <reference field="26" count="0" selected="0"/>
        </references>
      </pivotArea>
    </format>
    <format dxfId="10630">
      <pivotArea collapsedLevelsAreSubtotals="1" fieldPosition="0">
        <references count="5">
          <reference field="4294967294" count="1" selected="0">
            <x v="4"/>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0629">
      <pivotArea collapsedLevelsAreSubtotals="1" fieldPosition="0">
        <references count="3">
          <reference field="4294967294" count="1" selected="0">
            <x v="4"/>
          </reference>
          <reference field="11" count="1">
            <x v="36"/>
          </reference>
          <reference field="26" count="0" selected="0"/>
        </references>
      </pivotArea>
    </format>
    <format dxfId="10628">
      <pivotArea collapsedLevelsAreSubtotals="1" fieldPosition="0">
        <references count="4">
          <reference field="4294967294" count="1" selected="0">
            <x v="4"/>
          </reference>
          <reference field="1" count="1">
            <x v="38"/>
          </reference>
          <reference field="11" count="1" selected="0">
            <x v="36"/>
          </reference>
          <reference field="26" count="0" selected="0"/>
        </references>
      </pivotArea>
    </format>
    <format dxfId="10627">
      <pivotArea collapsedLevelsAreSubtotals="1" fieldPosition="0">
        <references count="5">
          <reference field="4294967294" count="1" selected="0">
            <x v="4"/>
          </reference>
          <reference field="1" count="1" selected="0">
            <x v="38"/>
          </reference>
          <reference field="2" count="3">
            <x v="10"/>
            <x v="45"/>
            <x v="64"/>
          </reference>
          <reference field="11" count="1" selected="0">
            <x v="36"/>
          </reference>
          <reference field="26" count="0" selected="0"/>
        </references>
      </pivotArea>
    </format>
    <format dxfId="10626">
      <pivotArea collapsedLevelsAreSubtotals="1" fieldPosition="0">
        <references count="3">
          <reference field="4294967294" count="1" selected="0">
            <x v="4"/>
          </reference>
          <reference field="11" count="1">
            <x v="76"/>
          </reference>
          <reference field="26" count="0" selected="0"/>
        </references>
      </pivotArea>
    </format>
    <format dxfId="10625">
      <pivotArea collapsedLevelsAreSubtotals="1" fieldPosition="0">
        <references count="4">
          <reference field="4294967294" count="1" selected="0">
            <x v="4"/>
          </reference>
          <reference field="1" count="1">
            <x v="213"/>
          </reference>
          <reference field="11" count="1" selected="0">
            <x v="76"/>
          </reference>
          <reference field="26" count="0" selected="0"/>
        </references>
      </pivotArea>
    </format>
    <format dxfId="10624">
      <pivotArea collapsedLevelsAreSubtotals="1" fieldPosition="0">
        <references count="5">
          <reference field="4294967294" count="1" selected="0">
            <x v="4"/>
          </reference>
          <reference field="1" count="1" selected="0">
            <x v="213"/>
          </reference>
          <reference field="2" count="2">
            <x v="10"/>
            <x v="29"/>
          </reference>
          <reference field="11" count="1" selected="0">
            <x v="76"/>
          </reference>
          <reference field="26" count="0" selected="0"/>
        </references>
      </pivotArea>
    </format>
    <format dxfId="10623">
      <pivotArea collapsedLevelsAreSubtotals="1" fieldPosition="0">
        <references count="3">
          <reference field="4294967294" count="1" selected="0">
            <x v="4"/>
          </reference>
          <reference field="11" count="1">
            <x v="37"/>
          </reference>
          <reference field="26" count="0" selected="0"/>
        </references>
      </pivotArea>
    </format>
    <format dxfId="10622">
      <pivotArea collapsedLevelsAreSubtotals="1" fieldPosition="0">
        <references count="4">
          <reference field="4294967294" count="1" selected="0">
            <x v="4"/>
          </reference>
          <reference field="1" count="1">
            <x v="39"/>
          </reference>
          <reference field="11" count="1" selected="0">
            <x v="37"/>
          </reference>
          <reference field="26" count="0" selected="0"/>
        </references>
      </pivotArea>
    </format>
    <format dxfId="10621">
      <pivotArea collapsedLevelsAreSubtotals="1" fieldPosition="0">
        <references count="5">
          <reference field="4294967294" count="1" selected="0">
            <x v="4"/>
          </reference>
          <reference field="1" count="1" selected="0">
            <x v="39"/>
          </reference>
          <reference field="2" count="2">
            <x v="79"/>
            <x v="91"/>
          </reference>
          <reference field="11" count="1" selected="0">
            <x v="37"/>
          </reference>
          <reference field="26" count="0" selected="0"/>
        </references>
      </pivotArea>
    </format>
    <format dxfId="10620">
      <pivotArea collapsedLevelsAreSubtotals="1" fieldPosition="0">
        <references count="4">
          <reference field="4294967294" count="1" selected="0">
            <x v="4"/>
          </reference>
          <reference field="1" count="1">
            <x v="40"/>
          </reference>
          <reference field="11" count="1" selected="0">
            <x v="37"/>
          </reference>
          <reference field="26" count="0" selected="0"/>
        </references>
      </pivotArea>
    </format>
    <format dxfId="10619">
      <pivotArea collapsedLevelsAreSubtotals="1" fieldPosition="0">
        <references count="5">
          <reference field="4294967294" count="1" selected="0">
            <x v="4"/>
          </reference>
          <reference field="1" count="1" selected="0">
            <x v="40"/>
          </reference>
          <reference field="2" count="2">
            <x v="10"/>
            <x v="29"/>
          </reference>
          <reference field="11" count="1" selected="0">
            <x v="37"/>
          </reference>
          <reference field="26" count="0" selected="0"/>
        </references>
      </pivotArea>
    </format>
    <format dxfId="10618">
      <pivotArea collapsedLevelsAreSubtotals="1" fieldPosition="0">
        <references count="3">
          <reference field="4294967294" count="1" selected="0">
            <x v="4"/>
          </reference>
          <reference field="11" count="1">
            <x v="78"/>
          </reference>
          <reference field="26" count="0" selected="0"/>
        </references>
      </pivotArea>
    </format>
    <format dxfId="10617">
      <pivotArea collapsedLevelsAreSubtotals="1" fieldPosition="0">
        <references count="4">
          <reference field="4294967294" count="1" selected="0">
            <x v="4"/>
          </reference>
          <reference field="1" count="1">
            <x v="215"/>
          </reference>
          <reference field="11" count="1" selected="0">
            <x v="78"/>
          </reference>
          <reference field="26" count="0" selected="0"/>
        </references>
      </pivotArea>
    </format>
    <format dxfId="10616">
      <pivotArea collapsedLevelsAreSubtotals="1" fieldPosition="0">
        <references count="5">
          <reference field="4294967294" count="1" selected="0">
            <x v="4"/>
          </reference>
          <reference field="1" count="1" selected="0">
            <x v="215"/>
          </reference>
          <reference field="2" count="8">
            <x v="1"/>
            <x v="10"/>
            <x v="32"/>
            <x v="73"/>
            <x v="87"/>
            <x v="91"/>
            <x v="102"/>
            <x v="122"/>
          </reference>
          <reference field="11" count="1" selected="0">
            <x v="78"/>
          </reference>
          <reference field="26" count="0" selected="0"/>
        </references>
      </pivotArea>
    </format>
    <format dxfId="10615">
      <pivotArea collapsedLevelsAreSubtotals="1" fieldPosition="0">
        <references count="4">
          <reference field="4294967294" count="1" selected="0">
            <x v="4"/>
          </reference>
          <reference field="1" count="1">
            <x v="216"/>
          </reference>
          <reference field="11" count="1" selected="0">
            <x v="78"/>
          </reference>
          <reference field="26" count="0" selected="0"/>
        </references>
      </pivotArea>
    </format>
    <format dxfId="10614">
      <pivotArea collapsedLevelsAreSubtotals="1" fieldPosition="0">
        <references count="5">
          <reference field="4294967294" count="1" selected="0">
            <x v="4"/>
          </reference>
          <reference field="1" count="1" selected="0">
            <x v="216"/>
          </reference>
          <reference field="2" count="7">
            <x v="1"/>
            <x v="10"/>
            <x v="32"/>
            <x v="87"/>
            <x v="91"/>
            <x v="102"/>
            <x v="122"/>
          </reference>
          <reference field="11" count="1" selected="0">
            <x v="78"/>
          </reference>
          <reference field="26" count="0" selected="0"/>
        </references>
      </pivotArea>
    </format>
    <format dxfId="10613">
      <pivotArea collapsedLevelsAreSubtotals="1" fieldPosition="0">
        <references count="3">
          <reference field="4294967294" count="1" selected="0">
            <x v="4"/>
          </reference>
          <reference field="11" count="1">
            <x v="38"/>
          </reference>
          <reference field="26" count="0" selected="0"/>
        </references>
      </pivotArea>
    </format>
    <format dxfId="10612">
      <pivotArea collapsedLevelsAreSubtotals="1" fieldPosition="0">
        <references count="4">
          <reference field="4294967294" count="1" selected="0">
            <x v="4"/>
          </reference>
          <reference field="1" count="1">
            <x v="41"/>
          </reference>
          <reference field="11" count="1" selected="0">
            <x v="38"/>
          </reference>
          <reference field="26" count="0" selected="0"/>
        </references>
      </pivotArea>
    </format>
    <format dxfId="10611">
      <pivotArea collapsedLevelsAreSubtotals="1" fieldPosition="0">
        <references count="5">
          <reference field="4294967294" count="1" selected="0">
            <x v="4"/>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0610">
      <pivotArea collapsedLevelsAreSubtotals="1" fieldPosition="0">
        <references count="4">
          <reference field="4294967294" count="1" selected="0">
            <x v="4"/>
          </reference>
          <reference field="1" count="1">
            <x v="42"/>
          </reference>
          <reference field="11" count="1" selected="0">
            <x v="38"/>
          </reference>
          <reference field="26" count="0" selected="0"/>
        </references>
      </pivotArea>
    </format>
    <format dxfId="10609">
      <pivotArea collapsedLevelsAreSubtotals="1" fieldPosition="0">
        <references count="5">
          <reference field="4294967294" count="1" selected="0">
            <x v="4"/>
          </reference>
          <reference field="1" count="1" selected="0">
            <x v="42"/>
          </reference>
          <reference field="2" count="3">
            <x v="47"/>
            <x v="61"/>
            <x v="76"/>
          </reference>
          <reference field="11" count="1" selected="0">
            <x v="38"/>
          </reference>
          <reference field="26" count="0" selected="0"/>
        </references>
      </pivotArea>
    </format>
    <format dxfId="10608">
      <pivotArea collapsedLevelsAreSubtotals="1" fieldPosition="0">
        <references count="4">
          <reference field="4294967294" count="1" selected="0">
            <x v="4"/>
          </reference>
          <reference field="1" count="1">
            <x v="43"/>
          </reference>
          <reference field="11" count="1" selected="0">
            <x v="38"/>
          </reference>
          <reference field="26" count="0" selected="0"/>
        </references>
      </pivotArea>
    </format>
    <format dxfId="10607">
      <pivotArea collapsedLevelsAreSubtotals="1" fieldPosition="0">
        <references count="5">
          <reference field="4294967294" count="1" selected="0">
            <x v="4"/>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0606">
      <pivotArea collapsedLevelsAreSubtotals="1" fieldPosition="0">
        <references count="4">
          <reference field="4294967294" count="1" selected="0">
            <x v="4"/>
          </reference>
          <reference field="1" count="1">
            <x v="48"/>
          </reference>
          <reference field="11" count="1" selected="0">
            <x v="38"/>
          </reference>
          <reference field="26" count="0" selected="0"/>
        </references>
      </pivotArea>
    </format>
    <format dxfId="10605">
      <pivotArea collapsedLevelsAreSubtotals="1" fieldPosition="0">
        <references count="5">
          <reference field="4294967294" count="1" selected="0">
            <x v="4"/>
          </reference>
          <reference field="1" count="1" selected="0">
            <x v="48"/>
          </reference>
          <reference field="2" count="2">
            <x v="29"/>
            <x v="136"/>
          </reference>
          <reference field="11" count="1" selected="0">
            <x v="38"/>
          </reference>
          <reference field="26" count="0" selected="0"/>
        </references>
      </pivotArea>
    </format>
    <format dxfId="10604">
      <pivotArea collapsedLevelsAreSubtotals="1" fieldPosition="0">
        <references count="4">
          <reference field="4294967294" count="1" selected="0">
            <x v="4"/>
          </reference>
          <reference field="1" count="1">
            <x v="59"/>
          </reference>
          <reference field="11" count="1" selected="0">
            <x v="38"/>
          </reference>
          <reference field="26" count="0" selected="0"/>
        </references>
      </pivotArea>
    </format>
    <format dxfId="10603">
      <pivotArea collapsedLevelsAreSubtotals="1" fieldPosition="0">
        <references count="5">
          <reference field="4294967294" count="1" selected="0">
            <x v="4"/>
          </reference>
          <reference field="1" count="1" selected="0">
            <x v="59"/>
          </reference>
          <reference field="2" count="2">
            <x v="20"/>
            <x v="106"/>
          </reference>
          <reference field="11" count="1" selected="0">
            <x v="38"/>
          </reference>
          <reference field="26" count="0" selected="0"/>
        </references>
      </pivotArea>
    </format>
    <format dxfId="10602">
      <pivotArea collapsedLevelsAreSubtotals="1" fieldPosition="0">
        <references count="4">
          <reference field="4294967294" count="1" selected="0">
            <x v="4"/>
          </reference>
          <reference field="1" count="1">
            <x v="73"/>
          </reference>
          <reference field="11" count="1" selected="0">
            <x v="38"/>
          </reference>
          <reference field="26" count="0" selected="0"/>
        </references>
      </pivotArea>
    </format>
    <format dxfId="10601">
      <pivotArea collapsedLevelsAreSubtotals="1" fieldPosition="0">
        <references count="5">
          <reference field="4294967294" count="1" selected="0">
            <x v="4"/>
          </reference>
          <reference field="1" count="1" selected="0">
            <x v="73"/>
          </reference>
          <reference field="2" count="2">
            <x v="10"/>
            <x v="102"/>
          </reference>
          <reference field="11" count="1" selected="0">
            <x v="38"/>
          </reference>
          <reference field="26" count="0" selected="0"/>
        </references>
      </pivotArea>
    </format>
    <format dxfId="10600">
      <pivotArea collapsedLevelsAreSubtotals="1" fieldPosition="0">
        <references count="4">
          <reference field="4294967294" count="1" selected="0">
            <x v="4"/>
          </reference>
          <reference field="1" count="1">
            <x v="104"/>
          </reference>
          <reference field="11" count="1" selected="0">
            <x v="38"/>
          </reference>
          <reference field="26" count="0" selected="0"/>
        </references>
      </pivotArea>
    </format>
    <format dxfId="10599">
      <pivotArea collapsedLevelsAreSubtotals="1" fieldPosition="0">
        <references count="5">
          <reference field="4294967294" count="1" selected="0">
            <x v="4"/>
          </reference>
          <reference field="1" count="1" selected="0">
            <x v="104"/>
          </reference>
          <reference field="2" count="2">
            <x v="10"/>
            <x v="91"/>
          </reference>
          <reference field="11" count="1" selected="0">
            <x v="38"/>
          </reference>
          <reference field="26" count="0" selected="0"/>
        </references>
      </pivotArea>
    </format>
    <format dxfId="10598">
      <pivotArea collapsedLevelsAreSubtotals="1" fieldPosition="0">
        <references count="4">
          <reference field="4294967294" count="1" selected="0">
            <x v="4"/>
          </reference>
          <reference field="1" count="1">
            <x v="142"/>
          </reference>
          <reference field="11" count="1" selected="0">
            <x v="38"/>
          </reference>
          <reference field="26" count="0" selected="0"/>
        </references>
      </pivotArea>
    </format>
    <format dxfId="10597">
      <pivotArea collapsedLevelsAreSubtotals="1" fieldPosition="0">
        <references count="5">
          <reference field="4294967294" count="1" selected="0">
            <x v="4"/>
          </reference>
          <reference field="1" count="1" selected="0">
            <x v="142"/>
          </reference>
          <reference field="2" count="2">
            <x v="10"/>
            <x v="126"/>
          </reference>
          <reference field="11" count="1" selected="0">
            <x v="38"/>
          </reference>
          <reference field="26" count="0" selected="0"/>
        </references>
      </pivotArea>
    </format>
    <format dxfId="10596">
      <pivotArea collapsedLevelsAreSubtotals="1" fieldPosition="0">
        <references count="4">
          <reference field="4294967294" count="1" selected="0">
            <x v="4"/>
          </reference>
          <reference field="1" count="1">
            <x v="143"/>
          </reference>
          <reference field="11" count="1" selected="0">
            <x v="38"/>
          </reference>
          <reference field="26" count="0" selected="0"/>
        </references>
      </pivotArea>
    </format>
    <format dxfId="10595">
      <pivotArea collapsedLevelsAreSubtotals="1" fieldPosition="0">
        <references count="5">
          <reference field="4294967294" count="1" selected="0">
            <x v="4"/>
          </reference>
          <reference field="1" count="1" selected="0">
            <x v="143"/>
          </reference>
          <reference field="2" count="2">
            <x v="29"/>
            <x v="109"/>
          </reference>
          <reference field="11" count="1" selected="0">
            <x v="38"/>
          </reference>
          <reference field="26" count="0" selected="0"/>
        </references>
      </pivotArea>
    </format>
    <format dxfId="10594">
      <pivotArea collapsedLevelsAreSubtotals="1" fieldPosition="0">
        <references count="3">
          <reference field="4294967294" count="1" selected="0">
            <x v="4"/>
          </reference>
          <reference field="11" count="1">
            <x v="80"/>
          </reference>
          <reference field="26" count="0" selected="0"/>
        </references>
      </pivotArea>
    </format>
    <format dxfId="10593">
      <pivotArea collapsedLevelsAreSubtotals="1" fieldPosition="0">
        <references count="4">
          <reference field="4294967294" count="1" selected="0">
            <x v="4"/>
          </reference>
          <reference field="1" count="1">
            <x v="224"/>
          </reference>
          <reference field="11" count="1" selected="0">
            <x v="80"/>
          </reference>
          <reference field="26" count="0" selected="0"/>
        </references>
      </pivotArea>
    </format>
    <format dxfId="10592">
      <pivotArea collapsedLevelsAreSubtotals="1" fieldPosition="0">
        <references count="5">
          <reference field="4294967294" count="1" selected="0">
            <x v="4"/>
          </reference>
          <reference field="1" count="1" selected="0">
            <x v="224"/>
          </reference>
          <reference field="2" count="5">
            <x v="5"/>
            <x v="10"/>
            <x v="84"/>
            <x v="113"/>
            <x v="128"/>
          </reference>
          <reference field="11" count="1" selected="0">
            <x v="80"/>
          </reference>
          <reference field="26" count="0" selected="0"/>
        </references>
      </pivotArea>
    </format>
    <format dxfId="10591">
      <pivotArea collapsedLevelsAreSubtotals="1" fieldPosition="0">
        <references count="3">
          <reference field="4294967294" count="1" selected="0">
            <x v="4"/>
          </reference>
          <reference field="11" count="1">
            <x v="39"/>
          </reference>
          <reference field="26" count="0" selected="0"/>
        </references>
      </pivotArea>
    </format>
    <format dxfId="10590">
      <pivotArea collapsedLevelsAreSubtotals="1" fieldPosition="0">
        <references count="4">
          <reference field="4294967294" count="1" selected="0">
            <x v="4"/>
          </reference>
          <reference field="1" count="1">
            <x v="44"/>
          </reference>
          <reference field="11" count="1" selected="0">
            <x v="39"/>
          </reference>
          <reference field="26" count="0" selected="0"/>
        </references>
      </pivotArea>
    </format>
    <format dxfId="10589">
      <pivotArea collapsedLevelsAreSubtotals="1" fieldPosition="0">
        <references count="5">
          <reference field="4294967294" count="1" selected="0">
            <x v="4"/>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0588">
      <pivotArea collapsedLevelsAreSubtotals="1" fieldPosition="0">
        <references count="4">
          <reference field="4294967294" count="1" selected="0">
            <x v="4"/>
          </reference>
          <reference field="1" count="1">
            <x v="47"/>
          </reference>
          <reference field="11" count="1" selected="0">
            <x v="39"/>
          </reference>
          <reference field="26" count="0" selected="0"/>
        </references>
      </pivotArea>
    </format>
    <format dxfId="10587">
      <pivotArea collapsedLevelsAreSubtotals="1" fieldPosition="0">
        <references count="5">
          <reference field="4294967294" count="1" selected="0">
            <x v="4"/>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0586">
      <pivotArea collapsedLevelsAreSubtotals="1" fieldPosition="0">
        <references count="4">
          <reference field="4294967294" count="1" selected="0">
            <x v="4"/>
          </reference>
          <reference field="1" count="1">
            <x v="60"/>
          </reference>
          <reference field="11" count="1" selected="0">
            <x v="39"/>
          </reference>
          <reference field="26" count="0" selected="0"/>
        </references>
      </pivotArea>
    </format>
    <format dxfId="10585">
      <pivotArea collapsedLevelsAreSubtotals="1" fieldPosition="0">
        <references count="5">
          <reference field="4294967294" count="1" selected="0">
            <x v="4"/>
          </reference>
          <reference field="1" count="1" selected="0">
            <x v="60"/>
          </reference>
          <reference field="2" count="1">
            <x v="15"/>
          </reference>
          <reference field="11" count="1" selected="0">
            <x v="39"/>
          </reference>
          <reference field="26" count="0" selected="0"/>
        </references>
      </pivotArea>
    </format>
    <format dxfId="10584">
      <pivotArea collapsedLevelsAreSubtotals="1" fieldPosition="0">
        <references count="3">
          <reference field="4294967294" count="1" selected="0">
            <x v="4"/>
          </reference>
          <reference field="11" count="1">
            <x v="82"/>
          </reference>
          <reference field="26" count="0" selected="0"/>
        </references>
      </pivotArea>
    </format>
    <format dxfId="10583">
      <pivotArea collapsedLevelsAreSubtotals="1" fieldPosition="0">
        <references count="4">
          <reference field="4294967294" count="1" selected="0">
            <x v="4"/>
          </reference>
          <reference field="1" count="1">
            <x v="226"/>
          </reference>
          <reference field="11" count="1" selected="0">
            <x v="82"/>
          </reference>
          <reference field="26" count="0" selected="0"/>
        </references>
      </pivotArea>
    </format>
    <format dxfId="10582">
      <pivotArea collapsedLevelsAreSubtotals="1" fieldPosition="0">
        <references count="5">
          <reference field="4294967294" count="1" selected="0">
            <x v="4"/>
          </reference>
          <reference field="1" count="1" selected="0">
            <x v="226"/>
          </reference>
          <reference field="2" count="2">
            <x v="10"/>
            <x v="111"/>
          </reference>
          <reference field="11" count="1" selected="0">
            <x v="82"/>
          </reference>
          <reference field="26" count="0" selected="0"/>
        </references>
      </pivotArea>
    </format>
    <format dxfId="10581">
      <pivotArea collapsedLevelsAreSubtotals="1" fieldPosition="0">
        <references count="3">
          <reference field="4294967294" count="1" selected="0">
            <x v="4"/>
          </reference>
          <reference field="11" count="1">
            <x v="40"/>
          </reference>
          <reference field="26" count="0" selected="0"/>
        </references>
      </pivotArea>
    </format>
    <format dxfId="10580">
      <pivotArea collapsedLevelsAreSubtotals="1" fieldPosition="0">
        <references count="4">
          <reference field="4294967294" count="1" selected="0">
            <x v="4"/>
          </reference>
          <reference field="1" count="1">
            <x v="45"/>
          </reference>
          <reference field="11" count="1" selected="0">
            <x v="40"/>
          </reference>
          <reference field="26" count="0" selected="0"/>
        </references>
      </pivotArea>
    </format>
    <format dxfId="10579">
      <pivotArea collapsedLevelsAreSubtotals="1" fieldPosition="0">
        <references count="5">
          <reference field="4294967294" count="1" selected="0">
            <x v="4"/>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0578">
      <pivotArea collapsedLevelsAreSubtotals="1" fieldPosition="0">
        <references count="4">
          <reference field="4294967294" count="1" selected="0">
            <x v="4"/>
          </reference>
          <reference field="1" count="1">
            <x v="46"/>
          </reference>
          <reference field="11" count="1" selected="0">
            <x v="40"/>
          </reference>
          <reference field="26" count="0" selected="0"/>
        </references>
      </pivotArea>
    </format>
    <format dxfId="10577">
      <pivotArea collapsedLevelsAreSubtotals="1" fieldPosition="0">
        <references count="5">
          <reference field="4294967294" count="1" selected="0">
            <x v="4"/>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0576">
      <pivotArea collapsedLevelsAreSubtotals="1" fieldPosition="0">
        <references count="4">
          <reference field="4294967294" count="1" selected="0">
            <x v="4"/>
          </reference>
          <reference field="1" count="1">
            <x v="61"/>
          </reference>
          <reference field="11" count="1" selected="0">
            <x v="40"/>
          </reference>
          <reference field="26" count="0" selected="0"/>
        </references>
      </pivotArea>
    </format>
    <format dxfId="10575">
      <pivotArea collapsedLevelsAreSubtotals="1" fieldPosition="0">
        <references count="5">
          <reference field="4294967294" count="1" selected="0">
            <x v="4"/>
          </reference>
          <reference field="1" count="1" selected="0">
            <x v="61"/>
          </reference>
          <reference field="2" count="2">
            <x v="10"/>
            <x v="102"/>
          </reference>
          <reference field="11" count="1" selected="0">
            <x v="40"/>
          </reference>
          <reference field="26" count="0" selected="0"/>
        </references>
      </pivotArea>
    </format>
    <format dxfId="10574">
      <pivotArea collapsedLevelsAreSubtotals="1" fieldPosition="0">
        <references count="3">
          <reference field="4294967294" count="1" selected="0">
            <x v="4"/>
          </reference>
          <reference field="11" count="1">
            <x v="84"/>
          </reference>
          <reference field="26" count="0" selected="0"/>
        </references>
      </pivotArea>
    </format>
    <format dxfId="10573">
      <pivotArea collapsedLevelsAreSubtotals="1" fieldPosition="0">
        <references count="4">
          <reference field="4294967294" count="1" selected="0">
            <x v="4"/>
          </reference>
          <reference field="1" count="1">
            <x v="228"/>
          </reference>
          <reference field="11" count="1" selected="0">
            <x v="84"/>
          </reference>
          <reference field="26" count="0" selected="0"/>
        </references>
      </pivotArea>
    </format>
    <format dxfId="10572">
      <pivotArea collapsedLevelsAreSubtotals="1" fieldPosition="0">
        <references count="5">
          <reference field="4294967294" count="1" selected="0">
            <x v="4"/>
          </reference>
          <reference field="1" count="1" selected="0">
            <x v="228"/>
          </reference>
          <reference field="2" count="4">
            <x v="10"/>
            <x v="84"/>
            <x v="113"/>
            <x v="128"/>
          </reference>
          <reference field="11" count="1" selected="0">
            <x v="84"/>
          </reference>
          <reference field="26" count="0" selected="0"/>
        </references>
      </pivotArea>
    </format>
    <format dxfId="10571">
      <pivotArea collapsedLevelsAreSubtotals="1" fieldPosition="0">
        <references count="3">
          <reference field="4294967294" count="1" selected="0">
            <x v="4"/>
          </reference>
          <reference field="11" count="1">
            <x v="41"/>
          </reference>
          <reference field="26" count="0" selected="0"/>
        </references>
      </pivotArea>
    </format>
    <format dxfId="10570">
      <pivotArea collapsedLevelsAreSubtotals="1" fieldPosition="0">
        <references count="4">
          <reference field="4294967294" count="1" selected="0">
            <x v="4"/>
          </reference>
          <reference field="1" count="1">
            <x v="49"/>
          </reference>
          <reference field="11" count="1" selected="0">
            <x v="41"/>
          </reference>
          <reference field="26" count="0" selected="0"/>
        </references>
      </pivotArea>
    </format>
    <format dxfId="10569">
      <pivotArea collapsedLevelsAreSubtotals="1" fieldPosition="0">
        <references count="5">
          <reference field="4294967294" count="1" selected="0">
            <x v="4"/>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0568">
      <pivotArea collapsedLevelsAreSubtotals="1" fieldPosition="0">
        <references count="4">
          <reference field="4294967294" count="1" selected="0">
            <x v="4"/>
          </reference>
          <reference field="1" count="1">
            <x v="50"/>
          </reference>
          <reference field="11" count="1" selected="0">
            <x v="41"/>
          </reference>
          <reference field="26" count="0" selected="0"/>
        </references>
      </pivotArea>
    </format>
    <format dxfId="10567">
      <pivotArea collapsedLevelsAreSubtotals="1" fieldPosition="0">
        <references count="5">
          <reference field="4294967294" count="1" selected="0">
            <x v="4"/>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0566">
      <pivotArea collapsedLevelsAreSubtotals="1" fieldPosition="0">
        <references count="4">
          <reference field="4294967294" count="1" selected="0">
            <x v="4"/>
          </reference>
          <reference field="1" count="1">
            <x v="67"/>
          </reference>
          <reference field="11" count="1" selected="0">
            <x v="41"/>
          </reference>
          <reference field="26" count="0" selected="0"/>
        </references>
      </pivotArea>
    </format>
    <format dxfId="10565">
      <pivotArea collapsedLevelsAreSubtotals="1" fieldPosition="0">
        <references count="5">
          <reference field="4294967294" count="1" selected="0">
            <x v="4"/>
          </reference>
          <reference field="1" count="1" selected="0">
            <x v="67"/>
          </reference>
          <reference field="2" count="2">
            <x v="102"/>
            <x v="136"/>
          </reference>
          <reference field="11" count="1" selected="0">
            <x v="41"/>
          </reference>
          <reference field="26" count="0" selected="0"/>
        </references>
      </pivotArea>
    </format>
    <format dxfId="10564">
      <pivotArea collapsedLevelsAreSubtotals="1" fieldPosition="0">
        <references count="4">
          <reference field="4294967294" count="1" selected="0">
            <x v="4"/>
          </reference>
          <reference field="1" count="1">
            <x v="72"/>
          </reference>
          <reference field="11" count="1" selected="0">
            <x v="41"/>
          </reference>
          <reference field="26" count="0" selected="0"/>
        </references>
      </pivotArea>
    </format>
    <format dxfId="10563">
      <pivotArea collapsedLevelsAreSubtotals="1" fieldPosition="0">
        <references count="5">
          <reference field="4294967294" count="1" selected="0">
            <x v="4"/>
          </reference>
          <reference field="1" count="1" selected="0">
            <x v="72"/>
          </reference>
          <reference field="2" count="1">
            <x v="10"/>
          </reference>
          <reference field="11" count="1" selected="0">
            <x v="41"/>
          </reference>
          <reference field="26" count="0" selected="0"/>
        </references>
      </pivotArea>
    </format>
    <format dxfId="10562">
      <pivotArea collapsedLevelsAreSubtotals="1" fieldPosition="0">
        <references count="4">
          <reference field="4294967294" count="1" selected="0">
            <x v="4"/>
          </reference>
          <reference field="1" count="1">
            <x v="93"/>
          </reference>
          <reference field="11" count="1" selected="0">
            <x v="41"/>
          </reference>
          <reference field="26" count="0" selected="0"/>
        </references>
      </pivotArea>
    </format>
    <format dxfId="10561">
      <pivotArea collapsedLevelsAreSubtotals="1" fieldPosition="0">
        <references count="5">
          <reference field="4294967294" count="1" selected="0">
            <x v="4"/>
          </reference>
          <reference field="1" count="1" selected="0">
            <x v="93"/>
          </reference>
          <reference field="2" count="4">
            <x v="10"/>
            <x v="74"/>
            <x v="91"/>
            <x v="102"/>
          </reference>
          <reference field="11" count="1" selected="0">
            <x v="41"/>
          </reference>
          <reference field="26" count="0" selected="0"/>
        </references>
      </pivotArea>
    </format>
    <format dxfId="10560">
      <pivotArea collapsedLevelsAreSubtotals="1" fieldPosition="0">
        <references count="4">
          <reference field="4294967294" count="1" selected="0">
            <x v="4"/>
          </reference>
          <reference field="1" count="1">
            <x v="144"/>
          </reference>
          <reference field="11" count="1" selected="0">
            <x v="41"/>
          </reference>
          <reference field="26" count="0" selected="0"/>
        </references>
      </pivotArea>
    </format>
    <format dxfId="10559">
      <pivotArea collapsedLevelsAreSubtotals="1" fieldPosition="0">
        <references count="5">
          <reference field="4294967294" count="1" selected="0">
            <x v="4"/>
          </reference>
          <reference field="1" count="1" selected="0">
            <x v="144"/>
          </reference>
          <reference field="2" count="1">
            <x v="145"/>
          </reference>
          <reference field="11" count="1" selected="0">
            <x v="41"/>
          </reference>
          <reference field="26" count="0" selected="0"/>
        </references>
      </pivotArea>
    </format>
    <format dxfId="10558">
      <pivotArea collapsedLevelsAreSubtotals="1" fieldPosition="0">
        <references count="3">
          <reference field="4294967294" count="1" selected="0">
            <x v="4"/>
          </reference>
          <reference field="11" count="1">
            <x v="86"/>
          </reference>
          <reference field="26" count="0" selected="0"/>
        </references>
      </pivotArea>
    </format>
    <format dxfId="10557">
      <pivotArea collapsedLevelsAreSubtotals="1" fieldPosition="0">
        <references count="4">
          <reference field="4294967294" count="1" selected="0">
            <x v="4"/>
          </reference>
          <reference field="1" count="1">
            <x v="230"/>
          </reference>
          <reference field="11" count="1" selected="0">
            <x v="86"/>
          </reference>
          <reference field="26" count="0" selected="0"/>
        </references>
      </pivotArea>
    </format>
    <format dxfId="10556">
      <pivotArea collapsedLevelsAreSubtotals="1" fieldPosition="0">
        <references count="5">
          <reference field="4294967294" count="1" selected="0">
            <x v="4"/>
          </reference>
          <reference field="1" count="1" selected="0">
            <x v="230"/>
          </reference>
          <reference field="2" count="4">
            <x v="10"/>
            <x v="40"/>
            <x v="59"/>
            <x v="88"/>
          </reference>
          <reference field="11" count="1" selected="0">
            <x v="86"/>
          </reference>
          <reference field="26" count="0" selected="0"/>
        </references>
      </pivotArea>
    </format>
    <format dxfId="10555">
      <pivotArea collapsedLevelsAreSubtotals="1" fieldPosition="0">
        <references count="3">
          <reference field="4294967294" count="1" selected="0">
            <x v="4"/>
          </reference>
          <reference field="11" count="1">
            <x v="42"/>
          </reference>
          <reference field="26" count="0" selected="0"/>
        </references>
      </pivotArea>
    </format>
    <format dxfId="10554">
      <pivotArea collapsedLevelsAreSubtotals="1" fieldPosition="0">
        <references count="4">
          <reference field="4294967294" count="1" selected="0">
            <x v="4"/>
          </reference>
          <reference field="1" count="1">
            <x v="51"/>
          </reference>
          <reference field="11" count="1" selected="0">
            <x v="42"/>
          </reference>
          <reference field="26" count="0" selected="0"/>
        </references>
      </pivotArea>
    </format>
    <format dxfId="10553">
      <pivotArea collapsedLevelsAreSubtotals="1" fieldPosition="0">
        <references count="5">
          <reference field="4294967294" count="1" selected="0">
            <x v="4"/>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0552">
      <pivotArea collapsedLevelsAreSubtotals="1" fieldPosition="0">
        <references count="4">
          <reference field="4294967294" count="1" selected="0">
            <x v="4"/>
          </reference>
          <reference field="1" count="1">
            <x v="52"/>
          </reference>
          <reference field="11" count="1" selected="0">
            <x v="42"/>
          </reference>
          <reference field="26" count="0" selected="0"/>
        </references>
      </pivotArea>
    </format>
    <format dxfId="10551">
      <pivotArea collapsedLevelsAreSubtotals="1" fieldPosition="0">
        <references count="5">
          <reference field="4294967294" count="1" selected="0">
            <x v="4"/>
          </reference>
          <reference field="1" count="1" selected="0">
            <x v="52"/>
          </reference>
          <reference field="2" count="3">
            <x v="47"/>
            <x v="54"/>
            <x v="61"/>
          </reference>
          <reference field="11" count="1" selected="0">
            <x v="42"/>
          </reference>
          <reference field="26" count="0" selected="0"/>
        </references>
      </pivotArea>
    </format>
    <format dxfId="10550">
      <pivotArea collapsedLevelsAreSubtotals="1" fieldPosition="0">
        <references count="4">
          <reference field="4294967294" count="1" selected="0">
            <x v="4"/>
          </reference>
          <reference field="1" count="1">
            <x v="53"/>
          </reference>
          <reference field="11" count="1" selected="0">
            <x v="42"/>
          </reference>
          <reference field="26" count="0" selected="0"/>
        </references>
      </pivotArea>
    </format>
    <format dxfId="10549">
      <pivotArea collapsedLevelsAreSubtotals="1" fieldPosition="0">
        <references count="5">
          <reference field="4294967294" count="1" selected="0">
            <x v="4"/>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0548">
      <pivotArea collapsedLevelsAreSubtotals="1" fieldPosition="0">
        <references count="4">
          <reference field="4294967294" count="1" selected="0">
            <x v="4"/>
          </reference>
          <reference field="1" count="1">
            <x v="68"/>
          </reference>
          <reference field="11" count="1" selected="0">
            <x v="42"/>
          </reference>
          <reference field="26" count="0" selected="0"/>
        </references>
      </pivotArea>
    </format>
    <format dxfId="10547">
      <pivotArea collapsedLevelsAreSubtotals="1" fieldPosition="0">
        <references count="5">
          <reference field="4294967294" count="1" selected="0">
            <x v="4"/>
          </reference>
          <reference field="1" count="1" selected="0">
            <x v="68"/>
          </reference>
          <reference field="2" count="2">
            <x v="10"/>
            <x v="102"/>
          </reference>
          <reference field="11" count="1" selected="0">
            <x v="42"/>
          </reference>
          <reference field="26" count="0" selected="0"/>
        </references>
      </pivotArea>
    </format>
    <format dxfId="10546">
      <pivotArea collapsedLevelsAreSubtotals="1" fieldPosition="0">
        <references count="4">
          <reference field="4294967294" count="1" selected="0">
            <x v="4"/>
          </reference>
          <reference field="1" count="1">
            <x v="70"/>
          </reference>
          <reference field="11" count="1" selected="0">
            <x v="42"/>
          </reference>
          <reference field="26" count="0" selected="0"/>
        </references>
      </pivotArea>
    </format>
    <format dxfId="10545">
      <pivotArea collapsedLevelsAreSubtotals="1" fieldPosition="0">
        <references count="5">
          <reference field="4294967294" count="1" selected="0">
            <x v="4"/>
          </reference>
          <reference field="1" count="1" selected="0">
            <x v="70"/>
          </reference>
          <reference field="2" count="2">
            <x v="10"/>
            <x v="138"/>
          </reference>
          <reference field="11" count="1" selected="0">
            <x v="42"/>
          </reference>
          <reference field="26" count="0" selected="0"/>
        </references>
      </pivotArea>
    </format>
    <format dxfId="10544">
      <pivotArea collapsedLevelsAreSubtotals="1" fieldPosition="0">
        <references count="4">
          <reference field="4294967294" count="1" selected="0">
            <x v="4"/>
          </reference>
          <reference field="1" count="1">
            <x v="80"/>
          </reference>
          <reference field="11" count="1" selected="0">
            <x v="42"/>
          </reference>
          <reference field="26" count="0" selected="0"/>
        </references>
      </pivotArea>
    </format>
    <format dxfId="10543">
      <pivotArea collapsedLevelsAreSubtotals="1" fieldPosition="0">
        <references count="5">
          <reference field="4294967294" count="1" selected="0">
            <x v="4"/>
          </reference>
          <reference field="1" count="1" selected="0">
            <x v="80"/>
          </reference>
          <reference field="2" count="2">
            <x v="10"/>
            <x v="34"/>
          </reference>
          <reference field="11" count="1" selected="0">
            <x v="42"/>
          </reference>
          <reference field="26" count="0" selected="0"/>
        </references>
      </pivotArea>
    </format>
    <format dxfId="10542">
      <pivotArea collapsedLevelsAreSubtotals="1" fieldPosition="0">
        <references count="3">
          <reference field="4294967294" count="1" selected="0">
            <x v="4"/>
          </reference>
          <reference field="11" count="1">
            <x v="88"/>
          </reference>
          <reference field="26" count="0" selected="0"/>
        </references>
      </pivotArea>
    </format>
    <format dxfId="10541">
      <pivotArea collapsedLevelsAreSubtotals="1" fieldPosition="0">
        <references count="4">
          <reference field="4294967294" count="1" selected="0">
            <x v="4"/>
          </reference>
          <reference field="1" count="1">
            <x v="232"/>
          </reference>
          <reference field="11" count="1" selected="0">
            <x v="88"/>
          </reference>
          <reference field="26" count="0" selected="0"/>
        </references>
      </pivotArea>
    </format>
    <format dxfId="10540">
      <pivotArea collapsedLevelsAreSubtotals="1" fieldPosition="0">
        <references count="5">
          <reference field="4294967294" count="1" selected="0">
            <x v="4"/>
          </reference>
          <reference field="1" count="1" selected="0">
            <x v="232"/>
          </reference>
          <reference field="2" count="3">
            <x v="56"/>
            <x v="96"/>
            <x v="137"/>
          </reference>
          <reference field="11" count="1" selected="0">
            <x v="88"/>
          </reference>
          <reference field="26" count="0" selected="0"/>
        </references>
      </pivotArea>
    </format>
    <format dxfId="10539">
      <pivotArea collapsedLevelsAreSubtotals="1" fieldPosition="0">
        <references count="3">
          <reference field="4294967294" count="1" selected="0">
            <x v="4"/>
          </reference>
          <reference field="11" count="1">
            <x v="43"/>
          </reference>
          <reference field="26" count="0" selected="0"/>
        </references>
      </pivotArea>
    </format>
    <format dxfId="10538">
      <pivotArea collapsedLevelsAreSubtotals="1" fieldPosition="0">
        <references count="4">
          <reference field="4294967294" count="1" selected="0">
            <x v="4"/>
          </reference>
          <reference field="1" count="1">
            <x v="54"/>
          </reference>
          <reference field="11" count="1" selected="0">
            <x v="43"/>
          </reference>
          <reference field="26" count="0" selected="0"/>
        </references>
      </pivotArea>
    </format>
    <format dxfId="10537">
      <pivotArea collapsedLevelsAreSubtotals="1" fieldPosition="0">
        <references count="5">
          <reference field="4294967294" count="1" selected="0">
            <x v="4"/>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0536">
      <pivotArea collapsedLevelsAreSubtotals="1" fieldPosition="0">
        <references count="4">
          <reference field="4294967294" count="1" selected="0">
            <x v="4"/>
          </reference>
          <reference field="1" count="1">
            <x v="55"/>
          </reference>
          <reference field="11" count="1" selected="0">
            <x v="43"/>
          </reference>
          <reference field="26" count="0" selected="0"/>
        </references>
      </pivotArea>
    </format>
    <format dxfId="10535">
      <pivotArea collapsedLevelsAreSubtotals="1" fieldPosition="0">
        <references count="5">
          <reference field="4294967294" count="1" selected="0">
            <x v="4"/>
          </reference>
          <reference field="1" count="1" selected="0">
            <x v="55"/>
          </reference>
          <reference field="2" count="2">
            <x v="9"/>
            <x v="47"/>
          </reference>
          <reference field="11" count="1" selected="0">
            <x v="43"/>
          </reference>
          <reference field="26" count="0" selected="0"/>
        </references>
      </pivotArea>
    </format>
    <format dxfId="10534">
      <pivotArea collapsedLevelsAreSubtotals="1" fieldPosition="0">
        <references count="4">
          <reference field="4294967294" count="1" selected="0">
            <x v="4"/>
          </reference>
          <reference field="1" count="1">
            <x v="56"/>
          </reference>
          <reference field="11" count="1" selected="0">
            <x v="43"/>
          </reference>
          <reference field="26" count="0" selected="0"/>
        </references>
      </pivotArea>
    </format>
    <format dxfId="10533">
      <pivotArea collapsedLevelsAreSubtotals="1" fieldPosition="0">
        <references count="5">
          <reference field="4294967294" count="1" selected="0">
            <x v="4"/>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0532">
      <pivotArea collapsedLevelsAreSubtotals="1" fieldPosition="0">
        <references count="4">
          <reference field="4294967294" count="1" selected="0">
            <x v="4"/>
          </reference>
          <reference field="1" count="1">
            <x v="69"/>
          </reference>
          <reference field="11" count="1" selected="0">
            <x v="43"/>
          </reference>
          <reference field="26" count="0" selected="0"/>
        </references>
      </pivotArea>
    </format>
    <format dxfId="10531">
      <pivotArea collapsedLevelsAreSubtotals="1" fieldPosition="0">
        <references count="5">
          <reference field="4294967294" count="1" selected="0">
            <x v="4"/>
          </reference>
          <reference field="1" count="1" selected="0">
            <x v="69"/>
          </reference>
          <reference field="2" count="1">
            <x v="16"/>
          </reference>
          <reference field="11" count="1" selected="0">
            <x v="43"/>
          </reference>
          <reference field="26" count="0" selected="0"/>
        </references>
      </pivotArea>
    </format>
    <format dxfId="10530">
      <pivotArea collapsedLevelsAreSubtotals="1" fieldPosition="0">
        <references count="4">
          <reference field="4294967294" count="1" selected="0">
            <x v="4"/>
          </reference>
          <reference field="1" count="1">
            <x v="90"/>
          </reference>
          <reference field="11" count="1" selected="0">
            <x v="43"/>
          </reference>
          <reference field="26" count="0" selected="0"/>
        </references>
      </pivotArea>
    </format>
    <format dxfId="10529">
      <pivotArea collapsedLevelsAreSubtotals="1" fieldPosition="0">
        <references count="5">
          <reference field="4294967294" count="1" selected="0">
            <x v="4"/>
          </reference>
          <reference field="1" count="1" selected="0">
            <x v="90"/>
          </reference>
          <reference field="2" count="3">
            <x v="10"/>
            <x v="102"/>
            <x v="109"/>
          </reference>
          <reference field="11" count="1" selected="0">
            <x v="43"/>
          </reference>
          <reference field="26" count="0" selected="0"/>
        </references>
      </pivotArea>
    </format>
    <format dxfId="10528">
      <pivotArea collapsedLevelsAreSubtotals="1" fieldPosition="0">
        <references count="4">
          <reference field="4294967294" count="1" selected="0">
            <x v="4"/>
          </reference>
          <reference field="1" count="1">
            <x v="102"/>
          </reference>
          <reference field="11" count="1" selected="0">
            <x v="43"/>
          </reference>
          <reference field="26" count="0" selected="0"/>
        </references>
      </pivotArea>
    </format>
    <format dxfId="10527">
      <pivotArea collapsedLevelsAreSubtotals="1" fieldPosition="0">
        <references count="5">
          <reference field="4294967294" count="1" selected="0">
            <x v="4"/>
          </reference>
          <reference field="1" count="1" selected="0">
            <x v="102"/>
          </reference>
          <reference field="2" count="2">
            <x v="91"/>
            <x v="146"/>
          </reference>
          <reference field="11" count="1" selected="0">
            <x v="43"/>
          </reference>
          <reference field="26" count="0" selected="0"/>
        </references>
      </pivotArea>
    </format>
    <format dxfId="10526">
      <pivotArea collapsedLevelsAreSubtotals="1" fieldPosition="0">
        <references count="4">
          <reference field="4294967294" count="1" selected="0">
            <x v="4"/>
          </reference>
          <reference field="1" count="1">
            <x v="107"/>
          </reference>
          <reference field="11" count="1" selected="0">
            <x v="43"/>
          </reference>
          <reference field="26" count="0" selected="0"/>
        </references>
      </pivotArea>
    </format>
    <format dxfId="10525">
      <pivotArea collapsedLevelsAreSubtotals="1" fieldPosition="0">
        <references count="5">
          <reference field="4294967294" count="1" selected="0">
            <x v="4"/>
          </reference>
          <reference field="1" count="1" selected="0">
            <x v="107"/>
          </reference>
          <reference field="2" count="2">
            <x v="10"/>
            <x v="29"/>
          </reference>
          <reference field="11" count="1" selected="0">
            <x v="43"/>
          </reference>
          <reference field="26" count="0" selected="0"/>
        </references>
      </pivotArea>
    </format>
    <format dxfId="10524">
      <pivotArea collapsedLevelsAreSubtotals="1" fieldPosition="0">
        <references count="3">
          <reference field="4294967294" count="1" selected="0">
            <x v="4"/>
          </reference>
          <reference field="11" count="1">
            <x v="90"/>
          </reference>
          <reference field="26" count="0" selected="0"/>
        </references>
      </pivotArea>
    </format>
    <format dxfId="10523">
      <pivotArea collapsedLevelsAreSubtotals="1" fieldPosition="0">
        <references count="4">
          <reference field="4294967294" count="1" selected="0">
            <x v="4"/>
          </reference>
          <reference field="1" count="1">
            <x v="234"/>
          </reference>
          <reference field="11" count="1" selected="0">
            <x v="90"/>
          </reference>
          <reference field="26" count="0" selected="0"/>
        </references>
      </pivotArea>
    </format>
    <format dxfId="10522">
      <pivotArea collapsedLevelsAreSubtotals="1" fieldPosition="0">
        <references count="5">
          <reference field="4294967294" count="1" selected="0">
            <x v="4"/>
          </reference>
          <reference field="1" count="1" selected="0">
            <x v="234"/>
          </reference>
          <reference field="2" count="4">
            <x v="10"/>
            <x v="24"/>
            <x v="29"/>
            <x v="92"/>
          </reference>
          <reference field="11" count="1" selected="0">
            <x v="90"/>
          </reference>
          <reference field="26" count="0" selected="0"/>
        </references>
      </pivotArea>
    </format>
    <format dxfId="10521">
      <pivotArea collapsedLevelsAreSubtotals="1" fieldPosition="0">
        <references count="3">
          <reference field="4294967294" count="1" selected="0">
            <x v="4"/>
          </reference>
          <reference field="11" count="1">
            <x v="44"/>
          </reference>
          <reference field="26" count="0" selected="0"/>
        </references>
      </pivotArea>
    </format>
    <format dxfId="10520">
      <pivotArea collapsedLevelsAreSubtotals="1" fieldPosition="0">
        <references count="4">
          <reference field="4294967294" count="1" selected="0">
            <x v="4"/>
          </reference>
          <reference field="1" count="1">
            <x v="57"/>
          </reference>
          <reference field="11" count="1" selected="0">
            <x v="44"/>
          </reference>
          <reference field="26" count="0" selected="0"/>
        </references>
      </pivotArea>
    </format>
    <format dxfId="10519">
      <pivotArea collapsedLevelsAreSubtotals="1" fieldPosition="0">
        <references count="5">
          <reference field="4294967294" count="1" selected="0">
            <x v="4"/>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0518">
      <pivotArea collapsedLevelsAreSubtotals="1" fieldPosition="0">
        <references count="4">
          <reference field="4294967294" count="1" selected="0">
            <x v="4"/>
          </reference>
          <reference field="1" count="1">
            <x v="58"/>
          </reference>
          <reference field="11" count="1" selected="0">
            <x v="44"/>
          </reference>
          <reference field="26" count="0" selected="0"/>
        </references>
      </pivotArea>
    </format>
    <format dxfId="10517">
      <pivotArea collapsedLevelsAreSubtotals="1" fieldPosition="0">
        <references count="5">
          <reference field="4294967294" count="1" selected="0">
            <x v="4"/>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0516">
      <pivotArea collapsedLevelsAreSubtotals="1" fieldPosition="0">
        <references count="4">
          <reference field="4294967294" count="1" selected="0">
            <x v="4"/>
          </reference>
          <reference field="1" count="1">
            <x v="71"/>
          </reference>
          <reference field="11" count="1" selected="0">
            <x v="44"/>
          </reference>
          <reference field="26" count="0" selected="0"/>
        </references>
      </pivotArea>
    </format>
    <format dxfId="10515">
      <pivotArea collapsedLevelsAreSubtotals="1" fieldPosition="0">
        <references count="5">
          <reference field="4294967294" count="1" selected="0">
            <x v="4"/>
          </reference>
          <reference field="1" count="1" selected="0">
            <x v="71"/>
          </reference>
          <reference field="2" count="2">
            <x v="29"/>
            <x v="102"/>
          </reference>
          <reference field="11" count="1" selected="0">
            <x v="44"/>
          </reference>
          <reference field="26" count="0" selected="0"/>
        </references>
      </pivotArea>
    </format>
    <format dxfId="10514">
      <pivotArea collapsedLevelsAreSubtotals="1" fieldPosition="0">
        <references count="3">
          <reference field="4294967294" count="1" selected="0">
            <x v="4"/>
          </reference>
          <reference field="11" count="1">
            <x v="92"/>
          </reference>
          <reference field="26" count="0" selected="0"/>
        </references>
      </pivotArea>
    </format>
    <format dxfId="10513">
      <pivotArea collapsedLevelsAreSubtotals="1" fieldPosition="0">
        <references count="4">
          <reference field="4294967294" count="1" selected="0">
            <x v="4"/>
          </reference>
          <reference field="1" count="1">
            <x v="236"/>
          </reference>
          <reference field="11" count="1" selected="0">
            <x v="92"/>
          </reference>
          <reference field="26" count="0" selected="0"/>
        </references>
      </pivotArea>
    </format>
    <format dxfId="10512">
      <pivotArea collapsedLevelsAreSubtotals="1" fieldPosition="0">
        <references count="5">
          <reference field="4294967294" count="1" selected="0">
            <x v="4"/>
          </reference>
          <reference field="1" count="1" selected="0">
            <x v="236"/>
          </reference>
          <reference field="2" count="2">
            <x v="11"/>
            <x v="66"/>
          </reference>
          <reference field="11" count="1" selected="0">
            <x v="92"/>
          </reference>
          <reference field="26" count="0" selected="0"/>
        </references>
      </pivotArea>
    </format>
    <format dxfId="10511">
      <pivotArea collapsedLevelsAreSubtotals="1" fieldPosition="0">
        <references count="3">
          <reference field="4294967294" count="1" selected="0">
            <x v="4"/>
          </reference>
          <reference field="11" count="1">
            <x v="45"/>
          </reference>
          <reference field="26" count="0" selected="0"/>
        </references>
      </pivotArea>
    </format>
    <format dxfId="10510">
      <pivotArea collapsedLevelsAreSubtotals="1" fieldPosition="0">
        <references count="4">
          <reference field="4294967294" count="1" selected="0">
            <x v="4"/>
          </reference>
          <reference field="1" count="1">
            <x v="62"/>
          </reference>
          <reference field="11" count="1" selected="0">
            <x v="45"/>
          </reference>
          <reference field="26" count="0" selected="0"/>
        </references>
      </pivotArea>
    </format>
    <format dxfId="10509">
      <pivotArea collapsedLevelsAreSubtotals="1" fieldPosition="0">
        <references count="5">
          <reference field="4294967294" count="1" selected="0">
            <x v="4"/>
          </reference>
          <reference field="1" count="1" selected="0">
            <x v="62"/>
          </reference>
          <reference field="2" count="3">
            <x v="3"/>
            <x v="10"/>
            <x v="27"/>
          </reference>
          <reference field="11" count="1" selected="0">
            <x v="45"/>
          </reference>
          <reference field="26" count="0" selected="0"/>
        </references>
      </pivotArea>
    </format>
    <format dxfId="10508">
      <pivotArea collapsedLevelsAreSubtotals="1" fieldPosition="0">
        <references count="2">
          <reference field="4294967294" count="1" selected="0">
            <x v="4"/>
          </reference>
          <reference field="26" count="0"/>
        </references>
      </pivotArea>
    </format>
    <format dxfId="10507">
      <pivotArea collapsedLevelsAreSubtotals="1" fieldPosition="0">
        <references count="3">
          <reference field="4294967294" count="1" selected="0">
            <x v="4"/>
          </reference>
          <reference field="11" count="1">
            <x v="63"/>
          </reference>
          <reference field="26" count="0" selected="0"/>
        </references>
      </pivotArea>
    </format>
    <format dxfId="10506">
      <pivotArea collapsedLevelsAreSubtotals="1" fieldPosition="0">
        <references count="4">
          <reference field="4294967294" count="1" selected="0">
            <x v="4"/>
          </reference>
          <reference field="1" count="1">
            <x v="135"/>
          </reference>
          <reference field="11" count="1" selected="0">
            <x v="63"/>
          </reference>
          <reference field="26" count="0" selected="0"/>
        </references>
      </pivotArea>
    </format>
    <format dxfId="10505">
      <pivotArea collapsedLevelsAreSubtotals="1" fieldPosition="0">
        <references count="5">
          <reference field="4294967294" count="1" selected="0">
            <x v="4"/>
          </reference>
          <reference field="1" count="1" selected="0">
            <x v="135"/>
          </reference>
          <reference field="2" count="6">
            <x v="8"/>
            <x v="10"/>
            <x v="42"/>
            <x v="102"/>
            <x v="116"/>
            <x v="134"/>
          </reference>
          <reference field="11" count="1" selected="0">
            <x v="63"/>
          </reference>
          <reference field="26" count="0" selected="0"/>
        </references>
      </pivotArea>
    </format>
    <format dxfId="10504">
      <pivotArea collapsedLevelsAreSubtotals="1" fieldPosition="0">
        <references count="4">
          <reference field="4294967294" count="1" selected="0">
            <x v="4"/>
          </reference>
          <reference field="1" count="1">
            <x v="136"/>
          </reference>
          <reference field="11" count="1" selected="0">
            <x v="63"/>
          </reference>
          <reference field="26" count="0" selected="0"/>
        </references>
      </pivotArea>
    </format>
    <format dxfId="10503">
      <pivotArea collapsedLevelsAreSubtotals="1" fieldPosition="0">
        <references count="5">
          <reference field="4294967294" count="1" selected="0">
            <x v="4"/>
          </reference>
          <reference field="1" count="1" selected="0">
            <x v="136"/>
          </reference>
          <reference field="2" count="6">
            <x v="8"/>
            <x v="10"/>
            <x v="42"/>
            <x v="102"/>
            <x v="116"/>
            <x v="134"/>
          </reference>
          <reference field="11" count="1" selected="0">
            <x v="63"/>
          </reference>
          <reference field="26" count="0" selected="0"/>
        </references>
      </pivotArea>
    </format>
    <format dxfId="10502">
      <pivotArea collapsedLevelsAreSubtotals="1" fieldPosition="0">
        <references count="3">
          <reference field="4294967294" count="1" selected="0">
            <x v="4"/>
          </reference>
          <reference field="11" count="1">
            <x v="95"/>
          </reference>
          <reference field="26" count="0" selected="0"/>
        </references>
      </pivotArea>
    </format>
    <format dxfId="10501">
      <pivotArea collapsedLevelsAreSubtotals="1" fieldPosition="0">
        <references count="4">
          <reference field="4294967294" count="1" selected="0">
            <x v="4"/>
          </reference>
          <reference field="1" count="1">
            <x v="239"/>
          </reference>
          <reference field="11" count="1" selected="0">
            <x v="95"/>
          </reference>
          <reference field="26" count="0" selected="0"/>
        </references>
      </pivotArea>
    </format>
    <format dxfId="10500">
      <pivotArea collapsedLevelsAreSubtotals="1" fieldPosition="0">
        <references count="5">
          <reference field="4294967294" count="1" selected="0">
            <x v="4"/>
          </reference>
          <reference field="1" count="1" selected="0">
            <x v="239"/>
          </reference>
          <reference field="2" count="2">
            <x v="26"/>
            <x v="102"/>
          </reference>
          <reference field="11" count="1" selected="0">
            <x v="95"/>
          </reference>
          <reference field="26" count="0" selected="0"/>
        </references>
      </pivotArea>
    </format>
    <format dxfId="10499">
      <pivotArea collapsedLevelsAreSubtotals="1" fieldPosition="0">
        <references count="4">
          <reference field="4294967294" count="1" selected="0">
            <x v="4"/>
          </reference>
          <reference field="1" count="1">
            <x v="240"/>
          </reference>
          <reference field="11" count="1" selected="0">
            <x v="95"/>
          </reference>
          <reference field="26" count="0" selected="0"/>
        </references>
      </pivotArea>
    </format>
    <format dxfId="10498">
      <pivotArea collapsedLevelsAreSubtotals="1" fieldPosition="0">
        <references count="5">
          <reference field="4294967294" count="1" selected="0">
            <x v="4"/>
          </reference>
          <reference field="1" count="1" selected="0">
            <x v="240"/>
          </reference>
          <reference field="2" count="1">
            <x v="26"/>
          </reference>
          <reference field="11" count="1" selected="0">
            <x v="95"/>
          </reference>
          <reference field="26" count="0" selected="0"/>
        </references>
      </pivotArea>
    </format>
    <format dxfId="10497">
      <pivotArea collapsedLevelsAreSubtotals="1" fieldPosition="0">
        <references count="4">
          <reference field="4294967294" count="1" selected="0">
            <x v="4"/>
          </reference>
          <reference field="1" count="1">
            <x v="241"/>
          </reference>
          <reference field="11" count="1" selected="0">
            <x v="95"/>
          </reference>
          <reference field="26" count="0" selected="0"/>
        </references>
      </pivotArea>
    </format>
    <format dxfId="10496">
      <pivotArea collapsedLevelsAreSubtotals="1" fieldPosition="0">
        <references count="5">
          <reference field="4294967294" count="1" selected="0">
            <x v="4"/>
          </reference>
          <reference field="1" count="1" selected="0">
            <x v="241"/>
          </reference>
          <reference field="2" count="1">
            <x v="32"/>
          </reference>
          <reference field="11" count="1" selected="0">
            <x v="95"/>
          </reference>
          <reference field="26" count="0" selected="0"/>
        </references>
      </pivotArea>
    </format>
    <format dxfId="10495">
      <pivotArea collapsedLevelsAreSubtotals="1" fieldPosition="0">
        <references count="4">
          <reference field="4294967294" count="1" selected="0">
            <x v="4"/>
          </reference>
          <reference field="1" count="1">
            <x v="242"/>
          </reference>
          <reference field="11" count="1" selected="0">
            <x v="95"/>
          </reference>
          <reference field="26" count="0" selected="0"/>
        </references>
      </pivotArea>
    </format>
    <format dxfId="10494">
      <pivotArea collapsedLevelsAreSubtotals="1" fieldPosition="0">
        <references count="5">
          <reference field="4294967294" count="1" selected="0">
            <x v="4"/>
          </reference>
          <reference field="1" count="1" selected="0">
            <x v="242"/>
          </reference>
          <reference field="2" count="2">
            <x v="26"/>
            <x v="102"/>
          </reference>
          <reference field="11" count="1" selected="0">
            <x v="95"/>
          </reference>
          <reference field="26" count="0" selected="0"/>
        </references>
      </pivotArea>
    </format>
    <format dxfId="10493">
      <pivotArea collapsedLevelsAreSubtotals="1" fieldPosition="0">
        <references count="4">
          <reference field="4294967294" count="1" selected="0">
            <x v="4"/>
          </reference>
          <reference field="1" count="1">
            <x v="255"/>
          </reference>
          <reference field="11" count="1" selected="0">
            <x v="95"/>
          </reference>
          <reference field="26" count="0" selected="0"/>
        </references>
      </pivotArea>
    </format>
    <format dxfId="10492">
      <pivotArea collapsedLevelsAreSubtotals="1" fieldPosition="0">
        <references count="5">
          <reference field="4294967294" count="1" selected="0">
            <x v="4"/>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0491">
      <pivotArea collapsedLevelsAreSubtotals="1" fieldPosition="0">
        <references count="4">
          <reference field="4294967294" count="1" selected="0">
            <x v="4"/>
          </reference>
          <reference field="1" count="1">
            <x v="256"/>
          </reference>
          <reference field="11" count="1" selected="0">
            <x v="95"/>
          </reference>
          <reference field="26" count="0" selected="0"/>
        </references>
      </pivotArea>
    </format>
    <format dxfId="10490">
      <pivotArea collapsedLevelsAreSubtotals="1" fieldPosition="0">
        <references count="5">
          <reference field="4294967294" count="1" selected="0">
            <x v="4"/>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0489">
      <pivotArea collapsedLevelsAreSubtotals="1" fieldPosition="0">
        <references count="3">
          <reference field="4294967294" count="1" selected="0">
            <x v="4"/>
          </reference>
          <reference field="11" count="1">
            <x v="79"/>
          </reference>
          <reference field="26" count="0" selected="0"/>
        </references>
      </pivotArea>
    </format>
    <format dxfId="10488">
      <pivotArea collapsedLevelsAreSubtotals="1" fieldPosition="0">
        <references count="4">
          <reference field="4294967294" count="1" selected="0">
            <x v="4"/>
          </reference>
          <reference field="1" count="1">
            <x v="217"/>
          </reference>
          <reference field="11" count="1" selected="0">
            <x v="79"/>
          </reference>
          <reference field="26" count="0" selected="0"/>
        </references>
      </pivotArea>
    </format>
    <format dxfId="10487">
      <pivotArea collapsedLevelsAreSubtotals="1" fieldPosition="0">
        <references count="5">
          <reference field="4294967294" count="1" selected="0">
            <x v="4"/>
          </reference>
          <reference field="1" count="1" selected="0">
            <x v="217"/>
          </reference>
          <reference field="2" count="1">
            <x v="10"/>
          </reference>
          <reference field="11" count="1" selected="0">
            <x v="79"/>
          </reference>
          <reference field="26" count="0" selected="0"/>
        </references>
      </pivotArea>
    </format>
    <format dxfId="10486">
      <pivotArea collapsedLevelsAreSubtotals="1" fieldPosition="0">
        <references count="4">
          <reference field="4294967294" count="1" selected="0">
            <x v="4"/>
          </reference>
          <reference field="1" count="1">
            <x v="218"/>
          </reference>
          <reference field="11" count="1" selected="0">
            <x v="79"/>
          </reference>
          <reference field="26" count="0" selected="0"/>
        </references>
      </pivotArea>
    </format>
    <format dxfId="10485">
      <pivotArea collapsedLevelsAreSubtotals="1" fieldPosition="0">
        <references count="5">
          <reference field="4294967294" count="1" selected="0">
            <x v="4"/>
          </reference>
          <reference field="1" count="1" selected="0">
            <x v="218"/>
          </reference>
          <reference field="2" count="1">
            <x v="104"/>
          </reference>
          <reference field="11" count="1" selected="0">
            <x v="79"/>
          </reference>
          <reference field="26" count="0" selected="0"/>
        </references>
      </pivotArea>
    </format>
    <format dxfId="10484">
      <pivotArea collapsedLevelsAreSubtotals="1" fieldPosition="0">
        <references count="4">
          <reference field="4294967294" count="1" selected="0">
            <x v="4"/>
          </reference>
          <reference field="1" count="1">
            <x v="219"/>
          </reference>
          <reference field="11" count="1" selected="0">
            <x v="79"/>
          </reference>
          <reference field="26" count="0" selected="0"/>
        </references>
      </pivotArea>
    </format>
    <format dxfId="10483">
      <pivotArea collapsedLevelsAreSubtotals="1" fieldPosition="0">
        <references count="5">
          <reference field="4294967294" count="1" selected="0">
            <x v="4"/>
          </reference>
          <reference field="1" count="1" selected="0">
            <x v="219"/>
          </reference>
          <reference field="2" count="1">
            <x v="102"/>
          </reference>
          <reference field="11" count="1" selected="0">
            <x v="79"/>
          </reference>
          <reference field="26" count="0" selected="0"/>
        </references>
      </pivotArea>
    </format>
    <format dxfId="10482">
      <pivotArea collapsedLevelsAreSubtotals="1" fieldPosition="0">
        <references count="4">
          <reference field="4294967294" count="1" selected="0">
            <x v="4"/>
          </reference>
          <reference field="1" count="1">
            <x v="220"/>
          </reference>
          <reference field="11" count="1" selected="0">
            <x v="79"/>
          </reference>
          <reference field="26" count="0" selected="0"/>
        </references>
      </pivotArea>
    </format>
    <format dxfId="10481">
      <pivotArea collapsedLevelsAreSubtotals="1" fieldPosition="0">
        <references count="5">
          <reference field="4294967294" count="1" selected="0">
            <x v="4"/>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0480">
      <pivotArea collapsedLevelsAreSubtotals="1" fieldPosition="0">
        <references count="4">
          <reference field="4294967294" count="1" selected="0">
            <x v="4"/>
          </reference>
          <reference field="1" count="1">
            <x v="221"/>
          </reference>
          <reference field="11" count="1" selected="0">
            <x v="79"/>
          </reference>
          <reference field="26" count="0" selected="0"/>
        </references>
      </pivotArea>
    </format>
    <format dxfId="10479">
      <pivotArea collapsedLevelsAreSubtotals="1" fieldPosition="0">
        <references count="5">
          <reference field="4294967294" count="1" selected="0">
            <x v="4"/>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0478">
      <pivotArea collapsedLevelsAreSubtotals="1" fieldPosition="0">
        <references count="4">
          <reference field="4294967294" count="1" selected="0">
            <x v="4"/>
          </reference>
          <reference field="1" count="1">
            <x v="222"/>
          </reference>
          <reference field="11" count="1" selected="0">
            <x v="79"/>
          </reference>
          <reference field="26" count="0" selected="0"/>
        </references>
      </pivotArea>
    </format>
    <format dxfId="10477">
      <pivotArea collapsedLevelsAreSubtotals="1" fieldPosition="0">
        <references count="5">
          <reference field="4294967294" count="1" selected="0">
            <x v="4"/>
          </reference>
          <reference field="1" count="1" selected="0">
            <x v="222"/>
          </reference>
          <reference field="2" count="2">
            <x v="102"/>
            <x v="109"/>
          </reference>
          <reference field="11" count="1" selected="0">
            <x v="79"/>
          </reference>
          <reference field="26" count="0" selected="0"/>
        </references>
      </pivotArea>
    </format>
    <format dxfId="10476">
      <pivotArea collapsedLevelsAreSubtotals="1" fieldPosition="0">
        <references count="4">
          <reference field="4294967294" count="1" selected="0">
            <x v="4"/>
          </reference>
          <reference field="1" count="1">
            <x v="223"/>
          </reference>
          <reference field="11" count="1" selected="0">
            <x v="79"/>
          </reference>
          <reference field="26" count="0" selected="0"/>
        </references>
      </pivotArea>
    </format>
    <format dxfId="10475">
      <pivotArea collapsedLevelsAreSubtotals="1" fieldPosition="0">
        <references count="5">
          <reference field="4294967294" count="1" selected="0">
            <x v="4"/>
          </reference>
          <reference field="1" count="1" selected="0">
            <x v="223"/>
          </reference>
          <reference field="2" count="2">
            <x v="29"/>
            <x v="109"/>
          </reference>
          <reference field="11" count="1" selected="0">
            <x v="79"/>
          </reference>
          <reference field="26" count="0" selected="0"/>
        </references>
      </pivotArea>
    </format>
    <format dxfId="10474">
      <pivotArea collapsedLevelsAreSubtotals="1" fieldPosition="0">
        <references count="3">
          <reference field="4294967294" count="1" selected="0">
            <x v="4"/>
          </reference>
          <reference field="11" count="1">
            <x v="1"/>
          </reference>
          <reference field="26" count="0" selected="0"/>
        </references>
      </pivotArea>
    </format>
    <format dxfId="10473">
      <pivotArea collapsedLevelsAreSubtotals="1" fieldPosition="0">
        <references count="4">
          <reference field="4294967294" count="1" selected="0">
            <x v="4"/>
          </reference>
          <reference field="1" count="1">
            <x v="1"/>
          </reference>
          <reference field="11" count="1" selected="0">
            <x v="1"/>
          </reference>
          <reference field="26" count="0" selected="0"/>
        </references>
      </pivotArea>
    </format>
    <format dxfId="10472">
      <pivotArea collapsedLevelsAreSubtotals="1" fieldPosition="0">
        <references count="5">
          <reference field="4294967294" count="1" selected="0">
            <x v="4"/>
          </reference>
          <reference field="1" count="1" selected="0">
            <x v="1"/>
          </reference>
          <reference field="2" count="4">
            <x v="5"/>
            <x v="10"/>
            <x v="25"/>
            <x v="48"/>
          </reference>
          <reference field="11" count="1" selected="0">
            <x v="1"/>
          </reference>
          <reference field="26" count="0" selected="0"/>
        </references>
      </pivotArea>
    </format>
    <format dxfId="10471">
      <pivotArea collapsedLevelsAreSubtotals="1" fieldPosition="0">
        <references count="3">
          <reference field="4294967294" count="1" selected="0">
            <x v="4"/>
          </reference>
          <reference field="11" count="1">
            <x v="111"/>
          </reference>
          <reference field="26" count="0" selected="0"/>
        </references>
      </pivotArea>
    </format>
    <format dxfId="10470">
      <pivotArea collapsedLevelsAreSubtotals="1" fieldPosition="0">
        <references count="4">
          <reference field="4294967294" count="1" selected="0">
            <x v="4"/>
          </reference>
          <reference field="1" count="1">
            <x v="268"/>
          </reference>
          <reference field="11" count="1" selected="0">
            <x v="111"/>
          </reference>
          <reference field="26" count="0" selected="0"/>
        </references>
      </pivotArea>
    </format>
    <format dxfId="10469">
      <pivotArea collapsedLevelsAreSubtotals="1" fieldPosition="0">
        <references count="5">
          <reference field="4294967294" count="1" selected="0">
            <x v="4"/>
          </reference>
          <reference field="1" count="1" selected="0">
            <x v="268"/>
          </reference>
          <reference field="2" count="6">
            <x v="10"/>
            <x v="29"/>
            <x v="31"/>
            <x v="54"/>
            <x v="79"/>
            <x v="99"/>
          </reference>
          <reference field="11" count="1" selected="0">
            <x v="111"/>
          </reference>
          <reference field="26" count="0" selected="0"/>
        </references>
      </pivotArea>
    </format>
    <format dxfId="10468">
      <pivotArea collapsedLevelsAreSubtotals="1" fieldPosition="0">
        <references count="3">
          <reference field="4294967294" count="1" selected="0">
            <x v="4"/>
          </reference>
          <reference field="11" count="1">
            <x v="2"/>
          </reference>
          <reference field="26" count="0" selected="0"/>
        </references>
      </pivotArea>
    </format>
    <format dxfId="10467">
      <pivotArea collapsedLevelsAreSubtotals="1" fieldPosition="0">
        <references count="4">
          <reference field="4294967294" count="1" selected="0">
            <x v="4"/>
          </reference>
          <reference field="1" count="1">
            <x v="2"/>
          </reference>
          <reference field="11" count="1" selected="0">
            <x v="2"/>
          </reference>
          <reference field="26" count="0" selected="0"/>
        </references>
      </pivotArea>
    </format>
    <format dxfId="10466">
      <pivotArea collapsedLevelsAreSubtotals="1" fieldPosition="0">
        <references count="5">
          <reference field="4294967294" count="1" selected="0">
            <x v="4"/>
          </reference>
          <reference field="1" count="1" selected="0">
            <x v="2"/>
          </reference>
          <reference field="2" count="5">
            <x v="10"/>
            <x v="39"/>
            <x v="55"/>
            <x v="96"/>
            <x v="97"/>
          </reference>
          <reference field="11" count="1" selected="0">
            <x v="2"/>
          </reference>
          <reference field="26" count="0" selected="0"/>
        </references>
      </pivotArea>
    </format>
    <format dxfId="10465">
      <pivotArea collapsedLevelsAreSubtotals="1" fieldPosition="0">
        <references count="3">
          <reference field="4294967294" count="1" selected="0">
            <x v="4"/>
          </reference>
          <reference field="11" count="1">
            <x v="71"/>
          </reference>
          <reference field="26" count="0" selected="0"/>
        </references>
      </pivotArea>
    </format>
    <format dxfId="10464">
      <pivotArea collapsedLevelsAreSubtotals="1" fieldPosition="0">
        <references count="4">
          <reference field="4294967294" count="1" selected="0">
            <x v="4"/>
          </reference>
          <reference field="1" count="1">
            <x v="176"/>
          </reference>
          <reference field="11" count="1" selected="0">
            <x v="71"/>
          </reference>
          <reference field="26" count="0" selected="0"/>
        </references>
      </pivotArea>
    </format>
    <format dxfId="10463">
      <pivotArea collapsedLevelsAreSubtotals="1" fieldPosition="0">
        <references count="5">
          <reference field="4294967294" count="1" selected="0">
            <x v="4"/>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0462">
      <pivotArea collapsedLevelsAreSubtotals="1" fieldPosition="0">
        <references count="4">
          <reference field="4294967294" count="1" selected="0">
            <x v="4"/>
          </reference>
          <reference field="1" count="1">
            <x v="178"/>
          </reference>
          <reference field="11" count="1" selected="0">
            <x v="71"/>
          </reference>
          <reference field="26" count="0" selected="0"/>
        </references>
      </pivotArea>
    </format>
    <format dxfId="10461">
      <pivotArea collapsedLevelsAreSubtotals="1" fieldPosition="0">
        <references count="5">
          <reference field="4294967294" count="1" selected="0">
            <x v="4"/>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0460">
      <pivotArea collapsedLevelsAreSubtotals="1" fieldPosition="0">
        <references count="4">
          <reference field="4294967294" count="1" selected="0">
            <x v="4"/>
          </reference>
          <reference field="1" count="1">
            <x v="179"/>
          </reference>
          <reference field="11" count="1" selected="0">
            <x v="71"/>
          </reference>
          <reference field="26" count="0" selected="0"/>
        </references>
      </pivotArea>
    </format>
    <format dxfId="10459">
      <pivotArea collapsedLevelsAreSubtotals="1" fieldPosition="0">
        <references count="5">
          <reference field="4294967294" count="1" selected="0">
            <x v="4"/>
          </reference>
          <reference field="1" count="1" selected="0">
            <x v="179"/>
          </reference>
          <reference field="2" count="2">
            <x v="29"/>
            <x v="126"/>
          </reference>
          <reference field="11" count="1" selected="0">
            <x v="71"/>
          </reference>
          <reference field="26" count="0" selected="0"/>
        </references>
      </pivotArea>
    </format>
    <format dxfId="10458">
      <pivotArea collapsedLevelsAreSubtotals="1" fieldPosition="0">
        <references count="4">
          <reference field="4294967294" count="1" selected="0">
            <x v="4"/>
          </reference>
          <reference field="1" count="1">
            <x v="182"/>
          </reference>
          <reference field="11" count="1" selected="0">
            <x v="71"/>
          </reference>
          <reference field="26" count="0" selected="0"/>
        </references>
      </pivotArea>
    </format>
    <format dxfId="10457">
      <pivotArea collapsedLevelsAreSubtotals="1" fieldPosition="0">
        <references count="5">
          <reference field="4294967294" count="1" selected="0">
            <x v="4"/>
          </reference>
          <reference field="1" count="1" selected="0">
            <x v="182"/>
          </reference>
          <reference field="2" count="1">
            <x v="145"/>
          </reference>
          <reference field="11" count="1" selected="0">
            <x v="71"/>
          </reference>
          <reference field="26" count="0" selected="0"/>
        </references>
      </pivotArea>
    </format>
    <format dxfId="10456">
      <pivotArea collapsedLevelsAreSubtotals="1" fieldPosition="0">
        <references count="3">
          <reference field="4294967294" count="1" selected="0">
            <x v="4"/>
          </reference>
          <reference field="11" count="1">
            <x v="3"/>
          </reference>
          <reference field="26" count="0" selected="0"/>
        </references>
      </pivotArea>
    </format>
    <format dxfId="10455">
      <pivotArea collapsedLevelsAreSubtotals="1" fieldPosition="0">
        <references count="4">
          <reference field="4294967294" count="1" selected="0">
            <x v="4"/>
          </reference>
          <reference field="1" count="1">
            <x v="3"/>
          </reference>
          <reference field="11" count="1" selected="0">
            <x v="3"/>
          </reference>
          <reference field="26" count="0" selected="0"/>
        </references>
      </pivotArea>
    </format>
    <format dxfId="10454">
      <pivotArea collapsedLevelsAreSubtotals="1" fieldPosition="0">
        <references count="5">
          <reference field="4294967294" count="1" selected="0">
            <x v="4"/>
          </reference>
          <reference field="1" count="1" selected="0">
            <x v="3"/>
          </reference>
          <reference field="2" count="6">
            <x v="10"/>
            <x v="55"/>
            <x v="95"/>
            <x v="96"/>
            <x v="97"/>
            <x v="146"/>
          </reference>
          <reference field="11" count="1" selected="0">
            <x v="3"/>
          </reference>
          <reference field="26" count="0" selected="0"/>
        </references>
      </pivotArea>
    </format>
    <format dxfId="10453">
      <pivotArea collapsedLevelsAreSubtotals="1" fieldPosition="0">
        <references count="3">
          <reference field="4294967294" count="1" selected="0">
            <x v="4"/>
          </reference>
          <reference field="11" count="1">
            <x v="87"/>
          </reference>
          <reference field="26" count="0" selected="0"/>
        </references>
      </pivotArea>
    </format>
    <format dxfId="10452">
      <pivotArea collapsedLevelsAreSubtotals="1" fieldPosition="0">
        <references count="4">
          <reference field="4294967294" count="1" selected="0">
            <x v="4"/>
          </reference>
          <reference field="1" count="1">
            <x v="231"/>
          </reference>
          <reference field="11" count="1" selected="0">
            <x v="87"/>
          </reference>
          <reference field="26" count="0" selected="0"/>
        </references>
      </pivotArea>
    </format>
    <format dxfId="10451">
      <pivotArea collapsedLevelsAreSubtotals="1" fieldPosition="0">
        <references count="5">
          <reference field="4294967294" count="1" selected="0">
            <x v="4"/>
          </reference>
          <reference field="1" count="1" selected="0">
            <x v="231"/>
          </reference>
          <reference field="2" count="4">
            <x v="10"/>
            <x v="37"/>
            <x v="57"/>
            <x v="85"/>
          </reference>
          <reference field="11" count="1" selected="0">
            <x v="87"/>
          </reference>
          <reference field="26" count="0" selected="0"/>
        </references>
      </pivotArea>
    </format>
    <format dxfId="10450">
      <pivotArea collapsedLevelsAreSubtotals="1" fieldPosition="0">
        <references count="3">
          <reference field="4294967294" count="1" selected="0">
            <x v="4"/>
          </reference>
          <reference field="11" count="1">
            <x v="4"/>
          </reference>
          <reference field="26" count="0" selected="0"/>
        </references>
      </pivotArea>
    </format>
    <format dxfId="10449">
      <pivotArea collapsedLevelsAreSubtotals="1" fieldPosition="0">
        <references count="4">
          <reference field="4294967294" count="1" selected="0">
            <x v="4"/>
          </reference>
          <reference field="1" count="1">
            <x v="4"/>
          </reference>
          <reference field="11" count="1" selected="0">
            <x v="4"/>
          </reference>
          <reference field="26" count="0" selected="0"/>
        </references>
      </pivotArea>
    </format>
    <format dxfId="10448">
      <pivotArea collapsedLevelsAreSubtotals="1" fieldPosition="0">
        <references count="5">
          <reference field="4294967294" count="1" selected="0">
            <x v="4"/>
          </reference>
          <reference field="1" count="1" selected="0">
            <x v="4"/>
          </reference>
          <reference field="2" count="2">
            <x v="14"/>
            <x v="103"/>
          </reference>
          <reference field="11" count="1" selected="0">
            <x v="4"/>
          </reference>
          <reference field="26" count="0" selected="0"/>
        </references>
      </pivotArea>
    </format>
    <format dxfId="10447">
      <pivotArea collapsedLevelsAreSubtotals="1" fieldPosition="0">
        <references count="4">
          <reference field="4294967294" count="1" selected="0">
            <x v="4"/>
          </reference>
          <reference field="1" count="1">
            <x v="5"/>
          </reference>
          <reference field="11" count="1" selected="0">
            <x v="4"/>
          </reference>
          <reference field="26" count="0" selected="0"/>
        </references>
      </pivotArea>
    </format>
    <format dxfId="10446">
      <pivotArea collapsedLevelsAreSubtotals="1" fieldPosition="0">
        <references count="5">
          <reference field="4294967294" count="1" selected="0">
            <x v="4"/>
          </reference>
          <reference field="1" count="1" selected="0">
            <x v="5"/>
          </reference>
          <reference field="2" count="3">
            <x v="10"/>
            <x v="102"/>
            <x v="141"/>
          </reference>
          <reference field="11" count="1" selected="0">
            <x v="4"/>
          </reference>
          <reference field="26" count="0" selected="0"/>
        </references>
      </pivotArea>
    </format>
    <format dxfId="10445">
      <pivotArea collapsedLevelsAreSubtotals="1" fieldPosition="0">
        <references count="4">
          <reference field="4294967294" count="1" selected="0">
            <x v="4"/>
          </reference>
          <reference field="1" count="1">
            <x v="6"/>
          </reference>
          <reference field="11" count="1" selected="0">
            <x v="4"/>
          </reference>
          <reference field="26" count="0" selected="0"/>
        </references>
      </pivotArea>
    </format>
    <format dxfId="10444">
      <pivotArea collapsedLevelsAreSubtotals="1" fieldPosition="0">
        <references count="5">
          <reference field="4294967294" count="1" selected="0">
            <x v="4"/>
          </reference>
          <reference field="1" count="1" selected="0">
            <x v="6"/>
          </reference>
          <reference field="2" count="2">
            <x v="34"/>
            <x v="102"/>
          </reference>
          <reference field="11" count="1" selected="0">
            <x v="4"/>
          </reference>
          <reference field="26" count="0" selected="0"/>
        </references>
      </pivotArea>
    </format>
    <format dxfId="10443">
      <pivotArea collapsedLevelsAreSubtotals="1" fieldPosition="0">
        <references count="3">
          <reference field="4294967294" count="1" selected="0">
            <x v="4"/>
          </reference>
          <reference field="11" count="1">
            <x v="103"/>
          </reference>
          <reference field="26" count="0" selected="0"/>
        </references>
      </pivotArea>
    </format>
    <format dxfId="10442">
      <pivotArea collapsedLevelsAreSubtotals="1" fieldPosition="0">
        <references count="4">
          <reference field="4294967294" count="1" selected="0">
            <x v="4"/>
          </reference>
          <reference field="1" count="1">
            <x v="250"/>
          </reference>
          <reference field="11" count="1" selected="0">
            <x v="103"/>
          </reference>
          <reference field="26" count="0" selected="0"/>
        </references>
      </pivotArea>
    </format>
    <format dxfId="10441">
      <pivotArea collapsedLevelsAreSubtotals="1" fieldPosition="0">
        <references count="5">
          <reference field="4294967294" count="1" selected="0">
            <x v="4"/>
          </reference>
          <reference field="1" count="1" selected="0">
            <x v="250"/>
          </reference>
          <reference field="2" count="2">
            <x v="10"/>
            <x v="122"/>
          </reference>
          <reference field="11" count="1" selected="0">
            <x v="103"/>
          </reference>
          <reference field="26" count="0" selected="0"/>
        </references>
      </pivotArea>
    </format>
    <format dxfId="10440">
      <pivotArea collapsedLevelsAreSubtotals="1" fieldPosition="0">
        <references count="3">
          <reference field="4294967294" count="1" selected="0">
            <x v="4"/>
          </reference>
          <reference field="11" count="1">
            <x v="5"/>
          </reference>
          <reference field="26" count="0" selected="0"/>
        </references>
      </pivotArea>
    </format>
    <format dxfId="10439">
      <pivotArea collapsedLevelsAreSubtotals="1" fieldPosition="0">
        <references count="4">
          <reference field="4294967294" count="1" selected="0">
            <x v="4"/>
          </reference>
          <reference field="1" count="1">
            <x v="7"/>
          </reference>
          <reference field="11" count="1" selected="0">
            <x v="5"/>
          </reference>
          <reference field="26" count="0" selected="0"/>
        </references>
      </pivotArea>
    </format>
    <format dxfId="10438">
      <pivotArea collapsedLevelsAreSubtotals="1" fieldPosition="0">
        <references count="5">
          <reference field="4294967294" count="1" selected="0">
            <x v="4"/>
          </reference>
          <reference field="1" count="1" selected="0">
            <x v="7"/>
          </reference>
          <reference field="2" count="3">
            <x v="10"/>
            <x v="67"/>
            <x v="91"/>
          </reference>
          <reference field="11" count="1" selected="0">
            <x v="5"/>
          </reference>
          <reference field="26" count="0" selected="0"/>
        </references>
      </pivotArea>
    </format>
    <format dxfId="10437">
      <pivotArea collapsedLevelsAreSubtotals="1" fieldPosition="0">
        <references count="3">
          <reference field="4294967294" count="1" selected="0">
            <x v="4"/>
          </reference>
          <reference field="11" count="1">
            <x v="59"/>
          </reference>
          <reference field="26" count="0" selected="0"/>
        </references>
      </pivotArea>
    </format>
    <format dxfId="10436">
      <pivotArea collapsedLevelsAreSubtotals="1" fieldPosition="0">
        <references count="4">
          <reference field="4294967294" count="1" selected="0">
            <x v="4"/>
          </reference>
          <reference field="1" count="1">
            <x v="121"/>
          </reference>
          <reference field="11" count="1" selected="0">
            <x v="59"/>
          </reference>
          <reference field="26" count="0" selected="0"/>
        </references>
      </pivotArea>
    </format>
    <format dxfId="10435">
      <pivotArea collapsedLevelsAreSubtotals="1" fieldPosition="0">
        <references count="5">
          <reference field="4294967294" count="1" selected="0">
            <x v="4"/>
          </reference>
          <reference field="1" count="1" selected="0">
            <x v="121"/>
          </reference>
          <reference field="2" count="7">
            <x v="1"/>
            <x v="9"/>
            <x v="10"/>
            <x v="42"/>
            <x v="64"/>
            <x v="76"/>
            <x v="102"/>
          </reference>
          <reference field="11" count="1" selected="0">
            <x v="59"/>
          </reference>
          <reference field="26" count="0" selected="0"/>
        </references>
      </pivotArea>
    </format>
    <format dxfId="10434">
      <pivotArea collapsedLevelsAreSubtotals="1" fieldPosition="0">
        <references count="4">
          <reference field="4294967294" count="1" selected="0">
            <x v="4"/>
          </reference>
          <reference field="1" count="1">
            <x v="122"/>
          </reference>
          <reference field="11" count="1" selected="0">
            <x v="59"/>
          </reference>
          <reference field="26" count="0" selected="0"/>
        </references>
      </pivotArea>
    </format>
    <format dxfId="10433">
      <pivotArea collapsedLevelsAreSubtotals="1" fieldPosition="0">
        <references count="5">
          <reference field="4294967294" count="1" selected="0">
            <x v="4"/>
          </reference>
          <reference field="1" count="1" selected="0">
            <x v="122"/>
          </reference>
          <reference field="2" count="4">
            <x v="10"/>
            <x v="42"/>
            <x v="76"/>
            <x v="102"/>
          </reference>
          <reference field="11" count="1" selected="0">
            <x v="59"/>
          </reference>
          <reference field="26" count="0" selected="0"/>
        </references>
      </pivotArea>
    </format>
    <format dxfId="10432">
      <pivotArea collapsedLevelsAreSubtotals="1" fieldPosition="0">
        <references count="3">
          <reference field="4294967294" count="1" selected="0">
            <x v="4"/>
          </reference>
          <reference field="11" count="1">
            <x v="6"/>
          </reference>
          <reference field="26" count="0" selected="0"/>
        </references>
      </pivotArea>
    </format>
    <format dxfId="10431">
      <pivotArea collapsedLevelsAreSubtotals="1" fieldPosition="0">
        <references count="4">
          <reference field="4294967294" count="1" selected="0">
            <x v="4"/>
          </reference>
          <reference field="1" count="1">
            <x v="8"/>
          </reference>
          <reference field="11" count="1" selected="0">
            <x v="6"/>
          </reference>
          <reference field="26" count="0" selected="0"/>
        </references>
      </pivotArea>
    </format>
    <format dxfId="10430">
      <pivotArea collapsedLevelsAreSubtotals="1" fieldPosition="0">
        <references count="5">
          <reference field="4294967294" count="1" selected="0">
            <x v="4"/>
          </reference>
          <reference field="1" count="1" selected="0">
            <x v="8"/>
          </reference>
          <reference field="2" count="3">
            <x v="46"/>
            <x v="73"/>
            <x v="91"/>
          </reference>
          <reference field="11" count="1" selected="0">
            <x v="6"/>
          </reference>
          <reference field="26" count="0" selected="0"/>
        </references>
      </pivotArea>
    </format>
    <format dxfId="10429">
      <pivotArea collapsedLevelsAreSubtotals="1" fieldPosition="0">
        <references count="3">
          <reference field="4294967294" count="1" selected="0">
            <x v="4"/>
          </reference>
          <reference field="11" count="1">
            <x v="67"/>
          </reference>
          <reference field="26" count="0" selected="0"/>
        </references>
      </pivotArea>
    </format>
    <format dxfId="10428">
      <pivotArea collapsedLevelsAreSubtotals="1" fieldPosition="0">
        <references count="4">
          <reference field="4294967294" count="1" selected="0">
            <x v="4"/>
          </reference>
          <reference field="1" count="1">
            <x v="150"/>
          </reference>
          <reference field="11" count="1" selected="0">
            <x v="67"/>
          </reference>
          <reference field="26" count="0" selected="0"/>
        </references>
      </pivotArea>
    </format>
    <format dxfId="10427">
      <pivotArea collapsedLevelsAreSubtotals="1" fieldPosition="0">
        <references count="5">
          <reference field="4294967294" count="1" selected="0">
            <x v="4"/>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0426">
      <pivotArea collapsedLevelsAreSubtotals="1" fieldPosition="0">
        <references count="4">
          <reference field="4294967294" count="1" selected="0">
            <x v="4"/>
          </reference>
          <reference field="1" count="1">
            <x v="151"/>
          </reference>
          <reference field="11" count="1" selected="0">
            <x v="67"/>
          </reference>
          <reference field="26" count="0" selected="0"/>
        </references>
      </pivotArea>
    </format>
    <format dxfId="10425">
      <pivotArea collapsedLevelsAreSubtotals="1" fieldPosition="0">
        <references count="5">
          <reference field="4294967294" count="1" selected="0">
            <x v="4"/>
          </reference>
          <reference field="1" count="1" selected="0">
            <x v="151"/>
          </reference>
          <reference field="2" count="8">
            <x v="1"/>
            <x v="36"/>
            <x v="51"/>
            <x v="87"/>
            <x v="91"/>
            <x v="108"/>
            <x v="122"/>
            <x v="137"/>
          </reference>
          <reference field="11" count="1" selected="0">
            <x v="67"/>
          </reference>
          <reference field="26" count="0" selected="0"/>
        </references>
      </pivotArea>
    </format>
    <format dxfId="10424">
      <pivotArea collapsedLevelsAreSubtotals="1" fieldPosition="0">
        <references count="4">
          <reference field="4294967294" count="1" selected="0">
            <x v="4"/>
          </reference>
          <reference field="1" count="1">
            <x v="152"/>
          </reference>
          <reference field="11" count="1" selected="0">
            <x v="67"/>
          </reference>
          <reference field="26" count="0" selected="0"/>
        </references>
      </pivotArea>
    </format>
    <format dxfId="10423">
      <pivotArea collapsedLevelsAreSubtotals="1" fieldPosition="0">
        <references count="5">
          <reference field="4294967294" count="1" selected="0">
            <x v="4"/>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0422">
      <pivotArea collapsedLevelsAreSubtotals="1" fieldPosition="0">
        <references count="4">
          <reference field="4294967294" count="1" selected="0">
            <x v="4"/>
          </reference>
          <reference field="1" count="1">
            <x v="163"/>
          </reference>
          <reference field="11" count="1" selected="0">
            <x v="67"/>
          </reference>
          <reference field="26" count="0" selected="0"/>
        </references>
      </pivotArea>
    </format>
    <format dxfId="10421">
      <pivotArea collapsedLevelsAreSubtotals="1" fieldPosition="0">
        <references count="5">
          <reference field="4294967294" count="1" selected="0">
            <x v="4"/>
          </reference>
          <reference field="1" count="1" selected="0">
            <x v="163"/>
          </reference>
          <reference field="2" count="2">
            <x v="16"/>
            <x v="80"/>
          </reference>
          <reference field="11" count="1" selected="0">
            <x v="67"/>
          </reference>
          <reference field="26" count="0" selected="0"/>
        </references>
      </pivotArea>
    </format>
    <format dxfId="10420">
      <pivotArea collapsedLevelsAreSubtotals="1" fieldPosition="0">
        <references count="4">
          <reference field="4294967294" count="1" selected="0">
            <x v="4"/>
          </reference>
          <reference field="1" count="1">
            <x v="165"/>
          </reference>
          <reference field="11" count="1" selected="0">
            <x v="67"/>
          </reference>
          <reference field="26" count="0" selected="0"/>
        </references>
      </pivotArea>
    </format>
    <format dxfId="10419">
      <pivotArea collapsedLevelsAreSubtotals="1" fieldPosition="0">
        <references count="5">
          <reference field="4294967294" count="1" selected="0">
            <x v="4"/>
          </reference>
          <reference field="1" count="1" selected="0">
            <x v="165"/>
          </reference>
          <reference field="2" count="2">
            <x v="10"/>
            <x v="102"/>
          </reference>
          <reference field="11" count="1" selected="0">
            <x v="67"/>
          </reference>
          <reference field="26" count="0" selected="0"/>
        </references>
      </pivotArea>
    </format>
    <format dxfId="10418">
      <pivotArea collapsedLevelsAreSubtotals="1" fieldPosition="0">
        <references count="4">
          <reference field="4294967294" count="1" selected="0">
            <x v="4"/>
          </reference>
          <reference field="1" count="1">
            <x v="166"/>
          </reference>
          <reference field="11" count="1" selected="0">
            <x v="67"/>
          </reference>
          <reference field="26" count="0" selected="0"/>
        </references>
      </pivotArea>
    </format>
    <format dxfId="10417">
      <pivotArea collapsedLevelsAreSubtotals="1" fieldPosition="0">
        <references count="5">
          <reference field="4294967294" count="1" selected="0">
            <x v="4"/>
          </reference>
          <reference field="1" count="1" selected="0">
            <x v="166"/>
          </reference>
          <reference field="2" count="2">
            <x v="20"/>
            <x v="81"/>
          </reference>
          <reference field="11" count="1" selected="0">
            <x v="67"/>
          </reference>
          <reference field="26" count="0" selected="0"/>
        </references>
      </pivotArea>
    </format>
    <format dxfId="10416">
      <pivotArea collapsedLevelsAreSubtotals="1" fieldPosition="0">
        <references count="4">
          <reference field="4294967294" count="1" selected="0">
            <x v="4"/>
          </reference>
          <reference field="1" count="1">
            <x v="177"/>
          </reference>
          <reference field="11" count="1" selected="0">
            <x v="67"/>
          </reference>
          <reference field="26" count="0" selected="0"/>
        </references>
      </pivotArea>
    </format>
    <format dxfId="10415">
      <pivotArea collapsedLevelsAreSubtotals="1" fieldPosition="0">
        <references count="5">
          <reference field="4294967294" count="1" selected="0">
            <x v="4"/>
          </reference>
          <reference field="1" count="1" selected="0">
            <x v="177"/>
          </reference>
          <reference field="2" count="1">
            <x v="129"/>
          </reference>
          <reference field="11" count="1" selected="0">
            <x v="67"/>
          </reference>
          <reference field="26" count="0" selected="0"/>
        </references>
      </pivotArea>
    </format>
    <format dxfId="10414">
      <pivotArea collapsedLevelsAreSubtotals="1" fieldPosition="0">
        <references count="3">
          <reference field="4294967294" count="1" selected="0">
            <x v="4"/>
          </reference>
          <reference field="11" count="1">
            <x v="7"/>
          </reference>
          <reference field="26" count="0" selected="0"/>
        </references>
      </pivotArea>
    </format>
    <format dxfId="10413">
      <pivotArea collapsedLevelsAreSubtotals="1" fieldPosition="0">
        <references count="4">
          <reference field="4294967294" count="1" selected="0">
            <x v="4"/>
          </reference>
          <reference field="1" count="1">
            <x v="9"/>
          </reference>
          <reference field="11" count="1" selected="0">
            <x v="7"/>
          </reference>
          <reference field="26" count="0" selected="0"/>
        </references>
      </pivotArea>
    </format>
    <format dxfId="10412">
      <pivotArea collapsedLevelsAreSubtotals="1" fieldPosition="0">
        <references count="5">
          <reference field="4294967294" count="1" selected="0">
            <x v="4"/>
          </reference>
          <reference field="1" count="1" selected="0">
            <x v="9"/>
          </reference>
          <reference field="2" count="3">
            <x v="5"/>
            <x v="25"/>
            <x v="84"/>
          </reference>
          <reference field="11" count="1" selected="0">
            <x v="7"/>
          </reference>
          <reference field="26" count="0" selected="0"/>
        </references>
      </pivotArea>
    </format>
    <format dxfId="10411">
      <pivotArea collapsedLevelsAreSubtotals="1" fieldPosition="0">
        <references count="3">
          <reference field="4294967294" count="1" selected="0">
            <x v="4"/>
          </reference>
          <reference field="11" count="1">
            <x v="75"/>
          </reference>
          <reference field="26" count="0" selected="0"/>
        </references>
      </pivotArea>
    </format>
    <format dxfId="10410">
      <pivotArea collapsedLevelsAreSubtotals="1" fieldPosition="0">
        <references count="4">
          <reference field="4294967294" count="1" selected="0">
            <x v="4"/>
          </reference>
          <reference field="1" count="1">
            <x v="197"/>
          </reference>
          <reference field="11" count="1" selected="0">
            <x v="75"/>
          </reference>
          <reference field="26" count="0" selected="0"/>
        </references>
      </pivotArea>
    </format>
    <format dxfId="10409">
      <pivotArea collapsedLevelsAreSubtotals="1" fieldPosition="0">
        <references count="5">
          <reference field="4294967294" count="1" selected="0">
            <x v="4"/>
          </reference>
          <reference field="1" count="1" selected="0">
            <x v="197"/>
          </reference>
          <reference field="2" count="7">
            <x v="10"/>
            <x v="42"/>
            <x v="54"/>
            <x v="76"/>
            <x v="96"/>
            <x v="102"/>
            <x v="120"/>
          </reference>
          <reference field="11" count="1" selected="0">
            <x v="75"/>
          </reference>
          <reference field="26" count="0" selected="0"/>
        </references>
      </pivotArea>
    </format>
    <format dxfId="10408">
      <pivotArea collapsedLevelsAreSubtotals="1" fieldPosition="0">
        <references count="4">
          <reference field="4294967294" count="1" selected="0">
            <x v="4"/>
          </reference>
          <reference field="1" count="1">
            <x v="198"/>
          </reference>
          <reference field="11" count="1" selected="0">
            <x v="75"/>
          </reference>
          <reference field="26" count="0" selected="0"/>
        </references>
      </pivotArea>
    </format>
    <format dxfId="10407">
      <pivotArea collapsedLevelsAreSubtotals="1" fieldPosition="0">
        <references count="5">
          <reference field="4294967294" count="1" selected="0">
            <x v="4"/>
          </reference>
          <reference field="1" count="1" selected="0">
            <x v="198"/>
          </reference>
          <reference field="2" count="1">
            <x v="136"/>
          </reference>
          <reference field="11" count="1" selected="0">
            <x v="75"/>
          </reference>
          <reference field="26" count="0" selected="0"/>
        </references>
      </pivotArea>
    </format>
    <format dxfId="10406">
      <pivotArea collapsedLevelsAreSubtotals="1" fieldPosition="0">
        <references count="3">
          <reference field="4294967294" count="1" selected="0">
            <x v="4"/>
          </reference>
          <reference field="11" count="1">
            <x v="8"/>
          </reference>
          <reference field="26" count="0" selected="0"/>
        </references>
      </pivotArea>
    </format>
    <format dxfId="10405">
      <pivotArea collapsedLevelsAreSubtotals="1" fieldPosition="0">
        <references count="4">
          <reference field="4294967294" count="1" selected="0">
            <x v="4"/>
          </reference>
          <reference field="1" count="1">
            <x v="10"/>
          </reference>
          <reference field="11" count="1" selected="0">
            <x v="8"/>
          </reference>
          <reference field="26" count="0" selected="0"/>
        </references>
      </pivotArea>
    </format>
    <format dxfId="10404">
      <pivotArea collapsedLevelsAreSubtotals="1" fieldPosition="0">
        <references count="5">
          <reference field="4294967294" count="1" selected="0">
            <x v="4"/>
          </reference>
          <reference field="1" count="1" selected="0">
            <x v="10"/>
          </reference>
          <reference field="2" count="3">
            <x v="10"/>
            <x v="29"/>
            <x v="41"/>
          </reference>
          <reference field="11" count="1" selected="0">
            <x v="8"/>
          </reference>
          <reference field="26" count="0" selected="0"/>
        </references>
      </pivotArea>
    </format>
    <format dxfId="10403">
      <pivotArea collapsedLevelsAreSubtotals="1" fieldPosition="0">
        <references count="3">
          <reference field="4294967294" count="1" selected="0">
            <x v="4"/>
          </reference>
          <reference field="11" count="1">
            <x v="83"/>
          </reference>
          <reference field="26" count="0" selected="0"/>
        </references>
      </pivotArea>
    </format>
    <format dxfId="10402">
      <pivotArea collapsedLevelsAreSubtotals="1" fieldPosition="0">
        <references count="4">
          <reference field="4294967294" count="1" selected="0">
            <x v="4"/>
          </reference>
          <reference field="1" count="1">
            <x v="227"/>
          </reference>
          <reference field="11" count="1" selected="0">
            <x v="83"/>
          </reference>
          <reference field="26" count="0" selected="0"/>
        </references>
      </pivotArea>
    </format>
    <format dxfId="10401">
      <pivotArea collapsedLevelsAreSubtotals="1" fieldPosition="0">
        <references count="5">
          <reference field="4294967294" count="1" selected="0">
            <x v="4"/>
          </reference>
          <reference field="1" count="1" selected="0">
            <x v="227"/>
          </reference>
          <reference field="2" count="3">
            <x v="62"/>
            <x v="78"/>
            <x v="93"/>
          </reference>
          <reference field="11" count="1" selected="0">
            <x v="83"/>
          </reference>
          <reference field="26" count="0" selected="0"/>
        </references>
      </pivotArea>
    </format>
    <format dxfId="10400">
      <pivotArea collapsedLevelsAreSubtotals="1" fieldPosition="0">
        <references count="3">
          <reference field="4294967294" count="1" selected="0">
            <x v="4"/>
          </reference>
          <reference field="11" count="1">
            <x v="9"/>
          </reference>
          <reference field="26" count="0" selected="0"/>
        </references>
      </pivotArea>
    </format>
    <format dxfId="10399">
      <pivotArea collapsedLevelsAreSubtotals="1" fieldPosition="0">
        <references count="4">
          <reference field="4294967294" count="1" selected="0">
            <x v="4"/>
          </reference>
          <reference field="1" count="1">
            <x v="11"/>
          </reference>
          <reference field="11" count="1" selected="0">
            <x v="9"/>
          </reference>
          <reference field="26" count="0" selected="0"/>
        </references>
      </pivotArea>
    </format>
    <format dxfId="10398">
      <pivotArea collapsedLevelsAreSubtotals="1" fieldPosition="0">
        <references count="5">
          <reference field="4294967294" count="1" selected="0">
            <x v="4"/>
          </reference>
          <reference field="1" count="1" selected="0">
            <x v="11"/>
          </reference>
          <reference field="2" count="2">
            <x v="18"/>
            <x v="68"/>
          </reference>
          <reference field="11" count="1" selected="0">
            <x v="9"/>
          </reference>
          <reference field="26" count="0" selected="0"/>
        </references>
      </pivotArea>
    </format>
    <format dxfId="10397">
      <pivotArea collapsedLevelsAreSubtotals="1" fieldPosition="0">
        <references count="3">
          <reference field="4294967294" count="1" selected="0">
            <x v="4"/>
          </reference>
          <reference field="11" count="1">
            <x v="91"/>
          </reference>
          <reference field="26" count="0" selected="0"/>
        </references>
      </pivotArea>
    </format>
    <format dxfId="10396">
      <pivotArea collapsedLevelsAreSubtotals="1" fieldPosition="0">
        <references count="4">
          <reference field="4294967294" count="1" selected="0">
            <x v="4"/>
          </reference>
          <reference field="1" count="1">
            <x v="235"/>
          </reference>
          <reference field="11" count="1" selected="0">
            <x v="91"/>
          </reference>
          <reference field="26" count="0" selected="0"/>
        </references>
      </pivotArea>
    </format>
    <format dxfId="10395">
      <pivotArea collapsedLevelsAreSubtotals="1" fieldPosition="0">
        <references count="5">
          <reference field="4294967294" count="1" selected="0">
            <x v="4"/>
          </reference>
          <reference field="1" count="1" selected="0">
            <x v="235"/>
          </reference>
          <reference field="2" count="2">
            <x v="24"/>
            <x v="92"/>
          </reference>
          <reference field="11" count="1" selected="0">
            <x v="91"/>
          </reference>
          <reference field="26" count="0" selected="0"/>
        </references>
      </pivotArea>
    </format>
    <format dxfId="10394">
      <pivotArea collapsedLevelsAreSubtotals="1" fieldPosition="0">
        <references count="3">
          <reference field="4294967294" count="1" selected="0">
            <x v="4"/>
          </reference>
          <reference field="11" count="1">
            <x v="10"/>
          </reference>
          <reference field="26" count="0" selected="0"/>
        </references>
      </pivotArea>
    </format>
    <format dxfId="10393">
      <pivotArea collapsedLevelsAreSubtotals="1" fieldPosition="0">
        <references count="4">
          <reference field="4294967294" count="1" selected="0">
            <x v="4"/>
          </reference>
          <reference field="1" count="1">
            <x v="12"/>
          </reference>
          <reference field="11" count="1" selected="0">
            <x v="10"/>
          </reference>
          <reference field="26" count="0" selected="0"/>
        </references>
      </pivotArea>
    </format>
    <format dxfId="10392">
      <pivotArea collapsedLevelsAreSubtotals="1" fieldPosition="0">
        <references count="5">
          <reference field="4294967294" count="1" selected="0">
            <x v="4"/>
          </reference>
          <reference field="1" count="1" selected="0">
            <x v="12"/>
          </reference>
          <reference field="2" count="2">
            <x v="18"/>
            <x v="68"/>
          </reference>
          <reference field="11" count="1" selected="0">
            <x v="10"/>
          </reference>
          <reference field="26" count="0" selected="0"/>
        </references>
      </pivotArea>
    </format>
    <format dxfId="10391">
      <pivotArea collapsedLevelsAreSubtotals="1" fieldPosition="0">
        <references count="3">
          <reference field="4294967294" count="1" selected="0">
            <x v="4"/>
          </reference>
          <reference field="11" count="1">
            <x v="99"/>
          </reference>
          <reference field="26" count="0" selected="0"/>
        </references>
      </pivotArea>
    </format>
    <format dxfId="10390">
      <pivotArea collapsedLevelsAreSubtotals="1" fieldPosition="0">
        <references count="4">
          <reference field="4294967294" count="1" selected="0">
            <x v="4"/>
          </reference>
          <reference field="1" count="1">
            <x v="246"/>
          </reference>
          <reference field="11" count="1" selected="0">
            <x v="99"/>
          </reference>
          <reference field="26" count="0" selected="0"/>
        </references>
      </pivotArea>
    </format>
    <format dxfId="10389">
      <pivotArea collapsedLevelsAreSubtotals="1" fieldPosition="0">
        <references count="5">
          <reference field="4294967294" count="1" selected="0">
            <x v="4"/>
          </reference>
          <reference field="1" count="1" selected="0">
            <x v="246"/>
          </reference>
          <reference field="2" count="3">
            <x v="10"/>
            <x v="22"/>
            <x v="114"/>
          </reference>
          <reference field="11" count="1" selected="0">
            <x v="99"/>
          </reference>
          <reference field="26" count="0" selected="0"/>
        </references>
      </pivotArea>
    </format>
    <format dxfId="10388">
      <pivotArea collapsedLevelsAreSubtotals="1" fieldPosition="0">
        <references count="3">
          <reference field="4294967294" count="1" selected="0">
            <x v="4"/>
          </reference>
          <reference field="11" count="1">
            <x v="11"/>
          </reference>
          <reference field="26" count="0" selected="0"/>
        </references>
      </pivotArea>
    </format>
    <format dxfId="10387">
      <pivotArea collapsedLevelsAreSubtotals="1" fieldPosition="0">
        <references count="4">
          <reference field="4294967294" count="1" selected="0">
            <x v="4"/>
          </reference>
          <reference field="1" count="1">
            <x v="13"/>
          </reference>
          <reference field="11" count="1" selected="0">
            <x v="11"/>
          </reference>
          <reference field="26" count="0" selected="0"/>
        </references>
      </pivotArea>
    </format>
    <format dxfId="10386">
      <pivotArea collapsedLevelsAreSubtotals="1" fieldPosition="0">
        <references count="5">
          <reference field="4294967294" count="1" selected="0">
            <x v="4"/>
          </reference>
          <reference field="1" count="1" selected="0">
            <x v="13"/>
          </reference>
          <reference field="2" count="4">
            <x v="10"/>
            <x v="77"/>
            <x v="107"/>
            <x v="125"/>
          </reference>
          <reference field="11" count="1" selected="0">
            <x v="11"/>
          </reference>
          <reference field="26" count="0" selected="0"/>
        </references>
      </pivotArea>
    </format>
    <format dxfId="10385">
      <pivotArea collapsedLevelsAreSubtotals="1" fieldPosition="0">
        <references count="3">
          <reference field="4294967294" count="1" selected="0">
            <x v="4"/>
          </reference>
          <reference field="11" count="1">
            <x v="107"/>
          </reference>
          <reference field="26" count="0" selected="0"/>
        </references>
      </pivotArea>
    </format>
    <format dxfId="10384">
      <pivotArea collapsedLevelsAreSubtotals="1" fieldPosition="0">
        <references count="4">
          <reference field="4294967294" count="1" selected="0">
            <x v="4"/>
          </reference>
          <reference field="1" count="1">
            <x v="254"/>
          </reference>
          <reference field="11" count="1" selected="0">
            <x v="107"/>
          </reference>
          <reference field="26" count="0" selected="0"/>
        </references>
      </pivotArea>
    </format>
    <format dxfId="10383">
      <pivotArea collapsedLevelsAreSubtotals="1" fieldPosition="0">
        <references count="5">
          <reference field="4294967294" count="1" selected="0">
            <x v="4"/>
          </reference>
          <reference field="1" count="1" selected="0">
            <x v="254"/>
          </reference>
          <reference field="2" count="4">
            <x v="10"/>
            <x v="29"/>
            <x v="59"/>
            <x v="113"/>
          </reference>
          <reference field="11" count="1" selected="0">
            <x v="107"/>
          </reference>
          <reference field="26" count="0" selected="0"/>
        </references>
      </pivotArea>
    </format>
    <format dxfId="10382">
      <pivotArea collapsedLevelsAreSubtotals="1" fieldPosition="0">
        <references count="3">
          <reference field="4294967294" count="1" selected="0">
            <x v="4"/>
          </reference>
          <reference field="11" count="1">
            <x v="12"/>
          </reference>
          <reference field="26" count="0" selected="0"/>
        </references>
      </pivotArea>
    </format>
    <format dxfId="10381">
      <pivotArea collapsedLevelsAreSubtotals="1" fieldPosition="0">
        <references count="4">
          <reference field="4294967294" count="1" selected="0">
            <x v="4"/>
          </reference>
          <reference field="1" count="1">
            <x v="14"/>
          </reference>
          <reference field="11" count="1" selected="0">
            <x v="12"/>
          </reference>
          <reference field="26" count="0" selected="0"/>
        </references>
      </pivotArea>
    </format>
    <format dxfId="10380">
      <pivotArea collapsedLevelsAreSubtotals="1" fieldPosition="0">
        <references count="5">
          <reference field="4294967294" count="1" selected="0">
            <x v="4"/>
          </reference>
          <reference field="1" count="1" selected="0">
            <x v="14"/>
          </reference>
          <reference field="2" count="3">
            <x v="29"/>
            <x v="112"/>
            <x v="138"/>
          </reference>
          <reference field="11" count="1" selected="0">
            <x v="12"/>
          </reference>
          <reference field="26" count="0" selected="0"/>
        </references>
      </pivotArea>
    </format>
    <format dxfId="10379">
      <pivotArea collapsedLevelsAreSubtotals="1" fieldPosition="0">
        <references count="3">
          <reference field="4294967294" count="1" selected="0">
            <x v="4"/>
          </reference>
          <reference field="11" count="1">
            <x v="57"/>
          </reference>
          <reference field="26" count="0" selected="0"/>
        </references>
      </pivotArea>
    </format>
    <format dxfId="10378">
      <pivotArea collapsedLevelsAreSubtotals="1" fieldPosition="0">
        <references count="4">
          <reference field="4294967294" count="1" selected="0">
            <x v="4"/>
          </reference>
          <reference field="1" count="1">
            <x v="115"/>
          </reference>
          <reference field="11" count="1" selected="0">
            <x v="57"/>
          </reference>
          <reference field="26" count="0" selected="0"/>
        </references>
      </pivotArea>
    </format>
    <format dxfId="10377">
      <pivotArea collapsedLevelsAreSubtotals="1" fieldPosition="0">
        <references count="5">
          <reference field="4294967294" count="1" selected="0">
            <x v="4"/>
          </reference>
          <reference field="1" count="1" selected="0">
            <x v="115"/>
          </reference>
          <reference field="2" count="7">
            <x v="10"/>
            <x v="54"/>
            <x v="61"/>
            <x v="64"/>
            <x v="76"/>
            <x v="102"/>
            <x v="137"/>
          </reference>
          <reference field="11" count="1" selected="0">
            <x v="57"/>
          </reference>
          <reference field="26" count="0" selected="0"/>
        </references>
      </pivotArea>
    </format>
    <format dxfId="10376">
      <pivotArea collapsedLevelsAreSubtotals="1" fieldPosition="0">
        <references count="4">
          <reference field="4294967294" count="1" selected="0">
            <x v="4"/>
          </reference>
          <reference field="1" count="1">
            <x v="116"/>
          </reference>
          <reference field="11" count="1" selected="0">
            <x v="57"/>
          </reference>
          <reference field="26" count="0" selected="0"/>
        </references>
      </pivotArea>
    </format>
    <format dxfId="10375">
      <pivotArea collapsedLevelsAreSubtotals="1" fieldPosition="0">
        <references count="5">
          <reference field="4294967294" count="1" selected="0">
            <x v="4"/>
          </reference>
          <reference field="1" count="1" selected="0">
            <x v="116"/>
          </reference>
          <reference field="2" count="7">
            <x v="10"/>
            <x v="54"/>
            <x v="61"/>
            <x v="64"/>
            <x v="76"/>
            <x v="102"/>
            <x v="137"/>
          </reference>
          <reference field="11" count="1" selected="0">
            <x v="57"/>
          </reference>
          <reference field="26" count="0" selected="0"/>
        </references>
      </pivotArea>
    </format>
    <format dxfId="10374">
      <pivotArea collapsedLevelsAreSubtotals="1" fieldPosition="0">
        <references count="4">
          <reference field="4294967294" count="1" selected="0">
            <x v="4"/>
          </reference>
          <reference field="1" count="1">
            <x v="129"/>
          </reference>
          <reference field="11" count="1" selected="0">
            <x v="57"/>
          </reference>
          <reference field="26" count="0" selected="0"/>
        </references>
      </pivotArea>
    </format>
    <format dxfId="10373">
      <pivotArea collapsedLevelsAreSubtotals="1" fieldPosition="0">
        <references count="5">
          <reference field="4294967294" count="1" selected="0">
            <x v="4"/>
          </reference>
          <reference field="1" count="1" selected="0">
            <x v="129"/>
          </reference>
          <reference field="2" count="2">
            <x v="10"/>
            <x v="93"/>
          </reference>
          <reference field="11" count="1" selected="0">
            <x v="57"/>
          </reference>
          <reference field="26" count="0" selected="0"/>
        </references>
      </pivotArea>
    </format>
    <format dxfId="10372">
      <pivotArea collapsedLevelsAreSubtotals="1" fieldPosition="0">
        <references count="4">
          <reference field="4294967294" count="1" selected="0">
            <x v="4"/>
          </reference>
          <reference field="1" count="1">
            <x v="130"/>
          </reference>
          <reference field="11" count="1" selected="0">
            <x v="57"/>
          </reference>
          <reference field="26" count="0" selected="0"/>
        </references>
      </pivotArea>
    </format>
    <format dxfId="10371">
      <pivotArea collapsedLevelsAreSubtotals="1" fieldPosition="0">
        <references count="5">
          <reference field="4294967294" count="1" selected="0">
            <x v="4"/>
          </reference>
          <reference field="1" count="1" selected="0">
            <x v="130"/>
          </reference>
          <reference field="2" count="2">
            <x v="10"/>
            <x v="93"/>
          </reference>
          <reference field="11" count="1" selected="0">
            <x v="57"/>
          </reference>
          <reference field="26" count="0" selected="0"/>
        </references>
      </pivotArea>
    </format>
    <format dxfId="10370">
      <pivotArea collapsedLevelsAreSubtotals="1" fieldPosition="0">
        <references count="3">
          <reference field="4294967294" count="1" selected="0">
            <x v="4"/>
          </reference>
          <reference field="11" count="1">
            <x v="13"/>
          </reference>
          <reference field="26" count="0" selected="0"/>
        </references>
      </pivotArea>
    </format>
    <format dxfId="10369">
      <pivotArea collapsedLevelsAreSubtotals="1" fieldPosition="0">
        <references count="4">
          <reference field="4294967294" count="1" selected="0">
            <x v="4"/>
          </reference>
          <reference field="1" count="1">
            <x v="15"/>
          </reference>
          <reference field="11" count="1" selected="0">
            <x v="13"/>
          </reference>
          <reference field="26" count="0" selected="0"/>
        </references>
      </pivotArea>
    </format>
    <format dxfId="10368">
      <pivotArea collapsedLevelsAreSubtotals="1" fieldPosition="0">
        <references count="5">
          <reference field="4294967294" count="1" selected="0">
            <x v="4"/>
          </reference>
          <reference field="1" count="1" selected="0">
            <x v="15"/>
          </reference>
          <reference field="2" count="4">
            <x v="10"/>
            <x v="58"/>
            <x v="109"/>
            <x v="135"/>
          </reference>
          <reference field="11" count="1" selected="0">
            <x v="13"/>
          </reference>
          <reference field="26" count="0" selected="0"/>
        </references>
      </pivotArea>
    </format>
    <format dxfId="10367">
      <pivotArea collapsedLevelsAreSubtotals="1" fieldPosition="0">
        <references count="3">
          <reference field="4294967294" count="1" selected="0">
            <x v="4"/>
          </reference>
          <reference field="11" count="1">
            <x v="61"/>
          </reference>
          <reference field="26" count="0" selected="0"/>
        </references>
      </pivotArea>
    </format>
    <format dxfId="10366">
      <pivotArea collapsedLevelsAreSubtotals="1" fieldPosition="0">
        <references count="4">
          <reference field="4294967294" count="1" selected="0">
            <x v="4"/>
          </reference>
          <reference field="1" count="1">
            <x v="124"/>
          </reference>
          <reference field="11" count="1" selected="0">
            <x v="61"/>
          </reference>
          <reference field="26" count="0" selected="0"/>
        </references>
      </pivotArea>
    </format>
    <format dxfId="10365">
      <pivotArea collapsedLevelsAreSubtotals="1" fieldPosition="0">
        <references count="5">
          <reference field="4294967294" count="1" selected="0">
            <x v="4"/>
          </reference>
          <reference field="1" count="1" selected="0">
            <x v="124"/>
          </reference>
          <reference field="2" count="7">
            <x v="1"/>
            <x v="9"/>
            <x v="10"/>
            <x v="42"/>
            <x v="64"/>
            <x v="76"/>
            <x v="102"/>
          </reference>
          <reference field="11" count="1" selected="0">
            <x v="61"/>
          </reference>
          <reference field="26" count="0" selected="0"/>
        </references>
      </pivotArea>
    </format>
    <format dxfId="10364">
      <pivotArea collapsedLevelsAreSubtotals="1" fieldPosition="0">
        <references count="4">
          <reference field="4294967294" count="1" selected="0">
            <x v="4"/>
          </reference>
          <reference field="1" count="1">
            <x v="125"/>
          </reference>
          <reference field="11" count="1" selected="0">
            <x v="61"/>
          </reference>
          <reference field="26" count="0" selected="0"/>
        </references>
      </pivotArea>
    </format>
    <format dxfId="10363">
      <pivotArea collapsedLevelsAreSubtotals="1" fieldPosition="0">
        <references count="5">
          <reference field="4294967294" count="1" selected="0">
            <x v="4"/>
          </reference>
          <reference field="1" count="1" selected="0">
            <x v="125"/>
          </reference>
          <reference field="2" count="7">
            <x v="1"/>
            <x v="9"/>
            <x v="10"/>
            <x v="42"/>
            <x v="64"/>
            <x v="76"/>
            <x v="102"/>
          </reference>
          <reference field="11" count="1" selected="0">
            <x v="61"/>
          </reference>
          <reference field="26" count="0" selected="0"/>
        </references>
      </pivotArea>
    </format>
    <format dxfId="10362">
      <pivotArea collapsedLevelsAreSubtotals="1" fieldPosition="0">
        <references count="4">
          <reference field="4294967294" count="1" selected="0">
            <x v="4"/>
          </reference>
          <reference field="1" count="1">
            <x v="140"/>
          </reference>
          <reference field="11" count="1" selected="0">
            <x v="61"/>
          </reference>
          <reference field="26" count="0" selected="0"/>
        </references>
      </pivotArea>
    </format>
    <format dxfId="10361">
      <pivotArea collapsedLevelsAreSubtotals="1" fieldPosition="0">
        <references count="5">
          <reference field="4294967294" count="1" selected="0">
            <x v="4"/>
          </reference>
          <reference field="1" count="1" selected="0">
            <x v="140"/>
          </reference>
          <reference field="2" count="2">
            <x v="19"/>
            <x v="105"/>
          </reference>
          <reference field="11" count="1" selected="0">
            <x v="61"/>
          </reference>
          <reference field="26" count="0" selected="0"/>
        </references>
      </pivotArea>
    </format>
    <format dxfId="10360">
      <pivotArea collapsedLevelsAreSubtotals="1" fieldPosition="0">
        <references count="3">
          <reference field="4294967294" count="1" selected="0">
            <x v="4"/>
          </reference>
          <reference field="11" count="1">
            <x v="14"/>
          </reference>
          <reference field="26" count="0" selected="0"/>
        </references>
      </pivotArea>
    </format>
    <format dxfId="10359">
      <pivotArea collapsedLevelsAreSubtotals="1" fieldPosition="0">
        <references count="4">
          <reference field="4294967294" count="1" selected="0">
            <x v="4"/>
          </reference>
          <reference field="1" count="1">
            <x v="16"/>
          </reference>
          <reference field="11" count="1" selected="0">
            <x v="14"/>
          </reference>
          <reference field="26" count="0" selected="0"/>
        </references>
      </pivotArea>
    </format>
    <format dxfId="10358">
      <pivotArea collapsedLevelsAreSubtotals="1" fieldPosition="0">
        <references count="5">
          <reference field="4294967294" count="1" selected="0">
            <x v="4"/>
          </reference>
          <reference field="1" count="1" selected="0">
            <x v="16"/>
          </reference>
          <reference field="2" count="4">
            <x v="10"/>
            <x v="84"/>
            <x v="113"/>
            <x v="128"/>
          </reference>
          <reference field="11" count="1" selected="0">
            <x v="14"/>
          </reference>
          <reference field="26" count="0" selected="0"/>
        </references>
      </pivotArea>
    </format>
    <format dxfId="10357">
      <pivotArea collapsedLevelsAreSubtotals="1" fieldPosition="0">
        <references count="3">
          <reference field="4294967294" count="1" selected="0">
            <x v="4"/>
          </reference>
          <reference field="11" count="1">
            <x v="65"/>
          </reference>
          <reference field="26" count="0" selected="0"/>
        </references>
      </pivotArea>
    </format>
    <format dxfId="10356">
      <pivotArea collapsedLevelsAreSubtotals="1" fieldPosition="0">
        <references count="4">
          <reference field="4294967294" count="1" selected="0">
            <x v="4"/>
          </reference>
          <reference field="1" count="1">
            <x v="147"/>
          </reference>
          <reference field="11" count="1" selected="0">
            <x v="65"/>
          </reference>
          <reference field="26" count="0" selected="0"/>
        </references>
      </pivotArea>
    </format>
    <format dxfId="10355">
      <pivotArea collapsedLevelsAreSubtotals="1" fieldPosition="0">
        <references count="5">
          <reference field="4294967294" count="1" selected="0">
            <x v="4"/>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0354">
      <pivotArea collapsedLevelsAreSubtotals="1" fieldPosition="0">
        <references count="4">
          <reference field="4294967294" count="1" selected="0">
            <x v="4"/>
          </reference>
          <reference field="1" count="1">
            <x v="148"/>
          </reference>
          <reference field="11" count="1" selected="0">
            <x v="65"/>
          </reference>
          <reference field="26" count="0" selected="0"/>
        </references>
      </pivotArea>
    </format>
    <format dxfId="10353">
      <pivotArea collapsedLevelsAreSubtotals="1" fieldPosition="0">
        <references count="5">
          <reference field="4294967294" count="1" selected="0">
            <x v="4"/>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0352">
      <pivotArea collapsedLevelsAreSubtotals="1" fieldPosition="0">
        <references count="4">
          <reference field="4294967294" count="1" selected="0">
            <x v="4"/>
          </reference>
          <reference field="1" count="1">
            <x v="153"/>
          </reference>
          <reference field="11" count="1" selected="0">
            <x v="65"/>
          </reference>
          <reference field="26" count="0" selected="0"/>
        </references>
      </pivotArea>
    </format>
    <format dxfId="10351">
      <pivotArea collapsedLevelsAreSubtotals="1" fieldPosition="0">
        <references count="5">
          <reference field="4294967294" count="1" selected="0">
            <x v="4"/>
          </reference>
          <reference field="1" count="1" selected="0">
            <x v="153"/>
          </reference>
          <reference field="2" count="2">
            <x v="28"/>
            <x v="138"/>
          </reference>
          <reference field="11" count="1" selected="0">
            <x v="65"/>
          </reference>
          <reference field="26" count="0" selected="0"/>
        </references>
      </pivotArea>
    </format>
    <format dxfId="10350">
      <pivotArea collapsedLevelsAreSubtotals="1" fieldPosition="0">
        <references count="4">
          <reference field="4294967294" count="1" selected="0">
            <x v="4"/>
          </reference>
          <reference field="1" count="1">
            <x v="154"/>
          </reference>
          <reference field="11" count="1" selected="0">
            <x v="65"/>
          </reference>
          <reference field="26" count="0" selected="0"/>
        </references>
      </pivotArea>
    </format>
    <format dxfId="10349">
      <pivotArea collapsedLevelsAreSubtotals="1" fieldPosition="0">
        <references count="5">
          <reference field="4294967294" count="1" selected="0">
            <x v="4"/>
          </reference>
          <reference field="1" count="1" selected="0">
            <x v="154"/>
          </reference>
          <reference field="2" count="2">
            <x v="10"/>
            <x v="28"/>
          </reference>
          <reference field="11" count="1" selected="0">
            <x v="65"/>
          </reference>
          <reference field="26" count="0" selected="0"/>
        </references>
      </pivotArea>
    </format>
    <format dxfId="10348">
      <pivotArea collapsedLevelsAreSubtotals="1" fieldPosition="0">
        <references count="4">
          <reference field="4294967294" count="1" selected="0">
            <x v="4"/>
          </reference>
          <reference field="1" count="1">
            <x v="155"/>
          </reference>
          <reference field="11" count="1" selected="0">
            <x v="65"/>
          </reference>
          <reference field="26" count="0" selected="0"/>
        </references>
      </pivotArea>
    </format>
    <format dxfId="10347">
      <pivotArea collapsedLevelsAreSubtotals="1" fieldPosition="0">
        <references count="5">
          <reference field="4294967294" count="1" selected="0">
            <x v="4"/>
          </reference>
          <reference field="1" count="1" selected="0">
            <x v="155"/>
          </reference>
          <reference field="2" count="1">
            <x v="10"/>
          </reference>
          <reference field="11" count="1" selected="0">
            <x v="65"/>
          </reference>
          <reference field="26" count="0" selected="0"/>
        </references>
      </pivotArea>
    </format>
    <format dxfId="10346">
      <pivotArea collapsedLevelsAreSubtotals="1" fieldPosition="0">
        <references count="4">
          <reference field="4294967294" count="1" selected="0">
            <x v="4"/>
          </reference>
          <reference field="1" count="1">
            <x v="157"/>
          </reference>
          <reference field="11" count="1" selected="0">
            <x v="65"/>
          </reference>
          <reference field="26" count="0" selected="0"/>
        </references>
      </pivotArea>
    </format>
    <format dxfId="10345">
      <pivotArea collapsedLevelsAreSubtotals="1" fieldPosition="0">
        <references count="5">
          <reference field="4294967294" count="1" selected="0">
            <x v="4"/>
          </reference>
          <reference field="1" count="1" selected="0">
            <x v="157"/>
          </reference>
          <reference field="2" count="1">
            <x v="79"/>
          </reference>
          <reference field="11" count="1" selected="0">
            <x v="65"/>
          </reference>
          <reference field="26" count="0" selected="0"/>
        </references>
      </pivotArea>
    </format>
    <format dxfId="10344">
      <pivotArea collapsedLevelsAreSubtotals="1" fieldPosition="0">
        <references count="4">
          <reference field="4294967294" count="1" selected="0">
            <x v="4"/>
          </reference>
          <reference field="1" count="1">
            <x v="158"/>
          </reference>
          <reference field="11" count="1" selected="0">
            <x v="65"/>
          </reference>
          <reference field="26" count="0" selected="0"/>
        </references>
      </pivotArea>
    </format>
    <format dxfId="10343">
      <pivotArea collapsedLevelsAreSubtotals="1" fieldPosition="0">
        <references count="5">
          <reference field="4294967294" count="1" selected="0">
            <x v="4"/>
          </reference>
          <reference field="1" count="1" selected="0">
            <x v="158"/>
          </reference>
          <reference field="2" count="2">
            <x v="10"/>
            <x v="79"/>
          </reference>
          <reference field="11" count="1" selected="0">
            <x v="65"/>
          </reference>
          <reference field="26" count="0" selected="0"/>
        </references>
      </pivotArea>
    </format>
    <format dxfId="10342">
      <pivotArea collapsedLevelsAreSubtotals="1" fieldPosition="0">
        <references count="4">
          <reference field="4294967294" count="1" selected="0">
            <x v="4"/>
          </reference>
          <reference field="1" count="1">
            <x v="160"/>
          </reference>
          <reference field="11" count="1" selected="0">
            <x v="65"/>
          </reference>
          <reference field="26" count="0" selected="0"/>
        </references>
      </pivotArea>
    </format>
    <format dxfId="10341">
      <pivotArea collapsedLevelsAreSubtotals="1" fieldPosition="0">
        <references count="5">
          <reference field="4294967294" count="1" selected="0">
            <x v="4"/>
          </reference>
          <reference field="1" count="1" selected="0">
            <x v="160"/>
          </reference>
          <reference field="2" count="1">
            <x v="104"/>
          </reference>
          <reference field="11" count="1" selected="0">
            <x v="65"/>
          </reference>
          <reference field="26" count="0" selected="0"/>
        </references>
      </pivotArea>
    </format>
    <format dxfId="10340">
      <pivotArea collapsedLevelsAreSubtotals="1" fieldPosition="0">
        <references count="4">
          <reference field="4294967294" count="1" selected="0">
            <x v="4"/>
          </reference>
          <reference field="1" count="1">
            <x v="161"/>
          </reference>
          <reference field="11" count="1" selected="0">
            <x v="65"/>
          </reference>
          <reference field="26" count="0" selected="0"/>
        </references>
      </pivotArea>
    </format>
    <format dxfId="10339">
      <pivotArea collapsedLevelsAreSubtotals="1" fieldPosition="0">
        <references count="5">
          <reference field="4294967294" count="1" selected="0">
            <x v="4"/>
          </reference>
          <reference field="1" count="1" selected="0">
            <x v="161"/>
          </reference>
          <reference field="2" count="1">
            <x v="12"/>
          </reference>
          <reference field="11" count="1" selected="0">
            <x v="65"/>
          </reference>
          <reference field="26" count="0" selected="0"/>
        </references>
      </pivotArea>
    </format>
    <format dxfId="10338">
      <pivotArea collapsedLevelsAreSubtotals="1" fieldPosition="0">
        <references count="4">
          <reference field="4294967294" count="1" selected="0">
            <x v="4"/>
          </reference>
          <reference field="1" count="1">
            <x v="162"/>
          </reference>
          <reference field="11" count="1" selected="0">
            <x v="65"/>
          </reference>
          <reference field="26" count="0" selected="0"/>
        </references>
      </pivotArea>
    </format>
    <format dxfId="10337">
      <pivotArea collapsedLevelsAreSubtotals="1" fieldPosition="0">
        <references count="5">
          <reference field="4294967294" count="1" selected="0">
            <x v="4"/>
          </reference>
          <reference field="1" count="1" selected="0">
            <x v="162"/>
          </reference>
          <reference field="2" count="1">
            <x v="102"/>
          </reference>
          <reference field="11" count="1" selected="0">
            <x v="65"/>
          </reference>
          <reference field="26" count="0" selected="0"/>
        </references>
      </pivotArea>
    </format>
    <format dxfId="10336">
      <pivotArea collapsedLevelsAreSubtotals="1" fieldPosition="0">
        <references count="4">
          <reference field="4294967294" count="1" selected="0">
            <x v="4"/>
          </reference>
          <reference field="1" count="1">
            <x v="164"/>
          </reference>
          <reference field="11" count="1" selected="0">
            <x v="65"/>
          </reference>
          <reference field="26" count="0" selected="0"/>
        </references>
      </pivotArea>
    </format>
    <format dxfId="10335">
      <pivotArea collapsedLevelsAreSubtotals="1" fieldPosition="0">
        <references count="5">
          <reference field="4294967294" count="1" selected="0">
            <x v="4"/>
          </reference>
          <reference field="1" count="1" selected="0">
            <x v="164"/>
          </reference>
          <reference field="2" count="2">
            <x v="102"/>
            <x v="109"/>
          </reference>
          <reference field="11" count="1" selected="0">
            <x v="65"/>
          </reference>
          <reference field="26" count="0" selected="0"/>
        </references>
      </pivotArea>
    </format>
    <format dxfId="10334">
      <pivotArea collapsedLevelsAreSubtotals="1" fieldPosition="0">
        <references count="4">
          <reference field="4294967294" count="1" selected="0">
            <x v="4"/>
          </reference>
          <reference field="1" count="1">
            <x v="167"/>
          </reference>
          <reference field="11" count="1" selected="0">
            <x v="65"/>
          </reference>
          <reference field="26" count="0" selected="0"/>
        </references>
      </pivotArea>
    </format>
    <format dxfId="10333">
      <pivotArea collapsedLevelsAreSubtotals="1" fieldPosition="0">
        <references count="5">
          <reference field="4294967294" count="1" selected="0">
            <x v="4"/>
          </reference>
          <reference field="1" count="1" selected="0">
            <x v="167"/>
          </reference>
          <reference field="2" count="1">
            <x v="16"/>
          </reference>
          <reference field="11" count="1" selected="0">
            <x v="65"/>
          </reference>
          <reference field="26" count="0" selected="0"/>
        </references>
      </pivotArea>
    </format>
    <format dxfId="10332">
      <pivotArea collapsedLevelsAreSubtotals="1" fieldPosition="0">
        <references count="4">
          <reference field="4294967294" count="1" selected="0">
            <x v="4"/>
          </reference>
          <reference field="1" count="1">
            <x v="168"/>
          </reference>
          <reference field="11" count="1" selected="0">
            <x v="65"/>
          </reference>
          <reference field="26" count="0" selected="0"/>
        </references>
      </pivotArea>
    </format>
    <format dxfId="10331">
      <pivotArea collapsedLevelsAreSubtotals="1" fieldPosition="0">
        <references count="5">
          <reference field="4294967294" count="1" selected="0">
            <x v="4"/>
          </reference>
          <reference field="1" count="1" selected="0">
            <x v="168"/>
          </reference>
          <reference field="2" count="3">
            <x v="29"/>
            <x v="124"/>
            <x v="138"/>
          </reference>
          <reference field="11" count="1" selected="0">
            <x v="65"/>
          </reference>
          <reference field="26" count="0" selected="0"/>
        </references>
      </pivotArea>
    </format>
    <format dxfId="10330">
      <pivotArea collapsedLevelsAreSubtotals="1" fieldPosition="0">
        <references count="4">
          <reference field="4294967294" count="1" selected="0">
            <x v="4"/>
          </reference>
          <reference field="1" count="1">
            <x v="171"/>
          </reference>
          <reference field="11" count="1" selected="0">
            <x v="65"/>
          </reference>
          <reference field="26" count="0" selected="0"/>
        </references>
      </pivotArea>
    </format>
    <format dxfId="10329">
      <pivotArea collapsedLevelsAreSubtotals="1" fieldPosition="0">
        <references count="5">
          <reference field="4294967294" count="1" selected="0">
            <x v="4"/>
          </reference>
          <reference field="1" count="1" selected="0">
            <x v="171"/>
          </reference>
          <reference field="2" count="4">
            <x v="10"/>
            <x v="74"/>
            <x v="91"/>
            <x v="102"/>
          </reference>
          <reference field="11" count="1" selected="0">
            <x v="65"/>
          </reference>
          <reference field="26" count="0" selected="0"/>
        </references>
      </pivotArea>
    </format>
    <format dxfId="10328">
      <pivotArea collapsedLevelsAreSubtotals="1" fieldPosition="0">
        <references count="3">
          <reference field="4294967294" count="1" selected="0">
            <x v="4"/>
          </reference>
          <reference field="11" count="1">
            <x v="15"/>
          </reference>
          <reference field="26" count="0" selected="0"/>
        </references>
      </pivotArea>
    </format>
    <format dxfId="10327">
      <pivotArea collapsedLevelsAreSubtotals="1" fieldPosition="0">
        <references count="4">
          <reference field="4294967294" count="1" selected="0">
            <x v="4"/>
          </reference>
          <reference field="1" count="1">
            <x v="17"/>
          </reference>
          <reference field="11" count="1" selected="0">
            <x v="15"/>
          </reference>
          <reference field="26" count="0" selected="0"/>
        </references>
      </pivotArea>
    </format>
    <format dxfId="10326">
      <pivotArea collapsedLevelsAreSubtotals="1" fieldPosition="0">
        <references count="5">
          <reference field="4294967294" count="1" selected="0">
            <x v="4"/>
          </reference>
          <reference field="1" count="1" selected="0">
            <x v="17"/>
          </reference>
          <reference field="2" count="4">
            <x v="10"/>
            <x v="84"/>
            <x v="113"/>
            <x v="128"/>
          </reference>
          <reference field="11" count="1" selected="0">
            <x v="15"/>
          </reference>
          <reference field="26" count="0" selected="0"/>
        </references>
      </pivotArea>
    </format>
    <format dxfId="10325">
      <pivotArea collapsedLevelsAreSubtotals="1" fieldPosition="0">
        <references count="3">
          <reference field="4294967294" count="1" selected="0">
            <x v="4"/>
          </reference>
          <reference field="11" count="1">
            <x v="69"/>
          </reference>
          <reference field="26" count="0" selected="0"/>
        </references>
      </pivotArea>
    </format>
    <format dxfId="10324">
      <pivotArea collapsedLevelsAreSubtotals="1" fieldPosition="0">
        <references count="4">
          <reference field="4294967294" count="1" selected="0">
            <x v="4"/>
          </reference>
          <reference field="1" count="1">
            <x v="169"/>
          </reference>
          <reference field="11" count="1" selected="0">
            <x v="69"/>
          </reference>
          <reference field="26" count="0" selected="0"/>
        </references>
      </pivotArea>
    </format>
    <format dxfId="10323">
      <pivotArea collapsedLevelsAreSubtotals="1" fieldPosition="0">
        <references count="5">
          <reference field="4294967294" count="1" selected="0">
            <x v="4"/>
          </reference>
          <reference field="1" count="1" selected="0">
            <x v="169"/>
          </reference>
          <reference field="2" count="8">
            <x v="9"/>
            <x v="10"/>
            <x v="42"/>
            <x v="64"/>
            <x v="76"/>
            <x v="102"/>
            <x v="120"/>
            <x v="137"/>
          </reference>
          <reference field="11" count="1" selected="0">
            <x v="69"/>
          </reference>
          <reference field="26" count="0" selected="0"/>
        </references>
      </pivotArea>
    </format>
    <format dxfId="10322">
      <pivotArea collapsedLevelsAreSubtotals="1" fieldPosition="0">
        <references count="4">
          <reference field="4294967294" count="1" selected="0">
            <x v="4"/>
          </reference>
          <reference field="1" count="1">
            <x v="170"/>
          </reference>
          <reference field="11" count="1" selected="0">
            <x v="69"/>
          </reference>
          <reference field="26" count="0" selected="0"/>
        </references>
      </pivotArea>
    </format>
    <format dxfId="10321">
      <pivotArea collapsedLevelsAreSubtotals="1" fieldPosition="0">
        <references count="5">
          <reference field="4294967294" count="1" selected="0">
            <x v="4"/>
          </reference>
          <reference field="1" count="1" selected="0">
            <x v="170"/>
          </reference>
          <reference field="2" count="8">
            <x v="9"/>
            <x v="10"/>
            <x v="42"/>
            <x v="64"/>
            <x v="76"/>
            <x v="102"/>
            <x v="120"/>
            <x v="137"/>
          </reference>
          <reference field="11" count="1" selected="0">
            <x v="69"/>
          </reference>
          <reference field="26" count="0" selected="0"/>
        </references>
      </pivotArea>
    </format>
    <format dxfId="10320">
      <pivotArea collapsedLevelsAreSubtotals="1" fieldPosition="0">
        <references count="3">
          <reference field="4294967294" count="1" selected="0">
            <x v="4"/>
          </reference>
          <reference field="11" count="1">
            <x v="16"/>
          </reference>
          <reference field="26" count="0" selected="0"/>
        </references>
      </pivotArea>
    </format>
    <format dxfId="10319">
      <pivotArea collapsedLevelsAreSubtotals="1" fieldPosition="0">
        <references count="4">
          <reference field="4294967294" count="1" selected="0">
            <x v="4"/>
          </reference>
          <reference field="1" count="1">
            <x v="18"/>
          </reference>
          <reference field="11" count="1" selected="0">
            <x v="16"/>
          </reference>
          <reference field="26" count="0" selected="0"/>
        </references>
      </pivotArea>
    </format>
    <format dxfId="10318">
      <pivotArea collapsedLevelsAreSubtotals="1" fieldPosition="0">
        <references count="5">
          <reference field="4294967294" count="1" selected="0">
            <x v="4"/>
          </reference>
          <reference field="1" count="1" selected="0">
            <x v="18"/>
          </reference>
          <reference field="2" count="3">
            <x v="77"/>
            <x v="96"/>
            <x v="107"/>
          </reference>
          <reference field="11" count="1" selected="0">
            <x v="16"/>
          </reference>
          <reference field="26" count="0" selected="0"/>
        </references>
      </pivotArea>
    </format>
    <format dxfId="10317">
      <pivotArea collapsedLevelsAreSubtotals="1" fieldPosition="0">
        <references count="3">
          <reference field="4294967294" count="1" selected="0">
            <x v="4"/>
          </reference>
          <reference field="11" count="1">
            <x v="73"/>
          </reference>
          <reference field="26" count="0" selected="0"/>
        </references>
      </pivotArea>
    </format>
    <format dxfId="10316">
      <pivotArea collapsedLevelsAreSubtotals="1" fieldPosition="0">
        <references count="4">
          <reference field="4294967294" count="1" selected="0">
            <x v="4"/>
          </reference>
          <reference field="1" count="1">
            <x v="186"/>
          </reference>
          <reference field="11" count="1" selected="0">
            <x v="73"/>
          </reference>
          <reference field="26" count="0" selected="0"/>
        </references>
      </pivotArea>
    </format>
    <format dxfId="10315">
      <pivotArea collapsedLevelsAreSubtotals="1" fieldPosition="0">
        <references count="5">
          <reference field="4294967294" count="1" selected="0">
            <x v="4"/>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0314">
      <pivotArea collapsedLevelsAreSubtotals="1" fieldPosition="0">
        <references count="4">
          <reference field="4294967294" count="1" selected="0">
            <x v="4"/>
          </reference>
          <reference field="1" count="1">
            <x v="187"/>
          </reference>
          <reference field="11" count="1" selected="0">
            <x v="73"/>
          </reference>
          <reference field="26" count="0" selected="0"/>
        </references>
      </pivotArea>
    </format>
    <format dxfId="10313">
      <pivotArea collapsedLevelsAreSubtotals="1" fieldPosition="0">
        <references count="5">
          <reference field="4294967294" count="1" selected="0">
            <x v="4"/>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0312">
      <pivotArea collapsedLevelsAreSubtotals="1" fieldPosition="0">
        <references count="4">
          <reference field="4294967294" count="1" selected="0">
            <x v="4"/>
          </reference>
          <reference field="1" count="1">
            <x v="193"/>
          </reference>
          <reference field="11" count="1" selected="0">
            <x v="73"/>
          </reference>
          <reference field="26" count="0" selected="0"/>
        </references>
      </pivotArea>
    </format>
    <format dxfId="10311">
      <pivotArea collapsedLevelsAreSubtotals="1" fieldPosition="0">
        <references count="5">
          <reference field="4294967294" count="1" selected="0">
            <x v="4"/>
          </reference>
          <reference field="1" count="1" selected="0">
            <x v="193"/>
          </reference>
          <reference field="2" count="1">
            <x v="10"/>
          </reference>
          <reference field="11" count="1" selected="0">
            <x v="73"/>
          </reference>
          <reference field="26" count="0" selected="0"/>
        </references>
      </pivotArea>
    </format>
    <format dxfId="10310">
      <pivotArea collapsedLevelsAreSubtotals="1" fieldPosition="0">
        <references count="4">
          <reference field="4294967294" count="1" selected="0">
            <x v="4"/>
          </reference>
          <reference field="1" count="1">
            <x v="194"/>
          </reference>
          <reference field="11" count="1" selected="0">
            <x v="73"/>
          </reference>
          <reference field="26" count="0" selected="0"/>
        </references>
      </pivotArea>
    </format>
    <format dxfId="10309">
      <pivotArea collapsedLevelsAreSubtotals="1" fieldPosition="0">
        <references count="5">
          <reference field="4294967294" count="1" selected="0">
            <x v="4"/>
          </reference>
          <reference field="1" count="1" selected="0">
            <x v="194"/>
          </reference>
          <reference field="2" count="1">
            <x v="16"/>
          </reference>
          <reference field="11" count="1" selected="0">
            <x v="73"/>
          </reference>
          <reference field="26" count="0" selected="0"/>
        </references>
      </pivotArea>
    </format>
    <format dxfId="10308">
      <pivotArea collapsedLevelsAreSubtotals="1" fieldPosition="0">
        <references count="4">
          <reference field="4294967294" count="1" selected="0">
            <x v="4"/>
          </reference>
          <reference field="1" count="1">
            <x v="195"/>
          </reference>
          <reference field="11" count="1" selected="0">
            <x v="73"/>
          </reference>
          <reference field="26" count="0" selected="0"/>
        </references>
      </pivotArea>
    </format>
    <format dxfId="10307">
      <pivotArea collapsedLevelsAreSubtotals="1" fieldPosition="0">
        <references count="5">
          <reference field="4294967294" count="1" selected="0">
            <x v="4"/>
          </reference>
          <reference field="1" count="1" selected="0">
            <x v="195"/>
          </reference>
          <reference field="2" count="1">
            <x v="12"/>
          </reference>
          <reference field="11" count="1" selected="0">
            <x v="73"/>
          </reference>
          <reference field="26" count="0" selected="0"/>
        </references>
      </pivotArea>
    </format>
    <format dxfId="10306">
      <pivotArea collapsedLevelsAreSubtotals="1" fieldPosition="0">
        <references count="4">
          <reference field="4294967294" count="1" selected="0">
            <x v="4"/>
          </reference>
          <reference field="1" count="1">
            <x v="200"/>
          </reference>
          <reference field="11" count="1" selected="0">
            <x v="73"/>
          </reference>
          <reference field="26" count="0" selected="0"/>
        </references>
      </pivotArea>
    </format>
    <format dxfId="10305">
      <pivotArea collapsedLevelsAreSubtotals="1" fieldPosition="0">
        <references count="5">
          <reference field="4294967294" count="1" selected="0">
            <x v="4"/>
          </reference>
          <reference field="1" count="1" selected="0">
            <x v="200"/>
          </reference>
          <reference field="2" count="2">
            <x v="20"/>
            <x v="106"/>
          </reference>
          <reference field="11" count="1" selected="0">
            <x v="73"/>
          </reference>
          <reference field="26" count="0" selected="0"/>
        </references>
      </pivotArea>
    </format>
    <format dxfId="10304">
      <pivotArea collapsedLevelsAreSubtotals="1" fieldPosition="0">
        <references count="4">
          <reference field="4294967294" count="1" selected="0">
            <x v="4"/>
          </reference>
          <reference field="1" count="1">
            <x v="202"/>
          </reference>
          <reference field="11" count="1" selected="0">
            <x v="73"/>
          </reference>
          <reference field="26" count="0" selected="0"/>
        </references>
      </pivotArea>
    </format>
    <format dxfId="10303">
      <pivotArea collapsedLevelsAreSubtotals="1" fieldPosition="0">
        <references count="5">
          <reference field="4294967294" count="1" selected="0">
            <x v="4"/>
          </reference>
          <reference field="1" count="1" selected="0">
            <x v="202"/>
          </reference>
          <reference field="2" count="3">
            <x v="10"/>
            <x v="102"/>
            <x v="130"/>
          </reference>
          <reference field="11" count="1" selected="0">
            <x v="73"/>
          </reference>
          <reference field="26" count="0" selected="0"/>
        </references>
      </pivotArea>
    </format>
    <format dxfId="10302">
      <pivotArea collapsedLevelsAreSubtotals="1" fieldPosition="0">
        <references count="4">
          <reference field="4294967294" count="1" selected="0">
            <x v="4"/>
          </reference>
          <reference field="1" count="1">
            <x v="203"/>
          </reference>
          <reference field="11" count="1" selected="0">
            <x v="73"/>
          </reference>
          <reference field="26" count="0" selected="0"/>
        </references>
      </pivotArea>
    </format>
    <format dxfId="10301">
      <pivotArea collapsedLevelsAreSubtotals="1" fieldPosition="0">
        <references count="5">
          <reference field="4294967294" count="1" selected="0">
            <x v="4"/>
          </reference>
          <reference field="1" count="1" selected="0">
            <x v="203"/>
          </reference>
          <reference field="2" count="2">
            <x v="10"/>
            <x v="102"/>
          </reference>
          <reference field="11" count="1" selected="0">
            <x v="73"/>
          </reference>
          <reference field="26" count="0" selected="0"/>
        </references>
      </pivotArea>
    </format>
    <format dxfId="10300">
      <pivotArea collapsedLevelsAreSubtotals="1" fieldPosition="0">
        <references count="4">
          <reference field="4294967294" count="1" selected="0">
            <x v="4"/>
          </reference>
          <reference field="1" count="1">
            <x v="204"/>
          </reference>
          <reference field="11" count="1" selected="0">
            <x v="73"/>
          </reference>
          <reference field="26" count="0" selected="0"/>
        </references>
      </pivotArea>
    </format>
    <format dxfId="10299">
      <pivotArea collapsedLevelsAreSubtotals="1" fieldPosition="0">
        <references count="5">
          <reference field="4294967294" count="1" selected="0">
            <x v="4"/>
          </reference>
          <reference field="1" count="1" selected="0">
            <x v="204"/>
          </reference>
          <reference field="2" count="3">
            <x v="22"/>
            <x v="34"/>
            <x v="102"/>
          </reference>
          <reference field="11" count="1" selected="0">
            <x v="73"/>
          </reference>
          <reference field="26" count="0" selected="0"/>
        </references>
      </pivotArea>
    </format>
    <format dxfId="10298">
      <pivotArea collapsedLevelsAreSubtotals="1" fieldPosition="0">
        <references count="4">
          <reference field="4294967294" count="1" selected="0">
            <x v="4"/>
          </reference>
          <reference field="1" count="1">
            <x v="209"/>
          </reference>
          <reference field="11" count="1" selected="0">
            <x v="73"/>
          </reference>
          <reference field="26" count="0" selected="0"/>
        </references>
      </pivotArea>
    </format>
    <format dxfId="10297">
      <pivotArea collapsedLevelsAreSubtotals="1" fieldPosition="0">
        <references count="5">
          <reference field="4294967294" count="1" selected="0">
            <x v="4"/>
          </reference>
          <reference field="1" count="1" selected="0">
            <x v="209"/>
          </reference>
          <reference field="2" count="1">
            <x v="115"/>
          </reference>
          <reference field="11" count="1" selected="0">
            <x v="73"/>
          </reference>
          <reference field="26" count="0" selected="0"/>
        </references>
      </pivotArea>
    </format>
    <format dxfId="10296">
      <pivotArea collapsedLevelsAreSubtotals="1" fieldPosition="0">
        <references count="4">
          <reference field="4294967294" count="1" selected="0">
            <x v="4"/>
          </reference>
          <reference field="1" count="1">
            <x v="212"/>
          </reference>
          <reference field="11" count="1" selected="0">
            <x v="73"/>
          </reference>
          <reference field="26" count="0" selected="0"/>
        </references>
      </pivotArea>
    </format>
    <format dxfId="10295">
      <pivotArea collapsedLevelsAreSubtotals="1" fieldPosition="0">
        <references count="5">
          <reference field="4294967294" count="1" selected="0">
            <x v="4"/>
          </reference>
          <reference field="1" count="1" selected="0">
            <x v="212"/>
          </reference>
          <reference field="2" count="2">
            <x v="109"/>
            <x v="126"/>
          </reference>
          <reference field="11" count="1" selected="0">
            <x v="73"/>
          </reference>
          <reference field="26" count="0" selected="0"/>
        </references>
      </pivotArea>
    </format>
    <format dxfId="10294">
      <pivotArea collapsedLevelsAreSubtotals="1" fieldPosition="0">
        <references count="3">
          <reference field="4294967294" count="1" selected="0">
            <x v="4"/>
          </reference>
          <reference field="11" count="1">
            <x v="17"/>
          </reference>
          <reference field="26" count="0" selected="0"/>
        </references>
      </pivotArea>
    </format>
    <format dxfId="10293">
      <pivotArea collapsedLevelsAreSubtotals="1" fieldPosition="0">
        <references count="4">
          <reference field="4294967294" count="1" selected="0">
            <x v="4"/>
          </reference>
          <reference field="1" count="1">
            <x v="19"/>
          </reference>
          <reference field="11" count="1" selected="0">
            <x v="17"/>
          </reference>
          <reference field="26" count="0" selected="0"/>
        </references>
      </pivotArea>
    </format>
    <format dxfId="10292">
      <pivotArea collapsedLevelsAreSubtotals="1" fieldPosition="0">
        <references count="5">
          <reference field="4294967294" count="1" selected="0">
            <x v="4"/>
          </reference>
          <reference field="1" count="1" selected="0">
            <x v="19"/>
          </reference>
          <reference field="2" count="3">
            <x v="10"/>
            <x v="29"/>
            <x v="99"/>
          </reference>
          <reference field="11" count="1" selected="0">
            <x v="17"/>
          </reference>
          <reference field="26" count="0" selected="0"/>
        </references>
      </pivotArea>
    </format>
    <format dxfId="10291">
      <pivotArea collapsedLevelsAreSubtotals="1" fieldPosition="0">
        <references count="3">
          <reference field="4294967294" count="1" selected="0">
            <x v="4"/>
          </reference>
          <reference field="11" count="1">
            <x v="77"/>
          </reference>
          <reference field="26" count="0" selected="0"/>
        </references>
      </pivotArea>
    </format>
    <format dxfId="10290">
      <pivotArea collapsedLevelsAreSubtotals="1" fieldPosition="0">
        <references count="4">
          <reference field="4294967294" count="1" selected="0">
            <x v="4"/>
          </reference>
          <reference field="1" count="1">
            <x v="214"/>
          </reference>
          <reference field="11" count="1" selected="0">
            <x v="77"/>
          </reference>
          <reference field="26" count="0" selected="0"/>
        </references>
      </pivotArea>
    </format>
    <format dxfId="10289">
      <pivotArea collapsedLevelsAreSubtotals="1" fieldPosition="0">
        <references count="5">
          <reference field="4294967294" count="1" selected="0">
            <x v="4"/>
          </reference>
          <reference field="1" count="1" selected="0">
            <x v="214"/>
          </reference>
          <reference field="2" count="2">
            <x v="10"/>
            <x v="29"/>
          </reference>
          <reference field="11" count="1" selected="0">
            <x v="77"/>
          </reference>
          <reference field="26" count="0" selected="0"/>
        </references>
      </pivotArea>
    </format>
    <format dxfId="10288">
      <pivotArea collapsedLevelsAreSubtotals="1" fieldPosition="0">
        <references count="3">
          <reference field="4294967294" count="1" selected="0">
            <x v="4"/>
          </reference>
          <reference field="11" count="1">
            <x v="18"/>
          </reference>
          <reference field="26" count="0" selected="0"/>
        </references>
      </pivotArea>
    </format>
    <format dxfId="10287">
      <pivotArea collapsedLevelsAreSubtotals="1" fieldPosition="0">
        <references count="4">
          <reference field="4294967294" count="1" selected="0">
            <x v="4"/>
          </reference>
          <reference field="1" count="1">
            <x v="20"/>
          </reference>
          <reference field="11" count="1" selected="0">
            <x v="18"/>
          </reference>
          <reference field="26" count="0" selected="0"/>
        </references>
      </pivotArea>
    </format>
    <format dxfId="10286">
      <pivotArea collapsedLevelsAreSubtotals="1" fieldPosition="0">
        <references count="5">
          <reference field="4294967294" count="1" selected="0">
            <x v="4"/>
          </reference>
          <reference field="1" count="1" selected="0">
            <x v="20"/>
          </reference>
          <reference field="2" count="4">
            <x v="10"/>
            <x v="84"/>
            <x v="113"/>
            <x v="128"/>
          </reference>
          <reference field="11" count="1" selected="0">
            <x v="18"/>
          </reference>
          <reference field="26" count="0" selected="0"/>
        </references>
      </pivotArea>
    </format>
    <format dxfId="10285">
      <pivotArea collapsedLevelsAreSubtotals="1" fieldPosition="0">
        <references count="3">
          <reference field="4294967294" count="1" selected="0">
            <x v="4"/>
          </reference>
          <reference field="11" count="1">
            <x v="81"/>
          </reference>
          <reference field="26" count="0" selected="0"/>
        </references>
      </pivotArea>
    </format>
    <format dxfId="10284">
      <pivotArea collapsedLevelsAreSubtotals="1" fieldPosition="0">
        <references count="4">
          <reference field="4294967294" count="1" selected="0">
            <x v="4"/>
          </reference>
          <reference field="1" count="1">
            <x v="225"/>
          </reference>
          <reference field="11" count="1" selected="0">
            <x v="81"/>
          </reference>
          <reference field="26" count="0" selected="0"/>
        </references>
      </pivotArea>
    </format>
    <format dxfId="10283">
      <pivotArea collapsedLevelsAreSubtotals="1" fieldPosition="0">
        <references count="5">
          <reference field="4294967294" count="1" selected="0">
            <x v="4"/>
          </reference>
          <reference field="1" count="1" selected="0">
            <x v="225"/>
          </reference>
          <reference field="2" count="5">
            <x v="10"/>
            <x v="84"/>
            <x v="96"/>
            <x v="113"/>
            <x v="128"/>
          </reference>
          <reference field="11" count="1" selected="0">
            <x v="81"/>
          </reference>
          <reference field="26" count="0" selected="0"/>
        </references>
      </pivotArea>
    </format>
    <format dxfId="10282">
      <pivotArea collapsedLevelsAreSubtotals="1" fieldPosition="0">
        <references count="3">
          <reference field="4294967294" count="1" selected="0">
            <x v="4"/>
          </reference>
          <reference field="11" count="1">
            <x v="19"/>
          </reference>
          <reference field="26" count="0" selected="0"/>
        </references>
      </pivotArea>
    </format>
    <format dxfId="10281">
      <pivotArea collapsedLevelsAreSubtotals="1" fieldPosition="0">
        <references count="4">
          <reference field="4294967294" count="1" selected="0">
            <x v="4"/>
          </reference>
          <reference field="1" count="1">
            <x v="21"/>
          </reference>
          <reference field="11" count="1" selected="0">
            <x v="19"/>
          </reference>
          <reference field="26" count="0" selected="0"/>
        </references>
      </pivotArea>
    </format>
    <format dxfId="10280">
      <pivotArea collapsedLevelsAreSubtotals="1" fieldPosition="0">
        <references count="5">
          <reference field="4294967294" count="1" selected="0">
            <x v="4"/>
          </reference>
          <reference field="1" count="1" selected="0">
            <x v="21"/>
          </reference>
          <reference field="2" count="2">
            <x v="109"/>
            <x v="128"/>
          </reference>
          <reference field="11" count="1" selected="0">
            <x v="19"/>
          </reference>
          <reference field="26" count="0" selected="0"/>
        </references>
      </pivotArea>
    </format>
    <format dxfId="10279">
      <pivotArea collapsedLevelsAreSubtotals="1" fieldPosition="0">
        <references count="3">
          <reference field="4294967294" count="1" selected="0">
            <x v="4"/>
          </reference>
          <reference field="11" count="1">
            <x v="85"/>
          </reference>
          <reference field="26" count="0" selected="0"/>
        </references>
      </pivotArea>
    </format>
    <format dxfId="10278">
      <pivotArea collapsedLevelsAreSubtotals="1" fieldPosition="0">
        <references count="4">
          <reference field="4294967294" count="1" selected="0">
            <x v="4"/>
          </reference>
          <reference field="1" count="1">
            <x v="229"/>
          </reference>
          <reference field="11" count="1" selected="0">
            <x v="85"/>
          </reference>
          <reference field="26" count="0" selected="0"/>
        </references>
      </pivotArea>
    </format>
    <format dxfId="10277">
      <pivotArea collapsedLevelsAreSubtotals="1" fieldPosition="0">
        <references count="5">
          <reference field="4294967294" count="1" selected="0">
            <x v="4"/>
          </reference>
          <reference field="1" count="1" selected="0">
            <x v="229"/>
          </reference>
          <reference field="2" count="4">
            <x v="10"/>
            <x v="22"/>
            <x v="109"/>
            <x v="114"/>
          </reference>
          <reference field="11" count="1" selected="0">
            <x v="85"/>
          </reference>
          <reference field="26" count="0" selected="0"/>
        </references>
      </pivotArea>
    </format>
    <format dxfId="10276">
      <pivotArea collapsedLevelsAreSubtotals="1" fieldPosition="0">
        <references count="3">
          <reference field="4294967294" count="1" selected="0">
            <x v="4"/>
          </reference>
          <reference field="11" count="1">
            <x v="20"/>
          </reference>
          <reference field="26" count="0" selected="0"/>
        </references>
      </pivotArea>
    </format>
    <format dxfId="10275">
      <pivotArea collapsedLevelsAreSubtotals="1" fieldPosition="0">
        <references count="4">
          <reference field="4294967294" count="1" selected="0">
            <x v="4"/>
          </reference>
          <reference field="1" count="1">
            <x v="22"/>
          </reference>
          <reference field="11" count="1" selected="0">
            <x v="20"/>
          </reference>
          <reference field="26" count="0" selected="0"/>
        </references>
      </pivotArea>
    </format>
    <format dxfId="10274">
      <pivotArea collapsedLevelsAreSubtotals="1" fieldPosition="0">
        <references count="5">
          <reference field="4294967294" count="1" selected="0">
            <x v="4"/>
          </reference>
          <reference field="1" count="1" selected="0">
            <x v="22"/>
          </reference>
          <reference field="2" count="3">
            <x v="101"/>
            <x v="109"/>
            <x v="128"/>
          </reference>
          <reference field="11" count="1" selected="0">
            <x v="20"/>
          </reference>
          <reference field="26" count="0" selected="0"/>
        </references>
      </pivotArea>
    </format>
    <format dxfId="10273">
      <pivotArea collapsedLevelsAreSubtotals="1" fieldPosition="0">
        <references count="3">
          <reference field="4294967294" count="1" selected="0">
            <x v="4"/>
          </reference>
          <reference field="11" count="1">
            <x v="89"/>
          </reference>
          <reference field="26" count="0" selected="0"/>
        </references>
      </pivotArea>
    </format>
    <format dxfId="10272">
      <pivotArea collapsedLevelsAreSubtotals="1" fieldPosition="0">
        <references count="4">
          <reference field="4294967294" count="1" selected="0">
            <x v="4"/>
          </reference>
          <reference field="1" count="1">
            <x v="233"/>
          </reference>
          <reference field="11" count="1" selected="0">
            <x v="89"/>
          </reference>
          <reference field="26" count="0" selected="0"/>
        </references>
      </pivotArea>
    </format>
    <format dxfId="10271">
      <pivotArea collapsedLevelsAreSubtotals="1" fieldPosition="0">
        <references count="5">
          <reference field="4294967294" count="1" selected="0">
            <x v="4"/>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0270">
      <pivotArea collapsedLevelsAreSubtotals="1" fieldPosition="0">
        <references count="4">
          <reference field="4294967294" count="1" selected="0">
            <x v="4"/>
          </reference>
          <reference field="1" count="1">
            <x v="258"/>
          </reference>
          <reference field="11" count="1" selected="0">
            <x v="89"/>
          </reference>
          <reference field="26" count="0" selected="0"/>
        </references>
      </pivotArea>
    </format>
    <format dxfId="10269">
      <pivotArea collapsedLevelsAreSubtotals="1" fieldPosition="0">
        <references count="5">
          <reference field="4294967294" count="1" selected="0">
            <x v="4"/>
          </reference>
          <reference field="1" count="1" selected="0">
            <x v="258"/>
          </reference>
          <reference field="2" count="1">
            <x v="15"/>
          </reference>
          <reference field="11" count="1" selected="0">
            <x v="89"/>
          </reference>
          <reference field="26" count="0" selected="0"/>
        </references>
      </pivotArea>
    </format>
    <format dxfId="10268">
      <pivotArea collapsedLevelsAreSubtotals="1" fieldPosition="0">
        <references count="4">
          <reference field="4294967294" count="1" selected="0">
            <x v="4"/>
          </reference>
          <reference field="1" count="1">
            <x v="259"/>
          </reference>
          <reference field="11" count="1" selected="0">
            <x v="89"/>
          </reference>
          <reference field="26" count="0" selected="0"/>
        </references>
      </pivotArea>
    </format>
    <format dxfId="10267">
      <pivotArea collapsedLevelsAreSubtotals="1" fieldPosition="0">
        <references count="5">
          <reference field="4294967294" count="1" selected="0">
            <x v="4"/>
          </reference>
          <reference field="1" count="1" selected="0">
            <x v="259"/>
          </reference>
          <reference field="2" count="1">
            <x v="10"/>
          </reference>
          <reference field="11" count="1" selected="0">
            <x v="89"/>
          </reference>
          <reference field="26" count="0" selected="0"/>
        </references>
      </pivotArea>
    </format>
    <format dxfId="10266">
      <pivotArea collapsedLevelsAreSubtotals="1" fieldPosition="0">
        <references count="4">
          <reference field="4294967294" count="1" selected="0">
            <x v="4"/>
          </reference>
          <reference field="1" count="1">
            <x v="260"/>
          </reference>
          <reference field="11" count="1" selected="0">
            <x v="89"/>
          </reference>
          <reference field="26" count="0" selected="0"/>
        </references>
      </pivotArea>
    </format>
    <format dxfId="10265">
      <pivotArea collapsedLevelsAreSubtotals="1" fieldPosition="0">
        <references count="5">
          <reference field="4294967294" count="1" selected="0">
            <x v="4"/>
          </reference>
          <reference field="1" count="1" selected="0">
            <x v="260"/>
          </reference>
          <reference field="2" count="1">
            <x v="106"/>
          </reference>
          <reference field="11" count="1" selected="0">
            <x v="89"/>
          </reference>
          <reference field="26" count="0" selected="0"/>
        </references>
      </pivotArea>
    </format>
    <format dxfId="10264">
      <pivotArea collapsedLevelsAreSubtotals="1" fieldPosition="0">
        <references count="4">
          <reference field="4294967294" count="1" selected="0">
            <x v="4"/>
          </reference>
          <reference field="1" count="1">
            <x v="261"/>
          </reference>
          <reference field="11" count="1" selected="0">
            <x v="89"/>
          </reference>
          <reference field="26" count="0" selected="0"/>
        </references>
      </pivotArea>
    </format>
    <format dxfId="10263">
      <pivotArea collapsedLevelsAreSubtotals="1" fieldPosition="0">
        <references count="5">
          <reference field="4294967294" count="1" selected="0">
            <x v="4"/>
          </reference>
          <reference field="1" count="1" selected="0">
            <x v="261"/>
          </reference>
          <reference field="2" count="2">
            <x v="10"/>
            <x v="102"/>
          </reference>
          <reference field="11" count="1" selected="0">
            <x v="89"/>
          </reference>
          <reference field="26" count="0" selected="0"/>
        </references>
      </pivotArea>
    </format>
    <format dxfId="10262">
      <pivotArea collapsedLevelsAreSubtotals="1" fieldPosition="0">
        <references count="4">
          <reference field="4294967294" count="1" selected="0">
            <x v="4"/>
          </reference>
          <reference field="1" count="1">
            <x v="270"/>
          </reference>
          <reference field="11" count="1" selected="0">
            <x v="89"/>
          </reference>
          <reference field="26" count="0" selected="0"/>
        </references>
      </pivotArea>
    </format>
    <format dxfId="10261">
      <pivotArea collapsedLevelsAreSubtotals="1" fieldPosition="0">
        <references count="5">
          <reference field="4294967294" count="1" selected="0">
            <x v="4"/>
          </reference>
          <reference field="1" count="1" selected="0">
            <x v="270"/>
          </reference>
          <reference field="2" count="2">
            <x v="10"/>
            <x v="77"/>
          </reference>
          <reference field="11" count="1" selected="0">
            <x v="89"/>
          </reference>
          <reference field="26" count="0" selected="0"/>
        </references>
      </pivotArea>
    </format>
    <format dxfId="10260">
      <pivotArea collapsedLevelsAreSubtotals="1" fieldPosition="0">
        <references count="4">
          <reference field="4294967294" count="1" selected="0">
            <x v="4"/>
          </reference>
          <reference field="1" count="1">
            <x v="271"/>
          </reference>
          <reference field="11" count="1" selected="0">
            <x v="89"/>
          </reference>
          <reference field="26" count="0" selected="0"/>
        </references>
      </pivotArea>
    </format>
    <format dxfId="10259">
      <pivotArea collapsedLevelsAreSubtotals="1" fieldPosition="0">
        <references count="5">
          <reference field="4294967294" count="1" selected="0">
            <x v="4"/>
          </reference>
          <reference field="1" count="1" selected="0">
            <x v="271"/>
          </reference>
          <reference field="2" count="2">
            <x v="29"/>
            <x v="126"/>
          </reference>
          <reference field="11" count="1" selected="0">
            <x v="89"/>
          </reference>
          <reference field="26" count="0" selected="0"/>
        </references>
      </pivotArea>
    </format>
    <format dxfId="10258">
      <pivotArea collapsedLevelsAreSubtotals="1" fieldPosition="0">
        <references count="3">
          <reference field="4294967294" count="1" selected="0">
            <x v="4"/>
          </reference>
          <reference field="11" count="1">
            <x v="21"/>
          </reference>
          <reference field="26" count="0" selected="0"/>
        </references>
      </pivotArea>
    </format>
    <format dxfId="10257">
      <pivotArea collapsedLevelsAreSubtotals="1" fieldPosition="0">
        <references count="4">
          <reference field="4294967294" count="1" selected="0">
            <x v="4"/>
          </reference>
          <reference field="1" count="1">
            <x v="23"/>
          </reference>
          <reference field="11" count="1" selected="0">
            <x v="21"/>
          </reference>
          <reference field="26" count="0" selected="0"/>
        </references>
      </pivotArea>
    </format>
    <format dxfId="10256">
      <pivotArea collapsedLevelsAreSubtotals="1" fieldPosition="0">
        <references count="5">
          <reference field="4294967294" count="1" selected="0">
            <x v="4"/>
          </reference>
          <reference field="1" count="1" selected="0">
            <x v="23"/>
          </reference>
          <reference field="2" count="3">
            <x v="71"/>
            <x v="100"/>
            <x v="119"/>
          </reference>
          <reference field="11" count="1" selected="0">
            <x v="21"/>
          </reference>
          <reference field="26" count="0" selected="0"/>
        </references>
      </pivotArea>
    </format>
    <format dxfId="10255">
      <pivotArea collapsedLevelsAreSubtotals="1" fieldPosition="0">
        <references count="3">
          <reference field="4294967294" count="1" selected="0">
            <x v="4"/>
          </reference>
          <reference field="11" count="1">
            <x v="93"/>
          </reference>
          <reference field="26" count="0" selected="0"/>
        </references>
      </pivotArea>
    </format>
    <format dxfId="10254">
      <pivotArea collapsedLevelsAreSubtotals="1" fieldPosition="0">
        <references count="4">
          <reference field="4294967294" count="1" selected="0">
            <x v="4"/>
          </reference>
          <reference field="1" count="1">
            <x v="237"/>
          </reference>
          <reference field="11" count="1" selected="0">
            <x v="93"/>
          </reference>
          <reference field="26" count="0" selected="0"/>
        </references>
      </pivotArea>
    </format>
    <format dxfId="10253">
      <pivotArea collapsedLevelsAreSubtotals="1" fieldPosition="0">
        <references count="5">
          <reference field="4294967294" count="1" selected="0">
            <x v="4"/>
          </reference>
          <reference field="1" count="1" selected="0">
            <x v="237"/>
          </reference>
          <reference field="2" count="3">
            <x v="7"/>
            <x v="10"/>
            <x v="139"/>
          </reference>
          <reference field="11" count="1" selected="0">
            <x v="93"/>
          </reference>
          <reference field="26" count="0" selected="0"/>
        </references>
      </pivotArea>
    </format>
    <format dxfId="10252">
      <pivotArea collapsedLevelsAreSubtotals="1" fieldPosition="0">
        <references count="3">
          <reference field="4294967294" count="1" selected="0">
            <x v="4"/>
          </reference>
          <reference field="11" count="1">
            <x v="22"/>
          </reference>
          <reference field="26" count="0" selected="0"/>
        </references>
      </pivotArea>
    </format>
    <format dxfId="10251">
      <pivotArea collapsedLevelsAreSubtotals="1" fieldPosition="0">
        <references count="4">
          <reference field="4294967294" count="1" selected="0">
            <x v="4"/>
          </reference>
          <reference field="1" count="1">
            <x v="24"/>
          </reference>
          <reference field="11" count="1" selected="0">
            <x v="22"/>
          </reference>
          <reference field="26" count="0" selected="0"/>
        </references>
      </pivotArea>
    </format>
    <format dxfId="10250">
      <pivotArea collapsedLevelsAreSubtotals="1" fieldPosition="0">
        <references count="5">
          <reference field="4294967294" count="1" selected="0">
            <x v="4"/>
          </reference>
          <reference field="1" count="1" selected="0">
            <x v="24"/>
          </reference>
          <reference field="2" count="3">
            <x v="65"/>
            <x v="107"/>
            <x v="125"/>
          </reference>
          <reference field="11" count="1" selected="0">
            <x v="22"/>
          </reference>
          <reference field="26" count="0" selected="0"/>
        </references>
      </pivotArea>
    </format>
    <format dxfId="10249">
      <pivotArea collapsedLevelsAreSubtotals="1" fieldPosition="0">
        <references count="3">
          <reference field="4294967294" count="1" selected="0">
            <x v="4"/>
          </reference>
          <reference field="11" count="1">
            <x v="97"/>
          </reference>
          <reference field="26" count="0" selected="0"/>
        </references>
      </pivotArea>
    </format>
    <format dxfId="10248">
      <pivotArea collapsedLevelsAreSubtotals="1" fieldPosition="0">
        <references count="4">
          <reference field="4294967294" count="1" selected="0">
            <x v="4"/>
          </reference>
          <reference field="1" count="1">
            <x v="244"/>
          </reference>
          <reference field="11" count="1" selected="0">
            <x v="97"/>
          </reference>
          <reference field="26" count="0" selected="0"/>
        </references>
      </pivotArea>
    </format>
    <format dxfId="10247">
      <pivotArea collapsedLevelsAreSubtotals="1" fieldPosition="0">
        <references count="5">
          <reference field="4294967294" count="1" selected="0">
            <x v="4"/>
          </reference>
          <reference field="1" count="1" selected="0">
            <x v="244"/>
          </reference>
          <reference field="2" count="3">
            <x v="10"/>
            <x v="30"/>
            <x v="63"/>
          </reference>
          <reference field="11" count="1" selected="0">
            <x v="97"/>
          </reference>
          <reference field="26" count="0" selected="0"/>
        </references>
      </pivotArea>
    </format>
    <format dxfId="10246">
      <pivotArea collapsedLevelsAreSubtotals="1" fieldPosition="0">
        <references count="3">
          <reference field="4294967294" count="1" selected="0">
            <x v="4"/>
          </reference>
          <reference field="11" count="1">
            <x v="23"/>
          </reference>
          <reference field="26" count="0" selected="0"/>
        </references>
      </pivotArea>
    </format>
    <format dxfId="10245">
      <pivotArea collapsedLevelsAreSubtotals="1" fieldPosition="0">
        <references count="4">
          <reference field="4294967294" count="1" selected="0">
            <x v="4"/>
          </reference>
          <reference field="1" count="1">
            <x v="25"/>
          </reference>
          <reference field="11" count="1" selected="0">
            <x v="23"/>
          </reference>
          <reference field="26" count="0" selected="0"/>
        </references>
      </pivotArea>
    </format>
    <format dxfId="10244">
      <pivotArea collapsedLevelsAreSubtotals="1" fieldPosition="0">
        <references count="5">
          <reference field="4294967294" count="1" selected="0">
            <x v="4"/>
          </reference>
          <reference field="1" count="1" selected="0">
            <x v="25"/>
          </reference>
          <reference field="2" count="3">
            <x v="107"/>
            <x v="125"/>
            <x v="136"/>
          </reference>
          <reference field="11" count="1" selected="0">
            <x v="23"/>
          </reference>
          <reference field="26" count="0" selected="0"/>
        </references>
      </pivotArea>
    </format>
    <format dxfId="10243">
      <pivotArea collapsedLevelsAreSubtotals="1" fieldPosition="0">
        <references count="3">
          <reference field="4294967294" count="1" selected="0">
            <x v="4"/>
          </reference>
          <reference field="11" count="1">
            <x v="101"/>
          </reference>
          <reference field="26" count="0" selected="0"/>
        </references>
      </pivotArea>
    </format>
    <format dxfId="10242">
      <pivotArea collapsedLevelsAreSubtotals="1" fieldPosition="0">
        <references count="4">
          <reference field="4294967294" count="1" selected="0">
            <x v="4"/>
          </reference>
          <reference field="1" count="1">
            <x v="248"/>
          </reference>
          <reference field="11" count="1" selected="0">
            <x v="101"/>
          </reference>
          <reference field="26" count="0" selected="0"/>
        </references>
      </pivotArea>
    </format>
    <format dxfId="10241">
      <pivotArea collapsedLevelsAreSubtotals="1" fieldPosition="0">
        <references count="5">
          <reference field="4294967294" count="1" selected="0">
            <x v="4"/>
          </reference>
          <reference field="1" count="1" selected="0">
            <x v="248"/>
          </reference>
          <reference field="2" count="2">
            <x v="10"/>
            <x v="29"/>
          </reference>
          <reference field="11" count="1" selected="0">
            <x v="101"/>
          </reference>
          <reference field="26" count="0" selected="0"/>
        </references>
      </pivotArea>
    </format>
    <format dxfId="10240">
      <pivotArea collapsedLevelsAreSubtotals="1" fieldPosition="0">
        <references count="3">
          <reference field="4294967294" count="1" selected="0">
            <x v="4"/>
          </reference>
          <reference field="11" count="1">
            <x v="24"/>
          </reference>
          <reference field="26" count="0" selected="0"/>
        </references>
      </pivotArea>
    </format>
    <format dxfId="10239">
      <pivotArea collapsedLevelsAreSubtotals="1" fieldPosition="0">
        <references count="4">
          <reference field="4294967294" count="1" selected="0">
            <x v="4"/>
          </reference>
          <reference field="1" count="1">
            <x v="26"/>
          </reference>
          <reference field="11" count="1" selected="0">
            <x v="24"/>
          </reference>
          <reference field="26" count="0" selected="0"/>
        </references>
      </pivotArea>
    </format>
    <format dxfId="10238">
      <pivotArea collapsedLevelsAreSubtotals="1" fieldPosition="0">
        <references count="5">
          <reference field="4294967294" count="1" selected="0">
            <x v="4"/>
          </reference>
          <reference field="1" count="1" selected="0">
            <x v="26"/>
          </reference>
          <reference field="2" count="2">
            <x v="13"/>
            <x v="20"/>
          </reference>
          <reference field="11" count="1" selected="0">
            <x v="24"/>
          </reference>
          <reference field="26" count="0" selected="0"/>
        </references>
      </pivotArea>
    </format>
    <format dxfId="10237">
      <pivotArea collapsedLevelsAreSubtotals="1" fieldPosition="0">
        <references count="3">
          <reference field="4294967294" count="1" selected="0">
            <x v="4"/>
          </reference>
          <reference field="11" count="1">
            <x v="105"/>
          </reference>
          <reference field="26" count="0" selected="0"/>
        </references>
      </pivotArea>
    </format>
    <format dxfId="10236">
      <pivotArea collapsedLevelsAreSubtotals="1" fieldPosition="0">
        <references count="4">
          <reference field="4294967294" count="1" selected="0">
            <x v="4"/>
          </reference>
          <reference field="1" count="1">
            <x v="252"/>
          </reference>
          <reference field="11" count="1" selected="0">
            <x v="105"/>
          </reference>
          <reference field="26" count="0" selected="0"/>
        </references>
      </pivotArea>
    </format>
    <format dxfId="10235">
      <pivotArea collapsedLevelsAreSubtotals="1" fieldPosition="0">
        <references count="5">
          <reference field="4294967294" count="1" selected="0">
            <x v="4"/>
          </reference>
          <reference field="1" count="1" selected="0">
            <x v="252"/>
          </reference>
          <reference field="2" count="3">
            <x v="10"/>
            <x v="72"/>
            <x v="133"/>
          </reference>
          <reference field="11" count="1" selected="0">
            <x v="105"/>
          </reference>
          <reference field="26" count="0" selected="0"/>
        </references>
      </pivotArea>
    </format>
    <format dxfId="10234">
      <pivotArea collapsedLevelsAreSubtotals="1" fieldPosition="0">
        <references count="3">
          <reference field="4294967294" count="1" selected="0">
            <x v="4"/>
          </reference>
          <reference field="11" count="1">
            <x v="25"/>
          </reference>
          <reference field="26" count="0" selected="0"/>
        </references>
      </pivotArea>
    </format>
    <format dxfId="10233">
      <pivotArea collapsedLevelsAreSubtotals="1" fieldPosition="0">
        <references count="4">
          <reference field="4294967294" count="1" selected="0">
            <x v="4"/>
          </reference>
          <reference field="1" count="1">
            <x v="27"/>
          </reference>
          <reference field="11" count="1" selected="0">
            <x v="25"/>
          </reference>
          <reference field="26" count="0" selected="0"/>
        </references>
      </pivotArea>
    </format>
    <format dxfId="10232">
      <pivotArea collapsedLevelsAreSubtotals="1" fieldPosition="0">
        <references count="5">
          <reference field="4294967294" count="1" selected="0">
            <x v="4"/>
          </reference>
          <reference field="1" count="1" selected="0">
            <x v="27"/>
          </reference>
          <reference field="2" count="4">
            <x v="29"/>
            <x v="30"/>
            <x v="109"/>
            <x v="143"/>
          </reference>
          <reference field="11" count="1" selected="0">
            <x v="25"/>
          </reference>
          <reference field="26" count="0" selected="0"/>
        </references>
      </pivotArea>
    </format>
    <format dxfId="10231">
      <pivotArea collapsedLevelsAreSubtotals="1" fieldPosition="0">
        <references count="3">
          <reference field="4294967294" count="1" selected="0">
            <x v="4"/>
          </reference>
          <reference field="11" count="1">
            <x v="109"/>
          </reference>
          <reference field="26" count="0" selected="0"/>
        </references>
      </pivotArea>
    </format>
    <format dxfId="10230">
      <pivotArea collapsedLevelsAreSubtotals="1" fieldPosition="0">
        <references count="4">
          <reference field="4294967294" count="1" selected="0">
            <x v="4"/>
          </reference>
          <reference field="1" count="1">
            <x v="267"/>
          </reference>
          <reference field="11" count="1" selected="0">
            <x v="109"/>
          </reference>
          <reference field="26" count="0" selected="0"/>
        </references>
      </pivotArea>
    </format>
    <format dxfId="10229">
      <pivotArea collapsedLevelsAreSubtotals="1" fieldPosition="0">
        <references count="5">
          <reference field="4294967294" count="1" selected="0">
            <x v="4"/>
          </reference>
          <reference field="1" count="1" selected="0">
            <x v="267"/>
          </reference>
          <reference field="2" count="1">
            <x v="79"/>
          </reference>
          <reference field="11" count="1" selected="0">
            <x v="109"/>
          </reference>
          <reference field="26" count="0" selected="0"/>
        </references>
      </pivotArea>
    </format>
    <format dxfId="10228">
      <pivotArea collapsedLevelsAreSubtotals="1" fieldPosition="0">
        <references count="3">
          <reference field="4294967294" count="1" selected="0">
            <x v="4"/>
          </reference>
          <reference field="11" count="1">
            <x v="26"/>
          </reference>
          <reference field="26" count="0" selected="0"/>
        </references>
      </pivotArea>
    </format>
    <format dxfId="10227">
      <pivotArea collapsedLevelsAreSubtotals="1" fieldPosition="0">
        <references count="4">
          <reference field="4294967294" count="1" selected="0">
            <x v="4"/>
          </reference>
          <reference field="1" count="1">
            <x v="28"/>
          </reference>
          <reference field="11" count="1" selected="0">
            <x v="26"/>
          </reference>
          <reference field="26" count="0" selected="0"/>
        </references>
      </pivotArea>
    </format>
    <format dxfId="10226">
      <pivotArea collapsedLevelsAreSubtotals="1" fieldPosition="0">
        <references count="5">
          <reference field="4294967294" count="1" selected="0">
            <x v="4"/>
          </reference>
          <reference field="1" count="1" selected="0">
            <x v="28"/>
          </reference>
          <reference field="2" count="3">
            <x v="10"/>
            <x v="23"/>
            <x v="118"/>
          </reference>
          <reference field="11" count="1" selected="0">
            <x v="26"/>
          </reference>
          <reference field="26" count="0" selected="0"/>
        </references>
      </pivotArea>
    </format>
    <format dxfId="10225">
      <pivotArea collapsedLevelsAreSubtotals="1" fieldPosition="0">
        <references count="3">
          <reference field="4294967294" count="1" selected="0">
            <x v="4"/>
          </reference>
          <reference field="11" count="1">
            <x v="0"/>
          </reference>
          <reference field="26" count="0" selected="0"/>
        </references>
      </pivotArea>
    </format>
    <format dxfId="10224">
      <pivotArea collapsedLevelsAreSubtotals="1" fieldPosition="0">
        <references count="4">
          <reference field="4294967294" count="1" selected="0">
            <x v="4"/>
          </reference>
          <reference field="1" count="1">
            <x v="0"/>
          </reference>
          <reference field="11" count="1" selected="0">
            <x v="0"/>
          </reference>
          <reference field="26" count="0" selected="0"/>
        </references>
      </pivotArea>
    </format>
    <format dxfId="10223">
      <pivotArea collapsedLevelsAreSubtotals="1" fieldPosition="0">
        <references count="5">
          <reference field="4294967294" count="1" selected="0">
            <x v="4"/>
          </reference>
          <reference field="1" count="1" selected="0">
            <x v="0"/>
          </reference>
          <reference field="2" count="4">
            <x v="10"/>
            <x v="25"/>
            <x v="48"/>
            <x v="59"/>
          </reference>
          <reference field="11" count="1" selected="0">
            <x v="0"/>
          </reference>
          <reference field="26" count="0" selected="0"/>
        </references>
      </pivotArea>
    </format>
    <format dxfId="10222">
      <pivotArea collapsedLevelsAreSubtotals="1" fieldPosition="0">
        <references count="3">
          <reference field="4294967294" count="1" selected="0">
            <x v="4"/>
          </reference>
          <reference field="11" count="1">
            <x v="27"/>
          </reference>
          <reference field="26" count="0" selected="0"/>
        </references>
      </pivotArea>
    </format>
    <format dxfId="10221">
      <pivotArea collapsedLevelsAreSubtotals="1" fieldPosition="0">
        <references count="4">
          <reference field="4294967294" count="1" selected="0">
            <x v="4"/>
          </reference>
          <reference field="1" count="1">
            <x v="29"/>
          </reference>
          <reference field="11" count="1" selected="0">
            <x v="27"/>
          </reference>
          <reference field="26" count="0" selected="0"/>
        </references>
      </pivotArea>
    </format>
    <format dxfId="10220">
      <pivotArea collapsedLevelsAreSubtotals="1" fieldPosition="0">
        <references count="5">
          <reference field="4294967294" count="1" selected="0">
            <x v="4"/>
          </reference>
          <reference field="1" count="1" selected="0">
            <x v="29"/>
          </reference>
          <reference field="2" count="2">
            <x v="9"/>
            <x v="47"/>
          </reference>
          <reference field="11" count="1" selected="0">
            <x v="27"/>
          </reference>
          <reference field="26" count="0" selected="0"/>
        </references>
      </pivotArea>
    </format>
    <format dxfId="10219">
      <pivotArea collapsedLevelsAreSubtotals="1" fieldPosition="0">
        <references count="3">
          <reference field="4294967294" count="1" selected="0">
            <x v="4"/>
          </reference>
          <reference field="11" count="1">
            <x v="58"/>
          </reference>
          <reference field="26" count="0" selected="0"/>
        </references>
      </pivotArea>
    </format>
    <format dxfId="10218">
      <pivotArea collapsedLevelsAreSubtotals="1" fieldPosition="0">
        <references count="4">
          <reference field="4294967294" count="1" selected="0">
            <x v="4"/>
          </reference>
          <reference field="1" count="1">
            <x v="117"/>
          </reference>
          <reference field="11" count="1" selected="0">
            <x v="58"/>
          </reference>
          <reference field="26" count="0" selected="0"/>
        </references>
      </pivotArea>
    </format>
    <format dxfId="10217">
      <pivotArea collapsedLevelsAreSubtotals="1" fieldPosition="0">
        <references count="5">
          <reference field="4294967294" count="1" selected="0">
            <x v="4"/>
          </reference>
          <reference field="1" count="1" selected="0">
            <x v="117"/>
          </reference>
          <reference field="2" count="7">
            <x v="9"/>
            <x v="10"/>
            <x v="54"/>
            <x v="76"/>
            <x v="102"/>
            <x v="109"/>
            <x v="137"/>
          </reference>
          <reference field="11" count="1" selected="0">
            <x v="58"/>
          </reference>
          <reference field="26" count="0" selected="0"/>
        </references>
      </pivotArea>
    </format>
    <format dxfId="10216">
      <pivotArea collapsedLevelsAreSubtotals="1" fieldPosition="0">
        <references count="4">
          <reference field="4294967294" count="1" selected="0">
            <x v="4"/>
          </reference>
          <reference field="1" count="1">
            <x v="118"/>
          </reference>
          <reference field="11" count="1" selected="0">
            <x v="58"/>
          </reference>
          <reference field="26" count="0" selected="0"/>
        </references>
      </pivotArea>
    </format>
    <format dxfId="10215">
      <pivotArea collapsedLevelsAreSubtotals="1" fieldPosition="0">
        <references count="5">
          <reference field="4294967294" count="1" selected="0">
            <x v="4"/>
          </reference>
          <reference field="1" count="1" selected="0">
            <x v="118"/>
          </reference>
          <reference field="2" count="7">
            <x v="9"/>
            <x v="10"/>
            <x v="54"/>
            <x v="76"/>
            <x v="102"/>
            <x v="109"/>
            <x v="137"/>
          </reference>
          <reference field="11" count="1" selected="0">
            <x v="58"/>
          </reference>
          <reference field="26" count="0" selected="0"/>
        </references>
      </pivotArea>
    </format>
    <format dxfId="10214">
      <pivotArea collapsedLevelsAreSubtotals="1" fieldPosition="0">
        <references count="4">
          <reference field="4294967294" count="1" selected="0">
            <x v="4"/>
          </reference>
          <reference field="1" count="1">
            <x v="139"/>
          </reference>
          <reference field="11" count="1" selected="0">
            <x v="58"/>
          </reference>
          <reference field="26" count="0" selected="0"/>
        </references>
      </pivotArea>
    </format>
    <format dxfId="10213">
      <pivotArea collapsedLevelsAreSubtotals="1" fieldPosition="0">
        <references count="5">
          <reference field="4294967294" count="1" selected="0">
            <x v="4"/>
          </reference>
          <reference field="1" count="1" selected="0">
            <x v="139"/>
          </reference>
          <reference field="2" count="3">
            <x v="10"/>
            <x v="102"/>
            <x v="138"/>
          </reference>
          <reference field="11" count="1" selected="0">
            <x v="58"/>
          </reference>
          <reference field="26" count="0" selected="0"/>
        </references>
      </pivotArea>
    </format>
    <format dxfId="10212">
      <pivotArea collapsedLevelsAreSubtotals="1" fieldPosition="0">
        <references count="3">
          <reference field="4294967294" count="1" selected="0">
            <x v="4"/>
          </reference>
          <reference field="11" count="1">
            <x v="28"/>
          </reference>
          <reference field="26" count="0" selected="0"/>
        </references>
      </pivotArea>
    </format>
    <format dxfId="10211">
      <pivotArea collapsedLevelsAreSubtotals="1" fieldPosition="0">
        <references count="4">
          <reference field="4294967294" count="1" selected="0">
            <x v="4"/>
          </reference>
          <reference field="1" count="1">
            <x v="30"/>
          </reference>
          <reference field="11" count="1" selected="0">
            <x v="28"/>
          </reference>
          <reference field="26" count="0" selected="0"/>
        </references>
      </pivotArea>
    </format>
    <format dxfId="10210">
      <pivotArea collapsedLevelsAreSubtotals="1" fieldPosition="0">
        <references count="5">
          <reference field="4294967294" count="1" selected="0">
            <x v="4"/>
          </reference>
          <reference field="1" count="1" selected="0">
            <x v="30"/>
          </reference>
          <reference field="2" count="3">
            <x v="10"/>
            <x v="29"/>
            <x v="40"/>
          </reference>
          <reference field="11" count="1" selected="0">
            <x v="28"/>
          </reference>
          <reference field="26" count="0" selected="0"/>
        </references>
      </pivotArea>
    </format>
    <format dxfId="10209">
      <pivotArea collapsedLevelsAreSubtotals="1" fieldPosition="0">
        <references count="3">
          <reference field="4294967294" count="1" selected="0">
            <x v="4"/>
          </reference>
          <reference field="11" count="1">
            <x v="60"/>
          </reference>
          <reference field="26" count="0" selected="0"/>
        </references>
      </pivotArea>
    </format>
    <format dxfId="10208">
      <pivotArea collapsedLevelsAreSubtotals="1" fieldPosition="0">
        <references count="4">
          <reference field="4294967294" count="1" selected="0">
            <x v="4"/>
          </reference>
          <reference field="1" count="1">
            <x v="123"/>
          </reference>
          <reference field="11" count="1" selected="0">
            <x v="60"/>
          </reference>
          <reference field="26" count="0" selected="0"/>
        </references>
      </pivotArea>
    </format>
    <format dxfId="10207">
      <pivotArea collapsedLevelsAreSubtotals="1" fieldPosition="0">
        <references count="5">
          <reference field="4294967294" count="1" selected="0">
            <x v="4"/>
          </reference>
          <reference field="1" count="1" selected="0">
            <x v="123"/>
          </reference>
          <reference field="2" count="6">
            <x v="8"/>
            <x v="10"/>
            <x v="54"/>
            <x v="64"/>
            <x v="76"/>
            <x v="102"/>
          </reference>
          <reference field="11" count="1" selected="0">
            <x v="60"/>
          </reference>
          <reference field="26" count="0" selected="0"/>
        </references>
      </pivotArea>
    </format>
    <format dxfId="10206">
      <pivotArea collapsedLevelsAreSubtotals="1" fieldPosition="0">
        <references count="3">
          <reference field="4294967294" count="1" selected="0">
            <x v="4"/>
          </reference>
          <reference field="11" count="1">
            <x v="29"/>
          </reference>
          <reference field="26" count="0" selected="0"/>
        </references>
      </pivotArea>
    </format>
    <format dxfId="10205">
      <pivotArea collapsedLevelsAreSubtotals="1" fieldPosition="0">
        <references count="4">
          <reference field="4294967294" count="1" selected="0">
            <x v="4"/>
          </reference>
          <reference field="1" count="1">
            <x v="31"/>
          </reference>
          <reference field="11" count="1" selected="0">
            <x v="29"/>
          </reference>
          <reference field="26" count="0" selected="0"/>
        </references>
      </pivotArea>
    </format>
    <format dxfId="10204">
      <pivotArea collapsedLevelsAreSubtotals="1" fieldPosition="0">
        <references count="5">
          <reference field="4294967294" count="1" selected="0">
            <x v="4"/>
          </reference>
          <reference field="1" count="1" selected="0">
            <x v="31"/>
          </reference>
          <reference field="2" count="3">
            <x v="1"/>
            <x v="10"/>
            <x v="121"/>
          </reference>
          <reference field="11" count="1" selected="0">
            <x v="29"/>
          </reference>
          <reference field="26" count="0" selected="0"/>
        </references>
      </pivotArea>
    </format>
    <format dxfId="10203">
      <pivotArea collapsedLevelsAreSubtotals="1" fieldPosition="0">
        <references count="3">
          <reference field="4294967294" count="1" selected="0">
            <x v="4"/>
          </reference>
          <reference field="11" count="1">
            <x v="62"/>
          </reference>
          <reference field="26" count="0" selected="0"/>
        </references>
      </pivotArea>
    </format>
    <format dxfId="10202">
      <pivotArea collapsedLevelsAreSubtotals="1" fieldPosition="0">
        <references count="4">
          <reference field="4294967294" count="1" selected="0">
            <x v="4"/>
          </reference>
          <reference field="1" count="1">
            <x v="113"/>
          </reference>
          <reference field="11" count="1" selected="0">
            <x v="62"/>
          </reference>
          <reference field="26" count="0" selected="0"/>
        </references>
      </pivotArea>
    </format>
    <format dxfId="10201">
      <pivotArea collapsedLevelsAreSubtotals="1" fieldPosition="0">
        <references count="5">
          <reference field="4294967294" count="1" selected="0">
            <x v="4"/>
          </reference>
          <reference field="1" count="1" selected="0">
            <x v="113"/>
          </reference>
          <reference field="2" count="1">
            <x v="21"/>
          </reference>
          <reference field="11" count="1" selected="0">
            <x v="62"/>
          </reference>
          <reference field="26" count="0" selected="0"/>
        </references>
      </pivotArea>
    </format>
    <format dxfId="10200">
      <pivotArea collapsedLevelsAreSubtotals="1" fieldPosition="0">
        <references count="4">
          <reference field="4294967294" count="1" selected="0">
            <x v="4"/>
          </reference>
          <reference field="1" count="1">
            <x v="114"/>
          </reference>
          <reference field="11" count="1" selected="0">
            <x v="62"/>
          </reference>
          <reference field="26" count="0" selected="0"/>
        </references>
      </pivotArea>
    </format>
    <format dxfId="10199">
      <pivotArea collapsedLevelsAreSubtotals="1" fieldPosition="0">
        <references count="5">
          <reference field="4294967294" count="1" selected="0">
            <x v="4"/>
          </reference>
          <reference field="1" count="1" selected="0">
            <x v="114"/>
          </reference>
          <reference field="2" count="1">
            <x v="21"/>
          </reference>
          <reference field="11" count="1" selected="0">
            <x v="62"/>
          </reference>
          <reference field="26" count="0" selected="0"/>
        </references>
      </pivotArea>
    </format>
    <format dxfId="10198">
      <pivotArea collapsedLevelsAreSubtotals="1" fieldPosition="0">
        <references count="4">
          <reference field="4294967294" count="1" selected="0">
            <x v="4"/>
          </reference>
          <reference field="1" count="1">
            <x v="131"/>
          </reference>
          <reference field="11" count="1" selected="0">
            <x v="62"/>
          </reference>
          <reference field="26" count="0" selected="0"/>
        </references>
      </pivotArea>
    </format>
    <format dxfId="10197">
      <pivotArea collapsedLevelsAreSubtotals="1" fieldPosition="0">
        <references count="5">
          <reference field="4294967294" count="1" selected="0">
            <x v="4"/>
          </reference>
          <reference field="1" count="1" selected="0">
            <x v="131"/>
          </reference>
          <reference field="2" count="7">
            <x v="10"/>
            <x v="42"/>
            <x v="54"/>
            <x v="61"/>
            <x v="76"/>
            <x v="102"/>
            <x v="137"/>
          </reference>
          <reference field="11" count="1" selected="0">
            <x v="62"/>
          </reference>
          <reference field="26" count="0" selected="0"/>
        </references>
      </pivotArea>
    </format>
    <format dxfId="10196">
      <pivotArea collapsedLevelsAreSubtotals="1" fieldPosition="0">
        <references count="4">
          <reference field="4294967294" count="1" selected="0">
            <x v="4"/>
          </reference>
          <reference field="1" count="1">
            <x v="132"/>
          </reference>
          <reference field="11" count="1" selected="0">
            <x v="62"/>
          </reference>
          <reference field="26" count="0" selected="0"/>
        </references>
      </pivotArea>
    </format>
    <format dxfId="10195">
      <pivotArea collapsedLevelsAreSubtotals="1" fieldPosition="0">
        <references count="5">
          <reference field="4294967294" count="1" selected="0">
            <x v="4"/>
          </reference>
          <reference field="1" count="1" selected="0">
            <x v="132"/>
          </reference>
          <reference field="2" count="7">
            <x v="10"/>
            <x v="42"/>
            <x v="54"/>
            <x v="61"/>
            <x v="76"/>
            <x v="102"/>
            <x v="137"/>
          </reference>
          <reference field="11" count="1" selected="0">
            <x v="62"/>
          </reference>
          <reference field="26" count="0" selected="0"/>
        </references>
      </pivotArea>
    </format>
    <format dxfId="10194">
      <pivotArea collapsedLevelsAreSubtotals="1" fieldPosition="0">
        <references count="4">
          <reference field="4294967294" count="1" selected="0">
            <x v="4"/>
          </reference>
          <reference field="1" count="1">
            <x v="133"/>
          </reference>
          <reference field="11" count="1" selected="0">
            <x v="62"/>
          </reference>
          <reference field="26" count="0" selected="0"/>
        </references>
      </pivotArea>
    </format>
    <format dxfId="10193">
      <pivotArea collapsedLevelsAreSubtotals="1" fieldPosition="0">
        <references count="5">
          <reference field="4294967294" count="1" selected="0">
            <x v="4"/>
          </reference>
          <reference field="1" count="1" selected="0">
            <x v="133"/>
          </reference>
          <reference field="2" count="3">
            <x v="10"/>
            <x v="91"/>
            <x v="102"/>
          </reference>
          <reference field="11" count="1" selected="0">
            <x v="62"/>
          </reference>
          <reference field="26" count="0" selected="0"/>
        </references>
      </pivotArea>
    </format>
    <format dxfId="10192">
      <pivotArea collapsedLevelsAreSubtotals="1" fieldPosition="0">
        <references count="4">
          <reference field="4294967294" count="1" selected="0">
            <x v="4"/>
          </reference>
          <reference field="1" count="1">
            <x v="134"/>
          </reference>
          <reference field="11" count="1" selected="0">
            <x v="62"/>
          </reference>
          <reference field="26" count="0" selected="0"/>
        </references>
      </pivotArea>
    </format>
    <format dxfId="10191">
      <pivotArea collapsedLevelsAreSubtotals="1" fieldPosition="0">
        <references count="5">
          <reference field="4294967294" count="1" selected="0">
            <x v="4"/>
          </reference>
          <reference field="1" count="1" selected="0">
            <x v="134"/>
          </reference>
          <reference field="2" count="3">
            <x v="10"/>
            <x v="91"/>
            <x v="102"/>
          </reference>
          <reference field="11" count="1" selected="0">
            <x v="62"/>
          </reference>
          <reference field="26" count="0" selected="0"/>
        </references>
      </pivotArea>
    </format>
    <format dxfId="10190">
      <pivotArea collapsedLevelsAreSubtotals="1" fieldPosition="0">
        <references count="3">
          <reference field="4294967294" count="1" selected="0">
            <x v="4"/>
          </reference>
          <reference field="11" count="1">
            <x v="30"/>
          </reference>
          <reference field="26" count="0" selected="0"/>
        </references>
      </pivotArea>
    </format>
    <format dxfId="10189">
      <pivotArea collapsedLevelsAreSubtotals="1" fieldPosition="0">
        <references count="4">
          <reference field="4294967294" count="1" selected="0">
            <x v="4"/>
          </reference>
          <reference field="1" count="1">
            <x v="32"/>
          </reference>
          <reference field="11" count="1" selected="0">
            <x v="30"/>
          </reference>
          <reference field="26" count="0" selected="0"/>
        </references>
      </pivotArea>
    </format>
    <format dxfId="10188">
      <pivotArea collapsedLevelsAreSubtotals="1" fieldPosition="0">
        <references count="5">
          <reference field="4294967294" count="1" selected="0">
            <x v="4"/>
          </reference>
          <reference field="1" count="1" selected="0">
            <x v="32"/>
          </reference>
          <reference field="2" count="3">
            <x v="58"/>
            <x v="64"/>
            <x v="109"/>
          </reference>
          <reference field="11" count="1" selected="0">
            <x v="30"/>
          </reference>
          <reference field="26" count="0" selected="0"/>
        </references>
      </pivotArea>
    </format>
    <format dxfId="10187">
      <pivotArea collapsedLevelsAreSubtotals="1" fieldPosition="0">
        <references count="3">
          <reference field="4294967294" count="1" selected="0">
            <x v="4"/>
          </reference>
          <reference field="11" count="1">
            <x v="64"/>
          </reference>
          <reference field="26" count="0" selected="0"/>
        </references>
      </pivotArea>
    </format>
    <format dxfId="10186">
      <pivotArea collapsedLevelsAreSubtotals="1" fieldPosition="0">
        <references count="4">
          <reference field="4294967294" count="1" selected="0">
            <x v="4"/>
          </reference>
          <reference field="1" count="1">
            <x v="145"/>
          </reference>
          <reference field="11" count="1" selected="0">
            <x v="64"/>
          </reference>
          <reference field="26" count="0" selected="0"/>
        </references>
      </pivotArea>
    </format>
    <format dxfId="10185">
      <pivotArea collapsedLevelsAreSubtotals="1" fieldPosition="0">
        <references count="5">
          <reference field="4294967294" count="1" selected="0">
            <x v="4"/>
          </reference>
          <reference field="1" count="1" selected="0">
            <x v="145"/>
          </reference>
          <reference field="2" count="4">
            <x v="10"/>
            <x v="32"/>
            <x v="119"/>
            <x v="146"/>
          </reference>
          <reference field="11" count="1" selected="0">
            <x v="64"/>
          </reference>
          <reference field="26" count="0" selected="0"/>
        </references>
      </pivotArea>
    </format>
    <format dxfId="10184">
      <pivotArea collapsedLevelsAreSubtotals="1" fieldPosition="0">
        <references count="4">
          <reference field="4294967294" count="1" selected="0">
            <x v="4"/>
          </reference>
          <reference field="1" count="1">
            <x v="146"/>
          </reference>
          <reference field="11" count="1" selected="0">
            <x v="64"/>
          </reference>
          <reference field="26" count="0" selected="0"/>
        </references>
      </pivotArea>
    </format>
    <format dxfId="10183">
      <pivotArea collapsedLevelsAreSubtotals="1" fieldPosition="0">
        <references count="5">
          <reference field="4294967294" count="1" selected="0">
            <x v="4"/>
          </reference>
          <reference field="1" count="1" selected="0">
            <x v="146"/>
          </reference>
          <reference field="2" count="3">
            <x v="2"/>
            <x v="10"/>
            <x v="123"/>
          </reference>
          <reference field="11" count="1" selected="0">
            <x v="64"/>
          </reference>
          <reference field="26" count="0" selected="0"/>
        </references>
      </pivotArea>
    </format>
    <format dxfId="10182">
      <pivotArea collapsedLevelsAreSubtotals="1" fieldPosition="0">
        <references count="3">
          <reference field="4294967294" count="1" selected="0">
            <x v="4"/>
          </reference>
          <reference field="11" count="1">
            <x v="31"/>
          </reference>
          <reference field="26" count="0" selected="0"/>
        </references>
      </pivotArea>
    </format>
    <format dxfId="10181">
      <pivotArea collapsedLevelsAreSubtotals="1" fieldPosition="0">
        <references count="4">
          <reference field="4294967294" count="1" selected="0">
            <x v="4"/>
          </reference>
          <reference field="1" count="1">
            <x v="33"/>
          </reference>
          <reference field="11" count="1" selected="0">
            <x v="31"/>
          </reference>
          <reference field="26" count="0" selected="0"/>
        </references>
      </pivotArea>
    </format>
    <format dxfId="10180">
      <pivotArea collapsedLevelsAreSubtotals="1" fieldPosition="0">
        <references count="5">
          <reference field="4294967294" count="1" selected="0">
            <x v="4"/>
          </reference>
          <reference field="1" count="1" selected="0">
            <x v="33"/>
          </reference>
          <reference field="2" count="3">
            <x v="10"/>
            <x v="45"/>
            <x v="76"/>
          </reference>
          <reference field="11" count="1" selected="0">
            <x v="31"/>
          </reference>
          <reference field="26" count="0" selected="0"/>
        </references>
      </pivotArea>
    </format>
    <format dxfId="10179">
      <pivotArea collapsedLevelsAreSubtotals="1" fieldPosition="0">
        <references count="3">
          <reference field="4294967294" count="1" selected="0">
            <x v="4"/>
          </reference>
          <reference field="11" count="1">
            <x v="66"/>
          </reference>
          <reference field="26" count="0" selected="0"/>
        </references>
      </pivotArea>
    </format>
    <format dxfId="10178">
      <pivotArea collapsedLevelsAreSubtotals="1" fieldPosition="0">
        <references count="4">
          <reference field="4294967294" count="1" selected="0">
            <x v="4"/>
          </reference>
          <reference field="1" count="1">
            <x v="149"/>
          </reference>
          <reference field="11" count="1" selected="0">
            <x v="66"/>
          </reference>
          <reference field="26" count="0" selected="0"/>
        </references>
      </pivotArea>
    </format>
    <format dxfId="10177">
      <pivotArea collapsedLevelsAreSubtotals="1" fieldPosition="0">
        <references count="5">
          <reference field="4294967294" count="1" selected="0">
            <x v="4"/>
          </reference>
          <reference field="1" count="1" selected="0">
            <x v="149"/>
          </reference>
          <reference field="2" count="3">
            <x v="0"/>
            <x v="35"/>
            <x v="140"/>
          </reference>
          <reference field="11" count="1" selected="0">
            <x v="66"/>
          </reference>
          <reference field="26" count="0" selected="0"/>
        </references>
      </pivotArea>
    </format>
    <format dxfId="10176">
      <pivotArea collapsedLevelsAreSubtotals="1" fieldPosition="0">
        <references count="3">
          <reference field="4294967294" count="1" selected="0">
            <x v="4"/>
          </reference>
          <reference field="11" count="1">
            <x v="32"/>
          </reference>
          <reference field="26" count="0" selected="0"/>
        </references>
      </pivotArea>
    </format>
    <format dxfId="10175">
      <pivotArea collapsedLevelsAreSubtotals="1" fieldPosition="0">
        <references count="4">
          <reference field="4294967294" count="1" selected="0">
            <x v="4"/>
          </reference>
          <reference field="1" count="1">
            <x v="34"/>
          </reference>
          <reference field="11" count="1" selected="0">
            <x v="32"/>
          </reference>
          <reference field="26" count="0" selected="0"/>
        </references>
      </pivotArea>
    </format>
    <format dxfId="10174">
      <pivotArea collapsedLevelsAreSubtotals="1" fieldPosition="0">
        <references count="5">
          <reference field="4294967294" count="1" selected="0">
            <x v="4"/>
          </reference>
          <reference field="1" count="1" selected="0">
            <x v="34"/>
          </reference>
          <reference field="2" count="2">
            <x v="10"/>
            <x v="27"/>
          </reference>
          <reference field="11" count="1" selected="0">
            <x v="32"/>
          </reference>
          <reference field="26" count="0" selected="0"/>
        </references>
      </pivotArea>
    </format>
    <format dxfId="10173">
      <pivotArea collapsedLevelsAreSubtotals="1" fieldPosition="0">
        <references count="3">
          <reference field="4294967294" count="1" selected="0">
            <x v="4"/>
          </reference>
          <reference field="11" count="1">
            <x v="68"/>
          </reference>
          <reference field="26" count="0" selected="0"/>
        </references>
      </pivotArea>
    </format>
    <format dxfId="10172">
      <pivotArea collapsedLevelsAreSubtotals="1" fieldPosition="0">
        <references count="4">
          <reference field="4294967294" count="1" selected="0">
            <x v="4"/>
          </reference>
          <reference field="1" count="1">
            <x v="156"/>
          </reference>
          <reference field="11" count="1" selected="0">
            <x v="68"/>
          </reference>
          <reference field="26" count="0" selected="0"/>
        </references>
      </pivotArea>
    </format>
    <format dxfId="10171">
      <pivotArea collapsedLevelsAreSubtotals="1" fieldPosition="0">
        <references count="5">
          <reference field="4294967294" count="1" selected="0">
            <x v="4"/>
          </reference>
          <reference field="1" count="1" selected="0">
            <x v="156"/>
          </reference>
          <reference field="2" count="2">
            <x v="47"/>
            <x v="136"/>
          </reference>
          <reference field="11" count="1" selected="0">
            <x v="68"/>
          </reference>
          <reference field="26" count="0" selected="0"/>
        </references>
      </pivotArea>
    </format>
    <format dxfId="10170">
      <pivotArea collapsedLevelsAreSubtotals="1" fieldPosition="0">
        <references count="4">
          <reference field="4294967294" count="1" selected="0">
            <x v="4"/>
          </reference>
          <reference field="1" count="1">
            <x v="159"/>
          </reference>
          <reference field="11" count="1" selected="0">
            <x v="68"/>
          </reference>
          <reference field="26" count="0" selected="0"/>
        </references>
      </pivotArea>
    </format>
    <format dxfId="10169">
      <pivotArea collapsedLevelsAreSubtotals="1" fieldPosition="0">
        <references count="5">
          <reference field="4294967294" count="1" selected="0">
            <x v="4"/>
          </reference>
          <reference field="1" count="1" selected="0">
            <x v="159"/>
          </reference>
          <reference field="2" count="4">
            <x v="86"/>
            <x v="108"/>
            <x v="126"/>
            <x v="131"/>
          </reference>
          <reference field="11" count="1" selected="0">
            <x v="68"/>
          </reference>
          <reference field="26" count="0" selected="0"/>
        </references>
      </pivotArea>
    </format>
    <format dxfId="10168">
      <pivotArea collapsedLevelsAreSubtotals="1" fieldPosition="0">
        <references count="3">
          <reference field="4294967294" count="1" selected="0">
            <x v="4"/>
          </reference>
          <reference field="11" count="1">
            <x v="33"/>
          </reference>
          <reference field="26" count="0" selected="0"/>
        </references>
      </pivotArea>
    </format>
    <format dxfId="10167">
      <pivotArea collapsedLevelsAreSubtotals="1" fieldPosition="0">
        <references count="4">
          <reference field="4294967294" count="1" selected="0">
            <x v="4"/>
          </reference>
          <reference field="1" count="1">
            <x v="35"/>
          </reference>
          <reference field="11" count="1" selected="0">
            <x v="33"/>
          </reference>
          <reference field="26" count="0" selected="0"/>
        </references>
      </pivotArea>
    </format>
    <format dxfId="10166">
      <pivotArea collapsedLevelsAreSubtotals="1" fieldPosition="0">
        <references count="5">
          <reference field="4294967294" count="1" selected="0">
            <x v="4"/>
          </reference>
          <reference field="1" count="1" selected="0">
            <x v="35"/>
          </reference>
          <reference field="2" count="3">
            <x v="10"/>
            <x v="76"/>
            <x v="142"/>
          </reference>
          <reference field="11" count="1" selected="0">
            <x v="33"/>
          </reference>
          <reference field="26" count="0" selected="0"/>
        </references>
      </pivotArea>
    </format>
    <format dxfId="10165">
      <pivotArea collapsedLevelsAreSubtotals="1" fieldPosition="0">
        <references count="3">
          <reference field="4294967294" count="1" selected="0">
            <x v="4"/>
          </reference>
          <reference field="11" count="1">
            <x v="70"/>
          </reference>
          <reference field="26" count="0" selected="0"/>
        </references>
      </pivotArea>
    </format>
    <format dxfId="10164">
      <pivotArea collapsedLevelsAreSubtotals="1" fieldPosition="0">
        <references count="4">
          <reference field="4294967294" count="1" selected="0">
            <x v="4"/>
          </reference>
          <reference field="1" count="1">
            <x v="172"/>
          </reference>
          <reference field="11" count="1" selected="0">
            <x v="70"/>
          </reference>
          <reference field="26" count="0" selected="0"/>
        </references>
      </pivotArea>
    </format>
    <format dxfId="10163">
      <pivotArea collapsedLevelsAreSubtotals="1" fieldPosition="0">
        <references count="5">
          <reference field="4294967294" count="1" selected="0">
            <x v="4"/>
          </reference>
          <reference field="1" count="1" selected="0">
            <x v="172"/>
          </reference>
          <reference field="2" count="4">
            <x v="10"/>
            <x v="91"/>
            <x v="94"/>
            <x v="102"/>
          </reference>
          <reference field="11" count="1" selected="0">
            <x v="70"/>
          </reference>
          <reference field="26" count="0" selected="0"/>
        </references>
      </pivotArea>
    </format>
    <format dxfId="10162">
      <pivotArea collapsedLevelsAreSubtotals="1" fieldPosition="0">
        <references count="4">
          <reference field="4294967294" count="1" selected="0">
            <x v="4"/>
          </reference>
          <reference field="1" count="1">
            <x v="173"/>
          </reference>
          <reference field="11" count="1" selected="0">
            <x v="70"/>
          </reference>
          <reference field="26" count="0" selected="0"/>
        </references>
      </pivotArea>
    </format>
    <format dxfId="10161">
      <pivotArea collapsedLevelsAreSubtotals="1" fieldPosition="0">
        <references count="5">
          <reference field="4294967294" count="1" selected="0">
            <x v="4"/>
          </reference>
          <reference field="1" count="1" selected="0">
            <x v="173"/>
          </reference>
          <reference field="2" count="6">
            <x v="36"/>
            <x v="96"/>
            <x v="109"/>
            <x v="122"/>
            <x v="132"/>
            <x v="137"/>
          </reference>
          <reference field="11" count="1" selected="0">
            <x v="70"/>
          </reference>
          <reference field="26" count="0" selected="0"/>
        </references>
      </pivotArea>
    </format>
    <format dxfId="10160">
      <pivotArea collapsedLevelsAreSubtotals="1" fieldPosition="0">
        <references count="4">
          <reference field="4294967294" count="1" selected="0">
            <x v="4"/>
          </reference>
          <reference field="1" count="1">
            <x v="174"/>
          </reference>
          <reference field="11" count="1" selected="0">
            <x v="70"/>
          </reference>
          <reference field="26" count="0" selected="0"/>
        </references>
      </pivotArea>
    </format>
    <format dxfId="10159">
      <pivotArea collapsedLevelsAreSubtotals="1" fieldPosition="0">
        <references count="5">
          <reference field="4294967294" count="1" selected="0">
            <x v="4"/>
          </reference>
          <reference field="1" count="1" selected="0">
            <x v="174"/>
          </reference>
          <reference field="2" count="6">
            <x v="10"/>
            <x v="73"/>
            <x v="91"/>
            <x v="102"/>
            <x v="108"/>
            <x v="129"/>
          </reference>
          <reference field="11" count="1" selected="0">
            <x v="70"/>
          </reference>
          <reference field="26" count="0" selected="0"/>
        </references>
      </pivotArea>
    </format>
    <format dxfId="10158">
      <pivotArea collapsedLevelsAreSubtotals="1" fieldPosition="0">
        <references count="4">
          <reference field="4294967294" count="1" selected="0">
            <x v="4"/>
          </reference>
          <reference field="1" count="1">
            <x v="175"/>
          </reference>
          <reference field="11" count="1" selected="0">
            <x v="70"/>
          </reference>
          <reference field="26" count="0" selected="0"/>
        </references>
      </pivotArea>
    </format>
    <format dxfId="10157">
      <pivotArea collapsedLevelsAreSubtotals="1" fieldPosition="0">
        <references count="5">
          <reference field="4294967294" count="1" selected="0">
            <x v="4"/>
          </reference>
          <reference field="1" count="1" selected="0">
            <x v="175"/>
          </reference>
          <reference field="2" count="6">
            <x v="10"/>
            <x v="36"/>
            <x v="96"/>
            <x v="109"/>
            <x v="122"/>
            <x v="137"/>
          </reference>
          <reference field="11" count="1" selected="0">
            <x v="70"/>
          </reference>
          <reference field="26" count="0" selected="0"/>
        </references>
      </pivotArea>
    </format>
    <format dxfId="10156">
      <pivotArea collapsedLevelsAreSubtotals="1" fieldPosition="0">
        <references count="4">
          <reference field="4294967294" count="1" selected="0">
            <x v="4"/>
          </reference>
          <reference field="1" count="1">
            <x v="180"/>
          </reference>
          <reference field="11" count="1" selected="0">
            <x v="70"/>
          </reference>
          <reference field="26" count="0" selected="0"/>
        </references>
      </pivotArea>
    </format>
    <format dxfId="10155">
      <pivotArea collapsedLevelsAreSubtotals="1" fieldPosition="0">
        <references count="5">
          <reference field="4294967294" count="1" selected="0">
            <x v="4"/>
          </reference>
          <reference field="1" count="1" selected="0">
            <x v="180"/>
          </reference>
          <reference field="2" count="2">
            <x v="109"/>
            <x v="126"/>
          </reference>
          <reference field="11" count="1" selected="0">
            <x v="70"/>
          </reference>
          <reference field="26" count="0" selected="0"/>
        </references>
      </pivotArea>
    </format>
    <format dxfId="10154">
      <pivotArea collapsedLevelsAreSubtotals="1" fieldPosition="0">
        <references count="4">
          <reference field="4294967294" count="1" selected="0">
            <x v="4"/>
          </reference>
          <reference field="1" count="1">
            <x v="181"/>
          </reference>
          <reference field="11" count="1" selected="0">
            <x v="70"/>
          </reference>
          <reference field="26" count="0" selected="0"/>
        </references>
      </pivotArea>
    </format>
    <format dxfId="10153">
      <pivotArea collapsedLevelsAreSubtotals="1" fieldPosition="0">
        <references count="5">
          <reference field="4294967294" count="1" selected="0">
            <x v="4"/>
          </reference>
          <reference field="1" count="1" selected="0">
            <x v="181"/>
          </reference>
          <reference field="2" count="2">
            <x v="10"/>
            <x v="126"/>
          </reference>
          <reference field="11" count="1" selected="0">
            <x v="70"/>
          </reference>
          <reference field="26" count="0" selected="0"/>
        </references>
      </pivotArea>
    </format>
    <format dxfId="10152">
      <pivotArea collapsedLevelsAreSubtotals="1" fieldPosition="0">
        <references count="3">
          <reference field="4294967294" count="1" selected="0">
            <x v="4"/>
          </reference>
          <reference field="11" count="1">
            <x v="34"/>
          </reference>
          <reference field="26" count="0" selected="0"/>
        </references>
      </pivotArea>
    </format>
    <format dxfId="10151">
      <pivotArea collapsedLevelsAreSubtotals="1" fieldPosition="0">
        <references count="4">
          <reference field="4294967294" count="1" selected="0">
            <x v="4"/>
          </reference>
          <reference field="1" count="1">
            <x v="36"/>
          </reference>
          <reference field="11" count="1" selected="0">
            <x v="34"/>
          </reference>
          <reference field="26" count="0" selected="0"/>
        </references>
      </pivotArea>
    </format>
    <format dxfId="10150">
      <pivotArea collapsedLevelsAreSubtotals="1" fieldPosition="0">
        <references count="5">
          <reference field="4294967294" count="1" selected="0">
            <x v="4"/>
          </reference>
          <reference field="1" count="1" selected="0">
            <x v="36"/>
          </reference>
          <reference field="2" count="3">
            <x v="10"/>
            <x v="29"/>
            <x v="109"/>
          </reference>
          <reference field="11" count="1" selected="0">
            <x v="34"/>
          </reference>
          <reference field="26" count="0" selected="0"/>
        </references>
      </pivotArea>
    </format>
    <format dxfId="10149">
      <pivotArea collapsedLevelsAreSubtotals="1" fieldPosition="0">
        <references count="3">
          <reference field="4294967294" count="1" selected="0">
            <x v="4"/>
          </reference>
          <reference field="11" count="1">
            <x v="72"/>
          </reference>
          <reference field="26" count="0" selected="0"/>
        </references>
      </pivotArea>
    </format>
    <format dxfId="10148">
      <pivotArea collapsedLevelsAreSubtotals="1" fieldPosition="0">
        <references count="4">
          <reference field="4294967294" count="1" selected="0">
            <x v="4"/>
          </reference>
          <reference field="1" count="1">
            <x v="183"/>
          </reference>
          <reference field="11" count="1" selected="0">
            <x v="72"/>
          </reference>
          <reference field="26" count="0" selected="0"/>
        </references>
      </pivotArea>
    </format>
    <format dxfId="10147">
      <pivotArea collapsedLevelsAreSubtotals="1" fieldPosition="0">
        <references count="5">
          <reference field="4294967294" count="1" selected="0">
            <x v="4"/>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0146">
      <pivotArea collapsedLevelsAreSubtotals="1" fieldPosition="0">
        <references count="4">
          <reference field="4294967294" count="1" selected="0">
            <x v="4"/>
          </reference>
          <reference field="1" count="1">
            <x v="184"/>
          </reference>
          <reference field="11" count="1" selected="0">
            <x v="72"/>
          </reference>
          <reference field="26" count="0" selected="0"/>
        </references>
      </pivotArea>
    </format>
    <format dxfId="10145">
      <pivotArea collapsedLevelsAreSubtotals="1" fieldPosition="0">
        <references count="5">
          <reference field="4294967294" count="1" selected="0">
            <x v="4"/>
          </reference>
          <reference field="1" count="1" selected="0">
            <x v="184"/>
          </reference>
          <reference field="2" count="3">
            <x v="87"/>
            <x v="91"/>
            <x v="108"/>
          </reference>
          <reference field="11" count="1" selected="0">
            <x v="72"/>
          </reference>
          <reference field="26" count="0" selected="0"/>
        </references>
      </pivotArea>
    </format>
    <format dxfId="10144">
      <pivotArea collapsedLevelsAreSubtotals="1" fieldPosition="0">
        <references count="4">
          <reference field="4294967294" count="1" selected="0">
            <x v="4"/>
          </reference>
          <reference field="1" count="1">
            <x v="185"/>
          </reference>
          <reference field="11" count="1" selected="0">
            <x v="72"/>
          </reference>
          <reference field="26" count="0" selected="0"/>
        </references>
      </pivotArea>
    </format>
    <format dxfId="10143">
      <pivotArea collapsedLevelsAreSubtotals="1" fieldPosition="0">
        <references count="5">
          <reference field="4294967294" count="1" selected="0">
            <x v="4"/>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0142">
      <pivotArea collapsedLevelsAreSubtotals="1" fieldPosition="0">
        <references count="4">
          <reference field="4294967294" count="1" selected="0">
            <x v="4"/>
          </reference>
          <reference field="1" count="1">
            <x v="188"/>
          </reference>
          <reference field="11" count="1" selected="0">
            <x v="72"/>
          </reference>
          <reference field="26" count="0" selected="0"/>
        </references>
      </pivotArea>
    </format>
    <format dxfId="10141">
      <pivotArea collapsedLevelsAreSubtotals="1" fieldPosition="0">
        <references count="5">
          <reference field="4294967294" count="1" selected="0">
            <x v="4"/>
          </reference>
          <reference field="1" count="1" selected="0">
            <x v="188"/>
          </reference>
          <reference field="2" count="1">
            <x v="10"/>
          </reference>
          <reference field="11" count="1" selected="0">
            <x v="72"/>
          </reference>
          <reference field="26" count="0" selected="0"/>
        </references>
      </pivotArea>
    </format>
    <format dxfId="10140">
      <pivotArea collapsedLevelsAreSubtotals="1" fieldPosition="0">
        <references count="4">
          <reference field="4294967294" count="1" selected="0">
            <x v="4"/>
          </reference>
          <reference field="1" count="1">
            <x v="189"/>
          </reference>
          <reference field="11" count="1" selected="0">
            <x v="72"/>
          </reference>
          <reference field="26" count="0" selected="0"/>
        </references>
      </pivotArea>
    </format>
    <format dxfId="10139">
      <pivotArea collapsedLevelsAreSubtotals="1" fieldPosition="0">
        <references count="5">
          <reference field="4294967294" count="1" selected="0">
            <x v="4"/>
          </reference>
          <reference field="1" count="1" selected="0">
            <x v="189"/>
          </reference>
          <reference field="2" count="1">
            <x v="10"/>
          </reference>
          <reference field="11" count="1" selected="0">
            <x v="72"/>
          </reference>
          <reference field="26" count="0" selected="0"/>
        </references>
      </pivotArea>
    </format>
    <format dxfId="10138">
      <pivotArea collapsedLevelsAreSubtotals="1" fieldPosition="0">
        <references count="4">
          <reference field="4294967294" count="1" selected="0">
            <x v="4"/>
          </reference>
          <reference field="1" count="1">
            <x v="190"/>
          </reference>
          <reference field="11" count="1" selected="0">
            <x v="72"/>
          </reference>
          <reference field="26" count="0" selected="0"/>
        </references>
      </pivotArea>
    </format>
    <format dxfId="10137">
      <pivotArea collapsedLevelsAreSubtotals="1" fieldPosition="0">
        <references count="5">
          <reference field="4294967294" count="1" selected="0">
            <x v="4"/>
          </reference>
          <reference field="1" count="1" selected="0">
            <x v="190"/>
          </reference>
          <reference field="2" count="1">
            <x v="10"/>
          </reference>
          <reference field="11" count="1" selected="0">
            <x v="72"/>
          </reference>
          <reference field="26" count="0" selected="0"/>
        </references>
      </pivotArea>
    </format>
    <format dxfId="10136">
      <pivotArea collapsedLevelsAreSubtotals="1" fieldPosition="0">
        <references count="4">
          <reference field="4294967294" count="1" selected="0">
            <x v="4"/>
          </reference>
          <reference field="1" count="1">
            <x v="191"/>
          </reference>
          <reference field="11" count="1" selected="0">
            <x v="72"/>
          </reference>
          <reference field="26" count="0" selected="0"/>
        </references>
      </pivotArea>
    </format>
    <format dxfId="10135">
      <pivotArea collapsedLevelsAreSubtotals="1" fieldPosition="0">
        <references count="5">
          <reference field="4294967294" count="1" selected="0">
            <x v="4"/>
          </reference>
          <reference field="1" count="1" selected="0">
            <x v="191"/>
          </reference>
          <reference field="2" count="1">
            <x v="10"/>
          </reference>
          <reference field="11" count="1" selected="0">
            <x v="72"/>
          </reference>
          <reference field="26" count="0" selected="0"/>
        </references>
      </pivotArea>
    </format>
    <format dxfId="10134">
      <pivotArea collapsedLevelsAreSubtotals="1" fieldPosition="0">
        <references count="4">
          <reference field="4294967294" count="1" selected="0">
            <x v="4"/>
          </reference>
          <reference field="1" count="1">
            <x v="192"/>
          </reference>
          <reference field="11" count="1" selected="0">
            <x v="72"/>
          </reference>
          <reference field="26" count="0" selected="0"/>
        </references>
      </pivotArea>
    </format>
    <format dxfId="10133">
      <pivotArea collapsedLevelsAreSubtotals="1" fieldPosition="0">
        <references count="5">
          <reference field="4294967294" count="1" selected="0">
            <x v="4"/>
          </reference>
          <reference field="1" count="1" selected="0">
            <x v="192"/>
          </reference>
          <reference field="2" count="2">
            <x v="16"/>
            <x v="80"/>
          </reference>
          <reference field="11" count="1" selected="0">
            <x v="72"/>
          </reference>
          <reference field="26" count="0" selected="0"/>
        </references>
      </pivotArea>
    </format>
    <format dxfId="10132">
      <pivotArea collapsedLevelsAreSubtotals="1" fieldPosition="0">
        <references count="4">
          <reference field="4294967294" count="1" selected="0">
            <x v="4"/>
          </reference>
          <reference field="1" count="1">
            <x v="199"/>
          </reference>
          <reference field="11" count="1" selected="0">
            <x v="72"/>
          </reference>
          <reference field="26" count="0" selected="0"/>
        </references>
      </pivotArea>
    </format>
    <format dxfId="10131">
      <pivotArea collapsedLevelsAreSubtotals="1" fieldPosition="0">
        <references count="5">
          <reference field="4294967294" count="1" selected="0">
            <x v="4"/>
          </reference>
          <reference field="1" count="1" selected="0">
            <x v="199"/>
          </reference>
          <reference field="2" count="2">
            <x v="20"/>
            <x v="81"/>
          </reference>
          <reference field="11" count="1" selected="0">
            <x v="72"/>
          </reference>
          <reference field="26" count="0" selected="0"/>
        </references>
      </pivotArea>
    </format>
    <format dxfId="10130">
      <pivotArea collapsedLevelsAreSubtotals="1" fieldPosition="0">
        <references count="4">
          <reference field="4294967294" count="1" selected="0">
            <x v="4"/>
          </reference>
          <reference field="1" count="1">
            <x v="201"/>
          </reference>
          <reference field="11" count="1" selected="0">
            <x v="72"/>
          </reference>
          <reference field="26" count="0" selected="0"/>
        </references>
      </pivotArea>
    </format>
    <format dxfId="10129">
      <pivotArea collapsedLevelsAreSubtotals="1" fieldPosition="0">
        <references count="5">
          <reference field="4294967294" count="1" selected="0">
            <x v="4"/>
          </reference>
          <reference field="1" count="1" selected="0">
            <x v="201"/>
          </reference>
          <reference field="2" count="2">
            <x v="79"/>
            <x v="102"/>
          </reference>
          <reference field="11" count="1" selected="0">
            <x v="72"/>
          </reference>
          <reference field="26" count="0" selected="0"/>
        </references>
      </pivotArea>
    </format>
    <format dxfId="10128">
      <pivotArea collapsedLevelsAreSubtotals="1" fieldPosition="0">
        <references count="4">
          <reference field="4294967294" count="1" selected="0">
            <x v="4"/>
          </reference>
          <reference field="1" count="1">
            <x v="205"/>
          </reference>
          <reference field="11" count="1" selected="0">
            <x v="72"/>
          </reference>
          <reference field="26" count="0" selected="0"/>
        </references>
      </pivotArea>
    </format>
    <format dxfId="10127">
      <pivotArea collapsedLevelsAreSubtotals="1" fieldPosition="0">
        <references count="5">
          <reference field="4294967294" count="1" selected="0">
            <x v="4"/>
          </reference>
          <reference field="1" count="1" selected="0">
            <x v="205"/>
          </reference>
          <reference field="2" count="1">
            <x v="10"/>
          </reference>
          <reference field="11" count="1" selected="0">
            <x v="72"/>
          </reference>
          <reference field="26" count="0" selected="0"/>
        </references>
      </pivotArea>
    </format>
    <format dxfId="10126">
      <pivotArea collapsedLevelsAreSubtotals="1" fieldPosition="0">
        <references count="4">
          <reference field="4294967294" count="1" selected="0">
            <x v="4"/>
          </reference>
          <reference field="1" count="1">
            <x v="206"/>
          </reference>
          <reference field="11" count="1" selected="0">
            <x v="72"/>
          </reference>
          <reference field="26" count="0" selected="0"/>
        </references>
      </pivotArea>
    </format>
    <format dxfId="10125">
      <pivotArea collapsedLevelsAreSubtotals="1" fieldPosition="0">
        <references count="5">
          <reference field="4294967294" count="1" selected="0">
            <x v="4"/>
          </reference>
          <reference field="1" count="1" selected="0">
            <x v="206"/>
          </reference>
          <reference field="2" count="1">
            <x v="10"/>
          </reference>
          <reference field="11" count="1" selected="0">
            <x v="72"/>
          </reference>
          <reference field="26" count="0" selected="0"/>
        </references>
      </pivotArea>
    </format>
    <format dxfId="10124">
      <pivotArea collapsedLevelsAreSubtotals="1" fieldPosition="0">
        <references count="4">
          <reference field="4294967294" count="1" selected="0">
            <x v="4"/>
          </reference>
          <reference field="1" count="1">
            <x v="207"/>
          </reference>
          <reference field="11" count="1" selected="0">
            <x v="72"/>
          </reference>
          <reference field="26" count="0" selected="0"/>
        </references>
      </pivotArea>
    </format>
    <format dxfId="10123">
      <pivotArea collapsedLevelsAreSubtotals="1" fieldPosition="0">
        <references count="5">
          <reference field="4294967294" count="1" selected="0">
            <x v="4"/>
          </reference>
          <reference field="1" count="1" selected="0">
            <x v="207"/>
          </reference>
          <reference field="2" count="1">
            <x v="29"/>
          </reference>
          <reference field="11" count="1" selected="0">
            <x v="72"/>
          </reference>
          <reference field="26" count="0" selected="0"/>
        </references>
      </pivotArea>
    </format>
    <format dxfId="10122">
      <pivotArea collapsedLevelsAreSubtotals="1" fieldPosition="0">
        <references count="4">
          <reference field="4294967294" count="1" selected="0">
            <x v="4"/>
          </reference>
          <reference field="1" count="1">
            <x v="208"/>
          </reference>
          <reference field="11" count="1" selected="0">
            <x v="72"/>
          </reference>
          <reference field="26" count="0" selected="0"/>
        </references>
      </pivotArea>
    </format>
    <format dxfId="10121">
      <pivotArea collapsedLevelsAreSubtotals="1" fieldPosition="0">
        <references count="5">
          <reference field="4294967294" count="1" selected="0">
            <x v="4"/>
          </reference>
          <reference field="1" count="1" selected="0">
            <x v="208"/>
          </reference>
          <reference field="2" count="1">
            <x v="138"/>
          </reference>
          <reference field="11" count="1" selected="0">
            <x v="72"/>
          </reference>
          <reference field="26" count="0" selected="0"/>
        </references>
      </pivotArea>
    </format>
    <format dxfId="10120">
      <pivotArea collapsedLevelsAreSubtotals="1" fieldPosition="0">
        <references count="4">
          <reference field="4294967294" count="1" selected="0">
            <x v="4"/>
          </reference>
          <reference field="1" count="1">
            <x v="210"/>
          </reference>
          <reference field="11" count="1" selected="0">
            <x v="72"/>
          </reference>
          <reference field="26" count="0" selected="0"/>
        </references>
      </pivotArea>
    </format>
    <format dxfId="10119">
      <pivotArea collapsedLevelsAreSubtotals="1" fieldPosition="0">
        <references count="5">
          <reference field="4294967294" count="1" selected="0">
            <x v="4"/>
          </reference>
          <reference field="1" count="1" selected="0">
            <x v="210"/>
          </reference>
          <reference field="2" count="2">
            <x v="10"/>
            <x v="126"/>
          </reference>
          <reference field="11" count="1" selected="0">
            <x v="72"/>
          </reference>
          <reference field="26" count="0" selected="0"/>
        </references>
      </pivotArea>
    </format>
    <format dxfId="10118">
      <pivotArea collapsedLevelsAreSubtotals="1" fieldPosition="0">
        <references count="4">
          <reference field="4294967294" count="1" selected="0">
            <x v="4"/>
          </reference>
          <reference field="1" count="1">
            <x v="211"/>
          </reference>
          <reference field="11" count="1" selected="0">
            <x v="72"/>
          </reference>
          <reference field="26" count="0" selected="0"/>
        </references>
      </pivotArea>
    </format>
    <format dxfId="10117">
      <pivotArea collapsedLevelsAreSubtotals="1" fieldPosition="0">
        <references count="5">
          <reference field="4294967294" count="1" selected="0">
            <x v="4"/>
          </reference>
          <reference field="1" count="1" selected="0">
            <x v="211"/>
          </reference>
          <reference field="2" count="2">
            <x v="29"/>
            <x v="126"/>
          </reference>
          <reference field="11" count="1" selected="0">
            <x v="72"/>
          </reference>
          <reference field="26" count="0" selected="0"/>
        </references>
      </pivotArea>
    </format>
    <format dxfId="10116">
      <pivotArea collapsedLevelsAreSubtotals="1" fieldPosition="0">
        <references count="3">
          <reference field="4294967294" count="1" selected="0">
            <x v="4"/>
          </reference>
          <reference field="11" count="1">
            <x v="35"/>
          </reference>
          <reference field="26" count="0" selected="0"/>
        </references>
      </pivotArea>
    </format>
    <format dxfId="10115">
      <pivotArea collapsedLevelsAreSubtotals="1" fieldPosition="0">
        <references count="4">
          <reference field="4294967294" count="1" selected="0">
            <x v="4"/>
          </reference>
          <reference field="1" count="1">
            <x v="37"/>
          </reference>
          <reference field="11" count="1" selected="0">
            <x v="35"/>
          </reference>
          <reference field="26" count="0" selected="0"/>
        </references>
      </pivotArea>
    </format>
    <format dxfId="10114">
      <pivotArea collapsedLevelsAreSubtotals="1" fieldPosition="0">
        <references count="5">
          <reference field="4294967294" count="1" selected="0">
            <x v="4"/>
          </reference>
          <reference field="1" count="1" selected="0">
            <x v="37"/>
          </reference>
          <reference field="2" count="2">
            <x v="38"/>
            <x v="64"/>
          </reference>
          <reference field="11" count="1" selected="0">
            <x v="35"/>
          </reference>
          <reference field="26" count="0" selected="0"/>
        </references>
      </pivotArea>
    </format>
    <format dxfId="10113">
      <pivotArea collapsedLevelsAreSubtotals="1" fieldPosition="0">
        <references count="3">
          <reference field="4294967294" count="1" selected="0">
            <x v="4"/>
          </reference>
          <reference field="11" count="1">
            <x v="74"/>
          </reference>
          <reference field="26" count="0" selected="0"/>
        </references>
      </pivotArea>
    </format>
    <format dxfId="10112">
      <pivotArea collapsedLevelsAreSubtotals="1" fieldPosition="0">
        <references count="4">
          <reference field="4294967294" count="1" selected="0">
            <x v="4"/>
          </reference>
          <reference field="1" count="1">
            <x v="196"/>
          </reference>
          <reference field="11" count="1" selected="0">
            <x v="74"/>
          </reference>
          <reference field="26" count="0" selected="0"/>
        </references>
      </pivotArea>
    </format>
    <format dxfId="10111">
      <pivotArea collapsedLevelsAreSubtotals="1" fieldPosition="0">
        <references count="5">
          <reference field="4294967294" count="1" selected="0">
            <x v="4"/>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0110">
      <pivotArea collapsedLevelsAreSubtotals="1" fieldPosition="0">
        <references count="3">
          <reference field="4294967294" count="1" selected="0">
            <x v="4"/>
          </reference>
          <reference field="11" count="1">
            <x v="36"/>
          </reference>
          <reference field="26" count="0" selected="0"/>
        </references>
      </pivotArea>
    </format>
    <format dxfId="10109">
      <pivotArea collapsedLevelsAreSubtotals="1" fieldPosition="0">
        <references count="4">
          <reference field="4294967294" count="1" selected="0">
            <x v="4"/>
          </reference>
          <reference field="1" count="1">
            <x v="38"/>
          </reference>
          <reference field="11" count="1" selected="0">
            <x v="36"/>
          </reference>
          <reference field="26" count="0" selected="0"/>
        </references>
      </pivotArea>
    </format>
    <format dxfId="10108">
      <pivotArea collapsedLevelsAreSubtotals="1" fieldPosition="0">
        <references count="5">
          <reference field="4294967294" count="1" selected="0">
            <x v="4"/>
          </reference>
          <reference field="1" count="1" selected="0">
            <x v="38"/>
          </reference>
          <reference field="2" count="3">
            <x v="10"/>
            <x v="45"/>
            <x v="64"/>
          </reference>
          <reference field="11" count="1" selected="0">
            <x v="36"/>
          </reference>
          <reference field="26" count="0" selected="0"/>
        </references>
      </pivotArea>
    </format>
    <format dxfId="10107">
      <pivotArea collapsedLevelsAreSubtotals="1" fieldPosition="0">
        <references count="3">
          <reference field="4294967294" count="1" selected="0">
            <x v="4"/>
          </reference>
          <reference field="11" count="1">
            <x v="76"/>
          </reference>
          <reference field="26" count="0" selected="0"/>
        </references>
      </pivotArea>
    </format>
    <format dxfId="10106">
      <pivotArea collapsedLevelsAreSubtotals="1" fieldPosition="0">
        <references count="4">
          <reference field="4294967294" count="1" selected="0">
            <x v="4"/>
          </reference>
          <reference field="1" count="1">
            <x v="213"/>
          </reference>
          <reference field="11" count="1" selected="0">
            <x v="76"/>
          </reference>
          <reference field="26" count="0" selected="0"/>
        </references>
      </pivotArea>
    </format>
    <format dxfId="10105">
      <pivotArea collapsedLevelsAreSubtotals="1" fieldPosition="0">
        <references count="5">
          <reference field="4294967294" count="1" selected="0">
            <x v="4"/>
          </reference>
          <reference field="1" count="1" selected="0">
            <x v="213"/>
          </reference>
          <reference field="2" count="2">
            <x v="10"/>
            <x v="29"/>
          </reference>
          <reference field="11" count="1" selected="0">
            <x v="76"/>
          </reference>
          <reference field="26" count="0" selected="0"/>
        </references>
      </pivotArea>
    </format>
    <format dxfId="10104">
      <pivotArea collapsedLevelsAreSubtotals="1" fieldPosition="0">
        <references count="3">
          <reference field="4294967294" count="1" selected="0">
            <x v="4"/>
          </reference>
          <reference field="11" count="1">
            <x v="37"/>
          </reference>
          <reference field="26" count="0" selected="0"/>
        </references>
      </pivotArea>
    </format>
    <format dxfId="10103">
      <pivotArea collapsedLevelsAreSubtotals="1" fieldPosition="0">
        <references count="4">
          <reference field="4294967294" count="1" selected="0">
            <x v="4"/>
          </reference>
          <reference field="1" count="1">
            <x v="39"/>
          </reference>
          <reference field="11" count="1" selected="0">
            <x v="37"/>
          </reference>
          <reference field="26" count="0" selected="0"/>
        </references>
      </pivotArea>
    </format>
    <format dxfId="10102">
      <pivotArea collapsedLevelsAreSubtotals="1" fieldPosition="0">
        <references count="5">
          <reference field="4294967294" count="1" selected="0">
            <x v="4"/>
          </reference>
          <reference field="1" count="1" selected="0">
            <x v="39"/>
          </reference>
          <reference field="2" count="2">
            <x v="79"/>
            <x v="91"/>
          </reference>
          <reference field="11" count="1" selected="0">
            <x v="37"/>
          </reference>
          <reference field="26" count="0" selected="0"/>
        </references>
      </pivotArea>
    </format>
    <format dxfId="10101">
      <pivotArea collapsedLevelsAreSubtotals="1" fieldPosition="0">
        <references count="4">
          <reference field="4294967294" count="1" selected="0">
            <x v="4"/>
          </reference>
          <reference field="1" count="1">
            <x v="40"/>
          </reference>
          <reference field="11" count="1" selected="0">
            <x v="37"/>
          </reference>
          <reference field="26" count="0" selected="0"/>
        </references>
      </pivotArea>
    </format>
    <format dxfId="10100">
      <pivotArea collapsedLevelsAreSubtotals="1" fieldPosition="0">
        <references count="5">
          <reference field="4294967294" count="1" selected="0">
            <x v="4"/>
          </reference>
          <reference field="1" count="1" selected="0">
            <x v="40"/>
          </reference>
          <reference field="2" count="2">
            <x v="10"/>
            <x v="29"/>
          </reference>
          <reference field="11" count="1" selected="0">
            <x v="37"/>
          </reference>
          <reference field="26" count="0" selected="0"/>
        </references>
      </pivotArea>
    </format>
    <format dxfId="10099">
      <pivotArea collapsedLevelsAreSubtotals="1" fieldPosition="0">
        <references count="3">
          <reference field="4294967294" count="1" selected="0">
            <x v="4"/>
          </reference>
          <reference field="11" count="1">
            <x v="78"/>
          </reference>
          <reference field="26" count="0" selected="0"/>
        </references>
      </pivotArea>
    </format>
    <format dxfId="10098">
      <pivotArea collapsedLevelsAreSubtotals="1" fieldPosition="0">
        <references count="4">
          <reference field="4294967294" count="1" selected="0">
            <x v="4"/>
          </reference>
          <reference field="1" count="1">
            <x v="215"/>
          </reference>
          <reference field="11" count="1" selected="0">
            <x v="78"/>
          </reference>
          <reference field="26" count="0" selected="0"/>
        </references>
      </pivotArea>
    </format>
    <format dxfId="10097">
      <pivotArea collapsedLevelsAreSubtotals="1" fieldPosition="0">
        <references count="5">
          <reference field="4294967294" count="1" selected="0">
            <x v="4"/>
          </reference>
          <reference field="1" count="1" selected="0">
            <x v="215"/>
          </reference>
          <reference field="2" count="8">
            <x v="1"/>
            <x v="10"/>
            <x v="32"/>
            <x v="73"/>
            <x v="87"/>
            <x v="91"/>
            <x v="102"/>
            <x v="122"/>
          </reference>
          <reference field="11" count="1" selected="0">
            <x v="78"/>
          </reference>
          <reference field="26" count="0" selected="0"/>
        </references>
      </pivotArea>
    </format>
    <format dxfId="10096">
      <pivotArea collapsedLevelsAreSubtotals="1" fieldPosition="0">
        <references count="4">
          <reference field="4294967294" count="1" selected="0">
            <x v="4"/>
          </reference>
          <reference field="1" count="1">
            <x v="216"/>
          </reference>
          <reference field="11" count="1" selected="0">
            <x v="78"/>
          </reference>
          <reference field="26" count="0" selected="0"/>
        </references>
      </pivotArea>
    </format>
    <format dxfId="10095">
      <pivotArea collapsedLevelsAreSubtotals="1" fieldPosition="0">
        <references count="5">
          <reference field="4294967294" count="1" selected="0">
            <x v="4"/>
          </reference>
          <reference field="1" count="1" selected="0">
            <x v="216"/>
          </reference>
          <reference field="2" count="7">
            <x v="1"/>
            <x v="10"/>
            <x v="32"/>
            <x v="87"/>
            <x v="91"/>
            <x v="102"/>
            <x v="122"/>
          </reference>
          <reference field="11" count="1" selected="0">
            <x v="78"/>
          </reference>
          <reference field="26" count="0" selected="0"/>
        </references>
      </pivotArea>
    </format>
    <format dxfId="10094">
      <pivotArea collapsedLevelsAreSubtotals="1" fieldPosition="0">
        <references count="3">
          <reference field="4294967294" count="1" selected="0">
            <x v="4"/>
          </reference>
          <reference field="11" count="1">
            <x v="38"/>
          </reference>
          <reference field="26" count="0" selected="0"/>
        </references>
      </pivotArea>
    </format>
    <format dxfId="10093">
      <pivotArea collapsedLevelsAreSubtotals="1" fieldPosition="0">
        <references count="4">
          <reference field="4294967294" count="1" selected="0">
            <x v="4"/>
          </reference>
          <reference field="1" count="1">
            <x v="41"/>
          </reference>
          <reference field="11" count="1" selected="0">
            <x v="38"/>
          </reference>
          <reference field="26" count="0" selected="0"/>
        </references>
      </pivotArea>
    </format>
    <format dxfId="10092">
      <pivotArea collapsedLevelsAreSubtotals="1" fieldPosition="0">
        <references count="5">
          <reference field="4294967294" count="1" selected="0">
            <x v="4"/>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0091">
      <pivotArea collapsedLevelsAreSubtotals="1" fieldPosition="0">
        <references count="4">
          <reference field="4294967294" count="1" selected="0">
            <x v="4"/>
          </reference>
          <reference field="1" count="1">
            <x v="42"/>
          </reference>
          <reference field="11" count="1" selected="0">
            <x v="38"/>
          </reference>
          <reference field="26" count="0" selected="0"/>
        </references>
      </pivotArea>
    </format>
    <format dxfId="10090">
      <pivotArea collapsedLevelsAreSubtotals="1" fieldPosition="0">
        <references count="5">
          <reference field="4294967294" count="1" selected="0">
            <x v="4"/>
          </reference>
          <reference field="1" count="1" selected="0">
            <x v="42"/>
          </reference>
          <reference field="2" count="3">
            <x v="47"/>
            <x v="61"/>
            <x v="76"/>
          </reference>
          <reference field="11" count="1" selected="0">
            <x v="38"/>
          </reference>
          <reference field="26" count="0" selected="0"/>
        </references>
      </pivotArea>
    </format>
    <format dxfId="10089">
      <pivotArea collapsedLevelsAreSubtotals="1" fieldPosition="0">
        <references count="4">
          <reference field="4294967294" count="1" selected="0">
            <x v="4"/>
          </reference>
          <reference field="1" count="1">
            <x v="43"/>
          </reference>
          <reference field="11" count="1" selected="0">
            <x v="38"/>
          </reference>
          <reference field="26" count="0" selected="0"/>
        </references>
      </pivotArea>
    </format>
    <format dxfId="10088">
      <pivotArea collapsedLevelsAreSubtotals="1" fieldPosition="0">
        <references count="5">
          <reference field="4294967294" count="1" selected="0">
            <x v="4"/>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0087">
      <pivotArea collapsedLevelsAreSubtotals="1" fieldPosition="0">
        <references count="4">
          <reference field="4294967294" count="1" selected="0">
            <x v="4"/>
          </reference>
          <reference field="1" count="1">
            <x v="48"/>
          </reference>
          <reference field="11" count="1" selected="0">
            <x v="38"/>
          </reference>
          <reference field="26" count="0" selected="0"/>
        </references>
      </pivotArea>
    </format>
    <format dxfId="10086">
      <pivotArea collapsedLevelsAreSubtotals="1" fieldPosition="0">
        <references count="5">
          <reference field="4294967294" count="1" selected="0">
            <x v="4"/>
          </reference>
          <reference field="1" count="1" selected="0">
            <x v="48"/>
          </reference>
          <reference field="2" count="2">
            <x v="29"/>
            <x v="136"/>
          </reference>
          <reference field="11" count="1" selected="0">
            <x v="38"/>
          </reference>
          <reference field="26" count="0" selected="0"/>
        </references>
      </pivotArea>
    </format>
    <format dxfId="10085">
      <pivotArea collapsedLevelsAreSubtotals="1" fieldPosition="0">
        <references count="4">
          <reference field="4294967294" count="1" selected="0">
            <x v="4"/>
          </reference>
          <reference field="1" count="1">
            <x v="59"/>
          </reference>
          <reference field="11" count="1" selected="0">
            <x v="38"/>
          </reference>
          <reference field="26" count="0" selected="0"/>
        </references>
      </pivotArea>
    </format>
    <format dxfId="10084">
      <pivotArea collapsedLevelsAreSubtotals="1" fieldPosition="0">
        <references count="5">
          <reference field="4294967294" count="1" selected="0">
            <x v="4"/>
          </reference>
          <reference field="1" count="1" selected="0">
            <x v="59"/>
          </reference>
          <reference field="2" count="2">
            <x v="20"/>
            <x v="106"/>
          </reference>
          <reference field="11" count="1" selected="0">
            <x v="38"/>
          </reference>
          <reference field="26" count="0" selected="0"/>
        </references>
      </pivotArea>
    </format>
    <format dxfId="10083">
      <pivotArea collapsedLevelsAreSubtotals="1" fieldPosition="0">
        <references count="4">
          <reference field="4294967294" count="1" selected="0">
            <x v="4"/>
          </reference>
          <reference field="1" count="1">
            <x v="73"/>
          </reference>
          <reference field="11" count="1" selected="0">
            <x v="38"/>
          </reference>
          <reference field="26" count="0" selected="0"/>
        </references>
      </pivotArea>
    </format>
    <format dxfId="10082">
      <pivotArea collapsedLevelsAreSubtotals="1" fieldPosition="0">
        <references count="5">
          <reference field="4294967294" count="1" selected="0">
            <x v="4"/>
          </reference>
          <reference field="1" count="1" selected="0">
            <x v="73"/>
          </reference>
          <reference field="2" count="2">
            <x v="10"/>
            <x v="102"/>
          </reference>
          <reference field="11" count="1" selected="0">
            <x v="38"/>
          </reference>
          <reference field="26" count="0" selected="0"/>
        </references>
      </pivotArea>
    </format>
    <format dxfId="10081">
      <pivotArea collapsedLevelsAreSubtotals="1" fieldPosition="0">
        <references count="4">
          <reference field="4294967294" count="1" selected="0">
            <x v="4"/>
          </reference>
          <reference field="1" count="1">
            <x v="104"/>
          </reference>
          <reference field="11" count="1" selected="0">
            <x v="38"/>
          </reference>
          <reference field="26" count="0" selected="0"/>
        </references>
      </pivotArea>
    </format>
    <format dxfId="10080">
      <pivotArea collapsedLevelsAreSubtotals="1" fieldPosition="0">
        <references count="5">
          <reference field="4294967294" count="1" selected="0">
            <x v="4"/>
          </reference>
          <reference field="1" count="1" selected="0">
            <x v="104"/>
          </reference>
          <reference field="2" count="2">
            <x v="10"/>
            <x v="91"/>
          </reference>
          <reference field="11" count="1" selected="0">
            <x v="38"/>
          </reference>
          <reference field="26" count="0" selected="0"/>
        </references>
      </pivotArea>
    </format>
    <format dxfId="10079">
      <pivotArea collapsedLevelsAreSubtotals="1" fieldPosition="0">
        <references count="4">
          <reference field="4294967294" count="1" selected="0">
            <x v="4"/>
          </reference>
          <reference field="1" count="1">
            <x v="142"/>
          </reference>
          <reference field="11" count="1" selected="0">
            <x v="38"/>
          </reference>
          <reference field="26" count="0" selected="0"/>
        </references>
      </pivotArea>
    </format>
    <format dxfId="10078">
      <pivotArea collapsedLevelsAreSubtotals="1" fieldPosition="0">
        <references count="5">
          <reference field="4294967294" count="1" selected="0">
            <x v="4"/>
          </reference>
          <reference field="1" count="1" selected="0">
            <x v="142"/>
          </reference>
          <reference field="2" count="2">
            <x v="10"/>
            <x v="126"/>
          </reference>
          <reference field="11" count="1" selected="0">
            <x v="38"/>
          </reference>
          <reference field="26" count="0" selected="0"/>
        </references>
      </pivotArea>
    </format>
    <format dxfId="10077">
      <pivotArea collapsedLevelsAreSubtotals="1" fieldPosition="0">
        <references count="4">
          <reference field="4294967294" count="1" selected="0">
            <x v="4"/>
          </reference>
          <reference field="1" count="1">
            <x v="143"/>
          </reference>
          <reference field="11" count="1" selected="0">
            <x v="38"/>
          </reference>
          <reference field="26" count="0" selected="0"/>
        </references>
      </pivotArea>
    </format>
    <format dxfId="10076">
      <pivotArea collapsedLevelsAreSubtotals="1" fieldPosition="0">
        <references count="5">
          <reference field="4294967294" count="1" selected="0">
            <x v="4"/>
          </reference>
          <reference field="1" count="1" selected="0">
            <x v="143"/>
          </reference>
          <reference field="2" count="2">
            <x v="29"/>
            <x v="109"/>
          </reference>
          <reference field="11" count="1" selected="0">
            <x v="38"/>
          </reference>
          <reference field="26" count="0" selected="0"/>
        </references>
      </pivotArea>
    </format>
    <format dxfId="10075">
      <pivotArea collapsedLevelsAreSubtotals="1" fieldPosition="0">
        <references count="3">
          <reference field="4294967294" count="1" selected="0">
            <x v="4"/>
          </reference>
          <reference field="11" count="1">
            <x v="80"/>
          </reference>
          <reference field="26" count="0" selected="0"/>
        </references>
      </pivotArea>
    </format>
    <format dxfId="10074">
      <pivotArea collapsedLevelsAreSubtotals="1" fieldPosition="0">
        <references count="4">
          <reference field="4294967294" count="1" selected="0">
            <x v="4"/>
          </reference>
          <reference field="1" count="1">
            <x v="224"/>
          </reference>
          <reference field="11" count="1" selected="0">
            <x v="80"/>
          </reference>
          <reference field="26" count="0" selected="0"/>
        </references>
      </pivotArea>
    </format>
    <format dxfId="10073">
      <pivotArea collapsedLevelsAreSubtotals="1" fieldPosition="0">
        <references count="5">
          <reference field="4294967294" count="1" selected="0">
            <x v="4"/>
          </reference>
          <reference field="1" count="1" selected="0">
            <x v="224"/>
          </reference>
          <reference field="2" count="5">
            <x v="5"/>
            <x v="10"/>
            <x v="84"/>
            <x v="113"/>
            <x v="128"/>
          </reference>
          <reference field="11" count="1" selected="0">
            <x v="80"/>
          </reference>
          <reference field="26" count="0" selected="0"/>
        </references>
      </pivotArea>
    </format>
    <format dxfId="10072">
      <pivotArea collapsedLevelsAreSubtotals="1" fieldPosition="0">
        <references count="3">
          <reference field="4294967294" count="1" selected="0">
            <x v="4"/>
          </reference>
          <reference field="11" count="1">
            <x v="39"/>
          </reference>
          <reference field="26" count="0" selected="0"/>
        </references>
      </pivotArea>
    </format>
    <format dxfId="10071">
      <pivotArea collapsedLevelsAreSubtotals="1" fieldPosition="0">
        <references count="4">
          <reference field="4294967294" count="1" selected="0">
            <x v="4"/>
          </reference>
          <reference field="1" count="1">
            <x v="44"/>
          </reference>
          <reference field="11" count="1" selected="0">
            <x v="39"/>
          </reference>
          <reference field="26" count="0" selected="0"/>
        </references>
      </pivotArea>
    </format>
    <format dxfId="10070">
      <pivotArea collapsedLevelsAreSubtotals="1" fieldPosition="0">
        <references count="5">
          <reference field="4294967294" count="1" selected="0">
            <x v="4"/>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0069">
      <pivotArea collapsedLevelsAreSubtotals="1" fieldPosition="0">
        <references count="4">
          <reference field="4294967294" count="1" selected="0">
            <x v="4"/>
          </reference>
          <reference field="1" count="1">
            <x v="47"/>
          </reference>
          <reference field="11" count="1" selected="0">
            <x v="39"/>
          </reference>
          <reference field="26" count="0" selected="0"/>
        </references>
      </pivotArea>
    </format>
    <format dxfId="10068">
      <pivotArea collapsedLevelsAreSubtotals="1" fieldPosition="0">
        <references count="5">
          <reference field="4294967294" count="1" selected="0">
            <x v="4"/>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0067">
      <pivotArea collapsedLevelsAreSubtotals="1" fieldPosition="0">
        <references count="4">
          <reference field="4294967294" count="1" selected="0">
            <x v="4"/>
          </reference>
          <reference field="1" count="1">
            <x v="60"/>
          </reference>
          <reference field="11" count="1" selected="0">
            <x v="39"/>
          </reference>
          <reference field="26" count="0" selected="0"/>
        </references>
      </pivotArea>
    </format>
    <format dxfId="10066">
      <pivotArea collapsedLevelsAreSubtotals="1" fieldPosition="0">
        <references count="5">
          <reference field="4294967294" count="1" selected="0">
            <x v="4"/>
          </reference>
          <reference field="1" count="1" selected="0">
            <x v="60"/>
          </reference>
          <reference field="2" count="1">
            <x v="15"/>
          </reference>
          <reference field="11" count="1" selected="0">
            <x v="39"/>
          </reference>
          <reference field="26" count="0" selected="0"/>
        </references>
      </pivotArea>
    </format>
    <format dxfId="10065">
      <pivotArea collapsedLevelsAreSubtotals="1" fieldPosition="0">
        <references count="3">
          <reference field="4294967294" count="1" selected="0">
            <x v="4"/>
          </reference>
          <reference field="11" count="1">
            <x v="82"/>
          </reference>
          <reference field="26" count="0" selected="0"/>
        </references>
      </pivotArea>
    </format>
    <format dxfId="10064">
      <pivotArea collapsedLevelsAreSubtotals="1" fieldPosition="0">
        <references count="4">
          <reference field="4294967294" count="1" selected="0">
            <x v="4"/>
          </reference>
          <reference field="1" count="1">
            <x v="226"/>
          </reference>
          <reference field="11" count="1" selected="0">
            <x v="82"/>
          </reference>
          <reference field="26" count="0" selected="0"/>
        </references>
      </pivotArea>
    </format>
    <format dxfId="10063">
      <pivotArea collapsedLevelsAreSubtotals="1" fieldPosition="0">
        <references count="5">
          <reference field="4294967294" count="1" selected="0">
            <x v="4"/>
          </reference>
          <reference field="1" count="1" selected="0">
            <x v="226"/>
          </reference>
          <reference field="2" count="2">
            <x v="10"/>
            <x v="111"/>
          </reference>
          <reference field="11" count="1" selected="0">
            <x v="82"/>
          </reference>
          <reference field="26" count="0" selected="0"/>
        </references>
      </pivotArea>
    </format>
    <format dxfId="10062">
      <pivotArea collapsedLevelsAreSubtotals="1" fieldPosition="0">
        <references count="3">
          <reference field="4294967294" count="1" selected="0">
            <x v="4"/>
          </reference>
          <reference field="11" count="1">
            <x v="40"/>
          </reference>
          <reference field="26" count="0" selected="0"/>
        </references>
      </pivotArea>
    </format>
    <format dxfId="10061">
      <pivotArea collapsedLevelsAreSubtotals="1" fieldPosition="0">
        <references count="4">
          <reference field="4294967294" count="1" selected="0">
            <x v="4"/>
          </reference>
          <reference field="1" count="1">
            <x v="45"/>
          </reference>
          <reference field="11" count="1" selected="0">
            <x v="40"/>
          </reference>
          <reference field="26" count="0" selected="0"/>
        </references>
      </pivotArea>
    </format>
    <format dxfId="10060">
      <pivotArea collapsedLevelsAreSubtotals="1" fieldPosition="0">
        <references count="5">
          <reference field="4294967294" count="1" selected="0">
            <x v="4"/>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0059">
      <pivotArea collapsedLevelsAreSubtotals="1" fieldPosition="0">
        <references count="4">
          <reference field="4294967294" count="1" selected="0">
            <x v="4"/>
          </reference>
          <reference field="1" count="1">
            <x v="46"/>
          </reference>
          <reference field="11" count="1" selected="0">
            <x v="40"/>
          </reference>
          <reference field="26" count="0" selected="0"/>
        </references>
      </pivotArea>
    </format>
    <format dxfId="10058">
      <pivotArea collapsedLevelsAreSubtotals="1" fieldPosition="0">
        <references count="5">
          <reference field="4294967294" count="1" selected="0">
            <x v="4"/>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0057">
      <pivotArea collapsedLevelsAreSubtotals="1" fieldPosition="0">
        <references count="4">
          <reference field="4294967294" count="1" selected="0">
            <x v="4"/>
          </reference>
          <reference field="1" count="1">
            <x v="61"/>
          </reference>
          <reference field="11" count="1" selected="0">
            <x v="40"/>
          </reference>
          <reference field="26" count="0" selected="0"/>
        </references>
      </pivotArea>
    </format>
    <format dxfId="10056">
      <pivotArea collapsedLevelsAreSubtotals="1" fieldPosition="0">
        <references count="5">
          <reference field="4294967294" count="1" selected="0">
            <x v="4"/>
          </reference>
          <reference field="1" count="1" selected="0">
            <x v="61"/>
          </reference>
          <reference field="2" count="2">
            <x v="10"/>
            <x v="102"/>
          </reference>
          <reference field="11" count="1" selected="0">
            <x v="40"/>
          </reference>
          <reference field="26" count="0" selected="0"/>
        </references>
      </pivotArea>
    </format>
    <format dxfId="10055">
      <pivotArea collapsedLevelsAreSubtotals="1" fieldPosition="0">
        <references count="3">
          <reference field="4294967294" count="1" selected="0">
            <x v="4"/>
          </reference>
          <reference field="11" count="1">
            <x v="84"/>
          </reference>
          <reference field="26" count="0" selected="0"/>
        </references>
      </pivotArea>
    </format>
    <format dxfId="10054">
      <pivotArea collapsedLevelsAreSubtotals="1" fieldPosition="0">
        <references count="4">
          <reference field="4294967294" count="1" selected="0">
            <x v="4"/>
          </reference>
          <reference field="1" count="1">
            <x v="228"/>
          </reference>
          <reference field="11" count="1" selected="0">
            <x v="84"/>
          </reference>
          <reference field="26" count="0" selected="0"/>
        </references>
      </pivotArea>
    </format>
    <format dxfId="10053">
      <pivotArea collapsedLevelsAreSubtotals="1" fieldPosition="0">
        <references count="5">
          <reference field="4294967294" count="1" selected="0">
            <x v="4"/>
          </reference>
          <reference field="1" count="1" selected="0">
            <x v="228"/>
          </reference>
          <reference field="2" count="4">
            <x v="10"/>
            <x v="84"/>
            <x v="113"/>
            <x v="128"/>
          </reference>
          <reference field="11" count="1" selected="0">
            <x v="84"/>
          </reference>
          <reference field="26" count="0" selected="0"/>
        </references>
      </pivotArea>
    </format>
    <format dxfId="10052">
      <pivotArea collapsedLevelsAreSubtotals="1" fieldPosition="0">
        <references count="3">
          <reference field="4294967294" count="1" selected="0">
            <x v="4"/>
          </reference>
          <reference field="11" count="1">
            <x v="41"/>
          </reference>
          <reference field="26" count="0" selected="0"/>
        </references>
      </pivotArea>
    </format>
    <format dxfId="10051">
      <pivotArea collapsedLevelsAreSubtotals="1" fieldPosition="0">
        <references count="4">
          <reference field="4294967294" count="1" selected="0">
            <x v="4"/>
          </reference>
          <reference field="1" count="1">
            <x v="49"/>
          </reference>
          <reference field="11" count="1" selected="0">
            <x v="41"/>
          </reference>
          <reference field="26" count="0" selected="0"/>
        </references>
      </pivotArea>
    </format>
    <format dxfId="10050">
      <pivotArea collapsedLevelsAreSubtotals="1" fieldPosition="0">
        <references count="5">
          <reference field="4294967294" count="1" selected="0">
            <x v="4"/>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0049">
      <pivotArea collapsedLevelsAreSubtotals="1" fieldPosition="0">
        <references count="4">
          <reference field="4294967294" count="1" selected="0">
            <x v="4"/>
          </reference>
          <reference field="1" count="1">
            <x v="50"/>
          </reference>
          <reference field="11" count="1" selected="0">
            <x v="41"/>
          </reference>
          <reference field="26" count="0" selected="0"/>
        </references>
      </pivotArea>
    </format>
    <format dxfId="10048">
      <pivotArea collapsedLevelsAreSubtotals="1" fieldPosition="0">
        <references count="5">
          <reference field="4294967294" count="1" selected="0">
            <x v="4"/>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0047">
      <pivotArea collapsedLevelsAreSubtotals="1" fieldPosition="0">
        <references count="4">
          <reference field="4294967294" count="1" selected="0">
            <x v="4"/>
          </reference>
          <reference field="1" count="1">
            <x v="67"/>
          </reference>
          <reference field="11" count="1" selected="0">
            <x v="41"/>
          </reference>
          <reference field="26" count="0" selected="0"/>
        </references>
      </pivotArea>
    </format>
    <format dxfId="10046">
      <pivotArea collapsedLevelsAreSubtotals="1" fieldPosition="0">
        <references count="5">
          <reference field="4294967294" count="1" selected="0">
            <x v="4"/>
          </reference>
          <reference field="1" count="1" selected="0">
            <x v="67"/>
          </reference>
          <reference field="2" count="2">
            <x v="102"/>
            <x v="136"/>
          </reference>
          <reference field="11" count="1" selected="0">
            <x v="41"/>
          </reference>
          <reference field="26" count="0" selected="0"/>
        </references>
      </pivotArea>
    </format>
    <format dxfId="10045">
      <pivotArea collapsedLevelsAreSubtotals="1" fieldPosition="0">
        <references count="4">
          <reference field="4294967294" count="1" selected="0">
            <x v="4"/>
          </reference>
          <reference field="1" count="1">
            <x v="72"/>
          </reference>
          <reference field="11" count="1" selected="0">
            <x v="41"/>
          </reference>
          <reference field="26" count="0" selected="0"/>
        </references>
      </pivotArea>
    </format>
    <format dxfId="10044">
      <pivotArea collapsedLevelsAreSubtotals="1" fieldPosition="0">
        <references count="5">
          <reference field="4294967294" count="1" selected="0">
            <x v="4"/>
          </reference>
          <reference field="1" count="1" selected="0">
            <x v="72"/>
          </reference>
          <reference field="2" count="1">
            <x v="10"/>
          </reference>
          <reference field="11" count="1" selected="0">
            <x v="41"/>
          </reference>
          <reference field="26" count="0" selected="0"/>
        </references>
      </pivotArea>
    </format>
    <format dxfId="10043">
      <pivotArea collapsedLevelsAreSubtotals="1" fieldPosition="0">
        <references count="4">
          <reference field="4294967294" count="1" selected="0">
            <x v="4"/>
          </reference>
          <reference field="1" count="1">
            <x v="93"/>
          </reference>
          <reference field="11" count="1" selected="0">
            <x v="41"/>
          </reference>
          <reference field="26" count="0" selected="0"/>
        </references>
      </pivotArea>
    </format>
    <format dxfId="10042">
      <pivotArea collapsedLevelsAreSubtotals="1" fieldPosition="0">
        <references count="5">
          <reference field="4294967294" count="1" selected="0">
            <x v="4"/>
          </reference>
          <reference field="1" count="1" selected="0">
            <x v="93"/>
          </reference>
          <reference field="2" count="4">
            <x v="10"/>
            <x v="74"/>
            <x v="91"/>
            <x v="102"/>
          </reference>
          <reference field="11" count="1" selected="0">
            <x v="41"/>
          </reference>
          <reference field="26" count="0" selected="0"/>
        </references>
      </pivotArea>
    </format>
    <format dxfId="10041">
      <pivotArea collapsedLevelsAreSubtotals="1" fieldPosition="0">
        <references count="4">
          <reference field="4294967294" count="1" selected="0">
            <x v="4"/>
          </reference>
          <reference field="1" count="1">
            <x v="144"/>
          </reference>
          <reference field="11" count="1" selected="0">
            <x v="41"/>
          </reference>
          <reference field="26" count="0" selected="0"/>
        </references>
      </pivotArea>
    </format>
    <format dxfId="10040">
      <pivotArea collapsedLevelsAreSubtotals="1" fieldPosition="0">
        <references count="5">
          <reference field="4294967294" count="1" selected="0">
            <x v="4"/>
          </reference>
          <reference field="1" count="1" selected="0">
            <x v="144"/>
          </reference>
          <reference field="2" count="1">
            <x v="145"/>
          </reference>
          <reference field="11" count="1" selected="0">
            <x v="41"/>
          </reference>
          <reference field="26" count="0" selected="0"/>
        </references>
      </pivotArea>
    </format>
    <format dxfId="10039">
      <pivotArea collapsedLevelsAreSubtotals="1" fieldPosition="0">
        <references count="3">
          <reference field="4294967294" count="1" selected="0">
            <x v="4"/>
          </reference>
          <reference field="11" count="1">
            <x v="86"/>
          </reference>
          <reference field="26" count="0" selected="0"/>
        </references>
      </pivotArea>
    </format>
    <format dxfId="10038">
      <pivotArea collapsedLevelsAreSubtotals="1" fieldPosition="0">
        <references count="4">
          <reference field="4294967294" count="1" selected="0">
            <x v="4"/>
          </reference>
          <reference field="1" count="1">
            <x v="230"/>
          </reference>
          <reference field="11" count="1" selected="0">
            <x v="86"/>
          </reference>
          <reference field="26" count="0" selected="0"/>
        </references>
      </pivotArea>
    </format>
    <format dxfId="10037">
      <pivotArea collapsedLevelsAreSubtotals="1" fieldPosition="0">
        <references count="5">
          <reference field="4294967294" count="1" selected="0">
            <x v="4"/>
          </reference>
          <reference field="1" count="1" selected="0">
            <x v="230"/>
          </reference>
          <reference field="2" count="4">
            <x v="10"/>
            <x v="40"/>
            <x v="59"/>
            <x v="88"/>
          </reference>
          <reference field="11" count="1" selected="0">
            <x v="86"/>
          </reference>
          <reference field="26" count="0" selected="0"/>
        </references>
      </pivotArea>
    </format>
    <format dxfId="10036">
      <pivotArea collapsedLevelsAreSubtotals="1" fieldPosition="0">
        <references count="3">
          <reference field="4294967294" count="1" selected="0">
            <x v="4"/>
          </reference>
          <reference field="11" count="1">
            <x v="42"/>
          </reference>
          <reference field="26" count="0" selected="0"/>
        </references>
      </pivotArea>
    </format>
    <format dxfId="10035">
      <pivotArea collapsedLevelsAreSubtotals="1" fieldPosition="0">
        <references count="4">
          <reference field="4294967294" count="1" selected="0">
            <x v="4"/>
          </reference>
          <reference field="1" count="1">
            <x v="51"/>
          </reference>
          <reference field="11" count="1" selected="0">
            <x v="42"/>
          </reference>
          <reference field="26" count="0" selected="0"/>
        </references>
      </pivotArea>
    </format>
    <format dxfId="10034">
      <pivotArea collapsedLevelsAreSubtotals="1" fieldPosition="0">
        <references count="5">
          <reference field="4294967294" count="1" selected="0">
            <x v="4"/>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0033">
      <pivotArea collapsedLevelsAreSubtotals="1" fieldPosition="0">
        <references count="4">
          <reference field="4294967294" count="1" selected="0">
            <x v="4"/>
          </reference>
          <reference field="1" count="1">
            <x v="52"/>
          </reference>
          <reference field="11" count="1" selected="0">
            <x v="42"/>
          </reference>
          <reference field="26" count="0" selected="0"/>
        </references>
      </pivotArea>
    </format>
    <format dxfId="10032">
      <pivotArea collapsedLevelsAreSubtotals="1" fieldPosition="0">
        <references count="5">
          <reference field="4294967294" count="1" selected="0">
            <x v="4"/>
          </reference>
          <reference field="1" count="1" selected="0">
            <x v="52"/>
          </reference>
          <reference field="2" count="3">
            <x v="47"/>
            <x v="54"/>
            <x v="61"/>
          </reference>
          <reference field="11" count="1" selected="0">
            <x v="42"/>
          </reference>
          <reference field="26" count="0" selected="0"/>
        </references>
      </pivotArea>
    </format>
    <format dxfId="10031">
      <pivotArea collapsedLevelsAreSubtotals="1" fieldPosition="0">
        <references count="4">
          <reference field="4294967294" count="1" selected="0">
            <x v="4"/>
          </reference>
          <reference field="1" count="1">
            <x v="53"/>
          </reference>
          <reference field="11" count="1" selected="0">
            <x v="42"/>
          </reference>
          <reference field="26" count="0" selected="0"/>
        </references>
      </pivotArea>
    </format>
    <format dxfId="10030">
      <pivotArea collapsedLevelsAreSubtotals="1" fieldPosition="0">
        <references count="5">
          <reference field="4294967294" count="1" selected="0">
            <x v="4"/>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0029">
      <pivotArea collapsedLevelsAreSubtotals="1" fieldPosition="0">
        <references count="4">
          <reference field="4294967294" count="1" selected="0">
            <x v="4"/>
          </reference>
          <reference field="1" count="1">
            <x v="68"/>
          </reference>
          <reference field="11" count="1" selected="0">
            <x v="42"/>
          </reference>
          <reference field="26" count="0" selected="0"/>
        </references>
      </pivotArea>
    </format>
    <format dxfId="10028">
      <pivotArea collapsedLevelsAreSubtotals="1" fieldPosition="0">
        <references count="5">
          <reference field="4294967294" count="1" selected="0">
            <x v="4"/>
          </reference>
          <reference field="1" count="1" selected="0">
            <x v="68"/>
          </reference>
          <reference field="2" count="2">
            <x v="10"/>
            <x v="102"/>
          </reference>
          <reference field="11" count="1" selected="0">
            <x v="42"/>
          </reference>
          <reference field="26" count="0" selected="0"/>
        </references>
      </pivotArea>
    </format>
    <format dxfId="10027">
      <pivotArea collapsedLevelsAreSubtotals="1" fieldPosition="0">
        <references count="4">
          <reference field="4294967294" count="1" selected="0">
            <x v="4"/>
          </reference>
          <reference field="1" count="1">
            <x v="70"/>
          </reference>
          <reference field="11" count="1" selected="0">
            <x v="42"/>
          </reference>
          <reference field="26" count="0" selected="0"/>
        </references>
      </pivotArea>
    </format>
    <format dxfId="10026">
      <pivotArea collapsedLevelsAreSubtotals="1" fieldPosition="0">
        <references count="5">
          <reference field="4294967294" count="1" selected="0">
            <x v="4"/>
          </reference>
          <reference field="1" count="1" selected="0">
            <x v="70"/>
          </reference>
          <reference field="2" count="2">
            <x v="10"/>
            <x v="138"/>
          </reference>
          <reference field="11" count="1" selected="0">
            <x v="42"/>
          </reference>
          <reference field="26" count="0" selected="0"/>
        </references>
      </pivotArea>
    </format>
    <format dxfId="10025">
      <pivotArea collapsedLevelsAreSubtotals="1" fieldPosition="0">
        <references count="4">
          <reference field="4294967294" count="1" selected="0">
            <x v="4"/>
          </reference>
          <reference field="1" count="1">
            <x v="80"/>
          </reference>
          <reference field="11" count="1" selected="0">
            <x v="42"/>
          </reference>
          <reference field="26" count="0" selected="0"/>
        </references>
      </pivotArea>
    </format>
    <format dxfId="10024">
      <pivotArea collapsedLevelsAreSubtotals="1" fieldPosition="0">
        <references count="5">
          <reference field="4294967294" count="1" selected="0">
            <x v="4"/>
          </reference>
          <reference field="1" count="1" selected="0">
            <x v="80"/>
          </reference>
          <reference field="2" count="2">
            <x v="10"/>
            <x v="34"/>
          </reference>
          <reference field="11" count="1" selected="0">
            <x v="42"/>
          </reference>
          <reference field="26" count="0" selected="0"/>
        </references>
      </pivotArea>
    </format>
    <format dxfId="10023">
      <pivotArea collapsedLevelsAreSubtotals="1" fieldPosition="0">
        <references count="3">
          <reference field="4294967294" count="1" selected="0">
            <x v="4"/>
          </reference>
          <reference field="11" count="1">
            <x v="88"/>
          </reference>
          <reference field="26" count="0" selected="0"/>
        </references>
      </pivotArea>
    </format>
    <format dxfId="10022">
      <pivotArea collapsedLevelsAreSubtotals="1" fieldPosition="0">
        <references count="4">
          <reference field="4294967294" count="1" selected="0">
            <x v="4"/>
          </reference>
          <reference field="1" count="1">
            <x v="232"/>
          </reference>
          <reference field="11" count="1" selected="0">
            <x v="88"/>
          </reference>
          <reference field="26" count="0" selected="0"/>
        </references>
      </pivotArea>
    </format>
    <format dxfId="10021">
      <pivotArea collapsedLevelsAreSubtotals="1" fieldPosition="0">
        <references count="5">
          <reference field="4294967294" count="1" selected="0">
            <x v="4"/>
          </reference>
          <reference field="1" count="1" selected="0">
            <x v="232"/>
          </reference>
          <reference field="2" count="3">
            <x v="56"/>
            <x v="96"/>
            <x v="137"/>
          </reference>
          <reference field="11" count="1" selected="0">
            <x v="88"/>
          </reference>
          <reference field="26" count="0" selected="0"/>
        </references>
      </pivotArea>
    </format>
    <format dxfId="10020">
      <pivotArea collapsedLevelsAreSubtotals="1" fieldPosition="0">
        <references count="3">
          <reference field="4294967294" count="1" selected="0">
            <x v="4"/>
          </reference>
          <reference field="11" count="1">
            <x v="43"/>
          </reference>
          <reference field="26" count="0" selected="0"/>
        </references>
      </pivotArea>
    </format>
    <format dxfId="10019">
      <pivotArea collapsedLevelsAreSubtotals="1" fieldPosition="0">
        <references count="4">
          <reference field="4294967294" count="1" selected="0">
            <x v="4"/>
          </reference>
          <reference field="1" count="1">
            <x v="54"/>
          </reference>
          <reference field="11" count="1" selected="0">
            <x v="43"/>
          </reference>
          <reference field="26" count="0" selected="0"/>
        </references>
      </pivotArea>
    </format>
    <format dxfId="10018">
      <pivotArea collapsedLevelsAreSubtotals="1" fieldPosition="0">
        <references count="5">
          <reference field="4294967294" count="1" selected="0">
            <x v="4"/>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0017">
      <pivotArea collapsedLevelsAreSubtotals="1" fieldPosition="0">
        <references count="4">
          <reference field="4294967294" count="1" selected="0">
            <x v="4"/>
          </reference>
          <reference field="1" count="1">
            <x v="55"/>
          </reference>
          <reference field="11" count="1" selected="0">
            <x v="43"/>
          </reference>
          <reference field="26" count="0" selected="0"/>
        </references>
      </pivotArea>
    </format>
    <format dxfId="10016">
      <pivotArea collapsedLevelsAreSubtotals="1" fieldPosition="0">
        <references count="5">
          <reference field="4294967294" count="1" selected="0">
            <x v="4"/>
          </reference>
          <reference field="1" count="1" selected="0">
            <x v="55"/>
          </reference>
          <reference field="2" count="2">
            <x v="9"/>
            <x v="47"/>
          </reference>
          <reference field="11" count="1" selected="0">
            <x v="43"/>
          </reference>
          <reference field="26" count="0" selected="0"/>
        </references>
      </pivotArea>
    </format>
    <format dxfId="10015">
      <pivotArea collapsedLevelsAreSubtotals="1" fieldPosition="0">
        <references count="4">
          <reference field="4294967294" count="1" selected="0">
            <x v="4"/>
          </reference>
          <reference field="1" count="1">
            <x v="56"/>
          </reference>
          <reference field="11" count="1" selected="0">
            <x v="43"/>
          </reference>
          <reference field="26" count="0" selected="0"/>
        </references>
      </pivotArea>
    </format>
    <format dxfId="10014">
      <pivotArea collapsedLevelsAreSubtotals="1" fieldPosition="0">
        <references count="5">
          <reference field="4294967294" count="1" selected="0">
            <x v="4"/>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0013">
      <pivotArea collapsedLevelsAreSubtotals="1" fieldPosition="0">
        <references count="4">
          <reference field="4294967294" count="1" selected="0">
            <x v="4"/>
          </reference>
          <reference field="1" count="1">
            <x v="69"/>
          </reference>
          <reference field="11" count="1" selected="0">
            <x v="43"/>
          </reference>
          <reference field="26" count="0" selected="0"/>
        </references>
      </pivotArea>
    </format>
    <format dxfId="10012">
      <pivotArea collapsedLevelsAreSubtotals="1" fieldPosition="0">
        <references count="5">
          <reference field="4294967294" count="1" selected="0">
            <x v="4"/>
          </reference>
          <reference field="1" count="1" selected="0">
            <x v="69"/>
          </reference>
          <reference field="2" count="1">
            <x v="16"/>
          </reference>
          <reference field="11" count="1" selected="0">
            <x v="43"/>
          </reference>
          <reference field="26" count="0" selected="0"/>
        </references>
      </pivotArea>
    </format>
    <format dxfId="10011">
      <pivotArea collapsedLevelsAreSubtotals="1" fieldPosition="0">
        <references count="4">
          <reference field="4294967294" count="1" selected="0">
            <x v="4"/>
          </reference>
          <reference field="1" count="1">
            <x v="90"/>
          </reference>
          <reference field="11" count="1" selected="0">
            <x v="43"/>
          </reference>
          <reference field="26" count="0" selected="0"/>
        </references>
      </pivotArea>
    </format>
    <format dxfId="10010">
      <pivotArea collapsedLevelsAreSubtotals="1" fieldPosition="0">
        <references count="5">
          <reference field="4294967294" count="1" selected="0">
            <x v="4"/>
          </reference>
          <reference field="1" count="1" selected="0">
            <x v="90"/>
          </reference>
          <reference field="2" count="3">
            <x v="10"/>
            <x v="102"/>
            <x v="109"/>
          </reference>
          <reference field="11" count="1" selected="0">
            <x v="43"/>
          </reference>
          <reference field="26" count="0" selected="0"/>
        </references>
      </pivotArea>
    </format>
    <format dxfId="10009">
      <pivotArea collapsedLevelsAreSubtotals="1" fieldPosition="0">
        <references count="4">
          <reference field="4294967294" count="1" selected="0">
            <x v="4"/>
          </reference>
          <reference field="1" count="1">
            <x v="102"/>
          </reference>
          <reference field="11" count="1" selected="0">
            <x v="43"/>
          </reference>
          <reference field="26" count="0" selected="0"/>
        </references>
      </pivotArea>
    </format>
    <format dxfId="10008">
      <pivotArea collapsedLevelsAreSubtotals="1" fieldPosition="0">
        <references count="5">
          <reference field="4294967294" count="1" selected="0">
            <x v="4"/>
          </reference>
          <reference field="1" count="1" selected="0">
            <x v="102"/>
          </reference>
          <reference field="2" count="2">
            <x v="91"/>
            <x v="146"/>
          </reference>
          <reference field="11" count="1" selected="0">
            <x v="43"/>
          </reference>
          <reference field="26" count="0" selected="0"/>
        </references>
      </pivotArea>
    </format>
    <format dxfId="10007">
      <pivotArea collapsedLevelsAreSubtotals="1" fieldPosition="0">
        <references count="4">
          <reference field="4294967294" count="1" selected="0">
            <x v="4"/>
          </reference>
          <reference field="1" count="1">
            <x v="107"/>
          </reference>
          <reference field="11" count="1" selected="0">
            <x v="43"/>
          </reference>
          <reference field="26" count="0" selected="0"/>
        </references>
      </pivotArea>
    </format>
    <format dxfId="10006">
      <pivotArea collapsedLevelsAreSubtotals="1" fieldPosition="0">
        <references count="5">
          <reference field="4294967294" count="1" selected="0">
            <x v="4"/>
          </reference>
          <reference field="1" count="1" selected="0">
            <x v="107"/>
          </reference>
          <reference field="2" count="2">
            <x v="10"/>
            <x v="29"/>
          </reference>
          <reference field="11" count="1" selected="0">
            <x v="43"/>
          </reference>
          <reference field="26" count="0" selected="0"/>
        </references>
      </pivotArea>
    </format>
    <format dxfId="10005">
      <pivotArea collapsedLevelsAreSubtotals="1" fieldPosition="0">
        <references count="3">
          <reference field="4294967294" count="1" selected="0">
            <x v="4"/>
          </reference>
          <reference field="11" count="1">
            <x v="90"/>
          </reference>
          <reference field="26" count="0" selected="0"/>
        </references>
      </pivotArea>
    </format>
    <format dxfId="10004">
      <pivotArea collapsedLevelsAreSubtotals="1" fieldPosition="0">
        <references count="4">
          <reference field="4294967294" count="1" selected="0">
            <x v="4"/>
          </reference>
          <reference field="1" count="1">
            <x v="234"/>
          </reference>
          <reference field="11" count="1" selected="0">
            <x v="90"/>
          </reference>
          <reference field="26" count="0" selected="0"/>
        </references>
      </pivotArea>
    </format>
    <format dxfId="10003">
      <pivotArea collapsedLevelsAreSubtotals="1" fieldPosition="0">
        <references count="5">
          <reference field="4294967294" count="1" selected="0">
            <x v="4"/>
          </reference>
          <reference field="1" count="1" selected="0">
            <x v="234"/>
          </reference>
          <reference field="2" count="4">
            <x v="10"/>
            <x v="24"/>
            <x v="29"/>
            <x v="92"/>
          </reference>
          <reference field="11" count="1" selected="0">
            <x v="90"/>
          </reference>
          <reference field="26" count="0" selected="0"/>
        </references>
      </pivotArea>
    </format>
    <format dxfId="10002">
      <pivotArea collapsedLevelsAreSubtotals="1" fieldPosition="0">
        <references count="3">
          <reference field="4294967294" count="1" selected="0">
            <x v="4"/>
          </reference>
          <reference field="11" count="1">
            <x v="44"/>
          </reference>
          <reference field="26" count="0" selected="0"/>
        </references>
      </pivotArea>
    </format>
    <format dxfId="10001">
      <pivotArea collapsedLevelsAreSubtotals="1" fieldPosition="0">
        <references count="4">
          <reference field="4294967294" count="1" selected="0">
            <x v="4"/>
          </reference>
          <reference field="1" count="1">
            <x v="57"/>
          </reference>
          <reference field="11" count="1" selected="0">
            <x v="44"/>
          </reference>
          <reference field="26" count="0" selected="0"/>
        </references>
      </pivotArea>
    </format>
    <format dxfId="10000">
      <pivotArea collapsedLevelsAreSubtotals="1" fieldPosition="0">
        <references count="5">
          <reference field="4294967294" count="1" selected="0">
            <x v="4"/>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9999">
      <pivotArea collapsedLevelsAreSubtotals="1" fieldPosition="0">
        <references count="4">
          <reference field="4294967294" count="1" selected="0">
            <x v="4"/>
          </reference>
          <reference field="1" count="1">
            <x v="58"/>
          </reference>
          <reference field="11" count="1" selected="0">
            <x v="44"/>
          </reference>
          <reference field="26" count="0" selected="0"/>
        </references>
      </pivotArea>
    </format>
    <format dxfId="9998">
      <pivotArea collapsedLevelsAreSubtotals="1" fieldPosition="0">
        <references count="5">
          <reference field="4294967294" count="1" selected="0">
            <x v="4"/>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9997">
      <pivotArea collapsedLevelsAreSubtotals="1" fieldPosition="0">
        <references count="4">
          <reference field="4294967294" count="1" selected="0">
            <x v="4"/>
          </reference>
          <reference field="1" count="1">
            <x v="71"/>
          </reference>
          <reference field="11" count="1" selected="0">
            <x v="44"/>
          </reference>
          <reference field="26" count="0" selected="0"/>
        </references>
      </pivotArea>
    </format>
    <format dxfId="9996">
      <pivotArea collapsedLevelsAreSubtotals="1" fieldPosition="0">
        <references count="5">
          <reference field="4294967294" count="1" selected="0">
            <x v="4"/>
          </reference>
          <reference field="1" count="1" selected="0">
            <x v="71"/>
          </reference>
          <reference field="2" count="2">
            <x v="29"/>
            <x v="102"/>
          </reference>
          <reference field="11" count="1" selected="0">
            <x v="44"/>
          </reference>
          <reference field="26" count="0" selected="0"/>
        </references>
      </pivotArea>
    </format>
    <format dxfId="9995">
      <pivotArea collapsedLevelsAreSubtotals="1" fieldPosition="0">
        <references count="3">
          <reference field="4294967294" count="1" selected="0">
            <x v="4"/>
          </reference>
          <reference field="11" count="1">
            <x v="92"/>
          </reference>
          <reference field="26" count="0" selected="0"/>
        </references>
      </pivotArea>
    </format>
    <format dxfId="9994">
      <pivotArea collapsedLevelsAreSubtotals="1" fieldPosition="0">
        <references count="4">
          <reference field="4294967294" count="1" selected="0">
            <x v="4"/>
          </reference>
          <reference field="1" count="1">
            <x v="236"/>
          </reference>
          <reference field="11" count="1" selected="0">
            <x v="92"/>
          </reference>
          <reference field="26" count="0" selected="0"/>
        </references>
      </pivotArea>
    </format>
    <format dxfId="9993">
      <pivotArea collapsedLevelsAreSubtotals="1" fieldPosition="0">
        <references count="5">
          <reference field="4294967294" count="1" selected="0">
            <x v="4"/>
          </reference>
          <reference field="1" count="1" selected="0">
            <x v="236"/>
          </reference>
          <reference field="2" count="2">
            <x v="11"/>
            <x v="66"/>
          </reference>
          <reference field="11" count="1" selected="0">
            <x v="92"/>
          </reference>
          <reference field="26" count="0" selected="0"/>
        </references>
      </pivotArea>
    </format>
    <format dxfId="9992">
      <pivotArea collapsedLevelsAreSubtotals="1" fieldPosition="0">
        <references count="3">
          <reference field="4294967294" count="1" selected="0">
            <x v="4"/>
          </reference>
          <reference field="11" count="1">
            <x v="45"/>
          </reference>
          <reference field="26" count="0" selected="0"/>
        </references>
      </pivotArea>
    </format>
    <format dxfId="9991">
      <pivotArea collapsedLevelsAreSubtotals="1" fieldPosition="0">
        <references count="4">
          <reference field="4294967294" count="1" selected="0">
            <x v="4"/>
          </reference>
          <reference field="1" count="1">
            <x v="62"/>
          </reference>
          <reference field="11" count="1" selected="0">
            <x v="45"/>
          </reference>
          <reference field="26" count="0" selected="0"/>
        </references>
      </pivotArea>
    </format>
    <format dxfId="9990">
      <pivotArea collapsedLevelsAreSubtotals="1" fieldPosition="0">
        <references count="5">
          <reference field="4294967294" count="1" selected="0">
            <x v="4"/>
          </reference>
          <reference field="1" count="1" selected="0">
            <x v="62"/>
          </reference>
          <reference field="2" count="3">
            <x v="3"/>
            <x v="10"/>
            <x v="27"/>
          </reference>
          <reference field="11" count="1" selected="0">
            <x v="45"/>
          </reference>
          <reference field="26" count="0" selected="0"/>
        </references>
      </pivotArea>
    </format>
    <format dxfId="9989">
      <pivotArea collapsedLevelsAreSubtotals="1" fieldPosition="0">
        <references count="2">
          <reference field="4294967294" count="1" selected="0">
            <x v="4"/>
          </reference>
          <reference field="26" count="0"/>
        </references>
      </pivotArea>
    </format>
    <format dxfId="9988">
      <pivotArea collapsedLevelsAreSubtotals="1" fieldPosition="0">
        <references count="3">
          <reference field="4294967294" count="1" selected="0">
            <x v="4"/>
          </reference>
          <reference field="11" count="1">
            <x v="63"/>
          </reference>
          <reference field="26" count="0" selected="0"/>
        </references>
      </pivotArea>
    </format>
    <format dxfId="9987">
      <pivotArea collapsedLevelsAreSubtotals="1" fieldPosition="0">
        <references count="4">
          <reference field="4294967294" count="1" selected="0">
            <x v="4"/>
          </reference>
          <reference field="1" count="1">
            <x v="135"/>
          </reference>
          <reference field="11" count="1" selected="0">
            <x v="63"/>
          </reference>
          <reference field="26" count="0" selected="0"/>
        </references>
      </pivotArea>
    </format>
    <format dxfId="9986">
      <pivotArea collapsedLevelsAreSubtotals="1" fieldPosition="0">
        <references count="5">
          <reference field="4294967294" count="1" selected="0">
            <x v="4"/>
          </reference>
          <reference field="1" count="1" selected="0">
            <x v="135"/>
          </reference>
          <reference field="2" count="6">
            <x v="8"/>
            <x v="10"/>
            <x v="42"/>
            <x v="102"/>
            <x v="116"/>
            <x v="134"/>
          </reference>
          <reference field="11" count="1" selected="0">
            <x v="63"/>
          </reference>
          <reference field="26" count="0" selected="0"/>
        </references>
      </pivotArea>
    </format>
    <format dxfId="9985">
      <pivotArea collapsedLevelsAreSubtotals="1" fieldPosition="0">
        <references count="4">
          <reference field="4294967294" count="1" selected="0">
            <x v="4"/>
          </reference>
          <reference field="1" count="1">
            <x v="136"/>
          </reference>
          <reference field="11" count="1" selected="0">
            <x v="63"/>
          </reference>
          <reference field="26" count="0" selected="0"/>
        </references>
      </pivotArea>
    </format>
    <format dxfId="9984">
      <pivotArea collapsedLevelsAreSubtotals="1" fieldPosition="0">
        <references count="5">
          <reference field="4294967294" count="1" selected="0">
            <x v="4"/>
          </reference>
          <reference field="1" count="1" selected="0">
            <x v="136"/>
          </reference>
          <reference field="2" count="6">
            <x v="8"/>
            <x v="10"/>
            <x v="42"/>
            <x v="102"/>
            <x v="116"/>
            <x v="134"/>
          </reference>
          <reference field="11" count="1" selected="0">
            <x v="63"/>
          </reference>
          <reference field="26" count="0" selected="0"/>
        </references>
      </pivotArea>
    </format>
    <format dxfId="9983">
      <pivotArea collapsedLevelsAreSubtotals="1" fieldPosition="0">
        <references count="3">
          <reference field="4294967294" count="1" selected="0">
            <x v="4"/>
          </reference>
          <reference field="11" count="1">
            <x v="95"/>
          </reference>
          <reference field="26" count="0" selected="0"/>
        </references>
      </pivotArea>
    </format>
    <format dxfId="9982">
      <pivotArea collapsedLevelsAreSubtotals="1" fieldPosition="0">
        <references count="4">
          <reference field="4294967294" count="1" selected="0">
            <x v="4"/>
          </reference>
          <reference field="1" count="1">
            <x v="239"/>
          </reference>
          <reference field="11" count="1" selected="0">
            <x v="95"/>
          </reference>
          <reference field="26" count="0" selected="0"/>
        </references>
      </pivotArea>
    </format>
    <format dxfId="9981">
      <pivotArea collapsedLevelsAreSubtotals="1" fieldPosition="0">
        <references count="5">
          <reference field="4294967294" count="1" selected="0">
            <x v="4"/>
          </reference>
          <reference field="1" count="1" selected="0">
            <x v="239"/>
          </reference>
          <reference field="2" count="2">
            <x v="26"/>
            <x v="102"/>
          </reference>
          <reference field="11" count="1" selected="0">
            <x v="95"/>
          </reference>
          <reference field="26" count="0" selected="0"/>
        </references>
      </pivotArea>
    </format>
    <format dxfId="9980">
      <pivotArea collapsedLevelsAreSubtotals="1" fieldPosition="0">
        <references count="4">
          <reference field="4294967294" count="1" selected="0">
            <x v="4"/>
          </reference>
          <reference field="1" count="1">
            <x v="240"/>
          </reference>
          <reference field="11" count="1" selected="0">
            <x v="95"/>
          </reference>
          <reference field="26" count="0" selected="0"/>
        </references>
      </pivotArea>
    </format>
    <format dxfId="9979">
      <pivotArea collapsedLevelsAreSubtotals="1" fieldPosition="0">
        <references count="5">
          <reference field="4294967294" count="1" selected="0">
            <x v="4"/>
          </reference>
          <reference field="1" count="1" selected="0">
            <x v="240"/>
          </reference>
          <reference field="2" count="1">
            <x v="26"/>
          </reference>
          <reference field="11" count="1" selected="0">
            <x v="95"/>
          </reference>
          <reference field="26" count="0" selected="0"/>
        </references>
      </pivotArea>
    </format>
    <format dxfId="9978">
      <pivotArea collapsedLevelsAreSubtotals="1" fieldPosition="0">
        <references count="4">
          <reference field="4294967294" count="1" selected="0">
            <x v="4"/>
          </reference>
          <reference field="1" count="1">
            <x v="241"/>
          </reference>
          <reference field="11" count="1" selected="0">
            <x v="95"/>
          </reference>
          <reference field="26" count="0" selected="0"/>
        </references>
      </pivotArea>
    </format>
    <format dxfId="9977">
      <pivotArea collapsedLevelsAreSubtotals="1" fieldPosition="0">
        <references count="5">
          <reference field="4294967294" count="1" selected="0">
            <x v="4"/>
          </reference>
          <reference field="1" count="1" selected="0">
            <x v="241"/>
          </reference>
          <reference field="2" count="1">
            <x v="32"/>
          </reference>
          <reference field="11" count="1" selected="0">
            <x v="95"/>
          </reference>
          <reference field="26" count="0" selected="0"/>
        </references>
      </pivotArea>
    </format>
    <format dxfId="9976">
      <pivotArea collapsedLevelsAreSubtotals="1" fieldPosition="0">
        <references count="4">
          <reference field="4294967294" count="1" selected="0">
            <x v="4"/>
          </reference>
          <reference field="1" count="1">
            <x v="242"/>
          </reference>
          <reference field="11" count="1" selected="0">
            <x v="95"/>
          </reference>
          <reference field="26" count="0" selected="0"/>
        </references>
      </pivotArea>
    </format>
    <format dxfId="9975">
      <pivotArea collapsedLevelsAreSubtotals="1" fieldPosition="0">
        <references count="5">
          <reference field="4294967294" count="1" selected="0">
            <x v="4"/>
          </reference>
          <reference field="1" count="1" selected="0">
            <x v="242"/>
          </reference>
          <reference field="2" count="2">
            <x v="26"/>
            <x v="102"/>
          </reference>
          <reference field="11" count="1" selected="0">
            <x v="95"/>
          </reference>
          <reference field="26" count="0" selected="0"/>
        </references>
      </pivotArea>
    </format>
    <format dxfId="9974">
      <pivotArea collapsedLevelsAreSubtotals="1" fieldPosition="0">
        <references count="4">
          <reference field="4294967294" count="1" selected="0">
            <x v="4"/>
          </reference>
          <reference field="1" count="1">
            <x v="255"/>
          </reference>
          <reference field="11" count="1" selected="0">
            <x v="95"/>
          </reference>
          <reference field="26" count="0" selected="0"/>
        </references>
      </pivotArea>
    </format>
    <format dxfId="9973">
      <pivotArea collapsedLevelsAreSubtotals="1" fieldPosition="0">
        <references count="5">
          <reference field="4294967294" count="1" selected="0">
            <x v="4"/>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9972">
      <pivotArea collapsedLevelsAreSubtotals="1" fieldPosition="0">
        <references count="4">
          <reference field="4294967294" count="1" selected="0">
            <x v="4"/>
          </reference>
          <reference field="1" count="1">
            <x v="256"/>
          </reference>
          <reference field="11" count="1" selected="0">
            <x v="95"/>
          </reference>
          <reference field="26" count="0" selected="0"/>
        </references>
      </pivotArea>
    </format>
    <format dxfId="9971">
      <pivotArea collapsedLevelsAreSubtotals="1" fieldPosition="0">
        <references count="5">
          <reference field="4294967294" count="1" selected="0">
            <x v="4"/>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9970">
      <pivotArea collapsedLevelsAreSubtotals="1" fieldPosition="0">
        <references count="3">
          <reference field="4294967294" count="1" selected="0">
            <x v="4"/>
          </reference>
          <reference field="11" count="1">
            <x v="79"/>
          </reference>
          <reference field="26" count="0" selected="0"/>
        </references>
      </pivotArea>
    </format>
    <format dxfId="9969">
      <pivotArea collapsedLevelsAreSubtotals="1" fieldPosition="0">
        <references count="4">
          <reference field="4294967294" count="1" selected="0">
            <x v="4"/>
          </reference>
          <reference field="1" count="1">
            <x v="217"/>
          </reference>
          <reference field="11" count="1" selected="0">
            <x v="79"/>
          </reference>
          <reference field="26" count="0" selected="0"/>
        </references>
      </pivotArea>
    </format>
    <format dxfId="9968">
      <pivotArea collapsedLevelsAreSubtotals="1" fieldPosition="0">
        <references count="5">
          <reference field="4294967294" count="1" selected="0">
            <x v="4"/>
          </reference>
          <reference field="1" count="1" selected="0">
            <x v="217"/>
          </reference>
          <reference field="2" count="1">
            <x v="10"/>
          </reference>
          <reference field="11" count="1" selected="0">
            <x v="79"/>
          </reference>
          <reference field="26" count="0" selected="0"/>
        </references>
      </pivotArea>
    </format>
    <format dxfId="9967">
      <pivotArea collapsedLevelsAreSubtotals="1" fieldPosition="0">
        <references count="4">
          <reference field="4294967294" count="1" selected="0">
            <x v="4"/>
          </reference>
          <reference field="1" count="1">
            <x v="218"/>
          </reference>
          <reference field="11" count="1" selected="0">
            <x v="79"/>
          </reference>
          <reference field="26" count="0" selected="0"/>
        </references>
      </pivotArea>
    </format>
    <format dxfId="9966">
      <pivotArea collapsedLevelsAreSubtotals="1" fieldPosition="0">
        <references count="5">
          <reference field="4294967294" count="1" selected="0">
            <x v="4"/>
          </reference>
          <reference field="1" count="1" selected="0">
            <x v="218"/>
          </reference>
          <reference field="2" count="1">
            <x v="104"/>
          </reference>
          <reference field="11" count="1" selected="0">
            <x v="79"/>
          </reference>
          <reference field="26" count="0" selected="0"/>
        </references>
      </pivotArea>
    </format>
    <format dxfId="9965">
      <pivotArea collapsedLevelsAreSubtotals="1" fieldPosition="0">
        <references count="4">
          <reference field="4294967294" count="1" selected="0">
            <x v="4"/>
          </reference>
          <reference field="1" count="1">
            <x v="219"/>
          </reference>
          <reference field="11" count="1" selected="0">
            <x v="79"/>
          </reference>
          <reference field="26" count="0" selected="0"/>
        </references>
      </pivotArea>
    </format>
    <format dxfId="9964">
      <pivotArea collapsedLevelsAreSubtotals="1" fieldPosition="0">
        <references count="5">
          <reference field="4294967294" count="1" selected="0">
            <x v="4"/>
          </reference>
          <reference field="1" count="1" selected="0">
            <x v="219"/>
          </reference>
          <reference field="2" count="1">
            <x v="102"/>
          </reference>
          <reference field="11" count="1" selected="0">
            <x v="79"/>
          </reference>
          <reference field="26" count="0" selected="0"/>
        </references>
      </pivotArea>
    </format>
    <format dxfId="9963">
      <pivotArea collapsedLevelsAreSubtotals="1" fieldPosition="0">
        <references count="4">
          <reference field="4294967294" count="1" selected="0">
            <x v="4"/>
          </reference>
          <reference field="1" count="1">
            <x v="220"/>
          </reference>
          <reference field="11" count="1" selected="0">
            <x v="79"/>
          </reference>
          <reference field="26" count="0" selected="0"/>
        </references>
      </pivotArea>
    </format>
    <format dxfId="9962">
      <pivotArea collapsedLevelsAreSubtotals="1" fieldPosition="0">
        <references count="5">
          <reference field="4294967294" count="1" selected="0">
            <x v="4"/>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9961">
      <pivotArea collapsedLevelsAreSubtotals="1" fieldPosition="0">
        <references count="4">
          <reference field="4294967294" count="1" selected="0">
            <x v="4"/>
          </reference>
          <reference field="1" count="1">
            <x v="221"/>
          </reference>
          <reference field="11" count="1" selected="0">
            <x v="79"/>
          </reference>
          <reference field="26" count="0" selected="0"/>
        </references>
      </pivotArea>
    </format>
    <format dxfId="9960">
      <pivotArea collapsedLevelsAreSubtotals="1" fieldPosition="0">
        <references count="5">
          <reference field="4294967294" count="1" selected="0">
            <x v="4"/>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9959">
      <pivotArea collapsedLevelsAreSubtotals="1" fieldPosition="0">
        <references count="4">
          <reference field="4294967294" count="1" selected="0">
            <x v="4"/>
          </reference>
          <reference field="1" count="1">
            <x v="222"/>
          </reference>
          <reference field="11" count="1" selected="0">
            <x v="79"/>
          </reference>
          <reference field="26" count="0" selected="0"/>
        </references>
      </pivotArea>
    </format>
    <format dxfId="9958">
      <pivotArea collapsedLevelsAreSubtotals="1" fieldPosition="0">
        <references count="5">
          <reference field="4294967294" count="1" selected="0">
            <x v="4"/>
          </reference>
          <reference field="1" count="1" selected="0">
            <x v="222"/>
          </reference>
          <reference field="2" count="2">
            <x v="102"/>
            <x v="109"/>
          </reference>
          <reference field="11" count="1" selected="0">
            <x v="79"/>
          </reference>
          <reference field="26" count="0" selected="0"/>
        </references>
      </pivotArea>
    </format>
    <format dxfId="9957">
      <pivotArea collapsedLevelsAreSubtotals="1" fieldPosition="0">
        <references count="4">
          <reference field="4294967294" count="1" selected="0">
            <x v="4"/>
          </reference>
          <reference field="1" count="1">
            <x v="223"/>
          </reference>
          <reference field="11" count="1" selected="0">
            <x v="79"/>
          </reference>
          <reference field="26" count="0" selected="0"/>
        </references>
      </pivotArea>
    </format>
    <format dxfId="9956">
      <pivotArea collapsedLevelsAreSubtotals="1" fieldPosition="0">
        <references count="5">
          <reference field="4294967294" count="1" selected="0">
            <x v="4"/>
          </reference>
          <reference field="1" count="1" selected="0">
            <x v="223"/>
          </reference>
          <reference field="2" count="2">
            <x v="29"/>
            <x v="109"/>
          </reference>
          <reference field="11" count="1" selected="0">
            <x v="79"/>
          </reference>
          <reference field="26" count="0" selected="0"/>
        </references>
      </pivotArea>
    </format>
    <format dxfId="9955">
      <pivotArea collapsedLevelsAreSubtotals="1" fieldPosition="0">
        <references count="3">
          <reference field="4294967294" count="1" selected="0">
            <x v="4"/>
          </reference>
          <reference field="11" count="1">
            <x v="1"/>
          </reference>
          <reference field="26" count="0" selected="0"/>
        </references>
      </pivotArea>
    </format>
    <format dxfId="9954">
      <pivotArea collapsedLevelsAreSubtotals="1" fieldPosition="0">
        <references count="4">
          <reference field="4294967294" count="1" selected="0">
            <x v="4"/>
          </reference>
          <reference field="1" count="1">
            <x v="1"/>
          </reference>
          <reference field="11" count="1" selected="0">
            <x v="1"/>
          </reference>
          <reference field="26" count="0" selected="0"/>
        </references>
      </pivotArea>
    </format>
    <format dxfId="9953">
      <pivotArea collapsedLevelsAreSubtotals="1" fieldPosition="0">
        <references count="5">
          <reference field="4294967294" count="1" selected="0">
            <x v="4"/>
          </reference>
          <reference field="1" count="1" selected="0">
            <x v="1"/>
          </reference>
          <reference field="2" count="4">
            <x v="5"/>
            <x v="10"/>
            <x v="25"/>
            <x v="48"/>
          </reference>
          <reference field="11" count="1" selected="0">
            <x v="1"/>
          </reference>
          <reference field="26" count="0" selected="0"/>
        </references>
      </pivotArea>
    </format>
    <format dxfId="9952">
      <pivotArea collapsedLevelsAreSubtotals="1" fieldPosition="0">
        <references count="3">
          <reference field="4294967294" count="1" selected="0">
            <x v="4"/>
          </reference>
          <reference field="11" count="1">
            <x v="111"/>
          </reference>
          <reference field="26" count="0" selected="0"/>
        </references>
      </pivotArea>
    </format>
    <format dxfId="9951">
      <pivotArea collapsedLevelsAreSubtotals="1" fieldPosition="0">
        <references count="4">
          <reference field="4294967294" count="1" selected="0">
            <x v="4"/>
          </reference>
          <reference field="1" count="1">
            <x v="268"/>
          </reference>
          <reference field="11" count="1" selected="0">
            <x v="111"/>
          </reference>
          <reference field="26" count="0" selected="0"/>
        </references>
      </pivotArea>
    </format>
    <format dxfId="9950">
      <pivotArea collapsedLevelsAreSubtotals="1" fieldPosition="0">
        <references count="5">
          <reference field="4294967294" count="1" selected="0">
            <x v="4"/>
          </reference>
          <reference field="1" count="1" selected="0">
            <x v="268"/>
          </reference>
          <reference field="2" count="6">
            <x v="10"/>
            <x v="29"/>
            <x v="31"/>
            <x v="54"/>
            <x v="79"/>
            <x v="99"/>
          </reference>
          <reference field="11" count="1" selected="0">
            <x v="111"/>
          </reference>
          <reference field="26" count="0" selected="0"/>
        </references>
      </pivotArea>
    </format>
    <format dxfId="9949">
      <pivotArea collapsedLevelsAreSubtotals="1" fieldPosition="0">
        <references count="3">
          <reference field="4294967294" count="1" selected="0">
            <x v="4"/>
          </reference>
          <reference field="11" count="1">
            <x v="2"/>
          </reference>
          <reference field="26" count="0" selected="0"/>
        </references>
      </pivotArea>
    </format>
    <format dxfId="9948">
      <pivotArea collapsedLevelsAreSubtotals="1" fieldPosition="0">
        <references count="4">
          <reference field="4294967294" count="1" selected="0">
            <x v="4"/>
          </reference>
          <reference field="1" count="1">
            <x v="2"/>
          </reference>
          <reference field="11" count="1" selected="0">
            <x v="2"/>
          </reference>
          <reference field="26" count="0" selected="0"/>
        </references>
      </pivotArea>
    </format>
    <format dxfId="9947">
      <pivotArea collapsedLevelsAreSubtotals="1" fieldPosition="0">
        <references count="5">
          <reference field="4294967294" count="1" selected="0">
            <x v="4"/>
          </reference>
          <reference field="1" count="1" selected="0">
            <x v="2"/>
          </reference>
          <reference field="2" count="5">
            <x v="10"/>
            <x v="39"/>
            <x v="55"/>
            <x v="96"/>
            <x v="97"/>
          </reference>
          <reference field="11" count="1" selected="0">
            <x v="2"/>
          </reference>
          <reference field="26" count="0" selected="0"/>
        </references>
      </pivotArea>
    </format>
    <format dxfId="9946">
      <pivotArea collapsedLevelsAreSubtotals="1" fieldPosition="0">
        <references count="3">
          <reference field="4294967294" count="1" selected="0">
            <x v="4"/>
          </reference>
          <reference field="11" count="1">
            <x v="71"/>
          </reference>
          <reference field="26" count="0" selected="0"/>
        </references>
      </pivotArea>
    </format>
    <format dxfId="9945">
      <pivotArea collapsedLevelsAreSubtotals="1" fieldPosition="0">
        <references count="4">
          <reference field="4294967294" count="1" selected="0">
            <x v="4"/>
          </reference>
          <reference field="1" count="1">
            <x v="176"/>
          </reference>
          <reference field="11" count="1" selected="0">
            <x v="71"/>
          </reference>
          <reference field="26" count="0" selected="0"/>
        </references>
      </pivotArea>
    </format>
    <format dxfId="9944">
      <pivotArea collapsedLevelsAreSubtotals="1" fieldPosition="0">
        <references count="5">
          <reference field="4294967294" count="1" selected="0">
            <x v="4"/>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9943">
      <pivotArea collapsedLevelsAreSubtotals="1" fieldPosition="0">
        <references count="4">
          <reference field="4294967294" count="1" selected="0">
            <x v="4"/>
          </reference>
          <reference field="1" count="1">
            <x v="178"/>
          </reference>
          <reference field="11" count="1" selected="0">
            <x v="71"/>
          </reference>
          <reference field="26" count="0" selected="0"/>
        </references>
      </pivotArea>
    </format>
    <format dxfId="9942">
      <pivotArea collapsedLevelsAreSubtotals="1" fieldPosition="0">
        <references count="5">
          <reference field="4294967294" count="1" selected="0">
            <x v="4"/>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9941">
      <pivotArea collapsedLevelsAreSubtotals="1" fieldPosition="0">
        <references count="4">
          <reference field="4294967294" count="1" selected="0">
            <x v="4"/>
          </reference>
          <reference field="1" count="1">
            <x v="179"/>
          </reference>
          <reference field="11" count="1" selected="0">
            <x v="71"/>
          </reference>
          <reference field="26" count="0" selected="0"/>
        </references>
      </pivotArea>
    </format>
    <format dxfId="9940">
      <pivotArea collapsedLevelsAreSubtotals="1" fieldPosition="0">
        <references count="5">
          <reference field="4294967294" count="1" selected="0">
            <x v="4"/>
          </reference>
          <reference field="1" count="1" selected="0">
            <x v="179"/>
          </reference>
          <reference field="2" count="2">
            <x v="29"/>
            <x v="126"/>
          </reference>
          <reference field="11" count="1" selected="0">
            <x v="71"/>
          </reference>
          <reference field="26" count="0" selected="0"/>
        </references>
      </pivotArea>
    </format>
    <format dxfId="9939">
      <pivotArea collapsedLevelsAreSubtotals="1" fieldPosition="0">
        <references count="4">
          <reference field="4294967294" count="1" selected="0">
            <x v="4"/>
          </reference>
          <reference field="1" count="1">
            <x v="182"/>
          </reference>
          <reference field="11" count="1" selected="0">
            <x v="71"/>
          </reference>
          <reference field="26" count="0" selected="0"/>
        </references>
      </pivotArea>
    </format>
    <format dxfId="9938">
      <pivotArea collapsedLevelsAreSubtotals="1" fieldPosition="0">
        <references count="5">
          <reference field="4294967294" count="1" selected="0">
            <x v="4"/>
          </reference>
          <reference field="1" count="1" selected="0">
            <x v="182"/>
          </reference>
          <reference field="2" count="1">
            <x v="145"/>
          </reference>
          <reference field="11" count="1" selected="0">
            <x v="71"/>
          </reference>
          <reference field="26" count="0" selected="0"/>
        </references>
      </pivotArea>
    </format>
    <format dxfId="9937">
      <pivotArea collapsedLevelsAreSubtotals="1" fieldPosition="0">
        <references count="3">
          <reference field="4294967294" count="1" selected="0">
            <x v="4"/>
          </reference>
          <reference field="11" count="1">
            <x v="3"/>
          </reference>
          <reference field="26" count="0" selected="0"/>
        </references>
      </pivotArea>
    </format>
    <format dxfId="9936">
      <pivotArea collapsedLevelsAreSubtotals="1" fieldPosition="0">
        <references count="4">
          <reference field="4294967294" count="1" selected="0">
            <x v="4"/>
          </reference>
          <reference field="1" count="1">
            <x v="3"/>
          </reference>
          <reference field="11" count="1" selected="0">
            <x v="3"/>
          </reference>
          <reference field="26" count="0" selected="0"/>
        </references>
      </pivotArea>
    </format>
    <format dxfId="9935">
      <pivotArea collapsedLevelsAreSubtotals="1" fieldPosition="0">
        <references count="5">
          <reference field="4294967294" count="1" selected="0">
            <x v="4"/>
          </reference>
          <reference field="1" count="1" selected="0">
            <x v="3"/>
          </reference>
          <reference field="2" count="6">
            <x v="10"/>
            <x v="55"/>
            <x v="95"/>
            <x v="96"/>
            <x v="97"/>
            <x v="146"/>
          </reference>
          <reference field="11" count="1" selected="0">
            <x v="3"/>
          </reference>
          <reference field="26" count="0" selected="0"/>
        </references>
      </pivotArea>
    </format>
    <format dxfId="9934">
      <pivotArea collapsedLevelsAreSubtotals="1" fieldPosition="0">
        <references count="3">
          <reference field="4294967294" count="1" selected="0">
            <x v="4"/>
          </reference>
          <reference field="11" count="1">
            <x v="87"/>
          </reference>
          <reference field="26" count="0" selected="0"/>
        </references>
      </pivotArea>
    </format>
    <format dxfId="9933">
      <pivotArea collapsedLevelsAreSubtotals="1" fieldPosition="0">
        <references count="4">
          <reference field="4294967294" count="1" selected="0">
            <x v="4"/>
          </reference>
          <reference field="1" count="1">
            <x v="231"/>
          </reference>
          <reference field="11" count="1" selected="0">
            <x v="87"/>
          </reference>
          <reference field="26" count="0" selected="0"/>
        </references>
      </pivotArea>
    </format>
    <format dxfId="9932">
      <pivotArea collapsedLevelsAreSubtotals="1" fieldPosition="0">
        <references count="5">
          <reference field="4294967294" count="1" selected="0">
            <x v="4"/>
          </reference>
          <reference field="1" count="1" selected="0">
            <x v="231"/>
          </reference>
          <reference field="2" count="4">
            <x v="10"/>
            <x v="37"/>
            <x v="57"/>
            <x v="85"/>
          </reference>
          <reference field="11" count="1" selected="0">
            <x v="87"/>
          </reference>
          <reference field="26" count="0" selected="0"/>
        </references>
      </pivotArea>
    </format>
    <format dxfId="9931">
      <pivotArea collapsedLevelsAreSubtotals="1" fieldPosition="0">
        <references count="3">
          <reference field="4294967294" count="1" selected="0">
            <x v="4"/>
          </reference>
          <reference field="11" count="1">
            <x v="4"/>
          </reference>
          <reference field="26" count="0" selected="0"/>
        </references>
      </pivotArea>
    </format>
    <format dxfId="9930">
      <pivotArea collapsedLevelsAreSubtotals="1" fieldPosition="0">
        <references count="4">
          <reference field="4294967294" count="1" selected="0">
            <x v="4"/>
          </reference>
          <reference field="1" count="1">
            <x v="4"/>
          </reference>
          <reference field="11" count="1" selected="0">
            <x v="4"/>
          </reference>
          <reference field="26" count="0" selected="0"/>
        </references>
      </pivotArea>
    </format>
    <format dxfId="9929">
      <pivotArea collapsedLevelsAreSubtotals="1" fieldPosition="0">
        <references count="5">
          <reference field="4294967294" count="1" selected="0">
            <x v="4"/>
          </reference>
          <reference field="1" count="1" selected="0">
            <x v="4"/>
          </reference>
          <reference field="2" count="2">
            <x v="14"/>
            <x v="103"/>
          </reference>
          <reference field="11" count="1" selected="0">
            <x v="4"/>
          </reference>
          <reference field="26" count="0" selected="0"/>
        </references>
      </pivotArea>
    </format>
    <format dxfId="9928">
      <pivotArea collapsedLevelsAreSubtotals="1" fieldPosition="0">
        <references count="4">
          <reference field="4294967294" count="1" selected="0">
            <x v="4"/>
          </reference>
          <reference field="1" count="1">
            <x v="5"/>
          </reference>
          <reference field="11" count="1" selected="0">
            <x v="4"/>
          </reference>
          <reference field="26" count="0" selected="0"/>
        </references>
      </pivotArea>
    </format>
    <format dxfId="9927">
      <pivotArea collapsedLevelsAreSubtotals="1" fieldPosition="0">
        <references count="5">
          <reference field="4294967294" count="1" selected="0">
            <x v="4"/>
          </reference>
          <reference field="1" count="1" selected="0">
            <x v="5"/>
          </reference>
          <reference field="2" count="3">
            <x v="10"/>
            <x v="102"/>
            <x v="141"/>
          </reference>
          <reference field="11" count="1" selected="0">
            <x v="4"/>
          </reference>
          <reference field="26" count="0" selected="0"/>
        </references>
      </pivotArea>
    </format>
    <format dxfId="9926">
      <pivotArea collapsedLevelsAreSubtotals="1" fieldPosition="0">
        <references count="4">
          <reference field="4294967294" count="1" selected="0">
            <x v="4"/>
          </reference>
          <reference field="1" count="1">
            <x v="6"/>
          </reference>
          <reference field="11" count="1" selected="0">
            <x v="4"/>
          </reference>
          <reference field="26" count="0" selected="0"/>
        </references>
      </pivotArea>
    </format>
    <format dxfId="9925">
      <pivotArea collapsedLevelsAreSubtotals="1" fieldPosition="0">
        <references count="5">
          <reference field="4294967294" count="1" selected="0">
            <x v="4"/>
          </reference>
          <reference field="1" count="1" selected="0">
            <x v="6"/>
          </reference>
          <reference field="2" count="2">
            <x v="34"/>
            <x v="102"/>
          </reference>
          <reference field="11" count="1" selected="0">
            <x v="4"/>
          </reference>
          <reference field="26" count="0" selected="0"/>
        </references>
      </pivotArea>
    </format>
    <format dxfId="9924">
      <pivotArea collapsedLevelsAreSubtotals="1" fieldPosition="0">
        <references count="3">
          <reference field="4294967294" count="1" selected="0">
            <x v="4"/>
          </reference>
          <reference field="11" count="1">
            <x v="103"/>
          </reference>
          <reference field="26" count="0" selected="0"/>
        </references>
      </pivotArea>
    </format>
    <format dxfId="9923">
      <pivotArea collapsedLevelsAreSubtotals="1" fieldPosition="0">
        <references count="4">
          <reference field="4294967294" count="1" selected="0">
            <x v="4"/>
          </reference>
          <reference field="1" count="1">
            <x v="250"/>
          </reference>
          <reference field="11" count="1" selected="0">
            <x v="103"/>
          </reference>
          <reference field="26" count="0" selected="0"/>
        </references>
      </pivotArea>
    </format>
    <format dxfId="9922">
      <pivotArea collapsedLevelsAreSubtotals="1" fieldPosition="0">
        <references count="5">
          <reference field="4294967294" count="1" selected="0">
            <x v="4"/>
          </reference>
          <reference field="1" count="1" selected="0">
            <x v="250"/>
          </reference>
          <reference field="2" count="2">
            <x v="10"/>
            <x v="122"/>
          </reference>
          <reference field="11" count="1" selected="0">
            <x v="103"/>
          </reference>
          <reference field="26" count="0" selected="0"/>
        </references>
      </pivotArea>
    </format>
    <format dxfId="9921">
      <pivotArea collapsedLevelsAreSubtotals="1" fieldPosition="0">
        <references count="3">
          <reference field="4294967294" count="1" selected="0">
            <x v="4"/>
          </reference>
          <reference field="11" count="1">
            <x v="5"/>
          </reference>
          <reference field="26" count="0" selected="0"/>
        </references>
      </pivotArea>
    </format>
    <format dxfId="9920">
      <pivotArea collapsedLevelsAreSubtotals="1" fieldPosition="0">
        <references count="4">
          <reference field="4294967294" count="1" selected="0">
            <x v="4"/>
          </reference>
          <reference field="1" count="1">
            <x v="7"/>
          </reference>
          <reference field="11" count="1" selected="0">
            <x v="5"/>
          </reference>
          <reference field="26" count="0" selected="0"/>
        </references>
      </pivotArea>
    </format>
    <format dxfId="9919">
      <pivotArea collapsedLevelsAreSubtotals="1" fieldPosition="0">
        <references count="5">
          <reference field="4294967294" count="1" selected="0">
            <x v="4"/>
          </reference>
          <reference field="1" count="1" selected="0">
            <x v="7"/>
          </reference>
          <reference field="2" count="3">
            <x v="10"/>
            <x v="67"/>
            <x v="91"/>
          </reference>
          <reference field="11" count="1" selected="0">
            <x v="5"/>
          </reference>
          <reference field="26" count="0" selected="0"/>
        </references>
      </pivotArea>
    </format>
    <format dxfId="9918">
      <pivotArea collapsedLevelsAreSubtotals="1" fieldPosition="0">
        <references count="3">
          <reference field="4294967294" count="1" selected="0">
            <x v="4"/>
          </reference>
          <reference field="11" count="1">
            <x v="59"/>
          </reference>
          <reference field="26" count="0" selected="0"/>
        </references>
      </pivotArea>
    </format>
    <format dxfId="9917">
      <pivotArea collapsedLevelsAreSubtotals="1" fieldPosition="0">
        <references count="4">
          <reference field="4294967294" count="1" selected="0">
            <x v="4"/>
          </reference>
          <reference field="1" count="1">
            <x v="121"/>
          </reference>
          <reference field="11" count="1" selected="0">
            <x v="59"/>
          </reference>
          <reference field="26" count="0" selected="0"/>
        </references>
      </pivotArea>
    </format>
    <format dxfId="9916">
      <pivotArea collapsedLevelsAreSubtotals="1" fieldPosition="0">
        <references count="5">
          <reference field="4294967294" count="1" selected="0">
            <x v="4"/>
          </reference>
          <reference field="1" count="1" selected="0">
            <x v="121"/>
          </reference>
          <reference field="2" count="7">
            <x v="1"/>
            <x v="9"/>
            <x v="10"/>
            <x v="42"/>
            <x v="64"/>
            <x v="76"/>
            <x v="102"/>
          </reference>
          <reference field="11" count="1" selected="0">
            <x v="59"/>
          </reference>
          <reference field="26" count="0" selected="0"/>
        </references>
      </pivotArea>
    </format>
    <format dxfId="9915">
      <pivotArea collapsedLevelsAreSubtotals="1" fieldPosition="0">
        <references count="4">
          <reference field="4294967294" count="1" selected="0">
            <x v="4"/>
          </reference>
          <reference field="1" count="1">
            <x v="122"/>
          </reference>
          <reference field="11" count="1" selected="0">
            <x v="59"/>
          </reference>
          <reference field="26" count="0" selected="0"/>
        </references>
      </pivotArea>
    </format>
    <format dxfId="9914">
      <pivotArea collapsedLevelsAreSubtotals="1" fieldPosition="0">
        <references count="5">
          <reference field="4294967294" count="1" selected="0">
            <x v="4"/>
          </reference>
          <reference field="1" count="1" selected="0">
            <x v="122"/>
          </reference>
          <reference field="2" count="4">
            <x v="10"/>
            <x v="42"/>
            <x v="76"/>
            <x v="102"/>
          </reference>
          <reference field="11" count="1" selected="0">
            <x v="59"/>
          </reference>
          <reference field="26" count="0" selected="0"/>
        </references>
      </pivotArea>
    </format>
    <format dxfId="9913">
      <pivotArea collapsedLevelsAreSubtotals="1" fieldPosition="0">
        <references count="3">
          <reference field="4294967294" count="1" selected="0">
            <x v="4"/>
          </reference>
          <reference field="11" count="1">
            <x v="6"/>
          </reference>
          <reference field="26" count="0" selected="0"/>
        </references>
      </pivotArea>
    </format>
    <format dxfId="9912">
      <pivotArea collapsedLevelsAreSubtotals="1" fieldPosition="0">
        <references count="4">
          <reference field="4294967294" count="1" selected="0">
            <x v="4"/>
          </reference>
          <reference field="1" count="1">
            <x v="8"/>
          </reference>
          <reference field="11" count="1" selected="0">
            <x v="6"/>
          </reference>
          <reference field="26" count="0" selected="0"/>
        </references>
      </pivotArea>
    </format>
    <format dxfId="9911">
      <pivotArea collapsedLevelsAreSubtotals="1" fieldPosition="0">
        <references count="5">
          <reference field="4294967294" count="1" selected="0">
            <x v="4"/>
          </reference>
          <reference field="1" count="1" selected="0">
            <x v="8"/>
          </reference>
          <reference field="2" count="3">
            <x v="46"/>
            <x v="73"/>
            <x v="91"/>
          </reference>
          <reference field="11" count="1" selected="0">
            <x v="6"/>
          </reference>
          <reference field="26" count="0" selected="0"/>
        </references>
      </pivotArea>
    </format>
    <format dxfId="9910">
      <pivotArea collapsedLevelsAreSubtotals="1" fieldPosition="0">
        <references count="3">
          <reference field="4294967294" count="1" selected="0">
            <x v="4"/>
          </reference>
          <reference field="11" count="1">
            <x v="67"/>
          </reference>
          <reference field="26" count="0" selected="0"/>
        </references>
      </pivotArea>
    </format>
    <format dxfId="9909">
      <pivotArea collapsedLevelsAreSubtotals="1" fieldPosition="0">
        <references count="4">
          <reference field="4294967294" count="1" selected="0">
            <x v="4"/>
          </reference>
          <reference field="1" count="1">
            <x v="150"/>
          </reference>
          <reference field="11" count="1" selected="0">
            <x v="67"/>
          </reference>
          <reference field="26" count="0" selected="0"/>
        </references>
      </pivotArea>
    </format>
    <format dxfId="9908">
      <pivotArea collapsedLevelsAreSubtotals="1" fieldPosition="0">
        <references count="5">
          <reference field="4294967294" count="1" selected="0">
            <x v="4"/>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9907">
      <pivotArea collapsedLevelsAreSubtotals="1" fieldPosition="0">
        <references count="4">
          <reference field="4294967294" count="1" selected="0">
            <x v="4"/>
          </reference>
          <reference field="1" count="1">
            <x v="151"/>
          </reference>
          <reference field="11" count="1" selected="0">
            <x v="67"/>
          </reference>
          <reference field="26" count="0" selected="0"/>
        </references>
      </pivotArea>
    </format>
    <format dxfId="9906">
      <pivotArea collapsedLevelsAreSubtotals="1" fieldPosition="0">
        <references count="5">
          <reference field="4294967294" count="1" selected="0">
            <x v="4"/>
          </reference>
          <reference field="1" count="1" selected="0">
            <x v="151"/>
          </reference>
          <reference field="2" count="8">
            <x v="1"/>
            <x v="36"/>
            <x v="51"/>
            <x v="87"/>
            <x v="91"/>
            <x v="108"/>
            <x v="122"/>
            <x v="137"/>
          </reference>
          <reference field="11" count="1" selected="0">
            <x v="67"/>
          </reference>
          <reference field="26" count="0" selected="0"/>
        </references>
      </pivotArea>
    </format>
    <format dxfId="9905">
      <pivotArea collapsedLevelsAreSubtotals="1" fieldPosition="0">
        <references count="4">
          <reference field="4294967294" count="1" selected="0">
            <x v="4"/>
          </reference>
          <reference field="1" count="1">
            <x v="152"/>
          </reference>
          <reference field="11" count="1" selected="0">
            <x v="67"/>
          </reference>
          <reference field="26" count="0" selected="0"/>
        </references>
      </pivotArea>
    </format>
    <format dxfId="9904">
      <pivotArea collapsedLevelsAreSubtotals="1" fieldPosition="0">
        <references count="5">
          <reference field="4294967294" count="1" selected="0">
            <x v="4"/>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9903">
      <pivotArea collapsedLevelsAreSubtotals="1" fieldPosition="0">
        <references count="4">
          <reference field="4294967294" count="1" selected="0">
            <x v="4"/>
          </reference>
          <reference field="1" count="1">
            <x v="163"/>
          </reference>
          <reference field="11" count="1" selected="0">
            <x v="67"/>
          </reference>
          <reference field="26" count="0" selected="0"/>
        </references>
      </pivotArea>
    </format>
    <format dxfId="9902">
      <pivotArea collapsedLevelsAreSubtotals="1" fieldPosition="0">
        <references count="5">
          <reference field="4294967294" count="1" selected="0">
            <x v="4"/>
          </reference>
          <reference field="1" count="1" selected="0">
            <x v="163"/>
          </reference>
          <reference field="2" count="2">
            <x v="16"/>
            <x v="80"/>
          </reference>
          <reference field="11" count="1" selected="0">
            <x v="67"/>
          </reference>
          <reference field="26" count="0" selected="0"/>
        </references>
      </pivotArea>
    </format>
    <format dxfId="9901">
      <pivotArea collapsedLevelsAreSubtotals="1" fieldPosition="0">
        <references count="4">
          <reference field="4294967294" count="1" selected="0">
            <x v="4"/>
          </reference>
          <reference field="1" count="1">
            <x v="165"/>
          </reference>
          <reference field="11" count="1" selected="0">
            <x v="67"/>
          </reference>
          <reference field="26" count="0" selected="0"/>
        </references>
      </pivotArea>
    </format>
    <format dxfId="9900">
      <pivotArea collapsedLevelsAreSubtotals="1" fieldPosition="0">
        <references count="5">
          <reference field="4294967294" count="1" selected="0">
            <x v="4"/>
          </reference>
          <reference field="1" count="1" selected="0">
            <x v="165"/>
          </reference>
          <reference field="2" count="2">
            <x v="10"/>
            <x v="102"/>
          </reference>
          <reference field="11" count="1" selected="0">
            <x v="67"/>
          </reference>
          <reference field="26" count="0" selected="0"/>
        </references>
      </pivotArea>
    </format>
    <format dxfId="9899">
      <pivotArea collapsedLevelsAreSubtotals="1" fieldPosition="0">
        <references count="4">
          <reference field="4294967294" count="1" selected="0">
            <x v="4"/>
          </reference>
          <reference field="1" count="1">
            <x v="166"/>
          </reference>
          <reference field="11" count="1" selected="0">
            <x v="67"/>
          </reference>
          <reference field="26" count="0" selected="0"/>
        </references>
      </pivotArea>
    </format>
    <format dxfId="9898">
      <pivotArea collapsedLevelsAreSubtotals="1" fieldPosition="0">
        <references count="5">
          <reference field="4294967294" count="1" selected="0">
            <x v="4"/>
          </reference>
          <reference field="1" count="1" selected="0">
            <x v="166"/>
          </reference>
          <reference field="2" count="2">
            <x v="20"/>
            <x v="81"/>
          </reference>
          <reference field="11" count="1" selected="0">
            <x v="67"/>
          </reference>
          <reference field="26" count="0" selected="0"/>
        </references>
      </pivotArea>
    </format>
    <format dxfId="9897">
      <pivotArea collapsedLevelsAreSubtotals="1" fieldPosition="0">
        <references count="4">
          <reference field="4294967294" count="1" selected="0">
            <x v="4"/>
          </reference>
          <reference field="1" count="1">
            <x v="177"/>
          </reference>
          <reference field="11" count="1" selected="0">
            <x v="67"/>
          </reference>
          <reference field="26" count="0" selected="0"/>
        </references>
      </pivotArea>
    </format>
    <format dxfId="9896">
      <pivotArea collapsedLevelsAreSubtotals="1" fieldPosition="0">
        <references count="5">
          <reference field="4294967294" count="1" selected="0">
            <x v="4"/>
          </reference>
          <reference field="1" count="1" selected="0">
            <x v="177"/>
          </reference>
          <reference field="2" count="1">
            <x v="129"/>
          </reference>
          <reference field="11" count="1" selected="0">
            <x v="67"/>
          </reference>
          <reference field="26" count="0" selected="0"/>
        </references>
      </pivotArea>
    </format>
    <format dxfId="9895">
      <pivotArea collapsedLevelsAreSubtotals="1" fieldPosition="0">
        <references count="3">
          <reference field="4294967294" count="1" selected="0">
            <x v="4"/>
          </reference>
          <reference field="11" count="1">
            <x v="7"/>
          </reference>
          <reference field="26" count="0" selected="0"/>
        </references>
      </pivotArea>
    </format>
    <format dxfId="9894">
      <pivotArea collapsedLevelsAreSubtotals="1" fieldPosition="0">
        <references count="4">
          <reference field="4294967294" count="1" selected="0">
            <x v="4"/>
          </reference>
          <reference field="1" count="1">
            <x v="9"/>
          </reference>
          <reference field="11" count="1" selected="0">
            <x v="7"/>
          </reference>
          <reference field="26" count="0" selected="0"/>
        </references>
      </pivotArea>
    </format>
    <format dxfId="9893">
      <pivotArea collapsedLevelsAreSubtotals="1" fieldPosition="0">
        <references count="5">
          <reference field="4294967294" count="1" selected="0">
            <x v="4"/>
          </reference>
          <reference field="1" count="1" selected="0">
            <x v="9"/>
          </reference>
          <reference field="2" count="3">
            <x v="5"/>
            <x v="25"/>
            <x v="84"/>
          </reference>
          <reference field="11" count="1" selected="0">
            <x v="7"/>
          </reference>
          <reference field="26" count="0" selected="0"/>
        </references>
      </pivotArea>
    </format>
    <format dxfId="9892">
      <pivotArea collapsedLevelsAreSubtotals="1" fieldPosition="0">
        <references count="3">
          <reference field="4294967294" count="1" selected="0">
            <x v="4"/>
          </reference>
          <reference field="11" count="1">
            <x v="75"/>
          </reference>
          <reference field="26" count="0" selected="0"/>
        </references>
      </pivotArea>
    </format>
    <format dxfId="9891">
      <pivotArea collapsedLevelsAreSubtotals="1" fieldPosition="0">
        <references count="4">
          <reference field="4294967294" count="1" selected="0">
            <x v="4"/>
          </reference>
          <reference field="1" count="1">
            <x v="197"/>
          </reference>
          <reference field="11" count="1" selected="0">
            <x v="75"/>
          </reference>
          <reference field="26" count="0" selected="0"/>
        </references>
      </pivotArea>
    </format>
    <format dxfId="9890">
      <pivotArea collapsedLevelsAreSubtotals="1" fieldPosition="0">
        <references count="5">
          <reference field="4294967294" count="1" selected="0">
            <x v="4"/>
          </reference>
          <reference field="1" count="1" selected="0">
            <x v="197"/>
          </reference>
          <reference field="2" count="7">
            <x v="10"/>
            <x v="42"/>
            <x v="54"/>
            <x v="76"/>
            <x v="96"/>
            <x v="102"/>
            <x v="120"/>
          </reference>
          <reference field="11" count="1" selected="0">
            <x v="75"/>
          </reference>
          <reference field="26" count="0" selected="0"/>
        </references>
      </pivotArea>
    </format>
    <format dxfId="9889">
      <pivotArea collapsedLevelsAreSubtotals="1" fieldPosition="0">
        <references count="4">
          <reference field="4294967294" count="1" selected="0">
            <x v="4"/>
          </reference>
          <reference field="1" count="1">
            <x v="198"/>
          </reference>
          <reference field="11" count="1" selected="0">
            <x v="75"/>
          </reference>
          <reference field="26" count="0" selected="0"/>
        </references>
      </pivotArea>
    </format>
    <format dxfId="9888">
      <pivotArea collapsedLevelsAreSubtotals="1" fieldPosition="0">
        <references count="5">
          <reference field="4294967294" count="1" selected="0">
            <x v="4"/>
          </reference>
          <reference field="1" count="1" selected="0">
            <x v="198"/>
          </reference>
          <reference field="2" count="1">
            <x v="136"/>
          </reference>
          <reference field="11" count="1" selected="0">
            <x v="75"/>
          </reference>
          <reference field="26" count="0" selected="0"/>
        </references>
      </pivotArea>
    </format>
    <format dxfId="9887">
      <pivotArea collapsedLevelsAreSubtotals="1" fieldPosition="0">
        <references count="3">
          <reference field="4294967294" count="1" selected="0">
            <x v="4"/>
          </reference>
          <reference field="11" count="1">
            <x v="8"/>
          </reference>
          <reference field="26" count="0" selected="0"/>
        </references>
      </pivotArea>
    </format>
    <format dxfId="9886">
      <pivotArea collapsedLevelsAreSubtotals="1" fieldPosition="0">
        <references count="4">
          <reference field="4294967294" count="1" selected="0">
            <x v="4"/>
          </reference>
          <reference field="1" count="1">
            <x v="10"/>
          </reference>
          <reference field="11" count="1" selected="0">
            <x v="8"/>
          </reference>
          <reference field="26" count="0" selected="0"/>
        </references>
      </pivotArea>
    </format>
    <format dxfId="9885">
      <pivotArea collapsedLevelsAreSubtotals="1" fieldPosition="0">
        <references count="5">
          <reference field="4294967294" count="1" selected="0">
            <x v="4"/>
          </reference>
          <reference field="1" count="1" selected="0">
            <x v="10"/>
          </reference>
          <reference field="2" count="3">
            <x v="10"/>
            <x v="29"/>
            <x v="41"/>
          </reference>
          <reference field="11" count="1" selected="0">
            <x v="8"/>
          </reference>
          <reference field="26" count="0" selected="0"/>
        </references>
      </pivotArea>
    </format>
    <format dxfId="9884">
      <pivotArea collapsedLevelsAreSubtotals="1" fieldPosition="0">
        <references count="3">
          <reference field="4294967294" count="1" selected="0">
            <x v="4"/>
          </reference>
          <reference field="11" count="1">
            <x v="83"/>
          </reference>
          <reference field="26" count="0" selected="0"/>
        </references>
      </pivotArea>
    </format>
    <format dxfId="9883">
      <pivotArea collapsedLevelsAreSubtotals="1" fieldPosition="0">
        <references count="4">
          <reference field="4294967294" count="1" selected="0">
            <x v="4"/>
          </reference>
          <reference field="1" count="1">
            <x v="227"/>
          </reference>
          <reference field="11" count="1" selected="0">
            <x v="83"/>
          </reference>
          <reference field="26" count="0" selected="0"/>
        </references>
      </pivotArea>
    </format>
    <format dxfId="9882">
      <pivotArea collapsedLevelsAreSubtotals="1" fieldPosition="0">
        <references count="5">
          <reference field="4294967294" count="1" selected="0">
            <x v="4"/>
          </reference>
          <reference field="1" count="1" selected="0">
            <x v="227"/>
          </reference>
          <reference field="2" count="3">
            <x v="62"/>
            <x v="78"/>
            <x v="93"/>
          </reference>
          <reference field="11" count="1" selected="0">
            <x v="83"/>
          </reference>
          <reference field="26" count="0" selected="0"/>
        </references>
      </pivotArea>
    </format>
    <format dxfId="9881">
      <pivotArea collapsedLevelsAreSubtotals="1" fieldPosition="0">
        <references count="3">
          <reference field="4294967294" count="1" selected="0">
            <x v="4"/>
          </reference>
          <reference field="11" count="1">
            <x v="9"/>
          </reference>
          <reference field="26" count="0" selected="0"/>
        </references>
      </pivotArea>
    </format>
    <format dxfId="9880">
      <pivotArea collapsedLevelsAreSubtotals="1" fieldPosition="0">
        <references count="4">
          <reference field="4294967294" count="1" selected="0">
            <x v="4"/>
          </reference>
          <reference field="1" count="1">
            <x v="11"/>
          </reference>
          <reference field="11" count="1" selected="0">
            <x v="9"/>
          </reference>
          <reference field="26" count="0" selected="0"/>
        </references>
      </pivotArea>
    </format>
    <format dxfId="9879">
      <pivotArea collapsedLevelsAreSubtotals="1" fieldPosition="0">
        <references count="5">
          <reference field="4294967294" count="1" selected="0">
            <x v="4"/>
          </reference>
          <reference field="1" count="1" selected="0">
            <x v="11"/>
          </reference>
          <reference field="2" count="2">
            <x v="18"/>
            <x v="68"/>
          </reference>
          <reference field="11" count="1" selected="0">
            <x v="9"/>
          </reference>
          <reference field="26" count="0" selected="0"/>
        </references>
      </pivotArea>
    </format>
    <format dxfId="9878">
      <pivotArea collapsedLevelsAreSubtotals="1" fieldPosition="0">
        <references count="3">
          <reference field="4294967294" count="1" selected="0">
            <x v="4"/>
          </reference>
          <reference field="11" count="1">
            <x v="91"/>
          </reference>
          <reference field="26" count="0" selected="0"/>
        </references>
      </pivotArea>
    </format>
    <format dxfId="9877">
      <pivotArea collapsedLevelsAreSubtotals="1" fieldPosition="0">
        <references count="4">
          <reference field="4294967294" count="1" selected="0">
            <x v="4"/>
          </reference>
          <reference field="1" count="1">
            <x v="235"/>
          </reference>
          <reference field="11" count="1" selected="0">
            <x v="91"/>
          </reference>
          <reference field="26" count="0" selected="0"/>
        </references>
      </pivotArea>
    </format>
    <format dxfId="9876">
      <pivotArea collapsedLevelsAreSubtotals="1" fieldPosition="0">
        <references count="5">
          <reference field="4294967294" count="1" selected="0">
            <x v="4"/>
          </reference>
          <reference field="1" count="1" selected="0">
            <x v="235"/>
          </reference>
          <reference field="2" count="2">
            <x v="24"/>
            <x v="92"/>
          </reference>
          <reference field="11" count="1" selected="0">
            <x v="91"/>
          </reference>
          <reference field="26" count="0" selected="0"/>
        </references>
      </pivotArea>
    </format>
    <format dxfId="9875">
      <pivotArea collapsedLevelsAreSubtotals="1" fieldPosition="0">
        <references count="3">
          <reference field="4294967294" count="1" selected="0">
            <x v="4"/>
          </reference>
          <reference field="11" count="1">
            <x v="10"/>
          </reference>
          <reference field="26" count="0" selected="0"/>
        </references>
      </pivotArea>
    </format>
    <format dxfId="9874">
      <pivotArea collapsedLevelsAreSubtotals="1" fieldPosition="0">
        <references count="4">
          <reference field="4294967294" count="1" selected="0">
            <x v="4"/>
          </reference>
          <reference field="1" count="1">
            <x v="12"/>
          </reference>
          <reference field="11" count="1" selected="0">
            <x v="10"/>
          </reference>
          <reference field="26" count="0" selected="0"/>
        </references>
      </pivotArea>
    </format>
    <format dxfId="9873">
      <pivotArea collapsedLevelsAreSubtotals="1" fieldPosition="0">
        <references count="5">
          <reference field="4294967294" count="1" selected="0">
            <x v="4"/>
          </reference>
          <reference field="1" count="1" selected="0">
            <x v="12"/>
          </reference>
          <reference field="2" count="2">
            <x v="18"/>
            <x v="68"/>
          </reference>
          <reference field="11" count="1" selected="0">
            <x v="10"/>
          </reference>
          <reference field="26" count="0" selected="0"/>
        </references>
      </pivotArea>
    </format>
    <format dxfId="9872">
      <pivotArea collapsedLevelsAreSubtotals="1" fieldPosition="0">
        <references count="3">
          <reference field="4294967294" count="1" selected="0">
            <x v="4"/>
          </reference>
          <reference field="11" count="1">
            <x v="99"/>
          </reference>
          <reference field="26" count="0" selected="0"/>
        </references>
      </pivotArea>
    </format>
    <format dxfId="9871">
      <pivotArea collapsedLevelsAreSubtotals="1" fieldPosition="0">
        <references count="4">
          <reference field="4294967294" count="1" selected="0">
            <x v="4"/>
          </reference>
          <reference field="1" count="1">
            <x v="246"/>
          </reference>
          <reference field="11" count="1" selected="0">
            <x v="99"/>
          </reference>
          <reference field="26" count="0" selected="0"/>
        </references>
      </pivotArea>
    </format>
    <format dxfId="9870">
      <pivotArea collapsedLevelsAreSubtotals="1" fieldPosition="0">
        <references count="5">
          <reference field="4294967294" count="1" selected="0">
            <x v="4"/>
          </reference>
          <reference field="1" count="1" selected="0">
            <x v="246"/>
          </reference>
          <reference field="2" count="3">
            <x v="10"/>
            <x v="22"/>
            <x v="114"/>
          </reference>
          <reference field="11" count="1" selected="0">
            <x v="99"/>
          </reference>
          <reference field="26" count="0" selected="0"/>
        </references>
      </pivotArea>
    </format>
    <format dxfId="9869">
      <pivotArea collapsedLevelsAreSubtotals="1" fieldPosition="0">
        <references count="3">
          <reference field="4294967294" count="1" selected="0">
            <x v="4"/>
          </reference>
          <reference field="11" count="1">
            <x v="11"/>
          </reference>
          <reference field="26" count="0" selected="0"/>
        </references>
      </pivotArea>
    </format>
    <format dxfId="9868">
      <pivotArea collapsedLevelsAreSubtotals="1" fieldPosition="0">
        <references count="4">
          <reference field="4294967294" count="1" selected="0">
            <x v="4"/>
          </reference>
          <reference field="1" count="1">
            <x v="13"/>
          </reference>
          <reference field="11" count="1" selected="0">
            <x v="11"/>
          </reference>
          <reference field="26" count="0" selected="0"/>
        </references>
      </pivotArea>
    </format>
    <format dxfId="9867">
      <pivotArea collapsedLevelsAreSubtotals="1" fieldPosition="0">
        <references count="5">
          <reference field="4294967294" count="1" selected="0">
            <x v="4"/>
          </reference>
          <reference field="1" count="1" selected="0">
            <x v="13"/>
          </reference>
          <reference field="2" count="4">
            <x v="10"/>
            <x v="77"/>
            <x v="107"/>
            <x v="125"/>
          </reference>
          <reference field="11" count="1" selected="0">
            <x v="11"/>
          </reference>
          <reference field="26" count="0" selected="0"/>
        </references>
      </pivotArea>
    </format>
    <format dxfId="9866">
      <pivotArea collapsedLevelsAreSubtotals="1" fieldPosition="0">
        <references count="3">
          <reference field="4294967294" count="1" selected="0">
            <x v="4"/>
          </reference>
          <reference field="11" count="1">
            <x v="107"/>
          </reference>
          <reference field="26" count="0" selected="0"/>
        </references>
      </pivotArea>
    </format>
    <format dxfId="9865">
      <pivotArea collapsedLevelsAreSubtotals="1" fieldPosition="0">
        <references count="4">
          <reference field="4294967294" count="1" selected="0">
            <x v="4"/>
          </reference>
          <reference field="1" count="1">
            <x v="254"/>
          </reference>
          <reference field="11" count="1" selected="0">
            <x v="107"/>
          </reference>
          <reference field="26" count="0" selected="0"/>
        </references>
      </pivotArea>
    </format>
    <format dxfId="9864">
      <pivotArea collapsedLevelsAreSubtotals="1" fieldPosition="0">
        <references count="5">
          <reference field="4294967294" count="1" selected="0">
            <x v="4"/>
          </reference>
          <reference field="1" count="1" selected="0">
            <x v="254"/>
          </reference>
          <reference field="2" count="4">
            <x v="10"/>
            <x v="29"/>
            <x v="59"/>
            <x v="113"/>
          </reference>
          <reference field="11" count="1" selected="0">
            <x v="107"/>
          </reference>
          <reference field="26" count="0" selected="0"/>
        </references>
      </pivotArea>
    </format>
    <format dxfId="9863">
      <pivotArea collapsedLevelsAreSubtotals="1" fieldPosition="0">
        <references count="3">
          <reference field="4294967294" count="1" selected="0">
            <x v="4"/>
          </reference>
          <reference field="11" count="1">
            <x v="12"/>
          </reference>
          <reference field="26" count="0" selected="0"/>
        </references>
      </pivotArea>
    </format>
    <format dxfId="9862">
      <pivotArea collapsedLevelsAreSubtotals="1" fieldPosition="0">
        <references count="4">
          <reference field="4294967294" count="1" selected="0">
            <x v="4"/>
          </reference>
          <reference field="1" count="1">
            <x v="14"/>
          </reference>
          <reference field="11" count="1" selected="0">
            <x v="12"/>
          </reference>
          <reference field="26" count="0" selected="0"/>
        </references>
      </pivotArea>
    </format>
    <format dxfId="9861">
      <pivotArea collapsedLevelsAreSubtotals="1" fieldPosition="0">
        <references count="5">
          <reference field="4294967294" count="1" selected="0">
            <x v="4"/>
          </reference>
          <reference field="1" count="1" selected="0">
            <x v="14"/>
          </reference>
          <reference field="2" count="3">
            <x v="29"/>
            <x v="112"/>
            <x v="138"/>
          </reference>
          <reference field="11" count="1" selected="0">
            <x v="12"/>
          </reference>
          <reference field="26" count="0" selected="0"/>
        </references>
      </pivotArea>
    </format>
    <format dxfId="9860">
      <pivotArea collapsedLevelsAreSubtotals="1" fieldPosition="0">
        <references count="3">
          <reference field="4294967294" count="1" selected="0">
            <x v="4"/>
          </reference>
          <reference field="11" count="1">
            <x v="57"/>
          </reference>
          <reference field="26" count="0" selected="0"/>
        </references>
      </pivotArea>
    </format>
    <format dxfId="9859">
      <pivotArea collapsedLevelsAreSubtotals="1" fieldPosition="0">
        <references count="4">
          <reference field="4294967294" count="1" selected="0">
            <x v="4"/>
          </reference>
          <reference field="1" count="1">
            <x v="115"/>
          </reference>
          <reference field="11" count="1" selected="0">
            <x v="57"/>
          </reference>
          <reference field="26" count="0" selected="0"/>
        </references>
      </pivotArea>
    </format>
    <format dxfId="9858">
      <pivotArea collapsedLevelsAreSubtotals="1" fieldPosition="0">
        <references count="5">
          <reference field="4294967294" count="1" selected="0">
            <x v="4"/>
          </reference>
          <reference field="1" count="1" selected="0">
            <x v="115"/>
          </reference>
          <reference field="2" count="7">
            <x v="10"/>
            <x v="54"/>
            <x v="61"/>
            <x v="64"/>
            <x v="76"/>
            <x v="102"/>
            <x v="137"/>
          </reference>
          <reference field="11" count="1" selected="0">
            <x v="57"/>
          </reference>
          <reference field="26" count="0" selected="0"/>
        </references>
      </pivotArea>
    </format>
    <format dxfId="9857">
      <pivotArea collapsedLevelsAreSubtotals="1" fieldPosition="0">
        <references count="4">
          <reference field="4294967294" count="1" selected="0">
            <x v="4"/>
          </reference>
          <reference field="1" count="1">
            <x v="116"/>
          </reference>
          <reference field="11" count="1" selected="0">
            <x v="57"/>
          </reference>
          <reference field="26" count="0" selected="0"/>
        </references>
      </pivotArea>
    </format>
    <format dxfId="9856">
      <pivotArea collapsedLevelsAreSubtotals="1" fieldPosition="0">
        <references count="5">
          <reference field="4294967294" count="1" selected="0">
            <x v="4"/>
          </reference>
          <reference field="1" count="1" selected="0">
            <x v="116"/>
          </reference>
          <reference field="2" count="7">
            <x v="10"/>
            <x v="54"/>
            <x v="61"/>
            <x v="64"/>
            <x v="76"/>
            <x v="102"/>
            <x v="137"/>
          </reference>
          <reference field="11" count="1" selected="0">
            <x v="57"/>
          </reference>
          <reference field="26" count="0" selected="0"/>
        </references>
      </pivotArea>
    </format>
    <format dxfId="9855">
      <pivotArea collapsedLevelsAreSubtotals="1" fieldPosition="0">
        <references count="4">
          <reference field="4294967294" count="1" selected="0">
            <x v="4"/>
          </reference>
          <reference field="1" count="1">
            <x v="129"/>
          </reference>
          <reference field="11" count="1" selected="0">
            <x v="57"/>
          </reference>
          <reference field="26" count="0" selected="0"/>
        </references>
      </pivotArea>
    </format>
    <format dxfId="9854">
      <pivotArea collapsedLevelsAreSubtotals="1" fieldPosition="0">
        <references count="5">
          <reference field="4294967294" count="1" selected="0">
            <x v="4"/>
          </reference>
          <reference field="1" count="1" selected="0">
            <x v="129"/>
          </reference>
          <reference field="2" count="2">
            <x v="10"/>
            <x v="93"/>
          </reference>
          <reference field="11" count="1" selected="0">
            <x v="57"/>
          </reference>
          <reference field="26" count="0" selected="0"/>
        </references>
      </pivotArea>
    </format>
    <format dxfId="9853">
      <pivotArea collapsedLevelsAreSubtotals="1" fieldPosition="0">
        <references count="4">
          <reference field="4294967294" count="1" selected="0">
            <x v="4"/>
          </reference>
          <reference field="1" count="1">
            <x v="130"/>
          </reference>
          <reference field="11" count="1" selected="0">
            <x v="57"/>
          </reference>
          <reference field="26" count="0" selected="0"/>
        </references>
      </pivotArea>
    </format>
    <format dxfId="9852">
      <pivotArea collapsedLevelsAreSubtotals="1" fieldPosition="0">
        <references count="5">
          <reference field="4294967294" count="1" selected="0">
            <x v="4"/>
          </reference>
          <reference field="1" count="1" selected="0">
            <x v="130"/>
          </reference>
          <reference field="2" count="2">
            <x v="10"/>
            <x v="93"/>
          </reference>
          <reference field="11" count="1" selected="0">
            <x v="57"/>
          </reference>
          <reference field="26" count="0" selected="0"/>
        </references>
      </pivotArea>
    </format>
    <format dxfId="9851">
      <pivotArea collapsedLevelsAreSubtotals="1" fieldPosition="0">
        <references count="3">
          <reference field="4294967294" count="1" selected="0">
            <x v="4"/>
          </reference>
          <reference field="11" count="1">
            <x v="13"/>
          </reference>
          <reference field="26" count="0" selected="0"/>
        </references>
      </pivotArea>
    </format>
    <format dxfId="9850">
      <pivotArea collapsedLevelsAreSubtotals="1" fieldPosition="0">
        <references count="4">
          <reference field="4294967294" count="1" selected="0">
            <x v="4"/>
          </reference>
          <reference field="1" count="1">
            <x v="15"/>
          </reference>
          <reference field="11" count="1" selected="0">
            <x v="13"/>
          </reference>
          <reference field="26" count="0" selected="0"/>
        </references>
      </pivotArea>
    </format>
    <format dxfId="9849">
      <pivotArea collapsedLevelsAreSubtotals="1" fieldPosition="0">
        <references count="5">
          <reference field="4294967294" count="1" selected="0">
            <x v="4"/>
          </reference>
          <reference field="1" count="1" selected="0">
            <x v="15"/>
          </reference>
          <reference field="2" count="4">
            <x v="10"/>
            <x v="58"/>
            <x v="109"/>
            <x v="135"/>
          </reference>
          <reference field="11" count="1" selected="0">
            <x v="13"/>
          </reference>
          <reference field="26" count="0" selected="0"/>
        </references>
      </pivotArea>
    </format>
    <format dxfId="9848">
      <pivotArea collapsedLevelsAreSubtotals="1" fieldPosition="0">
        <references count="3">
          <reference field="4294967294" count="1" selected="0">
            <x v="4"/>
          </reference>
          <reference field="11" count="1">
            <x v="61"/>
          </reference>
          <reference field="26" count="0" selected="0"/>
        </references>
      </pivotArea>
    </format>
    <format dxfId="9847">
      <pivotArea collapsedLevelsAreSubtotals="1" fieldPosition="0">
        <references count="4">
          <reference field="4294967294" count="1" selected="0">
            <x v="4"/>
          </reference>
          <reference field="1" count="1">
            <x v="124"/>
          </reference>
          <reference field="11" count="1" selected="0">
            <x v="61"/>
          </reference>
          <reference field="26" count="0" selected="0"/>
        </references>
      </pivotArea>
    </format>
    <format dxfId="9846">
      <pivotArea collapsedLevelsAreSubtotals="1" fieldPosition="0">
        <references count="5">
          <reference field="4294967294" count="1" selected="0">
            <x v="4"/>
          </reference>
          <reference field="1" count="1" selected="0">
            <x v="124"/>
          </reference>
          <reference field="2" count="7">
            <x v="1"/>
            <x v="9"/>
            <x v="10"/>
            <x v="42"/>
            <x v="64"/>
            <x v="76"/>
            <x v="102"/>
          </reference>
          <reference field="11" count="1" selected="0">
            <x v="61"/>
          </reference>
          <reference field="26" count="0" selected="0"/>
        </references>
      </pivotArea>
    </format>
    <format dxfId="9845">
      <pivotArea collapsedLevelsAreSubtotals="1" fieldPosition="0">
        <references count="4">
          <reference field="4294967294" count="1" selected="0">
            <x v="4"/>
          </reference>
          <reference field="1" count="1">
            <x v="125"/>
          </reference>
          <reference field="11" count="1" selected="0">
            <x v="61"/>
          </reference>
          <reference field="26" count="0" selected="0"/>
        </references>
      </pivotArea>
    </format>
    <format dxfId="9844">
      <pivotArea collapsedLevelsAreSubtotals="1" fieldPosition="0">
        <references count="5">
          <reference field="4294967294" count="1" selected="0">
            <x v="4"/>
          </reference>
          <reference field="1" count="1" selected="0">
            <x v="125"/>
          </reference>
          <reference field="2" count="7">
            <x v="1"/>
            <x v="9"/>
            <x v="10"/>
            <x v="42"/>
            <x v="64"/>
            <x v="76"/>
            <x v="102"/>
          </reference>
          <reference field="11" count="1" selected="0">
            <x v="61"/>
          </reference>
          <reference field="26" count="0" selected="0"/>
        </references>
      </pivotArea>
    </format>
    <format dxfId="9843">
      <pivotArea collapsedLevelsAreSubtotals="1" fieldPosition="0">
        <references count="4">
          <reference field="4294967294" count="1" selected="0">
            <x v="4"/>
          </reference>
          <reference field="1" count="1">
            <x v="140"/>
          </reference>
          <reference field="11" count="1" selected="0">
            <x v="61"/>
          </reference>
          <reference field="26" count="0" selected="0"/>
        </references>
      </pivotArea>
    </format>
    <format dxfId="9842">
      <pivotArea collapsedLevelsAreSubtotals="1" fieldPosition="0">
        <references count="5">
          <reference field="4294967294" count="1" selected="0">
            <x v="4"/>
          </reference>
          <reference field="1" count="1" selected="0">
            <x v="140"/>
          </reference>
          <reference field="2" count="2">
            <x v="19"/>
            <x v="105"/>
          </reference>
          <reference field="11" count="1" selected="0">
            <x v="61"/>
          </reference>
          <reference field="26" count="0" selected="0"/>
        </references>
      </pivotArea>
    </format>
    <format dxfId="9841">
      <pivotArea collapsedLevelsAreSubtotals="1" fieldPosition="0">
        <references count="3">
          <reference field="4294967294" count="1" selected="0">
            <x v="4"/>
          </reference>
          <reference field="11" count="1">
            <x v="14"/>
          </reference>
          <reference field="26" count="0" selected="0"/>
        </references>
      </pivotArea>
    </format>
    <format dxfId="9840">
      <pivotArea collapsedLevelsAreSubtotals="1" fieldPosition="0">
        <references count="4">
          <reference field="4294967294" count="1" selected="0">
            <x v="4"/>
          </reference>
          <reference field="1" count="1">
            <x v="16"/>
          </reference>
          <reference field="11" count="1" selected="0">
            <x v="14"/>
          </reference>
          <reference field="26" count="0" selected="0"/>
        </references>
      </pivotArea>
    </format>
    <format dxfId="9839">
      <pivotArea collapsedLevelsAreSubtotals="1" fieldPosition="0">
        <references count="5">
          <reference field="4294967294" count="1" selected="0">
            <x v="4"/>
          </reference>
          <reference field="1" count="1" selected="0">
            <x v="16"/>
          </reference>
          <reference field="2" count="4">
            <x v="10"/>
            <x v="84"/>
            <x v="113"/>
            <x v="128"/>
          </reference>
          <reference field="11" count="1" selected="0">
            <x v="14"/>
          </reference>
          <reference field="26" count="0" selected="0"/>
        </references>
      </pivotArea>
    </format>
    <format dxfId="9838">
      <pivotArea collapsedLevelsAreSubtotals="1" fieldPosition="0">
        <references count="3">
          <reference field="4294967294" count="1" selected="0">
            <x v="4"/>
          </reference>
          <reference field="11" count="1">
            <x v="65"/>
          </reference>
          <reference field="26" count="0" selected="0"/>
        </references>
      </pivotArea>
    </format>
    <format dxfId="9837">
      <pivotArea collapsedLevelsAreSubtotals="1" fieldPosition="0">
        <references count="4">
          <reference field="4294967294" count="1" selected="0">
            <x v="4"/>
          </reference>
          <reference field="1" count="1">
            <x v="147"/>
          </reference>
          <reference field="11" count="1" selected="0">
            <x v="65"/>
          </reference>
          <reference field="26" count="0" selected="0"/>
        </references>
      </pivotArea>
    </format>
    <format dxfId="9836">
      <pivotArea collapsedLevelsAreSubtotals="1" fieldPosition="0">
        <references count="5">
          <reference field="4294967294" count="1" selected="0">
            <x v="4"/>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9835">
      <pivotArea collapsedLevelsAreSubtotals="1" fieldPosition="0">
        <references count="4">
          <reference field="4294967294" count="1" selected="0">
            <x v="4"/>
          </reference>
          <reference field="1" count="1">
            <x v="148"/>
          </reference>
          <reference field="11" count="1" selected="0">
            <x v="65"/>
          </reference>
          <reference field="26" count="0" selected="0"/>
        </references>
      </pivotArea>
    </format>
    <format dxfId="9834">
      <pivotArea collapsedLevelsAreSubtotals="1" fieldPosition="0">
        <references count="5">
          <reference field="4294967294" count="1" selected="0">
            <x v="4"/>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9833">
      <pivotArea collapsedLevelsAreSubtotals="1" fieldPosition="0">
        <references count="4">
          <reference field="4294967294" count="1" selected="0">
            <x v="4"/>
          </reference>
          <reference field="1" count="1">
            <x v="153"/>
          </reference>
          <reference field="11" count="1" selected="0">
            <x v="65"/>
          </reference>
          <reference field="26" count="0" selected="0"/>
        </references>
      </pivotArea>
    </format>
    <format dxfId="9832">
      <pivotArea collapsedLevelsAreSubtotals="1" fieldPosition="0">
        <references count="5">
          <reference field="4294967294" count="1" selected="0">
            <x v="4"/>
          </reference>
          <reference field="1" count="1" selected="0">
            <x v="153"/>
          </reference>
          <reference field="2" count="2">
            <x v="28"/>
            <x v="138"/>
          </reference>
          <reference field="11" count="1" selected="0">
            <x v="65"/>
          </reference>
          <reference field="26" count="0" selected="0"/>
        </references>
      </pivotArea>
    </format>
    <format dxfId="9831">
      <pivotArea collapsedLevelsAreSubtotals="1" fieldPosition="0">
        <references count="4">
          <reference field="4294967294" count="1" selected="0">
            <x v="4"/>
          </reference>
          <reference field="1" count="1">
            <x v="154"/>
          </reference>
          <reference field="11" count="1" selected="0">
            <x v="65"/>
          </reference>
          <reference field="26" count="0" selected="0"/>
        </references>
      </pivotArea>
    </format>
    <format dxfId="9830">
      <pivotArea collapsedLevelsAreSubtotals="1" fieldPosition="0">
        <references count="5">
          <reference field="4294967294" count="1" selected="0">
            <x v="4"/>
          </reference>
          <reference field="1" count="1" selected="0">
            <x v="154"/>
          </reference>
          <reference field="2" count="2">
            <x v="10"/>
            <x v="28"/>
          </reference>
          <reference field="11" count="1" selected="0">
            <x v="65"/>
          </reference>
          <reference field="26" count="0" selected="0"/>
        </references>
      </pivotArea>
    </format>
    <format dxfId="9829">
      <pivotArea collapsedLevelsAreSubtotals="1" fieldPosition="0">
        <references count="4">
          <reference field="4294967294" count="1" selected="0">
            <x v="4"/>
          </reference>
          <reference field="1" count="1">
            <x v="155"/>
          </reference>
          <reference field="11" count="1" selected="0">
            <x v="65"/>
          </reference>
          <reference field="26" count="0" selected="0"/>
        </references>
      </pivotArea>
    </format>
    <format dxfId="9828">
      <pivotArea collapsedLevelsAreSubtotals="1" fieldPosition="0">
        <references count="5">
          <reference field="4294967294" count="1" selected="0">
            <x v="4"/>
          </reference>
          <reference field="1" count="1" selected="0">
            <x v="155"/>
          </reference>
          <reference field="2" count="1">
            <x v="10"/>
          </reference>
          <reference field="11" count="1" selected="0">
            <x v="65"/>
          </reference>
          <reference field="26" count="0" selected="0"/>
        </references>
      </pivotArea>
    </format>
    <format dxfId="9827">
      <pivotArea collapsedLevelsAreSubtotals="1" fieldPosition="0">
        <references count="4">
          <reference field="4294967294" count="1" selected="0">
            <x v="4"/>
          </reference>
          <reference field="1" count="1">
            <x v="157"/>
          </reference>
          <reference field="11" count="1" selected="0">
            <x v="65"/>
          </reference>
          <reference field="26" count="0" selected="0"/>
        </references>
      </pivotArea>
    </format>
    <format dxfId="9826">
      <pivotArea collapsedLevelsAreSubtotals="1" fieldPosition="0">
        <references count="5">
          <reference field="4294967294" count="1" selected="0">
            <x v="4"/>
          </reference>
          <reference field="1" count="1" selected="0">
            <x v="157"/>
          </reference>
          <reference field="2" count="1">
            <x v="79"/>
          </reference>
          <reference field="11" count="1" selected="0">
            <x v="65"/>
          </reference>
          <reference field="26" count="0" selected="0"/>
        </references>
      </pivotArea>
    </format>
    <format dxfId="9825">
      <pivotArea collapsedLevelsAreSubtotals="1" fieldPosition="0">
        <references count="4">
          <reference field="4294967294" count="1" selected="0">
            <x v="4"/>
          </reference>
          <reference field="1" count="1">
            <x v="158"/>
          </reference>
          <reference field="11" count="1" selected="0">
            <x v="65"/>
          </reference>
          <reference field="26" count="0" selected="0"/>
        </references>
      </pivotArea>
    </format>
    <format dxfId="9824">
      <pivotArea collapsedLevelsAreSubtotals="1" fieldPosition="0">
        <references count="5">
          <reference field="4294967294" count="1" selected="0">
            <x v="4"/>
          </reference>
          <reference field="1" count="1" selected="0">
            <x v="158"/>
          </reference>
          <reference field="2" count="2">
            <x v="10"/>
            <x v="79"/>
          </reference>
          <reference field="11" count="1" selected="0">
            <x v="65"/>
          </reference>
          <reference field="26" count="0" selected="0"/>
        </references>
      </pivotArea>
    </format>
    <format dxfId="9823">
      <pivotArea collapsedLevelsAreSubtotals="1" fieldPosition="0">
        <references count="4">
          <reference field="4294967294" count="1" selected="0">
            <x v="4"/>
          </reference>
          <reference field="1" count="1">
            <x v="160"/>
          </reference>
          <reference field="11" count="1" selected="0">
            <x v="65"/>
          </reference>
          <reference field="26" count="0" selected="0"/>
        </references>
      </pivotArea>
    </format>
    <format dxfId="9822">
      <pivotArea collapsedLevelsAreSubtotals="1" fieldPosition="0">
        <references count="5">
          <reference field="4294967294" count="1" selected="0">
            <x v="4"/>
          </reference>
          <reference field="1" count="1" selected="0">
            <x v="160"/>
          </reference>
          <reference field="2" count="1">
            <x v="104"/>
          </reference>
          <reference field="11" count="1" selected="0">
            <x v="65"/>
          </reference>
          <reference field="26" count="0" selected="0"/>
        </references>
      </pivotArea>
    </format>
    <format dxfId="9821">
      <pivotArea collapsedLevelsAreSubtotals="1" fieldPosition="0">
        <references count="4">
          <reference field="4294967294" count="1" selected="0">
            <x v="4"/>
          </reference>
          <reference field="1" count="1">
            <x v="161"/>
          </reference>
          <reference field="11" count="1" selected="0">
            <x v="65"/>
          </reference>
          <reference field="26" count="0" selected="0"/>
        </references>
      </pivotArea>
    </format>
    <format dxfId="9820">
      <pivotArea collapsedLevelsAreSubtotals="1" fieldPosition="0">
        <references count="5">
          <reference field="4294967294" count="1" selected="0">
            <x v="4"/>
          </reference>
          <reference field="1" count="1" selected="0">
            <x v="161"/>
          </reference>
          <reference field="2" count="1">
            <x v="12"/>
          </reference>
          <reference field="11" count="1" selected="0">
            <x v="65"/>
          </reference>
          <reference field="26" count="0" selected="0"/>
        </references>
      </pivotArea>
    </format>
    <format dxfId="9819">
      <pivotArea collapsedLevelsAreSubtotals="1" fieldPosition="0">
        <references count="4">
          <reference field="4294967294" count="1" selected="0">
            <x v="4"/>
          </reference>
          <reference field="1" count="1">
            <x v="162"/>
          </reference>
          <reference field="11" count="1" selected="0">
            <x v="65"/>
          </reference>
          <reference field="26" count="0" selected="0"/>
        </references>
      </pivotArea>
    </format>
    <format dxfId="9818">
      <pivotArea collapsedLevelsAreSubtotals="1" fieldPosition="0">
        <references count="5">
          <reference field="4294967294" count="1" selected="0">
            <x v="4"/>
          </reference>
          <reference field="1" count="1" selected="0">
            <x v="162"/>
          </reference>
          <reference field="2" count="1">
            <x v="102"/>
          </reference>
          <reference field="11" count="1" selected="0">
            <x v="65"/>
          </reference>
          <reference field="26" count="0" selected="0"/>
        </references>
      </pivotArea>
    </format>
    <format dxfId="9817">
      <pivotArea collapsedLevelsAreSubtotals="1" fieldPosition="0">
        <references count="4">
          <reference field="4294967294" count="1" selected="0">
            <x v="4"/>
          </reference>
          <reference field="1" count="1">
            <x v="164"/>
          </reference>
          <reference field="11" count="1" selected="0">
            <x v="65"/>
          </reference>
          <reference field="26" count="0" selected="0"/>
        </references>
      </pivotArea>
    </format>
    <format dxfId="9816">
      <pivotArea collapsedLevelsAreSubtotals="1" fieldPosition="0">
        <references count="5">
          <reference field="4294967294" count="1" selected="0">
            <x v="4"/>
          </reference>
          <reference field="1" count="1" selected="0">
            <x v="164"/>
          </reference>
          <reference field="2" count="2">
            <x v="102"/>
            <x v="109"/>
          </reference>
          <reference field="11" count="1" selected="0">
            <x v="65"/>
          </reference>
          <reference field="26" count="0" selected="0"/>
        </references>
      </pivotArea>
    </format>
    <format dxfId="9815">
      <pivotArea collapsedLevelsAreSubtotals="1" fieldPosition="0">
        <references count="4">
          <reference field="4294967294" count="1" selected="0">
            <x v="4"/>
          </reference>
          <reference field="1" count="1">
            <x v="167"/>
          </reference>
          <reference field="11" count="1" selected="0">
            <x v="65"/>
          </reference>
          <reference field="26" count="0" selected="0"/>
        </references>
      </pivotArea>
    </format>
    <format dxfId="9814">
      <pivotArea collapsedLevelsAreSubtotals="1" fieldPosition="0">
        <references count="5">
          <reference field="4294967294" count="1" selected="0">
            <x v="4"/>
          </reference>
          <reference field="1" count="1" selected="0">
            <x v="167"/>
          </reference>
          <reference field="2" count="1">
            <x v="16"/>
          </reference>
          <reference field="11" count="1" selected="0">
            <x v="65"/>
          </reference>
          <reference field="26" count="0" selected="0"/>
        </references>
      </pivotArea>
    </format>
    <format dxfId="9813">
      <pivotArea collapsedLevelsAreSubtotals="1" fieldPosition="0">
        <references count="4">
          <reference field="4294967294" count="1" selected="0">
            <x v="4"/>
          </reference>
          <reference field="1" count="1">
            <x v="168"/>
          </reference>
          <reference field="11" count="1" selected="0">
            <x v="65"/>
          </reference>
          <reference field="26" count="0" selected="0"/>
        </references>
      </pivotArea>
    </format>
    <format dxfId="9812">
      <pivotArea collapsedLevelsAreSubtotals="1" fieldPosition="0">
        <references count="5">
          <reference field="4294967294" count="1" selected="0">
            <x v="4"/>
          </reference>
          <reference field="1" count="1" selected="0">
            <x v="168"/>
          </reference>
          <reference field="2" count="3">
            <x v="29"/>
            <x v="124"/>
            <x v="138"/>
          </reference>
          <reference field="11" count="1" selected="0">
            <x v="65"/>
          </reference>
          <reference field="26" count="0" selected="0"/>
        </references>
      </pivotArea>
    </format>
    <format dxfId="9811">
      <pivotArea collapsedLevelsAreSubtotals="1" fieldPosition="0">
        <references count="4">
          <reference field="4294967294" count="1" selected="0">
            <x v="4"/>
          </reference>
          <reference field="1" count="1">
            <x v="171"/>
          </reference>
          <reference field="11" count="1" selected="0">
            <x v="65"/>
          </reference>
          <reference field="26" count="0" selected="0"/>
        </references>
      </pivotArea>
    </format>
    <format dxfId="9810">
      <pivotArea collapsedLevelsAreSubtotals="1" fieldPosition="0">
        <references count="5">
          <reference field="4294967294" count="1" selected="0">
            <x v="4"/>
          </reference>
          <reference field="1" count="1" selected="0">
            <x v="171"/>
          </reference>
          <reference field="2" count="4">
            <x v="10"/>
            <x v="74"/>
            <x v="91"/>
            <x v="102"/>
          </reference>
          <reference field="11" count="1" selected="0">
            <x v="65"/>
          </reference>
          <reference field="26" count="0" selected="0"/>
        </references>
      </pivotArea>
    </format>
    <format dxfId="9809">
      <pivotArea collapsedLevelsAreSubtotals="1" fieldPosition="0">
        <references count="3">
          <reference field="4294967294" count="1" selected="0">
            <x v="4"/>
          </reference>
          <reference field="11" count="1">
            <x v="15"/>
          </reference>
          <reference field="26" count="0" selected="0"/>
        </references>
      </pivotArea>
    </format>
    <format dxfId="9808">
      <pivotArea collapsedLevelsAreSubtotals="1" fieldPosition="0">
        <references count="4">
          <reference field="4294967294" count="1" selected="0">
            <x v="4"/>
          </reference>
          <reference field="1" count="1">
            <x v="17"/>
          </reference>
          <reference field="11" count="1" selected="0">
            <x v="15"/>
          </reference>
          <reference field="26" count="0" selected="0"/>
        </references>
      </pivotArea>
    </format>
    <format dxfId="9807">
      <pivotArea collapsedLevelsAreSubtotals="1" fieldPosition="0">
        <references count="5">
          <reference field="4294967294" count="1" selected="0">
            <x v="4"/>
          </reference>
          <reference field="1" count="1" selected="0">
            <x v="17"/>
          </reference>
          <reference field="2" count="4">
            <x v="10"/>
            <x v="84"/>
            <x v="113"/>
            <x v="128"/>
          </reference>
          <reference field="11" count="1" selected="0">
            <x v="15"/>
          </reference>
          <reference field="26" count="0" selected="0"/>
        </references>
      </pivotArea>
    </format>
    <format dxfId="9806">
      <pivotArea collapsedLevelsAreSubtotals="1" fieldPosition="0">
        <references count="3">
          <reference field="4294967294" count="1" selected="0">
            <x v="4"/>
          </reference>
          <reference field="11" count="1">
            <x v="69"/>
          </reference>
          <reference field="26" count="0" selected="0"/>
        </references>
      </pivotArea>
    </format>
    <format dxfId="9805">
      <pivotArea collapsedLevelsAreSubtotals="1" fieldPosition="0">
        <references count="4">
          <reference field="4294967294" count="1" selected="0">
            <x v="4"/>
          </reference>
          <reference field="1" count="1">
            <x v="169"/>
          </reference>
          <reference field="11" count="1" selected="0">
            <x v="69"/>
          </reference>
          <reference field="26" count="0" selected="0"/>
        </references>
      </pivotArea>
    </format>
    <format dxfId="9804">
      <pivotArea collapsedLevelsAreSubtotals="1" fieldPosition="0">
        <references count="5">
          <reference field="4294967294" count="1" selected="0">
            <x v="4"/>
          </reference>
          <reference field="1" count="1" selected="0">
            <x v="169"/>
          </reference>
          <reference field="2" count="8">
            <x v="9"/>
            <x v="10"/>
            <x v="42"/>
            <x v="64"/>
            <x v="76"/>
            <x v="102"/>
            <x v="120"/>
            <x v="137"/>
          </reference>
          <reference field="11" count="1" selected="0">
            <x v="69"/>
          </reference>
          <reference field="26" count="0" selected="0"/>
        </references>
      </pivotArea>
    </format>
    <format dxfId="9803">
      <pivotArea collapsedLevelsAreSubtotals="1" fieldPosition="0">
        <references count="4">
          <reference field="4294967294" count="1" selected="0">
            <x v="4"/>
          </reference>
          <reference field="1" count="1">
            <x v="170"/>
          </reference>
          <reference field="11" count="1" selected="0">
            <x v="69"/>
          </reference>
          <reference field="26" count="0" selected="0"/>
        </references>
      </pivotArea>
    </format>
    <format dxfId="9802">
      <pivotArea collapsedLevelsAreSubtotals="1" fieldPosition="0">
        <references count="5">
          <reference field="4294967294" count="1" selected="0">
            <x v="4"/>
          </reference>
          <reference field="1" count="1" selected="0">
            <x v="170"/>
          </reference>
          <reference field="2" count="8">
            <x v="9"/>
            <x v="10"/>
            <x v="42"/>
            <x v="64"/>
            <x v="76"/>
            <x v="102"/>
            <x v="120"/>
            <x v="137"/>
          </reference>
          <reference field="11" count="1" selected="0">
            <x v="69"/>
          </reference>
          <reference field="26" count="0" selected="0"/>
        </references>
      </pivotArea>
    </format>
    <format dxfId="9801">
      <pivotArea collapsedLevelsAreSubtotals="1" fieldPosition="0">
        <references count="3">
          <reference field="4294967294" count="1" selected="0">
            <x v="4"/>
          </reference>
          <reference field="11" count="1">
            <x v="16"/>
          </reference>
          <reference field="26" count="0" selected="0"/>
        </references>
      </pivotArea>
    </format>
    <format dxfId="9800">
      <pivotArea collapsedLevelsAreSubtotals="1" fieldPosition="0">
        <references count="4">
          <reference field="4294967294" count="1" selected="0">
            <x v="4"/>
          </reference>
          <reference field="1" count="1">
            <x v="18"/>
          </reference>
          <reference field="11" count="1" selected="0">
            <x v="16"/>
          </reference>
          <reference field="26" count="0" selected="0"/>
        </references>
      </pivotArea>
    </format>
    <format dxfId="9799">
      <pivotArea collapsedLevelsAreSubtotals="1" fieldPosition="0">
        <references count="5">
          <reference field="4294967294" count="1" selected="0">
            <x v="4"/>
          </reference>
          <reference field="1" count="1" selected="0">
            <x v="18"/>
          </reference>
          <reference field="2" count="3">
            <x v="77"/>
            <x v="96"/>
            <x v="107"/>
          </reference>
          <reference field="11" count="1" selected="0">
            <x v="16"/>
          </reference>
          <reference field="26" count="0" selected="0"/>
        </references>
      </pivotArea>
    </format>
    <format dxfId="9798">
      <pivotArea collapsedLevelsAreSubtotals="1" fieldPosition="0">
        <references count="3">
          <reference field="4294967294" count="1" selected="0">
            <x v="4"/>
          </reference>
          <reference field="11" count="1">
            <x v="73"/>
          </reference>
          <reference field="26" count="0" selected="0"/>
        </references>
      </pivotArea>
    </format>
    <format dxfId="9797">
      <pivotArea collapsedLevelsAreSubtotals="1" fieldPosition="0">
        <references count="4">
          <reference field="4294967294" count="1" selected="0">
            <x v="4"/>
          </reference>
          <reference field="1" count="1">
            <x v="186"/>
          </reference>
          <reference field="11" count="1" selected="0">
            <x v="73"/>
          </reference>
          <reference field="26" count="0" selected="0"/>
        </references>
      </pivotArea>
    </format>
    <format dxfId="9796">
      <pivotArea collapsedLevelsAreSubtotals="1" fieldPosition="0">
        <references count="5">
          <reference field="4294967294" count="1" selected="0">
            <x v="4"/>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9795">
      <pivotArea collapsedLevelsAreSubtotals="1" fieldPosition="0">
        <references count="4">
          <reference field="4294967294" count="1" selected="0">
            <x v="4"/>
          </reference>
          <reference field="1" count="1">
            <x v="187"/>
          </reference>
          <reference field="11" count="1" selected="0">
            <x v="73"/>
          </reference>
          <reference field="26" count="0" selected="0"/>
        </references>
      </pivotArea>
    </format>
    <format dxfId="9794">
      <pivotArea collapsedLevelsAreSubtotals="1" fieldPosition="0">
        <references count="5">
          <reference field="4294967294" count="1" selected="0">
            <x v="4"/>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9793">
      <pivotArea collapsedLevelsAreSubtotals="1" fieldPosition="0">
        <references count="4">
          <reference field="4294967294" count="1" selected="0">
            <x v="4"/>
          </reference>
          <reference field="1" count="1">
            <x v="193"/>
          </reference>
          <reference field="11" count="1" selected="0">
            <x v="73"/>
          </reference>
          <reference field="26" count="0" selected="0"/>
        </references>
      </pivotArea>
    </format>
    <format dxfId="9792">
      <pivotArea collapsedLevelsAreSubtotals="1" fieldPosition="0">
        <references count="5">
          <reference field="4294967294" count="1" selected="0">
            <x v="4"/>
          </reference>
          <reference field="1" count="1" selected="0">
            <x v="193"/>
          </reference>
          <reference field="2" count="1">
            <x v="10"/>
          </reference>
          <reference field="11" count="1" selected="0">
            <x v="73"/>
          </reference>
          <reference field="26" count="0" selected="0"/>
        </references>
      </pivotArea>
    </format>
    <format dxfId="9791">
      <pivotArea collapsedLevelsAreSubtotals="1" fieldPosition="0">
        <references count="4">
          <reference field="4294967294" count="1" selected="0">
            <x v="4"/>
          </reference>
          <reference field="1" count="1">
            <x v="194"/>
          </reference>
          <reference field="11" count="1" selected="0">
            <x v="73"/>
          </reference>
          <reference field="26" count="0" selected="0"/>
        </references>
      </pivotArea>
    </format>
    <format dxfId="9790">
      <pivotArea collapsedLevelsAreSubtotals="1" fieldPosition="0">
        <references count="5">
          <reference field="4294967294" count="1" selected="0">
            <x v="4"/>
          </reference>
          <reference field="1" count="1" selected="0">
            <x v="194"/>
          </reference>
          <reference field="2" count="1">
            <x v="16"/>
          </reference>
          <reference field="11" count="1" selected="0">
            <x v="73"/>
          </reference>
          <reference field="26" count="0" selected="0"/>
        </references>
      </pivotArea>
    </format>
    <format dxfId="9789">
      <pivotArea collapsedLevelsAreSubtotals="1" fieldPosition="0">
        <references count="4">
          <reference field="4294967294" count="1" selected="0">
            <x v="4"/>
          </reference>
          <reference field="1" count="1">
            <x v="195"/>
          </reference>
          <reference field="11" count="1" selected="0">
            <x v="73"/>
          </reference>
          <reference field="26" count="0" selected="0"/>
        </references>
      </pivotArea>
    </format>
    <format dxfId="9788">
      <pivotArea collapsedLevelsAreSubtotals="1" fieldPosition="0">
        <references count="5">
          <reference field="4294967294" count="1" selected="0">
            <x v="4"/>
          </reference>
          <reference field="1" count="1" selected="0">
            <x v="195"/>
          </reference>
          <reference field="2" count="1">
            <x v="12"/>
          </reference>
          <reference field="11" count="1" selected="0">
            <x v="73"/>
          </reference>
          <reference field="26" count="0" selected="0"/>
        </references>
      </pivotArea>
    </format>
    <format dxfId="9787">
      <pivotArea collapsedLevelsAreSubtotals="1" fieldPosition="0">
        <references count="4">
          <reference field="4294967294" count="1" selected="0">
            <x v="4"/>
          </reference>
          <reference field="1" count="1">
            <x v="200"/>
          </reference>
          <reference field="11" count="1" selected="0">
            <x v="73"/>
          </reference>
          <reference field="26" count="0" selected="0"/>
        </references>
      </pivotArea>
    </format>
    <format dxfId="9786">
      <pivotArea collapsedLevelsAreSubtotals="1" fieldPosition="0">
        <references count="5">
          <reference field="4294967294" count="1" selected="0">
            <x v="4"/>
          </reference>
          <reference field="1" count="1" selected="0">
            <x v="200"/>
          </reference>
          <reference field="2" count="2">
            <x v="20"/>
            <x v="106"/>
          </reference>
          <reference field="11" count="1" selected="0">
            <x v="73"/>
          </reference>
          <reference field="26" count="0" selected="0"/>
        </references>
      </pivotArea>
    </format>
    <format dxfId="9785">
      <pivotArea collapsedLevelsAreSubtotals="1" fieldPosition="0">
        <references count="4">
          <reference field="4294967294" count="1" selected="0">
            <x v="4"/>
          </reference>
          <reference field="1" count="1">
            <x v="202"/>
          </reference>
          <reference field="11" count="1" selected="0">
            <x v="73"/>
          </reference>
          <reference field="26" count="0" selected="0"/>
        </references>
      </pivotArea>
    </format>
    <format dxfId="9784">
      <pivotArea collapsedLevelsAreSubtotals="1" fieldPosition="0">
        <references count="5">
          <reference field="4294967294" count="1" selected="0">
            <x v="4"/>
          </reference>
          <reference field="1" count="1" selected="0">
            <x v="202"/>
          </reference>
          <reference field="2" count="3">
            <x v="10"/>
            <x v="102"/>
            <x v="130"/>
          </reference>
          <reference field="11" count="1" selected="0">
            <x v="73"/>
          </reference>
          <reference field="26" count="0" selected="0"/>
        </references>
      </pivotArea>
    </format>
    <format dxfId="9783">
      <pivotArea collapsedLevelsAreSubtotals="1" fieldPosition="0">
        <references count="4">
          <reference field="4294967294" count="1" selected="0">
            <x v="4"/>
          </reference>
          <reference field="1" count="1">
            <x v="203"/>
          </reference>
          <reference field="11" count="1" selected="0">
            <x v="73"/>
          </reference>
          <reference field="26" count="0" selected="0"/>
        </references>
      </pivotArea>
    </format>
    <format dxfId="9782">
      <pivotArea collapsedLevelsAreSubtotals="1" fieldPosition="0">
        <references count="5">
          <reference field="4294967294" count="1" selected="0">
            <x v="4"/>
          </reference>
          <reference field="1" count="1" selected="0">
            <x v="203"/>
          </reference>
          <reference field="2" count="2">
            <x v="10"/>
            <x v="102"/>
          </reference>
          <reference field="11" count="1" selected="0">
            <x v="73"/>
          </reference>
          <reference field="26" count="0" selected="0"/>
        </references>
      </pivotArea>
    </format>
    <format dxfId="9781">
      <pivotArea collapsedLevelsAreSubtotals="1" fieldPosition="0">
        <references count="4">
          <reference field="4294967294" count="1" selected="0">
            <x v="4"/>
          </reference>
          <reference field="1" count="1">
            <x v="204"/>
          </reference>
          <reference field="11" count="1" selected="0">
            <x v="73"/>
          </reference>
          <reference field="26" count="0" selected="0"/>
        </references>
      </pivotArea>
    </format>
    <format dxfId="9780">
      <pivotArea collapsedLevelsAreSubtotals="1" fieldPosition="0">
        <references count="5">
          <reference field="4294967294" count="1" selected="0">
            <x v="4"/>
          </reference>
          <reference field="1" count="1" selected="0">
            <x v="204"/>
          </reference>
          <reference field="2" count="3">
            <x v="22"/>
            <x v="34"/>
            <x v="102"/>
          </reference>
          <reference field="11" count="1" selected="0">
            <x v="73"/>
          </reference>
          <reference field="26" count="0" selected="0"/>
        </references>
      </pivotArea>
    </format>
    <format dxfId="9779">
      <pivotArea collapsedLevelsAreSubtotals="1" fieldPosition="0">
        <references count="4">
          <reference field="4294967294" count="1" selected="0">
            <x v="4"/>
          </reference>
          <reference field="1" count="1">
            <x v="209"/>
          </reference>
          <reference field="11" count="1" selected="0">
            <x v="73"/>
          </reference>
          <reference field="26" count="0" selected="0"/>
        </references>
      </pivotArea>
    </format>
    <format dxfId="9778">
      <pivotArea collapsedLevelsAreSubtotals="1" fieldPosition="0">
        <references count="5">
          <reference field="4294967294" count="1" selected="0">
            <x v="4"/>
          </reference>
          <reference field="1" count="1" selected="0">
            <x v="209"/>
          </reference>
          <reference field="2" count="1">
            <x v="115"/>
          </reference>
          <reference field="11" count="1" selected="0">
            <x v="73"/>
          </reference>
          <reference field="26" count="0" selected="0"/>
        </references>
      </pivotArea>
    </format>
    <format dxfId="9777">
      <pivotArea collapsedLevelsAreSubtotals="1" fieldPosition="0">
        <references count="4">
          <reference field="4294967294" count="1" selected="0">
            <x v="4"/>
          </reference>
          <reference field="1" count="1">
            <x v="212"/>
          </reference>
          <reference field="11" count="1" selected="0">
            <x v="73"/>
          </reference>
          <reference field="26" count="0" selected="0"/>
        </references>
      </pivotArea>
    </format>
    <format dxfId="9776">
      <pivotArea collapsedLevelsAreSubtotals="1" fieldPosition="0">
        <references count="5">
          <reference field="4294967294" count="1" selected="0">
            <x v="4"/>
          </reference>
          <reference field="1" count="1" selected="0">
            <x v="212"/>
          </reference>
          <reference field="2" count="2">
            <x v="109"/>
            <x v="126"/>
          </reference>
          <reference field="11" count="1" selected="0">
            <x v="73"/>
          </reference>
          <reference field="26" count="0" selected="0"/>
        </references>
      </pivotArea>
    </format>
    <format dxfId="9775">
      <pivotArea collapsedLevelsAreSubtotals="1" fieldPosition="0">
        <references count="3">
          <reference field="4294967294" count="1" selected="0">
            <x v="4"/>
          </reference>
          <reference field="11" count="1">
            <x v="17"/>
          </reference>
          <reference field="26" count="0" selected="0"/>
        </references>
      </pivotArea>
    </format>
    <format dxfId="9774">
      <pivotArea collapsedLevelsAreSubtotals="1" fieldPosition="0">
        <references count="4">
          <reference field="4294967294" count="1" selected="0">
            <x v="4"/>
          </reference>
          <reference field="1" count="1">
            <x v="19"/>
          </reference>
          <reference field="11" count="1" selected="0">
            <x v="17"/>
          </reference>
          <reference field="26" count="0" selected="0"/>
        </references>
      </pivotArea>
    </format>
    <format dxfId="9773">
      <pivotArea collapsedLevelsAreSubtotals="1" fieldPosition="0">
        <references count="5">
          <reference field="4294967294" count="1" selected="0">
            <x v="4"/>
          </reference>
          <reference field="1" count="1" selected="0">
            <x v="19"/>
          </reference>
          <reference field="2" count="3">
            <x v="10"/>
            <x v="29"/>
            <x v="99"/>
          </reference>
          <reference field="11" count="1" selected="0">
            <x v="17"/>
          </reference>
          <reference field="26" count="0" selected="0"/>
        </references>
      </pivotArea>
    </format>
    <format dxfId="9772">
      <pivotArea collapsedLevelsAreSubtotals="1" fieldPosition="0">
        <references count="3">
          <reference field="4294967294" count="1" selected="0">
            <x v="4"/>
          </reference>
          <reference field="11" count="1">
            <x v="77"/>
          </reference>
          <reference field="26" count="0" selected="0"/>
        </references>
      </pivotArea>
    </format>
    <format dxfId="9771">
      <pivotArea collapsedLevelsAreSubtotals="1" fieldPosition="0">
        <references count="4">
          <reference field="4294967294" count="1" selected="0">
            <x v="4"/>
          </reference>
          <reference field="1" count="1">
            <x v="214"/>
          </reference>
          <reference field="11" count="1" selected="0">
            <x v="77"/>
          </reference>
          <reference field="26" count="0" selected="0"/>
        </references>
      </pivotArea>
    </format>
    <format dxfId="9770">
      <pivotArea collapsedLevelsAreSubtotals="1" fieldPosition="0">
        <references count="5">
          <reference field="4294967294" count="1" selected="0">
            <x v="4"/>
          </reference>
          <reference field="1" count="1" selected="0">
            <x v="214"/>
          </reference>
          <reference field="2" count="2">
            <x v="10"/>
            <x v="29"/>
          </reference>
          <reference field="11" count="1" selected="0">
            <x v="77"/>
          </reference>
          <reference field="26" count="0" selected="0"/>
        </references>
      </pivotArea>
    </format>
    <format dxfId="9769">
      <pivotArea collapsedLevelsAreSubtotals="1" fieldPosition="0">
        <references count="3">
          <reference field="4294967294" count="1" selected="0">
            <x v="4"/>
          </reference>
          <reference field="11" count="1">
            <x v="18"/>
          </reference>
          <reference field="26" count="0" selected="0"/>
        </references>
      </pivotArea>
    </format>
    <format dxfId="9768">
      <pivotArea collapsedLevelsAreSubtotals="1" fieldPosition="0">
        <references count="4">
          <reference field="4294967294" count="1" selected="0">
            <x v="4"/>
          </reference>
          <reference field="1" count="1">
            <x v="20"/>
          </reference>
          <reference field="11" count="1" selected="0">
            <x v="18"/>
          </reference>
          <reference field="26" count="0" selected="0"/>
        </references>
      </pivotArea>
    </format>
    <format dxfId="9767">
      <pivotArea collapsedLevelsAreSubtotals="1" fieldPosition="0">
        <references count="5">
          <reference field="4294967294" count="1" selected="0">
            <x v="4"/>
          </reference>
          <reference field="1" count="1" selected="0">
            <x v="20"/>
          </reference>
          <reference field="2" count="4">
            <x v="10"/>
            <x v="84"/>
            <x v="113"/>
            <x v="128"/>
          </reference>
          <reference field="11" count="1" selected="0">
            <x v="18"/>
          </reference>
          <reference field="26" count="0" selected="0"/>
        </references>
      </pivotArea>
    </format>
    <format dxfId="9766">
      <pivotArea collapsedLevelsAreSubtotals="1" fieldPosition="0">
        <references count="3">
          <reference field="4294967294" count="1" selected="0">
            <x v="4"/>
          </reference>
          <reference field="11" count="1">
            <x v="81"/>
          </reference>
          <reference field="26" count="0" selected="0"/>
        </references>
      </pivotArea>
    </format>
    <format dxfId="9765">
      <pivotArea collapsedLevelsAreSubtotals="1" fieldPosition="0">
        <references count="4">
          <reference field="4294967294" count="1" selected="0">
            <x v="4"/>
          </reference>
          <reference field="1" count="1">
            <x v="225"/>
          </reference>
          <reference field="11" count="1" selected="0">
            <x v="81"/>
          </reference>
          <reference field="26" count="0" selected="0"/>
        </references>
      </pivotArea>
    </format>
    <format dxfId="9764">
      <pivotArea collapsedLevelsAreSubtotals="1" fieldPosition="0">
        <references count="5">
          <reference field="4294967294" count="1" selected="0">
            <x v="4"/>
          </reference>
          <reference field="1" count="1" selected="0">
            <x v="225"/>
          </reference>
          <reference field="2" count="5">
            <x v="10"/>
            <x v="84"/>
            <x v="96"/>
            <x v="113"/>
            <x v="128"/>
          </reference>
          <reference field="11" count="1" selected="0">
            <x v="81"/>
          </reference>
          <reference field="26" count="0" selected="0"/>
        </references>
      </pivotArea>
    </format>
    <format dxfId="9763">
      <pivotArea collapsedLevelsAreSubtotals="1" fieldPosition="0">
        <references count="3">
          <reference field="4294967294" count="1" selected="0">
            <x v="4"/>
          </reference>
          <reference field="11" count="1">
            <x v="19"/>
          </reference>
          <reference field="26" count="0" selected="0"/>
        </references>
      </pivotArea>
    </format>
    <format dxfId="9762">
      <pivotArea collapsedLevelsAreSubtotals="1" fieldPosition="0">
        <references count="4">
          <reference field="4294967294" count="1" selected="0">
            <x v="4"/>
          </reference>
          <reference field="1" count="1">
            <x v="21"/>
          </reference>
          <reference field="11" count="1" selected="0">
            <x v="19"/>
          </reference>
          <reference field="26" count="0" selected="0"/>
        </references>
      </pivotArea>
    </format>
    <format dxfId="9761">
      <pivotArea collapsedLevelsAreSubtotals="1" fieldPosition="0">
        <references count="5">
          <reference field="4294967294" count="1" selected="0">
            <x v="4"/>
          </reference>
          <reference field="1" count="1" selected="0">
            <x v="21"/>
          </reference>
          <reference field="2" count="2">
            <x v="109"/>
            <x v="128"/>
          </reference>
          <reference field="11" count="1" selected="0">
            <x v="19"/>
          </reference>
          <reference field="26" count="0" selected="0"/>
        </references>
      </pivotArea>
    </format>
    <format dxfId="9760">
      <pivotArea collapsedLevelsAreSubtotals="1" fieldPosition="0">
        <references count="3">
          <reference field="4294967294" count="1" selected="0">
            <x v="4"/>
          </reference>
          <reference field="11" count="1">
            <x v="85"/>
          </reference>
          <reference field="26" count="0" selected="0"/>
        </references>
      </pivotArea>
    </format>
    <format dxfId="9759">
      <pivotArea collapsedLevelsAreSubtotals="1" fieldPosition="0">
        <references count="4">
          <reference field="4294967294" count="1" selected="0">
            <x v="4"/>
          </reference>
          <reference field="1" count="1">
            <x v="229"/>
          </reference>
          <reference field="11" count="1" selected="0">
            <x v="85"/>
          </reference>
          <reference field="26" count="0" selected="0"/>
        </references>
      </pivotArea>
    </format>
    <format dxfId="9758">
      <pivotArea collapsedLevelsAreSubtotals="1" fieldPosition="0">
        <references count="5">
          <reference field="4294967294" count="1" selected="0">
            <x v="4"/>
          </reference>
          <reference field="1" count="1" selected="0">
            <x v="229"/>
          </reference>
          <reference field="2" count="4">
            <x v="10"/>
            <x v="22"/>
            <x v="109"/>
            <x v="114"/>
          </reference>
          <reference field="11" count="1" selected="0">
            <x v="85"/>
          </reference>
          <reference field="26" count="0" selected="0"/>
        </references>
      </pivotArea>
    </format>
    <format dxfId="9757">
      <pivotArea collapsedLevelsAreSubtotals="1" fieldPosition="0">
        <references count="3">
          <reference field="4294967294" count="1" selected="0">
            <x v="4"/>
          </reference>
          <reference field="11" count="1">
            <x v="20"/>
          </reference>
          <reference field="26" count="0" selected="0"/>
        </references>
      </pivotArea>
    </format>
    <format dxfId="9756">
      <pivotArea collapsedLevelsAreSubtotals="1" fieldPosition="0">
        <references count="4">
          <reference field="4294967294" count="1" selected="0">
            <x v="4"/>
          </reference>
          <reference field="1" count="1">
            <x v="22"/>
          </reference>
          <reference field="11" count="1" selected="0">
            <x v="20"/>
          </reference>
          <reference field="26" count="0" selected="0"/>
        </references>
      </pivotArea>
    </format>
    <format dxfId="9755">
      <pivotArea collapsedLevelsAreSubtotals="1" fieldPosition="0">
        <references count="5">
          <reference field="4294967294" count="1" selected="0">
            <x v="4"/>
          </reference>
          <reference field="1" count="1" selected="0">
            <x v="22"/>
          </reference>
          <reference field="2" count="3">
            <x v="101"/>
            <x v="109"/>
            <x v="128"/>
          </reference>
          <reference field="11" count="1" selected="0">
            <x v="20"/>
          </reference>
          <reference field="26" count="0" selected="0"/>
        </references>
      </pivotArea>
    </format>
    <format dxfId="9754">
      <pivotArea collapsedLevelsAreSubtotals="1" fieldPosition="0">
        <references count="3">
          <reference field="4294967294" count="1" selected="0">
            <x v="4"/>
          </reference>
          <reference field="11" count="1">
            <x v="89"/>
          </reference>
          <reference field="26" count="0" selected="0"/>
        </references>
      </pivotArea>
    </format>
    <format dxfId="9753">
      <pivotArea collapsedLevelsAreSubtotals="1" fieldPosition="0">
        <references count="4">
          <reference field="4294967294" count="1" selected="0">
            <x v="4"/>
          </reference>
          <reference field="1" count="1">
            <x v="233"/>
          </reference>
          <reference field="11" count="1" selected="0">
            <x v="89"/>
          </reference>
          <reference field="26" count="0" selected="0"/>
        </references>
      </pivotArea>
    </format>
    <format dxfId="9752">
      <pivotArea collapsedLevelsAreSubtotals="1" fieldPosition="0">
        <references count="5">
          <reference field="4294967294" count="1" selected="0">
            <x v="4"/>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9751">
      <pivotArea collapsedLevelsAreSubtotals="1" fieldPosition="0">
        <references count="4">
          <reference field="4294967294" count="1" selected="0">
            <x v="4"/>
          </reference>
          <reference field="1" count="1">
            <x v="258"/>
          </reference>
          <reference field="11" count="1" selected="0">
            <x v="89"/>
          </reference>
          <reference field="26" count="0" selected="0"/>
        </references>
      </pivotArea>
    </format>
    <format dxfId="9750">
      <pivotArea collapsedLevelsAreSubtotals="1" fieldPosition="0">
        <references count="5">
          <reference field="4294967294" count="1" selected="0">
            <x v="4"/>
          </reference>
          <reference field="1" count="1" selected="0">
            <x v="258"/>
          </reference>
          <reference field="2" count="1">
            <x v="15"/>
          </reference>
          <reference field="11" count="1" selected="0">
            <x v="89"/>
          </reference>
          <reference field="26" count="0" selected="0"/>
        </references>
      </pivotArea>
    </format>
    <format dxfId="9749">
      <pivotArea collapsedLevelsAreSubtotals="1" fieldPosition="0">
        <references count="4">
          <reference field="4294967294" count="1" selected="0">
            <x v="4"/>
          </reference>
          <reference field="1" count="1">
            <x v="259"/>
          </reference>
          <reference field="11" count="1" selected="0">
            <x v="89"/>
          </reference>
          <reference field="26" count="0" selected="0"/>
        </references>
      </pivotArea>
    </format>
    <format dxfId="9748">
      <pivotArea collapsedLevelsAreSubtotals="1" fieldPosition="0">
        <references count="5">
          <reference field="4294967294" count="1" selected="0">
            <x v="4"/>
          </reference>
          <reference field="1" count="1" selected="0">
            <x v="259"/>
          </reference>
          <reference field="2" count="1">
            <x v="10"/>
          </reference>
          <reference field="11" count="1" selected="0">
            <x v="89"/>
          </reference>
          <reference field="26" count="0" selected="0"/>
        </references>
      </pivotArea>
    </format>
    <format dxfId="9747">
      <pivotArea collapsedLevelsAreSubtotals="1" fieldPosition="0">
        <references count="4">
          <reference field="4294967294" count="1" selected="0">
            <x v="4"/>
          </reference>
          <reference field="1" count="1">
            <x v="260"/>
          </reference>
          <reference field="11" count="1" selected="0">
            <x v="89"/>
          </reference>
          <reference field="26" count="0" selected="0"/>
        </references>
      </pivotArea>
    </format>
    <format dxfId="9746">
      <pivotArea collapsedLevelsAreSubtotals="1" fieldPosition="0">
        <references count="5">
          <reference field="4294967294" count="1" selected="0">
            <x v="4"/>
          </reference>
          <reference field="1" count="1" selected="0">
            <x v="260"/>
          </reference>
          <reference field="2" count="1">
            <x v="106"/>
          </reference>
          <reference field="11" count="1" selected="0">
            <x v="89"/>
          </reference>
          <reference field="26" count="0" selected="0"/>
        </references>
      </pivotArea>
    </format>
    <format dxfId="9745">
      <pivotArea collapsedLevelsAreSubtotals="1" fieldPosition="0">
        <references count="4">
          <reference field="4294967294" count="1" selected="0">
            <x v="4"/>
          </reference>
          <reference field="1" count="1">
            <x v="261"/>
          </reference>
          <reference field="11" count="1" selected="0">
            <x v="89"/>
          </reference>
          <reference field="26" count="0" selected="0"/>
        </references>
      </pivotArea>
    </format>
    <format dxfId="9744">
      <pivotArea collapsedLevelsAreSubtotals="1" fieldPosition="0">
        <references count="5">
          <reference field="4294967294" count="1" selected="0">
            <x v="4"/>
          </reference>
          <reference field="1" count="1" selected="0">
            <x v="261"/>
          </reference>
          <reference field="2" count="2">
            <x v="10"/>
            <x v="102"/>
          </reference>
          <reference field="11" count="1" selected="0">
            <x v="89"/>
          </reference>
          <reference field="26" count="0" selected="0"/>
        </references>
      </pivotArea>
    </format>
    <format dxfId="9743">
      <pivotArea collapsedLevelsAreSubtotals="1" fieldPosition="0">
        <references count="4">
          <reference field="4294967294" count="1" selected="0">
            <x v="4"/>
          </reference>
          <reference field="1" count="1">
            <x v="270"/>
          </reference>
          <reference field="11" count="1" selected="0">
            <x v="89"/>
          </reference>
          <reference field="26" count="0" selected="0"/>
        </references>
      </pivotArea>
    </format>
    <format dxfId="9742">
      <pivotArea collapsedLevelsAreSubtotals="1" fieldPosition="0">
        <references count="5">
          <reference field="4294967294" count="1" selected="0">
            <x v="4"/>
          </reference>
          <reference field="1" count="1" selected="0">
            <x v="270"/>
          </reference>
          <reference field="2" count="2">
            <x v="10"/>
            <x v="77"/>
          </reference>
          <reference field="11" count="1" selected="0">
            <x v="89"/>
          </reference>
          <reference field="26" count="0" selected="0"/>
        </references>
      </pivotArea>
    </format>
    <format dxfId="9741">
      <pivotArea collapsedLevelsAreSubtotals="1" fieldPosition="0">
        <references count="4">
          <reference field="4294967294" count="1" selected="0">
            <x v="4"/>
          </reference>
          <reference field="1" count="1">
            <x v="271"/>
          </reference>
          <reference field="11" count="1" selected="0">
            <x v="89"/>
          </reference>
          <reference field="26" count="0" selected="0"/>
        </references>
      </pivotArea>
    </format>
    <format dxfId="9740">
      <pivotArea collapsedLevelsAreSubtotals="1" fieldPosition="0">
        <references count="5">
          <reference field="4294967294" count="1" selected="0">
            <x v="4"/>
          </reference>
          <reference field="1" count="1" selected="0">
            <x v="271"/>
          </reference>
          <reference field="2" count="2">
            <x v="29"/>
            <x v="126"/>
          </reference>
          <reference field="11" count="1" selected="0">
            <x v="89"/>
          </reference>
          <reference field="26" count="0" selected="0"/>
        </references>
      </pivotArea>
    </format>
    <format dxfId="9739">
      <pivotArea collapsedLevelsAreSubtotals="1" fieldPosition="0">
        <references count="3">
          <reference field="4294967294" count="1" selected="0">
            <x v="4"/>
          </reference>
          <reference field="11" count="1">
            <x v="21"/>
          </reference>
          <reference field="26" count="0" selected="0"/>
        </references>
      </pivotArea>
    </format>
    <format dxfId="9738">
      <pivotArea collapsedLevelsAreSubtotals="1" fieldPosition="0">
        <references count="4">
          <reference field="4294967294" count="1" selected="0">
            <x v="4"/>
          </reference>
          <reference field="1" count="1">
            <x v="23"/>
          </reference>
          <reference field="11" count="1" selected="0">
            <x v="21"/>
          </reference>
          <reference field="26" count="0" selected="0"/>
        </references>
      </pivotArea>
    </format>
    <format dxfId="9737">
      <pivotArea collapsedLevelsAreSubtotals="1" fieldPosition="0">
        <references count="5">
          <reference field="4294967294" count="1" selected="0">
            <x v="4"/>
          </reference>
          <reference field="1" count="1" selected="0">
            <x v="23"/>
          </reference>
          <reference field="2" count="3">
            <x v="71"/>
            <x v="100"/>
            <x v="119"/>
          </reference>
          <reference field="11" count="1" selected="0">
            <x v="21"/>
          </reference>
          <reference field="26" count="0" selected="0"/>
        </references>
      </pivotArea>
    </format>
    <format dxfId="9736">
      <pivotArea collapsedLevelsAreSubtotals="1" fieldPosition="0">
        <references count="3">
          <reference field="4294967294" count="1" selected="0">
            <x v="4"/>
          </reference>
          <reference field="11" count="1">
            <x v="93"/>
          </reference>
          <reference field="26" count="0" selected="0"/>
        </references>
      </pivotArea>
    </format>
    <format dxfId="9735">
      <pivotArea collapsedLevelsAreSubtotals="1" fieldPosition="0">
        <references count="4">
          <reference field="4294967294" count="1" selected="0">
            <x v="4"/>
          </reference>
          <reference field="1" count="1">
            <x v="237"/>
          </reference>
          <reference field="11" count="1" selected="0">
            <x v="93"/>
          </reference>
          <reference field="26" count="0" selected="0"/>
        </references>
      </pivotArea>
    </format>
    <format dxfId="9734">
      <pivotArea collapsedLevelsAreSubtotals="1" fieldPosition="0">
        <references count="5">
          <reference field="4294967294" count="1" selected="0">
            <x v="4"/>
          </reference>
          <reference field="1" count="1" selected="0">
            <x v="237"/>
          </reference>
          <reference field="2" count="3">
            <x v="7"/>
            <x v="10"/>
            <x v="139"/>
          </reference>
          <reference field="11" count="1" selected="0">
            <x v="93"/>
          </reference>
          <reference field="26" count="0" selected="0"/>
        </references>
      </pivotArea>
    </format>
    <format dxfId="9733">
      <pivotArea collapsedLevelsAreSubtotals="1" fieldPosition="0">
        <references count="3">
          <reference field="4294967294" count="1" selected="0">
            <x v="4"/>
          </reference>
          <reference field="11" count="1">
            <x v="22"/>
          </reference>
          <reference field="26" count="0" selected="0"/>
        </references>
      </pivotArea>
    </format>
    <format dxfId="9732">
      <pivotArea collapsedLevelsAreSubtotals="1" fieldPosition="0">
        <references count="4">
          <reference field="4294967294" count="1" selected="0">
            <x v="4"/>
          </reference>
          <reference field="1" count="1">
            <x v="24"/>
          </reference>
          <reference field="11" count="1" selected="0">
            <x v="22"/>
          </reference>
          <reference field="26" count="0" selected="0"/>
        </references>
      </pivotArea>
    </format>
    <format dxfId="9731">
      <pivotArea collapsedLevelsAreSubtotals="1" fieldPosition="0">
        <references count="5">
          <reference field="4294967294" count="1" selected="0">
            <x v="4"/>
          </reference>
          <reference field="1" count="1" selected="0">
            <x v="24"/>
          </reference>
          <reference field="2" count="3">
            <x v="65"/>
            <x v="107"/>
            <x v="125"/>
          </reference>
          <reference field="11" count="1" selected="0">
            <x v="22"/>
          </reference>
          <reference field="26" count="0" selected="0"/>
        </references>
      </pivotArea>
    </format>
    <format dxfId="9730">
      <pivotArea collapsedLevelsAreSubtotals="1" fieldPosition="0">
        <references count="3">
          <reference field="4294967294" count="1" selected="0">
            <x v="4"/>
          </reference>
          <reference field="11" count="1">
            <x v="97"/>
          </reference>
          <reference field="26" count="0" selected="0"/>
        </references>
      </pivotArea>
    </format>
    <format dxfId="9729">
      <pivotArea collapsedLevelsAreSubtotals="1" fieldPosition="0">
        <references count="4">
          <reference field="4294967294" count="1" selected="0">
            <x v="4"/>
          </reference>
          <reference field="1" count="1">
            <x v="244"/>
          </reference>
          <reference field="11" count="1" selected="0">
            <x v="97"/>
          </reference>
          <reference field="26" count="0" selected="0"/>
        </references>
      </pivotArea>
    </format>
    <format dxfId="9728">
      <pivotArea collapsedLevelsAreSubtotals="1" fieldPosition="0">
        <references count="5">
          <reference field="4294967294" count="1" selected="0">
            <x v="4"/>
          </reference>
          <reference field="1" count="1" selected="0">
            <x v="244"/>
          </reference>
          <reference field="2" count="3">
            <x v="10"/>
            <x v="30"/>
            <x v="63"/>
          </reference>
          <reference field="11" count="1" selected="0">
            <x v="97"/>
          </reference>
          <reference field="26" count="0" selected="0"/>
        </references>
      </pivotArea>
    </format>
    <format dxfId="9727">
      <pivotArea collapsedLevelsAreSubtotals="1" fieldPosition="0">
        <references count="3">
          <reference field="4294967294" count="1" selected="0">
            <x v="4"/>
          </reference>
          <reference field="11" count="1">
            <x v="23"/>
          </reference>
          <reference field="26" count="0" selected="0"/>
        </references>
      </pivotArea>
    </format>
    <format dxfId="9726">
      <pivotArea collapsedLevelsAreSubtotals="1" fieldPosition="0">
        <references count="4">
          <reference field="4294967294" count="1" selected="0">
            <x v="4"/>
          </reference>
          <reference field="1" count="1">
            <x v="25"/>
          </reference>
          <reference field="11" count="1" selected="0">
            <x v="23"/>
          </reference>
          <reference field="26" count="0" selected="0"/>
        </references>
      </pivotArea>
    </format>
    <format dxfId="9725">
      <pivotArea collapsedLevelsAreSubtotals="1" fieldPosition="0">
        <references count="5">
          <reference field="4294967294" count="1" selected="0">
            <x v="4"/>
          </reference>
          <reference field="1" count="1" selected="0">
            <x v="25"/>
          </reference>
          <reference field="2" count="3">
            <x v="107"/>
            <x v="125"/>
            <x v="136"/>
          </reference>
          <reference field="11" count="1" selected="0">
            <x v="23"/>
          </reference>
          <reference field="26" count="0" selected="0"/>
        </references>
      </pivotArea>
    </format>
    <format dxfId="9724">
      <pivotArea collapsedLevelsAreSubtotals="1" fieldPosition="0">
        <references count="3">
          <reference field="4294967294" count="1" selected="0">
            <x v="4"/>
          </reference>
          <reference field="11" count="1">
            <x v="101"/>
          </reference>
          <reference field="26" count="0" selected="0"/>
        </references>
      </pivotArea>
    </format>
    <format dxfId="9723">
      <pivotArea collapsedLevelsAreSubtotals="1" fieldPosition="0">
        <references count="4">
          <reference field="4294967294" count="1" selected="0">
            <x v="4"/>
          </reference>
          <reference field="1" count="1">
            <x v="248"/>
          </reference>
          <reference field="11" count="1" selected="0">
            <x v="101"/>
          </reference>
          <reference field="26" count="0" selected="0"/>
        </references>
      </pivotArea>
    </format>
    <format dxfId="9722">
      <pivotArea collapsedLevelsAreSubtotals="1" fieldPosition="0">
        <references count="5">
          <reference field="4294967294" count="1" selected="0">
            <x v="4"/>
          </reference>
          <reference field="1" count="1" selected="0">
            <x v="248"/>
          </reference>
          <reference field="2" count="2">
            <x v="10"/>
            <x v="29"/>
          </reference>
          <reference field="11" count="1" selected="0">
            <x v="101"/>
          </reference>
          <reference field="26" count="0" selected="0"/>
        </references>
      </pivotArea>
    </format>
    <format dxfId="9721">
      <pivotArea collapsedLevelsAreSubtotals="1" fieldPosition="0">
        <references count="3">
          <reference field="4294967294" count="1" selected="0">
            <x v="4"/>
          </reference>
          <reference field="11" count="1">
            <x v="24"/>
          </reference>
          <reference field="26" count="0" selected="0"/>
        </references>
      </pivotArea>
    </format>
    <format dxfId="9720">
      <pivotArea collapsedLevelsAreSubtotals="1" fieldPosition="0">
        <references count="4">
          <reference field="4294967294" count="1" selected="0">
            <x v="4"/>
          </reference>
          <reference field="1" count="1">
            <x v="26"/>
          </reference>
          <reference field="11" count="1" selected="0">
            <x v="24"/>
          </reference>
          <reference field="26" count="0" selected="0"/>
        </references>
      </pivotArea>
    </format>
    <format dxfId="9719">
      <pivotArea collapsedLevelsAreSubtotals="1" fieldPosition="0">
        <references count="5">
          <reference field="4294967294" count="1" selected="0">
            <x v="4"/>
          </reference>
          <reference field="1" count="1" selected="0">
            <x v="26"/>
          </reference>
          <reference field="2" count="2">
            <x v="13"/>
            <x v="20"/>
          </reference>
          <reference field="11" count="1" selected="0">
            <x v="24"/>
          </reference>
          <reference field="26" count="0" selected="0"/>
        </references>
      </pivotArea>
    </format>
    <format dxfId="9718">
      <pivotArea collapsedLevelsAreSubtotals="1" fieldPosition="0">
        <references count="3">
          <reference field="4294967294" count="1" selected="0">
            <x v="4"/>
          </reference>
          <reference field="11" count="1">
            <x v="105"/>
          </reference>
          <reference field="26" count="0" selected="0"/>
        </references>
      </pivotArea>
    </format>
    <format dxfId="9717">
      <pivotArea collapsedLevelsAreSubtotals="1" fieldPosition="0">
        <references count="4">
          <reference field="4294967294" count="1" selected="0">
            <x v="4"/>
          </reference>
          <reference field="1" count="1">
            <x v="252"/>
          </reference>
          <reference field="11" count="1" selected="0">
            <x v="105"/>
          </reference>
          <reference field="26" count="0" selected="0"/>
        </references>
      </pivotArea>
    </format>
    <format dxfId="9716">
      <pivotArea collapsedLevelsAreSubtotals="1" fieldPosition="0">
        <references count="5">
          <reference field="4294967294" count="1" selected="0">
            <x v="4"/>
          </reference>
          <reference field="1" count="1" selected="0">
            <x v="252"/>
          </reference>
          <reference field="2" count="3">
            <x v="10"/>
            <x v="72"/>
            <x v="133"/>
          </reference>
          <reference field="11" count="1" selected="0">
            <x v="105"/>
          </reference>
          <reference field="26" count="0" selected="0"/>
        </references>
      </pivotArea>
    </format>
    <format dxfId="9715">
      <pivotArea collapsedLevelsAreSubtotals="1" fieldPosition="0">
        <references count="3">
          <reference field="4294967294" count="1" selected="0">
            <x v="4"/>
          </reference>
          <reference field="11" count="1">
            <x v="25"/>
          </reference>
          <reference field="26" count="0" selected="0"/>
        </references>
      </pivotArea>
    </format>
    <format dxfId="9714">
      <pivotArea collapsedLevelsAreSubtotals="1" fieldPosition="0">
        <references count="4">
          <reference field="4294967294" count="1" selected="0">
            <x v="4"/>
          </reference>
          <reference field="1" count="1">
            <x v="27"/>
          </reference>
          <reference field="11" count="1" selected="0">
            <x v="25"/>
          </reference>
          <reference field="26" count="0" selected="0"/>
        </references>
      </pivotArea>
    </format>
    <format dxfId="9713">
      <pivotArea collapsedLevelsAreSubtotals="1" fieldPosition="0">
        <references count="5">
          <reference field="4294967294" count="1" selected="0">
            <x v="4"/>
          </reference>
          <reference field="1" count="1" selected="0">
            <x v="27"/>
          </reference>
          <reference field="2" count="4">
            <x v="29"/>
            <x v="30"/>
            <x v="109"/>
            <x v="143"/>
          </reference>
          <reference field="11" count="1" selected="0">
            <x v="25"/>
          </reference>
          <reference field="26" count="0" selected="0"/>
        </references>
      </pivotArea>
    </format>
    <format dxfId="9712">
      <pivotArea collapsedLevelsAreSubtotals="1" fieldPosition="0">
        <references count="3">
          <reference field="4294967294" count="1" selected="0">
            <x v="4"/>
          </reference>
          <reference field="11" count="1">
            <x v="109"/>
          </reference>
          <reference field="26" count="0" selected="0"/>
        </references>
      </pivotArea>
    </format>
    <format dxfId="9711">
      <pivotArea collapsedLevelsAreSubtotals="1" fieldPosition="0">
        <references count="4">
          <reference field="4294967294" count="1" selected="0">
            <x v="4"/>
          </reference>
          <reference field="1" count="1">
            <x v="267"/>
          </reference>
          <reference field="11" count="1" selected="0">
            <x v="109"/>
          </reference>
          <reference field="26" count="0" selected="0"/>
        </references>
      </pivotArea>
    </format>
    <format dxfId="9710">
      <pivotArea collapsedLevelsAreSubtotals="1" fieldPosition="0">
        <references count="5">
          <reference field="4294967294" count="1" selected="0">
            <x v="4"/>
          </reference>
          <reference field="1" count="1" selected="0">
            <x v="267"/>
          </reference>
          <reference field="2" count="1">
            <x v="79"/>
          </reference>
          <reference field="11" count="1" selected="0">
            <x v="109"/>
          </reference>
          <reference field="26" count="0" selected="0"/>
        </references>
      </pivotArea>
    </format>
    <format dxfId="9709">
      <pivotArea collapsedLevelsAreSubtotals="1" fieldPosition="0">
        <references count="3">
          <reference field="4294967294" count="1" selected="0">
            <x v="4"/>
          </reference>
          <reference field="11" count="1">
            <x v="26"/>
          </reference>
          <reference field="26" count="0" selected="0"/>
        </references>
      </pivotArea>
    </format>
    <format dxfId="9708">
      <pivotArea collapsedLevelsAreSubtotals="1" fieldPosition="0">
        <references count="4">
          <reference field="4294967294" count="1" selected="0">
            <x v="4"/>
          </reference>
          <reference field="1" count="1">
            <x v="28"/>
          </reference>
          <reference field="11" count="1" selected="0">
            <x v="26"/>
          </reference>
          <reference field="26" count="0" selected="0"/>
        </references>
      </pivotArea>
    </format>
    <format dxfId="9707">
      <pivotArea collapsedLevelsAreSubtotals="1" fieldPosition="0">
        <references count="5">
          <reference field="4294967294" count="1" selected="0">
            <x v="4"/>
          </reference>
          <reference field="1" count="1" selected="0">
            <x v="28"/>
          </reference>
          <reference field="2" count="3">
            <x v="10"/>
            <x v="23"/>
            <x v="118"/>
          </reference>
          <reference field="11" count="1" selected="0">
            <x v="26"/>
          </reference>
          <reference field="26" count="0" selected="0"/>
        </references>
      </pivotArea>
    </format>
    <format dxfId="9706">
      <pivotArea collapsedLevelsAreSubtotals="1" fieldPosition="0">
        <references count="3">
          <reference field="4294967294" count="1" selected="0">
            <x v="4"/>
          </reference>
          <reference field="11" count="1">
            <x v="0"/>
          </reference>
          <reference field="26" count="0" selected="0"/>
        </references>
      </pivotArea>
    </format>
    <format dxfId="9705">
      <pivotArea collapsedLevelsAreSubtotals="1" fieldPosition="0">
        <references count="4">
          <reference field="4294967294" count="1" selected="0">
            <x v="4"/>
          </reference>
          <reference field="1" count="1">
            <x v="0"/>
          </reference>
          <reference field="11" count="1" selected="0">
            <x v="0"/>
          </reference>
          <reference field="26" count="0" selected="0"/>
        </references>
      </pivotArea>
    </format>
    <format dxfId="9704">
      <pivotArea collapsedLevelsAreSubtotals="1" fieldPosition="0">
        <references count="5">
          <reference field="4294967294" count="1" selected="0">
            <x v="4"/>
          </reference>
          <reference field="1" count="1" selected="0">
            <x v="0"/>
          </reference>
          <reference field="2" count="4">
            <x v="10"/>
            <x v="25"/>
            <x v="48"/>
            <x v="59"/>
          </reference>
          <reference field="11" count="1" selected="0">
            <x v="0"/>
          </reference>
          <reference field="26" count="0" selected="0"/>
        </references>
      </pivotArea>
    </format>
    <format dxfId="9703">
      <pivotArea collapsedLevelsAreSubtotals="1" fieldPosition="0">
        <references count="3">
          <reference field="4294967294" count="1" selected="0">
            <x v="4"/>
          </reference>
          <reference field="11" count="1">
            <x v="27"/>
          </reference>
          <reference field="26" count="0" selected="0"/>
        </references>
      </pivotArea>
    </format>
    <format dxfId="9702">
      <pivotArea collapsedLevelsAreSubtotals="1" fieldPosition="0">
        <references count="4">
          <reference field="4294967294" count="1" selected="0">
            <x v="4"/>
          </reference>
          <reference field="1" count="1">
            <x v="29"/>
          </reference>
          <reference field="11" count="1" selected="0">
            <x v="27"/>
          </reference>
          <reference field="26" count="0" selected="0"/>
        </references>
      </pivotArea>
    </format>
    <format dxfId="9701">
      <pivotArea collapsedLevelsAreSubtotals="1" fieldPosition="0">
        <references count="5">
          <reference field="4294967294" count="1" selected="0">
            <x v="4"/>
          </reference>
          <reference field="1" count="1" selected="0">
            <x v="29"/>
          </reference>
          <reference field="2" count="2">
            <x v="9"/>
            <x v="47"/>
          </reference>
          <reference field="11" count="1" selected="0">
            <x v="27"/>
          </reference>
          <reference field="26" count="0" selected="0"/>
        </references>
      </pivotArea>
    </format>
    <format dxfId="9700">
      <pivotArea collapsedLevelsAreSubtotals="1" fieldPosition="0">
        <references count="3">
          <reference field="4294967294" count="1" selected="0">
            <x v="4"/>
          </reference>
          <reference field="11" count="1">
            <x v="58"/>
          </reference>
          <reference field="26" count="0" selected="0"/>
        </references>
      </pivotArea>
    </format>
    <format dxfId="9699">
      <pivotArea collapsedLevelsAreSubtotals="1" fieldPosition="0">
        <references count="4">
          <reference field="4294967294" count="1" selected="0">
            <x v="4"/>
          </reference>
          <reference field="1" count="1">
            <x v="117"/>
          </reference>
          <reference field="11" count="1" selected="0">
            <x v="58"/>
          </reference>
          <reference field="26" count="0" selected="0"/>
        </references>
      </pivotArea>
    </format>
    <format dxfId="9698">
      <pivotArea collapsedLevelsAreSubtotals="1" fieldPosition="0">
        <references count="5">
          <reference field="4294967294" count="1" selected="0">
            <x v="4"/>
          </reference>
          <reference field="1" count="1" selected="0">
            <x v="117"/>
          </reference>
          <reference field="2" count="7">
            <x v="9"/>
            <x v="10"/>
            <x v="54"/>
            <x v="76"/>
            <x v="102"/>
            <x v="109"/>
            <x v="137"/>
          </reference>
          <reference field="11" count="1" selected="0">
            <x v="58"/>
          </reference>
          <reference field="26" count="0" selected="0"/>
        </references>
      </pivotArea>
    </format>
    <format dxfId="9697">
      <pivotArea collapsedLevelsAreSubtotals="1" fieldPosition="0">
        <references count="4">
          <reference field="4294967294" count="1" selected="0">
            <x v="4"/>
          </reference>
          <reference field="1" count="1">
            <x v="118"/>
          </reference>
          <reference field="11" count="1" selected="0">
            <x v="58"/>
          </reference>
          <reference field="26" count="0" selected="0"/>
        </references>
      </pivotArea>
    </format>
    <format dxfId="9696">
      <pivotArea collapsedLevelsAreSubtotals="1" fieldPosition="0">
        <references count="5">
          <reference field="4294967294" count="1" selected="0">
            <x v="4"/>
          </reference>
          <reference field="1" count="1" selected="0">
            <x v="118"/>
          </reference>
          <reference field="2" count="7">
            <x v="9"/>
            <x v="10"/>
            <x v="54"/>
            <x v="76"/>
            <x v="102"/>
            <x v="109"/>
            <x v="137"/>
          </reference>
          <reference field="11" count="1" selected="0">
            <x v="58"/>
          </reference>
          <reference field="26" count="0" selected="0"/>
        </references>
      </pivotArea>
    </format>
    <format dxfId="9695">
      <pivotArea collapsedLevelsAreSubtotals="1" fieldPosition="0">
        <references count="4">
          <reference field="4294967294" count="1" selected="0">
            <x v="4"/>
          </reference>
          <reference field="1" count="1">
            <x v="139"/>
          </reference>
          <reference field="11" count="1" selected="0">
            <x v="58"/>
          </reference>
          <reference field="26" count="0" selected="0"/>
        </references>
      </pivotArea>
    </format>
    <format dxfId="9694">
      <pivotArea collapsedLevelsAreSubtotals="1" fieldPosition="0">
        <references count="5">
          <reference field="4294967294" count="1" selected="0">
            <x v="4"/>
          </reference>
          <reference field="1" count="1" selected="0">
            <x v="139"/>
          </reference>
          <reference field="2" count="3">
            <x v="10"/>
            <x v="102"/>
            <x v="138"/>
          </reference>
          <reference field="11" count="1" selected="0">
            <x v="58"/>
          </reference>
          <reference field="26" count="0" selected="0"/>
        </references>
      </pivotArea>
    </format>
    <format dxfId="9693">
      <pivotArea collapsedLevelsAreSubtotals="1" fieldPosition="0">
        <references count="3">
          <reference field="4294967294" count="1" selected="0">
            <x v="4"/>
          </reference>
          <reference field="11" count="1">
            <x v="28"/>
          </reference>
          <reference field="26" count="0" selected="0"/>
        </references>
      </pivotArea>
    </format>
    <format dxfId="9692">
      <pivotArea collapsedLevelsAreSubtotals="1" fieldPosition="0">
        <references count="4">
          <reference field="4294967294" count="1" selected="0">
            <x v="4"/>
          </reference>
          <reference field="1" count="1">
            <x v="30"/>
          </reference>
          <reference field="11" count="1" selected="0">
            <x v="28"/>
          </reference>
          <reference field="26" count="0" selected="0"/>
        </references>
      </pivotArea>
    </format>
    <format dxfId="9691">
      <pivotArea collapsedLevelsAreSubtotals="1" fieldPosition="0">
        <references count="5">
          <reference field="4294967294" count="1" selected="0">
            <x v="4"/>
          </reference>
          <reference field="1" count="1" selected="0">
            <x v="30"/>
          </reference>
          <reference field="2" count="3">
            <x v="10"/>
            <x v="29"/>
            <x v="40"/>
          </reference>
          <reference field="11" count="1" selected="0">
            <x v="28"/>
          </reference>
          <reference field="26" count="0" selected="0"/>
        </references>
      </pivotArea>
    </format>
    <format dxfId="9690">
      <pivotArea collapsedLevelsAreSubtotals="1" fieldPosition="0">
        <references count="3">
          <reference field="4294967294" count="1" selected="0">
            <x v="4"/>
          </reference>
          <reference field="11" count="1">
            <x v="60"/>
          </reference>
          <reference field="26" count="0" selected="0"/>
        </references>
      </pivotArea>
    </format>
    <format dxfId="9689">
      <pivotArea collapsedLevelsAreSubtotals="1" fieldPosition="0">
        <references count="4">
          <reference field="4294967294" count="1" selected="0">
            <x v="4"/>
          </reference>
          <reference field="1" count="1">
            <x v="123"/>
          </reference>
          <reference field="11" count="1" selected="0">
            <x v="60"/>
          </reference>
          <reference field="26" count="0" selected="0"/>
        </references>
      </pivotArea>
    </format>
    <format dxfId="9688">
      <pivotArea collapsedLevelsAreSubtotals="1" fieldPosition="0">
        <references count="5">
          <reference field="4294967294" count="1" selected="0">
            <x v="4"/>
          </reference>
          <reference field="1" count="1" selected="0">
            <x v="123"/>
          </reference>
          <reference field="2" count="6">
            <x v="8"/>
            <x v="10"/>
            <x v="54"/>
            <x v="64"/>
            <x v="76"/>
            <x v="102"/>
          </reference>
          <reference field="11" count="1" selected="0">
            <x v="60"/>
          </reference>
          <reference field="26" count="0" selected="0"/>
        </references>
      </pivotArea>
    </format>
    <format dxfId="9687">
      <pivotArea collapsedLevelsAreSubtotals="1" fieldPosition="0">
        <references count="3">
          <reference field="4294967294" count="1" selected="0">
            <x v="4"/>
          </reference>
          <reference field="11" count="1">
            <x v="29"/>
          </reference>
          <reference field="26" count="0" selected="0"/>
        </references>
      </pivotArea>
    </format>
    <format dxfId="9686">
      <pivotArea collapsedLevelsAreSubtotals="1" fieldPosition="0">
        <references count="4">
          <reference field="4294967294" count="1" selected="0">
            <x v="4"/>
          </reference>
          <reference field="1" count="1">
            <x v="31"/>
          </reference>
          <reference field="11" count="1" selected="0">
            <x v="29"/>
          </reference>
          <reference field="26" count="0" selected="0"/>
        </references>
      </pivotArea>
    </format>
    <format dxfId="9685">
      <pivotArea collapsedLevelsAreSubtotals="1" fieldPosition="0">
        <references count="5">
          <reference field="4294967294" count="1" selected="0">
            <x v="4"/>
          </reference>
          <reference field="1" count="1" selected="0">
            <x v="31"/>
          </reference>
          <reference field="2" count="3">
            <x v="1"/>
            <x v="10"/>
            <x v="121"/>
          </reference>
          <reference field="11" count="1" selected="0">
            <x v="29"/>
          </reference>
          <reference field="26" count="0" selected="0"/>
        </references>
      </pivotArea>
    </format>
    <format dxfId="9684">
      <pivotArea collapsedLevelsAreSubtotals="1" fieldPosition="0">
        <references count="3">
          <reference field="4294967294" count="1" selected="0">
            <x v="4"/>
          </reference>
          <reference field="11" count="1">
            <x v="62"/>
          </reference>
          <reference field="26" count="0" selected="0"/>
        </references>
      </pivotArea>
    </format>
    <format dxfId="9683">
      <pivotArea collapsedLevelsAreSubtotals="1" fieldPosition="0">
        <references count="4">
          <reference field="4294967294" count="1" selected="0">
            <x v="4"/>
          </reference>
          <reference field="1" count="1">
            <x v="113"/>
          </reference>
          <reference field="11" count="1" selected="0">
            <x v="62"/>
          </reference>
          <reference field="26" count="0" selected="0"/>
        </references>
      </pivotArea>
    </format>
    <format dxfId="9682">
      <pivotArea collapsedLevelsAreSubtotals="1" fieldPosition="0">
        <references count="5">
          <reference field="4294967294" count="1" selected="0">
            <x v="4"/>
          </reference>
          <reference field="1" count="1" selected="0">
            <x v="113"/>
          </reference>
          <reference field="2" count="1">
            <x v="21"/>
          </reference>
          <reference field="11" count="1" selected="0">
            <x v="62"/>
          </reference>
          <reference field="26" count="0" selected="0"/>
        </references>
      </pivotArea>
    </format>
    <format dxfId="9681">
      <pivotArea collapsedLevelsAreSubtotals="1" fieldPosition="0">
        <references count="4">
          <reference field="4294967294" count="1" selected="0">
            <x v="4"/>
          </reference>
          <reference field="1" count="1">
            <x v="114"/>
          </reference>
          <reference field="11" count="1" selected="0">
            <x v="62"/>
          </reference>
          <reference field="26" count="0" selected="0"/>
        </references>
      </pivotArea>
    </format>
    <format dxfId="9680">
      <pivotArea collapsedLevelsAreSubtotals="1" fieldPosition="0">
        <references count="5">
          <reference field="4294967294" count="1" selected="0">
            <x v="4"/>
          </reference>
          <reference field="1" count="1" selected="0">
            <x v="114"/>
          </reference>
          <reference field="2" count="1">
            <x v="21"/>
          </reference>
          <reference field="11" count="1" selected="0">
            <x v="62"/>
          </reference>
          <reference field="26" count="0" selected="0"/>
        </references>
      </pivotArea>
    </format>
    <format dxfId="9679">
      <pivotArea collapsedLevelsAreSubtotals="1" fieldPosition="0">
        <references count="4">
          <reference field="4294967294" count="1" selected="0">
            <x v="4"/>
          </reference>
          <reference field="1" count="1">
            <x v="131"/>
          </reference>
          <reference field="11" count="1" selected="0">
            <x v="62"/>
          </reference>
          <reference field="26" count="0" selected="0"/>
        </references>
      </pivotArea>
    </format>
    <format dxfId="9678">
      <pivotArea collapsedLevelsAreSubtotals="1" fieldPosition="0">
        <references count="5">
          <reference field="4294967294" count="1" selected="0">
            <x v="4"/>
          </reference>
          <reference field="1" count="1" selected="0">
            <x v="131"/>
          </reference>
          <reference field="2" count="7">
            <x v="10"/>
            <x v="42"/>
            <x v="54"/>
            <x v="61"/>
            <x v="76"/>
            <x v="102"/>
            <x v="137"/>
          </reference>
          <reference field="11" count="1" selected="0">
            <x v="62"/>
          </reference>
          <reference field="26" count="0" selected="0"/>
        </references>
      </pivotArea>
    </format>
    <format dxfId="9677">
      <pivotArea collapsedLevelsAreSubtotals="1" fieldPosition="0">
        <references count="4">
          <reference field="4294967294" count="1" selected="0">
            <x v="4"/>
          </reference>
          <reference field="1" count="1">
            <x v="132"/>
          </reference>
          <reference field="11" count="1" selected="0">
            <x v="62"/>
          </reference>
          <reference field="26" count="0" selected="0"/>
        </references>
      </pivotArea>
    </format>
    <format dxfId="9676">
      <pivotArea collapsedLevelsAreSubtotals="1" fieldPosition="0">
        <references count="5">
          <reference field="4294967294" count="1" selected="0">
            <x v="4"/>
          </reference>
          <reference field="1" count="1" selected="0">
            <x v="132"/>
          </reference>
          <reference field="2" count="7">
            <x v="10"/>
            <x v="42"/>
            <x v="54"/>
            <x v="61"/>
            <x v="76"/>
            <x v="102"/>
            <x v="137"/>
          </reference>
          <reference field="11" count="1" selected="0">
            <x v="62"/>
          </reference>
          <reference field="26" count="0" selected="0"/>
        </references>
      </pivotArea>
    </format>
    <format dxfId="9675">
      <pivotArea collapsedLevelsAreSubtotals="1" fieldPosition="0">
        <references count="4">
          <reference field="4294967294" count="1" selected="0">
            <x v="4"/>
          </reference>
          <reference field="1" count="1">
            <x v="133"/>
          </reference>
          <reference field="11" count="1" selected="0">
            <x v="62"/>
          </reference>
          <reference field="26" count="0" selected="0"/>
        </references>
      </pivotArea>
    </format>
    <format dxfId="9674">
      <pivotArea collapsedLevelsAreSubtotals="1" fieldPosition="0">
        <references count="5">
          <reference field="4294967294" count="1" selected="0">
            <x v="4"/>
          </reference>
          <reference field="1" count="1" selected="0">
            <x v="133"/>
          </reference>
          <reference field="2" count="3">
            <x v="10"/>
            <x v="91"/>
            <x v="102"/>
          </reference>
          <reference field="11" count="1" selected="0">
            <x v="62"/>
          </reference>
          <reference field="26" count="0" selected="0"/>
        </references>
      </pivotArea>
    </format>
    <format dxfId="9673">
      <pivotArea collapsedLevelsAreSubtotals="1" fieldPosition="0">
        <references count="4">
          <reference field="4294967294" count="1" selected="0">
            <x v="4"/>
          </reference>
          <reference field="1" count="1">
            <x v="134"/>
          </reference>
          <reference field="11" count="1" selected="0">
            <x v="62"/>
          </reference>
          <reference field="26" count="0" selected="0"/>
        </references>
      </pivotArea>
    </format>
    <format dxfId="9672">
      <pivotArea collapsedLevelsAreSubtotals="1" fieldPosition="0">
        <references count="5">
          <reference field="4294967294" count="1" selected="0">
            <x v="4"/>
          </reference>
          <reference field="1" count="1" selected="0">
            <x v="134"/>
          </reference>
          <reference field="2" count="3">
            <x v="10"/>
            <x v="91"/>
            <x v="102"/>
          </reference>
          <reference field="11" count="1" selected="0">
            <x v="62"/>
          </reference>
          <reference field="26" count="0" selected="0"/>
        </references>
      </pivotArea>
    </format>
    <format dxfId="9671">
      <pivotArea collapsedLevelsAreSubtotals="1" fieldPosition="0">
        <references count="3">
          <reference field="4294967294" count="1" selected="0">
            <x v="4"/>
          </reference>
          <reference field="11" count="1">
            <x v="30"/>
          </reference>
          <reference field="26" count="0" selected="0"/>
        </references>
      </pivotArea>
    </format>
    <format dxfId="9670">
      <pivotArea collapsedLevelsAreSubtotals="1" fieldPosition="0">
        <references count="4">
          <reference field="4294967294" count="1" selected="0">
            <x v="4"/>
          </reference>
          <reference field="1" count="1">
            <x v="32"/>
          </reference>
          <reference field="11" count="1" selected="0">
            <x v="30"/>
          </reference>
          <reference field="26" count="0" selected="0"/>
        </references>
      </pivotArea>
    </format>
    <format dxfId="9669">
      <pivotArea collapsedLevelsAreSubtotals="1" fieldPosition="0">
        <references count="5">
          <reference field="4294967294" count="1" selected="0">
            <x v="4"/>
          </reference>
          <reference field="1" count="1" selected="0">
            <x v="32"/>
          </reference>
          <reference field="2" count="3">
            <x v="58"/>
            <x v="64"/>
            <x v="109"/>
          </reference>
          <reference field="11" count="1" selected="0">
            <x v="30"/>
          </reference>
          <reference field="26" count="0" selected="0"/>
        </references>
      </pivotArea>
    </format>
    <format dxfId="9668">
      <pivotArea collapsedLevelsAreSubtotals="1" fieldPosition="0">
        <references count="3">
          <reference field="4294967294" count="1" selected="0">
            <x v="4"/>
          </reference>
          <reference field="11" count="1">
            <x v="64"/>
          </reference>
          <reference field="26" count="0" selected="0"/>
        </references>
      </pivotArea>
    </format>
    <format dxfId="9667">
      <pivotArea collapsedLevelsAreSubtotals="1" fieldPosition="0">
        <references count="4">
          <reference field="4294967294" count="1" selected="0">
            <x v="4"/>
          </reference>
          <reference field="1" count="1">
            <x v="145"/>
          </reference>
          <reference field="11" count="1" selected="0">
            <x v="64"/>
          </reference>
          <reference field="26" count="0" selected="0"/>
        </references>
      </pivotArea>
    </format>
    <format dxfId="9666">
      <pivotArea collapsedLevelsAreSubtotals="1" fieldPosition="0">
        <references count="5">
          <reference field="4294967294" count="1" selected="0">
            <x v="4"/>
          </reference>
          <reference field="1" count="1" selected="0">
            <x v="145"/>
          </reference>
          <reference field="2" count="4">
            <x v="10"/>
            <x v="32"/>
            <x v="119"/>
            <x v="146"/>
          </reference>
          <reference field="11" count="1" selected="0">
            <x v="64"/>
          </reference>
          <reference field="26" count="0" selected="0"/>
        </references>
      </pivotArea>
    </format>
    <format dxfId="9665">
      <pivotArea collapsedLevelsAreSubtotals="1" fieldPosition="0">
        <references count="4">
          <reference field="4294967294" count="1" selected="0">
            <x v="4"/>
          </reference>
          <reference field="1" count="1">
            <x v="146"/>
          </reference>
          <reference field="11" count="1" selected="0">
            <x v="64"/>
          </reference>
          <reference field="26" count="0" selected="0"/>
        </references>
      </pivotArea>
    </format>
    <format dxfId="9664">
      <pivotArea collapsedLevelsAreSubtotals="1" fieldPosition="0">
        <references count="5">
          <reference field="4294967294" count="1" selected="0">
            <x v="4"/>
          </reference>
          <reference field="1" count="1" selected="0">
            <x v="146"/>
          </reference>
          <reference field="2" count="3">
            <x v="2"/>
            <x v="10"/>
            <x v="123"/>
          </reference>
          <reference field="11" count="1" selected="0">
            <x v="64"/>
          </reference>
          <reference field="26" count="0" selected="0"/>
        </references>
      </pivotArea>
    </format>
    <format dxfId="9663">
      <pivotArea collapsedLevelsAreSubtotals="1" fieldPosition="0">
        <references count="3">
          <reference field="4294967294" count="1" selected="0">
            <x v="4"/>
          </reference>
          <reference field="11" count="1">
            <x v="31"/>
          </reference>
          <reference field="26" count="0" selected="0"/>
        </references>
      </pivotArea>
    </format>
    <format dxfId="9662">
      <pivotArea collapsedLevelsAreSubtotals="1" fieldPosition="0">
        <references count="4">
          <reference field="4294967294" count="1" selected="0">
            <x v="4"/>
          </reference>
          <reference field="1" count="1">
            <x v="33"/>
          </reference>
          <reference field="11" count="1" selected="0">
            <x v="31"/>
          </reference>
          <reference field="26" count="0" selected="0"/>
        </references>
      </pivotArea>
    </format>
    <format dxfId="9661">
      <pivotArea collapsedLevelsAreSubtotals="1" fieldPosition="0">
        <references count="5">
          <reference field="4294967294" count="1" selected="0">
            <x v="4"/>
          </reference>
          <reference field="1" count="1" selected="0">
            <x v="33"/>
          </reference>
          <reference field="2" count="3">
            <x v="10"/>
            <x v="45"/>
            <x v="76"/>
          </reference>
          <reference field="11" count="1" selected="0">
            <x v="31"/>
          </reference>
          <reference field="26" count="0" selected="0"/>
        </references>
      </pivotArea>
    </format>
    <format dxfId="9660">
      <pivotArea collapsedLevelsAreSubtotals="1" fieldPosition="0">
        <references count="3">
          <reference field="4294967294" count="1" selected="0">
            <x v="4"/>
          </reference>
          <reference field="11" count="1">
            <x v="66"/>
          </reference>
          <reference field="26" count="0" selected="0"/>
        </references>
      </pivotArea>
    </format>
    <format dxfId="9659">
      <pivotArea collapsedLevelsAreSubtotals="1" fieldPosition="0">
        <references count="4">
          <reference field="4294967294" count="1" selected="0">
            <x v="4"/>
          </reference>
          <reference field="1" count="1">
            <x v="149"/>
          </reference>
          <reference field="11" count="1" selected="0">
            <x v="66"/>
          </reference>
          <reference field="26" count="0" selected="0"/>
        </references>
      </pivotArea>
    </format>
    <format dxfId="9658">
      <pivotArea collapsedLevelsAreSubtotals="1" fieldPosition="0">
        <references count="5">
          <reference field="4294967294" count="1" selected="0">
            <x v="4"/>
          </reference>
          <reference field="1" count="1" selected="0">
            <x v="149"/>
          </reference>
          <reference field="2" count="3">
            <x v="0"/>
            <x v="35"/>
            <x v="140"/>
          </reference>
          <reference field="11" count="1" selected="0">
            <x v="66"/>
          </reference>
          <reference field="26" count="0" selected="0"/>
        </references>
      </pivotArea>
    </format>
    <format dxfId="9657">
      <pivotArea collapsedLevelsAreSubtotals="1" fieldPosition="0">
        <references count="3">
          <reference field="4294967294" count="1" selected="0">
            <x v="4"/>
          </reference>
          <reference field="11" count="1">
            <x v="32"/>
          </reference>
          <reference field="26" count="0" selected="0"/>
        </references>
      </pivotArea>
    </format>
    <format dxfId="9656">
      <pivotArea collapsedLevelsAreSubtotals="1" fieldPosition="0">
        <references count="4">
          <reference field="4294967294" count="1" selected="0">
            <x v="4"/>
          </reference>
          <reference field="1" count="1">
            <x v="34"/>
          </reference>
          <reference field="11" count="1" selected="0">
            <x v="32"/>
          </reference>
          <reference field="26" count="0" selected="0"/>
        </references>
      </pivotArea>
    </format>
    <format dxfId="9655">
      <pivotArea collapsedLevelsAreSubtotals="1" fieldPosition="0">
        <references count="5">
          <reference field="4294967294" count="1" selected="0">
            <x v="4"/>
          </reference>
          <reference field="1" count="1" selected="0">
            <x v="34"/>
          </reference>
          <reference field="2" count="2">
            <x v="10"/>
            <x v="27"/>
          </reference>
          <reference field="11" count="1" selected="0">
            <x v="32"/>
          </reference>
          <reference field="26" count="0" selected="0"/>
        </references>
      </pivotArea>
    </format>
    <format dxfId="9654">
      <pivotArea collapsedLevelsAreSubtotals="1" fieldPosition="0">
        <references count="3">
          <reference field="4294967294" count="1" selected="0">
            <x v="4"/>
          </reference>
          <reference field="11" count="1">
            <x v="68"/>
          </reference>
          <reference field="26" count="0" selected="0"/>
        </references>
      </pivotArea>
    </format>
    <format dxfId="9653">
      <pivotArea collapsedLevelsAreSubtotals="1" fieldPosition="0">
        <references count="4">
          <reference field="4294967294" count="1" selected="0">
            <x v="4"/>
          </reference>
          <reference field="1" count="1">
            <x v="156"/>
          </reference>
          <reference field="11" count="1" selected="0">
            <x v="68"/>
          </reference>
          <reference field="26" count="0" selected="0"/>
        </references>
      </pivotArea>
    </format>
    <format dxfId="9652">
      <pivotArea collapsedLevelsAreSubtotals="1" fieldPosition="0">
        <references count="5">
          <reference field="4294967294" count="1" selected="0">
            <x v="4"/>
          </reference>
          <reference field="1" count="1" selected="0">
            <x v="156"/>
          </reference>
          <reference field="2" count="2">
            <x v="47"/>
            <x v="136"/>
          </reference>
          <reference field="11" count="1" selected="0">
            <x v="68"/>
          </reference>
          <reference field="26" count="0" selected="0"/>
        </references>
      </pivotArea>
    </format>
    <format dxfId="9651">
      <pivotArea collapsedLevelsAreSubtotals="1" fieldPosition="0">
        <references count="4">
          <reference field="4294967294" count="1" selected="0">
            <x v="4"/>
          </reference>
          <reference field="1" count="1">
            <x v="159"/>
          </reference>
          <reference field="11" count="1" selected="0">
            <x v="68"/>
          </reference>
          <reference field="26" count="0" selected="0"/>
        </references>
      </pivotArea>
    </format>
    <format dxfId="9650">
      <pivotArea collapsedLevelsAreSubtotals="1" fieldPosition="0">
        <references count="5">
          <reference field="4294967294" count="1" selected="0">
            <x v="4"/>
          </reference>
          <reference field="1" count="1" selected="0">
            <x v="159"/>
          </reference>
          <reference field="2" count="4">
            <x v="86"/>
            <x v="108"/>
            <x v="126"/>
            <x v="131"/>
          </reference>
          <reference field="11" count="1" selected="0">
            <x v="68"/>
          </reference>
          <reference field="26" count="0" selected="0"/>
        </references>
      </pivotArea>
    </format>
    <format dxfId="9649">
      <pivotArea collapsedLevelsAreSubtotals="1" fieldPosition="0">
        <references count="3">
          <reference field="4294967294" count="1" selected="0">
            <x v="4"/>
          </reference>
          <reference field="11" count="1">
            <x v="33"/>
          </reference>
          <reference field="26" count="0" selected="0"/>
        </references>
      </pivotArea>
    </format>
    <format dxfId="9648">
      <pivotArea collapsedLevelsAreSubtotals="1" fieldPosition="0">
        <references count="4">
          <reference field="4294967294" count="1" selected="0">
            <x v="4"/>
          </reference>
          <reference field="1" count="1">
            <x v="35"/>
          </reference>
          <reference field="11" count="1" selected="0">
            <x v="33"/>
          </reference>
          <reference field="26" count="0" selected="0"/>
        </references>
      </pivotArea>
    </format>
    <format dxfId="9647">
      <pivotArea collapsedLevelsAreSubtotals="1" fieldPosition="0">
        <references count="5">
          <reference field="4294967294" count="1" selected="0">
            <x v="4"/>
          </reference>
          <reference field="1" count="1" selected="0">
            <x v="35"/>
          </reference>
          <reference field="2" count="3">
            <x v="10"/>
            <x v="76"/>
            <x v="142"/>
          </reference>
          <reference field="11" count="1" selected="0">
            <x v="33"/>
          </reference>
          <reference field="26" count="0" selected="0"/>
        </references>
      </pivotArea>
    </format>
    <format dxfId="9646">
      <pivotArea collapsedLevelsAreSubtotals="1" fieldPosition="0">
        <references count="3">
          <reference field="4294967294" count="1" selected="0">
            <x v="4"/>
          </reference>
          <reference field="11" count="1">
            <x v="70"/>
          </reference>
          <reference field="26" count="0" selected="0"/>
        </references>
      </pivotArea>
    </format>
    <format dxfId="9645">
      <pivotArea collapsedLevelsAreSubtotals="1" fieldPosition="0">
        <references count="4">
          <reference field="4294967294" count="1" selected="0">
            <x v="4"/>
          </reference>
          <reference field="1" count="1">
            <x v="172"/>
          </reference>
          <reference field="11" count="1" selected="0">
            <x v="70"/>
          </reference>
          <reference field="26" count="0" selected="0"/>
        </references>
      </pivotArea>
    </format>
    <format dxfId="9644">
      <pivotArea collapsedLevelsAreSubtotals="1" fieldPosition="0">
        <references count="5">
          <reference field="4294967294" count="1" selected="0">
            <x v="4"/>
          </reference>
          <reference field="1" count="1" selected="0">
            <x v="172"/>
          </reference>
          <reference field="2" count="4">
            <x v="10"/>
            <x v="91"/>
            <x v="94"/>
            <x v="102"/>
          </reference>
          <reference field="11" count="1" selected="0">
            <x v="70"/>
          </reference>
          <reference field="26" count="0" selected="0"/>
        </references>
      </pivotArea>
    </format>
    <format dxfId="9643">
      <pivotArea collapsedLevelsAreSubtotals="1" fieldPosition="0">
        <references count="4">
          <reference field="4294967294" count="1" selected="0">
            <x v="4"/>
          </reference>
          <reference field="1" count="1">
            <x v="173"/>
          </reference>
          <reference field="11" count="1" selected="0">
            <x v="70"/>
          </reference>
          <reference field="26" count="0" selected="0"/>
        </references>
      </pivotArea>
    </format>
    <format dxfId="9642">
      <pivotArea collapsedLevelsAreSubtotals="1" fieldPosition="0">
        <references count="5">
          <reference field="4294967294" count="1" selected="0">
            <x v="4"/>
          </reference>
          <reference field="1" count="1" selected="0">
            <x v="173"/>
          </reference>
          <reference field="2" count="6">
            <x v="36"/>
            <x v="96"/>
            <x v="109"/>
            <x v="122"/>
            <x v="132"/>
            <x v="137"/>
          </reference>
          <reference field="11" count="1" selected="0">
            <x v="70"/>
          </reference>
          <reference field="26" count="0" selected="0"/>
        </references>
      </pivotArea>
    </format>
    <format dxfId="9641">
      <pivotArea collapsedLevelsAreSubtotals="1" fieldPosition="0">
        <references count="4">
          <reference field="4294967294" count="1" selected="0">
            <x v="4"/>
          </reference>
          <reference field="1" count="1">
            <x v="174"/>
          </reference>
          <reference field="11" count="1" selected="0">
            <x v="70"/>
          </reference>
          <reference field="26" count="0" selected="0"/>
        </references>
      </pivotArea>
    </format>
    <format dxfId="9640">
      <pivotArea collapsedLevelsAreSubtotals="1" fieldPosition="0">
        <references count="5">
          <reference field="4294967294" count="1" selected="0">
            <x v="4"/>
          </reference>
          <reference field="1" count="1" selected="0">
            <x v="174"/>
          </reference>
          <reference field="2" count="6">
            <x v="10"/>
            <x v="73"/>
            <x v="91"/>
            <x v="102"/>
            <x v="108"/>
            <x v="129"/>
          </reference>
          <reference field="11" count="1" selected="0">
            <x v="70"/>
          </reference>
          <reference field="26" count="0" selected="0"/>
        </references>
      </pivotArea>
    </format>
    <format dxfId="9639">
      <pivotArea collapsedLevelsAreSubtotals="1" fieldPosition="0">
        <references count="4">
          <reference field="4294967294" count="1" selected="0">
            <x v="4"/>
          </reference>
          <reference field="1" count="1">
            <x v="175"/>
          </reference>
          <reference field="11" count="1" selected="0">
            <x v="70"/>
          </reference>
          <reference field="26" count="0" selected="0"/>
        </references>
      </pivotArea>
    </format>
    <format dxfId="9638">
      <pivotArea collapsedLevelsAreSubtotals="1" fieldPosition="0">
        <references count="5">
          <reference field="4294967294" count="1" selected="0">
            <x v="4"/>
          </reference>
          <reference field="1" count="1" selected="0">
            <x v="175"/>
          </reference>
          <reference field="2" count="6">
            <x v="10"/>
            <x v="36"/>
            <x v="96"/>
            <x v="109"/>
            <x v="122"/>
            <x v="137"/>
          </reference>
          <reference field="11" count="1" selected="0">
            <x v="70"/>
          </reference>
          <reference field="26" count="0" selected="0"/>
        </references>
      </pivotArea>
    </format>
    <format dxfId="9637">
      <pivotArea collapsedLevelsAreSubtotals="1" fieldPosition="0">
        <references count="4">
          <reference field="4294967294" count="1" selected="0">
            <x v="4"/>
          </reference>
          <reference field="1" count="1">
            <x v="180"/>
          </reference>
          <reference field="11" count="1" selected="0">
            <x v="70"/>
          </reference>
          <reference field="26" count="0" selected="0"/>
        </references>
      </pivotArea>
    </format>
    <format dxfId="9636">
      <pivotArea collapsedLevelsAreSubtotals="1" fieldPosition="0">
        <references count="5">
          <reference field="4294967294" count="1" selected="0">
            <x v="4"/>
          </reference>
          <reference field="1" count="1" selected="0">
            <x v="180"/>
          </reference>
          <reference field="2" count="2">
            <x v="109"/>
            <x v="126"/>
          </reference>
          <reference field="11" count="1" selected="0">
            <x v="70"/>
          </reference>
          <reference field="26" count="0" selected="0"/>
        </references>
      </pivotArea>
    </format>
    <format dxfId="9635">
      <pivotArea collapsedLevelsAreSubtotals="1" fieldPosition="0">
        <references count="4">
          <reference field="4294967294" count="1" selected="0">
            <x v="4"/>
          </reference>
          <reference field="1" count="1">
            <x v="181"/>
          </reference>
          <reference field="11" count="1" selected="0">
            <x v="70"/>
          </reference>
          <reference field="26" count="0" selected="0"/>
        </references>
      </pivotArea>
    </format>
    <format dxfId="9634">
      <pivotArea collapsedLevelsAreSubtotals="1" fieldPosition="0">
        <references count="5">
          <reference field="4294967294" count="1" selected="0">
            <x v="4"/>
          </reference>
          <reference field="1" count="1" selected="0">
            <x v="181"/>
          </reference>
          <reference field="2" count="2">
            <x v="10"/>
            <x v="126"/>
          </reference>
          <reference field="11" count="1" selected="0">
            <x v="70"/>
          </reference>
          <reference field="26" count="0" selected="0"/>
        </references>
      </pivotArea>
    </format>
    <format dxfId="9633">
      <pivotArea collapsedLevelsAreSubtotals="1" fieldPosition="0">
        <references count="3">
          <reference field="4294967294" count="1" selected="0">
            <x v="4"/>
          </reference>
          <reference field="11" count="1">
            <x v="34"/>
          </reference>
          <reference field="26" count="0" selected="0"/>
        </references>
      </pivotArea>
    </format>
    <format dxfId="9632">
      <pivotArea collapsedLevelsAreSubtotals="1" fieldPosition="0">
        <references count="4">
          <reference field="4294967294" count="1" selected="0">
            <x v="4"/>
          </reference>
          <reference field="1" count="1">
            <x v="36"/>
          </reference>
          <reference field="11" count="1" selected="0">
            <x v="34"/>
          </reference>
          <reference field="26" count="0" selected="0"/>
        </references>
      </pivotArea>
    </format>
    <format dxfId="9631">
      <pivotArea collapsedLevelsAreSubtotals="1" fieldPosition="0">
        <references count="5">
          <reference field="4294967294" count="1" selected="0">
            <x v="4"/>
          </reference>
          <reference field="1" count="1" selected="0">
            <x v="36"/>
          </reference>
          <reference field="2" count="3">
            <x v="10"/>
            <x v="29"/>
            <x v="109"/>
          </reference>
          <reference field="11" count="1" selected="0">
            <x v="34"/>
          </reference>
          <reference field="26" count="0" selected="0"/>
        </references>
      </pivotArea>
    </format>
    <format dxfId="9630">
      <pivotArea collapsedLevelsAreSubtotals="1" fieldPosition="0">
        <references count="3">
          <reference field="4294967294" count="1" selected="0">
            <x v="4"/>
          </reference>
          <reference field="11" count="1">
            <x v="72"/>
          </reference>
          <reference field="26" count="0" selected="0"/>
        </references>
      </pivotArea>
    </format>
    <format dxfId="9629">
      <pivotArea collapsedLevelsAreSubtotals="1" fieldPosition="0">
        <references count="4">
          <reference field="4294967294" count="1" selected="0">
            <x v="4"/>
          </reference>
          <reference field="1" count="1">
            <x v="183"/>
          </reference>
          <reference field="11" count="1" selected="0">
            <x v="72"/>
          </reference>
          <reference field="26" count="0" selected="0"/>
        </references>
      </pivotArea>
    </format>
    <format dxfId="9628">
      <pivotArea collapsedLevelsAreSubtotals="1" fieldPosition="0">
        <references count="5">
          <reference field="4294967294" count="1" selected="0">
            <x v="4"/>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9627">
      <pivotArea collapsedLevelsAreSubtotals="1" fieldPosition="0">
        <references count="4">
          <reference field="4294967294" count="1" selected="0">
            <x v="4"/>
          </reference>
          <reference field="1" count="1">
            <x v="184"/>
          </reference>
          <reference field="11" count="1" selected="0">
            <x v="72"/>
          </reference>
          <reference field="26" count="0" selected="0"/>
        </references>
      </pivotArea>
    </format>
    <format dxfId="9626">
      <pivotArea collapsedLevelsAreSubtotals="1" fieldPosition="0">
        <references count="5">
          <reference field="4294967294" count="1" selected="0">
            <x v="4"/>
          </reference>
          <reference field="1" count="1" selected="0">
            <x v="184"/>
          </reference>
          <reference field="2" count="3">
            <x v="87"/>
            <x v="91"/>
            <x v="108"/>
          </reference>
          <reference field="11" count="1" selected="0">
            <x v="72"/>
          </reference>
          <reference field="26" count="0" selected="0"/>
        </references>
      </pivotArea>
    </format>
    <format dxfId="9625">
      <pivotArea collapsedLevelsAreSubtotals="1" fieldPosition="0">
        <references count="4">
          <reference field="4294967294" count="1" selected="0">
            <x v="4"/>
          </reference>
          <reference field="1" count="1">
            <x v="185"/>
          </reference>
          <reference field="11" count="1" selected="0">
            <x v="72"/>
          </reference>
          <reference field="26" count="0" selected="0"/>
        </references>
      </pivotArea>
    </format>
    <format dxfId="9624">
      <pivotArea collapsedLevelsAreSubtotals="1" fieldPosition="0">
        <references count="5">
          <reference field="4294967294" count="1" selected="0">
            <x v="4"/>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9623">
      <pivotArea collapsedLevelsAreSubtotals="1" fieldPosition="0">
        <references count="4">
          <reference field="4294967294" count="1" selected="0">
            <x v="4"/>
          </reference>
          <reference field="1" count="1">
            <x v="188"/>
          </reference>
          <reference field="11" count="1" selected="0">
            <x v="72"/>
          </reference>
          <reference field="26" count="0" selected="0"/>
        </references>
      </pivotArea>
    </format>
    <format dxfId="9622">
      <pivotArea collapsedLevelsAreSubtotals="1" fieldPosition="0">
        <references count="5">
          <reference field="4294967294" count="1" selected="0">
            <x v="4"/>
          </reference>
          <reference field="1" count="1" selected="0">
            <x v="188"/>
          </reference>
          <reference field="2" count="1">
            <x v="10"/>
          </reference>
          <reference field="11" count="1" selected="0">
            <x v="72"/>
          </reference>
          <reference field="26" count="0" selected="0"/>
        </references>
      </pivotArea>
    </format>
    <format dxfId="9621">
      <pivotArea collapsedLevelsAreSubtotals="1" fieldPosition="0">
        <references count="4">
          <reference field="4294967294" count="1" selected="0">
            <x v="4"/>
          </reference>
          <reference field="1" count="1">
            <x v="189"/>
          </reference>
          <reference field="11" count="1" selected="0">
            <x v="72"/>
          </reference>
          <reference field="26" count="0" selected="0"/>
        </references>
      </pivotArea>
    </format>
    <format dxfId="9620">
      <pivotArea collapsedLevelsAreSubtotals="1" fieldPosition="0">
        <references count="5">
          <reference field="4294967294" count="1" selected="0">
            <x v="4"/>
          </reference>
          <reference field="1" count="1" selected="0">
            <x v="189"/>
          </reference>
          <reference field="2" count="1">
            <x v="10"/>
          </reference>
          <reference field="11" count="1" selected="0">
            <x v="72"/>
          </reference>
          <reference field="26" count="0" selected="0"/>
        </references>
      </pivotArea>
    </format>
    <format dxfId="9619">
      <pivotArea collapsedLevelsAreSubtotals="1" fieldPosition="0">
        <references count="4">
          <reference field="4294967294" count="1" selected="0">
            <x v="4"/>
          </reference>
          <reference field="1" count="1">
            <x v="190"/>
          </reference>
          <reference field="11" count="1" selected="0">
            <x v="72"/>
          </reference>
          <reference field="26" count="0" selected="0"/>
        </references>
      </pivotArea>
    </format>
    <format dxfId="9618">
      <pivotArea collapsedLevelsAreSubtotals="1" fieldPosition="0">
        <references count="5">
          <reference field="4294967294" count="1" selected="0">
            <x v="4"/>
          </reference>
          <reference field="1" count="1" selected="0">
            <x v="190"/>
          </reference>
          <reference field="2" count="1">
            <x v="10"/>
          </reference>
          <reference field="11" count="1" selected="0">
            <x v="72"/>
          </reference>
          <reference field="26" count="0" selected="0"/>
        </references>
      </pivotArea>
    </format>
    <format dxfId="9617">
      <pivotArea collapsedLevelsAreSubtotals="1" fieldPosition="0">
        <references count="4">
          <reference field="4294967294" count="1" selected="0">
            <x v="4"/>
          </reference>
          <reference field="1" count="1">
            <x v="191"/>
          </reference>
          <reference field="11" count="1" selected="0">
            <x v="72"/>
          </reference>
          <reference field="26" count="0" selected="0"/>
        </references>
      </pivotArea>
    </format>
    <format dxfId="9616">
      <pivotArea collapsedLevelsAreSubtotals="1" fieldPosition="0">
        <references count="5">
          <reference field="4294967294" count="1" selected="0">
            <x v="4"/>
          </reference>
          <reference field="1" count="1" selected="0">
            <x v="191"/>
          </reference>
          <reference field="2" count="1">
            <x v="10"/>
          </reference>
          <reference field="11" count="1" selected="0">
            <x v="72"/>
          </reference>
          <reference field="26" count="0" selected="0"/>
        </references>
      </pivotArea>
    </format>
    <format dxfId="9615">
      <pivotArea collapsedLevelsAreSubtotals="1" fieldPosition="0">
        <references count="4">
          <reference field="4294967294" count="1" selected="0">
            <x v="4"/>
          </reference>
          <reference field="1" count="1">
            <x v="192"/>
          </reference>
          <reference field="11" count="1" selected="0">
            <x v="72"/>
          </reference>
          <reference field="26" count="0" selected="0"/>
        </references>
      </pivotArea>
    </format>
    <format dxfId="9614">
      <pivotArea collapsedLevelsAreSubtotals="1" fieldPosition="0">
        <references count="5">
          <reference field="4294967294" count="1" selected="0">
            <x v="4"/>
          </reference>
          <reference field="1" count="1" selected="0">
            <x v="192"/>
          </reference>
          <reference field="2" count="2">
            <x v="16"/>
            <x v="80"/>
          </reference>
          <reference field="11" count="1" selected="0">
            <x v="72"/>
          </reference>
          <reference field="26" count="0" selected="0"/>
        </references>
      </pivotArea>
    </format>
    <format dxfId="9613">
      <pivotArea collapsedLevelsAreSubtotals="1" fieldPosition="0">
        <references count="4">
          <reference field="4294967294" count="1" selected="0">
            <x v="4"/>
          </reference>
          <reference field="1" count="1">
            <x v="199"/>
          </reference>
          <reference field="11" count="1" selected="0">
            <x v="72"/>
          </reference>
          <reference field="26" count="0" selected="0"/>
        </references>
      </pivotArea>
    </format>
    <format dxfId="9612">
      <pivotArea collapsedLevelsAreSubtotals="1" fieldPosition="0">
        <references count="5">
          <reference field="4294967294" count="1" selected="0">
            <x v="4"/>
          </reference>
          <reference field="1" count="1" selected="0">
            <x v="199"/>
          </reference>
          <reference field="2" count="2">
            <x v="20"/>
            <x v="81"/>
          </reference>
          <reference field="11" count="1" selected="0">
            <x v="72"/>
          </reference>
          <reference field="26" count="0" selected="0"/>
        </references>
      </pivotArea>
    </format>
    <format dxfId="9611">
      <pivotArea collapsedLevelsAreSubtotals="1" fieldPosition="0">
        <references count="4">
          <reference field="4294967294" count="1" selected="0">
            <x v="4"/>
          </reference>
          <reference field="1" count="1">
            <x v="201"/>
          </reference>
          <reference field="11" count="1" selected="0">
            <x v="72"/>
          </reference>
          <reference field="26" count="0" selected="0"/>
        </references>
      </pivotArea>
    </format>
    <format dxfId="9610">
      <pivotArea collapsedLevelsAreSubtotals="1" fieldPosition="0">
        <references count="5">
          <reference field="4294967294" count="1" selected="0">
            <x v="4"/>
          </reference>
          <reference field="1" count="1" selected="0">
            <x v="201"/>
          </reference>
          <reference field="2" count="2">
            <x v="79"/>
            <x v="102"/>
          </reference>
          <reference field="11" count="1" selected="0">
            <x v="72"/>
          </reference>
          <reference field="26" count="0" selected="0"/>
        </references>
      </pivotArea>
    </format>
    <format dxfId="9609">
      <pivotArea collapsedLevelsAreSubtotals="1" fieldPosition="0">
        <references count="4">
          <reference field="4294967294" count="1" selected="0">
            <x v="4"/>
          </reference>
          <reference field="1" count="1">
            <x v="205"/>
          </reference>
          <reference field="11" count="1" selected="0">
            <x v="72"/>
          </reference>
          <reference field="26" count="0" selected="0"/>
        </references>
      </pivotArea>
    </format>
    <format dxfId="9608">
      <pivotArea collapsedLevelsAreSubtotals="1" fieldPosition="0">
        <references count="5">
          <reference field="4294967294" count="1" selected="0">
            <x v="4"/>
          </reference>
          <reference field="1" count="1" selected="0">
            <x v="205"/>
          </reference>
          <reference field="2" count="1">
            <x v="10"/>
          </reference>
          <reference field="11" count="1" selected="0">
            <x v="72"/>
          </reference>
          <reference field="26" count="0" selected="0"/>
        </references>
      </pivotArea>
    </format>
    <format dxfId="9607">
      <pivotArea collapsedLevelsAreSubtotals="1" fieldPosition="0">
        <references count="4">
          <reference field="4294967294" count="1" selected="0">
            <x v="4"/>
          </reference>
          <reference field="1" count="1">
            <x v="206"/>
          </reference>
          <reference field="11" count="1" selected="0">
            <x v="72"/>
          </reference>
          <reference field="26" count="0" selected="0"/>
        </references>
      </pivotArea>
    </format>
    <format dxfId="9606">
      <pivotArea collapsedLevelsAreSubtotals="1" fieldPosition="0">
        <references count="5">
          <reference field="4294967294" count="1" selected="0">
            <x v="4"/>
          </reference>
          <reference field="1" count="1" selected="0">
            <x v="206"/>
          </reference>
          <reference field="2" count="1">
            <x v="10"/>
          </reference>
          <reference field="11" count="1" selected="0">
            <x v="72"/>
          </reference>
          <reference field="26" count="0" selected="0"/>
        </references>
      </pivotArea>
    </format>
    <format dxfId="9605">
      <pivotArea collapsedLevelsAreSubtotals="1" fieldPosition="0">
        <references count="4">
          <reference field="4294967294" count="1" selected="0">
            <x v="4"/>
          </reference>
          <reference field="1" count="1">
            <x v="207"/>
          </reference>
          <reference field="11" count="1" selected="0">
            <x v="72"/>
          </reference>
          <reference field="26" count="0" selected="0"/>
        </references>
      </pivotArea>
    </format>
    <format dxfId="9604">
      <pivotArea collapsedLevelsAreSubtotals="1" fieldPosition="0">
        <references count="5">
          <reference field="4294967294" count="1" selected="0">
            <x v="4"/>
          </reference>
          <reference field="1" count="1" selected="0">
            <x v="207"/>
          </reference>
          <reference field="2" count="1">
            <x v="29"/>
          </reference>
          <reference field="11" count="1" selected="0">
            <x v="72"/>
          </reference>
          <reference field="26" count="0" selected="0"/>
        </references>
      </pivotArea>
    </format>
    <format dxfId="9603">
      <pivotArea collapsedLevelsAreSubtotals="1" fieldPosition="0">
        <references count="4">
          <reference field="4294967294" count="1" selected="0">
            <x v="4"/>
          </reference>
          <reference field="1" count="1">
            <x v="208"/>
          </reference>
          <reference field="11" count="1" selected="0">
            <x v="72"/>
          </reference>
          <reference field="26" count="0" selected="0"/>
        </references>
      </pivotArea>
    </format>
    <format dxfId="9602">
      <pivotArea collapsedLevelsAreSubtotals="1" fieldPosition="0">
        <references count="5">
          <reference field="4294967294" count="1" selected="0">
            <x v="4"/>
          </reference>
          <reference field="1" count="1" selected="0">
            <x v="208"/>
          </reference>
          <reference field="2" count="1">
            <x v="138"/>
          </reference>
          <reference field="11" count="1" selected="0">
            <x v="72"/>
          </reference>
          <reference field="26" count="0" selected="0"/>
        </references>
      </pivotArea>
    </format>
    <format dxfId="9601">
      <pivotArea collapsedLevelsAreSubtotals="1" fieldPosition="0">
        <references count="4">
          <reference field="4294967294" count="1" selected="0">
            <x v="4"/>
          </reference>
          <reference field="1" count="1">
            <x v="210"/>
          </reference>
          <reference field="11" count="1" selected="0">
            <x v="72"/>
          </reference>
          <reference field="26" count="0" selected="0"/>
        </references>
      </pivotArea>
    </format>
    <format dxfId="9600">
      <pivotArea collapsedLevelsAreSubtotals="1" fieldPosition="0">
        <references count="5">
          <reference field="4294967294" count="1" selected="0">
            <x v="4"/>
          </reference>
          <reference field="1" count="1" selected="0">
            <x v="210"/>
          </reference>
          <reference field="2" count="2">
            <x v="10"/>
            <x v="126"/>
          </reference>
          <reference field="11" count="1" selected="0">
            <x v="72"/>
          </reference>
          <reference field="26" count="0" selected="0"/>
        </references>
      </pivotArea>
    </format>
    <format dxfId="9599">
      <pivotArea collapsedLevelsAreSubtotals="1" fieldPosition="0">
        <references count="4">
          <reference field="4294967294" count="1" selected="0">
            <x v="4"/>
          </reference>
          <reference field="1" count="1">
            <x v="211"/>
          </reference>
          <reference field="11" count="1" selected="0">
            <x v="72"/>
          </reference>
          <reference field="26" count="0" selected="0"/>
        </references>
      </pivotArea>
    </format>
    <format dxfId="9598">
      <pivotArea collapsedLevelsAreSubtotals="1" fieldPosition="0">
        <references count="5">
          <reference field="4294967294" count="1" selected="0">
            <x v="4"/>
          </reference>
          <reference field="1" count="1" selected="0">
            <x v="211"/>
          </reference>
          <reference field="2" count="2">
            <x v="29"/>
            <x v="126"/>
          </reference>
          <reference field="11" count="1" selected="0">
            <x v="72"/>
          </reference>
          <reference field="26" count="0" selected="0"/>
        </references>
      </pivotArea>
    </format>
    <format dxfId="9597">
      <pivotArea collapsedLevelsAreSubtotals="1" fieldPosition="0">
        <references count="3">
          <reference field="4294967294" count="1" selected="0">
            <x v="4"/>
          </reference>
          <reference field="11" count="1">
            <x v="35"/>
          </reference>
          <reference field="26" count="0" selected="0"/>
        </references>
      </pivotArea>
    </format>
    <format dxfId="9596">
      <pivotArea collapsedLevelsAreSubtotals="1" fieldPosition="0">
        <references count="4">
          <reference field="4294967294" count="1" selected="0">
            <x v="4"/>
          </reference>
          <reference field="1" count="1">
            <x v="37"/>
          </reference>
          <reference field="11" count="1" selected="0">
            <x v="35"/>
          </reference>
          <reference field="26" count="0" selected="0"/>
        </references>
      </pivotArea>
    </format>
    <format dxfId="9595">
      <pivotArea collapsedLevelsAreSubtotals="1" fieldPosition="0">
        <references count="5">
          <reference field="4294967294" count="1" selected="0">
            <x v="4"/>
          </reference>
          <reference field="1" count="1" selected="0">
            <x v="37"/>
          </reference>
          <reference field="2" count="2">
            <x v="38"/>
            <x v="64"/>
          </reference>
          <reference field="11" count="1" selected="0">
            <x v="35"/>
          </reference>
          <reference field="26" count="0" selected="0"/>
        </references>
      </pivotArea>
    </format>
    <format dxfId="9594">
      <pivotArea collapsedLevelsAreSubtotals="1" fieldPosition="0">
        <references count="3">
          <reference field="4294967294" count="1" selected="0">
            <x v="4"/>
          </reference>
          <reference field="11" count="1">
            <x v="74"/>
          </reference>
          <reference field="26" count="0" selected="0"/>
        </references>
      </pivotArea>
    </format>
    <format dxfId="9593">
      <pivotArea collapsedLevelsAreSubtotals="1" fieldPosition="0">
        <references count="4">
          <reference field="4294967294" count="1" selected="0">
            <x v="4"/>
          </reference>
          <reference field="1" count="1">
            <x v="196"/>
          </reference>
          <reference field="11" count="1" selected="0">
            <x v="74"/>
          </reference>
          <reference field="26" count="0" selected="0"/>
        </references>
      </pivotArea>
    </format>
    <format dxfId="9592">
      <pivotArea collapsedLevelsAreSubtotals="1" fieldPosition="0">
        <references count="5">
          <reference field="4294967294" count="1" selected="0">
            <x v="4"/>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9591">
      <pivotArea collapsedLevelsAreSubtotals="1" fieldPosition="0">
        <references count="3">
          <reference field="4294967294" count="1" selected="0">
            <x v="4"/>
          </reference>
          <reference field="11" count="1">
            <x v="36"/>
          </reference>
          <reference field="26" count="0" selected="0"/>
        </references>
      </pivotArea>
    </format>
    <format dxfId="9590">
      <pivotArea collapsedLevelsAreSubtotals="1" fieldPosition="0">
        <references count="4">
          <reference field="4294967294" count="1" selected="0">
            <x v="4"/>
          </reference>
          <reference field="1" count="1">
            <x v="38"/>
          </reference>
          <reference field="11" count="1" selected="0">
            <x v="36"/>
          </reference>
          <reference field="26" count="0" selected="0"/>
        </references>
      </pivotArea>
    </format>
    <format dxfId="9589">
      <pivotArea collapsedLevelsAreSubtotals="1" fieldPosition="0">
        <references count="5">
          <reference field="4294967294" count="1" selected="0">
            <x v="4"/>
          </reference>
          <reference field="1" count="1" selected="0">
            <x v="38"/>
          </reference>
          <reference field="2" count="3">
            <x v="10"/>
            <x v="45"/>
            <x v="64"/>
          </reference>
          <reference field="11" count="1" selected="0">
            <x v="36"/>
          </reference>
          <reference field="26" count="0" selected="0"/>
        </references>
      </pivotArea>
    </format>
    <format dxfId="9588">
      <pivotArea collapsedLevelsAreSubtotals="1" fieldPosition="0">
        <references count="3">
          <reference field="4294967294" count="1" selected="0">
            <x v="4"/>
          </reference>
          <reference field="11" count="1">
            <x v="76"/>
          </reference>
          <reference field="26" count="0" selected="0"/>
        </references>
      </pivotArea>
    </format>
    <format dxfId="9587">
      <pivotArea collapsedLevelsAreSubtotals="1" fieldPosition="0">
        <references count="4">
          <reference field="4294967294" count="1" selected="0">
            <x v="4"/>
          </reference>
          <reference field="1" count="1">
            <x v="213"/>
          </reference>
          <reference field="11" count="1" selected="0">
            <x v="76"/>
          </reference>
          <reference field="26" count="0" selected="0"/>
        </references>
      </pivotArea>
    </format>
    <format dxfId="9586">
      <pivotArea collapsedLevelsAreSubtotals="1" fieldPosition="0">
        <references count="5">
          <reference field="4294967294" count="1" selected="0">
            <x v="4"/>
          </reference>
          <reference field="1" count="1" selected="0">
            <x v="213"/>
          </reference>
          <reference field="2" count="2">
            <x v="10"/>
            <x v="29"/>
          </reference>
          <reference field="11" count="1" selected="0">
            <x v="76"/>
          </reference>
          <reference field="26" count="0" selected="0"/>
        </references>
      </pivotArea>
    </format>
    <format dxfId="9585">
      <pivotArea collapsedLevelsAreSubtotals="1" fieldPosition="0">
        <references count="3">
          <reference field="4294967294" count="1" selected="0">
            <x v="4"/>
          </reference>
          <reference field="11" count="1">
            <x v="37"/>
          </reference>
          <reference field="26" count="0" selected="0"/>
        </references>
      </pivotArea>
    </format>
    <format dxfId="9584">
      <pivotArea collapsedLevelsAreSubtotals="1" fieldPosition="0">
        <references count="4">
          <reference field="4294967294" count="1" selected="0">
            <x v="4"/>
          </reference>
          <reference field="1" count="1">
            <x v="39"/>
          </reference>
          <reference field="11" count="1" selected="0">
            <x v="37"/>
          </reference>
          <reference field="26" count="0" selected="0"/>
        </references>
      </pivotArea>
    </format>
    <format dxfId="9583">
      <pivotArea collapsedLevelsAreSubtotals="1" fieldPosition="0">
        <references count="5">
          <reference field="4294967294" count="1" selected="0">
            <x v="4"/>
          </reference>
          <reference field="1" count="1" selected="0">
            <x v="39"/>
          </reference>
          <reference field="2" count="2">
            <x v="79"/>
            <x v="91"/>
          </reference>
          <reference field="11" count="1" selected="0">
            <x v="37"/>
          </reference>
          <reference field="26" count="0" selected="0"/>
        </references>
      </pivotArea>
    </format>
    <format dxfId="9582">
      <pivotArea collapsedLevelsAreSubtotals="1" fieldPosition="0">
        <references count="4">
          <reference field="4294967294" count="1" selected="0">
            <x v="4"/>
          </reference>
          <reference field="1" count="1">
            <x v="40"/>
          </reference>
          <reference field="11" count="1" selected="0">
            <x v="37"/>
          </reference>
          <reference field="26" count="0" selected="0"/>
        </references>
      </pivotArea>
    </format>
    <format dxfId="9581">
      <pivotArea collapsedLevelsAreSubtotals="1" fieldPosition="0">
        <references count="5">
          <reference field="4294967294" count="1" selected="0">
            <x v="4"/>
          </reference>
          <reference field="1" count="1" selected="0">
            <x v="40"/>
          </reference>
          <reference field="2" count="2">
            <x v="10"/>
            <x v="29"/>
          </reference>
          <reference field="11" count="1" selected="0">
            <x v="37"/>
          </reference>
          <reference field="26" count="0" selected="0"/>
        </references>
      </pivotArea>
    </format>
    <format dxfId="9580">
      <pivotArea collapsedLevelsAreSubtotals="1" fieldPosition="0">
        <references count="3">
          <reference field="4294967294" count="1" selected="0">
            <x v="4"/>
          </reference>
          <reference field="11" count="1">
            <x v="78"/>
          </reference>
          <reference field="26" count="0" selected="0"/>
        </references>
      </pivotArea>
    </format>
    <format dxfId="9579">
      <pivotArea collapsedLevelsAreSubtotals="1" fieldPosition="0">
        <references count="4">
          <reference field="4294967294" count="1" selected="0">
            <x v="4"/>
          </reference>
          <reference field="1" count="1">
            <x v="215"/>
          </reference>
          <reference field="11" count="1" selected="0">
            <x v="78"/>
          </reference>
          <reference field="26" count="0" selected="0"/>
        </references>
      </pivotArea>
    </format>
    <format dxfId="9578">
      <pivotArea collapsedLevelsAreSubtotals="1" fieldPosition="0">
        <references count="5">
          <reference field="4294967294" count="1" selected="0">
            <x v="4"/>
          </reference>
          <reference field="1" count="1" selected="0">
            <x v="215"/>
          </reference>
          <reference field="2" count="8">
            <x v="1"/>
            <x v="10"/>
            <x v="32"/>
            <x v="73"/>
            <x v="87"/>
            <x v="91"/>
            <x v="102"/>
            <x v="122"/>
          </reference>
          <reference field="11" count="1" selected="0">
            <x v="78"/>
          </reference>
          <reference field="26" count="0" selected="0"/>
        </references>
      </pivotArea>
    </format>
    <format dxfId="9577">
      <pivotArea collapsedLevelsAreSubtotals="1" fieldPosition="0">
        <references count="4">
          <reference field="4294967294" count="1" selected="0">
            <x v="4"/>
          </reference>
          <reference field="1" count="1">
            <x v="216"/>
          </reference>
          <reference field="11" count="1" selected="0">
            <x v="78"/>
          </reference>
          <reference field="26" count="0" selected="0"/>
        </references>
      </pivotArea>
    </format>
    <format dxfId="9576">
      <pivotArea collapsedLevelsAreSubtotals="1" fieldPosition="0">
        <references count="5">
          <reference field="4294967294" count="1" selected="0">
            <x v="4"/>
          </reference>
          <reference field="1" count="1" selected="0">
            <x v="216"/>
          </reference>
          <reference field="2" count="7">
            <x v="1"/>
            <x v="10"/>
            <x v="32"/>
            <x v="87"/>
            <x v="91"/>
            <x v="102"/>
            <x v="122"/>
          </reference>
          <reference field="11" count="1" selected="0">
            <x v="78"/>
          </reference>
          <reference field="26" count="0" selected="0"/>
        </references>
      </pivotArea>
    </format>
    <format dxfId="9575">
      <pivotArea collapsedLevelsAreSubtotals="1" fieldPosition="0">
        <references count="3">
          <reference field="4294967294" count="1" selected="0">
            <x v="4"/>
          </reference>
          <reference field="11" count="1">
            <x v="38"/>
          </reference>
          <reference field="26" count="0" selected="0"/>
        </references>
      </pivotArea>
    </format>
    <format dxfId="9574">
      <pivotArea collapsedLevelsAreSubtotals="1" fieldPosition="0">
        <references count="4">
          <reference field="4294967294" count="1" selected="0">
            <x v="4"/>
          </reference>
          <reference field="1" count="1">
            <x v="41"/>
          </reference>
          <reference field="11" count="1" selected="0">
            <x v="38"/>
          </reference>
          <reference field="26" count="0" selected="0"/>
        </references>
      </pivotArea>
    </format>
    <format dxfId="9573">
      <pivotArea collapsedLevelsAreSubtotals="1" fieldPosition="0">
        <references count="5">
          <reference field="4294967294" count="1" selected="0">
            <x v="4"/>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9572">
      <pivotArea collapsedLevelsAreSubtotals="1" fieldPosition="0">
        <references count="4">
          <reference field="4294967294" count="1" selected="0">
            <x v="4"/>
          </reference>
          <reference field="1" count="1">
            <x v="42"/>
          </reference>
          <reference field="11" count="1" selected="0">
            <x v="38"/>
          </reference>
          <reference field="26" count="0" selected="0"/>
        </references>
      </pivotArea>
    </format>
    <format dxfId="9571">
      <pivotArea collapsedLevelsAreSubtotals="1" fieldPosition="0">
        <references count="5">
          <reference field="4294967294" count="1" selected="0">
            <x v="4"/>
          </reference>
          <reference field="1" count="1" selected="0">
            <x v="42"/>
          </reference>
          <reference field="2" count="3">
            <x v="47"/>
            <x v="61"/>
            <x v="76"/>
          </reference>
          <reference field="11" count="1" selected="0">
            <x v="38"/>
          </reference>
          <reference field="26" count="0" selected="0"/>
        </references>
      </pivotArea>
    </format>
    <format dxfId="9570">
      <pivotArea collapsedLevelsAreSubtotals="1" fieldPosition="0">
        <references count="4">
          <reference field="4294967294" count="1" selected="0">
            <x v="4"/>
          </reference>
          <reference field="1" count="1">
            <x v="43"/>
          </reference>
          <reference field="11" count="1" selected="0">
            <x v="38"/>
          </reference>
          <reference field="26" count="0" selected="0"/>
        </references>
      </pivotArea>
    </format>
    <format dxfId="9569">
      <pivotArea collapsedLevelsAreSubtotals="1" fieldPosition="0">
        <references count="5">
          <reference field="4294967294" count="1" selected="0">
            <x v="4"/>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9568">
      <pivotArea collapsedLevelsAreSubtotals="1" fieldPosition="0">
        <references count="4">
          <reference field="4294967294" count="1" selected="0">
            <x v="4"/>
          </reference>
          <reference field="1" count="1">
            <x v="48"/>
          </reference>
          <reference field="11" count="1" selected="0">
            <x v="38"/>
          </reference>
          <reference field="26" count="0" selected="0"/>
        </references>
      </pivotArea>
    </format>
    <format dxfId="9567">
      <pivotArea collapsedLevelsAreSubtotals="1" fieldPosition="0">
        <references count="5">
          <reference field="4294967294" count="1" selected="0">
            <x v="4"/>
          </reference>
          <reference field="1" count="1" selected="0">
            <x v="48"/>
          </reference>
          <reference field="2" count="2">
            <x v="29"/>
            <x v="136"/>
          </reference>
          <reference field="11" count="1" selected="0">
            <x v="38"/>
          </reference>
          <reference field="26" count="0" selected="0"/>
        </references>
      </pivotArea>
    </format>
    <format dxfId="9566">
      <pivotArea collapsedLevelsAreSubtotals="1" fieldPosition="0">
        <references count="4">
          <reference field="4294967294" count="1" selected="0">
            <x v="4"/>
          </reference>
          <reference field="1" count="1">
            <x v="59"/>
          </reference>
          <reference field="11" count="1" selected="0">
            <x v="38"/>
          </reference>
          <reference field="26" count="0" selected="0"/>
        </references>
      </pivotArea>
    </format>
    <format dxfId="9565">
      <pivotArea collapsedLevelsAreSubtotals="1" fieldPosition="0">
        <references count="5">
          <reference field="4294967294" count="1" selected="0">
            <x v="4"/>
          </reference>
          <reference field="1" count="1" selected="0">
            <x v="59"/>
          </reference>
          <reference field="2" count="2">
            <x v="20"/>
            <x v="106"/>
          </reference>
          <reference field="11" count="1" selected="0">
            <x v="38"/>
          </reference>
          <reference field="26" count="0" selected="0"/>
        </references>
      </pivotArea>
    </format>
    <format dxfId="9564">
      <pivotArea collapsedLevelsAreSubtotals="1" fieldPosition="0">
        <references count="4">
          <reference field="4294967294" count="1" selected="0">
            <x v="4"/>
          </reference>
          <reference field="1" count="1">
            <x v="73"/>
          </reference>
          <reference field="11" count="1" selected="0">
            <x v="38"/>
          </reference>
          <reference field="26" count="0" selected="0"/>
        </references>
      </pivotArea>
    </format>
    <format dxfId="9563">
      <pivotArea collapsedLevelsAreSubtotals="1" fieldPosition="0">
        <references count="5">
          <reference field="4294967294" count="1" selected="0">
            <x v="4"/>
          </reference>
          <reference field="1" count="1" selected="0">
            <x v="73"/>
          </reference>
          <reference field="2" count="2">
            <x v="10"/>
            <x v="102"/>
          </reference>
          <reference field="11" count="1" selected="0">
            <x v="38"/>
          </reference>
          <reference field="26" count="0" selected="0"/>
        </references>
      </pivotArea>
    </format>
    <format dxfId="9562">
      <pivotArea collapsedLevelsAreSubtotals="1" fieldPosition="0">
        <references count="4">
          <reference field="4294967294" count="1" selected="0">
            <x v="4"/>
          </reference>
          <reference field="1" count="1">
            <x v="104"/>
          </reference>
          <reference field="11" count="1" selected="0">
            <x v="38"/>
          </reference>
          <reference field="26" count="0" selected="0"/>
        </references>
      </pivotArea>
    </format>
    <format dxfId="9561">
      <pivotArea collapsedLevelsAreSubtotals="1" fieldPosition="0">
        <references count="5">
          <reference field="4294967294" count="1" selected="0">
            <x v="4"/>
          </reference>
          <reference field="1" count="1" selected="0">
            <x v="104"/>
          </reference>
          <reference field="2" count="2">
            <x v="10"/>
            <x v="91"/>
          </reference>
          <reference field="11" count="1" selected="0">
            <x v="38"/>
          </reference>
          <reference field="26" count="0" selected="0"/>
        </references>
      </pivotArea>
    </format>
    <format dxfId="9560">
      <pivotArea collapsedLevelsAreSubtotals="1" fieldPosition="0">
        <references count="4">
          <reference field="4294967294" count="1" selected="0">
            <x v="4"/>
          </reference>
          <reference field="1" count="1">
            <x v="142"/>
          </reference>
          <reference field="11" count="1" selected="0">
            <x v="38"/>
          </reference>
          <reference field="26" count="0" selected="0"/>
        </references>
      </pivotArea>
    </format>
    <format dxfId="9559">
      <pivotArea collapsedLevelsAreSubtotals="1" fieldPosition="0">
        <references count="5">
          <reference field="4294967294" count="1" selected="0">
            <x v="4"/>
          </reference>
          <reference field="1" count="1" selected="0">
            <x v="142"/>
          </reference>
          <reference field="2" count="2">
            <x v="10"/>
            <x v="126"/>
          </reference>
          <reference field="11" count="1" selected="0">
            <x v="38"/>
          </reference>
          <reference field="26" count="0" selected="0"/>
        </references>
      </pivotArea>
    </format>
    <format dxfId="9558">
      <pivotArea collapsedLevelsAreSubtotals="1" fieldPosition="0">
        <references count="4">
          <reference field="4294967294" count="1" selected="0">
            <x v="4"/>
          </reference>
          <reference field="1" count="1">
            <x v="143"/>
          </reference>
          <reference field="11" count="1" selected="0">
            <x v="38"/>
          </reference>
          <reference field="26" count="0" selected="0"/>
        </references>
      </pivotArea>
    </format>
    <format dxfId="9557">
      <pivotArea collapsedLevelsAreSubtotals="1" fieldPosition="0">
        <references count="5">
          <reference field="4294967294" count="1" selected="0">
            <x v="4"/>
          </reference>
          <reference field="1" count="1" selected="0">
            <x v="143"/>
          </reference>
          <reference field="2" count="2">
            <x v="29"/>
            <x v="109"/>
          </reference>
          <reference field="11" count="1" selected="0">
            <x v="38"/>
          </reference>
          <reference field="26" count="0" selected="0"/>
        </references>
      </pivotArea>
    </format>
    <format dxfId="9556">
      <pivotArea collapsedLevelsAreSubtotals="1" fieldPosition="0">
        <references count="3">
          <reference field="4294967294" count="1" selected="0">
            <x v="4"/>
          </reference>
          <reference field="11" count="1">
            <x v="80"/>
          </reference>
          <reference field="26" count="0" selected="0"/>
        </references>
      </pivotArea>
    </format>
    <format dxfId="9555">
      <pivotArea collapsedLevelsAreSubtotals="1" fieldPosition="0">
        <references count="4">
          <reference field="4294967294" count="1" selected="0">
            <x v="4"/>
          </reference>
          <reference field="1" count="1">
            <x v="224"/>
          </reference>
          <reference field="11" count="1" selected="0">
            <x v="80"/>
          </reference>
          <reference field="26" count="0" selected="0"/>
        </references>
      </pivotArea>
    </format>
    <format dxfId="9554">
      <pivotArea collapsedLevelsAreSubtotals="1" fieldPosition="0">
        <references count="5">
          <reference field="4294967294" count="1" selected="0">
            <x v="4"/>
          </reference>
          <reference field="1" count="1" selected="0">
            <x v="224"/>
          </reference>
          <reference field="2" count="5">
            <x v="5"/>
            <x v="10"/>
            <x v="84"/>
            <x v="113"/>
            <x v="128"/>
          </reference>
          <reference field="11" count="1" selected="0">
            <x v="80"/>
          </reference>
          <reference field="26" count="0" selected="0"/>
        </references>
      </pivotArea>
    </format>
    <format dxfId="9553">
      <pivotArea collapsedLevelsAreSubtotals="1" fieldPosition="0">
        <references count="3">
          <reference field="4294967294" count="1" selected="0">
            <x v="4"/>
          </reference>
          <reference field="11" count="1">
            <x v="39"/>
          </reference>
          <reference field="26" count="0" selected="0"/>
        </references>
      </pivotArea>
    </format>
    <format dxfId="9552">
      <pivotArea collapsedLevelsAreSubtotals="1" fieldPosition="0">
        <references count="4">
          <reference field="4294967294" count="1" selected="0">
            <x v="4"/>
          </reference>
          <reference field="1" count="1">
            <x v="44"/>
          </reference>
          <reference field="11" count="1" selected="0">
            <x v="39"/>
          </reference>
          <reference field="26" count="0" selected="0"/>
        </references>
      </pivotArea>
    </format>
    <format dxfId="9551">
      <pivotArea collapsedLevelsAreSubtotals="1" fieldPosition="0">
        <references count="5">
          <reference field="4294967294" count="1" selected="0">
            <x v="4"/>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9550">
      <pivotArea collapsedLevelsAreSubtotals="1" fieldPosition="0">
        <references count="4">
          <reference field="4294967294" count="1" selected="0">
            <x v="4"/>
          </reference>
          <reference field="1" count="1">
            <x v="47"/>
          </reference>
          <reference field="11" count="1" selected="0">
            <x v="39"/>
          </reference>
          <reference field="26" count="0" selected="0"/>
        </references>
      </pivotArea>
    </format>
    <format dxfId="9549">
      <pivotArea collapsedLevelsAreSubtotals="1" fieldPosition="0">
        <references count="5">
          <reference field="4294967294" count="1" selected="0">
            <x v="4"/>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9548">
      <pivotArea collapsedLevelsAreSubtotals="1" fieldPosition="0">
        <references count="4">
          <reference field="4294967294" count="1" selected="0">
            <x v="4"/>
          </reference>
          <reference field="1" count="1">
            <x v="60"/>
          </reference>
          <reference field="11" count="1" selected="0">
            <x v="39"/>
          </reference>
          <reference field="26" count="0" selected="0"/>
        </references>
      </pivotArea>
    </format>
    <format dxfId="9547">
      <pivotArea collapsedLevelsAreSubtotals="1" fieldPosition="0">
        <references count="5">
          <reference field="4294967294" count="1" selected="0">
            <x v="4"/>
          </reference>
          <reference field="1" count="1" selected="0">
            <x v="60"/>
          </reference>
          <reference field="2" count="1">
            <x v="15"/>
          </reference>
          <reference field="11" count="1" selected="0">
            <x v="39"/>
          </reference>
          <reference field="26" count="0" selected="0"/>
        </references>
      </pivotArea>
    </format>
    <format dxfId="9546">
      <pivotArea collapsedLevelsAreSubtotals="1" fieldPosition="0">
        <references count="3">
          <reference field="4294967294" count="1" selected="0">
            <x v="4"/>
          </reference>
          <reference field="11" count="1">
            <x v="82"/>
          </reference>
          <reference field="26" count="0" selected="0"/>
        </references>
      </pivotArea>
    </format>
    <format dxfId="9545">
      <pivotArea collapsedLevelsAreSubtotals="1" fieldPosition="0">
        <references count="4">
          <reference field="4294967294" count="1" selected="0">
            <x v="4"/>
          </reference>
          <reference field="1" count="1">
            <x v="226"/>
          </reference>
          <reference field="11" count="1" selected="0">
            <x v="82"/>
          </reference>
          <reference field="26" count="0" selected="0"/>
        </references>
      </pivotArea>
    </format>
    <format dxfId="9544">
      <pivotArea collapsedLevelsAreSubtotals="1" fieldPosition="0">
        <references count="5">
          <reference field="4294967294" count="1" selected="0">
            <x v="4"/>
          </reference>
          <reference field="1" count="1" selected="0">
            <x v="226"/>
          </reference>
          <reference field="2" count="2">
            <x v="10"/>
            <x v="111"/>
          </reference>
          <reference field="11" count="1" selected="0">
            <x v="82"/>
          </reference>
          <reference field="26" count="0" selected="0"/>
        </references>
      </pivotArea>
    </format>
    <format dxfId="9543">
      <pivotArea collapsedLevelsAreSubtotals="1" fieldPosition="0">
        <references count="3">
          <reference field="4294967294" count="1" selected="0">
            <x v="4"/>
          </reference>
          <reference field="11" count="1">
            <x v="40"/>
          </reference>
          <reference field="26" count="0" selected="0"/>
        </references>
      </pivotArea>
    </format>
    <format dxfId="9542">
      <pivotArea collapsedLevelsAreSubtotals="1" fieldPosition="0">
        <references count="4">
          <reference field="4294967294" count="1" selected="0">
            <x v="4"/>
          </reference>
          <reference field="1" count="1">
            <x v="45"/>
          </reference>
          <reference field="11" count="1" selected="0">
            <x v="40"/>
          </reference>
          <reference field="26" count="0" selected="0"/>
        </references>
      </pivotArea>
    </format>
    <format dxfId="9541">
      <pivotArea collapsedLevelsAreSubtotals="1" fieldPosition="0">
        <references count="5">
          <reference field="4294967294" count="1" selected="0">
            <x v="4"/>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9540">
      <pivotArea collapsedLevelsAreSubtotals="1" fieldPosition="0">
        <references count="4">
          <reference field="4294967294" count="1" selected="0">
            <x v="4"/>
          </reference>
          <reference field="1" count="1">
            <x v="46"/>
          </reference>
          <reference field="11" count="1" selected="0">
            <x v="40"/>
          </reference>
          <reference field="26" count="0" selected="0"/>
        </references>
      </pivotArea>
    </format>
    <format dxfId="9539">
      <pivotArea collapsedLevelsAreSubtotals="1" fieldPosition="0">
        <references count="5">
          <reference field="4294967294" count="1" selected="0">
            <x v="4"/>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9538">
      <pivotArea collapsedLevelsAreSubtotals="1" fieldPosition="0">
        <references count="4">
          <reference field="4294967294" count="1" selected="0">
            <x v="4"/>
          </reference>
          <reference field="1" count="1">
            <x v="61"/>
          </reference>
          <reference field="11" count="1" selected="0">
            <x v="40"/>
          </reference>
          <reference field="26" count="0" selected="0"/>
        </references>
      </pivotArea>
    </format>
    <format dxfId="9537">
      <pivotArea collapsedLevelsAreSubtotals="1" fieldPosition="0">
        <references count="5">
          <reference field="4294967294" count="1" selected="0">
            <x v="4"/>
          </reference>
          <reference field="1" count="1" selected="0">
            <x v="61"/>
          </reference>
          <reference field="2" count="2">
            <x v="10"/>
            <x v="102"/>
          </reference>
          <reference field="11" count="1" selected="0">
            <x v="40"/>
          </reference>
          <reference field="26" count="0" selected="0"/>
        </references>
      </pivotArea>
    </format>
    <format dxfId="9536">
      <pivotArea collapsedLevelsAreSubtotals="1" fieldPosition="0">
        <references count="3">
          <reference field="4294967294" count="1" selected="0">
            <x v="4"/>
          </reference>
          <reference field="11" count="1">
            <x v="84"/>
          </reference>
          <reference field="26" count="0" selected="0"/>
        </references>
      </pivotArea>
    </format>
    <format dxfId="9535">
      <pivotArea collapsedLevelsAreSubtotals="1" fieldPosition="0">
        <references count="4">
          <reference field="4294967294" count="1" selected="0">
            <x v="4"/>
          </reference>
          <reference field="1" count="1">
            <x v="228"/>
          </reference>
          <reference field="11" count="1" selected="0">
            <x v="84"/>
          </reference>
          <reference field="26" count="0" selected="0"/>
        </references>
      </pivotArea>
    </format>
    <format dxfId="9534">
      <pivotArea collapsedLevelsAreSubtotals="1" fieldPosition="0">
        <references count="5">
          <reference field="4294967294" count="1" selected="0">
            <x v="4"/>
          </reference>
          <reference field="1" count="1" selected="0">
            <x v="228"/>
          </reference>
          <reference field="2" count="4">
            <x v="10"/>
            <x v="84"/>
            <x v="113"/>
            <x v="128"/>
          </reference>
          <reference field="11" count="1" selected="0">
            <x v="84"/>
          </reference>
          <reference field="26" count="0" selected="0"/>
        </references>
      </pivotArea>
    </format>
    <format dxfId="9533">
      <pivotArea collapsedLevelsAreSubtotals="1" fieldPosition="0">
        <references count="3">
          <reference field="4294967294" count="1" selected="0">
            <x v="4"/>
          </reference>
          <reference field="11" count="1">
            <x v="41"/>
          </reference>
          <reference field="26" count="0" selected="0"/>
        </references>
      </pivotArea>
    </format>
    <format dxfId="9532">
      <pivotArea collapsedLevelsAreSubtotals="1" fieldPosition="0">
        <references count="4">
          <reference field="4294967294" count="1" selected="0">
            <x v="4"/>
          </reference>
          <reference field="1" count="1">
            <x v="49"/>
          </reference>
          <reference field="11" count="1" selected="0">
            <x v="41"/>
          </reference>
          <reference field="26" count="0" selected="0"/>
        </references>
      </pivotArea>
    </format>
    <format dxfId="9531">
      <pivotArea collapsedLevelsAreSubtotals="1" fieldPosition="0">
        <references count="5">
          <reference field="4294967294" count="1" selected="0">
            <x v="4"/>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9530">
      <pivotArea collapsedLevelsAreSubtotals="1" fieldPosition="0">
        <references count="4">
          <reference field="4294967294" count="1" selected="0">
            <x v="4"/>
          </reference>
          <reference field="1" count="1">
            <x v="50"/>
          </reference>
          <reference field="11" count="1" selected="0">
            <x v="41"/>
          </reference>
          <reference field="26" count="0" selected="0"/>
        </references>
      </pivotArea>
    </format>
    <format dxfId="9529">
      <pivotArea collapsedLevelsAreSubtotals="1" fieldPosition="0">
        <references count="5">
          <reference field="4294967294" count="1" selected="0">
            <x v="4"/>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9528">
      <pivotArea collapsedLevelsAreSubtotals="1" fieldPosition="0">
        <references count="4">
          <reference field="4294967294" count="1" selected="0">
            <x v="4"/>
          </reference>
          <reference field="1" count="1">
            <x v="67"/>
          </reference>
          <reference field="11" count="1" selected="0">
            <x v="41"/>
          </reference>
          <reference field="26" count="0" selected="0"/>
        </references>
      </pivotArea>
    </format>
    <format dxfId="9527">
      <pivotArea collapsedLevelsAreSubtotals="1" fieldPosition="0">
        <references count="5">
          <reference field="4294967294" count="1" selected="0">
            <x v="4"/>
          </reference>
          <reference field="1" count="1" selected="0">
            <x v="67"/>
          </reference>
          <reference field="2" count="2">
            <x v="102"/>
            <x v="136"/>
          </reference>
          <reference field="11" count="1" selected="0">
            <x v="41"/>
          </reference>
          <reference field="26" count="0" selected="0"/>
        </references>
      </pivotArea>
    </format>
    <format dxfId="9526">
      <pivotArea collapsedLevelsAreSubtotals="1" fieldPosition="0">
        <references count="4">
          <reference field="4294967294" count="1" selected="0">
            <x v="4"/>
          </reference>
          <reference field="1" count="1">
            <x v="72"/>
          </reference>
          <reference field="11" count="1" selected="0">
            <x v="41"/>
          </reference>
          <reference field="26" count="0" selected="0"/>
        </references>
      </pivotArea>
    </format>
    <format dxfId="9525">
      <pivotArea collapsedLevelsAreSubtotals="1" fieldPosition="0">
        <references count="5">
          <reference field="4294967294" count="1" selected="0">
            <x v="4"/>
          </reference>
          <reference field="1" count="1" selected="0">
            <x v="72"/>
          </reference>
          <reference field="2" count="1">
            <x v="10"/>
          </reference>
          <reference field="11" count="1" selected="0">
            <x v="41"/>
          </reference>
          <reference field="26" count="0" selected="0"/>
        </references>
      </pivotArea>
    </format>
    <format dxfId="9524">
      <pivotArea collapsedLevelsAreSubtotals="1" fieldPosition="0">
        <references count="4">
          <reference field="4294967294" count="1" selected="0">
            <x v="4"/>
          </reference>
          <reference field="1" count="1">
            <x v="93"/>
          </reference>
          <reference field="11" count="1" selected="0">
            <x v="41"/>
          </reference>
          <reference field="26" count="0" selected="0"/>
        </references>
      </pivotArea>
    </format>
    <format dxfId="9523">
      <pivotArea collapsedLevelsAreSubtotals="1" fieldPosition="0">
        <references count="5">
          <reference field="4294967294" count="1" selected="0">
            <x v="4"/>
          </reference>
          <reference field="1" count="1" selected="0">
            <x v="93"/>
          </reference>
          <reference field="2" count="4">
            <x v="10"/>
            <x v="74"/>
            <x v="91"/>
            <x v="102"/>
          </reference>
          <reference field="11" count="1" selected="0">
            <x v="41"/>
          </reference>
          <reference field="26" count="0" selected="0"/>
        </references>
      </pivotArea>
    </format>
    <format dxfId="9522">
      <pivotArea collapsedLevelsAreSubtotals="1" fieldPosition="0">
        <references count="4">
          <reference field="4294967294" count="1" selected="0">
            <x v="4"/>
          </reference>
          <reference field="1" count="1">
            <x v="144"/>
          </reference>
          <reference field="11" count="1" selected="0">
            <x v="41"/>
          </reference>
          <reference field="26" count="0" selected="0"/>
        </references>
      </pivotArea>
    </format>
    <format dxfId="9521">
      <pivotArea collapsedLevelsAreSubtotals="1" fieldPosition="0">
        <references count="5">
          <reference field="4294967294" count="1" selected="0">
            <x v="4"/>
          </reference>
          <reference field="1" count="1" selected="0">
            <x v="144"/>
          </reference>
          <reference field="2" count="1">
            <x v="145"/>
          </reference>
          <reference field="11" count="1" selected="0">
            <x v="41"/>
          </reference>
          <reference field="26" count="0" selected="0"/>
        </references>
      </pivotArea>
    </format>
    <format dxfId="9520">
      <pivotArea collapsedLevelsAreSubtotals="1" fieldPosition="0">
        <references count="3">
          <reference field="4294967294" count="1" selected="0">
            <x v="4"/>
          </reference>
          <reference field="11" count="1">
            <x v="86"/>
          </reference>
          <reference field="26" count="0" selected="0"/>
        </references>
      </pivotArea>
    </format>
    <format dxfId="9519">
      <pivotArea collapsedLevelsAreSubtotals="1" fieldPosition="0">
        <references count="4">
          <reference field="4294967294" count="1" selected="0">
            <x v="4"/>
          </reference>
          <reference field="1" count="1">
            <x v="230"/>
          </reference>
          <reference field="11" count="1" selected="0">
            <x v="86"/>
          </reference>
          <reference field="26" count="0" selected="0"/>
        </references>
      </pivotArea>
    </format>
    <format dxfId="9518">
      <pivotArea collapsedLevelsAreSubtotals="1" fieldPosition="0">
        <references count="5">
          <reference field="4294967294" count="1" selected="0">
            <x v="4"/>
          </reference>
          <reference field="1" count="1" selected="0">
            <x v="230"/>
          </reference>
          <reference field="2" count="4">
            <x v="10"/>
            <x v="40"/>
            <x v="59"/>
            <x v="88"/>
          </reference>
          <reference field="11" count="1" selected="0">
            <x v="86"/>
          </reference>
          <reference field="26" count="0" selected="0"/>
        </references>
      </pivotArea>
    </format>
    <format dxfId="9517">
      <pivotArea collapsedLevelsAreSubtotals="1" fieldPosition="0">
        <references count="3">
          <reference field="4294967294" count="1" selected="0">
            <x v="4"/>
          </reference>
          <reference field="11" count="1">
            <x v="42"/>
          </reference>
          <reference field="26" count="0" selected="0"/>
        </references>
      </pivotArea>
    </format>
    <format dxfId="9516">
      <pivotArea collapsedLevelsAreSubtotals="1" fieldPosition="0">
        <references count="4">
          <reference field="4294967294" count="1" selected="0">
            <x v="4"/>
          </reference>
          <reference field="1" count="1">
            <x v="51"/>
          </reference>
          <reference field="11" count="1" selected="0">
            <x v="42"/>
          </reference>
          <reference field="26" count="0" selected="0"/>
        </references>
      </pivotArea>
    </format>
    <format dxfId="9515">
      <pivotArea collapsedLevelsAreSubtotals="1" fieldPosition="0">
        <references count="5">
          <reference field="4294967294" count="1" selected="0">
            <x v="4"/>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9514">
      <pivotArea collapsedLevelsAreSubtotals="1" fieldPosition="0">
        <references count="4">
          <reference field="4294967294" count="1" selected="0">
            <x v="4"/>
          </reference>
          <reference field="1" count="1">
            <x v="52"/>
          </reference>
          <reference field="11" count="1" selected="0">
            <x v="42"/>
          </reference>
          <reference field="26" count="0" selected="0"/>
        </references>
      </pivotArea>
    </format>
    <format dxfId="9513">
      <pivotArea collapsedLevelsAreSubtotals="1" fieldPosition="0">
        <references count="5">
          <reference field="4294967294" count="1" selected="0">
            <x v="4"/>
          </reference>
          <reference field="1" count="1" selected="0">
            <x v="52"/>
          </reference>
          <reference field="2" count="3">
            <x v="47"/>
            <x v="54"/>
            <x v="61"/>
          </reference>
          <reference field="11" count="1" selected="0">
            <x v="42"/>
          </reference>
          <reference field="26" count="0" selected="0"/>
        </references>
      </pivotArea>
    </format>
    <format dxfId="9512">
      <pivotArea collapsedLevelsAreSubtotals="1" fieldPosition="0">
        <references count="4">
          <reference field="4294967294" count="1" selected="0">
            <x v="4"/>
          </reference>
          <reference field="1" count="1">
            <x v="53"/>
          </reference>
          <reference field="11" count="1" selected="0">
            <x v="42"/>
          </reference>
          <reference field="26" count="0" selected="0"/>
        </references>
      </pivotArea>
    </format>
    <format dxfId="9511">
      <pivotArea collapsedLevelsAreSubtotals="1" fieldPosition="0">
        <references count="5">
          <reference field="4294967294" count="1" selected="0">
            <x v="4"/>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9510">
      <pivotArea collapsedLevelsAreSubtotals="1" fieldPosition="0">
        <references count="4">
          <reference field="4294967294" count="1" selected="0">
            <x v="4"/>
          </reference>
          <reference field="1" count="1">
            <x v="68"/>
          </reference>
          <reference field="11" count="1" selected="0">
            <x v="42"/>
          </reference>
          <reference field="26" count="0" selected="0"/>
        </references>
      </pivotArea>
    </format>
    <format dxfId="9509">
      <pivotArea collapsedLevelsAreSubtotals="1" fieldPosition="0">
        <references count="5">
          <reference field="4294967294" count="1" selected="0">
            <x v="4"/>
          </reference>
          <reference field="1" count="1" selected="0">
            <x v="68"/>
          </reference>
          <reference field="2" count="2">
            <x v="10"/>
            <x v="102"/>
          </reference>
          <reference field="11" count="1" selected="0">
            <x v="42"/>
          </reference>
          <reference field="26" count="0" selected="0"/>
        </references>
      </pivotArea>
    </format>
    <format dxfId="9508">
      <pivotArea collapsedLevelsAreSubtotals="1" fieldPosition="0">
        <references count="4">
          <reference field="4294967294" count="1" selected="0">
            <x v="4"/>
          </reference>
          <reference field="1" count="1">
            <x v="70"/>
          </reference>
          <reference field="11" count="1" selected="0">
            <x v="42"/>
          </reference>
          <reference field="26" count="0" selected="0"/>
        </references>
      </pivotArea>
    </format>
    <format dxfId="9507">
      <pivotArea collapsedLevelsAreSubtotals="1" fieldPosition="0">
        <references count="5">
          <reference field="4294967294" count="1" selected="0">
            <x v="4"/>
          </reference>
          <reference field="1" count="1" selected="0">
            <x v="70"/>
          </reference>
          <reference field="2" count="2">
            <x v="10"/>
            <x v="138"/>
          </reference>
          <reference field="11" count="1" selected="0">
            <x v="42"/>
          </reference>
          <reference field="26" count="0" selected="0"/>
        </references>
      </pivotArea>
    </format>
    <format dxfId="9506">
      <pivotArea collapsedLevelsAreSubtotals="1" fieldPosition="0">
        <references count="4">
          <reference field="4294967294" count="1" selected="0">
            <x v="4"/>
          </reference>
          <reference field="1" count="1">
            <x v="80"/>
          </reference>
          <reference field="11" count="1" selected="0">
            <x v="42"/>
          </reference>
          <reference field="26" count="0" selected="0"/>
        </references>
      </pivotArea>
    </format>
    <format dxfId="9505">
      <pivotArea collapsedLevelsAreSubtotals="1" fieldPosition="0">
        <references count="5">
          <reference field="4294967294" count="1" selected="0">
            <x v="4"/>
          </reference>
          <reference field="1" count="1" selected="0">
            <x v="80"/>
          </reference>
          <reference field="2" count="2">
            <x v="10"/>
            <x v="34"/>
          </reference>
          <reference field="11" count="1" selected="0">
            <x v="42"/>
          </reference>
          <reference field="26" count="0" selected="0"/>
        </references>
      </pivotArea>
    </format>
    <format dxfId="9504">
      <pivotArea collapsedLevelsAreSubtotals="1" fieldPosition="0">
        <references count="3">
          <reference field="4294967294" count="1" selected="0">
            <x v="4"/>
          </reference>
          <reference field="11" count="1">
            <x v="88"/>
          </reference>
          <reference field="26" count="0" selected="0"/>
        </references>
      </pivotArea>
    </format>
    <format dxfId="9503">
      <pivotArea collapsedLevelsAreSubtotals="1" fieldPosition="0">
        <references count="4">
          <reference field="4294967294" count="1" selected="0">
            <x v="4"/>
          </reference>
          <reference field="1" count="1">
            <x v="232"/>
          </reference>
          <reference field="11" count="1" selected="0">
            <x v="88"/>
          </reference>
          <reference field="26" count="0" selected="0"/>
        </references>
      </pivotArea>
    </format>
    <format dxfId="9502">
      <pivotArea collapsedLevelsAreSubtotals="1" fieldPosition="0">
        <references count="5">
          <reference field="4294967294" count="1" selected="0">
            <x v="4"/>
          </reference>
          <reference field="1" count="1" selected="0">
            <x v="232"/>
          </reference>
          <reference field="2" count="3">
            <x v="56"/>
            <x v="96"/>
            <x v="137"/>
          </reference>
          <reference field="11" count="1" selected="0">
            <x v="88"/>
          </reference>
          <reference field="26" count="0" selected="0"/>
        </references>
      </pivotArea>
    </format>
    <format dxfId="9501">
      <pivotArea collapsedLevelsAreSubtotals="1" fieldPosition="0">
        <references count="3">
          <reference field="4294967294" count="1" selected="0">
            <x v="4"/>
          </reference>
          <reference field="11" count="1">
            <x v="43"/>
          </reference>
          <reference field="26" count="0" selected="0"/>
        </references>
      </pivotArea>
    </format>
    <format dxfId="9500">
      <pivotArea collapsedLevelsAreSubtotals="1" fieldPosition="0">
        <references count="4">
          <reference field="4294967294" count="1" selected="0">
            <x v="4"/>
          </reference>
          <reference field="1" count="1">
            <x v="54"/>
          </reference>
          <reference field="11" count="1" selected="0">
            <x v="43"/>
          </reference>
          <reference field="26" count="0" selected="0"/>
        </references>
      </pivotArea>
    </format>
    <format dxfId="9499">
      <pivotArea collapsedLevelsAreSubtotals="1" fieldPosition="0">
        <references count="5">
          <reference field="4294967294" count="1" selected="0">
            <x v="4"/>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9498">
      <pivotArea collapsedLevelsAreSubtotals="1" fieldPosition="0">
        <references count="4">
          <reference field="4294967294" count="1" selected="0">
            <x v="4"/>
          </reference>
          <reference field="1" count="1">
            <x v="55"/>
          </reference>
          <reference field="11" count="1" selected="0">
            <x v="43"/>
          </reference>
          <reference field="26" count="0" selected="0"/>
        </references>
      </pivotArea>
    </format>
    <format dxfId="9497">
      <pivotArea collapsedLevelsAreSubtotals="1" fieldPosition="0">
        <references count="5">
          <reference field="4294967294" count="1" selected="0">
            <x v="4"/>
          </reference>
          <reference field="1" count="1" selected="0">
            <x v="55"/>
          </reference>
          <reference field="2" count="2">
            <x v="9"/>
            <x v="47"/>
          </reference>
          <reference field="11" count="1" selected="0">
            <x v="43"/>
          </reference>
          <reference field="26" count="0" selected="0"/>
        </references>
      </pivotArea>
    </format>
    <format dxfId="9496">
      <pivotArea collapsedLevelsAreSubtotals="1" fieldPosition="0">
        <references count="4">
          <reference field="4294967294" count="1" selected="0">
            <x v="4"/>
          </reference>
          <reference field="1" count="1">
            <x v="56"/>
          </reference>
          <reference field="11" count="1" selected="0">
            <x v="43"/>
          </reference>
          <reference field="26" count="0" selected="0"/>
        </references>
      </pivotArea>
    </format>
    <format dxfId="9495">
      <pivotArea collapsedLevelsAreSubtotals="1" fieldPosition="0">
        <references count="5">
          <reference field="4294967294" count="1" selected="0">
            <x v="4"/>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9494">
      <pivotArea collapsedLevelsAreSubtotals="1" fieldPosition="0">
        <references count="4">
          <reference field="4294967294" count="1" selected="0">
            <x v="4"/>
          </reference>
          <reference field="1" count="1">
            <x v="69"/>
          </reference>
          <reference field="11" count="1" selected="0">
            <x v="43"/>
          </reference>
          <reference field="26" count="0" selected="0"/>
        </references>
      </pivotArea>
    </format>
    <format dxfId="9493">
      <pivotArea collapsedLevelsAreSubtotals="1" fieldPosition="0">
        <references count="5">
          <reference field="4294967294" count="1" selected="0">
            <x v="4"/>
          </reference>
          <reference field="1" count="1" selected="0">
            <x v="69"/>
          </reference>
          <reference field="2" count="1">
            <x v="16"/>
          </reference>
          <reference field="11" count="1" selected="0">
            <x v="43"/>
          </reference>
          <reference field="26" count="0" selected="0"/>
        </references>
      </pivotArea>
    </format>
    <format dxfId="9492">
      <pivotArea collapsedLevelsAreSubtotals="1" fieldPosition="0">
        <references count="4">
          <reference field="4294967294" count="1" selected="0">
            <x v="4"/>
          </reference>
          <reference field="1" count="1">
            <x v="90"/>
          </reference>
          <reference field="11" count="1" selected="0">
            <x v="43"/>
          </reference>
          <reference field="26" count="0" selected="0"/>
        </references>
      </pivotArea>
    </format>
    <format dxfId="9491">
      <pivotArea collapsedLevelsAreSubtotals="1" fieldPosition="0">
        <references count="5">
          <reference field="4294967294" count="1" selected="0">
            <x v="4"/>
          </reference>
          <reference field="1" count="1" selected="0">
            <x v="90"/>
          </reference>
          <reference field="2" count="3">
            <x v="10"/>
            <x v="102"/>
            <x v="109"/>
          </reference>
          <reference field="11" count="1" selected="0">
            <x v="43"/>
          </reference>
          <reference field="26" count="0" selected="0"/>
        </references>
      </pivotArea>
    </format>
    <format dxfId="9490">
      <pivotArea collapsedLevelsAreSubtotals="1" fieldPosition="0">
        <references count="4">
          <reference field="4294967294" count="1" selected="0">
            <x v="4"/>
          </reference>
          <reference field="1" count="1">
            <x v="102"/>
          </reference>
          <reference field="11" count="1" selected="0">
            <x v="43"/>
          </reference>
          <reference field="26" count="0" selected="0"/>
        </references>
      </pivotArea>
    </format>
    <format dxfId="9489">
      <pivotArea collapsedLevelsAreSubtotals="1" fieldPosition="0">
        <references count="5">
          <reference field="4294967294" count="1" selected="0">
            <x v="4"/>
          </reference>
          <reference field="1" count="1" selected="0">
            <x v="102"/>
          </reference>
          <reference field="2" count="2">
            <x v="91"/>
            <x v="146"/>
          </reference>
          <reference field="11" count="1" selected="0">
            <x v="43"/>
          </reference>
          <reference field="26" count="0" selected="0"/>
        </references>
      </pivotArea>
    </format>
    <format dxfId="9488">
      <pivotArea collapsedLevelsAreSubtotals="1" fieldPosition="0">
        <references count="4">
          <reference field="4294967294" count="1" selected="0">
            <x v="4"/>
          </reference>
          <reference field="1" count="1">
            <x v="107"/>
          </reference>
          <reference field="11" count="1" selected="0">
            <x v="43"/>
          </reference>
          <reference field="26" count="0" selected="0"/>
        </references>
      </pivotArea>
    </format>
    <format dxfId="9487">
      <pivotArea collapsedLevelsAreSubtotals="1" fieldPosition="0">
        <references count="5">
          <reference field="4294967294" count="1" selected="0">
            <x v="4"/>
          </reference>
          <reference field="1" count="1" selected="0">
            <x v="107"/>
          </reference>
          <reference field="2" count="2">
            <x v="10"/>
            <x v="29"/>
          </reference>
          <reference field="11" count="1" selected="0">
            <x v="43"/>
          </reference>
          <reference field="26" count="0" selected="0"/>
        </references>
      </pivotArea>
    </format>
    <format dxfId="9486">
      <pivotArea collapsedLevelsAreSubtotals="1" fieldPosition="0">
        <references count="3">
          <reference field="4294967294" count="1" selected="0">
            <x v="4"/>
          </reference>
          <reference field="11" count="1">
            <x v="90"/>
          </reference>
          <reference field="26" count="0" selected="0"/>
        </references>
      </pivotArea>
    </format>
    <format dxfId="9485">
      <pivotArea collapsedLevelsAreSubtotals="1" fieldPosition="0">
        <references count="4">
          <reference field="4294967294" count="1" selected="0">
            <x v="4"/>
          </reference>
          <reference field="1" count="1">
            <x v="234"/>
          </reference>
          <reference field="11" count="1" selected="0">
            <x v="90"/>
          </reference>
          <reference field="26" count="0" selected="0"/>
        </references>
      </pivotArea>
    </format>
    <format dxfId="9484">
      <pivotArea collapsedLevelsAreSubtotals="1" fieldPosition="0">
        <references count="5">
          <reference field="4294967294" count="1" selected="0">
            <x v="4"/>
          </reference>
          <reference field="1" count="1" selected="0">
            <x v="234"/>
          </reference>
          <reference field="2" count="4">
            <x v="10"/>
            <x v="24"/>
            <x v="29"/>
            <x v="92"/>
          </reference>
          <reference field="11" count="1" selected="0">
            <x v="90"/>
          </reference>
          <reference field="26" count="0" selected="0"/>
        </references>
      </pivotArea>
    </format>
    <format dxfId="9483">
      <pivotArea collapsedLevelsAreSubtotals="1" fieldPosition="0">
        <references count="3">
          <reference field="4294967294" count="1" selected="0">
            <x v="4"/>
          </reference>
          <reference field="11" count="1">
            <x v="44"/>
          </reference>
          <reference field="26" count="0" selected="0"/>
        </references>
      </pivotArea>
    </format>
    <format dxfId="9482">
      <pivotArea collapsedLevelsAreSubtotals="1" fieldPosition="0">
        <references count="4">
          <reference field="4294967294" count="1" selected="0">
            <x v="4"/>
          </reference>
          <reference field="1" count="1">
            <x v="57"/>
          </reference>
          <reference field="11" count="1" selected="0">
            <x v="44"/>
          </reference>
          <reference field="26" count="0" selected="0"/>
        </references>
      </pivotArea>
    </format>
    <format dxfId="9481">
      <pivotArea collapsedLevelsAreSubtotals="1" fieldPosition="0">
        <references count="5">
          <reference field="4294967294" count="1" selected="0">
            <x v="4"/>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9480">
      <pivotArea collapsedLevelsAreSubtotals="1" fieldPosition="0">
        <references count="4">
          <reference field="4294967294" count="1" selected="0">
            <x v="4"/>
          </reference>
          <reference field="1" count="1">
            <x v="58"/>
          </reference>
          <reference field="11" count="1" selected="0">
            <x v="44"/>
          </reference>
          <reference field="26" count="0" selected="0"/>
        </references>
      </pivotArea>
    </format>
    <format dxfId="9479">
      <pivotArea collapsedLevelsAreSubtotals="1" fieldPosition="0">
        <references count="5">
          <reference field="4294967294" count="1" selected="0">
            <x v="4"/>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9478">
      <pivotArea collapsedLevelsAreSubtotals="1" fieldPosition="0">
        <references count="4">
          <reference field="4294967294" count="1" selected="0">
            <x v="4"/>
          </reference>
          <reference field="1" count="1">
            <x v="71"/>
          </reference>
          <reference field="11" count="1" selected="0">
            <x v="44"/>
          </reference>
          <reference field="26" count="0" selected="0"/>
        </references>
      </pivotArea>
    </format>
    <format dxfId="9477">
      <pivotArea collapsedLevelsAreSubtotals="1" fieldPosition="0">
        <references count="5">
          <reference field="4294967294" count="1" selected="0">
            <x v="4"/>
          </reference>
          <reference field="1" count="1" selected="0">
            <x v="71"/>
          </reference>
          <reference field="2" count="2">
            <x v="29"/>
            <x v="102"/>
          </reference>
          <reference field="11" count="1" selected="0">
            <x v="44"/>
          </reference>
          <reference field="26" count="0" selected="0"/>
        </references>
      </pivotArea>
    </format>
    <format dxfId="9476">
      <pivotArea collapsedLevelsAreSubtotals="1" fieldPosition="0">
        <references count="3">
          <reference field="4294967294" count="1" selected="0">
            <x v="4"/>
          </reference>
          <reference field="11" count="1">
            <x v="92"/>
          </reference>
          <reference field="26" count="0" selected="0"/>
        </references>
      </pivotArea>
    </format>
    <format dxfId="9475">
      <pivotArea collapsedLevelsAreSubtotals="1" fieldPosition="0">
        <references count="4">
          <reference field="4294967294" count="1" selected="0">
            <x v="4"/>
          </reference>
          <reference field="1" count="1">
            <x v="236"/>
          </reference>
          <reference field="11" count="1" selected="0">
            <x v="92"/>
          </reference>
          <reference field="26" count="0" selected="0"/>
        </references>
      </pivotArea>
    </format>
    <format dxfId="9474">
      <pivotArea collapsedLevelsAreSubtotals="1" fieldPosition="0">
        <references count="5">
          <reference field="4294967294" count="1" selected="0">
            <x v="4"/>
          </reference>
          <reference field="1" count="1" selected="0">
            <x v="236"/>
          </reference>
          <reference field="2" count="2">
            <x v="11"/>
            <x v="66"/>
          </reference>
          <reference field="11" count="1" selected="0">
            <x v="92"/>
          </reference>
          <reference field="26" count="0" selected="0"/>
        </references>
      </pivotArea>
    </format>
    <format dxfId="9473">
      <pivotArea collapsedLevelsAreSubtotals="1" fieldPosition="0">
        <references count="3">
          <reference field="4294967294" count="1" selected="0">
            <x v="4"/>
          </reference>
          <reference field="11" count="1">
            <x v="45"/>
          </reference>
          <reference field="26" count="0" selected="0"/>
        </references>
      </pivotArea>
    </format>
    <format dxfId="9472">
      <pivotArea collapsedLevelsAreSubtotals="1" fieldPosition="0">
        <references count="4">
          <reference field="4294967294" count="1" selected="0">
            <x v="4"/>
          </reference>
          <reference field="1" count="1">
            <x v="62"/>
          </reference>
          <reference field="11" count="1" selected="0">
            <x v="45"/>
          </reference>
          <reference field="26" count="0" selected="0"/>
        </references>
      </pivotArea>
    </format>
    <format dxfId="9471">
      <pivotArea collapsedLevelsAreSubtotals="1" fieldPosition="0">
        <references count="5">
          <reference field="4294967294" count="1" selected="0">
            <x v="4"/>
          </reference>
          <reference field="1" count="1" selected="0">
            <x v="62"/>
          </reference>
          <reference field="2" count="3">
            <x v="3"/>
            <x v="10"/>
            <x v="27"/>
          </reference>
          <reference field="11" count="1" selected="0">
            <x v="45"/>
          </reference>
          <reference field="26" count="0" selected="0"/>
        </references>
      </pivotArea>
    </format>
    <format dxfId="9470">
      <pivotArea collapsedLevelsAreSubtotals="1" fieldPosition="0">
        <references count="2">
          <reference field="4294967294" count="1" selected="0">
            <x v="4"/>
          </reference>
          <reference field="26" count="0"/>
        </references>
      </pivotArea>
    </format>
    <format dxfId="9469">
      <pivotArea collapsedLevelsAreSubtotals="1" fieldPosition="0">
        <references count="3">
          <reference field="4294967294" count="1" selected="0">
            <x v="4"/>
          </reference>
          <reference field="11" count="1">
            <x v="63"/>
          </reference>
          <reference field="26" count="0" selected="0"/>
        </references>
      </pivotArea>
    </format>
    <format dxfId="9468">
      <pivotArea collapsedLevelsAreSubtotals="1" fieldPosition="0">
        <references count="4">
          <reference field="4294967294" count="1" selected="0">
            <x v="4"/>
          </reference>
          <reference field="1" count="1">
            <x v="135"/>
          </reference>
          <reference field="11" count="1" selected="0">
            <x v="63"/>
          </reference>
          <reference field="26" count="0" selected="0"/>
        </references>
      </pivotArea>
    </format>
    <format dxfId="9467">
      <pivotArea collapsedLevelsAreSubtotals="1" fieldPosition="0">
        <references count="5">
          <reference field="4294967294" count="1" selected="0">
            <x v="4"/>
          </reference>
          <reference field="1" count="1" selected="0">
            <x v="135"/>
          </reference>
          <reference field="2" count="6">
            <x v="8"/>
            <x v="10"/>
            <x v="42"/>
            <x v="102"/>
            <x v="116"/>
            <x v="134"/>
          </reference>
          <reference field="11" count="1" selected="0">
            <x v="63"/>
          </reference>
          <reference field="26" count="0" selected="0"/>
        </references>
      </pivotArea>
    </format>
    <format dxfId="9466">
      <pivotArea collapsedLevelsAreSubtotals="1" fieldPosition="0">
        <references count="4">
          <reference field="4294967294" count="1" selected="0">
            <x v="4"/>
          </reference>
          <reference field="1" count="1">
            <x v="136"/>
          </reference>
          <reference field="11" count="1" selected="0">
            <x v="63"/>
          </reference>
          <reference field="26" count="0" selected="0"/>
        </references>
      </pivotArea>
    </format>
    <format dxfId="9465">
      <pivotArea collapsedLevelsAreSubtotals="1" fieldPosition="0">
        <references count="5">
          <reference field="4294967294" count="1" selected="0">
            <x v="4"/>
          </reference>
          <reference field="1" count="1" selected="0">
            <x v="136"/>
          </reference>
          <reference field="2" count="6">
            <x v="8"/>
            <x v="10"/>
            <x v="42"/>
            <x v="102"/>
            <x v="116"/>
            <x v="134"/>
          </reference>
          <reference field="11" count="1" selected="0">
            <x v="63"/>
          </reference>
          <reference field="26" count="0" selected="0"/>
        </references>
      </pivotArea>
    </format>
    <format dxfId="9464">
      <pivotArea collapsedLevelsAreSubtotals="1" fieldPosition="0">
        <references count="3">
          <reference field="4294967294" count="1" selected="0">
            <x v="4"/>
          </reference>
          <reference field="11" count="1">
            <x v="95"/>
          </reference>
          <reference field="26" count="0" selected="0"/>
        </references>
      </pivotArea>
    </format>
    <format dxfId="9463">
      <pivotArea collapsedLevelsAreSubtotals="1" fieldPosition="0">
        <references count="4">
          <reference field="4294967294" count="1" selected="0">
            <x v="4"/>
          </reference>
          <reference field="1" count="1">
            <x v="239"/>
          </reference>
          <reference field="11" count="1" selected="0">
            <x v="95"/>
          </reference>
          <reference field="26" count="0" selected="0"/>
        </references>
      </pivotArea>
    </format>
    <format dxfId="9462">
      <pivotArea collapsedLevelsAreSubtotals="1" fieldPosition="0">
        <references count="5">
          <reference field="4294967294" count="1" selected="0">
            <x v="4"/>
          </reference>
          <reference field="1" count="1" selected="0">
            <x v="239"/>
          </reference>
          <reference field="2" count="2">
            <x v="26"/>
            <x v="102"/>
          </reference>
          <reference field="11" count="1" selected="0">
            <x v="95"/>
          </reference>
          <reference field="26" count="0" selected="0"/>
        </references>
      </pivotArea>
    </format>
    <format dxfId="9461">
      <pivotArea collapsedLevelsAreSubtotals="1" fieldPosition="0">
        <references count="4">
          <reference field="4294967294" count="1" selected="0">
            <x v="4"/>
          </reference>
          <reference field="1" count="1">
            <x v="240"/>
          </reference>
          <reference field="11" count="1" selected="0">
            <x v="95"/>
          </reference>
          <reference field="26" count="0" selected="0"/>
        </references>
      </pivotArea>
    </format>
    <format dxfId="9460">
      <pivotArea collapsedLevelsAreSubtotals="1" fieldPosition="0">
        <references count="5">
          <reference field="4294967294" count="1" selected="0">
            <x v="4"/>
          </reference>
          <reference field="1" count="1" selected="0">
            <x v="240"/>
          </reference>
          <reference field="2" count="1">
            <x v="26"/>
          </reference>
          <reference field="11" count="1" selected="0">
            <x v="95"/>
          </reference>
          <reference field="26" count="0" selected="0"/>
        </references>
      </pivotArea>
    </format>
    <format dxfId="9459">
      <pivotArea collapsedLevelsAreSubtotals="1" fieldPosition="0">
        <references count="4">
          <reference field="4294967294" count="1" selected="0">
            <x v="4"/>
          </reference>
          <reference field="1" count="1">
            <x v="241"/>
          </reference>
          <reference field="11" count="1" selected="0">
            <x v="95"/>
          </reference>
          <reference field="26" count="0" selected="0"/>
        </references>
      </pivotArea>
    </format>
    <format dxfId="9458">
      <pivotArea collapsedLevelsAreSubtotals="1" fieldPosition="0">
        <references count="5">
          <reference field="4294967294" count="1" selected="0">
            <x v="4"/>
          </reference>
          <reference field="1" count="1" selected="0">
            <x v="241"/>
          </reference>
          <reference field="2" count="1">
            <x v="32"/>
          </reference>
          <reference field="11" count="1" selected="0">
            <x v="95"/>
          </reference>
          <reference field="26" count="0" selected="0"/>
        </references>
      </pivotArea>
    </format>
    <format dxfId="9457">
      <pivotArea collapsedLevelsAreSubtotals="1" fieldPosition="0">
        <references count="4">
          <reference field="4294967294" count="1" selected="0">
            <x v="4"/>
          </reference>
          <reference field="1" count="1">
            <x v="242"/>
          </reference>
          <reference field="11" count="1" selected="0">
            <x v="95"/>
          </reference>
          <reference field="26" count="0" selected="0"/>
        </references>
      </pivotArea>
    </format>
    <format dxfId="9456">
      <pivotArea collapsedLevelsAreSubtotals="1" fieldPosition="0">
        <references count="5">
          <reference field="4294967294" count="1" selected="0">
            <x v="4"/>
          </reference>
          <reference field="1" count="1" selected="0">
            <x v="242"/>
          </reference>
          <reference field="2" count="2">
            <x v="26"/>
            <x v="102"/>
          </reference>
          <reference field="11" count="1" selected="0">
            <x v="95"/>
          </reference>
          <reference field="26" count="0" selected="0"/>
        </references>
      </pivotArea>
    </format>
    <format dxfId="9455">
      <pivotArea collapsedLevelsAreSubtotals="1" fieldPosition="0">
        <references count="4">
          <reference field="4294967294" count="1" selected="0">
            <x v="4"/>
          </reference>
          <reference field="1" count="1">
            <x v="255"/>
          </reference>
          <reference field="11" count="1" selected="0">
            <x v="95"/>
          </reference>
          <reference field="26" count="0" selected="0"/>
        </references>
      </pivotArea>
    </format>
    <format dxfId="9454">
      <pivotArea collapsedLevelsAreSubtotals="1" fieldPosition="0">
        <references count="5">
          <reference field="4294967294" count="1" selected="0">
            <x v="4"/>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9453">
      <pivotArea collapsedLevelsAreSubtotals="1" fieldPosition="0">
        <references count="4">
          <reference field="4294967294" count="1" selected="0">
            <x v="4"/>
          </reference>
          <reference field="1" count="1">
            <x v="256"/>
          </reference>
          <reference field="11" count="1" selected="0">
            <x v="95"/>
          </reference>
          <reference field="26" count="0" selected="0"/>
        </references>
      </pivotArea>
    </format>
    <format dxfId="9452">
      <pivotArea collapsedLevelsAreSubtotals="1" fieldPosition="0">
        <references count="5">
          <reference field="4294967294" count="1" selected="0">
            <x v="4"/>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9451">
      <pivotArea collapsedLevelsAreSubtotals="1" fieldPosition="0">
        <references count="3">
          <reference field="4294967294" count="1" selected="0">
            <x v="4"/>
          </reference>
          <reference field="11" count="1">
            <x v="79"/>
          </reference>
          <reference field="26" count="0" selected="0"/>
        </references>
      </pivotArea>
    </format>
    <format dxfId="9450">
      <pivotArea collapsedLevelsAreSubtotals="1" fieldPosition="0">
        <references count="4">
          <reference field="4294967294" count="1" selected="0">
            <x v="4"/>
          </reference>
          <reference field="1" count="1">
            <x v="217"/>
          </reference>
          <reference field="11" count="1" selected="0">
            <x v="79"/>
          </reference>
          <reference field="26" count="0" selected="0"/>
        </references>
      </pivotArea>
    </format>
    <format dxfId="9449">
      <pivotArea collapsedLevelsAreSubtotals="1" fieldPosition="0">
        <references count="5">
          <reference field="4294967294" count="1" selected="0">
            <x v="4"/>
          </reference>
          <reference field="1" count="1" selected="0">
            <x v="217"/>
          </reference>
          <reference field="2" count="1">
            <x v="10"/>
          </reference>
          <reference field="11" count="1" selected="0">
            <x v="79"/>
          </reference>
          <reference field="26" count="0" selected="0"/>
        </references>
      </pivotArea>
    </format>
    <format dxfId="9448">
      <pivotArea collapsedLevelsAreSubtotals="1" fieldPosition="0">
        <references count="4">
          <reference field="4294967294" count="1" selected="0">
            <x v="4"/>
          </reference>
          <reference field="1" count="1">
            <x v="218"/>
          </reference>
          <reference field="11" count="1" selected="0">
            <x v="79"/>
          </reference>
          <reference field="26" count="0" selected="0"/>
        </references>
      </pivotArea>
    </format>
    <format dxfId="9447">
      <pivotArea collapsedLevelsAreSubtotals="1" fieldPosition="0">
        <references count="5">
          <reference field="4294967294" count="1" selected="0">
            <x v="4"/>
          </reference>
          <reference field="1" count="1" selected="0">
            <x v="218"/>
          </reference>
          <reference field="2" count="1">
            <x v="104"/>
          </reference>
          <reference field="11" count="1" selected="0">
            <x v="79"/>
          </reference>
          <reference field="26" count="0" selected="0"/>
        </references>
      </pivotArea>
    </format>
    <format dxfId="9446">
      <pivotArea collapsedLevelsAreSubtotals="1" fieldPosition="0">
        <references count="4">
          <reference field="4294967294" count="1" selected="0">
            <x v="4"/>
          </reference>
          <reference field="1" count="1">
            <x v="219"/>
          </reference>
          <reference field="11" count="1" selected="0">
            <x v="79"/>
          </reference>
          <reference field="26" count="0" selected="0"/>
        </references>
      </pivotArea>
    </format>
    <format dxfId="9445">
      <pivotArea collapsedLevelsAreSubtotals="1" fieldPosition="0">
        <references count="5">
          <reference field="4294967294" count="1" selected="0">
            <x v="4"/>
          </reference>
          <reference field="1" count="1" selected="0">
            <x v="219"/>
          </reference>
          <reference field="2" count="1">
            <x v="102"/>
          </reference>
          <reference field="11" count="1" selected="0">
            <x v="79"/>
          </reference>
          <reference field="26" count="0" selected="0"/>
        </references>
      </pivotArea>
    </format>
    <format dxfId="9444">
      <pivotArea collapsedLevelsAreSubtotals="1" fieldPosition="0">
        <references count="4">
          <reference field="4294967294" count="1" selected="0">
            <x v="4"/>
          </reference>
          <reference field="1" count="1">
            <x v="220"/>
          </reference>
          <reference field="11" count="1" selected="0">
            <x v="79"/>
          </reference>
          <reference field="26" count="0" selected="0"/>
        </references>
      </pivotArea>
    </format>
    <format dxfId="9443">
      <pivotArea collapsedLevelsAreSubtotals="1" fieldPosition="0">
        <references count="5">
          <reference field="4294967294" count="1" selected="0">
            <x v="4"/>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9442">
      <pivotArea collapsedLevelsAreSubtotals="1" fieldPosition="0">
        <references count="4">
          <reference field="4294967294" count="1" selected="0">
            <x v="4"/>
          </reference>
          <reference field="1" count="1">
            <x v="221"/>
          </reference>
          <reference field="11" count="1" selected="0">
            <x v="79"/>
          </reference>
          <reference field="26" count="0" selected="0"/>
        </references>
      </pivotArea>
    </format>
    <format dxfId="9441">
      <pivotArea collapsedLevelsAreSubtotals="1" fieldPosition="0">
        <references count="5">
          <reference field="4294967294" count="1" selected="0">
            <x v="4"/>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9440">
      <pivotArea collapsedLevelsAreSubtotals="1" fieldPosition="0">
        <references count="4">
          <reference field="4294967294" count="1" selected="0">
            <x v="4"/>
          </reference>
          <reference field="1" count="1">
            <x v="222"/>
          </reference>
          <reference field="11" count="1" selected="0">
            <x v="79"/>
          </reference>
          <reference field="26" count="0" selected="0"/>
        </references>
      </pivotArea>
    </format>
    <format dxfId="9439">
      <pivotArea collapsedLevelsAreSubtotals="1" fieldPosition="0">
        <references count="5">
          <reference field="4294967294" count="1" selected="0">
            <x v="4"/>
          </reference>
          <reference field="1" count="1" selected="0">
            <x v="222"/>
          </reference>
          <reference field="2" count="2">
            <x v="102"/>
            <x v="109"/>
          </reference>
          <reference field="11" count="1" selected="0">
            <x v="79"/>
          </reference>
          <reference field="26" count="0" selected="0"/>
        </references>
      </pivotArea>
    </format>
    <format dxfId="9438">
      <pivotArea collapsedLevelsAreSubtotals="1" fieldPosition="0">
        <references count="4">
          <reference field="4294967294" count="1" selected="0">
            <x v="4"/>
          </reference>
          <reference field="1" count="1">
            <x v="223"/>
          </reference>
          <reference field="11" count="1" selected="0">
            <x v="79"/>
          </reference>
          <reference field="26" count="0" selected="0"/>
        </references>
      </pivotArea>
    </format>
    <format dxfId="9437">
      <pivotArea collapsedLevelsAreSubtotals="1" fieldPosition="0">
        <references count="5">
          <reference field="4294967294" count="1" selected="0">
            <x v="4"/>
          </reference>
          <reference field="1" count="1" selected="0">
            <x v="223"/>
          </reference>
          <reference field="2" count="2">
            <x v="29"/>
            <x v="109"/>
          </reference>
          <reference field="11" count="1" selected="0">
            <x v="79"/>
          </reference>
          <reference field="26" count="0" selected="0"/>
        </references>
      </pivotArea>
    </format>
    <format dxfId="9436">
      <pivotArea collapsedLevelsAreSubtotals="1" fieldPosition="0">
        <references count="3">
          <reference field="4294967294" count="1" selected="0">
            <x v="4"/>
          </reference>
          <reference field="11" count="1">
            <x v="1"/>
          </reference>
          <reference field="26" count="0" selected="0"/>
        </references>
      </pivotArea>
    </format>
    <format dxfId="9435">
      <pivotArea collapsedLevelsAreSubtotals="1" fieldPosition="0">
        <references count="4">
          <reference field="4294967294" count="1" selected="0">
            <x v="4"/>
          </reference>
          <reference field="1" count="1">
            <x v="1"/>
          </reference>
          <reference field="11" count="1" selected="0">
            <x v="1"/>
          </reference>
          <reference field="26" count="0" selected="0"/>
        </references>
      </pivotArea>
    </format>
    <format dxfId="9434">
      <pivotArea collapsedLevelsAreSubtotals="1" fieldPosition="0">
        <references count="5">
          <reference field="4294967294" count="1" selected="0">
            <x v="4"/>
          </reference>
          <reference field="1" count="1" selected="0">
            <x v="1"/>
          </reference>
          <reference field="2" count="4">
            <x v="5"/>
            <x v="10"/>
            <x v="25"/>
            <x v="48"/>
          </reference>
          <reference field="11" count="1" selected="0">
            <x v="1"/>
          </reference>
          <reference field="26" count="0" selected="0"/>
        </references>
      </pivotArea>
    </format>
    <format dxfId="9433">
      <pivotArea collapsedLevelsAreSubtotals="1" fieldPosition="0">
        <references count="3">
          <reference field="4294967294" count="1" selected="0">
            <x v="4"/>
          </reference>
          <reference field="11" count="1">
            <x v="111"/>
          </reference>
          <reference field="26" count="0" selected="0"/>
        </references>
      </pivotArea>
    </format>
    <format dxfId="9432">
      <pivotArea collapsedLevelsAreSubtotals="1" fieldPosition="0">
        <references count="4">
          <reference field="4294967294" count="1" selected="0">
            <x v="4"/>
          </reference>
          <reference field="1" count="1">
            <x v="268"/>
          </reference>
          <reference field="11" count="1" selected="0">
            <x v="111"/>
          </reference>
          <reference field="26" count="0" selected="0"/>
        </references>
      </pivotArea>
    </format>
    <format dxfId="9431">
      <pivotArea collapsedLevelsAreSubtotals="1" fieldPosition="0">
        <references count="5">
          <reference field="4294967294" count="1" selected="0">
            <x v="4"/>
          </reference>
          <reference field="1" count="1" selected="0">
            <x v="268"/>
          </reference>
          <reference field="2" count="6">
            <x v="10"/>
            <x v="29"/>
            <x v="31"/>
            <x v="54"/>
            <x v="79"/>
            <x v="99"/>
          </reference>
          <reference field="11" count="1" selected="0">
            <x v="111"/>
          </reference>
          <reference field="26" count="0" selected="0"/>
        </references>
      </pivotArea>
    </format>
    <format dxfId="9430">
      <pivotArea collapsedLevelsAreSubtotals="1" fieldPosition="0">
        <references count="3">
          <reference field="4294967294" count="1" selected="0">
            <x v="4"/>
          </reference>
          <reference field="11" count="1">
            <x v="2"/>
          </reference>
          <reference field="26" count="0" selected="0"/>
        </references>
      </pivotArea>
    </format>
    <format dxfId="9429">
      <pivotArea collapsedLevelsAreSubtotals="1" fieldPosition="0">
        <references count="4">
          <reference field="4294967294" count="1" selected="0">
            <x v="4"/>
          </reference>
          <reference field="1" count="1">
            <x v="2"/>
          </reference>
          <reference field="11" count="1" selected="0">
            <x v="2"/>
          </reference>
          <reference field="26" count="0" selected="0"/>
        </references>
      </pivotArea>
    </format>
    <format dxfId="9428">
      <pivotArea collapsedLevelsAreSubtotals="1" fieldPosition="0">
        <references count="5">
          <reference field="4294967294" count="1" selected="0">
            <x v="4"/>
          </reference>
          <reference field="1" count="1" selected="0">
            <x v="2"/>
          </reference>
          <reference field="2" count="5">
            <x v="10"/>
            <x v="39"/>
            <x v="55"/>
            <x v="96"/>
            <x v="97"/>
          </reference>
          <reference field="11" count="1" selected="0">
            <x v="2"/>
          </reference>
          <reference field="26" count="0" selected="0"/>
        </references>
      </pivotArea>
    </format>
    <format dxfId="9427">
      <pivotArea collapsedLevelsAreSubtotals="1" fieldPosition="0">
        <references count="3">
          <reference field="4294967294" count="1" selected="0">
            <x v="4"/>
          </reference>
          <reference field="11" count="1">
            <x v="71"/>
          </reference>
          <reference field="26" count="0" selected="0"/>
        </references>
      </pivotArea>
    </format>
    <format dxfId="9426">
      <pivotArea collapsedLevelsAreSubtotals="1" fieldPosition="0">
        <references count="4">
          <reference field="4294967294" count="1" selected="0">
            <x v="4"/>
          </reference>
          <reference field="1" count="1">
            <x v="176"/>
          </reference>
          <reference field="11" count="1" selected="0">
            <x v="71"/>
          </reference>
          <reference field="26" count="0" selected="0"/>
        </references>
      </pivotArea>
    </format>
    <format dxfId="9425">
      <pivotArea collapsedLevelsAreSubtotals="1" fieldPosition="0">
        <references count="5">
          <reference field="4294967294" count="1" selected="0">
            <x v="4"/>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9424">
      <pivotArea collapsedLevelsAreSubtotals="1" fieldPosition="0">
        <references count="4">
          <reference field="4294967294" count="1" selected="0">
            <x v="4"/>
          </reference>
          <reference field="1" count="1">
            <x v="178"/>
          </reference>
          <reference field="11" count="1" selected="0">
            <x v="71"/>
          </reference>
          <reference field="26" count="0" selected="0"/>
        </references>
      </pivotArea>
    </format>
    <format dxfId="9423">
      <pivotArea collapsedLevelsAreSubtotals="1" fieldPosition="0">
        <references count="5">
          <reference field="4294967294" count="1" selected="0">
            <x v="4"/>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9422">
      <pivotArea collapsedLevelsAreSubtotals="1" fieldPosition="0">
        <references count="4">
          <reference field="4294967294" count="1" selected="0">
            <x v="4"/>
          </reference>
          <reference field="1" count="1">
            <x v="179"/>
          </reference>
          <reference field="11" count="1" selected="0">
            <x v="71"/>
          </reference>
          <reference field="26" count="0" selected="0"/>
        </references>
      </pivotArea>
    </format>
    <format dxfId="9421">
      <pivotArea collapsedLevelsAreSubtotals="1" fieldPosition="0">
        <references count="5">
          <reference field="4294967294" count="1" selected="0">
            <x v="4"/>
          </reference>
          <reference field="1" count="1" selected="0">
            <x v="179"/>
          </reference>
          <reference field="2" count="2">
            <x v="29"/>
            <x v="126"/>
          </reference>
          <reference field="11" count="1" selected="0">
            <x v="71"/>
          </reference>
          <reference field="26" count="0" selected="0"/>
        </references>
      </pivotArea>
    </format>
    <format dxfId="9420">
      <pivotArea collapsedLevelsAreSubtotals="1" fieldPosition="0">
        <references count="4">
          <reference field="4294967294" count="1" selected="0">
            <x v="4"/>
          </reference>
          <reference field="1" count="1">
            <x v="182"/>
          </reference>
          <reference field="11" count="1" selected="0">
            <x v="71"/>
          </reference>
          <reference field="26" count="0" selected="0"/>
        </references>
      </pivotArea>
    </format>
    <format dxfId="9419">
      <pivotArea collapsedLevelsAreSubtotals="1" fieldPosition="0">
        <references count="5">
          <reference field="4294967294" count="1" selected="0">
            <x v="4"/>
          </reference>
          <reference field="1" count="1" selected="0">
            <x v="182"/>
          </reference>
          <reference field="2" count="1">
            <x v="145"/>
          </reference>
          <reference field="11" count="1" selected="0">
            <x v="71"/>
          </reference>
          <reference field="26" count="0" selected="0"/>
        </references>
      </pivotArea>
    </format>
    <format dxfId="9418">
      <pivotArea collapsedLevelsAreSubtotals="1" fieldPosition="0">
        <references count="3">
          <reference field="4294967294" count="1" selected="0">
            <x v="4"/>
          </reference>
          <reference field="11" count="1">
            <x v="3"/>
          </reference>
          <reference field="26" count="0" selected="0"/>
        </references>
      </pivotArea>
    </format>
    <format dxfId="9417">
      <pivotArea collapsedLevelsAreSubtotals="1" fieldPosition="0">
        <references count="4">
          <reference field="4294967294" count="1" selected="0">
            <x v="4"/>
          </reference>
          <reference field="1" count="1">
            <x v="3"/>
          </reference>
          <reference field="11" count="1" selected="0">
            <x v="3"/>
          </reference>
          <reference field="26" count="0" selected="0"/>
        </references>
      </pivotArea>
    </format>
    <format dxfId="9416">
      <pivotArea collapsedLevelsAreSubtotals="1" fieldPosition="0">
        <references count="5">
          <reference field="4294967294" count="1" selected="0">
            <x v="4"/>
          </reference>
          <reference field="1" count="1" selected="0">
            <x v="3"/>
          </reference>
          <reference field="2" count="6">
            <x v="10"/>
            <x v="55"/>
            <x v="95"/>
            <x v="96"/>
            <x v="97"/>
            <x v="146"/>
          </reference>
          <reference field="11" count="1" selected="0">
            <x v="3"/>
          </reference>
          <reference field="26" count="0" selected="0"/>
        </references>
      </pivotArea>
    </format>
    <format dxfId="9415">
      <pivotArea collapsedLevelsAreSubtotals="1" fieldPosition="0">
        <references count="3">
          <reference field="4294967294" count="1" selected="0">
            <x v="4"/>
          </reference>
          <reference field="11" count="1">
            <x v="87"/>
          </reference>
          <reference field="26" count="0" selected="0"/>
        </references>
      </pivotArea>
    </format>
    <format dxfId="9414">
      <pivotArea collapsedLevelsAreSubtotals="1" fieldPosition="0">
        <references count="4">
          <reference field="4294967294" count="1" selected="0">
            <x v="4"/>
          </reference>
          <reference field="1" count="1">
            <x v="231"/>
          </reference>
          <reference field="11" count="1" selected="0">
            <x v="87"/>
          </reference>
          <reference field="26" count="0" selected="0"/>
        </references>
      </pivotArea>
    </format>
    <format dxfId="9413">
      <pivotArea collapsedLevelsAreSubtotals="1" fieldPosition="0">
        <references count="5">
          <reference field="4294967294" count="1" selected="0">
            <x v="4"/>
          </reference>
          <reference field="1" count="1" selected="0">
            <x v="231"/>
          </reference>
          <reference field="2" count="4">
            <x v="10"/>
            <x v="37"/>
            <x v="57"/>
            <x v="85"/>
          </reference>
          <reference field="11" count="1" selected="0">
            <x v="87"/>
          </reference>
          <reference field="26" count="0" selected="0"/>
        </references>
      </pivotArea>
    </format>
    <format dxfId="9412">
      <pivotArea collapsedLevelsAreSubtotals="1" fieldPosition="0">
        <references count="3">
          <reference field="4294967294" count="1" selected="0">
            <x v="4"/>
          </reference>
          <reference field="11" count="1">
            <x v="4"/>
          </reference>
          <reference field="26" count="0" selected="0"/>
        </references>
      </pivotArea>
    </format>
    <format dxfId="9411">
      <pivotArea collapsedLevelsAreSubtotals="1" fieldPosition="0">
        <references count="4">
          <reference field="4294967294" count="1" selected="0">
            <x v="4"/>
          </reference>
          <reference field="1" count="1">
            <x v="4"/>
          </reference>
          <reference field="11" count="1" selected="0">
            <x v="4"/>
          </reference>
          <reference field="26" count="0" selected="0"/>
        </references>
      </pivotArea>
    </format>
    <format dxfId="9410">
      <pivotArea collapsedLevelsAreSubtotals="1" fieldPosition="0">
        <references count="5">
          <reference field="4294967294" count="1" selected="0">
            <x v="4"/>
          </reference>
          <reference field="1" count="1" selected="0">
            <x v="4"/>
          </reference>
          <reference field="2" count="2">
            <x v="14"/>
            <x v="103"/>
          </reference>
          <reference field="11" count="1" selected="0">
            <x v="4"/>
          </reference>
          <reference field="26" count="0" selected="0"/>
        </references>
      </pivotArea>
    </format>
    <format dxfId="9409">
      <pivotArea collapsedLevelsAreSubtotals="1" fieldPosition="0">
        <references count="4">
          <reference field="4294967294" count="1" selected="0">
            <x v="4"/>
          </reference>
          <reference field="1" count="1">
            <x v="5"/>
          </reference>
          <reference field="11" count="1" selected="0">
            <x v="4"/>
          </reference>
          <reference field="26" count="0" selected="0"/>
        </references>
      </pivotArea>
    </format>
    <format dxfId="9408">
      <pivotArea collapsedLevelsAreSubtotals="1" fieldPosition="0">
        <references count="5">
          <reference field="4294967294" count="1" selected="0">
            <x v="4"/>
          </reference>
          <reference field="1" count="1" selected="0">
            <x v="5"/>
          </reference>
          <reference field="2" count="3">
            <x v="10"/>
            <x v="102"/>
            <x v="141"/>
          </reference>
          <reference field="11" count="1" selected="0">
            <x v="4"/>
          </reference>
          <reference field="26" count="0" selected="0"/>
        </references>
      </pivotArea>
    </format>
    <format dxfId="9407">
      <pivotArea collapsedLevelsAreSubtotals="1" fieldPosition="0">
        <references count="4">
          <reference field="4294967294" count="1" selected="0">
            <x v="4"/>
          </reference>
          <reference field="1" count="1">
            <x v="6"/>
          </reference>
          <reference field="11" count="1" selected="0">
            <x v="4"/>
          </reference>
          <reference field="26" count="0" selected="0"/>
        </references>
      </pivotArea>
    </format>
    <format dxfId="9406">
      <pivotArea collapsedLevelsAreSubtotals="1" fieldPosition="0">
        <references count="5">
          <reference field="4294967294" count="1" selected="0">
            <x v="4"/>
          </reference>
          <reference field="1" count="1" selected="0">
            <x v="6"/>
          </reference>
          <reference field="2" count="2">
            <x v="34"/>
            <x v="102"/>
          </reference>
          <reference field="11" count="1" selected="0">
            <x v="4"/>
          </reference>
          <reference field="26" count="0" selected="0"/>
        </references>
      </pivotArea>
    </format>
    <format dxfId="9405">
      <pivotArea collapsedLevelsAreSubtotals="1" fieldPosition="0">
        <references count="3">
          <reference field="4294967294" count="1" selected="0">
            <x v="4"/>
          </reference>
          <reference field="11" count="1">
            <x v="103"/>
          </reference>
          <reference field="26" count="0" selected="0"/>
        </references>
      </pivotArea>
    </format>
    <format dxfId="9404">
      <pivotArea collapsedLevelsAreSubtotals="1" fieldPosition="0">
        <references count="4">
          <reference field="4294967294" count="1" selected="0">
            <x v="4"/>
          </reference>
          <reference field="1" count="1">
            <x v="250"/>
          </reference>
          <reference field="11" count="1" selected="0">
            <x v="103"/>
          </reference>
          <reference field="26" count="0" selected="0"/>
        </references>
      </pivotArea>
    </format>
    <format dxfId="9403">
      <pivotArea collapsedLevelsAreSubtotals="1" fieldPosition="0">
        <references count="5">
          <reference field="4294967294" count="1" selected="0">
            <x v="4"/>
          </reference>
          <reference field="1" count="1" selected="0">
            <x v="250"/>
          </reference>
          <reference field="2" count="2">
            <x v="10"/>
            <x v="122"/>
          </reference>
          <reference field="11" count="1" selected="0">
            <x v="103"/>
          </reference>
          <reference field="26" count="0" selected="0"/>
        </references>
      </pivotArea>
    </format>
    <format dxfId="9402">
      <pivotArea collapsedLevelsAreSubtotals="1" fieldPosition="0">
        <references count="3">
          <reference field="4294967294" count="1" selected="0">
            <x v="4"/>
          </reference>
          <reference field="11" count="1">
            <x v="5"/>
          </reference>
          <reference field="26" count="0" selected="0"/>
        </references>
      </pivotArea>
    </format>
    <format dxfId="9401">
      <pivotArea collapsedLevelsAreSubtotals="1" fieldPosition="0">
        <references count="4">
          <reference field="4294967294" count="1" selected="0">
            <x v="4"/>
          </reference>
          <reference field="1" count="1">
            <x v="7"/>
          </reference>
          <reference field="11" count="1" selected="0">
            <x v="5"/>
          </reference>
          <reference field="26" count="0" selected="0"/>
        </references>
      </pivotArea>
    </format>
    <format dxfId="9400">
      <pivotArea collapsedLevelsAreSubtotals="1" fieldPosition="0">
        <references count="5">
          <reference field="4294967294" count="1" selected="0">
            <x v="4"/>
          </reference>
          <reference field="1" count="1" selected="0">
            <x v="7"/>
          </reference>
          <reference field="2" count="3">
            <x v="10"/>
            <x v="67"/>
            <x v="91"/>
          </reference>
          <reference field="11" count="1" selected="0">
            <x v="5"/>
          </reference>
          <reference field="26" count="0" selected="0"/>
        </references>
      </pivotArea>
    </format>
    <format dxfId="9399">
      <pivotArea collapsedLevelsAreSubtotals="1" fieldPosition="0">
        <references count="3">
          <reference field="4294967294" count="1" selected="0">
            <x v="4"/>
          </reference>
          <reference field="11" count="1">
            <x v="59"/>
          </reference>
          <reference field="26" count="0" selected="0"/>
        </references>
      </pivotArea>
    </format>
    <format dxfId="9398">
      <pivotArea collapsedLevelsAreSubtotals="1" fieldPosition="0">
        <references count="4">
          <reference field="4294967294" count="1" selected="0">
            <x v="4"/>
          </reference>
          <reference field="1" count="1">
            <x v="121"/>
          </reference>
          <reference field="11" count="1" selected="0">
            <x v="59"/>
          </reference>
          <reference field="26" count="0" selected="0"/>
        </references>
      </pivotArea>
    </format>
    <format dxfId="9397">
      <pivotArea collapsedLevelsAreSubtotals="1" fieldPosition="0">
        <references count="5">
          <reference field="4294967294" count="1" selected="0">
            <x v="4"/>
          </reference>
          <reference field="1" count="1" selected="0">
            <x v="121"/>
          </reference>
          <reference field="2" count="7">
            <x v="1"/>
            <x v="9"/>
            <x v="10"/>
            <x v="42"/>
            <x v="64"/>
            <x v="76"/>
            <x v="102"/>
          </reference>
          <reference field="11" count="1" selected="0">
            <x v="59"/>
          </reference>
          <reference field="26" count="0" selected="0"/>
        </references>
      </pivotArea>
    </format>
    <format dxfId="9396">
      <pivotArea collapsedLevelsAreSubtotals="1" fieldPosition="0">
        <references count="4">
          <reference field="4294967294" count="1" selected="0">
            <x v="4"/>
          </reference>
          <reference field="1" count="1">
            <x v="122"/>
          </reference>
          <reference field="11" count="1" selected="0">
            <x v="59"/>
          </reference>
          <reference field="26" count="0" selected="0"/>
        </references>
      </pivotArea>
    </format>
    <format dxfId="9395">
      <pivotArea collapsedLevelsAreSubtotals="1" fieldPosition="0">
        <references count="5">
          <reference field="4294967294" count="1" selected="0">
            <x v="4"/>
          </reference>
          <reference field="1" count="1" selected="0">
            <x v="122"/>
          </reference>
          <reference field="2" count="4">
            <x v="10"/>
            <x v="42"/>
            <x v="76"/>
            <x v="102"/>
          </reference>
          <reference field="11" count="1" selected="0">
            <x v="59"/>
          </reference>
          <reference field="26" count="0" selected="0"/>
        </references>
      </pivotArea>
    </format>
    <format dxfId="9394">
      <pivotArea collapsedLevelsAreSubtotals="1" fieldPosition="0">
        <references count="3">
          <reference field="4294967294" count="1" selected="0">
            <x v="4"/>
          </reference>
          <reference field="11" count="1">
            <x v="6"/>
          </reference>
          <reference field="26" count="0" selected="0"/>
        </references>
      </pivotArea>
    </format>
    <format dxfId="9393">
      <pivotArea collapsedLevelsAreSubtotals="1" fieldPosition="0">
        <references count="4">
          <reference field="4294967294" count="1" selected="0">
            <x v="4"/>
          </reference>
          <reference field="1" count="1">
            <x v="8"/>
          </reference>
          <reference field="11" count="1" selected="0">
            <x v="6"/>
          </reference>
          <reference field="26" count="0" selected="0"/>
        </references>
      </pivotArea>
    </format>
    <format dxfId="9392">
      <pivotArea collapsedLevelsAreSubtotals="1" fieldPosition="0">
        <references count="5">
          <reference field="4294967294" count="1" selected="0">
            <x v="4"/>
          </reference>
          <reference field="1" count="1" selected="0">
            <x v="8"/>
          </reference>
          <reference field="2" count="3">
            <x v="46"/>
            <x v="73"/>
            <x v="91"/>
          </reference>
          <reference field="11" count="1" selected="0">
            <x v="6"/>
          </reference>
          <reference field="26" count="0" selected="0"/>
        </references>
      </pivotArea>
    </format>
    <format dxfId="9391">
      <pivotArea collapsedLevelsAreSubtotals="1" fieldPosition="0">
        <references count="3">
          <reference field="4294967294" count="1" selected="0">
            <x v="4"/>
          </reference>
          <reference field="11" count="1">
            <x v="67"/>
          </reference>
          <reference field="26" count="0" selected="0"/>
        </references>
      </pivotArea>
    </format>
    <format dxfId="9390">
      <pivotArea collapsedLevelsAreSubtotals="1" fieldPosition="0">
        <references count="4">
          <reference field="4294967294" count="1" selected="0">
            <x v="4"/>
          </reference>
          <reference field="1" count="1">
            <x v="150"/>
          </reference>
          <reference field="11" count="1" selected="0">
            <x v="67"/>
          </reference>
          <reference field="26" count="0" selected="0"/>
        </references>
      </pivotArea>
    </format>
    <format dxfId="9389">
      <pivotArea collapsedLevelsAreSubtotals="1" fieldPosition="0">
        <references count="5">
          <reference field="4294967294" count="1" selected="0">
            <x v="4"/>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9388">
      <pivotArea collapsedLevelsAreSubtotals="1" fieldPosition="0">
        <references count="4">
          <reference field="4294967294" count="1" selected="0">
            <x v="4"/>
          </reference>
          <reference field="1" count="1">
            <x v="151"/>
          </reference>
          <reference field="11" count="1" selected="0">
            <x v="67"/>
          </reference>
          <reference field="26" count="0" selected="0"/>
        </references>
      </pivotArea>
    </format>
    <format dxfId="9387">
      <pivotArea collapsedLevelsAreSubtotals="1" fieldPosition="0">
        <references count="5">
          <reference field="4294967294" count="1" selected="0">
            <x v="4"/>
          </reference>
          <reference field="1" count="1" selected="0">
            <x v="151"/>
          </reference>
          <reference field="2" count="8">
            <x v="1"/>
            <x v="36"/>
            <x v="51"/>
            <x v="87"/>
            <x v="91"/>
            <x v="108"/>
            <x v="122"/>
            <x v="137"/>
          </reference>
          <reference field="11" count="1" selected="0">
            <x v="67"/>
          </reference>
          <reference field="26" count="0" selected="0"/>
        </references>
      </pivotArea>
    </format>
    <format dxfId="9386">
      <pivotArea collapsedLevelsAreSubtotals="1" fieldPosition="0">
        <references count="4">
          <reference field="4294967294" count="1" selected="0">
            <x v="4"/>
          </reference>
          <reference field="1" count="1">
            <x v="152"/>
          </reference>
          <reference field="11" count="1" selected="0">
            <x v="67"/>
          </reference>
          <reference field="26" count="0" selected="0"/>
        </references>
      </pivotArea>
    </format>
    <format dxfId="9385">
      <pivotArea collapsedLevelsAreSubtotals="1" fieldPosition="0">
        <references count="5">
          <reference field="4294967294" count="1" selected="0">
            <x v="4"/>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9384">
      <pivotArea collapsedLevelsAreSubtotals="1" fieldPosition="0">
        <references count="4">
          <reference field="4294967294" count="1" selected="0">
            <x v="4"/>
          </reference>
          <reference field="1" count="1">
            <x v="163"/>
          </reference>
          <reference field="11" count="1" selected="0">
            <x v="67"/>
          </reference>
          <reference field="26" count="0" selected="0"/>
        </references>
      </pivotArea>
    </format>
    <format dxfId="9383">
      <pivotArea collapsedLevelsAreSubtotals="1" fieldPosition="0">
        <references count="5">
          <reference field="4294967294" count="1" selected="0">
            <x v="4"/>
          </reference>
          <reference field="1" count="1" selected="0">
            <x v="163"/>
          </reference>
          <reference field="2" count="2">
            <x v="16"/>
            <x v="80"/>
          </reference>
          <reference field="11" count="1" selected="0">
            <x v="67"/>
          </reference>
          <reference field="26" count="0" selected="0"/>
        </references>
      </pivotArea>
    </format>
    <format dxfId="9382">
      <pivotArea collapsedLevelsAreSubtotals="1" fieldPosition="0">
        <references count="4">
          <reference field="4294967294" count="1" selected="0">
            <x v="4"/>
          </reference>
          <reference field="1" count="1">
            <x v="165"/>
          </reference>
          <reference field="11" count="1" selected="0">
            <x v="67"/>
          </reference>
          <reference field="26" count="0" selected="0"/>
        </references>
      </pivotArea>
    </format>
    <format dxfId="9381">
      <pivotArea collapsedLevelsAreSubtotals="1" fieldPosition="0">
        <references count="5">
          <reference field="4294967294" count="1" selected="0">
            <x v="4"/>
          </reference>
          <reference field="1" count="1" selected="0">
            <x v="165"/>
          </reference>
          <reference field="2" count="2">
            <x v="10"/>
            <x v="102"/>
          </reference>
          <reference field="11" count="1" selected="0">
            <x v="67"/>
          </reference>
          <reference field="26" count="0" selected="0"/>
        </references>
      </pivotArea>
    </format>
    <format dxfId="9380">
      <pivotArea collapsedLevelsAreSubtotals="1" fieldPosition="0">
        <references count="4">
          <reference field="4294967294" count="1" selected="0">
            <x v="4"/>
          </reference>
          <reference field="1" count="1">
            <x v="166"/>
          </reference>
          <reference field="11" count="1" selected="0">
            <x v="67"/>
          </reference>
          <reference field="26" count="0" selected="0"/>
        </references>
      </pivotArea>
    </format>
    <format dxfId="9379">
      <pivotArea collapsedLevelsAreSubtotals="1" fieldPosition="0">
        <references count="5">
          <reference field="4294967294" count="1" selected="0">
            <x v="4"/>
          </reference>
          <reference field="1" count="1" selected="0">
            <x v="166"/>
          </reference>
          <reference field="2" count="2">
            <x v="20"/>
            <x v="81"/>
          </reference>
          <reference field="11" count="1" selected="0">
            <x v="67"/>
          </reference>
          <reference field="26" count="0" selected="0"/>
        </references>
      </pivotArea>
    </format>
    <format dxfId="9378">
      <pivotArea collapsedLevelsAreSubtotals="1" fieldPosition="0">
        <references count="4">
          <reference field="4294967294" count="1" selected="0">
            <x v="4"/>
          </reference>
          <reference field="1" count="1">
            <x v="177"/>
          </reference>
          <reference field="11" count="1" selected="0">
            <x v="67"/>
          </reference>
          <reference field="26" count="0" selected="0"/>
        </references>
      </pivotArea>
    </format>
    <format dxfId="9377">
      <pivotArea collapsedLevelsAreSubtotals="1" fieldPosition="0">
        <references count="5">
          <reference field="4294967294" count="1" selected="0">
            <x v="4"/>
          </reference>
          <reference field="1" count="1" selected="0">
            <x v="177"/>
          </reference>
          <reference field="2" count="1">
            <x v="129"/>
          </reference>
          <reference field="11" count="1" selected="0">
            <x v="67"/>
          </reference>
          <reference field="26" count="0" selected="0"/>
        </references>
      </pivotArea>
    </format>
    <format dxfId="9376">
      <pivotArea collapsedLevelsAreSubtotals="1" fieldPosition="0">
        <references count="3">
          <reference field="4294967294" count="1" selected="0">
            <x v="4"/>
          </reference>
          <reference field="11" count="1">
            <x v="7"/>
          </reference>
          <reference field="26" count="0" selected="0"/>
        </references>
      </pivotArea>
    </format>
    <format dxfId="9375">
      <pivotArea collapsedLevelsAreSubtotals="1" fieldPosition="0">
        <references count="4">
          <reference field="4294967294" count="1" selected="0">
            <x v="4"/>
          </reference>
          <reference field="1" count="1">
            <x v="9"/>
          </reference>
          <reference field="11" count="1" selected="0">
            <x v="7"/>
          </reference>
          <reference field="26" count="0" selected="0"/>
        </references>
      </pivotArea>
    </format>
    <format dxfId="9374">
      <pivotArea collapsedLevelsAreSubtotals="1" fieldPosition="0">
        <references count="5">
          <reference field="4294967294" count="1" selected="0">
            <x v="4"/>
          </reference>
          <reference field="1" count="1" selected="0">
            <x v="9"/>
          </reference>
          <reference field="2" count="3">
            <x v="5"/>
            <x v="25"/>
            <x v="84"/>
          </reference>
          <reference field="11" count="1" selected="0">
            <x v="7"/>
          </reference>
          <reference field="26" count="0" selected="0"/>
        </references>
      </pivotArea>
    </format>
    <format dxfId="9373">
      <pivotArea collapsedLevelsAreSubtotals="1" fieldPosition="0">
        <references count="3">
          <reference field="4294967294" count="1" selected="0">
            <x v="4"/>
          </reference>
          <reference field="11" count="1">
            <x v="75"/>
          </reference>
          <reference field="26" count="0" selected="0"/>
        </references>
      </pivotArea>
    </format>
    <format dxfId="9372">
      <pivotArea collapsedLevelsAreSubtotals="1" fieldPosition="0">
        <references count="4">
          <reference field="4294967294" count="1" selected="0">
            <x v="4"/>
          </reference>
          <reference field="1" count="1">
            <x v="197"/>
          </reference>
          <reference field="11" count="1" selected="0">
            <x v="75"/>
          </reference>
          <reference field="26" count="0" selected="0"/>
        </references>
      </pivotArea>
    </format>
    <format dxfId="9371">
      <pivotArea collapsedLevelsAreSubtotals="1" fieldPosition="0">
        <references count="5">
          <reference field="4294967294" count="1" selected="0">
            <x v="4"/>
          </reference>
          <reference field="1" count="1" selected="0">
            <x v="197"/>
          </reference>
          <reference field="2" count="7">
            <x v="10"/>
            <x v="42"/>
            <x v="54"/>
            <x v="76"/>
            <x v="96"/>
            <x v="102"/>
            <x v="120"/>
          </reference>
          <reference field="11" count="1" selected="0">
            <x v="75"/>
          </reference>
          <reference field="26" count="0" selected="0"/>
        </references>
      </pivotArea>
    </format>
    <format dxfId="9370">
      <pivotArea collapsedLevelsAreSubtotals="1" fieldPosition="0">
        <references count="4">
          <reference field="4294967294" count="1" selected="0">
            <x v="4"/>
          </reference>
          <reference field="1" count="1">
            <x v="198"/>
          </reference>
          <reference field="11" count="1" selected="0">
            <x v="75"/>
          </reference>
          <reference field="26" count="0" selected="0"/>
        </references>
      </pivotArea>
    </format>
    <format dxfId="9369">
      <pivotArea collapsedLevelsAreSubtotals="1" fieldPosition="0">
        <references count="5">
          <reference field="4294967294" count="1" selected="0">
            <x v="4"/>
          </reference>
          <reference field="1" count="1" selected="0">
            <x v="198"/>
          </reference>
          <reference field="2" count="1">
            <x v="136"/>
          </reference>
          <reference field="11" count="1" selected="0">
            <x v="75"/>
          </reference>
          <reference field="26" count="0" selected="0"/>
        </references>
      </pivotArea>
    </format>
    <format dxfId="9368">
      <pivotArea collapsedLevelsAreSubtotals="1" fieldPosition="0">
        <references count="3">
          <reference field="4294967294" count="1" selected="0">
            <x v="4"/>
          </reference>
          <reference field="11" count="1">
            <x v="8"/>
          </reference>
          <reference field="26" count="0" selected="0"/>
        </references>
      </pivotArea>
    </format>
    <format dxfId="9367">
      <pivotArea collapsedLevelsAreSubtotals="1" fieldPosition="0">
        <references count="4">
          <reference field="4294967294" count="1" selected="0">
            <x v="4"/>
          </reference>
          <reference field="1" count="1">
            <x v="10"/>
          </reference>
          <reference field="11" count="1" selected="0">
            <x v="8"/>
          </reference>
          <reference field="26" count="0" selected="0"/>
        </references>
      </pivotArea>
    </format>
    <format dxfId="9366">
      <pivotArea collapsedLevelsAreSubtotals="1" fieldPosition="0">
        <references count="5">
          <reference field="4294967294" count="1" selected="0">
            <x v="4"/>
          </reference>
          <reference field="1" count="1" selected="0">
            <x v="10"/>
          </reference>
          <reference field="2" count="3">
            <x v="10"/>
            <x v="29"/>
            <x v="41"/>
          </reference>
          <reference field="11" count="1" selected="0">
            <x v="8"/>
          </reference>
          <reference field="26" count="0" selected="0"/>
        </references>
      </pivotArea>
    </format>
    <format dxfId="9365">
      <pivotArea collapsedLevelsAreSubtotals="1" fieldPosition="0">
        <references count="3">
          <reference field="4294967294" count="1" selected="0">
            <x v="4"/>
          </reference>
          <reference field="11" count="1">
            <x v="83"/>
          </reference>
          <reference field="26" count="0" selected="0"/>
        </references>
      </pivotArea>
    </format>
    <format dxfId="9364">
      <pivotArea collapsedLevelsAreSubtotals="1" fieldPosition="0">
        <references count="4">
          <reference field="4294967294" count="1" selected="0">
            <x v="4"/>
          </reference>
          <reference field="1" count="1">
            <x v="227"/>
          </reference>
          <reference field="11" count="1" selected="0">
            <x v="83"/>
          </reference>
          <reference field="26" count="0" selected="0"/>
        </references>
      </pivotArea>
    </format>
    <format dxfId="9363">
      <pivotArea collapsedLevelsAreSubtotals="1" fieldPosition="0">
        <references count="5">
          <reference field="4294967294" count="1" selected="0">
            <x v="4"/>
          </reference>
          <reference field="1" count="1" selected="0">
            <x v="227"/>
          </reference>
          <reference field="2" count="3">
            <x v="62"/>
            <x v="78"/>
            <x v="93"/>
          </reference>
          <reference field="11" count="1" selected="0">
            <x v="83"/>
          </reference>
          <reference field="26" count="0" selected="0"/>
        </references>
      </pivotArea>
    </format>
    <format dxfId="9362">
      <pivotArea collapsedLevelsAreSubtotals="1" fieldPosition="0">
        <references count="3">
          <reference field="4294967294" count="1" selected="0">
            <x v="4"/>
          </reference>
          <reference field="11" count="1">
            <x v="9"/>
          </reference>
          <reference field="26" count="0" selected="0"/>
        </references>
      </pivotArea>
    </format>
    <format dxfId="9361">
      <pivotArea collapsedLevelsAreSubtotals="1" fieldPosition="0">
        <references count="4">
          <reference field="4294967294" count="1" selected="0">
            <x v="4"/>
          </reference>
          <reference field="1" count="1">
            <x v="11"/>
          </reference>
          <reference field="11" count="1" selected="0">
            <x v="9"/>
          </reference>
          <reference field="26" count="0" selected="0"/>
        </references>
      </pivotArea>
    </format>
    <format dxfId="9360">
      <pivotArea collapsedLevelsAreSubtotals="1" fieldPosition="0">
        <references count="5">
          <reference field="4294967294" count="1" selected="0">
            <x v="4"/>
          </reference>
          <reference field="1" count="1" selected="0">
            <x v="11"/>
          </reference>
          <reference field="2" count="2">
            <x v="18"/>
            <x v="68"/>
          </reference>
          <reference field="11" count="1" selected="0">
            <x v="9"/>
          </reference>
          <reference field="26" count="0" selected="0"/>
        </references>
      </pivotArea>
    </format>
    <format dxfId="9359">
      <pivotArea collapsedLevelsAreSubtotals="1" fieldPosition="0">
        <references count="3">
          <reference field="4294967294" count="1" selected="0">
            <x v="4"/>
          </reference>
          <reference field="11" count="1">
            <x v="91"/>
          </reference>
          <reference field="26" count="0" selected="0"/>
        </references>
      </pivotArea>
    </format>
    <format dxfId="9358">
      <pivotArea collapsedLevelsAreSubtotals="1" fieldPosition="0">
        <references count="4">
          <reference field="4294967294" count="1" selected="0">
            <x v="4"/>
          </reference>
          <reference field="1" count="1">
            <x v="235"/>
          </reference>
          <reference field="11" count="1" selected="0">
            <x v="91"/>
          </reference>
          <reference field="26" count="0" selected="0"/>
        </references>
      </pivotArea>
    </format>
    <format dxfId="9357">
      <pivotArea collapsedLevelsAreSubtotals="1" fieldPosition="0">
        <references count="5">
          <reference field="4294967294" count="1" selected="0">
            <x v="4"/>
          </reference>
          <reference field="1" count="1" selected="0">
            <x v="235"/>
          </reference>
          <reference field="2" count="2">
            <x v="24"/>
            <x v="92"/>
          </reference>
          <reference field="11" count="1" selected="0">
            <x v="91"/>
          </reference>
          <reference field="26" count="0" selected="0"/>
        </references>
      </pivotArea>
    </format>
    <format dxfId="9356">
      <pivotArea collapsedLevelsAreSubtotals="1" fieldPosition="0">
        <references count="3">
          <reference field="4294967294" count="1" selected="0">
            <x v="4"/>
          </reference>
          <reference field="11" count="1">
            <x v="10"/>
          </reference>
          <reference field="26" count="0" selected="0"/>
        </references>
      </pivotArea>
    </format>
    <format dxfId="9355">
      <pivotArea collapsedLevelsAreSubtotals="1" fieldPosition="0">
        <references count="4">
          <reference field="4294967294" count="1" selected="0">
            <x v="4"/>
          </reference>
          <reference field="1" count="1">
            <x v="12"/>
          </reference>
          <reference field="11" count="1" selected="0">
            <x v="10"/>
          </reference>
          <reference field="26" count="0" selected="0"/>
        </references>
      </pivotArea>
    </format>
    <format dxfId="9354">
      <pivotArea collapsedLevelsAreSubtotals="1" fieldPosition="0">
        <references count="5">
          <reference field="4294967294" count="1" selected="0">
            <x v="4"/>
          </reference>
          <reference field="1" count="1" selected="0">
            <x v="12"/>
          </reference>
          <reference field="2" count="2">
            <x v="18"/>
            <x v="68"/>
          </reference>
          <reference field="11" count="1" selected="0">
            <x v="10"/>
          </reference>
          <reference field="26" count="0" selected="0"/>
        </references>
      </pivotArea>
    </format>
    <format dxfId="9353">
      <pivotArea collapsedLevelsAreSubtotals="1" fieldPosition="0">
        <references count="3">
          <reference field="4294967294" count="1" selected="0">
            <x v="4"/>
          </reference>
          <reference field="11" count="1">
            <x v="99"/>
          </reference>
          <reference field="26" count="0" selected="0"/>
        </references>
      </pivotArea>
    </format>
    <format dxfId="9352">
      <pivotArea collapsedLevelsAreSubtotals="1" fieldPosition="0">
        <references count="4">
          <reference field="4294967294" count="1" selected="0">
            <x v="4"/>
          </reference>
          <reference field="1" count="1">
            <x v="246"/>
          </reference>
          <reference field="11" count="1" selected="0">
            <x v="99"/>
          </reference>
          <reference field="26" count="0" selected="0"/>
        </references>
      </pivotArea>
    </format>
    <format dxfId="9351">
      <pivotArea collapsedLevelsAreSubtotals="1" fieldPosition="0">
        <references count="5">
          <reference field="4294967294" count="1" selected="0">
            <x v="4"/>
          </reference>
          <reference field="1" count="1" selected="0">
            <x v="246"/>
          </reference>
          <reference field="2" count="3">
            <x v="10"/>
            <x v="22"/>
            <x v="114"/>
          </reference>
          <reference field="11" count="1" selected="0">
            <x v="99"/>
          </reference>
          <reference field="26" count="0" selected="0"/>
        </references>
      </pivotArea>
    </format>
    <format dxfId="9350">
      <pivotArea collapsedLevelsAreSubtotals="1" fieldPosition="0">
        <references count="3">
          <reference field="4294967294" count="1" selected="0">
            <x v="4"/>
          </reference>
          <reference field="11" count="1">
            <x v="11"/>
          </reference>
          <reference field="26" count="0" selected="0"/>
        </references>
      </pivotArea>
    </format>
    <format dxfId="9349">
      <pivotArea collapsedLevelsAreSubtotals="1" fieldPosition="0">
        <references count="4">
          <reference field="4294967294" count="1" selected="0">
            <x v="4"/>
          </reference>
          <reference field="1" count="1">
            <x v="13"/>
          </reference>
          <reference field="11" count="1" selected="0">
            <x v="11"/>
          </reference>
          <reference field="26" count="0" selected="0"/>
        </references>
      </pivotArea>
    </format>
    <format dxfId="9348">
      <pivotArea collapsedLevelsAreSubtotals="1" fieldPosition="0">
        <references count="5">
          <reference field="4294967294" count="1" selected="0">
            <x v="4"/>
          </reference>
          <reference field="1" count="1" selected="0">
            <x v="13"/>
          </reference>
          <reference field="2" count="4">
            <x v="10"/>
            <x v="77"/>
            <x v="107"/>
            <x v="125"/>
          </reference>
          <reference field="11" count="1" selected="0">
            <x v="11"/>
          </reference>
          <reference field="26" count="0" selected="0"/>
        </references>
      </pivotArea>
    </format>
    <format dxfId="9347">
      <pivotArea collapsedLevelsAreSubtotals="1" fieldPosition="0">
        <references count="3">
          <reference field="4294967294" count="1" selected="0">
            <x v="4"/>
          </reference>
          <reference field="11" count="1">
            <x v="107"/>
          </reference>
          <reference field="26" count="0" selected="0"/>
        </references>
      </pivotArea>
    </format>
    <format dxfId="9346">
      <pivotArea collapsedLevelsAreSubtotals="1" fieldPosition="0">
        <references count="4">
          <reference field="4294967294" count="1" selected="0">
            <x v="4"/>
          </reference>
          <reference field="1" count="1">
            <x v="254"/>
          </reference>
          <reference field="11" count="1" selected="0">
            <x v="107"/>
          </reference>
          <reference field="26" count="0" selected="0"/>
        </references>
      </pivotArea>
    </format>
    <format dxfId="9345">
      <pivotArea collapsedLevelsAreSubtotals="1" fieldPosition="0">
        <references count="5">
          <reference field="4294967294" count="1" selected="0">
            <x v="4"/>
          </reference>
          <reference field="1" count="1" selected="0">
            <x v="254"/>
          </reference>
          <reference field="2" count="4">
            <x v="10"/>
            <x v="29"/>
            <x v="59"/>
            <x v="113"/>
          </reference>
          <reference field="11" count="1" selected="0">
            <x v="107"/>
          </reference>
          <reference field="26" count="0" selected="0"/>
        </references>
      </pivotArea>
    </format>
    <format dxfId="9344">
      <pivotArea collapsedLevelsAreSubtotals="1" fieldPosition="0">
        <references count="3">
          <reference field="4294967294" count="1" selected="0">
            <x v="4"/>
          </reference>
          <reference field="11" count="1">
            <x v="12"/>
          </reference>
          <reference field="26" count="0" selected="0"/>
        </references>
      </pivotArea>
    </format>
    <format dxfId="9343">
      <pivotArea collapsedLevelsAreSubtotals="1" fieldPosition="0">
        <references count="4">
          <reference field="4294967294" count="1" selected="0">
            <x v="4"/>
          </reference>
          <reference field="1" count="1">
            <x v="14"/>
          </reference>
          <reference field="11" count="1" selected="0">
            <x v="12"/>
          </reference>
          <reference field="26" count="0" selected="0"/>
        </references>
      </pivotArea>
    </format>
    <format dxfId="9342">
      <pivotArea collapsedLevelsAreSubtotals="1" fieldPosition="0">
        <references count="5">
          <reference field="4294967294" count="1" selected="0">
            <x v="4"/>
          </reference>
          <reference field="1" count="1" selected="0">
            <x v="14"/>
          </reference>
          <reference field="2" count="3">
            <x v="29"/>
            <x v="112"/>
            <x v="138"/>
          </reference>
          <reference field="11" count="1" selected="0">
            <x v="12"/>
          </reference>
          <reference field="26" count="0" selected="0"/>
        </references>
      </pivotArea>
    </format>
    <format dxfId="9341">
      <pivotArea collapsedLevelsAreSubtotals="1" fieldPosition="0">
        <references count="3">
          <reference field="4294967294" count="1" selected="0">
            <x v="4"/>
          </reference>
          <reference field="11" count="1">
            <x v="57"/>
          </reference>
          <reference field="26" count="0" selected="0"/>
        </references>
      </pivotArea>
    </format>
    <format dxfId="9340">
      <pivotArea collapsedLevelsAreSubtotals="1" fieldPosition="0">
        <references count="4">
          <reference field="4294967294" count="1" selected="0">
            <x v="4"/>
          </reference>
          <reference field="1" count="1">
            <x v="115"/>
          </reference>
          <reference field="11" count="1" selected="0">
            <x v="57"/>
          </reference>
          <reference field="26" count="0" selected="0"/>
        </references>
      </pivotArea>
    </format>
    <format dxfId="9339">
      <pivotArea collapsedLevelsAreSubtotals="1" fieldPosition="0">
        <references count="5">
          <reference field="4294967294" count="1" selected="0">
            <x v="4"/>
          </reference>
          <reference field="1" count="1" selected="0">
            <x v="115"/>
          </reference>
          <reference field="2" count="7">
            <x v="10"/>
            <x v="54"/>
            <x v="61"/>
            <x v="64"/>
            <x v="76"/>
            <x v="102"/>
            <x v="137"/>
          </reference>
          <reference field="11" count="1" selected="0">
            <x v="57"/>
          </reference>
          <reference field="26" count="0" selected="0"/>
        </references>
      </pivotArea>
    </format>
    <format dxfId="9338">
      <pivotArea collapsedLevelsAreSubtotals="1" fieldPosition="0">
        <references count="4">
          <reference field="4294967294" count="1" selected="0">
            <x v="4"/>
          </reference>
          <reference field="1" count="1">
            <x v="116"/>
          </reference>
          <reference field="11" count="1" selected="0">
            <x v="57"/>
          </reference>
          <reference field="26" count="0" selected="0"/>
        </references>
      </pivotArea>
    </format>
    <format dxfId="9337">
      <pivotArea collapsedLevelsAreSubtotals="1" fieldPosition="0">
        <references count="5">
          <reference field="4294967294" count="1" selected="0">
            <x v="4"/>
          </reference>
          <reference field="1" count="1" selected="0">
            <x v="116"/>
          </reference>
          <reference field="2" count="7">
            <x v="10"/>
            <x v="54"/>
            <x v="61"/>
            <x v="64"/>
            <x v="76"/>
            <x v="102"/>
            <x v="137"/>
          </reference>
          <reference field="11" count="1" selected="0">
            <x v="57"/>
          </reference>
          <reference field="26" count="0" selected="0"/>
        </references>
      </pivotArea>
    </format>
    <format dxfId="9336">
      <pivotArea collapsedLevelsAreSubtotals="1" fieldPosition="0">
        <references count="4">
          <reference field="4294967294" count="1" selected="0">
            <x v="4"/>
          </reference>
          <reference field="1" count="1">
            <x v="129"/>
          </reference>
          <reference field="11" count="1" selected="0">
            <x v="57"/>
          </reference>
          <reference field="26" count="0" selected="0"/>
        </references>
      </pivotArea>
    </format>
    <format dxfId="9335">
      <pivotArea collapsedLevelsAreSubtotals="1" fieldPosition="0">
        <references count="5">
          <reference field="4294967294" count="1" selected="0">
            <x v="4"/>
          </reference>
          <reference field="1" count="1" selected="0">
            <x v="129"/>
          </reference>
          <reference field="2" count="2">
            <x v="10"/>
            <x v="93"/>
          </reference>
          <reference field="11" count="1" selected="0">
            <x v="57"/>
          </reference>
          <reference field="26" count="0" selected="0"/>
        </references>
      </pivotArea>
    </format>
    <format dxfId="9334">
      <pivotArea collapsedLevelsAreSubtotals="1" fieldPosition="0">
        <references count="4">
          <reference field="4294967294" count="1" selected="0">
            <x v="4"/>
          </reference>
          <reference field="1" count="1">
            <x v="130"/>
          </reference>
          <reference field="11" count="1" selected="0">
            <x v="57"/>
          </reference>
          <reference field="26" count="0" selected="0"/>
        </references>
      </pivotArea>
    </format>
    <format dxfId="9333">
      <pivotArea collapsedLevelsAreSubtotals="1" fieldPosition="0">
        <references count="5">
          <reference field="4294967294" count="1" selected="0">
            <x v="4"/>
          </reference>
          <reference field="1" count="1" selected="0">
            <x v="130"/>
          </reference>
          <reference field="2" count="2">
            <x v="10"/>
            <x v="93"/>
          </reference>
          <reference field="11" count="1" selected="0">
            <x v="57"/>
          </reference>
          <reference field="26" count="0" selected="0"/>
        </references>
      </pivotArea>
    </format>
    <format dxfId="9332">
      <pivotArea collapsedLevelsAreSubtotals="1" fieldPosition="0">
        <references count="3">
          <reference field="4294967294" count="1" selected="0">
            <x v="4"/>
          </reference>
          <reference field="11" count="1">
            <x v="13"/>
          </reference>
          <reference field="26" count="0" selected="0"/>
        </references>
      </pivotArea>
    </format>
    <format dxfId="9331">
      <pivotArea collapsedLevelsAreSubtotals="1" fieldPosition="0">
        <references count="4">
          <reference field="4294967294" count="1" selected="0">
            <x v="4"/>
          </reference>
          <reference field="1" count="1">
            <x v="15"/>
          </reference>
          <reference field="11" count="1" selected="0">
            <x v="13"/>
          </reference>
          <reference field="26" count="0" selected="0"/>
        </references>
      </pivotArea>
    </format>
    <format dxfId="9330">
      <pivotArea collapsedLevelsAreSubtotals="1" fieldPosition="0">
        <references count="5">
          <reference field="4294967294" count="1" selected="0">
            <x v="4"/>
          </reference>
          <reference field="1" count="1" selected="0">
            <x v="15"/>
          </reference>
          <reference field="2" count="4">
            <x v="10"/>
            <x v="58"/>
            <x v="109"/>
            <x v="135"/>
          </reference>
          <reference field="11" count="1" selected="0">
            <x v="13"/>
          </reference>
          <reference field="26" count="0" selected="0"/>
        </references>
      </pivotArea>
    </format>
    <format dxfId="9329">
      <pivotArea collapsedLevelsAreSubtotals="1" fieldPosition="0">
        <references count="3">
          <reference field="4294967294" count="1" selected="0">
            <x v="4"/>
          </reference>
          <reference field="11" count="1">
            <x v="61"/>
          </reference>
          <reference field="26" count="0" selected="0"/>
        </references>
      </pivotArea>
    </format>
    <format dxfId="9328">
      <pivotArea collapsedLevelsAreSubtotals="1" fieldPosition="0">
        <references count="4">
          <reference field="4294967294" count="1" selected="0">
            <x v="4"/>
          </reference>
          <reference field="1" count="1">
            <x v="124"/>
          </reference>
          <reference field="11" count="1" selected="0">
            <x v="61"/>
          </reference>
          <reference field="26" count="0" selected="0"/>
        </references>
      </pivotArea>
    </format>
    <format dxfId="9327">
      <pivotArea collapsedLevelsAreSubtotals="1" fieldPosition="0">
        <references count="5">
          <reference field="4294967294" count="1" selected="0">
            <x v="4"/>
          </reference>
          <reference field="1" count="1" selected="0">
            <x v="124"/>
          </reference>
          <reference field="2" count="7">
            <x v="1"/>
            <x v="9"/>
            <x v="10"/>
            <x v="42"/>
            <x v="64"/>
            <x v="76"/>
            <x v="102"/>
          </reference>
          <reference field="11" count="1" selected="0">
            <x v="61"/>
          </reference>
          <reference field="26" count="0" selected="0"/>
        </references>
      </pivotArea>
    </format>
    <format dxfId="9326">
      <pivotArea collapsedLevelsAreSubtotals="1" fieldPosition="0">
        <references count="4">
          <reference field="4294967294" count="1" selected="0">
            <x v="4"/>
          </reference>
          <reference field="1" count="1">
            <x v="125"/>
          </reference>
          <reference field="11" count="1" selected="0">
            <x v="61"/>
          </reference>
          <reference field="26" count="0" selected="0"/>
        </references>
      </pivotArea>
    </format>
    <format dxfId="9325">
      <pivotArea collapsedLevelsAreSubtotals="1" fieldPosition="0">
        <references count="5">
          <reference field="4294967294" count="1" selected="0">
            <x v="4"/>
          </reference>
          <reference field="1" count="1" selected="0">
            <x v="125"/>
          </reference>
          <reference field="2" count="7">
            <x v="1"/>
            <x v="9"/>
            <x v="10"/>
            <x v="42"/>
            <x v="64"/>
            <x v="76"/>
            <x v="102"/>
          </reference>
          <reference field="11" count="1" selected="0">
            <x v="61"/>
          </reference>
          <reference field="26" count="0" selected="0"/>
        </references>
      </pivotArea>
    </format>
    <format dxfId="9324">
      <pivotArea collapsedLevelsAreSubtotals="1" fieldPosition="0">
        <references count="4">
          <reference field="4294967294" count="1" selected="0">
            <x v="4"/>
          </reference>
          <reference field="1" count="1">
            <x v="140"/>
          </reference>
          <reference field="11" count="1" selected="0">
            <x v="61"/>
          </reference>
          <reference field="26" count="0" selected="0"/>
        </references>
      </pivotArea>
    </format>
    <format dxfId="9323">
      <pivotArea collapsedLevelsAreSubtotals="1" fieldPosition="0">
        <references count="5">
          <reference field="4294967294" count="1" selected="0">
            <x v="4"/>
          </reference>
          <reference field="1" count="1" selected="0">
            <x v="140"/>
          </reference>
          <reference field="2" count="2">
            <x v="19"/>
            <x v="105"/>
          </reference>
          <reference field="11" count="1" selected="0">
            <x v="61"/>
          </reference>
          <reference field="26" count="0" selected="0"/>
        </references>
      </pivotArea>
    </format>
    <format dxfId="9322">
      <pivotArea collapsedLevelsAreSubtotals="1" fieldPosition="0">
        <references count="3">
          <reference field="4294967294" count="1" selected="0">
            <x v="4"/>
          </reference>
          <reference field="11" count="1">
            <x v="14"/>
          </reference>
          <reference field="26" count="0" selected="0"/>
        </references>
      </pivotArea>
    </format>
    <format dxfId="9321">
      <pivotArea collapsedLevelsAreSubtotals="1" fieldPosition="0">
        <references count="4">
          <reference field="4294967294" count="1" selected="0">
            <x v="4"/>
          </reference>
          <reference field="1" count="1">
            <x v="16"/>
          </reference>
          <reference field="11" count="1" selected="0">
            <x v="14"/>
          </reference>
          <reference field="26" count="0" selected="0"/>
        </references>
      </pivotArea>
    </format>
    <format dxfId="9320">
      <pivotArea collapsedLevelsAreSubtotals="1" fieldPosition="0">
        <references count="5">
          <reference field="4294967294" count="1" selected="0">
            <x v="4"/>
          </reference>
          <reference field="1" count="1" selected="0">
            <x v="16"/>
          </reference>
          <reference field="2" count="4">
            <x v="10"/>
            <x v="84"/>
            <x v="113"/>
            <x v="128"/>
          </reference>
          <reference field="11" count="1" selected="0">
            <x v="14"/>
          </reference>
          <reference field="26" count="0" selected="0"/>
        </references>
      </pivotArea>
    </format>
    <format dxfId="9319">
      <pivotArea collapsedLevelsAreSubtotals="1" fieldPosition="0">
        <references count="3">
          <reference field="4294967294" count="1" selected="0">
            <x v="4"/>
          </reference>
          <reference field="11" count="1">
            <x v="65"/>
          </reference>
          <reference field="26" count="0" selected="0"/>
        </references>
      </pivotArea>
    </format>
    <format dxfId="9318">
      <pivotArea collapsedLevelsAreSubtotals="1" fieldPosition="0">
        <references count="4">
          <reference field="4294967294" count="1" selected="0">
            <x v="4"/>
          </reference>
          <reference field="1" count="1">
            <x v="147"/>
          </reference>
          <reference field="11" count="1" selected="0">
            <x v="65"/>
          </reference>
          <reference field="26" count="0" selected="0"/>
        </references>
      </pivotArea>
    </format>
    <format dxfId="9317">
      <pivotArea collapsedLevelsAreSubtotals="1" fieldPosition="0">
        <references count="5">
          <reference field="4294967294" count="1" selected="0">
            <x v="4"/>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9316">
      <pivotArea collapsedLevelsAreSubtotals="1" fieldPosition="0">
        <references count="4">
          <reference field="4294967294" count="1" selected="0">
            <x v="4"/>
          </reference>
          <reference field="1" count="1">
            <x v="148"/>
          </reference>
          <reference field="11" count="1" selected="0">
            <x v="65"/>
          </reference>
          <reference field="26" count="0" selected="0"/>
        </references>
      </pivotArea>
    </format>
    <format dxfId="9315">
      <pivotArea collapsedLevelsAreSubtotals="1" fieldPosition="0">
        <references count="5">
          <reference field="4294967294" count="1" selected="0">
            <x v="4"/>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9314">
      <pivotArea collapsedLevelsAreSubtotals="1" fieldPosition="0">
        <references count="4">
          <reference field="4294967294" count="1" selected="0">
            <x v="4"/>
          </reference>
          <reference field="1" count="1">
            <x v="153"/>
          </reference>
          <reference field="11" count="1" selected="0">
            <x v="65"/>
          </reference>
          <reference field="26" count="0" selected="0"/>
        </references>
      </pivotArea>
    </format>
    <format dxfId="9313">
      <pivotArea collapsedLevelsAreSubtotals="1" fieldPosition="0">
        <references count="5">
          <reference field="4294967294" count="1" selected="0">
            <x v="4"/>
          </reference>
          <reference field="1" count="1" selected="0">
            <x v="153"/>
          </reference>
          <reference field="2" count="2">
            <x v="28"/>
            <x v="138"/>
          </reference>
          <reference field="11" count="1" selected="0">
            <x v="65"/>
          </reference>
          <reference field="26" count="0" selected="0"/>
        </references>
      </pivotArea>
    </format>
    <format dxfId="9312">
      <pivotArea collapsedLevelsAreSubtotals="1" fieldPosition="0">
        <references count="4">
          <reference field="4294967294" count="1" selected="0">
            <x v="4"/>
          </reference>
          <reference field="1" count="1">
            <x v="154"/>
          </reference>
          <reference field="11" count="1" selected="0">
            <x v="65"/>
          </reference>
          <reference field="26" count="0" selected="0"/>
        </references>
      </pivotArea>
    </format>
    <format dxfId="9311">
      <pivotArea collapsedLevelsAreSubtotals="1" fieldPosition="0">
        <references count="5">
          <reference field="4294967294" count="1" selected="0">
            <x v="4"/>
          </reference>
          <reference field="1" count="1" selected="0">
            <x v="154"/>
          </reference>
          <reference field="2" count="2">
            <x v="10"/>
            <x v="28"/>
          </reference>
          <reference field="11" count="1" selected="0">
            <x v="65"/>
          </reference>
          <reference field="26" count="0" selected="0"/>
        </references>
      </pivotArea>
    </format>
    <format dxfId="9310">
      <pivotArea collapsedLevelsAreSubtotals="1" fieldPosition="0">
        <references count="4">
          <reference field="4294967294" count="1" selected="0">
            <x v="4"/>
          </reference>
          <reference field="1" count="1">
            <x v="155"/>
          </reference>
          <reference field="11" count="1" selected="0">
            <x v="65"/>
          </reference>
          <reference field="26" count="0" selected="0"/>
        </references>
      </pivotArea>
    </format>
    <format dxfId="9309">
      <pivotArea collapsedLevelsAreSubtotals="1" fieldPosition="0">
        <references count="5">
          <reference field="4294967294" count="1" selected="0">
            <x v="4"/>
          </reference>
          <reference field="1" count="1" selected="0">
            <x v="155"/>
          </reference>
          <reference field="2" count="1">
            <x v="10"/>
          </reference>
          <reference field="11" count="1" selected="0">
            <x v="65"/>
          </reference>
          <reference field="26" count="0" selected="0"/>
        </references>
      </pivotArea>
    </format>
    <format dxfId="9308">
      <pivotArea collapsedLevelsAreSubtotals="1" fieldPosition="0">
        <references count="4">
          <reference field="4294967294" count="1" selected="0">
            <x v="4"/>
          </reference>
          <reference field="1" count="1">
            <x v="157"/>
          </reference>
          <reference field="11" count="1" selected="0">
            <x v="65"/>
          </reference>
          <reference field="26" count="0" selected="0"/>
        </references>
      </pivotArea>
    </format>
    <format dxfId="9307">
      <pivotArea collapsedLevelsAreSubtotals="1" fieldPosition="0">
        <references count="5">
          <reference field="4294967294" count="1" selected="0">
            <x v="4"/>
          </reference>
          <reference field="1" count="1" selected="0">
            <x v="157"/>
          </reference>
          <reference field="2" count="1">
            <x v="79"/>
          </reference>
          <reference field="11" count="1" selected="0">
            <x v="65"/>
          </reference>
          <reference field="26" count="0" selected="0"/>
        </references>
      </pivotArea>
    </format>
    <format dxfId="9306">
      <pivotArea collapsedLevelsAreSubtotals="1" fieldPosition="0">
        <references count="4">
          <reference field="4294967294" count="1" selected="0">
            <x v="4"/>
          </reference>
          <reference field="1" count="1">
            <x v="158"/>
          </reference>
          <reference field="11" count="1" selected="0">
            <x v="65"/>
          </reference>
          <reference field="26" count="0" selected="0"/>
        </references>
      </pivotArea>
    </format>
    <format dxfId="9305">
      <pivotArea collapsedLevelsAreSubtotals="1" fieldPosition="0">
        <references count="5">
          <reference field="4294967294" count="1" selected="0">
            <x v="4"/>
          </reference>
          <reference field="1" count="1" selected="0">
            <x v="158"/>
          </reference>
          <reference field="2" count="2">
            <x v="10"/>
            <x v="79"/>
          </reference>
          <reference field="11" count="1" selected="0">
            <x v="65"/>
          </reference>
          <reference field="26" count="0" selected="0"/>
        </references>
      </pivotArea>
    </format>
    <format dxfId="9304">
      <pivotArea collapsedLevelsAreSubtotals="1" fieldPosition="0">
        <references count="4">
          <reference field="4294967294" count="1" selected="0">
            <x v="4"/>
          </reference>
          <reference field="1" count="1">
            <x v="160"/>
          </reference>
          <reference field="11" count="1" selected="0">
            <x v="65"/>
          </reference>
          <reference field="26" count="0" selected="0"/>
        </references>
      </pivotArea>
    </format>
    <format dxfId="9303">
      <pivotArea collapsedLevelsAreSubtotals="1" fieldPosition="0">
        <references count="5">
          <reference field="4294967294" count="1" selected="0">
            <x v="4"/>
          </reference>
          <reference field="1" count="1" selected="0">
            <x v="160"/>
          </reference>
          <reference field="2" count="1">
            <x v="104"/>
          </reference>
          <reference field="11" count="1" selected="0">
            <x v="65"/>
          </reference>
          <reference field="26" count="0" selected="0"/>
        </references>
      </pivotArea>
    </format>
    <format dxfId="9302">
      <pivotArea collapsedLevelsAreSubtotals="1" fieldPosition="0">
        <references count="4">
          <reference field="4294967294" count="1" selected="0">
            <x v="4"/>
          </reference>
          <reference field="1" count="1">
            <x v="161"/>
          </reference>
          <reference field="11" count="1" selected="0">
            <x v="65"/>
          </reference>
          <reference field="26" count="0" selected="0"/>
        </references>
      </pivotArea>
    </format>
    <format dxfId="9301">
      <pivotArea collapsedLevelsAreSubtotals="1" fieldPosition="0">
        <references count="5">
          <reference field="4294967294" count="1" selected="0">
            <x v="4"/>
          </reference>
          <reference field="1" count="1" selected="0">
            <x v="161"/>
          </reference>
          <reference field="2" count="1">
            <x v="12"/>
          </reference>
          <reference field="11" count="1" selected="0">
            <x v="65"/>
          </reference>
          <reference field="26" count="0" selected="0"/>
        </references>
      </pivotArea>
    </format>
    <format dxfId="9300">
      <pivotArea collapsedLevelsAreSubtotals="1" fieldPosition="0">
        <references count="4">
          <reference field="4294967294" count="1" selected="0">
            <x v="4"/>
          </reference>
          <reference field="1" count="1">
            <x v="162"/>
          </reference>
          <reference field="11" count="1" selected="0">
            <x v="65"/>
          </reference>
          <reference field="26" count="0" selected="0"/>
        </references>
      </pivotArea>
    </format>
    <format dxfId="9299">
      <pivotArea collapsedLevelsAreSubtotals="1" fieldPosition="0">
        <references count="5">
          <reference field="4294967294" count="1" selected="0">
            <x v="4"/>
          </reference>
          <reference field="1" count="1" selected="0">
            <x v="162"/>
          </reference>
          <reference field="2" count="1">
            <x v="102"/>
          </reference>
          <reference field="11" count="1" selected="0">
            <x v="65"/>
          </reference>
          <reference field="26" count="0" selected="0"/>
        </references>
      </pivotArea>
    </format>
    <format dxfId="9298">
      <pivotArea collapsedLevelsAreSubtotals="1" fieldPosition="0">
        <references count="4">
          <reference field="4294967294" count="1" selected="0">
            <x v="4"/>
          </reference>
          <reference field="1" count="1">
            <x v="164"/>
          </reference>
          <reference field="11" count="1" selected="0">
            <x v="65"/>
          </reference>
          <reference field="26" count="0" selected="0"/>
        </references>
      </pivotArea>
    </format>
    <format dxfId="9297">
      <pivotArea collapsedLevelsAreSubtotals="1" fieldPosition="0">
        <references count="5">
          <reference field="4294967294" count="1" selected="0">
            <x v="4"/>
          </reference>
          <reference field="1" count="1" selected="0">
            <x v="164"/>
          </reference>
          <reference field="2" count="2">
            <x v="102"/>
            <x v="109"/>
          </reference>
          <reference field="11" count="1" selected="0">
            <x v="65"/>
          </reference>
          <reference field="26" count="0" selected="0"/>
        </references>
      </pivotArea>
    </format>
    <format dxfId="9296">
      <pivotArea collapsedLevelsAreSubtotals="1" fieldPosition="0">
        <references count="4">
          <reference field="4294967294" count="1" selected="0">
            <x v="4"/>
          </reference>
          <reference field="1" count="1">
            <x v="167"/>
          </reference>
          <reference field="11" count="1" selected="0">
            <x v="65"/>
          </reference>
          <reference field="26" count="0" selected="0"/>
        </references>
      </pivotArea>
    </format>
    <format dxfId="9295">
      <pivotArea collapsedLevelsAreSubtotals="1" fieldPosition="0">
        <references count="5">
          <reference field="4294967294" count="1" selected="0">
            <x v="4"/>
          </reference>
          <reference field="1" count="1" selected="0">
            <x v="167"/>
          </reference>
          <reference field="2" count="1">
            <x v="16"/>
          </reference>
          <reference field="11" count="1" selected="0">
            <x v="65"/>
          </reference>
          <reference field="26" count="0" selected="0"/>
        </references>
      </pivotArea>
    </format>
    <format dxfId="9294">
      <pivotArea collapsedLevelsAreSubtotals="1" fieldPosition="0">
        <references count="4">
          <reference field="4294967294" count="1" selected="0">
            <x v="4"/>
          </reference>
          <reference field="1" count="1">
            <x v="168"/>
          </reference>
          <reference field="11" count="1" selected="0">
            <x v="65"/>
          </reference>
          <reference field="26" count="0" selected="0"/>
        </references>
      </pivotArea>
    </format>
    <format dxfId="9293">
      <pivotArea collapsedLevelsAreSubtotals="1" fieldPosition="0">
        <references count="5">
          <reference field="4294967294" count="1" selected="0">
            <x v="4"/>
          </reference>
          <reference field="1" count="1" selected="0">
            <x v="168"/>
          </reference>
          <reference field="2" count="3">
            <x v="29"/>
            <x v="124"/>
            <x v="138"/>
          </reference>
          <reference field="11" count="1" selected="0">
            <x v="65"/>
          </reference>
          <reference field="26" count="0" selected="0"/>
        </references>
      </pivotArea>
    </format>
    <format dxfId="9292">
      <pivotArea collapsedLevelsAreSubtotals="1" fieldPosition="0">
        <references count="4">
          <reference field="4294967294" count="1" selected="0">
            <x v="4"/>
          </reference>
          <reference field="1" count="1">
            <x v="171"/>
          </reference>
          <reference field="11" count="1" selected="0">
            <x v="65"/>
          </reference>
          <reference field="26" count="0" selected="0"/>
        </references>
      </pivotArea>
    </format>
    <format dxfId="9291">
      <pivotArea collapsedLevelsAreSubtotals="1" fieldPosition="0">
        <references count="5">
          <reference field="4294967294" count="1" selected="0">
            <x v="4"/>
          </reference>
          <reference field="1" count="1" selected="0">
            <x v="171"/>
          </reference>
          <reference field="2" count="4">
            <x v="10"/>
            <x v="74"/>
            <x v="91"/>
            <x v="102"/>
          </reference>
          <reference field="11" count="1" selected="0">
            <x v="65"/>
          </reference>
          <reference field="26" count="0" selected="0"/>
        </references>
      </pivotArea>
    </format>
    <format dxfId="9290">
      <pivotArea collapsedLevelsAreSubtotals="1" fieldPosition="0">
        <references count="3">
          <reference field="4294967294" count="1" selected="0">
            <x v="4"/>
          </reference>
          <reference field="11" count="1">
            <x v="15"/>
          </reference>
          <reference field="26" count="0" selected="0"/>
        </references>
      </pivotArea>
    </format>
    <format dxfId="9289">
      <pivotArea collapsedLevelsAreSubtotals="1" fieldPosition="0">
        <references count="4">
          <reference field="4294967294" count="1" selected="0">
            <x v="4"/>
          </reference>
          <reference field="1" count="1">
            <x v="17"/>
          </reference>
          <reference field="11" count="1" selected="0">
            <x v="15"/>
          </reference>
          <reference field="26" count="0" selected="0"/>
        </references>
      </pivotArea>
    </format>
    <format dxfId="9288">
      <pivotArea collapsedLevelsAreSubtotals="1" fieldPosition="0">
        <references count="5">
          <reference field="4294967294" count="1" selected="0">
            <x v="4"/>
          </reference>
          <reference field="1" count="1" selected="0">
            <x v="17"/>
          </reference>
          <reference field="2" count="4">
            <x v="10"/>
            <x v="84"/>
            <x v="113"/>
            <x v="128"/>
          </reference>
          <reference field="11" count="1" selected="0">
            <x v="15"/>
          </reference>
          <reference field="26" count="0" selected="0"/>
        </references>
      </pivotArea>
    </format>
    <format dxfId="9287">
      <pivotArea collapsedLevelsAreSubtotals="1" fieldPosition="0">
        <references count="3">
          <reference field="4294967294" count="1" selected="0">
            <x v="4"/>
          </reference>
          <reference field="11" count="1">
            <x v="69"/>
          </reference>
          <reference field="26" count="0" selected="0"/>
        </references>
      </pivotArea>
    </format>
    <format dxfId="9286">
      <pivotArea collapsedLevelsAreSubtotals="1" fieldPosition="0">
        <references count="4">
          <reference field="4294967294" count="1" selected="0">
            <x v="4"/>
          </reference>
          <reference field="1" count="1">
            <x v="169"/>
          </reference>
          <reference field="11" count="1" selected="0">
            <x v="69"/>
          </reference>
          <reference field="26" count="0" selected="0"/>
        </references>
      </pivotArea>
    </format>
    <format dxfId="9285">
      <pivotArea collapsedLevelsAreSubtotals="1" fieldPosition="0">
        <references count="5">
          <reference field="4294967294" count="1" selected="0">
            <x v="4"/>
          </reference>
          <reference field="1" count="1" selected="0">
            <x v="169"/>
          </reference>
          <reference field="2" count="8">
            <x v="9"/>
            <x v="10"/>
            <x v="42"/>
            <x v="64"/>
            <x v="76"/>
            <x v="102"/>
            <x v="120"/>
            <x v="137"/>
          </reference>
          <reference field="11" count="1" selected="0">
            <x v="69"/>
          </reference>
          <reference field="26" count="0" selected="0"/>
        </references>
      </pivotArea>
    </format>
    <format dxfId="9284">
      <pivotArea collapsedLevelsAreSubtotals="1" fieldPosition="0">
        <references count="4">
          <reference field="4294967294" count="1" selected="0">
            <x v="4"/>
          </reference>
          <reference field="1" count="1">
            <x v="170"/>
          </reference>
          <reference field="11" count="1" selected="0">
            <x v="69"/>
          </reference>
          <reference field="26" count="0" selected="0"/>
        </references>
      </pivotArea>
    </format>
    <format dxfId="9283">
      <pivotArea collapsedLevelsAreSubtotals="1" fieldPosition="0">
        <references count="5">
          <reference field="4294967294" count="1" selected="0">
            <x v="4"/>
          </reference>
          <reference field="1" count="1" selected="0">
            <x v="170"/>
          </reference>
          <reference field="2" count="8">
            <x v="9"/>
            <x v="10"/>
            <x v="42"/>
            <x v="64"/>
            <x v="76"/>
            <x v="102"/>
            <x v="120"/>
            <x v="137"/>
          </reference>
          <reference field="11" count="1" selected="0">
            <x v="69"/>
          </reference>
          <reference field="26" count="0" selected="0"/>
        </references>
      </pivotArea>
    </format>
    <format dxfId="9282">
      <pivotArea collapsedLevelsAreSubtotals="1" fieldPosition="0">
        <references count="3">
          <reference field="4294967294" count="1" selected="0">
            <x v="4"/>
          </reference>
          <reference field="11" count="1">
            <x v="16"/>
          </reference>
          <reference field="26" count="0" selected="0"/>
        </references>
      </pivotArea>
    </format>
    <format dxfId="9281">
      <pivotArea collapsedLevelsAreSubtotals="1" fieldPosition="0">
        <references count="4">
          <reference field="4294967294" count="1" selected="0">
            <x v="4"/>
          </reference>
          <reference field="1" count="1">
            <x v="18"/>
          </reference>
          <reference field="11" count="1" selected="0">
            <x v="16"/>
          </reference>
          <reference field="26" count="0" selected="0"/>
        </references>
      </pivotArea>
    </format>
    <format dxfId="9280">
      <pivotArea collapsedLevelsAreSubtotals="1" fieldPosition="0">
        <references count="5">
          <reference field="4294967294" count="1" selected="0">
            <x v="4"/>
          </reference>
          <reference field="1" count="1" selected="0">
            <x v="18"/>
          </reference>
          <reference field="2" count="3">
            <x v="77"/>
            <x v="96"/>
            <x v="107"/>
          </reference>
          <reference field="11" count="1" selected="0">
            <x v="16"/>
          </reference>
          <reference field="26" count="0" selected="0"/>
        </references>
      </pivotArea>
    </format>
    <format dxfId="9279">
      <pivotArea collapsedLevelsAreSubtotals="1" fieldPosition="0">
        <references count="3">
          <reference field="4294967294" count="1" selected="0">
            <x v="4"/>
          </reference>
          <reference field="11" count="1">
            <x v="73"/>
          </reference>
          <reference field="26" count="0" selected="0"/>
        </references>
      </pivotArea>
    </format>
    <format dxfId="9278">
      <pivotArea collapsedLevelsAreSubtotals="1" fieldPosition="0">
        <references count="4">
          <reference field="4294967294" count="1" selected="0">
            <x v="4"/>
          </reference>
          <reference field="1" count="1">
            <x v="186"/>
          </reference>
          <reference field="11" count="1" selected="0">
            <x v="73"/>
          </reference>
          <reference field="26" count="0" selected="0"/>
        </references>
      </pivotArea>
    </format>
    <format dxfId="9277">
      <pivotArea collapsedLevelsAreSubtotals="1" fieldPosition="0">
        <references count="5">
          <reference field="4294967294" count="1" selected="0">
            <x v="4"/>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9276">
      <pivotArea collapsedLevelsAreSubtotals="1" fieldPosition="0">
        <references count="4">
          <reference field="4294967294" count="1" selected="0">
            <x v="4"/>
          </reference>
          <reference field="1" count="1">
            <x v="187"/>
          </reference>
          <reference field="11" count="1" selected="0">
            <x v="73"/>
          </reference>
          <reference field="26" count="0" selected="0"/>
        </references>
      </pivotArea>
    </format>
    <format dxfId="9275">
      <pivotArea collapsedLevelsAreSubtotals="1" fieldPosition="0">
        <references count="5">
          <reference field="4294967294" count="1" selected="0">
            <x v="4"/>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9274">
      <pivotArea collapsedLevelsAreSubtotals="1" fieldPosition="0">
        <references count="4">
          <reference field="4294967294" count="1" selected="0">
            <x v="4"/>
          </reference>
          <reference field="1" count="1">
            <x v="193"/>
          </reference>
          <reference field="11" count="1" selected="0">
            <x v="73"/>
          </reference>
          <reference field="26" count="0" selected="0"/>
        </references>
      </pivotArea>
    </format>
    <format dxfId="9273">
      <pivotArea collapsedLevelsAreSubtotals="1" fieldPosition="0">
        <references count="5">
          <reference field="4294967294" count="1" selected="0">
            <x v="4"/>
          </reference>
          <reference field="1" count="1" selected="0">
            <x v="193"/>
          </reference>
          <reference field="2" count="1">
            <x v="10"/>
          </reference>
          <reference field="11" count="1" selected="0">
            <x v="73"/>
          </reference>
          <reference field="26" count="0" selected="0"/>
        </references>
      </pivotArea>
    </format>
    <format dxfId="9272">
      <pivotArea collapsedLevelsAreSubtotals="1" fieldPosition="0">
        <references count="4">
          <reference field="4294967294" count="1" selected="0">
            <x v="4"/>
          </reference>
          <reference field="1" count="1">
            <x v="194"/>
          </reference>
          <reference field="11" count="1" selected="0">
            <x v="73"/>
          </reference>
          <reference field="26" count="0" selected="0"/>
        </references>
      </pivotArea>
    </format>
    <format dxfId="9271">
      <pivotArea collapsedLevelsAreSubtotals="1" fieldPosition="0">
        <references count="5">
          <reference field="4294967294" count="1" selected="0">
            <x v="4"/>
          </reference>
          <reference field="1" count="1" selected="0">
            <x v="194"/>
          </reference>
          <reference field="2" count="1">
            <x v="16"/>
          </reference>
          <reference field="11" count="1" selected="0">
            <x v="73"/>
          </reference>
          <reference field="26" count="0" selected="0"/>
        </references>
      </pivotArea>
    </format>
    <format dxfId="9270">
      <pivotArea collapsedLevelsAreSubtotals="1" fieldPosition="0">
        <references count="4">
          <reference field="4294967294" count="1" selected="0">
            <x v="4"/>
          </reference>
          <reference field="1" count="1">
            <x v="195"/>
          </reference>
          <reference field="11" count="1" selected="0">
            <x v="73"/>
          </reference>
          <reference field="26" count="0" selected="0"/>
        </references>
      </pivotArea>
    </format>
    <format dxfId="9269">
      <pivotArea collapsedLevelsAreSubtotals="1" fieldPosition="0">
        <references count="5">
          <reference field="4294967294" count="1" selected="0">
            <x v="4"/>
          </reference>
          <reference field="1" count="1" selected="0">
            <x v="195"/>
          </reference>
          <reference field="2" count="1">
            <x v="12"/>
          </reference>
          <reference field="11" count="1" selected="0">
            <x v="73"/>
          </reference>
          <reference field="26" count="0" selected="0"/>
        </references>
      </pivotArea>
    </format>
    <format dxfId="9268">
      <pivotArea collapsedLevelsAreSubtotals="1" fieldPosition="0">
        <references count="4">
          <reference field="4294967294" count="1" selected="0">
            <x v="4"/>
          </reference>
          <reference field="1" count="1">
            <x v="200"/>
          </reference>
          <reference field="11" count="1" selected="0">
            <x v="73"/>
          </reference>
          <reference field="26" count="0" selected="0"/>
        </references>
      </pivotArea>
    </format>
    <format dxfId="9267">
      <pivotArea collapsedLevelsAreSubtotals="1" fieldPosition="0">
        <references count="5">
          <reference field="4294967294" count="1" selected="0">
            <x v="4"/>
          </reference>
          <reference field="1" count="1" selected="0">
            <x v="200"/>
          </reference>
          <reference field="2" count="2">
            <x v="20"/>
            <x v="106"/>
          </reference>
          <reference field="11" count="1" selected="0">
            <x v="73"/>
          </reference>
          <reference field="26" count="0" selected="0"/>
        </references>
      </pivotArea>
    </format>
    <format dxfId="9266">
      <pivotArea collapsedLevelsAreSubtotals="1" fieldPosition="0">
        <references count="4">
          <reference field="4294967294" count="1" selected="0">
            <x v="4"/>
          </reference>
          <reference field="1" count="1">
            <x v="202"/>
          </reference>
          <reference field="11" count="1" selected="0">
            <x v="73"/>
          </reference>
          <reference field="26" count="0" selected="0"/>
        </references>
      </pivotArea>
    </format>
    <format dxfId="9265">
      <pivotArea collapsedLevelsAreSubtotals="1" fieldPosition="0">
        <references count="5">
          <reference field="4294967294" count="1" selected="0">
            <x v="4"/>
          </reference>
          <reference field="1" count="1" selected="0">
            <x v="202"/>
          </reference>
          <reference field="2" count="3">
            <x v="10"/>
            <x v="102"/>
            <x v="130"/>
          </reference>
          <reference field="11" count="1" selected="0">
            <x v="73"/>
          </reference>
          <reference field="26" count="0" selected="0"/>
        </references>
      </pivotArea>
    </format>
    <format dxfId="9264">
      <pivotArea collapsedLevelsAreSubtotals="1" fieldPosition="0">
        <references count="4">
          <reference field="4294967294" count="1" selected="0">
            <x v="4"/>
          </reference>
          <reference field="1" count="1">
            <x v="203"/>
          </reference>
          <reference field="11" count="1" selected="0">
            <x v="73"/>
          </reference>
          <reference field="26" count="0" selected="0"/>
        </references>
      </pivotArea>
    </format>
    <format dxfId="9263">
      <pivotArea collapsedLevelsAreSubtotals="1" fieldPosition="0">
        <references count="5">
          <reference field="4294967294" count="1" selected="0">
            <x v="4"/>
          </reference>
          <reference field="1" count="1" selected="0">
            <x v="203"/>
          </reference>
          <reference field="2" count="2">
            <x v="10"/>
            <x v="102"/>
          </reference>
          <reference field="11" count="1" selected="0">
            <x v="73"/>
          </reference>
          <reference field="26" count="0" selected="0"/>
        </references>
      </pivotArea>
    </format>
    <format dxfId="9262">
      <pivotArea collapsedLevelsAreSubtotals="1" fieldPosition="0">
        <references count="4">
          <reference field="4294967294" count="1" selected="0">
            <x v="4"/>
          </reference>
          <reference field="1" count="1">
            <x v="204"/>
          </reference>
          <reference field="11" count="1" selected="0">
            <x v="73"/>
          </reference>
          <reference field="26" count="0" selected="0"/>
        </references>
      </pivotArea>
    </format>
    <format dxfId="9261">
      <pivotArea collapsedLevelsAreSubtotals="1" fieldPosition="0">
        <references count="5">
          <reference field="4294967294" count="1" selected="0">
            <x v="4"/>
          </reference>
          <reference field="1" count="1" selected="0">
            <x v="204"/>
          </reference>
          <reference field="2" count="3">
            <x v="22"/>
            <x v="34"/>
            <x v="102"/>
          </reference>
          <reference field="11" count="1" selected="0">
            <x v="73"/>
          </reference>
          <reference field="26" count="0" selected="0"/>
        </references>
      </pivotArea>
    </format>
    <format dxfId="9260">
      <pivotArea collapsedLevelsAreSubtotals="1" fieldPosition="0">
        <references count="4">
          <reference field="4294967294" count="1" selected="0">
            <x v="4"/>
          </reference>
          <reference field="1" count="1">
            <x v="209"/>
          </reference>
          <reference field="11" count="1" selected="0">
            <x v="73"/>
          </reference>
          <reference field="26" count="0" selected="0"/>
        </references>
      </pivotArea>
    </format>
    <format dxfId="9259">
      <pivotArea collapsedLevelsAreSubtotals="1" fieldPosition="0">
        <references count="5">
          <reference field="4294967294" count="1" selected="0">
            <x v="4"/>
          </reference>
          <reference field="1" count="1" selected="0">
            <x v="209"/>
          </reference>
          <reference field="2" count="1">
            <x v="115"/>
          </reference>
          <reference field="11" count="1" selected="0">
            <x v="73"/>
          </reference>
          <reference field="26" count="0" selected="0"/>
        </references>
      </pivotArea>
    </format>
    <format dxfId="9258">
      <pivotArea collapsedLevelsAreSubtotals="1" fieldPosition="0">
        <references count="4">
          <reference field="4294967294" count="1" selected="0">
            <x v="4"/>
          </reference>
          <reference field="1" count="1">
            <x v="212"/>
          </reference>
          <reference field="11" count="1" selected="0">
            <x v="73"/>
          </reference>
          <reference field="26" count="0" selected="0"/>
        </references>
      </pivotArea>
    </format>
    <format dxfId="9257">
      <pivotArea collapsedLevelsAreSubtotals="1" fieldPosition="0">
        <references count="5">
          <reference field="4294967294" count="1" selected="0">
            <x v="4"/>
          </reference>
          <reference field="1" count="1" selected="0">
            <x v="212"/>
          </reference>
          <reference field="2" count="2">
            <x v="109"/>
            <x v="126"/>
          </reference>
          <reference field="11" count="1" selected="0">
            <x v="73"/>
          </reference>
          <reference field="26" count="0" selected="0"/>
        </references>
      </pivotArea>
    </format>
    <format dxfId="9256">
      <pivotArea collapsedLevelsAreSubtotals="1" fieldPosition="0">
        <references count="3">
          <reference field="4294967294" count="1" selected="0">
            <x v="4"/>
          </reference>
          <reference field="11" count="1">
            <x v="17"/>
          </reference>
          <reference field="26" count="0" selected="0"/>
        </references>
      </pivotArea>
    </format>
    <format dxfId="9255">
      <pivotArea collapsedLevelsAreSubtotals="1" fieldPosition="0">
        <references count="4">
          <reference field="4294967294" count="1" selected="0">
            <x v="4"/>
          </reference>
          <reference field="1" count="1">
            <x v="19"/>
          </reference>
          <reference field="11" count="1" selected="0">
            <x v="17"/>
          </reference>
          <reference field="26" count="0" selected="0"/>
        </references>
      </pivotArea>
    </format>
    <format dxfId="9254">
      <pivotArea collapsedLevelsAreSubtotals="1" fieldPosition="0">
        <references count="5">
          <reference field="4294967294" count="1" selected="0">
            <x v="4"/>
          </reference>
          <reference field="1" count="1" selected="0">
            <x v="19"/>
          </reference>
          <reference field="2" count="3">
            <x v="10"/>
            <x v="29"/>
            <x v="99"/>
          </reference>
          <reference field="11" count="1" selected="0">
            <x v="17"/>
          </reference>
          <reference field="26" count="0" selected="0"/>
        </references>
      </pivotArea>
    </format>
    <format dxfId="9253">
      <pivotArea collapsedLevelsAreSubtotals="1" fieldPosition="0">
        <references count="3">
          <reference field="4294967294" count="1" selected="0">
            <x v="4"/>
          </reference>
          <reference field="11" count="1">
            <x v="77"/>
          </reference>
          <reference field="26" count="0" selected="0"/>
        </references>
      </pivotArea>
    </format>
    <format dxfId="9252">
      <pivotArea collapsedLevelsAreSubtotals="1" fieldPosition="0">
        <references count="4">
          <reference field="4294967294" count="1" selected="0">
            <x v="4"/>
          </reference>
          <reference field="1" count="1">
            <x v="214"/>
          </reference>
          <reference field="11" count="1" selected="0">
            <x v="77"/>
          </reference>
          <reference field="26" count="0" selected="0"/>
        </references>
      </pivotArea>
    </format>
    <format dxfId="9251">
      <pivotArea collapsedLevelsAreSubtotals="1" fieldPosition="0">
        <references count="5">
          <reference field="4294967294" count="1" selected="0">
            <x v="4"/>
          </reference>
          <reference field="1" count="1" selected="0">
            <x v="214"/>
          </reference>
          <reference field="2" count="2">
            <x v="10"/>
            <x v="29"/>
          </reference>
          <reference field="11" count="1" selected="0">
            <x v="77"/>
          </reference>
          <reference field="26" count="0" selected="0"/>
        </references>
      </pivotArea>
    </format>
    <format dxfId="9250">
      <pivotArea collapsedLevelsAreSubtotals="1" fieldPosition="0">
        <references count="3">
          <reference field="4294967294" count="1" selected="0">
            <x v="4"/>
          </reference>
          <reference field="11" count="1">
            <x v="18"/>
          </reference>
          <reference field="26" count="0" selected="0"/>
        </references>
      </pivotArea>
    </format>
    <format dxfId="9249">
      <pivotArea collapsedLevelsAreSubtotals="1" fieldPosition="0">
        <references count="4">
          <reference field="4294967294" count="1" selected="0">
            <x v="4"/>
          </reference>
          <reference field="1" count="1">
            <x v="20"/>
          </reference>
          <reference field="11" count="1" selected="0">
            <x v="18"/>
          </reference>
          <reference field="26" count="0" selected="0"/>
        </references>
      </pivotArea>
    </format>
    <format dxfId="9248">
      <pivotArea collapsedLevelsAreSubtotals="1" fieldPosition="0">
        <references count="5">
          <reference field="4294967294" count="1" selected="0">
            <x v="4"/>
          </reference>
          <reference field="1" count="1" selected="0">
            <x v="20"/>
          </reference>
          <reference field="2" count="4">
            <x v="10"/>
            <x v="84"/>
            <x v="113"/>
            <x v="128"/>
          </reference>
          <reference field="11" count="1" selected="0">
            <x v="18"/>
          </reference>
          <reference field="26" count="0" selected="0"/>
        </references>
      </pivotArea>
    </format>
    <format dxfId="9247">
      <pivotArea collapsedLevelsAreSubtotals="1" fieldPosition="0">
        <references count="3">
          <reference field="4294967294" count="1" selected="0">
            <x v="4"/>
          </reference>
          <reference field="11" count="1">
            <x v="81"/>
          </reference>
          <reference field="26" count="0" selected="0"/>
        </references>
      </pivotArea>
    </format>
    <format dxfId="9246">
      <pivotArea collapsedLevelsAreSubtotals="1" fieldPosition="0">
        <references count="4">
          <reference field="4294967294" count="1" selected="0">
            <x v="4"/>
          </reference>
          <reference field="1" count="1">
            <x v="225"/>
          </reference>
          <reference field="11" count="1" selected="0">
            <x v="81"/>
          </reference>
          <reference field="26" count="0" selected="0"/>
        </references>
      </pivotArea>
    </format>
    <format dxfId="9245">
      <pivotArea collapsedLevelsAreSubtotals="1" fieldPosition="0">
        <references count="5">
          <reference field="4294967294" count="1" selected="0">
            <x v="4"/>
          </reference>
          <reference field="1" count="1" selected="0">
            <x v="225"/>
          </reference>
          <reference field="2" count="5">
            <x v="10"/>
            <x v="84"/>
            <x v="96"/>
            <x v="113"/>
            <x v="128"/>
          </reference>
          <reference field="11" count="1" selected="0">
            <x v="81"/>
          </reference>
          <reference field="26" count="0" selected="0"/>
        </references>
      </pivotArea>
    </format>
    <format dxfId="9244">
      <pivotArea collapsedLevelsAreSubtotals="1" fieldPosition="0">
        <references count="3">
          <reference field="4294967294" count="1" selected="0">
            <x v="4"/>
          </reference>
          <reference field="11" count="1">
            <x v="19"/>
          </reference>
          <reference field="26" count="0" selected="0"/>
        </references>
      </pivotArea>
    </format>
    <format dxfId="9243">
      <pivotArea collapsedLevelsAreSubtotals="1" fieldPosition="0">
        <references count="4">
          <reference field="4294967294" count="1" selected="0">
            <x v="4"/>
          </reference>
          <reference field="1" count="1">
            <x v="21"/>
          </reference>
          <reference field="11" count="1" selected="0">
            <x v="19"/>
          </reference>
          <reference field="26" count="0" selected="0"/>
        </references>
      </pivotArea>
    </format>
    <format dxfId="9242">
      <pivotArea collapsedLevelsAreSubtotals="1" fieldPosition="0">
        <references count="5">
          <reference field="4294967294" count="1" selected="0">
            <x v="4"/>
          </reference>
          <reference field="1" count="1" selected="0">
            <x v="21"/>
          </reference>
          <reference field="2" count="2">
            <x v="109"/>
            <x v="128"/>
          </reference>
          <reference field="11" count="1" selected="0">
            <x v="19"/>
          </reference>
          <reference field="26" count="0" selected="0"/>
        </references>
      </pivotArea>
    </format>
    <format dxfId="9241">
      <pivotArea collapsedLevelsAreSubtotals="1" fieldPosition="0">
        <references count="3">
          <reference field="4294967294" count="1" selected="0">
            <x v="4"/>
          </reference>
          <reference field="11" count="1">
            <x v="85"/>
          </reference>
          <reference field="26" count="0" selected="0"/>
        </references>
      </pivotArea>
    </format>
    <format dxfId="9240">
      <pivotArea collapsedLevelsAreSubtotals="1" fieldPosition="0">
        <references count="4">
          <reference field="4294967294" count="1" selected="0">
            <x v="4"/>
          </reference>
          <reference field="1" count="1">
            <x v="229"/>
          </reference>
          <reference field="11" count="1" selected="0">
            <x v="85"/>
          </reference>
          <reference field="26" count="0" selected="0"/>
        </references>
      </pivotArea>
    </format>
    <format dxfId="9239">
      <pivotArea collapsedLevelsAreSubtotals="1" fieldPosition="0">
        <references count="5">
          <reference field="4294967294" count="1" selected="0">
            <x v="4"/>
          </reference>
          <reference field="1" count="1" selected="0">
            <x v="229"/>
          </reference>
          <reference field="2" count="4">
            <x v="10"/>
            <x v="22"/>
            <x v="109"/>
            <x v="114"/>
          </reference>
          <reference field="11" count="1" selected="0">
            <x v="85"/>
          </reference>
          <reference field="26" count="0" selected="0"/>
        </references>
      </pivotArea>
    </format>
    <format dxfId="9238">
      <pivotArea collapsedLevelsAreSubtotals="1" fieldPosition="0">
        <references count="3">
          <reference field="4294967294" count="1" selected="0">
            <x v="4"/>
          </reference>
          <reference field="11" count="1">
            <x v="20"/>
          </reference>
          <reference field="26" count="0" selected="0"/>
        </references>
      </pivotArea>
    </format>
    <format dxfId="9237">
      <pivotArea collapsedLevelsAreSubtotals="1" fieldPosition="0">
        <references count="4">
          <reference field="4294967294" count="1" selected="0">
            <x v="4"/>
          </reference>
          <reference field="1" count="1">
            <x v="22"/>
          </reference>
          <reference field="11" count="1" selected="0">
            <x v="20"/>
          </reference>
          <reference field="26" count="0" selected="0"/>
        </references>
      </pivotArea>
    </format>
    <format dxfId="9236">
      <pivotArea collapsedLevelsAreSubtotals="1" fieldPosition="0">
        <references count="5">
          <reference field="4294967294" count="1" selected="0">
            <x v="4"/>
          </reference>
          <reference field="1" count="1" selected="0">
            <x v="22"/>
          </reference>
          <reference field="2" count="3">
            <x v="101"/>
            <x v="109"/>
            <x v="128"/>
          </reference>
          <reference field="11" count="1" selected="0">
            <x v="20"/>
          </reference>
          <reference field="26" count="0" selected="0"/>
        </references>
      </pivotArea>
    </format>
    <format dxfId="9235">
      <pivotArea collapsedLevelsAreSubtotals="1" fieldPosition="0">
        <references count="3">
          <reference field="4294967294" count="1" selected="0">
            <x v="4"/>
          </reference>
          <reference field="11" count="1">
            <x v="89"/>
          </reference>
          <reference field="26" count="0" selected="0"/>
        </references>
      </pivotArea>
    </format>
    <format dxfId="9234">
      <pivotArea collapsedLevelsAreSubtotals="1" fieldPosition="0">
        <references count="4">
          <reference field="4294967294" count="1" selected="0">
            <x v="4"/>
          </reference>
          <reference field="1" count="1">
            <x v="233"/>
          </reference>
          <reference field="11" count="1" selected="0">
            <x v="89"/>
          </reference>
          <reference field="26" count="0" selected="0"/>
        </references>
      </pivotArea>
    </format>
    <format dxfId="9233">
      <pivotArea collapsedLevelsAreSubtotals="1" fieldPosition="0">
        <references count="5">
          <reference field="4294967294" count="1" selected="0">
            <x v="4"/>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9232">
      <pivotArea collapsedLevelsAreSubtotals="1" fieldPosition="0">
        <references count="4">
          <reference field="4294967294" count="1" selected="0">
            <x v="4"/>
          </reference>
          <reference field="1" count="1">
            <x v="258"/>
          </reference>
          <reference field="11" count="1" selected="0">
            <x v="89"/>
          </reference>
          <reference field="26" count="0" selected="0"/>
        </references>
      </pivotArea>
    </format>
    <format dxfId="9231">
      <pivotArea collapsedLevelsAreSubtotals="1" fieldPosition="0">
        <references count="5">
          <reference field="4294967294" count="1" selected="0">
            <x v="4"/>
          </reference>
          <reference field="1" count="1" selected="0">
            <x v="258"/>
          </reference>
          <reference field="2" count="1">
            <x v="15"/>
          </reference>
          <reference field="11" count="1" selected="0">
            <x v="89"/>
          </reference>
          <reference field="26" count="0" selected="0"/>
        </references>
      </pivotArea>
    </format>
    <format dxfId="9230">
      <pivotArea collapsedLevelsAreSubtotals="1" fieldPosition="0">
        <references count="4">
          <reference field="4294967294" count="1" selected="0">
            <x v="4"/>
          </reference>
          <reference field="1" count="1">
            <x v="259"/>
          </reference>
          <reference field="11" count="1" selected="0">
            <x v="89"/>
          </reference>
          <reference field="26" count="0" selected="0"/>
        </references>
      </pivotArea>
    </format>
    <format dxfId="9229">
      <pivotArea collapsedLevelsAreSubtotals="1" fieldPosition="0">
        <references count="5">
          <reference field="4294967294" count="1" selected="0">
            <x v="4"/>
          </reference>
          <reference field="1" count="1" selected="0">
            <x v="259"/>
          </reference>
          <reference field="2" count="1">
            <x v="10"/>
          </reference>
          <reference field="11" count="1" selected="0">
            <x v="89"/>
          </reference>
          <reference field="26" count="0" selected="0"/>
        </references>
      </pivotArea>
    </format>
    <format dxfId="9228">
      <pivotArea collapsedLevelsAreSubtotals="1" fieldPosition="0">
        <references count="4">
          <reference field="4294967294" count="1" selected="0">
            <x v="4"/>
          </reference>
          <reference field="1" count="1">
            <x v="260"/>
          </reference>
          <reference field="11" count="1" selected="0">
            <x v="89"/>
          </reference>
          <reference field="26" count="0" selected="0"/>
        </references>
      </pivotArea>
    </format>
    <format dxfId="9227">
      <pivotArea collapsedLevelsAreSubtotals="1" fieldPosition="0">
        <references count="5">
          <reference field="4294967294" count="1" selected="0">
            <x v="4"/>
          </reference>
          <reference field="1" count="1" selected="0">
            <x v="260"/>
          </reference>
          <reference field="2" count="1">
            <x v="106"/>
          </reference>
          <reference field="11" count="1" selected="0">
            <x v="89"/>
          </reference>
          <reference field="26" count="0" selected="0"/>
        </references>
      </pivotArea>
    </format>
    <format dxfId="9226">
      <pivotArea collapsedLevelsAreSubtotals="1" fieldPosition="0">
        <references count="4">
          <reference field="4294967294" count="1" selected="0">
            <x v="4"/>
          </reference>
          <reference field="1" count="1">
            <x v="261"/>
          </reference>
          <reference field="11" count="1" selected="0">
            <x v="89"/>
          </reference>
          <reference field="26" count="0" selected="0"/>
        </references>
      </pivotArea>
    </format>
    <format dxfId="9225">
      <pivotArea collapsedLevelsAreSubtotals="1" fieldPosition="0">
        <references count="5">
          <reference field="4294967294" count="1" selected="0">
            <x v="4"/>
          </reference>
          <reference field="1" count="1" selected="0">
            <x v="261"/>
          </reference>
          <reference field="2" count="2">
            <x v="10"/>
            <x v="102"/>
          </reference>
          <reference field="11" count="1" selected="0">
            <x v="89"/>
          </reference>
          <reference field="26" count="0" selected="0"/>
        </references>
      </pivotArea>
    </format>
    <format dxfId="9224">
      <pivotArea collapsedLevelsAreSubtotals="1" fieldPosition="0">
        <references count="4">
          <reference field="4294967294" count="1" selected="0">
            <x v="4"/>
          </reference>
          <reference field="1" count="1">
            <x v="270"/>
          </reference>
          <reference field="11" count="1" selected="0">
            <x v="89"/>
          </reference>
          <reference field="26" count="0" selected="0"/>
        </references>
      </pivotArea>
    </format>
    <format dxfId="9223">
      <pivotArea collapsedLevelsAreSubtotals="1" fieldPosition="0">
        <references count="5">
          <reference field="4294967294" count="1" selected="0">
            <x v="4"/>
          </reference>
          <reference field="1" count="1" selected="0">
            <x v="270"/>
          </reference>
          <reference field="2" count="2">
            <x v="10"/>
            <x v="77"/>
          </reference>
          <reference field="11" count="1" selected="0">
            <x v="89"/>
          </reference>
          <reference field="26" count="0" selected="0"/>
        </references>
      </pivotArea>
    </format>
    <format dxfId="9222">
      <pivotArea collapsedLevelsAreSubtotals="1" fieldPosition="0">
        <references count="4">
          <reference field="4294967294" count="1" selected="0">
            <x v="4"/>
          </reference>
          <reference field="1" count="1">
            <x v="271"/>
          </reference>
          <reference field="11" count="1" selected="0">
            <x v="89"/>
          </reference>
          <reference field="26" count="0" selected="0"/>
        </references>
      </pivotArea>
    </format>
    <format dxfId="9221">
      <pivotArea collapsedLevelsAreSubtotals="1" fieldPosition="0">
        <references count="5">
          <reference field="4294967294" count="1" selected="0">
            <x v="4"/>
          </reference>
          <reference field="1" count="1" selected="0">
            <x v="271"/>
          </reference>
          <reference field="2" count="2">
            <x v="29"/>
            <x v="126"/>
          </reference>
          <reference field="11" count="1" selected="0">
            <x v="89"/>
          </reference>
          <reference field="26" count="0" selected="0"/>
        </references>
      </pivotArea>
    </format>
    <format dxfId="9220">
      <pivotArea collapsedLevelsAreSubtotals="1" fieldPosition="0">
        <references count="3">
          <reference field="4294967294" count="1" selected="0">
            <x v="4"/>
          </reference>
          <reference field="11" count="1">
            <x v="21"/>
          </reference>
          <reference field="26" count="0" selected="0"/>
        </references>
      </pivotArea>
    </format>
    <format dxfId="9219">
      <pivotArea collapsedLevelsAreSubtotals="1" fieldPosition="0">
        <references count="4">
          <reference field="4294967294" count="1" selected="0">
            <x v="4"/>
          </reference>
          <reference field="1" count="1">
            <x v="23"/>
          </reference>
          <reference field="11" count="1" selected="0">
            <x v="21"/>
          </reference>
          <reference field="26" count="0" selected="0"/>
        </references>
      </pivotArea>
    </format>
    <format dxfId="9218">
      <pivotArea collapsedLevelsAreSubtotals="1" fieldPosition="0">
        <references count="5">
          <reference field="4294967294" count="1" selected="0">
            <x v="4"/>
          </reference>
          <reference field="1" count="1" selected="0">
            <x v="23"/>
          </reference>
          <reference field="2" count="3">
            <x v="71"/>
            <x v="100"/>
            <x v="119"/>
          </reference>
          <reference field="11" count="1" selected="0">
            <x v="21"/>
          </reference>
          <reference field="26" count="0" selected="0"/>
        </references>
      </pivotArea>
    </format>
    <format dxfId="9217">
      <pivotArea collapsedLevelsAreSubtotals="1" fieldPosition="0">
        <references count="3">
          <reference field="4294967294" count="1" selected="0">
            <x v="4"/>
          </reference>
          <reference field="11" count="1">
            <x v="93"/>
          </reference>
          <reference field="26" count="0" selected="0"/>
        </references>
      </pivotArea>
    </format>
    <format dxfId="9216">
      <pivotArea collapsedLevelsAreSubtotals="1" fieldPosition="0">
        <references count="4">
          <reference field="4294967294" count="1" selected="0">
            <x v="4"/>
          </reference>
          <reference field="1" count="1">
            <x v="237"/>
          </reference>
          <reference field="11" count="1" selected="0">
            <x v="93"/>
          </reference>
          <reference field="26" count="0" selected="0"/>
        </references>
      </pivotArea>
    </format>
    <format dxfId="9215">
      <pivotArea collapsedLevelsAreSubtotals="1" fieldPosition="0">
        <references count="5">
          <reference field="4294967294" count="1" selected="0">
            <x v="4"/>
          </reference>
          <reference field="1" count="1" selected="0">
            <x v="237"/>
          </reference>
          <reference field="2" count="3">
            <x v="7"/>
            <x v="10"/>
            <x v="139"/>
          </reference>
          <reference field="11" count="1" selected="0">
            <x v="93"/>
          </reference>
          <reference field="26" count="0" selected="0"/>
        </references>
      </pivotArea>
    </format>
    <format dxfId="9214">
      <pivotArea collapsedLevelsAreSubtotals="1" fieldPosition="0">
        <references count="3">
          <reference field="4294967294" count="1" selected="0">
            <x v="4"/>
          </reference>
          <reference field="11" count="1">
            <x v="22"/>
          </reference>
          <reference field="26" count="0" selected="0"/>
        </references>
      </pivotArea>
    </format>
    <format dxfId="9213">
      <pivotArea collapsedLevelsAreSubtotals="1" fieldPosition="0">
        <references count="4">
          <reference field="4294967294" count="1" selected="0">
            <x v="4"/>
          </reference>
          <reference field="1" count="1">
            <x v="24"/>
          </reference>
          <reference field="11" count="1" selected="0">
            <x v="22"/>
          </reference>
          <reference field="26" count="0" selected="0"/>
        </references>
      </pivotArea>
    </format>
    <format dxfId="9212">
      <pivotArea collapsedLevelsAreSubtotals="1" fieldPosition="0">
        <references count="5">
          <reference field="4294967294" count="1" selected="0">
            <x v="4"/>
          </reference>
          <reference field="1" count="1" selected="0">
            <x v="24"/>
          </reference>
          <reference field="2" count="3">
            <x v="65"/>
            <x v="107"/>
            <x v="125"/>
          </reference>
          <reference field="11" count="1" selected="0">
            <x v="22"/>
          </reference>
          <reference field="26" count="0" selected="0"/>
        </references>
      </pivotArea>
    </format>
    <format dxfId="9211">
      <pivotArea collapsedLevelsAreSubtotals="1" fieldPosition="0">
        <references count="3">
          <reference field="4294967294" count="1" selected="0">
            <x v="4"/>
          </reference>
          <reference field="11" count="1">
            <x v="97"/>
          </reference>
          <reference field="26" count="0" selected="0"/>
        </references>
      </pivotArea>
    </format>
    <format dxfId="9210">
      <pivotArea collapsedLevelsAreSubtotals="1" fieldPosition="0">
        <references count="4">
          <reference field="4294967294" count="1" selected="0">
            <x v="4"/>
          </reference>
          <reference field="1" count="1">
            <x v="244"/>
          </reference>
          <reference field="11" count="1" selected="0">
            <x v="97"/>
          </reference>
          <reference field="26" count="0" selected="0"/>
        </references>
      </pivotArea>
    </format>
    <format dxfId="9209">
      <pivotArea collapsedLevelsAreSubtotals="1" fieldPosition="0">
        <references count="5">
          <reference field="4294967294" count="1" selected="0">
            <x v="4"/>
          </reference>
          <reference field="1" count="1" selected="0">
            <x v="244"/>
          </reference>
          <reference field="2" count="3">
            <x v="10"/>
            <x v="30"/>
            <x v="63"/>
          </reference>
          <reference field="11" count="1" selected="0">
            <x v="97"/>
          </reference>
          <reference field="26" count="0" selected="0"/>
        </references>
      </pivotArea>
    </format>
    <format dxfId="9208">
      <pivotArea collapsedLevelsAreSubtotals="1" fieldPosition="0">
        <references count="3">
          <reference field="4294967294" count="1" selected="0">
            <x v="4"/>
          </reference>
          <reference field="11" count="1">
            <x v="23"/>
          </reference>
          <reference field="26" count="0" selected="0"/>
        </references>
      </pivotArea>
    </format>
    <format dxfId="9207">
      <pivotArea collapsedLevelsAreSubtotals="1" fieldPosition="0">
        <references count="4">
          <reference field="4294967294" count="1" selected="0">
            <x v="4"/>
          </reference>
          <reference field="1" count="1">
            <x v="25"/>
          </reference>
          <reference field="11" count="1" selected="0">
            <x v="23"/>
          </reference>
          <reference field="26" count="0" selected="0"/>
        </references>
      </pivotArea>
    </format>
    <format dxfId="9206">
      <pivotArea collapsedLevelsAreSubtotals="1" fieldPosition="0">
        <references count="5">
          <reference field="4294967294" count="1" selected="0">
            <x v="4"/>
          </reference>
          <reference field="1" count="1" selected="0">
            <x v="25"/>
          </reference>
          <reference field="2" count="3">
            <x v="107"/>
            <x v="125"/>
            <x v="136"/>
          </reference>
          <reference field="11" count="1" selected="0">
            <x v="23"/>
          </reference>
          <reference field="26" count="0" selected="0"/>
        </references>
      </pivotArea>
    </format>
    <format dxfId="9205">
      <pivotArea collapsedLevelsAreSubtotals="1" fieldPosition="0">
        <references count="3">
          <reference field="4294967294" count="1" selected="0">
            <x v="4"/>
          </reference>
          <reference field="11" count="1">
            <x v="101"/>
          </reference>
          <reference field="26" count="0" selected="0"/>
        </references>
      </pivotArea>
    </format>
    <format dxfId="9204">
      <pivotArea collapsedLevelsAreSubtotals="1" fieldPosition="0">
        <references count="4">
          <reference field="4294967294" count="1" selected="0">
            <x v="4"/>
          </reference>
          <reference field="1" count="1">
            <x v="248"/>
          </reference>
          <reference field="11" count="1" selected="0">
            <x v="101"/>
          </reference>
          <reference field="26" count="0" selected="0"/>
        </references>
      </pivotArea>
    </format>
    <format dxfId="9203">
      <pivotArea collapsedLevelsAreSubtotals="1" fieldPosition="0">
        <references count="5">
          <reference field="4294967294" count="1" selected="0">
            <x v="4"/>
          </reference>
          <reference field="1" count="1" selected="0">
            <x v="248"/>
          </reference>
          <reference field="2" count="2">
            <x v="10"/>
            <x v="29"/>
          </reference>
          <reference field="11" count="1" selected="0">
            <x v="101"/>
          </reference>
          <reference field="26" count="0" selected="0"/>
        </references>
      </pivotArea>
    </format>
    <format dxfId="9202">
      <pivotArea collapsedLevelsAreSubtotals="1" fieldPosition="0">
        <references count="3">
          <reference field="4294967294" count="1" selected="0">
            <x v="4"/>
          </reference>
          <reference field="11" count="1">
            <x v="24"/>
          </reference>
          <reference field="26" count="0" selected="0"/>
        </references>
      </pivotArea>
    </format>
    <format dxfId="9201">
      <pivotArea collapsedLevelsAreSubtotals="1" fieldPosition="0">
        <references count="4">
          <reference field="4294967294" count="1" selected="0">
            <x v="4"/>
          </reference>
          <reference field="1" count="1">
            <x v="26"/>
          </reference>
          <reference field="11" count="1" selected="0">
            <x v="24"/>
          </reference>
          <reference field="26" count="0" selected="0"/>
        </references>
      </pivotArea>
    </format>
    <format dxfId="9200">
      <pivotArea collapsedLevelsAreSubtotals="1" fieldPosition="0">
        <references count="5">
          <reference field="4294967294" count="1" selected="0">
            <x v="4"/>
          </reference>
          <reference field="1" count="1" selected="0">
            <x v="26"/>
          </reference>
          <reference field="2" count="2">
            <x v="13"/>
            <x v="20"/>
          </reference>
          <reference field="11" count="1" selected="0">
            <x v="24"/>
          </reference>
          <reference field="26" count="0" selected="0"/>
        </references>
      </pivotArea>
    </format>
    <format dxfId="9199">
      <pivotArea collapsedLevelsAreSubtotals="1" fieldPosition="0">
        <references count="3">
          <reference field="4294967294" count="1" selected="0">
            <x v="4"/>
          </reference>
          <reference field="11" count="1">
            <x v="105"/>
          </reference>
          <reference field="26" count="0" selected="0"/>
        </references>
      </pivotArea>
    </format>
    <format dxfId="9198">
      <pivotArea collapsedLevelsAreSubtotals="1" fieldPosition="0">
        <references count="4">
          <reference field="4294967294" count="1" selected="0">
            <x v="4"/>
          </reference>
          <reference field="1" count="1">
            <x v="252"/>
          </reference>
          <reference field="11" count="1" selected="0">
            <x v="105"/>
          </reference>
          <reference field="26" count="0" selected="0"/>
        </references>
      </pivotArea>
    </format>
    <format dxfId="9197">
      <pivotArea collapsedLevelsAreSubtotals="1" fieldPosition="0">
        <references count="5">
          <reference field="4294967294" count="1" selected="0">
            <x v="4"/>
          </reference>
          <reference field="1" count="1" selected="0">
            <x v="252"/>
          </reference>
          <reference field="2" count="3">
            <x v="10"/>
            <x v="72"/>
            <x v="133"/>
          </reference>
          <reference field="11" count="1" selected="0">
            <x v="105"/>
          </reference>
          <reference field="26" count="0" selected="0"/>
        </references>
      </pivotArea>
    </format>
    <format dxfId="9196">
      <pivotArea collapsedLevelsAreSubtotals="1" fieldPosition="0">
        <references count="3">
          <reference field="4294967294" count="1" selected="0">
            <x v="4"/>
          </reference>
          <reference field="11" count="1">
            <x v="25"/>
          </reference>
          <reference field="26" count="0" selected="0"/>
        </references>
      </pivotArea>
    </format>
    <format dxfId="9195">
      <pivotArea collapsedLevelsAreSubtotals="1" fieldPosition="0">
        <references count="4">
          <reference field="4294967294" count="1" selected="0">
            <x v="4"/>
          </reference>
          <reference field="1" count="1">
            <x v="27"/>
          </reference>
          <reference field="11" count="1" selected="0">
            <x v="25"/>
          </reference>
          <reference field="26" count="0" selected="0"/>
        </references>
      </pivotArea>
    </format>
    <format dxfId="9194">
      <pivotArea collapsedLevelsAreSubtotals="1" fieldPosition="0">
        <references count="5">
          <reference field="4294967294" count="1" selected="0">
            <x v="4"/>
          </reference>
          <reference field="1" count="1" selected="0">
            <x v="27"/>
          </reference>
          <reference field="2" count="4">
            <x v="29"/>
            <x v="30"/>
            <x v="109"/>
            <x v="143"/>
          </reference>
          <reference field="11" count="1" selected="0">
            <x v="25"/>
          </reference>
          <reference field="26" count="0" selected="0"/>
        </references>
      </pivotArea>
    </format>
    <format dxfId="9193">
      <pivotArea collapsedLevelsAreSubtotals="1" fieldPosition="0">
        <references count="3">
          <reference field="4294967294" count="1" selected="0">
            <x v="4"/>
          </reference>
          <reference field="11" count="1">
            <x v="109"/>
          </reference>
          <reference field="26" count="0" selected="0"/>
        </references>
      </pivotArea>
    </format>
    <format dxfId="9192">
      <pivotArea collapsedLevelsAreSubtotals="1" fieldPosition="0">
        <references count="4">
          <reference field="4294967294" count="1" selected="0">
            <x v="4"/>
          </reference>
          <reference field="1" count="1">
            <x v="267"/>
          </reference>
          <reference field="11" count="1" selected="0">
            <x v="109"/>
          </reference>
          <reference field="26" count="0" selected="0"/>
        </references>
      </pivotArea>
    </format>
    <format dxfId="9191">
      <pivotArea collapsedLevelsAreSubtotals="1" fieldPosition="0">
        <references count="5">
          <reference field="4294967294" count="1" selected="0">
            <x v="4"/>
          </reference>
          <reference field="1" count="1" selected="0">
            <x v="267"/>
          </reference>
          <reference field="2" count="1">
            <x v="79"/>
          </reference>
          <reference field="11" count="1" selected="0">
            <x v="109"/>
          </reference>
          <reference field="26" count="0" selected="0"/>
        </references>
      </pivotArea>
    </format>
    <format dxfId="9190">
      <pivotArea collapsedLevelsAreSubtotals="1" fieldPosition="0">
        <references count="3">
          <reference field="4294967294" count="1" selected="0">
            <x v="4"/>
          </reference>
          <reference field="11" count="1">
            <x v="26"/>
          </reference>
          <reference field="26" count="0" selected="0"/>
        </references>
      </pivotArea>
    </format>
    <format dxfId="9189">
      <pivotArea collapsedLevelsAreSubtotals="1" fieldPosition="0">
        <references count="4">
          <reference field="4294967294" count="1" selected="0">
            <x v="4"/>
          </reference>
          <reference field="1" count="1">
            <x v="28"/>
          </reference>
          <reference field="11" count="1" selected="0">
            <x v="26"/>
          </reference>
          <reference field="26" count="0" selected="0"/>
        </references>
      </pivotArea>
    </format>
    <format dxfId="9188">
      <pivotArea collapsedLevelsAreSubtotals="1" fieldPosition="0">
        <references count="5">
          <reference field="4294967294" count="1" selected="0">
            <x v="4"/>
          </reference>
          <reference field="1" count="1" selected="0">
            <x v="28"/>
          </reference>
          <reference field="2" count="3">
            <x v="10"/>
            <x v="23"/>
            <x v="118"/>
          </reference>
          <reference field="11" count="1" selected="0">
            <x v="26"/>
          </reference>
          <reference field="26" count="0" selected="0"/>
        </references>
      </pivotArea>
    </format>
    <format dxfId="9187">
      <pivotArea collapsedLevelsAreSubtotals="1" fieldPosition="0">
        <references count="3">
          <reference field="4294967294" count="1" selected="0">
            <x v="4"/>
          </reference>
          <reference field="11" count="1">
            <x v="0"/>
          </reference>
          <reference field="26" count="0" selected="0"/>
        </references>
      </pivotArea>
    </format>
    <format dxfId="9186">
      <pivotArea collapsedLevelsAreSubtotals="1" fieldPosition="0">
        <references count="4">
          <reference field="4294967294" count="1" selected="0">
            <x v="4"/>
          </reference>
          <reference field="1" count="1">
            <x v="0"/>
          </reference>
          <reference field="11" count="1" selected="0">
            <x v="0"/>
          </reference>
          <reference field="26" count="0" selected="0"/>
        </references>
      </pivotArea>
    </format>
    <format dxfId="9185">
      <pivotArea collapsedLevelsAreSubtotals="1" fieldPosition="0">
        <references count="5">
          <reference field="4294967294" count="1" selected="0">
            <x v="4"/>
          </reference>
          <reference field="1" count="1" selected="0">
            <x v="0"/>
          </reference>
          <reference field="2" count="4">
            <x v="10"/>
            <x v="25"/>
            <x v="48"/>
            <x v="59"/>
          </reference>
          <reference field="11" count="1" selected="0">
            <x v="0"/>
          </reference>
          <reference field="26" count="0" selected="0"/>
        </references>
      </pivotArea>
    </format>
    <format dxfId="9184">
      <pivotArea collapsedLevelsAreSubtotals="1" fieldPosition="0">
        <references count="3">
          <reference field="4294967294" count="1" selected="0">
            <x v="4"/>
          </reference>
          <reference field="11" count="1">
            <x v="27"/>
          </reference>
          <reference field="26" count="0" selected="0"/>
        </references>
      </pivotArea>
    </format>
    <format dxfId="9183">
      <pivotArea collapsedLevelsAreSubtotals="1" fieldPosition="0">
        <references count="4">
          <reference field="4294967294" count="1" selected="0">
            <x v="4"/>
          </reference>
          <reference field="1" count="1">
            <x v="29"/>
          </reference>
          <reference field="11" count="1" selected="0">
            <x v="27"/>
          </reference>
          <reference field="26" count="0" selected="0"/>
        </references>
      </pivotArea>
    </format>
    <format dxfId="9182">
      <pivotArea collapsedLevelsAreSubtotals="1" fieldPosition="0">
        <references count="5">
          <reference field="4294967294" count="1" selected="0">
            <x v="4"/>
          </reference>
          <reference field="1" count="1" selected="0">
            <x v="29"/>
          </reference>
          <reference field="2" count="2">
            <x v="9"/>
            <x v="47"/>
          </reference>
          <reference field="11" count="1" selected="0">
            <x v="27"/>
          </reference>
          <reference field="26" count="0" selected="0"/>
        </references>
      </pivotArea>
    </format>
    <format dxfId="9181">
      <pivotArea collapsedLevelsAreSubtotals="1" fieldPosition="0">
        <references count="3">
          <reference field="4294967294" count="1" selected="0">
            <x v="4"/>
          </reference>
          <reference field="11" count="1">
            <x v="58"/>
          </reference>
          <reference field="26" count="0" selected="0"/>
        </references>
      </pivotArea>
    </format>
    <format dxfId="9180">
      <pivotArea collapsedLevelsAreSubtotals="1" fieldPosition="0">
        <references count="4">
          <reference field="4294967294" count="1" selected="0">
            <x v="4"/>
          </reference>
          <reference field="1" count="1">
            <x v="117"/>
          </reference>
          <reference field="11" count="1" selected="0">
            <x v="58"/>
          </reference>
          <reference field="26" count="0" selected="0"/>
        </references>
      </pivotArea>
    </format>
    <format dxfId="9179">
      <pivotArea collapsedLevelsAreSubtotals="1" fieldPosition="0">
        <references count="5">
          <reference field="4294967294" count="1" selected="0">
            <x v="4"/>
          </reference>
          <reference field="1" count="1" selected="0">
            <x v="117"/>
          </reference>
          <reference field="2" count="7">
            <x v="9"/>
            <x v="10"/>
            <x v="54"/>
            <x v="76"/>
            <x v="102"/>
            <x v="109"/>
            <x v="137"/>
          </reference>
          <reference field="11" count="1" selected="0">
            <x v="58"/>
          </reference>
          <reference field="26" count="0" selected="0"/>
        </references>
      </pivotArea>
    </format>
    <format dxfId="9178">
      <pivotArea collapsedLevelsAreSubtotals="1" fieldPosition="0">
        <references count="4">
          <reference field="4294967294" count="1" selected="0">
            <x v="4"/>
          </reference>
          <reference field="1" count="1">
            <x v="118"/>
          </reference>
          <reference field="11" count="1" selected="0">
            <x v="58"/>
          </reference>
          <reference field="26" count="0" selected="0"/>
        </references>
      </pivotArea>
    </format>
    <format dxfId="9177">
      <pivotArea collapsedLevelsAreSubtotals="1" fieldPosition="0">
        <references count="5">
          <reference field="4294967294" count="1" selected="0">
            <x v="4"/>
          </reference>
          <reference field="1" count="1" selected="0">
            <x v="118"/>
          </reference>
          <reference field="2" count="7">
            <x v="9"/>
            <x v="10"/>
            <x v="54"/>
            <x v="76"/>
            <x v="102"/>
            <x v="109"/>
            <x v="137"/>
          </reference>
          <reference field="11" count="1" selected="0">
            <x v="58"/>
          </reference>
          <reference field="26" count="0" selected="0"/>
        </references>
      </pivotArea>
    </format>
    <format dxfId="9176">
      <pivotArea collapsedLevelsAreSubtotals="1" fieldPosition="0">
        <references count="4">
          <reference field="4294967294" count="1" selected="0">
            <x v="4"/>
          </reference>
          <reference field="1" count="1">
            <x v="139"/>
          </reference>
          <reference field="11" count="1" selected="0">
            <x v="58"/>
          </reference>
          <reference field="26" count="0" selected="0"/>
        </references>
      </pivotArea>
    </format>
    <format dxfId="9175">
      <pivotArea collapsedLevelsAreSubtotals="1" fieldPosition="0">
        <references count="5">
          <reference field="4294967294" count="1" selected="0">
            <x v="4"/>
          </reference>
          <reference field="1" count="1" selected="0">
            <x v="139"/>
          </reference>
          <reference field="2" count="3">
            <x v="10"/>
            <x v="102"/>
            <x v="138"/>
          </reference>
          <reference field="11" count="1" selected="0">
            <x v="58"/>
          </reference>
          <reference field="26" count="0" selected="0"/>
        </references>
      </pivotArea>
    </format>
    <format dxfId="9174">
      <pivotArea collapsedLevelsAreSubtotals="1" fieldPosition="0">
        <references count="3">
          <reference field="4294967294" count="1" selected="0">
            <x v="4"/>
          </reference>
          <reference field="11" count="1">
            <x v="28"/>
          </reference>
          <reference field="26" count="0" selected="0"/>
        </references>
      </pivotArea>
    </format>
    <format dxfId="9173">
      <pivotArea collapsedLevelsAreSubtotals="1" fieldPosition="0">
        <references count="4">
          <reference field="4294967294" count="1" selected="0">
            <x v="4"/>
          </reference>
          <reference field="1" count="1">
            <x v="30"/>
          </reference>
          <reference field="11" count="1" selected="0">
            <x v="28"/>
          </reference>
          <reference field="26" count="0" selected="0"/>
        </references>
      </pivotArea>
    </format>
    <format dxfId="9172">
      <pivotArea collapsedLevelsAreSubtotals="1" fieldPosition="0">
        <references count="5">
          <reference field="4294967294" count="1" selected="0">
            <x v="4"/>
          </reference>
          <reference field="1" count="1" selected="0">
            <x v="30"/>
          </reference>
          <reference field="2" count="3">
            <x v="10"/>
            <x v="29"/>
            <x v="40"/>
          </reference>
          <reference field="11" count="1" selected="0">
            <x v="28"/>
          </reference>
          <reference field="26" count="0" selected="0"/>
        </references>
      </pivotArea>
    </format>
    <format dxfId="9171">
      <pivotArea collapsedLevelsAreSubtotals="1" fieldPosition="0">
        <references count="3">
          <reference field="4294967294" count="1" selected="0">
            <x v="4"/>
          </reference>
          <reference field="11" count="1">
            <x v="60"/>
          </reference>
          <reference field="26" count="0" selected="0"/>
        </references>
      </pivotArea>
    </format>
    <format dxfId="9170">
      <pivotArea collapsedLevelsAreSubtotals="1" fieldPosition="0">
        <references count="4">
          <reference field="4294967294" count="1" selected="0">
            <x v="4"/>
          </reference>
          <reference field="1" count="1">
            <x v="123"/>
          </reference>
          <reference field="11" count="1" selected="0">
            <x v="60"/>
          </reference>
          <reference field="26" count="0" selected="0"/>
        </references>
      </pivotArea>
    </format>
    <format dxfId="9169">
      <pivotArea collapsedLevelsAreSubtotals="1" fieldPosition="0">
        <references count="5">
          <reference field="4294967294" count="1" selected="0">
            <x v="4"/>
          </reference>
          <reference field="1" count="1" selected="0">
            <x v="123"/>
          </reference>
          <reference field="2" count="6">
            <x v="8"/>
            <x v="10"/>
            <x v="54"/>
            <x v="64"/>
            <x v="76"/>
            <x v="102"/>
          </reference>
          <reference field="11" count="1" selected="0">
            <x v="60"/>
          </reference>
          <reference field="26" count="0" selected="0"/>
        </references>
      </pivotArea>
    </format>
    <format dxfId="9168">
      <pivotArea collapsedLevelsAreSubtotals="1" fieldPosition="0">
        <references count="3">
          <reference field="4294967294" count="1" selected="0">
            <x v="4"/>
          </reference>
          <reference field="11" count="1">
            <x v="29"/>
          </reference>
          <reference field="26" count="0" selected="0"/>
        </references>
      </pivotArea>
    </format>
    <format dxfId="9167">
      <pivotArea collapsedLevelsAreSubtotals="1" fieldPosition="0">
        <references count="4">
          <reference field="4294967294" count="1" selected="0">
            <x v="4"/>
          </reference>
          <reference field="1" count="1">
            <x v="31"/>
          </reference>
          <reference field="11" count="1" selected="0">
            <x v="29"/>
          </reference>
          <reference field="26" count="0" selected="0"/>
        </references>
      </pivotArea>
    </format>
    <format dxfId="9166">
      <pivotArea collapsedLevelsAreSubtotals="1" fieldPosition="0">
        <references count="5">
          <reference field="4294967294" count="1" selected="0">
            <x v="4"/>
          </reference>
          <reference field="1" count="1" selected="0">
            <x v="31"/>
          </reference>
          <reference field="2" count="3">
            <x v="1"/>
            <x v="10"/>
            <x v="121"/>
          </reference>
          <reference field="11" count="1" selected="0">
            <x v="29"/>
          </reference>
          <reference field="26" count="0" selected="0"/>
        </references>
      </pivotArea>
    </format>
    <format dxfId="9165">
      <pivotArea collapsedLevelsAreSubtotals="1" fieldPosition="0">
        <references count="3">
          <reference field="4294967294" count="1" selected="0">
            <x v="4"/>
          </reference>
          <reference field="11" count="1">
            <x v="62"/>
          </reference>
          <reference field="26" count="0" selected="0"/>
        </references>
      </pivotArea>
    </format>
    <format dxfId="9164">
      <pivotArea collapsedLevelsAreSubtotals="1" fieldPosition="0">
        <references count="4">
          <reference field="4294967294" count="1" selected="0">
            <x v="4"/>
          </reference>
          <reference field="1" count="1">
            <x v="113"/>
          </reference>
          <reference field="11" count="1" selected="0">
            <x v="62"/>
          </reference>
          <reference field="26" count="0" selected="0"/>
        </references>
      </pivotArea>
    </format>
    <format dxfId="9163">
      <pivotArea collapsedLevelsAreSubtotals="1" fieldPosition="0">
        <references count="5">
          <reference field="4294967294" count="1" selected="0">
            <x v="4"/>
          </reference>
          <reference field="1" count="1" selected="0">
            <x v="113"/>
          </reference>
          <reference field="2" count="1">
            <x v="21"/>
          </reference>
          <reference field="11" count="1" selected="0">
            <x v="62"/>
          </reference>
          <reference field="26" count="0" selected="0"/>
        </references>
      </pivotArea>
    </format>
    <format dxfId="9162">
      <pivotArea collapsedLevelsAreSubtotals="1" fieldPosition="0">
        <references count="4">
          <reference field="4294967294" count="1" selected="0">
            <x v="4"/>
          </reference>
          <reference field="1" count="1">
            <x v="114"/>
          </reference>
          <reference field="11" count="1" selected="0">
            <x v="62"/>
          </reference>
          <reference field="26" count="0" selected="0"/>
        </references>
      </pivotArea>
    </format>
    <format dxfId="9161">
      <pivotArea collapsedLevelsAreSubtotals="1" fieldPosition="0">
        <references count="5">
          <reference field="4294967294" count="1" selected="0">
            <x v="4"/>
          </reference>
          <reference field="1" count="1" selected="0">
            <x v="114"/>
          </reference>
          <reference field="2" count="1">
            <x v="21"/>
          </reference>
          <reference field="11" count="1" selected="0">
            <x v="62"/>
          </reference>
          <reference field="26" count="0" selected="0"/>
        </references>
      </pivotArea>
    </format>
    <format dxfId="9160">
      <pivotArea collapsedLevelsAreSubtotals="1" fieldPosition="0">
        <references count="4">
          <reference field="4294967294" count="1" selected="0">
            <x v="4"/>
          </reference>
          <reference field="1" count="1">
            <x v="131"/>
          </reference>
          <reference field="11" count="1" selected="0">
            <x v="62"/>
          </reference>
          <reference field="26" count="0" selected="0"/>
        </references>
      </pivotArea>
    </format>
    <format dxfId="9159">
      <pivotArea collapsedLevelsAreSubtotals="1" fieldPosition="0">
        <references count="5">
          <reference field="4294967294" count="1" selected="0">
            <x v="4"/>
          </reference>
          <reference field="1" count="1" selected="0">
            <x v="131"/>
          </reference>
          <reference field="2" count="7">
            <x v="10"/>
            <x v="42"/>
            <x v="54"/>
            <x v="61"/>
            <x v="76"/>
            <x v="102"/>
            <x v="137"/>
          </reference>
          <reference field="11" count="1" selected="0">
            <x v="62"/>
          </reference>
          <reference field="26" count="0" selected="0"/>
        </references>
      </pivotArea>
    </format>
    <format dxfId="9158">
      <pivotArea collapsedLevelsAreSubtotals="1" fieldPosition="0">
        <references count="4">
          <reference field="4294967294" count="1" selected="0">
            <x v="4"/>
          </reference>
          <reference field="1" count="1">
            <x v="132"/>
          </reference>
          <reference field="11" count="1" selected="0">
            <x v="62"/>
          </reference>
          <reference field="26" count="0" selected="0"/>
        </references>
      </pivotArea>
    </format>
    <format dxfId="9157">
      <pivotArea collapsedLevelsAreSubtotals="1" fieldPosition="0">
        <references count="5">
          <reference field="4294967294" count="1" selected="0">
            <x v="4"/>
          </reference>
          <reference field="1" count="1" selected="0">
            <x v="132"/>
          </reference>
          <reference field="2" count="7">
            <x v="10"/>
            <x v="42"/>
            <x v="54"/>
            <x v="61"/>
            <x v="76"/>
            <x v="102"/>
            <x v="137"/>
          </reference>
          <reference field="11" count="1" selected="0">
            <x v="62"/>
          </reference>
          <reference field="26" count="0" selected="0"/>
        </references>
      </pivotArea>
    </format>
    <format dxfId="9156">
      <pivotArea collapsedLevelsAreSubtotals="1" fieldPosition="0">
        <references count="4">
          <reference field="4294967294" count="1" selected="0">
            <x v="4"/>
          </reference>
          <reference field="1" count="1">
            <x v="133"/>
          </reference>
          <reference field="11" count="1" selected="0">
            <x v="62"/>
          </reference>
          <reference field="26" count="0" selected="0"/>
        </references>
      </pivotArea>
    </format>
    <format dxfId="9155">
      <pivotArea collapsedLevelsAreSubtotals="1" fieldPosition="0">
        <references count="5">
          <reference field="4294967294" count="1" selected="0">
            <x v="4"/>
          </reference>
          <reference field="1" count="1" selected="0">
            <x v="133"/>
          </reference>
          <reference field="2" count="3">
            <x v="10"/>
            <x v="91"/>
            <x v="102"/>
          </reference>
          <reference field="11" count="1" selected="0">
            <x v="62"/>
          </reference>
          <reference field="26" count="0" selected="0"/>
        </references>
      </pivotArea>
    </format>
    <format dxfId="9154">
      <pivotArea collapsedLevelsAreSubtotals="1" fieldPosition="0">
        <references count="4">
          <reference field="4294967294" count="1" selected="0">
            <x v="4"/>
          </reference>
          <reference field="1" count="1">
            <x v="134"/>
          </reference>
          <reference field="11" count="1" selected="0">
            <x v="62"/>
          </reference>
          <reference field="26" count="0" selected="0"/>
        </references>
      </pivotArea>
    </format>
    <format dxfId="9153">
      <pivotArea collapsedLevelsAreSubtotals="1" fieldPosition="0">
        <references count="5">
          <reference field="4294967294" count="1" selected="0">
            <x v="4"/>
          </reference>
          <reference field="1" count="1" selected="0">
            <x v="134"/>
          </reference>
          <reference field="2" count="3">
            <x v="10"/>
            <x v="91"/>
            <x v="102"/>
          </reference>
          <reference field="11" count="1" selected="0">
            <x v="62"/>
          </reference>
          <reference field="26" count="0" selected="0"/>
        </references>
      </pivotArea>
    </format>
    <format dxfId="9152">
      <pivotArea collapsedLevelsAreSubtotals="1" fieldPosition="0">
        <references count="3">
          <reference field="4294967294" count="1" selected="0">
            <x v="4"/>
          </reference>
          <reference field="11" count="1">
            <x v="30"/>
          </reference>
          <reference field="26" count="0" selected="0"/>
        </references>
      </pivotArea>
    </format>
    <format dxfId="9151">
      <pivotArea collapsedLevelsAreSubtotals="1" fieldPosition="0">
        <references count="4">
          <reference field="4294967294" count="1" selected="0">
            <x v="4"/>
          </reference>
          <reference field="1" count="1">
            <x v="32"/>
          </reference>
          <reference field="11" count="1" selected="0">
            <x v="30"/>
          </reference>
          <reference field="26" count="0" selected="0"/>
        </references>
      </pivotArea>
    </format>
    <format dxfId="9150">
      <pivotArea collapsedLevelsAreSubtotals="1" fieldPosition="0">
        <references count="5">
          <reference field="4294967294" count="1" selected="0">
            <x v="4"/>
          </reference>
          <reference field="1" count="1" selected="0">
            <x v="32"/>
          </reference>
          <reference field="2" count="3">
            <x v="58"/>
            <x v="64"/>
            <x v="109"/>
          </reference>
          <reference field="11" count="1" selected="0">
            <x v="30"/>
          </reference>
          <reference field="26" count="0" selected="0"/>
        </references>
      </pivotArea>
    </format>
    <format dxfId="9149">
      <pivotArea collapsedLevelsAreSubtotals="1" fieldPosition="0">
        <references count="3">
          <reference field="4294967294" count="1" selected="0">
            <x v="4"/>
          </reference>
          <reference field="11" count="1">
            <x v="64"/>
          </reference>
          <reference field="26" count="0" selected="0"/>
        </references>
      </pivotArea>
    </format>
    <format dxfId="9148">
      <pivotArea collapsedLevelsAreSubtotals="1" fieldPosition="0">
        <references count="4">
          <reference field="4294967294" count="1" selected="0">
            <x v="4"/>
          </reference>
          <reference field="1" count="1">
            <x v="145"/>
          </reference>
          <reference field="11" count="1" selected="0">
            <x v="64"/>
          </reference>
          <reference field="26" count="0" selected="0"/>
        </references>
      </pivotArea>
    </format>
    <format dxfId="9147">
      <pivotArea collapsedLevelsAreSubtotals="1" fieldPosition="0">
        <references count="5">
          <reference field="4294967294" count="1" selected="0">
            <x v="4"/>
          </reference>
          <reference field="1" count="1" selected="0">
            <x v="145"/>
          </reference>
          <reference field="2" count="4">
            <x v="10"/>
            <x v="32"/>
            <x v="119"/>
            <x v="146"/>
          </reference>
          <reference field="11" count="1" selected="0">
            <x v="64"/>
          </reference>
          <reference field="26" count="0" selected="0"/>
        </references>
      </pivotArea>
    </format>
    <format dxfId="9146">
      <pivotArea collapsedLevelsAreSubtotals="1" fieldPosition="0">
        <references count="4">
          <reference field="4294967294" count="1" selected="0">
            <x v="4"/>
          </reference>
          <reference field="1" count="1">
            <x v="146"/>
          </reference>
          <reference field="11" count="1" selected="0">
            <x v="64"/>
          </reference>
          <reference field="26" count="0" selected="0"/>
        </references>
      </pivotArea>
    </format>
    <format dxfId="9145">
      <pivotArea collapsedLevelsAreSubtotals="1" fieldPosition="0">
        <references count="5">
          <reference field="4294967294" count="1" selected="0">
            <x v="4"/>
          </reference>
          <reference field="1" count="1" selected="0">
            <x v="146"/>
          </reference>
          <reference field="2" count="3">
            <x v="2"/>
            <x v="10"/>
            <x v="123"/>
          </reference>
          <reference field="11" count="1" selected="0">
            <x v="64"/>
          </reference>
          <reference field="26" count="0" selected="0"/>
        </references>
      </pivotArea>
    </format>
    <format dxfId="9144">
      <pivotArea collapsedLevelsAreSubtotals="1" fieldPosition="0">
        <references count="3">
          <reference field="4294967294" count="1" selected="0">
            <x v="4"/>
          </reference>
          <reference field="11" count="1">
            <x v="31"/>
          </reference>
          <reference field="26" count="0" selected="0"/>
        </references>
      </pivotArea>
    </format>
    <format dxfId="9143">
      <pivotArea collapsedLevelsAreSubtotals="1" fieldPosition="0">
        <references count="4">
          <reference field="4294967294" count="1" selected="0">
            <x v="4"/>
          </reference>
          <reference field="1" count="1">
            <x v="33"/>
          </reference>
          <reference field="11" count="1" selected="0">
            <x v="31"/>
          </reference>
          <reference field="26" count="0" selected="0"/>
        </references>
      </pivotArea>
    </format>
    <format dxfId="9142">
      <pivotArea collapsedLevelsAreSubtotals="1" fieldPosition="0">
        <references count="5">
          <reference field="4294967294" count="1" selected="0">
            <x v="4"/>
          </reference>
          <reference field="1" count="1" selected="0">
            <x v="33"/>
          </reference>
          <reference field="2" count="3">
            <x v="10"/>
            <x v="45"/>
            <x v="76"/>
          </reference>
          <reference field="11" count="1" selected="0">
            <x v="31"/>
          </reference>
          <reference field="26" count="0" selected="0"/>
        </references>
      </pivotArea>
    </format>
    <format dxfId="9141">
      <pivotArea collapsedLevelsAreSubtotals="1" fieldPosition="0">
        <references count="3">
          <reference field="4294967294" count="1" selected="0">
            <x v="4"/>
          </reference>
          <reference field="11" count="1">
            <x v="66"/>
          </reference>
          <reference field="26" count="0" selected="0"/>
        </references>
      </pivotArea>
    </format>
    <format dxfId="9140">
      <pivotArea collapsedLevelsAreSubtotals="1" fieldPosition="0">
        <references count="4">
          <reference field="4294967294" count="1" selected="0">
            <x v="4"/>
          </reference>
          <reference field="1" count="1">
            <x v="149"/>
          </reference>
          <reference field="11" count="1" selected="0">
            <x v="66"/>
          </reference>
          <reference field="26" count="0" selected="0"/>
        </references>
      </pivotArea>
    </format>
    <format dxfId="9139">
      <pivotArea collapsedLevelsAreSubtotals="1" fieldPosition="0">
        <references count="5">
          <reference field="4294967294" count="1" selected="0">
            <x v="4"/>
          </reference>
          <reference field="1" count="1" selected="0">
            <x v="149"/>
          </reference>
          <reference field="2" count="3">
            <x v="0"/>
            <x v="35"/>
            <x v="140"/>
          </reference>
          <reference field="11" count="1" selected="0">
            <x v="66"/>
          </reference>
          <reference field="26" count="0" selected="0"/>
        </references>
      </pivotArea>
    </format>
    <format dxfId="9138">
      <pivotArea collapsedLevelsAreSubtotals="1" fieldPosition="0">
        <references count="3">
          <reference field="4294967294" count="1" selected="0">
            <x v="4"/>
          </reference>
          <reference field="11" count="1">
            <x v="32"/>
          </reference>
          <reference field="26" count="0" selected="0"/>
        </references>
      </pivotArea>
    </format>
    <format dxfId="9137">
      <pivotArea collapsedLevelsAreSubtotals="1" fieldPosition="0">
        <references count="4">
          <reference field="4294967294" count="1" selected="0">
            <x v="4"/>
          </reference>
          <reference field="1" count="1">
            <x v="34"/>
          </reference>
          <reference field="11" count="1" selected="0">
            <x v="32"/>
          </reference>
          <reference field="26" count="0" selected="0"/>
        </references>
      </pivotArea>
    </format>
    <format dxfId="9136">
      <pivotArea collapsedLevelsAreSubtotals="1" fieldPosition="0">
        <references count="5">
          <reference field="4294967294" count="1" selected="0">
            <x v="4"/>
          </reference>
          <reference field="1" count="1" selected="0">
            <x v="34"/>
          </reference>
          <reference field="2" count="2">
            <x v="10"/>
            <x v="27"/>
          </reference>
          <reference field="11" count="1" selected="0">
            <x v="32"/>
          </reference>
          <reference field="26" count="0" selected="0"/>
        </references>
      </pivotArea>
    </format>
    <format dxfId="9135">
      <pivotArea collapsedLevelsAreSubtotals="1" fieldPosition="0">
        <references count="3">
          <reference field="4294967294" count="1" selected="0">
            <x v="4"/>
          </reference>
          <reference field="11" count="1">
            <x v="68"/>
          </reference>
          <reference field="26" count="0" selected="0"/>
        </references>
      </pivotArea>
    </format>
    <format dxfId="9134">
      <pivotArea collapsedLevelsAreSubtotals="1" fieldPosition="0">
        <references count="4">
          <reference field="4294967294" count="1" selected="0">
            <x v="4"/>
          </reference>
          <reference field="1" count="1">
            <x v="156"/>
          </reference>
          <reference field="11" count="1" selected="0">
            <x v="68"/>
          </reference>
          <reference field="26" count="0" selected="0"/>
        </references>
      </pivotArea>
    </format>
    <format dxfId="9133">
      <pivotArea collapsedLevelsAreSubtotals="1" fieldPosition="0">
        <references count="5">
          <reference field="4294967294" count="1" selected="0">
            <x v="4"/>
          </reference>
          <reference field="1" count="1" selected="0">
            <x v="156"/>
          </reference>
          <reference field="2" count="2">
            <x v="47"/>
            <x v="136"/>
          </reference>
          <reference field="11" count="1" selected="0">
            <x v="68"/>
          </reference>
          <reference field="26" count="0" selected="0"/>
        </references>
      </pivotArea>
    </format>
    <format dxfId="9132">
      <pivotArea collapsedLevelsAreSubtotals="1" fieldPosition="0">
        <references count="4">
          <reference field="4294967294" count="1" selected="0">
            <x v="4"/>
          </reference>
          <reference field="1" count="1">
            <x v="159"/>
          </reference>
          <reference field="11" count="1" selected="0">
            <x v="68"/>
          </reference>
          <reference field="26" count="0" selected="0"/>
        </references>
      </pivotArea>
    </format>
    <format dxfId="9131">
      <pivotArea collapsedLevelsAreSubtotals="1" fieldPosition="0">
        <references count="5">
          <reference field="4294967294" count="1" selected="0">
            <x v="4"/>
          </reference>
          <reference field="1" count="1" selected="0">
            <x v="159"/>
          </reference>
          <reference field="2" count="4">
            <x v="86"/>
            <x v="108"/>
            <x v="126"/>
            <x v="131"/>
          </reference>
          <reference field="11" count="1" selected="0">
            <x v="68"/>
          </reference>
          <reference field="26" count="0" selected="0"/>
        </references>
      </pivotArea>
    </format>
    <format dxfId="9130">
      <pivotArea collapsedLevelsAreSubtotals="1" fieldPosition="0">
        <references count="3">
          <reference field="4294967294" count="1" selected="0">
            <x v="4"/>
          </reference>
          <reference field="11" count="1">
            <x v="33"/>
          </reference>
          <reference field="26" count="0" selected="0"/>
        </references>
      </pivotArea>
    </format>
    <format dxfId="9129">
      <pivotArea collapsedLevelsAreSubtotals="1" fieldPosition="0">
        <references count="4">
          <reference field="4294967294" count="1" selected="0">
            <x v="4"/>
          </reference>
          <reference field="1" count="1">
            <x v="35"/>
          </reference>
          <reference field="11" count="1" selected="0">
            <x v="33"/>
          </reference>
          <reference field="26" count="0" selected="0"/>
        </references>
      </pivotArea>
    </format>
    <format dxfId="9128">
      <pivotArea collapsedLevelsAreSubtotals="1" fieldPosition="0">
        <references count="5">
          <reference field="4294967294" count="1" selected="0">
            <x v="4"/>
          </reference>
          <reference field="1" count="1" selected="0">
            <x v="35"/>
          </reference>
          <reference field="2" count="3">
            <x v="10"/>
            <x v="76"/>
            <x v="142"/>
          </reference>
          <reference field="11" count="1" selected="0">
            <x v="33"/>
          </reference>
          <reference field="26" count="0" selected="0"/>
        </references>
      </pivotArea>
    </format>
    <format dxfId="9127">
      <pivotArea collapsedLevelsAreSubtotals="1" fieldPosition="0">
        <references count="3">
          <reference field="4294967294" count="1" selected="0">
            <x v="4"/>
          </reference>
          <reference field="11" count="1">
            <x v="70"/>
          </reference>
          <reference field="26" count="0" selected="0"/>
        </references>
      </pivotArea>
    </format>
    <format dxfId="9126">
      <pivotArea collapsedLevelsAreSubtotals="1" fieldPosition="0">
        <references count="4">
          <reference field="4294967294" count="1" selected="0">
            <x v="4"/>
          </reference>
          <reference field="1" count="1">
            <x v="172"/>
          </reference>
          <reference field="11" count="1" selected="0">
            <x v="70"/>
          </reference>
          <reference field="26" count="0" selected="0"/>
        </references>
      </pivotArea>
    </format>
    <format dxfId="9125">
      <pivotArea collapsedLevelsAreSubtotals="1" fieldPosition="0">
        <references count="5">
          <reference field="4294967294" count="1" selected="0">
            <x v="4"/>
          </reference>
          <reference field="1" count="1" selected="0">
            <x v="172"/>
          </reference>
          <reference field="2" count="4">
            <x v="10"/>
            <x v="91"/>
            <x v="94"/>
            <x v="102"/>
          </reference>
          <reference field="11" count="1" selected="0">
            <x v="70"/>
          </reference>
          <reference field="26" count="0" selected="0"/>
        </references>
      </pivotArea>
    </format>
    <format dxfId="9124">
      <pivotArea collapsedLevelsAreSubtotals="1" fieldPosition="0">
        <references count="4">
          <reference field="4294967294" count="1" selected="0">
            <x v="4"/>
          </reference>
          <reference field="1" count="1">
            <x v="173"/>
          </reference>
          <reference field="11" count="1" selected="0">
            <x v="70"/>
          </reference>
          <reference field="26" count="0" selected="0"/>
        </references>
      </pivotArea>
    </format>
    <format dxfId="9123">
      <pivotArea collapsedLevelsAreSubtotals="1" fieldPosition="0">
        <references count="5">
          <reference field="4294967294" count="1" selected="0">
            <x v="4"/>
          </reference>
          <reference field="1" count="1" selected="0">
            <x v="173"/>
          </reference>
          <reference field="2" count="6">
            <x v="36"/>
            <x v="96"/>
            <x v="109"/>
            <x v="122"/>
            <x v="132"/>
            <x v="137"/>
          </reference>
          <reference field="11" count="1" selected="0">
            <x v="70"/>
          </reference>
          <reference field="26" count="0" selected="0"/>
        </references>
      </pivotArea>
    </format>
    <format dxfId="9122">
      <pivotArea collapsedLevelsAreSubtotals="1" fieldPosition="0">
        <references count="4">
          <reference field="4294967294" count="1" selected="0">
            <x v="4"/>
          </reference>
          <reference field="1" count="1">
            <x v="174"/>
          </reference>
          <reference field="11" count="1" selected="0">
            <x v="70"/>
          </reference>
          <reference field="26" count="0" selected="0"/>
        </references>
      </pivotArea>
    </format>
    <format dxfId="9121">
      <pivotArea collapsedLevelsAreSubtotals="1" fieldPosition="0">
        <references count="5">
          <reference field="4294967294" count="1" selected="0">
            <x v="4"/>
          </reference>
          <reference field="1" count="1" selected="0">
            <x v="174"/>
          </reference>
          <reference field="2" count="6">
            <x v="10"/>
            <x v="73"/>
            <x v="91"/>
            <x v="102"/>
            <x v="108"/>
            <x v="129"/>
          </reference>
          <reference field="11" count="1" selected="0">
            <x v="70"/>
          </reference>
          <reference field="26" count="0" selected="0"/>
        </references>
      </pivotArea>
    </format>
    <format dxfId="9120">
      <pivotArea collapsedLevelsAreSubtotals="1" fieldPosition="0">
        <references count="4">
          <reference field="4294967294" count="1" selected="0">
            <x v="4"/>
          </reference>
          <reference field="1" count="1">
            <x v="175"/>
          </reference>
          <reference field="11" count="1" selected="0">
            <x v="70"/>
          </reference>
          <reference field="26" count="0" selected="0"/>
        </references>
      </pivotArea>
    </format>
    <format dxfId="9119">
      <pivotArea collapsedLevelsAreSubtotals="1" fieldPosition="0">
        <references count="5">
          <reference field="4294967294" count="1" selected="0">
            <x v="4"/>
          </reference>
          <reference field="1" count="1" selected="0">
            <x v="175"/>
          </reference>
          <reference field="2" count="6">
            <x v="10"/>
            <x v="36"/>
            <x v="96"/>
            <x v="109"/>
            <x v="122"/>
            <x v="137"/>
          </reference>
          <reference field="11" count="1" selected="0">
            <x v="70"/>
          </reference>
          <reference field="26" count="0" selected="0"/>
        </references>
      </pivotArea>
    </format>
    <format dxfId="9118">
      <pivotArea collapsedLevelsAreSubtotals="1" fieldPosition="0">
        <references count="4">
          <reference field="4294967294" count="1" selected="0">
            <x v="4"/>
          </reference>
          <reference field="1" count="1">
            <x v="180"/>
          </reference>
          <reference field="11" count="1" selected="0">
            <x v="70"/>
          </reference>
          <reference field="26" count="0" selected="0"/>
        </references>
      </pivotArea>
    </format>
    <format dxfId="9117">
      <pivotArea collapsedLevelsAreSubtotals="1" fieldPosition="0">
        <references count="5">
          <reference field="4294967294" count="1" selected="0">
            <x v="4"/>
          </reference>
          <reference field="1" count="1" selected="0">
            <x v="180"/>
          </reference>
          <reference field="2" count="2">
            <x v="109"/>
            <x v="126"/>
          </reference>
          <reference field="11" count="1" selected="0">
            <x v="70"/>
          </reference>
          <reference field="26" count="0" selected="0"/>
        </references>
      </pivotArea>
    </format>
    <format dxfId="9116">
      <pivotArea collapsedLevelsAreSubtotals="1" fieldPosition="0">
        <references count="4">
          <reference field="4294967294" count="1" selected="0">
            <x v="4"/>
          </reference>
          <reference field="1" count="1">
            <x v="181"/>
          </reference>
          <reference field="11" count="1" selected="0">
            <x v="70"/>
          </reference>
          <reference field="26" count="0" selected="0"/>
        </references>
      </pivotArea>
    </format>
    <format dxfId="9115">
      <pivotArea collapsedLevelsAreSubtotals="1" fieldPosition="0">
        <references count="5">
          <reference field="4294967294" count="1" selected="0">
            <x v="4"/>
          </reference>
          <reference field="1" count="1" selected="0">
            <x v="181"/>
          </reference>
          <reference field="2" count="2">
            <x v="10"/>
            <x v="126"/>
          </reference>
          <reference field="11" count="1" selected="0">
            <x v="70"/>
          </reference>
          <reference field="26" count="0" selected="0"/>
        </references>
      </pivotArea>
    </format>
    <format dxfId="9114">
      <pivotArea collapsedLevelsAreSubtotals="1" fieldPosition="0">
        <references count="3">
          <reference field="4294967294" count="1" selected="0">
            <x v="4"/>
          </reference>
          <reference field="11" count="1">
            <x v="34"/>
          </reference>
          <reference field="26" count="0" selected="0"/>
        </references>
      </pivotArea>
    </format>
    <format dxfId="9113">
      <pivotArea collapsedLevelsAreSubtotals="1" fieldPosition="0">
        <references count="4">
          <reference field="4294967294" count="1" selected="0">
            <x v="4"/>
          </reference>
          <reference field="1" count="1">
            <x v="36"/>
          </reference>
          <reference field="11" count="1" selected="0">
            <x v="34"/>
          </reference>
          <reference field="26" count="0" selected="0"/>
        </references>
      </pivotArea>
    </format>
    <format dxfId="9112">
      <pivotArea collapsedLevelsAreSubtotals="1" fieldPosition="0">
        <references count="5">
          <reference field="4294967294" count="1" selected="0">
            <x v="4"/>
          </reference>
          <reference field="1" count="1" selected="0">
            <x v="36"/>
          </reference>
          <reference field="2" count="3">
            <x v="10"/>
            <x v="29"/>
            <x v="109"/>
          </reference>
          <reference field="11" count="1" selected="0">
            <x v="34"/>
          </reference>
          <reference field="26" count="0" selected="0"/>
        </references>
      </pivotArea>
    </format>
    <format dxfId="9111">
      <pivotArea collapsedLevelsAreSubtotals="1" fieldPosition="0">
        <references count="3">
          <reference field="4294967294" count="1" selected="0">
            <x v="4"/>
          </reference>
          <reference field="11" count="1">
            <x v="72"/>
          </reference>
          <reference field="26" count="0" selected="0"/>
        </references>
      </pivotArea>
    </format>
    <format dxfId="9110">
      <pivotArea collapsedLevelsAreSubtotals="1" fieldPosition="0">
        <references count="4">
          <reference field="4294967294" count="1" selected="0">
            <x v="4"/>
          </reference>
          <reference field="1" count="1">
            <x v="183"/>
          </reference>
          <reference field="11" count="1" selected="0">
            <x v="72"/>
          </reference>
          <reference field="26" count="0" selected="0"/>
        </references>
      </pivotArea>
    </format>
    <format dxfId="9109">
      <pivotArea collapsedLevelsAreSubtotals="1" fieldPosition="0">
        <references count="5">
          <reference field="4294967294" count="1" selected="0">
            <x v="4"/>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9108">
      <pivotArea collapsedLevelsAreSubtotals="1" fieldPosition="0">
        <references count="4">
          <reference field="4294967294" count="1" selected="0">
            <x v="4"/>
          </reference>
          <reference field="1" count="1">
            <x v="184"/>
          </reference>
          <reference field="11" count="1" selected="0">
            <x v="72"/>
          </reference>
          <reference field="26" count="0" selected="0"/>
        </references>
      </pivotArea>
    </format>
    <format dxfId="9107">
      <pivotArea collapsedLevelsAreSubtotals="1" fieldPosition="0">
        <references count="5">
          <reference field="4294967294" count="1" selected="0">
            <x v="4"/>
          </reference>
          <reference field="1" count="1" selected="0">
            <x v="184"/>
          </reference>
          <reference field="2" count="3">
            <x v="87"/>
            <x v="91"/>
            <x v="108"/>
          </reference>
          <reference field="11" count="1" selected="0">
            <x v="72"/>
          </reference>
          <reference field="26" count="0" selected="0"/>
        </references>
      </pivotArea>
    </format>
    <format dxfId="9106">
      <pivotArea collapsedLevelsAreSubtotals="1" fieldPosition="0">
        <references count="4">
          <reference field="4294967294" count="1" selected="0">
            <x v="4"/>
          </reference>
          <reference field="1" count="1">
            <x v="185"/>
          </reference>
          <reference field="11" count="1" selected="0">
            <x v="72"/>
          </reference>
          <reference field="26" count="0" selected="0"/>
        </references>
      </pivotArea>
    </format>
    <format dxfId="9105">
      <pivotArea collapsedLevelsAreSubtotals="1" fieldPosition="0">
        <references count="5">
          <reference field="4294967294" count="1" selected="0">
            <x v="4"/>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9104">
      <pivotArea collapsedLevelsAreSubtotals="1" fieldPosition="0">
        <references count="4">
          <reference field="4294967294" count="1" selected="0">
            <x v="4"/>
          </reference>
          <reference field="1" count="1">
            <x v="188"/>
          </reference>
          <reference field="11" count="1" selected="0">
            <x v="72"/>
          </reference>
          <reference field="26" count="0" selected="0"/>
        </references>
      </pivotArea>
    </format>
    <format dxfId="9103">
      <pivotArea collapsedLevelsAreSubtotals="1" fieldPosition="0">
        <references count="5">
          <reference field="4294967294" count="1" selected="0">
            <x v="4"/>
          </reference>
          <reference field="1" count="1" selected="0">
            <x v="188"/>
          </reference>
          <reference field="2" count="1">
            <x v="10"/>
          </reference>
          <reference field="11" count="1" selected="0">
            <x v="72"/>
          </reference>
          <reference field="26" count="0" selected="0"/>
        </references>
      </pivotArea>
    </format>
    <format dxfId="9102">
      <pivotArea collapsedLevelsAreSubtotals="1" fieldPosition="0">
        <references count="4">
          <reference field="4294967294" count="1" selected="0">
            <x v="4"/>
          </reference>
          <reference field="1" count="1">
            <x v="189"/>
          </reference>
          <reference field="11" count="1" selected="0">
            <x v="72"/>
          </reference>
          <reference field="26" count="0" selected="0"/>
        </references>
      </pivotArea>
    </format>
    <format dxfId="9101">
      <pivotArea collapsedLevelsAreSubtotals="1" fieldPosition="0">
        <references count="5">
          <reference field="4294967294" count="1" selected="0">
            <x v="4"/>
          </reference>
          <reference field="1" count="1" selected="0">
            <x v="189"/>
          </reference>
          <reference field="2" count="1">
            <x v="10"/>
          </reference>
          <reference field="11" count="1" selected="0">
            <x v="72"/>
          </reference>
          <reference field="26" count="0" selected="0"/>
        </references>
      </pivotArea>
    </format>
    <format dxfId="9100">
      <pivotArea collapsedLevelsAreSubtotals="1" fieldPosition="0">
        <references count="4">
          <reference field="4294967294" count="1" selected="0">
            <x v="4"/>
          </reference>
          <reference field="1" count="1">
            <x v="190"/>
          </reference>
          <reference field="11" count="1" selected="0">
            <x v="72"/>
          </reference>
          <reference field="26" count="0" selected="0"/>
        </references>
      </pivotArea>
    </format>
    <format dxfId="9099">
      <pivotArea collapsedLevelsAreSubtotals="1" fieldPosition="0">
        <references count="5">
          <reference field="4294967294" count="1" selected="0">
            <x v="4"/>
          </reference>
          <reference field="1" count="1" selected="0">
            <x v="190"/>
          </reference>
          <reference field="2" count="1">
            <x v="10"/>
          </reference>
          <reference field="11" count="1" selected="0">
            <x v="72"/>
          </reference>
          <reference field="26" count="0" selected="0"/>
        </references>
      </pivotArea>
    </format>
    <format dxfId="9098">
      <pivotArea collapsedLevelsAreSubtotals="1" fieldPosition="0">
        <references count="4">
          <reference field="4294967294" count="1" selected="0">
            <x v="4"/>
          </reference>
          <reference field="1" count="1">
            <x v="191"/>
          </reference>
          <reference field="11" count="1" selected="0">
            <x v="72"/>
          </reference>
          <reference field="26" count="0" selected="0"/>
        </references>
      </pivotArea>
    </format>
    <format dxfId="9097">
      <pivotArea collapsedLevelsAreSubtotals="1" fieldPosition="0">
        <references count="5">
          <reference field="4294967294" count="1" selected="0">
            <x v="4"/>
          </reference>
          <reference field="1" count="1" selected="0">
            <x v="191"/>
          </reference>
          <reference field="2" count="1">
            <x v="10"/>
          </reference>
          <reference field="11" count="1" selected="0">
            <x v="72"/>
          </reference>
          <reference field="26" count="0" selected="0"/>
        </references>
      </pivotArea>
    </format>
    <format dxfId="9096">
      <pivotArea collapsedLevelsAreSubtotals="1" fieldPosition="0">
        <references count="4">
          <reference field="4294967294" count="1" selected="0">
            <x v="4"/>
          </reference>
          <reference field="1" count="1">
            <x v="192"/>
          </reference>
          <reference field="11" count="1" selected="0">
            <x v="72"/>
          </reference>
          <reference field="26" count="0" selected="0"/>
        </references>
      </pivotArea>
    </format>
    <format dxfId="9095">
      <pivotArea collapsedLevelsAreSubtotals="1" fieldPosition="0">
        <references count="5">
          <reference field="4294967294" count="1" selected="0">
            <x v="4"/>
          </reference>
          <reference field="1" count="1" selected="0">
            <x v="192"/>
          </reference>
          <reference field="2" count="2">
            <x v="16"/>
            <x v="80"/>
          </reference>
          <reference field="11" count="1" selected="0">
            <x v="72"/>
          </reference>
          <reference field="26" count="0" selected="0"/>
        </references>
      </pivotArea>
    </format>
    <format dxfId="9094">
      <pivotArea collapsedLevelsAreSubtotals="1" fieldPosition="0">
        <references count="4">
          <reference field="4294967294" count="1" selected="0">
            <x v="4"/>
          </reference>
          <reference field="1" count="1">
            <x v="199"/>
          </reference>
          <reference field="11" count="1" selected="0">
            <x v="72"/>
          </reference>
          <reference field="26" count="0" selected="0"/>
        </references>
      </pivotArea>
    </format>
    <format dxfId="9093">
      <pivotArea collapsedLevelsAreSubtotals="1" fieldPosition="0">
        <references count="5">
          <reference field="4294967294" count="1" selected="0">
            <x v="4"/>
          </reference>
          <reference field="1" count="1" selected="0">
            <x v="199"/>
          </reference>
          <reference field="2" count="2">
            <x v="20"/>
            <x v="81"/>
          </reference>
          <reference field="11" count="1" selected="0">
            <x v="72"/>
          </reference>
          <reference field="26" count="0" selected="0"/>
        </references>
      </pivotArea>
    </format>
    <format dxfId="9092">
      <pivotArea collapsedLevelsAreSubtotals="1" fieldPosition="0">
        <references count="4">
          <reference field="4294967294" count="1" selected="0">
            <x v="4"/>
          </reference>
          <reference field="1" count="1">
            <x v="201"/>
          </reference>
          <reference field="11" count="1" selected="0">
            <x v="72"/>
          </reference>
          <reference field="26" count="0" selected="0"/>
        </references>
      </pivotArea>
    </format>
    <format dxfId="9091">
      <pivotArea collapsedLevelsAreSubtotals="1" fieldPosition="0">
        <references count="5">
          <reference field="4294967294" count="1" selected="0">
            <x v="4"/>
          </reference>
          <reference field="1" count="1" selected="0">
            <x v="201"/>
          </reference>
          <reference field="2" count="2">
            <x v="79"/>
            <x v="102"/>
          </reference>
          <reference field="11" count="1" selected="0">
            <x v="72"/>
          </reference>
          <reference field="26" count="0" selected="0"/>
        </references>
      </pivotArea>
    </format>
    <format dxfId="9090">
      <pivotArea collapsedLevelsAreSubtotals="1" fieldPosition="0">
        <references count="4">
          <reference field="4294967294" count="1" selected="0">
            <x v="4"/>
          </reference>
          <reference field="1" count="1">
            <x v="205"/>
          </reference>
          <reference field="11" count="1" selected="0">
            <x v="72"/>
          </reference>
          <reference field="26" count="0" selected="0"/>
        </references>
      </pivotArea>
    </format>
    <format dxfId="9089">
      <pivotArea collapsedLevelsAreSubtotals="1" fieldPosition="0">
        <references count="5">
          <reference field="4294967294" count="1" selected="0">
            <x v="4"/>
          </reference>
          <reference field="1" count="1" selected="0">
            <x v="205"/>
          </reference>
          <reference field="2" count="1">
            <x v="10"/>
          </reference>
          <reference field="11" count="1" selected="0">
            <x v="72"/>
          </reference>
          <reference field="26" count="0" selected="0"/>
        </references>
      </pivotArea>
    </format>
    <format dxfId="9088">
      <pivotArea collapsedLevelsAreSubtotals="1" fieldPosition="0">
        <references count="4">
          <reference field="4294967294" count="1" selected="0">
            <x v="4"/>
          </reference>
          <reference field="1" count="1">
            <x v="206"/>
          </reference>
          <reference field="11" count="1" selected="0">
            <x v="72"/>
          </reference>
          <reference field="26" count="0" selected="0"/>
        </references>
      </pivotArea>
    </format>
    <format dxfId="9087">
      <pivotArea collapsedLevelsAreSubtotals="1" fieldPosition="0">
        <references count="5">
          <reference field="4294967294" count="1" selected="0">
            <x v="4"/>
          </reference>
          <reference field="1" count="1" selected="0">
            <x v="206"/>
          </reference>
          <reference field="2" count="1">
            <x v="10"/>
          </reference>
          <reference field="11" count="1" selected="0">
            <x v="72"/>
          </reference>
          <reference field="26" count="0" selected="0"/>
        </references>
      </pivotArea>
    </format>
    <format dxfId="9086">
      <pivotArea collapsedLevelsAreSubtotals="1" fieldPosition="0">
        <references count="4">
          <reference field="4294967294" count="1" selected="0">
            <x v="4"/>
          </reference>
          <reference field="1" count="1">
            <x v="207"/>
          </reference>
          <reference field="11" count="1" selected="0">
            <x v="72"/>
          </reference>
          <reference field="26" count="0" selected="0"/>
        </references>
      </pivotArea>
    </format>
    <format dxfId="9085">
      <pivotArea collapsedLevelsAreSubtotals="1" fieldPosition="0">
        <references count="5">
          <reference field="4294967294" count="1" selected="0">
            <x v="4"/>
          </reference>
          <reference field="1" count="1" selected="0">
            <x v="207"/>
          </reference>
          <reference field="2" count="1">
            <x v="29"/>
          </reference>
          <reference field="11" count="1" selected="0">
            <x v="72"/>
          </reference>
          <reference field="26" count="0" selected="0"/>
        </references>
      </pivotArea>
    </format>
    <format dxfId="9084">
      <pivotArea collapsedLevelsAreSubtotals="1" fieldPosition="0">
        <references count="4">
          <reference field="4294967294" count="1" selected="0">
            <x v="4"/>
          </reference>
          <reference field="1" count="1">
            <x v="208"/>
          </reference>
          <reference field="11" count="1" selected="0">
            <x v="72"/>
          </reference>
          <reference field="26" count="0" selected="0"/>
        </references>
      </pivotArea>
    </format>
    <format dxfId="9083">
      <pivotArea collapsedLevelsAreSubtotals="1" fieldPosition="0">
        <references count="5">
          <reference field="4294967294" count="1" selected="0">
            <x v="4"/>
          </reference>
          <reference field="1" count="1" selected="0">
            <x v="208"/>
          </reference>
          <reference field="2" count="1">
            <x v="138"/>
          </reference>
          <reference field="11" count="1" selected="0">
            <x v="72"/>
          </reference>
          <reference field="26" count="0" selected="0"/>
        </references>
      </pivotArea>
    </format>
    <format dxfId="9082">
      <pivotArea collapsedLevelsAreSubtotals="1" fieldPosition="0">
        <references count="4">
          <reference field="4294967294" count="1" selected="0">
            <x v="4"/>
          </reference>
          <reference field="1" count="1">
            <x v="210"/>
          </reference>
          <reference field="11" count="1" selected="0">
            <x v="72"/>
          </reference>
          <reference field="26" count="0" selected="0"/>
        </references>
      </pivotArea>
    </format>
    <format dxfId="9081">
      <pivotArea collapsedLevelsAreSubtotals="1" fieldPosition="0">
        <references count="5">
          <reference field="4294967294" count="1" selected="0">
            <x v="4"/>
          </reference>
          <reference field="1" count="1" selected="0">
            <x v="210"/>
          </reference>
          <reference field="2" count="2">
            <x v="10"/>
            <x v="126"/>
          </reference>
          <reference field="11" count="1" selected="0">
            <x v="72"/>
          </reference>
          <reference field="26" count="0" selected="0"/>
        </references>
      </pivotArea>
    </format>
    <format dxfId="9080">
      <pivotArea collapsedLevelsAreSubtotals="1" fieldPosition="0">
        <references count="4">
          <reference field="4294967294" count="1" selected="0">
            <x v="4"/>
          </reference>
          <reference field="1" count="1">
            <x v="211"/>
          </reference>
          <reference field="11" count="1" selected="0">
            <x v="72"/>
          </reference>
          <reference field="26" count="0" selected="0"/>
        </references>
      </pivotArea>
    </format>
    <format dxfId="9079">
      <pivotArea collapsedLevelsAreSubtotals="1" fieldPosition="0">
        <references count="5">
          <reference field="4294967294" count="1" selected="0">
            <x v="4"/>
          </reference>
          <reference field="1" count="1" selected="0">
            <x v="211"/>
          </reference>
          <reference field="2" count="2">
            <x v="29"/>
            <x v="126"/>
          </reference>
          <reference field="11" count="1" selected="0">
            <x v="72"/>
          </reference>
          <reference field="26" count="0" selected="0"/>
        </references>
      </pivotArea>
    </format>
    <format dxfId="9078">
      <pivotArea collapsedLevelsAreSubtotals="1" fieldPosition="0">
        <references count="3">
          <reference field="4294967294" count="1" selected="0">
            <x v="4"/>
          </reference>
          <reference field="11" count="1">
            <x v="35"/>
          </reference>
          <reference field="26" count="0" selected="0"/>
        </references>
      </pivotArea>
    </format>
    <format dxfId="9077">
      <pivotArea collapsedLevelsAreSubtotals="1" fieldPosition="0">
        <references count="4">
          <reference field="4294967294" count="1" selected="0">
            <x v="4"/>
          </reference>
          <reference field="1" count="1">
            <x v="37"/>
          </reference>
          <reference field="11" count="1" selected="0">
            <x v="35"/>
          </reference>
          <reference field="26" count="0" selected="0"/>
        </references>
      </pivotArea>
    </format>
    <format dxfId="9076">
      <pivotArea collapsedLevelsAreSubtotals="1" fieldPosition="0">
        <references count="5">
          <reference field="4294967294" count="1" selected="0">
            <x v="4"/>
          </reference>
          <reference field="1" count="1" selected="0">
            <x v="37"/>
          </reference>
          <reference field="2" count="2">
            <x v="38"/>
            <x v="64"/>
          </reference>
          <reference field="11" count="1" selected="0">
            <x v="35"/>
          </reference>
          <reference field="26" count="0" selected="0"/>
        </references>
      </pivotArea>
    </format>
    <format dxfId="9075">
      <pivotArea collapsedLevelsAreSubtotals="1" fieldPosition="0">
        <references count="3">
          <reference field="4294967294" count="1" selected="0">
            <x v="4"/>
          </reference>
          <reference field="11" count="1">
            <x v="74"/>
          </reference>
          <reference field="26" count="0" selected="0"/>
        </references>
      </pivotArea>
    </format>
    <format dxfId="9074">
      <pivotArea collapsedLevelsAreSubtotals="1" fieldPosition="0">
        <references count="4">
          <reference field="4294967294" count="1" selected="0">
            <x v="4"/>
          </reference>
          <reference field="1" count="1">
            <x v="196"/>
          </reference>
          <reference field="11" count="1" selected="0">
            <x v="74"/>
          </reference>
          <reference field="26" count="0" selected="0"/>
        </references>
      </pivotArea>
    </format>
    <format dxfId="9073">
      <pivotArea collapsedLevelsAreSubtotals="1" fieldPosition="0">
        <references count="5">
          <reference field="4294967294" count="1" selected="0">
            <x v="4"/>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9072">
      <pivotArea collapsedLevelsAreSubtotals="1" fieldPosition="0">
        <references count="3">
          <reference field="4294967294" count="1" selected="0">
            <x v="4"/>
          </reference>
          <reference field="11" count="1">
            <x v="36"/>
          </reference>
          <reference field="26" count="0" selected="0"/>
        </references>
      </pivotArea>
    </format>
    <format dxfId="9071">
      <pivotArea collapsedLevelsAreSubtotals="1" fieldPosition="0">
        <references count="4">
          <reference field="4294967294" count="1" selected="0">
            <x v="4"/>
          </reference>
          <reference field="1" count="1">
            <x v="38"/>
          </reference>
          <reference field="11" count="1" selected="0">
            <x v="36"/>
          </reference>
          <reference field="26" count="0" selected="0"/>
        </references>
      </pivotArea>
    </format>
    <format dxfId="9070">
      <pivotArea collapsedLevelsAreSubtotals="1" fieldPosition="0">
        <references count="5">
          <reference field="4294967294" count="1" selected="0">
            <x v="4"/>
          </reference>
          <reference field="1" count="1" selected="0">
            <x v="38"/>
          </reference>
          <reference field="2" count="3">
            <x v="10"/>
            <x v="45"/>
            <x v="64"/>
          </reference>
          <reference field="11" count="1" selected="0">
            <x v="36"/>
          </reference>
          <reference field="26" count="0" selected="0"/>
        </references>
      </pivotArea>
    </format>
    <format dxfId="9069">
      <pivotArea collapsedLevelsAreSubtotals="1" fieldPosition="0">
        <references count="3">
          <reference field="4294967294" count="1" selected="0">
            <x v="4"/>
          </reference>
          <reference field="11" count="1">
            <x v="76"/>
          </reference>
          <reference field="26" count="0" selected="0"/>
        </references>
      </pivotArea>
    </format>
    <format dxfId="9068">
      <pivotArea collapsedLevelsAreSubtotals="1" fieldPosition="0">
        <references count="4">
          <reference field="4294967294" count="1" selected="0">
            <x v="4"/>
          </reference>
          <reference field="1" count="1">
            <x v="213"/>
          </reference>
          <reference field="11" count="1" selected="0">
            <x v="76"/>
          </reference>
          <reference field="26" count="0" selected="0"/>
        </references>
      </pivotArea>
    </format>
    <format dxfId="9067">
      <pivotArea collapsedLevelsAreSubtotals="1" fieldPosition="0">
        <references count="5">
          <reference field="4294967294" count="1" selected="0">
            <x v="4"/>
          </reference>
          <reference field="1" count="1" selected="0">
            <x v="213"/>
          </reference>
          <reference field="2" count="2">
            <x v="10"/>
            <x v="29"/>
          </reference>
          <reference field="11" count="1" selected="0">
            <x v="76"/>
          </reference>
          <reference field="26" count="0" selected="0"/>
        </references>
      </pivotArea>
    </format>
    <format dxfId="9066">
      <pivotArea collapsedLevelsAreSubtotals="1" fieldPosition="0">
        <references count="3">
          <reference field="4294967294" count="1" selected="0">
            <x v="4"/>
          </reference>
          <reference field="11" count="1">
            <x v="37"/>
          </reference>
          <reference field="26" count="0" selected="0"/>
        </references>
      </pivotArea>
    </format>
    <format dxfId="9065">
      <pivotArea collapsedLevelsAreSubtotals="1" fieldPosition="0">
        <references count="4">
          <reference field="4294967294" count="1" selected="0">
            <x v="4"/>
          </reference>
          <reference field="1" count="1">
            <x v="39"/>
          </reference>
          <reference field="11" count="1" selected="0">
            <x v="37"/>
          </reference>
          <reference field="26" count="0" selected="0"/>
        </references>
      </pivotArea>
    </format>
    <format dxfId="9064">
      <pivotArea collapsedLevelsAreSubtotals="1" fieldPosition="0">
        <references count="5">
          <reference field="4294967294" count="1" selected="0">
            <x v="4"/>
          </reference>
          <reference field="1" count="1" selected="0">
            <x v="39"/>
          </reference>
          <reference field="2" count="2">
            <x v="79"/>
            <x v="91"/>
          </reference>
          <reference field="11" count="1" selected="0">
            <x v="37"/>
          </reference>
          <reference field="26" count="0" selected="0"/>
        </references>
      </pivotArea>
    </format>
    <format dxfId="9063">
      <pivotArea collapsedLevelsAreSubtotals="1" fieldPosition="0">
        <references count="4">
          <reference field="4294967294" count="1" selected="0">
            <x v="4"/>
          </reference>
          <reference field="1" count="1">
            <x v="40"/>
          </reference>
          <reference field="11" count="1" selected="0">
            <x v="37"/>
          </reference>
          <reference field="26" count="0" selected="0"/>
        </references>
      </pivotArea>
    </format>
    <format dxfId="9062">
      <pivotArea collapsedLevelsAreSubtotals="1" fieldPosition="0">
        <references count="5">
          <reference field="4294967294" count="1" selected="0">
            <x v="4"/>
          </reference>
          <reference field="1" count="1" selected="0">
            <x v="40"/>
          </reference>
          <reference field="2" count="2">
            <x v="10"/>
            <x v="29"/>
          </reference>
          <reference field="11" count="1" selected="0">
            <x v="37"/>
          </reference>
          <reference field="26" count="0" selected="0"/>
        </references>
      </pivotArea>
    </format>
    <format dxfId="9061">
      <pivotArea collapsedLevelsAreSubtotals="1" fieldPosition="0">
        <references count="3">
          <reference field="4294967294" count="1" selected="0">
            <x v="4"/>
          </reference>
          <reference field="11" count="1">
            <x v="78"/>
          </reference>
          <reference field="26" count="0" selected="0"/>
        </references>
      </pivotArea>
    </format>
    <format dxfId="9060">
      <pivotArea collapsedLevelsAreSubtotals="1" fieldPosition="0">
        <references count="4">
          <reference field="4294967294" count="1" selected="0">
            <x v="4"/>
          </reference>
          <reference field="1" count="1">
            <x v="215"/>
          </reference>
          <reference field="11" count="1" selected="0">
            <x v="78"/>
          </reference>
          <reference field="26" count="0" selected="0"/>
        </references>
      </pivotArea>
    </format>
    <format dxfId="9059">
      <pivotArea collapsedLevelsAreSubtotals="1" fieldPosition="0">
        <references count="5">
          <reference field="4294967294" count="1" selected="0">
            <x v="4"/>
          </reference>
          <reference field="1" count="1" selected="0">
            <x v="215"/>
          </reference>
          <reference field="2" count="8">
            <x v="1"/>
            <x v="10"/>
            <x v="32"/>
            <x v="73"/>
            <x v="87"/>
            <x v="91"/>
            <x v="102"/>
            <x v="122"/>
          </reference>
          <reference field="11" count="1" selected="0">
            <x v="78"/>
          </reference>
          <reference field="26" count="0" selected="0"/>
        </references>
      </pivotArea>
    </format>
    <format dxfId="9058">
      <pivotArea collapsedLevelsAreSubtotals="1" fieldPosition="0">
        <references count="4">
          <reference field="4294967294" count="1" selected="0">
            <x v="4"/>
          </reference>
          <reference field="1" count="1">
            <x v="216"/>
          </reference>
          <reference field="11" count="1" selected="0">
            <x v="78"/>
          </reference>
          <reference field="26" count="0" selected="0"/>
        </references>
      </pivotArea>
    </format>
    <format dxfId="9057">
      <pivotArea collapsedLevelsAreSubtotals="1" fieldPosition="0">
        <references count="5">
          <reference field="4294967294" count="1" selected="0">
            <x v="4"/>
          </reference>
          <reference field="1" count="1" selected="0">
            <x v="216"/>
          </reference>
          <reference field="2" count="7">
            <x v="1"/>
            <x v="10"/>
            <x v="32"/>
            <x v="87"/>
            <x v="91"/>
            <x v="102"/>
            <x v="122"/>
          </reference>
          <reference field="11" count="1" selected="0">
            <x v="78"/>
          </reference>
          <reference field="26" count="0" selected="0"/>
        </references>
      </pivotArea>
    </format>
    <format dxfId="9056">
      <pivotArea collapsedLevelsAreSubtotals="1" fieldPosition="0">
        <references count="3">
          <reference field="4294967294" count="1" selected="0">
            <x v="4"/>
          </reference>
          <reference field="11" count="1">
            <x v="38"/>
          </reference>
          <reference field="26" count="0" selected="0"/>
        </references>
      </pivotArea>
    </format>
    <format dxfId="9055">
      <pivotArea collapsedLevelsAreSubtotals="1" fieldPosition="0">
        <references count="4">
          <reference field="4294967294" count="1" selected="0">
            <x v="4"/>
          </reference>
          <reference field="1" count="1">
            <x v="41"/>
          </reference>
          <reference field="11" count="1" selected="0">
            <x v="38"/>
          </reference>
          <reference field="26" count="0" selected="0"/>
        </references>
      </pivotArea>
    </format>
    <format dxfId="9054">
      <pivotArea collapsedLevelsAreSubtotals="1" fieldPosition="0">
        <references count="5">
          <reference field="4294967294" count="1" selected="0">
            <x v="4"/>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9053">
      <pivotArea collapsedLevelsAreSubtotals="1" fieldPosition="0">
        <references count="4">
          <reference field="4294967294" count="1" selected="0">
            <x v="4"/>
          </reference>
          <reference field="1" count="1">
            <x v="42"/>
          </reference>
          <reference field="11" count="1" selected="0">
            <x v="38"/>
          </reference>
          <reference field="26" count="0" selected="0"/>
        </references>
      </pivotArea>
    </format>
    <format dxfId="9052">
      <pivotArea collapsedLevelsAreSubtotals="1" fieldPosition="0">
        <references count="5">
          <reference field="4294967294" count="1" selected="0">
            <x v="4"/>
          </reference>
          <reference field="1" count="1" selected="0">
            <x v="42"/>
          </reference>
          <reference field="2" count="3">
            <x v="47"/>
            <x v="61"/>
            <x v="76"/>
          </reference>
          <reference field="11" count="1" selected="0">
            <x v="38"/>
          </reference>
          <reference field="26" count="0" selected="0"/>
        </references>
      </pivotArea>
    </format>
    <format dxfId="9051">
      <pivotArea collapsedLevelsAreSubtotals="1" fieldPosition="0">
        <references count="4">
          <reference field="4294967294" count="1" selected="0">
            <x v="4"/>
          </reference>
          <reference field="1" count="1">
            <x v="43"/>
          </reference>
          <reference field="11" count="1" selected="0">
            <x v="38"/>
          </reference>
          <reference field="26" count="0" selected="0"/>
        </references>
      </pivotArea>
    </format>
    <format dxfId="9050">
      <pivotArea collapsedLevelsAreSubtotals="1" fieldPosition="0">
        <references count="5">
          <reference field="4294967294" count="1" selected="0">
            <x v="4"/>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9049">
      <pivotArea collapsedLevelsAreSubtotals="1" fieldPosition="0">
        <references count="4">
          <reference field="4294967294" count="1" selected="0">
            <x v="4"/>
          </reference>
          <reference field="1" count="1">
            <x v="48"/>
          </reference>
          <reference field="11" count="1" selected="0">
            <x v="38"/>
          </reference>
          <reference field="26" count="0" selected="0"/>
        </references>
      </pivotArea>
    </format>
    <format dxfId="9048">
      <pivotArea collapsedLevelsAreSubtotals="1" fieldPosition="0">
        <references count="5">
          <reference field="4294967294" count="1" selected="0">
            <x v="4"/>
          </reference>
          <reference field="1" count="1" selected="0">
            <x v="48"/>
          </reference>
          <reference field="2" count="2">
            <x v="29"/>
            <x v="136"/>
          </reference>
          <reference field="11" count="1" selected="0">
            <x v="38"/>
          </reference>
          <reference field="26" count="0" selected="0"/>
        </references>
      </pivotArea>
    </format>
    <format dxfId="9047">
      <pivotArea collapsedLevelsAreSubtotals="1" fieldPosition="0">
        <references count="4">
          <reference field="4294967294" count="1" selected="0">
            <x v="4"/>
          </reference>
          <reference field="1" count="1">
            <x v="59"/>
          </reference>
          <reference field="11" count="1" selected="0">
            <x v="38"/>
          </reference>
          <reference field="26" count="0" selected="0"/>
        </references>
      </pivotArea>
    </format>
    <format dxfId="9046">
      <pivotArea collapsedLevelsAreSubtotals="1" fieldPosition="0">
        <references count="5">
          <reference field="4294967294" count="1" selected="0">
            <x v="4"/>
          </reference>
          <reference field="1" count="1" selected="0">
            <x v="59"/>
          </reference>
          <reference field="2" count="2">
            <x v="20"/>
            <x v="106"/>
          </reference>
          <reference field="11" count="1" selected="0">
            <x v="38"/>
          </reference>
          <reference field="26" count="0" selected="0"/>
        </references>
      </pivotArea>
    </format>
    <format dxfId="9045">
      <pivotArea collapsedLevelsAreSubtotals="1" fieldPosition="0">
        <references count="4">
          <reference field="4294967294" count="1" selected="0">
            <x v="4"/>
          </reference>
          <reference field="1" count="1">
            <x v="73"/>
          </reference>
          <reference field="11" count="1" selected="0">
            <x v="38"/>
          </reference>
          <reference field="26" count="0" selected="0"/>
        </references>
      </pivotArea>
    </format>
    <format dxfId="9044">
      <pivotArea collapsedLevelsAreSubtotals="1" fieldPosition="0">
        <references count="5">
          <reference field="4294967294" count="1" selected="0">
            <x v="4"/>
          </reference>
          <reference field="1" count="1" selected="0">
            <x v="73"/>
          </reference>
          <reference field="2" count="2">
            <x v="10"/>
            <x v="102"/>
          </reference>
          <reference field="11" count="1" selected="0">
            <x v="38"/>
          </reference>
          <reference field="26" count="0" selected="0"/>
        </references>
      </pivotArea>
    </format>
    <format dxfId="9043">
      <pivotArea collapsedLevelsAreSubtotals="1" fieldPosition="0">
        <references count="4">
          <reference field="4294967294" count="1" selected="0">
            <x v="4"/>
          </reference>
          <reference field="1" count="1">
            <x v="104"/>
          </reference>
          <reference field="11" count="1" selected="0">
            <x v="38"/>
          </reference>
          <reference field="26" count="0" selected="0"/>
        </references>
      </pivotArea>
    </format>
    <format dxfId="9042">
      <pivotArea collapsedLevelsAreSubtotals="1" fieldPosition="0">
        <references count="5">
          <reference field="4294967294" count="1" selected="0">
            <x v="4"/>
          </reference>
          <reference field="1" count="1" selected="0">
            <x v="104"/>
          </reference>
          <reference field="2" count="2">
            <x v="10"/>
            <x v="91"/>
          </reference>
          <reference field="11" count="1" selected="0">
            <x v="38"/>
          </reference>
          <reference field="26" count="0" selected="0"/>
        </references>
      </pivotArea>
    </format>
    <format dxfId="9041">
      <pivotArea collapsedLevelsAreSubtotals="1" fieldPosition="0">
        <references count="4">
          <reference field="4294967294" count="1" selected="0">
            <x v="4"/>
          </reference>
          <reference field="1" count="1">
            <x v="142"/>
          </reference>
          <reference field="11" count="1" selected="0">
            <x v="38"/>
          </reference>
          <reference field="26" count="0" selected="0"/>
        </references>
      </pivotArea>
    </format>
    <format dxfId="9040">
      <pivotArea collapsedLevelsAreSubtotals="1" fieldPosition="0">
        <references count="5">
          <reference field="4294967294" count="1" selected="0">
            <x v="4"/>
          </reference>
          <reference field="1" count="1" selected="0">
            <x v="142"/>
          </reference>
          <reference field="2" count="2">
            <x v="10"/>
            <x v="126"/>
          </reference>
          <reference field="11" count="1" selected="0">
            <x v="38"/>
          </reference>
          <reference field="26" count="0" selected="0"/>
        </references>
      </pivotArea>
    </format>
    <format dxfId="9039">
      <pivotArea collapsedLevelsAreSubtotals="1" fieldPosition="0">
        <references count="4">
          <reference field="4294967294" count="1" selected="0">
            <x v="4"/>
          </reference>
          <reference field="1" count="1">
            <x v="143"/>
          </reference>
          <reference field="11" count="1" selected="0">
            <x v="38"/>
          </reference>
          <reference field="26" count="0" selected="0"/>
        </references>
      </pivotArea>
    </format>
    <format dxfId="9038">
      <pivotArea collapsedLevelsAreSubtotals="1" fieldPosition="0">
        <references count="5">
          <reference field="4294967294" count="1" selected="0">
            <x v="4"/>
          </reference>
          <reference field="1" count="1" selected="0">
            <x v="143"/>
          </reference>
          <reference field="2" count="2">
            <x v="29"/>
            <x v="109"/>
          </reference>
          <reference field="11" count="1" selected="0">
            <x v="38"/>
          </reference>
          <reference field="26" count="0" selected="0"/>
        </references>
      </pivotArea>
    </format>
    <format dxfId="9037">
      <pivotArea collapsedLevelsAreSubtotals="1" fieldPosition="0">
        <references count="3">
          <reference field="4294967294" count="1" selected="0">
            <x v="4"/>
          </reference>
          <reference field="11" count="1">
            <x v="80"/>
          </reference>
          <reference field="26" count="0" selected="0"/>
        </references>
      </pivotArea>
    </format>
    <format dxfId="9036">
      <pivotArea collapsedLevelsAreSubtotals="1" fieldPosition="0">
        <references count="4">
          <reference field="4294967294" count="1" selected="0">
            <x v="4"/>
          </reference>
          <reference field="1" count="1">
            <x v="224"/>
          </reference>
          <reference field="11" count="1" selected="0">
            <x v="80"/>
          </reference>
          <reference field="26" count="0" selected="0"/>
        </references>
      </pivotArea>
    </format>
    <format dxfId="9035">
      <pivotArea collapsedLevelsAreSubtotals="1" fieldPosition="0">
        <references count="5">
          <reference field="4294967294" count="1" selected="0">
            <x v="4"/>
          </reference>
          <reference field="1" count="1" selected="0">
            <x v="224"/>
          </reference>
          <reference field="2" count="5">
            <x v="5"/>
            <x v="10"/>
            <x v="84"/>
            <x v="113"/>
            <x v="128"/>
          </reference>
          <reference field="11" count="1" selected="0">
            <x v="80"/>
          </reference>
          <reference field="26" count="0" selected="0"/>
        </references>
      </pivotArea>
    </format>
    <format dxfId="9034">
      <pivotArea collapsedLevelsAreSubtotals="1" fieldPosition="0">
        <references count="3">
          <reference field="4294967294" count="1" selected="0">
            <x v="4"/>
          </reference>
          <reference field="11" count="1">
            <x v="39"/>
          </reference>
          <reference field="26" count="0" selected="0"/>
        </references>
      </pivotArea>
    </format>
    <format dxfId="9033">
      <pivotArea collapsedLevelsAreSubtotals="1" fieldPosition="0">
        <references count="4">
          <reference field="4294967294" count="1" selected="0">
            <x v="4"/>
          </reference>
          <reference field="1" count="1">
            <x v="44"/>
          </reference>
          <reference field="11" count="1" selected="0">
            <x v="39"/>
          </reference>
          <reference field="26" count="0" selected="0"/>
        </references>
      </pivotArea>
    </format>
    <format dxfId="9032">
      <pivotArea collapsedLevelsAreSubtotals="1" fieldPosition="0">
        <references count="5">
          <reference field="4294967294" count="1" selected="0">
            <x v="4"/>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9031">
      <pivotArea collapsedLevelsAreSubtotals="1" fieldPosition="0">
        <references count="4">
          <reference field="4294967294" count="1" selected="0">
            <x v="4"/>
          </reference>
          <reference field="1" count="1">
            <x v="47"/>
          </reference>
          <reference field="11" count="1" selected="0">
            <x v="39"/>
          </reference>
          <reference field="26" count="0" selected="0"/>
        </references>
      </pivotArea>
    </format>
    <format dxfId="9030">
      <pivotArea collapsedLevelsAreSubtotals="1" fieldPosition="0">
        <references count="5">
          <reference field="4294967294" count="1" selected="0">
            <x v="4"/>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9029">
      <pivotArea collapsedLevelsAreSubtotals="1" fieldPosition="0">
        <references count="4">
          <reference field="4294967294" count="1" selected="0">
            <x v="4"/>
          </reference>
          <reference field="1" count="1">
            <x v="60"/>
          </reference>
          <reference field="11" count="1" selected="0">
            <x v="39"/>
          </reference>
          <reference field="26" count="0" selected="0"/>
        </references>
      </pivotArea>
    </format>
    <format dxfId="9028">
      <pivotArea collapsedLevelsAreSubtotals="1" fieldPosition="0">
        <references count="5">
          <reference field="4294967294" count="1" selected="0">
            <x v="4"/>
          </reference>
          <reference field="1" count="1" selected="0">
            <x v="60"/>
          </reference>
          <reference field="2" count="1">
            <x v="15"/>
          </reference>
          <reference field="11" count="1" selected="0">
            <x v="39"/>
          </reference>
          <reference field="26" count="0" selected="0"/>
        </references>
      </pivotArea>
    </format>
    <format dxfId="9027">
      <pivotArea collapsedLevelsAreSubtotals="1" fieldPosition="0">
        <references count="3">
          <reference field="4294967294" count="1" selected="0">
            <x v="4"/>
          </reference>
          <reference field="11" count="1">
            <x v="82"/>
          </reference>
          <reference field="26" count="0" selected="0"/>
        </references>
      </pivotArea>
    </format>
    <format dxfId="9026">
      <pivotArea collapsedLevelsAreSubtotals="1" fieldPosition="0">
        <references count="4">
          <reference field="4294967294" count="1" selected="0">
            <x v="4"/>
          </reference>
          <reference field="1" count="1">
            <x v="226"/>
          </reference>
          <reference field="11" count="1" selected="0">
            <x v="82"/>
          </reference>
          <reference field="26" count="0" selected="0"/>
        </references>
      </pivotArea>
    </format>
    <format dxfId="9025">
      <pivotArea collapsedLevelsAreSubtotals="1" fieldPosition="0">
        <references count="5">
          <reference field="4294967294" count="1" selected="0">
            <x v="4"/>
          </reference>
          <reference field="1" count="1" selected="0">
            <x v="226"/>
          </reference>
          <reference field="2" count="2">
            <x v="10"/>
            <x v="111"/>
          </reference>
          <reference field="11" count="1" selected="0">
            <x v="82"/>
          </reference>
          <reference field="26" count="0" selected="0"/>
        </references>
      </pivotArea>
    </format>
    <format dxfId="9024">
      <pivotArea collapsedLevelsAreSubtotals="1" fieldPosition="0">
        <references count="3">
          <reference field="4294967294" count="1" selected="0">
            <x v="4"/>
          </reference>
          <reference field="11" count="1">
            <x v="40"/>
          </reference>
          <reference field="26" count="0" selected="0"/>
        </references>
      </pivotArea>
    </format>
    <format dxfId="9023">
      <pivotArea collapsedLevelsAreSubtotals="1" fieldPosition="0">
        <references count="4">
          <reference field="4294967294" count="1" selected="0">
            <x v="4"/>
          </reference>
          <reference field="1" count="1">
            <x v="45"/>
          </reference>
          <reference field="11" count="1" selected="0">
            <x v="40"/>
          </reference>
          <reference field="26" count="0" selected="0"/>
        </references>
      </pivotArea>
    </format>
    <format dxfId="9022">
      <pivotArea collapsedLevelsAreSubtotals="1" fieldPosition="0">
        <references count="5">
          <reference field="4294967294" count="1" selected="0">
            <x v="4"/>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9021">
      <pivotArea collapsedLevelsAreSubtotals="1" fieldPosition="0">
        <references count="4">
          <reference field="4294967294" count="1" selected="0">
            <x v="4"/>
          </reference>
          <reference field="1" count="1">
            <x v="46"/>
          </reference>
          <reference field="11" count="1" selected="0">
            <x v="40"/>
          </reference>
          <reference field="26" count="0" selected="0"/>
        </references>
      </pivotArea>
    </format>
    <format dxfId="9020">
      <pivotArea collapsedLevelsAreSubtotals="1" fieldPosition="0">
        <references count="5">
          <reference field="4294967294" count="1" selected="0">
            <x v="4"/>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9019">
      <pivotArea collapsedLevelsAreSubtotals="1" fieldPosition="0">
        <references count="4">
          <reference field="4294967294" count="1" selected="0">
            <x v="4"/>
          </reference>
          <reference field="1" count="1">
            <x v="61"/>
          </reference>
          <reference field="11" count="1" selected="0">
            <x v="40"/>
          </reference>
          <reference field="26" count="0" selected="0"/>
        </references>
      </pivotArea>
    </format>
    <format dxfId="9018">
      <pivotArea collapsedLevelsAreSubtotals="1" fieldPosition="0">
        <references count="5">
          <reference field="4294967294" count="1" selected="0">
            <x v="4"/>
          </reference>
          <reference field="1" count="1" selected="0">
            <x v="61"/>
          </reference>
          <reference field="2" count="2">
            <x v="10"/>
            <x v="102"/>
          </reference>
          <reference field="11" count="1" selected="0">
            <x v="40"/>
          </reference>
          <reference field="26" count="0" selected="0"/>
        </references>
      </pivotArea>
    </format>
    <format dxfId="9017">
      <pivotArea collapsedLevelsAreSubtotals="1" fieldPosition="0">
        <references count="3">
          <reference field="4294967294" count="1" selected="0">
            <x v="4"/>
          </reference>
          <reference field="11" count="1">
            <x v="84"/>
          </reference>
          <reference field="26" count="0" selected="0"/>
        </references>
      </pivotArea>
    </format>
    <format dxfId="9016">
      <pivotArea collapsedLevelsAreSubtotals="1" fieldPosition="0">
        <references count="4">
          <reference field="4294967294" count="1" selected="0">
            <x v="4"/>
          </reference>
          <reference field="1" count="1">
            <x v="228"/>
          </reference>
          <reference field="11" count="1" selected="0">
            <x v="84"/>
          </reference>
          <reference field="26" count="0" selected="0"/>
        </references>
      </pivotArea>
    </format>
    <format dxfId="9015">
      <pivotArea collapsedLevelsAreSubtotals="1" fieldPosition="0">
        <references count="5">
          <reference field="4294967294" count="1" selected="0">
            <x v="4"/>
          </reference>
          <reference field="1" count="1" selected="0">
            <x v="228"/>
          </reference>
          <reference field="2" count="4">
            <x v="10"/>
            <x v="84"/>
            <x v="113"/>
            <x v="128"/>
          </reference>
          <reference field="11" count="1" selected="0">
            <x v="84"/>
          </reference>
          <reference field="26" count="0" selected="0"/>
        </references>
      </pivotArea>
    </format>
    <format dxfId="9014">
      <pivotArea collapsedLevelsAreSubtotals="1" fieldPosition="0">
        <references count="3">
          <reference field="4294967294" count="1" selected="0">
            <x v="4"/>
          </reference>
          <reference field="11" count="1">
            <x v="41"/>
          </reference>
          <reference field="26" count="0" selected="0"/>
        </references>
      </pivotArea>
    </format>
    <format dxfId="9013">
      <pivotArea collapsedLevelsAreSubtotals="1" fieldPosition="0">
        <references count="4">
          <reference field="4294967294" count="1" selected="0">
            <x v="4"/>
          </reference>
          <reference field="1" count="1">
            <x v="49"/>
          </reference>
          <reference field="11" count="1" selected="0">
            <x v="41"/>
          </reference>
          <reference field="26" count="0" selected="0"/>
        </references>
      </pivotArea>
    </format>
    <format dxfId="9012">
      <pivotArea collapsedLevelsAreSubtotals="1" fieldPosition="0">
        <references count="5">
          <reference field="4294967294" count="1" selected="0">
            <x v="4"/>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9011">
      <pivotArea collapsedLevelsAreSubtotals="1" fieldPosition="0">
        <references count="4">
          <reference field="4294967294" count="1" selected="0">
            <x v="4"/>
          </reference>
          <reference field="1" count="1">
            <x v="50"/>
          </reference>
          <reference field="11" count="1" selected="0">
            <x v="41"/>
          </reference>
          <reference field="26" count="0" selected="0"/>
        </references>
      </pivotArea>
    </format>
    <format dxfId="9010">
      <pivotArea collapsedLevelsAreSubtotals="1" fieldPosition="0">
        <references count="5">
          <reference field="4294967294" count="1" selected="0">
            <x v="4"/>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9009">
      <pivotArea collapsedLevelsAreSubtotals="1" fieldPosition="0">
        <references count="4">
          <reference field="4294967294" count="1" selected="0">
            <x v="4"/>
          </reference>
          <reference field="1" count="1">
            <x v="67"/>
          </reference>
          <reference field="11" count="1" selected="0">
            <x v="41"/>
          </reference>
          <reference field="26" count="0" selected="0"/>
        </references>
      </pivotArea>
    </format>
    <format dxfId="9008">
      <pivotArea collapsedLevelsAreSubtotals="1" fieldPosition="0">
        <references count="5">
          <reference field="4294967294" count="1" selected="0">
            <x v="4"/>
          </reference>
          <reference field="1" count="1" selected="0">
            <x v="67"/>
          </reference>
          <reference field="2" count="2">
            <x v="102"/>
            <x v="136"/>
          </reference>
          <reference field="11" count="1" selected="0">
            <x v="41"/>
          </reference>
          <reference field="26" count="0" selected="0"/>
        </references>
      </pivotArea>
    </format>
    <format dxfId="9007">
      <pivotArea collapsedLevelsAreSubtotals="1" fieldPosition="0">
        <references count="4">
          <reference field="4294967294" count="1" selected="0">
            <x v="4"/>
          </reference>
          <reference field="1" count="1">
            <x v="72"/>
          </reference>
          <reference field="11" count="1" selected="0">
            <x v="41"/>
          </reference>
          <reference field="26" count="0" selected="0"/>
        </references>
      </pivotArea>
    </format>
    <format dxfId="9006">
      <pivotArea collapsedLevelsAreSubtotals="1" fieldPosition="0">
        <references count="5">
          <reference field="4294967294" count="1" selected="0">
            <x v="4"/>
          </reference>
          <reference field="1" count="1" selected="0">
            <x v="72"/>
          </reference>
          <reference field="2" count="1">
            <x v="10"/>
          </reference>
          <reference field="11" count="1" selected="0">
            <x v="41"/>
          </reference>
          <reference field="26" count="0" selected="0"/>
        </references>
      </pivotArea>
    </format>
    <format dxfId="9005">
      <pivotArea collapsedLevelsAreSubtotals="1" fieldPosition="0">
        <references count="4">
          <reference field="4294967294" count="1" selected="0">
            <x v="4"/>
          </reference>
          <reference field="1" count="1">
            <x v="93"/>
          </reference>
          <reference field="11" count="1" selected="0">
            <x v="41"/>
          </reference>
          <reference field="26" count="0" selected="0"/>
        </references>
      </pivotArea>
    </format>
    <format dxfId="9004">
      <pivotArea collapsedLevelsAreSubtotals="1" fieldPosition="0">
        <references count="5">
          <reference field="4294967294" count="1" selected="0">
            <x v="4"/>
          </reference>
          <reference field="1" count="1" selected="0">
            <x v="93"/>
          </reference>
          <reference field="2" count="4">
            <x v="10"/>
            <x v="74"/>
            <x v="91"/>
            <x v="102"/>
          </reference>
          <reference field="11" count="1" selected="0">
            <x v="41"/>
          </reference>
          <reference field="26" count="0" selected="0"/>
        </references>
      </pivotArea>
    </format>
    <format dxfId="9003">
      <pivotArea collapsedLevelsAreSubtotals="1" fieldPosition="0">
        <references count="4">
          <reference field="4294967294" count="1" selected="0">
            <x v="4"/>
          </reference>
          <reference field="1" count="1">
            <x v="144"/>
          </reference>
          <reference field="11" count="1" selected="0">
            <x v="41"/>
          </reference>
          <reference field="26" count="0" selected="0"/>
        </references>
      </pivotArea>
    </format>
    <format dxfId="9002">
      <pivotArea collapsedLevelsAreSubtotals="1" fieldPosition="0">
        <references count="5">
          <reference field="4294967294" count="1" selected="0">
            <x v="4"/>
          </reference>
          <reference field="1" count="1" selected="0">
            <x v="144"/>
          </reference>
          <reference field="2" count="1">
            <x v="145"/>
          </reference>
          <reference field="11" count="1" selected="0">
            <x v="41"/>
          </reference>
          <reference field="26" count="0" selected="0"/>
        </references>
      </pivotArea>
    </format>
    <format dxfId="9001">
      <pivotArea collapsedLevelsAreSubtotals="1" fieldPosition="0">
        <references count="3">
          <reference field="4294967294" count="1" selected="0">
            <x v="4"/>
          </reference>
          <reference field="11" count="1">
            <x v="86"/>
          </reference>
          <reference field="26" count="0" selected="0"/>
        </references>
      </pivotArea>
    </format>
    <format dxfId="9000">
      <pivotArea collapsedLevelsAreSubtotals="1" fieldPosition="0">
        <references count="4">
          <reference field="4294967294" count="1" selected="0">
            <x v="4"/>
          </reference>
          <reference field="1" count="1">
            <x v="230"/>
          </reference>
          <reference field="11" count="1" selected="0">
            <x v="86"/>
          </reference>
          <reference field="26" count="0" selected="0"/>
        </references>
      </pivotArea>
    </format>
    <format dxfId="8999">
      <pivotArea collapsedLevelsAreSubtotals="1" fieldPosition="0">
        <references count="5">
          <reference field="4294967294" count="1" selected="0">
            <x v="4"/>
          </reference>
          <reference field="1" count="1" selected="0">
            <x v="230"/>
          </reference>
          <reference field="2" count="4">
            <x v="10"/>
            <x v="40"/>
            <x v="59"/>
            <x v="88"/>
          </reference>
          <reference field="11" count="1" selected="0">
            <x v="86"/>
          </reference>
          <reference field="26" count="0" selected="0"/>
        </references>
      </pivotArea>
    </format>
    <format dxfId="8998">
      <pivotArea collapsedLevelsAreSubtotals="1" fieldPosition="0">
        <references count="3">
          <reference field="4294967294" count="1" selected="0">
            <x v="4"/>
          </reference>
          <reference field="11" count="1">
            <x v="42"/>
          </reference>
          <reference field="26" count="0" selected="0"/>
        </references>
      </pivotArea>
    </format>
    <format dxfId="8997">
      <pivotArea collapsedLevelsAreSubtotals="1" fieldPosition="0">
        <references count="4">
          <reference field="4294967294" count="1" selected="0">
            <x v="4"/>
          </reference>
          <reference field="1" count="1">
            <x v="51"/>
          </reference>
          <reference field="11" count="1" selected="0">
            <x v="42"/>
          </reference>
          <reference field="26" count="0" selected="0"/>
        </references>
      </pivotArea>
    </format>
    <format dxfId="8996">
      <pivotArea collapsedLevelsAreSubtotals="1" fieldPosition="0">
        <references count="5">
          <reference field="4294967294" count="1" selected="0">
            <x v="4"/>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8995">
      <pivotArea collapsedLevelsAreSubtotals="1" fieldPosition="0">
        <references count="4">
          <reference field="4294967294" count="1" selected="0">
            <x v="4"/>
          </reference>
          <reference field="1" count="1">
            <x v="52"/>
          </reference>
          <reference field="11" count="1" selected="0">
            <x v="42"/>
          </reference>
          <reference field="26" count="0" selected="0"/>
        </references>
      </pivotArea>
    </format>
    <format dxfId="8994">
      <pivotArea collapsedLevelsAreSubtotals="1" fieldPosition="0">
        <references count="5">
          <reference field="4294967294" count="1" selected="0">
            <x v="4"/>
          </reference>
          <reference field="1" count="1" selected="0">
            <x v="52"/>
          </reference>
          <reference field="2" count="3">
            <x v="47"/>
            <x v="54"/>
            <x v="61"/>
          </reference>
          <reference field="11" count="1" selected="0">
            <x v="42"/>
          </reference>
          <reference field="26" count="0" selected="0"/>
        </references>
      </pivotArea>
    </format>
    <format dxfId="8993">
      <pivotArea collapsedLevelsAreSubtotals="1" fieldPosition="0">
        <references count="4">
          <reference field="4294967294" count="1" selected="0">
            <x v="4"/>
          </reference>
          <reference field="1" count="1">
            <x v="53"/>
          </reference>
          <reference field="11" count="1" selected="0">
            <x v="42"/>
          </reference>
          <reference field="26" count="0" selected="0"/>
        </references>
      </pivotArea>
    </format>
    <format dxfId="8992">
      <pivotArea collapsedLevelsAreSubtotals="1" fieldPosition="0">
        <references count="5">
          <reference field="4294967294" count="1" selected="0">
            <x v="4"/>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8991">
      <pivotArea collapsedLevelsAreSubtotals="1" fieldPosition="0">
        <references count="4">
          <reference field="4294967294" count="1" selected="0">
            <x v="4"/>
          </reference>
          <reference field="1" count="1">
            <x v="68"/>
          </reference>
          <reference field="11" count="1" selected="0">
            <x v="42"/>
          </reference>
          <reference field="26" count="0" selected="0"/>
        </references>
      </pivotArea>
    </format>
    <format dxfId="8990">
      <pivotArea collapsedLevelsAreSubtotals="1" fieldPosition="0">
        <references count="5">
          <reference field="4294967294" count="1" selected="0">
            <x v="4"/>
          </reference>
          <reference field="1" count="1" selected="0">
            <x v="68"/>
          </reference>
          <reference field="2" count="2">
            <x v="10"/>
            <x v="102"/>
          </reference>
          <reference field="11" count="1" selected="0">
            <x v="42"/>
          </reference>
          <reference field="26" count="0" selected="0"/>
        </references>
      </pivotArea>
    </format>
    <format dxfId="8989">
      <pivotArea collapsedLevelsAreSubtotals="1" fieldPosition="0">
        <references count="4">
          <reference field="4294967294" count="1" selected="0">
            <x v="4"/>
          </reference>
          <reference field="1" count="1">
            <x v="70"/>
          </reference>
          <reference field="11" count="1" selected="0">
            <x v="42"/>
          </reference>
          <reference field="26" count="0" selected="0"/>
        </references>
      </pivotArea>
    </format>
    <format dxfId="8988">
      <pivotArea collapsedLevelsAreSubtotals="1" fieldPosition="0">
        <references count="5">
          <reference field="4294967294" count="1" selected="0">
            <x v="4"/>
          </reference>
          <reference field="1" count="1" selected="0">
            <x v="70"/>
          </reference>
          <reference field="2" count="2">
            <x v="10"/>
            <x v="138"/>
          </reference>
          <reference field="11" count="1" selected="0">
            <x v="42"/>
          </reference>
          <reference field="26" count="0" selected="0"/>
        </references>
      </pivotArea>
    </format>
    <format dxfId="8987">
      <pivotArea collapsedLevelsAreSubtotals="1" fieldPosition="0">
        <references count="4">
          <reference field="4294967294" count="1" selected="0">
            <x v="4"/>
          </reference>
          <reference field="1" count="1">
            <x v="80"/>
          </reference>
          <reference field="11" count="1" selected="0">
            <x v="42"/>
          </reference>
          <reference field="26" count="0" selected="0"/>
        </references>
      </pivotArea>
    </format>
    <format dxfId="8986">
      <pivotArea collapsedLevelsAreSubtotals="1" fieldPosition="0">
        <references count="5">
          <reference field="4294967294" count="1" selected="0">
            <x v="4"/>
          </reference>
          <reference field="1" count="1" selected="0">
            <x v="80"/>
          </reference>
          <reference field="2" count="2">
            <x v="10"/>
            <x v="34"/>
          </reference>
          <reference field="11" count="1" selected="0">
            <x v="42"/>
          </reference>
          <reference field="26" count="0" selected="0"/>
        </references>
      </pivotArea>
    </format>
    <format dxfId="8985">
      <pivotArea collapsedLevelsAreSubtotals="1" fieldPosition="0">
        <references count="3">
          <reference field="4294967294" count="1" selected="0">
            <x v="4"/>
          </reference>
          <reference field="11" count="1">
            <x v="88"/>
          </reference>
          <reference field="26" count="0" selected="0"/>
        </references>
      </pivotArea>
    </format>
    <format dxfId="8984">
      <pivotArea collapsedLevelsAreSubtotals="1" fieldPosition="0">
        <references count="4">
          <reference field="4294967294" count="1" selected="0">
            <x v="4"/>
          </reference>
          <reference field="1" count="1">
            <x v="232"/>
          </reference>
          <reference field="11" count="1" selected="0">
            <x v="88"/>
          </reference>
          <reference field="26" count="0" selected="0"/>
        </references>
      </pivotArea>
    </format>
    <format dxfId="8983">
      <pivotArea collapsedLevelsAreSubtotals="1" fieldPosition="0">
        <references count="5">
          <reference field="4294967294" count="1" selected="0">
            <x v="4"/>
          </reference>
          <reference field="1" count="1" selected="0">
            <x v="232"/>
          </reference>
          <reference field="2" count="3">
            <x v="56"/>
            <x v="96"/>
            <x v="137"/>
          </reference>
          <reference field="11" count="1" selected="0">
            <x v="88"/>
          </reference>
          <reference field="26" count="0" selected="0"/>
        </references>
      </pivotArea>
    </format>
    <format dxfId="8982">
      <pivotArea collapsedLevelsAreSubtotals="1" fieldPosition="0">
        <references count="3">
          <reference field="4294967294" count="1" selected="0">
            <x v="4"/>
          </reference>
          <reference field="11" count="1">
            <x v="43"/>
          </reference>
          <reference field="26" count="0" selected="0"/>
        </references>
      </pivotArea>
    </format>
    <format dxfId="8981">
      <pivotArea collapsedLevelsAreSubtotals="1" fieldPosition="0">
        <references count="4">
          <reference field="4294967294" count="1" selected="0">
            <x v="4"/>
          </reference>
          <reference field="1" count="1">
            <x v="54"/>
          </reference>
          <reference field="11" count="1" selected="0">
            <x v="43"/>
          </reference>
          <reference field="26" count="0" selected="0"/>
        </references>
      </pivotArea>
    </format>
    <format dxfId="8980">
      <pivotArea collapsedLevelsAreSubtotals="1" fieldPosition="0">
        <references count="5">
          <reference field="4294967294" count="1" selected="0">
            <x v="4"/>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8979">
      <pivotArea collapsedLevelsAreSubtotals="1" fieldPosition="0">
        <references count="4">
          <reference field="4294967294" count="1" selected="0">
            <x v="4"/>
          </reference>
          <reference field="1" count="1">
            <x v="55"/>
          </reference>
          <reference field="11" count="1" selected="0">
            <x v="43"/>
          </reference>
          <reference field="26" count="0" selected="0"/>
        </references>
      </pivotArea>
    </format>
    <format dxfId="8978">
      <pivotArea collapsedLevelsAreSubtotals="1" fieldPosition="0">
        <references count="5">
          <reference field="4294967294" count="1" selected="0">
            <x v="4"/>
          </reference>
          <reference field="1" count="1" selected="0">
            <x v="55"/>
          </reference>
          <reference field="2" count="2">
            <x v="9"/>
            <x v="47"/>
          </reference>
          <reference field="11" count="1" selected="0">
            <x v="43"/>
          </reference>
          <reference field="26" count="0" selected="0"/>
        </references>
      </pivotArea>
    </format>
    <format dxfId="8977">
      <pivotArea collapsedLevelsAreSubtotals="1" fieldPosition="0">
        <references count="4">
          <reference field="4294967294" count="1" selected="0">
            <x v="4"/>
          </reference>
          <reference field="1" count="1">
            <x v="56"/>
          </reference>
          <reference field="11" count="1" selected="0">
            <x v="43"/>
          </reference>
          <reference field="26" count="0" selected="0"/>
        </references>
      </pivotArea>
    </format>
    <format dxfId="8976">
      <pivotArea collapsedLevelsAreSubtotals="1" fieldPosition="0">
        <references count="5">
          <reference field="4294967294" count="1" selected="0">
            <x v="4"/>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8975">
      <pivotArea collapsedLevelsAreSubtotals="1" fieldPosition="0">
        <references count="4">
          <reference field="4294967294" count="1" selected="0">
            <x v="4"/>
          </reference>
          <reference field="1" count="1">
            <x v="69"/>
          </reference>
          <reference field="11" count="1" selected="0">
            <x v="43"/>
          </reference>
          <reference field="26" count="0" selected="0"/>
        </references>
      </pivotArea>
    </format>
    <format dxfId="8974">
      <pivotArea collapsedLevelsAreSubtotals="1" fieldPosition="0">
        <references count="5">
          <reference field="4294967294" count="1" selected="0">
            <x v="4"/>
          </reference>
          <reference field="1" count="1" selected="0">
            <x v="69"/>
          </reference>
          <reference field="2" count="1">
            <x v="16"/>
          </reference>
          <reference field="11" count="1" selected="0">
            <x v="43"/>
          </reference>
          <reference field="26" count="0" selected="0"/>
        </references>
      </pivotArea>
    </format>
    <format dxfId="8973">
      <pivotArea collapsedLevelsAreSubtotals="1" fieldPosition="0">
        <references count="4">
          <reference field="4294967294" count="1" selected="0">
            <x v="4"/>
          </reference>
          <reference field="1" count="1">
            <x v="90"/>
          </reference>
          <reference field="11" count="1" selected="0">
            <x v="43"/>
          </reference>
          <reference field="26" count="0" selected="0"/>
        </references>
      </pivotArea>
    </format>
    <format dxfId="8972">
      <pivotArea collapsedLevelsAreSubtotals="1" fieldPosition="0">
        <references count="5">
          <reference field="4294967294" count="1" selected="0">
            <x v="4"/>
          </reference>
          <reference field="1" count="1" selected="0">
            <x v="90"/>
          </reference>
          <reference field="2" count="3">
            <x v="10"/>
            <x v="102"/>
            <x v="109"/>
          </reference>
          <reference field="11" count="1" selected="0">
            <x v="43"/>
          </reference>
          <reference field="26" count="0" selected="0"/>
        </references>
      </pivotArea>
    </format>
    <format dxfId="8971">
      <pivotArea collapsedLevelsAreSubtotals="1" fieldPosition="0">
        <references count="4">
          <reference field="4294967294" count="1" selected="0">
            <x v="4"/>
          </reference>
          <reference field="1" count="1">
            <x v="102"/>
          </reference>
          <reference field="11" count="1" selected="0">
            <x v="43"/>
          </reference>
          <reference field="26" count="0" selected="0"/>
        </references>
      </pivotArea>
    </format>
    <format dxfId="8970">
      <pivotArea collapsedLevelsAreSubtotals="1" fieldPosition="0">
        <references count="5">
          <reference field="4294967294" count="1" selected="0">
            <x v="4"/>
          </reference>
          <reference field="1" count="1" selected="0">
            <x v="102"/>
          </reference>
          <reference field="2" count="2">
            <x v="91"/>
            <x v="146"/>
          </reference>
          <reference field="11" count="1" selected="0">
            <x v="43"/>
          </reference>
          <reference field="26" count="0" selected="0"/>
        </references>
      </pivotArea>
    </format>
    <format dxfId="8969">
      <pivotArea collapsedLevelsAreSubtotals="1" fieldPosition="0">
        <references count="4">
          <reference field="4294967294" count="1" selected="0">
            <x v="4"/>
          </reference>
          <reference field="1" count="1">
            <x v="107"/>
          </reference>
          <reference field="11" count="1" selected="0">
            <x v="43"/>
          </reference>
          <reference field="26" count="0" selected="0"/>
        </references>
      </pivotArea>
    </format>
    <format dxfId="8968">
      <pivotArea collapsedLevelsAreSubtotals="1" fieldPosition="0">
        <references count="5">
          <reference field="4294967294" count="1" selected="0">
            <x v="4"/>
          </reference>
          <reference field="1" count="1" selected="0">
            <x v="107"/>
          </reference>
          <reference field="2" count="2">
            <x v="10"/>
            <x v="29"/>
          </reference>
          <reference field="11" count="1" selected="0">
            <x v="43"/>
          </reference>
          <reference field="26" count="0" selected="0"/>
        </references>
      </pivotArea>
    </format>
    <format dxfId="8967">
      <pivotArea collapsedLevelsAreSubtotals="1" fieldPosition="0">
        <references count="3">
          <reference field="4294967294" count="1" selected="0">
            <x v="4"/>
          </reference>
          <reference field="11" count="1">
            <x v="90"/>
          </reference>
          <reference field="26" count="0" selected="0"/>
        </references>
      </pivotArea>
    </format>
    <format dxfId="8966">
      <pivotArea collapsedLevelsAreSubtotals="1" fieldPosition="0">
        <references count="4">
          <reference field="4294967294" count="1" selected="0">
            <x v="4"/>
          </reference>
          <reference field="1" count="1">
            <x v="234"/>
          </reference>
          <reference field="11" count="1" selected="0">
            <x v="90"/>
          </reference>
          <reference field="26" count="0" selected="0"/>
        </references>
      </pivotArea>
    </format>
    <format dxfId="8965">
      <pivotArea collapsedLevelsAreSubtotals="1" fieldPosition="0">
        <references count="5">
          <reference field="4294967294" count="1" selected="0">
            <x v="4"/>
          </reference>
          <reference field="1" count="1" selected="0">
            <x v="234"/>
          </reference>
          <reference field="2" count="4">
            <x v="10"/>
            <x v="24"/>
            <x v="29"/>
            <x v="92"/>
          </reference>
          <reference field="11" count="1" selected="0">
            <x v="90"/>
          </reference>
          <reference field="26" count="0" selected="0"/>
        </references>
      </pivotArea>
    </format>
    <format dxfId="8964">
      <pivotArea collapsedLevelsAreSubtotals="1" fieldPosition="0">
        <references count="3">
          <reference field="4294967294" count="1" selected="0">
            <x v="4"/>
          </reference>
          <reference field="11" count="1">
            <x v="44"/>
          </reference>
          <reference field="26" count="0" selected="0"/>
        </references>
      </pivotArea>
    </format>
    <format dxfId="8963">
      <pivotArea collapsedLevelsAreSubtotals="1" fieldPosition="0">
        <references count="4">
          <reference field="4294967294" count="1" selected="0">
            <x v="4"/>
          </reference>
          <reference field="1" count="1">
            <x v="57"/>
          </reference>
          <reference field="11" count="1" selected="0">
            <x v="44"/>
          </reference>
          <reference field="26" count="0" selected="0"/>
        </references>
      </pivotArea>
    </format>
    <format dxfId="8962">
      <pivotArea collapsedLevelsAreSubtotals="1" fieldPosition="0">
        <references count="5">
          <reference field="4294967294" count="1" selected="0">
            <x v="4"/>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8961">
      <pivotArea collapsedLevelsAreSubtotals="1" fieldPosition="0">
        <references count="4">
          <reference field="4294967294" count="1" selected="0">
            <x v="4"/>
          </reference>
          <reference field="1" count="1">
            <x v="58"/>
          </reference>
          <reference field="11" count="1" selected="0">
            <x v="44"/>
          </reference>
          <reference field="26" count="0" selected="0"/>
        </references>
      </pivotArea>
    </format>
    <format dxfId="8960">
      <pivotArea collapsedLevelsAreSubtotals="1" fieldPosition="0">
        <references count="5">
          <reference field="4294967294" count="1" selected="0">
            <x v="4"/>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8959">
      <pivotArea collapsedLevelsAreSubtotals="1" fieldPosition="0">
        <references count="4">
          <reference field="4294967294" count="1" selected="0">
            <x v="4"/>
          </reference>
          <reference field="1" count="1">
            <x v="71"/>
          </reference>
          <reference field="11" count="1" selected="0">
            <x v="44"/>
          </reference>
          <reference field="26" count="0" selected="0"/>
        </references>
      </pivotArea>
    </format>
    <format dxfId="8958">
      <pivotArea collapsedLevelsAreSubtotals="1" fieldPosition="0">
        <references count="5">
          <reference field="4294967294" count="1" selected="0">
            <x v="4"/>
          </reference>
          <reference field="1" count="1" selected="0">
            <x v="71"/>
          </reference>
          <reference field="2" count="2">
            <x v="29"/>
            <x v="102"/>
          </reference>
          <reference field="11" count="1" selected="0">
            <x v="44"/>
          </reference>
          <reference field="26" count="0" selected="0"/>
        </references>
      </pivotArea>
    </format>
    <format dxfId="8957">
      <pivotArea collapsedLevelsAreSubtotals="1" fieldPosition="0">
        <references count="3">
          <reference field="4294967294" count="1" selected="0">
            <x v="4"/>
          </reference>
          <reference field="11" count="1">
            <x v="92"/>
          </reference>
          <reference field="26" count="0" selected="0"/>
        </references>
      </pivotArea>
    </format>
    <format dxfId="8956">
      <pivotArea collapsedLevelsAreSubtotals="1" fieldPosition="0">
        <references count="4">
          <reference field="4294967294" count="1" selected="0">
            <x v="4"/>
          </reference>
          <reference field="1" count="1">
            <x v="236"/>
          </reference>
          <reference field="11" count="1" selected="0">
            <x v="92"/>
          </reference>
          <reference field="26" count="0" selected="0"/>
        </references>
      </pivotArea>
    </format>
    <format dxfId="8955">
      <pivotArea collapsedLevelsAreSubtotals="1" fieldPosition="0">
        <references count="5">
          <reference field="4294967294" count="1" selected="0">
            <x v="4"/>
          </reference>
          <reference field="1" count="1" selected="0">
            <x v="236"/>
          </reference>
          <reference field="2" count="2">
            <x v="11"/>
            <x v="66"/>
          </reference>
          <reference field="11" count="1" selected="0">
            <x v="92"/>
          </reference>
          <reference field="26" count="0" selected="0"/>
        </references>
      </pivotArea>
    </format>
    <format dxfId="8954">
      <pivotArea collapsedLevelsAreSubtotals="1" fieldPosition="0">
        <references count="3">
          <reference field="4294967294" count="1" selected="0">
            <x v="4"/>
          </reference>
          <reference field="11" count="1">
            <x v="45"/>
          </reference>
          <reference field="26" count="0" selected="0"/>
        </references>
      </pivotArea>
    </format>
    <format dxfId="8953">
      <pivotArea collapsedLevelsAreSubtotals="1" fieldPosition="0">
        <references count="4">
          <reference field="4294967294" count="1" selected="0">
            <x v="4"/>
          </reference>
          <reference field="1" count="1">
            <x v="62"/>
          </reference>
          <reference field="11" count="1" selected="0">
            <x v="45"/>
          </reference>
          <reference field="26" count="0" selected="0"/>
        </references>
      </pivotArea>
    </format>
    <format dxfId="8952">
      <pivotArea collapsedLevelsAreSubtotals="1" fieldPosition="0">
        <references count="5">
          <reference field="4294967294" count="1" selected="0">
            <x v="4"/>
          </reference>
          <reference field="1" count="1" selected="0">
            <x v="62"/>
          </reference>
          <reference field="2" count="3">
            <x v="3"/>
            <x v="10"/>
            <x v="27"/>
          </reference>
          <reference field="11" count="1" selected="0">
            <x v="45"/>
          </reference>
          <reference field="26" count="0" selected="0"/>
        </references>
      </pivotArea>
    </format>
    <format dxfId="8951">
      <pivotArea collapsedLevelsAreSubtotals="1" fieldPosition="0">
        <references count="2">
          <reference field="4294967294" count="1" selected="0">
            <x v="4"/>
          </reference>
          <reference field="26" count="0"/>
        </references>
      </pivotArea>
    </format>
    <format dxfId="8950">
      <pivotArea collapsedLevelsAreSubtotals="1" fieldPosition="0">
        <references count="3">
          <reference field="4294967294" count="1" selected="0">
            <x v="4"/>
          </reference>
          <reference field="11" count="1">
            <x v="63"/>
          </reference>
          <reference field="26" count="0" selected="0"/>
        </references>
      </pivotArea>
    </format>
    <format dxfId="8949">
      <pivotArea collapsedLevelsAreSubtotals="1" fieldPosition="0">
        <references count="4">
          <reference field="4294967294" count="1" selected="0">
            <x v="4"/>
          </reference>
          <reference field="1" count="1">
            <x v="135"/>
          </reference>
          <reference field="11" count="1" selected="0">
            <x v="63"/>
          </reference>
          <reference field="26" count="0" selected="0"/>
        </references>
      </pivotArea>
    </format>
    <format dxfId="8948">
      <pivotArea collapsedLevelsAreSubtotals="1" fieldPosition="0">
        <references count="5">
          <reference field="4294967294" count="1" selected="0">
            <x v="4"/>
          </reference>
          <reference field="1" count="1" selected="0">
            <x v="135"/>
          </reference>
          <reference field="2" count="6">
            <x v="8"/>
            <x v="10"/>
            <x v="42"/>
            <x v="102"/>
            <x v="116"/>
            <x v="134"/>
          </reference>
          <reference field="11" count="1" selected="0">
            <x v="63"/>
          </reference>
          <reference field="26" count="0" selected="0"/>
        </references>
      </pivotArea>
    </format>
    <format dxfId="8947">
      <pivotArea collapsedLevelsAreSubtotals="1" fieldPosition="0">
        <references count="4">
          <reference field="4294967294" count="1" selected="0">
            <x v="4"/>
          </reference>
          <reference field="1" count="1">
            <x v="136"/>
          </reference>
          <reference field="11" count="1" selected="0">
            <x v="63"/>
          </reference>
          <reference field="26" count="0" selected="0"/>
        </references>
      </pivotArea>
    </format>
    <format dxfId="8946">
      <pivotArea collapsedLevelsAreSubtotals="1" fieldPosition="0">
        <references count="5">
          <reference field="4294967294" count="1" selected="0">
            <x v="4"/>
          </reference>
          <reference field="1" count="1" selected="0">
            <x v="136"/>
          </reference>
          <reference field="2" count="6">
            <x v="8"/>
            <x v="10"/>
            <x v="42"/>
            <x v="102"/>
            <x v="116"/>
            <x v="134"/>
          </reference>
          <reference field="11" count="1" selected="0">
            <x v="63"/>
          </reference>
          <reference field="26" count="0" selected="0"/>
        </references>
      </pivotArea>
    </format>
    <format dxfId="8945">
      <pivotArea collapsedLevelsAreSubtotals="1" fieldPosition="0">
        <references count="3">
          <reference field="4294967294" count="1" selected="0">
            <x v="4"/>
          </reference>
          <reference field="11" count="1">
            <x v="95"/>
          </reference>
          <reference field="26" count="0" selected="0"/>
        </references>
      </pivotArea>
    </format>
    <format dxfId="8944">
      <pivotArea collapsedLevelsAreSubtotals="1" fieldPosition="0">
        <references count="4">
          <reference field="4294967294" count="1" selected="0">
            <x v="4"/>
          </reference>
          <reference field="1" count="1">
            <x v="239"/>
          </reference>
          <reference field="11" count="1" selected="0">
            <x v="95"/>
          </reference>
          <reference field="26" count="0" selected="0"/>
        </references>
      </pivotArea>
    </format>
    <format dxfId="8943">
      <pivotArea collapsedLevelsAreSubtotals="1" fieldPosition="0">
        <references count="5">
          <reference field="4294967294" count="1" selected="0">
            <x v="4"/>
          </reference>
          <reference field="1" count="1" selected="0">
            <x v="239"/>
          </reference>
          <reference field="2" count="2">
            <x v="26"/>
            <x v="102"/>
          </reference>
          <reference field="11" count="1" selected="0">
            <x v="95"/>
          </reference>
          <reference field="26" count="0" selected="0"/>
        </references>
      </pivotArea>
    </format>
    <format dxfId="8942">
      <pivotArea collapsedLevelsAreSubtotals="1" fieldPosition="0">
        <references count="4">
          <reference field="4294967294" count="1" selected="0">
            <x v="4"/>
          </reference>
          <reference field="1" count="1">
            <x v="240"/>
          </reference>
          <reference field="11" count="1" selected="0">
            <x v="95"/>
          </reference>
          <reference field="26" count="0" selected="0"/>
        </references>
      </pivotArea>
    </format>
    <format dxfId="8941">
      <pivotArea collapsedLevelsAreSubtotals="1" fieldPosition="0">
        <references count="5">
          <reference field="4294967294" count="1" selected="0">
            <x v="4"/>
          </reference>
          <reference field="1" count="1" selected="0">
            <x v="240"/>
          </reference>
          <reference field="2" count="1">
            <x v="26"/>
          </reference>
          <reference field="11" count="1" selected="0">
            <x v="95"/>
          </reference>
          <reference field="26" count="0" selected="0"/>
        </references>
      </pivotArea>
    </format>
    <format dxfId="8940">
      <pivotArea collapsedLevelsAreSubtotals="1" fieldPosition="0">
        <references count="4">
          <reference field="4294967294" count="1" selected="0">
            <x v="4"/>
          </reference>
          <reference field="1" count="1">
            <x v="241"/>
          </reference>
          <reference field="11" count="1" selected="0">
            <x v="95"/>
          </reference>
          <reference field="26" count="0" selected="0"/>
        </references>
      </pivotArea>
    </format>
    <format dxfId="8939">
      <pivotArea collapsedLevelsAreSubtotals="1" fieldPosition="0">
        <references count="5">
          <reference field="4294967294" count="1" selected="0">
            <x v="4"/>
          </reference>
          <reference field="1" count="1" selected="0">
            <x v="241"/>
          </reference>
          <reference field="2" count="1">
            <x v="32"/>
          </reference>
          <reference field="11" count="1" selected="0">
            <x v="95"/>
          </reference>
          <reference field="26" count="0" selected="0"/>
        </references>
      </pivotArea>
    </format>
    <format dxfId="8938">
      <pivotArea collapsedLevelsAreSubtotals="1" fieldPosition="0">
        <references count="4">
          <reference field="4294967294" count="1" selected="0">
            <x v="4"/>
          </reference>
          <reference field="1" count="1">
            <x v="242"/>
          </reference>
          <reference field="11" count="1" selected="0">
            <x v="95"/>
          </reference>
          <reference field="26" count="0" selected="0"/>
        </references>
      </pivotArea>
    </format>
    <format dxfId="8937">
      <pivotArea collapsedLevelsAreSubtotals="1" fieldPosition="0">
        <references count="5">
          <reference field="4294967294" count="1" selected="0">
            <x v="4"/>
          </reference>
          <reference field="1" count="1" selected="0">
            <x v="242"/>
          </reference>
          <reference field="2" count="2">
            <x v="26"/>
            <x v="102"/>
          </reference>
          <reference field="11" count="1" selected="0">
            <x v="95"/>
          </reference>
          <reference field="26" count="0" selected="0"/>
        </references>
      </pivotArea>
    </format>
    <format dxfId="8936">
      <pivotArea collapsedLevelsAreSubtotals="1" fieldPosition="0">
        <references count="4">
          <reference field="4294967294" count="1" selected="0">
            <x v="4"/>
          </reference>
          <reference field="1" count="1">
            <x v="255"/>
          </reference>
          <reference field="11" count="1" selected="0">
            <x v="95"/>
          </reference>
          <reference field="26" count="0" selected="0"/>
        </references>
      </pivotArea>
    </format>
    <format dxfId="8935">
      <pivotArea collapsedLevelsAreSubtotals="1" fieldPosition="0">
        <references count="5">
          <reference field="4294967294" count="1" selected="0">
            <x v="4"/>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8934">
      <pivotArea collapsedLevelsAreSubtotals="1" fieldPosition="0">
        <references count="4">
          <reference field="4294967294" count="1" selected="0">
            <x v="4"/>
          </reference>
          <reference field="1" count="1">
            <x v="256"/>
          </reference>
          <reference field="11" count="1" selected="0">
            <x v="95"/>
          </reference>
          <reference field="26" count="0" selected="0"/>
        </references>
      </pivotArea>
    </format>
    <format dxfId="8933">
      <pivotArea collapsedLevelsAreSubtotals="1" fieldPosition="0">
        <references count="5">
          <reference field="4294967294" count="1" selected="0">
            <x v="4"/>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8932">
      <pivotArea collapsedLevelsAreSubtotals="1" fieldPosition="0">
        <references count="3">
          <reference field="4294967294" count="1" selected="0">
            <x v="4"/>
          </reference>
          <reference field="11" count="1">
            <x v="79"/>
          </reference>
          <reference field="26" count="0" selected="0"/>
        </references>
      </pivotArea>
    </format>
    <format dxfId="8931">
      <pivotArea collapsedLevelsAreSubtotals="1" fieldPosition="0">
        <references count="4">
          <reference field="4294967294" count="1" selected="0">
            <x v="4"/>
          </reference>
          <reference field="1" count="1">
            <x v="217"/>
          </reference>
          <reference field="11" count="1" selected="0">
            <x v="79"/>
          </reference>
          <reference field="26" count="0" selected="0"/>
        </references>
      </pivotArea>
    </format>
    <format dxfId="8930">
      <pivotArea collapsedLevelsAreSubtotals="1" fieldPosition="0">
        <references count="5">
          <reference field="4294967294" count="1" selected="0">
            <x v="4"/>
          </reference>
          <reference field="1" count="1" selected="0">
            <x v="217"/>
          </reference>
          <reference field="2" count="1">
            <x v="10"/>
          </reference>
          <reference field="11" count="1" selected="0">
            <x v="79"/>
          </reference>
          <reference field="26" count="0" selected="0"/>
        </references>
      </pivotArea>
    </format>
    <format dxfId="8929">
      <pivotArea collapsedLevelsAreSubtotals="1" fieldPosition="0">
        <references count="4">
          <reference field="4294967294" count="1" selected="0">
            <x v="4"/>
          </reference>
          <reference field="1" count="1">
            <x v="218"/>
          </reference>
          <reference field="11" count="1" selected="0">
            <x v="79"/>
          </reference>
          <reference field="26" count="0" selected="0"/>
        </references>
      </pivotArea>
    </format>
    <format dxfId="8928">
      <pivotArea collapsedLevelsAreSubtotals="1" fieldPosition="0">
        <references count="5">
          <reference field="4294967294" count="1" selected="0">
            <x v="4"/>
          </reference>
          <reference field="1" count="1" selected="0">
            <x v="218"/>
          </reference>
          <reference field="2" count="1">
            <x v="104"/>
          </reference>
          <reference field="11" count="1" selected="0">
            <x v="79"/>
          </reference>
          <reference field="26" count="0" selected="0"/>
        </references>
      </pivotArea>
    </format>
    <format dxfId="8927">
      <pivotArea collapsedLevelsAreSubtotals="1" fieldPosition="0">
        <references count="4">
          <reference field="4294967294" count="1" selected="0">
            <x v="4"/>
          </reference>
          <reference field="1" count="1">
            <x v="219"/>
          </reference>
          <reference field="11" count="1" selected="0">
            <x v="79"/>
          </reference>
          <reference field="26" count="0" selected="0"/>
        </references>
      </pivotArea>
    </format>
    <format dxfId="8926">
      <pivotArea collapsedLevelsAreSubtotals="1" fieldPosition="0">
        <references count="5">
          <reference field="4294967294" count="1" selected="0">
            <x v="4"/>
          </reference>
          <reference field="1" count="1" selected="0">
            <x v="219"/>
          </reference>
          <reference field="2" count="1">
            <x v="102"/>
          </reference>
          <reference field="11" count="1" selected="0">
            <x v="79"/>
          </reference>
          <reference field="26" count="0" selected="0"/>
        </references>
      </pivotArea>
    </format>
    <format dxfId="8925">
      <pivotArea collapsedLevelsAreSubtotals="1" fieldPosition="0">
        <references count="4">
          <reference field="4294967294" count="1" selected="0">
            <x v="4"/>
          </reference>
          <reference field="1" count="1">
            <x v="220"/>
          </reference>
          <reference field="11" count="1" selected="0">
            <x v="79"/>
          </reference>
          <reference field="26" count="0" selected="0"/>
        </references>
      </pivotArea>
    </format>
    <format dxfId="8924">
      <pivotArea collapsedLevelsAreSubtotals="1" fieldPosition="0">
        <references count="5">
          <reference field="4294967294" count="1" selected="0">
            <x v="4"/>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8923">
      <pivotArea collapsedLevelsAreSubtotals="1" fieldPosition="0">
        <references count="4">
          <reference field="4294967294" count="1" selected="0">
            <x v="4"/>
          </reference>
          <reference field="1" count="1">
            <x v="221"/>
          </reference>
          <reference field="11" count="1" selected="0">
            <x v="79"/>
          </reference>
          <reference field="26" count="0" selected="0"/>
        </references>
      </pivotArea>
    </format>
    <format dxfId="8922">
      <pivotArea collapsedLevelsAreSubtotals="1" fieldPosition="0">
        <references count="5">
          <reference field="4294967294" count="1" selected="0">
            <x v="4"/>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8921">
      <pivotArea collapsedLevelsAreSubtotals="1" fieldPosition="0">
        <references count="4">
          <reference field="4294967294" count="1" selected="0">
            <x v="4"/>
          </reference>
          <reference field="1" count="1">
            <x v="222"/>
          </reference>
          <reference field="11" count="1" selected="0">
            <x v="79"/>
          </reference>
          <reference field="26" count="0" selected="0"/>
        </references>
      </pivotArea>
    </format>
    <format dxfId="8920">
      <pivotArea collapsedLevelsAreSubtotals="1" fieldPosition="0">
        <references count="5">
          <reference field="4294967294" count="1" selected="0">
            <x v="4"/>
          </reference>
          <reference field="1" count="1" selected="0">
            <x v="222"/>
          </reference>
          <reference field="2" count="2">
            <x v="102"/>
            <x v="109"/>
          </reference>
          <reference field="11" count="1" selected="0">
            <x v="79"/>
          </reference>
          <reference field="26" count="0" selected="0"/>
        </references>
      </pivotArea>
    </format>
    <format dxfId="8919">
      <pivotArea collapsedLevelsAreSubtotals="1" fieldPosition="0">
        <references count="4">
          <reference field="4294967294" count="1" selected="0">
            <x v="4"/>
          </reference>
          <reference field="1" count="1">
            <x v="223"/>
          </reference>
          <reference field="11" count="1" selected="0">
            <x v="79"/>
          </reference>
          <reference field="26" count="0" selected="0"/>
        </references>
      </pivotArea>
    </format>
    <format dxfId="8918">
      <pivotArea collapsedLevelsAreSubtotals="1" fieldPosition="0">
        <references count="5">
          <reference field="4294967294" count="1" selected="0">
            <x v="4"/>
          </reference>
          <reference field="1" count="1" selected="0">
            <x v="223"/>
          </reference>
          <reference field="2" count="2">
            <x v="29"/>
            <x v="109"/>
          </reference>
          <reference field="11" count="1" selected="0">
            <x v="79"/>
          </reference>
          <reference field="26" count="0" selected="0"/>
        </references>
      </pivotArea>
    </format>
    <format dxfId="8917">
      <pivotArea collapsedLevelsAreSubtotals="1" fieldPosition="0">
        <references count="3">
          <reference field="4294967294" count="1" selected="0">
            <x v="4"/>
          </reference>
          <reference field="11" count="1">
            <x v="1"/>
          </reference>
          <reference field="26" count="0" selected="0"/>
        </references>
      </pivotArea>
    </format>
    <format dxfId="8916">
      <pivotArea collapsedLevelsAreSubtotals="1" fieldPosition="0">
        <references count="4">
          <reference field="4294967294" count="1" selected="0">
            <x v="4"/>
          </reference>
          <reference field="1" count="1">
            <x v="1"/>
          </reference>
          <reference field="11" count="1" selected="0">
            <x v="1"/>
          </reference>
          <reference field="26" count="0" selected="0"/>
        </references>
      </pivotArea>
    </format>
    <format dxfId="8915">
      <pivotArea collapsedLevelsAreSubtotals="1" fieldPosition="0">
        <references count="5">
          <reference field="4294967294" count="1" selected="0">
            <x v="4"/>
          </reference>
          <reference field="1" count="1" selected="0">
            <x v="1"/>
          </reference>
          <reference field="2" count="4">
            <x v="5"/>
            <x v="10"/>
            <x v="25"/>
            <x v="48"/>
          </reference>
          <reference field="11" count="1" selected="0">
            <x v="1"/>
          </reference>
          <reference field="26" count="0" selected="0"/>
        </references>
      </pivotArea>
    </format>
    <format dxfId="8914">
      <pivotArea collapsedLevelsAreSubtotals="1" fieldPosition="0">
        <references count="3">
          <reference field="4294967294" count="1" selected="0">
            <x v="4"/>
          </reference>
          <reference field="11" count="1">
            <x v="111"/>
          </reference>
          <reference field="26" count="0" selected="0"/>
        </references>
      </pivotArea>
    </format>
    <format dxfId="8913">
      <pivotArea collapsedLevelsAreSubtotals="1" fieldPosition="0">
        <references count="4">
          <reference field="4294967294" count="1" selected="0">
            <x v="4"/>
          </reference>
          <reference field="1" count="1">
            <x v="268"/>
          </reference>
          <reference field="11" count="1" selected="0">
            <x v="111"/>
          </reference>
          <reference field="26" count="0" selected="0"/>
        </references>
      </pivotArea>
    </format>
    <format dxfId="8912">
      <pivotArea collapsedLevelsAreSubtotals="1" fieldPosition="0">
        <references count="5">
          <reference field="4294967294" count="1" selected="0">
            <x v="4"/>
          </reference>
          <reference field="1" count="1" selected="0">
            <x v="268"/>
          </reference>
          <reference field="2" count="6">
            <x v="10"/>
            <x v="29"/>
            <x v="31"/>
            <x v="54"/>
            <x v="79"/>
            <x v="99"/>
          </reference>
          <reference field="11" count="1" selected="0">
            <x v="111"/>
          </reference>
          <reference field="26" count="0" selected="0"/>
        </references>
      </pivotArea>
    </format>
    <format dxfId="8911">
      <pivotArea collapsedLevelsAreSubtotals="1" fieldPosition="0">
        <references count="3">
          <reference field="4294967294" count="1" selected="0">
            <x v="4"/>
          </reference>
          <reference field="11" count="1">
            <x v="2"/>
          </reference>
          <reference field="26" count="0" selected="0"/>
        </references>
      </pivotArea>
    </format>
    <format dxfId="8910">
      <pivotArea collapsedLevelsAreSubtotals="1" fieldPosition="0">
        <references count="4">
          <reference field="4294967294" count="1" selected="0">
            <x v="4"/>
          </reference>
          <reference field="1" count="1">
            <x v="2"/>
          </reference>
          <reference field="11" count="1" selected="0">
            <x v="2"/>
          </reference>
          <reference field="26" count="0" selected="0"/>
        </references>
      </pivotArea>
    </format>
    <format dxfId="8909">
      <pivotArea collapsedLevelsAreSubtotals="1" fieldPosition="0">
        <references count="5">
          <reference field="4294967294" count="1" selected="0">
            <x v="4"/>
          </reference>
          <reference field="1" count="1" selected="0">
            <x v="2"/>
          </reference>
          <reference field="2" count="5">
            <x v="10"/>
            <x v="39"/>
            <x v="55"/>
            <x v="96"/>
            <x v="97"/>
          </reference>
          <reference field="11" count="1" selected="0">
            <x v="2"/>
          </reference>
          <reference field="26" count="0" selected="0"/>
        </references>
      </pivotArea>
    </format>
    <format dxfId="8908">
      <pivotArea collapsedLevelsAreSubtotals="1" fieldPosition="0">
        <references count="3">
          <reference field="4294967294" count="1" selected="0">
            <x v="4"/>
          </reference>
          <reference field="11" count="1">
            <x v="71"/>
          </reference>
          <reference field="26" count="0" selected="0"/>
        </references>
      </pivotArea>
    </format>
    <format dxfId="8907">
      <pivotArea collapsedLevelsAreSubtotals="1" fieldPosition="0">
        <references count="4">
          <reference field="4294967294" count="1" selected="0">
            <x v="4"/>
          </reference>
          <reference field="1" count="1">
            <x v="176"/>
          </reference>
          <reference field="11" count="1" selected="0">
            <x v="71"/>
          </reference>
          <reference field="26" count="0" selected="0"/>
        </references>
      </pivotArea>
    </format>
    <format dxfId="8906">
      <pivotArea collapsedLevelsAreSubtotals="1" fieldPosition="0">
        <references count="5">
          <reference field="4294967294" count="1" selected="0">
            <x v="4"/>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8905">
      <pivotArea collapsedLevelsAreSubtotals="1" fieldPosition="0">
        <references count="4">
          <reference field="4294967294" count="1" selected="0">
            <x v="4"/>
          </reference>
          <reference field="1" count="1">
            <x v="178"/>
          </reference>
          <reference field="11" count="1" selected="0">
            <x v="71"/>
          </reference>
          <reference field="26" count="0" selected="0"/>
        </references>
      </pivotArea>
    </format>
    <format dxfId="8904">
      <pivotArea collapsedLevelsAreSubtotals="1" fieldPosition="0">
        <references count="5">
          <reference field="4294967294" count="1" selected="0">
            <x v="4"/>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8903">
      <pivotArea collapsedLevelsAreSubtotals="1" fieldPosition="0">
        <references count="4">
          <reference field="4294967294" count="1" selected="0">
            <x v="4"/>
          </reference>
          <reference field="1" count="1">
            <x v="179"/>
          </reference>
          <reference field="11" count="1" selected="0">
            <x v="71"/>
          </reference>
          <reference field="26" count="0" selected="0"/>
        </references>
      </pivotArea>
    </format>
    <format dxfId="8902">
      <pivotArea collapsedLevelsAreSubtotals="1" fieldPosition="0">
        <references count="5">
          <reference field="4294967294" count="1" selected="0">
            <x v="4"/>
          </reference>
          <reference field="1" count="1" selected="0">
            <x v="179"/>
          </reference>
          <reference field="2" count="2">
            <x v="29"/>
            <x v="126"/>
          </reference>
          <reference field="11" count="1" selected="0">
            <x v="71"/>
          </reference>
          <reference field="26" count="0" selected="0"/>
        </references>
      </pivotArea>
    </format>
    <format dxfId="8901">
      <pivotArea collapsedLevelsAreSubtotals="1" fieldPosition="0">
        <references count="4">
          <reference field="4294967294" count="1" selected="0">
            <x v="4"/>
          </reference>
          <reference field="1" count="1">
            <x v="182"/>
          </reference>
          <reference field="11" count="1" selected="0">
            <x v="71"/>
          </reference>
          <reference field="26" count="0" selected="0"/>
        </references>
      </pivotArea>
    </format>
    <format dxfId="8900">
      <pivotArea collapsedLevelsAreSubtotals="1" fieldPosition="0">
        <references count="5">
          <reference field="4294967294" count="1" selected="0">
            <x v="4"/>
          </reference>
          <reference field="1" count="1" selected="0">
            <x v="182"/>
          </reference>
          <reference field="2" count="1">
            <x v="145"/>
          </reference>
          <reference field="11" count="1" selected="0">
            <x v="71"/>
          </reference>
          <reference field="26" count="0" selected="0"/>
        </references>
      </pivotArea>
    </format>
    <format dxfId="8899">
      <pivotArea collapsedLevelsAreSubtotals="1" fieldPosition="0">
        <references count="3">
          <reference field="4294967294" count="1" selected="0">
            <x v="4"/>
          </reference>
          <reference field="11" count="1">
            <x v="3"/>
          </reference>
          <reference field="26" count="0" selected="0"/>
        </references>
      </pivotArea>
    </format>
    <format dxfId="8898">
      <pivotArea collapsedLevelsAreSubtotals="1" fieldPosition="0">
        <references count="4">
          <reference field="4294967294" count="1" selected="0">
            <x v="4"/>
          </reference>
          <reference field="1" count="1">
            <x v="3"/>
          </reference>
          <reference field="11" count="1" selected="0">
            <x v="3"/>
          </reference>
          <reference field="26" count="0" selected="0"/>
        </references>
      </pivotArea>
    </format>
    <format dxfId="8897">
      <pivotArea collapsedLevelsAreSubtotals="1" fieldPosition="0">
        <references count="5">
          <reference field="4294967294" count="1" selected="0">
            <x v="4"/>
          </reference>
          <reference field="1" count="1" selected="0">
            <x v="3"/>
          </reference>
          <reference field="2" count="6">
            <x v="10"/>
            <x v="55"/>
            <x v="95"/>
            <x v="96"/>
            <x v="97"/>
            <x v="146"/>
          </reference>
          <reference field="11" count="1" selected="0">
            <x v="3"/>
          </reference>
          <reference field="26" count="0" selected="0"/>
        </references>
      </pivotArea>
    </format>
    <format dxfId="8896">
      <pivotArea collapsedLevelsAreSubtotals="1" fieldPosition="0">
        <references count="3">
          <reference field="4294967294" count="1" selected="0">
            <x v="4"/>
          </reference>
          <reference field="11" count="1">
            <x v="87"/>
          </reference>
          <reference field="26" count="0" selected="0"/>
        </references>
      </pivotArea>
    </format>
    <format dxfId="8895">
      <pivotArea collapsedLevelsAreSubtotals="1" fieldPosition="0">
        <references count="4">
          <reference field="4294967294" count="1" selected="0">
            <x v="4"/>
          </reference>
          <reference field="1" count="1">
            <x v="231"/>
          </reference>
          <reference field="11" count="1" selected="0">
            <x v="87"/>
          </reference>
          <reference field="26" count="0" selected="0"/>
        </references>
      </pivotArea>
    </format>
    <format dxfId="8894">
      <pivotArea collapsedLevelsAreSubtotals="1" fieldPosition="0">
        <references count="5">
          <reference field="4294967294" count="1" selected="0">
            <x v="4"/>
          </reference>
          <reference field="1" count="1" selected="0">
            <x v="231"/>
          </reference>
          <reference field="2" count="4">
            <x v="10"/>
            <x v="37"/>
            <x v="57"/>
            <x v="85"/>
          </reference>
          <reference field="11" count="1" selected="0">
            <x v="87"/>
          </reference>
          <reference field="26" count="0" selected="0"/>
        </references>
      </pivotArea>
    </format>
    <format dxfId="8893">
      <pivotArea collapsedLevelsAreSubtotals="1" fieldPosition="0">
        <references count="3">
          <reference field="4294967294" count="1" selected="0">
            <x v="4"/>
          </reference>
          <reference field="11" count="1">
            <x v="4"/>
          </reference>
          <reference field="26" count="0" selected="0"/>
        </references>
      </pivotArea>
    </format>
    <format dxfId="8892">
      <pivotArea collapsedLevelsAreSubtotals="1" fieldPosition="0">
        <references count="4">
          <reference field="4294967294" count="1" selected="0">
            <x v="4"/>
          </reference>
          <reference field="1" count="1">
            <x v="4"/>
          </reference>
          <reference field="11" count="1" selected="0">
            <x v="4"/>
          </reference>
          <reference field="26" count="0" selected="0"/>
        </references>
      </pivotArea>
    </format>
    <format dxfId="8891">
      <pivotArea collapsedLevelsAreSubtotals="1" fieldPosition="0">
        <references count="5">
          <reference field="4294967294" count="1" selected="0">
            <x v="4"/>
          </reference>
          <reference field="1" count="1" selected="0">
            <x v="4"/>
          </reference>
          <reference field="2" count="2">
            <x v="14"/>
            <x v="103"/>
          </reference>
          <reference field="11" count="1" selected="0">
            <x v="4"/>
          </reference>
          <reference field="26" count="0" selected="0"/>
        </references>
      </pivotArea>
    </format>
    <format dxfId="8890">
      <pivotArea collapsedLevelsAreSubtotals="1" fieldPosition="0">
        <references count="4">
          <reference field="4294967294" count="1" selected="0">
            <x v="4"/>
          </reference>
          <reference field="1" count="1">
            <x v="5"/>
          </reference>
          <reference field="11" count="1" selected="0">
            <x v="4"/>
          </reference>
          <reference field="26" count="0" selected="0"/>
        </references>
      </pivotArea>
    </format>
    <format dxfId="8889">
      <pivotArea collapsedLevelsAreSubtotals="1" fieldPosition="0">
        <references count="5">
          <reference field="4294967294" count="1" selected="0">
            <x v="4"/>
          </reference>
          <reference field="1" count="1" selected="0">
            <x v="5"/>
          </reference>
          <reference field="2" count="3">
            <x v="10"/>
            <x v="102"/>
            <x v="141"/>
          </reference>
          <reference field="11" count="1" selected="0">
            <x v="4"/>
          </reference>
          <reference field="26" count="0" selected="0"/>
        </references>
      </pivotArea>
    </format>
    <format dxfId="8888">
      <pivotArea collapsedLevelsAreSubtotals="1" fieldPosition="0">
        <references count="4">
          <reference field="4294967294" count="1" selected="0">
            <x v="4"/>
          </reference>
          <reference field="1" count="1">
            <x v="6"/>
          </reference>
          <reference field="11" count="1" selected="0">
            <x v="4"/>
          </reference>
          <reference field="26" count="0" selected="0"/>
        </references>
      </pivotArea>
    </format>
    <format dxfId="8887">
      <pivotArea collapsedLevelsAreSubtotals="1" fieldPosition="0">
        <references count="5">
          <reference field="4294967294" count="1" selected="0">
            <x v="4"/>
          </reference>
          <reference field="1" count="1" selected="0">
            <x v="6"/>
          </reference>
          <reference field="2" count="2">
            <x v="34"/>
            <x v="102"/>
          </reference>
          <reference field="11" count="1" selected="0">
            <x v="4"/>
          </reference>
          <reference field="26" count="0" selected="0"/>
        </references>
      </pivotArea>
    </format>
    <format dxfId="8886">
      <pivotArea collapsedLevelsAreSubtotals="1" fieldPosition="0">
        <references count="3">
          <reference field="4294967294" count="1" selected="0">
            <x v="4"/>
          </reference>
          <reference field="11" count="1">
            <x v="103"/>
          </reference>
          <reference field="26" count="0" selected="0"/>
        </references>
      </pivotArea>
    </format>
    <format dxfId="8885">
      <pivotArea collapsedLevelsAreSubtotals="1" fieldPosition="0">
        <references count="4">
          <reference field="4294967294" count="1" selected="0">
            <x v="4"/>
          </reference>
          <reference field="1" count="1">
            <x v="250"/>
          </reference>
          <reference field="11" count="1" selected="0">
            <x v="103"/>
          </reference>
          <reference field="26" count="0" selected="0"/>
        </references>
      </pivotArea>
    </format>
    <format dxfId="8884">
      <pivotArea collapsedLevelsAreSubtotals="1" fieldPosition="0">
        <references count="5">
          <reference field="4294967294" count="1" selected="0">
            <x v="4"/>
          </reference>
          <reference field="1" count="1" selected="0">
            <x v="250"/>
          </reference>
          <reference field="2" count="2">
            <x v="10"/>
            <x v="122"/>
          </reference>
          <reference field="11" count="1" selected="0">
            <x v="103"/>
          </reference>
          <reference field="26" count="0" selected="0"/>
        </references>
      </pivotArea>
    </format>
    <format dxfId="8883">
      <pivotArea collapsedLevelsAreSubtotals="1" fieldPosition="0">
        <references count="3">
          <reference field="4294967294" count="1" selected="0">
            <x v="4"/>
          </reference>
          <reference field="11" count="1">
            <x v="5"/>
          </reference>
          <reference field="26" count="0" selected="0"/>
        </references>
      </pivotArea>
    </format>
    <format dxfId="8882">
      <pivotArea collapsedLevelsAreSubtotals="1" fieldPosition="0">
        <references count="4">
          <reference field="4294967294" count="1" selected="0">
            <x v="4"/>
          </reference>
          <reference field="1" count="1">
            <x v="7"/>
          </reference>
          <reference field="11" count="1" selected="0">
            <x v="5"/>
          </reference>
          <reference field="26" count="0" selected="0"/>
        </references>
      </pivotArea>
    </format>
    <format dxfId="8881">
      <pivotArea collapsedLevelsAreSubtotals="1" fieldPosition="0">
        <references count="5">
          <reference field="4294967294" count="1" selected="0">
            <x v="4"/>
          </reference>
          <reference field="1" count="1" selected="0">
            <x v="7"/>
          </reference>
          <reference field="2" count="3">
            <x v="10"/>
            <x v="67"/>
            <x v="91"/>
          </reference>
          <reference field="11" count="1" selected="0">
            <x v="5"/>
          </reference>
          <reference field="26" count="0" selected="0"/>
        </references>
      </pivotArea>
    </format>
    <format dxfId="8880">
      <pivotArea collapsedLevelsAreSubtotals="1" fieldPosition="0">
        <references count="3">
          <reference field="4294967294" count="1" selected="0">
            <x v="4"/>
          </reference>
          <reference field="11" count="1">
            <x v="59"/>
          </reference>
          <reference field="26" count="0" selected="0"/>
        </references>
      </pivotArea>
    </format>
    <format dxfId="8879">
      <pivotArea collapsedLevelsAreSubtotals="1" fieldPosition="0">
        <references count="4">
          <reference field="4294967294" count="1" selected="0">
            <x v="4"/>
          </reference>
          <reference field="1" count="1">
            <x v="121"/>
          </reference>
          <reference field="11" count="1" selected="0">
            <x v="59"/>
          </reference>
          <reference field="26" count="0" selected="0"/>
        </references>
      </pivotArea>
    </format>
    <format dxfId="8878">
      <pivotArea collapsedLevelsAreSubtotals="1" fieldPosition="0">
        <references count="5">
          <reference field="4294967294" count="1" selected="0">
            <x v="4"/>
          </reference>
          <reference field="1" count="1" selected="0">
            <x v="121"/>
          </reference>
          <reference field="2" count="7">
            <x v="1"/>
            <x v="9"/>
            <x v="10"/>
            <x v="42"/>
            <x v="64"/>
            <x v="76"/>
            <x v="102"/>
          </reference>
          <reference field="11" count="1" selected="0">
            <x v="59"/>
          </reference>
          <reference field="26" count="0" selected="0"/>
        </references>
      </pivotArea>
    </format>
    <format dxfId="8877">
      <pivotArea collapsedLevelsAreSubtotals="1" fieldPosition="0">
        <references count="4">
          <reference field="4294967294" count="1" selected="0">
            <x v="4"/>
          </reference>
          <reference field="1" count="1">
            <x v="122"/>
          </reference>
          <reference field="11" count="1" selected="0">
            <x v="59"/>
          </reference>
          <reference field="26" count="0" selected="0"/>
        </references>
      </pivotArea>
    </format>
    <format dxfId="8876">
      <pivotArea collapsedLevelsAreSubtotals="1" fieldPosition="0">
        <references count="5">
          <reference field="4294967294" count="1" selected="0">
            <x v="4"/>
          </reference>
          <reference field="1" count="1" selected="0">
            <x v="122"/>
          </reference>
          <reference field="2" count="4">
            <x v="10"/>
            <x v="42"/>
            <x v="76"/>
            <x v="102"/>
          </reference>
          <reference field="11" count="1" selected="0">
            <x v="59"/>
          </reference>
          <reference field="26" count="0" selected="0"/>
        </references>
      </pivotArea>
    </format>
    <format dxfId="8875">
      <pivotArea collapsedLevelsAreSubtotals="1" fieldPosition="0">
        <references count="3">
          <reference field="4294967294" count="1" selected="0">
            <x v="4"/>
          </reference>
          <reference field="11" count="1">
            <x v="6"/>
          </reference>
          <reference field="26" count="0" selected="0"/>
        </references>
      </pivotArea>
    </format>
    <format dxfId="8874">
      <pivotArea collapsedLevelsAreSubtotals="1" fieldPosition="0">
        <references count="4">
          <reference field="4294967294" count="1" selected="0">
            <x v="4"/>
          </reference>
          <reference field="1" count="1">
            <x v="8"/>
          </reference>
          <reference field="11" count="1" selected="0">
            <x v="6"/>
          </reference>
          <reference field="26" count="0" selected="0"/>
        </references>
      </pivotArea>
    </format>
    <format dxfId="8873">
      <pivotArea collapsedLevelsAreSubtotals="1" fieldPosition="0">
        <references count="5">
          <reference field="4294967294" count="1" selected="0">
            <x v="4"/>
          </reference>
          <reference field="1" count="1" selected="0">
            <x v="8"/>
          </reference>
          <reference field="2" count="3">
            <x v="46"/>
            <x v="73"/>
            <x v="91"/>
          </reference>
          <reference field="11" count="1" selected="0">
            <x v="6"/>
          </reference>
          <reference field="26" count="0" selected="0"/>
        </references>
      </pivotArea>
    </format>
    <format dxfId="8872">
      <pivotArea collapsedLevelsAreSubtotals="1" fieldPosition="0">
        <references count="3">
          <reference field="4294967294" count="1" selected="0">
            <x v="4"/>
          </reference>
          <reference field="11" count="1">
            <x v="67"/>
          </reference>
          <reference field="26" count="0" selected="0"/>
        </references>
      </pivotArea>
    </format>
    <format dxfId="8871">
      <pivotArea collapsedLevelsAreSubtotals="1" fieldPosition="0">
        <references count="4">
          <reference field="4294967294" count="1" selected="0">
            <x v="4"/>
          </reference>
          <reference field="1" count="1">
            <x v="150"/>
          </reference>
          <reference field="11" count="1" selected="0">
            <x v="67"/>
          </reference>
          <reference field="26" count="0" selected="0"/>
        </references>
      </pivotArea>
    </format>
    <format dxfId="8870">
      <pivotArea collapsedLevelsAreSubtotals="1" fieldPosition="0">
        <references count="5">
          <reference field="4294967294" count="1" selected="0">
            <x v="4"/>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8869">
      <pivotArea collapsedLevelsAreSubtotals="1" fieldPosition="0">
        <references count="4">
          <reference field="4294967294" count="1" selected="0">
            <x v="4"/>
          </reference>
          <reference field="1" count="1">
            <x v="151"/>
          </reference>
          <reference field="11" count="1" selected="0">
            <x v="67"/>
          </reference>
          <reference field="26" count="0" selected="0"/>
        </references>
      </pivotArea>
    </format>
    <format dxfId="8868">
      <pivotArea collapsedLevelsAreSubtotals="1" fieldPosition="0">
        <references count="5">
          <reference field="4294967294" count="1" selected="0">
            <x v="4"/>
          </reference>
          <reference field="1" count="1" selected="0">
            <x v="151"/>
          </reference>
          <reference field="2" count="8">
            <x v="1"/>
            <x v="36"/>
            <x v="51"/>
            <x v="87"/>
            <x v="91"/>
            <x v="108"/>
            <x v="122"/>
            <x v="137"/>
          </reference>
          <reference field="11" count="1" selected="0">
            <x v="67"/>
          </reference>
          <reference field="26" count="0" selected="0"/>
        </references>
      </pivotArea>
    </format>
    <format dxfId="8867">
      <pivotArea collapsedLevelsAreSubtotals="1" fieldPosition="0">
        <references count="4">
          <reference field="4294967294" count="1" selected="0">
            <x v="4"/>
          </reference>
          <reference field="1" count="1">
            <x v="152"/>
          </reference>
          <reference field="11" count="1" selected="0">
            <x v="67"/>
          </reference>
          <reference field="26" count="0" selected="0"/>
        </references>
      </pivotArea>
    </format>
    <format dxfId="8866">
      <pivotArea collapsedLevelsAreSubtotals="1" fieldPosition="0">
        <references count="5">
          <reference field="4294967294" count="1" selected="0">
            <x v="4"/>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8865">
      <pivotArea collapsedLevelsAreSubtotals="1" fieldPosition="0">
        <references count="4">
          <reference field="4294967294" count="1" selected="0">
            <x v="4"/>
          </reference>
          <reference field="1" count="1">
            <x v="163"/>
          </reference>
          <reference field="11" count="1" selected="0">
            <x v="67"/>
          </reference>
          <reference field="26" count="0" selected="0"/>
        </references>
      </pivotArea>
    </format>
    <format dxfId="8864">
      <pivotArea collapsedLevelsAreSubtotals="1" fieldPosition="0">
        <references count="5">
          <reference field="4294967294" count="1" selected="0">
            <x v="4"/>
          </reference>
          <reference field="1" count="1" selected="0">
            <x v="163"/>
          </reference>
          <reference field="2" count="2">
            <x v="16"/>
            <x v="80"/>
          </reference>
          <reference field="11" count="1" selected="0">
            <x v="67"/>
          </reference>
          <reference field="26" count="0" selected="0"/>
        </references>
      </pivotArea>
    </format>
    <format dxfId="8863">
      <pivotArea collapsedLevelsAreSubtotals="1" fieldPosition="0">
        <references count="4">
          <reference field="4294967294" count="1" selected="0">
            <x v="4"/>
          </reference>
          <reference field="1" count="1">
            <x v="165"/>
          </reference>
          <reference field="11" count="1" selected="0">
            <x v="67"/>
          </reference>
          <reference field="26" count="0" selected="0"/>
        </references>
      </pivotArea>
    </format>
    <format dxfId="8862">
      <pivotArea collapsedLevelsAreSubtotals="1" fieldPosition="0">
        <references count="5">
          <reference field="4294967294" count="1" selected="0">
            <x v="4"/>
          </reference>
          <reference field="1" count="1" selected="0">
            <x v="165"/>
          </reference>
          <reference field="2" count="2">
            <x v="10"/>
            <x v="102"/>
          </reference>
          <reference field="11" count="1" selected="0">
            <x v="67"/>
          </reference>
          <reference field="26" count="0" selected="0"/>
        </references>
      </pivotArea>
    </format>
    <format dxfId="8861">
      <pivotArea collapsedLevelsAreSubtotals="1" fieldPosition="0">
        <references count="4">
          <reference field="4294967294" count="1" selected="0">
            <x v="4"/>
          </reference>
          <reference field="1" count="1">
            <x v="166"/>
          </reference>
          <reference field="11" count="1" selected="0">
            <x v="67"/>
          </reference>
          <reference field="26" count="0" selected="0"/>
        </references>
      </pivotArea>
    </format>
    <format dxfId="8860">
      <pivotArea collapsedLevelsAreSubtotals="1" fieldPosition="0">
        <references count="5">
          <reference field="4294967294" count="1" selected="0">
            <x v="4"/>
          </reference>
          <reference field="1" count="1" selected="0">
            <x v="166"/>
          </reference>
          <reference field="2" count="2">
            <x v="20"/>
            <x v="81"/>
          </reference>
          <reference field="11" count="1" selected="0">
            <x v="67"/>
          </reference>
          <reference field="26" count="0" selected="0"/>
        </references>
      </pivotArea>
    </format>
    <format dxfId="8859">
      <pivotArea collapsedLevelsAreSubtotals="1" fieldPosition="0">
        <references count="4">
          <reference field="4294967294" count="1" selected="0">
            <x v="4"/>
          </reference>
          <reference field="1" count="1">
            <x v="177"/>
          </reference>
          <reference field="11" count="1" selected="0">
            <x v="67"/>
          </reference>
          <reference field="26" count="0" selected="0"/>
        </references>
      </pivotArea>
    </format>
    <format dxfId="8858">
      <pivotArea collapsedLevelsAreSubtotals="1" fieldPosition="0">
        <references count="5">
          <reference field="4294967294" count="1" selected="0">
            <x v="4"/>
          </reference>
          <reference field="1" count="1" selected="0">
            <x v="177"/>
          </reference>
          <reference field="2" count="1">
            <x v="129"/>
          </reference>
          <reference field="11" count="1" selected="0">
            <x v="67"/>
          </reference>
          <reference field="26" count="0" selected="0"/>
        </references>
      </pivotArea>
    </format>
    <format dxfId="8857">
      <pivotArea collapsedLevelsAreSubtotals="1" fieldPosition="0">
        <references count="3">
          <reference field="4294967294" count="1" selected="0">
            <x v="4"/>
          </reference>
          <reference field="11" count="1">
            <x v="7"/>
          </reference>
          <reference field="26" count="0" selected="0"/>
        </references>
      </pivotArea>
    </format>
    <format dxfId="8856">
      <pivotArea collapsedLevelsAreSubtotals="1" fieldPosition="0">
        <references count="4">
          <reference field="4294967294" count="1" selected="0">
            <x v="4"/>
          </reference>
          <reference field="1" count="1">
            <x v="9"/>
          </reference>
          <reference field="11" count="1" selected="0">
            <x v="7"/>
          </reference>
          <reference field="26" count="0" selected="0"/>
        </references>
      </pivotArea>
    </format>
    <format dxfId="8855">
      <pivotArea collapsedLevelsAreSubtotals="1" fieldPosition="0">
        <references count="5">
          <reference field="4294967294" count="1" selected="0">
            <x v="4"/>
          </reference>
          <reference field="1" count="1" selected="0">
            <x v="9"/>
          </reference>
          <reference field="2" count="3">
            <x v="5"/>
            <x v="25"/>
            <x v="84"/>
          </reference>
          <reference field="11" count="1" selected="0">
            <x v="7"/>
          </reference>
          <reference field="26" count="0" selected="0"/>
        </references>
      </pivotArea>
    </format>
    <format dxfId="8854">
      <pivotArea collapsedLevelsAreSubtotals="1" fieldPosition="0">
        <references count="3">
          <reference field="4294967294" count="1" selected="0">
            <x v="4"/>
          </reference>
          <reference field="11" count="1">
            <x v="75"/>
          </reference>
          <reference field="26" count="0" selected="0"/>
        </references>
      </pivotArea>
    </format>
    <format dxfId="8853">
      <pivotArea collapsedLevelsAreSubtotals="1" fieldPosition="0">
        <references count="4">
          <reference field="4294967294" count="1" selected="0">
            <x v="4"/>
          </reference>
          <reference field="1" count="1">
            <x v="197"/>
          </reference>
          <reference field="11" count="1" selected="0">
            <x v="75"/>
          </reference>
          <reference field="26" count="0" selected="0"/>
        </references>
      </pivotArea>
    </format>
    <format dxfId="8852">
      <pivotArea collapsedLevelsAreSubtotals="1" fieldPosition="0">
        <references count="5">
          <reference field="4294967294" count="1" selected="0">
            <x v="4"/>
          </reference>
          <reference field="1" count="1" selected="0">
            <x v="197"/>
          </reference>
          <reference field="2" count="7">
            <x v="10"/>
            <x v="42"/>
            <x v="54"/>
            <x v="76"/>
            <x v="96"/>
            <x v="102"/>
            <x v="120"/>
          </reference>
          <reference field="11" count="1" selected="0">
            <x v="75"/>
          </reference>
          <reference field="26" count="0" selected="0"/>
        </references>
      </pivotArea>
    </format>
    <format dxfId="8851">
      <pivotArea collapsedLevelsAreSubtotals="1" fieldPosition="0">
        <references count="4">
          <reference field="4294967294" count="1" selected="0">
            <x v="4"/>
          </reference>
          <reference field="1" count="1">
            <x v="198"/>
          </reference>
          <reference field="11" count="1" selected="0">
            <x v="75"/>
          </reference>
          <reference field="26" count="0" selected="0"/>
        </references>
      </pivotArea>
    </format>
    <format dxfId="8850">
      <pivotArea collapsedLevelsAreSubtotals="1" fieldPosition="0">
        <references count="5">
          <reference field="4294967294" count="1" selected="0">
            <x v="4"/>
          </reference>
          <reference field="1" count="1" selected="0">
            <x v="198"/>
          </reference>
          <reference field="2" count="1">
            <x v="136"/>
          </reference>
          <reference field="11" count="1" selected="0">
            <x v="75"/>
          </reference>
          <reference field="26" count="0" selected="0"/>
        </references>
      </pivotArea>
    </format>
    <format dxfId="8849">
      <pivotArea collapsedLevelsAreSubtotals="1" fieldPosition="0">
        <references count="3">
          <reference field="4294967294" count="1" selected="0">
            <x v="4"/>
          </reference>
          <reference field="11" count="1">
            <x v="8"/>
          </reference>
          <reference field="26" count="0" selected="0"/>
        </references>
      </pivotArea>
    </format>
    <format dxfId="8848">
      <pivotArea collapsedLevelsAreSubtotals="1" fieldPosition="0">
        <references count="4">
          <reference field="4294967294" count="1" selected="0">
            <x v="4"/>
          </reference>
          <reference field="1" count="1">
            <x v="10"/>
          </reference>
          <reference field="11" count="1" selected="0">
            <x v="8"/>
          </reference>
          <reference field="26" count="0" selected="0"/>
        </references>
      </pivotArea>
    </format>
    <format dxfId="8847">
      <pivotArea collapsedLevelsAreSubtotals="1" fieldPosition="0">
        <references count="5">
          <reference field="4294967294" count="1" selected="0">
            <x v="4"/>
          </reference>
          <reference field="1" count="1" selected="0">
            <x v="10"/>
          </reference>
          <reference field="2" count="3">
            <x v="10"/>
            <x v="29"/>
            <x v="41"/>
          </reference>
          <reference field="11" count="1" selected="0">
            <x v="8"/>
          </reference>
          <reference field="26" count="0" selected="0"/>
        </references>
      </pivotArea>
    </format>
    <format dxfId="8846">
      <pivotArea collapsedLevelsAreSubtotals="1" fieldPosition="0">
        <references count="3">
          <reference field="4294967294" count="1" selected="0">
            <x v="4"/>
          </reference>
          <reference field="11" count="1">
            <x v="83"/>
          </reference>
          <reference field="26" count="0" selected="0"/>
        </references>
      </pivotArea>
    </format>
    <format dxfId="8845">
      <pivotArea collapsedLevelsAreSubtotals="1" fieldPosition="0">
        <references count="4">
          <reference field="4294967294" count="1" selected="0">
            <x v="4"/>
          </reference>
          <reference field="1" count="1">
            <x v="227"/>
          </reference>
          <reference field="11" count="1" selected="0">
            <x v="83"/>
          </reference>
          <reference field="26" count="0" selected="0"/>
        </references>
      </pivotArea>
    </format>
    <format dxfId="8844">
      <pivotArea collapsedLevelsAreSubtotals="1" fieldPosition="0">
        <references count="5">
          <reference field="4294967294" count="1" selected="0">
            <x v="4"/>
          </reference>
          <reference field="1" count="1" selected="0">
            <x v="227"/>
          </reference>
          <reference field="2" count="3">
            <x v="62"/>
            <x v="78"/>
            <x v="93"/>
          </reference>
          <reference field="11" count="1" selected="0">
            <x v="83"/>
          </reference>
          <reference field="26" count="0" selected="0"/>
        </references>
      </pivotArea>
    </format>
    <format dxfId="8843">
      <pivotArea collapsedLevelsAreSubtotals="1" fieldPosition="0">
        <references count="3">
          <reference field="4294967294" count="1" selected="0">
            <x v="4"/>
          </reference>
          <reference field="11" count="1">
            <x v="9"/>
          </reference>
          <reference field="26" count="0" selected="0"/>
        </references>
      </pivotArea>
    </format>
    <format dxfId="8842">
      <pivotArea collapsedLevelsAreSubtotals="1" fieldPosition="0">
        <references count="4">
          <reference field="4294967294" count="1" selected="0">
            <x v="4"/>
          </reference>
          <reference field="1" count="1">
            <x v="11"/>
          </reference>
          <reference field="11" count="1" selected="0">
            <x v="9"/>
          </reference>
          <reference field="26" count="0" selected="0"/>
        </references>
      </pivotArea>
    </format>
    <format dxfId="8841">
      <pivotArea collapsedLevelsAreSubtotals="1" fieldPosition="0">
        <references count="5">
          <reference field="4294967294" count="1" selected="0">
            <x v="4"/>
          </reference>
          <reference field="1" count="1" selected="0">
            <x v="11"/>
          </reference>
          <reference field="2" count="2">
            <x v="18"/>
            <x v="68"/>
          </reference>
          <reference field="11" count="1" selected="0">
            <x v="9"/>
          </reference>
          <reference field="26" count="0" selected="0"/>
        </references>
      </pivotArea>
    </format>
    <format dxfId="8840">
      <pivotArea collapsedLevelsAreSubtotals="1" fieldPosition="0">
        <references count="3">
          <reference field="4294967294" count="1" selected="0">
            <x v="4"/>
          </reference>
          <reference field="11" count="1">
            <x v="91"/>
          </reference>
          <reference field="26" count="0" selected="0"/>
        </references>
      </pivotArea>
    </format>
    <format dxfId="8839">
      <pivotArea collapsedLevelsAreSubtotals="1" fieldPosition="0">
        <references count="4">
          <reference field="4294967294" count="1" selected="0">
            <x v="4"/>
          </reference>
          <reference field="1" count="1">
            <x v="235"/>
          </reference>
          <reference field="11" count="1" selected="0">
            <x v="91"/>
          </reference>
          <reference field="26" count="0" selected="0"/>
        </references>
      </pivotArea>
    </format>
    <format dxfId="8838">
      <pivotArea collapsedLevelsAreSubtotals="1" fieldPosition="0">
        <references count="5">
          <reference field="4294967294" count="1" selected="0">
            <x v="4"/>
          </reference>
          <reference field="1" count="1" selected="0">
            <x v="235"/>
          </reference>
          <reference field="2" count="2">
            <x v="24"/>
            <x v="92"/>
          </reference>
          <reference field="11" count="1" selected="0">
            <x v="91"/>
          </reference>
          <reference field="26" count="0" selected="0"/>
        </references>
      </pivotArea>
    </format>
    <format dxfId="8837">
      <pivotArea collapsedLevelsAreSubtotals="1" fieldPosition="0">
        <references count="3">
          <reference field="4294967294" count="1" selected="0">
            <x v="4"/>
          </reference>
          <reference field="11" count="1">
            <x v="10"/>
          </reference>
          <reference field="26" count="0" selected="0"/>
        </references>
      </pivotArea>
    </format>
    <format dxfId="8836">
      <pivotArea collapsedLevelsAreSubtotals="1" fieldPosition="0">
        <references count="4">
          <reference field="4294967294" count="1" selected="0">
            <x v="4"/>
          </reference>
          <reference field="1" count="1">
            <x v="12"/>
          </reference>
          <reference field="11" count="1" selected="0">
            <x v="10"/>
          </reference>
          <reference field="26" count="0" selected="0"/>
        </references>
      </pivotArea>
    </format>
    <format dxfId="8835">
      <pivotArea collapsedLevelsAreSubtotals="1" fieldPosition="0">
        <references count="5">
          <reference field="4294967294" count="1" selected="0">
            <x v="4"/>
          </reference>
          <reference field="1" count="1" selected="0">
            <x v="12"/>
          </reference>
          <reference field="2" count="2">
            <x v="18"/>
            <x v="68"/>
          </reference>
          <reference field="11" count="1" selected="0">
            <x v="10"/>
          </reference>
          <reference field="26" count="0" selected="0"/>
        </references>
      </pivotArea>
    </format>
    <format dxfId="8834">
      <pivotArea collapsedLevelsAreSubtotals="1" fieldPosition="0">
        <references count="3">
          <reference field="4294967294" count="1" selected="0">
            <x v="4"/>
          </reference>
          <reference field="11" count="1">
            <x v="99"/>
          </reference>
          <reference field="26" count="0" selected="0"/>
        </references>
      </pivotArea>
    </format>
    <format dxfId="8833">
      <pivotArea collapsedLevelsAreSubtotals="1" fieldPosition="0">
        <references count="4">
          <reference field="4294967294" count="1" selected="0">
            <x v="4"/>
          </reference>
          <reference field="1" count="1">
            <x v="246"/>
          </reference>
          <reference field="11" count="1" selected="0">
            <x v="99"/>
          </reference>
          <reference field="26" count="0" selected="0"/>
        </references>
      </pivotArea>
    </format>
    <format dxfId="8832">
      <pivotArea collapsedLevelsAreSubtotals="1" fieldPosition="0">
        <references count="5">
          <reference field="4294967294" count="1" selected="0">
            <x v="4"/>
          </reference>
          <reference field="1" count="1" selected="0">
            <x v="246"/>
          </reference>
          <reference field="2" count="3">
            <x v="10"/>
            <x v="22"/>
            <x v="114"/>
          </reference>
          <reference field="11" count="1" selected="0">
            <x v="99"/>
          </reference>
          <reference field="26" count="0" selected="0"/>
        </references>
      </pivotArea>
    </format>
    <format dxfId="8831">
      <pivotArea collapsedLevelsAreSubtotals="1" fieldPosition="0">
        <references count="3">
          <reference field="4294967294" count="1" selected="0">
            <x v="4"/>
          </reference>
          <reference field="11" count="1">
            <x v="11"/>
          </reference>
          <reference field="26" count="0" selected="0"/>
        </references>
      </pivotArea>
    </format>
    <format dxfId="8830">
      <pivotArea collapsedLevelsAreSubtotals="1" fieldPosition="0">
        <references count="4">
          <reference field="4294967294" count="1" selected="0">
            <x v="4"/>
          </reference>
          <reference field="1" count="1">
            <x v="13"/>
          </reference>
          <reference field="11" count="1" selected="0">
            <x v="11"/>
          </reference>
          <reference field="26" count="0" selected="0"/>
        </references>
      </pivotArea>
    </format>
    <format dxfId="8829">
      <pivotArea collapsedLevelsAreSubtotals="1" fieldPosition="0">
        <references count="5">
          <reference field="4294967294" count="1" selected="0">
            <x v="4"/>
          </reference>
          <reference field="1" count="1" selected="0">
            <x v="13"/>
          </reference>
          <reference field="2" count="4">
            <x v="10"/>
            <x v="77"/>
            <x v="107"/>
            <x v="125"/>
          </reference>
          <reference field="11" count="1" selected="0">
            <x v="11"/>
          </reference>
          <reference field="26" count="0" selected="0"/>
        </references>
      </pivotArea>
    </format>
    <format dxfId="8828">
      <pivotArea collapsedLevelsAreSubtotals="1" fieldPosition="0">
        <references count="3">
          <reference field="4294967294" count="1" selected="0">
            <x v="4"/>
          </reference>
          <reference field="11" count="1">
            <x v="107"/>
          </reference>
          <reference field="26" count="0" selected="0"/>
        </references>
      </pivotArea>
    </format>
    <format dxfId="8827">
      <pivotArea collapsedLevelsAreSubtotals="1" fieldPosition="0">
        <references count="4">
          <reference field="4294967294" count="1" selected="0">
            <x v="4"/>
          </reference>
          <reference field="1" count="1">
            <x v="254"/>
          </reference>
          <reference field="11" count="1" selected="0">
            <x v="107"/>
          </reference>
          <reference field="26" count="0" selected="0"/>
        </references>
      </pivotArea>
    </format>
    <format dxfId="8826">
      <pivotArea collapsedLevelsAreSubtotals="1" fieldPosition="0">
        <references count="5">
          <reference field="4294967294" count="1" selected="0">
            <x v="4"/>
          </reference>
          <reference field="1" count="1" selected="0">
            <x v="254"/>
          </reference>
          <reference field="2" count="4">
            <x v="10"/>
            <x v="29"/>
            <x v="59"/>
            <x v="113"/>
          </reference>
          <reference field="11" count="1" selected="0">
            <x v="107"/>
          </reference>
          <reference field="26" count="0" selected="0"/>
        </references>
      </pivotArea>
    </format>
    <format dxfId="8825">
      <pivotArea collapsedLevelsAreSubtotals="1" fieldPosition="0">
        <references count="3">
          <reference field="4294967294" count="1" selected="0">
            <x v="4"/>
          </reference>
          <reference field="11" count="1">
            <x v="12"/>
          </reference>
          <reference field="26" count="0" selected="0"/>
        </references>
      </pivotArea>
    </format>
    <format dxfId="8824">
      <pivotArea collapsedLevelsAreSubtotals="1" fieldPosition="0">
        <references count="4">
          <reference field="4294967294" count="1" selected="0">
            <x v="4"/>
          </reference>
          <reference field="1" count="1">
            <x v="14"/>
          </reference>
          <reference field="11" count="1" selected="0">
            <x v="12"/>
          </reference>
          <reference field="26" count="0" selected="0"/>
        </references>
      </pivotArea>
    </format>
    <format dxfId="8823">
      <pivotArea collapsedLevelsAreSubtotals="1" fieldPosition="0">
        <references count="5">
          <reference field="4294967294" count="1" selected="0">
            <x v="4"/>
          </reference>
          <reference field="1" count="1" selected="0">
            <x v="14"/>
          </reference>
          <reference field="2" count="3">
            <x v="29"/>
            <x v="112"/>
            <x v="138"/>
          </reference>
          <reference field="11" count="1" selected="0">
            <x v="12"/>
          </reference>
          <reference field="26" count="0" selected="0"/>
        </references>
      </pivotArea>
    </format>
    <format dxfId="8822">
      <pivotArea collapsedLevelsAreSubtotals="1" fieldPosition="0">
        <references count="3">
          <reference field="4294967294" count="1" selected="0">
            <x v="4"/>
          </reference>
          <reference field="11" count="1">
            <x v="57"/>
          </reference>
          <reference field="26" count="0" selected="0"/>
        </references>
      </pivotArea>
    </format>
    <format dxfId="8821">
      <pivotArea collapsedLevelsAreSubtotals="1" fieldPosition="0">
        <references count="4">
          <reference field="4294967294" count="1" selected="0">
            <x v="4"/>
          </reference>
          <reference field="1" count="1">
            <x v="115"/>
          </reference>
          <reference field="11" count="1" selected="0">
            <x v="57"/>
          </reference>
          <reference field="26" count="0" selected="0"/>
        </references>
      </pivotArea>
    </format>
    <format dxfId="8820">
      <pivotArea collapsedLevelsAreSubtotals="1" fieldPosition="0">
        <references count="5">
          <reference field="4294967294" count="1" selected="0">
            <x v="4"/>
          </reference>
          <reference field="1" count="1" selected="0">
            <x v="115"/>
          </reference>
          <reference field="2" count="7">
            <x v="10"/>
            <x v="54"/>
            <x v="61"/>
            <x v="64"/>
            <x v="76"/>
            <x v="102"/>
            <x v="137"/>
          </reference>
          <reference field="11" count="1" selected="0">
            <x v="57"/>
          </reference>
          <reference field="26" count="0" selected="0"/>
        </references>
      </pivotArea>
    </format>
    <format dxfId="8819">
      <pivotArea collapsedLevelsAreSubtotals="1" fieldPosition="0">
        <references count="4">
          <reference field="4294967294" count="1" selected="0">
            <x v="4"/>
          </reference>
          <reference field="1" count="1">
            <x v="116"/>
          </reference>
          <reference field="11" count="1" selected="0">
            <x v="57"/>
          </reference>
          <reference field="26" count="0" selected="0"/>
        </references>
      </pivotArea>
    </format>
    <format dxfId="8818">
      <pivotArea collapsedLevelsAreSubtotals="1" fieldPosition="0">
        <references count="5">
          <reference field="4294967294" count="1" selected="0">
            <x v="4"/>
          </reference>
          <reference field="1" count="1" selected="0">
            <x v="116"/>
          </reference>
          <reference field="2" count="7">
            <x v="10"/>
            <x v="54"/>
            <x v="61"/>
            <x v="64"/>
            <x v="76"/>
            <x v="102"/>
            <x v="137"/>
          </reference>
          <reference field="11" count="1" selected="0">
            <x v="57"/>
          </reference>
          <reference field="26" count="0" selected="0"/>
        </references>
      </pivotArea>
    </format>
    <format dxfId="8817">
      <pivotArea collapsedLevelsAreSubtotals="1" fieldPosition="0">
        <references count="4">
          <reference field="4294967294" count="1" selected="0">
            <x v="4"/>
          </reference>
          <reference field="1" count="1">
            <x v="129"/>
          </reference>
          <reference field="11" count="1" selected="0">
            <x v="57"/>
          </reference>
          <reference field="26" count="0" selected="0"/>
        </references>
      </pivotArea>
    </format>
    <format dxfId="8816">
      <pivotArea collapsedLevelsAreSubtotals="1" fieldPosition="0">
        <references count="5">
          <reference field="4294967294" count="1" selected="0">
            <x v="4"/>
          </reference>
          <reference field="1" count="1" selected="0">
            <x v="129"/>
          </reference>
          <reference field="2" count="2">
            <x v="10"/>
            <x v="93"/>
          </reference>
          <reference field="11" count="1" selected="0">
            <x v="57"/>
          </reference>
          <reference field="26" count="0" selected="0"/>
        </references>
      </pivotArea>
    </format>
    <format dxfId="8815">
      <pivotArea collapsedLevelsAreSubtotals="1" fieldPosition="0">
        <references count="4">
          <reference field="4294967294" count="1" selected="0">
            <x v="4"/>
          </reference>
          <reference field="1" count="1">
            <x v="130"/>
          </reference>
          <reference field="11" count="1" selected="0">
            <x v="57"/>
          </reference>
          <reference field="26" count="0" selected="0"/>
        </references>
      </pivotArea>
    </format>
    <format dxfId="8814">
      <pivotArea collapsedLevelsAreSubtotals="1" fieldPosition="0">
        <references count="5">
          <reference field="4294967294" count="1" selected="0">
            <x v="4"/>
          </reference>
          <reference field="1" count="1" selected="0">
            <x v="130"/>
          </reference>
          <reference field="2" count="2">
            <x v="10"/>
            <x v="93"/>
          </reference>
          <reference field="11" count="1" selected="0">
            <x v="57"/>
          </reference>
          <reference field="26" count="0" selected="0"/>
        </references>
      </pivotArea>
    </format>
    <format dxfId="8813">
      <pivotArea collapsedLevelsAreSubtotals="1" fieldPosition="0">
        <references count="3">
          <reference field="4294967294" count="1" selected="0">
            <x v="4"/>
          </reference>
          <reference field="11" count="1">
            <x v="13"/>
          </reference>
          <reference field="26" count="0" selected="0"/>
        </references>
      </pivotArea>
    </format>
    <format dxfId="8812">
      <pivotArea collapsedLevelsAreSubtotals="1" fieldPosition="0">
        <references count="4">
          <reference field="4294967294" count="1" selected="0">
            <x v="4"/>
          </reference>
          <reference field="1" count="1">
            <x v="15"/>
          </reference>
          <reference field="11" count="1" selected="0">
            <x v="13"/>
          </reference>
          <reference field="26" count="0" selected="0"/>
        </references>
      </pivotArea>
    </format>
    <format dxfId="8811">
      <pivotArea collapsedLevelsAreSubtotals="1" fieldPosition="0">
        <references count="5">
          <reference field="4294967294" count="1" selected="0">
            <x v="4"/>
          </reference>
          <reference field="1" count="1" selected="0">
            <x v="15"/>
          </reference>
          <reference field="2" count="4">
            <x v="10"/>
            <x v="58"/>
            <x v="109"/>
            <x v="135"/>
          </reference>
          <reference field="11" count="1" selected="0">
            <x v="13"/>
          </reference>
          <reference field="26" count="0" selected="0"/>
        </references>
      </pivotArea>
    </format>
    <format dxfId="8810">
      <pivotArea collapsedLevelsAreSubtotals="1" fieldPosition="0">
        <references count="3">
          <reference field="4294967294" count="1" selected="0">
            <x v="4"/>
          </reference>
          <reference field="11" count="1">
            <x v="61"/>
          </reference>
          <reference field="26" count="0" selected="0"/>
        </references>
      </pivotArea>
    </format>
    <format dxfId="8809">
      <pivotArea collapsedLevelsAreSubtotals="1" fieldPosition="0">
        <references count="4">
          <reference field="4294967294" count="1" selected="0">
            <x v="4"/>
          </reference>
          <reference field="1" count="1">
            <x v="124"/>
          </reference>
          <reference field="11" count="1" selected="0">
            <x v="61"/>
          </reference>
          <reference field="26" count="0" selected="0"/>
        </references>
      </pivotArea>
    </format>
    <format dxfId="8808">
      <pivotArea collapsedLevelsAreSubtotals="1" fieldPosition="0">
        <references count="5">
          <reference field="4294967294" count="1" selected="0">
            <x v="4"/>
          </reference>
          <reference field="1" count="1" selected="0">
            <x v="124"/>
          </reference>
          <reference field="2" count="7">
            <x v="1"/>
            <x v="9"/>
            <x v="10"/>
            <x v="42"/>
            <x v="64"/>
            <x v="76"/>
            <x v="102"/>
          </reference>
          <reference field="11" count="1" selected="0">
            <x v="61"/>
          </reference>
          <reference field="26" count="0" selected="0"/>
        </references>
      </pivotArea>
    </format>
    <format dxfId="8807">
      <pivotArea collapsedLevelsAreSubtotals="1" fieldPosition="0">
        <references count="4">
          <reference field="4294967294" count="1" selected="0">
            <x v="4"/>
          </reference>
          <reference field="1" count="1">
            <x v="125"/>
          </reference>
          <reference field="11" count="1" selected="0">
            <x v="61"/>
          </reference>
          <reference field="26" count="0" selected="0"/>
        </references>
      </pivotArea>
    </format>
    <format dxfId="8806">
      <pivotArea collapsedLevelsAreSubtotals="1" fieldPosition="0">
        <references count="5">
          <reference field="4294967294" count="1" selected="0">
            <x v="4"/>
          </reference>
          <reference field="1" count="1" selected="0">
            <x v="125"/>
          </reference>
          <reference field="2" count="7">
            <x v="1"/>
            <x v="9"/>
            <x v="10"/>
            <x v="42"/>
            <x v="64"/>
            <x v="76"/>
            <x v="102"/>
          </reference>
          <reference field="11" count="1" selected="0">
            <x v="61"/>
          </reference>
          <reference field="26" count="0" selected="0"/>
        </references>
      </pivotArea>
    </format>
    <format dxfId="8805">
      <pivotArea collapsedLevelsAreSubtotals="1" fieldPosition="0">
        <references count="4">
          <reference field="4294967294" count="1" selected="0">
            <x v="4"/>
          </reference>
          <reference field="1" count="1">
            <x v="140"/>
          </reference>
          <reference field="11" count="1" selected="0">
            <x v="61"/>
          </reference>
          <reference field="26" count="0" selected="0"/>
        </references>
      </pivotArea>
    </format>
    <format dxfId="8804">
      <pivotArea collapsedLevelsAreSubtotals="1" fieldPosition="0">
        <references count="5">
          <reference field="4294967294" count="1" selected="0">
            <x v="4"/>
          </reference>
          <reference field="1" count="1" selected="0">
            <x v="140"/>
          </reference>
          <reference field="2" count="2">
            <x v="19"/>
            <x v="105"/>
          </reference>
          <reference field="11" count="1" selected="0">
            <x v="61"/>
          </reference>
          <reference field="26" count="0" selected="0"/>
        </references>
      </pivotArea>
    </format>
    <format dxfId="8803">
      <pivotArea collapsedLevelsAreSubtotals="1" fieldPosition="0">
        <references count="3">
          <reference field="4294967294" count="1" selected="0">
            <x v="4"/>
          </reference>
          <reference field="11" count="1">
            <x v="14"/>
          </reference>
          <reference field="26" count="0" selected="0"/>
        </references>
      </pivotArea>
    </format>
    <format dxfId="8802">
      <pivotArea collapsedLevelsAreSubtotals="1" fieldPosition="0">
        <references count="4">
          <reference field="4294967294" count="1" selected="0">
            <x v="4"/>
          </reference>
          <reference field="1" count="1">
            <x v="16"/>
          </reference>
          <reference field="11" count="1" selected="0">
            <x v="14"/>
          </reference>
          <reference field="26" count="0" selected="0"/>
        </references>
      </pivotArea>
    </format>
    <format dxfId="8801">
      <pivotArea collapsedLevelsAreSubtotals="1" fieldPosition="0">
        <references count="5">
          <reference field="4294967294" count="1" selected="0">
            <x v="4"/>
          </reference>
          <reference field="1" count="1" selected="0">
            <x v="16"/>
          </reference>
          <reference field="2" count="4">
            <x v="10"/>
            <x v="84"/>
            <x v="113"/>
            <x v="128"/>
          </reference>
          <reference field="11" count="1" selected="0">
            <x v="14"/>
          </reference>
          <reference field="26" count="0" selected="0"/>
        </references>
      </pivotArea>
    </format>
    <format dxfId="8800">
      <pivotArea collapsedLevelsAreSubtotals="1" fieldPosition="0">
        <references count="3">
          <reference field="4294967294" count="1" selected="0">
            <x v="4"/>
          </reference>
          <reference field="11" count="1">
            <x v="65"/>
          </reference>
          <reference field="26" count="0" selected="0"/>
        </references>
      </pivotArea>
    </format>
    <format dxfId="8799">
      <pivotArea collapsedLevelsAreSubtotals="1" fieldPosition="0">
        <references count="4">
          <reference field="4294967294" count="1" selected="0">
            <x v="4"/>
          </reference>
          <reference field="1" count="1">
            <x v="147"/>
          </reference>
          <reference field="11" count="1" selected="0">
            <x v="65"/>
          </reference>
          <reference field="26" count="0" selected="0"/>
        </references>
      </pivotArea>
    </format>
    <format dxfId="8798">
      <pivotArea collapsedLevelsAreSubtotals="1" fieldPosition="0">
        <references count="5">
          <reference field="4294967294" count="1" selected="0">
            <x v="4"/>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8797">
      <pivotArea collapsedLevelsAreSubtotals="1" fieldPosition="0">
        <references count="4">
          <reference field="4294967294" count="1" selected="0">
            <x v="4"/>
          </reference>
          <reference field="1" count="1">
            <x v="148"/>
          </reference>
          <reference field="11" count="1" selected="0">
            <x v="65"/>
          </reference>
          <reference field="26" count="0" selected="0"/>
        </references>
      </pivotArea>
    </format>
    <format dxfId="8796">
      <pivotArea collapsedLevelsAreSubtotals="1" fieldPosition="0">
        <references count="5">
          <reference field="4294967294" count="1" selected="0">
            <x v="4"/>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8795">
      <pivotArea collapsedLevelsAreSubtotals="1" fieldPosition="0">
        <references count="4">
          <reference field="4294967294" count="1" selected="0">
            <x v="4"/>
          </reference>
          <reference field="1" count="1">
            <x v="153"/>
          </reference>
          <reference field="11" count="1" selected="0">
            <x v="65"/>
          </reference>
          <reference field="26" count="0" selected="0"/>
        </references>
      </pivotArea>
    </format>
    <format dxfId="8794">
      <pivotArea collapsedLevelsAreSubtotals="1" fieldPosition="0">
        <references count="5">
          <reference field="4294967294" count="1" selected="0">
            <x v="4"/>
          </reference>
          <reference field="1" count="1" selected="0">
            <x v="153"/>
          </reference>
          <reference field="2" count="2">
            <x v="28"/>
            <x v="138"/>
          </reference>
          <reference field="11" count="1" selected="0">
            <x v="65"/>
          </reference>
          <reference field="26" count="0" selected="0"/>
        </references>
      </pivotArea>
    </format>
    <format dxfId="8793">
      <pivotArea collapsedLevelsAreSubtotals="1" fieldPosition="0">
        <references count="4">
          <reference field="4294967294" count="1" selected="0">
            <x v="4"/>
          </reference>
          <reference field="1" count="1">
            <x v="154"/>
          </reference>
          <reference field="11" count="1" selected="0">
            <x v="65"/>
          </reference>
          <reference field="26" count="0" selected="0"/>
        </references>
      </pivotArea>
    </format>
    <format dxfId="8792">
      <pivotArea collapsedLevelsAreSubtotals="1" fieldPosition="0">
        <references count="5">
          <reference field="4294967294" count="1" selected="0">
            <x v="4"/>
          </reference>
          <reference field="1" count="1" selected="0">
            <x v="154"/>
          </reference>
          <reference field="2" count="2">
            <x v="10"/>
            <x v="28"/>
          </reference>
          <reference field="11" count="1" selected="0">
            <x v="65"/>
          </reference>
          <reference field="26" count="0" selected="0"/>
        </references>
      </pivotArea>
    </format>
    <format dxfId="8791">
      <pivotArea collapsedLevelsAreSubtotals="1" fieldPosition="0">
        <references count="4">
          <reference field="4294967294" count="1" selected="0">
            <x v="4"/>
          </reference>
          <reference field="1" count="1">
            <x v="155"/>
          </reference>
          <reference field="11" count="1" selected="0">
            <x v="65"/>
          </reference>
          <reference field="26" count="0" selected="0"/>
        </references>
      </pivotArea>
    </format>
    <format dxfId="8790">
      <pivotArea collapsedLevelsAreSubtotals="1" fieldPosition="0">
        <references count="5">
          <reference field="4294967294" count="1" selected="0">
            <x v="4"/>
          </reference>
          <reference field="1" count="1" selected="0">
            <x v="155"/>
          </reference>
          <reference field="2" count="1">
            <x v="10"/>
          </reference>
          <reference field="11" count="1" selected="0">
            <x v="65"/>
          </reference>
          <reference field="26" count="0" selected="0"/>
        </references>
      </pivotArea>
    </format>
    <format dxfId="8789">
      <pivotArea collapsedLevelsAreSubtotals="1" fieldPosition="0">
        <references count="4">
          <reference field="4294967294" count="1" selected="0">
            <x v="4"/>
          </reference>
          <reference field="1" count="1">
            <x v="157"/>
          </reference>
          <reference field="11" count="1" selected="0">
            <x v="65"/>
          </reference>
          <reference field="26" count="0" selected="0"/>
        </references>
      </pivotArea>
    </format>
    <format dxfId="8788">
      <pivotArea collapsedLevelsAreSubtotals="1" fieldPosition="0">
        <references count="5">
          <reference field="4294967294" count="1" selected="0">
            <x v="4"/>
          </reference>
          <reference field="1" count="1" selected="0">
            <x v="157"/>
          </reference>
          <reference field="2" count="1">
            <x v="79"/>
          </reference>
          <reference field="11" count="1" selected="0">
            <x v="65"/>
          </reference>
          <reference field="26" count="0" selected="0"/>
        </references>
      </pivotArea>
    </format>
    <format dxfId="8787">
      <pivotArea collapsedLevelsAreSubtotals="1" fieldPosition="0">
        <references count="4">
          <reference field="4294967294" count="1" selected="0">
            <x v="4"/>
          </reference>
          <reference field="1" count="1">
            <x v="158"/>
          </reference>
          <reference field="11" count="1" selected="0">
            <x v="65"/>
          </reference>
          <reference field="26" count="0" selected="0"/>
        </references>
      </pivotArea>
    </format>
    <format dxfId="8786">
      <pivotArea collapsedLevelsAreSubtotals="1" fieldPosition="0">
        <references count="5">
          <reference field="4294967294" count="1" selected="0">
            <x v="4"/>
          </reference>
          <reference field="1" count="1" selected="0">
            <x v="158"/>
          </reference>
          <reference field="2" count="2">
            <x v="10"/>
            <x v="79"/>
          </reference>
          <reference field="11" count="1" selected="0">
            <x v="65"/>
          </reference>
          <reference field="26" count="0" selected="0"/>
        </references>
      </pivotArea>
    </format>
    <format dxfId="8785">
      <pivotArea collapsedLevelsAreSubtotals="1" fieldPosition="0">
        <references count="4">
          <reference field="4294967294" count="1" selected="0">
            <x v="4"/>
          </reference>
          <reference field="1" count="1">
            <x v="160"/>
          </reference>
          <reference field="11" count="1" selected="0">
            <x v="65"/>
          </reference>
          <reference field="26" count="0" selected="0"/>
        </references>
      </pivotArea>
    </format>
    <format dxfId="8784">
      <pivotArea collapsedLevelsAreSubtotals="1" fieldPosition="0">
        <references count="5">
          <reference field="4294967294" count="1" selected="0">
            <x v="4"/>
          </reference>
          <reference field="1" count="1" selected="0">
            <x v="160"/>
          </reference>
          <reference field="2" count="1">
            <x v="104"/>
          </reference>
          <reference field="11" count="1" selected="0">
            <x v="65"/>
          </reference>
          <reference field="26" count="0" selected="0"/>
        </references>
      </pivotArea>
    </format>
    <format dxfId="8783">
      <pivotArea collapsedLevelsAreSubtotals="1" fieldPosition="0">
        <references count="4">
          <reference field="4294967294" count="1" selected="0">
            <x v="4"/>
          </reference>
          <reference field="1" count="1">
            <x v="161"/>
          </reference>
          <reference field="11" count="1" selected="0">
            <x v="65"/>
          </reference>
          <reference field="26" count="0" selected="0"/>
        </references>
      </pivotArea>
    </format>
    <format dxfId="8782">
      <pivotArea collapsedLevelsAreSubtotals="1" fieldPosition="0">
        <references count="5">
          <reference field="4294967294" count="1" selected="0">
            <x v="4"/>
          </reference>
          <reference field="1" count="1" selected="0">
            <x v="161"/>
          </reference>
          <reference field="2" count="1">
            <x v="12"/>
          </reference>
          <reference field="11" count="1" selected="0">
            <x v="65"/>
          </reference>
          <reference field="26" count="0" selected="0"/>
        </references>
      </pivotArea>
    </format>
    <format dxfId="8781">
      <pivotArea collapsedLevelsAreSubtotals="1" fieldPosition="0">
        <references count="4">
          <reference field="4294967294" count="1" selected="0">
            <x v="4"/>
          </reference>
          <reference field="1" count="1">
            <x v="162"/>
          </reference>
          <reference field="11" count="1" selected="0">
            <x v="65"/>
          </reference>
          <reference field="26" count="0" selected="0"/>
        </references>
      </pivotArea>
    </format>
    <format dxfId="8780">
      <pivotArea collapsedLevelsAreSubtotals="1" fieldPosition="0">
        <references count="5">
          <reference field="4294967294" count="1" selected="0">
            <x v="4"/>
          </reference>
          <reference field="1" count="1" selected="0">
            <x v="162"/>
          </reference>
          <reference field="2" count="1">
            <x v="102"/>
          </reference>
          <reference field="11" count="1" selected="0">
            <x v="65"/>
          </reference>
          <reference field="26" count="0" selected="0"/>
        </references>
      </pivotArea>
    </format>
    <format dxfId="8779">
      <pivotArea collapsedLevelsAreSubtotals="1" fieldPosition="0">
        <references count="4">
          <reference field="4294967294" count="1" selected="0">
            <x v="4"/>
          </reference>
          <reference field="1" count="1">
            <x v="164"/>
          </reference>
          <reference field="11" count="1" selected="0">
            <x v="65"/>
          </reference>
          <reference field="26" count="0" selected="0"/>
        </references>
      </pivotArea>
    </format>
    <format dxfId="8778">
      <pivotArea collapsedLevelsAreSubtotals="1" fieldPosition="0">
        <references count="5">
          <reference field="4294967294" count="1" selected="0">
            <x v="4"/>
          </reference>
          <reference field="1" count="1" selected="0">
            <x v="164"/>
          </reference>
          <reference field="2" count="2">
            <x v="102"/>
            <x v="109"/>
          </reference>
          <reference field="11" count="1" selected="0">
            <x v="65"/>
          </reference>
          <reference field="26" count="0" selected="0"/>
        </references>
      </pivotArea>
    </format>
    <format dxfId="8777">
      <pivotArea collapsedLevelsAreSubtotals="1" fieldPosition="0">
        <references count="4">
          <reference field="4294967294" count="1" selected="0">
            <x v="4"/>
          </reference>
          <reference field="1" count="1">
            <x v="167"/>
          </reference>
          <reference field="11" count="1" selected="0">
            <x v="65"/>
          </reference>
          <reference field="26" count="0" selected="0"/>
        </references>
      </pivotArea>
    </format>
    <format dxfId="8776">
      <pivotArea collapsedLevelsAreSubtotals="1" fieldPosition="0">
        <references count="5">
          <reference field="4294967294" count="1" selected="0">
            <x v="4"/>
          </reference>
          <reference field="1" count="1" selected="0">
            <x v="167"/>
          </reference>
          <reference field="2" count="1">
            <x v="16"/>
          </reference>
          <reference field="11" count="1" selected="0">
            <x v="65"/>
          </reference>
          <reference field="26" count="0" selected="0"/>
        </references>
      </pivotArea>
    </format>
    <format dxfId="8775">
      <pivotArea collapsedLevelsAreSubtotals="1" fieldPosition="0">
        <references count="4">
          <reference field="4294967294" count="1" selected="0">
            <x v="4"/>
          </reference>
          <reference field="1" count="1">
            <x v="168"/>
          </reference>
          <reference field="11" count="1" selected="0">
            <x v="65"/>
          </reference>
          <reference field="26" count="0" selected="0"/>
        </references>
      </pivotArea>
    </format>
    <format dxfId="8774">
      <pivotArea collapsedLevelsAreSubtotals="1" fieldPosition="0">
        <references count="5">
          <reference field="4294967294" count="1" selected="0">
            <x v="4"/>
          </reference>
          <reference field="1" count="1" selected="0">
            <x v="168"/>
          </reference>
          <reference field="2" count="3">
            <x v="29"/>
            <x v="124"/>
            <x v="138"/>
          </reference>
          <reference field="11" count="1" selected="0">
            <x v="65"/>
          </reference>
          <reference field="26" count="0" selected="0"/>
        </references>
      </pivotArea>
    </format>
    <format dxfId="8773">
      <pivotArea collapsedLevelsAreSubtotals="1" fieldPosition="0">
        <references count="4">
          <reference field="4294967294" count="1" selected="0">
            <x v="4"/>
          </reference>
          <reference field="1" count="1">
            <x v="171"/>
          </reference>
          <reference field="11" count="1" selected="0">
            <x v="65"/>
          </reference>
          <reference field="26" count="0" selected="0"/>
        </references>
      </pivotArea>
    </format>
    <format dxfId="8772">
      <pivotArea collapsedLevelsAreSubtotals="1" fieldPosition="0">
        <references count="5">
          <reference field="4294967294" count="1" selected="0">
            <x v="4"/>
          </reference>
          <reference field="1" count="1" selected="0">
            <x v="171"/>
          </reference>
          <reference field="2" count="4">
            <x v="10"/>
            <x v="74"/>
            <x v="91"/>
            <x v="102"/>
          </reference>
          <reference field="11" count="1" selected="0">
            <x v="65"/>
          </reference>
          <reference field="26" count="0" selected="0"/>
        </references>
      </pivotArea>
    </format>
    <format dxfId="8771">
      <pivotArea collapsedLevelsAreSubtotals="1" fieldPosition="0">
        <references count="3">
          <reference field="4294967294" count="1" selected="0">
            <x v="4"/>
          </reference>
          <reference field="11" count="1">
            <x v="15"/>
          </reference>
          <reference field="26" count="0" selected="0"/>
        </references>
      </pivotArea>
    </format>
    <format dxfId="8770">
      <pivotArea collapsedLevelsAreSubtotals="1" fieldPosition="0">
        <references count="4">
          <reference field="4294967294" count="1" selected="0">
            <x v="4"/>
          </reference>
          <reference field="1" count="1">
            <x v="17"/>
          </reference>
          <reference field="11" count="1" selected="0">
            <x v="15"/>
          </reference>
          <reference field="26" count="0" selected="0"/>
        </references>
      </pivotArea>
    </format>
    <format dxfId="8769">
      <pivotArea collapsedLevelsAreSubtotals="1" fieldPosition="0">
        <references count="5">
          <reference field="4294967294" count="1" selected="0">
            <x v="4"/>
          </reference>
          <reference field="1" count="1" selected="0">
            <x v="17"/>
          </reference>
          <reference field="2" count="4">
            <x v="10"/>
            <x v="84"/>
            <x v="113"/>
            <x v="128"/>
          </reference>
          <reference field="11" count="1" selected="0">
            <x v="15"/>
          </reference>
          <reference field="26" count="0" selected="0"/>
        </references>
      </pivotArea>
    </format>
    <format dxfId="8768">
      <pivotArea collapsedLevelsAreSubtotals="1" fieldPosition="0">
        <references count="3">
          <reference field="4294967294" count="1" selected="0">
            <x v="4"/>
          </reference>
          <reference field="11" count="1">
            <x v="69"/>
          </reference>
          <reference field="26" count="0" selected="0"/>
        </references>
      </pivotArea>
    </format>
    <format dxfId="8767">
      <pivotArea collapsedLevelsAreSubtotals="1" fieldPosition="0">
        <references count="4">
          <reference field="4294967294" count="1" selected="0">
            <x v="4"/>
          </reference>
          <reference field="1" count="1">
            <x v="169"/>
          </reference>
          <reference field="11" count="1" selected="0">
            <x v="69"/>
          </reference>
          <reference field="26" count="0" selected="0"/>
        </references>
      </pivotArea>
    </format>
    <format dxfId="8766">
      <pivotArea collapsedLevelsAreSubtotals="1" fieldPosition="0">
        <references count="5">
          <reference field="4294967294" count="1" selected="0">
            <x v="4"/>
          </reference>
          <reference field="1" count="1" selected="0">
            <x v="169"/>
          </reference>
          <reference field="2" count="8">
            <x v="9"/>
            <x v="10"/>
            <x v="42"/>
            <x v="64"/>
            <x v="76"/>
            <x v="102"/>
            <x v="120"/>
            <x v="137"/>
          </reference>
          <reference field="11" count="1" selected="0">
            <x v="69"/>
          </reference>
          <reference field="26" count="0" selected="0"/>
        </references>
      </pivotArea>
    </format>
    <format dxfId="8765">
      <pivotArea collapsedLevelsAreSubtotals="1" fieldPosition="0">
        <references count="4">
          <reference field="4294967294" count="1" selected="0">
            <x v="4"/>
          </reference>
          <reference field="1" count="1">
            <x v="170"/>
          </reference>
          <reference field="11" count="1" selected="0">
            <x v="69"/>
          </reference>
          <reference field="26" count="0" selected="0"/>
        </references>
      </pivotArea>
    </format>
    <format dxfId="8764">
      <pivotArea collapsedLevelsAreSubtotals="1" fieldPosition="0">
        <references count="5">
          <reference field="4294967294" count="1" selected="0">
            <x v="4"/>
          </reference>
          <reference field="1" count="1" selected="0">
            <x v="170"/>
          </reference>
          <reference field="2" count="8">
            <x v="9"/>
            <x v="10"/>
            <x v="42"/>
            <x v="64"/>
            <x v="76"/>
            <x v="102"/>
            <x v="120"/>
            <x v="137"/>
          </reference>
          <reference field="11" count="1" selected="0">
            <x v="69"/>
          </reference>
          <reference field="26" count="0" selected="0"/>
        </references>
      </pivotArea>
    </format>
    <format dxfId="8763">
      <pivotArea collapsedLevelsAreSubtotals="1" fieldPosition="0">
        <references count="3">
          <reference field="4294967294" count="1" selected="0">
            <x v="4"/>
          </reference>
          <reference field="11" count="1">
            <x v="16"/>
          </reference>
          <reference field="26" count="0" selected="0"/>
        </references>
      </pivotArea>
    </format>
    <format dxfId="8762">
      <pivotArea collapsedLevelsAreSubtotals="1" fieldPosition="0">
        <references count="4">
          <reference field="4294967294" count="1" selected="0">
            <x v="4"/>
          </reference>
          <reference field="1" count="1">
            <x v="18"/>
          </reference>
          <reference field="11" count="1" selected="0">
            <x v="16"/>
          </reference>
          <reference field="26" count="0" selected="0"/>
        </references>
      </pivotArea>
    </format>
    <format dxfId="8761">
      <pivotArea collapsedLevelsAreSubtotals="1" fieldPosition="0">
        <references count="5">
          <reference field="4294967294" count="1" selected="0">
            <x v="4"/>
          </reference>
          <reference field="1" count="1" selected="0">
            <x v="18"/>
          </reference>
          <reference field="2" count="3">
            <x v="77"/>
            <x v="96"/>
            <x v="107"/>
          </reference>
          <reference field="11" count="1" selected="0">
            <x v="16"/>
          </reference>
          <reference field="26" count="0" selected="0"/>
        </references>
      </pivotArea>
    </format>
    <format dxfId="8760">
      <pivotArea collapsedLevelsAreSubtotals="1" fieldPosition="0">
        <references count="3">
          <reference field="4294967294" count="1" selected="0">
            <x v="4"/>
          </reference>
          <reference field="11" count="1">
            <x v="73"/>
          </reference>
          <reference field="26" count="0" selected="0"/>
        </references>
      </pivotArea>
    </format>
    <format dxfId="8759">
      <pivotArea collapsedLevelsAreSubtotals="1" fieldPosition="0">
        <references count="4">
          <reference field="4294967294" count="1" selected="0">
            <x v="4"/>
          </reference>
          <reference field="1" count="1">
            <x v="186"/>
          </reference>
          <reference field="11" count="1" selected="0">
            <x v="73"/>
          </reference>
          <reference field="26" count="0" selected="0"/>
        </references>
      </pivotArea>
    </format>
    <format dxfId="8758">
      <pivotArea collapsedLevelsAreSubtotals="1" fieldPosition="0">
        <references count="5">
          <reference field="4294967294" count="1" selected="0">
            <x v="4"/>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8757">
      <pivotArea collapsedLevelsAreSubtotals="1" fieldPosition="0">
        <references count="4">
          <reference field="4294967294" count="1" selected="0">
            <x v="4"/>
          </reference>
          <reference field="1" count="1">
            <x v="187"/>
          </reference>
          <reference field="11" count="1" selected="0">
            <x v="73"/>
          </reference>
          <reference field="26" count="0" selected="0"/>
        </references>
      </pivotArea>
    </format>
    <format dxfId="8756">
      <pivotArea collapsedLevelsAreSubtotals="1" fieldPosition="0">
        <references count="5">
          <reference field="4294967294" count="1" selected="0">
            <x v="4"/>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8755">
      <pivotArea collapsedLevelsAreSubtotals="1" fieldPosition="0">
        <references count="4">
          <reference field="4294967294" count="1" selected="0">
            <x v="4"/>
          </reference>
          <reference field="1" count="1">
            <x v="193"/>
          </reference>
          <reference field="11" count="1" selected="0">
            <x v="73"/>
          </reference>
          <reference field="26" count="0" selected="0"/>
        </references>
      </pivotArea>
    </format>
    <format dxfId="8754">
      <pivotArea collapsedLevelsAreSubtotals="1" fieldPosition="0">
        <references count="5">
          <reference field="4294967294" count="1" selected="0">
            <x v="4"/>
          </reference>
          <reference field="1" count="1" selected="0">
            <x v="193"/>
          </reference>
          <reference field="2" count="1">
            <x v="10"/>
          </reference>
          <reference field="11" count="1" selected="0">
            <x v="73"/>
          </reference>
          <reference field="26" count="0" selected="0"/>
        </references>
      </pivotArea>
    </format>
    <format dxfId="8753">
      <pivotArea collapsedLevelsAreSubtotals="1" fieldPosition="0">
        <references count="4">
          <reference field="4294967294" count="1" selected="0">
            <x v="4"/>
          </reference>
          <reference field="1" count="1">
            <x v="194"/>
          </reference>
          <reference field="11" count="1" selected="0">
            <x v="73"/>
          </reference>
          <reference field="26" count="0" selected="0"/>
        </references>
      </pivotArea>
    </format>
    <format dxfId="8752">
      <pivotArea collapsedLevelsAreSubtotals="1" fieldPosition="0">
        <references count="5">
          <reference field="4294967294" count="1" selected="0">
            <x v="4"/>
          </reference>
          <reference field="1" count="1" selected="0">
            <x v="194"/>
          </reference>
          <reference field="2" count="1">
            <x v="16"/>
          </reference>
          <reference field="11" count="1" selected="0">
            <x v="73"/>
          </reference>
          <reference field="26" count="0" selected="0"/>
        </references>
      </pivotArea>
    </format>
    <format dxfId="8751">
      <pivotArea collapsedLevelsAreSubtotals="1" fieldPosition="0">
        <references count="4">
          <reference field="4294967294" count="1" selected="0">
            <x v="4"/>
          </reference>
          <reference field="1" count="1">
            <x v="195"/>
          </reference>
          <reference field="11" count="1" selected="0">
            <x v="73"/>
          </reference>
          <reference field="26" count="0" selected="0"/>
        </references>
      </pivotArea>
    </format>
    <format dxfId="8750">
      <pivotArea collapsedLevelsAreSubtotals="1" fieldPosition="0">
        <references count="5">
          <reference field="4294967294" count="1" selected="0">
            <x v="4"/>
          </reference>
          <reference field="1" count="1" selected="0">
            <x v="195"/>
          </reference>
          <reference field="2" count="1">
            <x v="12"/>
          </reference>
          <reference field="11" count="1" selected="0">
            <x v="73"/>
          </reference>
          <reference field="26" count="0" selected="0"/>
        </references>
      </pivotArea>
    </format>
    <format dxfId="8749">
      <pivotArea collapsedLevelsAreSubtotals="1" fieldPosition="0">
        <references count="4">
          <reference field="4294967294" count="1" selected="0">
            <x v="4"/>
          </reference>
          <reference field="1" count="1">
            <x v="200"/>
          </reference>
          <reference field="11" count="1" selected="0">
            <x v="73"/>
          </reference>
          <reference field="26" count="0" selected="0"/>
        </references>
      </pivotArea>
    </format>
    <format dxfId="8748">
      <pivotArea collapsedLevelsAreSubtotals="1" fieldPosition="0">
        <references count="5">
          <reference field="4294967294" count="1" selected="0">
            <x v="4"/>
          </reference>
          <reference field="1" count="1" selected="0">
            <x v="200"/>
          </reference>
          <reference field="2" count="2">
            <x v="20"/>
            <x v="106"/>
          </reference>
          <reference field="11" count="1" selected="0">
            <x v="73"/>
          </reference>
          <reference field="26" count="0" selected="0"/>
        </references>
      </pivotArea>
    </format>
    <format dxfId="8747">
      <pivotArea collapsedLevelsAreSubtotals="1" fieldPosition="0">
        <references count="4">
          <reference field="4294967294" count="1" selected="0">
            <x v="4"/>
          </reference>
          <reference field="1" count="1">
            <x v="202"/>
          </reference>
          <reference field="11" count="1" selected="0">
            <x v="73"/>
          </reference>
          <reference field="26" count="0" selected="0"/>
        </references>
      </pivotArea>
    </format>
    <format dxfId="8746">
      <pivotArea collapsedLevelsAreSubtotals="1" fieldPosition="0">
        <references count="5">
          <reference field="4294967294" count="1" selected="0">
            <x v="4"/>
          </reference>
          <reference field="1" count="1" selected="0">
            <x v="202"/>
          </reference>
          <reference field="2" count="3">
            <x v="10"/>
            <x v="102"/>
            <x v="130"/>
          </reference>
          <reference field="11" count="1" selected="0">
            <x v="73"/>
          </reference>
          <reference field="26" count="0" selected="0"/>
        </references>
      </pivotArea>
    </format>
    <format dxfId="8745">
      <pivotArea collapsedLevelsAreSubtotals="1" fieldPosition="0">
        <references count="4">
          <reference field="4294967294" count="1" selected="0">
            <x v="4"/>
          </reference>
          <reference field="1" count="1">
            <x v="203"/>
          </reference>
          <reference field="11" count="1" selected="0">
            <x v="73"/>
          </reference>
          <reference field="26" count="0" selected="0"/>
        </references>
      </pivotArea>
    </format>
    <format dxfId="8744">
      <pivotArea collapsedLevelsAreSubtotals="1" fieldPosition="0">
        <references count="5">
          <reference field="4294967294" count="1" selected="0">
            <x v="4"/>
          </reference>
          <reference field="1" count="1" selected="0">
            <x v="203"/>
          </reference>
          <reference field="2" count="2">
            <x v="10"/>
            <x v="102"/>
          </reference>
          <reference field="11" count="1" selected="0">
            <x v="73"/>
          </reference>
          <reference field="26" count="0" selected="0"/>
        </references>
      </pivotArea>
    </format>
    <format dxfId="8743">
      <pivotArea collapsedLevelsAreSubtotals="1" fieldPosition="0">
        <references count="4">
          <reference field="4294967294" count="1" selected="0">
            <x v="4"/>
          </reference>
          <reference field="1" count="1">
            <x v="204"/>
          </reference>
          <reference field="11" count="1" selected="0">
            <x v="73"/>
          </reference>
          <reference field="26" count="0" selected="0"/>
        </references>
      </pivotArea>
    </format>
    <format dxfId="8742">
      <pivotArea collapsedLevelsAreSubtotals="1" fieldPosition="0">
        <references count="5">
          <reference field="4294967294" count="1" selected="0">
            <x v="4"/>
          </reference>
          <reference field="1" count="1" selected="0">
            <x v="204"/>
          </reference>
          <reference field="2" count="3">
            <x v="22"/>
            <x v="34"/>
            <x v="102"/>
          </reference>
          <reference field="11" count="1" selected="0">
            <x v="73"/>
          </reference>
          <reference field="26" count="0" selected="0"/>
        </references>
      </pivotArea>
    </format>
    <format dxfId="8741">
      <pivotArea collapsedLevelsAreSubtotals="1" fieldPosition="0">
        <references count="4">
          <reference field="4294967294" count="1" selected="0">
            <x v="4"/>
          </reference>
          <reference field="1" count="1">
            <x v="209"/>
          </reference>
          <reference field="11" count="1" selected="0">
            <x v="73"/>
          </reference>
          <reference field="26" count="0" selected="0"/>
        </references>
      </pivotArea>
    </format>
    <format dxfId="8740">
      <pivotArea collapsedLevelsAreSubtotals="1" fieldPosition="0">
        <references count="5">
          <reference field="4294967294" count="1" selected="0">
            <x v="4"/>
          </reference>
          <reference field="1" count="1" selected="0">
            <x v="209"/>
          </reference>
          <reference field="2" count="1">
            <x v="115"/>
          </reference>
          <reference field="11" count="1" selected="0">
            <x v="73"/>
          </reference>
          <reference field="26" count="0" selected="0"/>
        </references>
      </pivotArea>
    </format>
    <format dxfId="8739">
      <pivotArea collapsedLevelsAreSubtotals="1" fieldPosition="0">
        <references count="4">
          <reference field="4294967294" count="1" selected="0">
            <x v="4"/>
          </reference>
          <reference field="1" count="1">
            <x v="212"/>
          </reference>
          <reference field="11" count="1" selected="0">
            <x v="73"/>
          </reference>
          <reference field="26" count="0" selected="0"/>
        </references>
      </pivotArea>
    </format>
    <format dxfId="8738">
      <pivotArea collapsedLevelsAreSubtotals="1" fieldPosition="0">
        <references count="5">
          <reference field="4294967294" count="1" selected="0">
            <x v="4"/>
          </reference>
          <reference field="1" count="1" selected="0">
            <x v="212"/>
          </reference>
          <reference field="2" count="2">
            <x v="109"/>
            <x v="126"/>
          </reference>
          <reference field="11" count="1" selected="0">
            <x v="73"/>
          </reference>
          <reference field="26" count="0" selected="0"/>
        </references>
      </pivotArea>
    </format>
    <format dxfId="8737">
      <pivotArea collapsedLevelsAreSubtotals="1" fieldPosition="0">
        <references count="3">
          <reference field="4294967294" count="1" selected="0">
            <x v="4"/>
          </reference>
          <reference field="11" count="1">
            <x v="17"/>
          </reference>
          <reference field="26" count="0" selected="0"/>
        </references>
      </pivotArea>
    </format>
    <format dxfId="8736">
      <pivotArea collapsedLevelsAreSubtotals="1" fieldPosition="0">
        <references count="4">
          <reference field="4294967294" count="1" selected="0">
            <x v="4"/>
          </reference>
          <reference field="1" count="1">
            <x v="19"/>
          </reference>
          <reference field="11" count="1" selected="0">
            <x v="17"/>
          </reference>
          <reference field="26" count="0" selected="0"/>
        </references>
      </pivotArea>
    </format>
    <format dxfId="8735">
      <pivotArea collapsedLevelsAreSubtotals="1" fieldPosition="0">
        <references count="5">
          <reference field="4294967294" count="1" selected="0">
            <x v="4"/>
          </reference>
          <reference field="1" count="1" selected="0">
            <x v="19"/>
          </reference>
          <reference field="2" count="3">
            <x v="10"/>
            <x v="29"/>
            <x v="99"/>
          </reference>
          <reference field="11" count="1" selected="0">
            <x v="17"/>
          </reference>
          <reference field="26" count="0" selected="0"/>
        </references>
      </pivotArea>
    </format>
    <format dxfId="8734">
      <pivotArea collapsedLevelsAreSubtotals="1" fieldPosition="0">
        <references count="3">
          <reference field="4294967294" count="1" selected="0">
            <x v="4"/>
          </reference>
          <reference field="11" count="1">
            <x v="77"/>
          </reference>
          <reference field="26" count="0" selected="0"/>
        </references>
      </pivotArea>
    </format>
    <format dxfId="8733">
      <pivotArea collapsedLevelsAreSubtotals="1" fieldPosition="0">
        <references count="4">
          <reference field="4294967294" count="1" selected="0">
            <x v="4"/>
          </reference>
          <reference field="1" count="1">
            <x v="214"/>
          </reference>
          <reference field="11" count="1" selected="0">
            <x v="77"/>
          </reference>
          <reference field="26" count="0" selected="0"/>
        </references>
      </pivotArea>
    </format>
    <format dxfId="8732">
      <pivotArea collapsedLevelsAreSubtotals="1" fieldPosition="0">
        <references count="5">
          <reference field="4294967294" count="1" selected="0">
            <x v="4"/>
          </reference>
          <reference field="1" count="1" selected="0">
            <x v="214"/>
          </reference>
          <reference field="2" count="2">
            <x v="10"/>
            <x v="29"/>
          </reference>
          <reference field="11" count="1" selected="0">
            <x v="77"/>
          </reference>
          <reference field="26" count="0" selected="0"/>
        </references>
      </pivotArea>
    </format>
    <format dxfId="8731">
      <pivotArea collapsedLevelsAreSubtotals="1" fieldPosition="0">
        <references count="3">
          <reference field="4294967294" count="1" selected="0">
            <x v="4"/>
          </reference>
          <reference field="11" count="1">
            <x v="18"/>
          </reference>
          <reference field="26" count="0" selected="0"/>
        </references>
      </pivotArea>
    </format>
    <format dxfId="8730">
      <pivotArea collapsedLevelsAreSubtotals="1" fieldPosition="0">
        <references count="4">
          <reference field="4294967294" count="1" selected="0">
            <x v="4"/>
          </reference>
          <reference field="1" count="1">
            <x v="20"/>
          </reference>
          <reference field="11" count="1" selected="0">
            <x v="18"/>
          </reference>
          <reference field="26" count="0" selected="0"/>
        </references>
      </pivotArea>
    </format>
    <format dxfId="8729">
      <pivotArea collapsedLevelsAreSubtotals="1" fieldPosition="0">
        <references count="5">
          <reference field="4294967294" count="1" selected="0">
            <x v="4"/>
          </reference>
          <reference field="1" count="1" selected="0">
            <x v="20"/>
          </reference>
          <reference field="2" count="4">
            <x v="10"/>
            <x v="84"/>
            <x v="113"/>
            <x v="128"/>
          </reference>
          <reference field="11" count="1" selected="0">
            <x v="18"/>
          </reference>
          <reference field="26" count="0" selected="0"/>
        </references>
      </pivotArea>
    </format>
    <format dxfId="8728">
      <pivotArea collapsedLevelsAreSubtotals="1" fieldPosition="0">
        <references count="3">
          <reference field="4294967294" count="1" selected="0">
            <x v="4"/>
          </reference>
          <reference field="11" count="1">
            <x v="81"/>
          </reference>
          <reference field="26" count="0" selected="0"/>
        </references>
      </pivotArea>
    </format>
    <format dxfId="8727">
      <pivotArea collapsedLevelsAreSubtotals="1" fieldPosition="0">
        <references count="4">
          <reference field="4294967294" count="1" selected="0">
            <x v="4"/>
          </reference>
          <reference field="1" count="1">
            <x v="225"/>
          </reference>
          <reference field="11" count="1" selected="0">
            <x v="81"/>
          </reference>
          <reference field="26" count="0" selected="0"/>
        </references>
      </pivotArea>
    </format>
    <format dxfId="8726">
      <pivotArea collapsedLevelsAreSubtotals="1" fieldPosition="0">
        <references count="5">
          <reference field="4294967294" count="1" selected="0">
            <x v="4"/>
          </reference>
          <reference field="1" count="1" selected="0">
            <x v="225"/>
          </reference>
          <reference field="2" count="5">
            <x v="10"/>
            <x v="84"/>
            <x v="96"/>
            <x v="113"/>
            <x v="128"/>
          </reference>
          <reference field="11" count="1" selected="0">
            <x v="81"/>
          </reference>
          <reference field="26" count="0" selected="0"/>
        </references>
      </pivotArea>
    </format>
    <format dxfId="8725">
      <pivotArea collapsedLevelsAreSubtotals="1" fieldPosition="0">
        <references count="3">
          <reference field="4294967294" count="1" selected="0">
            <x v="4"/>
          </reference>
          <reference field="11" count="1">
            <x v="19"/>
          </reference>
          <reference field="26" count="0" selected="0"/>
        </references>
      </pivotArea>
    </format>
    <format dxfId="8724">
      <pivotArea collapsedLevelsAreSubtotals="1" fieldPosition="0">
        <references count="4">
          <reference field="4294967294" count="1" selected="0">
            <x v="4"/>
          </reference>
          <reference field="1" count="1">
            <x v="21"/>
          </reference>
          <reference field="11" count="1" selected="0">
            <x v="19"/>
          </reference>
          <reference field="26" count="0" selected="0"/>
        </references>
      </pivotArea>
    </format>
    <format dxfId="8723">
      <pivotArea collapsedLevelsAreSubtotals="1" fieldPosition="0">
        <references count="5">
          <reference field="4294967294" count="1" selected="0">
            <x v="4"/>
          </reference>
          <reference field="1" count="1" selected="0">
            <x v="21"/>
          </reference>
          <reference field="2" count="2">
            <x v="109"/>
            <x v="128"/>
          </reference>
          <reference field="11" count="1" selected="0">
            <x v="19"/>
          </reference>
          <reference field="26" count="0" selected="0"/>
        </references>
      </pivotArea>
    </format>
    <format dxfId="8722">
      <pivotArea collapsedLevelsAreSubtotals="1" fieldPosition="0">
        <references count="3">
          <reference field="4294967294" count="1" selected="0">
            <x v="4"/>
          </reference>
          <reference field="11" count="1">
            <x v="85"/>
          </reference>
          <reference field="26" count="0" selected="0"/>
        </references>
      </pivotArea>
    </format>
    <format dxfId="8721">
      <pivotArea collapsedLevelsAreSubtotals="1" fieldPosition="0">
        <references count="4">
          <reference field="4294967294" count="1" selected="0">
            <x v="4"/>
          </reference>
          <reference field="1" count="1">
            <x v="229"/>
          </reference>
          <reference field="11" count="1" selected="0">
            <x v="85"/>
          </reference>
          <reference field="26" count="0" selected="0"/>
        </references>
      </pivotArea>
    </format>
    <format dxfId="8720">
      <pivotArea collapsedLevelsAreSubtotals="1" fieldPosition="0">
        <references count="5">
          <reference field="4294967294" count="1" selected="0">
            <x v="4"/>
          </reference>
          <reference field="1" count="1" selected="0">
            <x v="229"/>
          </reference>
          <reference field="2" count="4">
            <x v="10"/>
            <x v="22"/>
            <x v="109"/>
            <x v="114"/>
          </reference>
          <reference field="11" count="1" selected="0">
            <x v="85"/>
          </reference>
          <reference field="26" count="0" selected="0"/>
        </references>
      </pivotArea>
    </format>
    <format dxfId="8719">
      <pivotArea collapsedLevelsAreSubtotals="1" fieldPosition="0">
        <references count="3">
          <reference field="4294967294" count="1" selected="0">
            <x v="4"/>
          </reference>
          <reference field="11" count="1">
            <x v="20"/>
          </reference>
          <reference field="26" count="0" selected="0"/>
        </references>
      </pivotArea>
    </format>
    <format dxfId="8718">
      <pivotArea collapsedLevelsAreSubtotals="1" fieldPosition="0">
        <references count="4">
          <reference field="4294967294" count="1" selected="0">
            <x v="4"/>
          </reference>
          <reference field="1" count="1">
            <x v="22"/>
          </reference>
          <reference field="11" count="1" selected="0">
            <x v="20"/>
          </reference>
          <reference field="26" count="0" selected="0"/>
        </references>
      </pivotArea>
    </format>
    <format dxfId="8717">
      <pivotArea collapsedLevelsAreSubtotals="1" fieldPosition="0">
        <references count="5">
          <reference field="4294967294" count="1" selected="0">
            <x v="4"/>
          </reference>
          <reference field="1" count="1" selected="0">
            <x v="22"/>
          </reference>
          <reference field="2" count="3">
            <x v="101"/>
            <x v="109"/>
            <x v="128"/>
          </reference>
          <reference field="11" count="1" selected="0">
            <x v="20"/>
          </reference>
          <reference field="26" count="0" selected="0"/>
        </references>
      </pivotArea>
    </format>
    <format dxfId="8716">
      <pivotArea collapsedLevelsAreSubtotals="1" fieldPosition="0">
        <references count="3">
          <reference field="4294967294" count="1" selected="0">
            <x v="4"/>
          </reference>
          <reference field="11" count="1">
            <x v="89"/>
          </reference>
          <reference field="26" count="0" selected="0"/>
        </references>
      </pivotArea>
    </format>
    <format dxfId="8715">
      <pivotArea collapsedLevelsAreSubtotals="1" fieldPosition="0">
        <references count="4">
          <reference field="4294967294" count="1" selected="0">
            <x v="4"/>
          </reference>
          <reference field="1" count="1">
            <x v="233"/>
          </reference>
          <reference field="11" count="1" selected="0">
            <x v="89"/>
          </reference>
          <reference field="26" count="0" selected="0"/>
        </references>
      </pivotArea>
    </format>
    <format dxfId="8714">
      <pivotArea collapsedLevelsAreSubtotals="1" fieldPosition="0">
        <references count="5">
          <reference field="4294967294" count="1" selected="0">
            <x v="4"/>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8713">
      <pivotArea collapsedLevelsAreSubtotals="1" fieldPosition="0">
        <references count="4">
          <reference field="4294967294" count="1" selected="0">
            <x v="4"/>
          </reference>
          <reference field="1" count="1">
            <x v="258"/>
          </reference>
          <reference field="11" count="1" selected="0">
            <x v="89"/>
          </reference>
          <reference field="26" count="0" selected="0"/>
        </references>
      </pivotArea>
    </format>
    <format dxfId="8712">
      <pivotArea collapsedLevelsAreSubtotals="1" fieldPosition="0">
        <references count="5">
          <reference field="4294967294" count="1" selected="0">
            <x v="4"/>
          </reference>
          <reference field="1" count="1" selected="0">
            <x v="258"/>
          </reference>
          <reference field="2" count="1">
            <x v="15"/>
          </reference>
          <reference field="11" count="1" selected="0">
            <x v="89"/>
          </reference>
          <reference field="26" count="0" selected="0"/>
        </references>
      </pivotArea>
    </format>
    <format dxfId="8711">
      <pivotArea collapsedLevelsAreSubtotals="1" fieldPosition="0">
        <references count="4">
          <reference field="4294967294" count="1" selected="0">
            <x v="4"/>
          </reference>
          <reference field="1" count="1">
            <x v="259"/>
          </reference>
          <reference field="11" count="1" selected="0">
            <x v="89"/>
          </reference>
          <reference field="26" count="0" selected="0"/>
        </references>
      </pivotArea>
    </format>
    <format dxfId="8710">
      <pivotArea collapsedLevelsAreSubtotals="1" fieldPosition="0">
        <references count="5">
          <reference field="4294967294" count="1" selected="0">
            <x v="4"/>
          </reference>
          <reference field="1" count="1" selected="0">
            <x v="259"/>
          </reference>
          <reference field="2" count="1">
            <x v="10"/>
          </reference>
          <reference field="11" count="1" selected="0">
            <x v="89"/>
          </reference>
          <reference field="26" count="0" selected="0"/>
        </references>
      </pivotArea>
    </format>
    <format dxfId="8709">
      <pivotArea collapsedLevelsAreSubtotals="1" fieldPosition="0">
        <references count="4">
          <reference field="4294967294" count="1" selected="0">
            <x v="4"/>
          </reference>
          <reference field="1" count="1">
            <x v="260"/>
          </reference>
          <reference field="11" count="1" selected="0">
            <x v="89"/>
          </reference>
          <reference field="26" count="0" selected="0"/>
        </references>
      </pivotArea>
    </format>
    <format dxfId="8708">
      <pivotArea collapsedLevelsAreSubtotals="1" fieldPosition="0">
        <references count="5">
          <reference field="4294967294" count="1" selected="0">
            <x v="4"/>
          </reference>
          <reference field="1" count="1" selected="0">
            <x v="260"/>
          </reference>
          <reference field="2" count="1">
            <x v="106"/>
          </reference>
          <reference field="11" count="1" selected="0">
            <x v="89"/>
          </reference>
          <reference field="26" count="0" selected="0"/>
        </references>
      </pivotArea>
    </format>
    <format dxfId="8707">
      <pivotArea collapsedLevelsAreSubtotals="1" fieldPosition="0">
        <references count="4">
          <reference field="4294967294" count="1" selected="0">
            <x v="4"/>
          </reference>
          <reference field="1" count="1">
            <x v="261"/>
          </reference>
          <reference field="11" count="1" selected="0">
            <x v="89"/>
          </reference>
          <reference field="26" count="0" selected="0"/>
        </references>
      </pivotArea>
    </format>
    <format dxfId="8706">
      <pivotArea collapsedLevelsAreSubtotals="1" fieldPosition="0">
        <references count="5">
          <reference field="4294967294" count="1" selected="0">
            <x v="4"/>
          </reference>
          <reference field="1" count="1" selected="0">
            <x v="261"/>
          </reference>
          <reference field="2" count="2">
            <x v="10"/>
            <x v="102"/>
          </reference>
          <reference field="11" count="1" selected="0">
            <x v="89"/>
          </reference>
          <reference field="26" count="0" selected="0"/>
        </references>
      </pivotArea>
    </format>
    <format dxfId="8705">
      <pivotArea collapsedLevelsAreSubtotals="1" fieldPosition="0">
        <references count="4">
          <reference field="4294967294" count="1" selected="0">
            <x v="4"/>
          </reference>
          <reference field="1" count="1">
            <x v="270"/>
          </reference>
          <reference field="11" count="1" selected="0">
            <x v="89"/>
          </reference>
          <reference field="26" count="0" selected="0"/>
        </references>
      </pivotArea>
    </format>
    <format dxfId="8704">
      <pivotArea collapsedLevelsAreSubtotals="1" fieldPosition="0">
        <references count="5">
          <reference field="4294967294" count="1" selected="0">
            <x v="4"/>
          </reference>
          <reference field="1" count="1" selected="0">
            <x v="270"/>
          </reference>
          <reference field="2" count="2">
            <x v="10"/>
            <x v="77"/>
          </reference>
          <reference field="11" count="1" selected="0">
            <x v="89"/>
          </reference>
          <reference field="26" count="0" selected="0"/>
        </references>
      </pivotArea>
    </format>
    <format dxfId="8703">
      <pivotArea collapsedLevelsAreSubtotals="1" fieldPosition="0">
        <references count="4">
          <reference field="4294967294" count="1" selected="0">
            <x v="4"/>
          </reference>
          <reference field="1" count="1">
            <x v="271"/>
          </reference>
          <reference field="11" count="1" selected="0">
            <x v="89"/>
          </reference>
          <reference field="26" count="0" selected="0"/>
        </references>
      </pivotArea>
    </format>
    <format dxfId="8702">
      <pivotArea collapsedLevelsAreSubtotals="1" fieldPosition="0">
        <references count="5">
          <reference field="4294967294" count="1" selected="0">
            <x v="4"/>
          </reference>
          <reference field="1" count="1" selected="0">
            <x v="271"/>
          </reference>
          <reference field="2" count="2">
            <x v="29"/>
            <x v="126"/>
          </reference>
          <reference field="11" count="1" selected="0">
            <x v="89"/>
          </reference>
          <reference field="26" count="0" selected="0"/>
        </references>
      </pivotArea>
    </format>
    <format dxfId="8701">
      <pivotArea collapsedLevelsAreSubtotals="1" fieldPosition="0">
        <references count="3">
          <reference field="4294967294" count="1" selected="0">
            <x v="4"/>
          </reference>
          <reference field="11" count="1">
            <x v="21"/>
          </reference>
          <reference field="26" count="0" selected="0"/>
        </references>
      </pivotArea>
    </format>
    <format dxfId="8700">
      <pivotArea collapsedLevelsAreSubtotals="1" fieldPosition="0">
        <references count="4">
          <reference field="4294967294" count="1" selected="0">
            <x v="4"/>
          </reference>
          <reference field="1" count="1">
            <x v="23"/>
          </reference>
          <reference field="11" count="1" selected="0">
            <x v="21"/>
          </reference>
          <reference field="26" count="0" selected="0"/>
        </references>
      </pivotArea>
    </format>
    <format dxfId="8699">
      <pivotArea collapsedLevelsAreSubtotals="1" fieldPosition="0">
        <references count="5">
          <reference field="4294967294" count="1" selected="0">
            <x v="4"/>
          </reference>
          <reference field="1" count="1" selected="0">
            <x v="23"/>
          </reference>
          <reference field="2" count="3">
            <x v="71"/>
            <x v="100"/>
            <x v="119"/>
          </reference>
          <reference field="11" count="1" selected="0">
            <x v="21"/>
          </reference>
          <reference field="26" count="0" selected="0"/>
        </references>
      </pivotArea>
    </format>
    <format dxfId="8698">
      <pivotArea collapsedLevelsAreSubtotals="1" fieldPosition="0">
        <references count="3">
          <reference field="4294967294" count="1" selected="0">
            <x v="4"/>
          </reference>
          <reference field="11" count="1">
            <x v="93"/>
          </reference>
          <reference field="26" count="0" selected="0"/>
        </references>
      </pivotArea>
    </format>
    <format dxfId="8697">
      <pivotArea collapsedLevelsAreSubtotals="1" fieldPosition="0">
        <references count="4">
          <reference field="4294967294" count="1" selected="0">
            <x v="4"/>
          </reference>
          <reference field="1" count="1">
            <x v="237"/>
          </reference>
          <reference field="11" count="1" selected="0">
            <x v="93"/>
          </reference>
          <reference field="26" count="0" selected="0"/>
        </references>
      </pivotArea>
    </format>
    <format dxfId="8696">
      <pivotArea collapsedLevelsAreSubtotals="1" fieldPosition="0">
        <references count="5">
          <reference field="4294967294" count="1" selected="0">
            <x v="4"/>
          </reference>
          <reference field="1" count="1" selected="0">
            <x v="237"/>
          </reference>
          <reference field="2" count="3">
            <x v="7"/>
            <x v="10"/>
            <x v="139"/>
          </reference>
          <reference field="11" count="1" selected="0">
            <x v="93"/>
          </reference>
          <reference field="26" count="0" selected="0"/>
        </references>
      </pivotArea>
    </format>
    <format dxfId="8695">
      <pivotArea collapsedLevelsAreSubtotals="1" fieldPosition="0">
        <references count="3">
          <reference field="4294967294" count="1" selected="0">
            <x v="4"/>
          </reference>
          <reference field="11" count="1">
            <x v="22"/>
          </reference>
          <reference field="26" count="0" selected="0"/>
        </references>
      </pivotArea>
    </format>
    <format dxfId="8694">
      <pivotArea collapsedLevelsAreSubtotals="1" fieldPosition="0">
        <references count="4">
          <reference field="4294967294" count="1" selected="0">
            <x v="4"/>
          </reference>
          <reference field="1" count="1">
            <x v="24"/>
          </reference>
          <reference field="11" count="1" selected="0">
            <x v="22"/>
          </reference>
          <reference field="26" count="0" selected="0"/>
        </references>
      </pivotArea>
    </format>
    <format dxfId="8693">
      <pivotArea collapsedLevelsAreSubtotals="1" fieldPosition="0">
        <references count="5">
          <reference field="4294967294" count="1" selected="0">
            <x v="4"/>
          </reference>
          <reference field="1" count="1" selected="0">
            <x v="24"/>
          </reference>
          <reference field="2" count="3">
            <x v="65"/>
            <x v="107"/>
            <x v="125"/>
          </reference>
          <reference field="11" count="1" selected="0">
            <x v="22"/>
          </reference>
          <reference field="26" count="0" selected="0"/>
        </references>
      </pivotArea>
    </format>
    <format dxfId="8692">
      <pivotArea collapsedLevelsAreSubtotals="1" fieldPosition="0">
        <references count="3">
          <reference field="4294967294" count="1" selected="0">
            <x v="4"/>
          </reference>
          <reference field="11" count="1">
            <x v="97"/>
          </reference>
          <reference field="26" count="0" selected="0"/>
        </references>
      </pivotArea>
    </format>
    <format dxfId="8691">
      <pivotArea collapsedLevelsAreSubtotals="1" fieldPosition="0">
        <references count="4">
          <reference field="4294967294" count="1" selected="0">
            <x v="4"/>
          </reference>
          <reference field="1" count="1">
            <x v="244"/>
          </reference>
          <reference field="11" count="1" selected="0">
            <x v="97"/>
          </reference>
          <reference field="26" count="0" selected="0"/>
        </references>
      </pivotArea>
    </format>
    <format dxfId="8690">
      <pivotArea collapsedLevelsAreSubtotals="1" fieldPosition="0">
        <references count="5">
          <reference field="4294967294" count="1" selected="0">
            <x v="4"/>
          </reference>
          <reference field="1" count="1" selected="0">
            <x v="244"/>
          </reference>
          <reference field="2" count="3">
            <x v="10"/>
            <x v="30"/>
            <x v="63"/>
          </reference>
          <reference field="11" count="1" selected="0">
            <x v="97"/>
          </reference>
          <reference field="26" count="0" selected="0"/>
        </references>
      </pivotArea>
    </format>
    <format dxfId="8689">
      <pivotArea collapsedLevelsAreSubtotals="1" fieldPosition="0">
        <references count="3">
          <reference field="4294967294" count="1" selected="0">
            <x v="4"/>
          </reference>
          <reference field="11" count="1">
            <x v="23"/>
          </reference>
          <reference field="26" count="0" selected="0"/>
        </references>
      </pivotArea>
    </format>
    <format dxfId="8688">
      <pivotArea collapsedLevelsAreSubtotals="1" fieldPosition="0">
        <references count="4">
          <reference field="4294967294" count="1" selected="0">
            <x v="4"/>
          </reference>
          <reference field="1" count="1">
            <x v="25"/>
          </reference>
          <reference field="11" count="1" selected="0">
            <x v="23"/>
          </reference>
          <reference field="26" count="0" selected="0"/>
        </references>
      </pivotArea>
    </format>
    <format dxfId="8687">
      <pivotArea collapsedLevelsAreSubtotals="1" fieldPosition="0">
        <references count="5">
          <reference field="4294967294" count="1" selected="0">
            <x v="4"/>
          </reference>
          <reference field="1" count="1" selected="0">
            <x v="25"/>
          </reference>
          <reference field="2" count="3">
            <x v="107"/>
            <x v="125"/>
            <x v="136"/>
          </reference>
          <reference field="11" count="1" selected="0">
            <x v="23"/>
          </reference>
          <reference field="26" count="0" selected="0"/>
        </references>
      </pivotArea>
    </format>
    <format dxfId="8686">
      <pivotArea collapsedLevelsAreSubtotals="1" fieldPosition="0">
        <references count="3">
          <reference field="4294967294" count="1" selected="0">
            <x v="4"/>
          </reference>
          <reference field="11" count="1">
            <x v="101"/>
          </reference>
          <reference field="26" count="0" selected="0"/>
        </references>
      </pivotArea>
    </format>
    <format dxfId="8685">
      <pivotArea collapsedLevelsAreSubtotals="1" fieldPosition="0">
        <references count="4">
          <reference field="4294967294" count="1" selected="0">
            <x v="4"/>
          </reference>
          <reference field="1" count="1">
            <x v="248"/>
          </reference>
          <reference field="11" count="1" selected="0">
            <x v="101"/>
          </reference>
          <reference field="26" count="0" selected="0"/>
        </references>
      </pivotArea>
    </format>
    <format dxfId="8684">
      <pivotArea collapsedLevelsAreSubtotals="1" fieldPosition="0">
        <references count="5">
          <reference field="4294967294" count="1" selected="0">
            <x v="4"/>
          </reference>
          <reference field="1" count="1" selected="0">
            <x v="248"/>
          </reference>
          <reference field="2" count="2">
            <x v="10"/>
            <x v="29"/>
          </reference>
          <reference field="11" count="1" selected="0">
            <x v="101"/>
          </reference>
          <reference field="26" count="0" selected="0"/>
        </references>
      </pivotArea>
    </format>
    <format dxfId="8683">
      <pivotArea collapsedLevelsAreSubtotals="1" fieldPosition="0">
        <references count="3">
          <reference field="4294967294" count="1" selected="0">
            <x v="4"/>
          </reference>
          <reference field="11" count="1">
            <x v="24"/>
          </reference>
          <reference field="26" count="0" selected="0"/>
        </references>
      </pivotArea>
    </format>
    <format dxfId="8682">
      <pivotArea collapsedLevelsAreSubtotals="1" fieldPosition="0">
        <references count="4">
          <reference field="4294967294" count="1" selected="0">
            <x v="4"/>
          </reference>
          <reference field="1" count="1">
            <x v="26"/>
          </reference>
          <reference field="11" count="1" selected="0">
            <x v="24"/>
          </reference>
          <reference field="26" count="0" selected="0"/>
        </references>
      </pivotArea>
    </format>
    <format dxfId="8681">
      <pivotArea collapsedLevelsAreSubtotals="1" fieldPosition="0">
        <references count="5">
          <reference field="4294967294" count="1" selected="0">
            <x v="4"/>
          </reference>
          <reference field="1" count="1" selected="0">
            <x v="26"/>
          </reference>
          <reference field="2" count="2">
            <x v="13"/>
            <x v="20"/>
          </reference>
          <reference field="11" count="1" selected="0">
            <x v="24"/>
          </reference>
          <reference field="26" count="0" selected="0"/>
        </references>
      </pivotArea>
    </format>
    <format dxfId="8680">
      <pivotArea collapsedLevelsAreSubtotals="1" fieldPosition="0">
        <references count="3">
          <reference field="4294967294" count="1" selected="0">
            <x v="4"/>
          </reference>
          <reference field="11" count="1">
            <x v="105"/>
          </reference>
          <reference field="26" count="0" selected="0"/>
        </references>
      </pivotArea>
    </format>
    <format dxfId="8679">
      <pivotArea collapsedLevelsAreSubtotals="1" fieldPosition="0">
        <references count="4">
          <reference field="4294967294" count="1" selected="0">
            <x v="4"/>
          </reference>
          <reference field="1" count="1">
            <x v="252"/>
          </reference>
          <reference field="11" count="1" selected="0">
            <x v="105"/>
          </reference>
          <reference field="26" count="0" selected="0"/>
        </references>
      </pivotArea>
    </format>
    <format dxfId="8678">
      <pivotArea collapsedLevelsAreSubtotals="1" fieldPosition="0">
        <references count="5">
          <reference field="4294967294" count="1" selected="0">
            <x v="4"/>
          </reference>
          <reference field="1" count="1" selected="0">
            <x v="252"/>
          </reference>
          <reference field="2" count="3">
            <x v="10"/>
            <x v="72"/>
            <x v="133"/>
          </reference>
          <reference field="11" count="1" selected="0">
            <x v="105"/>
          </reference>
          <reference field="26" count="0" selected="0"/>
        </references>
      </pivotArea>
    </format>
    <format dxfId="8677">
      <pivotArea collapsedLevelsAreSubtotals="1" fieldPosition="0">
        <references count="3">
          <reference field="4294967294" count="1" selected="0">
            <x v="4"/>
          </reference>
          <reference field="11" count="1">
            <x v="25"/>
          </reference>
          <reference field="26" count="0" selected="0"/>
        </references>
      </pivotArea>
    </format>
    <format dxfId="8676">
      <pivotArea collapsedLevelsAreSubtotals="1" fieldPosition="0">
        <references count="4">
          <reference field="4294967294" count="1" selected="0">
            <x v="4"/>
          </reference>
          <reference field="1" count="1">
            <x v="27"/>
          </reference>
          <reference field="11" count="1" selected="0">
            <x v="25"/>
          </reference>
          <reference field="26" count="0" selected="0"/>
        </references>
      </pivotArea>
    </format>
    <format dxfId="8675">
      <pivotArea collapsedLevelsAreSubtotals="1" fieldPosition="0">
        <references count="5">
          <reference field="4294967294" count="1" selected="0">
            <x v="4"/>
          </reference>
          <reference field="1" count="1" selected="0">
            <x v="27"/>
          </reference>
          <reference field="2" count="4">
            <x v="29"/>
            <x v="30"/>
            <x v="109"/>
            <x v="143"/>
          </reference>
          <reference field="11" count="1" selected="0">
            <x v="25"/>
          </reference>
          <reference field="26" count="0" selected="0"/>
        </references>
      </pivotArea>
    </format>
    <format dxfId="8674">
      <pivotArea collapsedLevelsAreSubtotals="1" fieldPosition="0">
        <references count="3">
          <reference field="4294967294" count="1" selected="0">
            <x v="4"/>
          </reference>
          <reference field="11" count="1">
            <x v="109"/>
          </reference>
          <reference field="26" count="0" selected="0"/>
        </references>
      </pivotArea>
    </format>
    <format dxfId="8673">
      <pivotArea collapsedLevelsAreSubtotals="1" fieldPosition="0">
        <references count="4">
          <reference field="4294967294" count="1" selected="0">
            <x v="4"/>
          </reference>
          <reference field="1" count="1">
            <x v="267"/>
          </reference>
          <reference field="11" count="1" selected="0">
            <x v="109"/>
          </reference>
          <reference field="26" count="0" selected="0"/>
        </references>
      </pivotArea>
    </format>
    <format dxfId="8672">
      <pivotArea collapsedLevelsAreSubtotals="1" fieldPosition="0">
        <references count="5">
          <reference field="4294967294" count="1" selected="0">
            <x v="4"/>
          </reference>
          <reference field="1" count="1" selected="0">
            <x v="267"/>
          </reference>
          <reference field="2" count="1">
            <x v="79"/>
          </reference>
          <reference field="11" count="1" selected="0">
            <x v="109"/>
          </reference>
          <reference field="26" count="0" selected="0"/>
        </references>
      </pivotArea>
    </format>
    <format dxfId="8671">
      <pivotArea collapsedLevelsAreSubtotals="1" fieldPosition="0">
        <references count="3">
          <reference field="4294967294" count="1" selected="0">
            <x v="4"/>
          </reference>
          <reference field="11" count="1">
            <x v="26"/>
          </reference>
          <reference field="26" count="0" selected="0"/>
        </references>
      </pivotArea>
    </format>
    <format dxfId="8670">
      <pivotArea collapsedLevelsAreSubtotals="1" fieldPosition="0">
        <references count="4">
          <reference field="4294967294" count="1" selected="0">
            <x v="4"/>
          </reference>
          <reference field="1" count="1">
            <x v="28"/>
          </reference>
          <reference field="11" count="1" selected="0">
            <x v="26"/>
          </reference>
          <reference field="26" count="0" selected="0"/>
        </references>
      </pivotArea>
    </format>
    <format dxfId="8669">
      <pivotArea collapsedLevelsAreSubtotals="1" fieldPosition="0">
        <references count="5">
          <reference field="4294967294" count="1" selected="0">
            <x v="4"/>
          </reference>
          <reference field="1" count="1" selected="0">
            <x v="28"/>
          </reference>
          <reference field="2" count="3">
            <x v="10"/>
            <x v="23"/>
            <x v="118"/>
          </reference>
          <reference field="11" count="1" selected="0">
            <x v="26"/>
          </reference>
          <reference field="26" count="0" selected="0"/>
        </references>
      </pivotArea>
    </format>
    <format dxfId="8668">
      <pivotArea collapsedLevelsAreSubtotals="1" fieldPosition="0">
        <references count="3">
          <reference field="4294967294" count="1" selected="0">
            <x v="4"/>
          </reference>
          <reference field="11" count="1">
            <x v="0"/>
          </reference>
          <reference field="26" count="0" selected="0"/>
        </references>
      </pivotArea>
    </format>
    <format dxfId="8667">
      <pivotArea collapsedLevelsAreSubtotals="1" fieldPosition="0">
        <references count="4">
          <reference field="4294967294" count="1" selected="0">
            <x v="4"/>
          </reference>
          <reference field="1" count="1">
            <x v="0"/>
          </reference>
          <reference field="11" count="1" selected="0">
            <x v="0"/>
          </reference>
          <reference field="26" count="0" selected="0"/>
        </references>
      </pivotArea>
    </format>
    <format dxfId="8666">
      <pivotArea collapsedLevelsAreSubtotals="1" fieldPosition="0">
        <references count="5">
          <reference field="4294967294" count="1" selected="0">
            <x v="4"/>
          </reference>
          <reference field="1" count="1" selected="0">
            <x v="0"/>
          </reference>
          <reference field="2" count="4">
            <x v="10"/>
            <x v="25"/>
            <x v="48"/>
            <x v="59"/>
          </reference>
          <reference field="11" count="1" selected="0">
            <x v="0"/>
          </reference>
          <reference field="26" count="0" selected="0"/>
        </references>
      </pivotArea>
    </format>
    <format dxfId="8665">
      <pivotArea collapsedLevelsAreSubtotals="1" fieldPosition="0">
        <references count="3">
          <reference field="4294967294" count="1" selected="0">
            <x v="4"/>
          </reference>
          <reference field="11" count="1">
            <x v="27"/>
          </reference>
          <reference field="26" count="0" selected="0"/>
        </references>
      </pivotArea>
    </format>
    <format dxfId="8664">
      <pivotArea collapsedLevelsAreSubtotals="1" fieldPosition="0">
        <references count="4">
          <reference field="4294967294" count="1" selected="0">
            <x v="4"/>
          </reference>
          <reference field="1" count="1">
            <x v="29"/>
          </reference>
          <reference field="11" count="1" selected="0">
            <x v="27"/>
          </reference>
          <reference field="26" count="0" selected="0"/>
        </references>
      </pivotArea>
    </format>
    <format dxfId="8663">
      <pivotArea collapsedLevelsAreSubtotals="1" fieldPosition="0">
        <references count="5">
          <reference field="4294967294" count="1" selected="0">
            <x v="4"/>
          </reference>
          <reference field="1" count="1" selected="0">
            <x v="29"/>
          </reference>
          <reference field="2" count="2">
            <x v="9"/>
            <x v="47"/>
          </reference>
          <reference field="11" count="1" selected="0">
            <x v="27"/>
          </reference>
          <reference field="26" count="0" selected="0"/>
        </references>
      </pivotArea>
    </format>
    <format dxfId="8662">
      <pivotArea collapsedLevelsAreSubtotals="1" fieldPosition="0">
        <references count="3">
          <reference field="4294967294" count="1" selected="0">
            <x v="4"/>
          </reference>
          <reference field="11" count="1">
            <x v="58"/>
          </reference>
          <reference field="26" count="0" selected="0"/>
        </references>
      </pivotArea>
    </format>
    <format dxfId="8661">
      <pivotArea collapsedLevelsAreSubtotals="1" fieldPosition="0">
        <references count="4">
          <reference field="4294967294" count="1" selected="0">
            <x v="4"/>
          </reference>
          <reference field="1" count="1">
            <x v="117"/>
          </reference>
          <reference field="11" count="1" selected="0">
            <x v="58"/>
          </reference>
          <reference field="26" count="0" selected="0"/>
        </references>
      </pivotArea>
    </format>
    <format dxfId="8660">
      <pivotArea collapsedLevelsAreSubtotals="1" fieldPosition="0">
        <references count="5">
          <reference field="4294967294" count="1" selected="0">
            <x v="4"/>
          </reference>
          <reference field="1" count="1" selected="0">
            <x v="117"/>
          </reference>
          <reference field="2" count="7">
            <x v="9"/>
            <x v="10"/>
            <x v="54"/>
            <x v="76"/>
            <x v="102"/>
            <x v="109"/>
            <x v="137"/>
          </reference>
          <reference field="11" count="1" selected="0">
            <x v="58"/>
          </reference>
          <reference field="26" count="0" selected="0"/>
        </references>
      </pivotArea>
    </format>
    <format dxfId="8659">
      <pivotArea collapsedLevelsAreSubtotals="1" fieldPosition="0">
        <references count="4">
          <reference field="4294967294" count="1" selected="0">
            <x v="4"/>
          </reference>
          <reference field="1" count="1">
            <x v="118"/>
          </reference>
          <reference field="11" count="1" selected="0">
            <x v="58"/>
          </reference>
          <reference field="26" count="0" selected="0"/>
        </references>
      </pivotArea>
    </format>
    <format dxfId="8658">
      <pivotArea collapsedLevelsAreSubtotals="1" fieldPosition="0">
        <references count="5">
          <reference field="4294967294" count="1" selected="0">
            <x v="4"/>
          </reference>
          <reference field="1" count="1" selected="0">
            <x v="118"/>
          </reference>
          <reference field="2" count="7">
            <x v="9"/>
            <x v="10"/>
            <x v="54"/>
            <x v="76"/>
            <x v="102"/>
            <x v="109"/>
            <x v="137"/>
          </reference>
          <reference field="11" count="1" selected="0">
            <x v="58"/>
          </reference>
          <reference field="26" count="0" selected="0"/>
        </references>
      </pivotArea>
    </format>
    <format dxfId="8657">
      <pivotArea collapsedLevelsAreSubtotals="1" fieldPosition="0">
        <references count="4">
          <reference field="4294967294" count="1" selected="0">
            <x v="4"/>
          </reference>
          <reference field="1" count="1">
            <x v="139"/>
          </reference>
          <reference field="11" count="1" selected="0">
            <x v="58"/>
          </reference>
          <reference field="26" count="0" selected="0"/>
        </references>
      </pivotArea>
    </format>
    <format dxfId="8656">
      <pivotArea collapsedLevelsAreSubtotals="1" fieldPosition="0">
        <references count="5">
          <reference field="4294967294" count="1" selected="0">
            <x v="4"/>
          </reference>
          <reference field="1" count="1" selected="0">
            <x v="139"/>
          </reference>
          <reference field="2" count="3">
            <x v="10"/>
            <x v="102"/>
            <x v="138"/>
          </reference>
          <reference field="11" count="1" selected="0">
            <x v="58"/>
          </reference>
          <reference field="26" count="0" selected="0"/>
        </references>
      </pivotArea>
    </format>
    <format dxfId="8655">
      <pivotArea collapsedLevelsAreSubtotals="1" fieldPosition="0">
        <references count="3">
          <reference field="4294967294" count="1" selected="0">
            <x v="4"/>
          </reference>
          <reference field="11" count="1">
            <x v="28"/>
          </reference>
          <reference field="26" count="0" selected="0"/>
        </references>
      </pivotArea>
    </format>
    <format dxfId="8654">
      <pivotArea collapsedLevelsAreSubtotals="1" fieldPosition="0">
        <references count="4">
          <reference field="4294967294" count="1" selected="0">
            <x v="4"/>
          </reference>
          <reference field="1" count="1">
            <x v="30"/>
          </reference>
          <reference field="11" count="1" selected="0">
            <x v="28"/>
          </reference>
          <reference field="26" count="0" selected="0"/>
        </references>
      </pivotArea>
    </format>
    <format dxfId="8653">
      <pivotArea collapsedLevelsAreSubtotals="1" fieldPosition="0">
        <references count="5">
          <reference field="4294967294" count="1" selected="0">
            <x v="4"/>
          </reference>
          <reference field="1" count="1" selected="0">
            <x v="30"/>
          </reference>
          <reference field="2" count="3">
            <x v="10"/>
            <x v="29"/>
            <x v="40"/>
          </reference>
          <reference field="11" count="1" selected="0">
            <x v="28"/>
          </reference>
          <reference field="26" count="0" selected="0"/>
        </references>
      </pivotArea>
    </format>
    <format dxfId="8652">
      <pivotArea collapsedLevelsAreSubtotals="1" fieldPosition="0">
        <references count="3">
          <reference field="4294967294" count="1" selected="0">
            <x v="4"/>
          </reference>
          <reference field="11" count="1">
            <x v="60"/>
          </reference>
          <reference field="26" count="0" selected="0"/>
        </references>
      </pivotArea>
    </format>
    <format dxfId="8651">
      <pivotArea collapsedLevelsAreSubtotals="1" fieldPosition="0">
        <references count="4">
          <reference field="4294967294" count="1" selected="0">
            <x v="4"/>
          </reference>
          <reference field="1" count="1">
            <x v="123"/>
          </reference>
          <reference field="11" count="1" selected="0">
            <x v="60"/>
          </reference>
          <reference field="26" count="0" selected="0"/>
        </references>
      </pivotArea>
    </format>
    <format dxfId="8650">
      <pivotArea collapsedLevelsAreSubtotals="1" fieldPosition="0">
        <references count="5">
          <reference field="4294967294" count="1" selected="0">
            <x v="4"/>
          </reference>
          <reference field="1" count="1" selected="0">
            <x v="123"/>
          </reference>
          <reference field="2" count="6">
            <x v="8"/>
            <x v="10"/>
            <x v="54"/>
            <x v="64"/>
            <x v="76"/>
            <x v="102"/>
          </reference>
          <reference field="11" count="1" selected="0">
            <x v="60"/>
          </reference>
          <reference field="26" count="0" selected="0"/>
        </references>
      </pivotArea>
    </format>
    <format dxfId="8649">
      <pivotArea collapsedLevelsAreSubtotals="1" fieldPosition="0">
        <references count="3">
          <reference field="4294967294" count="1" selected="0">
            <x v="4"/>
          </reference>
          <reference field="11" count="1">
            <x v="29"/>
          </reference>
          <reference field="26" count="0" selected="0"/>
        </references>
      </pivotArea>
    </format>
    <format dxfId="8648">
      <pivotArea collapsedLevelsAreSubtotals="1" fieldPosition="0">
        <references count="4">
          <reference field="4294967294" count="1" selected="0">
            <x v="4"/>
          </reference>
          <reference field="1" count="1">
            <x v="31"/>
          </reference>
          <reference field="11" count="1" selected="0">
            <x v="29"/>
          </reference>
          <reference field="26" count="0" selected="0"/>
        </references>
      </pivotArea>
    </format>
    <format dxfId="8647">
      <pivotArea collapsedLevelsAreSubtotals="1" fieldPosition="0">
        <references count="5">
          <reference field="4294967294" count="1" selected="0">
            <x v="4"/>
          </reference>
          <reference field="1" count="1" selected="0">
            <x v="31"/>
          </reference>
          <reference field="2" count="3">
            <x v="1"/>
            <x v="10"/>
            <x v="121"/>
          </reference>
          <reference field="11" count="1" selected="0">
            <x v="29"/>
          </reference>
          <reference field="26" count="0" selected="0"/>
        </references>
      </pivotArea>
    </format>
    <format dxfId="8646">
      <pivotArea collapsedLevelsAreSubtotals="1" fieldPosition="0">
        <references count="3">
          <reference field="4294967294" count="1" selected="0">
            <x v="4"/>
          </reference>
          <reference field="11" count="1">
            <x v="62"/>
          </reference>
          <reference field="26" count="0" selected="0"/>
        </references>
      </pivotArea>
    </format>
    <format dxfId="8645">
      <pivotArea collapsedLevelsAreSubtotals="1" fieldPosition="0">
        <references count="4">
          <reference field="4294967294" count="1" selected="0">
            <x v="4"/>
          </reference>
          <reference field="1" count="1">
            <x v="113"/>
          </reference>
          <reference field="11" count="1" selected="0">
            <x v="62"/>
          </reference>
          <reference field="26" count="0" selected="0"/>
        </references>
      </pivotArea>
    </format>
    <format dxfId="8644">
      <pivotArea collapsedLevelsAreSubtotals="1" fieldPosition="0">
        <references count="5">
          <reference field="4294967294" count="1" selected="0">
            <x v="4"/>
          </reference>
          <reference field="1" count="1" selected="0">
            <x v="113"/>
          </reference>
          <reference field="2" count="1">
            <x v="21"/>
          </reference>
          <reference field="11" count="1" selected="0">
            <x v="62"/>
          </reference>
          <reference field="26" count="0" selected="0"/>
        </references>
      </pivotArea>
    </format>
    <format dxfId="8643">
      <pivotArea collapsedLevelsAreSubtotals="1" fieldPosition="0">
        <references count="4">
          <reference field="4294967294" count="1" selected="0">
            <x v="4"/>
          </reference>
          <reference field="1" count="1">
            <x v="114"/>
          </reference>
          <reference field="11" count="1" selected="0">
            <x v="62"/>
          </reference>
          <reference field="26" count="0" selected="0"/>
        </references>
      </pivotArea>
    </format>
    <format dxfId="8642">
      <pivotArea collapsedLevelsAreSubtotals="1" fieldPosition="0">
        <references count="5">
          <reference field="4294967294" count="1" selected="0">
            <x v="4"/>
          </reference>
          <reference field="1" count="1" selected="0">
            <x v="114"/>
          </reference>
          <reference field="2" count="1">
            <x v="21"/>
          </reference>
          <reference field="11" count="1" selected="0">
            <x v="62"/>
          </reference>
          <reference field="26" count="0" selected="0"/>
        </references>
      </pivotArea>
    </format>
    <format dxfId="8641">
      <pivotArea collapsedLevelsAreSubtotals="1" fieldPosition="0">
        <references count="4">
          <reference field="4294967294" count="1" selected="0">
            <x v="4"/>
          </reference>
          <reference field="1" count="1">
            <x v="131"/>
          </reference>
          <reference field="11" count="1" selected="0">
            <x v="62"/>
          </reference>
          <reference field="26" count="0" selected="0"/>
        </references>
      </pivotArea>
    </format>
    <format dxfId="8640">
      <pivotArea collapsedLevelsAreSubtotals="1" fieldPosition="0">
        <references count="5">
          <reference field="4294967294" count="1" selected="0">
            <x v="4"/>
          </reference>
          <reference field="1" count="1" selected="0">
            <x v="131"/>
          </reference>
          <reference field="2" count="7">
            <x v="10"/>
            <x v="42"/>
            <x v="54"/>
            <x v="61"/>
            <x v="76"/>
            <x v="102"/>
            <x v="137"/>
          </reference>
          <reference field="11" count="1" selected="0">
            <x v="62"/>
          </reference>
          <reference field="26" count="0" selected="0"/>
        </references>
      </pivotArea>
    </format>
    <format dxfId="8639">
      <pivotArea collapsedLevelsAreSubtotals="1" fieldPosition="0">
        <references count="4">
          <reference field="4294967294" count="1" selected="0">
            <x v="4"/>
          </reference>
          <reference field="1" count="1">
            <x v="132"/>
          </reference>
          <reference field="11" count="1" selected="0">
            <x v="62"/>
          </reference>
          <reference field="26" count="0" selected="0"/>
        </references>
      </pivotArea>
    </format>
    <format dxfId="8638">
      <pivotArea collapsedLevelsAreSubtotals="1" fieldPosition="0">
        <references count="5">
          <reference field="4294967294" count="1" selected="0">
            <x v="4"/>
          </reference>
          <reference field="1" count="1" selected="0">
            <x v="132"/>
          </reference>
          <reference field="2" count="7">
            <x v="10"/>
            <x v="42"/>
            <x v="54"/>
            <x v="61"/>
            <x v="76"/>
            <x v="102"/>
            <x v="137"/>
          </reference>
          <reference field="11" count="1" selected="0">
            <x v="62"/>
          </reference>
          <reference field="26" count="0" selected="0"/>
        </references>
      </pivotArea>
    </format>
    <format dxfId="8637">
      <pivotArea collapsedLevelsAreSubtotals="1" fieldPosition="0">
        <references count="4">
          <reference field="4294967294" count="1" selected="0">
            <x v="4"/>
          </reference>
          <reference field="1" count="1">
            <x v="133"/>
          </reference>
          <reference field="11" count="1" selected="0">
            <x v="62"/>
          </reference>
          <reference field="26" count="0" selected="0"/>
        </references>
      </pivotArea>
    </format>
    <format dxfId="8636">
      <pivotArea collapsedLevelsAreSubtotals="1" fieldPosition="0">
        <references count="5">
          <reference field="4294967294" count="1" selected="0">
            <x v="4"/>
          </reference>
          <reference field="1" count="1" selected="0">
            <x v="133"/>
          </reference>
          <reference field="2" count="3">
            <x v="10"/>
            <x v="91"/>
            <x v="102"/>
          </reference>
          <reference field="11" count="1" selected="0">
            <x v="62"/>
          </reference>
          <reference field="26" count="0" selected="0"/>
        </references>
      </pivotArea>
    </format>
    <format dxfId="8635">
      <pivotArea collapsedLevelsAreSubtotals="1" fieldPosition="0">
        <references count="4">
          <reference field="4294967294" count="1" selected="0">
            <x v="4"/>
          </reference>
          <reference field="1" count="1">
            <x v="134"/>
          </reference>
          <reference field="11" count="1" selected="0">
            <x v="62"/>
          </reference>
          <reference field="26" count="0" selected="0"/>
        </references>
      </pivotArea>
    </format>
    <format dxfId="8634">
      <pivotArea collapsedLevelsAreSubtotals="1" fieldPosition="0">
        <references count="5">
          <reference field="4294967294" count="1" selected="0">
            <x v="4"/>
          </reference>
          <reference field="1" count="1" selected="0">
            <x v="134"/>
          </reference>
          <reference field="2" count="3">
            <x v="10"/>
            <x v="91"/>
            <x v="102"/>
          </reference>
          <reference field="11" count="1" selected="0">
            <x v="62"/>
          </reference>
          <reference field="26" count="0" selected="0"/>
        </references>
      </pivotArea>
    </format>
    <format dxfId="8633">
      <pivotArea collapsedLevelsAreSubtotals="1" fieldPosition="0">
        <references count="3">
          <reference field="4294967294" count="1" selected="0">
            <x v="4"/>
          </reference>
          <reference field="11" count="1">
            <x v="30"/>
          </reference>
          <reference field="26" count="0" selected="0"/>
        </references>
      </pivotArea>
    </format>
    <format dxfId="8632">
      <pivotArea collapsedLevelsAreSubtotals="1" fieldPosition="0">
        <references count="4">
          <reference field="4294967294" count="1" selected="0">
            <x v="4"/>
          </reference>
          <reference field="1" count="1">
            <x v="32"/>
          </reference>
          <reference field="11" count="1" selected="0">
            <x v="30"/>
          </reference>
          <reference field="26" count="0" selected="0"/>
        </references>
      </pivotArea>
    </format>
    <format dxfId="8631">
      <pivotArea collapsedLevelsAreSubtotals="1" fieldPosition="0">
        <references count="5">
          <reference field="4294967294" count="1" selected="0">
            <x v="4"/>
          </reference>
          <reference field="1" count="1" selected="0">
            <x v="32"/>
          </reference>
          <reference field="2" count="3">
            <x v="58"/>
            <x v="64"/>
            <x v="109"/>
          </reference>
          <reference field="11" count="1" selected="0">
            <x v="30"/>
          </reference>
          <reference field="26" count="0" selected="0"/>
        </references>
      </pivotArea>
    </format>
    <format dxfId="8630">
      <pivotArea collapsedLevelsAreSubtotals="1" fieldPosition="0">
        <references count="3">
          <reference field="4294967294" count="1" selected="0">
            <x v="4"/>
          </reference>
          <reference field="11" count="1">
            <x v="64"/>
          </reference>
          <reference field="26" count="0" selected="0"/>
        </references>
      </pivotArea>
    </format>
    <format dxfId="8629">
      <pivotArea collapsedLevelsAreSubtotals="1" fieldPosition="0">
        <references count="4">
          <reference field="4294967294" count="1" selected="0">
            <x v="4"/>
          </reference>
          <reference field="1" count="1">
            <x v="145"/>
          </reference>
          <reference field="11" count="1" selected="0">
            <x v="64"/>
          </reference>
          <reference field="26" count="0" selected="0"/>
        </references>
      </pivotArea>
    </format>
    <format dxfId="8628">
      <pivotArea collapsedLevelsAreSubtotals="1" fieldPosition="0">
        <references count="5">
          <reference field="4294967294" count="1" selected="0">
            <x v="4"/>
          </reference>
          <reference field="1" count="1" selected="0">
            <x v="145"/>
          </reference>
          <reference field="2" count="4">
            <x v="10"/>
            <x v="32"/>
            <x v="119"/>
            <x v="146"/>
          </reference>
          <reference field="11" count="1" selected="0">
            <x v="64"/>
          </reference>
          <reference field="26" count="0" selected="0"/>
        </references>
      </pivotArea>
    </format>
    <format dxfId="8627">
      <pivotArea collapsedLevelsAreSubtotals="1" fieldPosition="0">
        <references count="4">
          <reference field="4294967294" count="1" selected="0">
            <x v="4"/>
          </reference>
          <reference field="1" count="1">
            <x v="146"/>
          </reference>
          <reference field="11" count="1" selected="0">
            <x v="64"/>
          </reference>
          <reference field="26" count="0" selected="0"/>
        </references>
      </pivotArea>
    </format>
    <format dxfId="8626">
      <pivotArea collapsedLevelsAreSubtotals="1" fieldPosition="0">
        <references count="5">
          <reference field="4294967294" count="1" selected="0">
            <x v="4"/>
          </reference>
          <reference field="1" count="1" selected="0">
            <x v="146"/>
          </reference>
          <reference field="2" count="3">
            <x v="2"/>
            <x v="10"/>
            <x v="123"/>
          </reference>
          <reference field="11" count="1" selected="0">
            <x v="64"/>
          </reference>
          <reference field="26" count="0" selected="0"/>
        </references>
      </pivotArea>
    </format>
    <format dxfId="8625">
      <pivotArea collapsedLevelsAreSubtotals="1" fieldPosition="0">
        <references count="3">
          <reference field="4294967294" count="1" selected="0">
            <x v="4"/>
          </reference>
          <reference field="11" count="1">
            <x v="31"/>
          </reference>
          <reference field="26" count="0" selected="0"/>
        </references>
      </pivotArea>
    </format>
    <format dxfId="8624">
      <pivotArea collapsedLevelsAreSubtotals="1" fieldPosition="0">
        <references count="4">
          <reference field="4294967294" count="1" selected="0">
            <x v="4"/>
          </reference>
          <reference field="1" count="1">
            <x v="33"/>
          </reference>
          <reference field="11" count="1" selected="0">
            <x v="31"/>
          </reference>
          <reference field="26" count="0" selected="0"/>
        </references>
      </pivotArea>
    </format>
    <format dxfId="8623">
      <pivotArea collapsedLevelsAreSubtotals="1" fieldPosition="0">
        <references count="5">
          <reference field="4294967294" count="1" selected="0">
            <x v="4"/>
          </reference>
          <reference field="1" count="1" selected="0">
            <x v="33"/>
          </reference>
          <reference field="2" count="3">
            <x v="10"/>
            <x v="45"/>
            <x v="76"/>
          </reference>
          <reference field="11" count="1" selected="0">
            <x v="31"/>
          </reference>
          <reference field="26" count="0" selected="0"/>
        </references>
      </pivotArea>
    </format>
    <format dxfId="8622">
      <pivotArea collapsedLevelsAreSubtotals="1" fieldPosition="0">
        <references count="3">
          <reference field="4294967294" count="1" selected="0">
            <x v="4"/>
          </reference>
          <reference field="11" count="1">
            <x v="66"/>
          </reference>
          <reference field="26" count="0" selected="0"/>
        </references>
      </pivotArea>
    </format>
    <format dxfId="8621">
      <pivotArea collapsedLevelsAreSubtotals="1" fieldPosition="0">
        <references count="4">
          <reference field="4294967294" count="1" selected="0">
            <x v="4"/>
          </reference>
          <reference field="1" count="1">
            <x v="149"/>
          </reference>
          <reference field="11" count="1" selected="0">
            <x v="66"/>
          </reference>
          <reference field="26" count="0" selected="0"/>
        </references>
      </pivotArea>
    </format>
    <format dxfId="8620">
      <pivotArea collapsedLevelsAreSubtotals="1" fieldPosition="0">
        <references count="5">
          <reference field="4294967294" count="1" selected="0">
            <x v="4"/>
          </reference>
          <reference field="1" count="1" selected="0">
            <x v="149"/>
          </reference>
          <reference field="2" count="3">
            <x v="0"/>
            <x v="35"/>
            <x v="140"/>
          </reference>
          <reference field="11" count="1" selected="0">
            <x v="66"/>
          </reference>
          <reference field="26" count="0" selected="0"/>
        </references>
      </pivotArea>
    </format>
    <format dxfId="8619">
      <pivotArea collapsedLevelsAreSubtotals="1" fieldPosition="0">
        <references count="3">
          <reference field="4294967294" count="1" selected="0">
            <x v="4"/>
          </reference>
          <reference field="11" count="1">
            <x v="32"/>
          </reference>
          <reference field="26" count="0" selected="0"/>
        </references>
      </pivotArea>
    </format>
    <format dxfId="8618">
      <pivotArea collapsedLevelsAreSubtotals="1" fieldPosition="0">
        <references count="4">
          <reference field="4294967294" count="1" selected="0">
            <x v="4"/>
          </reference>
          <reference field="1" count="1">
            <x v="34"/>
          </reference>
          <reference field="11" count="1" selected="0">
            <x v="32"/>
          </reference>
          <reference field="26" count="0" selected="0"/>
        </references>
      </pivotArea>
    </format>
    <format dxfId="8617">
      <pivotArea collapsedLevelsAreSubtotals="1" fieldPosition="0">
        <references count="5">
          <reference field="4294967294" count="1" selected="0">
            <x v="4"/>
          </reference>
          <reference field="1" count="1" selected="0">
            <x v="34"/>
          </reference>
          <reference field="2" count="2">
            <x v="10"/>
            <x v="27"/>
          </reference>
          <reference field="11" count="1" selected="0">
            <x v="32"/>
          </reference>
          <reference field="26" count="0" selected="0"/>
        </references>
      </pivotArea>
    </format>
    <format dxfId="8616">
      <pivotArea collapsedLevelsAreSubtotals="1" fieldPosition="0">
        <references count="3">
          <reference field="4294967294" count="1" selected="0">
            <x v="4"/>
          </reference>
          <reference field="11" count="1">
            <x v="68"/>
          </reference>
          <reference field="26" count="0" selected="0"/>
        </references>
      </pivotArea>
    </format>
    <format dxfId="8615">
      <pivotArea collapsedLevelsAreSubtotals="1" fieldPosition="0">
        <references count="4">
          <reference field="4294967294" count="1" selected="0">
            <x v="4"/>
          </reference>
          <reference field="1" count="1">
            <x v="156"/>
          </reference>
          <reference field="11" count="1" selected="0">
            <x v="68"/>
          </reference>
          <reference field="26" count="0" selected="0"/>
        </references>
      </pivotArea>
    </format>
    <format dxfId="8614">
      <pivotArea collapsedLevelsAreSubtotals="1" fieldPosition="0">
        <references count="5">
          <reference field="4294967294" count="1" selected="0">
            <x v="4"/>
          </reference>
          <reference field="1" count="1" selected="0">
            <x v="156"/>
          </reference>
          <reference field="2" count="2">
            <x v="47"/>
            <x v="136"/>
          </reference>
          <reference field="11" count="1" selected="0">
            <x v="68"/>
          </reference>
          <reference field="26" count="0" selected="0"/>
        </references>
      </pivotArea>
    </format>
    <format dxfId="8613">
      <pivotArea collapsedLevelsAreSubtotals="1" fieldPosition="0">
        <references count="4">
          <reference field="4294967294" count="1" selected="0">
            <x v="4"/>
          </reference>
          <reference field="1" count="1">
            <x v="159"/>
          </reference>
          <reference field="11" count="1" selected="0">
            <x v="68"/>
          </reference>
          <reference field="26" count="0" selected="0"/>
        </references>
      </pivotArea>
    </format>
    <format dxfId="8612">
      <pivotArea collapsedLevelsAreSubtotals="1" fieldPosition="0">
        <references count="5">
          <reference field="4294967294" count="1" selected="0">
            <x v="4"/>
          </reference>
          <reference field="1" count="1" selected="0">
            <x v="159"/>
          </reference>
          <reference field="2" count="4">
            <x v="86"/>
            <x v="108"/>
            <x v="126"/>
            <x v="131"/>
          </reference>
          <reference field="11" count="1" selected="0">
            <x v="68"/>
          </reference>
          <reference field="26" count="0" selected="0"/>
        </references>
      </pivotArea>
    </format>
    <format dxfId="8611">
      <pivotArea collapsedLevelsAreSubtotals="1" fieldPosition="0">
        <references count="3">
          <reference field="4294967294" count="1" selected="0">
            <x v="4"/>
          </reference>
          <reference field="11" count="1">
            <x v="33"/>
          </reference>
          <reference field="26" count="0" selected="0"/>
        </references>
      </pivotArea>
    </format>
    <format dxfId="8610">
      <pivotArea collapsedLevelsAreSubtotals="1" fieldPosition="0">
        <references count="4">
          <reference field="4294967294" count="1" selected="0">
            <x v="4"/>
          </reference>
          <reference field="1" count="1">
            <x v="35"/>
          </reference>
          <reference field="11" count="1" selected="0">
            <x v="33"/>
          </reference>
          <reference field="26" count="0" selected="0"/>
        </references>
      </pivotArea>
    </format>
    <format dxfId="8609">
      <pivotArea collapsedLevelsAreSubtotals="1" fieldPosition="0">
        <references count="5">
          <reference field="4294967294" count="1" selected="0">
            <x v="4"/>
          </reference>
          <reference field="1" count="1" selected="0">
            <x v="35"/>
          </reference>
          <reference field="2" count="3">
            <x v="10"/>
            <x v="76"/>
            <x v="142"/>
          </reference>
          <reference field="11" count="1" selected="0">
            <x v="33"/>
          </reference>
          <reference field="26" count="0" selected="0"/>
        </references>
      </pivotArea>
    </format>
    <format dxfId="8608">
      <pivotArea collapsedLevelsAreSubtotals="1" fieldPosition="0">
        <references count="3">
          <reference field="4294967294" count="1" selected="0">
            <x v="4"/>
          </reference>
          <reference field="11" count="1">
            <x v="70"/>
          </reference>
          <reference field="26" count="0" selected="0"/>
        </references>
      </pivotArea>
    </format>
    <format dxfId="8607">
      <pivotArea collapsedLevelsAreSubtotals="1" fieldPosition="0">
        <references count="4">
          <reference field="4294967294" count="1" selected="0">
            <x v="4"/>
          </reference>
          <reference field="1" count="1">
            <x v="172"/>
          </reference>
          <reference field="11" count="1" selected="0">
            <x v="70"/>
          </reference>
          <reference field="26" count="0" selected="0"/>
        </references>
      </pivotArea>
    </format>
    <format dxfId="8606">
      <pivotArea collapsedLevelsAreSubtotals="1" fieldPosition="0">
        <references count="5">
          <reference field="4294967294" count="1" selected="0">
            <x v="4"/>
          </reference>
          <reference field="1" count="1" selected="0">
            <x v="172"/>
          </reference>
          <reference field="2" count="4">
            <x v="10"/>
            <x v="91"/>
            <x v="94"/>
            <x v="102"/>
          </reference>
          <reference field="11" count="1" selected="0">
            <x v="70"/>
          </reference>
          <reference field="26" count="0" selected="0"/>
        </references>
      </pivotArea>
    </format>
    <format dxfId="8605">
      <pivotArea collapsedLevelsAreSubtotals="1" fieldPosition="0">
        <references count="4">
          <reference field="4294967294" count="1" selected="0">
            <x v="4"/>
          </reference>
          <reference field="1" count="1">
            <x v="173"/>
          </reference>
          <reference field="11" count="1" selected="0">
            <x v="70"/>
          </reference>
          <reference field="26" count="0" selected="0"/>
        </references>
      </pivotArea>
    </format>
    <format dxfId="8604">
      <pivotArea collapsedLevelsAreSubtotals="1" fieldPosition="0">
        <references count="5">
          <reference field="4294967294" count="1" selected="0">
            <x v="4"/>
          </reference>
          <reference field="1" count="1" selected="0">
            <x v="173"/>
          </reference>
          <reference field="2" count="6">
            <x v="36"/>
            <x v="96"/>
            <x v="109"/>
            <x v="122"/>
            <x v="132"/>
            <x v="137"/>
          </reference>
          <reference field="11" count="1" selected="0">
            <x v="70"/>
          </reference>
          <reference field="26" count="0" selected="0"/>
        </references>
      </pivotArea>
    </format>
    <format dxfId="8603">
      <pivotArea collapsedLevelsAreSubtotals="1" fieldPosition="0">
        <references count="4">
          <reference field="4294967294" count="1" selected="0">
            <x v="4"/>
          </reference>
          <reference field="1" count="1">
            <x v="174"/>
          </reference>
          <reference field="11" count="1" selected="0">
            <x v="70"/>
          </reference>
          <reference field="26" count="0" selected="0"/>
        </references>
      </pivotArea>
    </format>
    <format dxfId="8602">
      <pivotArea collapsedLevelsAreSubtotals="1" fieldPosition="0">
        <references count="5">
          <reference field="4294967294" count="1" selected="0">
            <x v="4"/>
          </reference>
          <reference field="1" count="1" selected="0">
            <x v="174"/>
          </reference>
          <reference field="2" count="6">
            <x v="10"/>
            <x v="73"/>
            <x v="91"/>
            <x v="102"/>
            <x v="108"/>
            <x v="129"/>
          </reference>
          <reference field="11" count="1" selected="0">
            <x v="70"/>
          </reference>
          <reference field="26" count="0" selected="0"/>
        </references>
      </pivotArea>
    </format>
    <format dxfId="8601">
      <pivotArea collapsedLevelsAreSubtotals="1" fieldPosition="0">
        <references count="4">
          <reference field="4294967294" count="1" selected="0">
            <x v="4"/>
          </reference>
          <reference field="1" count="1">
            <x v="175"/>
          </reference>
          <reference field="11" count="1" selected="0">
            <x v="70"/>
          </reference>
          <reference field="26" count="0" selected="0"/>
        </references>
      </pivotArea>
    </format>
    <format dxfId="8600">
      <pivotArea collapsedLevelsAreSubtotals="1" fieldPosition="0">
        <references count="5">
          <reference field="4294967294" count="1" selected="0">
            <x v="4"/>
          </reference>
          <reference field="1" count="1" selected="0">
            <x v="175"/>
          </reference>
          <reference field="2" count="6">
            <x v="10"/>
            <x v="36"/>
            <x v="96"/>
            <x v="109"/>
            <x v="122"/>
            <x v="137"/>
          </reference>
          <reference field="11" count="1" selected="0">
            <x v="70"/>
          </reference>
          <reference field="26" count="0" selected="0"/>
        </references>
      </pivotArea>
    </format>
    <format dxfId="8599">
      <pivotArea collapsedLevelsAreSubtotals="1" fieldPosition="0">
        <references count="4">
          <reference field="4294967294" count="1" selected="0">
            <x v="4"/>
          </reference>
          <reference field="1" count="1">
            <x v="180"/>
          </reference>
          <reference field="11" count="1" selected="0">
            <x v="70"/>
          </reference>
          <reference field="26" count="0" selected="0"/>
        </references>
      </pivotArea>
    </format>
    <format dxfId="8598">
      <pivotArea collapsedLevelsAreSubtotals="1" fieldPosition="0">
        <references count="5">
          <reference field="4294967294" count="1" selected="0">
            <x v="4"/>
          </reference>
          <reference field="1" count="1" selected="0">
            <x v="180"/>
          </reference>
          <reference field="2" count="2">
            <x v="109"/>
            <x v="126"/>
          </reference>
          <reference field="11" count="1" selected="0">
            <x v="70"/>
          </reference>
          <reference field="26" count="0" selected="0"/>
        </references>
      </pivotArea>
    </format>
    <format dxfId="8597">
      <pivotArea collapsedLevelsAreSubtotals="1" fieldPosition="0">
        <references count="4">
          <reference field="4294967294" count="1" selected="0">
            <x v="4"/>
          </reference>
          <reference field="1" count="1">
            <x v="181"/>
          </reference>
          <reference field="11" count="1" selected="0">
            <x v="70"/>
          </reference>
          <reference field="26" count="0" selected="0"/>
        </references>
      </pivotArea>
    </format>
    <format dxfId="8596">
      <pivotArea collapsedLevelsAreSubtotals="1" fieldPosition="0">
        <references count="5">
          <reference field="4294967294" count="1" selected="0">
            <x v="4"/>
          </reference>
          <reference field="1" count="1" selected="0">
            <x v="181"/>
          </reference>
          <reference field="2" count="2">
            <x v="10"/>
            <x v="126"/>
          </reference>
          <reference field="11" count="1" selected="0">
            <x v="70"/>
          </reference>
          <reference field="26" count="0" selected="0"/>
        </references>
      </pivotArea>
    </format>
    <format dxfId="8595">
      <pivotArea collapsedLevelsAreSubtotals="1" fieldPosition="0">
        <references count="3">
          <reference field="4294967294" count="1" selected="0">
            <x v="4"/>
          </reference>
          <reference field="11" count="1">
            <x v="34"/>
          </reference>
          <reference field="26" count="0" selected="0"/>
        </references>
      </pivotArea>
    </format>
    <format dxfId="8594">
      <pivotArea collapsedLevelsAreSubtotals="1" fieldPosition="0">
        <references count="4">
          <reference field="4294967294" count="1" selected="0">
            <x v="4"/>
          </reference>
          <reference field="1" count="1">
            <x v="36"/>
          </reference>
          <reference field="11" count="1" selected="0">
            <x v="34"/>
          </reference>
          <reference field="26" count="0" selected="0"/>
        </references>
      </pivotArea>
    </format>
    <format dxfId="8593">
      <pivotArea collapsedLevelsAreSubtotals="1" fieldPosition="0">
        <references count="5">
          <reference field="4294967294" count="1" selected="0">
            <x v="4"/>
          </reference>
          <reference field="1" count="1" selected="0">
            <x v="36"/>
          </reference>
          <reference field="2" count="3">
            <x v="10"/>
            <x v="29"/>
            <x v="109"/>
          </reference>
          <reference field="11" count="1" selected="0">
            <x v="34"/>
          </reference>
          <reference field="26" count="0" selected="0"/>
        </references>
      </pivotArea>
    </format>
    <format dxfId="8592">
      <pivotArea collapsedLevelsAreSubtotals="1" fieldPosition="0">
        <references count="3">
          <reference field="4294967294" count="1" selected="0">
            <x v="4"/>
          </reference>
          <reference field="11" count="1">
            <x v="72"/>
          </reference>
          <reference field="26" count="0" selected="0"/>
        </references>
      </pivotArea>
    </format>
    <format dxfId="8591">
      <pivotArea collapsedLevelsAreSubtotals="1" fieldPosition="0">
        <references count="4">
          <reference field="4294967294" count="1" selected="0">
            <x v="4"/>
          </reference>
          <reference field="1" count="1">
            <x v="183"/>
          </reference>
          <reference field="11" count="1" selected="0">
            <x v="72"/>
          </reference>
          <reference field="26" count="0" selected="0"/>
        </references>
      </pivotArea>
    </format>
    <format dxfId="8590">
      <pivotArea collapsedLevelsAreSubtotals="1" fieldPosition="0">
        <references count="5">
          <reference field="4294967294" count="1" selected="0">
            <x v="4"/>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8589">
      <pivotArea collapsedLevelsAreSubtotals="1" fieldPosition="0">
        <references count="4">
          <reference field="4294967294" count="1" selected="0">
            <x v="4"/>
          </reference>
          <reference field="1" count="1">
            <x v="184"/>
          </reference>
          <reference field="11" count="1" selected="0">
            <x v="72"/>
          </reference>
          <reference field="26" count="0" selected="0"/>
        </references>
      </pivotArea>
    </format>
    <format dxfId="8588">
      <pivotArea collapsedLevelsAreSubtotals="1" fieldPosition="0">
        <references count="5">
          <reference field="4294967294" count="1" selected="0">
            <x v="4"/>
          </reference>
          <reference field="1" count="1" selected="0">
            <x v="184"/>
          </reference>
          <reference field="2" count="3">
            <x v="87"/>
            <x v="91"/>
            <x v="108"/>
          </reference>
          <reference field="11" count="1" selected="0">
            <x v="72"/>
          </reference>
          <reference field="26" count="0" selected="0"/>
        </references>
      </pivotArea>
    </format>
    <format dxfId="8587">
      <pivotArea collapsedLevelsAreSubtotals="1" fieldPosition="0">
        <references count="4">
          <reference field="4294967294" count="1" selected="0">
            <x v="4"/>
          </reference>
          <reference field="1" count="1">
            <x v="185"/>
          </reference>
          <reference field="11" count="1" selected="0">
            <x v="72"/>
          </reference>
          <reference field="26" count="0" selected="0"/>
        </references>
      </pivotArea>
    </format>
    <format dxfId="8586">
      <pivotArea collapsedLevelsAreSubtotals="1" fieldPosition="0">
        <references count="5">
          <reference field="4294967294" count="1" selected="0">
            <x v="4"/>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8585">
      <pivotArea collapsedLevelsAreSubtotals="1" fieldPosition="0">
        <references count="4">
          <reference field="4294967294" count="1" selected="0">
            <x v="4"/>
          </reference>
          <reference field="1" count="1">
            <x v="188"/>
          </reference>
          <reference field="11" count="1" selected="0">
            <x v="72"/>
          </reference>
          <reference field="26" count="0" selected="0"/>
        </references>
      </pivotArea>
    </format>
    <format dxfId="8584">
      <pivotArea collapsedLevelsAreSubtotals="1" fieldPosition="0">
        <references count="5">
          <reference field="4294967294" count="1" selected="0">
            <x v="4"/>
          </reference>
          <reference field="1" count="1" selected="0">
            <x v="188"/>
          </reference>
          <reference field="2" count="1">
            <x v="10"/>
          </reference>
          <reference field="11" count="1" selected="0">
            <x v="72"/>
          </reference>
          <reference field="26" count="0" selected="0"/>
        </references>
      </pivotArea>
    </format>
    <format dxfId="8583">
      <pivotArea collapsedLevelsAreSubtotals="1" fieldPosition="0">
        <references count="4">
          <reference field="4294967294" count="1" selected="0">
            <x v="4"/>
          </reference>
          <reference field="1" count="1">
            <x v="189"/>
          </reference>
          <reference field="11" count="1" selected="0">
            <x v="72"/>
          </reference>
          <reference field="26" count="0" selected="0"/>
        </references>
      </pivotArea>
    </format>
    <format dxfId="8582">
      <pivotArea collapsedLevelsAreSubtotals="1" fieldPosition="0">
        <references count="5">
          <reference field="4294967294" count="1" selected="0">
            <x v="4"/>
          </reference>
          <reference field="1" count="1" selected="0">
            <x v="189"/>
          </reference>
          <reference field="2" count="1">
            <x v="10"/>
          </reference>
          <reference field="11" count="1" selected="0">
            <x v="72"/>
          </reference>
          <reference field="26" count="0" selected="0"/>
        </references>
      </pivotArea>
    </format>
    <format dxfId="8581">
      <pivotArea collapsedLevelsAreSubtotals="1" fieldPosition="0">
        <references count="4">
          <reference field="4294967294" count="1" selected="0">
            <x v="4"/>
          </reference>
          <reference field="1" count="1">
            <x v="190"/>
          </reference>
          <reference field="11" count="1" selected="0">
            <x v="72"/>
          </reference>
          <reference field="26" count="0" selected="0"/>
        </references>
      </pivotArea>
    </format>
    <format dxfId="8580">
      <pivotArea collapsedLevelsAreSubtotals="1" fieldPosition="0">
        <references count="5">
          <reference field="4294967294" count="1" selected="0">
            <x v="4"/>
          </reference>
          <reference field="1" count="1" selected="0">
            <x v="190"/>
          </reference>
          <reference field="2" count="1">
            <x v="10"/>
          </reference>
          <reference field="11" count="1" selected="0">
            <x v="72"/>
          </reference>
          <reference field="26" count="0" selected="0"/>
        </references>
      </pivotArea>
    </format>
    <format dxfId="8579">
      <pivotArea collapsedLevelsAreSubtotals="1" fieldPosition="0">
        <references count="4">
          <reference field="4294967294" count="1" selected="0">
            <x v="4"/>
          </reference>
          <reference field="1" count="1">
            <x v="191"/>
          </reference>
          <reference field="11" count="1" selected="0">
            <x v="72"/>
          </reference>
          <reference field="26" count="0" selected="0"/>
        </references>
      </pivotArea>
    </format>
    <format dxfId="8578">
      <pivotArea collapsedLevelsAreSubtotals="1" fieldPosition="0">
        <references count="5">
          <reference field="4294967294" count="1" selected="0">
            <x v="4"/>
          </reference>
          <reference field="1" count="1" selected="0">
            <x v="191"/>
          </reference>
          <reference field="2" count="1">
            <x v="10"/>
          </reference>
          <reference field="11" count="1" selected="0">
            <x v="72"/>
          </reference>
          <reference field="26" count="0" selected="0"/>
        </references>
      </pivotArea>
    </format>
    <format dxfId="8577">
      <pivotArea collapsedLevelsAreSubtotals="1" fieldPosition="0">
        <references count="4">
          <reference field="4294967294" count="1" selected="0">
            <x v="4"/>
          </reference>
          <reference field="1" count="1">
            <x v="192"/>
          </reference>
          <reference field="11" count="1" selected="0">
            <x v="72"/>
          </reference>
          <reference field="26" count="0" selected="0"/>
        </references>
      </pivotArea>
    </format>
    <format dxfId="8576">
      <pivotArea collapsedLevelsAreSubtotals="1" fieldPosition="0">
        <references count="5">
          <reference field="4294967294" count="1" selected="0">
            <x v="4"/>
          </reference>
          <reference field="1" count="1" selected="0">
            <x v="192"/>
          </reference>
          <reference field="2" count="2">
            <x v="16"/>
            <x v="80"/>
          </reference>
          <reference field="11" count="1" selected="0">
            <x v="72"/>
          </reference>
          <reference field="26" count="0" selected="0"/>
        </references>
      </pivotArea>
    </format>
    <format dxfId="8575">
      <pivotArea collapsedLevelsAreSubtotals="1" fieldPosition="0">
        <references count="4">
          <reference field="4294967294" count="1" selected="0">
            <x v="4"/>
          </reference>
          <reference field="1" count="1">
            <x v="199"/>
          </reference>
          <reference field="11" count="1" selected="0">
            <x v="72"/>
          </reference>
          <reference field="26" count="0" selected="0"/>
        </references>
      </pivotArea>
    </format>
    <format dxfId="8574">
      <pivotArea collapsedLevelsAreSubtotals="1" fieldPosition="0">
        <references count="5">
          <reference field="4294967294" count="1" selected="0">
            <x v="4"/>
          </reference>
          <reference field="1" count="1" selected="0">
            <x v="199"/>
          </reference>
          <reference field="2" count="2">
            <x v="20"/>
            <x v="81"/>
          </reference>
          <reference field="11" count="1" selected="0">
            <x v="72"/>
          </reference>
          <reference field="26" count="0" selected="0"/>
        </references>
      </pivotArea>
    </format>
    <format dxfId="8573">
      <pivotArea collapsedLevelsAreSubtotals="1" fieldPosition="0">
        <references count="4">
          <reference field="4294967294" count="1" selected="0">
            <x v="4"/>
          </reference>
          <reference field="1" count="1">
            <x v="201"/>
          </reference>
          <reference field="11" count="1" selected="0">
            <x v="72"/>
          </reference>
          <reference field="26" count="0" selected="0"/>
        </references>
      </pivotArea>
    </format>
    <format dxfId="8572">
      <pivotArea collapsedLevelsAreSubtotals="1" fieldPosition="0">
        <references count="5">
          <reference field="4294967294" count="1" selected="0">
            <x v="4"/>
          </reference>
          <reference field="1" count="1" selected="0">
            <x v="201"/>
          </reference>
          <reference field="2" count="2">
            <x v="79"/>
            <x v="102"/>
          </reference>
          <reference field="11" count="1" selected="0">
            <x v="72"/>
          </reference>
          <reference field="26" count="0" selected="0"/>
        </references>
      </pivotArea>
    </format>
    <format dxfId="8571">
      <pivotArea collapsedLevelsAreSubtotals="1" fieldPosition="0">
        <references count="4">
          <reference field="4294967294" count="1" selected="0">
            <x v="4"/>
          </reference>
          <reference field="1" count="1">
            <x v="205"/>
          </reference>
          <reference field="11" count="1" selected="0">
            <x v="72"/>
          </reference>
          <reference field="26" count="0" selected="0"/>
        </references>
      </pivotArea>
    </format>
    <format dxfId="8570">
      <pivotArea collapsedLevelsAreSubtotals="1" fieldPosition="0">
        <references count="5">
          <reference field="4294967294" count="1" selected="0">
            <x v="4"/>
          </reference>
          <reference field="1" count="1" selected="0">
            <x v="205"/>
          </reference>
          <reference field="2" count="1">
            <x v="10"/>
          </reference>
          <reference field="11" count="1" selected="0">
            <x v="72"/>
          </reference>
          <reference field="26" count="0" selected="0"/>
        </references>
      </pivotArea>
    </format>
    <format dxfId="8569">
      <pivotArea collapsedLevelsAreSubtotals="1" fieldPosition="0">
        <references count="4">
          <reference field="4294967294" count="1" selected="0">
            <x v="4"/>
          </reference>
          <reference field="1" count="1">
            <x v="206"/>
          </reference>
          <reference field="11" count="1" selected="0">
            <x v="72"/>
          </reference>
          <reference field="26" count="0" selected="0"/>
        </references>
      </pivotArea>
    </format>
    <format dxfId="8568">
      <pivotArea collapsedLevelsAreSubtotals="1" fieldPosition="0">
        <references count="5">
          <reference field="4294967294" count="1" selected="0">
            <x v="4"/>
          </reference>
          <reference field="1" count="1" selected="0">
            <x v="206"/>
          </reference>
          <reference field="2" count="1">
            <x v="10"/>
          </reference>
          <reference field="11" count="1" selected="0">
            <x v="72"/>
          </reference>
          <reference field="26" count="0" selected="0"/>
        </references>
      </pivotArea>
    </format>
    <format dxfId="8567">
      <pivotArea collapsedLevelsAreSubtotals="1" fieldPosition="0">
        <references count="4">
          <reference field="4294967294" count="1" selected="0">
            <x v="4"/>
          </reference>
          <reference field="1" count="1">
            <x v="207"/>
          </reference>
          <reference field="11" count="1" selected="0">
            <x v="72"/>
          </reference>
          <reference field="26" count="0" selected="0"/>
        </references>
      </pivotArea>
    </format>
    <format dxfId="8566">
      <pivotArea collapsedLevelsAreSubtotals="1" fieldPosition="0">
        <references count="5">
          <reference field="4294967294" count="1" selected="0">
            <x v="4"/>
          </reference>
          <reference field="1" count="1" selected="0">
            <x v="207"/>
          </reference>
          <reference field="2" count="1">
            <x v="29"/>
          </reference>
          <reference field="11" count="1" selected="0">
            <x v="72"/>
          </reference>
          <reference field="26" count="0" selected="0"/>
        </references>
      </pivotArea>
    </format>
    <format dxfId="8565">
      <pivotArea collapsedLevelsAreSubtotals="1" fieldPosition="0">
        <references count="4">
          <reference field="4294967294" count="1" selected="0">
            <x v="4"/>
          </reference>
          <reference field="1" count="1">
            <x v="208"/>
          </reference>
          <reference field="11" count="1" selected="0">
            <x v="72"/>
          </reference>
          <reference field="26" count="0" selected="0"/>
        </references>
      </pivotArea>
    </format>
    <format dxfId="8564">
      <pivotArea collapsedLevelsAreSubtotals="1" fieldPosition="0">
        <references count="5">
          <reference field="4294967294" count="1" selected="0">
            <x v="4"/>
          </reference>
          <reference field="1" count="1" selected="0">
            <x v="208"/>
          </reference>
          <reference field="2" count="1">
            <x v="138"/>
          </reference>
          <reference field="11" count="1" selected="0">
            <x v="72"/>
          </reference>
          <reference field="26" count="0" selected="0"/>
        </references>
      </pivotArea>
    </format>
    <format dxfId="8563">
      <pivotArea collapsedLevelsAreSubtotals="1" fieldPosition="0">
        <references count="4">
          <reference field="4294967294" count="1" selected="0">
            <x v="4"/>
          </reference>
          <reference field="1" count="1">
            <x v="210"/>
          </reference>
          <reference field="11" count="1" selected="0">
            <x v="72"/>
          </reference>
          <reference field="26" count="0" selected="0"/>
        </references>
      </pivotArea>
    </format>
    <format dxfId="8562">
      <pivotArea collapsedLevelsAreSubtotals="1" fieldPosition="0">
        <references count="5">
          <reference field="4294967294" count="1" selected="0">
            <x v="4"/>
          </reference>
          <reference field="1" count="1" selected="0">
            <x v="210"/>
          </reference>
          <reference field="2" count="2">
            <x v="10"/>
            <x v="126"/>
          </reference>
          <reference field="11" count="1" selected="0">
            <x v="72"/>
          </reference>
          <reference field="26" count="0" selected="0"/>
        </references>
      </pivotArea>
    </format>
    <format dxfId="8561">
      <pivotArea collapsedLevelsAreSubtotals="1" fieldPosition="0">
        <references count="4">
          <reference field="4294967294" count="1" selected="0">
            <x v="4"/>
          </reference>
          <reference field="1" count="1">
            <x v="211"/>
          </reference>
          <reference field="11" count="1" selected="0">
            <x v="72"/>
          </reference>
          <reference field="26" count="0" selected="0"/>
        </references>
      </pivotArea>
    </format>
    <format dxfId="8560">
      <pivotArea collapsedLevelsAreSubtotals="1" fieldPosition="0">
        <references count="5">
          <reference field="4294967294" count="1" selected="0">
            <x v="4"/>
          </reference>
          <reference field="1" count="1" selected="0">
            <x v="211"/>
          </reference>
          <reference field="2" count="2">
            <x v="29"/>
            <x v="126"/>
          </reference>
          <reference field="11" count="1" selected="0">
            <x v="72"/>
          </reference>
          <reference field="26" count="0" selected="0"/>
        </references>
      </pivotArea>
    </format>
    <format dxfId="8559">
      <pivotArea collapsedLevelsAreSubtotals="1" fieldPosition="0">
        <references count="3">
          <reference field="4294967294" count="1" selected="0">
            <x v="4"/>
          </reference>
          <reference field="11" count="1">
            <x v="35"/>
          </reference>
          <reference field="26" count="0" selected="0"/>
        </references>
      </pivotArea>
    </format>
    <format dxfId="8558">
      <pivotArea collapsedLevelsAreSubtotals="1" fieldPosition="0">
        <references count="4">
          <reference field="4294967294" count="1" selected="0">
            <x v="4"/>
          </reference>
          <reference field="1" count="1">
            <x v="37"/>
          </reference>
          <reference field="11" count="1" selected="0">
            <x v="35"/>
          </reference>
          <reference field="26" count="0" selected="0"/>
        </references>
      </pivotArea>
    </format>
    <format dxfId="8557">
      <pivotArea collapsedLevelsAreSubtotals="1" fieldPosition="0">
        <references count="5">
          <reference field="4294967294" count="1" selected="0">
            <x v="4"/>
          </reference>
          <reference field="1" count="1" selected="0">
            <x v="37"/>
          </reference>
          <reference field="2" count="2">
            <x v="38"/>
            <x v="64"/>
          </reference>
          <reference field="11" count="1" selected="0">
            <x v="35"/>
          </reference>
          <reference field="26" count="0" selected="0"/>
        </references>
      </pivotArea>
    </format>
    <format dxfId="8556">
      <pivotArea collapsedLevelsAreSubtotals="1" fieldPosition="0">
        <references count="3">
          <reference field="4294967294" count="1" selected="0">
            <x v="4"/>
          </reference>
          <reference field="11" count="1">
            <x v="74"/>
          </reference>
          <reference field="26" count="0" selected="0"/>
        </references>
      </pivotArea>
    </format>
    <format dxfId="8555">
      <pivotArea collapsedLevelsAreSubtotals="1" fieldPosition="0">
        <references count="4">
          <reference field="4294967294" count="1" selected="0">
            <x v="4"/>
          </reference>
          <reference field="1" count="1">
            <x v="196"/>
          </reference>
          <reference field="11" count="1" selected="0">
            <x v="74"/>
          </reference>
          <reference field="26" count="0" selected="0"/>
        </references>
      </pivotArea>
    </format>
    <format dxfId="8554">
      <pivotArea collapsedLevelsAreSubtotals="1" fieldPosition="0">
        <references count="5">
          <reference field="4294967294" count="1" selected="0">
            <x v="4"/>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8553">
      <pivotArea collapsedLevelsAreSubtotals="1" fieldPosition="0">
        <references count="3">
          <reference field="4294967294" count="1" selected="0">
            <x v="4"/>
          </reference>
          <reference field="11" count="1">
            <x v="36"/>
          </reference>
          <reference field="26" count="0" selected="0"/>
        </references>
      </pivotArea>
    </format>
    <format dxfId="8552">
      <pivotArea collapsedLevelsAreSubtotals="1" fieldPosition="0">
        <references count="4">
          <reference field="4294967294" count="1" selected="0">
            <x v="4"/>
          </reference>
          <reference field="1" count="1">
            <x v="38"/>
          </reference>
          <reference field="11" count="1" selected="0">
            <x v="36"/>
          </reference>
          <reference field="26" count="0" selected="0"/>
        </references>
      </pivotArea>
    </format>
    <format dxfId="8551">
      <pivotArea collapsedLevelsAreSubtotals="1" fieldPosition="0">
        <references count="5">
          <reference field="4294967294" count="1" selected="0">
            <x v="4"/>
          </reference>
          <reference field="1" count="1" selected="0">
            <x v="38"/>
          </reference>
          <reference field="2" count="3">
            <x v="10"/>
            <x v="45"/>
            <x v="64"/>
          </reference>
          <reference field="11" count="1" selected="0">
            <x v="36"/>
          </reference>
          <reference field="26" count="0" selected="0"/>
        </references>
      </pivotArea>
    </format>
    <format dxfId="8550">
      <pivotArea collapsedLevelsAreSubtotals="1" fieldPosition="0">
        <references count="3">
          <reference field="4294967294" count="1" selected="0">
            <x v="4"/>
          </reference>
          <reference field="11" count="1">
            <x v="76"/>
          </reference>
          <reference field="26" count="0" selected="0"/>
        </references>
      </pivotArea>
    </format>
    <format dxfId="8549">
      <pivotArea collapsedLevelsAreSubtotals="1" fieldPosition="0">
        <references count="4">
          <reference field="4294967294" count="1" selected="0">
            <x v="4"/>
          </reference>
          <reference field="1" count="1">
            <x v="213"/>
          </reference>
          <reference field="11" count="1" selected="0">
            <x v="76"/>
          </reference>
          <reference field="26" count="0" selected="0"/>
        </references>
      </pivotArea>
    </format>
    <format dxfId="8548">
      <pivotArea collapsedLevelsAreSubtotals="1" fieldPosition="0">
        <references count="5">
          <reference field="4294967294" count="1" selected="0">
            <x v="4"/>
          </reference>
          <reference field="1" count="1" selected="0">
            <x v="213"/>
          </reference>
          <reference field="2" count="2">
            <x v="10"/>
            <x v="29"/>
          </reference>
          <reference field="11" count="1" selected="0">
            <x v="76"/>
          </reference>
          <reference field="26" count="0" selected="0"/>
        </references>
      </pivotArea>
    </format>
    <format dxfId="8547">
      <pivotArea collapsedLevelsAreSubtotals="1" fieldPosition="0">
        <references count="3">
          <reference field="4294967294" count="1" selected="0">
            <x v="4"/>
          </reference>
          <reference field="11" count="1">
            <x v="37"/>
          </reference>
          <reference field="26" count="0" selected="0"/>
        </references>
      </pivotArea>
    </format>
    <format dxfId="8546">
      <pivotArea collapsedLevelsAreSubtotals="1" fieldPosition="0">
        <references count="4">
          <reference field="4294967294" count="1" selected="0">
            <x v="4"/>
          </reference>
          <reference field="1" count="1">
            <x v="39"/>
          </reference>
          <reference field="11" count="1" selected="0">
            <x v="37"/>
          </reference>
          <reference field="26" count="0" selected="0"/>
        </references>
      </pivotArea>
    </format>
    <format dxfId="8545">
      <pivotArea collapsedLevelsAreSubtotals="1" fieldPosition="0">
        <references count="5">
          <reference field="4294967294" count="1" selected="0">
            <x v="4"/>
          </reference>
          <reference field="1" count="1" selected="0">
            <x v="39"/>
          </reference>
          <reference field="2" count="2">
            <x v="79"/>
            <x v="91"/>
          </reference>
          <reference field="11" count="1" selected="0">
            <x v="37"/>
          </reference>
          <reference field="26" count="0" selected="0"/>
        </references>
      </pivotArea>
    </format>
    <format dxfId="8544">
      <pivotArea collapsedLevelsAreSubtotals="1" fieldPosition="0">
        <references count="4">
          <reference field="4294967294" count="1" selected="0">
            <x v="4"/>
          </reference>
          <reference field="1" count="1">
            <x v="40"/>
          </reference>
          <reference field="11" count="1" selected="0">
            <x v="37"/>
          </reference>
          <reference field="26" count="0" selected="0"/>
        </references>
      </pivotArea>
    </format>
    <format dxfId="8543">
      <pivotArea collapsedLevelsAreSubtotals="1" fieldPosition="0">
        <references count="5">
          <reference field="4294967294" count="1" selected="0">
            <x v="4"/>
          </reference>
          <reference field="1" count="1" selected="0">
            <x v="40"/>
          </reference>
          <reference field="2" count="2">
            <x v="10"/>
            <x v="29"/>
          </reference>
          <reference field="11" count="1" selected="0">
            <x v="37"/>
          </reference>
          <reference field="26" count="0" selected="0"/>
        </references>
      </pivotArea>
    </format>
    <format dxfId="8542">
      <pivotArea collapsedLevelsAreSubtotals="1" fieldPosition="0">
        <references count="3">
          <reference field="4294967294" count="1" selected="0">
            <x v="4"/>
          </reference>
          <reference field="11" count="1">
            <x v="78"/>
          </reference>
          <reference field="26" count="0" selected="0"/>
        </references>
      </pivotArea>
    </format>
    <format dxfId="8541">
      <pivotArea collapsedLevelsAreSubtotals="1" fieldPosition="0">
        <references count="4">
          <reference field="4294967294" count="1" selected="0">
            <x v="4"/>
          </reference>
          <reference field="1" count="1">
            <x v="215"/>
          </reference>
          <reference field="11" count="1" selected="0">
            <x v="78"/>
          </reference>
          <reference field="26" count="0" selected="0"/>
        </references>
      </pivotArea>
    </format>
    <format dxfId="8540">
      <pivotArea collapsedLevelsAreSubtotals="1" fieldPosition="0">
        <references count="5">
          <reference field="4294967294" count="1" selected="0">
            <x v="4"/>
          </reference>
          <reference field="1" count="1" selected="0">
            <x v="215"/>
          </reference>
          <reference field="2" count="8">
            <x v="1"/>
            <x v="10"/>
            <x v="32"/>
            <x v="73"/>
            <x v="87"/>
            <x v="91"/>
            <x v="102"/>
            <x v="122"/>
          </reference>
          <reference field="11" count="1" selected="0">
            <x v="78"/>
          </reference>
          <reference field="26" count="0" selected="0"/>
        </references>
      </pivotArea>
    </format>
    <format dxfId="8539">
      <pivotArea collapsedLevelsAreSubtotals="1" fieldPosition="0">
        <references count="4">
          <reference field="4294967294" count="1" selected="0">
            <x v="4"/>
          </reference>
          <reference field="1" count="1">
            <x v="216"/>
          </reference>
          <reference field="11" count="1" selected="0">
            <x v="78"/>
          </reference>
          <reference field="26" count="0" selected="0"/>
        </references>
      </pivotArea>
    </format>
    <format dxfId="8538">
      <pivotArea collapsedLevelsAreSubtotals="1" fieldPosition="0">
        <references count="5">
          <reference field="4294967294" count="1" selected="0">
            <x v="4"/>
          </reference>
          <reference field="1" count="1" selected="0">
            <x v="216"/>
          </reference>
          <reference field="2" count="7">
            <x v="1"/>
            <x v="10"/>
            <x v="32"/>
            <x v="87"/>
            <x v="91"/>
            <x v="102"/>
            <x v="122"/>
          </reference>
          <reference field="11" count="1" selected="0">
            <x v="78"/>
          </reference>
          <reference field="26" count="0" selected="0"/>
        </references>
      </pivotArea>
    </format>
    <format dxfId="8537">
      <pivotArea collapsedLevelsAreSubtotals="1" fieldPosition="0">
        <references count="3">
          <reference field="4294967294" count="1" selected="0">
            <x v="4"/>
          </reference>
          <reference field="11" count="1">
            <x v="38"/>
          </reference>
          <reference field="26" count="0" selected="0"/>
        </references>
      </pivotArea>
    </format>
    <format dxfId="8536">
      <pivotArea collapsedLevelsAreSubtotals="1" fieldPosition="0">
        <references count="4">
          <reference field="4294967294" count="1" selected="0">
            <x v="4"/>
          </reference>
          <reference field="1" count="1">
            <x v="41"/>
          </reference>
          <reference field="11" count="1" selected="0">
            <x v="38"/>
          </reference>
          <reference field="26" count="0" selected="0"/>
        </references>
      </pivotArea>
    </format>
    <format dxfId="8535">
      <pivotArea collapsedLevelsAreSubtotals="1" fieldPosition="0">
        <references count="5">
          <reference field="4294967294" count="1" selected="0">
            <x v="4"/>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8534">
      <pivotArea collapsedLevelsAreSubtotals="1" fieldPosition="0">
        <references count="4">
          <reference field="4294967294" count="1" selected="0">
            <x v="4"/>
          </reference>
          <reference field="1" count="1">
            <x v="42"/>
          </reference>
          <reference field="11" count="1" selected="0">
            <x v="38"/>
          </reference>
          <reference field="26" count="0" selected="0"/>
        </references>
      </pivotArea>
    </format>
    <format dxfId="8533">
      <pivotArea collapsedLevelsAreSubtotals="1" fieldPosition="0">
        <references count="5">
          <reference field="4294967294" count="1" selected="0">
            <x v="4"/>
          </reference>
          <reference field="1" count="1" selected="0">
            <x v="42"/>
          </reference>
          <reference field="2" count="3">
            <x v="47"/>
            <x v="61"/>
            <x v="76"/>
          </reference>
          <reference field="11" count="1" selected="0">
            <x v="38"/>
          </reference>
          <reference field="26" count="0" selected="0"/>
        </references>
      </pivotArea>
    </format>
    <format dxfId="8532">
      <pivotArea collapsedLevelsAreSubtotals="1" fieldPosition="0">
        <references count="4">
          <reference field="4294967294" count="1" selected="0">
            <x v="4"/>
          </reference>
          <reference field="1" count="1">
            <x v="43"/>
          </reference>
          <reference field="11" count="1" selected="0">
            <x v="38"/>
          </reference>
          <reference field="26" count="0" selected="0"/>
        </references>
      </pivotArea>
    </format>
    <format dxfId="8531">
      <pivotArea collapsedLevelsAreSubtotals="1" fieldPosition="0">
        <references count="5">
          <reference field="4294967294" count="1" selected="0">
            <x v="4"/>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8530">
      <pivotArea collapsedLevelsAreSubtotals="1" fieldPosition="0">
        <references count="4">
          <reference field="4294967294" count="1" selected="0">
            <x v="4"/>
          </reference>
          <reference field="1" count="1">
            <x v="48"/>
          </reference>
          <reference field="11" count="1" selected="0">
            <x v="38"/>
          </reference>
          <reference field="26" count="0" selected="0"/>
        </references>
      </pivotArea>
    </format>
    <format dxfId="8529">
      <pivotArea collapsedLevelsAreSubtotals="1" fieldPosition="0">
        <references count="5">
          <reference field="4294967294" count="1" selected="0">
            <x v="4"/>
          </reference>
          <reference field="1" count="1" selected="0">
            <x v="48"/>
          </reference>
          <reference field="2" count="2">
            <x v="29"/>
            <x v="136"/>
          </reference>
          <reference field="11" count="1" selected="0">
            <x v="38"/>
          </reference>
          <reference field="26" count="0" selected="0"/>
        </references>
      </pivotArea>
    </format>
    <format dxfId="8528">
      <pivotArea collapsedLevelsAreSubtotals="1" fieldPosition="0">
        <references count="4">
          <reference field="4294967294" count="1" selected="0">
            <x v="4"/>
          </reference>
          <reference field="1" count="1">
            <x v="59"/>
          </reference>
          <reference field="11" count="1" selected="0">
            <x v="38"/>
          </reference>
          <reference field="26" count="0" selected="0"/>
        </references>
      </pivotArea>
    </format>
    <format dxfId="8527">
      <pivotArea collapsedLevelsAreSubtotals="1" fieldPosition="0">
        <references count="5">
          <reference field="4294967294" count="1" selected="0">
            <x v="4"/>
          </reference>
          <reference field="1" count="1" selected="0">
            <x v="59"/>
          </reference>
          <reference field="2" count="2">
            <x v="20"/>
            <x v="106"/>
          </reference>
          <reference field="11" count="1" selected="0">
            <x v="38"/>
          </reference>
          <reference field="26" count="0" selected="0"/>
        </references>
      </pivotArea>
    </format>
    <format dxfId="8526">
      <pivotArea collapsedLevelsAreSubtotals="1" fieldPosition="0">
        <references count="4">
          <reference field="4294967294" count="1" selected="0">
            <x v="4"/>
          </reference>
          <reference field="1" count="1">
            <x v="73"/>
          </reference>
          <reference field="11" count="1" selected="0">
            <x v="38"/>
          </reference>
          <reference field="26" count="0" selected="0"/>
        </references>
      </pivotArea>
    </format>
    <format dxfId="8525">
      <pivotArea collapsedLevelsAreSubtotals="1" fieldPosition="0">
        <references count="5">
          <reference field="4294967294" count="1" selected="0">
            <x v="4"/>
          </reference>
          <reference field="1" count="1" selected="0">
            <x v="73"/>
          </reference>
          <reference field="2" count="2">
            <x v="10"/>
            <x v="102"/>
          </reference>
          <reference field="11" count="1" selected="0">
            <x v="38"/>
          </reference>
          <reference field="26" count="0" selected="0"/>
        </references>
      </pivotArea>
    </format>
    <format dxfId="8524">
      <pivotArea collapsedLevelsAreSubtotals="1" fieldPosition="0">
        <references count="4">
          <reference field="4294967294" count="1" selected="0">
            <x v="4"/>
          </reference>
          <reference field="1" count="1">
            <x v="104"/>
          </reference>
          <reference field="11" count="1" selected="0">
            <x v="38"/>
          </reference>
          <reference field="26" count="0" selected="0"/>
        </references>
      </pivotArea>
    </format>
    <format dxfId="8523">
      <pivotArea collapsedLevelsAreSubtotals="1" fieldPosition="0">
        <references count="5">
          <reference field="4294967294" count="1" selected="0">
            <x v="4"/>
          </reference>
          <reference field="1" count="1" selected="0">
            <x v="104"/>
          </reference>
          <reference field="2" count="2">
            <x v="10"/>
            <x v="91"/>
          </reference>
          <reference field="11" count="1" selected="0">
            <x v="38"/>
          </reference>
          <reference field="26" count="0" selected="0"/>
        </references>
      </pivotArea>
    </format>
    <format dxfId="8522">
      <pivotArea collapsedLevelsAreSubtotals="1" fieldPosition="0">
        <references count="4">
          <reference field="4294967294" count="1" selected="0">
            <x v="4"/>
          </reference>
          <reference field="1" count="1">
            <x v="142"/>
          </reference>
          <reference field="11" count="1" selected="0">
            <x v="38"/>
          </reference>
          <reference field="26" count="0" selected="0"/>
        </references>
      </pivotArea>
    </format>
    <format dxfId="8521">
      <pivotArea collapsedLevelsAreSubtotals="1" fieldPosition="0">
        <references count="5">
          <reference field="4294967294" count="1" selected="0">
            <x v="4"/>
          </reference>
          <reference field="1" count="1" selected="0">
            <x v="142"/>
          </reference>
          <reference field="2" count="2">
            <x v="10"/>
            <x v="126"/>
          </reference>
          <reference field="11" count="1" selected="0">
            <x v="38"/>
          </reference>
          <reference field="26" count="0" selected="0"/>
        </references>
      </pivotArea>
    </format>
    <format dxfId="8520">
      <pivotArea collapsedLevelsAreSubtotals="1" fieldPosition="0">
        <references count="4">
          <reference field="4294967294" count="1" selected="0">
            <x v="4"/>
          </reference>
          <reference field="1" count="1">
            <x v="143"/>
          </reference>
          <reference field="11" count="1" selected="0">
            <x v="38"/>
          </reference>
          <reference field="26" count="0" selected="0"/>
        </references>
      </pivotArea>
    </format>
    <format dxfId="8519">
      <pivotArea collapsedLevelsAreSubtotals="1" fieldPosition="0">
        <references count="5">
          <reference field="4294967294" count="1" selected="0">
            <x v="4"/>
          </reference>
          <reference field="1" count="1" selected="0">
            <x v="143"/>
          </reference>
          <reference field="2" count="2">
            <x v="29"/>
            <x v="109"/>
          </reference>
          <reference field="11" count="1" selected="0">
            <x v="38"/>
          </reference>
          <reference field="26" count="0" selected="0"/>
        </references>
      </pivotArea>
    </format>
    <format dxfId="8518">
      <pivotArea collapsedLevelsAreSubtotals="1" fieldPosition="0">
        <references count="3">
          <reference field="4294967294" count="1" selected="0">
            <x v="4"/>
          </reference>
          <reference field="11" count="1">
            <x v="80"/>
          </reference>
          <reference field="26" count="0" selected="0"/>
        </references>
      </pivotArea>
    </format>
    <format dxfId="8517">
      <pivotArea collapsedLevelsAreSubtotals="1" fieldPosition="0">
        <references count="4">
          <reference field="4294967294" count="1" selected="0">
            <x v="4"/>
          </reference>
          <reference field="1" count="1">
            <x v="224"/>
          </reference>
          <reference field="11" count="1" selected="0">
            <x v="80"/>
          </reference>
          <reference field="26" count="0" selected="0"/>
        </references>
      </pivotArea>
    </format>
    <format dxfId="8516">
      <pivotArea collapsedLevelsAreSubtotals="1" fieldPosition="0">
        <references count="5">
          <reference field="4294967294" count="1" selected="0">
            <x v="4"/>
          </reference>
          <reference field="1" count="1" selected="0">
            <x v="224"/>
          </reference>
          <reference field="2" count="5">
            <x v="5"/>
            <x v="10"/>
            <x v="84"/>
            <x v="113"/>
            <x v="128"/>
          </reference>
          <reference field="11" count="1" selected="0">
            <x v="80"/>
          </reference>
          <reference field="26" count="0" selected="0"/>
        </references>
      </pivotArea>
    </format>
    <format dxfId="8515">
      <pivotArea collapsedLevelsAreSubtotals="1" fieldPosition="0">
        <references count="3">
          <reference field="4294967294" count="1" selected="0">
            <x v="4"/>
          </reference>
          <reference field="11" count="1">
            <x v="39"/>
          </reference>
          <reference field="26" count="0" selected="0"/>
        </references>
      </pivotArea>
    </format>
    <format dxfId="8514">
      <pivotArea collapsedLevelsAreSubtotals="1" fieldPosition="0">
        <references count="4">
          <reference field="4294967294" count="1" selected="0">
            <x v="4"/>
          </reference>
          <reference field="1" count="1">
            <x v="44"/>
          </reference>
          <reference field="11" count="1" selected="0">
            <x v="39"/>
          </reference>
          <reference field="26" count="0" selected="0"/>
        </references>
      </pivotArea>
    </format>
    <format dxfId="8513">
      <pivotArea collapsedLevelsAreSubtotals="1" fieldPosition="0">
        <references count="5">
          <reference field="4294967294" count="1" selected="0">
            <x v="4"/>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8512">
      <pivotArea collapsedLevelsAreSubtotals="1" fieldPosition="0">
        <references count="4">
          <reference field="4294967294" count="1" selected="0">
            <x v="4"/>
          </reference>
          <reference field="1" count="1">
            <x v="47"/>
          </reference>
          <reference field="11" count="1" selected="0">
            <x v="39"/>
          </reference>
          <reference field="26" count="0" selected="0"/>
        </references>
      </pivotArea>
    </format>
    <format dxfId="8511">
      <pivotArea collapsedLevelsAreSubtotals="1" fieldPosition="0">
        <references count="5">
          <reference field="4294967294" count="1" selected="0">
            <x v="4"/>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8510">
      <pivotArea collapsedLevelsAreSubtotals="1" fieldPosition="0">
        <references count="4">
          <reference field="4294967294" count="1" selected="0">
            <x v="4"/>
          </reference>
          <reference field="1" count="1">
            <x v="60"/>
          </reference>
          <reference field="11" count="1" selected="0">
            <x v="39"/>
          </reference>
          <reference field="26" count="0" selected="0"/>
        </references>
      </pivotArea>
    </format>
    <format dxfId="8509">
      <pivotArea collapsedLevelsAreSubtotals="1" fieldPosition="0">
        <references count="5">
          <reference field="4294967294" count="1" selected="0">
            <x v="4"/>
          </reference>
          <reference field="1" count="1" selected="0">
            <x v="60"/>
          </reference>
          <reference field="2" count="1">
            <x v="15"/>
          </reference>
          <reference field="11" count="1" selected="0">
            <x v="39"/>
          </reference>
          <reference field="26" count="0" selected="0"/>
        </references>
      </pivotArea>
    </format>
    <format dxfId="8508">
      <pivotArea collapsedLevelsAreSubtotals="1" fieldPosition="0">
        <references count="3">
          <reference field="4294967294" count="1" selected="0">
            <x v="4"/>
          </reference>
          <reference field="11" count="1">
            <x v="82"/>
          </reference>
          <reference field="26" count="0" selected="0"/>
        </references>
      </pivotArea>
    </format>
    <format dxfId="8507">
      <pivotArea collapsedLevelsAreSubtotals="1" fieldPosition="0">
        <references count="4">
          <reference field="4294967294" count="1" selected="0">
            <x v="4"/>
          </reference>
          <reference field="1" count="1">
            <x v="226"/>
          </reference>
          <reference field="11" count="1" selected="0">
            <x v="82"/>
          </reference>
          <reference field="26" count="0" selected="0"/>
        </references>
      </pivotArea>
    </format>
    <format dxfId="8506">
      <pivotArea collapsedLevelsAreSubtotals="1" fieldPosition="0">
        <references count="5">
          <reference field="4294967294" count="1" selected="0">
            <x v="4"/>
          </reference>
          <reference field="1" count="1" selected="0">
            <x v="226"/>
          </reference>
          <reference field="2" count="2">
            <x v="10"/>
            <x v="111"/>
          </reference>
          <reference field="11" count="1" selected="0">
            <x v="82"/>
          </reference>
          <reference field="26" count="0" selected="0"/>
        </references>
      </pivotArea>
    </format>
    <format dxfId="8505">
      <pivotArea collapsedLevelsAreSubtotals="1" fieldPosition="0">
        <references count="3">
          <reference field="4294967294" count="1" selected="0">
            <x v="4"/>
          </reference>
          <reference field="11" count="1">
            <x v="40"/>
          </reference>
          <reference field="26" count="0" selected="0"/>
        </references>
      </pivotArea>
    </format>
    <format dxfId="8504">
      <pivotArea collapsedLevelsAreSubtotals="1" fieldPosition="0">
        <references count="4">
          <reference field="4294967294" count="1" selected="0">
            <x v="4"/>
          </reference>
          <reference field="1" count="1">
            <x v="45"/>
          </reference>
          <reference field="11" count="1" selected="0">
            <x v="40"/>
          </reference>
          <reference field="26" count="0" selected="0"/>
        </references>
      </pivotArea>
    </format>
    <format dxfId="8503">
      <pivotArea collapsedLevelsAreSubtotals="1" fieldPosition="0">
        <references count="5">
          <reference field="4294967294" count="1" selected="0">
            <x v="4"/>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8502">
      <pivotArea collapsedLevelsAreSubtotals="1" fieldPosition="0">
        <references count="4">
          <reference field="4294967294" count="1" selected="0">
            <x v="4"/>
          </reference>
          <reference field="1" count="1">
            <x v="46"/>
          </reference>
          <reference field="11" count="1" selected="0">
            <x v="40"/>
          </reference>
          <reference field="26" count="0" selected="0"/>
        </references>
      </pivotArea>
    </format>
    <format dxfId="8501">
      <pivotArea collapsedLevelsAreSubtotals="1" fieldPosition="0">
        <references count="5">
          <reference field="4294967294" count="1" selected="0">
            <x v="4"/>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8500">
      <pivotArea collapsedLevelsAreSubtotals="1" fieldPosition="0">
        <references count="4">
          <reference field="4294967294" count="1" selected="0">
            <x v="4"/>
          </reference>
          <reference field="1" count="1">
            <x v="61"/>
          </reference>
          <reference field="11" count="1" selected="0">
            <x v="40"/>
          </reference>
          <reference field="26" count="0" selected="0"/>
        </references>
      </pivotArea>
    </format>
    <format dxfId="8499">
      <pivotArea collapsedLevelsAreSubtotals="1" fieldPosition="0">
        <references count="5">
          <reference field="4294967294" count="1" selected="0">
            <x v="4"/>
          </reference>
          <reference field="1" count="1" selected="0">
            <x v="61"/>
          </reference>
          <reference field="2" count="2">
            <x v="10"/>
            <x v="102"/>
          </reference>
          <reference field="11" count="1" selected="0">
            <x v="40"/>
          </reference>
          <reference field="26" count="0" selected="0"/>
        </references>
      </pivotArea>
    </format>
    <format dxfId="8498">
      <pivotArea collapsedLevelsAreSubtotals="1" fieldPosition="0">
        <references count="3">
          <reference field="4294967294" count="1" selected="0">
            <x v="4"/>
          </reference>
          <reference field="11" count="1">
            <x v="84"/>
          </reference>
          <reference field="26" count="0" selected="0"/>
        </references>
      </pivotArea>
    </format>
    <format dxfId="8497">
      <pivotArea collapsedLevelsAreSubtotals="1" fieldPosition="0">
        <references count="4">
          <reference field="4294967294" count="1" selected="0">
            <x v="4"/>
          </reference>
          <reference field="1" count="1">
            <x v="228"/>
          </reference>
          <reference field="11" count="1" selected="0">
            <x v="84"/>
          </reference>
          <reference field="26" count="0" selected="0"/>
        </references>
      </pivotArea>
    </format>
    <format dxfId="8496">
      <pivotArea collapsedLevelsAreSubtotals="1" fieldPosition="0">
        <references count="5">
          <reference field="4294967294" count="1" selected="0">
            <x v="4"/>
          </reference>
          <reference field="1" count="1" selected="0">
            <x v="228"/>
          </reference>
          <reference field="2" count="4">
            <x v="10"/>
            <x v="84"/>
            <x v="113"/>
            <x v="128"/>
          </reference>
          <reference field="11" count="1" selected="0">
            <x v="84"/>
          </reference>
          <reference field="26" count="0" selected="0"/>
        </references>
      </pivotArea>
    </format>
    <format dxfId="8495">
      <pivotArea collapsedLevelsAreSubtotals="1" fieldPosition="0">
        <references count="3">
          <reference field="4294967294" count="1" selected="0">
            <x v="4"/>
          </reference>
          <reference field="11" count="1">
            <x v="41"/>
          </reference>
          <reference field="26" count="0" selected="0"/>
        </references>
      </pivotArea>
    </format>
    <format dxfId="8494">
      <pivotArea collapsedLevelsAreSubtotals="1" fieldPosition="0">
        <references count="4">
          <reference field="4294967294" count="1" selected="0">
            <x v="4"/>
          </reference>
          <reference field="1" count="1">
            <x v="49"/>
          </reference>
          <reference field="11" count="1" selected="0">
            <x v="41"/>
          </reference>
          <reference field="26" count="0" selected="0"/>
        </references>
      </pivotArea>
    </format>
    <format dxfId="8493">
      <pivotArea collapsedLevelsAreSubtotals="1" fieldPosition="0">
        <references count="5">
          <reference field="4294967294" count="1" selected="0">
            <x v="4"/>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8492">
      <pivotArea collapsedLevelsAreSubtotals="1" fieldPosition="0">
        <references count="4">
          <reference field="4294967294" count="1" selected="0">
            <x v="4"/>
          </reference>
          <reference field="1" count="1">
            <x v="50"/>
          </reference>
          <reference field="11" count="1" selected="0">
            <x v="41"/>
          </reference>
          <reference field="26" count="0" selected="0"/>
        </references>
      </pivotArea>
    </format>
    <format dxfId="8491">
      <pivotArea collapsedLevelsAreSubtotals="1" fieldPosition="0">
        <references count="5">
          <reference field="4294967294" count="1" selected="0">
            <x v="4"/>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8490">
      <pivotArea collapsedLevelsAreSubtotals="1" fieldPosition="0">
        <references count="4">
          <reference field="4294967294" count="1" selected="0">
            <x v="4"/>
          </reference>
          <reference field="1" count="1">
            <x v="67"/>
          </reference>
          <reference field="11" count="1" selected="0">
            <x v="41"/>
          </reference>
          <reference field="26" count="0" selected="0"/>
        </references>
      </pivotArea>
    </format>
    <format dxfId="8489">
      <pivotArea collapsedLevelsAreSubtotals="1" fieldPosition="0">
        <references count="5">
          <reference field="4294967294" count="1" selected="0">
            <x v="4"/>
          </reference>
          <reference field="1" count="1" selected="0">
            <x v="67"/>
          </reference>
          <reference field="2" count="2">
            <x v="102"/>
            <x v="136"/>
          </reference>
          <reference field="11" count="1" selected="0">
            <x v="41"/>
          </reference>
          <reference field="26" count="0" selected="0"/>
        </references>
      </pivotArea>
    </format>
    <format dxfId="8488">
      <pivotArea collapsedLevelsAreSubtotals="1" fieldPosition="0">
        <references count="4">
          <reference field="4294967294" count="1" selected="0">
            <x v="4"/>
          </reference>
          <reference field="1" count="1">
            <x v="72"/>
          </reference>
          <reference field="11" count="1" selected="0">
            <x v="41"/>
          </reference>
          <reference field="26" count="0" selected="0"/>
        </references>
      </pivotArea>
    </format>
    <format dxfId="8487">
      <pivotArea collapsedLevelsAreSubtotals="1" fieldPosition="0">
        <references count="5">
          <reference field="4294967294" count="1" selected="0">
            <x v="4"/>
          </reference>
          <reference field="1" count="1" selected="0">
            <x v="72"/>
          </reference>
          <reference field="2" count="1">
            <x v="10"/>
          </reference>
          <reference field="11" count="1" selected="0">
            <x v="41"/>
          </reference>
          <reference field="26" count="0" selected="0"/>
        </references>
      </pivotArea>
    </format>
    <format dxfId="8486">
      <pivotArea collapsedLevelsAreSubtotals="1" fieldPosition="0">
        <references count="4">
          <reference field="4294967294" count="1" selected="0">
            <x v="4"/>
          </reference>
          <reference field="1" count="1">
            <x v="93"/>
          </reference>
          <reference field="11" count="1" selected="0">
            <x v="41"/>
          </reference>
          <reference field="26" count="0" selected="0"/>
        </references>
      </pivotArea>
    </format>
    <format dxfId="8485">
      <pivotArea collapsedLevelsAreSubtotals="1" fieldPosition="0">
        <references count="5">
          <reference field="4294967294" count="1" selected="0">
            <x v="4"/>
          </reference>
          <reference field="1" count="1" selected="0">
            <x v="93"/>
          </reference>
          <reference field="2" count="4">
            <x v="10"/>
            <x v="74"/>
            <x v="91"/>
            <x v="102"/>
          </reference>
          <reference field="11" count="1" selected="0">
            <x v="41"/>
          </reference>
          <reference field="26" count="0" selected="0"/>
        </references>
      </pivotArea>
    </format>
    <format dxfId="8484">
      <pivotArea collapsedLevelsAreSubtotals="1" fieldPosition="0">
        <references count="4">
          <reference field="4294967294" count="1" selected="0">
            <x v="4"/>
          </reference>
          <reference field="1" count="1">
            <x v="144"/>
          </reference>
          <reference field="11" count="1" selected="0">
            <x v="41"/>
          </reference>
          <reference field="26" count="0" selected="0"/>
        </references>
      </pivotArea>
    </format>
    <format dxfId="8483">
      <pivotArea collapsedLevelsAreSubtotals="1" fieldPosition="0">
        <references count="5">
          <reference field="4294967294" count="1" selected="0">
            <x v="4"/>
          </reference>
          <reference field="1" count="1" selected="0">
            <x v="144"/>
          </reference>
          <reference field="2" count="1">
            <x v="145"/>
          </reference>
          <reference field="11" count="1" selected="0">
            <x v="41"/>
          </reference>
          <reference field="26" count="0" selected="0"/>
        </references>
      </pivotArea>
    </format>
    <format dxfId="8482">
      <pivotArea collapsedLevelsAreSubtotals="1" fieldPosition="0">
        <references count="3">
          <reference field="4294967294" count="1" selected="0">
            <x v="4"/>
          </reference>
          <reference field="11" count="1">
            <x v="86"/>
          </reference>
          <reference field="26" count="0" selected="0"/>
        </references>
      </pivotArea>
    </format>
    <format dxfId="8481">
      <pivotArea collapsedLevelsAreSubtotals="1" fieldPosition="0">
        <references count="4">
          <reference field="4294967294" count="1" selected="0">
            <x v="4"/>
          </reference>
          <reference field="1" count="1">
            <x v="230"/>
          </reference>
          <reference field="11" count="1" selected="0">
            <x v="86"/>
          </reference>
          <reference field="26" count="0" selected="0"/>
        </references>
      </pivotArea>
    </format>
    <format dxfId="8480">
      <pivotArea collapsedLevelsAreSubtotals="1" fieldPosition="0">
        <references count="5">
          <reference field="4294967294" count="1" selected="0">
            <x v="4"/>
          </reference>
          <reference field="1" count="1" selected="0">
            <x v="230"/>
          </reference>
          <reference field="2" count="4">
            <x v="10"/>
            <x v="40"/>
            <x v="59"/>
            <x v="88"/>
          </reference>
          <reference field="11" count="1" selected="0">
            <x v="86"/>
          </reference>
          <reference field="26" count="0" selected="0"/>
        </references>
      </pivotArea>
    </format>
    <format dxfId="8479">
      <pivotArea collapsedLevelsAreSubtotals="1" fieldPosition="0">
        <references count="3">
          <reference field="4294967294" count="1" selected="0">
            <x v="4"/>
          </reference>
          <reference field="11" count="1">
            <x v="42"/>
          </reference>
          <reference field="26" count="0" selected="0"/>
        </references>
      </pivotArea>
    </format>
    <format dxfId="8478">
      <pivotArea collapsedLevelsAreSubtotals="1" fieldPosition="0">
        <references count="4">
          <reference field="4294967294" count="1" selected="0">
            <x v="4"/>
          </reference>
          <reference field="1" count="1">
            <x v="51"/>
          </reference>
          <reference field="11" count="1" selected="0">
            <x v="42"/>
          </reference>
          <reference field="26" count="0" selected="0"/>
        </references>
      </pivotArea>
    </format>
    <format dxfId="8477">
      <pivotArea collapsedLevelsAreSubtotals="1" fieldPosition="0">
        <references count="5">
          <reference field="4294967294" count="1" selected="0">
            <x v="4"/>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8476">
      <pivotArea collapsedLevelsAreSubtotals="1" fieldPosition="0">
        <references count="4">
          <reference field="4294967294" count="1" selected="0">
            <x v="4"/>
          </reference>
          <reference field="1" count="1">
            <x v="52"/>
          </reference>
          <reference field="11" count="1" selected="0">
            <x v="42"/>
          </reference>
          <reference field="26" count="0" selected="0"/>
        </references>
      </pivotArea>
    </format>
    <format dxfId="8475">
      <pivotArea collapsedLevelsAreSubtotals="1" fieldPosition="0">
        <references count="5">
          <reference field="4294967294" count="1" selected="0">
            <x v="4"/>
          </reference>
          <reference field="1" count="1" selected="0">
            <x v="52"/>
          </reference>
          <reference field="2" count="3">
            <x v="47"/>
            <x v="54"/>
            <x v="61"/>
          </reference>
          <reference field="11" count="1" selected="0">
            <x v="42"/>
          </reference>
          <reference field="26" count="0" selected="0"/>
        </references>
      </pivotArea>
    </format>
    <format dxfId="8474">
      <pivotArea collapsedLevelsAreSubtotals="1" fieldPosition="0">
        <references count="4">
          <reference field="4294967294" count="1" selected="0">
            <x v="4"/>
          </reference>
          <reference field="1" count="1">
            <x v="53"/>
          </reference>
          <reference field="11" count="1" selected="0">
            <x v="42"/>
          </reference>
          <reference field="26" count="0" selected="0"/>
        </references>
      </pivotArea>
    </format>
    <format dxfId="8473">
      <pivotArea collapsedLevelsAreSubtotals="1" fieldPosition="0">
        <references count="5">
          <reference field="4294967294" count="1" selected="0">
            <x v="4"/>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8472">
      <pivotArea collapsedLevelsAreSubtotals="1" fieldPosition="0">
        <references count="4">
          <reference field="4294967294" count="1" selected="0">
            <x v="4"/>
          </reference>
          <reference field="1" count="1">
            <x v="68"/>
          </reference>
          <reference field="11" count="1" selected="0">
            <x v="42"/>
          </reference>
          <reference field="26" count="0" selected="0"/>
        </references>
      </pivotArea>
    </format>
    <format dxfId="8471">
      <pivotArea collapsedLevelsAreSubtotals="1" fieldPosition="0">
        <references count="5">
          <reference field="4294967294" count="1" selected="0">
            <x v="4"/>
          </reference>
          <reference field="1" count="1" selected="0">
            <x v="68"/>
          </reference>
          <reference field="2" count="2">
            <x v="10"/>
            <x v="102"/>
          </reference>
          <reference field="11" count="1" selected="0">
            <x v="42"/>
          </reference>
          <reference field="26" count="0" selected="0"/>
        </references>
      </pivotArea>
    </format>
    <format dxfId="8470">
      <pivotArea collapsedLevelsAreSubtotals="1" fieldPosition="0">
        <references count="4">
          <reference field="4294967294" count="1" selected="0">
            <x v="4"/>
          </reference>
          <reference field="1" count="1">
            <x v="70"/>
          </reference>
          <reference field="11" count="1" selected="0">
            <x v="42"/>
          </reference>
          <reference field="26" count="0" selected="0"/>
        </references>
      </pivotArea>
    </format>
    <format dxfId="8469">
      <pivotArea collapsedLevelsAreSubtotals="1" fieldPosition="0">
        <references count="5">
          <reference field="4294967294" count="1" selected="0">
            <x v="4"/>
          </reference>
          <reference field="1" count="1" selected="0">
            <x v="70"/>
          </reference>
          <reference field="2" count="2">
            <x v="10"/>
            <x v="138"/>
          </reference>
          <reference field="11" count="1" selected="0">
            <x v="42"/>
          </reference>
          <reference field="26" count="0" selected="0"/>
        </references>
      </pivotArea>
    </format>
    <format dxfId="8468">
      <pivotArea collapsedLevelsAreSubtotals="1" fieldPosition="0">
        <references count="4">
          <reference field="4294967294" count="1" selected="0">
            <x v="4"/>
          </reference>
          <reference field="1" count="1">
            <x v="80"/>
          </reference>
          <reference field="11" count="1" selected="0">
            <x v="42"/>
          </reference>
          <reference field="26" count="0" selected="0"/>
        </references>
      </pivotArea>
    </format>
    <format dxfId="8467">
      <pivotArea collapsedLevelsAreSubtotals="1" fieldPosition="0">
        <references count="5">
          <reference field="4294967294" count="1" selected="0">
            <x v="4"/>
          </reference>
          <reference field="1" count="1" selected="0">
            <x v="80"/>
          </reference>
          <reference field="2" count="2">
            <x v="10"/>
            <x v="34"/>
          </reference>
          <reference field="11" count="1" selected="0">
            <x v="42"/>
          </reference>
          <reference field="26" count="0" selected="0"/>
        </references>
      </pivotArea>
    </format>
    <format dxfId="8466">
      <pivotArea collapsedLevelsAreSubtotals="1" fieldPosition="0">
        <references count="3">
          <reference field="4294967294" count="1" selected="0">
            <x v="4"/>
          </reference>
          <reference field="11" count="1">
            <x v="88"/>
          </reference>
          <reference field="26" count="0" selected="0"/>
        </references>
      </pivotArea>
    </format>
    <format dxfId="8465">
      <pivotArea collapsedLevelsAreSubtotals="1" fieldPosition="0">
        <references count="4">
          <reference field="4294967294" count="1" selected="0">
            <x v="4"/>
          </reference>
          <reference field="1" count="1">
            <x v="232"/>
          </reference>
          <reference field="11" count="1" selected="0">
            <x v="88"/>
          </reference>
          <reference field="26" count="0" selected="0"/>
        </references>
      </pivotArea>
    </format>
    <format dxfId="8464">
      <pivotArea collapsedLevelsAreSubtotals="1" fieldPosition="0">
        <references count="5">
          <reference field="4294967294" count="1" selected="0">
            <x v="4"/>
          </reference>
          <reference field="1" count="1" selected="0">
            <x v="232"/>
          </reference>
          <reference field="2" count="3">
            <x v="56"/>
            <x v="96"/>
            <x v="137"/>
          </reference>
          <reference field="11" count="1" selected="0">
            <x v="88"/>
          </reference>
          <reference field="26" count="0" selected="0"/>
        </references>
      </pivotArea>
    </format>
    <format dxfId="8463">
      <pivotArea collapsedLevelsAreSubtotals="1" fieldPosition="0">
        <references count="3">
          <reference field="4294967294" count="1" selected="0">
            <x v="4"/>
          </reference>
          <reference field="11" count="1">
            <x v="43"/>
          </reference>
          <reference field="26" count="0" selected="0"/>
        </references>
      </pivotArea>
    </format>
    <format dxfId="8462">
      <pivotArea collapsedLevelsAreSubtotals="1" fieldPosition="0">
        <references count="4">
          <reference field="4294967294" count="1" selected="0">
            <x v="4"/>
          </reference>
          <reference field="1" count="1">
            <x v="54"/>
          </reference>
          <reference field="11" count="1" selected="0">
            <x v="43"/>
          </reference>
          <reference field="26" count="0" selected="0"/>
        </references>
      </pivotArea>
    </format>
    <format dxfId="8461">
      <pivotArea collapsedLevelsAreSubtotals="1" fieldPosition="0">
        <references count="5">
          <reference field="4294967294" count="1" selected="0">
            <x v="4"/>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8460">
      <pivotArea collapsedLevelsAreSubtotals="1" fieldPosition="0">
        <references count="4">
          <reference field="4294967294" count="1" selected="0">
            <x v="4"/>
          </reference>
          <reference field="1" count="1">
            <x v="55"/>
          </reference>
          <reference field="11" count="1" selected="0">
            <x v="43"/>
          </reference>
          <reference field="26" count="0" selected="0"/>
        </references>
      </pivotArea>
    </format>
    <format dxfId="8459">
      <pivotArea collapsedLevelsAreSubtotals="1" fieldPosition="0">
        <references count="5">
          <reference field="4294967294" count="1" selected="0">
            <x v="4"/>
          </reference>
          <reference field="1" count="1" selected="0">
            <x v="55"/>
          </reference>
          <reference field="2" count="2">
            <x v="9"/>
            <x v="47"/>
          </reference>
          <reference field="11" count="1" selected="0">
            <x v="43"/>
          </reference>
          <reference field="26" count="0" selected="0"/>
        </references>
      </pivotArea>
    </format>
    <format dxfId="8458">
      <pivotArea collapsedLevelsAreSubtotals="1" fieldPosition="0">
        <references count="4">
          <reference field="4294967294" count="1" selected="0">
            <x v="4"/>
          </reference>
          <reference field="1" count="1">
            <x v="56"/>
          </reference>
          <reference field="11" count="1" selected="0">
            <x v="43"/>
          </reference>
          <reference field="26" count="0" selected="0"/>
        </references>
      </pivotArea>
    </format>
    <format dxfId="8457">
      <pivotArea collapsedLevelsAreSubtotals="1" fieldPosition="0">
        <references count="5">
          <reference field="4294967294" count="1" selected="0">
            <x v="4"/>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8456">
      <pivotArea collapsedLevelsAreSubtotals="1" fieldPosition="0">
        <references count="4">
          <reference field="4294967294" count="1" selected="0">
            <x v="4"/>
          </reference>
          <reference field="1" count="1">
            <x v="69"/>
          </reference>
          <reference field="11" count="1" selected="0">
            <x v="43"/>
          </reference>
          <reference field="26" count="0" selected="0"/>
        </references>
      </pivotArea>
    </format>
    <format dxfId="8455">
      <pivotArea collapsedLevelsAreSubtotals="1" fieldPosition="0">
        <references count="5">
          <reference field="4294967294" count="1" selected="0">
            <x v="4"/>
          </reference>
          <reference field="1" count="1" selected="0">
            <x v="69"/>
          </reference>
          <reference field="2" count="1">
            <x v="16"/>
          </reference>
          <reference field="11" count="1" selected="0">
            <x v="43"/>
          </reference>
          <reference field="26" count="0" selected="0"/>
        </references>
      </pivotArea>
    </format>
    <format dxfId="8454">
      <pivotArea collapsedLevelsAreSubtotals="1" fieldPosition="0">
        <references count="4">
          <reference field="4294967294" count="1" selected="0">
            <x v="4"/>
          </reference>
          <reference field="1" count="1">
            <x v="90"/>
          </reference>
          <reference field="11" count="1" selected="0">
            <x v="43"/>
          </reference>
          <reference field="26" count="0" selected="0"/>
        </references>
      </pivotArea>
    </format>
    <format dxfId="8453">
      <pivotArea collapsedLevelsAreSubtotals="1" fieldPosition="0">
        <references count="5">
          <reference field="4294967294" count="1" selected="0">
            <x v="4"/>
          </reference>
          <reference field="1" count="1" selected="0">
            <x v="90"/>
          </reference>
          <reference field="2" count="3">
            <x v="10"/>
            <x v="102"/>
            <x v="109"/>
          </reference>
          <reference field="11" count="1" selected="0">
            <x v="43"/>
          </reference>
          <reference field="26" count="0" selected="0"/>
        </references>
      </pivotArea>
    </format>
    <format dxfId="8452">
      <pivotArea collapsedLevelsAreSubtotals="1" fieldPosition="0">
        <references count="4">
          <reference field="4294967294" count="1" selected="0">
            <x v="4"/>
          </reference>
          <reference field="1" count="1">
            <x v="102"/>
          </reference>
          <reference field="11" count="1" selected="0">
            <x v="43"/>
          </reference>
          <reference field="26" count="0" selected="0"/>
        </references>
      </pivotArea>
    </format>
    <format dxfId="8451">
      <pivotArea collapsedLevelsAreSubtotals="1" fieldPosition="0">
        <references count="5">
          <reference field="4294967294" count="1" selected="0">
            <x v="4"/>
          </reference>
          <reference field="1" count="1" selected="0">
            <x v="102"/>
          </reference>
          <reference field="2" count="2">
            <x v="91"/>
            <x v="146"/>
          </reference>
          <reference field="11" count="1" selected="0">
            <x v="43"/>
          </reference>
          <reference field="26" count="0" selected="0"/>
        </references>
      </pivotArea>
    </format>
    <format dxfId="8450">
      <pivotArea collapsedLevelsAreSubtotals="1" fieldPosition="0">
        <references count="4">
          <reference field="4294967294" count="1" selected="0">
            <x v="4"/>
          </reference>
          <reference field="1" count="1">
            <x v="107"/>
          </reference>
          <reference field="11" count="1" selected="0">
            <x v="43"/>
          </reference>
          <reference field="26" count="0" selected="0"/>
        </references>
      </pivotArea>
    </format>
    <format dxfId="8449">
      <pivotArea collapsedLevelsAreSubtotals="1" fieldPosition="0">
        <references count="5">
          <reference field="4294967294" count="1" selected="0">
            <x v="4"/>
          </reference>
          <reference field="1" count="1" selected="0">
            <x v="107"/>
          </reference>
          <reference field="2" count="2">
            <x v="10"/>
            <x v="29"/>
          </reference>
          <reference field="11" count="1" selected="0">
            <x v="43"/>
          </reference>
          <reference field="26" count="0" selected="0"/>
        </references>
      </pivotArea>
    </format>
    <format dxfId="8448">
      <pivotArea collapsedLevelsAreSubtotals="1" fieldPosition="0">
        <references count="3">
          <reference field="4294967294" count="1" selected="0">
            <x v="4"/>
          </reference>
          <reference field="11" count="1">
            <x v="90"/>
          </reference>
          <reference field="26" count="0" selected="0"/>
        </references>
      </pivotArea>
    </format>
    <format dxfId="8447">
      <pivotArea collapsedLevelsAreSubtotals="1" fieldPosition="0">
        <references count="4">
          <reference field="4294967294" count="1" selected="0">
            <x v="4"/>
          </reference>
          <reference field="1" count="1">
            <x v="234"/>
          </reference>
          <reference field="11" count="1" selected="0">
            <x v="90"/>
          </reference>
          <reference field="26" count="0" selected="0"/>
        </references>
      </pivotArea>
    </format>
    <format dxfId="8446">
      <pivotArea collapsedLevelsAreSubtotals="1" fieldPosition="0">
        <references count="5">
          <reference field="4294967294" count="1" selected="0">
            <x v="4"/>
          </reference>
          <reference field="1" count="1" selected="0">
            <x v="234"/>
          </reference>
          <reference field="2" count="4">
            <x v="10"/>
            <x v="24"/>
            <x v="29"/>
            <x v="92"/>
          </reference>
          <reference field="11" count="1" selected="0">
            <x v="90"/>
          </reference>
          <reference field="26" count="0" selected="0"/>
        </references>
      </pivotArea>
    </format>
    <format dxfId="8445">
      <pivotArea collapsedLevelsAreSubtotals="1" fieldPosition="0">
        <references count="3">
          <reference field="4294967294" count="1" selected="0">
            <x v="4"/>
          </reference>
          <reference field="11" count="1">
            <x v="44"/>
          </reference>
          <reference field="26" count="0" selected="0"/>
        </references>
      </pivotArea>
    </format>
    <format dxfId="8444">
      <pivotArea collapsedLevelsAreSubtotals="1" fieldPosition="0">
        <references count="4">
          <reference field="4294967294" count="1" selected="0">
            <x v="4"/>
          </reference>
          <reference field="1" count="1">
            <x v="57"/>
          </reference>
          <reference field="11" count="1" selected="0">
            <x v="44"/>
          </reference>
          <reference field="26" count="0" selected="0"/>
        </references>
      </pivotArea>
    </format>
    <format dxfId="8443">
      <pivotArea collapsedLevelsAreSubtotals="1" fieldPosition="0">
        <references count="5">
          <reference field="4294967294" count="1" selected="0">
            <x v="4"/>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8442">
      <pivotArea collapsedLevelsAreSubtotals="1" fieldPosition="0">
        <references count="4">
          <reference field="4294967294" count="1" selected="0">
            <x v="4"/>
          </reference>
          <reference field="1" count="1">
            <x v="58"/>
          </reference>
          <reference field="11" count="1" selected="0">
            <x v="44"/>
          </reference>
          <reference field="26" count="0" selected="0"/>
        </references>
      </pivotArea>
    </format>
    <format dxfId="8441">
      <pivotArea collapsedLevelsAreSubtotals="1" fieldPosition="0">
        <references count="5">
          <reference field="4294967294" count="1" selected="0">
            <x v="4"/>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8440">
      <pivotArea collapsedLevelsAreSubtotals="1" fieldPosition="0">
        <references count="4">
          <reference field="4294967294" count="1" selected="0">
            <x v="4"/>
          </reference>
          <reference field="1" count="1">
            <x v="71"/>
          </reference>
          <reference field="11" count="1" selected="0">
            <x v="44"/>
          </reference>
          <reference field="26" count="0" selected="0"/>
        </references>
      </pivotArea>
    </format>
    <format dxfId="8439">
      <pivotArea collapsedLevelsAreSubtotals="1" fieldPosition="0">
        <references count="5">
          <reference field="4294967294" count="1" selected="0">
            <x v="4"/>
          </reference>
          <reference field="1" count="1" selected="0">
            <x v="71"/>
          </reference>
          <reference field="2" count="2">
            <x v="29"/>
            <x v="102"/>
          </reference>
          <reference field="11" count="1" selected="0">
            <x v="44"/>
          </reference>
          <reference field="26" count="0" selected="0"/>
        </references>
      </pivotArea>
    </format>
    <format dxfId="8438">
      <pivotArea collapsedLevelsAreSubtotals="1" fieldPosition="0">
        <references count="3">
          <reference field="4294967294" count="1" selected="0">
            <x v="4"/>
          </reference>
          <reference field="11" count="1">
            <x v="92"/>
          </reference>
          <reference field="26" count="0" selected="0"/>
        </references>
      </pivotArea>
    </format>
    <format dxfId="8437">
      <pivotArea collapsedLevelsAreSubtotals="1" fieldPosition="0">
        <references count="4">
          <reference field="4294967294" count="1" selected="0">
            <x v="4"/>
          </reference>
          <reference field="1" count="1">
            <x v="236"/>
          </reference>
          <reference field="11" count="1" selected="0">
            <x v="92"/>
          </reference>
          <reference field="26" count="0" selected="0"/>
        </references>
      </pivotArea>
    </format>
    <format dxfId="8436">
      <pivotArea collapsedLevelsAreSubtotals="1" fieldPosition="0">
        <references count="5">
          <reference field="4294967294" count="1" selected="0">
            <x v="4"/>
          </reference>
          <reference field="1" count="1" selected="0">
            <x v="236"/>
          </reference>
          <reference field="2" count="2">
            <x v="11"/>
            <x v="66"/>
          </reference>
          <reference field="11" count="1" selected="0">
            <x v="92"/>
          </reference>
          <reference field="26" count="0" selected="0"/>
        </references>
      </pivotArea>
    </format>
    <format dxfId="8435">
      <pivotArea collapsedLevelsAreSubtotals="1" fieldPosition="0">
        <references count="3">
          <reference field="4294967294" count="1" selected="0">
            <x v="4"/>
          </reference>
          <reference field="11" count="1">
            <x v="45"/>
          </reference>
          <reference field="26" count="0" selected="0"/>
        </references>
      </pivotArea>
    </format>
    <format dxfId="8434">
      <pivotArea collapsedLevelsAreSubtotals="1" fieldPosition="0">
        <references count="4">
          <reference field="4294967294" count="1" selected="0">
            <x v="4"/>
          </reference>
          <reference field="1" count="1">
            <x v="62"/>
          </reference>
          <reference field="11" count="1" selected="0">
            <x v="45"/>
          </reference>
          <reference field="26" count="0" selected="0"/>
        </references>
      </pivotArea>
    </format>
    <format dxfId="8433">
      <pivotArea collapsedLevelsAreSubtotals="1" fieldPosition="0">
        <references count="5">
          <reference field="4294967294" count="1" selected="0">
            <x v="4"/>
          </reference>
          <reference field="1" count="1" selected="0">
            <x v="62"/>
          </reference>
          <reference field="2" count="3">
            <x v="3"/>
            <x v="10"/>
            <x v="27"/>
          </reference>
          <reference field="11" count="1" selected="0">
            <x v="45"/>
          </reference>
          <reference field="26" count="0" selected="0"/>
        </references>
      </pivotArea>
    </format>
    <format dxfId="8432">
      <pivotArea collapsedLevelsAreSubtotals="1" fieldPosition="0">
        <references count="2">
          <reference field="4294967294" count="1" selected="0">
            <x v="4"/>
          </reference>
          <reference field="26" count="0"/>
        </references>
      </pivotArea>
    </format>
    <format dxfId="8431">
      <pivotArea collapsedLevelsAreSubtotals="1" fieldPosition="0">
        <references count="3">
          <reference field="4294967294" count="1" selected="0">
            <x v="4"/>
          </reference>
          <reference field="11" count="1">
            <x v="63"/>
          </reference>
          <reference field="26" count="0" selected="0"/>
        </references>
      </pivotArea>
    </format>
    <format dxfId="8430">
      <pivotArea collapsedLevelsAreSubtotals="1" fieldPosition="0">
        <references count="4">
          <reference field="4294967294" count="1" selected="0">
            <x v="4"/>
          </reference>
          <reference field="1" count="1">
            <x v="135"/>
          </reference>
          <reference field="11" count="1" selected="0">
            <x v="63"/>
          </reference>
          <reference field="26" count="0" selected="0"/>
        </references>
      </pivotArea>
    </format>
    <format dxfId="8429">
      <pivotArea collapsedLevelsAreSubtotals="1" fieldPosition="0">
        <references count="5">
          <reference field="4294967294" count="1" selected="0">
            <x v="4"/>
          </reference>
          <reference field="1" count="1" selected="0">
            <x v="135"/>
          </reference>
          <reference field="2" count="6">
            <x v="8"/>
            <x v="10"/>
            <x v="42"/>
            <x v="102"/>
            <x v="116"/>
            <x v="134"/>
          </reference>
          <reference field="11" count="1" selected="0">
            <x v="63"/>
          </reference>
          <reference field="26" count="0" selected="0"/>
        </references>
      </pivotArea>
    </format>
    <format dxfId="8428">
      <pivotArea collapsedLevelsAreSubtotals="1" fieldPosition="0">
        <references count="4">
          <reference field="4294967294" count="1" selected="0">
            <x v="4"/>
          </reference>
          <reference field="1" count="1">
            <x v="136"/>
          </reference>
          <reference field="11" count="1" selected="0">
            <x v="63"/>
          </reference>
          <reference field="26" count="0" selected="0"/>
        </references>
      </pivotArea>
    </format>
    <format dxfId="8427">
      <pivotArea collapsedLevelsAreSubtotals="1" fieldPosition="0">
        <references count="5">
          <reference field="4294967294" count="1" selected="0">
            <x v="4"/>
          </reference>
          <reference field="1" count="1" selected="0">
            <x v="136"/>
          </reference>
          <reference field="2" count="6">
            <x v="8"/>
            <x v="10"/>
            <x v="42"/>
            <x v="102"/>
            <x v="116"/>
            <x v="134"/>
          </reference>
          <reference field="11" count="1" selected="0">
            <x v="63"/>
          </reference>
          <reference field="26" count="0" selected="0"/>
        </references>
      </pivotArea>
    </format>
    <format dxfId="8426">
      <pivotArea collapsedLevelsAreSubtotals="1" fieldPosition="0">
        <references count="3">
          <reference field="4294967294" count="1" selected="0">
            <x v="4"/>
          </reference>
          <reference field="11" count="1">
            <x v="95"/>
          </reference>
          <reference field="26" count="0" selected="0"/>
        </references>
      </pivotArea>
    </format>
    <format dxfId="8425">
      <pivotArea collapsedLevelsAreSubtotals="1" fieldPosition="0">
        <references count="4">
          <reference field="4294967294" count="1" selected="0">
            <x v="4"/>
          </reference>
          <reference field="1" count="1">
            <x v="239"/>
          </reference>
          <reference field="11" count="1" selected="0">
            <x v="95"/>
          </reference>
          <reference field="26" count="0" selected="0"/>
        </references>
      </pivotArea>
    </format>
    <format dxfId="8424">
      <pivotArea collapsedLevelsAreSubtotals="1" fieldPosition="0">
        <references count="5">
          <reference field="4294967294" count="1" selected="0">
            <x v="4"/>
          </reference>
          <reference field="1" count="1" selected="0">
            <x v="239"/>
          </reference>
          <reference field="2" count="2">
            <x v="26"/>
            <x v="102"/>
          </reference>
          <reference field="11" count="1" selected="0">
            <x v="95"/>
          </reference>
          <reference field="26" count="0" selected="0"/>
        </references>
      </pivotArea>
    </format>
    <format dxfId="8423">
      <pivotArea collapsedLevelsAreSubtotals="1" fieldPosition="0">
        <references count="4">
          <reference field="4294967294" count="1" selected="0">
            <x v="4"/>
          </reference>
          <reference field="1" count="1">
            <x v="240"/>
          </reference>
          <reference field="11" count="1" selected="0">
            <x v="95"/>
          </reference>
          <reference field="26" count="0" selected="0"/>
        </references>
      </pivotArea>
    </format>
    <format dxfId="8422">
      <pivotArea collapsedLevelsAreSubtotals="1" fieldPosition="0">
        <references count="5">
          <reference field="4294967294" count="1" selected="0">
            <x v="4"/>
          </reference>
          <reference field="1" count="1" selected="0">
            <x v="240"/>
          </reference>
          <reference field="2" count="1">
            <x v="26"/>
          </reference>
          <reference field="11" count="1" selected="0">
            <x v="95"/>
          </reference>
          <reference field="26" count="0" selected="0"/>
        </references>
      </pivotArea>
    </format>
    <format dxfId="8421">
      <pivotArea collapsedLevelsAreSubtotals="1" fieldPosition="0">
        <references count="4">
          <reference field="4294967294" count="1" selected="0">
            <x v="4"/>
          </reference>
          <reference field="1" count="1">
            <x v="241"/>
          </reference>
          <reference field="11" count="1" selected="0">
            <x v="95"/>
          </reference>
          <reference field="26" count="0" selected="0"/>
        </references>
      </pivotArea>
    </format>
    <format dxfId="8420">
      <pivotArea collapsedLevelsAreSubtotals="1" fieldPosition="0">
        <references count="5">
          <reference field="4294967294" count="1" selected="0">
            <x v="4"/>
          </reference>
          <reference field="1" count="1" selected="0">
            <x v="241"/>
          </reference>
          <reference field="2" count="1">
            <x v="32"/>
          </reference>
          <reference field="11" count="1" selected="0">
            <x v="95"/>
          </reference>
          <reference field="26" count="0" selected="0"/>
        </references>
      </pivotArea>
    </format>
    <format dxfId="8419">
      <pivotArea collapsedLevelsAreSubtotals="1" fieldPosition="0">
        <references count="4">
          <reference field="4294967294" count="1" selected="0">
            <x v="4"/>
          </reference>
          <reference field="1" count="1">
            <x v="242"/>
          </reference>
          <reference field="11" count="1" selected="0">
            <x v="95"/>
          </reference>
          <reference field="26" count="0" selected="0"/>
        </references>
      </pivotArea>
    </format>
    <format dxfId="8418">
      <pivotArea collapsedLevelsAreSubtotals="1" fieldPosition="0">
        <references count="5">
          <reference field="4294967294" count="1" selected="0">
            <x v="4"/>
          </reference>
          <reference field="1" count="1" selected="0">
            <x v="242"/>
          </reference>
          <reference field="2" count="2">
            <x v="26"/>
            <x v="102"/>
          </reference>
          <reference field="11" count="1" selected="0">
            <x v="95"/>
          </reference>
          <reference field="26" count="0" selected="0"/>
        </references>
      </pivotArea>
    </format>
    <format dxfId="8417">
      <pivotArea collapsedLevelsAreSubtotals="1" fieldPosition="0">
        <references count="4">
          <reference field="4294967294" count="1" selected="0">
            <x v="4"/>
          </reference>
          <reference field="1" count="1">
            <x v="255"/>
          </reference>
          <reference field="11" count="1" selected="0">
            <x v="95"/>
          </reference>
          <reference field="26" count="0" selected="0"/>
        </references>
      </pivotArea>
    </format>
    <format dxfId="8416">
      <pivotArea collapsedLevelsAreSubtotals="1" fieldPosition="0">
        <references count="5">
          <reference field="4294967294" count="1" selected="0">
            <x v="4"/>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8415">
      <pivotArea collapsedLevelsAreSubtotals="1" fieldPosition="0">
        <references count="4">
          <reference field="4294967294" count="1" selected="0">
            <x v="4"/>
          </reference>
          <reference field="1" count="1">
            <x v="256"/>
          </reference>
          <reference field="11" count="1" selected="0">
            <x v="95"/>
          </reference>
          <reference field="26" count="0" selected="0"/>
        </references>
      </pivotArea>
    </format>
    <format dxfId="8414">
      <pivotArea collapsedLevelsAreSubtotals="1" fieldPosition="0">
        <references count="5">
          <reference field="4294967294" count="1" selected="0">
            <x v="4"/>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8413">
      <pivotArea collapsedLevelsAreSubtotals="1" fieldPosition="0">
        <references count="3">
          <reference field="4294967294" count="1" selected="0">
            <x v="4"/>
          </reference>
          <reference field="11" count="1">
            <x v="79"/>
          </reference>
          <reference field="26" count="0" selected="0"/>
        </references>
      </pivotArea>
    </format>
    <format dxfId="8412">
      <pivotArea collapsedLevelsAreSubtotals="1" fieldPosition="0">
        <references count="4">
          <reference field="4294967294" count="1" selected="0">
            <x v="4"/>
          </reference>
          <reference field="1" count="1">
            <x v="217"/>
          </reference>
          <reference field="11" count="1" selected="0">
            <x v="79"/>
          </reference>
          <reference field="26" count="0" selected="0"/>
        </references>
      </pivotArea>
    </format>
    <format dxfId="8411">
      <pivotArea collapsedLevelsAreSubtotals="1" fieldPosition="0">
        <references count="5">
          <reference field="4294967294" count="1" selected="0">
            <x v="4"/>
          </reference>
          <reference field="1" count="1" selected="0">
            <x v="217"/>
          </reference>
          <reference field="2" count="1">
            <x v="10"/>
          </reference>
          <reference field="11" count="1" selected="0">
            <x v="79"/>
          </reference>
          <reference field="26" count="0" selected="0"/>
        </references>
      </pivotArea>
    </format>
    <format dxfId="8410">
      <pivotArea collapsedLevelsAreSubtotals="1" fieldPosition="0">
        <references count="4">
          <reference field="4294967294" count="1" selected="0">
            <x v="4"/>
          </reference>
          <reference field="1" count="1">
            <x v="218"/>
          </reference>
          <reference field="11" count="1" selected="0">
            <x v="79"/>
          </reference>
          <reference field="26" count="0" selected="0"/>
        </references>
      </pivotArea>
    </format>
    <format dxfId="8409">
      <pivotArea collapsedLevelsAreSubtotals="1" fieldPosition="0">
        <references count="5">
          <reference field="4294967294" count="1" selected="0">
            <x v="4"/>
          </reference>
          <reference field="1" count="1" selected="0">
            <x v="218"/>
          </reference>
          <reference field="2" count="1">
            <x v="104"/>
          </reference>
          <reference field="11" count="1" selected="0">
            <x v="79"/>
          </reference>
          <reference field="26" count="0" selected="0"/>
        </references>
      </pivotArea>
    </format>
    <format dxfId="8408">
      <pivotArea collapsedLevelsAreSubtotals="1" fieldPosition="0">
        <references count="4">
          <reference field="4294967294" count="1" selected="0">
            <x v="4"/>
          </reference>
          <reference field="1" count="1">
            <x v="219"/>
          </reference>
          <reference field="11" count="1" selected="0">
            <x v="79"/>
          </reference>
          <reference field="26" count="0" selected="0"/>
        </references>
      </pivotArea>
    </format>
    <format dxfId="8407">
      <pivotArea collapsedLevelsAreSubtotals="1" fieldPosition="0">
        <references count="5">
          <reference field="4294967294" count="1" selected="0">
            <x v="4"/>
          </reference>
          <reference field="1" count="1" selected="0">
            <x v="219"/>
          </reference>
          <reference field="2" count="1">
            <x v="102"/>
          </reference>
          <reference field="11" count="1" selected="0">
            <x v="79"/>
          </reference>
          <reference field="26" count="0" selected="0"/>
        </references>
      </pivotArea>
    </format>
    <format dxfId="8406">
      <pivotArea collapsedLevelsAreSubtotals="1" fieldPosition="0">
        <references count="4">
          <reference field="4294967294" count="1" selected="0">
            <x v="4"/>
          </reference>
          <reference field="1" count="1">
            <x v="220"/>
          </reference>
          <reference field="11" count="1" selected="0">
            <x v="79"/>
          </reference>
          <reference field="26" count="0" selected="0"/>
        </references>
      </pivotArea>
    </format>
    <format dxfId="8405">
      <pivotArea collapsedLevelsAreSubtotals="1" fieldPosition="0">
        <references count="5">
          <reference field="4294967294" count="1" selected="0">
            <x v="4"/>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8404">
      <pivotArea collapsedLevelsAreSubtotals="1" fieldPosition="0">
        <references count="4">
          <reference field="4294967294" count="1" selected="0">
            <x v="4"/>
          </reference>
          <reference field="1" count="1">
            <x v="221"/>
          </reference>
          <reference field="11" count="1" selected="0">
            <x v="79"/>
          </reference>
          <reference field="26" count="0" selected="0"/>
        </references>
      </pivotArea>
    </format>
    <format dxfId="8403">
      <pivotArea collapsedLevelsAreSubtotals="1" fieldPosition="0">
        <references count="5">
          <reference field="4294967294" count="1" selected="0">
            <x v="4"/>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8402">
      <pivotArea collapsedLevelsAreSubtotals="1" fieldPosition="0">
        <references count="4">
          <reference field="4294967294" count="1" selected="0">
            <x v="4"/>
          </reference>
          <reference field="1" count="1">
            <x v="222"/>
          </reference>
          <reference field="11" count="1" selected="0">
            <x v="79"/>
          </reference>
          <reference field="26" count="0" selected="0"/>
        </references>
      </pivotArea>
    </format>
    <format dxfId="8401">
      <pivotArea collapsedLevelsAreSubtotals="1" fieldPosition="0">
        <references count="5">
          <reference field="4294967294" count="1" selected="0">
            <x v="4"/>
          </reference>
          <reference field="1" count="1" selected="0">
            <x v="222"/>
          </reference>
          <reference field="2" count="2">
            <x v="102"/>
            <x v="109"/>
          </reference>
          <reference field="11" count="1" selected="0">
            <x v="79"/>
          </reference>
          <reference field="26" count="0" selected="0"/>
        </references>
      </pivotArea>
    </format>
    <format dxfId="8400">
      <pivotArea collapsedLevelsAreSubtotals="1" fieldPosition="0">
        <references count="4">
          <reference field="4294967294" count="1" selected="0">
            <x v="4"/>
          </reference>
          <reference field="1" count="1">
            <x v="223"/>
          </reference>
          <reference field="11" count="1" selected="0">
            <x v="79"/>
          </reference>
          <reference field="26" count="0" selected="0"/>
        </references>
      </pivotArea>
    </format>
    <format dxfId="8399">
      <pivotArea collapsedLevelsAreSubtotals="1" fieldPosition="0">
        <references count="5">
          <reference field="4294967294" count="1" selected="0">
            <x v="4"/>
          </reference>
          <reference field="1" count="1" selected="0">
            <x v="223"/>
          </reference>
          <reference field="2" count="2">
            <x v="29"/>
            <x v="109"/>
          </reference>
          <reference field="11" count="1" selected="0">
            <x v="79"/>
          </reference>
          <reference field="26" count="0" selected="0"/>
        </references>
      </pivotArea>
    </format>
    <format dxfId="8398">
      <pivotArea collapsedLevelsAreSubtotals="1" fieldPosition="0">
        <references count="3">
          <reference field="4294967294" count="1" selected="0">
            <x v="4"/>
          </reference>
          <reference field="11" count="1">
            <x v="1"/>
          </reference>
          <reference field="26" count="0" selected="0"/>
        </references>
      </pivotArea>
    </format>
    <format dxfId="8397">
      <pivotArea collapsedLevelsAreSubtotals="1" fieldPosition="0">
        <references count="4">
          <reference field="4294967294" count="1" selected="0">
            <x v="4"/>
          </reference>
          <reference field="1" count="1">
            <x v="1"/>
          </reference>
          <reference field="11" count="1" selected="0">
            <x v="1"/>
          </reference>
          <reference field="26" count="0" selected="0"/>
        </references>
      </pivotArea>
    </format>
    <format dxfId="8396">
      <pivotArea collapsedLevelsAreSubtotals="1" fieldPosition="0">
        <references count="5">
          <reference field="4294967294" count="1" selected="0">
            <x v="4"/>
          </reference>
          <reference field="1" count="1" selected="0">
            <x v="1"/>
          </reference>
          <reference field="2" count="4">
            <x v="5"/>
            <x v="10"/>
            <x v="25"/>
            <x v="48"/>
          </reference>
          <reference field="11" count="1" selected="0">
            <x v="1"/>
          </reference>
          <reference field="26" count="0" selected="0"/>
        </references>
      </pivotArea>
    </format>
    <format dxfId="8395">
      <pivotArea collapsedLevelsAreSubtotals="1" fieldPosition="0">
        <references count="3">
          <reference field="4294967294" count="1" selected="0">
            <x v="4"/>
          </reference>
          <reference field="11" count="1">
            <x v="111"/>
          </reference>
          <reference field="26" count="0" selected="0"/>
        </references>
      </pivotArea>
    </format>
    <format dxfId="8394">
      <pivotArea collapsedLevelsAreSubtotals="1" fieldPosition="0">
        <references count="4">
          <reference field="4294967294" count="1" selected="0">
            <x v="4"/>
          </reference>
          <reference field="1" count="1">
            <x v="268"/>
          </reference>
          <reference field="11" count="1" selected="0">
            <x v="111"/>
          </reference>
          <reference field="26" count="0" selected="0"/>
        </references>
      </pivotArea>
    </format>
    <format dxfId="8393">
      <pivotArea collapsedLevelsAreSubtotals="1" fieldPosition="0">
        <references count="5">
          <reference field="4294967294" count="1" selected="0">
            <x v="4"/>
          </reference>
          <reference field="1" count="1" selected="0">
            <x v="268"/>
          </reference>
          <reference field="2" count="6">
            <x v="10"/>
            <x v="29"/>
            <x v="31"/>
            <x v="54"/>
            <x v="79"/>
            <x v="99"/>
          </reference>
          <reference field="11" count="1" selected="0">
            <x v="111"/>
          </reference>
          <reference field="26" count="0" selected="0"/>
        </references>
      </pivotArea>
    </format>
    <format dxfId="8392">
      <pivotArea collapsedLevelsAreSubtotals="1" fieldPosition="0">
        <references count="3">
          <reference field="4294967294" count="1" selected="0">
            <x v="4"/>
          </reference>
          <reference field="11" count="1">
            <x v="2"/>
          </reference>
          <reference field="26" count="0" selected="0"/>
        </references>
      </pivotArea>
    </format>
    <format dxfId="8391">
      <pivotArea collapsedLevelsAreSubtotals="1" fieldPosition="0">
        <references count="4">
          <reference field="4294967294" count="1" selected="0">
            <x v="4"/>
          </reference>
          <reference field="1" count="1">
            <x v="2"/>
          </reference>
          <reference field="11" count="1" selected="0">
            <x v="2"/>
          </reference>
          <reference field="26" count="0" selected="0"/>
        </references>
      </pivotArea>
    </format>
    <format dxfId="8390">
      <pivotArea collapsedLevelsAreSubtotals="1" fieldPosition="0">
        <references count="5">
          <reference field="4294967294" count="1" selected="0">
            <x v="4"/>
          </reference>
          <reference field="1" count="1" selected="0">
            <x v="2"/>
          </reference>
          <reference field="2" count="5">
            <x v="10"/>
            <x v="39"/>
            <x v="55"/>
            <x v="96"/>
            <x v="97"/>
          </reference>
          <reference field="11" count="1" selected="0">
            <x v="2"/>
          </reference>
          <reference field="26" count="0" selected="0"/>
        </references>
      </pivotArea>
    </format>
    <format dxfId="8389">
      <pivotArea collapsedLevelsAreSubtotals="1" fieldPosition="0">
        <references count="3">
          <reference field="4294967294" count="1" selected="0">
            <x v="4"/>
          </reference>
          <reference field="11" count="1">
            <x v="71"/>
          </reference>
          <reference field="26" count="0" selected="0"/>
        </references>
      </pivotArea>
    </format>
    <format dxfId="8388">
      <pivotArea collapsedLevelsAreSubtotals="1" fieldPosition="0">
        <references count="4">
          <reference field="4294967294" count="1" selected="0">
            <x v="4"/>
          </reference>
          <reference field="1" count="1">
            <x v="176"/>
          </reference>
          <reference field="11" count="1" selected="0">
            <x v="71"/>
          </reference>
          <reference field="26" count="0" selected="0"/>
        </references>
      </pivotArea>
    </format>
    <format dxfId="8387">
      <pivotArea collapsedLevelsAreSubtotals="1" fieldPosition="0">
        <references count="5">
          <reference field="4294967294" count="1" selected="0">
            <x v="4"/>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8386">
      <pivotArea collapsedLevelsAreSubtotals="1" fieldPosition="0">
        <references count="4">
          <reference field="4294967294" count="1" selected="0">
            <x v="4"/>
          </reference>
          <reference field="1" count="1">
            <x v="178"/>
          </reference>
          <reference field="11" count="1" selected="0">
            <x v="71"/>
          </reference>
          <reference field="26" count="0" selected="0"/>
        </references>
      </pivotArea>
    </format>
    <format dxfId="8385">
      <pivotArea collapsedLevelsAreSubtotals="1" fieldPosition="0">
        <references count="5">
          <reference field="4294967294" count="1" selected="0">
            <x v="4"/>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8384">
      <pivotArea collapsedLevelsAreSubtotals="1" fieldPosition="0">
        <references count="4">
          <reference field="4294967294" count="1" selected="0">
            <x v="4"/>
          </reference>
          <reference field="1" count="1">
            <x v="179"/>
          </reference>
          <reference field="11" count="1" selected="0">
            <x v="71"/>
          </reference>
          <reference field="26" count="0" selected="0"/>
        </references>
      </pivotArea>
    </format>
    <format dxfId="8383">
      <pivotArea collapsedLevelsAreSubtotals="1" fieldPosition="0">
        <references count="5">
          <reference field="4294967294" count="1" selected="0">
            <x v="4"/>
          </reference>
          <reference field="1" count="1" selected="0">
            <x v="179"/>
          </reference>
          <reference field="2" count="2">
            <x v="29"/>
            <x v="126"/>
          </reference>
          <reference field="11" count="1" selected="0">
            <x v="71"/>
          </reference>
          <reference field="26" count="0" selected="0"/>
        </references>
      </pivotArea>
    </format>
    <format dxfId="8382">
      <pivotArea collapsedLevelsAreSubtotals="1" fieldPosition="0">
        <references count="4">
          <reference field="4294967294" count="1" selected="0">
            <x v="4"/>
          </reference>
          <reference field="1" count="1">
            <x v="182"/>
          </reference>
          <reference field="11" count="1" selected="0">
            <x v="71"/>
          </reference>
          <reference field="26" count="0" selected="0"/>
        </references>
      </pivotArea>
    </format>
    <format dxfId="8381">
      <pivotArea collapsedLevelsAreSubtotals="1" fieldPosition="0">
        <references count="5">
          <reference field="4294967294" count="1" selected="0">
            <x v="4"/>
          </reference>
          <reference field="1" count="1" selected="0">
            <x v="182"/>
          </reference>
          <reference field="2" count="1">
            <x v="145"/>
          </reference>
          <reference field="11" count="1" selected="0">
            <x v="71"/>
          </reference>
          <reference field="26" count="0" selected="0"/>
        </references>
      </pivotArea>
    </format>
    <format dxfId="8380">
      <pivotArea collapsedLevelsAreSubtotals="1" fieldPosition="0">
        <references count="3">
          <reference field="4294967294" count="1" selected="0">
            <x v="4"/>
          </reference>
          <reference field="11" count="1">
            <x v="3"/>
          </reference>
          <reference field="26" count="0" selected="0"/>
        </references>
      </pivotArea>
    </format>
    <format dxfId="8379">
      <pivotArea collapsedLevelsAreSubtotals="1" fieldPosition="0">
        <references count="4">
          <reference field="4294967294" count="1" selected="0">
            <x v="4"/>
          </reference>
          <reference field="1" count="1">
            <x v="3"/>
          </reference>
          <reference field="11" count="1" selected="0">
            <x v="3"/>
          </reference>
          <reference field="26" count="0" selected="0"/>
        </references>
      </pivotArea>
    </format>
    <format dxfId="8378">
      <pivotArea collapsedLevelsAreSubtotals="1" fieldPosition="0">
        <references count="5">
          <reference field="4294967294" count="1" selected="0">
            <x v="4"/>
          </reference>
          <reference field="1" count="1" selected="0">
            <x v="3"/>
          </reference>
          <reference field="2" count="6">
            <x v="10"/>
            <x v="55"/>
            <x v="95"/>
            <x v="96"/>
            <x v="97"/>
            <x v="146"/>
          </reference>
          <reference field="11" count="1" selected="0">
            <x v="3"/>
          </reference>
          <reference field="26" count="0" selected="0"/>
        </references>
      </pivotArea>
    </format>
    <format dxfId="8377">
      <pivotArea collapsedLevelsAreSubtotals="1" fieldPosition="0">
        <references count="3">
          <reference field="4294967294" count="1" selected="0">
            <x v="4"/>
          </reference>
          <reference field="11" count="1">
            <x v="87"/>
          </reference>
          <reference field="26" count="0" selected="0"/>
        </references>
      </pivotArea>
    </format>
    <format dxfId="8376">
      <pivotArea collapsedLevelsAreSubtotals="1" fieldPosition="0">
        <references count="4">
          <reference field="4294967294" count="1" selected="0">
            <x v="4"/>
          </reference>
          <reference field="1" count="1">
            <x v="231"/>
          </reference>
          <reference field="11" count="1" selected="0">
            <x v="87"/>
          </reference>
          <reference field="26" count="0" selected="0"/>
        </references>
      </pivotArea>
    </format>
    <format dxfId="8375">
      <pivotArea collapsedLevelsAreSubtotals="1" fieldPosition="0">
        <references count="5">
          <reference field="4294967294" count="1" selected="0">
            <x v="4"/>
          </reference>
          <reference field="1" count="1" selected="0">
            <x v="231"/>
          </reference>
          <reference field="2" count="4">
            <x v="10"/>
            <x v="37"/>
            <x v="57"/>
            <x v="85"/>
          </reference>
          <reference field="11" count="1" selected="0">
            <x v="87"/>
          </reference>
          <reference field="26" count="0" selected="0"/>
        </references>
      </pivotArea>
    </format>
    <format dxfId="8374">
      <pivotArea collapsedLevelsAreSubtotals="1" fieldPosition="0">
        <references count="3">
          <reference field="4294967294" count="1" selected="0">
            <x v="4"/>
          </reference>
          <reference field="11" count="1">
            <x v="4"/>
          </reference>
          <reference field="26" count="0" selected="0"/>
        </references>
      </pivotArea>
    </format>
    <format dxfId="8373">
      <pivotArea collapsedLevelsAreSubtotals="1" fieldPosition="0">
        <references count="4">
          <reference field="4294967294" count="1" selected="0">
            <x v="4"/>
          </reference>
          <reference field="1" count="1">
            <x v="4"/>
          </reference>
          <reference field="11" count="1" selected="0">
            <x v="4"/>
          </reference>
          <reference field="26" count="0" selected="0"/>
        </references>
      </pivotArea>
    </format>
    <format dxfId="8372">
      <pivotArea collapsedLevelsAreSubtotals="1" fieldPosition="0">
        <references count="5">
          <reference field="4294967294" count="1" selected="0">
            <x v="4"/>
          </reference>
          <reference field="1" count="1" selected="0">
            <x v="4"/>
          </reference>
          <reference field="2" count="2">
            <x v="14"/>
            <x v="103"/>
          </reference>
          <reference field="11" count="1" selected="0">
            <x v="4"/>
          </reference>
          <reference field="26" count="0" selected="0"/>
        </references>
      </pivotArea>
    </format>
    <format dxfId="8371">
      <pivotArea collapsedLevelsAreSubtotals="1" fieldPosition="0">
        <references count="4">
          <reference field="4294967294" count="1" selected="0">
            <x v="4"/>
          </reference>
          <reference field="1" count="1">
            <x v="5"/>
          </reference>
          <reference field="11" count="1" selected="0">
            <x v="4"/>
          </reference>
          <reference field="26" count="0" selected="0"/>
        </references>
      </pivotArea>
    </format>
    <format dxfId="8370">
      <pivotArea collapsedLevelsAreSubtotals="1" fieldPosition="0">
        <references count="5">
          <reference field="4294967294" count="1" selected="0">
            <x v="4"/>
          </reference>
          <reference field="1" count="1" selected="0">
            <x v="5"/>
          </reference>
          <reference field="2" count="3">
            <x v="10"/>
            <x v="102"/>
            <x v="141"/>
          </reference>
          <reference field="11" count="1" selected="0">
            <x v="4"/>
          </reference>
          <reference field="26" count="0" selected="0"/>
        </references>
      </pivotArea>
    </format>
    <format dxfId="8369">
      <pivotArea collapsedLevelsAreSubtotals="1" fieldPosition="0">
        <references count="4">
          <reference field="4294967294" count="1" selected="0">
            <x v="4"/>
          </reference>
          <reference field="1" count="1">
            <x v="6"/>
          </reference>
          <reference field="11" count="1" selected="0">
            <x v="4"/>
          </reference>
          <reference field="26" count="0" selected="0"/>
        </references>
      </pivotArea>
    </format>
    <format dxfId="8368">
      <pivotArea collapsedLevelsAreSubtotals="1" fieldPosition="0">
        <references count="5">
          <reference field="4294967294" count="1" selected="0">
            <x v="4"/>
          </reference>
          <reference field="1" count="1" selected="0">
            <x v="6"/>
          </reference>
          <reference field="2" count="2">
            <x v="34"/>
            <x v="102"/>
          </reference>
          <reference field="11" count="1" selected="0">
            <x v="4"/>
          </reference>
          <reference field="26" count="0" selected="0"/>
        </references>
      </pivotArea>
    </format>
    <format dxfId="8367">
      <pivotArea collapsedLevelsAreSubtotals="1" fieldPosition="0">
        <references count="3">
          <reference field="4294967294" count="1" selected="0">
            <x v="4"/>
          </reference>
          <reference field="11" count="1">
            <x v="103"/>
          </reference>
          <reference field="26" count="0" selected="0"/>
        </references>
      </pivotArea>
    </format>
    <format dxfId="8366">
      <pivotArea collapsedLevelsAreSubtotals="1" fieldPosition="0">
        <references count="4">
          <reference field="4294967294" count="1" selected="0">
            <x v="4"/>
          </reference>
          <reference field="1" count="1">
            <x v="250"/>
          </reference>
          <reference field="11" count="1" selected="0">
            <x v="103"/>
          </reference>
          <reference field="26" count="0" selected="0"/>
        </references>
      </pivotArea>
    </format>
    <format dxfId="8365">
      <pivotArea collapsedLevelsAreSubtotals="1" fieldPosition="0">
        <references count="5">
          <reference field="4294967294" count="1" selected="0">
            <x v="4"/>
          </reference>
          <reference field="1" count="1" selected="0">
            <x v="250"/>
          </reference>
          <reference field="2" count="2">
            <x v="10"/>
            <x v="122"/>
          </reference>
          <reference field="11" count="1" selected="0">
            <x v="103"/>
          </reference>
          <reference field="26" count="0" selected="0"/>
        </references>
      </pivotArea>
    </format>
    <format dxfId="8364">
      <pivotArea collapsedLevelsAreSubtotals="1" fieldPosition="0">
        <references count="3">
          <reference field="4294967294" count="1" selected="0">
            <x v="4"/>
          </reference>
          <reference field="11" count="1">
            <x v="5"/>
          </reference>
          <reference field="26" count="0" selected="0"/>
        </references>
      </pivotArea>
    </format>
    <format dxfId="8363">
      <pivotArea collapsedLevelsAreSubtotals="1" fieldPosition="0">
        <references count="4">
          <reference field="4294967294" count="1" selected="0">
            <x v="4"/>
          </reference>
          <reference field="1" count="1">
            <x v="7"/>
          </reference>
          <reference field="11" count="1" selected="0">
            <x v="5"/>
          </reference>
          <reference field="26" count="0" selected="0"/>
        </references>
      </pivotArea>
    </format>
    <format dxfId="8362">
      <pivotArea collapsedLevelsAreSubtotals="1" fieldPosition="0">
        <references count="5">
          <reference field="4294967294" count="1" selected="0">
            <x v="4"/>
          </reference>
          <reference field="1" count="1" selected="0">
            <x v="7"/>
          </reference>
          <reference field="2" count="3">
            <x v="10"/>
            <x v="67"/>
            <x v="91"/>
          </reference>
          <reference field="11" count="1" selected="0">
            <x v="5"/>
          </reference>
          <reference field="26" count="0" selected="0"/>
        </references>
      </pivotArea>
    </format>
    <format dxfId="8361">
      <pivotArea collapsedLevelsAreSubtotals="1" fieldPosition="0">
        <references count="3">
          <reference field="4294967294" count="1" selected="0">
            <x v="4"/>
          </reference>
          <reference field="11" count="1">
            <x v="59"/>
          </reference>
          <reference field="26" count="0" selected="0"/>
        </references>
      </pivotArea>
    </format>
    <format dxfId="8360">
      <pivotArea collapsedLevelsAreSubtotals="1" fieldPosition="0">
        <references count="4">
          <reference field="4294967294" count="1" selected="0">
            <x v="4"/>
          </reference>
          <reference field="1" count="1">
            <x v="121"/>
          </reference>
          <reference field="11" count="1" selected="0">
            <x v="59"/>
          </reference>
          <reference field="26" count="0" selected="0"/>
        </references>
      </pivotArea>
    </format>
    <format dxfId="8359">
      <pivotArea collapsedLevelsAreSubtotals="1" fieldPosition="0">
        <references count="5">
          <reference field="4294967294" count="1" selected="0">
            <x v="4"/>
          </reference>
          <reference field="1" count="1" selected="0">
            <x v="121"/>
          </reference>
          <reference field="2" count="7">
            <x v="1"/>
            <x v="9"/>
            <x v="10"/>
            <x v="42"/>
            <x v="64"/>
            <x v="76"/>
            <x v="102"/>
          </reference>
          <reference field="11" count="1" selected="0">
            <x v="59"/>
          </reference>
          <reference field="26" count="0" selected="0"/>
        </references>
      </pivotArea>
    </format>
    <format dxfId="8358">
      <pivotArea collapsedLevelsAreSubtotals="1" fieldPosition="0">
        <references count="4">
          <reference field="4294967294" count="1" selected="0">
            <x v="4"/>
          </reference>
          <reference field="1" count="1">
            <x v="122"/>
          </reference>
          <reference field="11" count="1" selected="0">
            <x v="59"/>
          </reference>
          <reference field="26" count="0" selected="0"/>
        </references>
      </pivotArea>
    </format>
    <format dxfId="8357">
      <pivotArea collapsedLevelsAreSubtotals="1" fieldPosition="0">
        <references count="5">
          <reference field="4294967294" count="1" selected="0">
            <x v="4"/>
          </reference>
          <reference field="1" count="1" selected="0">
            <x v="122"/>
          </reference>
          <reference field="2" count="4">
            <x v="10"/>
            <x v="42"/>
            <x v="76"/>
            <x v="102"/>
          </reference>
          <reference field="11" count="1" selected="0">
            <x v="59"/>
          </reference>
          <reference field="26" count="0" selected="0"/>
        </references>
      </pivotArea>
    </format>
    <format dxfId="8356">
      <pivotArea collapsedLevelsAreSubtotals="1" fieldPosition="0">
        <references count="3">
          <reference field="4294967294" count="1" selected="0">
            <x v="4"/>
          </reference>
          <reference field="11" count="1">
            <x v="6"/>
          </reference>
          <reference field="26" count="0" selected="0"/>
        </references>
      </pivotArea>
    </format>
    <format dxfId="8355">
      <pivotArea collapsedLevelsAreSubtotals="1" fieldPosition="0">
        <references count="4">
          <reference field="4294967294" count="1" selected="0">
            <x v="4"/>
          </reference>
          <reference field="1" count="1">
            <x v="8"/>
          </reference>
          <reference field="11" count="1" selected="0">
            <x v="6"/>
          </reference>
          <reference field="26" count="0" selected="0"/>
        </references>
      </pivotArea>
    </format>
    <format dxfId="8354">
      <pivotArea collapsedLevelsAreSubtotals="1" fieldPosition="0">
        <references count="5">
          <reference field="4294967294" count="1" selected="0">
            <x v="4"/>
          </reference>
          <reference field="1" count="1" selected="0">
            <x v="8"/>
          </reference>
          <reference field="2" count="3">
            <x v="46"/>
            <x v="73"/>
            <x v="91"/>
          </reference>
          <reference field="11" count="1" selected="0">
            <x v="6"/>
          </reference>
          <reference field="26" count="0" selected="0"/>
        </references>
      </pivotArea>
    </format>
    <format dxfId="8353">
      <pivotArea collapsedLevelsAreSubtotals="1" fieldPosition="0">
        <references count="3">
          <reference field="4294967294" count="1" selected="0">
            <x v="4"/>
          </reference>
          <reference field="11" count="1">
            <x v="67"/>
          </reference>
          <reference field="26" count="0" selected="0"/>
        </references>
      </pivotArea>
    </format>
    <format dxfId="8352">
      <pivotArea collapsedLevelsAreSubtotals="1" fieldPosition="0">
        <references count="4">
          <reference field="4294967294" count="1" selected="0">
            <x v="4"/>
          </reference>
          <reference field="1" count="1">
            <x v="150"/>
          </reference>
          <reference field="11" count="1" selected="0">
            <x v="67"/>
          </reference>
          <reference field="26" count="0" selected="0"/>
        </references>
      </pivotArea>
    </format>
    <format dxfId="8351">
      <pivotArea collapsedLevelsAreSubtotals="1" fieldPosition="0">
        <references count="5">
          <reference field="4294967294" count="1" selected="0">
            <x v="4"/>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8350">
      <pivotArea collapsedLevelsAreSubtotals="1" fieldPosition="0">
        <references count="4">
          <reference field="4294967294" count="1" selected="0">
            <x v="4"/>
          </reference>
          <reference field="1" count="1">
            <x v="151"/>
          </reference>
          <reference field="11" count="1" selected="0">
            <x v="67"/>
          </reference>
          <reference field="26" count="0" selected="0"/>
        </references>
      </pivotArea>
    </format>
    <format dxfId="8349">
      <pivotArea collapsedLevelsAreSubtotals="1" fieldPosition="0">
        <references count="5">
          <reference field="4294967294" count="1" selected="0">
            <x v="4"/>
          </reference>
          <reference field="1" count="1" selected="0">
            <x v="151"/>
          </reference>
          <reference field="2" count="8">
            <x v="1"/>
            <x v="36"/>
            <x v="51"/>
            <x v="87"/>
            <x v="91"/>
            <x v="108"/>
            <x v="122"/>
            <x v="137"/>
          </reference>
          <reference field="11" count="1" selected="0">
            <x v="67"/>
          </reference>
          <reference field="26" count="0" selected="0"/>
        </references>
      </pivotArea>
    </format>
    <format dxfId="8348">
      <pivotArea collapsedLevelsAreSubtotals="1" fieldPosition="0">
        <references count="4">
          <reference field="4294967294" count="1" selected="0">
            <x v="4"/>
          </reference>
          <reference field="1" count="1">
            <x v="152"/>
          </reference>
          <reference field="11" count="1" selected="0">
            <x v="67"/>
          </reference>
          <reference field="26" count="0" selected="0"/>
        </references>
      </pivotArea>
    </format>
    <format dxfId="8347">
      <pivotArea collapsedLevelsAreSubtotals="1" fieldPosition="0">
        <references count="5">
          <reference field="4294967294" count="1" selected="0">
            <x v="4"/>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8346">
      <pivotArea collapsedLevelsAreSubtotals="1" fieldPosition="0">
        <references count="4">
          <reference field="4294967294" count="1" selected="0">
            <x v="4"/>
          </reference>
          <reference field="1" count="1">
            <x v="163"/>
          </reference>
          <reference field="11" count="1" selected="0">
            <x v="67"/>
          </reference>
          <reference field="26" count="0" selected="0"/>
        </references>
      </pivotArea>
    </format>
    <format dxfId="8345">
      <pivotArea collapsedLevelsAreSubtotals="1" fieldPosition="0">
        <references count="5">
          <reference field="4294967294" count="1" selected="0">
            <x v="4"/>
          </reference>
          <reference field="1" count="1" selected="0">
            <x v="163"/>
          </reference>
          <reference field="2" count="2">
            <x v="16"/>
            <x v="80"/>
          </reference>
          <reference field="11" count="1" selected="0">
            <x v="67"/>
          </reference>
          <reference field="26" count="0" selected="0"/>
        </references>
      </pivotArea>
    </format>
    <format dxfId="8344">
      <pivotArea collapsedLevelsAreSubtotals="1" fieldPosition="0">
        <references count="4">
          <reference field="4294967294" count="1" selected="0">
            <x v="4"/>
          </reference>
          <reference field="1" count="1">
            <x v="165"/>
          </reference>
          <reference field="11" count="1" selected="0">
            <x v="67"/>
          </reference>
          <reference field="26" count="0" selected="0"/>
        </references>
      </pivotArea>
    </format>
    <format dxfId="8343">
      <pivotArea collapsedLevelsAreSubtotals="1" fieldPosition="0">
        <references count="5">
          <reference field="4294967294" count="1" selected="0">
            <x v="4"/>
          </reference>
          <reference field="1" count="1" selected="0">
            <x v="165"/>
          </reference>
          <reference field="2" count="2">
            <x v="10"/>
            <x v="102"/>
          </reference>
          <reference field="11" count="1" selected="0">
            <x v="67"/>
          </reference>
          <reference field="26" count="0" selected="0"/>
        </references>
      </pivotArea>
    </format>
    <format dxfId="8342">
      <pivotArea collapsedLevelsAreSubtotals="1" fieldPosition="0">
        <references count="4">
          <reference field="4294967294" count="1" selected="0">
            <x v="4"/>
          </reference>
          <reference field="1" count="1">
            <x v="166"/>
          </reference>
          <reference field="11" count="1" selected="0">
            <x v="67"/>
          </reference>
          <reference field="26" count="0" selected="0"/>
        </references>
      </pivotArea>
    </format>
    <format dxfId="8341">
      <pivotArea collapsedLevelsAreSubtotals="1" fieldPosition="0">
        <references count="5">
          <reference field="4294967294" count="1" selected="0">
            <x v="4"/>
          </reference>
          <reference field="1" count="1" selected="0">
            <x v="166"/>
          </reference>
          <reference field="2" count="2">
            <x v="20"/>
            <x v="81"/>
          </reference>
          <reference field="11" count="1" selected="0">
            <x v="67"/>
          </reference>
          <reference field="26" count="0" selected="0"/>
        </references>
      </pivotArea>
    </format>
    <format dxfId="8340">
      <pivotArea collapsedLevelsAreSubtotals="1" fieldPosition="0">
        <references count="4">
          <reference field="4294967294" count="1" selected="0">
            <x v="4"/>
          </reference>
          <reference field="1" count="1">
            <x v="177"/>
          </reference>
          <reference field="11" count="1" selected="0">
            <x v="67"/>
          </reference>
          <reference field="26" count="0" selected="0"/>
        </references>
      </pivotArea>
    </format>
    <format dxfId="8339">
      <pivotArea collapsedLevelsAreSubtotals="1" fieldPosition="0">
        <references count="5">
          <reference field="4294967294" count="1" selected="0">
            <x v="4"/>
          </reference>
          <reference field="1" count="1" selected="0">
            <x v="177"/>
          </reference>
          <reference field="2" count="1">
            <x v="129"/>
          </reference>
          <reference field="11" count="1" selected="0">
            <x v="67"/>
          </reference>
          <reference field="26" count="0" selected="0"/>
        </references>
      </pivotArea>
    </format>
    <format dxfId="8338">
      <pivotArea collapsedLevelsAreSubtotals="1" fieldPosition="0">
        <references count="3">
          <reference field="4294967294" count="1" selected="0">
            <x v="4"/>
          </reference>
          <reference field="11" count="1">
            <x v="7"/>
          </reference>
          <reference field="26" count="0" selected="0"/>
        </references>
      </pivotArea>
    </format>
    <format dxfId="8337">
      <pivotArea collapsedLevelsAreSubtotals="1" fieldPosition="0">
        <references count="4">
          <reference field="4294967294" count="1" selected="0">
            <x v="4"/>
          </reference>
          <reference field="1" count="1">
            <x v="9"/>
          </reference>
          <reference field="11" count="1" selected="0">
            <x v="7"/>
          </reference>
          <reference field="26" count="0" selected="0"/>
        </references>
      </pivotArea>
    </format>
    <format dxfId="8336">
      <pivotArea collapsedLevelsAreSubtotals="1" fieldPosition="0">
        <references count="5">
          <reference field="4294967294" count="1" selected="0">
            <x v="4"/>
          </reference>
          <reference field="1" count="1" selected="0">
            <x v="9"/>
          </reference>
          <reference field="2" count="3">
            <x v="5"/>
            <x v="25"/>
            <x v="84"/>
          </reference>
          <reference field="11" count="1" selected="0">
            <x v="7"/>
          </reference>
          <reference field="26" count="0" selected="0"/>
        </references>
      </pivotArea>
    </format>
    <format dxfId="8335">
      <pivotArea collapsedLevelsAreSubtotals="1" fieldPosition="0">
        <references count="3">
          <reference field="4294967294" count="1" selected="0">
            <x v="4"/>
          </reference>
          <reference field="11" count="1">
            <x v="75"/>
          </reference>
          <reference field="26" count="0" selected="0"/>
        </references>
      </pivotArea>
    </format>
    <format dxfId="8334">
      <pivotArea collapsedLevelsAreSubtotals="1" fieldPosition="0">
        <references count="4">
          <reference field="4294967294" count="1" selected="0">
            <x v="4"/>
          </reference>
          <reference field="1" count="1">
            <x v="197"/>
          </reference>
          <reference field="11" count="1" selected="0">
            <x v="75"/>
          </reference>
          <reference field="26" count="0" selected="0"/>
        </references>
      </pivotArea>
    </format>
    <format dxfId="8333">
      <pivotArea collapsedLevelsAreSubtotals="1" fieldPosition="0">
        <references count="5">
          <reference field="4294967294" count="1" selected="0">
            <x v="4"/>
          </reference>
          <reference field="1" count="1" selected="0">
            <x v="197"/>
          </reference>
          <reference field="2" count="7">
            <x v="10"/>
            <x v="42"/>
            <x v="54"/>
            <x v="76"/>
            <x v="96"/>
            <x v="102"/>
            <x v="120"/>
          </reference>
          <reference field="11" count="1" selected="0">
            <x v="75"/>
          </reference>
          <reference field="26" count="0" selected="0"/>
        </references>
      </pivotArea>
    </format>
    <format dxfId="8332">
      <pivotArea collapsedLevelsAreSubtotals="1" fieldPosition="0">
        <references count="4">
          <reference field="4294967294" count="1" selected="0">
            <x v="4"/>
          </reference>
          <reference field="1" count="1">
            <x v="198"/>
          </reference>
          <reference field="11" count="1" selected="0">
            <x v="75"/>
          </reference>
          <reference field="26" count="0" selected="0"/>
        </references>
      </pivotArea>
    </format>
    <format dxfId="8331">
      <pivotArea collapsedLevelsAreSubtotals="1" fieldPosition="0">
        <references count="5">
          <reference field="4294967294" count="1" selected="0">
            <x v="4"/>
          </reference>
          <reference field="1" count="1" selected="0">
            <x v="198"/>
          </reference>
          <reference field="2" count="1">
            <x v="136"/>
          </reference>
          <reference field="11" count="1" selected="0">
            <x v="75"/>
          </reference>
          <reference field="26" count="0" selected="0"/>
        </references>
      </pivotArea>
    </format>
    <format dxfId="8330">
      <pivotArea collapsedLevelsAreSubtotals="1" fieldPosition="0">
        <references count="3">
          <reference field="4294967294" count="1" selected="0">
            <x v="4"/>
          </reference>
          <reference field="11" count="1">
            <x v="8"/>
          </reference>
          <reference field="26" count="0" selected="0"/>
        </references>
      </pivotArea>
    </format>
    <format dxfId="8329">
      <pivotArea collapsedLevelsAreSubtotals="1" fieldPosition="0">
        <references count="4">
          <reference field="4294967294" count="1" selected="0">
            <x v="4"/>
          </reference>
          <reference field="1" count="1">
            <x v="10"/>
          </reference>
          <reference field="11" count="1" selected="0">
            <x v="8"/>
          </reference>
          <reference field="26" count="0" selected="0"/>
        </references>
      </pivotArea>
    </format>
    <format dxfId="8328">
      <pivotArea collapsedLevelsAreSubtotals="1" fieldPosition="0">
        <references count="5">
          <reference field="4294967294" count="1" selected="0">
            <x v="4"/>
          </reference>
          <reference field="1" count="1" selected="0">
            <x v="10"/>
          </reference>
          <reference field="2" count="3">
            <x v="10"/>
            <x v="29"/>
            <x v="41"/>
          </reference>
          <reference field="11" count="1" selected="0">
            <x v="8"/>
          </reference>
          <reference field="26" count="0" selected="0"/>
        </references>
      </pivotArea>
    </format>
    <format dxfId="8327">
      <pivotArea collapsedLevelsAreSubtotals="1" fieldPosition="0">
        <references count="3">
          <reference field="4294967294" count="1" selected="0">
            <x v="4"/>
          </reference>
          <reference field="11" count="1">
            <x v="83"/>
          </reference>
          <reference field="26" count="0" selected="0"/>
        </references>
      </pivotArea>
    </format>
    <format dxfId="8326">
      <pivotArea collapsedLevelsAreSubtotals="1" fieldPosition="0">
        <references count="4">
          <reference field="4294967294" count="1" selected="0">
            <x v="4"/>
          </reference>
          <reference field="1" count="1">
            <x v="227"/>
          </reference>
          <reference field="11" count="1" selected="0">
            <x v="83"/>
          </reference>
          <reference field="26" count="0" selected="0"/>
        </references>
      </pivotArea>
    </format>
    <format dxfId="8325">
      <pivotArea collapsedLevelsAreSubtotals="1" fieldPosition="0">
        <references count="5">
          <reference field="4294967294" count="1" selected="0">
            <x v="4"/>
          </reference>
          <reference field="1" count="1" selected="0">
            <x v="227"/>
          </reference>
          <reference field="2" count="3">
            <x v="62"/>
            <x v="78"/>
            <x v="93"/>
          </reference>
          <reference field="11" count="1" selected="0">
            <x v="83"/>
          </reference>
          <reference field="26" count="0" selected="0"/>
        </references>
      </pivotArea>
    </format>
    <format dxfId="8324">
      <pivotArea collapsedLevelsAreSubtotals="1" fieldPosition="0">
        <references count="3">
          <reference field="4294967294" count="1" selected="0">
            <x v="4"/>
          </reference>
          <reference field="11" count="1">
            <x v="9"/>
          </reference>
          <reference field="26" count="0" selected="0"/>
        </references>
      </pivotArea>
    </format>
    <format dxfId="8323">
      <pivotArea collapsedLevelsAreSubtotals="1" fieldPosition="0">
        <references count="4">
          <reference field="4294967294" count="1" selected="0">
            <x v="4"/>
          </reference>
          <reference field="1" count="1">
            <x v="11"/>
          </reference>
          <reference field="11" count="1" selected="0">
            <x v="9"/>
          </reference>
          <reference field="26" count="0" selected="0"/>
        </references>
      </pivotArea>
    </format>
    <format dxfId="8322">
      <pivotArea collapsedLevelsAreSubtotals="1" fieldPosition="0">
        <references count="5">
          <reference field="4294967294" count="1" selected="0">
            <x v="4"/>
          </reference>
          <reference field="1" count="1" selected="0">
            <x v="11"/>
          </reference>
          <reference field="2" count="2">
            <x v="18"/>
            <x v="68"/>
          </reference>
          <reference field="11" count="1" selected="0">
            <x v="9"/>
          </reference>
          <reference field="26" count="0" selected="0"/>
        </references>
      </pivotArea>
    </format>
    <format dxfId="8321">
      <pivotArea collapsedLevelsAreSubtotals="1" fieldPosition="0">
        <references count="3">
          <reference field="4294967294" count="1" selected="0">
            <x v="4"/>
          </reference>
          <reference field="11" count="1">
            <x v="91"/>
          </reference>
          <reference field="26" count="0" selected="0"/>
        </references>
      </pivotArea>
    </format>
    <format dxfId="8320">
      <pivotArea collapsedLevelsAreSubtotals="1" fieldPosition="0">
        <references count="4">
          <reference field="4294967294" count="1" selected="0">
            <x v="4"/>
          </reference>
          <reference field="1" count="1">
            <x v="235"/>
          </reference>
          <reference field="11" count="1" selected="0">
            <x v="91"/>
          </reference>
          <reference field="26" count="0" selected="0"/>
        </references>
      </pivotArea>
    </format>
    <format dxfId="8319">
      <pivotArea collapsedLevelsAreSubtotals="1" fieldPosition="0">
        <references count="5">
          <reference field="4294967294" count="1" selected="0">
            <x v="4"/>
          </reference>
          <reference field="1" count="1" selected="0">
            <x v="235"/>
          </reference>
          <reference field="2" count="2">
            <x v="24"/>
            <x v="92"/>
          </reference>
          <reference field="11" count="1" selected="0">
            <x v="91"/>
          </reference>
          <reference field="26" count="0" selected="0"/>
        </references>
      </pivotArea>
    </format>
    <format dxfId="8318">
      <pivotArea collapsedLevelsAreSubtotals="1" fieldPosition="0">
        <references count="3">
          <reference field="4294967294" count="1" selected="0">
            <x v="4"/>
          </reference>
          <reference field="11" count="1">
            <x v="10"/>
          </reference>
          <reference field="26" count="0" selected="0"/>
        </references>
      </pivotArea>
    </format>
    <format dxfId="8317">
      <pivotArea collapsedLevelsAreSubtotals="1" fieldPosition="0">
        <references count="4">
          <reference field="4294967294" count="1" selected="0">
            <x v="4"/>
          </reference>
          <reference field="1" count="1">
            <x v="12"/>
          </reference>
          <reference field="11" count="1" selected="0">
            <x v="10"/>
          </reference>
          <reference field="26" count="0" selected="0"/>
        </references>
      </pivotArea>
    </format>
    <format dxfId="8316">
      <pivotArea collapsedLevelsAreSubtotals="1" fieldPosition="0">
        <references count="5">
          <reference field="4294967294" count="1" selected="0">
            <x v="4"/>
          </reference>
          <reference field="1" count="1" selected="0">
            <x v="12"/>
          </reference>
          <reference field="2" count="2">
            <x v="18"/>
            <x v="68"/>
          </reference>
          <reference field="11" count="1" selected="0">
            <x v="10"/>
          </reference>
          <reference field="26" count="0" selected="0"/>
        </references>
      </pivotArea>
    </format>
    <format dxfId="8315">
      <pivotArea collapsedLevelsAreSubtotals="1" fieldPosition="0">
        <references count="3">
          <reference field="4294967294" count="1" selected="0">
            <x v="4"/>
          </reference>
          <reference field="11" count="1">
            <x v="99"/>
          </reference>
          <reference field="26" count="0" selected="0"/>
        </references>
      </pivotArea>
    </format>
    <format dxfId="8314">
      <pivotArea collapsedLevelsAreSubtotals="1" fieldPosition="0">
        <references count="4">
          <reference field="4294967294" count="1" selected="0">
            <x v="4"/>
          </reference>
          <reference field="1" count="1">
            <x v="246"/>
          </reference>
          <reference field="11" count="1" selected="0">
            <x v="99"/>
          </reference>
          <reference field="26" count="0" selected="0"/>
        </references>
      </pivotArea>
    </format>
    <format dxfId="8313">
      <pivotArea collapsedLevelsAreSubtotals="1" fieldPosition="0">
        <references count="5">
          <reference field="4294967294" count="1" selected="0">
            <x v="4"/>
          </reference>
          <reference field="1" count="1" selected="0">
            <x v="246"/>
          </reference>
          <reference field="2" count="3">
            <x v="10"/>
            <x v="22"/>
            <x v="114"/>
          </reference>
          <reference field="11" count="1" selected="0">
            <x v="99"/>
          </reference>
          <reference field="26" count="0" selected="0"/>
        </references>
      </pivotArea>
    </format>
    <format dxfId="8312">
      <pivotArea collapsedLevelsAreSubtotals="1" fieldPosition="0">
        <references count="3">
          <reference field="4294967294" count="1" selected="0">
            <x v="4"/>
          </reference>
          <reference field="11" count="1">
            <x v="11"/>
          </reference>
          <reference field="26" count="0" selected="0"/>
        </references>
      </pivotArea>
    </format>
    <format dxfId="8311">
      <pivotArea collapsedLevelsAreSubtotals="1" fieldPosition="0">
        <references count="4">
          <reference field="4294967294" count="1" selected="0">
            <x v="4"/>
          </reference>
          <reference field="1" count="1">
            <x v="13"/>
          </reference>
          <reference field="11" count="1" selected="0">
            <x v="11"/>
          </reference>
          <reference field="26" count="0" selected="0"/>
        </references>
      </pivotArea>
    </format>
    <format dxfId="8310">
      <pivotArea collapsedLevelsAreSubtotals="1" fieldPosition="0">
        <references count="5">
          <reference field="4294967294" count="1" selected="0">
            <x v="4"/>
          </reference>
          <reference field="1" count="1" selected="0">
            <x v="13"/>
          </reference>
          <reference field="2" count="4">
            <x v="10"/>
            <x v="77"/>
            <x v="107"/>
            <x v="125"/>
          </reference>
          <reference field="11" count="1" selected="0">
            <x v="11"/>
          </reference>
          <reference field="26" count="0" selected="0"/>
        </references>
      </pivotArea>
    </format>
    <format dxfId="8309">
      <pivotArea collapsedLevelsAreSubtotals="1" fieldPosition="0">
        <references count="3">
          <reference field="4294967294" count="1" selected="0">
            <x v="4"/>
          </reference>
          <reference field="11" count="1">
            <x v="107"/>
          </reference>
          <reference field="26" count="0" selected="0"/>
        </references>
      </pivotArea>
    </format>
    <format dxfId="8308">
      <pivotArea collapsedLevelsAreSubtotals="1" fieldPosition="0">
        <references count="4">
          <reference field="4294967294" count="1" selected="0">
            <x v="4"/>
          </reference>
          <reference field="1" count="1">
            <x v="254"/>
          </reference>
          <reference field="11" count="1" selected="0">
            <x v="107"/>
          </reference>
          <reference field="26" count="0" selected="0"/>
        </references>
      </pivotArea>
    </format>
    <format dxfId="8307">
      <pivotArea collapsedLevelsAreSubtotals="1" fieldPosition="0">
        <references count="5">
          <reference field="4294967294" count="1" selected="0">
            <x v="4"/>
          </reference>
          <reference field="1" count="1" selected="0">
            <x v="254"/>
          </reference>
          <reference field="2" count="4">
            <x v="10"/>
            <x v="29"/>
            <x v="59"/>
            <x v="113"/>
          </reference>
          <reference field="11" count="1" selected="0">
            <x v="107"/>
          </reference>
          <reference field="26" count="0" selected="0"/>
        </references>
      </pivotArea>
    </format>
    <format dxfId="8306">
      <pivotArea collapsedLevelsAreSubtotals="1" fieldPosition="0">
        <references count="3">
          <reference field="4294967294" count="1" selected="0">
            <x v="4"/>
          </reference>
          <reference field="11" count="1">
            <x v="12"/>
          </reference>
          <reference field="26" count="0" selected="0"/>
        </references>
      </pivotArea>
    </format>
    <format dxfId="8305">
      <pivotArea collapsedLevelsAreSubtotals="1" fieldPosition="0">
        <references count="4">
          <reference field="4294967294" count="1" selected="0">
            <x v="4"/>
          </reference>
          <reference field="1" count="1">
            <x v="14"/>
          </reference>
          <reference field="11" count="1" selected="0">
            <x v="12"/>
          </reference>
          <reference field="26" count="0" selected="0"/>
        </references>
      </pivotArea>
    </format>
    <format dxfId="8304">
      <pivotArea collapsedLevelsAreSubtotals="1" fieldPosition="0">
        <references count="5">
          <reference field="4294967294" count="1" selected="0">
            <x v="4"/>
          </reference>
          <reference field="1" count="1" selected="0">
            <x v="14"/>
          </reference>
          <reference field="2" count="3">
            <x v="29"/>
            <x v="112"/>
            <x v="138"/>
          </reference>
          <reference field="11" count="1" selected="0">
            <x v="12"/>
          </reference>
          <reference field="26" count="0" selected="0"/>
        </references>
      </pivotArea>
    </format>
    <format dxfId="8303">
      <pivotArea collapsedLevelsAreSubtotals="1" fieldPosition="0">
        <references count="3">
          <reference field="4294967294" count="1" selected="0">
            <x v="4"/>
          </reference>
          <reference field="11" count="1">
            <x v="57"/>
          </reference>
          <reference field="26" count="0" selected="0"/>
        </references>
      </pivotArea>
    </format>
    <format dxfId="8302">
      <pivotArea collapsedLevelsAreSubtotals="1" fieldPosition="0">
        <references count="4">
          <reference field="4294967294" count="1" selected="0">
            <x v="4"/>
          </reference>
          <reference field="1" count="1">
            <x v="115"/>
          </reference>
          <reference field="11" count="1" selected="0">
            <x v="57"/>
          </reference>
          <reference field="26" count="0" selected="0"/>
        </references>
      </pivotArea>
    </format>
    <format dxfId="8301">
      <pivotArea collapsedLevelsAreSubtotals="1" fieldPosition="0">
        <references count="5">
          <reference field="4294967294" count="1" selected="0">
            <x v="4"/>
          </reference>
          <reference field="1" count="1" selected="0">
            <x v="115"/>
          </reference>
          <reference field="2" count="7">
            <x v="10"/>
            <x v="54"/>
            <x v="61"/>
            <x v="64"/>
            <x v="76"/>
            <x v="102"/>
            <x v="137"/>
          </reference>
          <reference field="11" count="1" selected="0">
            <x v="57"/>
          </reference>
          <reference field="26" count="0" selected="0"/>
        </references>
      </pivotArea>
    </format>
    <format dxfId="8300">
      <pivotArea collapsedLevelsAreSubtotals="1" fieldPosition="0">
        <references count="4">
          <reference field="4294967294" count="1" selected="0">
            <x v="4"/>
          </reference>
          <reference field="1" count="1">
            <x v="116"/>
          </reference>
          <reference field="11" count="1" selected="0">
            <x v="57"/>
          </reference>
          <reference field="26" count="0" selected="0"/>
        </references>
      </pivotArea>
    </format>
    <format dxfId="8299">
      <pivotArea collapsedLevelsAreSubtotals="1" fieldPosition="0">
        <references count="5">
          <reference field="4294967294" count="1" selected="0">
            <x v="4"/>
          </reference>
          <reference field="1" count="1" selected="0">
            <x v="116"/>
          </reference>
          <reference field="2" count="7">
            <x v="10"/>
            <x v="54"/>
            <x v="61"/>
            <x v="64"/>
            <x v="76"/>
            <x v="102"/>
            <x v="137"/>
          </reference>
          <reference field="11" count="1" selected="0">
            <x v="57"/>
          </reference>
          <reference field="26" count="0" selected="0"/>
        </references>
      </pivotArea>
    </format>
    <format dxfId="8298">
      <pivotArea collapsedLevelsAreSubtotals="1" fieldPosition="0">
        <references count="4">
          <reference field="4294967294" count="1" selected="0">
            <x v="4"/>
          </reference>
          <reference field="1" count="1">
            <x v="129"/>
          </reference>
          <reference field="11" count="1" selected="0">
            <x v="57"/>
          </reference>
          <reference field="26" count="0" selected="0"/>
        </references>
      </pivotArea>
    </format>
    <format dxfId="8297">
      <pivotArea collapsedLevelsAreSubtotals="1" fieldPosition="0">
        <references count="5">
          <reference field="4294967294" count="1" selected="0">
            <x v="4"/>
          </reference>
          <reference field="1" count="1" selected="0">
            <x v="129"/>
          </reference>
          <reference field="2" count="2">
            <x v="10"/>
            <x v="93"/>
          </reference>
          <reference field="11" count="1" selected="0">
            <x v="57"/>
          </reference>
          <reference field="26" count="0" selected="0"/>
        </references>
      </pivotArea>
    </format>
    <format dxfId="8296">
      <pivotArea collapsedLevelsAreSubtotals="1" fieldPosition="0">
        <references count="4">
          <reference field="4294967294" count="1" selected="0">
            <x v="4"/>
          </reference>
          <reference field="1" count="1">
            <x v="130"/>
          </reference>
          <reference field="11" count="1" selected="0">
            <x v="57"/>
          </reference>
          <reference field="26" count="0" selected="0"/>
        </references>
      </pivotArea>
    </format>
    <format dxfId="8295">
      <pivotArea collapsedLevelsAreSubtotals="1" fieldPosition="0">
        <references count="5">
          <reference field="4294967294" count="1" selected="0">
            <x v="4"/>
          </reference>
          <reference field="1" count="1" selected="0">
            <x v="130"/>
          </reference>
          <reference field="2" count="2">
            <x v="10"/>
            <x v="93"/>
          </reference>
          <reference field="11" count="1" selected="0">
            <x v="57"/>
          </reference>
          <reference field="26" count="0" selected="0"/>
        </references>
      </pivotArea>
    </format>
    <format dxfId="8294">
      <pivotArea collapsedLevelsAreSubtotals="1" fieldPosition="0">
        <references count="3">
          <reference field="4294967294" count="1" selected="0">
            <x v="4"/>
          </reference>
          <reference field="11" count="1">
            <x v="13"/>
          </reference>
          <reference field="26" count="0" selected="0"/>
        </references>
      </pivotArea>
    </format>
    <format dxfId="8293">
      <pivotArea collapsedLevelsAreSubtotals="1" fieldPosition="0">
        <references count="4">
          <reference field="4294967294" count="1" selected="0">
            <x v="4"/>
          </reference>
          <reference field="1" count="1">
            <x v="15"/>
          </reference>
          <reference field="11" count="1" selected="0">
            <x v="13"/>
          </reference>
          <reference field="26" count="0" selected="0"/>
        </references>
      </pivotArea>
    </format>
    <format dxfId="8292">
      <pivotArea collapsedLevelsAreSubtotals="1" fieldPosition="0">
        <references count="5">
          <reference field="4294967294" count="1" selected="0">
            <x v="4"/>
          </reference>
          <reference field="1" count="1" selected="0">
            <x v="15"/>
          </reference>
          <reference field="2" count="4">
            <x v="10"/>
            <x v="58"/>
            <x v="109"/>
            <x v="135"/>
          </reference>
          <reference field="11" count="1" selected="0">
            <x v="13"/>
          </reference>
          <reference field="26" count="0" selected="0"/>
        </references>
      </pivotArea>
    </format>
    <format dxfId="8291">
      <pivotArea collapsedLevelsAreSubtotals="1" fieldPosition="0">
        <references count="3">
          <reference field="4294967294" count="1" selected="0">
            <x v="4"/>
          </reference>
          <reference field="11" count="1">
            <x v="61"/>
          </reference>
          <reference field="26" count="0" selected="0"/>
        </references>
      </pivotArea>
    </format>
    <format dxfId="8290">
      <pivotArea collapsedLevelsAreSubtotals="1" fieldPosition="0">
        <references count="4">
          <reference field="4294967294" count="1" selected="0">
            <x v="4"/>
          </reference>
          <reference field="1" count="1">
            <x v="124"/>
          </reference>
          <reference field="11" count="1" selected="0">
            <x v="61"/>
          </reference>
          <reference field="26" count="0" selected="0"/>
        </references>
      </pivotArea>
    </format>
    <format dxfId="8289">
      <pivotArea collapsedLevelsAreSubtotals="1" fieldPosition="0">
        <references count="5">
          <reference field="4294967294" count="1" selected="0">
            <x v="4"/>
          </reference>
          <reference field="1" count="1" selected="0">
            <x v="124"/>
          </reference>
          <reference field="2" count="7">
            <x v="1"/>
            <x v="9"/>
            <x v="10"/>
            <x v="42"/>
            <x v="64"/>
            <x v="76"/>
            <x v="102"/>
          </reference>
          <reference field="11" count="1" selected="0">
            <x v="61"/>
          </reference>
          <reference field="26" count="0" selected="0"/>
        </references>
      </pivotArea>
    </format>
    <format dxfId="8288">
      <pivotArea collapsedLevelsAreSubtotals="1" fieldPosition="0">
        <references count="4">
          <reference field="4294967294" count="1" selected="0">
            <x v="4"/>
          </reference>
          <reference field="1" count="1">
            <x v="125"/>
          </reference>
          <reference field="11" count="1" selected="0">
            <x v="61"/>
          </reference>
          <reference field="26" count="0" selected="0"/>
        </references>
      </pivotArea>
    </format>
    <format dxfId="8287">
      <pivotArea collapsedLevelsAreSubtotals="1" fieldPosition="0">
        <references count="5">
          <reference field="4294967294" count="1" selected="0">
            <x v="4"/>
          </reference>
          <reference field="1" count="1" selected="0">
            <x v="125"/>
          </reference>
          <reference field="2" count="7">
            <x v="1"/>
            <x v="9"/>
            <x v="10"/>
            <x v="42"/>
            <x v="64"/>
            <x v="76"/>
            <x v="102"/>
          </reference>
          <reference field="11" count="1" selected="0">
            <x v="61"/>
          </reference>
          <reference field="26" count="0" selected="0"/>
        </references>
      </pivotArea>
    </format>
    <format dxfId="8286">
      <pivotArea collapsedLevelsAreSubtotals="1" fieldPosition="0">
        <references count="4">
          <reference field="4294967294" count="1" selected="0">
            <x v="4"/>
          </reference>
          <reference field="1" count="1">
            <x v="140"/>
          </reference>
          <reference field="11" count="1" selected="0">
            <x v="61"/>
          </reference>
          <reference field="26" count="0" selected="0"/>
        </references>
      </pivotArea>
    </format>
    <format dxfId="8285">
      <pivotArea collapsedLevelsAreSubtotals="1" fieldPosition="0">
        <references count="5">
          <reference field="4294967294" count="1" selected="0">
            <x v="4"/>
          </reference>
          <reference field="1" count="1" selected="0">
            <x v="140"/>
          </reference>
          <reference field="2" count="2">
            <x v="19"/>
            <x v="105"/>
          </reference>
          <reference field="11" count="1" selected="0">
            <x v="61"/>
          </reference>
          <reference field="26" count="0" selected="0"/>
        </references>
      </pivotArea>
    </format>
    <format dxfId="8284">
      <pivotArea collapsedLevelsAreSubtotals="1" fieldPosition="0">
        <references count="3">
          <reference field="4294967294" count="1" selected="0">
            <x v="4"/>
          </reference>
          <reference field="11" count="1">
            <x v="14"/>
          </reference>
          <reference field="26" count="0" selected="0"/>
        </references>
      </pivotArea>
    </format>
    <format dxfId="8283">
      <pivotArea collapsedLevelsAreSubtotals="1" fieldPosition="0">
        <references count="4">
          <reference field="4294967294" count="1" selected="0">
            <x v="4"/>
          </reference>
          <reference field="1" count="1">
            <x v="16"/>
          </reference>
          <reference field="11" count="1" selected="0">
            <x v="14"/>
          </reference>
          <reference field="26" count="0" selected="0"/>
        </references>
      </pivotArea>
    </format>
    <format dxfId="8282">
      <pivotArea collapsedLevelsAreSubtotals="1" fieldPosition="0">
        <references count="5">
          <reference field="4294967294" count="1" selected="0">
            <x v="4"/>
          </reference>
          <reference field="1" count="1" selected="0">
            <x v="16"/>
          </reference>
          <reference field="2" count="4">
            <x v="10"/>
            <x v="84"/>
            <x v="113"/>
            <x v="128"/>
          </reference>
          <reference field="11" count="1" selected="0">
            <x v="14"/>
          </reference>
          <reference field="26" count="0" selected="0"/>
        </references>
      </pivotArea>
    </format>
    <format dxfId="8281">
      <pivotArea collapsedLevelsAreSubtotals="1" fieldPosition="0">
        <references count="3">
          <reference field="4294967294" count="1" selected="0">
            <x v="4"/>
          </reference>
          <reference field="11" count="1">
            <x v="65"/>
          </reference>
          <reference field="26" count="0" selected="0"/>
        </references>
      </pivotArea>
    </format>
    <format dxfId="8280">
      <pivotArea collapsedLevelsAreSubtotals="1" fieldPosition="0">
        <references count="4">
          <reference field="4294967294" count="1" selected="0">
            <x v="4"/>
          </reference>
          <reference field="1" count="1">
            <x v="147"/>
          </reference>
          <reference field="11" count="1" selected="0">
            <x v="65"/>
          </reference>
          <reference field="26" count="0" selected="0"/>
        </references>
      </pivotArea>
    </format>
    <format dxfId="8279">
      <pivotArea collapsedLevelsAreSubtotals="1" fieldPosition="0">
        <references count="5">
          <reference field="4294967294" count="1" selected="0">
            <x v="4"/>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8278">
      <pivotArea collapsedLevelsAreSubtotals="1" fieldPosition="0">
        <references count="4">
          <reference field="4294967294" count="1" selected="0">
            <x v="4"/>
          </reference>
          <reference field="1" count="1">
            <x v="148"/>
          </reference>
          <reference field="11" count="1" selected="0">
            <x v="65"/>
          </reference>
          <reference field="26" count="0" selected="0"/>
        </references>
      </pivotArea>
    </format>
    <format dxfId="8277">
      <pivotArea collapsedLevelsAreSubtotals="1" fieldPosition="0">
        <references count="5">
          <reference field="4294967294" count="1" selected="0">
            <x v="4"/>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8276">
      <pivotArea collapsedLevelsAreSubtotals="1" fieldPosition="0">
        <references count="4">
          <reference field="4294967294" count="1" selected="0">
            <x v="4"/>
          </reference>
          <reference field="1" count="1">
            <x v="153"/>
          </reference>
          <reference field="11" count="1" selected="0">
            <x v="65"/>
          </reference>
          <reference field="26" count="0" selected="0"/>
        </references>
      </pivotArea>
    </format>
    <format dxfId="8275">
      <pivotArea collapsedLevelsAreSubtotals="1" fieldPosition="0">
        <references count="5">
          <reference field="4294967294" count="1" selected="0">
            <x v="4"/>
          </reference>
          <reference field="1" count="1" selected="0">
            <x v="153"/>
          </reference>
          <reference field="2" count="2">
            <x v="28"/>
            <x v="138"/>
          </reference>
          <reference field="11" count="1" selected="0">
            <x v="65"/>
          </reference>
          <reference field="26" count="0" selected="0"/>
        </references>
      </pivotArea>
    </format>
    <format dxfId="8274">
      <pivotArea collapsedLevelsAreSubtotals="1" fieldPosition="0">
        <references count="4">
          <reference field="4294967294" count="1" selected="0">
            <x v="4"/>
          </reference>
          <reference field="1" count="1">
            <x v="154"/>
          </reference>
          <reference field="11" count="1" selected="0">
            <x v="65"/>
          </reference>
          <reference field="26" count="0" selected="0"/>
        </references>
      </pivotArea>
    </format>
    <format dxfId="8273">
      <pivotArea collapsedLevelsAreSubtotals="1" fieldPosition="0">
        <references count="5">
          <reference field="4294967294" count="1" selected="0">
            <x v="4"/>
          </reference>
          <reference field="1" count="1" selected="0">
            <x v="154"/>
          </reference>
          <reference field="2" count="2">
            <x v="10"/>
            <x v="28"/>
          </reference>
          <reference field="11" count="1" selected="0">
            <x v="65"/>
          </reference>
          <reference field="26" count="0" selected="0"/>
        </references>
      </pivotArea>
    </format>
    <format dxfId="8272">
      <pivotArea collapsedLevelsAreSubtotals="1" fieldPosition="0">
        <references count="4">
          <reference field="4294967294" count="1" selected="0">
            <x v="4"/>
          </reference>
          <reference field="1" count="1">
            <x v="155"/>
          </reference>
          <reference field="11" count="1" selected="0">
            <x v="65"/>
          </reference>
          <reference field="26" count="0" selected="0"/>
        </references>
      </pivotArea>
    </format>
    <format dxfId="8271">
      <pivotArea collapsedLevelsAreSubtotals="1" fieldPosition="0">
        <references count="5">
          <reference field="4294967294" count="1" selected="0">
            <x v="4"/>
          </reference>
          <reference field="1" count="1" selected="0">
            <x v="155"/>
          </reference>
          <reference field="2" count="1">
            <x v="10"/>
          </reference>
          <reference field="11" count="1" selected="0">
            <x v="65"/>
          </reference>
          <reference field="26" count="0" selected="0"/>
        </references>
      </pivotArea>
    </format>
    <format dxfId="8270">
      <pivotArea collapsedLevelsAreSubtotals="1" fieldPosition="0">
        <references count="4">
          <reference field="4294967294" count="1" selected="0">
            <x v="4"/>
          </reference>
          <reference field="1" count="1">
            <x v="157"/>
          </reference>
          <reference field="11" count="1" selected="0">
            <x v="65"/>
          </reference>
          <reference field="26" count="0" selected="0"/>
        </references>
      </pivotArea>
    </format>
    <format dxfId="8269">
      <pivotArea collapsedLevelsAreSubtotals="1" fieldPosition="0">
        <references count="5">
          <reference field="4294967294" count="1" selected="0">
            <x v="4"/>
          </reference>
          <reference field="1" count="1" selected="0">
            <x v="157"/>
          </reference>
          <reference field="2" count="1">
            <x v="79"/>
          </reference>
          <reference field="11" count="1" selected="0">
            <x v="65"/>
          </reference>
          <reference field="26" count="0" selected="0"/>
        </references>
      </pivotArea>
    </format>
    <format dxfId="8268">
      <pivotArea collapsedLevelsAreSubtotals="1" fieldPosition="0">
        <references count="4">
          <reference field="4294967294" count="1" selected="0">
            <x v="4"/>
          </reference>
          <reference field="1" count="1">
            <x v="158"/>
          </reference>
          <reference field="11" count="1" selected="0">
            <x v="65"/>
          </reference>
          <reference field="26" count="0" selected="0"/>
        </references>
      </pivotArea>
    </format>
    <format dxfId="8267">
      <pivotArea collapsedLevelsAreSubtotals="1" fieldPosition="0">
        <references count="5">
          <reference field="4294967294" count="1" selected="0">
            <x v="4"/>
          </reference>
          <reference field="1" count="1" selected="0">
            <x v="158"/>
          </reference>
          <reference field="2" count="2">
            <x v="10"/>
            <x v="79"/>
          </reference>
          <reference field="11" count="1" selected="0">
            <x v="65"/>
          </reference>
          <reference field="26" count="0" selected="0"/>
        </references>
      </pivotArea>
    </format>
    <format dxfId="8266">
      <pivotArea collapsedLevelsAreSubtotals="1" fieldPosition="0">
        <references count="4">
          <reference field="4294967294" count="1" selected="0">
            <x v="4"/>
          </reference>
          <reference field="1" count="1">
            <x v="160"/>
          </reference>
          <reference field="11" count="1" selected="0">
            <x v="65"/>
          </reference>
          <reference field="26" count="0" selected="0"/>
        </references>
      </pivotArea>
    </format>
    <format dxfId="8265">
      <pivotArea collapsedLevelsAreSubtotals="1" fieldPosition="0">
        <references count="5">
          <reference field="4294967294" count="1" selected="0">
            <x v="4"/>
          </reference>
          <reference field="1" count="1" selected="0">
            <x v="160"/>
          </reference>
          <reference field="2" count="1">
            <x v="104"/>
          </reference>
          <reference field="11" count="1" selected="0">
            <x v="65"/>
          </reference>
          <reference field="26" count="0" selected="0"/>
        </references>
      </pivotArea>
    </format>
    <format dxfId="8264">
      <pivotArea collapsedLevelsAreSubtotals="1" fieldPosition="0">
        <references count="4">
          <reference field="4294967294" count="1" selected="0">
            <x v="4"/>
          </reference>
          <reference field="1" count="1">
            <x v="161"/>
          </reference>
          <reference field="11" count="1" selected="0">
            <x v="65"/>
          </reference>
          <reference field="26" count="0" selected="0"/>
        </references>
      </pivotArea>
    </format>
    <format dxfId="8263">
      <pivotArea collapsedLevelsAreSubtotals="1" fieldPosition="0">
        <references count="5">
          <reference field="4294967294" count="1" selected="0">
            <x v="4"/>
          </reference>
          <reference field="1" count="1" selected="0">
            <x v="161"/>
          </reference>
          <reference field="2" count="1">
            <x v="12"/>
          </reference>
          <reference field="11" count="1" selected="0">
            <x v="65"/>
          </reference>
          <reference field="26" count="0" selected="0"/>
        </references>
      </pivotArea>
    </format>
    <format dxfId="8262">
      <pivotArea collapsedLevelsAreSubtotals="1" fieldPosition="0">
        <references count="4">
          <reference field="4294967294" count="1" selected="0">
            <x v="4"/>
          </reference>
          <reference field="1" count="1">
            <x v="162"/>
          </reference>
          <reference field="11" count="1" selected="0">
            <x v="65"/>
          </reference>
          <reference field="26" count="0" selected="0"/>
        </references>
      </pivotArea>
    </format>
    <format dxfId="8261">
      <pivotArea collapsedLevelsAreSubtotals="1" fieldPosition="0">
        <references count="5">
          <reference field="4294967294" count="1" selected="0">
            <x v="4"/>
          </reference>
          <reference field="1" count="1" selected="0">
            <x v="162"/>
          </reference>
          <reference field="2" count="1">
            <x v="102"/>
          </reference>
          <reference field="11" count="1" selected="0">
            <x v="65"/>
          </reference>
          <reference field="26" count="0" selected="0"/>
        </references>
      </pivotArea>
    </format>
    <format dxfId="8260">
      <pivotArea collapsedLevelsAreSubtotals="1" fieldPosition="0">
        <references count="4">
          <reference field="4294967294" count="1" selected="0">
            <x v="4"/>
          </reference>
          <reference field="1" count="1">
            <x v="164"/>
          </reference>
          <reference field="11" count="1" selected="0">
            <x v="65"/>
          </reference>
          <reference field="26" count="0" selected="0"/>
        </references>
      </pivotArea>
    </format>
    <format dxfId="8259">
      <pivotArea collapsedLevelsAreSubtotals="1" fieldPosition="0">
        <references count="5">
          <reference field="4294967294" count="1" selected="0">
            <x v="4"/>
          </reference>
          <reference field="1" count="1" selected="0">
            <x v="164"/>
          </reference>
          <reference field="2" count="2">
            <x v="102"/>
            <x v="109"/>
          </reference>
          <reference field="11" count="1" selected="0">
            <x v="65"/>
          </reference>
          <reference field="26" count="0" selected="0"/>
        </references>
      </pivotArea>
    </format>
    <format dxfId="8258">
      <pivotArea collapsedLevelsAreSubtotals="1" fieldPosition="0">
        <references count="4">
          <reference field="4294967294" count="1" selected="0">
            <x v="4"/>
          </reference>
          <reference field="1" count="1">
            <x v="167"/>
          </reference>
          <reference field="11" count="1" selected="0">
            <x v="65"/>
          </reference>
          <reference field="26" count="0" selected="0"/>
        </references>
      </pivotArea>
    </format>
    <format dxfId="8257">
      <pivotArea collapsedLevelsAreSubtotals="1" fieldPosition="0">
        <references count="5">
          <reference field="4294967294" count="1" selected="0">
            <x v="4"/>
          </reference>
          <reference field="1" count="1" selected="0">
            <x v="167"/>
          </reference>
          <reference field="2" count="1">
            <x v="16"/>
          </reference>
          <reference field="11" count="1" selected="0">
            <x v="65"/>
          </reference>
          <reference field="26" count="0" selected="0"/>
        </references>
      </pivotArea>
    </format>
    <format dxfId="8256">
      <pivotArea collapsedLevelsAreSubtotals="1" fieldPosition="0">
        <references count="4">
          <reference field="4294967294" count="1" selected="0">
            <x v="4"/>
          </reference>
          <reference field="1" count="1">
            <x v="168"/>
          </reference>
          <reference field="11" count="1" selected="0">
            <x v="65"/>
          </reference>
          <reference field="26" count="0" selected="0"/>
        </references>
      </pivotArea>
    </format>
    <format dxfId="8255">
      <pivotArea collapsedLevelsAreSubtotals="1" fieldPosition="0">
        <references count="5">
          <reference field="4294967294" count="1" selected="0">
            <x v="4"/>
          </reference>
          <reference field="1" count="1" selected="0">
            <x v="168"/>
          </reference>
          <reference field="2" count="3">
            <x v="29"/>
            <x v="124"/>
            <x v="138"/>
          </reference>
          <reference field="11" count="1" selected="0">
            <x v="65"/>
          </reference>
          <reference field="26" count="0" selected="0"/>
        </references>
      </pivotArea>
    </format>
    <format dxfId="8254">
      <pivotArea collapsedLevelsAreSubtotals="1" fieldPosition="0">
        <references count="4">
          <reference field="4294967294" count="1" selected="0">
            <x v="4"/>
          </reference>
          <reference field="1" count="1">
            <x v="171"/>
          </reference>
          <reference field="11" count="1" selected="0">
            <x v="65"/>
          </reference>
          <reference field="26" count="0" selected="0"/>
        </references>
      </pivotArea>
    </format>
    <format dxfId="8253">
      <pivotArea collapsedLevelsAreSubtotals="1" fieldPosition="0">
        <references count="5">
          <reference field="4294967294" count="1" selected="0">
            <x v="4"/>
          </reference>
          <reference field="1" count="1" selected="0">
            <x v="171"/>
          </reference>
          <reference field="2" count="4">
            <x v="10"/>
            <x v="74"/>
            <x v="91"/>
            <x v="102"/>
          </reference>
          <reference field="11" count="1" selected="0">
            <x v="65"/>
          </reference>
          <reference field="26" count="0" selected="0"/>
        </references>
      </pivotArea>
    </format>
    <format dxfId="8252">
      <pivotArea collapsedLevelsAreSubtotals="1" fieldPosition="0">
        <references count="3">
          <reference field="4294967294" count="1" selected="0">
            <x v="4"/>
          </reference>
          <reference field="11" count="1">
            <x v="15"/>
          </reference>
          <reference field="26" count="0" selected="0"/>
        </references>
      </pivotArea>
    </format>
    <format dxfId="8251">
      <pivotArea collapsedLevelsAreSubtotals="1" fieldPosition="0">
        <references count="4">
          <reference field="4294967294" count="1" selected="0">
            <x v="4"/>
          </reference>
          <reference field="1" count="1">
            <x v="17"/>
          </reference>
          <reference field="11" count="1" selected="0">
            <x v="15"/>
          </reference>
          <reference field="26" count="0" selected="0"/>
        </references>
      </pivotArea>
    </format>
    <format dxfId="8250">
      <pivotArea collapsedLevelsAreSubtotals="1" fieldPosition="0">
        <references count="5">
          <reference field="4294967294" count="1" selected="0">
            <x v="4"/>
          </reference>
          <reference field="1" count="1" selected="0">
            <x v="17"/>
          </reference>
          <reference field="2" count="4">
            <x v="10"/>
            <x v="84"/>
            <x v="113"/>
            <x v="128"/>
          </reference>
          <reference field="11" count="1" selected="0">
            <x v="15"/>
          </reference>
          <reference field="26" count="0" selected="0"/>
        </references>
      </pivotArea>
    </format>
    <format dxfId="8249">
      <pivotArea collapsedLevelsAreSubtotals="1" fieldPosition="0">
        <references count="3">
          <reference field="4294967294" count="1" selected="0">
            <x v="4"/>
          </reference>
          <reference field="11" count="1">
            <x v="69"/>
          </reference>
          <reference field="26" count="0" selected="0"/>
        </references>
      </pivotArea>
    </format>
    <format dxfId="8248">
      <pivotArea collapsedLevelsAreSubtotals="1" fieldPosition="0">
        <references count="4">
          <reference field="4294967294" count="1" selected="0">
            <x v="4"/>
          </reference>
          <reference field="1" count="1">
            <x v="169"/>
          </reference>
          <reference field="11" count="1" selected="0">
            <x v="69"/>
          </reference>
          <reference field="26" count="0" selected="0"/>
        </references>
      </pivotArea>
    </format>
    <format dxfId="8247">
      <pivotArea collapsedLevelsAreSubtotals="1" fieldPosition="0">
        <references count="5">
          <reference field="4294967294" count="1" selected="0">
            <x v="4"/>
          </reference>
          <reference field="1" count="1" selected="0">
            <x v="169"/>
          </reference>
          <reference field="2" count="8">
            <x v="9"/>
            <x v="10"/>
            <x v="42"/>
            <x v="64"/>
            <x v="76"/>
            <x v="102"/>
            <x v="120"/>
            <x v="137"/>
          </reference>
          <reference field="11" count="1" selected="0">
            <x v="69"/>
          </reference>
          <reference field="26" count="0" selected="0"/>
        </references>
      </pivotArea>
    </format>
    <format dxfId="8246">
      <pivotArea collapsedLevelsAreSubtotals="1" fieldPosition="0">
        <references count="4">
          <reference field="4294967294" count="1" selected="0">
            <x v="4"/>
          </reference>
          <reference field="1" count="1">
            <x v="170"/>
          </reference>
          <reference field="11" count="1" selected="0">
            <x v="69"/>
          </reference>
          <reference field="26" count="0" selected="0"/>
        </references>
      </pivotArea>
    </format>
    <format dxfId="8245">
      <pivotArea collapsedLevelsAreSubtotals="1" fieldPosition="0">
        <references count="5">
          <reference field="4294967294" count="1" selected="0">
            <x v="4"/>
          </reference>
          <reference field="1" count="1" selected="0">
            <x v="170"/>
          </reference>
          <reference field="2" count="8">
            <x v="9"/>
            <x v="10"/>
            <x v="42"/>
            <x v="64"/>
            <x v="76"/>
            <x v="102"/>
            <x v="120"/>
            <x v="137"/>
          </reference>
          <reference field="11" count="1" selected="0">
            <x v="69"/>
          </reference>
          <reference field="26" count="0" selected="0"/>
        </references>
      </pivotArea>
    </format>
    <format dxfId="8244">
      <pivotArea collapsedLevelsAreSubtotals="1" fieldPosition="0">
        <references count="3">
          <reference field="4294967294" count="1" selected="0">
            <x v="4"/>
          </reference>
          <reference field="11" count="1">
            <x v="16"/>
          </reference>
          <reference field="26" count="0" selected="0"/>
        </references>
      </pivotArea>
    </format>
    <format dxfId="8243">
      <pivotArea collapsedLevelsAreSubtotals="1" fieldPosition="0">
        <references count="4">
          <reference field="4294967294" count="1" selected="0">
            <x v="4"/>
          </reference>
          <reference field="1" count="1">
            <x v="18"/>
          </reference>
          <reference field="11" count="1" selected="0">
            <x v="16"/>
          </reference>
          <reference field="26" count="0" selected="0"/>
        </references>
      </pivotArea>
    </format>
    <format dxfId="8242">
      <pivotArea collapsedLevelsAreSubtotals="1" fieldPosition="0">
        <references count="5">
          <reference field="4294967294" count="1" selected="0">
            <x v="4"/>
          </reference>
          <reference field="1" count="1" selected="0">
            <x v="18"/>
          </reference>
          <reference field="2" count="3">
            <x v="77"/>
            <x v="96"/>
            <x v="107"/>
          </reference>
          <reference field="11" count="1" selected="0">
            <x v="16"/>
          </reference>
          <reference field="26" count="0" selected="0"/>
        </references>
      </pivotArea>
    </format>
    <format dxfId="8241">
      <pivotArea collapsedLevelsAreSubtotals="1" fieldPosition="0">
        <references count="3">
          <reference field="4294967294" count="1" selected="0">
            <x v="4"/>
          </reference>
          <reference field="11" count="1">
            <x v="73"/>
          </reference>
          <reference field="26" count="0" selected="0"/>
        </references>
      </pivotArea>
    </format>
    <format dxfId="8240">
      <pivotArea collapsedLevelsAreSubtotals="1" fieldPosition="0">
        <references count="4">
          <reference field="4294967294" count="1" selected="0">
            <x v="4"/>
          </reference>
          <reference field="1" count="1">
            <x v="186"/>
          </reference>
          <reference field="11" count="1" selected="0">
            <x v="73"/>
          </reference>
          <reference field="26" count="0" selected="0"/>
        </references>
      </pivotArea>
    </format>
    <format dxfId="8239">
      <pivotArea collapsedLevelsAreSubtotals="1" fieldPosition="0">
        <references count="5">
          <reference field="4294967294" count="1" selected="0">
            <x v="4"/>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8238">
      <pivotArea collapsedLevelsAreSubtotals="1" fieldPosition="0">
        <references count="4">
          <reference field="4294967294" count="1" selected="0">
            <x v="4"/>
          </reference>
          <reference field="1" count="1">
            <x v="187"/>
          </reference>
          <reference field="11" count="1" selected="0">
            <x v="73"/>
          </reference>
          <reference field="26" count="0" selected="0"/>
        </references>
      </pivotArea>
    </format>
    <format dxfId="8237">
      <pivotArea collapsedLevelsAreSubtotals="1" fieldPosition="0">
        <references count="5">
          <reference field="4294967294" count="1" selected="0">
            <x v="4"/>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8236">
      <pivotArea collapsedLevelsAreSubtotals="1" fieldPosition="0">
        <references count="4">
          <reference field="4294967294" count="1" selected="0">
            <x v="4"/>
          </reference>
          <reference field="1" count="1">
            <x v="193"/>
          </reference>
          <reference field="11" count="1" selected="0">
            <x v="73"/>
          </reference>
          <reference field="26" count="0" selected="0"/>
        </references>
      </pivotArea>
    </format>
    <format dxfId="8235">
      <pivotArea collapsedLevelsAreSubtotals="1" fieldPosition="0">
        <references count="5">
          <reference field="4294967294" count="1" selected="0">
            <x v="4"/>
          </reference>
          <reference field="1" count="1" selected="0">
            <x v="193"/>
          </reference>
          <reference field="2" count="1">
            <x v="10"/>
          </reference>
          <reference field="11" count="1" selected="0">
            <x v="73"/>
          </reference>
          <reference field="26" count="0" selected="0"/>
        </references>
      </pivotArea>
    </format>
    <format dxfId="8234">
      <pivotArea collapsedLevelsAreSubtotals="1" fieldPosition="0">
        <references count="4">
          <reference field="4294967294" count="1" selected="0">
            <x v="4"/>
          </reference>
          <reference field="1" count="1">
            <x v="194"/>
          </reference>
          <reference field="11" count="1" selected="0">
            <x v="73"/>
          </reference>
          <reference field="26" count="0" selected="0"/>
        </references>
      </pivotArea>
    </format>
    <format dxfId="8233">
      <pivotArea collapsedLevelsAreSubtotals="1" fieldPosition="0">
        <references count="5">
          <reference field="4294967294" count="1" selected="0">
            <x v="4"/>
          </reference>
          <reference field="1" count="1" selected="0">
            <x v="194"/>
          </reference>
          <reference field="2" count="1">
            <x v="16"/>
          </reference>
          <reference field="11" count="1" selected="0">
            <x v="73"/>
          </reference>
          <reference field="26" count="0" selected="0"/>
        </references>
      </pivotArea>
    </format>
    <format dxfId="8232">
      <pivotArea collapsedLevelsAreSubtotals="1" fieldPosition="0">
        <references count="4">
          <reference field="4294967294" count="1" selected="0">
            <x v="4"/>
          </reference>
          <reference field="1" count="1">
            <x v="195"/>
          </reference>
          <reference field="11" count="1" selected="0">
            <x v="73"/>
          </reference>
          <reference field="26" count="0" selected="0"/>
        </references>
      </pivotArea>
    </format>
    <format dxfId="8231">
      <pivotArea collapsedLevelsAreSubtotals="1" fieldPosition="0">
        <references count="5">
          <reference field="4294967294" count="1" selected="0">
            <x v="4"/>
          </reference>
          <reference field="1" count="1" selected="0">
            <x v="195"/>
          </reference>
          <reference field="2" count="1">
            <x v="12"/>
          </reference>
          <reference field="11" count="1" selected="0">
            <x v="73"/>
          </reference>
          <reference field="26" count="0" selected="0"/>
        </references>
      </pivotArea>
    </format>
    <format dxfId="8230">
      <pivotArea collapsedLevelsAreSubtotals="1" fieldPosition="0">
        <references count="4">
          <reference field="4294967294" count="1" selected="0">
            <x v="4"/>
          </reference>
          <reference field="1" count="1">
            <x v="200"/>
          </reference>
          <reference field="11" count="1" selected="0">
            <x v="73"/>
          </reference>
          <reference field="26" count="0" selected="0"/>
        </references>
      </pivotArea>
    </format>
    <format dxfId="8229">
      <pivotArea collapsedLevelsAreSubtotals="1" fieldPosition="0">
        <references count="5">
          <reference field="4294967294" count="1" selected="0">
            <x v="4"/>
          </reference>
          <reference field="1" count="1" selected="0">
            <x v="200"/>
          </reference>
          <reference field="2" count="2">
            <x v="20"/>
            <x v="106"/>
          </reference>
          <reference field="11" count="1" selected="0">
            <x v="73"/>
          </reference>
          <reference field="26" count="0" selected="0"/>
        </references>
      </pivotArea>
    </format>
    <format dxfId="8228">
      <pivotArea collapsedLevelsAreSubtotals="1" fieldPosition="0">
        <references count="4">
          <reference field="4294967294" count="1" selected="0">
            <x v="4"/>
          </reference>
          <reference field="1" count="1">
            <x v="202"/>
          </reference>
          <reference field="11" count="1" selected="0">
            <x v="73"/>
          </reference>
          <reference field="26" count="0" selected="0"/>
        </references>
      </pivotArea>
    </format>
    <format dxfId="8227">
      <pivotArea collapsedLevelsAreSubtotals="1" fieldPosition="0">
        <references count="5">
          <reference field="4294967294" count="1" selected="0">
            <x v="4"/>
          </reference>
          <reference field="1" count="1" selected="0">
            <x v="202"/>
          </reference>
          <reference field="2" count="3">
            <x v="10"/>
            <x v="102"/>
            <x v="130"/>
          </reference>
          <reference field="11" count="1" selected="0">
            <x v="73"/>
          </reference>
          <reference field="26" count="0" selected="0"/>
        </references>
      </pivotArea>
    </format>
    <format dxfId="8226">
      <pivotArea collapsedLevelsAreSubtotals="1" fieldPosition="0">
        <references count="4">
          <reference field="4294967294" count="1" selected="0">
            <x v="4"/>
          </reference>
          <reference field="1" count="1">
            <x v="203"/>
          </reference>
          <reference field="11" count="1" selected="0">
            <x v="73"/>
          </reference>
          <reference field="26" count="0" selected="0"/>
        </references>
      </pivotArea>
    </format>
    <format dxfId="8225">
      <pivotArea collapsedLevelsAreSubtotals="1" fieldPosition="0">
        <references count="5">
          <reference field="4294967294" count="1" selected="0">
            <x v="4"/>
          </reference>
          <reference field="1" count="1" selected="0">
            <x v="203"/>
          </reference>
          <reference field="2" count="2">
            <x v="10"/>
            <x v="102"/>
          </reference>
          <reference field="11" count="1" selected="0">
            <x v="73"/>
          </reference>
          <reference field="26" count="0" selected="0"/>
        </references>
      </pivotArea>
    </format>
    <format dxfId="8224">
      <pivotArea collapsedLevelsAreSubtotals="1" fieldPosition="0">
        <references count="4">
          <reference field="4294967294" count="1" selected="0">
            <x v="4"/>
          </reference>
          <reference field="1" count="1">
            <x v="204"/>
          </reference>
          <reference field="11" count="1" selected="0">
            <x v="73"/>
          </reference>
          <reference field="26" count="0" selected="0"/>
        </references>
      </pivotArea>
    </format>
    <format dxfId="8223">
      <pivotArea collapsedLevelsAreSubtotals="1" fieldPosition="0">
        <references count="5">
          <reference field="4294967294" count="1" selected="0">
            <x v="4"/>
          </reference>
          <reference field="1" count="1" selected="0">
            <x v="204"/>
          </reference>
          <reference field="2" count="3">
            <x v="22"/>
            <x v="34"/>
            <x v="102"/>
          </reference>
          <reference field="11" count="1" selected="0">
            <x v="73"/>
          </reference>
          <reference field="26" count="0" selected="0"/>
        </references>
      </pivotArea>
    </format>
    <format dxfId="8222">
      <pivotArea collapsedLevelsAreSubtotals="1" fieldPosition="0">
        <references count="4">
          <reference field="4294967294" count="1" selected="0">
            <x v="4"/>
          </reference>
          <reference field="1" count="1">
            <x v="209"/>
          </reference>
          <reference field="11" count="1" selected="0">
            <x v="73"/>
          </reference>
          <reference field="26" count="0" selected="0"/>
        </references>
      </pivotArea>
    </format>
    <format dxfId="8221">
      <pivotArea collapsedLevelsAreSubtotals="1" fieldPosition="0">
        <references count="5">
          <reference field="4294967294" count="1" selected="0">
            <x v="4"/>
          </reference>
          <reference field="1" count="1" selected="0">
            <x v="209"/>
          </reference>
          <reference field="2" count="1">
            <x v="115"/>
          </reference>
          <reference field="11" count="1" selected="0">
            <x v="73"/>
          </reference>
          <reference field="26" count="0" selected="0"/>
        </references>
      </pivotArea>
    </format>
    <format dxfId="8220">
      <pivotArea collapsedLevelsAreSubtotals="1" fieldPosition="0">
        <references count="4">
          <reference field="4294967294" count="1" selected="0">
            <x v="4"/>
          </reference>
          <reference field="1" count="1">
            <x v="212"/>
          </reference>
          <reference field="11" count="1" selected="0">
            <x v="73"/>
          </reference>
          <reference field="26" count="0" selected="0"/>
        </references>
      </pivotArea>
    </format>
    <format dxfId="8219">
      <pivotArea collapsedLevelsAreSubtotals="1" fieldPosition="0">
        <references count="5">
          <reference field="4294967294" count="1" selected="0">
            <x v="4"/>
          </reference>
          <reference field="1" count="1" selected="0">
            <x v="212"/>
          </reference>
          <reference field="2" count="2">
            <x v="109"/>
            <x v="126"/>
          </reference>
          <reference field="11" count="1" selected="0">
            <x v="73"/>
          </reference>
          <reference field="26" count="0" selected="0"/>
        </references>
      </pivotArea>
    </format>
    <format dxfId="8218">
      <pivotArea collapsedLevelsAreSubtotals="1" fieldPosition="0">
        <references count="3">
          <reference field="4294967294" count="1" selected="0">
            <x v="4"/>
          </reference>
          <reference field="11" count="1">
            <x v="17"/>
          </reference>
          <reference field="26" count="0" selected="0"/>
        </references>
      </pivotArea>
    </format>
    <format dxfId="8217">
      <pivotArea collapsedLevelsAreSubtotals="1" fieldPosition="0">
        <references count="4">
          <reference field="4294967294" count="1" selected="0">
            <x v="4"/>
          </reference>
          <reference field="1" count="1">
            <x v="19"/>
          </reference>
          <reference field="11" count="1" selected="0">
            <x v="17"/>
          </reference>
          <reference field="26" count="0" selected="0"/>
        </references>
      </pivotArea>
    </format>
    <format dxfId="8216">
      <pivotArea collapsedLevelsAreSubtotals="1" fieldPosition="0">
        <references count="5">
          <reference field="4294967294" count="1" selected="0">
            <x v="4"/>
          </reference>
          <reference field="1" count="1" selected="0">
            <x v="19"/>
          </reference>
          <reference field="2" count="3">
            <x v="10"/>
            <x v="29"/>
            <x v="99"/>
          </reference>
          <reference field="11" count="1" selected="0">
            <x v="17"/>
          </reference>
          <reference field="26" count="0" selected="0"/>
        </references>
      </pivotArea>
    </format>
    <format dxfId="8215">
      <pivotArea collapsedLevelsAreSubtotals="1" fieldPosition="0">
        <references count="3">
          <reference field="4294967294" count="1" selected="0">
            <x v="4"/>
          </reference>
          <reference field="11" count="1">
            <x v="77"/>
          </reference>
          <reference field="26" count="0" selected="0"/>
        </references>
      </pivotArea>
    </format>
    <format dxfId="8214">
      <pivotArea collapsedLevelsAreSubtotals="1" fieldPosition="0">
        <references count="4">
          <reference field="4294967294" count="1" selected="0">
            <x v="4"/>
          </reference>
          <reference field="1" count="1">
            <x v="214"/>
          </reference>
          <reference field="11" count="1" selected="0">
            <x v="77"/>
          </reference>
          <reference field="26" count="0" selected="0"/>
        </references>
      </pivotArea>
    </format>
    <format dxfId="8213">
      <pivotArea collapsedLevelsAreSubtotals="1" fieldPosition="0">
        <references count="5">
          <reference field="4294967294" count="1" selected="0">
            <x v="4"/>
          </reference>
          <reference field="1" count="1" selected="0">
            <x v="214"/>
          </reference>
          <reference field="2" count="2">
            <x v="10"/>
            <x v="29"/>
          </reference>
          <reference field="11" count="1" selected="0">
            <x v="77"/>
          </reference>
          <reference field="26" count="0" selected="0"/>
        </references>
      </pivotArea>
    </format>
    <format dxfId="8212">
      <pivotArea collapsedLevelsAreSubtotals="1" fieldPosition="0">
        <references count="3">
          <reference field="4294967294" count="1" selected="0">
            <x v="4"/>
          </reference>
          <reference field="11" count="1">
            <x v="18"/>
          </reference>
          <reference field="26" count="0" selected="0"/>
        </references>
      </pivotArea>
    </format>
    <format dxfId="8211">
      <pivotArea collapsedLevelsAreSubtotals="1" fieldPosition="0">
        <references count="4">
          <reference field="4294967294" count="1" selected="0">
            <x v="4"/>
          </reference>
          <reference field="1" count="1">
            <x v="20"/>
          </reference>
          <reference field="11" count="1" selected="0">
            <x v="18"/>
          </reference>
          <reference field="26" count="0" selected="0"/>
        </references>
      </pivotArea>
    </format>
    <format dxfId="8210">
      <pivotArea collapsedLevelsAreSubtotals="1" fieldPosition="0">
        <references count="5">
          <reference field="4294967294" count="1" selected="0">
            <x v="4"/>
          </reference>
          <reference field="1" count="1" selected="0">
            <x v="20"/>
          </reference>
          <reference field="2" count="4">
            <x v="10"/>
            <x v="84"/>
            <x v="113"/>
            <x v="128"/>
          </reference>
          <reference field="11" count="1" selected="0">
            <x v="18"/>
          </reference>
          <reference field="26" count="0" selected="0"/>
        </references>
      </pivotArea>
    </format>
    <format dxfId="8209">
      <pivotArea collapsedLevelsAreSubtotals="1" fieldPosition="0">
        <references count="3">
          <reference field="4294967294" count="1" selected="0">
            <x v="4"/>
          </reference>
          <reference field="11" count="1">
            <x v="81"/>
          </reference>
          <reference field="26" count="0" selected="0"/>
        </references>
      </pivotArea>
    </format>
    <format dxfId="8208">
      <pivotArea collapsedLevelsAreSubtotals="1" fieldPosition="0">
        <references count="4">
          <reference field="4294967294" count="1" selected="0">
            <x v="4"/>
          </reference>
          <reference field="1" count="1">
            <x v="225"/>
          </reference>
          <reference field="11" count="1" selected="0">
            <x v="81"/>
          </reference>
          <reference field="26" count="0" selected="0"/>
        </references>
      </pivotArea>
    </format>
    <format dxfId="8207">
      <pivotArea collapsedLevelsAreSubtotals="1" fieldPosition="0">
        <references count="5">
          <reference field="4294967294" count="1" selected="0">
            <x v="4"/>
          </reference>
          <reference field="1" count="1" selected="0">
            <x v="225"/>
          </reference>
          <reference field="2" count="5">
            <x v="10"/>
            <x v="84"/>
            <x v="96"/>
            <x v="113"/>
            <x v="128"/>
          </reference>
          <reference field="11" count="1" selected="0">
            <x v="81"/>
          </reference>
          <reference field="26" count="0" selected="0"/>
        </references>
      </pivotArea>
    </format>
    <format dxfId="8206">
      <pivotArea collapsedLevelsAreSubtotals="1" fieldPosition="0">
        <references count="3">
          <reference field="4294967294" count="1" selected="0">
            <x v="4"/>
          </reference>
          <reference field="11" count="1">
            <x v="19"/>
          </reference>
          <reference field="26" count="0" selected="0"/>
        </references>
      </pivotArea>
    </format>
    <format dxfId="8205">
      <pivotArea collapsedLevelsAreSubtotals="1" fieldPosition="0">
        <references count="4">
          <reference field="4294967294" count="1" selected="0">
            <x v="4"/>
          </reference>
          <reference field="1" count="1">
            <x v="21"/>
          </reference>
          <reference field="11" count="1" selected="0">
            <x v="19"/>
          </reference>
          <reference field="26" count="0" selected="0"/>
        </references>
      </pivotArea>
    </format>
    <format dxfId="8204">
      <pivotArea collapsedLevelsAreSubtotals="1" fieldPosition="0">
        <references count="5">
          <reference field="4294967294" count="1" selected="0">
            <x v="4"/>
          </reference>
          <reference field="1" count="1" selected="0">
            <x v="21"/>
          </reference>
          <reference field="2" count="2">
            <x v="109"/>
            <x v="128"/>
          </reference>
          <reference field="11" count="1" selected="0">
            <x v="19"/>
          </reference>
          <reference field="26" count="0" selected="0"/>
        </references>
      </pivotArea>
    </format>
    <format dxfId="8203">
      <pivotArea collapsedLevelsAreSubtotals="1" fieldPosition="0">
        <references count="3">
          <reference field="4294967294" count="1" selected="0">
            <x v="4"/>
          </reference>
          <reference field="11" count="1">
            <x v="85"/>
          </reference>
          <reference field="26" count="0" selected="0"/>
        </references>
      </pivotArea>
    </format>
    <format dxfId="8202">
      <pivotArea collapsedLevelsAreSubtotals="1" fieldPosition="0">
        <references count="4">
          <reference field="4294967294" count="1" selected="0">
            <x v="4"/>
          </reference>
          <reference field="1" count="1">
            <x v="229"/>
          </reference>
          <reference field="11" count="1" selected="0">
            <x v="85"/>
          </reference>
          <reference field="26" count="0" selected="0"/>
        </references>
      </pivotArea>
    </format>
    <format dxfId="8201">
      <pivotArea collapsedLevelsAreSubtotals="1" fieldPosition="0">
        <references count="5">
          <reference field="4294967294" count="1" selected="0">
            <x v="4"/>
          </reference>
          <reference field="1" count="1" selected="0">
            <x v="229"/>
          </reference>
          <reference field="2" count="4">
            <x v="10"/>
            <x v="22"/>
            <x v="109"/>
            <x v="114"/>
          </reference>
          <reference field="11" count="1" selected="0">
            <x v="85"/>
          </reference>
          <reference field="26" count="0" selected="0"/>
        </references>
      </pivotArea>
    </format>
    <format dxfId="8200">
      <pivotArea collapsedLevelsAreSubtotals="1" fieldPosition="0">
        <references count="3">
          <reference field="4294967294" count="1" selected="0">
            <x v="4"/>
          </reference>
          <reference field="11" count="1">
            <x v="20"/>
          </reference>
          <reference field="26" count="0" selected="0"/>
        </references>
      </pivotArea>
    </format>
    <format dxfId="8199">
      <pivotArea collapsedLevelsAreSubtotals="1" fieldPosition="0">
        <references count="4">
          <reference field="4294967294" count="1" selected="0">
            <x v="4"/>
          </reference>
          <reference field="1" count="1">
            <x v="22"/>
          </reference>
          <reference field="11" count="1" selected="0">
            <x v="20"/>
          </reference>
          <reference field="26" count="0" selected="0"/>
        </references>
      </pivotArea>
    </format>
    <format dxfId="8198">
      <pivotArea collapsedLevelsAreSubtotals="1" fieldPosition="0">
        <references count="5">
          <reference field="4294967294" count="1" selected="0">
            <x v="4"/>
          </reference>
          <reference field="1" count="1" selected="0">
            <x v="22"/>
          </reference>
          <reference field="2" count="3">
            <x v="101"/>
            <x v="109"/>
            <x v="128"/>
          </reference>
          <reference field="11" count="1" selected="0">
            <x v="20"/>
          </reference>
          <reference field="26" count="0" selected="0"/>
        </references>
      </pivotArea>
    </format>
    <format dxfId="8197">
      <pivotArea collapsedLevelsAreSubtotals="1" fieldPosition="0">
        <references count="3">
          <reference field="4294967294" count="1" selected="0">
            <x v="4"/>
          </reference>
          <reference field="11" count="1">
            <x v="89"/>
          </reference>
          <reference field="26" count="0" selected="0"/>
        </references>
      </pivotArea>
    </format>
    <format dxfId="8196">
      <pivotArea collapsedLevelsAreSubtotals="1" fieldPosition="0">
        <references count="4">
          <reference field="4294967294" count="1" selected="0">
            <x v="4"/>
          </reference>
          <reference field="1" count="1">
            <x v="233"/>
          </reference>
          <reference field="11" count="1" selected="0">
            <x v="89"/>
          </reference>
          <reference field="26" count="0" selected="0"/>
        </references>
      </pivotArea>
    </format>
    <format dxfId="8195">
      <pivotArea collapsedLevelsAreSubtotals="1" fieldPosition="0">
        <references count="5">
          <reference field="4294967294" count="1" selected="0">
            <x v="4"/>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8194">
      <pivotArea collapsedLevelsAreSubtotals="1" fieldPosition="0">
        <references count="4">
          <reference field="4294967294" count="1" selected="0">
            <x v="4"/>
          </reference>
          <reference field="1" count="1">
            <x v="258"/>
          </reference>
          <reference field="11" count="1" selected="0">
            <x v="89"/>
          </reference>
          <reference field="26" count="0" selected="0"/>
        </references>
      </pivotArea>
    </format>
    <format dxfId="8193">
      <pivotArea collapsedLevelsAreSubtotals="1" fieldPosition="0">
        <references count="5">
          <reference field="4294967294" count="1" selected="0">
            <x v="4"/>
          </reference>
          <reference field="1" count="1" selected="0">
            <x v="258"/>
          </reference>
          <reference field="2" count="1">
            <x v="15"/>
          </reference>
          <reference field="11" count="1" selected="0">
            <x v="89"/>
          </reference>
          <reference field="26" count="0" selected="0"/>
        </references>
      </pivotArea>
    </format>
    <format dxfId="8192">
      <pivotArea collapsedLevelsAreSubtotals="1" fieldPosition="0">
        <references count="4">
          <reference field="4294967294" count="1" selected="0">
            <x v="4"/>
          </reference>
          <reference field="1" count="1">
            <x v="259"/>
          </reference>
          <reference field="11" count="1" selected="0">
            <x v="89"/>
          </reference>
          <reference field="26" count="0" selected="0"/>
        </references>
      </pivotArea>
    </format>
    <format dxfId="8191">
      <pivotArea collapsedLevelsAreSubtotals="1" fieldPosition="0">
        <references count="5">
          <reference field="4294967294" count="1" selected="0">
            <x v="4"/>
          </reference>
          <reference field="1" count="1" selected="0">
            <x v="259"/>
          </reference>
          <reference field="2" count="1">
            <x v="10"/>
          </reference>
          <reference field="11" count="1" selected="0">
            <x v="89"/>
          </reference>
          <reference field="26" count="0" selected="0"/>
        </references>
      </pivotArea>
    </format>
    <format dxfId="8190">
      <pivotArea collapsedLevelsAreSubtotals="1" fieldPosition="0">
        <references count="4">
          <reference field="4294967294" count="1" selected="0">
            <x v="4"/>
          </reference>
          <reference field="1" count="1">
            <x v="260"/>
          </reference>
          <reference field="11" count="1" selected="0">
            <x v="89"/>
          </reference>
          <reference field="26" count="0" selected="0"/>
        </references>
      </pivotArea>
    </format>
    <format dxfId="8189">
      <pivotArea collapsedLevelsAreSubtotals="1" fieldPosition="0">
        <references count="5">
          <reference field="4294967294" count="1" selected="0">
            <x v="4"/>
          </reference>
          <reference field="1" count="1" selected="0">
            <x v="260"/>
          </reference>
          <reference field="2" count="1">
            <x v="106"/>
          </reference>
          <reference field="11" count="1" selected="0">
            <x v="89"/>
          </reference>
          <reference field="26" count="0" selected="0"/>
        </references>
      </pivotArea>
    </format>
    <format dxfId="8188">
      <pivotArea collapsedLevelsAreSubtotals="1" fieldPosition="0">
        <references count="4">
          <reference field="4294967294" count="1" selected="0">
            <x v="4"/>
          </reference>
          <reference field="1" count="1">
            <x v="261"/>
          </reference>
          <reference field="11" count="1" selected="0">
            <x v="89"/>
          </reference>
          <reference field="26" count="0" selected="0"/>
        </references>
      </pivotArea>
    </format>
    <format dxfId="8187">
      <pivotArea collapsedLevelsAreSubtotals="1" fieldPosition="0">
        <references count="5">
          <reference field="4294967294" count="1" selected="0">
            <x v="4"/>
          </reference>
          <reference field="1" count="1" selected="0">
            <x v="261"/>
          </reference>
          <reference field="2" count="2">
            <x v="10"/>
            <x v="102"/>
          </reference>
          <reference field="11" count="1" selected="0">
            <x v="89"/>
          </reference>
          <reference field="26" count="0" selected="0"/>
        </references>
      </pivotArea>
    </format>
    <format dxfId="8186">
      <pivotArea collapsedLevelsAreSubtotals="1" fieldPosition="0">
        <references count="4">
          <reference field="4294967294" count="1" selected="0">
            <x v="4"/>
          </reference>
          <reference field="1" count="1">
            <x v="270"/>
          </reference>
          <reference field="11" count="1" selected="0">
            <x v="89"/>
          </reference>
          <reference field="26" count="0" selected="0"/>
        </references>
      </pivotArea>
    </format>
    <format dxfId="8185">
      <pivotArea collapsedLevelsAreSubtotals="1" fieldPosition="0">
        <references count="5">
          <reference field="4294967294" count="1" selected="0">
            <x v="4"/>
          </reference>
          <reference field="1" count="1" selected="0">
            <x v="270"/>
          </reference>
          <reference field="2" count="2">
            <x v="10"/>
            <x v="77"/>
          </reference>
          <reference field="11" count="1" selected="0">
            <x v="89"/>
          </reference>
          <reference field="26" count="0" selected="0"/>
        </references>
      </pivotArea>
    </format>
    <format dxfId="8184">
      <pivotArea collapsedLevelsAreSubtotals="1" fieldPosition="0">
        <references count="4">
          <reference field="4294967294" count="1" selected="0">
            <x v="4"/>
          </reference>
          <reference field="1" count="1">
            <x v="271"/>
          </reference>
          <reference field="11" count="1" selected="0">
            <x v="89"/>
          </reference>
          <reference field="26" count="0" selected="0"/>
        </references>
      </pivotArea>
    </format>
    <format dxfId="8183">
      <pivotArea collapsedLevelsAreSubtotals="1" fieldPosition="0">
        <references count="5">
          <reference field="4294967294" count="1" selected="0">
            <x v="4"/>
          </reference>
          <reference field="1" count="1" selected="0">
            <x v="271"/>
          </reference>
          <reference field="2" count="2">
            <x v="29"/>
            <x v="126"/>
          </reference>
          <reference field="11" count="1" selected="0">
            <x v="89"/>
          </reference>
          <reference field="26" count="0" selected="0"/>
        </references>
      </pivotArea>
    </format>
    <format dxfId="8182">
      <pivotArea collapsedLevelsAreSubtotals="1" fieldPosition="0">
        <references count="3">
          <reference field="4294967294" count="1" selected="0">
            <x v="4"/>
          </reference>
          <reference field="11" count="1">
            <x v="21"/>
          </reference>
          <reference field="26" count="0" selected="0"/>
        </references>
      </pivotArea>
    </format>
    <format dxfId="8181">
      <pivotArea collapsedLevelsAreSubtotals="1" fieldPosition="0">
        <references count="4">
          <reference field="4294967294" count="1" selected="0">
            <x v="4"/>
          </reference>
          <reference field="1" count="1">
            <x v="23"/>
          </reference>
          <reference field="11" count="1" selected="0">
            <x v="21"/>
          </reference>
          <reference field="26" count="0" selected="0"/>
        </references>
      </pivotArea>
    </format>
    <format dxfId="8180">
      <pivotArea collapsedLevelsAreSubtotals="1" fieldPosition="0">
        <references count="5">
          <reference field="4294967294" count="1" selected="0">
            <x v="4"/>
          </reference>
          <reference field="1" count="1" selected="0">
            <x v="23"/>
          </reference>
          <reference field="2" count="3">
            <x v="71"/>
            <x v="100"/>
            <x v="119"/>
          </reference>
          <reference field="11" count="1" selected="0">
            <x v="21"/>
          </reference>
          <reference field="26" count="0" selected="0"/>
        </references>
      </pivotArea>
    </format>
    <format dxfId="8179">
      <pivotArea collapsedLevelsAreSubtotals="1" fieldPosition="0">
        <references count="3">
          <reference field="4294967294" count="1" selected="0">
            <x v="4"/>
          </reference>
          <reference field="11" count="1">
            <x v="93"/>
          </reference>
          <reference field="26" count="0" selected="0"/>
        </references>
      </pivotArea>
    </format>
    <format dxfId="8178">
      <pivotArea collapsedLevelsAreSubtotals="1" fieldPosition="0">
        <references count="4">
          <reference field="4294967294" count="1" selected="0">
            <x v="4"/>
          </reference>
          <reference field="1" count="1">
            <x v="237"/>
          </reference>
          <reference field="11" count="1" selected="0">
            <x v="93"/>
          </reference>
          <reference field="26" count="0" selected="0"/>
        </references>
      </pivotArea>
    </format>
    <format dxfId="8177">
      <pivotArea collapsedLevelsAreSubtotals="1" fieldPosition="0">
        <references count="5">
          <reference field="4294967294" count="1" selected="0">
            <x v="4"/>
          </reference>
          <reference field="1" count="1" selected="0">
            <x v="237"/>
          </reference>
          <reference field="2" count="3">
            <x v="7"/>
            <x v="10"/>
            <x v="139"/>
          </reference>
          <reference field="11" count="1" selected="0">
            <x v="93"/>
          </reference>
          <reference field="26" count="0" selected="0"/>
        </references>
      </pivotArea>
    </format>
    <format dxfId="8176">
      <pivotArea collapsedLevelsAreSubtotals="1" fieldPosition="0">
        <references count="3">
          <reference field="4294967294" count="1" selected="0">
            <x v="4"/>
          </reference>
          <reference field="11" count="1">
            <x v="22"/>
          </reference>
          <reference field="26" count="0" selected="0"/>
        </references>
      </pivotArea>
    </format>
    <format dxfId="8175">
      <pivotArea collapsedLevelsAreSubtotals="1" fieldPosition="0">
        <references count="4">
          <reference field="4294967294" count="1" selected="0">
            <x v="4"/>
          </reference>
          <reference field="1" count="1">
            <x v="24"/>
          </reference>
          <reference field="11" count="1" selected="0">
            <x v="22"/>
          </reference>
          <reference field="26" count="0" selected="0"/>
        </references>
      </pivotArea>
    </format>
    <format dxfId="8174">
      <pivotArea collapsedLevelsAreSubtotals="1" fieldPosition="0">
        <references count="5">
          <reference field="4294967294" count="1" selected="0">
            <x v="4"/>
          </reference>
          <reference field="1" count="1" selected="0">
            <x v="24"/>
          </reference>
          <reference field="2" count="3">
            <x v="65"/>
            <x v="107"/>
            <x v="125"/>
          </reference>
          <reference field="11" count="1" selected="0">
            <x v="22"/>
          </reference>
          <reference field="26" count="0" selected="0"/>
        </references>
      </pivotArea>
    </format>
    <format dxfId="8173">
      <pivotArea collapsedLevelsAreSubtotals="1" fieldPosition="0">
        <references count="3">
          <reference field="4294967294" count="1" selected="0">
            <x v="4"/>
          </reference>
          <reference field="11" count="1">
            <x v="97"/>
          </reference>
          <reference field="26" count="0" selected="0"/>
        </references>
      </pivotArea>
    </format>
    <format dxfId="8172">
      <pivotArea collapsedLevelsAreSubtotals="1" fieldPosition="0">
        <references count="4">
          <reference field="4294967294" count="1" selected="0">
            <x v="4"/>
          </reference>
          <reference field="1" count="1">
            <x v="244"/>
          </reference>
          <reference field="11" count="1" selected="0">
            <x v="97"/>
          </reference>
          <reference field="26" count="0" selected="0"/>
        </references>
      </pivotArea>
    </format>
    <format dxfId="8171">
      <pivotArea collapsedLevelsAreSubtotals="1" fieldPosition="0">
        <references count="5">
          <reference field="4294967294" count="1" selected="0">
            <x v="4"/>
          </reference>
          <reference field="1" count="1" selected="0">
            <x v="244"/>
          </reference>
          <reference field="2" count="3">
            <x v="10"/>
            <x v="30"/>
            <x v="63"/>
          </reference>
          <reference field="11" count="1" selected="0">
            <x v="97"/>
          </reference>
          <reference field="26" count="0" selected="0"/>
        </references>
      </pivotArea>
    </format>
    <format dxfId="8170">
      <pivotArea collapsedLevelsAreSubtotals="1" fieldPosition="0">
        <references count="3">
          <reference field="4294967294" count="1" selected="0">
            <x v="4"/>
          </reference>
          <reference field="11" count="1">
            <x v="23"/>
          </reference>
          <reference field="26" count="0" selected="0"/>
        </references>
      </pivotArea>
    </format>
    <format dxfId="8169">
      <pivotArea collapsedLevelsAreSubtotals="1" fieldPosition="0">
        <references count="4">
          <reference field="4294967294" count="1" selected="0">
            <x v="4"/>
          </reference>
          <reference field="1" count="1">
            <x v="25"/>
          </reference>
          <reference field="11" count="1" selected="0">
            <x v="23"/>
          </reference>
          <reference field="26" count="0" selected="0"/>
        </references>
      </pivotArea>
    </format>
    <format dxfId="8168">
      <pivotArea collapsedLevelsAreSubtotals="1" fieldPosition="0">
        <references count="5">
          <reference field="4294967294" count="1" selected="0">
            <x v="4"/>
          </reference>
          <reference field="1" count="1" selected="0">
            <x v="25"/>
          </reference>
          <reference field="2" count="3">
            <x v="107"/>
            <x v="125"/>
            <x v="136"/>
          </reference>
          <reference field="11" count="1" selected="0">
            <x v="23"/>
          </reference>
          <reference field="26" count="0" selected="0"/>
        </references>
      </pivotArea>
    </format>
    <format dxfId="8167">
      <pivotArea collapsedLevelsAreSubtotals="1" fieldPosition="0">
        <references count="3">
          <reference field="4294967294" count="1" selected="0">
            <x v="4"/>
          </reference>
          <reference field="11" count="1">
            <x v="101"/>
          </reference>
          <reference field="26" count="0" selected="0"/>
        </references>
      </pivotArea>
    </format>
    <format dxfId="8166">
      <pivotArea collapsedLevelsAreSubtotals="1" fieldPosition="0">
        <references count="4">
          <reference field="4294967294" count="1" selected="0">
            <x v="4"/>
          </reference>
          <reference field="1" count="1">
            <x v="248"/>
          </reference>
          <reference field="11" count="1" selected="0">
            <x v="101"/>
          </reference>
          <reference field="26" count="0" selected="0"/>
        </references>
      </pivotArea>
    </format>
    <format dxfId="8165">
      <pivotArea collapsedLevelsAreSubtotals="1" fieldPosition="0">
        <references count="5">
          <reference field="4294967294" count="1" selected="0">
            <x v="4"/>
          </reference>
          <reference field="1" count="1" selected="0">
            <x v="248"/>
          </reference>
          <reference field="2" count="2">
            <x v="10"/>
            <x v="29"/>
          </reference>
          <reference field="11" count="1" selected="0">
            <x v="101"/>
          </reference>
          <reference field="26" count="0" selected="0"/>
        </references>
      </pivotArea>
    </format>
    <format dxfId="8164">
      <pivotArea collapsedLevelsAreSubtotals="1" fieldPosition="0">
        <references count="3">
          <reference field="4294967294" count="1" selected="0">
            <x v="4"/>
          </reference>
          <reference field="11" count="1">
            <x v="24"/>
          </reference>
          <reference field="26" count="0" selected="0"/>
        </references>
      </pivotArea>
    </format>
    <format dxfId="8163">
      <pivotArea collapsedLevelsAreSubtotals="1" fieldPosition="0">
        <references count="4">
          <reference field="4294967294" count="1" selected="0">
            <x v="4"/>
          </reference>
          <reference field="1" count="1">
            <x v="26"/>
          </reference>
          <reference field="11" count="1" selected="0">
            <x v="24"/>
          </reference>
          <reference field="26" count="0" selected="0"/>
        </references>
      </pivotArea>
    </format>
    <format dxfId="8162">
      <pivotArea collapsedLevelsAreSubtotals="1" fieldPosition="0">
        <references count="5">
          <reference field="4294967294" count="1" selected="0">
            <x v="4"/>
          </reference>
          <reference field="1" count="1" selected="0">
            <x v="26"/>
          </reference>
          <reference field="2" count="2">
            <x v="13"/>
            <x v="20"/>
          </reference>
          <reference field="11" count="1" selected="0">
            <x v="24"/>
          </reference>
          <reference field="26" count="0" selected="0"/>
        </references>
      </pivotArea>
    </format>
    <format dxfId="8161">
      <pivotArea collapsedLevelsAreSubtotals="1" fieldPosition="0">
        <references count="3">
          <reference field="4294967294" count="1" selected="0">
            <x v="4"/>
          </reference>
          <reference field="11" count="1">
            <x v="105"/>
          </reference>
          <reference field="26" count="0" selected="0"/>
        </references>
      </pivotArea>
    </format>
    <format dxfId="8160">
      <pivotArea collapsedLevelsAreSubtotals="1" fieldPosition="0">
        <references count="4">
          <reference field="4294967294" count="1" selected="0">
            <x v="4"/>
          </reference>
          <reference field="1" count="1">
            <x v="252"/>
          </reference>
          <reference field="11" count="1" selected="0">
            <x v="105"/>
          </reference>
          <reference field="26" count="0" selected="0"/>
        </references>
      </pivotArea>
    </format>
    <format dxfId="8159">
      <pivotArea collapsedLevelsAreSubtotals="1" fieldPosition="0">
        <references count="5">
          <reference field="4294967294" count="1" selected="0">
            <x v="4"/>
          </reference>
          <reference field="1" count="1" selected="0">
            <x v="252"/>
          </reference>
          <reference field="2" count="3">
            <x v="10"/>
            <x v="72"/>
            <x v="133"/>
          </reference>
          <reference field="11" count="1" selected="0">
            <x v="105"/>
          </reference>
          <reference field="26" count="0" selected="0"/>
        </references>
      </pivotArea>
    </format>
    <format dxfId="8158">
      <pivotArea collapsedLevelsAreSubtotals="1" fieldPosition="0">
        <references count="3">
          <reference field="4294967294" count="1" selected="0">
            <x v="4"/>
          </reference>
          <reference field="11" count="1">
            <x v="25"/>
          </reference>
          <reference field="26" count="0" selected="0"/>
        </references>
      </pivotArea>
    </format>
    <format dxfId="8157">
      <pivotArea collapsedLevelsAreSubtotals="1" fieldPosition="0">
        <references count="4">
          <reference field="4294967294" count="1" selected="0">
            <x v="4"/>
          </reference>
          <reference field="1" count="1">
            <x v="27"/>
          </reference>
          <reference field="11" count="1" selected="0">
            <x v="25"/>
          </reference>
          <reference field="26" count="0" selected="0"/>
        </references>
      </pivotArea>
    </format>
    <format dxfId="8156">
      <pivotArea collapsedLevelsAreSubtotals="1" fieldPosition="0">
        <references count="5">
          <reference field="4294967294" count="1" selected="0">
            <x v="4"/>
          </reference>
          <reference field="1" count="1" selected="0">
            <x v="27"/>
          </reference>
          <reference field="2" count="4">
            <x v="29"/>
            <x v="30"/>
            <x v="109"/>
            <x v="143"/>
          </reference>
          <reference field="11" count="1" selected="0">
            <x v="25"/>
          </reference>
          <reference field="26" count="0" selected="0"/>
        </references>
      </pivotArea>
    </format>
    <format dxfId="8155">
      <pivotArea collapsedLevelsAreSubtotals="1" fieldPosition="0">
        <references count="3">
          <reference field="4294967294" count="1" selected="0">
            <x v="4"/>
          </reference>
          <reference field="11" count="1">
            <x v="109"/>
          </reference>
          <reference field="26" count="0" selected="0"/>
        </references>
      </pivotArea>
    </format>
    <format dxfId="8154">
      <pivotArea collapsedLevelsAreSubtotals="1" fieldPosition="0">
        <references count="4">
          <reference field="4294967294" count="1" selected="0">
            <x v="4"/>
          </reference>
          <reference field="1" count="1">
            <x v="267"/>
          </reference>
          <reference field="11" count="1" selected="0">
            <x v="109"/>
          </reference>
          <reference field="26" count="0" selected="0"/>
        </references>
      </pivotArea>
    </format>
    <format dxfId="8153">
      <pivotArea collapsedLevelsAreSubtotals="1" fieldPosition="0">
        <references count="5">
          <reference field="4294967294" count="1" selected="0">
            <x v="4"/>
          </reference>
          <reference field="1" count="1" selected="0">
            <x v="267"/>
          </reference>
          <reference field="2" count="1">
            <x v="79"/>
          </reference>
          <reference field="11" count="1" selected="0">
            <x v="109"/>
          </reference>
          <reference field="26" count="0" selected="0"/>
        </references>
      </pivotArea>
    </format>
    <format dxfId="8152">
      <pivotArea collapsedLevelsAreSubtotals="1" fieldPosition="0">
        <references count="3">
          <reference field="4294967294" count="1" selected="0">
            <x v="4"/>
          </reference>
          <reference field="11" count="1">
            <x v="26"/>
          </reference>
          <reference field="26" count="0" selected="0"/>
        </references>
      </pivotArea>
    </format>
    <format dxfId="8151">
      <pivotArea collapsedLevelsAreSubtotals="1" fieldPosition="0">
        <references count="4">
          <reference field="4294967294" count="1" selected="0">
            <x v="4"/>
          </reference>
          <reference field="1" count="1">
            <x v="28"/>
          </reference>
          <reference field="11" count="1" selected="0">
            <x v="26"/>
          </reference>
          <reference field="26" count="0" selected="0"/>
        </references>
      </pivotArea>
    </format>
    <format dxfId="8150">
      <pivotArea collapsedLevelsAreSubtotals="1" fieldPosition="0">
        <references count="5">
          <reference field="4294967294" count="1" selected="0">
            <x v="4"/>
          </reference>
          <reference field="1" count="1" selected="0">
            <x v="28"/>
          </reference>
          <reference field="2" count="3">
            <x v="10"/>
            <x v="23"/>
            <x v="118"/>
          </reference>
          <reference field="11" count="1" selected="0">
            <x v="26"/>
          </reference>
          <reference field="26" count="0" selected="0"/>
        </references>
      </pivotArea>
    </format>
    <format dxfId="8149">
      <pivotArea collapsedLevelsAreSubtotals="1" fieldPosition="0">
        <references count="3">
          <reference field="4294967294" count="1" selected="0">
            <x v="4"/>
          </reference>
          <reference field="11" count="1">
            <x v="0"/>
          </reference>
          <reference field="26" count="0" selected="0"/>
        </references>
      </pivotArea>
    </format>
    <format dxfId="8148">
      <pivotArea collapsedLevelsAreSubtotals="1" fieldPosition="0">
        <references count="4">
          <reference field="4294967294" count="1" selected="0">
            <x v="4"/>
          </reference>
          <reference field="1" count="1">
            <x v="0"/>
          </reference>
          <reference field="11" count="1" selected="0">
            <x v="0"/>
          </reference>
          <reference field="26" count="0" selected="0"/>
        </references>
      </pivotArea>
    </format>
    <format dxfId="8147">
      <pivotArea collapsedLevelsAreSubtotals="1" fieldPosition="0">
        <references count="5">
          <reference field="4294967294" count="1" selected="0">
            <x v="4"/>
          </reference>
          <reference field="1" count="1" selected="0">
            <x v="0"/>
          </reference>
          <reference field="2" count="4">
            <x v="10"/>
            <x v="25"/>
            <x v="48"/>
            <x v="59"/>
          </reference>
          <reference field="11" count="1" selected="0">
            <x v="0"/>
          </reference>
          <reference field="26" count="0" selected="0"/>
        </references>
      </pivotArea>
    </format>
    <format dxfId="8146">
      <pivotArea collapsedLevelsAreSubtotals="1" fieldPosition="0">
        <references count="3">
          <reference field="4294967294" count="1" selected="0">
            <x v="4"/>
          </reference>
          <reference field="11" count="1">
            <x v="27"/>
          </reference>
          <reference field="26" count="0" selected="0"/>
        </references>
      </pivotArea>
    </format>
    <format dxfId="8145">
      <pivotArea collapsedLevelsAreSubtotals="1" fieldPosition="0">
        <references count="4">
          <reference field="4294967294" count="1" selected="0">
            <x v="4"/>
          </reference>
          <reference field="1" count="1">
            <x v="29"/>
          </reference>
          <reference field="11" count="1" selected="0">
            <x v="27"/>
          </reference>
          <reference field="26" count="0" selected="0"/>
        </references>
      </pivotArea>
    </format>
    <format dxfId="8144">
      <pivotArea collapsedLevelsAreSubtotals="1" fieldPosition="0">
        <references count="5">
          <reference field="4294967294" count="1" selected="0">
            <x v="4"/>
          </reference>
          <reference field="1" count="1" selected="0">
            <x v="29"/>
          </reference>
          <reference field="2" count="2">
            <x v="9"/>
            <x v="47"/>
          </reference>
          <reference field="11" count="1" selected="0">
            <x v="27"/>
          </reference>
          <reference field="26" count="0" selected="0"/>
        </references>
      </pivotArea>
    </format>
    <format dxfId="8143">
      <pivotArea collapsedLevelsAreSubtotals="1" fieldPosition="0">
        <references count="3">
          <reference field="4294967294" count="1" selected="0">
            <x v="4"/>
          </reference>
          <reference field="11" count="1">
            <x v="58"/>
          </reference>
          <reference field="26" count="0" selected="0"/>
        </references>
      </pivotArea>
    </format>
    <format dxfId="8142">
      <pivotArea collapsedLevelsAreSubtotals="1" fieldPosition="0">
        <references count="4">
          <reference field="4294967294" count="1" selected="0">
            <x v="4"/>
          </reference>
          <reference field="1" count="1">
            <x v="117"/>
          </reference>
          <reference field="11" count="1" selected="0">
            <x v="58"/>
          </reference>
          <reference field="26" count="0" selected="0"/>
        </references>
      </pivotArea>
    </format>
    <format dxfId="8141">
      <pivotArea collapsedLevelsAreSubtotals="1" fieldPosition="0">
        <references count="5">
          <reference field="4294967294" count="1" selected="0">
            <x v="4"/>
          </reference>
          <reference field="1" count="1" selected="0">
            <x v="117"/>
          </reference>
          <reference field="2" count="7">
            <x v="9"/>
            <x v="10"/>
            <x v="54"/>
            <x v="76"/>
            <x v="102"/>
            <x v="109"/>
            <x v="137"/>
          </reference>
          <reference field="11" count="1" selected="0">
            <x v="58"/>
          </reference>
          <reference field="26" count="0" selected="0"/>
        </references>
      </pivotArea>
    </format>
    <format dxfId="8140">
      <pivotArea collapsedLevelsAreSubtotals="1" fieldPosition="0">
        <references count="4">
          <reference field="4294967294" count="1" selected="0">
            <x v="4"/>
          </reference>
          <reference field="1" count="1">
            <x v="118"/>
          </reference>
          <reference field="11" count="1" selected="0">
            <x v="58"/>
          </reference>
          <reference field="26" count="0" selected="0"/>
        </references>
      </pivotArea>
    </format>
    <format dxfId="8139">
      <pivotArea collapsedLevelsAreSubtotals="1" fieldPosition="0">
        <references count="5">
          <reference field="4294967294" count="1" selected="0">
            <x v="4"/>
          </reference>
          <reference field="1" count="1" selected="0">
            <x v="118"/>
          </reference>
          <reference field="2" count="7">
            <x v="9"/>
            <x v="10"/>
            <x v="54"/>
            <x v="76"/>
            <x v="102"/>
            <x v="109"/>
            <x v="137"/>
          </reference>
          <reference field="11" count="1" selected="0">
            <x v="58"/>
          </reference>
          <reference field="26" count="0" selected="0"/>
        </references>
      </pivotArea>
    </format>
    <format dxfId="8138">
      <pivotArea collapsedLevelsAreSubtotals="1" fieldPosition="0">
        <references count="4">
          <reference field="4294967294" count="1" selected="0">
            <x v="4"/>
          </reference>
          <reference field="1" count="1">
            <x v="139"/>
          </reference>
          <reference field="11" count="1" selected="0">
            <x v="58"/>
          </reference>
          <reference field="26" count="0" selected="0"/>
        </references>
      </pivotArea>
    </format>
    <format dxfId="8137">
      <pivotArea collapsedLevelsAreSubtotals="1" fieldPosition="0">
        <references count="5">
          <reference field="4294967294" count="1" selected="0">
            <x v="4"/>
          </reference>
          <reference field="1" count="1" selected="0">
            <x v="139"/>
          </reference>
          <reference field="2" count="3">
            <x v="10"/>
            <x v="102"/>
            <x v="138"/>
          </reference>
          <reference field="11" count="1" selected="0">
            <x v="58"/>
          </reference>
          <reference field="26" count="0" selected="0"/>
        </references>
      </pivotArea>
    </format>
    <format dxfId="8136">
      <pivotArea collapsedLevelsAreSubtotals="1" fieldPosition="0">
        <references count="3">
          <reference field="4294967294" count="1" selected="0">
            <x v="4"/>
          </reference>
          <reference field="11" count="1">
            <x v="28"/>
          </reference>
          <reference field="26" count="0" selected="0"/>
        </references>
      </pivotArea>
    </format>
    <format dxfId="8135">
      <pivotArea collapsedLevelsAreSubtotals="1" fieldPosition="0">
        <references count="4">
          <reference field="4294967294" count="1" selected="0">
            <x v="4"/>
          </reference>
          <reference field="1" count="1">
            <x v="30"/>
          </reference>
          <reference field="11" count="1" selected="0">
            <x v="28"/>
          </reference>
          <reference field="26" count="0" selected="0"/>
        </references>
      </pivotArea>
    </format>
    <format dxfId="8134">
      <pivotArea collapsedLevelsAreSubtotals="1" fieldPosition="0">
        <references count="5">
          <reference field="4294967294" count="1" selected="0">
            <x v="4"/>
          </reference>
          <reference field="1" count="1" selected="0">
            <x v="30"/>
          </reference>
          <reference field="2" count="3">
            <x v="10"/>
            <x v="29"/>
            <x v="40"/>
          </reference>
          <reference field="11" count="1" selected="0">
            <x v="28"/>
          </reference>
          <reference field="26" count="0" selected="0"/>
        </references>
      </pivotArea>
    </format>
    <format dxfId="8133">
      <pivotArea collapsedLevelsAreSubtotals="1" fieldPosition="0">
        <references count="3">
          <reference field="4294967294" count="1" selected="0">
            <x v="4"/>
          </reference>
          <reference field="11" count="1">
            <x v="60"/>
          </reference>
          <reference field="26" count="0" selected="0"/>
        </references>
      </pivotArea>
    </format>
    <format dxfId="8132">
      <pivotArea collapsedLevelsAreSubtotals="1" fieldPosition="0">
        <references count="4">
          <reference field="4294967294" count="1" selected="0">
            <x v="4"/>
          </reference>
          <reference field="1" count="1">
            <x v="123"/>
          </reference>
          <reference field="11" count="1" selected="0">
            <x v="60"/>
          </reference>
          <reference field="26" count="0" selected="0"/>
        </references>
      </pivotArea>
    </format>
    <format dxfId="8131">
      <pivotArea collapsedLevelsAreSubtotals="1" fieldPosition="0">
        <references count="5">
          <reference field="4294967294" count="1" selected="0">
            <x v="4"/>
          </reference>
          <reference field="1" count="1" selected="0">
            <x v="123"/>
          </reference>
          <reference field="2" count="6">
            <x v="8"/>
            <x v="10"/>
            <x v="54"/>
            <x v="64"/>
            <x v="76"/>
            <x v="102"/>
          </reference>
          <reference field="11" count="1" selected="0">
            <x v="60"/>
          </reference>
          <reference field="26" count="0" selected="0"/>
        </references>
      </pivotArea>
    </format>
    <format dxfId="8130">
      <pivotArea collapsedLevelsAreSubtotals="1" fieldPosition="0">
        <references count="3">
          <reference field="4294967294" count="1" selected="0">
            <x v="4"/>
          </reference>
          <reference field="11" count="1">
            <x v="29"/>
          </reference>
          <reference field="26" count="0" selected="0"/>
        </references>
      </pivotArea>
    </format>
    <format dxfId="8129">
      <pivotArea collapsedLevelsAreSubtotals="1" fieldPosition="0">
        <references count="4">
          <reference field="4294967294" count="1" selected="0">
            <x v="4"/>
          </reference>
          <reference field="1" count="1">
            <x v="31"/>
          </reference>
          <reference field="11" count="1" selected="0">
            <x v="29"/>
          </reference>
          <reference field="26" count="0" selected="0"/>
        </references>
      </pivotArea>
    </format>
    <format dxfId="8128">
      <pivotArea collapsedLevelsAreSubtotals="1" fieldPosition="0">
        <references count="5">
          <reference field="4294967294" count="1" selected="0">
            <x v="4"/>
          </reference>
          <reference field="1" count="1" selected="0">
            <x v="31"/>
          </reference>
          <reference field="2" count="3">
            <x v="1"/>
            <x v="10"/>
            <x v="121"/>
          </reference>
          <reference field="11" count="1" selected="0">
            <x v="29"/>
          </reference>
          <reference field="26" count="0" selected="0"/>
        </references>
      </pivotArea>
    </format>
    <format dxfId="8127">
      <pivotArea collapsedLevelsAreSubtotals="1" fieldPosition="0">
        <references count="3">
          <reference field="4294967294" count="1" selected="0">
            <x v="4"/>
          </reference>
          <reference field="11" count="1">
            <x v="62"/>
          </reference>
          <reference field="26" count="0" selected="0"/>
        </references>
      </pivotArea>
    </format>
    <format dxfId="8126">
      <pivotArea collapsedLevelsAreSubtotals="1" fieldPosition="0">
        <references count="4">
          <reference field="4294967294" count="1" selected="0">
            <x v="4"/>
          </reference>
          <reference field="1" count="1">
            <x v="113"/>
          </reference>
          <reference field="11" count="1" selected="0">
            <x v="62"/>
          </reference>
          <reference field="26" count="0" selected="0"/>
        </references>
      </pivotArea>
    </format>
    <format dxfId="8125">
      <pivotArea collapsedLevelsAreSubtotals="1" fieldPosition="0">
        <references count="5">
          <reference field="4294967294" count="1" selected="0">
            <x v="4"/>
          </reference>
          <reference field="1" count="1" selected="0">
            <x v="113"/>
          </reference>
          <reference field="2" count="1">
            <x v="21"/>
          </reference>
          <reference field="11" count="1" selected="0">
            <x v="62"/>
          </reference>
          <reference field="26" count="0" selected="0"/>
        </references>
      </pivotArea>
    </format>
    <format dxfId="8124">
      <pivotArea collapsedLevelsAreSubtotals="1" fieldPosition="0">
        <references count="4">
          <reference field="4294967294" count="1" selected="0">
            <x v="4"/>
          </reference>
          <reference field="1" count="1">
            <x v="114"/>
          </reference>
          <reference field="11" count="1" selected="0">
            <x v="62"/>
          </reference>
          <reference field="26" count="0" selected="0"/>
        </references>
      </pivotArea>
    </format>
    <format dxfId="8123">
      <pivotArea collapsedLevelsAreSubtotals="1" fieldPosition="0">
        <references count="5">
          <reference field="4294967294" count="1" selected="0">
            <x v="4"/>
          </reference>
          <reference field="1" count="1" selected="0">
            <x v="114"/>
          </reference>
          <reference field="2" count="1">
            <x v="21"/>
          </reference>
          <reference field="11" count="1" selected="0">
            <x v="62"/>
          </reference>
          <reference field="26" count="0" selected="0"/>
        </references>
      </pivotArea>
    </format>
    <format dxfId="8122">
      <pivotArea collapsedLevelsAreSubtotals="1" fieldPosition="0">
        <references count="4">
          <reference field="4294967294" count="1" selected="0">
            <x v="4"/>
          </reference>
          <reference field="1" count="1">
            <x v="131"/>
          </reference>
          <reference field="11" count="1" selected="0">
            <x v="62"/>
          </reference>
          <reference field="26" count="0" selected="0"/>
        </references>
      </pivotArea>
    </format>
    <format dxfId="8121">
      <pivotArea collapsedLevelsAreSubtotals="1" fieldPosition="0">
        <references count="5">
          <reference field="4294967294" count="1" selected="0">
            <x v="4"/>
          </reference>
          <reference field="1" count="1" selected="0">
            <x v="131"/>
          </reference>
          <reference field="2" count="7">
            <x v="10"/>
            <x v="42"/>
            <x v="54"/>
            <x v="61"/>
            <x v="76"/>
            <x v="102"/>
            <x v="137"/>
          </reference>
          <reference field="11" count="1" selected="0">
            <x v="62"/>
          </reference>
          <reference field="26" count="0" selected="0"/>
        </references>
      </pivotArea>
    </format>
    <format dxfId="8120">
      <pivotArea collapsedLevelsAreSubtotals="1" fieldPosition="0">
        <references count="4">
          <reference field="4294967294" count="1" selected="0">
            <x v="4"/>
          </reference>
          <reference field="1" count="1">
            <x v="132"/>
          </reference>
          <reference field="11" count="1" selected="0">
            <x v="62"/>
          </reference>
          <reference field="26" count="0" selected="0"/>
        </references>
      </pivotArea>
    </format>
    <format dxfId="8119">
      <pivotArea collapsedLevelsAreSubtotals="1" fieldPosition="0">
        <references count="5">
          <reference field="4294967294" count="1" selected="0">
            <x v="4"/>
          </reference>
          <reference field="1" count="1" selected="0">
            <x v="132"/>
          </reference>
          <reference field="2" count="7">
            <x v="10"/>
            <x v="42"/>
            <x v="54"/>
            <x v="61"/>
            <x v="76"/>
            <x v="102"/>
            <x v="137"/>
          </reference>
          <reference field="11" count="1" selected="0">
            <x v="62"/>
          </reference>
          <reference field="26" count="0" selected="0"/>
        </references>
      </pivotArea>
    </format>
    <format dxfId="8118">
      <pivotArea collapsedLevelsAreSubtotals="1" fieldPosition="0">
        <references count="4">
          <reference field="4294967294" count="1" selected="0">
            <x v="4"/>
          </reference>
          <reference field="1" count="1">
            <x v="133"/>
          </reference>
          <reference field="11" count="1" selected="0">
            <x v="62"/>
          </reference>
          <reference field="26" count="0" selected="0"/>
        </references>
      </pivotArea>
    </format>
    <format dxfId="8117">
      <pivotArea collapsedLevelsAreSubtotals="1" fieldPosition="0">
        <references count="5">
          <reference field="4294967294" count="1" selected="0">
            <x v="4"/>
          </reference>
          <reference field="1" count="1" selected="0">
            <x v="133"/>
          </reference>
          <reference field="2" count="3">
            <x v="10"/>
            <x v="91"/>
            <x v="102"/>
          </reference>
          <reference field="11" count="1" selected="0">
            <x v="62"/>
          </reference>
          <reference field="26" count="0" selected="0"/>
        </references>
      </pivotArea>
    </format>
    <format dxfId="8116">
      <pivotArea collapsedLevelsAreSubtotals="1" fieldPosition="0">
        <references count="4">
          <reference field="4294967294" count="1" selected="0">
            <x v="4"/>
          </reference>
          <reference field="1" count="1">
            <x v="134"/>
          </reference>
          <reference field="11" count="1" selected="0">
            <x v="62"/>
          </reference>
          <reference field="26" count="0" selected="0"/>
        </references>
      </pivotArea>
    </format>
    <format dxfId="8115">
      <pivotArea collapsedLevelsAreSubtotals="1" fieldPosition="0">
        <references count="5">
          <reference field="4294967294" count="1" selected="0">
            <x v="4"/>
          </reference>
          <reference field="1" count="1" selected="0">
            <x v="134"/>
          </reference>
          <reference field="2" count="3">
            <x v="10"/>
            <x v="91"/>
            <x v="102"/>
          </reference>
          <reference field="11" count="1" selected="0">
            <x v="62"/>
          </reference>
          <reference field="26" count="0" selected="0"/>
        </references>
      </pivotArea>
    </format>
    <format dxfId="8114">
      <pivotArea collapsedLevelsAreSubtotals="1" fieldPosition="0">
        <references count="3">
          <reference field="4294967294" count="1" selected="0">
            <x v="4"/>
          </reference>
          <reference field="11" count="1">
            <x v="30"/>
          </reference>
          <reference field="26" count="0" selected="0"/>
        </references>
      </pivotArea>
    </format>
    <format dxfId="8113">
      <pivotArea collapsedLevelsAreSubtotals="1" fieldPosition="0">
        <references count="4">
          <reference field="4294967294" count="1" selected="0">
            <x v="4"/>
          </reference>
          <reference field="1" count="1">
            <x v="32"/>
          </reference>
          <reference field="11" count="1" selected="0">
            <x v="30"/>
          </reference>
          <reference field="26" count="0" selected="0"/>
        </references>
      </pivotArea>
    </format>
    <format dxfId="8112">
      <pivotArea collapsedLevelsAreSubtotals="1" fieldPosition="0">
        <references count="5">
          <reference field="4294967294" count="1" selected="0">
            <x v="4"/>
          </reference>
          <reference field="1" count="1" selected="0">
            <x v="32"/>
          </reference>
          <reference field="2" count="3">
            <x v="58"/>
            <x v="64"/>
            <x v="109"/>
          </reference>
          <reference field="11" count="1" selected="0">
            <x v="30"/>
          </reference>
          <reference field="26" count="0" selected="0"/>
        </references>
      </pivotArea>
    </format>
    <format dxfId="8111">
      <pivotArea collapsedLevelsAreSubtotals="1" fieldPosition="0">
        <references count="3">
          <reference field="4294967294" count="1" selected="0">
            <x v="4"/>
          </reference>
          <reference field="11" count="1">
            <x v="64"/>
          </reference>
          <reference field="26" count="0" selected="0"/>
        </references>
      </pivotArea>
    </format>
    <format dxfId="8110">
      <pivotArea collapsedLevelsAreSubtotals="1" fieldPosition="0">
        <references count="4">
          <reference field="4294967294" count="1" selected="0">
            <x v="4"/>
          </reference>
          <reference field="1" count="1">
            <x v="145"/>
          </reference>
          <reference field="11" count="1" selected="0">
            <x v="64"/>
          </reference>
          <reference field="26" count="0" selected="0"/>
        </references>
      </pivotArea>
    </format>
    <format dxfId="8109">
      <pivotArea collapsedLevelsAreSubtotals="1" fieldPosition="0">
        <references count="5">
          <reference field="4294967294" count="1" selected="0">
            <x v="4"/>
          </reference>
          <reference field="1" count="1" selected="0">
            <x v="145"/>
          </reference>
          <reference field="2" count="4">
            <x v="10"/>
            <x v="32"/>
            <x v="119"/>
            <x v="146"/>
          </reference>
          <reference field="11" count="1" selected="0">
            <x v="64"/>
          </reference>
          <reference field="26" count="0" selected="0"/>
        </references>
      </pivotArea>
    </format>
    <format dxfId="8108">
      <pivotArea collapsedLevelsAreSubtotals="1" fieldPosition="0">
        <references count="4">
          <reference field="4294967294" count="1" selected="0">
            <x v="4"/>
          </reference>
          <reference field="1" count="1">
            <x v="146"/>
          </reference>
          <reference field="11" count="1" selected="0">
            <x v="64"/>
          </reference>
          <reference field="26" count="0" selected="0"/>
        </references>
      </pivotArea>
    </format>
    <format dxfId="8107">
      <pivotArea collapsedLevelsAreSubtotals="1" fieldPosition="0">
        <references count="5">
          <reference field="4294967294" count="1" selected="0">
            <x v="4"/>
          </reference>
          <reference field="1" count="1" selected="0">
            <x v="146"/>
          </reference>
          <reference field="2" count="3">
            <x v="2"/>
            <x v="10"/>
            <x v="123"/>
          </reference>
          <reference field="11" count="1" selected="0">
            <x v="64"/>
          </reference>
          <reference field="26" count="0" selected="0"/>
        </references>
      </pivotArea>
    </format>
    <format dxfId="8106">
      <pivotArea collapsedLevelsAreSubtotals="1" fieldPosition="0">
        <references count="3">
          <reference field="4294967294" count="1" selected="0">
            <x v="4"/>
          </reference>
          <reference field="11" count="1">
            <x v="31"/>
          </reference>
          <reference field="26" count="0" selected="0"/>
        </references>
      </pivotArea>
    </format>
    <format dxfId="8105">
      <pivotArea collapsedLevelsAreSubtotals="1" fieldPosition="0">
        <references count="4">
          <reference field="4294967294" count="1" selected="0">
            <x v="4"/>
          </reference>
          <reference field="1" count="1">
            <x v="33"/>
          </reference>
          <reference field="11" count="1" selected="0">
            <x v="31"/>
          </reference>
          <reference field="26" count="0" selected="0"/>
        </references>
      </pivotArea>
    </format>
    <format dxfId="8104">
      <pivotArea collapsedLevelsAreSubtotals="1" fieldPosition="0">
        <references count="5">
          <reference field="4294967294" count="1" selected="0">
            <x v="4"/>
          </reference>
          <reference field="1" count="1" selected="0">
            <x v="33"/>
          </reference>
          <reference field="2" count="3">
            <x v="10"/>
            <x v="45"/>
            <x v="76"/>
          </reference>
          <reference field="11" count="1" selected="0">
            <x v="31"/>
          </reference>
          <reference field="26" count="0" selected="0"/>
        </references>
      </pivotArea>
    </format>
    <format dxfId="8103">
      <pivotArea collapsedLevelsAreSubtotals="1" fieldPosition="0">
        <references count="3">
          <reference field="4294967294" count="1" selected="0">
            <x v="4"/>
          </reference>
          <reference field="11" count="1">
            <x v="66"/>
          </reference>
          <reference field="26" count="0" selected="0"/>
        </references>
      </pivotArea>
    </format>
    <format dxfId="8102">
      <pivotArea collapsedLevelsAreSubtotals="1" fieldPosition="0">
        <references count="4">
          <reference field="4294967294" count="1" selected="0">
            <x v="4"/>
          </reference>
          <reference field="1" count="1">
            <x v="149"/>
          </reference>
          <reference field="11" count="1" selected="0">
            <x v="66"/>
          </reference>
          <reference field="26" count="0" selected="0"/>
        </references>
      </pivotArea>
    </format>
    <format dxfId="8101">
      <pivotArea collapsedLevelsAreSubtotals="1" fieldPosition="0">
        <references count="5">
          <reference field="4294967294" count="1" selected="0">
            <x v="4"/>
          </reference>
          <reference field="1" count="1" selected="0">
            <x v="149"/>
          </reference>
          <reference field="2" count="3">
            <x v="0"/>
            <x v="35"/>
            <x v="140"/>
          </reference>
          <reference field="11" count="1" selected="0">
            <x v="66"/>
          </reference>
          <reference field="26" count="0" selected="0"/>
        </references>
      </pivotArea>
    </format>
    <format dxfId="8100">
      <pivotArea collapsedLevelsAreSubtotals="1" fieldPosition="0">
        <references count="3">
          <reference field="4294967294" count="1" selected="0">
            <x v="4"/>
          </reference>
          <reference field="11" count="1">
            <x v="32"/>
          </reference>
          <reference field="26" count="0" selected="0"/>
        </references>
      </pivotArea>
    </format>
    <format dxfId="8099">
      <pivotArea collapsedLevelsAreSubtotals="1" fieldPosition="0">
        <references count="4">
          <reference field="4294967294" count="1" selected="0">
            <x v="4"/>
          </reference>
          <reference field="1" count="1">
            <x v="34"/>
          </reference>
          <reference field="11" count="1" selected="0">
            <x v="32"/>
          </reference>
          <reference field="26" count="0" selected="0"/>
        </references>
      </pivotArea>
    </format>
    <format dxfId="8098">
      <pivotArea collapsedLevelsAreSubtotals="1" fieldPosition="0">
        <references count="5">
          <reference field="4294967294" count="1" selected="0">
            <x v="4"/>
          </reference>
          <reference field="1" count="1" selected="0">
            <x v="34"/>
          </reference>
          <reference field="2" count="2">
            <x v="10"/>
            <x v="27"/>
          </reference>
          <reference field="11" count="1" selected="0">
            <x v="32"/>
          </reference>
          <reference field="26" count="0" selected="0"/>
        </references>
      </pivotArea>
    </format>
    <format dxfId="8097">
      <pivotArea collapsedLevelsAreSubtotals="1" fieldPosition="0">
        <references count="3">
          <reference field="4294967294" count="1" selected="0">
            <x v="4"/>
          </reference>
          <reference field="11" count="1">
            <x v="68"/>
          </reference>
          <reference field="26" count="0" selected="0"/>
        </references>
      </pivotArea>
    </format>
    <format dxfId="8096">
      <pivotArea collapsedLevelsAreSubtotals="1" fieldPosition="0">
        <references count="4">
          <reference field="4294967294" count="1" selected="0">
            <x v="4"/>
          </reference>
          <reference field="1" count="1">
            <x v="156"/>
          </reference>
          <reference field="11" count="1" selected="0">
            <x v="68"/>
          </reference>
          <reference field="26" count="0" selected="0"/>
        </references>
      </pivotArea>
    </format>
    <format dxfId="8095">
      <pivotArea collapsedLevelsAreSubtotals="1" fieldPosition="0">
        <references count="5">
          <reference field="4294967294" count="1" selected="0">
            <x v="4"/>
          </reference>
          <reference field="1" count="1" selected="0">
            <x v="156"/>
          </reference>
          <reference field="2" count="2">
            <x v="47"/>
            <x v="136"/>
          </reference>
          <reference field="11" count="1" selected="0">
            <x v="68"/>
          </reference>
          <reference field="26" count="0" selected="0"/>
        </references>
      </pivotArea>
    </format>
    <format dxfId="8094">
      <pivotArea collapsedLevelsAreSubtotals="1" fieldPosition="0">
        <references count="4">
          <reference field="4294967294" count="1" selected="0">
            <x v="4"/>
          </reference>
          <reference field="1" count="1">
            <x v="159"/>
          </reference>
          <reference field="11" count="1" selected="0">
            <x v="68"/>
          </reference>
          <reference field="26" count="0" selected="0"/>
        </references>
      </pivotArea>
    </format>
    <format dxfId="8093">
      <pivotArea collapsedLevelsAreSubtotals="1" fieldPosition="0">
        <references count="5">
          <reference field="4294967294" count="1" selected="0">
            <x v="4"/>
          </reference>
          <reference field="1" count="1" selected="0">
            <x v="159"/>
          </reference>
          <reference field="2" count="4">
            <x v="86"/>
            <x v="108"/>
            <x v="126"/>
            <x v="131"/>
          </reference>
          <reference field="11" count="1" selected="0">
            <x v="68"/>
          </reference>
          <reference field="26" count="0" selected="0"/>
        </references>
      </pivotArea>
    </format>
    <format dxfId="8092">
      <pivotArea collapsedLevelsAreSubtotals="1" fieldPosition="0">
        <references count="3">
          <reference field="4294967294" count="1" selected="0">
            <x v="4"/>
          </reference>
          <reference field="11" count="1">
            <x v="33"/>
          </reference>
          <reference field="26" count="0" selected="0"/>
        </references>
      </pivotArea>
    </format>
    <format dxfId="8091">
      <pivotArea collapsedLevelsAreSubtotals="1" fieldPosition="0">
        <references count="4">
          <reference field="4294967294" count="1" selected="0">
            <x v="4"/>
          </reference>
          <reference field="1" count="1">
            <x v="35"/>
          </reference>
          <reference field="11" count="1" selected="0">
            <x v="33"/>
          </reference>
          <reference field="26" count="0" selected="0"/>
        </references>
      </pivotArea>
    </format>
    <format dxfId="8090">
      <pivotArea collapsedLevelsAreSubtotals="1" fieldPosition="0">
        <references count="5">
          <reference field="4294967294" count="1" selected="0">
            <x v="4"/>
          </reference>
          <reference field="1" count="1" selected="0">
            <x v="35"/>
          </reference>
          <reference field="2" count="3">
            <x v="10"/>
            <x v="76"/>
            <x v="142"/>
          </reference>
          <reference field="11" count="1" selected="0">
            <x v="33"/>
          </reference>
          <reference field="26" count="0" selected="0"/>
        </references>
      </pivotArea>
    </format>
    <format dxfId="8089">
      <pivotArea collapsedLevelsAreSubtotals="1" fieldPosition="0">
        <references count="3">
          <reference field="4294967294" count="1" selected="0">
            <x v="4"/>
          </reference>
          <reference field="11" count="1">
            <x v="70"/>
          </reference>
          <reference field="26" count="0" selected="0"/>
        </references>
      </pivotArea>
    </format>
    <format dxfId="8088">
      <pivotArea collapsedLevelsAreSubtotals="1" fieldPosition="0">
        <references count="4">
          <reference field="4294967294" count="1" selected="0">
            <x v="4"/>
          </reference>
          <reference field="1" count="1">
            <x v="172"/>
          </reference>
          <reference field="11" count="1" selected="0">
            <x v="70"/>
          </reference>
          <reference field="26" count="0" selected="0"/>
        </references>
      </pivotArea>
    </format>
    <format dxfId="8087">
      <pivotArea collapsedLevelsAreSubtotals="1" fieldPosition="0">
        <references count="5">
          <reference field="4294967294" count="1" selected="0">
            <x v="4"/>
          </reference>
          <reference field="1" count="1" selected="0">
            <x v="172"/>
          </reference>
          <reference field="2" count="4">
            <x v="10"/>
            <x v="91"/>
            <x v="94"/>
            <x v="102"/>
          </reference>
          <reference field="11" count="1" selected="0">
            <x v="70"/>
          </reference>
          <reference field="26" count="0" selected="0"/>
        </references>
      </pivotArea>
    </format>
    <format dxfId="8086">
      <pivotArea collapsedLevelsAreSubtotals="1" fieldPosition="0">
        <references count="4">
          <reference field="4294967294" count="1" selected="0">
            <x v="4"/>
          </reference>
          <reference field="1" count="1">
            <x v="173"/>
          </reference>
          <reference field="11" count="1" selected="0">
            <x v="70"/>
          </reference>
          <reference field="26" count="0" selected="0"/>
        </references>
      </pivotArea>
    </format>
    <format dxfId="8085">
      <pivotArea collapsedLevelsAreSubtotals="1" fieldPosition="0">
        <references count="5">
          <reference field="4294967294" count="1" selected="0">
            <x v="4"/>
          </reference>
          <reference field="1" count="1" selected="0">
            <x v="173"/>
          </reference>
          <reference field="2" count="6">
            <x v="36"/>
            <x v="96"/>
            <x v="109"/>
            <x v="122"/>
            <x v="132"/>
            <x v="137"/>
          </reference>
          <reference field="11" count="1" selected="0">
            <x v="70"/>
          </reference>
          <reference field="26" count="0" selected="0"/>
        </references>
      </pivotArea>
    </format>
    <format dxfId="8084">
      <pivotArea collapsedLevelsAreSubtotals="1" fieldPosition="0">
        <references count="4">
          <reference field="4294967294" count="1" selected="0">
            <x v="4"/>
          </reference>
          <reference field="1" count="1">
            <x v="174"/>
          </reference>
          <reference field="11" count="1" selected="0">
            <x v="70"/>
          </reference>
          <reference field="26" count="0" selected="0"/>
        </references>
      </pivotArea>
    </format>
    <format dxfId="8083">
      <pivotArea collapsedLevelsAreSubtotals="1" fieldPosition="0">
        <references count="5">
          <reference field="4294967294" count="1" selected="0">
            <x v="4"/>
          </reference>
          <reference field="1" count="1" selected="0">
            <x v="174"/>
          </reference>
          <reference field="2" count="6">
            <x v="10"/>
            <x v="73"/>
            <x v="91"/>
            <x v="102"/>
            <x v="108"/>
            <x v="129"/>
          </reference>
          <reference field="11" count="1" selected="0">
            <x v="70"/>
          </reference>
          <reference field="26" count="0" selected="0"/>
        </references>
      </pivotArea>
    </format>
    <format dxfId="8082">
      <pivotArea collapsedLevelsAreSubtotals="1" fieldPosition="0">
        <references count="4">
          <reference field="4294967294" count="1" selected="0">
            <x v="4"/>
          </reference>
          <reference field="1" count="1">
            <x v="175"/>
          </reference>
          <reference field="11" count="1" selected="0">
            <x v="70"/>
          </reference>
          <reference field="26" count="0" selected="0"/>
        </references>
      </pivotArea>
    </format>
    <format dxfId="8081">
      <pivotArea collapsedLevelsAreSubtotals="1" fieldPosition="0">
        <references count="5">
          <reference field="4294967294" count="1" selected="0">
            <x v="4"/>
          </reference>
          <reference field="1" count="1" selected="0">
            <x v="175"/>
          </reference>
          <reference field="2" count="6">
            <x v="10"/>
            <x v="36"/>
            <x v="96"/>
            <x v="109"/>
            <x v="122"/>
            <x v="137"/>
          </reference>
          <reference field="11" count="1" selected="0">
            <x v="70"/>
          </reference>
          <reference field="26" count="0" selected="0"/>
        </references>
      </pivotArea>
    </format>
    <format dxfId="8080">
      <pivotArea collapsedLevelsAreSubtotals="1" fieldPosition="0">
        <references count="4">
          <reference field="4294967294" count="1" selected="0">
            <x v="4"/>
          </reference>
          <reference field="1" count="1">
            <x v="180"/>
          </reference>
          <reference field="11" count="1" selected="0">
            <x v="70"/>
          </reference>
          <reference field="26" count="0" selected="0"/>
        </references>
      </pivotArea>
    </format>
    <format dxfId="8079">
      <pivotArea collapsedLevelsAreSubtotals="1" fieldPosition="0">
        <references count="5">
          <reference field="4294967294" count="1" selected="0">
            <x v="4"/>
          </reference>
          <reference field="1" count="1" selected="0">
            <x v="180"/>
          </reference>
          <reference field="2" count="2">
            <x v="109"/>
            <x v="126"/>
          </reference>
          <reference field="11" count="1" selected="0">
            <x v="70"/>
          </reference>
          <reference field="26" count="0" selected="0"/>
        </references>
      </pivotArea>
    </format>
    <format dxfId="8078">
      <pivotArea collapsedLevelsAreSubtotals="1" fieldPosition="0">
        <references count="4">
          <reference field="4294967294" count="1" selected="0">
            <x v="4"/>
          </reference>
          <reference field="1" count="1">
            <x v="181"/>
          </reference>
          <reference field="11" count="1" selected="0">
            <x v="70"/>
          </reference>
          <reference field="26" count="0" selected="0"/>
        </references>
      </pivotArea>
    </format>
    <format dxfId="8077">
      <pivotArea collapsedLevelsAreSubtotals="1" fieldPosition="0">
        <references count="5">
          <reference field="4294967294" count="1" selected="0">
            <x v="4"/>
          </reference>
          <reference field="1" count="1" selected="0">
            <x v="181"/>
          </reference>
          <reference field="2" count="2">
            <x v="10"/>
            <x v="126"/>
          </reference>
          <reference field="11" count="1" selected="0">
            <x v="70"/>
          </reference>
          <reference field="26" count="0" selected="0"/>
        </references>
      </pivotArea>
    </format>
    <format dxfId="8076">
      <pivotArea collapsedLevelsAreSubtotals="1" fieldPosition="0">
        <references count="3">
          <reference field="4294967294" count="1" selected="0">
            <x v="4"/>
          </reference>
          <reference field="11" count="1">
            <x v="34"/>
          </reference>
          <reference field="26" count="0" selected="0"/>
        </references>
      </pivotArea>
    </format>
    <format dxfId="8075">
      <pivotArea collapsedLevelsAreSubtotals="1" fieldPosition="0">
        <references count="4">
          <reference field="4294967294" count="1" selected="0">
            <x v="4"/>
          </reference>
          <reference field="1" count="1">
            <x v="36"/>
          </reference>
          <reference field="11" count="1" selected="0">
            <x v="34"/>
          </reference>
          <reference field="26" count="0" selected="0"/>
        </references>
      </pivotArea>
    </format>
    <format dxfId="8074">
      <pivotArea collapsedLevelsAreSubtotals="1" fieldPosition="0">
        <references count="5">
          <reference field="4294967294" count="1" selected="0">
            <x v="4"/>
          </reference>
          <reference field="1" count="1" selected="0">
            <x v="36"/>
          </reference>
          <reference field="2" count="3">
            <x v="10"/>
            <x v="29"/>
            <x v="109"/>
          </reference>
          <reference field="11" count="1" selected="0">
            <x v="34"/>
          </reference>
          <reference field="26" count="0" selected="0"/>
        </references>
      </pivotArea>
    </format>
    <format dxfId="8073">
      <pivotArea collapsedLevelsAreSubtotals="1" fieldPosition="0">
        <references count="3">
          <reference field="4294967294" count="1" selected="0">
            <x v="4"/>
          </reference>
          <reference field="11" count="1">
            <x v="72"/>
          </reference>
          <reference field="26" count="0" selected="0"/>
        </references>
      </pivotArea>
    </format>
    <format dxfId="8072">
      <pivotArea collapsedLevelsAreSubtotals="1" fieldPosition="0">
        <references count="4">
          <reference field="4294967294" count="1" selected="0">
            <x v="4"/>
          </reference>
          <reference field="1" count="1">
            <x v="183"/>
          </reference>
          <reference field="11" count="1" selected="0">
            <x v="72"/>
          </reference>
          <reference field="26" count="0" selected="0"/>
        </references>
      </pivotArea>
    </format>
    <format dxfId="8071">
      <pivotArea collapsedLevelsAreSubtotals="1" fieldPosition="0">
        <references count="5">
          <reference field="4294967294" count="1" selected="0">
            <x v="4"/>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8070">
      <pivotArea collapsedLevelsAreSubtotals="1" fieldPosition="0">
        <references count="4">
          <reference field="4294967294" count="1" selected="0">
            <x v="4"/>
          </reference>
          <reference field="1" count="1">
            <x v="184"/>
          </reference>
          <reference field="11" count="1" selected="0">
            <x v="72"/>
          </reference>
          <reference field="26" count="0" selected="0"/>
        </references>
      </pivotArea>
    </format>
    <format dxfId="8069">
      <pivotArea collapsedLevelsAreSubtotals="1" fieldPosition="0">
        <references count="5">
          <reference field="4294967294" count="1" selected="0">
            <x v="4"/>
          </reference>
          <reference field="1" count="1" selected="0">
            <x v="184"/>
          </reference>
          <reference field="2" count="3">
            <x v="87"/>
            <x v="91"/>
            <x v="108"/>
          </reference>
          <reference field="11" count="1" selected="0">
            <x v="72"/>
          </reference>
          <reference field="26" count="0" selected="0"/>
        </references>
      </pivotArea>
    </format>
    <format dxfId="8068">
      <pivotArea collapsedLevelsAreSubtotals="1" fieldPosition="0">
        <references count="4">
          <reference field="4294967294" count="1" selected="0">
            <x v="4"/>
          </reference>
          <reference field="1" count="1">
            <x v="185"/>
          </reference>
          <reference field="11" count="1" selected="0">
            <x v="72"/>
          </reference>
          <reference field="26" count="0" selected="0"/>
        </references>
      </pivotArea>
    </format>
    <format dxfId="8067">
      <pivotArea collapsedLevelsAreSubtotals="1" fieldPosition="0">
        <references count="5">
          <reference field="4294967294" count="1" selected="0">
            <x v="4"/>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8066">
      <pivotArea collapsedLevelsAreSubtotals="1" fieldPosition="0">
        <references count="4">
          <reference field="4294967294" count="1" selected="0">
            <x v="4"/>
          </reference>
          <reference field="1" count="1">
            <x v="188"/>
          </reference>
          <reference field="11" count="1" selected="0">
            <x v="72"/>
          </reference>
          <reference field="26" count="0" selected="0"/>
        </references>
      </pivotArea>
    </format>
    <format dxfId="8065">
      <pivotArea collapsedLevelsAreSubtotals="1" fieldPosition="0">
        <references count="5">
          <reference field="4294967294" count="1" selected="0">
            <x v="4"/>
          </reference>
          <reference field="1" count="1" selected="0">
            <x v="188"/>
          </reference>
          <reference field="2" count="1">
            <x v="10"/>
          </reference>
          <reference field="11" count="1" selected="0">
            <x v="72"/>
          </reference>
          <reference field="26" count="0" selected="0"/>
        </references>
      </pivotArea>
    </format>
    <format dxfId="8064">
      <pivotArea collapsedLevelsAreSubtotals="1" fieldPosition="0">
        <references count="4">
          <reference field="4294967294" count="1" selected="0">
            <x v="4"/>
          </reference>
          <reference field="1" count="1">
            <x v="189"/>
          </reference>
          <reference field="11" count="1" selected="0">
            <x v="72"/>
          </reference>
          <reference field="26" count="0" selected="0"/>
        </references>
      </pivotArea>
    </format>
    <format dxfId="8063">
      <pivotArea collapsedLevelsAreSubtotals="1" fieldPosition="0">
        <references count="5">
          <reference field="4294967294" count="1" selected="0">
            <x v="4"/>
          </reference>
          <reference field="1" count="1" selected="0">
            <x v="189"/>
          </reference>
          <reference field="2" count="1">
            <x v="10"/>
          </reference>
          <reference field="11" count="1" selected="0">
            <x v="72"/>
          </reference>
          <reference field="26" count="0" selected="0"/>
        </references>
      </pivotArea>
    </format>
    <format dxfId="8062">
      <pivotArea collapsedLevelsAreSubtotals="1" fieldPosition="0">
        <references count="4">
          <reference field="4294967294" count="1" selected="0">
            <x v="4"/>
          </reference>
          <reference field="1" count="1">
            <x v="190"/>
          </reference>
          <reference field="11" count="1" selected="0">
            <x v="72"/>
          </reference>
          <reference field="26" count="0" selected="0"/>
        </references>
      </pivotArea>
    </format>
    <format dxfId="8061">
      <pivotArea collapsedLevelsAreSubtotals="1" fieldPosition="0">
        <references count="5">
          <reference field="4294967294" count="1" selected="0">
            <x v="4"/>
          </reference>
          <reference field="1" count="1" selected="0">
            <x v="190"/>
          </reference>
          <reference field="2" count="1">
            <x v="10"/>
          </reference>
          <reference field="11" count="1" selected="0">
            <x v="72"/>
          </reference>
          <reference field="26" count="0" selected="0"/>
        </references>
      </pivotArea>
    </format>
    <format dxfId="8060">
      <pivotArea collapsedLevelsAreSubtotals="1" fieldPosition="0">
        <references count="4">
          <reference field="4294967294" count="1" selected="0">
            <x v="4"/>
          </reference>
          <reference field="1" count="1">
            <x v="191"/>
          </reference>
          <reference field="11" count="1" selected="0">
            <x v="72"/>
          </reference>
          <reference field="26" count="0" selected="0"/>
        </references>
      </pivotArea>
    </format>
    <format dxfId="8059">
      <pivotArea collapsedLevelsAreSubtotals="1" fieldPosition="0">
        <references count="5">
          <reference field="4294967294" count="1" selected="0">
            <x v="4"/>
          </reference>
          <reference field="1" count="1" selected="0">
            <x v="191"/>
          </reference>
          <reference field="2" count="1">
            <x v="10"/>
          </reference>
          <reference field="11" count="1" selected="0">
            <x v="72"/>
          </reference>
          <reference field="26" count="0" selected="0"/>
        </references>
      </pivotArea>
    </format>
    <format dxfId="8058">
      <pivotArea collapsedLevelsAreSubtotals="1" fieldPosition="0">
        <references count="4">
          <reference field="4294967294" count="1" selected="0">
            <x v="4"/>
          </reference>
          <reference field="1" count="1">
            <x v="192"/>
          </reference>
          <reference field="11" count="1" selected="0">
            <x v="72"/>
          </reference>
          <reference field="26" count="0" selected="0"/>
        </references>
      </pivotArea>
    </format>
    <format dxfId="8057">
      <pivotArea collapsedLevelsAreSubtotals="1" fieldPosition="0">
        <references count="5">
          <reference field="4294967294" count="1" selected="0">
            <x v="4"/>
          </reference>
          <reference field="1" count="1" selected="0">
            <x v="192"/>
          </reference>
          <reference field="2" count="2">
            <x v="16"/>
            <x v="80"/>
          </reference>
          <reference field="11" count="1" selected="0">
            <x v="72"/>
          </reference>
          <reference field="26" count="0" selected="0"/>
        </references>
      </pivotArea>
    </format>
    <format dxfId="8056">
      <pivotArea collapsedLevelsAreSubtotals="1" fieldPosition="0">
        <references count="4">
          <reference field="4294967294" count="1" selected="0">
            <x v="4"/>
          </reference>
          <reference field="1" count="1">
            <x v="199"/>
          </reference>
          <reference field="11" count="1" selected="0">
            <x v="72"/>
          </reference>
          <reference field="26" count="0" selected="0"/>
        </references>
      </pivotArea>
    </format>
    <format dxfId="8055">
      <pivotArea collapsedLevelsAreSubtotals="1" fieldPosition="0">
        <references count="5">
          <reference field="4294967294" count="1" selected="0">
            <x v="4"/>
          </reference>
          <reference field="1" count="1" selected="0">
            <x v="199"/>
          </reference>
          <reference field="2" count="2">
            <x v="20"/>
            <x v="81"/>
          </reference>
          <reference field="11" count="1" selected="0">
            <x v="72"/>
          </reference>
          <reference field="26" count="0" selected="0"/>
        </references>
      </pivotArea>
    </format>
    <format dxfId="8054">
      <pivotArea collapsedLevelsAreSubtotals="1" fieldPosition="0">
        <references count="4">
          <reference field="4294967294" count="1" selected="0">
            <x v="4"/>
          </reference>
          <reference field="1" count="1">
            <x v="201"/>
          </reference>
          <reference field="11" count="1" selected="0">
            <x v="72"/>
          </reference>
          <reference field="26" count="0" selected="0"/>
        </references>
      </pivotArea>
    </format>
    <format dxfId="8053">
      <pivotArea collapsedLevelsAreSubtotals="1" fieldPosition="0">
        <references count="5">
          <reference field="4294967294" count="1" selected="0">
            <x v="4"/>
          </reference>
          <reference field="1" count="1" selected="0">
            <x v="201"/>
          </reference>
          <reference field="2" count="2">
            <x v="79"/>
            <x v="102"/>
          </reference>
          <reference field="11" count="1" selected="0">
            <x v="72"/>
          </reference>
          <reference field="26" count="0" selected="0"/>
        </references>
      </pivotArea>
    </format>
    <format dxfId="8052">
      <pivotArea collapsedLevelsAreSubtotals="1" fieldPosition="0">
        <references count="4">
          <reference field="4294967294" count="1" selected="0">
            <x v="4"/>
          </reference>
          <reference field="1" count="1">
            <x v="205"/>
          </reference>
          <reference field="11" count="1" selected="0">
            <x v="72"/>
          </reference>
          <reference field="26" count="0" selected="0"/>
        </references>
      </pivotArea>
    </format>
    <format dxfId="8051">
      <pivotArea collapsedLevelsAreSubtotals="1" fieldPosition="0">
        <references count="5">
          <reference field="4294967294" count="1" selected="0">
            <x v="4"/>
          </reference>
          <reference field="1" count="1" selected="0">
            <x v="205"/>
          </reference>
          <reference field="2" count="1">
            <x v="10"/>
          </reference>
          <reference field="11" count="1" selected="0">
            <x v="72"/>
          </reference>
          <reference field="26" count="0" selected="0"/>
        </references>
      </pivotArea>
    </format>
    <format dxfId="8050">
      <pivotArea collapsedLevelsAreSubtotals="1" fieldPosition="0">
        <references count="4">
          <reference field="4294967294" count="1" selected="0">
            <x v="4"/>
          </reference>
          <reference field="1" count="1">
            <x v="206"/>
          </reference>
          <reference field="11" count="1" selected="0">
            <x v="72"/>
          </reference>
          <reference field="26" count="0" selected="0"/>
        </references>
      </pivotArea>
    </format>
    <format dxfId="8049">
      <pivotArea collapsedLevelsAreSubtotals="1" fieldPosition="0">
        <references count="5">
          <reference field="4294967294" count="1" selected="0">
            <x v="4"/>
          </reference>
          <reference field="1" count="1" selected="0">
            <x v="206"/>
          </reference>
          <reference field="2" count="1">
            <x v="10"/>
          </reference>
          <reference field="11" count="1" selected="0">
            <x v="72"/>
          </reference>
          <reference field="26" count="0" selected="0"/>
        </references>
      </pivotArea>
    </format>
    <format dxfId="8048">
      <pivotArea collapsedLevelsAreSubtotals="1" fieldPosition="0">
        <references count="4">
          <reference field="4294967294" count="1" selected="0">
            <x v="4"/>
          </reference>
          <reference field="1" count="1">
            <x v="207"/>
          </reference>
          <reference field="11" count="1" selected="0">
            <x v="72"/>
          </reference>
          <reference field="26" count="0" selected="0"/>
        </references>
      </pivotArea>
    </format>
    <format dxfId="8047">
      <pivotArea collapsedLevelsAreSubtotals="1" fieldPosition="0">
        <references count="5">
          <reference field="4294967294" count="1" selected="0">
            <x v="4"/>
          </reference>
          <reference field="1" count="1" selected="0">
            <x v="207"/>
          </reference>
          <reference field="2" count="1">
            <x v="29"/>
          </reference>
          <reference field="11" count="1" selected="0">
            <x v="72"/>
          </reference>
          <reference field="26" count="0" selected="0"/>
        </references>
      </pivotArea>
    </format>
    <format dxfId="8046">
      <pivotArea collapsedLevelsAreSubtotals="1" fieldPosition="0">
        <references count="4">
          <reference field="4294967294" count="1" selected="0">
            <x v="4"/>
          </reference>
          <reference field="1" count="1">
            <x v="208"/>
          </reference>
          <reference field="11" count="1" selected="0">
            <x v="72"/>
          </reference>
          <reference field="26" count="0" selected="0"/>
        </references>
      </pivotArea>
    </format>
    <format dxfId="8045">
      <pivotArea collapsedLevelsAreSubtotals="1" fieldPosition="0">
        <references count="5">
          <reference field="4294967294" count="1" selected="0">
            <x v="4"/>
          </reference>
          <reference field="1" count="1" selected="0">
            <x v="208"/>
          </reference>
          <reference field="2" count="1">
            <x v="138"/>
          </reference>
          <reference field="11" count="1" selected="0">
            <x v="72"/>
          </reference>
          <reference field="26" count="0" selected="0"/>
        </references>
      </pivotArea>
    </format>
    <format dxfId="8044">
      <pivotArea collapsedLevelsAreSubtotals="1" fieldPosition="0">
        <references count="4">
          <reference field="4294967294" count="1" selected="0">
            <x v="4"/>
          </reference>
          <reference field="1" count="1">
            <x v="210"/>
          </reference>
          <reference field="11" count="1" selected="0">
            <x v="72"/>
          </reference>
          <reference field="26" count="0" selected="0"/>
        </references>
      </pivotArea>
    </format>
    <format dxfId="8043">
      <pivotArea collapsedLevelsAreSubtotals="1" fieldPosition="0">
        <references count="5">
          <reference field="4294967294" count="1" selected="0">
            <x v="4"/>
          </reference>
          <reference field="1" count="1" selected="0">
            <x v="210"/>
          </reference>
          <reference field="2" count="2">
            <x v="10"/>
            <x v="126"/>
          </reference>
          <reference field="11" count="1" selected="0">
            <x v="72"/>
          </reference>
          <reference field="26" count="0" selected="0"/>
        </references>
      </pivotArea>
    </format>
    <format dxfId="8042">
      <pivotArea collapsedLevelsAreSubtotals="1" fieldPosition="0">
        <references count="4">
          <reference field="4294967294" count="1" selected="0">
            <x v="4"/>
          </reference>
          <reference field="1" count="1">
            <x v="211"/>
          </reference>
          <reference field="11" count="1" selected="0">
            <x v="72"/>
          </reference>
          <reference field="26" count="0" selected="0"/>
        </references>
      </pivotArea>
    </format>
    <format dxfId="8041">
      <pivotArea collapsedLevelsAreSubtotals="1" fieldPosition="0">
        <references count="5">
          <reference field="4294967294" count="1" selected="0">
            <x v="4"/>
          </reference>
          <reference field="1" count="1" selected="0">
            <x v="211"/>
          </reference>
          <reference field="2" count="2">
            <x v="29"/>
            <x v="126"/>
          </reference>
          <reference field="11" count="1" selected="0">
            <x v="72"/>
          </reference>
          <reference field="26" count="0" selected="0"/>
        </references>
      </pivotArea>
    </format>
    <format dxfId="8040">
      <pivotArea collapsedLevelsAreSubtotals="1" fieldPosition="0">
        <references count="3">
          <reference field="4294967294" count="1" selected="0">
            <x v="4"/>
          </reference>
          <reference field="11" count="1">
            <x v="35"/>
          </reference>
          <reference field="26" count="0" selected="0"/>
        </references>
      </pivotArea>
    </format>
    <format dxfId="8039">
      <pivotArea collapsedLevelsAreSubtotals="1" fieldPosition="0">
        <references count="4">
          <reference field="4294967294" count="1" selected="0">
            <x v="4"/>
          </reference>
          <reference field="1" count="1">
            <x v="37"/>
          </reference>
          <reference field="11" count="1" selected="0">
            <x v="35"/>
          </reference>
          <reference field="26" count="0" selected="0"/>
        </references>
      </pivotArea>
    </format>
    <format dxfId="8038">
      <pivotArea collapsedLevelsAreSubtotals="1" fieldPosition="0">
        <references count="5">
          <reference field="4294967294" count="1" selected="0">
            <x v="4"/>
          </reference>
          <reference field="1" count="1" selected="0">
            <x v="37"/>
          </reference>
          <reference field="2" count="2">
            <x v="38"/>
            <x v="64"/>
          </reference>
          <reference field="11" count="1" selected="0">
            <x v="35"/>
          </reference>
          <reference field="26" count="0" selected="0"/>
        </references>
      </pivotArea>
    </format>
    <format dxfId="8037">
      <pivotArea collapsedLevelsAreSubtotals="1" fieldPosition="0">
        <references count="3">
          <reference field="4294967294" count="1" selected="0">
            <x v="4"/>
          </reference>
          <reference field="11" count="1">
            <x v="74"/>
          </reference>
          <reference field="26" count="0" selected="0"/>
        </references>
      </pivotArea>
    </format>
    <format dxfId="8036">
      <pivotArea collapsedLevelsAreSubtotals="1" fieldPosition="0">
        <references count="4">
          <reference field="4294967294" count="1" selected="0">
            <x v="4"/>
          </reference>
          <reference field="1" count="1">
            <x v="196"/>
          </reference>
          <reference field="11" count="1" selected="0">
            <x v="74"/>
          </reference>
          <reference field="26" count="0" selected="0"/>
        </references>
      </pivotArea>
    </format>
    <format dxfId="8035">
      <pivotArea collapsedLevelsAreSubtotals="1" fieldPosition="0">
        <references count="5">
          <reference field="4294967294" count="1" selected="0">
            <x v="4"/>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8034">
      <pivotArea collapsedLevelsAreSubtotals="1" fieldPosition="0">
        <references count="3">
          <reference field="4294967294" count="1" selected="0">
            <x v="4"/>
          </reference>
          <reference field="11" count="1">
            <x v="36"/>
          </reference>
          <reference field="26" count="0" selected="0"/>
        </references>
      </pivotArea>
    </format>
    <format dxfId="8033">
      <pivotArea collapsedLevelsAreSubtotals="1" fieldPosition="0">
        <references count="4">
          <reference field="4294967294" count="1" selected="0">
            <x v="4"/>
          </reference>
          <reference field="1" count="1">
            <x v="38"/>
          </reference>
          <reference field="11" count="1" selected="0">
            <x v="36"/>
          </reference>
          <reference field="26" count="0" selected="0"/>
        </references>
      </pivotArea>
    </format>
    <format dxfId="8032">
      <pivotArea collapsedLevelsAreSubtotals="1" fieldPosition="0">
        <references count="5">
          <reference field="4294967294" count="1" selected="0">
            <x v="4"/>
          </reference>
          <reference field="1" count="1" selected="0">
            <x v="38"/>
          </reference>
          <reference field="2" count="3">
            <x v="10"/>
            <x v="45"/>
            <x v="64"/>
          </reference>
          <reference field="11" count="1" selected="0">
            <x v="36"/>
          </reference>
          <reference field="26" count="0" selected="0"/>
        </references>
      </pivotArea>
    </format>
    <format dxfId="8031">
      <pivotArea collapsedLevelsAreSubtotals="1" fieldPosition="0">
        <references count="3">
          <reference field="4294967294" count="1" selected="0">
            <x v="4"/>
          </reference>
          <reference field="11" count="1">
            <x v="76"/>
          </reference>
          <reference field="26" count="0" selected="0"/>
        </references>
      </pivotArea>
    </format>
    <format dxfId="8030">
      <pivotArea collapsedLevelsAreSubtotals="1" fieldPosition="0">
        <references count="4">
          <reference field="4294967294" count="1" selected="0">
            <x v="4"/>
          </reference>
          <reference field="1" count="1">
            <x v="213"/>
          </reference>
          <reference field="11" count="1" selected="0">
            <x v="76"/>
          </reference>
          <reference field="26" count="0" selected="0"/>
        </references>
      </pivotArea>
    </format>
    <format dxfId="8029">
      <pivotArea collapsedLevelsAreSubtotals="1" fieldPosition="0">
        <references count="5">
          <reference field="4294967294" count="1" selected="0">
            <x v="4"/>
          </reference>
          <reference field="1" count="1" selected="0">
            <x v="213"/>
          </reference>
          <reference field="2" count="2">
            <x v="10"/>
            <x v="29"/>
          </reference>
          <reference field="11" count="1" selected="0">
            <x v="76"/>
          </reference>
          <reference field="26" count="0" selected="0"/>
        </references>
      </pivotArea>
    </format>
    <format dxfId="8028">
      <pivotArea collapsedLevelsAreSubtotals="1" fieldPosition="0">
        <references count="3">
          <reference field="4294967294" count="1" selected="0">
            <x v="4"/>
          </reference>
          <reference field="11" count="1">
            <x v="37"/>
          </reference>
          <reference field="26" count="0" selected="0"/>
        </references>
      </pivotArea>
    </format>
    <format dxfId="8027">
      <pivotArea collapsedLevelsAreSubtotals="1" fieldPosition="0">
        <references count="4">
          <reference field="4294967294" count="1" selected="0">
            <x v="4"/>
          </reference>
          <reference field="1" count="1">
            <x v="39"/>
          </reference>
          <reference field="11" count="1" selected="0">
            <x v="37"/>
          </reference>
          <reference field="26" count="0" selected="0"/>
        </references>
      </pivotArea>
    </format>
    <format dxfId="8026">
      <pivotArea collapsedLevelsAreSubtotals="1" fieldPosition="0">
        <references count="5">
          <reference field="4294967294" count="1" selected="0">
            <x v="4"/>
          </reference>
          <reference field="1" count="1" selected="0">
            <x v="39"/>
          </reference>
          <reference field="2" count="2">
            <x v="79"/>
            <x v="91"/>
          </reference>
          <reference field="11" count="1" selected="0">
            <x v="37"/>
          </reference>
          <reference field="26" count="0" selected="0"/>
        </references>
      </pivotArea>
    </format>
    <format dxfId="8025">
      <pivotArea collapsedLevelsAreSubtotals="1" fieldPosition="0">
        <references count="4">
          <reference field="4294967294" count="1" selected="0">
            <x v="4"/>
          </reference>
          <reference field="1" count="1">
            <x v="40"/>
          </reference>
          <reference field="11" count="1" selected="0">
            <x v="37"/>
          </reference>
          <reference field="26" count="0" selected="0"/>
        </references>
      </pivotArea>
    </format>
    <format dxfId="8024">
      <pivotArea collapsedLevelsAreSubtotals="1" fieldPosition="0">
        <references count="5">
          <reference field="4294967294" count="1" selected="0">
            <x v="4"/>
          </reference>
          <reference field="1" count="1" selected="0">
            <x v="40"/>
          </reference>
          <reference field="2" count="2">
            <x v="10"/>
            <x v="29"/>
          </reference>
          <reference field="11" count="1" selected="0">
            <x v="37"/>
          </reference>
          <reference field="26" count="0" selected="0"/>
        </references>
      </pivotArea>
    </format>
    <format dxfId="8023">
      <pivotArea collapsedLevelsAreSubtotals="1" fieldPosition="0">
        <references count="3">
          <reference field="4294967294" count="1" selected="0">
            <x v="4"/>
          </reference>
          <reference field="11" count="1">
            <x v="78"/>
          </reference>
          <reference field="26" count="0" selected="0"/>
        </references>
      </pivotArea>
    </format>
    <format dxfId="8022">
      <pivotArea collapsedLevelsAreSubtotals="1" fieldPosition="0">
        <references count="4">
          <reference field="4294967294" count="1" selected="0">
            <x v="4"/>
          </reference>
          <reference field="1" count="1">
            <x v="215"/>
          </reference>
          <reference field="11" count="1" selected="0">
            <x v="78"/>
          </reference>
          <reference field="26" count="0" selected="0"/>
        </references>
      </pivotArea>
    </format>
    <format dxfId="8021">
      <pivotArea collapsedLevelsAreSubtotals="1" fieldPosition="0">
        <references count="5">
          <reference field="4294967294" count="1" selected="0">
            <x v="4"/>
          </reference>
          <reference field="1" count="1" selected="0">
            <x v="215"/>
          </reference>
          <reference field="2" count="8">
            <x v="1"/>
            <x v="10"/>
            <x v="32"/>
            <x v="73"/>
            <x v="87"/>
            <x v="91"/>
            <x v="102"/>
            <x v="122"/>
          </reference>
          <reference field="11" count="1" selected="0">
            <x v="78"/>
          </reference>
          <reference field="26" count="0" selected="0"/>
        </references>
      </pivotArea>
    </format>
    <format dxfId="8020">
      <pivotArea collapsedLevelsAreSubtotals="1" fieldPosition="0">
        <references count="4">
          <reference field="4294967294" count="1" selected="0">
            <x v="4"/>
          </reference>
          <reference field="1" count="1">
            <x v="216"/>
          </reference>
          <reference field="11" count="1" selected="0">
            <x v="78"/>
          </reference>
          <reference field="26" count="0" selected="0"/>
        </references>
      </pivotArea>
    </format>
    <format dxfId="8019">
      <pivotArea collapsedLevelsAreSubtotals="1" fieldPosition="0">
        <references count="5">
          <reference field="4294967294" count="1" selected="0">
            <x v="4"/>
          </reference>
          <reference field="1" count="1" selected="0">
            <x v="216"/>
          </reference>
          <reference field="2" count="7">
            <x v="1"/>
            <x v="10"/>
            <x v="32"/>
            <x v="87"/>
            <x v="91"/>
            <x v="102"/>
            <x v="122"/>
          </reference>
          <reference field="11" count="1" selected="0">
            <x v="78"/>
          </reference>
          <reference field="26" count="0" selected="0"/>
        </references>
      </pivotArea>
    </format>
    <format dxfId="8018">
      <pivotArea collapsedLevelsAreSubtotals="1" fieldPosition="0">
        <references count="3">
          <reference field="4294967294" count="1" selected="0">
            <x v="4"/>
          </reference>
          <reference field="11" count="1">
            <x v="38"/>
          </reference>
          <reference field="26" count="0" selected="0"/>
        </references>
      </pivotArea>
    </format>
    <format dxfId="8017">
      <pivotArea collapsedLevelsAreSubtotals="1" fieldPosition="0">
        <references count="4">
          <reference field="4294967294" count="1" selected="0">
            <x v="4"/>
          </reference>
          <reference field="1" count="1">
            <x v="41"/>
          </reference>
          <reference field="11" count="1" selected="0">
            <x v="38"/>
          </reference>
          <reference field="26" count="0" selected="0"/>
        </references>
      </pivotArea>
    </format>
    <format dxfId="8016">
      <pivotArea collapsedLevelsAreSubtotals="1" fieldPosition="0">
        <references count="5">
          <reference field="4294967294" count="1" selected="0">
            <x v="4"/>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8015">
      <pivotArea collapsedLevelsAreSubtotals="1" fieldPosition="0">
        <references count="4">
          <reference field="4294967294" count="1" selected="0">
            <x v="4"/>
          </reference>
          <reference field="1" count="1">
            <x v="42"/>
          </reference>
          <reference field="11" count="1" selected="0">
            <x v="38"/>
          </reference>
          <reference field="26" count="0" selected="0"/>
        </references>
      </pivotArea>
    </format>
    <format dxfId="8014">
      <pivotArea collapsedLevelsAreSubtotals="1" fieldPosition="0">
        <references count="5">
          <reference field="4294967294" count="1" selected="0">
            <x v="4"/>
          </reference>
          <reference field="1" count="1" selected="0">
            <x v="42"/>
          </reference>
          <reference field="2" count="3">
            <x v="47"/>
            <x v="61"/>
            <x v="76"/>
          </reference>
          <reference field="11" count="1" selected="0">
            <x v="38"/>
          </reference>
          <reference field="26" count="0" selected="0"/>
        </references>
      </pivotArea>
    </format>
    <format dxfId="8013">
      <pivotArea collapsedLevelsAreSubtotals="1" fieldPosition="0">
        <references count="4">
          <reference field="4294967294" count="1" selected="0">
            <x v="4"/>
          </reference>
          <reference field="1" count="1">
            <x v="43"/>
          </reference>
          <reference field="11" count="1" selected="0">
            <x v="38"/>
          </reference>
          <reference field="26" count="0" selected="0"/>
        </references>
      </pivotArea>
    </format>
    <format dxfId="8012">
      <pivotArea collapsedLevelsAreSubtotals="1" fieldPosition="0">
        <references count="5">
          <reference field="4294967294" count="1" selected="0">
            <x v="4"/>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8011">
      <pivotArea collapsedLevelsAreSubtotals="1" fieldPosition="0">
        <references count="4">
          <reference field="4294967294" count="1" selected="0">
            <x v="4"/>
          </reference>
          <reference field="1" count="1">
            <x v="48"/>
          </reference>
          <reference field="11" count="1" selected="0">
            <x v="38"/>
          </reference>
          <reference field="26" count="0" selected="0"/>
        </references>
      </pivotArea>
    </format>
    <format dxfId="8010">
      <pivotArea collapsedLevelsAreSubtotals="1" fieldPosition="0">
        <references count="5">
          <reference field="4294967294" count="1" selected="0">
            <x v="4"/>
          </reference>
          <reference field="1" count="1" selected="0">
            <x v="48"/>
          </reference>
          <reference field="2" count="2">
            <x v="29"/>
            <x v="136"/>
          </reference>
          <reference field="11" count="1" selected="0">
            <x v="38"/>
          </reference>
          <reference field="26" count="0" selected="0"/>
        </references>
      </pivotArea>
    </format>
    <format dxfId="8009">
      <pivotArea collapsedLevelsAreSubtotals="1" fieldPosition="0">
        <references count="4">
          <reference field="4294967294" count="1" selected="0">
            <x v="4"/>
          </reference>
          <reference field="1" count="1">
            <x v="59"/>
          </reference>
          <reference field="11" count="1" selected="0">
            <x v="38"/>
          </reference>
          <reference field="26" count="0" selected="0"/>
        </references>
      </pivotArea>
    </format>
    <format dxfId="8008">
      <pivotArea collapsedLevelsAreSubtotals="1" fieldPosition="0">
        <references count="5">
          <reference field="4294967294" count="1" selected="0">
            <x v="4"/>
          </reference>
          <reference field="1" count="1" selected="0">
            <x v="59"/>
          </reference>
          <reference field="2" count="2">
            <x v="20"/>
            <x v="106"/>
          </reference>
          <reference field="11" count="1" selected="0">
            <x v="38"/>
          </reference>
          <reference field="26" count="0" selected="0"/>
        </references>
      </pivotArea>
    </format>
    <format dxfId="8007">
      <pivotArea collapsedLevelsAreSubtotals="1" fieldPosition="0">
        <references count="4">
          <reference field="4294967294" count="1" selected="0">
            <x v="4"/>
          </reference>
          <reference field="1" count="1">
            <x v="73"/>
          </reference>
          <reference field="11" count="1" selected="0">
            <x v="38"/>
          </reference>
          <reference field="26" count="0" selected="0"/>
        </references>
      </pivotArea>
    </format>
    <format dxfId="8006">
      <pivotArea collapsedLevelsAreSubtotals="1" fieldPosition="0">
        <references count="5">
          <reference field="4294967294" count="1" selected="0">
            <x v="4"/>
          </reference>
          <reference field="1" count="1" selected="0">
            <x v="73"/>
          </reference>
          <reference field="2" count="2">
            <x v="10"/>
            <x v="102"/>
          </reference>
          <reference field="11" count="1" selected="0">
            <x v="38"/>
          </reference>
          <reference field="26" count="0" selected="0"/>
        </references>
      </pivotArea>
    </format>
    <format dxfId="8005">
      <pivotArea collapsedLevelsAreSubtotals="1" fieldPosition="0">
        <references count="4">
          <reference field="4294967294" count="1" selected="0">
            <x v="4"/>
          </reference>
          <reference field="1" count="1">
            <x v="104"/>
          </reference>
          <reference field="11" count="1" selected="0">
            <x v="38"/>
          </reference>
          <reference field="26" count="0" selected="0"/>
        </references>
      </pivotArea>
    </format>
    <format dxfId="8004">
      <pivotArea collapsedLevelsAreSubtotals="1" fieldPosition="0">
        <references count="5">
          <reference field="4294967294" count="1" selected="0">
            <x v="4"/>
          </reference>
          <reference field="1" count="1" selected="0">
            <x v="104"/>
          </reference>
          <reference field="2" count="2">
            <x v="10"/>
            <x v="91"/>
          </reference>
          <reference field="11" count="1" selected="0">
            <x v="38"/>
          </reference>
          <reference field="26" count="0" selected="0"/>
        </references>
      </pivotArea>
    </format>
    <format dxfId="8003">
      <pivotArea collapsedLevelsAreSubtotals="1" fieldPosition="0">
        <references count="4">
          <reference field="4294967294" count="1" selected="0">
            <x v="4"/>
          </reference>
          <reference field="1" count="1">
            <x v="142"/>
          </reference>
          <reference field="11" count="1" selected="0">
            <x v="38"/>
          </reference>
          <reference field="26" count="0" selected="0"/>
        </references>
      </pivotArea>
    </format>
    <format dxfId="8002">
      <pivotArea collapsedLevelsAreSubtotals="1" fieldPosition="0">
        <references count="5">
          <reference field="4294967294" count="1" selected="0">
            <x v="4"/>
          </reference>
          <reference field="1" count="1" selected="0">
            <x v="142"/>
          </reference>
          <reference field="2" count="2">
            <x v="10"/>
            <x v="126"/>
          </reference>
          <reference field="11" count="1" selected="0">
            <x v="38"/>
          </reference>
          <reference field="26" count="0" selected="0"/>
        </references>
      </pivotArea>
    </format>
    <format dxfId="8001">
      <pivotArea collapsedLevelsAreSubtotals="1" fieldPosition="0">
        <references count="4">
          <reference field="4294967294" count="1" selected="0">
            <x v="4"/>
          </reference>
          <reference field="1" count="1">
            <x v="143"/>
          </reference>
          <reference field="11" count="1" selected="0">
            <x v="38"/>
          </reference>
          <reference field="26" count="0" selected="0"/>
        </references>
      </pivotArea>
    </format>
    <format dxfId="8000">
      <pivotArea collapsedLevelsAreSubtotals="1" fieldPosition="0">
        <references count="5">
          <reference field="4294967294" count="1" selected="0">
            <x v="4"/>
          </reference>
          <reference field="1" count="1" selected="0">
            <x v="143"/>
          </reference>
          <reference field="2" count="2">
            <x v="29"/>
            <x v="109"/>
          </reference>
          <reference field="11" count="1" selected="0">
            <x v="38"/>
          </reference>
          <reference field="26" count="0" selected="0"/>
        </references>
      </pivotArea>
    </format>
    <format dxfId="7999">
      <pivotArea collapsedLevelsAreSubtotals="1" fieldPosition="0">
        <references count="3">
          <reference field="4294967294" count="1" selected="0">
            <x v="4"/>
          </reference>
          <reference field="11" count="1">
            <x v="80"/>
          </reference>
          <reference field="26" count="0" selected="0"/>
        </references>
      </pivotArea>
    </format>
    <format dxfId="7998">
      <pivotArea collapsedLevelsAreSubtotals="1" fieldPosition="0">
        <references count="4">
          <reference field="4294967294" count="1" selected="0">
            <x v="4"/>
          </reference>
          <reference field="1" count="1">
            <x v="224"/>
          </reference>
          <reference field="11" count="1" selected="0">
            <x v="80"/>
          </reference>
          <reference field="26" count="0" selected="0"/>
        </references>
      </pivotArea>
    </format>
    <format dxfId="7997">
      <pivotArea collapsedLevelsAreSubtotals="1" fieldPosition="0">
        <references count="5">
          <reference field="4294967294" count="1" selected="0">
            <x v="4"/>
          </reference>
          <reference field="1" count="1" selected="0">
            <x v="224"/>
          </reference>
          <reference field="2" count="5">
            <x v="5"/>
            <x v="10"/>
            <x v="84"/>
            <x v="113"/>
            <x v="128"/>
          </reference>
          <reference field="11" count="1" selected="0">
            <x v="80"/>
          </reference>
          <reference field="26" count="0" selected="0"/>
        </references>
      </pivotArea>
    </format>
    <format dxfId="7996">
      <pivotArea collapsedLevelsAreSubtotals="1" fieldPosition="0">
        <references count="3">
          <reference field="4294967294" count="1" selected="0">
            <x v="4"/>
          </reference>
          <reference field="11" count="1">
            <x v="39"/>
          </reference>
          <reference field="26" count="0" selected="0"/>
        </references>
      </pivotArea>
    </format>
    <format dxfId="7995">
      <pivotArea collapsedLevelsAreSubtotals="1" fieldPosition="0">
        <references count="4">
          <reference field="4294967294" count="1" selected="0">
            <x v="4"/>
          </reference>
          <reference field="1" count="1">
            <x v="44"/>
          </reference>
          <reference field="11" count="1" selected="0">
            <x v="39"/>
          </reference>
          <reference field="26" count="0" selected="0"/>
        </references>
      </pivotArea>
    </format>
    <format dxfId="7994">
      <pivotArea collapsedLevelsAreSubtotals="1" fieldPosition="0">
        <references count="5">
          <reference field="4294967294" count="1" selected="0">
            <x v="4"/>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7993">
      <pivotArea collapsedLevelsAreSubtotals="1" fieldPosition="0">
        <references count="4">
          <reference field="4294967294" count="1" selected="0">
            <x v="4"/>
          </reference>
          <reference field="1" count="1">
            <x v="47"/>
          </reference>
          <reference field="11" count="1" selected="0">
            <x v="39"/>
          </reference>
          <reference field="26" count="0" selected="0"/>
        </references>
      </pivotArea>
    </format>
    <format dxfId="7992">
      <pivotArea collapsedLevelsAreSubtotals="1" fieldPosition="0">
        <references count="5">
          <reference field="4294967294" count="1" selected="0">
            <x v="4"/>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7991">
      <pivotArea collapsedLevelsAreSubtotals="1" fieldPosition="0">
        <references count="4">
          <reference field="4294967294" count="1" selected="0">
            <x v="4"/>
          </reference>
          <reference field="1" count="1">
            <x v="60"/>
          </reference>
          <reference field="11" count="1" selected="0">
            <x v="39"/>
          </reference>
          <reference field="26" count="0" selected="0"/>
        </references>
      </pivotArea>
    </format>
    <format dxfId="7990">
      <pivotArea collapsedLevelsAreSubtotals="1" fieldPosition="0">
        <references count="5">
          <reference field="4294967294" count="1" selected="0">
            <x v="4"/>
          </reference>
          <reference field="1" count="1" selected="0">
            <x v="60"/>
          </reference>
          <reference field="2" count="1">
            <x v="15"/>
          </reference>
          <reference field="11" count="1" selected="0">
            <x v="39"/>
          </reference>
          <reference field="26" count="0" selected="0"/>
        </references>
      </pivotArea>
    </format>
    <format dxfId="7989">
      <pivotArea collapsedLevelsAreSubtotals="1" fieldPosition="0">
        <references count="3">
          <reference field="4294967294" count="1" selected="0">
            <x v="4"/>
          </reference>
          <reference field="11" count="1">
            <x v="82"/>
          </reference>
          <reference field="26" count="0" selected="0"/>
        </references>
      </pivotArea>
    </format>
    <format dxfId="7988">
      <pivotArea collapsedLevelsAreSubtotals="1" fieldPosition="0">
        <references count="4">
          <reference field="4294967294" count="1" selected="0">
            <x v="4"/>
          </reference>
          <reference field="1" count="1">
            <x v="226"/>
          </reference>
          <reference field="11" count="1" selected="0">
            <x v="82"/>
          </reference>
          <reference field="26" count="0" selected="0"/>
        </references>
      </pivotArea>
    </format>
    <format dxfId="7987">
      <pivotArea collapsedLevelsAreSubtotals="1" fieldPosition="0">
        <references count="5">
          <reference field="4294967294" count="1" selected="0">
            <x v="4"/>
          </reference>
          <reference field="1" count="1" selected="0">
            <x v="226"/>
          </reference>
          <reference field="2" count="2">
            <x v="10"/>
            <x v="111"/>
          </reference>
          <reference field="11" count="1" selected="0">
            <x v="82"/>
          </reference>
          <reference field="26" count="0" selected="0"/>
        </references>
      </pivotArea>
    </format>
    <format dxfId="7986">
      <pivotArea collapsedLevelsAreSubtotals="1" fieldPosition="0">
        <references count="3">
          <reference field="4294967294" count="1" selected="0">
            <x v="4"/>
          </reference>
          <reference field="11" count="1">
            <x v="40"/>
          </reference>
          <reference field="26" count="0" selected="0"/>
        </references>
      </pivotArea>
    </format>
    <format dxfId="7985">
      <pivotArea collapsedLevelsAreSubtotals="1" fieldPosition="0">
        <references count="4">
          <reference field="4294967294" count="1" selected="0">
            <x v="4"/>
          </reference>
          <reference field="1" count="1">
            <x v="45"/>
          </reference>
          <reference field="11" count="1" selected="0">
            <x v="40"/>
          </reference>
          <reference field="26" count="0" selected="0"/>
        </references>
      </pivotArea>
    </format>
    <format dxfId="7984">
      <pivotArea collapsedLevelsAreSubtotals="1" fieldPosition="0">
        <references count="5">
          <reference field="4294967294" count="1" selected="0">
            <x v="4"/>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7983">
      <pivotArea collapsedLevelsAreSubtotals="1" fieldPosition="0">
        <references count="4">
          <reference field="4294967294" count="1" selected="0">
            <x v="4"/>
          </reference>
          <reference field="1" count="1">
            <x v="46"/>
          </reference>
          <reference field="11" count="1" selected="0">
            <x v="40"/>
          </reference>
          <reference field="26" count="0" selected="0"/>
        </references>
      </pivotArea>
    </format>
    <format dxfId="7982">
      <pivotArea collapsedLevelsAreSubtotals="1" fieldPosition="0">
        <references count="5">
          <reference field="4294967294" count="1" selected="0">
            <x v="4"/>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7981">
      <pivotArea collapsedLevelsAreSubtotals="1" fieldPosition="0">
        <references count="4">
          <reference field="4294967294" count="1" selected="0">
            <x v="4"/>
          </reference>
          <reference field="1" count="1">
            <x v="61"/>
          </reference>
          <reference field="11" count="1" selected="0">
            <x v="40"/>
          </reference>
          <reference field="26" count="0" selected="0"/>
        </references>
      </pivotArea>
    </format>
    <format dxfId="7980">
      <pivotArea collapsedLevelsAreSubtotals="1" fieldPosition="0">
        <references count="5">
          <reference field="4294967294" count="1" selected="0">
            <x v="4"/>
          </reference>
          <reference field="1" count="1" selected="0">
            <x v="61"/>
          </reference>
          <reference field="2" count="2">
            <x v="10"/>
            <x v="102"/>
          </reference>
          <reference field="11" count="1" selected="0">
            <x v="40"/>
          </reference>
          <reference field="26" count="0" selected="0"/>
        </references>
      </pivotArea>
    </format>
    <format dxfId="7979">
      <pivotArea collapsedLevelsAreSubtotals="1" fieldPosition="0">
        <references count="3">
          <reference field="4294967294" count="1" selected="0">
            <x v="4"/>
          </reference>
          <reference field="11" count="1">
            <x v="84"/>
          </reference>
          <reference field="26" count="0" selected="0"/>
        </references>
      </pivotArea>
    </format>
    <format dxfId="7978">
      <pivotArea collapsedLevelsAreSubtotals="1" fieldPosition="0">
        <references count="4">
          <reference field="4294967294" count="1" selected="0">
            <x v="4"/>
          </reference>
          <reference field="1" count="1">
            <x v="228"/>
          </reference>
          <reference field="11" count="1" selected="0">
            <x v="84"/>
          </reference>
          <reference field="26" count="0" selected="0"/>
        </references>
      </pivotArea>
    </format>
    <format dxfId="7977">
      <pivotArea collapsedLevelsAreSubtotals="1" fieldPosition="0">
        <references count="5">
          <reference field="4294967294" count="1" selected="0">
            <x v="4"/>
          </reference>
          <reference field="1" count="1" selected="0">
            <x v="228"/>
          </reference>
          <reference field="2" count="4">
            <x v="10"/>
            <x v="84"/>
            <x v="113"/>
            <x v="128"/>
          </reference>
          <reference field="11" count="1" selected="0">
            <x v="84"/>
          </reference>
          <reference field="26" count="0" selected="0"/>
        </references>
      </pivotArea>
    </format>
    <format dxfId="7976">
      <pivotArea collapsedLevelsAreSubtotals="1" fieldPosition="0">
        <references count="3">
          <reference field="4294967294" count="1" selected="0">
            <x v="4"/>
          </reference>
          <reference field="11" count="1">
            <x v="41"/>
          </reference>
          <reference field="26" count="0" selected="0"/>
        </references>
      </pivotArea>
    </format>
    <format dxfId="7975">
      <pivotArea collapsedLevelsAreSubtotals="1" fieldPosition="0">
        <references count="4">
          <reference field="4294967294" count="1" selected="0">
            <x v="4"/>
          </reference>
          <reference field="1" count="1">
            <x v="49"/>
          </reference>
          <reference field="11" count="1" selected="0">
            <x v="41"/>
          </reference>
          <reference field="26" count="0" selected="0"/>
        </references>
      </pivotArea>
    </format>
    <format dxfId="7974">
      <pivotArea collapsedLevelsAreSubtotals="1" fieldPosition="0">
        <references count="5">
          <reference field="4294967294" count="1" selected="0">
            <x v="4"/>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7973">
      <pivotArea collapsedLevelsAreSubtotals="1" fieldPosition="0">
        <references count="4">
          <reference field="4294967294" count="1" selected="0">
            <x v="4"/>
          </reference>
          <reference field="1" count="1">
            <x v="50"/>
          </reference>
          <reference field="11" count="1" selected="0">
            <x v="41"/>
          </reference>
          <reference field="26" count="0" selected="0"/>
        </references>
      </pivotArea>
    </format>
    <format dxfId="7972">
      <pivotArea collapsedLevelsAreSubtotals="1" fieldPosition="0">
        <references count="5">
          <reference field="4294967294" count="1" selected="0">
            <x v="4"/>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7971">
      <pivotArea collapsedLevelsAreSubtotals="1" fieldPosition="0">
        <references count="4">
          <reference field="4294967294" count="1" selected="0">
            <x v="4"/>
          </reference>
          <reference field="1" count="1">
            <x v="67"/>
          </reference>
          <reference field="11" count="1" selected="0">
            <x v="41"/>
          </reference>
          <reference field="26" count="0" selected="0"/>
        </references>
      </pivotArea>
    </format>
    <format dxfId="7970">
      <pivotArea collapsedLevelsAreSubtotals="1" fieldPosition="0">
        <references count="5">
          <reference field="4294967294" count="1" selected="0">
            <x v="4"/>
          </reference>
          <reference field="1" count="1" selected="0">
            <x v="67"/>
          </reference>
          <reference field="2" count="2">
            <x v="102"/>
            <x v="136"/>
          </reference>
          <reference field="11" count="1" selected="0">
            <x v="41"/>
          </reference>
          <reference field="26" count="0" selected="0"/>
        </references>
      </pivotArea>
    </format>
    <format dxfId="7969">
      <pivotArea collapsedLevelsAreSubtotals="1" fieldPosition="0">
        <references count="4">
          <reference field="4294967294" count="1" selected="0">
            <x v="4"/>
          </reference>
          <reference field="1" count="1">
            <x v="72"/>
          </reference>
          <reference field="11" count="1" selected="0">
            <x v="41"/>
          </reference>
          <reference field="26" count="0" selected="0"/>
        </references>
      </pivotArea>
    </format>
    <format dxfId="7968">
      <pivotArea collapsedLevelsAreSubtotals="1" fieldPosition="0">
        <references count="5">
          <reference field="4294967294" count="1" selected="0">
            <x v="4"/>
          </reference>
          <reference field="1" count="1" selected="0">
            <x v="72"/>
          </reference>
          <reference field="2" count="1">
            <x v="10"/>
          </reference>
          <reference field="11" count="1" selected="0">
            <x v="41"/>
          </reference>
          <reference field="26" count="0" selected="0"/>
        </references>
      </pivotArea>
    </format>
    <format dxfId="7967">
      <pivotArea collapsedLevelsAreSubtotals="1" fieldPosition="0">
        <references count="4">
          <reference field="4294967294" count="1" selected="0">
            <x v="4"/>
          </reference>
          <reference field="1" count="1">
            <x v="93"/>
          </reference>
          <reference field="11" count="1" selected="0">
            <x v="41"/>
          </reference>
          <reference field="26" count="0" selected="0"/>
        </references>
      </pivotArea>
    </format>
    <format dxfId="7966">
      <pivotArea collapsedLevelsAreSubtotals="1" fieldPosition="0">
        <references count="5">
          <reference field="4294967294" count="1" selected="0">
            <x v="4"/>
          </reference>
          <reference field="1" count="1" selected="0">
            <x v="93"/>
          </reference>
          <reference field="2" count="4">
            <x v="10"/>
            <x v="74"/>
            <x v="91"/>
            <x v="102"/>
          </reference>
          <reference field="11" count="1" selected="0">
            <x v="41"/>
          </reference>
          <reference field="26" count="0" selected="0"/>
        </references>
      </pivotArea>
    </format>
    <format dxfId="7965">
      <pivotArea collapsedLevelsAreSubtotals="1" fieldPosition="0">
        <references count="4">
          <reference field="4294967294" count="1" selected="0">
            <x v="4"/>
          </reference>
          <reference field="1" count="1">
            <x v="144"/>
          </reference>
          <reference field="11" count="1" selected="0">
            <x v="41"/>
          </reference>
          <reference field="26" count="0" selected="0"/>
        </references>
      </pivotArea>
    </format>
    <format dxfId="7964">
      <pivotArea collapsedLevelsAreSubtotals="1" fieldPosition="0">
        <references count="5">
          <reference field="4294967294" count="1" selected="0">
            <x v="4"/>
          </reference>
          <reference field="1" count="1" selected="0">
            <x v="144"/>
          </reference>
          <reference field="2" count="1">
            <x v="145"/>
          </reference>
          <reference field="11" count="1" selected="0">
            <x v="41"/>
          </reference>
          <reference field="26" count="0" selected="0"/>
        </references>
      </pivotArea>
    </format>
    <format dxfId="7963">
      <pivotArea collapsedLevelsAreSubtotals="1" fieldPosition="0">
        <references count="3">
          <reference field="4294967294" count="1" selected="0">
            <x v="4"/>
          </reference>
          <reference field="11" count="1">
            <x v="86"/>
          </reference>
          <reference field="26" count="0" selected="0"/>
        </references>
      </pivotArea>
    </format>
    <format dxfId="7962">
      <pivotArea collapsedLevelsAreSubtotals="1" fieldPosition="0">
        <references count="4">
          <reference field="4294967294" count="1" selected="0">
            <x v="4"/>
          </reference>
          <reference field="1" count="1">
            <x v="230"/>
          </reference>
          <reference field="11" count="1" selected="0">
            <x v="86"/>
          </reference>
          <reference field="26" count="0" selected="0"/>
        </references>
      </pivotArea>
    </format>
    <format dxfId="7961">
      <pivotArea collapsedLevelsAreSubtotals="1" fieldPosition="0">
        <references count="5">
          <reference field="4294967294" count="1" selected="0">
            <x v="4"/>
          </reference>
          <reference field="1" count="1" selected="0">
            <x v="230"/>
          </reference>
          <reference field="2" count="4">
            <x v="10"/>
            <x v="40"/>
            <x v="59"/>
            <x v="88"/>
          </reference>
          <reference field="11" count="1" selected="0">
            <x v="86"/>
          </reference>
          <reference field="26" count="0" selected="0"/>
        </references>
      </pivotArea>
    </format>
    <format dxfId="7960">
      <pivotArea collapsedLevelsAreSubtotals="1" fieldPosition="0">
        <references count="3">
          <reference field="4294967294" count="1" selected="0">
            <x v="4"/>
          </reference>
          <reference field="11" count="1">
            <x v="42"/>
          </reference>
          <reference field="26" count="0" selected="0"/>
        </references>
      </pivotArea>
    </format>
    <format dxfId="7959">
      <pivotArea collapsedLevelsAreSubtotals="1" fieldPosition="0">
        <references count="4">
          <reference field="4294967294" count="1" selected="0">
            <x v="4"/>
          </reference>
          <reference field="1" count="1">
            <x v="51"/>
          </reference>
          <reference field="11" count="1" selected="0">
            <x v="42"/>
          </reference>
          <reference field="26" count="0" selected="0"/>
        </references>
      </pivotArea>
    </format>
    <format dxfId="7958">
      <pivotArea collapsedLevelsAreSubtotals="1" fieldPosition="0">
        <references count="5">
          <reference field="4294967294" count="1" selected="0">
            <x v="4"/>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7957">
      <pivotArea collapsedLevelsAreSubtotals="1" fieldPosition="0">
        <references count="4">
          <reference field="4294967294" count="1" selected="0">
            <x v="4"/>
          </reference>
          <reference field="1" count="1">
            <x v="52"/>
          </reference>
          <reference field="11" count="1" selected="0">
            <x v="42"/>
          </reference>
          <reference field="26" count="0" selected="0"/>
        </references>
      </pivotArea>
    </format>
    <format dxfId="7956">
      <pivotArea collapsedLevelsAreSubtotals="1" fieldPosition="0">
        <references count="5">
          <reference field="4294967294" count="1" selected="0">
            <x v="4"/>
          </reference>
          <reference field="1" count="1" selected="0">
            <x v="52"/>
          </reference>
          <reference field="2" count="3">
            <x v="47"/>
            <x v="54"/>
            <x v="61"/>
          </reference>
          <reference field="11" count="1" selected="0">
            <x v="42"/>
          </reference>
          <reference field="26" count="0" selected="0"/>
        </references>
      </pivotArea>
    </format>
    <format dxfId="7955">
      <pivotArea collapsedLevelsAreSubtotals="1" fieldPosition="0">
        <references count="4">
          <reference field="4294967294" count="1" selected="0">
            <x v="4"/>
          </reference>
          <reference field="1" count="1">
            <x v="53"/>
          </reference>
          <reference field="11" count="1" selected="0">
            <x v="42"/>
          </reference>
          <reference field="26" count="0" selected="0"/>
        </references>
      </pivotArea>
    </format>
    <format dxfId="7954">
      <pivotArea collapsedLevelsAreSubtotals="1" fieldPosition="0">
        <references count="5">
          <reference field="4294967294" count="1" selected="0">
            <x v="4"/>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7953">
      <pivotArea collapsedLevelsAreSubtotals="1" fieldPosition="0">
        <references count="4">
          <reference field="4294967294" count="1" selected="0">
            <x v="4"/>
          </reference>
          <reference field="1" count="1">
            <x v="68"/>
          </reference>
          <reference field="11" count="1" selected="0">
            <x v="42"/>
          </reference>
          <reference field="26" count="0" selected="0"/>
        </references>
      </pivotArea>
    </format>
    <format dxfId="7952">
      <pivotArea collapsedLevelsAreSubtotals="1" fieldPosition="0">
        <references count="5">
          <reference field="4294967294" count="1" selected="0">
            <x v="4"/>
          </reference>
          <reference field="1" count="1" selected="0">
            <x v="68"/>
          </reference>
          <reference field="2" count="2">
            <x v="10"/>
            <x v="102"/>
          </reference>
          <reference field="11" count="1" selected="0">
            <x v="42"/>
          </reference>
          <reference field="26" count="0" selected="0"/>
        </references>
      </pivotArea>
    </format>
    <format dxfId="7951">
      <pivotArea collapsedLevelsAreSubtotals="1" fieldPosition="0">
        <references count="4">
          <reference field="4294967294" count="1" selected="0">
            <x v="4"/>
          </reference>
          <reference field="1" count="1">
            <x v="70"/>
          </reference>
          <reference field="11" count="1" selected="0">
            <x v="42"/>
          </reference>
          <reference field="26" count="0" selected="0"/>
        </references>
      </pivotArea>
    </format>
    <format dxfId="7950">
      <pivotArea collapsedLevelsAreSubtotals="1" fieldPosition="0">
        <references count="5">
          <reference field="4294967294" count="1" selected="0">
            <x v="4"/>
          </reference>
          <reference field="1" count="1" selected="0">
            <x v="70"/>
          </reference>
          <reference field="2" count="2">
            <x v="10"/>
            <x v="138"/>
          </reference>
          <reference field="11" count="1" selected="0">
            <x v="42"/>
          </reference>
          <reference field="26" count="0" selected="0"/>
        </references>
      </pivotArea>
    </format>
    <format dxfId="7949">
      <pivotArea collapsedLevelsAreSubtotals="1" fieldPosition="0">
        <references count="4">
          <reference field="4294967294" count="1" selected="0">
            <x v="4"/>
          </reference>
          <reference field="1" count="1">
            <x v="80"/>
          </reference>
          <reference field="11" count="1" selected="0">
            <x v="42"/>
          </reference>
          <reference field="26" count="0" selected="0"/>
        </references>
      </pivotArea>
    </format>
    <format dxfId="7948">
      <pivotArea collapsedLevelsAreSubtotals="1" fieldPosition="0">
        <references count="5">
          <reference field="4294967294" count="1" selected="0">
            <x v="4"/>
          </reference>
          <reference field="1" count="1" selected="0">
            <x v="80"/>
          </reference>
          <reference field="2" count="2">
            <x v="10"/>
            <x v="34"/>
          </reference>
          <reference field="11" count="1" selected="0">
            <x v="42"/>
          </reference>
          <reference field="26" count="0" selected="0"/>
        </references>
      </pivotArea>
    </format>
    <format dxfId="7947">
      <pivotArea collapsedLevelsAreSubtotals="1" fieldPosition="0">
        <references count="3">
          <reference field="4294967294" count="1" selected="0">
            <x v="4"/>
          </reference>
          <reference field="11" count="1">
            <x v="88"/>
          </reference>
          <reference field="26" count="0" selected="0"/>
        </references>
      </pivotArea>
    </format>
    <format dxfId="7946">
      <pivotArea collapsedLevelsAreSubtotals="1" fieldPosition="0">
        <references count="4">
          <reference field="4294967294" count="1" selected="0">
            <x v="4"/>
          </reference>
          <reference field="1" count="1">
            <x v="232"/>
          </reference>
          <reference field="11" count="1" selected="0">
            <x v="88"/>
          </reference>
          <reference field="26" count="0" selected="0"/>
        </references>
      </pivotArea>
    </format>
    <format dxfId="7945">
      <pivotArea collapsedLevelsAreSubtotals="1" fieldPosition="0">
        <references count="5">
          <reference field="4294967294" count="1" selected="0">
            <x v="4"/>
          </reference>
          <reference field="1" count="1" selected="0">
            <x v="232"/>
          </reference>
          <reference field="2" count="3">
            <x v="56"/>
            <x v="96"/>
            <x v="137"/>
          </reference>
          <reference field="11" count="1" selected="0">
            <x v="88"/>
          </reference>
          <reference field="26" count="0" selected="0"/>
        </references>
      </pivotArea>
    </format>
    <format dxfId="7944">
      <pivotArea collapsedLevelsAreSubtotals="1" fieldPosition="0">
        <references count="3">
          <reference field="4294967294" count="1" selected="0">
            <x v="4"/>
          </reference>
          <reference field="11" count="1">
            <x v="43"/>
          </reference>
          <reference field="26" count="0" selected="0"/>
        </references>
      </pivotArea>
    </format>
    <format dxfId="7943">
      <pivotArea collapsedLevelsAreSubtotals="1" fieldPosition="0">
        <references count="4">
          <reference field="4294967294" count="1" selected="0">
            <x v="4"/>
          </reference>
          <reference field="1" count="1">
            <x v="54"/>
          </reference>
          <reference field="11" count="1" selected="0">
            <x v="43"/>
          </reference>
          <reference field="26" count="0" selected="0"/>
        </references>
      </pivotArea>
    </format>
    <format dxfId="7942">
      <pivotArea collapsedLevelsAreSubtotals="1" fieldPosition="0">
        <references count="5">
          <reference field="4294967294" count="1" selected="0">
            <x v="4"/>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7941">
      <pivotArea collapsedLevelsAreSubtotals="1" fieldPosition="0">
        <references count="4">
          <reference field="4294967294" count="1" selected="0">
            <x v="4"/>
          </reference>
          <reference field="1" count="1">
            <x v="55"/>
          </reference>
          <reference field="11" count="1" selected="0">
            <x v="43"/>
          </reference>
          <reference field="26" count="0" selected="0"/>
        </references>
      </pivotArea>
    </format>
    <format dxfId="7940">
      <pivotArea collapsedLevelsAreSubtotals="1" fieldPosition="0">
        <references count="5">
          <reference field="4294967294" count="1" selected="0">
            <x v="4"/>
          </reference>
          <reference field="1" count="1" selected="0">
            <x v="55"/>
          </reference>
          <reference field="2" count="2">
            <x v="9"/>
            <x v="47"/>
          </reference>
          <reference field="11" count="1" selected="0">
            <x v="43"/>
          </reference>
          <reference field="26" count="0" selected="0"/>
        </references>
      </pivotArea>
    </format>
    <format dxfId="7939">
      <pivotArea collapsedLevelsAreSubtotals="1" fieldPosition="0">
        <references count="4">
          <reference field="4294967294" count="1" selected="0">
            <x v="4"/>
          </reference>
          <reference field="1" count="1">
            <x v="56"/>
          </reference>
          <reference field="11" count="1" selected="0">
            <x v="43"/>
          </reference>
          <reference field="26" count="0" selected="0"/>
        </references>
      </pivotArea>
    </format>
    <format dxfId="7938">
      <pivotArea collapsedLevelsAreSubtotals="1" fieldPosition="0">
        <references count="5">
          <reference field="4294967294" count="1" selected="0">
            <x v="4"/>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7937">
      <pivotArea collapsedLevelsAreSubtotals="1" fieldPosition="0">
        <references count="4">
          <reference field="4294967294" count="1" selected="0">
            <x v="4"/>
          </reference>
          <reference field="1" count="1">
            <x v="69"/>
          </reference>
          <reference field="11" count="1" selected="0">
            <x v="43"/>
          </reference>
          <reference field="26" count="0" selected="0"/>
        </references>
      </pivotArea>
    </format>
    <format dxfId="7936">
      <pivotArea collapsedLevelsAreSubtotals="1" fieldPosition="0">
        <references count="5">
          <reference field="4294967294" count="1" selected="0">
            <x v="4"/>
          </reference>
          <reference field="1" count="1" selected="0">
            <x v="69"/>
          </reference>
          <reference field="2" count="1">
            <x v="16"/>
          </reference>
          <reference field="11" count="1" selected="0">
            <x v="43"/>
          </reference>
          <reference field="26" count="0" selected="0"/>
        </references>
      </pivotArea>
    </format>
    <format dxfId="7935">
      <pivotArea collapsedLevelsAreSubtotals="1" fieldPosition="0">
        <references count="4">
          <reference field="4294967294" count="1" selected="0">
            <x v="4"/>
          </reference>
          <reference field="1" count="1">
            <x v="90"/>
          </reference>
          <reference field="11" count="1" selected="0">
            <x v="43"/>
          </reference>
          <reference field="26" count="0" selected="0"/>
        </references>
      </pivotArea>
    </format>
    <format dxfId="7934">
      <pivotArea collapsedLevelsAreSubtotals="1" fieldPosition="0">
        <references count="5">
          <reference field="4294967294" count="1" selected="0">
            <x v="4"/>
          </reference>
          <reference field="1" count="1" selected="0">
            <x v="90"/>
          </reference>
          <reference field="2" count="3">
            <x v="10"/>
            <x v="102"/>
            <x v="109"/>
          </reference>
          <reference field="11" count="1" selected="0">
            <x v="43"/>
          </reference>
          <reference field="26" count="0" selected="0"/>
        </references>
      </pivotArea>
    </format>
    <format dxfId="7933">
      <pivotArea collapsedLevelsAreSubtotals="1" fieldPosition="0">
        <references count="4">
          <reference field="4294967294" count="1" selected="0">
            <x v="4"/>
          </reference>
          <reference field="1" count="1">
            <x v="102"/>
          </reference>
          <reference field="11" count="1" selected="0">
            <x v="43"/>
          </reference>
          <reference field="26" count="0" selected="0"/>
        </references>
      </pivotArea>
    </format>
    <format dxfId="7932">
      <pivotArea collapsedLevelsAreSubtotals="1" fieldPosition="0">
        <references count="5">
          <reference field="4294967294" count="1" selected="0">
            <x v="4"/>
          </reference>
          <reference field="1" count="1" selected="0">
            <x v="102"/>
          </reference>
          <reference field="2" count="2">
            <x v="91"/>
            <x v="146"/>
          </reference>
          <reference field="11" count="1" selected="0">
            <x v="43"/>
          </reference>
          <reference field="26" count="0" selected="0"/>
        </references>
      </pivotArea>
    </format>
    <format dxfId="7931">
      <pivotArea collapsedLevelsAreSubtotals="1" fieldPosition="0">
        <references count="4">
          <reference field="4294967294" count="1" selected="0">
            <x v="4"/>
          </reference>
          <reference field="1" count="1">
            <x v="107"/>
          </reference>
          <reference field="11" count="1" selected="0">
            <x v="43"/>
          </reference>
          <reference field="26" count="0" selected="0"/>
        </references>
      </pivotArea>
    </format>
    <format dxfId="7930">
      <pivotArea collapsedLevelsAreSubtotals="1" fieldPosition="0">
        <references count="5">
          <reference field="4294967294" count="1" selected="0">
            <x v="4"/>
          </reference>
          <reference field="1" count="1" selected="0">
            <x v="107"/>
          </reference>
          <reference field="2" count="2">
            <x v="10"/>
            <x v="29"/>
          </reference>
          <reference field="11" count="1" selected="0">
            <x v="43"/>
          </reference>
          <reference field="26" count="0" selected="0"/>
        </references>
      </pivotArea>
    </format>
    <format dxfId="7929">
      <pivotArea collapsedLevelsAreSubtotals="1" fieldPosition="0">
        <references count="3">
          <reference field="4294967294" count="1" selected="0">
            <x v="4"/>
          </reference>
          <reference field="11" count="1">
            <x v="90"/>
          </reference>
          <reference field="26" count="0" selected="0"/>
        </references>
      </pivotArea>
    </format>
    <format dxfId="7928">
      <pivotArea collapsedLevelsAreSubtotals="1" fieldPosition="0">
        <references count="4">
          <reference field="4294967294" count="1" selected="0">
            <x v="4"/>
          </reference>
          <reference field="1" count="1">
            <x v="234"/>
          </reference>
          <reference field="11" count="1" selected="0">
            <x v="90"/>
          </reference>
          <reference field="26" count="0" selected="0"/>
        </references>
      </pivotArea>
    </format>
    <format dxfId="7927">
      <pivotArea collapsedLevelsAreSubtotals="1" fieldPosition="0">
        <references count="5">
          <reference field="4294967294" count="1" selected="0">
            <x v="4"/>
          </reference>
          <reference field="1" count="1" selected="0">
            <x v="234"/>
          </reference>
          <reference field="2" count="4">
            <x v="10"/>
            <x v="24"/>
            <x v="29"/>
            <x v="92"/>
          </reference>
          <reference field="11" count="1" selected="0">
            <x v="90"/>
          </reference>
          <reference field="26" count="0" selected="0"/>
        </references>
      </pivotArea>
    </format>
    <format dxfId="7926">
      <pivotArea collapsedLevelsAreSubtotals="1" fieldPosition="0">
        <references count="3">
          <reference field="4294967294" count="1" selected="0">
            <x v="4"/>
          </reference>
          <reference field="11" count="1">
            <x v="44"/>
          </reference>
          <reference field="26" count="0" selected="0"/>
        </references>
      </pivotArea>
    </format>
    <format dxfId="7925">
      <pivotArea collapsedLevelsAreSubtotals="1" fieldPosition="0">
        <references count="4">
          <reference field="4294967294" count="1" selected="0">
            <x v="4"/>
          </reference>
          <reference field="1" count="1">
            <x v="57"/>
          </reference>
          <reference field="11" count="1" selected="0">
            <x v="44"/>
          </reference>
          <reference field="26" count="0" selected="0"/>
        </references>
      </pivotArea>
    </format>
    <format dxfId="7924">
      <pivotArea collapsedLevelsAreSubtotals="1" fieldPosition="0">
        <references count="5">
          <reference field="4294967294" count="1" selected="0">
            <x v="4"/>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7923">
      <pivotArea collapsedLevelsAreSubtotals="1" fieldPosition="0">
        <references count="4">
          <reference field="4294967294" count="1" selected="0">
            <x v="4"/>
          </reference>
          <reference field="1" count="1">
            <x v="58"/>
          </reference>
          <reference field="11" count="1" selected="0">
            <x v="44"/>
          </reference>
          <reference field="26" count="0" selected="0"/>
        </references>
      </pivotArea>
    </format>
    <format dxfId="7922">
      <pivotArea collapsedLevelsAreSubtotals="1" fieldPosition="0">
        <references count="5">
          <reference field="4294967294" count="1" selected="0">
            <x v="4"/>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7921">
      <pivotArea collapsedLevelsAreSubtotals="1" fieldPosition="0">
        <references count="4">
          <reference field="4294967294" count="1" selected="0">
            <x v="4"/>
          </reference>
          <reference field="1" count="1">
            <x v="71"/>
          </reference>
          <reference field="11" count="1" selected="0">
            <x v="44"/>
          </reference>
          <reference field="26" count="0" selected="0"/>
        </references>
      </pivotArea>
    </format>
    <format dxfId="7920">
      <pivotArea collapsedLevelsAreSubtotals="1" fieldPosition="0">
        <references count="5">
          <reference field="4294967294" count="1" selected="0">
            <x v="4"/>
          </reference>
          <reference field="1" count="1" selected="0">
            <x v="71"/>
          </reference>
          <reference field="2" count="2">
            <x v="29"/>
            <x v="102"/>
          </reference>
          <reference field="11" count="1" selected="0">
            <x v="44"/>
          </reference>
          <reference field="26" count="0" selected="0"/>
        </references>
      </pivotArea>
    </format>
    <format dxfId="7919">
      <pivotArea collapsedLevelsAreSubtotals="1" fieldPosition="0">
        <references count="3">
          <reference field="4294967294" count="1" selected="0">
            <x v="4"/>
          </reference>
          <reference field="11" count="1">
            <x v="92"/>
          </reference>
          <reference field="26" count="0" selected="0"/>
        </references>
      </pivotArea>
    </format>
    <format dxfId="7918">
      <pivotArea collapsedLevelsAreSubtotals="1" fieldPosition="0">
        <references count="4">
          <reference field="4294967294" count="1" selected="0">
            <x v="4"/>
          </reference>
          <reference field="1" count="1">
            <x v="236"/>
          </reference>
          <reference field="11" count="1" selected="0">
            <x v="92"/>
          </reference>
          <reference field="26" count="0" selected="0"/>
        </references>
      </pivotArea>
    </format>
    <format dxfId="7917">
      <pivotArea collapsedLevelsAreSubtotals="1" fieldPosition="0">
        <references count="5">
          <reference field="4294967294" count="1" selected="0">
            <x v="4"/>
          </reference>
          <reference field="1" count="1" selected="0">
            <x v="236"/>
          </reference>
          <reference field="2" count="2">
            <x v="11"/>
            <x v="66"/>
          </reference>
          <reference field="11" count="1" selected="0">
            <x v="92"/>
          </reference>
          <reference field="26" count="0" selected="0"/>
        </references>
      </pivotArea>
    </format>
    <format dxfId="7916">
      <pivotArea collapsedLevelsAreSubtotals="1" fieldPosition="0">
        <references count="3">
          <reference field="4294967294" count="1" selected="0">
            <x v="4"/>
          </reference>
          <reference field="11" count="1">
            <x v="45"/>
          </reference>
          <reference field="26" count="0" selected="0"/>
        </references>
      </pivotArea>
    </format>
    <format dxfId="7915">
      <pivotArea collapsedLevelsAreSubtotals="1" fieldPosition="0">
        <references count="4">
          <reference field="4294967294" count="1" selected="0">
            <x v="4"/>
          </reference>
          <reference field="1" count="1">
            <x v="62"/>
          </reference>
          <reference field="11" count="1" selected="0">
            <x v="45"/>
          </reference>
          <reference field="26" count="0" selected="0"/>
        </references>
      </pivotArea>
    </format>
    <format dxfId="7914">
      <pivotArea collapsedLevelsAreSubtotals="1" fieldPosition="0">
        <references count="5">
          <reference field="4294967294" count="1" selected="0">
            <x v="4"/>
          </reference>
          <reference field="1" count="1" selected="0">
            <x v="62"/>
          </reference>
          <reference field="2" count="3">
            <x v="3"/>
            <x v="10"/>
            <x v="27"/>
          </reference>
          <reference field="11" count="1" selected="0">
            <x v="45"/>
          </reference>
          <reference field="26" count="0" selected="0"/>
        </references>
      </pivotArea>
    </format>
    <format dxfId="7913">
      <pivotArea collapsedLevelsAreSubtotals="1" fieldPosition="0">
        <references count="2">
          <reference field="4294967294" count="1" selected="0">
            <x v="5"/>
          </reference>
          <reference field="26" count="0"/>
        </references>
      </pivotArea>
    </format>
    <format dxfId="7912">
      <pivotArea collapsedLevelsAreSubtotals="1" fieldPosition="0">
        <references count="3">
          <reference field="4294967294" count="1" selected="0">
            <x v="5"/>
          </reference>
          <reference field="11" count="1">
            <x v="63"/>
          </reference>
          <reference field="26" count="0" selected="0"/>
        </references>
      </pivotArea>
    </format>
    <format dxfId="7911">
      <pivotArea collapsedLevelsAreSubtotals="1" fieldPosition="0">
        <references count="4">
          <reference field="4294967294" count="1" selected="0">
            <x v="5"/>
          </reference>
          <reference field="1" count="1">
            <x v="135"/>
          </reference>
          <reference field="11" count="1" selected="0">
            <x v="63"/>
          </reference>
          <reference field="26" count="0" selected="0"/>
        </references>
      </pivotArea>
    </format>
    <format dxfId="7910">
      <pivotArea collapsedLevelsAreSubtotals="1" fieldPosition="0">
        <references count="5">
          <reference field="4294967294" count="1" selected="0">
            <x v="5"/>
          </reference>
          <reference field="1" count="1" selected="0">
            <x v="135"/>
          </reference>
          <reference field="2" count="6">
            <x v="8"/>
            <x v="10"/>
            <x v="42"/>
            <x v="102"/>
            <x v="116"/>
            <x v="134"/>
          </reference>
          <reference field="11" count="1" selected="0">
            <x v="63"/>
          </reference>
          <reference field="26" count="0" selected="0"/>
        </references>
      </pivotArea>
    </format>
    <format dxfId="7909">
      <pivotArea collapsedLevelsAreSubtotals="1" fieldPosition="0">
        <references count="4">
          <reference field="4294967294" count="1" selected="0">
            <x v="5"/>
          </reference>
          <reference field="1" count="1">
            <x v="136"/>
          </reference>
          <reference field="11" count="1" selected="0">
            <x v="63"/>
          </reference>
          <reference field="26" count="0" selected="0"/>
        </references>
      </pivotArea>
    </format>
    <format dxfId="7908">
      <pivotArea collapsedLevelsAreSubtotals="1" fieldPosition="0">
        <references count="5">
          <reference field="4294967294" count="1" selected="0">
            <x v="5"/>
          </reference>
          <reference field="1" count="1" selected="0">
            <x v="136"/>
          </reference>
          <reference field="2" count="6">
            <x v="8"/>
            <x v="10"/>
            <x v="42"/>
            <x v="102"/>
            <x v="116"/>
            <x v="134"/>
          </reference>
          <reference field="11" count="1" selected="0">
            <x v="63"/>
          </reference>
          <reference field="26" count="0" selected="0"/>
        </references>
      </pivotArea>
    </format>
    <format dxfId="7907">
      <pivotArea collapsedLevelsAreSubtotals="1" fieldPosition="0">
        <references count="3">
          <reference field="4294967294" count="1" selected="0">
            <x v="5"/>
          </reference>
          <reference field="11" count="1">
            <x v="95"/>
          </reference>
          <reference field="26" count="0" selected="0"/>
        </references>
      </pivotArea>
    </format>
    <format dxfId="7906">
      <pivotArea collapsedLevelsAreSubtotals="1" fieldPosition="0">
        <references count="4">
          <reference field="4294967294" count="1" selected="0">
            <x v="5"/>
          </reference>
          <reference field="1" count="1">
            <x v="239"/>
          </reference>
          <reference field="11" count="1" selected="0">
            <x v="95"/>
          </reference>
          <reference field="26" count="0" selected="0"/>
        </references>
      </pivotArea>
    </format>
    <format dxfId="7905">
      <pivotArea collapsedLevelsAreSubtotals="1" fieldPosition="0">
        <references count="5">
          <reference field="4294967294" count="1" selected="0">
            <x v="5"/>
          </reference>
          <reference field="1" count="1" selected="0">
            <x v="239"/>
          </reference>
          <reference field="2" count="2">
            <x v="26"/>
            <x v="102"/>
          </reference>
          <reference field="11" count="1" selected="0">
            <x v="95"/>
          </reference>
          <reference field="26" count="0" selected="0"/>
        </references>
      </pivotArea>
    </format>
    <format dxfId="7904">
      <pivotArea collapsedLevelsAreSubtotals="1" fieldPosition="0">
        <references count="4">
          <reference field="4294967294" count="1" selected="0">
            <x v="5"/>
          </reference>
          <reference field="1" count="1">
            <x v="240"/>
          </reference>
          <reference field="11" count="1" selected="0">
            <x v="95"/>
          </reference>
          <reference field="26" count="0" selected="0"/>
        </references>
      </pivotArea>
    </format>
    <format dxfId="7903">
      <pivotArea collapsedLevelsAreSubtotals="1" fieldPosition="0">
        <references count="5">
          <reference field="4294967294" count="1" selected="0">
            <x v="5"/>
          </reference>
          <reference field="1" count="1" selected="0">
            <x v="240"/>
          </reference>
          <reference field="2" count="1">
            <x v="26"/>
          </reference>
          <reference field="11" count="1" selected="0">
            <x v="95"/>
          </reference>
          <reference field="26" count="0" selected="0"/>
        </references>
      </pivotArea>
    </format>
    <format dxfId="7902">
      <pivotArea collapsedLevelsAreSubtotals="1" fieldPosition="0">
        <references count="4">
          <reference field="4294967294" count="1" selected="0">
            <x v="5"/>
          </reference>
          <reference field="1" count="1">
            <x v="241"/>
          </reference>
          <reference field="11" count="1" selected="0">
            <x v="95"/>
          </reference>
          <reference field="26" count="0" selected="0"/>
        </references>
      </pivotArea>
    </format>
    <format dxfId="7901">
      <pivotArea collapsedLevelsAreSubtotals="1" fieldPosition="0">
        <references count="5">
          <reference field="4294967294" count="1" selected="0">
            <x v="5"/>
          </reference>
          <reference field="1" count="1" selected="0">
            <x v="241"/>
          </reference>
          <reference field="2" count="1">
            <x v="32"/>
          </reference>
          <reference field="11" count="1" selected="0">
            <x v="95"/>
          </reference>
          <reference field="26" count="0" selected="0"/>
        </references>
      </pivotArea>
    </format>
    <format dxfId="7900">
      <pivotArea collapsedLevelsAreSubtotals="1" fieldPosition="0">
        <references count="4">
          <reference field="4294967294" count="1" selected="0">
            <x v="5"/>
          </reference>
          <reference field="1" count="1">
            <x v="242"/>
          </reference>
          <reference field="11" count="1" selected="0">
            <x v="95"/>
          </reference>
          <reference field="26" count="0" selected="0"/>
        </references>
      </pivotArea>
    </format>
    <format dxfId="7899">
      <pivotArea collapsedLevelsAreSubtotals="1" fieldPosition="0">
        <references count="5">
          <reference field="4294967294" count="1" selected="0">
            <x v="5"/>
          </reference>
          <reference field="1" count="1" selected="0">
            <x v="242"/>
          </reference>
          <reference field="2" count="2">
            <x v="26"/>
            <x v="102"/>
          </reference>
          <reference field="11" count="1" selected="0">
            <x v="95"/>
          </reference>
          <reference field="26" count="0" selected="0"/>
        </references>
      </pivotArea>
    </format>
    <format dxfId="7898">
      <pivotArea collapsedLevelsAreSubtotals="1" fieldPosition="0">
        <references count="4">
          <reference field="4294967294" count="1" selected="0">
            <x v="5"/>
          </reference>
          <reference field="1" count="1">
            <x v="255"/>
          </reference>
          <reference field="11" count="1" selected="0">
            <x v="95"/>
          </reference>
          <reference field="26" count="0" selected="0"/>
        </references>
      </pivotArea>
    </format>
    <format dxfId="7897">
      <pivotArea collapsedLevelsAreSubtotals="1" fieldPosition="0">
        <references count="5">
          <reference field="4294967294" count="1" selected="0">
            <x v="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7896">
      <pivotArea collapsedLevelsAreSubtotals="1" fieldPosition="0">
        <references count="4">
          <reference field="4294967294" count="1" selected="0">
            <x v="5"/>
          </reference>
          <reference field="1" count="1">
            <x v="256"/>
          </reference>
          <reference field="11" count="1" selected="0">
            <x v="95"/>
          </reference>
          <reference field="26" count="0" selected="0"/>
        </references>
      </pivotArea>
    </format>
    <format dxfId="7895">
      <pivotArea collapsedLevelsAreSubtotals="1" fieldPosition="0">
        <references count="5">
          <reference field="4294967294" count="1" selected="0">
            <x v="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7894">
      <pivotArea collapsedLevelsAreSubtotals="1" fieldPosition="0">
        <references count="3">
          <reference field="4294967294" count="1" selected="0">
            <x v="5"/>
          </reference>
          <reference field="11" count="1">
            <x v="79"/>
          </reference>
          <reference field="26" count="0" selected="0"/>
        </references>
      </pivotArea>
    </format>
    <format dxfId="7893">
      <pivotArea collapsedLevelsAreSubtotals="1" fieldPosition="0">
        <references count="4">
          <reference field="4294967294" count="1" selected="0">
            <x v="5"/>
          </reference>
          <reference field="1" count="1">
            <x v="217"/>
          </reference>
          <reference field="11" count="1" selected="0">
            <x v="79"/>
          </reference>
          <reference field="26" count="0" selected="0"/>
        </references>
      </pivotArea>
    </format>
    <format dxfId="7892">
      <pivotArea collapsedLevelsAreSubtotals="1" fieldPosition="0">
        <references count="5">
          <reference field="4294967294" count="1" selected="0">
            <x v="5"/>
          </reference>
          <reference field="1" count="1" selected="0">
            <x v="217"/>
          </reference>
          <reference field="2" count="1">
            <x v="10"/>
          </reference>
          <reference field="11" count="1" selected="0">
            <x v="79"/>
          </reference>
          <reference field="26" count="0" selected="0"/>
        </references>
      </pivotArea>
    </format>
    <format dxfId="7891">
      <pivotArea collapsedLevelsAreSubtotals="1" fieldPosition="0">
        <references count="4">
          <reference field="4294967294" count="1" selected="0">
            <x v="5"/>
          </reference>
          <reference field="1" count="1">
            <x v="218"/>
          </reference>
          <reference field="11" count="1" selected="0">
            <x v="79"/>
          </reference>
          <reference field="26" count="0" selected="0"/>
        </references>
      </pivotArea>
    </format>
    <format dxfId="7890">
      <pivotArea collapsedLevelsAreSubtotals="1" fieldPosition="0">
        <references count="5">
          <reference field="4294967294" count="1" selected="0">
            <x v="5"/>
          </reference>
          <reference field="1" count="1" selected="0">
            <x v="218"/>
          </reference>
          <reference field="2" count="1">
            <x v="104"/>
          </reference>
          <reference field="11" count="1" selected="0">
            <x v="79"/>
          </reference>
          <reference field="26" count="0" selected="0"/>
        </references>
      </pivotArea>
    </format>
    <format dxfId="7889">
      <pivotArea collapsedLevelsAreSubtotals="1" fieldPosition="0">
        <references count="4">
          <reference field="4294967294" count="1" selected="0">
            <x v="5"/>
          </reference>
          <reference field="1" count="1">
            <x v="219"/>
          </reference>
          <reference field="11" count="1" selected="0">
            <x v="79"/>
          </reference>
          <reference field="26" count="0" selected="0"/>
        </references>
      </pivotArea>
    </format>
    <format dxfId="7888">
      <pivotArea collapsedLevelsAreSubtotals="1" fieldPosition="0">
        <references count="5">
          <reference field="4294967294" count="1" selected="0">
            <x v="5"/>
          </reference>
          <reference field="1" count="1" selected="0">
            <x v="219"/>
          </reference>
          <reference field="2" count="1">
            <x v="102"/>
          </reference>
          <reference field="11" count="1" selected="0">
            <x v="79"/>
          </reference>
          <reference field="26" count="0" selected="0"/>
        </references>
      </pivotArea>
    </format>
    <format dxfId="7887">
      <pivotArea collapsedLevelsAreSubtotals="1" fieldPosition="0">
        <references count="4">
          <reference field="4294967294" count="1" selected="0">
            <x v="5"/>
          </reference>
          <reference field="1" count="1">
            <x v="220"/>
          </reference>
          <reference field="11" count="1" selected="0">
            <x v="79"/>
          </reference>
          <reference field="26" count="0" selected="0"/>
        </references>
      </pivotArea>
    </format>
    <format dxfId="7886">
      <pivotArea collapsedLevelsAreSubtotals="1" fieldPosition="0">
        <references count="5">
          <reference field="4294967294" count="1" selected="0">
            <x v="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7885">
      <pivotArea collapsedLevelsAreSubtotals="1" fieldPosition="0">
        <references count="4">
          <reference field="4294967294" count="1" selected="0">
            <x v="5"/>
          </reference>
          <reference field="1" count="1">
            <x v="221"/>
          </reference>
          <reference field="11" count="1" selected="0">
            <x v="79"/>
          </reference>
          <reference field="26" count="0" selected="0"/>
        </references>
      </pivotArea>
    </format>
    <format dxfId="7884">
      <pivotArea collapsedLevelsAreSubtotals="1" fieldPosition="0">
        <references count="5">
          <reference field="4294967294" count="1" selected="0">
            <x v="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7883">
      <pivotArea collapsedLevelsAreSubtotals="1" fieldPosition="0">
        <references count="4">
          <reference field="4294967294" count="1" selected="0">
            <x v="5"/>
          </reference>
          <reference field="1" count="1">
            <x v="222"/>
          </reference>
          <reference field="11" count="1" selected="0">
            <x v="79"/>
          </reference>
          <reference field="26" count="0" selected="0"/>
        </references>
      </pivotArea>
    </format>
    <format dxfId="7882">
      <pivotArea collapsedLevelsAreSubtotals="1" fieldPosition="0">
        <references count="5">
          <reference field="4294967294" count="1" selected="0">
            <x v="5"/>
          </reference>
          <reference field="1" count="1" selected="0">
            <x v="222"/>
          </reference>
          <reference field="2" count="2">
            <x v="102"/>
            <x v="109"/>
          </reference>
          <reference field="11" count="1" selected="0">
            <x v="79"/>
          </reference>
          <reference field="26" count="0" selected="0"/>
        </references>
      </pivotArea>
    </format>
    <format dxfId="7881">
      <pivotArea collapsedLevelsAreSubtotals="1" fieldPosition="0">
        <references count="4">
          <reference field="4294967294" count="1" selected="0">
            <x v="5"/>
          </reference>
          <reference field="1" count="1">
            <x v="223"/>
          </reference>
          <reference field="11" count="1" selected="0">
            <x v="79"/>
          </reference>
          <reference field="26" count="0" selected="0"/>
        </references>
      </pivotArea>
    </format>
    <format dxfId="7880">
      <pivotArea collapsedLevelsAreSubtotals="1" fieldPosition="0">
        <references count="5">
          <reference field="4294967294" count="1" selected="0">
            <x v="5"/>
          </reference>
          <reference field="1" count="1" selected="0">
            <x v="223"/>
          </reference>
          <reference field="2" count="2">
            <x v="29"/>
            <x v="109"/>
          </reference>
          <reference field="11" count="1" selected="0">
            <x v="79"/>
          </reference>
          <reference field="26" count="0" selected="0"/>
        </references>
      </pivotArea>
    </format>
    <format dxfId="7879">
      <pivotArea collapsedLevelsAreSubtotals="1" fieldPosition="0">
        <references count="3">
          <reference field="4294967294" count="1" selected="0">
            <x v="5"/>
          </reference>
          <reference field="11" count="1">
            <x v="1"/>
          </reference>
          <reference field="26" count="0" selected="0"/>
        </references>
      </pivotArea>
    </format>
    <format dxfId="7878">
      <pivotArea collapsedLevelsAreSubtotals="1" fieldPosition="0">
        <references count="4">
          <reference field="4294967294" count="1" selected="0">
            <x v="5"/>
          </reference>
          <reference field="1" count="1">
            <x v="1"/>
          </reference>
          <reference field="11" count="1" selected="0">
            <x v="1"/>
          </reference>
          <reference field="26" count="0" selected="0"/>
        </references>
      </pivotArea>
    </format>
    <format dxfId="7877">
      <pivotArea collapsedLevelsAreSubtotals="1" fieldPosition="0">
        <references count="5">
          <reference field="4294967294" count="1" selected="0">
            <x v="5"/>
          </reference>
          <reference field="1" count="1" selected="0">
            <x v="1"/>
          </reference>
          <reference field="2" count="4">
            <x v="5"/>
            <x v="10"/>
            <x v="25"/>
            <x v="48"/>
          </reference>
          <reference field="11" count="1" selected="0">
            <x v="1"/>
          </reference>
          <reference field="26" count="0" selected="0"/>
        </references>
      </pivotArea>
    </format>
    <format dxfId="7876">
      <pivotArea collapsedLevelsAreSubtotals="1" fieldPosition="0">
        <references count="3">
          <reference field="4294967294" count="1" selected="0">
            <x v="5"/>
          </reference>
          <reference field="11" count="1">
            <x v="111"/>
          </reference>
          <reference field="26" count="0" selected="0"/>
        </references>
      </pivotArea>
    </format>
    <format dxfId="7875">
      <pivotArea collapsedLevelsAreSubtotals="1" fieldPosition="0">
        <references count="4">
          <reference field="4294967294" count="1" selected="0">
            <x v="5"/>
          </reference>
          <reference field="1" count="1">
            <x v="268"/>
          </reference>
          <reference field="11" count="1" selected="0">
            <x v="111"/>
          </reference>
          <reference field="26" count="0" selected="0"/>
        </references>
      </pivotArea>
    </format>
    <format dxfId="7874">
      <pivotArea collapsedLevelsAreSubtotals="1" fieldPosition="0">
        <references count="5">
          <reference field="4294967294" count="1" selected="0">
            <x v="5"/>
          </reference>
          <reference field="1" count="1" selected="0">
            <x v="268"/>
          </reference>
          <reference field="2" count="6">
            <x v="10"/>
            <x v="29"/>
            <x v="31"/>
            <x v="54"/>
            <x v="79"/>
            <x v="99"/>
          </reference>
          <reference field="11" count="1" selected="0">
            <x v="111"/>
          </reference>
          <reference field="26" count="0" selected="0"/>
        </references>
      </pivotArea>
    </format>
    <format dxfId="7873">
      <pivotArea collapsedLevelsAreSubtotals="1" fieldPosition="0">
        <references count="3">
          <reference field="4294967294" count="1" selected="0">
            <x v="5"/>
          </reference>
          <reference field="11" count="1">
            <x v="2"/>
          </reference>
          <reference field="26" count="0" selected="0"/>
        </references>
      </pivotArea>
    </format>
    <format dxfId="7872">
      <pivotArea collapsedLevelsAreSubtotals="1" fieldPosition="0">
        <references count="4">
          <reference field="4294967294" count="1" selected="0">
            <x v="5"/>
          </reference>
          <reference field="1" count="1">
            <x v="2"/>
          </reference>
          <reference field="11" count="1" selected="0">
            <x v="2"/>
          </reference>
          <reference field="26" count="0" selected="0"/>
        </references>
      </pivotArea>
    </format>
    <format dxfId="7871">
      <pivotArea collapsedLevelsAreSubtotals="1" fieldPosition="0">
        <references count="5">
          <reference field="4294967294" count="1" selected="0">
            <x v="5"/>
          </reference>
          <reference field="1" count="1" selected="0">
            <x v="2"/>
          </reference>
          <reference field="2" count="5">
            <x v="10"/>
            <x v="39"/>
            <x v="55"/>
            <x v="96"/>
            <x v="97"/>
          </reference>
          <reference field="11" count="1" selected="0">
            <x v="2"/>
          </reference>
          <reference field="26" count="0" selected="0"/>
        </references>
      </pivotArea>
    </format>
    <format dxfId="7870">
      <pivotArea collapsedLevelsAreSubtotals="1" fieldPosition="0">
        <references count="3">
          <reference field="4294967294" count="1" selected="0">
            <x v="5"/>
          </reference>
          <reference field="11" count="1">
            <x v="71"/>
          </reference>
          <reference field="26" count="0" selected="0"/>
        </references>
      </pivotArea>
    </format>
    <format dxfId="7869">
      <pivotArea collapsedLevelsAreSubtotals="1" fieldPosition="0">
        <references count="4">
          <reference field="4294967294" count="1" selected="0">
            <x v="5"/>
          </reference>
          <reference field="1" count="1">
            <x v="176"/>
          </reference>
          <reference field="11" count="1" selected="0">
            <x v="71"/>
          </reference>
          <reference field="26" count="0" selected="0"/>
        </references>
      </pivotArea>
    </format>
    <format dxfId="7868">
      <pivotArea collapsedLevelsAreSubtotals="1" fieldPosition="0">
        <references count="5">
          <reference field="4294967294" count="1" selected="0">
            <x v="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7867">
      <pivotArea collapsedLevelsAreSubtotals="1" fieldPosition="0">
        <references count="4">
          <reference field="4294967294" count="1" selected="0">
            <x v="5"/>
          </reference>
          <reference field="1" count="1">
            <x v="178"/>
          </reference>
          <reference field="11" count="1" selected="0">
            <x v="71"/>
          </reference>
          <reference field="26" count="0" selected="0"/>
        </references>
      </pivotArea>
    </format>
    <format dxfId="7866">
      <pivotArea collapsedLevelsAreSubtotals="1" fieldPosition="0">
        <references count="5">
          <reference field="4294967294" count="1" selected="0">
            <x v="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7865">
      <pivotArea collapsedLevelsAreSubtotals="1" fieldPosition="0">
        <references count="4">
          <reference field="4294967294" count="1" selected="0">
            <x v="5"/>
          </reference>
          <reference field="1" count="1">
            <x v="179"/>
          </reference>
          <reference field="11" count="1" selected="0">
            <x v="71"/>
          </reference>
          <reference field="26" count="0" selected="0"/>
        </references>
      </pivotArea>
    </format>
    <format dxfId="7864">
      <pivotArea collapsedLevelsAreSubtotals="1" fieldPosition="0">
        <references count="5">
          <reference field="4294967294" count="1" selected="0">
            <x v="5"/>
          </reference>
          <reference field="1" count="1" selected="0">
            <x v="179"/>
          </reference>
          <reference field="2" count="2">
            <x v="29"/>
            <x v="126"/>
          </reference>
          <reference field="11" count="1" selected="0">
            <x v="71"/>
          </reference>
          <reference field="26" count="0" selected="0"/>
        </references>
      </pivotArea>
    </format>
    <format dxfId="7863">
      <pivotArea collapsedLevelsAreSubtotals="1" fieldPosition="0">
        <references count="4">
          <reference field="4294967294" count="1" selected="0">
            <x v="5"/>
          </reference>
          <reference field="1" count="1">
            <x v="182"/>
          </reference>
          <reference field="11" count="1" selected="0">
            <x v="71"/>
          </reference>
          <reference field="26" count="0" selected="0"/>
        </references>
      </pivotArea>
    </format>
    <format dxfId="7862">
      <pivotArea collapsedLevelsAreSubtotals="1" fieldPosition="0">
        <references count="5">
          <reference field="4294967294" count="1" selected="0">
            <x v="5"/>
          </reference>
          <reference field="1" count="1" selected="0">
            <x v="182"/>
          </reference>
          <reference field="2" count="1">
            <x v="145"/>
          </reference>
          <reference field="11" count="1" selected="0">
            <x v="71"/>
          </reference>
          <reference field="26" count="0" selected="0"/>
        </references>
      </pivotArea>
    </format>
    <format dxfId="7861">
      <pivotArea collapsedLevelsAreSubtotals="1" fieldPosition="0">
        <references count="3">
          <reference field="4294967294" count="1" selected="0">
            <x v="5"/>
          </reference>
          <reference field="11" count="1">
            <x v="3"/>
          </reference>
          <reference field="26" count="0" selected="0"/>
        </references>
      </pivotArea>
    </format>
    <format dxfId="7860">
      <pivotArea collapsedLevelsAreSubtotals="1" fieldPosition="0">
        <references count="4">
          <reference field="4294967294" count="1" selected="0">
            <x v="5"/>
          </reference>
          <reference field="1" count="1">
            <x v="3"/>
          </reference>
          <reference field="11" count="1" selected="0">
            <x v="3"/>
          </reference>
          <reference field="26" count="0" selected="0"/>
        </references>
      </pivotArea>
    </format>
    <format dxfId="7859">
      <pivotArea collapsedLevelsAreSubtotals="1" fieldPosition="0">
        <references count="5">
          <reference field="4294967294" count="1" selected="0">
            <x v="5"/>
          </reference>
          <reference field="1" count="1" selected="0">
            <x v="3"/>
          </reference>
          <reference field="2" count="6">
            <x v="10"/>
            <x v="55"/>
            <x v="95"/>
            <x v="96"/>
            <x v="97"/>
            <x v="146"/>
          </reference>
          <reference field="11" count="1" selected="0">
            <x v="3"/>
          </reference>
          <reference field="26" count="0" selected="0"/>
        </references>
      </pivotArea>
    </format>
    <format dxfId="7858">
      <pivotArea collapsedLevelsAreSubtotals="1" fieldPosition="0">
        <references count="3">
          <reference field="4294967294" count="1" selected="0">
            <x v="5"/>
          </reference>
          <reference field="11" count="1">
            <x v="87"/>
          </reference>
          <reference field="26" count="0" selected="0"/>
        </references>
      </pivotArea>
    </format>
    <format dxfId="7857">
      <pivotArea collapsedLevelsAreSubtotals="1" fieldPosition="0">
        <references count="4">
          <reference field="4294967294" count="1" selected="0">
            <x v="5"/>
          </reference>
          <reference field="1" count="1">
            <x v="231"/>
          </reference>
          <reference field="11" count="1" selected="0">
            <x v="87"/>
          </reference>
          <reference field="26" count="0" selected="0"/>
        </references>
      </pivotArea>
    </format>
    <format dxfId="7856">
      <pivotArea collapsedLevelsAreSubtotals="1" fieldPosition="0">
        <references count="5">
          <reference field="4294967294" count="1" selected="0">
            <x v="5"/>
          </reference>
          <reference field="1" count="1" selected="0">
            <x v="231"/>
          </reference>
          <reference field="2" count="4">
            <x v="10"/>
            <x v="37"/>
            <x v="57"/>
            <x v="85"/>
          </reference>
          <reference field="11" count="1" selected="0">
            <x v="87"/>
          </reference>
          <reference field="26" count="0" selected="0"/>
        </references>
      </pivotArea>
    </format>
    <format dxfId="7855">
      <pivotArea collapsedLevelsAreSubtotals="1" fieldPosition="0">
        <references count="3">
          <reference field="4294967294" count="1" selected="0">
            <x v="5"/>
          </reference>
          <reference field="11" count="1">
            <x v="4"/>
          </reference>
          <reference field="26" count="0" selected="0"/>
        </references>
      </pivotArea>
    </format>
    <format dxfId="7854">
      <pivotArea collapsedLevelsAreSubtotals="1" fieldPosition="0">
        <references count="4">
          <reference field="4294967294" count="1" selected="0">
            <x v="5"/>
          </reference>
          <reference field="1" count="1">
            <x v="4"/>
          </reference>
          <reference field="11" count="1" selected="0">
            <x v="4"/>
          </reference>
          <reference field="26" count="0" selected="0"/>
        </references>
      </pivotArea>
    </format>
    <format dxfId="7853">
      <pivotArea collapsedLevelsAreSubtotals="1" fieldPosition="0">
        <references count="5">
          <reference field="4294967294" count="1" selected="0">
            <x v="5"/>
          </reference>
          <reference field="1" count="1" selected="0">
            <x v="4"/>
          </reference>
          <reference field="2" count="2">
            <x v="14"/>
            <x v="103"/>
          </reference>
          <reference field="11" count="1" selected="0">
            <x v="4"/>
          </reference>
          <reference field="26" count="0" selected="0"/>
        </references>
      </pivotArea>
    </format>
    <format dxfId="7852">
      <pivotArea collapsedLevelsAreSubtotals="1" fieldPosition="0">
        <references count="4">
          <reference field="4294967294" count="1" selected="0">
            <x v="5"/>
          </reference>
          <reference field="1" count="1">
            <x v="5"/>
          </reference>
          <reference field="11" count="1" selected="0">
            <x v="4"/>
          </reference>
          <reference field="26" count="0" selected="0"/>
        </references>
      </pivotArea>
    </format>
    <format dxfId="7851">
      <pivotArea collapsedLevelsAreSubtotals="1" fieldPosition="0">
        <references count="5">
          <reference field="4294967294" count="1" selected="0">
            <x v="5"/>
          </reference>
          <reference field="1" count="1" selected="0">
            <x v="5"/>
          </reference>
          <reference field="2" count="3">
            <x v="10"/>
            <x v="102"/>
            <x v="141"/>
          </reference>
          <reference field="11" count="1" selected="0">
            <x v="4"/>
          </reference>
          <reference field="26" count="0" selected="0"/>
        </references>
      </pivotArea>
    </format>
    <format dxfId="7850">
      <pivotArea collapsedLevelsAreSubtotals="1" fieldPosition="0">
        <references count="4">
          <reference field="4294967294" count="1" selected="0">
            <x v="5"/>
          </reference>
          <reference field="1" count="1">
            <x v="6"/>
          </reference>
          <reference field="11" count="1" selected="0">
            <x v="4"/>
          </reference>
          <reference field="26" count="0" selected="0"/>
        </references>
      </pivotArea>
    </format>
    <format dxfId="7849">
      <pivotArea collapsedLevelsAreSubtotals="1" fieldPosition="0">
        <references count="5">
          <reference field="4294967294" count="1" selected="0">
            <x v="5"/>
          </reference>
          <reference field="1" count="1" selected="0">
            <x v="6"/>
          </reference>
          <reference field="2" count="2">
            <x v="34"/>
            <x v="102"/>
          </reference>
          <reference field="11" count="1" selected="0">
            <x v="4"/>
          </reference>
          <reference field="26" count="0" selected="0"/>
        </references>
      </pivotArea>
    </format>
    <format dxfId="7848">
      <pivotArea collapsedLevelsAreSubtotals="1" fieldPosition="0">
        <references count="3">
          <reference field="4294967294" count="1" selected="0">
            <x v="5"/>
          </reference>
          <reference field="11" count="1">
            <x v="103"/>
          </reference>
          <reference field="26" count="0" selected="0"/>
        </references>
      </pivotArea>
    </format>
    <format dxfId="7847">
      <pivotArea collapsedLevelsAreSubtotals="1" fieldPosition="0">
        <references count="4">
          <reference field="4294967294" count="1" selected="0">
            <x v="5"/>
          </reference>
          <reference field="1" count="1">
            <x v="250"/>
          </reference>
          <reference field="11" count="1" selected="0">
            <x v="103"/>
          </reference>
          <reference field="26" count="0" selected="0"/>
        </references>
      </pivotArea>
    </format>
    <format dxfId="7846">
      <pivotArea collapsedLevelsAreSubtotals="1" fieldPosition="0">
        <references count="5">
          <reference field="4294967294" count="1" selected="0">
            <x v="5"/>
          </reference>
          <reference field="1" count="1" selected="0">
            <x v="250"/>
          </reference>
          <reference field="2" count="2">
            <x v="10"/>
            <x v="122"/>
          </reference>
          <reference field="11" count="1" selected="0">
            <x v="103"/>
          </reference>
          <reference field="26" count="0" selected="0"/>
        </references>
      </pivotArea>
    </format>
    <format dxfId="7845">
      <pivotArea collapsedLevelsAreSubtotals="1" fieldPosition="0">
        <references count="3">
          <reference field="4294967294" count="1" selected="0">
            <x v="5"/>
          </reference>
          <reference field="11" count="1">
            <x v="5"/>
          </reference>
          <reference field="26" count="0" selected="0"/>
        </references>
      </pivotArea>
    </format>
    <format dxfId="7844">
      <pivotArea collapsedLevelsAreSubtotals="1" fieldPosition="0">
        <references count="4">
          <reference field="4294967294" count="1" selected="0">
            <x v="5"/>
          </reference>
          <reference field="1" count="1">
            <x v="7"/>
          </reference>
          <reference field="11" count="1" selected="0">
            <x v="5"/>
          </reference>
          <reference field="26" count="0" selected="0"/>
        </references>
      </pivotArea>
    </format>
    <format dxfId="7843">
      <pivotArea collapsedLevelsAreSubtotals="1" fieldPosition="0">
        <references count="5">
          <reference field="4294967294" count="1" selected="0">
            <x v="5"/>
          </reference>
          <reference field="1" count="1" selected="0">
            <x v="7"/>
          </reference>
          <reference field="2" count="3">
            <x v="10"/>
            <x v="67"/>
            <x v="91"/>
          </reference>
          <reference field="11" count="1" selected="0">
            <x v="5"/>
          </reference>
          <reference field="26" count="0" selected="0"/>
        </references>
      </pivotArea>
    </format>
    <format dxfId="7842">
      <pivotArea collapsedLevelsAreSubtotals="1" fieldPosition="0">
        <references count="3">
          <reference field="4294967294" count="1" selected="0">
            <x v="5"/>
          </reference>
          <reference field="11" count="1">
            <x v="59"/>
          </reference>
          <reference field="26" count="0" selected="0"/>
        </references>
      </pivotArea>
    </format>
    <format dxfId="7841">
      <pivotArea collapsedLevelsAreSubtotals="1" fieldPosition="0">
        <references count="4">
          <reference field="4294967294" count="1" selected="0">
            <x v="5"/>
          </reference>
          <reference field="1" count="1">
            <x v="121"/>
          </reference>
          <reference field="11" count="1" selected="0">
            <x v="59"/>
          </reference>
          <reference field="26" count="0" selected="0"/>
        </references>
      </pivotArea>
    </format>
    <format dxfId="7840">
      <pivotArea collapsedLevelsAreSubtotals="1" fieldPosition="0">
        <references count="5">
          <reference field="4294967294" count="1" selected="0">
            <x v="5"/>
          </reference>
          <reference field="1" count="1" selected="0">
            <x v="121"/>
          </reference>
          <reference field="2" count="7">
            <x v="1"/>
            <x v="9"/>
            <x v="10"/>
            <x v="42"/>
            <x v="64"/>
            <x v="76"/>
            <x v="102"/>
          </reference>
          <reference field="11" count="1" selected="0">
            <x v="59"/>
          </reference>
          <reference field="26" count="0" selected="0"/>
        </references>
      </pivotArea>
    </format>
    <format dxfId="7839">
      <pivotArea collapsedLevelsAreSubtotals="1" fieldPosition="0">
        <references count="4">
          <reference field="4294967294" count="1" selected="0">
            <x v="5"/>
          </reference>
          <reference field="1" count="1">
            <x v="122"/>
          </reference>
          <reference field="11" count="1" selected="0">
            <x v="59"/>
          </reference>
          <reference field="26" count="0" selected="0"/>
        </references>
      </pivotArea>
    </format>
    <format dxfId="7838">
      <pivotArea collapsedLevelsAreSubtotals="1" fieldPosition="0">
        <references count="5">
          <reference field="4294967294" count="1" selected="0">
            <x v="5"/>
          </reference>
          <reference field="1" count="1" selected="0">
            <x v="122"/>
          </reference>
          <reference field="2" count="4">
            <x v="10"/>
            <x v="42"/>
            <x v="76"/>
            <x v="102"/>
          </reference>
          <reference field="11" count="1" selected="0">
            <x v="59"/>
          </reference>
          <reference field="26" count="0" selected="0"/>
        </references>
      </pivotArea>
    </format>
    <format dxfId="7837">
      <pivotArea collapsedLevelsAreSubtotals="1" fieldPosition="0">
        <references count="3">
          <reference field="4294967294" count="1" selected="0">
            <x v="5"/>
          </reference>
          <reference field="11" count="1">
            <x v="6"/>
          </reference>
          <reference field="26" count="0" selected="0"/>
        </references>
      </pivotArea>
    </format>
    <format dxfId="7836">
      <pivotArea collapsedLevelsAreSubtotals="1" fieldPosition="0">
        <references count="4">
          <reference field="4294967294" count="1" selected="0">
            <x v="5"/>
          </reference>
          <reference field="1" count="1">
            <x v="8"/>
          </reference>
          <reference field="11" count="1" selected="0">
            <x v="6"/>
          </reference>
          <reference field="26" count="0" selected="0"/>
        </references>
      </pivotArea>
    </format>
    <format dxfId="7835">
      <pivotArea collapsedLevelsAreSubtotals="1" fieldPosition="0">
        <references count="5">
          <reference field="4294967294" count="1" selected="0">
            <x v="5"/>
          </reference>
          <reference field="1" count="1" selected="0">
            <x v="8"/>
          </reference>
          <reference field="2" count="3">
            <x v="46"/>
            <x v="73"/>
            <x v="91"/>
          </reference>
          <reference field="11" count="1" selected="0">
            <x v="6"/>
          </reference>
          <reference field="26" count="0" selected="0"/>
        </references>
      </pivotArea>
    </format>
    <format dxfId="7834">
      <pivotArea collapsedLevelsAreSubtotals="1" fieldPosition="0">
        <references count="3">
          <reference field="4294967294" count="1" selected="0">
            <x v="5"/>
          </reference>
          <reference field="11" count="1">
            <x v="67"/>
          </reference>
          <reference field="26" count="0" selected="0"/>
        </references>
      </pivotArea>
    </format>
    <format dxfId="7833">
      <pivotArea collapsedLevelsAreSubtotals="1" fieldPosition="0">
        <references count="4">
          <reference field="4294967294" count="1" selected="0">
            <x v="5"/>
          </reference>
          <reference field="1" count="1">
            <x v="150"/>
          </reference>
          <reference field="11" count="1" selected="0">
            <x v="67"/>
          </reference>
          <reference field="26" count="0" selected="0"/>
        </references>
      </pivotArea>
    </format>
    <format dxfId="7832">
      <pivotArea collapsedLevelsAreSubtotals="1" fieldPosition="0">
        <references count="5">
          <reference field="4294967294" count="1" selected="0">
            <x v="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7831">
      <pivotArea collapsedLevelsAreSubtotals="1" fieldPosition="0">
        <references count="4">
          <reference field="4294967294" count="1" selected="0">
            <x v="5"/>
          </reference>
          <reference field="1" count="1">
            <x v="151"/>
          </reference>
          <reference field="11" count="1" selected="0">
            <x v="67"/>
          </reference>
          <reference field="26" count="0" selected="0"/>
        </references>
      </pivotArea>
    </format>
    <format dxfId="7830">
      <pivotArea collapsedLevelsAreSubtotals="1" fieldPosition="0">
        <references count="5">
          <reference field="4294967294" count="1" selected="0">
            <x v="5"/>
          </reference>
          <reference field="1" count="1" selected="0">
            <x v="151"/>
          </reference>
          <reference field="2" count="8">
            <x v="1"/>
            <x v="36"/>
            <x v="51"/>
            <x v="87"/>
            <x v="91"/>
            <x v="108"/>
            <x v="122"/>
            <x v="137"/>
          </reference>
          <reference field="11" count="1" selected="0">
            <x v="67"/>
          </reference>
          <reference field="26" count="0" selected="0"/>
        </references>
      </pivotArea>
    </format>
    <format dxfId="7829">
      <pivotArea collapsedLevelsAreSubtotals="1" fieldPosition="0">
        <references count="4">
          <reference field="4294967294" count="1" selected="0">
            <x v="5"/>
          </reference>
          <reference field="1" count="1">
            <x v="152"/>
          </reference>
          <reference field="11" count="1" selected="0">
            <x v="67"/>
          </reference>
          <reference field="26" count="0" selected="0"/>
        </references>
      </pivotArea>
    </format>
    <format dxfId="7828">
      <pivotArea collapsedLevelsAreSubtotals="1" fieldPosition="0">
        <references count="5">
          <reference field="4294967294" count="1" selected="0">
            <x v="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7827">
      <pivotArea collapsedLevelsAreSubtotals="1" fieldPosition="0">
        <references count="4">
          <reference field="4294967294" count="1" selected="0">
            <x v="5"/>
          </reference>
          <reference field="1" count="1">
            <x v="163"/>
          </reference>
          <reference field="11" count="1" selected="0">
            <x v="67"/>
          </reference>
          <reference field="26" count="0" selected="0"/>
        </references>
      </pivotArea>
    </format>
    <format dxfId="7826">
      <pivotArea collapsedLevelsAreSubtotals="1" fieldPosition="0">
        <references count="5">
          <reference field="4294967294" count="1" selected="0">
            <x v="5"/>
          </reference>
          <reference field="1" count="1" selected="0">
            <x v="163"/>
          </reference>
          <reference field="2" count="2">
            <x v="16"/>
            <x v="80"/>
          </reference>
          <reference field="11" count="1" selected="0">
            <x v="67"/>
          </reference>
          <reference field="26" count="0" selected="0"/>
        </references>
      </pivotArea>
    </format>
    <format dxfId="7825">
      <pivotArea collapsedLevelsAreSubtotals="1" fieldPosition="0">
        <references count="4">
          <reference field="4294967294" count="1" selected="0">
            <x v="5"/>
          </reference>
          <reference field="1" count="1">
            <x v="165"/>
          </reference>
          <reference field="11" count="1" selected="0">
            <x v="67"/>
          </reference>
          <reference field="26" count="0" selected="0"/>
        </references>
      </pivotArea>
    </format>
    <format dxfId="7824">
      <pivotArea collapsedLevelsAreSubtotals="1" fieldPosition="0">
        <references count="5">
          <reference field="4294967294" count="1" selected="0">
            <x v="5"/>
          </reference>
          <reference field="1" count="1" selected="0">
            <x v="165"/>
          </reference>
          <reference field="2" count="2">
            <x v="10"/>
            <x v="102"/>
          </reference>
          <reference field="11" count="1" selected="0">
            <x v="67"/>
          </reference>
          <reference field="26" count="0" selected="0"/>
        </references>
      </pivotArea>
    </format>
    <format dxfId="7823">
      <pivotArea collapsedLevelsAreSubtotals="1" fieldPosition="0">
        <references count="4">
          <reference field="4294967294" count="1" selected="0">
            <x v="5"/>
          </reference>
          <reference field="1" count="1">
            <x v="166"/>
          </reference>
          <reference field="11" count="1" selected="0">
            <x v="67"/>
          </reference>
          <reference field="26" count="0" selected="0"/>
        </references>
      </pivotArea>
    </format>
    <format dxfId="7822">
      <pivotArea collapsedLevelsAreSubtotals="1" fieldPosition="0">
        <references count="5">
          <reference field="4294967294" count="1" selected="0">
            <x v="5"/>
          </reference>
          <reference field="1" count="1" selected="0">
            <x v="166"/>
          </reference>
          <reference field="2" count="2">
            <x v="20"/>
            <x v="81"/>
          </reference>
          <reference field="11" count="1" selected="0">
            <x v="67"/>
          </reference>
          <reference field="26" count="0" selected="0"/>
        </references>
      </pivotArea>
    </format>
    <format dxfId="7821">
      <pivotArea collapsedLevelsAreSubtotals="1" fieldPosition="0">
        <references count="4">
          <reference field="4294967294" count="1" selected="0">
            <x v="5"/>
          </reference>
          <reference field="1" count="1">
            <x v="177"/>
          </reference>
          <reference field="11" count="1" selected="0">
            <x v="67"/>
          </reference>
          <reference field="26" count="0" selected="0"/>
        </references>
      </pivotArea>
    </format>
    <format dxfId="7820">
      <pivotArea collapsedLevelsAreSubtotals="1" fieldPosition="0">
        <references count="5">
          <reference field="4294967294" count="1" selected="0">
            <x v="5"/>
          </reference>
          <reference field="1" count="1" selected="0">
            <x v="177"/>
          </reference>
          <reference field="2" count="1">
            <x v="129"/>
          </reference>
          <reference field="11" count="1" selected="0">
            <x v="67"/>
          </reference>
          <reference field="26" count="0" selected="0"/>
        </references>
      </pivotArea>
    </format>
    <format dxfId="7819">
      <pivotArea collapsedLevelsAreSubtotals="1" fieldPosition="0">
        <references count="3">
          <reference field="4294967294" count="1" selected="0">
            <x v="5"/>
          </reference>
          <reference field="11" count="1">
            <x v="7"/>
          </reference>
          <reference field="26" count="0" selected="0"/>
        </references>
      </pivotArea>
    </format>
    <format dxfId="7818">
      <pivotArea collapsedLevelsAreSubtotals="1" fieldPosition="0">
        <references count="4">
          <reference field="4294967294" count="1" selected="0">
            <x v="5"/>
          </reference>
          <reference field="1" count="1">
            <x v="9"/>
          </reference>
          <reference field="11" count="1" selected="0">
            <x v="7"/>
          </reference>
          <reference field="26" count="0" selected="0"/>
        </references>
      </pivotArea>
    </format>
    <format dxfId="7817">
      <pivotArea collapsedLevelsAreSubtotals="1" fieldPosition="0">
        <references count="5">
          <reference field="4294967294" count="1" selected="0">
            <x v="5"/>
          </reference>
          <reference field="1" count="1" selected="0">
            <x v="9"/>
          </reference>
          <reference field="2" count="3">
            <x v="5"/>
            <x v="25"/>
            <x v="84"/>
          </reference>
          <reference field="11" count="1" selected="0">
            <x v="7"/>
          </reference>
          <reference field="26" count="0" selected="0"/>
        </references>
      </pivotArea>
    </format>
    <format dxfId="7816">
      <pivotArea collapsedLevelsAreSubtotals="1" fieldPosition="0">
        <references count="3">
          <reference field="4294967294" count="1" selected="0">
            <x v="5"/>
          </reference>
          <reference field="11" count="1">
            <x v="75"/>
          </reference>
          <reference field="26" count="0" selected="0"/>
        </references>
      </pivotArea>
    </format>
    <format dxfId="7815">
      <pivotArea collapsedLevelsAreSubtotals="1" fieldPosition="0">
        <references count="4">
          <reference field="4294967294" count="1" selected="0">
            <x v="5"/>
          </reference>
          <reference field="1" count="1">
            <x v="197"/>
          </reference>
          <reference field="11" count="1" selected="0">
            <x v="75"/>
          </reference>
          <reference field="26" count="0" selected="0"/>
        </references>
      </pivotArea>
    </format>
    <format dxfId="7814">
      <pivotArea collapsedLevelsAreSubtotals="1" fieldPosition="0">
        <references count="5">
          <reference field="4294967294" count="1" selected="0">
            <x v="5"/>
          </reference>
          <reference field="1" count="1" selected="0">
            <x v="197"/>
          </reference>
          <reference field="2" count="7">
            <x v="10"/>
            <x v="42"/>
            <x v="54"/>
            <x v="76"/>
            <x v="96"/>
            <x v="102"/>
            <x v="120"/>
          </reference>
          <reference field="11" count="1" selected="0">
            <x v="75"/>
          </reference>
          <reference field="26" count="0" selected="0"/>
        </references>
      </pivotArea>
    </format>
    <format dxfId="7813">
      <pivotArea collapsedLevelsAreSubtotals="1" fieldPosition="0">
        <references count="4">
          <reference field="4294967294" count="1" selected="0">
            <x v="5"/>
          </reference>
          <reference field="1" count="1">
            <x v="198"/>
          </reference>
          <reference field="11" count="1" selected="0">
            <x v="75"/>
          </reference>
          <reference field="26" count="0" selected="0"/>
        </references>
      </pivotArea>
    </format>
    <format dxfId="7812">
      <pivotArea collapsedLevelsAreSubtotals="1" fieldPosition="0">
        <references count="5">
          <reference field="4294967294" count="1" selected="0">
            <x v="5"/>
          </reference>
          <reference field="1" count="1" selected="0">
            <x v="198"/>
          </reference>
          <reference field="2" count="1">
            <x v="136"/>
          </reference>
          <reference field="11" count="1" selected="0">
            <x v="75"/>
          </reference>
          <reference field="26" count="0" selected="0"/>
        </references>
      </pivotArea>
    </format>
    <format dxfId="7811">
      <pivotArea collapsedLevelsAreSubtotals="1" fieldPosition="0">
        <references count="3">
          <reference field="4294967294" count="1" selected="0">
            <x v="5"/>
          </reference>
          <reference field="11" count="1">
            <x v="8"/>
          </reference>
          <reference field="26" count="0" selected="0"/>
        </references>
      </pivotArea>
    </format>
    <format dxfId="7810">
      <pivotArea collapsedLevelsAreSubtotals="1" fieldPosition="0">
        <references count="4">
          <reference field="4294967294" count="1" selected="0">
            <x v="5"/>
          </reference>
          <reference field="1" count="1">
            <x v="10"/>
          </reference>
          <reference field="11" count="1" selected="0">
            <x v="8"/>
          </reference>
          <reference field="26" count="0" selected="0"/>
        </references>
      </pivotArea>
    </format>
    <format dxfId="7809">
      <pivotArea collapsedLevelsAreSubtotals="1" fieldPosition="0">
        <references count="5">
          <reference field="4294967294" count="1" selected="0">
            <x v="5"/>
          </reference>
          <reference field="1" count="1" selected="0">
            <x v="10"/>
          </reference>
          <reference field="2" count="3">
            <x v="10"/>
            <x v="29"/>
            <x v="41"/>
          </reference>
          <reference field="11" count="1" selected="0">
            <x v="8"/>
          </reference>
          <reference field="26" count="0" selected="0"/>
        </references>
      </pivotArea>
    </format>
    <format dxfId="7808">
      <pivotArea collapsedLevelsAreSubtotals="1" fieldPosition="0">
        <references count="3">
          <reference field="4294967294" count="1" selected="0">
            <x v="5"/>
          </reference>
          <reference field="11" count="1">
            <x v="83"/>
          </reference>
          <reference field="26" count="0" selected="0"/>
        </references>
      </pivotArea>
    </format>
    <format dxfId="7807">
      <pivotArea collapsedLevelsAreSubtotals="1" fieldPosition="0">
        <references count="4">
          <reference field="4294967294" count="1" selected="0">
            <x v="5"/>
          </reference>
          <reference field="1" count="1">
            <x v="227"/>
          </reference>
          <reference field="11" count="1" selected="0">
            <x v="83"/>
          </reference>
          <reference field="26" count="0" selected="0"/>
        </references>
      </pivotArea>
    </format>
    <format dxfId="7806">
      <pivotArea collapsedLevelsAreSubtotals="1" fieldPosition="0">
        <references count="5">
          <reference field="4294967294" count="1" selected="0">
            <x v="5"/>
          </reference>
          <reference field="1" count="1" selected="0">
            <x v="227"/>
          </reference>
          <reference field="2" count="3">
            <x v="62"/>
            <x v="78"/>
            <x v="93"/>
          </reference>
          <reference field="11" count="1" selected="0">
            <x v="83"/>
          </reference>
          <reference field="26" count="0" selected="0"/>
        </references>
      </pivotArea>
    </format>
    <format dxfId="7805">
      <pivotArea collapsedLevelsAreSubtotals="1" fieldPosition="0">
        <references count="3">
          <reference field="4294967294" count="1" selected="0">
            <x v="5"/>
          </reference>
          <reference field="11" count="1">
            <x v="9"/>
          </reference>
          <reference field="26" count="0" selected="0"/>
        </references>
      </pivotArea>
    </format>
    <format dxfId="7804">
      <pivotArea collapsedLevelsAreSubtotals="1" fieldPosition="0">
        <references count="4">
          <reference field="4294967294" count="1" selected="0">
            <x v="5"/>
          </reference>
          <reference field="1" count="1">
            <x v="11"/>
          </reference>
          <reference field="11" count="1" selected="0">
            <x v="9"/>
          </reference>
          <reference field="26" count="0" selected="0"/>
        </references>
      </pivotArea>
    </format>
    <format dxfId="7803">
      <pivotArea collapsedLevelsAreSubtotals="1" fieldPosition="0">
        <references count="5">
          <reference field="4294967294" count="1" selected="0">
            <x v="5"/>
          </reference>
          <reference field="1" count="1" selected="0">
            <x v="11"/>
          </reference>
          <reference field="2" count="2">
            <x v="18"/>
            <x v="68"/>
          </reference>
          <reference field="11" count="1" selected="0">
            <x v="9"/>
          </reference>
          <reference field="26" count="0" selected="0"/>
        </references>
      </pivotArea>
    </format>
    <format dxfId="7802">
      <pivotArea collapsedLevelsAreSubtotals="1" fieldPosition="0">
        <references count="3">
          <reference field="4294967294" count="1" selected="0">
            <x v="5"/>
          </reference>
          <reference field="11" count="1">
            <x v="91"/>
          </reference>
          <reference field="26" count="0" selected="0"/>
        </references>
      </pivotArea>
    </format>
    <format dxfId="7801">
      <pivotArea collapsedLevelsAreSubtotals="1" fieldPosition="0">
        <references count="4">
          <reference field="4294967294" count="1" selected="0">
            <x v="5"/>
          </reference>
          <reference field="1" count="1">
            <x v="235"/>
          </reference>
          <reference field="11" count="1" selected="0">
            <x v="91"/>
          </reference>
          <reference field="26" count="0" selected="0"/>
        </references>
      </pivotArea>
    </format>
    <format dxfId="7800">
      <pivotArea collapsedLevelsAreSubtotals="1" fieldPosition="0">
        <references count="5">
          <reference field="4294967294" count="1" selected="0">
            <x v="5"/>
          </reference>
          <reference field="1" count="1" selected="0">
            <x v="235"/>
          </reference>
          <reference field="2" count="2">
            <x v="24"/>
            <x v="92"/>
          </reference>
          <reference field="11" count="1" selected="0">
            <x v="91"/>
          </reference>
          <reference field="26" count="0" selected="0"/>
        </references>
      </pivotArea>
    </format>
    <format dxfId="7799">
      <pivotArea collapsedLevelsAreSubtotals="1" fieldPosition="0">
        <references count="3">
          <reference field="4294967294" count="1" selected="0">
            <x v="5"/>
          </reference>
          <reference field="11" count="1">
            <x v="10"/>
          </reference>
          <reference field="26" count="0" selected="0"/>
        </references>
      </pivotArea>
    </format>
    <format dxfId="7798">
      <pivotArea collapsedLevelsAreSubtotals="1" fieldPosition="0">
        <references count="4">
          <reference field="4294967294" count="1" selected="0">
            <x v="5"/>
          </reference>
          <reference field="1" count="1">
            <x v="12"/>
          </reference>
          <reference field="11" count="1" selected="0">
            <x v="10"/>
          </reference>
          <reference field="26" count="0" selected="0"/>
        </references>
      </pivotArea>
    </format>
    <format dxfId="7797">
      <pivotArea collapsedLevelsAreSubtotals="1" fieldPosition="0">
        <references count="5">
          <reference field="4294967294" count="1" selected="0">
            <x v="5"/>
          </reference>
          <reference field="1" count="1" selected="0">
            <x v="12"/>
          </reference>
          <reference field="2" count="2">
            <x v="18"/>
            <x v="68"/>
          </reference>
          <reference field="11" count="1" selected="0">
            <x v="10"/>
          </reference>
          <reference field="26" count="0" selected="0"/>
        </references>
      </pivotArea>
    </format>
    <format dxfId="7796">
      <pivotArea collapsedLevelsAreSubtotals="1" fieldPosition="0">
        <references count="3">
          <reference field="4294967294" count="1" selected="0">
            <x v="5"/>
          </reference>
          <reference field="11" count="1">
            <x v="99"/>
          </reference>
          <reference field="26" count="0" selected="0"/>
        </references>
      </pivotArea>
    </format>
    <format dxfId="7795">
      <pivotArea collapsedLevelsAreSubtotals="1" fieldPosition="0">
        <references count="4">
          <reference field="4294967294" count="1" selected="0">
            <x v="5"/>
          </reference>
          <reference field="1" count="1">
            <x v="246"/>
          </reference>
          <reference field="11" count="1" selected="0">
            <x v="99"/>
          </reference>
          <reference field="26" count="0" selected="0"/>
        </references>
      </pivotArea>
    </format>
    <format dxfId="7794">
      <pivotArea collapsedLevelsAreSubtotals="1" fieldPosition="0">
        <references count="5">
          <reference field="4294967294" count="1" selected="0">
            <x v="5"/>
          </reference>
          <reference field="1" count="1" selected="0">
            <x v="246"/>
          </reference>
          <reference field="2" count="3">
            <x v="10"/>
            <x v="22"/>
            <x v="114"/>
          </reference>
          <reference field="11" count="1" selected="0">
            <x v="99"/>
          </reference>
          <reference field="26" count="0" selected="0"/>
        </references>
      </pivotArea>
    </format>
    <format dxfId="7793">
      <pivotArea collapsedLevelsAreSubtotals="1" fieldPosition="0">
        <references count="3">
          <reference field="4294967294" count="1" selected="0">
            <x v="5"/>
          </reference>
          <reference field="11" count="1">
            <x v="11"/>
          </reference>
          <reference field="26" count="0" selected="0"/>
        </references>
      </pivotArea>
    </format>
    <format dxfId="7792">
      <pivotArea collapsedLevelsAreSubtotals="1" fieldPosition="0">
        <references count="4">
          <reference field="4294967294" count="1" selected="0">
            <x v="5"/>
          </reference>
          <reference field="1" count="1">
            <x v="13"/>
          </reference>
          <reference field="11" count="1" selected="0">
            <x v="11"/>
          </reference>
          <reference field="26" count="0" selected="0"/>
        </references>
      </pivotArea>
    </format>
    <format dxfId="7791">
      <pivotArea collapsedLevelsAreSubtotals="1" fieldPosition="0">
        <references count="5">
          <reference field="4294967294" count="1" selected="0">
            <x v="5"/>
          </reference>
          <reference field="1" count="1" selected="0">
            <x v="13"/>
          </reference>
          <reference field="2" count="4">
            <x v="10"/>
            <x v="77"/>
            <x v="107"/>
            <x v="125"/>
          </reference>
          <reference field="11" count="1" selected="0">
            <x v="11"/>
          </reference>
          <reference field="26" count="0" selected="0"/>
        </references>
      </pivotArea>
    </format>
    <format dxfId="7790">
      <pivotArea collapsedLevelsAreSubtotals="1" fieldPosition="0">
        <references count="3">
          <reference field="4294967294" count="1" selected="0">
            <x v="5"/>
          </reference>
          <reference field="11" count="1">
            <x v="107"/>
          </reference>
          <reference field="26" count="0" selected="0"/>
        </references>
      </pivotArea>
    </format>
    <format dxfId="7789">
      <pivotArea collapsedLevelsAreSubtotals="1" fieldPosition="0">
        <references count="4">
          <reference field="4294967294" count="1" selected="0">
            <x v="5"/>
          </reference>
          <reference field="1" count="1">
            <x v="254"/>
          </reference>
          <reference field="11" count="1" selected="0">
            <x v="107"/>
          </reference>
          <reference field="26" count="0" selected="0"/>
        </references>
      </pivotArea>
    </format>
    <format dxfId="7788">
      <pivotArea collapsedLevelsAreSubtotals="1" fieldPosition="0">
        <references count="5">
          <reference field="4294967294" count="1" selected="0">
            <x v="5"/>
          </reference>
          <reference field="1" count="1" selected="0">
            <x v="254"/>
          </reference>
          <reference field="2" count="4">
            <x v="10"/>
            <x v="29"/>
            <x v="59"/>
            <x v="113"/>
          </reference>
          <reference field="11" count="1" selected="0">
            <x v="107"/>
          </reference>
          <reference field="26" count="0" selected="0"/>
        </references>
      </pivotArea>
    </format>
    <format dxfId="7787">
      <pivotArea collapsedLevelsAreSubtotals="1" fieldPosition="0">
        <references count="3">
          <reference field="4294967294" count="1" selected="0">
            <x v="5"/>
          </reference>
          <reference field="11" count="1">
            <x v="12"/>
          </reference>
          <reference field="26" count="0" selected="0"/>
        </references>
      </pivotArea>
    </format>
    <format dxfId="7786">
      <pivotArea collapsedLevelsAreSubtotals="1" fieldPosition="0">
        <references count="4">
          <reference field="4294967294" count="1" selected="0">
            <x v="5"/>
          </reference>
          <reference field="1" count="1">
            <x v="14"/>
          </reference>
          <reference field="11" count="1" selected="0">
            <x v="12"/>
          </reference>
          <reference field="26" count="0" selected="0"/>
        </references>
      </pivotArea>
    </format>
    <format dxfId="7785">
      <pivotArea collapsedLevelsAreSubtotals="1" fieldPosition="0">
        <references count="5">
          <reference field="4294967294" count="1" selected="0">
            <x v="5"/>
          </reference>
          <reference field="1" count="1" selected="0">
            <x v="14"/>
          </reference>
          <reference field="2" count="3">
            <x v="29"/>
            <x v="112"/>
            <x v="138"/>
          </reference>
          <reference field="11" count="1" selected="0">
            <x v="12"/>
          </reference>
          <reference field="26" count="0" selected="0"/>
        </references>
      </pivotArea>
    </format>
    <format dxfId="7784">
      <pivotArea collapsedLevelsAreSubtotals="1" fieldPosition="0">
        <references count="3">
          <reference field="4294967294" count="1" selected="0">
            <x v="5"/>
          </reference>
          <reference field="11" count="1">
            <x v="57"/>
          </reference>
          <reference field="26" count="0" selected="0"/>
        </references>
      </pivotArea>
    </format>
    <format dxfId="7783">
      <pivotArea collapsedLevelsAreSubtotals="1" fieldPosition="0">
        <references count="4">
          <reference field="4294967294" count="1" selected="0">
            <x v="5"/>
          </reference>
          <reference field="1" count="1">
            <x v="115"/>
          </reference>
          <reference field="11" count="1" selected="0">
            <x v="57"/>
          </reference>
          <reference field="26" count="0" selected="0"/>
        </references>
      </pivotArea>
    </format>
    <format dxfId="7782">
      <pivotArea collapsedLevelsAreSubtotals="1" fieldPosition="0">
        <references count="5">
          <reference field="4294967294" count="1" selected="0">
            <x v="5"/>
          </reference>
          <reference field="1" count="1" selected="0">
            <x v="115"/>
          </reference>
          <reference field="2" count="7">
            <x v="10"/>
            <x v="54"/>
            <x v="61"/>
            <x v="64"/>
            <x v="76"/>
            <x v="102"/>
            <x v="137"/>
          </reference>
          <reference field="11" count="1" selected="0">
            <x v="57"/>
          </reference>
          <reference field="26" count="0" selected="0"/>
        </references>
      </pivotArea>
    </format>
    <format dxfId="7781">
      <pivotArea collapsedLevelsAreSubtotals="1" fieldPosition="0">
        <references count="4">
          <reference field="4294967294" count="1" selected="0">
            <x v="5"/>
          </reference>
          <reference field="1" count="1">
            <x v="116"/>
          </reference>
          <reference field="11" count="1" selected="0">
            <x v="57"/>
          </reference>
          <reference field="26" count="0" selected="0"/>
        </references>
      </pivotArea>
    </format>
    <format dxfId="7780">
      <pivotArea collapsedLevelsAreSubtotals="1" fieldPosition="0">
        <references count="5">
          <reference field="4294967294" count="1" selected="0">
            <x v="5"/>
          </reference>
          <reference field="1" count="1" selected="0">
            <x v="116"/>
          </reference>
          <reference field="2" count="7">
            <x v="10"/>
            <x v="54"/>
            <x v="61"/>
            <x v="64"/>
            <x v="76"/>
            <x v="102"/>
            <x v="137"/>
          </reference>
          <reference field="11" count="1" selected="0">
            <x v="57"/>
          </reference>
          <reference field="26" count="0" selected="0"/>
        </references>
      </pivotArea>
    </format>
    <format dxfId="7779">
      <pivotArea collapsedLevelsAreSubtotals="1" fieldPosition="0">
        <references count="4">
          <reference field="4294967294" count="1" selected="0">
            <x v="5"/>
          </reference>
          <reference field="1" count="1">
            <x v="129"/>
          </reference>
          <reference field="11" count="1" selected="0">
            <x v="57"/>
          </reference>
          <reference field="26" count="0" selected="0"/>
        </references>
      </pivotArea>
    </format>
    <format dxfId="7778">
      <pivotArea collapsedLevelsAreSubtotals="1" fieldPosition="0">
        <references count="5">
          <reference field="4294967294" count="1" selected="0">
            <x v="5"/>
          </reference>
          <reference field="1" count="1" selected="0">
            <x v="129"/>
          </reference>
          <reference field="2" count="2">
            <x v="10"/>
            <x v="93"/>
          </reference>
          <reference field="11" count="1" selected="0">
            <x v="57"/>
          </reference>
          <reference field="26" count="0" selected="0"/>
        </references>
      </pivotArea>
    </format>
    <format dxfId="7777">
      <pivotArea collapsedLevelsAreSubtotals="1" fieldPosition="0">
        <references count="4">
          <reference field="4294967294" count="1" selected="0">
            <x v="5"/>
          </reference>
          <reference field="1" count="1">
            <x v="130"/>
          </reference>
          <reference field="11" count="1" selected="0">
            <x v="57"/>
          </reference>
          <reference field="26" count="0" selected="0"/>
        </references>
      </pivotArea>
    </format>
    <format dxfId="7776">
      <pivotArea collapsedLevelsAreSubtotals="1" fieldPosition="0">
        <references count="5">
          <reference field="4294967294" count="1" selected="0">
            <x v="5"/>
          </reference>
          <reference field="1" count="1" selected="0">
            <x v="130"/>
          </reference>
          <reference field="2" count="2">
            <x v="10"/>
            <x v="93"/>
          </reference>
          <reference field="11" count="1" selected="0">
            <x v="57"/>
          </reference>
          <reference field="26" count="0" selected="0"/>
        </references>
      </pivotArea>
    </format>
    <format dxfId="7775">
      <pivotArea collapsedLevelsAreSubtotals="1" fieldPosition="0">
        <references count="3">
          <reference field="4294967294" count="1" selected="0">
            <x v="5"/>
          </reference>
          <reference field="11" count="1">
            <x v="13"/>
          </reference>
          <reference field="26" count="0" selected="0"/>
        </references>
      </pivotArea>
    </format>
    <format dxfId="7774">
      <pivotArea collapsedLevelsAreSubtotals="1" fieldPosition="0">
        <references count="4">
          <reference field="4294967294" count="1" selected="0">
            <x v="5"/>
          </reference>
          <reference field="1" count="1">
            <x v="15"/>
          </reference>
          <reference field="11" count="1" selected="0">
            <x v="13"/>
          </reference>
          <reference field="26" count="0" selected="0"/>
        </references>
      </pivotArea>
    </format>
    <format dxfId="7773">
      <pivotArea collapsedLevelsAreSubtotals="1" fieldPosition="0">
        <references count="5">
          <reference field="4294967294" count="1" selected="0">
            <x v="5"/>
          </reference>
          <reference field="1" count="1" selected="0">
            <x v="15"/>
          </reference>
          <reference field="2" count="4">
            <x v="10"/>
            <x v="58"/>
            <x v="109"/>
            <x v="135"/>
          </reference>
          <reference field="11" count="1" selected="0">
            <x v="13"/>
          </reference>
          <reference field="26" count="0" selected="0"/>
        </references>
      </pivotArea>
    </format>
    <format dxfId="7772">
      <pivotArea collapsedLevelsAreSubtotals="1" fieldPosition="0">
        <references count="3">
          <reference field="4294967294" count="1" selected="0">
            <x v="5"/>
          </reference>
          <reference field="11" count="1">
            <x v="61"/>
          </reference>
          <reference field="26" count="0" selected="0"/>
        </references>
      </pivotArea>
    </format>
    <format dxfId="7771">
      <pivotArea collapsedLevelsAreSubtotals="1" fieldPosition="0">
        <references count="4">
          <reference field="4294967294" count="1" selected="0">
            <x v="5"/>
          </reference>
          <reference field="1" count="1">
            <x v="124"/>
          </reference>
          <reference field="11" count="1" selected="0">
            <x v="61"/>
          </reference>
          <reference field="26" count="0" selected="0"/>
        </references>
      </pivotArea>
    </format>
    <format dxfId="7770">
      <pivotArea collapsedLevelsAreSubtotals="1" fieldPosition="0">
        <references count="5">
          <reference field="4294967294" count="1" selected="0">
            <x v="5"/>
          </reference>
          <reference field="1" count="1" selected="0">
            <x v="124"/>
          </reference>
          <reference field="2" count="7">
            <x v="1"/>
            <x v="9"/>
            <x v="10"/>
            <x v="42"/>
            <x v="64"/>
            <x v="76"/>
            <x v="102"/>
          </reference>
          <reference field="11" count="1" selected="0">
            <x v="61"/>
          </reference>
          <reference field="26" count="0" selected="0"/>
        </references>
      </pivotArea>
    </format>
    <format dxfId="7769">
      <pivotArea collapsedLevelsAreSubtotals="1" fieldPosition="0">
        <references count="4">
          <reference field="4294967294" count="1" selected="0">
            <x v="5"/>
          </reference>
          <reference field="1" count="1">
            <x v="125"/>
          </reference>
          <reference field="11" count="1" selected="0">
            <x v="61"/>
          </reference>
          <reference field="26" count="0" selected="0"/>
        </references>
      </pivotArea>
    </format>
    <format dxfId="7768">
      <pivotArea collapsedLevelsAreSubtotals="1" fieldPosition="0">
        <references count="5">
          <reference field="4294967294" count="1" selected="0">
            <x v="5"/>
          </reference>
          <reference field="1" count="1" selected="0">
            <x v="125"/>
          </reference>
          <reference field="2" count="7">
            <x v="1"/>
            <x v="9"/>
            <x v="10"/>
            <x v="42"/>
            <x v="64"/>
            <x v="76"/>
            <x v="102"/>
          </reference>
          <reference field="11" count="1" selected="0">
            <x v="61"/>
          </reference>
          <reference field="26" count="0" selected="0"/>
        </references>
      </pivotArea>
    </format>
    <format dxfId="7767">
      <pivotArea collapsedLevelsAreSubtotals="1" fieldPosition="0">
        <references count="4">
          <reference field="4294967294" count="1" selected="0">
            <x v="5"/>
          </reference>
          <reference field="1" count="1">
            <x v="140"/>
          </reference>
          <reference field="11" count="1" selected="0">
            <x v="61"/>
          </reference>
          <reference field="26" count="0" selected="0"/>
        </references>
      </pivotArea>
    </format>
    <format dxfId="7766">
      <pivotArea collapsedLevelsAreSubtotals="1" fieldPosition="0">
        <references count="5">
          <reference field="4294967294" count="1" selected="0">
            <x v="5"/>
          </reference>
          <reference field="1" count="1" selected="0">
            <x v="140"/>
          </reference>
          <reference field="2" count="2">
            <x v="19"/>
            <x v="105"/>
          </reference>
          <reference field="11" count="1" selected="0">
            <x v="61"/>
          </reference>
          <reference field="26" count="0" selected="0"/>
        </references>
      </pivotArea>
    </format>
    <format dxfId="7765">
      <pivotArea collapsedLevelsAreSubtotals="1" fieldPosition="0">
        <references count="3">
          <reference field="4294967294" count="1" selected="0">
            <x v="5"/>
          </reference>
          <reference field="11" count="1">
            <x v="14"/>
          </reference>
          <reference field="26" count="0" selected="0"/>
        </references>
      </pivotArea>
    </format>
    <format dxfId="7764">
      <pivotArea collapsedLevelsAreSubtotals="1" fieldPosition="0">
        <references count="4">
          <reference field="4294967294" count="1" selected="0">
            <x v="5"/>
          </reference>
          <reference field="1" count="1">
            <x v="16"/>
          </reference>
          <reference field="11" count="1" selected="0">
            <x v="14"/>
          </reference>
          <reference field="26" count="0" selected="0"/>
        </references>
      </pivotArea>
    </format>
    <format dxfId="7763">
      <pivotArea collapsedLevelsAreSubtotals="1" fieldPosition="0">
        <references count="5">
          <reference field="4294967294" count="1" selected="0">
            <x v="5"/>
          </reference>
          <reference field="1" count="1" selected="0">
            <x v="16"/>
          </reference>
          <reference field="2" count="4">
            <x v="10"/>
            <x v="84"/>
            <x v="113"/>
            <x v="128"/>
          </reference>
          <reference field="11" count="1" selected="0">
            <x v="14"/>
          </reference>
          <reference field="26" count="0" selected="0"/>
        </references>
      </pivotArea>
    </format>
    <format dxfId="7762">
      <pivotArea collapsedLevelsAreSubtotals="1" fieldPosition="0">
        <references count="3">
          <reference field="4294967294" count="1" selected="0">
            <x v="5"/>
          </reference>
          <reference field="11" count="1">
            <x v="65"/>
          </reference>
          <reference field="26" count="0" selected="0"/>
        </references>
      </pivotArea>
    </format>
    <format dxfId="7761">
      <pivotArea collapsedLevelsAreSubtotals="1" fieldPosition="0">
        <references count="4">
          <reference field="4294967294" count="1" selected="0">
            <x v="5"/>
          </reference>
          <reference field="1" count="1">
            <x v="147"/>
          </reference>
          <reference field="11" count="1" selected="0">
            <x v="65"/>
          </reference>
          <reference field="26" count="0" selected="0"/>
        </references>
      </pivotArea>
    </format>
    <format dxfId="7760">
      <pivotArea collapsedLevelsAreSubtotals="1" fieldPosition="0">
        <references count="5">
          <reference field="4294967294" count="1" selected="0">
            <x v="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7759">
      <pivotArea collapsedLevelsAreSubtotals="1" fieldPosition="0">
        <references count="4">
          <reference field="4294967294" count="1" selected="0">
            <x v="5"/>
          </reference>
          <reference field="1" count="1">
            <x v="148"/>
          </reference>
          <reference field="11" count="1" selected="0">
            <x v="65"/>
          </reference>
          <reference field="26" count="0" selected="0"/>
        </references>
      </pivotArea>
    </format>
    <format dxfId="7758">
      <pivotArea collapsedLevelsAreSubtotals="1" fieldPosition="0">
        <references count="5">
          <reference field="4294967294" count="1" selected="0">
            <x v="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7757">
      <pivotArea collapsedLevelsAreSubtotals="1" fieldPosition="0">
        <references count="4">
          <reference field="4294967294" count="1" selected="0">
            <x v="5"/>
          </reference>
          <reference field="1" count="1">
            <x v="153"/>
          </reference>
          <reference field="11" count="1" selected="0">
            <x v="65"/>
          </reference>
          <reference field="26" count="0" selected="0"/>
        </references>
      </pivotArea>
    </format>
    <format dxfId="7756">
      <pivotArea collapsedLevelsAreSubtotals="1" fieldPosition="0">
        <references count="5">
          <reference field="4294967294" count="1" selected="0">
            <x v="5"/>
          </reference>
          <reference field="1" count="1" selected="0">
            <x v="153"/>
          </reference>
          <reference field="2" count="2">
            <x v="28"/>
            <x v="138"/>
          </reference>
          <reference field="11" count="1" selected="0">
            <x v="65"/>
          </reference>
          <reference field="26" count="0" selected="0"/>
        </references>
      </pivotArea>
    </format>
    <format dxfId="7755">
      <pivotArea collapsedLevelsAreSubtotals="1" fieldPosition="0">
        <references count="4">
          <reference field="4294967294" count="1" selected="0">
            <x v="5"/>
          </reference>
          <reference field="1" count="1">
            <x v="154"/>
          </reference>
          <reference field="11" count="1" selected="0">
            <x v="65"/>
          </reference>
          <reference field="26" count="0" selected="0"/>
        </references>
      </pivotArea>
    </format>
    <format dxfId="7754">
      <pivotArea collapsedLevelsAreSubtotals="1" fieldPosition="0">
        <references count="5">
          <reference field="4294967294" count="1" selected="0">
            <x v="5"/>
          </reference>
          <reference field="1" count="1" selected="0">
            <x v="154"/>
          </reference>
          <reference field="2" count="2">
            <x v="10"/>
            <x v="28"/>
          </reference>
          <reference field="11" count="1" selected="0">
            <x v="65"/>
          </reference>
          <reference field="26" count="0" selected="0"/>
        </references>
      </pivotArea>
    </format>
    <format dxfId="7753">
      <pivotArea collapsedLevelsAreSubtotals="1" fieldPosition="0">
        <references count="4">
          <reference field="4294967294" count="1" selected="0">
            <x v="5"/>
          </reference>
          <reference field="1" count="1">
            <x v="155"/>
          </reference>
          <reference field="11" count="1" selected="0">
            <x v="65"/>
          </reference>
          <reference field="26" count="0" selected="0"/>
        </references>
      </pivotArea>
    </format>
    <format dxfId="7752">
      <pivotArea collapsedLevelsAreSubtotals="1" fieldPosition="0">
        <references count="5">
          <reference field="4294967294" count="1" selected="0">
            <x v="5"/>
          </reference>
          <reference field="1" count="1" selected="0">
            <x v="155"/>
          </reference>
          <reference field="2" count="1">
            <x v="10"/>
          </reference>
          <reference field="11" count="1" selected="0">
            <x v="65"/>
          </reference>
          <reference field="26" count="0" selected="0"/>
        </references>
      </pivotArea>
    </format>
    <format dxfId="7751">
      <pivotArea collapsedLevelsAreSubtotals="1" fieldPosition="0">
        <references count="4">
          <reference field="4294967294" count="1" selected="0">
            <x v="5"/>
          </reference>
          <reference field="1" count="1">
            <x v="157"/>
          </reference>
          <reference field="11" count="1" selected="0">
            <x v="65"/>
          </reference>
          <reference field="26" count="0" selected="0"/>
        </references>
      </pivotArea>
    </format>
    <format dxfId="7750">
      <pivotArea collapsedLevelsAreSubtotals="1" fieldPosition="0">
        <references count="5">
          <reference field="4294967294" count="1" selected="0">
            <x v="5"/>
          </reference>
          <reference field="1" count="1" selected="0">
            <x v="157"/>
          </reference>
          <reference field="2" count="1">
            <x v="79"/>
          </reference>
          <reference field="11" count="1" selected="0">
            <x v="65"/>
          </reference>
          <reference field="26" count="0" selected="0"/>
        </references>
      </pivotArea>
    </format>
    <format dxfId="7749">
      <pivotArea collapsedLevelsAreSubtotals="1" fieldPosition="0">
        <references count="4">
          <reference field="4294967294" count="1" selected="0">
            <x v="5"/>
          </reference>
          <reference field="1" count="1">
            <x v="158"/>
          </reference>
          <reference field="11" count="1" selected="0">
            <x v="65"/>
          </reference>
          <reference field="26" count="0" selected="0"/>
        </references>
      </pivotArea>
    </format>
    <format dxfId="7748">
      <pivotArea collapsedLevelsAreSubtotals="1" fieldPosition="0">
        <references count="5">
          <reference field="4294967294" count="1" selected="0">
            <x v="5"/>
          </reference>
          <reference field="1" count="1" selected="0">
            <x v="158"/>
          </reference>
          <reference field="2" count="2">
            <x v="10"/>
            <x v="79"/>
          </reference>
          <reference field="11" count="1" selected="0">
            <x v="65"/>
          </reference>
          <reference field="26" count="0" selected="0"/>
        </references>
      </pivotArea>
    </format>
    <format dxfId="7747">
      <pivotArea collapsedLevelsAreSubtotals="1" fieldPosition="0">
        <references count="4">
          <reference field="4294967294" count="1" selected="0">
            <x v="5"/>
          </reference>
          <reference field="1" count="1">
            <x v="160"/>
          </reference>
          <reference field="11" count="1" selected="0">
            <x v="65"/>
          </reference>
          <reference field="26" count="0" selected="0"/>
        </references>
      </pivotArea>
    </format>
    <format dxfId="7746">
      <pivotArea collapsedLevelsAreSubtotals="1" fieldPosition="0">
        <references count="5">
          <reference field="4294967294" count="1" selected="0">
            <x v="5"/>
          </reference>
          <reference field="1" count="1" selected="0">
            <x v="160"/>
          </reference>
          <reference field="2" count="1">
            <x v="104"/>
          </reference>
          <reference field="11" count="1" selected="0">
            <x v="65"/>
          </reference>
          <reference field="26" count="0" selected="0"/>
        </references>
      </pivotArea>
    </format>
    <format dxfId="7745">
      <pivotArea collapsedLevelsAreSubtotals="1" fieldPosition="0">
        <references count="4">
          <reference field="4294967294" count="1" selected="0">
            <x v="5"/>
          </reference>
          <reference field="1" count="1">
            <x v="161"/>
          </reference>
          <reference field="11" count="1" selected="0">
            <x v="65"/>
          </reference>
          <reference field="26" count="0" selected="0"/>
        </references>
      </pivotArea>
    </format>
    <format dxfId="7744">
      <pivotArea collapsedLevelsAreSubtotals="1" fieldPosition="0">
        <references count="5">
          <reference field="4294967294" count="1" selected="0">
            <x v="5"/>
          </reference>
          <reference field="1" count="1" selected="0">
            <x v="161"/>
          </reference>
          <reference field="2" count="1">
            <x v="12"/>
          </reference>
          <reference field="11" count="1" selected="0">
            <x v="65"/>
          </reference>
          <reference field="26" count="0" selected="0"/>
        </references>
      </pivotArea>
    </format>
    <format dxfId="7743">
      <pivotArea collapsedLevelsAreSubtotals="1" fieldPosition="0">
        <references count="4">
          <reference field="4294967294" count="1" selected="0">
            <x v="5"/>
          </reference>
          <reference field="1" count="1">
            <x v="162"/>
          </reference>
          <reference field="11" count="1" selected="0">
            <x v="65"/>
          </reference>
          <reference field="26" count="0" selected="0"/>
        </references>
      </pivotArea>
    </format>
    <format dxfId="7742">
      <pivotArea collapsedLevelsAreSubtotals="1" fieldPosition="0">
        <references count="5">
          <reference field="4294967294" count="1" selected="0">
            <x v="5"/>
          </reference>
          <reference field="1" count="1" selected="0">
            <x v="162"/>
          </reference>
          <reference field="2" count="1">
            <x v="102"/>
          </reference>
          <reference field="11" count="1" selected="0">
            <x v="65"/>
          </reference>
          <reference field="26" count="0" selected="0"/>
        </references>
      </pivotArea>
    </format>
    <format dxfId="7741">
      <pivotArea collapsedLevelsAreSubtotals="1" fieldPosition="0">
        <references count="4">
          <reference field="4294967294" count="1" selected="0">
            <x v="5"/>
          </reference>
          <reference field="1" count="1">
            <x v="164"/>
          </reference>
          <reference field="11" count="1" selected="0">
            <x v="65"/>
          </reference>
          <reference field="26" count="0" selected="0"/>
        </references>
      </pivotArea>
    </format>
    <format dxfId="7740">
      <pivotArea collapsedLevelsAreSubtotals="1" fieldPosition="0">
        <references count="5">
          <reference field="4294967294" count="1" selected="0">
            <x v="5"/>
          </reference>
          <reference field="1" count="1" selected="0">
            <x v="164"/>
          </reference>
          <reference field="2" count="2">
            <x v="102"/>
            <x v="109"/>
          </reference>
          <reference field="11" count="1" selected="0">
            <x v="65"/>
          </reference>
          <reference field="26" count="0" selected="0"/>
        </references>
      </pivotArea>
    </format>
    <format dxfId="7739">
      <pivotArea collapsedLevelsAreSubtotals="1" fieldPosition="0">
        <references count="4">
          <reference field="4294967294" count="1" selected="0">
            <x v="5"/>
          </reference>
          <reference field="1" count="1">
            <x v="167"/>
          </reference>
          <reference field="11" count="1" selected="0">
            <x v="65"/>
          </reference>
          <reference field="26" count="0" selected="0"/>
        </references>
      </pivotArea>
    </format>
    <format dxfId="7738">
      <pivotArea collapsedLevelsAreSubtotals="1" fieldPosition="0">
        <references count="5">
          <reference field="4294967294" count="1" selected="0">
            <x v="5"/>
          </reference>
          <reference field="1" count="1" selected="0">
            <x v="167"/>
          </reference>
          <reference field="2" count="1">
            <x v="16"/>
          </reference>
          <reference field="11" count="1" selected="0">
            <x v="65"/>
          </reference>
          <reference field="26" count="0" selected="0"/>
        </references>
      </pivotArea>
    </format>
    <format dxfId="7737">
      <pivotArea collapsedLevelsAreSubtotals="1" fieldPosition="0">
        <references count="4">
          <reference field="4294967294" count="1" selected="0">
            <x v="5"/>
          </reference>
          <reference field="1" count="1">
            <x v="168"/>
          </reference>
          <reference field="11" count="1" selected="0">
            <x v="65"/>
          </reference>
          <reference field="26" count="0" selected="0"/>
        </references>
      </pivotArea>
    </format>
    <format dxfId="7736">
      <pivotArea collapsedLevelsAreSubtotals="1" fieldPosition="0">
        <references count="5">
          <reference field="4294967294" count="1" selected="0">
            <x v="5"/>
          </reference>
          <reference field="1" count="1" selected="0">
            <x v="168"/>
          </reference>
          <reference field="2" count="3">
            <x v="29"/>
            <x v="124"/>
            <x v="138"/>
          </reference>
          <reference field="11" count="1" selected="0">
            <x v="65"/>
          </reference>
          <reference field="26" count="0" selected="0"/>
        </references>
      </pivotArea>
    </format>
    <format dxfId="7735">
      <pivotArea collapsedLevelsAreSubtotals="1" fieldPosition="0">
        <references count="4">
          <reference field="4294967294" count="1" selected="0">
            <x v="5"/>
          </reference>
          <reference field="1" count="1">
            <x v="171"/>
          </reference>
          <reference field="11" count="1" selected="0">
            <x v="65"/>
          </reference>
          <reference field="26" count="0" selected="0"/>
        </references>
      </pivotArea>
    </format>
    <format dxfId="7734">
      <pivotArea collapsedLevelsAreSubtotals="1" fieldPosition="0">
        <references count="5">
          <reference field="4294967294" count="1" selected="0">
            <x v="5"/>
          </reference>
          <reference field="1" count="1" selected="0">
            <x v="171"/>
          </reference>
          <reference field="2" count="4">
            <x v="10"/>
            <x v="74"/>
            <x v="91"/>
            <x v="102"/>
          </reference>
          <reference field="11" count="1" selected="0">
            <x v="65"/>
          </reference>
          <reference field="26" count="0" selected="0"/>
        </references>
      </pivotArea>
    </format>
    <format dxfId="7733">
      <pivotArea collapsedLevelsAreSubtotals="1" fieldPosition="0">
        <references count="3">
          <reference field="4294967294" count="1" selected="0">
            <x v="5"/>
          </reference>
          <reference field="11" count="1">
            <x v="15"/>
          </reference>
          <reference field="26" count="0" selected="0"/>
        </references>
      </pivotArea>
    </format>
    <format dxfId="7732">
      <pivotArea collapsedLevelsAreSubtotals="1" fieldPosition="0">
        <references count="4">
          <reference field="4294967294" count="1" selected="0">
            <x v="5"/>
          </reference>
          <reference field="1" count="1">
            <x v="17"/>
          </reference>
          <reference field="11" count="1" selected="0">
            <x v="15"/>
          </reference>
          <reference field="26" count="0" selected="0"/>
        </references>
      </pivotArea>
    </format>
    <format dxfId="7731">
      <pivotArea collapsedLevelsAreSubtotals="1" fieldPosition="0">
        <references count="5">
          <reference field="4294967294" count="1" selected="0">
            <x v="5"/>
          </reference>
          <reference field="1" count="1" selected="0">
            <x v="17"/>
          </reference>
          <reference field="2" count="4">
            <x v="10"/>
            <x v="84"/>
            <x v="113"/>
            <x v="128"/>
          </reference>
          <reference field="11" count="1" selected="0">
            <x v="15"/>
          </reference>
          <reference field="26" count="0" selected="0"/>
        </references>
      </pivotArea>
    </format>
    <format dxfId="7730">
      <pivotArea collapsedLevelsAreSubtotals="1" fieldPosition="0">
        <references count="3">
          <reference field="4294967294" count="1" selected="0">
            <x v="5"/>
          </reference>
          <reference field="11" count="1">
            <x v="69"/>
          </reference>
          <reference field="26" count="0" selected="0"/>
        </references>
      </pivotArea>
    </format>
    <format dxfId="7729">
      <pivotArea collapsedLevelsAreSubtotals="1" fieldPosition="0">
        <references count="4">
          <reference field="4294967294" count="1" selected="0">
            <x v="5"/>
          </reference>
          <reference field="1" count="1">
            <x v="169"/>
          </reference>
          <reference field="11" count="1" selected="0">
            <x v="69"/>
          </reference>
          <reference field="26" count="0" selected="0"/>
        </references>
      </pivotArea>
    </format>
    <format dxfId="7728">
      <pivotArea collapsedLevelsAreSubtotals="1" fieldPosition="0">
        <references count="5">
          <reference field="4294967294" count="1" selected="0">
            <x v="5"/>
          </reference>
          <reference field="1" count="1" selected="0">
            <x v="169"/>
          </reference>
          <reference field="2" count="8">
            <x v="9"/>
            <x v="10"/>
            <x v="42"/>
            <x v="64"/>
            <x v="76"/>
            <x v="102"/>
            <x v="120"/>
            <x v="137"/>
          </reference>
          <reference field="11" count="1" selected="0">
            <x v="69"/>
          </reference>
          <reference field="26" count="0" selected="0"/>
        </references>
      </pivotArea>
    </format>
    <format dxfId="7727">
      <pivotArea collapsedLevelsAreSubtotals="1" fieldPosition="0">
        <references count="4">
          <reference field="4294967294" count="1" selected="0">
            <x v="5"/>
          </reference>
          <reference field="1" count="1">
            <x v="170"/>
          </reference>
          <reference field="11" count="1" selected="0">
            <x v="69"/>
          </reference>
          <reference field="26" count="0" selected="0"/>
        </references>
      </pivotArea>
    </format>
    <format dxfId="7726">
      <pivotArea collapsedLevelsAreSubtotals="1" fieldPosition="0">
        <references count="5">
          <reference field="4294967294" count="1" selected="0">
            <x v="5"/>
          </reference>
          <reference field="1" count="1" selected="0">
            <x v="170"/>
          </reference>
          <reference field="2" count="8">
            <x v="9"/>
            <x v="10"/>
            <x v="42"/>
            <x v="64"/>
            <x v="76"/>
            <x v="102"/>
            <x v="120"/>
            <x v="137"/>
          </reference>
          <reference field="11" count="1" selected="0">
            <x v="69"/>
          </reference>
          <reference field="26" count="0" selected="0"/>
        </references>
      </pivotArea>
    </format>
    <format dxfId="7725">
      <pivotArea collapsedLevelsAreSubtotals="1" fieldPosition="0">
        <references count="3">
          <reference field="4294967294" count="1" selected="0">
            <x v="5"/>
          </reference>
          <reference field="11" count="1">
            <x v="16"/>
          </reference>
          <reference field="26" count="0" selected="0"/>
        </references>
      </pivotArea>
    </format>
    <format dxfId="7724">
      <pivotArea collapsedLevelsAreSubtotals="1" fieldPosition="0">
        <references count="4">
          <reference field="4294967294" count="1" selected="0">
            <x v="5"/>
          </reference>
          <reference field="1" count="1">
            <x v="18"/>
          </reference>
          <reference field="11" count="1" selected="0">
            <x v="16"/>
          </reference>
          <reference field="26" count="0" selected="0"/>
        </references>
      </pivotArea>
    </format>
    <format dxfId="7723">
      <pivotArea collapsedLevelsAreSubtotals="1" fieldPosition="0">
        <references count="5">
          <reference field="4294967294" count="1" selected="0">
            <x v="5"/>
          </reference>
          <reference field="1" count="1" selected="0">
            <x v="18"/>
          </reference>
          <reference field="2" count="3">
            <x v="77"/>
            <x v="96"/>
            <x v="107"/>
          </reference>
          <reference field="11" count="1" selected="0">
            <x v="16"/>
          </reference>
          <reference field="26" count="0" selected="0"/>
        </references>
      </pivotArea>
    </format>
    <format dxfId="7722">
      <pivotArea collapsedLevelsAreSubtotals="1" fieldPosition="0">
        <references count="3">
          <reference field="4294967294" count="1" selected="0">
            <x v="5"/>
          </reference>
          <reference field="11" count="1">
            <x v="73"/>
          </reference>
          <reference field="26" count="0" selected="0"/>
        </references>
      </pivotArea>
    </format>
    <format dxfId="7721">
      <pivotArea collapsedLevelsAreSubtotals="1" fieldPosition="0">
        <references count="4">
          <reference field="4294967294" count="1" selected="0">
            <x v="5"/>
          </reference>
          <reference field="1" count="1">
            <x v="186"/>
          </reference>
          <reference field="11" count="1" selected="0">
            <x v="73"/>
          </reference>
          <reference field="26" count="0" selected="0"/>
        </references>
      </pivotArea>
    </format>
    <format dxfId="7720">
      <pivotArea collapsedLevelsAreSubtotals="1" fieldPosition="0">
        <references count="5">
          <reference field="4294967294" count="1" selected="0">
            <x v="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7719">
      <pivotArea collapsedLevelsAreSubtotals="1" fieldPosition="0">
        <references count="4">
          <reference field="4294967294" count="1" selected="0">
            <x v="5"/>
          </reference>
          <reference field="1" count="1">
            <x v="187"/>
          </reference>
          <reference field="11" count="1" selected="0">
            <x v="73"/>
          </reference>
          <reference field="26" count="0" selected="0"/>
        </references>
      </pivotArea>
    </format>
    <format dxfId="7718">
      <pivotArea collapsedLevelsAreSubtotals="1" fieldPosition="0">
        <references count="5">
          <reference field="4294967294" count="1" selected="0">
            <x v="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7717">
      <pivotArea collapsedLevelsAreSubtotals="1" fieldPosition="0">
        <references count="4">
          <reference field="4294967294" count="1" selected="0">
            <x v="5"/>
          </reference>
          <reference field="1" count="1">
            <x v="193"/>
          </reference>
          <reference field="11" count="1" selected="0">
            <x v="73"/>
          </reference>
          <reference field="26" count="0" selected="0"/>
        </references>
      </pivotArea>
    </format>
    <format dxfId="7716">
      <pivotArea collapsedLevelsAreSubtotals="1" fieldPosition="0">
        <references count="5">
          <reference field="4294967294" count="1" selected="0">
            <x v="5"/>
          </reference>
          <reference field="1" count="1" selected="0">
            <x v="193"/>
          </reference>
          <reference field="2" count="1">
            <x v="10"/>
          </reference>
          <reference field="11" count="1" selected="0">
            <x v="73"/>
          </reference>
          <reference field="26" count="0" selected="0"/>
        </references>
      </pivotArea>
    </format>
    <format dxfId="7715">
      <pivotArea collapsedLevelsAreSubtotals="1" fieldPosition="0">
        <references count="4">
          <reference field="4294967294" count="1" selected="0">
            <x v="5"/>
          </reference>
          <reference field="1" count="1">
            <x v="194"/>
          </reference>
          <reference field="11" count="1" selected="0">
            <x v="73"/>
          </reference>
          <reference field="26" count="0" selected="0"/>
        </references>
      </pivotArea>
    </format>
    <format dxfId="7714">
      <pivotArea collapsedLevelsAreSubtotals="1" fieldPosition="0">
        <references count="5">
          <reference field="4294967294" count="1" selected="0">
            <x v="5"/>
          </reference>
          <reference field="1" count="1" selected="0">
            <x v="194"/>
          </reference>
          <reference field="2" count="1">
            <x v="16"/>
          </reference>
          <reference field="11" count="1" selected="0">
            <x v="73"/>
          </reference>
          <reference field="26" count="0" selected="0"/>
        </references>
      </pivotArea>
    </format>
    <format dxfId="7713">
      <pivotArea collapsedLevelsAreSubtotals="1" fieldPosition="0">
        <references count="4">
          <reference field="4294967294" count="1" selected="0">
            <x v="5"/>
          </reference>
          <reference field="1" count="1">
            <x v="195"/>
          </reference>
          <reference field="11" count="1" selected="0">
            <x v="73"/>
          </reference>
          <reference field="26" count="0" selected="0"/>
        </references>
      </pivotArea>
    </format>
    <format dxfId="7712">
      <pivotArea collapsedLevelsAreSubtotals="1" fieldPosition="0">
        <references count="5">
          <reference field="4294967294" count="1" selected="0">
            <x v="5"/>
          </reference>
          <reference field="1" count="1" selected="0">
            <x v="195"/>
          </reference>
          <reference field="2" count="1">
            <x v="12"/>
          </reference>
          <reference field="11" count="1" selected="0">
            <x v="73"/>
          </reference>
          <reference field="26" count="0" selected="0"/>
        </references>
      </pivotArea>
    </format>
    <format dxfId="7711">
      <pivotArea collapsedLevelsAreSubtotals="1" fieldPosition="0">
        <references count="4">
          <reference field="4294967294" count="1" selected="0">
            <x v="5"/>
          </reference>
          <reference field="1" count="1">
            <x v="200"/>
          </reference>
          <reference field="11" count="1" selected="0">
            <x v="73"/>
          </reference>
          <reference field="26" count="0" selected="0"/>
        </references>
      </pivotArea>
    </format>
    <format dxfId="7710">
      <pivotArea collapsedLevelsAreSubtotals="1" fieldPosition="0">
        <references count="5">
          <reference field="4294967294" count="1" selected="0">
            <x v="5"/>
          </reference>
          <reference field="1" count="1" selected="0">
            <x v="200"/>
          </reference>
          <reference field="2" count="2">
            <x v="20"/>
            <x v="106"/>
          </reference>
          <reference field="11" count="1" selected="0">
            <x v="73"/>
          </reference>
          <reference field="26" count="0" selected="0"/>
        </references>
      </pivotArea>
    </format>
    <format dxfId="7709">
      <pivotArea collapsedLevelsAreSubtotals="1" fieldPosition="0">
        <references count="4">
          <reference field="4294967294" count="1" selected="0">
            <x v="5"/>
          </reference>
          <reference field="1" count="1">
            <x v="202"/>
          </reference>
          <reference field="11" count="1" selected="0">
            <x v="73"/>
          </reference>
          <reference field="26" count="0" selected="0"/>
        </references>
      </pivotArea>
    </format>
    <format dxfId="7708">
      <pivotArea collapsedLevelsAreSubtotals="1" fieldPosition="0">
        <references count="5">
          <reference field="4294967294" count="1" selected="0">
            <x v="5"/>
          </reference>
          <reference field="1" count="1" selected="0">
            <x v="202"/>
          </reference>
          <reference field="2" count="3">
            <x v="10"/>
            <x v="102"/>
            <x v="130"/>
          </reference>
          <reference field="11" count="1" selected="0">
            <x v="73"/>
          </reference>
          <reference field="26" count="0" selected="0"/>
        </references>
      </pivotArea>
    </format>
    <format dxfId="7707">
      <pivotArea collapsedLevelsAreSubtotals="1" fieldPosition="0">
        <references count="4">
          <reference field="4294967294" count="1" selected="0">
            <x v="5"/>
          </reference>
          <reference field="1" count="1">
            <x v="203"/>
          </reference>
          <reference field="11" count="1" selected="0">
            <x v="73"/>
          </reference>
          <reference field="26" count="0" selected="0"/>
        </references>
      </pivotArea>
    </format>
    <format dxfId="7706">
      <pivotArea collapsedLevelsAreSubtotals="1" fieldPosition="0">
        <references count="5">
          <reference field="4294967294" count="1" selected="0">
            <x v="5"/>
          </reference>
          <reference field="1" count="1" selected="0">
            <x v="203"/>
          </reference>
          <reference field="2" count="2">
            <x v="10"/>
            <x v="102"/>
          </reference>
          <reference field="11" count="1" selected="0">
            <x v="73"/>
          </reference>
          <reference field="26" count="0" selected="0"/>
        </references>
      </pivotArea>
    </format>
    <format dxfId="7705">
      <pivotArea collapsedLevelsAreSubtotals="1" fieldPosition="0">
        <references count="4">
          <reference field="4294967294" count="1" selected="0">
            <x v="5"/>
          </reference>
          <reference field="1" count="1">
            <x v="204"/>
          </reference>
          <reference field="11" count="1" selected="0">
            <x v="73"/>
          </reference>
          <reference field="26" count="0" selected="0"/>
        </references>
      </pivotArea>
    </format>
    <format dxfId="7704">
      <pivotArea collapsedLevelsAreSubtotals="1" fieldPosition="0">
        <references count="5">
          <reference field="4294967294" count="1" selected="0">
            <x v="5"/>
          </reference>
          <reference field="1" count="1" selected="0">
            <x v="204"/>
          </reference>
          <reference field="2" count="3">
            <x v="22"/>
            <x v="34"/>
            <x v="102"/>
          </reference>
          <reference field="11" count="1" selected="0">
            <x v="73"/>
          </reference>
          <reference field="26" count="0" selected="0"/>
        </references>
      </pivotArea>
    </format>
    <format dxfId="7703">
      <pivotArea collapsedLevelsAreSubtotals="1" fieldPosition="0">
        <references count="4">
          <reference field="4294967294" count="1" selected="0">
            <x v="5"/>
          </reference>
          <reference field="1" count="1">
            <x v="209"/>
          </reference>
          <reference field="11" count="1" selected="0">
            <x v="73"/>
          </reference>
          <reference field="26" count="0" selected="0"/>
        </references>
      </pivotArea>
    </format>
    <format dxfId="7702">
      <pivotArea collapsedLevelsAreSubtotals="1" fieldPosition="0">
        <references count="5">
          <reference field="4294967294" count="1" selected="0">
            <x v="5"/>
          </reference>
          <reference field="1" count="1" selected="0">
            <x v="209"/>
          </reference>
          <reference field="2" count="1">
            <x v="115"/>
          </reference>
          <reference field="11" count="1" selected="0">
            <x v="73"/>
          </reference>
          <reference field="26" count="0" selected="0"/>
        </references>
      </pivotArea>
    </format>
    <format dxfId="7701">
      <pivotArea collapsedLevelsAreSubtotals="1" fieldPosition="0">
        <references count="4">
          <reference field="4294967294" count="1" selected="0">
            <x v="5"/>
          </reference>
          <reference field="1" count="1">
            <x v="212"/>
          </reference>
          <reference field="11" count="1" selected="0">
            <x v="73"/>
          </reference>
          <reference field="26" count="0" selected="0"/>
        </references>
      </pivotArea>
    </format>
    <format dxfId="7700">
      <pivotArea collapsedLevelsAreSubtotals="1" fieldPosition="0">
        <references count="5">
          <reference field="4294967294" count="1" selected="0">
            <x v="5"/>
          </reference>
          <reference field="1" count="1" selected="0">
            <x v="212"/>
          </reference>
          <reference field="2" count="2">
            <x v="109"/>
            <x v="126"/>
          </reference>
          <reference field="11" count="1" selected="0">
            <x v="73"/>
          </reference>
          <reference field="26" count="0" selected="0"/>
        </references>
      </pivotArea>
    </format>
    <format dxfId="7699">
      <pivotArea collapsedLevelsAreSubtotals="1" fieldPosition="0">
        <references count="3">
          <reference field="4294967294" count="1" selected="0">
            <x v="5"/>
          </reference>
          <reference field="11" count="1">
            <x v="17"/>
          </reference>
          <reference field="26" count="0" selected="0"/>
        </references>
      </pivotArea>
    </format>
    <format dxfId="7698">
      <pivotArea collapsedLevelsAreSubtotals="1" fieldPosition="0">
        <references count="4">
          <reference field="4294967294" count="1" selected="0">
            <x v="5"/>
          </reference>
          <reference field="1" count="1">
            <x v="19"/>
          </reference>
          <reference field="11" count="1" selected="0">
            <x v="17"/>
          </reference>
          <reference field="26" count="0" selected="0"/>
        </references>
      </pivotArea>
    </format>
    <format dxfId="7697">
      <pivotArea collapsedLevelsAreSubtotals="1" fieldPosition="0">
        <references count="5">
          <reference field="4294967294" count="1" selected="0">
            <x v="5"/>
          </reference>
          <reference field="1" count="1" selected="0">
            <x v="19"/>
          </reference>
          <reference field="2" count="3">
            <x v="10"/>
            <x v="29"/>
            <x v="99"/>
          </reference>
          <reference field="11" count="1" selected="0">
            <x v="17"/>
          </reference>
          <reference field="26" count="0" selected="0"/>
        </references>
      </pivotArea>
    </format>
    <format dxfId="7696">
      <pivotArea collapsedLevelsAreSubtotals="1" fieldPosition="0">
        <references count="3">
          <reference field="4294967294" count="1" selected="0">
            <x v="5"/>
          </reference>
          <reference field="11" count="1">
            <x v="77"/>
          </reference>
          <reference field="26" count="0" selected="0"/>
        </references>
      </pivotArea>
    </format>
    <format dxfId="7695">
      <pivotArea collapsedLevelsAreSubtotals="1" fieldPosition="0">
        <references count="4">
          <reference field="4294967294" count="1" selected="0">
            <x v="5"/>
          </reference>
          <reference field="1" count="1">
            <x v="214"/>
          </reference>
          <reference field="11" count="1" selected="0">
            <x v="77"/>
          </reference>
          <reference field="26" count="0" selected="0"/>
        </references>
      </pivotArea>
    </format>
    <format dxfId="7694">
      <pivotArea collapsedLevelsAreSubtotals="1" fieldPosition="0">
        <references count="5">
          <reference field="4294967294" count="1" selected="0">
            <x v="5"/>
          </reference>
          <reference field="1" count="1" selected="0">
            <x v="214"/>
          </reference>
          <reference field="2" count="2">
            <x v="10"/>
            <x v="29"/>
          </reference>
          <reference field="11" count="1" selected="0">
            <x v="77"/>
          </reference>
          <reference field="26" count="0" selected="0"/>
        </references>
      </pivotArea>
    </format>
    <format dxfId="7693">
      <pivotArea collapsedLevelsAreSubtotals="1" fieldPosition="0">
        <references count="3">
          <reference field="4294967294" count="1" selected="0">
            <x v="5"/>
          </reference>
          <reference field="11" count="1">
            <x v="18"/>
          </reference>
          <reference field="26" count="0" selected="0"/>
        </references>
      </pivotArea>
    </format>
    <format dxfId="7692">
      <pivotArea collapsedLevelsAreSubtotals="1" fieldPosition="0">
        <references count="4">
          <reference field="4294967294" count="1" selected="0">
            <x v="5"/>
          </reference>
          <reference field="1" count="1">
            <x v="20"/>
          </reference>
          <reference field="11" count="1" selected="0">
            <x v="18"/>
          </reference>
          <reference field="26" count="0" selected="0"/>
        </references>
      </pivotArea>
    </format>
    <format dxfId="7691">
      <pivotArea collapsedLevelsAreSubtotals="1" fieldPosition="0">
        <references count="5">
          <reference field="4294967294" count="1" selected="0">
            <x v="5"/>
          </reference>
          <reference field="1" count="1" selected="0">
            <x v="20"/>
          </reference>
          <reference field="2" count="4">
            <x v="10"/>
            <x v="84"/>
            <x v="113"/>
            <x v="128"/>
          </reference>
          <reference field="11" count="1" selected="0">
            <x v="18"/>
          </reference>
          <reference field="26" count="0" selected="0"/>
        </references>
      </pivotArea>
    </format>
    <format dxfId="7690">
      <pivotArea collapsedLevelsAreSubtotals="1" fieldPosition="0">
        <references count="3">
          <reference field="4294967294" count="1" selected="0">
            <x v="5"/>
          </reference>
          <reference field="11" count="1">
            <x v="81"/>
          </reference>
          <reference field="26" count="0" selected="0"/>
        </references>
      </pivotArea>
    </format>
    <format dxfId="7689">
      <pivotArea collapsedLevelsAreSubtotals="1" fieldPosition="0">
        <references count="4">
          <reference field="4294967294" count="1" selected="0">
            <x v="5"/>
          </reference>
          <reference field="1" count="1">
            <x v="225"/>
          </reference>
          <reference field="11" count="1" selected="0">
            <x v="81"/>
          </reference>
          <reference field="26" count="0" selected="0"/>
        </references>
      </pivotArea>
    </format>
    <format dxfId="7688">
      <pivotArea collapsedLevelsAreSubtotals="1" fieldPosition="0">
        <references count="5">
          <reference field="4294967294" count="1" selected="0">
            <x v="5"/>
          </reference>
          <reference field="1" count="1" selected="0">
            <x v="225"/>
          </reference>
          <reference field="2" count="5">
            <x v="10"/>
            <x v="84"/>
            <x v="96"/>
            <x v="113"/>
            <x v="128"/>
          </reference>
          <reference field="11" count="1" selected="0">
            <x v="81"/>
          </reference>
          <reference field="26" count="0" selected="0"/>
        </references>
      </pivotArea>
    </format>
    <format dxfId="7687">
      <pivotArea collapsedLevelsAreSubtotals="1" fieldPosition="0">
        <references count="3">
          <reference field="4294967294" count="1" selected="0">
            <x v="5"/>
          </reference>
          <reference field="11" count="1">
            <x v="19"/>
          </reference>
          <reference field="26" count="0" selected="0"/>
        </references>
      </pivotArea>
    </format>
    <format dxfId="7686">
      <pivotArea collapsedLevelsAreSubtotals="1" fieldPosition="0">
        <references count="4">
          <reference field="4294967294" count="1" selected="0">
            <x v="5"/>
          </reference>
          <reference field="1" count="1">
            <x v="21"/>
          </reference>
          <reference field="11" count="1" selected="0">
            <x v="19"/>
          </reference>
          <reference field="26" count="0" selected="0"/>
        </references>
      </pivotArea>
    </format>
    <format dxfId="7685">
      <pivotArea collapsedLevelsAreSubtotals="1" fieldPosition="0">
        <references count="5">
          <reference field="4294967294" count="1" selected="0">
            <x v="5"/>
          </reference>
          <reference field="1" count="1" selected="0">
            <x v="21"/>
          </reference>
          <reference field="2" count="2">
            <x v="109"/>
            <x v="128"/>
          </reference>
          <reference field="11" count="1" selected="0">
            <x v="19"/>
          </reference>
          <reference field="26" count="0" selected="0"/>
        </references>
      </pivotArea>
    </format>
    <format dxfId="7684">
      <pivotArea collapsedLevelsAreSubtotals="1" fieldPosition="0">
        <references count="3">
          <reference field="4294967294" count="1" selected="0">
            <x v="5"/>
          </reference>
          <reference field="11" count="1">
            <x v="85"/>
          </reference>
          <reference field="26" count="0" selected="0"/>
        </references>
      </pivotArea>
    </format>
    <format dxfId="7683">
      <pivotArea collapsedLevelsAreSubtotals="1" fieldPosition="0">
        <references count="4">
          <reference field="4294967294" count="1" selected="0">
            <x v="5"/>
          </reference>
          <reference field="1" count="1">
            <x v="229"/>
          </reference>
          <reference field="11" count="1" selected="0">
            <x v="85"/>
          </reference>
          <reference field="26" count="0" selected="0"/>
        </references>
      </pivotArea>
    </format>
    <format dxfId="7682">
      <pivotArea collapsedLevelsAreSubtotals="1" fieldPosition="0">
        <references count="5">
          <reference field="4294967294" count="1" selected="0">
            <x v="5"/>
          </reference>
          <reference field="1" count="1" selected="0">
            <x v="229"/>
          </reference>
          <reference field="2" count="4">
            <x v="10"/>
            <x v="22"/>
            <x v="109"/>
            <x v="114"/>
          </reference>
          <reference field="11" count="1" selected="0">
            <x v="85"/>
          </reference>
          <reference field="26" count="0" selected="0"/>
        </references>
      </pivotArea>
    </format>
    <format dxfId="7681">
      <pivotArea collapsedLevelsAreSubtotals="1" fieldPosition="0">
        <references count="3">
          <reference field="4294967294" count="1" selected="0">
            <x v="5"/>
          </reference>
          <reference field="11" count="1">
            <x v="20"/>
          </reference>
          <reference field="26" count="0" selected="0"/>
        </references>
      </pivotArea>
    </format>
    <format dxfId="7680">
      <pivotArea collapsedLevelsAreSubtotals="1" fieldPosition="0">
        <references count="4">
          <reference field="4294967294" count="1" selected="0">
            <x v="5"/>
          </reference>
          <reference field="1" count="1">
            <x v="22"/>
          </reference>
          <reference field="11" count="1" selected="0">
            <x v="20"/>
          </reference>
          <reference field="26" count="0" selected="0"/>
        </references>
      </pivotArea>
    </format>
    <format dxfId="7679">
      <pivotArea collapsedLevelsAreSubtotals="1" fieldPosition="0">
        <references count="5">
          <reference field="4294967294" count="1" selected="0">
            <x v="5"/>
          </reference>
          <reference field="1" count="1" selected="0">
            <x v="22"/>
          </reference>
          <reference field="2" count="3">
            <x v="101"/>
            <x v="109"/>
            <x v="128"/>
          </reference>
          <reference field="11" count="1" selected="0">
            <x v="20"/>
          </reference>
          <reference field="26" count="0" selected="0"/>
        </references>
      </pivotArea>
    </format>
    <format dxfId="7678">
      <pivotArea collapsedLevelsAreSubtotals="1" fieldPosition="0">
        <references count="3">
          <reference field="4294967294" count="1" selected="0">
            <x v="5"/>
          </reference>
          <reference field="11" count="1">
            <x v="89"/>
          </reference>
          <reference field="26" count="0" selected="0"/>
        </references>
      </pivotArea>
    </format>
    <format dxfId="7677">
      <pivotArea collapsedLevelsAreSubtotals="1" fieldPosition="0">
        <references count="4">
          <reference field="4294967294" count="1" selected="0">
            <x v="5"/>
          </reference>
          <reference field="1" count="1">
            <x v="233"/>
          </reference>
          <reference field="11" count="1" selected="0">
            <x v="89"/>
          </reference>
          <reference field="26" count="0" selected="0"/>
        </references>
      </pivotArea>
    </format>
    <format dxfId="7676">
      <pivotArea collapsedLevelsAreSubtotals="1" fieldPosition="0">
        <references count="5">
          <reference field="4294967294" count="1" selected="0">
            <x v="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7675">
      <pivotArea collapsedLevelsAreSubtotals="1" fieldPosition="0">
        <references count="4">
          <reference field="4294967294" count="1" selected="0">
            <x v="5"/>
          </reference>
          <reference field="1" count="1">
            <x v="258"/>
          </reference>
          <reference field="11" count="1" selected="0">
            <x v="89"/>
          </reference>
          <reference field="26" count="0" selected="0"/>
        </references>
      </pivotArea>
    </format>
    <format dxfId="7674">
      <pivotArea collapsedLevelsAreSubtotals="1" fieldPosition="0">
        <references count="5">
          <reference field="4294967294" count="1" selected="0">
            <x v="5"/>
          </reference>
          <reference field="1" count="1" selected="0">
            <x v="258"/>
          </reference>
          <reference field="2" count="1">
            <x v="15"/>
          </reference>
          <reference field="11" count="1" selected="0">
            <x v="89"/>
          </reference>
          <reference field="26" count="0" selected="0"/>
        </references>
      </pivotArea>
    </format>
    <format dxfId="7673">
      <pivotArea collapsedLevelsAreSubtotals="1" fieldPosition="0">
        <references count="4">
          <reference field="4294967294" count="1" selected="0">
            <x v="5"/>
          </reference>
          <reference field="1" count="1">
            <x v="259"/>
          </reference>
          <reference field="11" count="1" selected="0">
            <x v="89"/>
          </reference>
          <reference field="26" count="0" selected="0"/>
        </references>
      </pivotArea>
    </format>
    <format dxfId="7672">
      <pivotArea collapsedLevelsAreSubtotals="1" fieldPosition="0">
        <references count="5">
          <reference field="4294967294" count="1" selected="0">
            <x v="5"/>
          </reference>
          <reference field="1" count="1" selected="0">
            <x v="259"/>
          </reference>
          <reference field="2" count="1">
            <x v="10"/>
          </reference>
          <reference field="11" count="1" selected="0">
            <x v="89"/>
          </reference>
          <reference field="26" count="0" selected="0"/>
        </references>
      </pivotArea>
    </format>
    <format dxfId="7671">
      <pivotArea collapsedLevelsAreSubtotals="1" fieldPosition="0">
        <references count="4">
          <reference field="4294967294" count="1" selected="0">
            <x v="5"/>
          </reference>
          <reference field="1" count="1">
            <x v="260"/>
          </reference>
          <reference field="11" count="1" selected="0">
            <x v="89"/>
          </reference>
          <reference field="26" count="0" selected="0"/>
        </references>
      </pivotArea>
    </format>
    <format dxfId="7670">
      <pivotArea collapsedLevelsAreSubtotals="1" fieldPosition="0">
        <references count="5">
          <reference field="4294967294" count="1" selected="0">
            <x v="5"/>
          </reference>
          <reference field="1" count="1" selected="0">
            <x v="260"/>
          </reference>
          <reference field="2" count="1">
            <x v="106"/>
          </reference>
          <reference field="11" count="1" selected="0">
            <x v="89"/>
          </reference>
          <reference field="26" count="0" selected="0"/>
        </references>
      </pivotArea>
    </format>
    <format dxfId="7669">
      <pivotArea collapsedLevelsAreSubtotals="1" fieldPosition="0">
        <references count="4">
          <reference field="4294967294" count="1" selected="0">
            <x v="5"/>
          </reference>
          <reference field="1" count="1">
            <x v="261"/>
          </reference>
          <reference field="11" count="1" selected="0">
            <x v="89"/>
          </reference>
          <reference field="26" count="0" selected="0"/>
        </references>
      </pivotArea>
    </format>
    <format dxfId="7668">
      <pivotArea collapsedLevelsAreSubtotals="1" fieldPosition="0">
        <references count="5">
          <reference field="4294967294" count="1" selected="0">
            <x v="5"/>
          </reference>
          <reference field="1" count="1" selected="0">
            <x v="261"/>
          </reference>
          <reference field="2" count="2">
            <x v="10"/>
            <x v="102"/>
          </reference>
          <reference field="11" count="1" selected="0">
            <x v="89"/>
          </reference>
          <reference field="26" count="0" selected="0"/>
        </references>
      </pivotArea>
    </format>
    <format dxfId="7667">
      <pivotArea collapsedLevelsAreSubtotals="1" fieldPosition="0">
        <references count="4">
          <reference field="4294967294" count="1" selected="0">
            <x v="5"/>
          </reference>
          <reference field="1" count="1">
            <x v="270"/>
          </reference>
          <reference field="11" count="1" selected="0">
            <x v="89"/>
          </reference>
          <reference field="26" count="0" selected="0"/>
        </references>
      </pivotArea>
    </format>
    <format dxfId="7666">
      <pivotArea collapsedLevelsAreSubtotals="1" fieldPosition="0">
        <references count="5">
          <reference field="4294967294" count="1" selected="0">
            <x v="5"/>
          </reference>
          <reference field="1" count="1" selected="0">
            <x v="270"/>
          </reference>
          <reference field="2" count="2">
            <x v="10"/>
            <x v="77"/>
          </reference>
          <reference field="11" count="1" selected="0">
            <x v="89"/>
          </reference>
          <reference field="26" count="0" selected="0"/>
        </references>
      </pivotArea>
    </format>
    <format dxfId="7665">
      <pivotArea collapsedLevelsAreSubtotals="1" fieldPosition="0">
        <references count="4">
          <reference field="4294967294" count="1" selected="0">
            <x v="5"/>
          </reference>
          <reference field="1" count="1">
            <x v="271"/>
          </reference>
          <reference field="11" count="1" selected="0">
            <x v="89"/>
          </reference>
          <reference field="26" count="0" selected="0"/>
        </references>
      </pivotArea>
    </format>
    <format dxfId="7664">
      <pivotArea collapsedLevelsAreSubtotals="1" fieldPosition="0">
        <references count="5">
          <reference field="4294967294" count="1" selected="0">
            <x v="5"/>
          </reference>
          <reference field="1" count="1" selected="0">
            <x v="271"/>
          </reference>
          <reference field="2" count="2">
            <x v="29"/>
            <x v="126"/>
          </reference>
          <reference field="11" count="1" selected="0">
            <x v="89"/>
          </reference>
          <reference field="26" count="0" selected="0"/>
        </references>
      </pivotArea>
    </format>
    <format dxfId="7663">
      <pivotArea collapsedLevelsAreSubtotals="1" fieldPosition="0">
        <references count="3">
          <reference field="4294967294" count="1" selected="0">
            <x v="5"/>
          </reference>
          <reference field="11" count="1">
            <x v="21"/>
          </reference>
          <reference field="26" count="0" selected="0"/>
        </references>
      </pivotArea>
    </format>
    <format dxfId="7662">
      <pivotArea collapsedLevelsAreSubtotals="1" fieldPosition="0">
        <references count="4">
          <reference field="4294967294" count="1" selected="0">
            <x v="5"/>
          </reference>
          <reference field="1" count="1">
            <x v="23"/>
          </reference>
          <reference field="11" count="1" selected="0">
            <x v="21"/>
          </reference>
          <reference field="26" count="0" selected="0"/>
        </references>
      </pivotArea>
    </format>
    <format dxfId="7661">
      <pivotArea collapsedLevelsAreSubtotals="1" fieldPosition="0">
        <references count="5">
          <reference field="4294967294" count="1" selected="0">
            <x v="5"/>
          </reference>
          <reference field="1" count="1" selected="0">
            <x v="23"/>
          </reference>
          <reference field="2" count="3">
            <x v="71"/>
            <x v="100"/>
            <x v="119"/>
          </reference>
          <reference field="11" count="1" selected="0">
            <x v="21"/>
          </reference>
          <reference field="26" count="0" selected="0"/>
        </references>
      </pivotArea>
    </format>
    <format dxfId="7660">
      <pivotArea collapsedLevelsAreSubtotals="1" fieldPosition="0">
        <references count="3">
          <reference field="4294967294" count="1" selected="0">
            <x v="5"/>
          </reference>
          <reference field="11" count="1">
            <x v="93"/>
          </reference>
          <reference field="26" count="0" selected="0"/>
        </references>
      </pivotArea>
    </format>
    <format dxfId="7659">
      <pivotArea collapsedLevelsAreSubtotals="1" fieldPosition="0">
        <references count="4">
          <reference field="4294967294" count="1" selected="0">
            <x v="5"/>
          </reference>
          <reference field="1" count="1">
            <x v="237"/>
          </reference>
          <reference field="11" count="1" selected="0">
            <x v="93"/>
          </reference>
          <reference field="26" count="0" selected="0"/>
        </references>
      </pivotArea>
    </format>
    <format dxfId="7658">
      <pivotArea collapsedLevelsAreSubtotals="1" fieldPosition="0">
        <references count="5">
          <reference field="4294967294" count="1" selected="0">
            <x v="5"/>
          </reference>
          <reference field="1" count="1" selected="0">
            <x v="237"/>
          </reference>
          <reference field="2" count="3">
            <x v="7"/>
            <x v="10"/>
            <x v="139"/>
          </reference>
          <reference field="11" count="1" selected="0">
            <x v="93"/>
          </reference>
          <reference field="26" count="0" selected="0"/>
        </references>
      </pivotArea>
    </format>
    <format dxfId="7657">
      <pivotArea collapsedLevelsAreSubtotals="1" fieldPosition="0">
        <references count="3">
          <reference field="4294967294" count="1" selected="0">
            <x v="5"/>
          </reference>
          <reference field="11" count="1">
            <x v="22"/>
          </reference>
          <reference field="26" count="0" selected="0"/>
        </references>
      </pivotArea>
    </format>
    <format dxfId="7656">
      <pivotArea collapsedLevelsAreSubtotals="1" fieldPosition="0">
        <references count="4">
          <reference field="4294967294" count="1" selected="0">
            <x v="5"/>
          </reference>
          <reference field="1" count="1">
            <x v="24"/>
          </reference>
          <reference field="11" count="1" selected="0">
            <x v="22"/>
          </reference>
          <reference field="26" count="0" selected="0"/>
        </references>
      </pivotArea>
    </format>
    <format dxfId="7655">
      <pivotArea collapsedLevelsAreSubtotals="1" fieldPosition="0">
        <references count="5">
          <reference field="4294967294" count="1" selected="0">
            <x v="5"/>
          </reference>
          <reference field="1" count="1" selected="0">
            <x v="24"/>
          </reference>
          <reference field="2" count="3">
            <x v="65"/>
            <x v="107"/>
            <x v="125"/>
          </reference>
          <reference field="11" count="1" selected="0">
            <x v="22"/>
          </reference>
          <reference field="26" count="0" selected="0"/>
        </references>
      </pivotArea>
    </format>
    <format dxfId="7654">
      <pivotArea collapsedLevelsAreSubtotals="1" fieldPosition="0">
        <references count="3">
          <reference field="4294967294" count="1" selected="0">
            <x v="5"/>
          </reference>
          <reference field="11" count="1">
            <x v="97"/>
          </reference>
          <reference field="26" count="0" selected="0"/>
        </references>
      </pivotArea>
    </format>
    <format dxfId="7653">
      <pivotArea collapsedLevelsAreSubtotals="1" fieldPosition="0">
        <references count="4">
          <reference field="4294967294" count="1" selected="0">
            <x v="5"/>
          </reference>
          <reference field="1" count="1">
            <x v="244"/>
          </reference>
          <reference field="11" count="1" selected="0">
            <x v="97"/>
          </reference>
          <reference field="26" count="0" selected="0"/>
        </references>
      </pivotArea>
    </format>
    <format dxfId="7652">
      <pivotArea collapsedLevelsAreSubtotals="1" fieldPosition="0">
        <references count="5">
          <reference field="4294967294" count="1" selected="0">
            <x v="5"/>
          </reference>
          <reference field="1" count="1" selected="0">
            <x v="244"/>
          </reference>
          <reference field="2" count="3">
            <x v="10"/>
            <x v="30"/>
            <x v="63"/>
          </reference>
          <reference field="11" count="1" selected="0">
            <x v="97"/>
          </reference>
          <reference field="26" count="0" selected="0"/>
        </references>
      </pivotArea>
    </format>
    <format dxfId="7651">
      <pivotArea collapsedLevelsAreSubtotals="1" fieldPosition="0">
        <references count="3">
          <reference field="4294967294" count="1" selected="0">
            <x v="5"/>
          </reference>
          <reference field="11" count="1">
            <x v="23"/>
          </reference>
          <reference field="26" count="0" selected="0"/>
        </references>
      </pivotArea>
    </format>
    <format dxfId="7650">
      <pivotArea collapsedLevelsAreSubtotals="1" fieldPosition="0">
        <references count="4">
          <reference field="4294967294" count="1" selected="0">
            <x v="5"/>
          </reference>
          <reference field="1" count="1">
            <x v="25"/>
          </reference>
          <reference field="11" count="1" selected="0">
            <x v="23"/>
          </reference>
          <reference field="26" count="0" selected="0"/>
        </references>
      </pivotArea>
    </format>
    <format dxfId="7649">
      <pivotArea collapsedLevelsAreSubtotals="1" fieldPosition="0">
        <references count="5">
          <reference field="4294967294" count="1" selected="0">
            <x v="5"/>
          </reference>
          <reference field="1" count="1" selected="0">
            <x v="25"/>
          </reference>
          <reference field="2" count="3">
            <x v="107"/>
            <x v="125"/>
            <x v="136"/>
          </reference>
          <reference field="11" count="1" selected="0">
            <x v="23"/>
          </reference>
          <reference field="26" count="0" selected="0"/>
        </references>
      </pivotArea>
    </format>
    <format dxfId="7648">
      <pivotArea collapsedLevelsAreSubtotals="1" fieldPosition="0">
        <references count="3">
          <reference field="4294967294" count="1" selected="0">
            <x v="5"/>
          </reference>
          <reference field="11" count="1">
            <x v="101"/>
          </reference>
          <reference field="26" count="0" selected="0"/>
        </references>
      </pivotArea>
    </format>
    <format dxfId="7647">
      <pivotArea collapsedLevelsAreSubtotals="1" fieldPosition="0">
        <references count="4">
          <reference field="4294967294" count="1" selected="0">
            <x v="5"/>
          </reference>
          <reference field="1" count="1">
            <x v="248"/>
          </reference>
          <reference field="11" count="1" selected="0">
            <x v="101"/>
          </reference>
          <reference field="26" count="0" selected="0"/>
        </references>
      </pivotArea>
    </format>
    <format dxfId="7646">
      <pivotArea collapsedLevelsAreSubtotals="1" fieldPosition="0">
        <references count="5">
          <reference field="4294967294" count="1" selected="0">
            <x v="5"/>
          </reference>
          <reference field="1" count="1" selected="0">
            <x v="248"/>
          </reference>
          <reference field="2" count="2">
            <x v="10"/>
            <x v="29"/>
          </reference>
          <reference field="11" count="1" selected="0">
            <x v="101"/>
          </reference>
          <reference field="26" count="0" selected="0"/>
        </references>
      </pivotArea>
    </format>
    <format dxfId="7645">
      <pivotArea collapsedLevelsAreSubtotals="1" fieldPosition="0">
        <references count="3">
          <reference field="4294967294" count="1" selected="0">
            <x v="5"/>
          </reference>
          <reference field="11" count="1">
            <x v="24"/>
          </reference>
          <reference field="26" count="0" selected="0"/>
        </references>
      </pivotArea>
    </format>
    <format dxfId="7644">
      <pivotArea collapsedLevelsAreSubtotals="1" fieldPosition="0">
        <references count="4">
          <reference field="4294967294" count="1" selected="0">
            <x v="5"/>
          </reference>
          <reference field="1" count="1">
            <x v="26"/>
          </reference>
          <reference field="11" count="1" selected="0">
            <x v="24"/>
          </reference>
          <reference field="26" count="0" selected="0"/>
        </references>
      </pivotArea>
    </format>
    <format dxfId="7643">
      <pivotArea collapsedLevelsAreSubtotals="1" fieldPosition="0">
        <references count="5">
          <reference field="4294967294" count="1" selected="0">
            <x v="5"/>
          </reference>
          <reference field="1" count="1" selected="0">
            <x v="26"/>
          </reference>
          <reference field="2" count="2">
            <x v="13"/>
            <x v="20"/>
          </reference>
          <reference field="11" count="1" selected="0">
            <x v="24"/>
          </reference>
          <reference field="26" count="0" selected="0"/>
        </references>
      </pivotArea>
    </format>
    <format dxfId="7642">
      <pivotArea collapsedLevelsAreSubtotals="1" fieldPosition="0">
        <references count="3">
          <reference field="4294967294" count="1" selected="0">
            <x v="5"/>
          </reference>
          <reference field="11" count="1">
            <x v="105"/>
          </reference>
          <reference field="26" count="0" selected="0"/>
        </references>
      </pivotArea>
    </format>
    <format dxfId="7641">
      <pivotArea collapsedLevelsAreSubtotals="1" fieldPosition="0">
        <references count="4">
          <reference field="4294967294" count="1" selected="0">
            <x v="5"/>
          </reference>
          <reference field="1" count="1">
            <x v="252"/>
          </reference>
          <reference field="11" count="1" selected="0">
            <x v="105"/>
          </reference>
          <reference field="26" count="0" selected="0"/>
        </references>
      </pivotArea>
    </format>
    <format dxfId="7640">
      <pivotArea collapsedLevelsAreSubtotals="1" fieldPosition="0">
        <references count="5">
          <reference field="4294967294" count="1" selected="0">
            <x v="5"/>
          </reference>
          <reference field="1" count="1" selected="0">
            <x v="252"/>
          </reference>
          <reference field="2" count="3">
            <x v="10"/>
            <x v="72"/>
            <x v="133"/>
          </reference>
          <reference field="11" count="1" selected="0">
            <x v="105"/>
          </reference>
          <reference field="26" count="0" selected="0"/>
        </references>
      </pivotArea>
    </format>
    <format dxfId="7639">
      <pivotArea collapsedLevelsAreSubtotals="1" fieldPosition="0">
        <references count="3">
          <reference field="4294967294" count="1" selected="0">
            <x v="5"/>
          </reference>
          <reference field="11" count="1">
            <x v="25"/>
          </reference>
          <reference field="26" count="0" selected="0"/>
        </references>
      </pivotArea>
    </format>
    <format dxfId="7638">
      <pivotArea collapsedLevelsAreSubtotals="1" fieldPosition="0">
        <references count="4">
          <reference field="4294967294" count="1" selected="0">
            <x v="5"/>
          </reference>
          <reference field="1" count="1">
            <x v="27"/>
          </reference>
          <reference field="11" count="1" selected="0">
            <x v="25"/>
          </reference>
          <reference field="26" count="0" selected="0"/>
        </references>
      </pivotArea>
    </format>
    <format dxfId="7637">
      <pivotArea collapsedLevelsAreSubtotals="1" fieldPosition="0">
        <references count="5">
          <reference field="4294967294" count="1" selected="0">
            <x v="5"/>
          </reference>
          <reference field="1" count="1" selected="0">
            <x v="27"/>
          </reference>
          <reference field="2" count="4">
            <x v="29"/>
            <x v="30"/>
            <x v="109"/>
            <x v="143"/>
          </reference>
          <reference field="11" count="1" selected="0">
            <x v="25"/>
          </reference>
          <reference field="26" count="0" selected="0"/>
        </references>
      </pivotArea>
    </format>
    <format dxfId="7636">
      <pivotArea collapsedLevelsAreSubtotals="1" fieldPosition="0">
        <references count="3">
          <reference field="4294967294" count="1" selected="0">
            <x v="5"/>
          </reference>
          <reference field="11" count="1">
            <x v="109"/>
          </reference>
          <reference field="26" count="0" selected="0"/>
        </references>
      </pivotArea>
    </format>
    <format dxfId="7635">
      <pivotArea collapsedLevelsAreSubtotals="1" fieldPosition="0">
        <references count="4">
          <reference field="4294967294" count="1" selected="0">
            <x v="5"/>
          </reference>
          <reference field="1" count="1">
            <x v="267"/>
          </reference>
          <reference field="11" count="1" selected="0">
            <x v="109"/>
          </reference>
          <reference field="26" count="0" selected="0"/>
        </references>
      </pivotArea>
    </format>
    <format dxfId="7634">
      <pivotArea collapsedLevelsAreSubtotals="1" fieldPosition="0">
        <references count="5">
          <reference field="4294967294" count="1" selected="0">
            <x v="5"/>
          </reference>
          <reference field="1" count="1" selected="0">
            <x v="267"/>
          </reference>
          <reference field="2" count="1">
            <x v="79"/>
          </reference>
          <reference field="11" count="1" selected="0">
            <x v="109"/>
          </reference>
          <reference field="26" count="0" selected="0"/>
        </references>
      </pivotArea>
    </format>
    <format dxfId="7633">
      <pivotArea collapsedLevelsAreSubtotals="1" fieldPosition="0">
        <references count="3">
          <reference field="4294967294" count="1" selected="0">
            <x v="5"/>
          </reference>
          <reference field="11" count="1">
            <x v="26"/>
          </reference>
          <reference field="26" count="0" selected="0"/>
        </references>
      </pivotArea>
    </format>
    <format dxfId="7632">
      <pivotArea collapsedLevelsAreSubtotals="1" fieldPosition="0">
        <references count="4">
          <reference field="4294967294" count="1" selected="0">
            <x v="5"/>
          </reference>
          <reference field="1" count="1">
            <x v="28"/>
          </reference>
          <reference field="11" count="1" selected="0">
            <x v="26"/>
          </reference>
          <reference field="26" count="0" selected="0"/>
        </references>
      </pivotArea>
    </format>
    <format dxfId="7631">
      <pivotArea collapsedLevelsAreSubtotals="1" fieldPosition="0">
        <references count="5">
          <reference field="4294967294" count="1" selected="0">
            <x v="5"/>
          </reference>
          <reference field="1" count="1" selected="0">
            <x v="28"/>
          </reference>
          <reference field="2" count="3">
            <x v="10"/>
            <x v="23"/>
            <x v="118"/>
          </reference>
          <reference field="11" count="1" selected="0">
            <x v="26"/>
          </reference>
          <reference field="26" count="0" selected="0"/>
        </references>
      </pivotArea>
    </format>
    <format dxfId="7630">
      <pivotArea collapsedLevelsAreSubtotals="1" fieldPosition="0">
        <references count="3">
          <reference field="4294967294" count="1" selected="0">
            <x v="5"/>
          </reference>
          <reference field="11" count="1">
            <x v="0"/>
          </reference>
          <reference field="26" count="0" selected="0"/>
        </references>
      </pivotArea>
    </format>
    <format dxfId="7629">
      <pivotArea collapsedLevelsAreSubtotals="1" fieldPosition="0">
        <references count="4">
          <reference field="4294967294" count="1" selected="0">
            <x v="5"/>
          </reference>
          <reference field="1" count="1">
            <x v="0"/>
          </reference>
          <reference field="11" count="1" selected="0">
            <x v="0"/>
          </reference>
          <reference field="26" count="0" selected="0"/>
        </references>
      </pivotArea>
    </format>
    <format dxfId="7628">
      <pivotArea collapsedLevelsAreSubtotals="1" fieldPosition="0">
        <references count="5">
          <reference field="4294967294" count="1" selected="0">
            <x v="5"/>
          </reference>
          <reference field="1" count="1" selected="0">
            <x v="0"/>
          </reference>
          <reference field="2" count="4">
            <x v="10"/>
            <x v="25"/>
            <x v="48"/>
            <x v="59"/>
          </reference>
          <reference field="11" count="1" selected="0">
            <x v="0"/>
          </reference>
          <reference field="26" count="0" selected="0"/>
        </references>
      </pivotArea>
    </format>
    <format dxfId="7627">
      <pivotArea collapsedLevelsAreSubtotals="1" fieldPosition="0">
        <references count="3">
          <reference field="4294967294" count="1" selected="0">
            <x v="5"/>
          </reference>
          <reference field="11" count="1">
            <x v="27"/>
          </reference>
          <reference field="26" count="0" selected="0"/>
        </references>
      </pivotArea>
    </format>
    <format dxfId="7626">
      <pivotArea collapsedLevelsAreSubtotals="1" fieldPosition="0">
        <references count="4">
          <reference field="4294967294" count="1" selected="0">
            <x v="5"/>
          </reference>
          <reference field="1" count="1">
            <x v="29"/>
          </reference>
          <reference field="11" count="1" selected="0">
            <x v="27"/>
          </reference>
          <reference field="26" count="0" selected="0"/>
        </references>
      </pivotArea>
    </format>
    <format dxfId="7625">
      <pivotArea collapsedLevelsAreSubtotals="1" fieldPosition="0">
        <references count="5">
          <reference field="4294967294" count="1" selected="0">
            <x v="5"/>
          </reference>
          <reference field="1" count="1" selected="0">
            <x v="29"/>
          </reference>
          <reference field="2" count="2">
            <x v="9"/>
            <x v="47"/>
          </reference>
          <reference field="11" count="1" selected="0">
            <x v="27"/>
          </reference>
          <reference field="26" count="0" selected="0"/>
        </references>
      </pivotArea>
    </format>
    <format dxfId="7624">
      <pivotArea collapsedLevelsAreSubtotals="1" fieldPosition="0">
        <references count="3">
          <reference field="4294967294" count="1" selected="0">
            <x v="5"/>
          </reference>
          <reference field="11" count="1">
            <x v="58"/>
          </reference>
          <reference field="26" count="0" selected="0"/>
        </references>
      </pivotArea>
    </format>
    <format dxfId="7623">
      <pivotArea collapsedLevelsAreSubtotals="1" fieldPosition="0">
        <references count="4">
          <reference field="4294967294" count="1" selected="0">
            <x v="5"/>
          </reference>
          <reference field="1" count="1">
            <x v="117"/>
          </reference>
          <reference field="11" count="1" selected="0">
            <x v="58"/>
          </reference>
          <reference field="26" count="0" selected="0"/>
        </references>
      </pivotArea>
    </format>
    <format dxfId="7622">
      <pivotArea collapsedLevelsAreSubtotals="1" fieldPosition="0">
        <references count="5">
          <reference field="4294967294" count="1" selected="0">
            <x v="5"/>
          </reference>
          <reference field="1" count="1" selected="0">
            <x v="117"/>
          </reference>
          <reference field="2" count="7">
            <x v="9"/>
            <x v="10"/>
            <x v="54"/>
            <x v="76"/>
            <x v="102"/>
            <x v="109"/>
            <x v="137"/>
          </reference>
          <reference field="11" count="1" selected="0">
            <x v="58"/>
          </reference>
          <reference field="26" count="0" selected="0"/>
        </references>
      </pivotArea>
    </format>
    <format dxfId="7621">
      <pivotArea collapsedLevelsAreSubtotals="1" fieldPosition="0">
        <references count="4">
          <reference field="4294967294" count="1" selected="0">
            <x v="5"/>
          </reference>
          <reference field="1" count="1">
            <x v="118"/>
          </reference>
          <reference field="11" count="1" selected="0">
            <x v="58"/>
          </reference>
          <reference field="26" count="0" selected="0"/>
        </references>
      </pivotArea>
    </format>
    <format dxfId="7620">
      <pivotArea collapsedLevelsAreSubtotals="1" fieldPosition="0">
        <references count="5">
          <reference field="4294967294" count="1" selected="0">
            <x v="5"/>
          </reference>
          <reference field="1" count="1" selected="0">
            <x v="118"/>
          </reference>
          <reference field="2" count="7">
            <x v="9"/>
            <x v="10"/>
            <x v="54"/>
            <x v="76"/>
            <x v="102"/>
            <x v="109"/>
            <x v="137"/>
          </reference>
          <reference field="11" count="1" selected="0">
            <x v="58"/>
          </reference>
          <reference field="26" count="0" selected="0"/>
        </references>
      </pivotArea>
    </format>
    <format dxfId="7619">
      <pivotArea collapsedLevelsAreSubtotals="1" fieldPosition="0">
        <references count="4">
          <reference field="4294967294" count="1" selected="0">
            <x v="5"/>
          </reference>
          <reference field="1" count="1">
            <x v="139"/>
          </reference>
          <reference field="11" count="1" selected="0">
            <x v="58"/>
          </reference>
          <reference field="26" count="0" selected="0"/>
        </references>
      </pivotArea>
    </format>
    <format dxfId="7618">
      <pivotArea collapsedLevelsAreSubtotals="1" fieldPosition="0">
        <references count="5">
          <reference field="4294967294" count="1" selected="0">
            <x v="5"/>
          </reference>
          <reference field="1" count="1" selected="0">
            <x v="139"/>
          </reference>
          <reference field="2" count="3">
            <x v="10"/>
            <x v="102"/>
            <x v="138"/>
          </reference>
          <reference field="11" count="1" selected="0">
            <x v="58"/>
          </reference>
          <reference field="26" count="0" selected="0"/>
        </references>
      </pivotArea>
    </format>
    <format dxfId="7617">
      <pivotArea collapsedLevelsAreSubtotals="1" fieldPosition="0">
        <references count="3">
          <reference field="4294967294" count="1" selected="0">
            <x v="5"/>
          </reference>
          <reference field="11" count="1">
            <x v="28"/>
          </reference>
          <reference field="26" count="0" selected="0"/>
        </references>
      </pivotArea>
    </format>
    <format dxfId="7616">
      <pivotArea collapsedLevelsAreSubtotals="1" fieldPosition="0">
        <references count="4">
          <reference field="4294967294" count="1" selected="0">
            <x v="5"/>
          </reference>
          <reference field="1" count="1">
            <x v="30"/>
          </reference>
          <reference field="11" count="1" selected="0">
            <x v="28"/>
          </reference>
          <reference field="26" count="0" selected="0"/>
        </references>
      </pivotArea>
    </format>
    <format dxfId="7615">
      <pivotArea collapsedLevelsAreSubtotals="1" fieldPosition="0">
        <references count="5">
          <reference field="4294967294" count="1" selected="0">
            <x v="5"/>
          </reference>
          <reference field="1" count="1" selected="0">
            <x v="30"/>
          </reference>
          <reference field="2" count="3">
            <x v="10"/>
            <x v="29"/>
            <x v="40"/>
          </reference>
          <reference field="11" count="1" selected="0">
            <x v="28"/>
          </reference>
          <reference field="26" count="0" selected="0"/>
        </references>
      </pivotArea>
    </format>
    <format dxfId="7614">
      <pivotArea collapsedLevelsAreSubtotals="1" fieldPosition="0">
        <references count="3">
          <reference field="4294967294" count="1" selected="0">
            <x v="5"/>
          </reference>
          <reference field="11" count="1">
            <x v="60"/>
          </reference>
          <reference field="26" count="0" selected="0"/>
        </references>
      </pivotArea>
    </format>
    <format dxfId="7613">
      <pivotArea collapsedLevelsAreSubtotals="1" fieldPosition="0">
        <references count="4">
          <reference field="4294967294" count="1" selected="0">
            <x v="5"/>
          </reference>
          <reference field="1" count="1">
            <x v="123"/>
          </reference>
          <reference field="11" count="1" selected="0">
            <x v="60"/>
          </reference>
          <reference field="26" count="0" selected="0"/>
        </references>
      </pivotArea>
    </format>
    <format dxfId="7612">
      <pivotArea collapsedLevelsAreSubtotals="1" fieldPosition="0">
        <references count="5">
          <reference field="4294967294" count="1" selected="0">
            <x v="5"/>
          </reference>
          <reference field="1" count="1" selected="0">
            <x v="123"/>
          </reference>
          <reference field="2" count="6">
            <x v="8"/>
            <x v="10"/>
            <x v="54"/>
            <x v="64"/>
            <x v="76"/>
            <x v="102"/>
          </reference>
          <reference field="11" count="1" selected="0">
            <x v="60"/>
          </reference>
          <reference field="26" count="0" selected="0"/>
        </references>
      </pivotArea>
    </format>
    <format dxfId="7611">
      <pivotArea collapsedLevelsAreSubtotals="1" fieldPosition="0">
        <references count="3">
          <reference field="4294967294" count="1" selected="0">
            <x v="5"/>
          </reference>
          <reference field="11" count="1">
            <x v="29"/>
          </reference>
          <reference field="26" count="0" selected="0"/>
        </references>
      </pivotArea>
    </format>
    <format dxfId="7610">
      <pivotArea collapsedLevelsAreSubtotals="1" fieldPosition="0">
        <references count="4">
          <reference field="4294967294" count="1" selected="0">
            <x v="5"/>
          </reference>
          <reference field="1" count="1">
            <x v="31"/>
          </reference>
          <reference field="11" count="1" selected="0">
            <x v="29"/>
          </reference>
          <reference field="26" count="0" selected="0"/>
        </references>
      </pivotArea>
    </format>
    <format dxfId="7609">
      <pivotArea collapsedLevelsAreSubtotals="1" fieldPosition="0">
        <references count="5">
          <reference field="4294967294" count="1" selected="0">
            <x v="5"/>
          </reference>
          <reference field="1" count="1" selected="0">
            <x v="31"/>
          </reference>
          <reference field="2" count="3">
            <x v="1"/>
            <x v="10"/>
            <x v="121"/>
          </reference>
          <reference field="11" count="1" selected="0">
            <x v="29"/>
          </reference>
          <reference field="26" count="0" selected="0"/>
        </references>
      </pivotArea>
    </format>
    <format dxfId="7608">
      <pivotArea collapsedLevelsAreSubtotals="1" fieldPosition="0">
        <references count="3">
          <reference field="4294967294" count="1" selected="0">
            <x v="5"/>
          </reference>
          <reference field="11" count="1">
            <x v="62"/>
          </reference>
          <reference field="26" count="0" selected="0"/>
        </references>
      </pivotArea>
    </format>
    <format dxfId="7607">
      <pivotArea collapsedLevelsAreSubtotals="1" fieldPosition="0">
        <references count="4">
          <reference field="4294967294" count="1" selected="0">
            <x v="5"/>
          </reference>
          <reference field="1" count="1">
            <x v="113"/>
          </reference>
          <reference field="11" count="1" selected="0">
            <x v="62"/>
          </reference>
          <reference field="26" count="0" selected="0"/>
        </references>
      </pivotArea>
    </format>
    <format dxfId="7606">
      <pivotArea collapsedLevelsAreSubtotals="1" fieldPosition="0">
        <references count="5">
          <reference field="4294967294" count="1" selected="0">
            <x v="5"/>
          </reference>
          <reference field="1" count="1" selected="0">
            <x v="113"/>
          </reference>
          <reference field="2" count="1">
            <x v="21"/>
          </reference>
          <reference field="11" count="1" selected="0">
            <x v="62"/>
          </reference>
          <reference field="26" count="0" selected="0"/>
        </references>
      </pivotArea>
    </format>
    <format dxfId="7605">
      <pivotArea collapsedLevelsAreSubtotals="1" fieldPosition="0">
        <references count="4">
          <reference field="4294967294" count="1" selected="0">
            <x v="5"/>
          </reference>
          <reference field="1" count="1">
            <x v="114"/>
          </reference>
          <reference field="11" count="1" selected="0">
            <x v="62"/>
          </reference>
          <reference field="26" count="0" selected="0"/>
        </references>
      </pivotArea>
    </format>
    <format dxfId="7604">
      <pivotArea collapsedLevelsAreSubtotals="1" fieldPosition="0">
        <references count="5">
          <reference field="4294967294" count="1" selected="0">
            <x v="5"/>
          </reference>
          <reference field="1" count="1" selected="0">
            <x v="114"/>
          </reference>
          <reference field="2" count="1">
            <x v="21"/>
          </reference>
          <reference field="11" count="1" selected="0">
            <x v="62"/>
          </reference>
          <reference field="26" count="0" selected="0"/>
        </references>
      </pivotArea>
    </format>
    <format dxfId="7603">
      <pivotArea collapsedLevelsAreSubtotals="1" fieldPosition="0">
        <references count="4">
          <reference field="4294967294" count="1" selected="0">
            <x v="5"/>
          </reference>
          <reference field="1" count="1">
            <x v="131"/>
          </reference>
          <reference field="11" count="1" selected="0">
            <x v="62"/>
          </reference>
          <reference field="26" count="0" selected="0"/>
        </references>
      </pivotArea>
    </format>
    <format dxfId="7602">
      <pivotArea collapsedLevelsAreSubtotals="1" fieldPosition="0">
        <references count="5">
          <reference field="4294967294" count="1" selected="0">
            <x v="5"/>
          </reference>
          <reference field="1" count="1" selected="0">
            <x v="131"/>
          </reference>
          <reference field="2" count="7">
            <x v="10"/>
            <x v="42"/>
            <x v="54"/>
            <x v="61"/>
            <x v="76"/>
            <x v="102"/>
            <x v="137"/>
          </reference>
          <reference field="11" count="1" selected="0">
            <x v="62"/>
          </reference>
          <reference field="26" count="0" selected="0"/>
        </references>
      </pivotArea>
    </format>
    <format dxfId="7601">
      <pivotArea collapsedLevelsAreSubtotals="1" fieldPosition="0">
        <references count="4">
          <reference field="4294967294" count="1" selected="0">
            <x v="5"/>
          </reference>
          <reference field="1" count="1">
            <x v="132"/>
          </reference>
          <reference field="11" count="1" selected="0">
            <x v="62"/>
          </reference>
          <reference field="26" count="0" selected="0"/>
        </references>
      </pivotArea>
    </format>
    <format dxfId="7600">
      <pivotArea collapsedLevelsAreSubtotals="1" fieldPosition="0">
        <references count="5">
          <reference field="4294967294" count="1" selected="0">
            <x v="5"/>
          </reference>
          <reference field="1" count="1" selected="0">
            <x v="132"/>
          </reference>
          <reference field="2" count="7">
            <x v="10"/>
            <x v="42"/>
            <x v="54"/>
            <x v="61"/>
            <x v="76"/>
            <x v="102"/>
            <x v="137"/>
          </reference>
          <reference field="11" count="1" selected="0">
            <x v="62"/>
          </reference>
          <reference field="26" count="0" selected="0"/>
        </references>
      </pivotArea>
    </format>
    <format dxfId="7599">
      <pivotArea collapsedLevelsAreSubtotals="1" fieldPosition="0">
        <references count="4">
          <reference field="4294967294" count="1" selected="0">
            <x v="5"/>
          </reference>
          <reference field="1" count="1">
            <x v="133"/>
          </reference>
          <reference field="11" count="1" selected="0">
            <x v="62"/>
          </reference>
          <reference field="26" count="0" selected="0"/>
        </references>
      </pivotArea>
    </format>
    <format dxfId="7598">
      <pivotArea collapsedLevelsAreSubtotals="1" fieldPosition="0">
        <references count="5">
          <reference field="4294967294" count="1" selected="0">
            <x v="5"/>
          </reference>
          <reference field="1" count="1" selected="0">
            <x v="133"/>
          </reference>
          <reference field="2" count="3">
            <x v="10"/>
            <x v="91"/>
            <x v="102"/>
          </reference>
          <reference field="11" count="1" selected="0">
            <x v="62"/>
          </reference>
          <reference field="26" count="0" selected="0"/>
        </references>
      </pivotArea>
    </format>
    <format dxfId="7597">
      <pivotArea collapsedLevelsAreSubtotals="1" fieldPosition="0">
        <references count="4">
          <reference field="4294967294" count="1" selected="0">
            <x v="5"/>
          </reference>
          <reference field="1" count="1">
            <x v="134"/>
          </reference>
          <reference field="11" count="1" selected="0">
            <x v="62"/>
          </reference>
          <reference field="26" count="0" selected="0"/>
        </references>
      </pivotArea>
    </format>
    <format dxfId="7596">
      <pivotArea collapsedLevelsAreSubtotals="1" fieldPosition="0">
        <references count="5">
          <reference field="4294967294" count="1" selected="0">
            <x v="5"/>
          </reference>
          <reference field="1" count="1" selected="0">
            <x v="134"/>
          </reference>
          <reference field="2" count="3">
            <x v="10"/>
            <x v="91"/>
            <x v="102"/>
          </reference>
          <reference field="11" count="1" selected="0">
            <x v="62"/>
          </reference>
          <reference field="26" count="0" selected="0"/>
        </references>
      </pivotArea>
    </format>
    <format dxfId="7595">
      <pivotArea collapsedLevelsAreSubtotals="1" fieldPosition="0">
        <references count="3">
          <reference field="4294967294" count="1" selected="0">
            <x v="5"/>
          </reference>
          <reference field="11" count="1">
            <x v="30"/>
          </reference>
          <reference field="26" count="0" selected="0"/>
        </references>
      </pivotArea>
    </format>
    <format dxfId="7594">
      <pivotArea collapsedLevelsAreSubtotals="1" fieldPosition="0">
        <references count="4">
          <reference field="4294967294" count="1" selected="0">
            <x v="5"/>
          </reference>
          <reference field="1" count="1">
            <x v="32"/>
          </reference>
          <reference field="11" count="1" selected="0">
            <x v="30"/>
          </reference>
          <reference field="26" count="0" selected="0"/>
        </references>
      </pivotArea>
    </format>
    <format dxfId="7593">
      <pivotArea collapsedLevelsAreSubtotals="1" fieldPosition="0">
        <references count="5">
          <reference field="4294967294" count="1" selected="0">
            <x v="5"/>
          </reference>
          <reference field="1" count="1" selected="0">
            <x v="32"/>
          </reference>
          <reference field="2" count="3">
            <x v="58"/>
            <x v="64"/>
            <x v="109"/>
          </reference>
          <reference field="11" count="1" selected="0">
            <x v="30"/>
          </reference>
          <reference field="26" count="0" selected="0"/>
        </references>
      </pivotArea>
    </format>
    <format dxfId="7592">
      <pivotArea collapsedLevelsAreSubtotals="1" fieldPosition="0">
        <references count="3">
          <reference field="4294967294" count="1" selected="0">
            <x v="5"/>
          </reference>
          <reference field="11" count="1">
            <x v="64"/>
          </reference>
          <reference field="26" count="0" selected="0"/>
        </references>
      </pivotArea>
    </format>
    <format dxfId="7591">
      <pivotArea collapsedLevelsAreSubtotals="1" fieldPosition="0">
        <references count="4">
          <reference field="4294967294" count="1" selected="0">
            <x v="5"/>
          </reference>
          <reference field="1" count="1">
            <x v="145"/>
          </reference>
          <reference field="11" count="1" selected="0">
            <x v="64"/>
          </reference>
          <reference field="26" count="0" selected="0"/>
        </references>
      </pivotArea>
    </format>
    <format dxfId="7590">
      <pivotArea collapsedLevelsAreSubtotals="1" fieldPosition="0">
        <references count="5">
          <reference field="4294967294" count="1" selected="0">
            <x v="5"/>
          </reference>
          <reference field="1" count="1" selected="0">
            <x v="145"/>
          </reference>
          <reference field="2" count="4">
            <x v="10"/>
            <x v="32"/>
            <x v="119"/>
            <x v="146"/>
          </reference>
          <reference field="11" count="1" selected="0">
            <x v="64"/>
          </reference>
          <reference field="26" count="0" selected="0"/>
        </references>
      </pivotArea>
    </format>
    <format dxfId="7589">
      <pivotArea collapsedLevelsAreSubtotals="1" fieldPosition="0">
        <references count="4">
          <reference field="4294967294" count="1" selected="0">
            <x v="5"/>
          </reference>
          <reference field="1" count="1">
            <x v="146"/>
          </reference>
          <reference field="11" count="1" selected="0">
            <x v="64"/>
          </reference>
          <reference field="26" count="0" selected="0"/>
        </references>
      </pivotArea>
    </format>
    <format dxfId="7588">
      <pivotArea collapsedLevelsAreSubtotals="1" fieldPosition="0">
        <references count="5">
          <reference field="4294967294" count="1" selected="0">
            <x v="5"/>
          </reference>
          <reference field="1" count="1" selected="0">
            <x v="146"/>
          </reference>
          <reference field="2" count="3">
            <x v="2"/>
            <x v="10"/>
            <x v="123"/>
          </reference>
          <reference field="11" count="1" selected="0">
            <x v="64"/>
          </reference>
          <reference field="26" count="0" selected="0"/>
        </references>
      </pivotArea>
    </format>
    <format dxfId="7587">
      <pivotArea collapsedLevelsAreSubtotals="1" fieldPosition="0">
        <references count="3">
          <reference field="4294967294" count="1" selected="0">
            <x v="5"/>
          </reference>
          <reference field="11" count="1">
            <x v="31"/>
          </reference>
          <reference field="26" count="0" selected="0"/>
        </references>
      </pivotArea>
    </format>
    <format dxfId="7586">
      <pivotArea collapsedLevelsAreSubtotals="1" fieldPosition="0">
        <references count="4">
          <reference field="4294967294" count="1" selected="0">
            <x v="5"/>
          </reference>
          <reference field="1" count="1">
            <x v="33"/>
          </reference>
          <reference field="11" count="1" selected="0">
            <x v="31"/>
          </reference>
          <reference field="26" count="0" selected="0"/>
        </references>
      </pivotArea>
    </format>
    <format dxfId="7585">
      <pivotArea collapsedLevelsAreSubtotals="1" fieldPosition="0">
        <references count="5">
          <reference field="4294967294" count="1" selected="0">
            <x v="5"/>
          </reference>
          <reference field="1" count="1" selected="0">
            <x v="33"/>
          </reference>
          <reference field="2" count="3">
            <x v="10"/>
            <x v="45"/>
            <x v="76"/>
          </reference>
          <reference field="11" count="1" selected="0">
            <x v="31"/>
          </reference>
          <reference field="26" count="0" selected="0"/>
        </references>
      </pivotArea>
    </format>
    <format dxfId="7584">
      <pivotArea collapsedLevelsAreSubtotals="1" fieldPosition="0">
        <references count="3">
          <reference field="4294967294" count="1" selected="0">
            <x v="5"/>
          </reference>
          <reference field="11" count="1">
            <x v="66"/>
          </reference>
          <reference field="26" count="0" selected="0"/>
        </references>
      </pivotArea>
    </format>
    <format dxfId="7583">
      <pivotArea collapsedLevelsAreSubtotals="1" fieldPosition="0">
        <references count="4">
          <reference field="4294967294" count="1" selected="0">
            <x v="5"/>
          </reference>
          <reference field="1" count="1">
            <x v="149"/>
          </reference>
          <reference field="11" count="1" selected="0">
            <x v="66"/>
          </reference>
          <reference field="26" count="0" selected="0"/>
        </references>
      </pivotArea>
    </format>
    <format dxfId="7582">
      <pivotArea collapsedLevelsAreSubtotals="1" fieldPosition="0">
        <references count="5">
          <reference field="4294967294" count="1" selected="0">
            <x v="5"/>
          </reference>
          <reference field="1" count="1" selected="0">
            <x v="149"/>
          </reference>
          <reference field="2" count="3">
            <x v="0"/>
            <x v="35"/>
            <x v="140"/>
          </reference>
          <reference field="11" count="1" selected="0">
            <x v="66"/>
          </reference>
          <reference field="26" count="0" selected="0"/>
        </references>
      </pivotArea>
    </format>
    <format dxfId="7581">
      <pivotArea collapsedLevelsAreSubtotals="1" fieldPosition="0">
        <references count="3">
          <reference field="4294967294" count="1" selected="0">
            <x v="5"/>
          </reference>
          <reference field="11" count="1">
            <x v="32"/>
          </reference>
          <reference field="26" count="0" selected="0"/>
        </references>
      </pivotArea>
    </format>
    <format dxfId="7580">
      <pivotArea collapsedLevelsAreSubtotals="1" fieldPosition="0">
        <references count="4">
          <reference field="4294967294" count="1" selected="0">
            <x v="5"/>
          </reference>
          <reference field="1" count="1">
            <x v="34"/>
          </reference>
          <reference field="11" count="1" selected="0">
            <x v="32"/>
          </reference>
          <reference field="26" count="0" selected="0"/>
        </references>
      </pivotArea>
    </format>
    <format dxfId="7579">
      <pivotArea collapsedLevelsAreSubtotals="1" fieldPosition="0">
        <references count="5">
          <reference field="4294967294" count="1" selected="0">
            <x v="5"/>
          </reference>
          <reference field="1" count="1" selected="0">
            <x v="34"/>
          </reference>
          <reference field="2" count="2">
            <x v="10"/>
            <x v="27"/>
          </reference>
          <reference field="11" count="1" selected="0">
            <x v="32"/>
          </reference>
          <reference field="26" count="0" selected="0"/>
        </references>
      </pivotArea>
    </format>
    <format dxfId="7578">
      <pivotArea collapsedLevelsAreSubtotals="1" fieldPosition="0">
        <references count="3">
          <reference field="4294967294" count="1" selected="0">
            <x v="5"/>
          </reference>
          <reference field="11" count="1">
            <x v="68"/>
          </reference>
          <reference field="26" count="0" selected="0"/>
        </references>
      </pivotArea>
    </format>
    <format dxfId="7577">
      <pivotArea collapsedLevelsAreSubtotals="1" fieldPosition="0">
        <references count="4">
          <reference field="4294967294" count="1" selected="0">
            <x v="5"/>
          </reference>
          <reference field="1" count="1">
            <x v="156"/>
          </reference>
          <reference field="11" count="1" selected="0">
            <x v="68"/>
          </reference>
          <reference field="26" count="0" selected="0"/>
        </references>
      </pivotArea>
    </format>
    <format dxfId="7576">
      <pivotArea collapsedLevelsAreSubtotals="1" fieldPosition="0">
        <references count="5">
          <reference field="4294967294" count="1" selected="0">
            <x v="5"/>
          </reference>
          <reference field="1" count="1" selected="0">
            <x v="156"/>
          </reference>
          <reference field="2" count="2">
            <x v="47"/>
            <x v="136"/>
          </reference>
          <reference field="11" count="1" selected="0">
            <x v="68"/>
          </reference>
          <reference field="26" count="0" selected="0"/>
        </references>
      </pivotArea>
    </format>
    <format dxfId="7575">
      <pivotArea collapsedLevelsAreSubtotals="1" fieldPosition="0">
        <references count="4">
          <reference field="4294967294" count="1" selected="0">
            <x v="5"/>
          </reference>
          <reference field="1" count="1">
            <x v="159"/>
          </reference>
          <reference field="11" count="1" selected="0">
            <x v="68"/>
          </reference>
          <reference field="26" count="0" selected="0"/>
        </references>
      </pivotArea>
    </format>
    <format dxfId="7574">
      <pivotArea collapsedLevelsAreSubtotals="1" fieldPosition="0">
        <references count="5">
          <reference field="4294967294" count="1" selected="0">
            <x v="5"/>
          </reference>
          <reference field="1" count="1" selected="0">
            <x v="159"/>
          </reference>
          <reference field="2" count="4">
            <x v="86"/>
            <x v="108"/>
            <x v="126"/>
            <x v="131"/>
          </reference>
          <reference field="11" count="1" selected="0">
            <x v="68"/>
          </reference>
          <reference field="26" count="0" selected="0"/>
        </references>
      </pivotArea>
    </format>
    <format dxfId="7573">
      <pivotArea collapsedLevelsAreSubtotals="1" fieldPosition="0">
        <references count="3">
          <reference field="4294967294" count="1" selected="0">
            <x v="5"/>
          </reference>
          <reference field="11" count="1">
            <x v="33"/>
          </reference>
          <reference field="26" count="0" selected="0"/>
        </references>
      </pivotArea>
    </format>
    <format dxfId="7572">
      <pivotArea collapsedLevelsAreSubtotals="1" fieldPosition="0">
        <references count="4">
          <reference field="4294967294" count="1" selected="0">
            <x v="5"/>
          </reference>
          <reference field="1" count="1">
            <x v="35"/>
          </reference>
          <reference field="11" count="1" selected="0">
            <x v="33"/>
          </reference>
          <reference field="26" count="0" selected="0"/>
        </references>
      </pivotArea>
    </format>
    <format dxfId="7571">
      <pivotArea collapsedLevelsAreSubtotals="1" fieldPosition="0">
        <references count="5">
          <reference field="4294967294" count="1" selected="0">
            <x v="5"/>
          </reference>
          <reference field="1" count="1" selected="0">
            <x v="35"/>
          </reference>
          <reference field="2" count="3">
            <x v="10"/>
            <x v="76"/>
            <x v="142"/>
          </reference>
          <reference field="11" count="1" selected="0">
            <x v="33"/>
          </reference>
          <reference field="26" count="0" selected="0"/>
        </references>
      </pivotArea>
    </format>
    <format dxfId="7570">
      <pivotArea collapsedLevelsAreSubtotals="1" fieldPosition="0">
        <references count="3">
          <reference field="4294967294" count="1" selected="0">
            <x v="5"/>
          </reference>
          <reference field="11" count="1">
            <x v="70"/>
          </reference>
          <reference field="26" count="0" selected="0"/>
        </references>
      </pivotArea>
    </format>
    <format dxfId="7569">
      <pivotArea collapsedLevelsAreSubtotals="1" fieldPosition="0">
        <references count="4">
          <reference field="4294967294" count="1" selected="0">
            <x v="5"/>
          </reference>
          <reference field="1" count="1">
            <x v="172"/>
          </reference>
          <reference field="11" count="1" selected="0">
            <x v="70"/>
          </reference>
          <reference field="26" count="0" selected="0"/>
        </references>
      </pivotArea>
    </format>
    <format dxfId="7568">
      <pivotArea collapsedLevelsAreSubtotals="1" fieldPosition="0">
        <references count="5">
          <reference field="4294967294" count="1" selected="0">
            <x v="5"/>
          </reference>
          <reference field="1" count="1" selected="0">
            <x v="172"/>
          </reference>
          <reference field="2" count="4">
            <x v="10"/>
            <x v="91"/>
            <x v="94"/>
            <x v="102"/>
          </reference>
          <reference field="11" count="1" selected="0">
            <x v="70"/>
          </reference>
          <reference field="26" count="0" selected="0"/>
        </references>
      </pivotArea>
    </format>
    <format dxfId="7567">
      <pivotArea collapsedLevelsAreSubtotals="1" fieldPosition="0">
        <references count="4">
          <reference field="4294967294" count="1" selected="0">
            <x v="5"/>
          </reference>
          <reference field="1" count="1">
            <x v="173"/>
          </reference>
          <reference field="11" count="1" selected="0">
            <x v="70"/>
          </reference>
          <reference field="26" count="0" selected="0"/>
        </references>
      </pivotArea>
    </format>
    <format dxfId="7566">
      <pivotArea collapsedLevelsAreSubtotals="1" fieldPosition="0">
        <references count="5">
          <reference field="4294967294" count="1" selected="0">
            <x v="5"/>
          </reference>
          <reference field="1" count="1" selected="0">
            <x v="173"/>
          </reference>
          <reference field="2" count="6">
            <x v="36"/>
            <x v="96"/>
            <x v="109"/>
            <x v="122"/>
            <x v="132"/>
            <x v="137"/>
          </reference>
          <reference field="11" count="1" selected="0">
            <x v="70"/>
          </reference>
          <reference field="26" count="0" selected="0"/>
        </references>
      </pivotArea>
    </format>
    <format dxfId="7565">
      <pivotArea collapsedLevelsAreSubtotals="1" fieldPosition="0">
        <references count="4">
          <reference field="4294967294" count="1" selected="0">
            <x v="5"/>
          </reference>
          <reference field="1" count="1">
            <x v="174"/>
          </reference>
          <reference field="11" count="1" selected="0">
            <x v="70"/>
          </reference>
          <reference field="26" count="0" selected="0"/>
        </references>
      </pivotArea>
    </format>
    <format dxfId="7564">
      <pivotArea collapsedLevelsAreSubtotals="1" fieldPosition="0">
        <references count="5">
          <reference field="4294967294" count="1" selected="0">
            <x v="5"/>
          </reference>
          <reference field="1" count="1" selected="0">
            <x v="174"/>
          </reference>
          <reference field="2" count="6">
            <x v="10"/>
            <x v="73"/>
            <x v="91"/>
            <x v="102"/>
            <x v="108"/>
            <x v="129"/>
          </reference>
          <reference field="11" count="1" selected="0">
            <x v="70"/>
          </reference>
          <reference field="26" count="0" selected="0"/>
        </references>
      </pivotArea>
    </format>
    <format dxfId="7563">
      <pivotArea collapsedLevelsAreSubtotals="1" fieldPosition="0">
        <references count="4">
          <reference field="4294967294" count="1" selected="0">
            <x v="5"/>
          </reference>
          <reference field="1" count="1">
            <x v="175"/>
          </reference>
          <reference field="11" count="1" selected="0">
            <x v="70"/>
          </reference>
          <reference field="26" count="0" selected="0"/>
        </references>
      </pivotArea>
    </format>
    <format dxfId="7562">
      <pivotArea collapsedLevelsAreSubtotals="1" fieldPosition="0">
        <references count="5">
          <reference field="4294967294" count="1" selected="0">
            <x v="5"/>
          </reference>
          <reference field="1" count="1" selected="0">
            <x v="175"/>
          </reference>
          <reference field="2" count="6">
            <x v="10"/>
            <x v="36"/>
            <x v="96"/>
            <x v="109"/>
            <x v="122"/>
            <x v="137"/>
          </reference>
          <reference field="11" count="1" selected="0">
            <x v="70"/>
          </reference>
          <reference field="26" count="0" selected="0"/>
        </references>
      </pivotArea>
    </format>
    <format dxfId="7561">
      <pivotArea collapsedLevelsAreSubtotals="1" fieldPosition="0">
        <references count="4">
          <reference field="4294967294" count="1" selected="0">
            <x v="5"/>
          </reference>
          <reference field="1" count="1">
            <x v="180"/>
          </reference>
          <reference field="11" count="1" selected="0">
            <x v="70"/>
          </reference>
          <reference field="26" count="0" selected="0"/>
        </references>
      </pivotArea>
    </format>
    <format dxfId="7560">
      <pivotArea collapsedLevelsAreSubtotals="1" fieldPosition="0">
        <references count="5">
          <reference field="4294967294" count="1" selected="0">
            <x v="5"/>
          </reference>
          <reference field="1" count="1" selected="0">
            <x v="180"/>
          </reference>
          <reference field="2" count="2">
            <x v="109"/>
            <x v="126"/>
          </reference>
          <reference field="11" count="1" selected="0">
            <x v="70"/>
          </reference>
          <reference field="26" count="0" selected="0"/>
        </references>
      </pivotArea>
    </format>
    <format dxfId="7559">
      <pivotArea collapsedLevelsAreSubtotals="1" fieldPosition="0">
        <references count="4">
          <reference field="4294967294" count="1" selected="0">
            <x v="5"/>
          </reference>
          <reference field="1" count="1">
            <x v="181"/>
          </reference>
          <reference field="11" count="1" selected="0">
            <x v="70"/>
          </reference>
          <reference field="26" count="0" selected="0"/>
        </references>
      </pivotArea>
    </format>
    <format dxfId="7558">
      <pivotArea collapsedLevelsAreSubtotals="1" fieldPosition="0">
        <references count="5">
          <reference field="4294967294" count="1" selected="0">
            <x v="5"/>
          </reference>
          <reference field="1" count="1" selected="0">
            <x v="181"/>
          </reference>
          <reference field="2" count="2">
            <x v="10"/>
            <x v="126"/>
          </reference>
          <reference field="11" count="1" selected="0">
            <x v="70"/>
          </reference>
          <reference field="26" count="0" selected="0"/>
        </references>
      </pivotArea>
    </format>
    <format dxfId="7557">
      <pivotArea collapsedLevelsAreSubtotals="1" fieldPosition="0">
        <references count="3">
          <reference field="4294967294" count="1" selected="0">
            <x v="5"/>
          </reference>
          <reference field="11" count="1">
            <x v="34"/>
          </reference>
          <reference field="26" count="0" selected="0"/>
        </references>
      </pivotArea>
    </format>
    <format dxfId="7556">
      <pivotArea collapsedLevelsAreSubtotals="1" fieldPosition="0">
        <references count="4">
          <reference field="4294967294" count="1" selected="0">
            <x v="5"/>
          </reference>
          <reference field="1" count="1">
            <x v="36"/>
          </reference>
          <reference field="11" count="1" selected="0">
            <x v="34"/>
          </reference>
          <reference field="26" count="0" selected="0"/>
        </references>
      </pivotArea>
    </format>
    <format dxfId="7555">
      <pivotArea collapsedLevelsAreSubtotals="1" fieldPosition="0">
        <references count="5">
          <reference field="4294967294" count="1" selected="0">
            <x v="5"/>
          </reference>
          <reference field="1" count="1" selected="0">
            <x v="36"/>
          </reference>
          <reference field="2" count="3">
            <x v="10"/>
            <x v="29"/>
            <x v="109"/>
          </reference>
          <reference field="11" count="1" selected="0">
            <x v="34"/>
          </reference>
          <reference field="26" count="0" selected="0"/>
        </references>
      </pivotArea>
    </format>
    <format dxfId="7554">
      <pivotArea collapsedLevelsAreSubtotals="1" fieldPosition="0">
        <references count="3">
          <reference field="4294967294" count="1" selected="0">
            <x v="5"/>
          </reference>
          <reference field="11" count="1">
            <x v="72"/>
          </reference>
          <reference field="26" count="0" selected="0"/>
        </references>
      </pivotArea>
    </format>
    <format dxfId="7553">
      <pivotArea collapsedLevelsAreSubtotals="1" fieldPosition="0">
        <references count="4">
          <reference field="4294967294" count="1" selected="0">
            <x v="5"/>
          </reference>
          <reference field="1" count="1">
            <x v="183"/>
          </reference>
          <reference field="11" count="1" selected="0">
            <x v="72"/>
          </reference>
          <reference field="26" count="0" selected="0"/>
        </references>
      </pivotArea>
    </format>
    <format dxfId="7552">
      <pivotArea collapsedLevelsAreSubtotals="1" fieldPosition="0">
        <references count="5">
          <reference field="4294967294" count="1" selected="0">
            <x v="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7551">
      <pivotArea collapsedLevelsAreSubtotals="1" fieldPosition="0">
        <references count="4">
          <reference field="4294967294" count="1" selected="0">
            <x v="5"/>
          </reference>
          <reference field="1" count="1">
            <x v="184"/>
          </reference>
          <reference field="11" count="1" selected="0">
            <x v="72"/>
          </reference>
          <reference field="26" count="0" selected="0"/>
        </references>
      </pivotArea>
    </format>
    <format dxfId="7550">
      <pivotArea collapsedLevelsAreSubtotals="1" fieldPosition="0">
        <references count="5">
          <reference field="4294967294" count="1" selected="0">
            <x v="5"/>
          </reference>
          <reference field="1" count="1" selected="0">
            <x v="184"/>
          </reference>
          <reference field="2" count="3">
            <x v="87"/>
            <x v="91"/>
            <x v="108"/>
          </reference>
          <reference field="11" count="1" selected="0">
            <x v="72"/>
          </reference>
          <reference field="26" count="0" selected="0"/>
        </references>
      </pivotArea>
    </format>
    <format dxfId="7549">
      <pivotArea collapsedLevelsAreSubtotals="1" fieldPosition="0">
        <references count="4">
          <reference field="4294967294" count="1" selected="0">
            <x v="5"/>
          </reference>
          <reference field="1" count="1">
            <x v="185"/>
          </reference>
          <reference field="11" count="1" selected="0">
            <x v="72"/>
          </reference>
          <reference field="26" count="0" selected="0"/>
        </references>
      </pivotArea>
    </format>
    <format dxfId="7548">
      <pivotArea collapsedLevelsAreSubtotals="1" fieldPosition="0">
        <references count="5">
          <reference field="4294967294" count="1" selected="0">
            <x v="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7547">
      <pivotArea collapsedLevelsAreSubtotals="1" fieldPosition="0">
        <references count="4">
          <reference field="4294967294" count="1" selected="0">
            <x v="5"/>
          </reference>
          <reference field="1" count="1">
            <x v="188"/>
          </reference>
          <reference field="11" count="1" selected="0">
            <x v="72"/>
          </reference>
          <reference field="26" count="0" selected="0"/>
        </references>
      </pivotArea>
    </format>
    <format dxfId="7546">
      <pivotArea collapsedLevelsAreSubtotals="1" fieldPosition="0">
        <references count="5">
          <reference field="4294967294" count="1" selected="0">
            <x v="5"/>
          </reference>
          <reference field="1" count="1" selected="0">
            <x v="188"/>
          </reference>
          <reference field="2" count="1">
            <x v="10"/>
          </reference>
          <reference field="11" count="1" selected="0">
            <x v="72"/>
          </reference>
          <reference field="26" count="0" selected="0"/>
        </references>
      </pivotArea>
    </format>
    <format dxfId="7545">
      <pivotArea collapsedLevelsAreSubtotals="1" fieldPosition="0">
        <references count="4">
          <reference field="4294967294" count="1" selected="0">
            <x v="5"/>
          </reference>
          <reference field="1" count="1">
            <x v="189"/>
          </reference>
          <reference field="11" count="1" selected="0">
            <x v="72"/>
          </reference>
          <reference field="26" count="0" selected="0"/>
        </references>
      </pivotArea>
    </format>
    <format dxfId="7544">
      <pivotArea collapsedLevelsAreSubtotals="1" fieldPosition="0">
        <references count="5">
          <reference field="4294967294" count="1" selected="0">
            <x v="5"/>
          </reference>
          <reference field="1" count="1" selected="0">
            <x v="189"/>
          </reference>
          <reference field="2" count="1">
            <x v="10"/>
          </reference>
          <reference field="11" count="1" selected="0">
            <x v="72"/>
          </reference>
          <reference field="26" count="0" selected="0"/>
        </references>
      </pivotArea>
    </format>
    <format dxfId="7543">
      <pivotArea collapsedLevelsAreSubtotals="1" fieldPosition="0">
        <references count="4">
          <reference field="4294967294" count="1" selected="0">
            <x v="5"/>
          </reference>
          <reference field="1" count="1">
            <x v="190"/>
          </reference>
          <reference field="11" count="1" selected="0">
            <x v="72"/>
          </reference>
          <reference field="26" count="0" selected="0"/>
        </references>
      </pivotArea>
    </format>
    <format dxfId="7542">
      <pivotArea collapsedLevelsAreSubtotals="1" fieldPosition="0">
        <references count="5">
          <reference field="4294967294" count="1" selected="0">
            <x v="5"/>
          </reference>
          <reference field="1" count="1" selected="0">
            <x v="190"/>
          </reference>
          <reference field="2" count="1">
            <x v="10"/>
          </reference>
          <reference field="11" count="1" selected="0">
            <x v="72"/>
          </reference>
          <reference field="26" count="0" selected="0"/>
        </references>
      </pivotArea>
    </format>
    <format dxfId="7541">
      <pivotArea collapsedLevelsAreSubtotals="1" fieldPosition="0">
        <references count="4">
          <reference field="4294967294" count="1" selected="0">
            <x v="5"/>
          </reference>
          <reference field="1" count="1">
            <x v="191"/>
          </reference>
          <reference field="11" count="1" selected="0">
            <x v="72"/>
          </reference>
          <reference field="26" count="0" selected="0"/>
        </references>
      </pivotArea>
    </format>
    <format dxfId="7540">
      <pivotArea collapsedLevelsAreSubtotals="1" fieldPosition="0">
        <references count="5">
          <reference field="4294967294" count="1" selected="0">
            <x v="5"/>
          </reference>
          <reference field="1" count="1" selected="0">
            <x v="191"/>
          </reference>
          <reference field="2" count="1">
            <x v="10"/>
          </reference>
          <reference field="11" count="1" selected="0">
            <x v="72"/>
          </reference>
          <reference field="26" count="0" selected="0"/>
        </references>
      </pivotArea>
    </format>
    <format dxfId="7539">
      <pivotArea collapsedLevelsAreSubtotals="1" fieldPosition="0">
        <references count="4">
          <reference field="4294967294" count="1" selected="0">
            <x v="5"/>
          </reference>
          <reference field="1" count="1">
            <x v="192"/>
          </reference>
          <reference field="11" count="1" selected="0">
            <x v="72"/>
          </reference>
          <reference field="26" count="0" selected="0"/>
        </references>
      </pivotArea>
    </format>
    <format dxfId="7538">
      <pivotArea collapsedLevelsAreSubtotals="1" fieldPosition="0">
        <references count="5">
          <reference field="4294967294" count="1" selected="0">
            <x v="5"/>
          </reference>
          <reference field="1" count="1" selected="0">
            <x v="192"/>
          </reference>
          <reference field="2" count="2">
            <x v="16"/>
            <x v="80"/>
          </reference>
          <reference field="11" count="1" selected="0">
            <x v="72"/>
          </reference>
          <reference field="26" count="0" selected="0"/>
        </references>
      </pivotArea>
    </format>
    <format dxfId="7537">
      <pivotArea collapsedLevelsAreSubtotals="1" fieldPosition="0">
        <references count="4">
          <reference field="4294967294" count="1" selected="0">
            <x v="5"/>
          </reference>
          <reference field="1" count="1">
            <x v="199"/>
          </reference>
          <reference field="11" count="1" selected="0">
            <x v="72"/>
          </reference>
          <reference field="26" count="0" selected="0"/>
        </references>
      </pivotArea>
    </format>
    <format dxfId="7536">
      <pivotArea collapsedLevelsAreSubtotals="1" fieldPosition="0">
        <references count="5">
          <reference field="4294967294" count="1" selected="0">
            <x v="5"/>
          </reference>
          <reference field="1" count="1" selected="0">
            <x v="199"/>
          </reference>
          <reference field="2" count="2">
            <x v="20"/>
            <x v="81"/>
          </reference>
          <reference field="11" count="1" selected="0">
            <x v="72"/>
          </reference>
          <reference field="26" count="0" selected="0"/>
        </references>
      </pivotArea>
    </format>
    <format dxfId="7535">
      <pivotArea collapsedLevelsAreSubtotals="1" fieldPosition="0">
        <references count="4">
          <reference field="4294967294" count="1" selected="0">
            <x v="5"/>
          </reference>
          <reference field="1" count="1">
            <x v="201"/>
          </reference>
          <reference field="11" count="1" selected="0">
            <x v="72"/>
          </reference>
          <reference field="26" count="0" selected="0"/>
        </references>
      </pivotArea>
    </format>
    <format dxfId="7534">
      <pivotArea collapsedLevelsAreSubtotals="1" fieldPosition="0">
        <references count="5">
          <reference field="4294967294" count="1" selected="0">
            <x v="5"/>
          </reference>
          <reference field="1" count="1" selected="0">
            <x v="201"/>
          </reference>
          <reference field="2" count="2">
            <x v="79"/>
            <x v="102"/>
          </reference>
          <reference field="11" count="1" selected="0">
            <x v="72"/>
          </reference>
          <reference field="26" count="0" selected="0"/>
        </references>
      </pivotArea>
    </format>
    <format dxfId="7533">
      <pivotArea collapsedLevelsAreSubtotals="1" fieldPosition="0">
        <references count="4">
          <reference field="4294967294" count="1" selected="0">
            <x v="5"/>
          </reference>
          <reference field="1" count="1">
            <x v="205"/>
          </reference>
          <reference field="11" count="1" selected="0">
            <x v="72"/>
          </reference>
          <reference field="26" count="0" selected="0"/>
        </references>
      </pivotArea>
    </format>
    <format dxfId="7532">
      <pivotArea collapsedLevelsAreSubtotals="1" fieldPosition="0">
        <references count="5">
          <reference field="4294967294" count="1" selected="0">
            <x v="5"/>
          </reference>
          <reference field="1" count="1" selected="0">
            <x v="205"/>
          </reference>
          <reference field="2" count="1">
            <x v="10"/>
          </reference>
          <reference field="11" count="1" selected="0">
            <x v="72"/>
          </reference>
          <reference field="26" count="0" selected="0"/>
        </references>
      </pivotArea>
    </format>
    <format dxfId="7531">
      <pivotArea collapsedLevelsAreSubtotals="1" fieldPosition="0">
        <references count="4">
          <reference field="4294967294" count="1" selected="0">
            <x v="5"/>
          </reference>
          <reference field="1" count="1">
            <x v="206"/>
          </reference>
          <reference field="11" count="1" selected="0">
            <x v="72"/>
          </reference>
          <reference field="26" count="0" selected="0"/>
        </references>
      </pivotArea>
    </format>
    <format dxfId="7530">
      <pivotArea collapsedLevelsAreSubtotals="1" fieldPosition="0">
        <references count="5">
          <reference field="4294967294" count="1" selected="0">
            <x v="5"/>
          </reference>
          <reference field="1" count="1" selected="0">
            <x v="206"/>
          </reference>
          <reference field="2" count="1">
            <x v="10"/>
          </reference>
          <reference field="11" count="1" selected="0">
            <x v="72"/>
          </reference>
          <reference field="26" count="0" selected="0"/>
        </references>
      </pivotArea>
    </format>
    <format dxfId="7529">
      <pivotArea collapsedLevelsAreSubtotals="1" fieldPosition="0">
        <references count="4">
          <reference field="4294967294" count="1" selected="0">
            <x v="5"/>
          </reference>
          <reference field="1" count="1">
            <x v="207"/>
          </reference>
          <reference field="11" count="1" selected="0">
            <x v="72"/>
          </reference>
          <reference field="26" count="0" selected="0"/>
        </references>
      </pivotArea>
    </format>
    <format dxfId="7528">
      <pivotArea collapsedLevelsAreSubtotals="1" fieldPosition="0">
        <references count="5">
          <reference field="4294967294" count="1" selected="0">
            <x v="5"/>
          </reference>
          <reference field="1" count="1" selected="0">
            <x v="207"/>
          </reference>
          <reference field="2" count="1">
            <x v="29"/>
          </reference>
          <reference field="11" count="1" selected="0">
            <x v="72"/>
          </reference>
          <reference field="26" count="0" selected="0"/>
        </references>
      </pivotArea>
    </format>
    <format dxfId="7527">
      <pivotArea collapsedLevelsAreSubtotals="1" fieldPosition="0">
        <references count="4">
          <reference field="4294967294" count="1" selected="0">
            <x v="5"/>
          </reference>
          <reference field="1" count="1">
            <x v="208"/>
          </reference>
          <reference field="11" count="1" selected="0">
            <x v="72"/>
          </reference>
          <reference field="26" count="0" selected="0"/>
        </references>
      </pivotArea>
    </format>
    <format dxfId="7526">
      <pivotArea collapsedLevelsAreSubtotals="1" fieldPosition="0">
        <references count="5">
          <reference field="4294967294" count="1" selected="0">
            <x v="5"/>
          </reference>
          <reference field="1" count="1" selected="0">
            <x v="208"/>
          </reference>
          <reference field="2" count="1">
            <x v="138"/>
          </reference>
          <reference field="11" count="1" selected="0">
            <x v="72"/>
          </reference>
          <reference field="26" count="0" selected="0"/>
        </references>
      </pivotArea>
    </format>
    <format dxfId="7525">
      <pivotArea collapsedLevelsAreSubtotals="1" fieldPosition="0">
        <references count="4">
          <reference field="4294967294" count="1" selected="0">
            <x v="5"/>
          </reference>
          <reference field="1" count="1">
            <x v="210"/>
          </reference>
          <reference field="11" count="1" selected="0">
            <x v="72"/>
          </reference>
          <reference field="26" count="0" selected="0"/>
        </references>
      </pivotArea>
    </format>
    <format dxfId="7524">
      <pivotArea collapsedLevelsAreSubtotals="1" fieldPosition="0">
        <references count="5">
          <reference field="4294967294" count="1" selected="0">
            <x v="5"/>
          </reference>
          <reference field="1" count="1" selected="0">
            <x v="210"/>
          </reference>
          <reference field="2" count="2">
            <x v="10"/>
            <x v="126"/>
          </reference>
          <reference field="11" count="1" selected="0">
            <x v="72"/>
          </reference>
          <reference field="26" count="0" selected="0"/>
        </references>
      </pivotArea>
    </format>
    <format dxfId="7523">
      <pivotArea collapsedLevelsAreSubtotals="1" fieldPosition="0">
        <references count="4">
          <reference field="4294967294" count="1" selected="0">
            <x v="5"/>
          </reference>
          <reference field="1" count="1">
            <x v="211"/>
          </reference>
          <reference field="11" count="1" selected="0">
            <x v="72"/>
          </reference>
          <reference field="26" count="0" selected="0"/>
        </references>
      </pivotArea>
    </format>
    <format dxfId="7522">
      <pivotArea collapsedLevelsAreSubtotals="1" fieldPosition="0">
        <references count="5">
          <reference field="4294967294" count="1" selected="0">
            <x v="5"/>
          </reference>
          <reference field="1" count="1" selected="0">
            <x v="211"/>
          </reference>
          <reference field="2" count="2">
            <x v="29"/>
            <x v="126"/>
          </reference>
          <reference field="11" count="1" selected="0">
            <x v="72"/>
          </reference>
          <reference field="26" count="0" selected="0"/>
        </references>
      </pivotArea>
    </format>
    <format dxfId="7521">
      <pivotArea collapsedLevelsAreSubtotals="1" fieldPosition="0">
        <references count="3">
          <reference field="4294967294" count="1" selected="0">
            <x v="5"/>
          </reference>
          <reference field="11" count="1">
            <x v="35"/>
          </reference>
          <reference field="26" count="0" selected="0"/>
        </references>
      </pivotArea>
    </format>
    <format dxfId="7520">
      <pivotArea collapsedLevelsAreSubtotals="1" fieldPosition="0">
        <references count="4">
          <reference field="4294967294" count="1" selected="0">
            <x v="5"/>
          </reference>
          <reference field="1" count="1">
            <x v="37"/>
          </reference>
          <reference field="11" count="1" selected="0">
            <x v="35"/>
          </reference>
          <reference field="26" count="0" selected="0"/>
        </references>
      </pivotArea>
    </format>
    <format dxfId="7519">
      <pivotArea collapsedLevelsAreSubtotals="1" fieldPosition="0">
        <references count="5">
          <reference field="4294967294" count="1" selected="0">
            <x v="5"/>
          </reference>
          <reference field="1" count="1" selected="0">
            <x v="37"/>
          </reference>
          <reference field="2" count="2">
            <x v="38"/>
            <x v="64"/>
          </reference>
          <reference field="11" count="1" selected="0">
            <x v="35"/>
          </reference>
          <reference field="26" count="0" selected="0"/>
        </references>
      </pivotArea>
    </format>
    <format dxfId="7518">
      <pivotArea collapsedLevelsAreSubtotals="1" fieldPosition="0">
        <references count="3">
          <reference field="4294967294" count="1" selected="0">
            <x v="5"/>
          </reference>
          <reference field="11" count="1">
            <x v="74"/>
          </reference>
          <reference field="26" count="0" selected="0"/>
        </references>
      </pivotArea>
    </format>
    <format dxfId="7517">
      <pivotArea collapsedLevelsAreSubtotals="1" fieldPosition="0">
        <references count="4">
          <reference field="4294967294" count="1" selected="0">
            <x v="5"/>
          </reference>
          <reference field="1" count="1">
            <x v="196"/>
          </reference>
          <reference field="11" count="1" selected="0">
            <x v="74"/>
          </reference>
          <reference field="26" count="0" selected="0"/>
        </references>
      </pivotArea>
    </format>
    <format dxfId="7516">
      <pivotArea collapsedLevelsAreSubtotals="1" fieldPosition="0">
        <references count="5">
          <reference field="4294967294" count="1" selected="0">
            <x v="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7515">
      <pivotArea collapsedLevelsAreSubtotals="1" fieldPosition="0">
        <references count="3">
          <reference field="4294967294" count="1" selected="0">
            <x v="5"/>
          </reference>
          <reference field="11" count="1">
            <x v="36"/>
          </reference>
          <reference field="26" count="0" selected="0"/>
        </references>
      </pivotArea>
    </format>
    <format dxfId="7514">
      <pivotArea collapsedLevelsAreSubtotals="1" fieldPosition="0">
        <references count="4">
          <reference field="4294967294" count="1" selected="0">
            <x v="5"/>
          </reference>
          <reference field="1" count="1">
            <x v="38"/>
          </reference>
          <reference field="11" count="1" selected="0">
            <x v="36"/>
          </reference>
          <reference field="26" count="0" selected="0"/>
        </references>
      </pivotArea>
    </format>
    <format dxfId="7513">
      <pivotArea collapsedLevelsAreSubtotals="1" fieldPosition="0">
        <references count="5">
          <reference field="4294967294" count="1" selected="0">
            <x v="5"/>
          </reference>
          <reference field="1" count="1" selected="0">
            <x v="38"/>
          </reference>
          <reference field="2" count="3">
            <x v="10"/>
            <x v="45"/>
            <x v="64"/>
          </reference>
          <reference field="11" count="1" selected="0">
            <x v="36"/>
          </reference>
          <reference field="26" count="0" selected="0"/>
        </references>
      </pivotArea>
    </format>
    <format dxfId="7512">
      <pivotArea collapsedLevelsAreSubtotals="1" fieldPosition="0">
        <references count="3">
          <reference field="4294967294" count="1" selected="0">
            <x v="5"/>
          </reference>
          <reference field="11" count="1">
            <x v="76"/>
          </reference>
          <reference field="26" count="0" selected="0"/>
        </references>
      </pivotArea>
    </format>
    <format dxfId="7511">
      <pivotArea collapsedLevelsAreSubtotals="1" fieldPosition="0">
        <references count="4">
          <reference field="4294967294" count="1" selected="0">
            <x v="5"/>
          </reference>
          <reference field="1" count="1">
            <x v="213"/>
          </reference>
          <reference field="11" count="1" selected="0">
            <x v="76"/>
          </reference>
          <reference field="26" count="0" selected="0"/>
        </references>
      </pivotArea>
    </format>
    <format dxfId="7510">
      <pivotArea collapsedLevelsAreSubtotals="1" fieldPosition="0">
        <references count="5">
          <reference field="4294967294" count="1" selected="0">
            <x v="5"/>
          </reference>
          <reference field="1" count="1" selected="0">
            <x v="213"/>
          </reference>
          <reference field="2" count="2">
            <x v="10"/>
            <x v="29"/>
          </reference>
          <reference field="11" count="1" selected="0">
            <x v="76"/>
          </reference>
          <reference field="26" count="0" selected="0"/>
        </references>
      </pivotArea>
    </format>
    <format dxfId="7509">
      <pivotArea collapsedLevelsAreSubtotals="1" fieldPosition="0">
        <references count="3">
          <reference field="4294967294" count="1" selected="0">
            <x v="5"/>
          </reference>
          <reference field="11" count="1">
            <x v="37"/>
          </reference>
          <reference field="26" count="0" selected="0"/>
        </references>
      </pivotArea>
    </format>
    <format dxfId="7508">
      <pivotArea collapsedLevelsAreSubtotals="1" fieldPosition="0">
        <references count="4">
          <reference field="4294967294" count="1" selected="0">
            <x v="5"/>
          </reference>
          <reference field="1" count="1">
            <x v="39"/>
          </reference>
          <reference field="11" count="1" selected="0">
            <x v="37"/>
          </reference>
          <reference field="26" count="0" selected="0"/>
        </references>
      </pivotArea>
    </format>
    <format dxfId="7507">
      <pivotArea collapsedLevelsAreSubtotals="1" fieldPosition="0">
        <references count="5">
          <reference field="4294967294" count="1" selected="0">
            <x v="5"/>
          </reference>
          <reference field="1" count="1" selected="0">
            <x v="39"/>
          </reference>
          <reference field="2" count="2">
            <x v="79"/>
            <x v="91"/>
          </reference>
          <reference field="11" count="1" selected="0">
            <x v="37"/>
          </reference>
          <reference field="26" count="0" selected="0"/>
        </references>
      </pivotArea>
    </format>
    <format dxfId="7506">
      <pivotArea collapsedLevelsAreSubtotals="1" fieldPosition="0">
        <references count="4">
          <reference field="4294967294" count="1" selected="0">
            <x v="5"/>
          </reference>
          <reference field="1" count="1">
            <x v="40"/>
          </reference>
          <reference field="11" count="1" selected="0">
            <x v="37"/>
          </reference>
          <reference field="26" count="0" selected="0"/>
        </references>
      </pivotArea>
    </format>
    <format dxfId="7505">
      <pivotArea collapsedLevelsAreSubtotals="1" fieldPosition="0">
        <references count="5">
          <reference field="4294967294" count="1" selected="0">
            <x v="5"/>
          </reference>
          <reference field="1" count="1" selected="0">
            <x v="40"/>
          </reference>
          <reference field="2" count="2">
            <x v="10"/>
            <x v="29"/>
          </reference>
          <reference field="11" count="1" selected="0">
            <x v="37"/>
          </reference>
          <reference field="26" count="0" selected="0"/>
        </references>
      </pivotArea>
    </format>
    <format dxfId="7504">
      <pivotArea collapsedLevelsAreSubtotals="1" fieldPosition="0">
        <references count="3">
          <reference field="4294967294" count="1" selected="0">
            <x v="5"/>
          </reference>
          <reference field="11" count="1">
            <x v="78"/>
          </reference>
          <reference field="26" count="0" selected="0"/>
        </references>
      </pivotArea>
    </format>
    <format dxfId="7503">
      <pivotArea collapsedLevelsAreSubtotals="1" fieldPosition="0">
        <references count="4">
          <reference field="4294967294" count="1" selected="0">
            <x v="5"/>
          </reference>
          <reference field="1" count="1">
            <x v="215"/>
          </reference>
          <reference field="11" count="1" selected="0">
            <x v="78"/>
          </reference>
          <reference field="26" count="0" selected="0"/>
        </references>
      </pivotArea>
    </format>
    <format dxfId="7502">
      <pivotArea collapsedLevelsAreSubtotals="1" fieldPosition="0">
        <references count="5">
          <reference field="4294967294" count="1" selected="0">
            <x v="5"/>
          </reference>
          <reference field="1" count="1" selected="0">
            <x v="215"/>
          </reference>
          <reference field="2" count="8">
            <x v="1"/>
            <x v="10"/>
            <x v="32"/>
            <x v="73"/>
            <x v="87"/>
            <x v="91"/>
            <x v="102"/>
            <x v="122"/>
          </reference>
          <reference field="11" count="1" selected="0">
            <x v="78"/>
          </reference>
          <reference field="26" count="0" selected="0"/>
        </references>
      </pivotArea>
    </format>
    <format dxfId="7501">
      <pivotArea collapsedLevelsAreSubtotals="1" fieldPosition="0">
        <references count="4">
          <reference field="4294967294" count="1" selected="0">
            <x v="5"/>
          </reference>
          <reference field="1" count="1">
            <x v="216"/>
          </reference>
          <reference field="11" count="1" selected="0">
            <x v="78"/>
          </reference>
          <reference field="26" count="0" selected="0"/>
        </references>
      </pivotArea>
    </format>
    <format dxfId="7500">
      <pivotArea collapsedLevelsAreSubtotals="1" fieldPosition="0">
        <references count="5">
          <reference field="4294967294" count="1" selected="0">
            <x v="5"/>
          </reference>
          <reference field="1" count="1" selected="0">
            <x v="216"/>
          </reference>
          <reference field="2" count="7">
            <x v="1"/>
            <x v="10"/>
            <x v="32"/>
            <x v="87"/>
            <x v="91"/>
            <x v="102"/>
            <x v="122"/>
          </reference>
          <reference field="11" count="1" selected="0">
            <x v="78"/>
          </reference>
          <reference field="26" count="0" selected="0"/>
        </references>
      </pivotArea>
    </format>
    <format dxfId="7499">
      <pivotArea collapsedLevelsAreSubtotals="1" fieldPosition="0">
        <references count="3">
          <reference field="4294967294" count="1" selected="0">
            <x v="5"/>
          </reference>
          <reference field="11" count="1">
            <x v="38"/>
          </reference>
          <reference field="26" count="0" selected="0"/>
        </references>
      </pivotArea>
    </format>
    <format dxfId="7498">
      <pivotArea collapsedLevelsAreSubtotals="1" fieldPosition="0">
        <references count="4">
          <reference field="4294967294" count="1" selected="0">
            <x v="5"/>
          </reference>
          <reference field="1" count="1">
            <x v="41"/>
          </reference>
          <reference field="11" count="1" selected="0">
            <x v="38"/>
          </reference>
          <reference field="26" count="0" selected="0"/>
        </references>
      </pivotArea>
    </format>
    <format dxfId="7497">
      <pivotArea collapsedLevelsAreSubtotals="1" fieldPosition="0">
        <references count="5">
          <reference field="4294967294" count="1" selected="0">
            <x v="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7496">
      <pivotArea collapsedLevelsAreSubtotals="1" fieldPosition="0">
        <references count="4">
          <reference field="4294967294" count="1" selected="0">
            <x v="5"/>
          </reference>
          <reference field="1" count="1">
            <x v="42"/>
          </reference>
          <reference field="11" count="1" selected="0">
            <x v="38"/>
          </reference>
          <reference field="26" count="0" selected="0"/>
        </references>
      </pivotArea>
    </format>
    <format dxfId="7495">
      <pivotArea collapsedLevelsAreSubtotals="1" fieldPosition="0">
        <references count="5">
          <reference field="4294967294" count="1" selected="0">
            <x v="5"/>
          </reference>
          <reference field="1" count="1" selected="0">
            <x v="42"/>
          </reference>
          <reference field="2" count="3">
            <x v="47"/>
            <x v="61"/>
            <x v="76"/>
          </reference>
          <reference field="11" count="1" selected="0">
            <x v="38"/>
          </reference>
          <reference field="26" count="0" selected="0"/>
        </references>
      </pivotArea>
    </format>
    <format dxfId="7494">
      <pivotArea collapsedLevelsAreSubtotals="1" fieldPosition="0">
        <references count="4">
          <reference field="4294967294" count="1" selected="0">
            <x v="5"/>
          </reference>
          <reference field="1" count="1">
            <x v="43"/>
          </reference>
          <reference field="11" count="1" selected="0">
            <x v="38"/>
          </reference>
          <reference field="26" count="0" selected="0"/>
        </references>
      </pivotArea>
    </format>
    <format dxfId="7493">
      <pivotArea collapsedLevelsAreSubtotals="1" fieldPosition="0">
        <references count="5">
          <reference field="4294967294" count="1" selected="0">
            <x v="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7492">
      <pivotArea collapsedLevelsAreSubtotals="1" fieldPosition="0">
        <references count="4">
          <reference field="4294967294" count="1" selected="0">
            <x v="5"/>
          </reference>
          <reference field="1" count="1">
            <x v="48"/>
          </reference>
          <reference field="11" count="1" selected="0">
            <x v="38"/>
          </reference>
          <reference field="26" count="0" selected="0"/>
        </references>
      </pivotArea>
    </format>
    <format dxfId="7491">
      <pivotArea collapsedLevelsAreSubtotals="1" fieldPosition="0">
        <references count="5">
          <reference field="4294967294" count="1" selected="0">
            <x v="5"/>
          </reference>
          <reference field="1" count="1" selected="0">
            <x v="48"/>
          </reference>
          <reference field="2" count="2">
            <x v="29"/>
            <x v="136"/>
          </reference>
          <reference field="11" count="1" selected="0">
            <x v="38"/>
          </reference>
          <reference field="26" count="0" selected="0"/>
        </references>
      </pivotArea>
    </format>
    <format dxfId="7490">
      <pivotArea collapsedLevelsAreSubtotals="1" fieldPosition="0">
        <references count="4">
          <reference field="4294967294" count="1" selected="0">
            <x v="5"/>
          </reference>
          <reference field="1" count="1">
            <x v="59"/>
          </reference>
          <reference field="11" count="1" selected="0">
            <x v="38"/>
          </reference>
          <reference field="26" count="0" selected="0"/>
        </references>
      </pivotArea>
    </format>
    <format dxfId="7489">
      <pivotArea collapsedLevelsAreSubtotals="1" fieldPosition="0">
        <references count="5">
          <reference field="4294967294" count="1" selected="0">
            <x v="5"/>
          </reference>
          <reference field="1" count="1" selected="0">
            <x v="59"/>
          </reference>
          <reference field="2" count="2">
            <x v="20"/>
            <x v="106"/>
          </reference>
          <reference field="11" count="1" selected="0">
            <x v="38"/>
          </reference>
          <reference field="26" count="0" selected="0"/>
        </references>
      </pivotArea>
    </format>
    <format dxfId="7488">
      <pivotArea collapsedLevelsAreSubtotals="1" fieldPosition="0">
        <references count="4">
          <reference field="4294967294" count="1" selected="0">
            <x v="5"/>
          </reference>
          <reference field="1" count="1">
            <x v="73"/>
          </reference>
          <reference field="11" count="1" selected="0">
            <x v="38"/>
          </reference>
          <reference field="26" count="0" selected="0"/>
        </references>
      </pivotArea>
    </format>
    <format dxfId="7487">
      <pivotArea collapsedLevelsAreSubtotals="1" fieldPosition="0">
        <references count="5">
          <reference field="4294967294" count="1" selected="0">
            <x v="5"/>
          </reference>
          <reference field="1" count="1" selected="0">
            <x v="73"/>
          </reference>
          <reference field="2" count="2">
            <x v="10"/>
            <x v="102"/>
          </reference>
          <reference field="11" count="1" selected="0">
            <x v="38"/>
          </reference>
          <reference field="26" count="0" selected="0"/>
        </references>
      </pivotArea>
    </format>
    <format dxfId="7486">
      <pivotArea collapsedLevelsAreSubtotals="1" fieldPosition="0">
        <references count="4">
          <reference field="4294967294" count="1" selected="0">
            <x v="5"/>
          </reference>
          <reference field="1" count="1">
            <x v="104"/>
          </reference>
          <reference field="11" count="1" selected="0">
            <x v="38"/>
          </reference>
          <reference field="26" count="0" selected="0"/>
        </references>
      </pivotArea>
    </format>
    <format dxfId="7485">
      <pivotArea collapsedLevelsAreSubtotals="1" fieldPosition="0">
        <references count="5">
          <reference field="4294967294" count="1" selected="0">
            <x v="5"/>
          </reference>
          <reference field="1" count="1" selected="0">
            <x v="104"/>
          </reference>
          <reference field="2" count="2">
            <x v="10"/>
            <x v="91"/>
          </reference>
          <reference field="11" count="1" selected="0">
            <x v="38"/>
          </reference>
          <reference field="26" count="0" selected="0"/>
        </references>
      </pivotArea>
    </format>
    <format dxfId="7484">
      <pivotArea collapsedLevelsAreSubtotals="1" fieldPosition="0">
        <references count="4">
          <reference field="4294967294" count="1" selected="0">
            <x v="5"/>
          </reference>
          <reference field="1" count="1">
            <x v="142"/>
          </reference>
          <reference field="11" count="1" selected="0">
            <x v="38"/>
          </reference>
          <reference field="26" count="0" selected="0"/>
        </references>
      </pivotArea>
    </format>
    <format dxfId="7483">
      <pivotArea collapsedLevelsAreSubtotals="1" fieldPosition="0">
        <references count="5">
          <reference field="4294967294" count="1" selected="0">
            <x v="5"/>
          </reference>
          <reference field="1" count="1" selected="0">
            <x v="142"/>
          </reference>
          <reference field="2" count="2">
            <x v="10"/>
            <x v="126"/>
          </reference>
          <reference field="11" count="1" selected="0">
            <x v="38"/>
          </reference>
          <reference field="26" count="0" selected="0"/>
        </references>
      </pivotArea>
    </format>
    <format dxfId="7482">
      <pivotArea collapsedLevelsAreSubtotals="1" fieldPosition="0">
        <references count="4">
          <reference field="4294967294" count="1" selected="0">
            <x v="5"/>
          </reference>
          <reference field="1" count="1">
            <x v="143"/>
          </reference>
          <reference field="11" count="1" selected="0">
            <x v="38"/>
          </reference>
          <reference field="26" count="0" selected="0"/>
        </references>
      </pivotArea>
    </format>
    <format dxfId="7481">
      <pivotArea collapsedLevelsAreSubtotals="1" fieldPosition="0">
        <references count="5">
          <reference field="4294967294" count="1" selected="0">
            <x v="5"/>
          </reference>
          <reference field="1" count="1" selected="0">
            <x v="143"/>
          </reference>
          <reference field="2" count="2">
            <x v="29"/>
            <x v="109"/>
          </reference>
          <reference field="11" count="1" selected="0">
            <x v="38"/>
          </reference>
          <reference field="26" count="0" selected="0"/>
        </references>
      </pivotArea>
    </format>
    <format dxfId="7480">
      <pivotArea collapsedLevelsAreSubtotals="1" fieldPosition="0">
        <references count="3">
          <reference field="4294967294" count="1" selected="0">
            <x v="5"/>
          </reference>
          <reference field="11" count="1">
            <x v="80"/>
          </reference>
          <reference field="26" count="0" selected="0"/>
        </references>
      </pivotArea>
    </format>
    <format dxfId="7479">
      <pivotArea collapsedLevelsAreSubtotals="1" fieldPosition="0">
        <references count="4">
          <reference field="4294967294" count="1" selected="0">
            <x v="5"/>
          </reference>
          <reference field="1" count="1">
            <x v="224"/>
          </reference>
          <reference field="11" count="1" selected="0">
            <x v="80"/>
          </reference>
          <reference field="26" count="0" selected="0"/>
        </references>
      </pivotArea>
    </format>
    <format dxfId="7478">
      <pivotArea collapsedLevelsAreSubtotals="1" fieldPosition="0">
        <references count="5">
          <reference field="4294967294" count="1" selected="0">
            <x v="5"/>
          </reference>
          <reference field="1" count="1" selected="0">
            <x v="224"/>
          </reference>
          <reference field="2" count="5">
            <x v="5"/>
            <x v="10"/>
            <x v="84"/>
            <x v="113"/>
            <x v="128"/>
          </reference>
          <reference field="11" count="1" selected="0">
            <x v="80"/>
          </reference>
          <reference field="26" count="0" selected="0"/>
        </references>
      </pivotArea>
    </format>
    <format dxfId="7477">
      <pivotArea collapsedLevelsAreSubtotals="1" fieldPosition="0">
        <references count="3">
          <reference field="4294967294" count="1" selected="0">
            <x v="5"/>
          </reference>
          <reference field="11" count="1">
            <x v="39"/>
          </reference>
          <reference field="26" count="0" selected="0"/>
        </references>
      </pivotArea>
    </format>
    <format dxfId="7476">
      <pivotArea collapsedLevelsAreSubtotals="1" fieldPosition="0">
        <references count="4">
          <reference field="4294967294" count="1" selected="0">
            <x v="5"/>
          </reference>
          <reference field="1" count="1">
            <x v="44"/>
          </reference>
          <reference field="11" count="1" selected="0">
            <x v="39"/>
          </reference>
          <reference field="26" count="0" selected="0"/>
        </references>
      </pivotArea>
    </format>
    <format dxfId="7475">
      <pivotArea collapsedLevelsAreSubtotals="1" fieldPosition="0">
        <references count="5">
          <reference field="4294967294" count="1" selected="0">
            <x v="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7474">
      <pivotArea collapsedLevelsAreSubtotals="1" fieldPosition="0">
        <references count="4">
          <reference field="4294967294" count="1" selected="0">
            <x v="5"/>
          </reference>
          <reference field="1" count="1">
            <x v="47"/>
          </reference>
          <reference field="11" count="1" selected="0">
            <x v="39"/>
          </reference>
          <reference field="26" count="0" selected="0"/>
        </references>
      </pivotArea>
    </format>
    <format dxfId="7473">
      <pivotArea collapsedLevelsAreSubtotals="1" fieldPosition="0">
        <references count="5">
          <reference field="4294967294" count="1" selected="0">
            <x v="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7472">
      <pivotArea collapsedLevelsAreSubtotals="1" fieldPosition="0">
        <references count="4">
          <reference field="4294967294" count="1" selected="0">
            <x v="5"/>
          </reference>
          <reference field="1" count="1">
            <x v="60"/>
          </reference>
          <reference field="11" count="1" selected="0">
            <x v="39"/>
          </reference>
          <reference field="26" count="0" selected="0"/>
        </references>
      </pivotArea>
    </format>
    <format dxfId="7471">
      <pivotArea collapsedLevelsAreSubtotals="1" fieldPosition="0">
        <references count="5">
          <reference field="4294967294" count="1" selected="0">
            <x v="5"/>
          </reference>
          <reference field="1" count="1" selected="0">
            <x v="60"/>
          </reference>
          <reference field="2" count="1">
            <x v="15"/>
          </reference>
          <reference field="11" count="1" selected="0">
            <x v="39"/>
          </reference>
          <reference field="26" count="0" selected="0"/>
        </references>
      </pivotArea>
    </format>
    <format dxfId="7470">
      <pivotArea collapsedLevelsAreSubtotals="1" fieldPosition="0">
        <references count="3">
          <reference field="4294967294" count="1" selected="0">
            <x v="5"/>
          </reference>
          <reference field="11" count="1">
            <x v="82"/>
          </reference>
          <reference field="26" count="0" selected="0"/>
        </references>
      </pivotArea>
    </format>
    <format dxfId="7469">
      <pivotArea collapsedLevelsAreSubtotals="1" fieldPosition="0">
        <references count="4">
          <reference field="4294967294" count="1" selected="0">
            <x v="5"/>
          </reference>
          <reference field="1" count="1">
            <x v="226"/>
          </reference>
          <reference field="11" count="1" selected="0">
            <x v="82"/>
          </reference>
          <reference field="26" count="0" selected="0"/>
        </references>
      </pivotArea>
    </format>
    <format dxfId="7468">
      <pivotArea collapsedLevelsAreSubtotals="1" fieldPosition="0">
        <references count="5">
          <reference field="4294967294" count="1" selected="0">
            <x v="5"/>
          </reference>
          <reference field="1" count="1" selected="0">
            <x v="226"/>
          </reference>
          <reference field="2" count="2">
            <x v="10"/>
            <x v="111"/>
          </reference>
          <reference field="11" count="1" selected="0">
            <x v="82"/>
          </reference>
          <reference field="26" count="0" selected="0"/>
        </references>
      </pivotArea>
    </format>
    <format dxfId="7467">
      <pivotArea collapsedLevelsAreSubtotals="1" fieldPosition="0">
        <references count="3">
          <reference field="4294967294" count="1" selected="0">
            <x v="5"/>
          </reference>
          <reference field="11" count="1">
            <x v="40"/>
          </reference>
          <reference field="26" count="0" selected="0"/>
        </references>
      </pivotArea>
    </format>
    <format dxfId="7466">
      <pivotArea collapsedLevelsAreSubtotals="1" fieldPosition="0">
        <references count="4">
          <reference field="4294967294" count="1" selected="0">
            <x v="5"/>
          </reference>
          <reference field="1" count="1">
            <x v="45"/>
          </reference>
          <reference field="11" count="1" selected="0">
            <x v="40"/>
          </reference>
          <reference field="26" count="0" selected="0"/>
        </references>
      </pivotArea>
    </format>
    <format dxfId="7465">
      <pivotArea collapsedLevelsAreSubtotals="1" fieldPosition="0">
        <references count="5">
          <reference field="4294967294" count="1" selected="0">
            <x v="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7464">
      <pivotArea collapsedLevelsAreSubtotals="1" fieldPosition="0">
        <references count="4">
          <reference field="4294967294" count="1" selected="0">
            <x v="5"/>
          </reference>
          <reference field="1" count="1">
            <x v="46"/>
          </reference>
          <reference field="11" count="1" selected="0">
            <x v="40"/>
          </reference>
          <reference field="26" count="0" selected="0"/>
        </references>
      </pivotArea>
    </format>
    <format dxfId="7463">
      <pivotArea collapsedLevelsAreSubtotals="1" fieldPosition="0">
        <references count="5">
          <reference field="4294967294" count="1" selected="0">
            <x v="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7462">
      <pivotArea collapsedLevelsAreSubtotals="1" fieldPosition="0">
        <references count="4">
          <reference field="4294967294" count="1" selected="0">
            <x v="5"/>
          </reference>
          <reference field="1" count="1">
            <x v="61"/>
          </reference>
          <reference field="11" count="1" selected="0">
            <x v="40"/>
          </reference>
          <reference field="26" count="0" selected="0"/>
        </references>
      </pivotArea>
    </format>
    <format dxfId="7461">
      <pivotArea collapsedLevelsAreSubtotals="1" fieldPosition="0">
        <references count="5">
          <reference field="4294967294" count="1" selected="0">
            <x v="5"/>
          </reference>
          <reference field="1" count="1" selected="0">
            <x v="61"/>
          </reference>
          <reference field="2" count="2">
            <x v="10"/>
            <x v="102"/>
          </reference>
          <reference field="11" count="1" selected="0">
            <x v="40"/>
          </reference>
          <reference field="26" count="0" selected="0"/>
        </references>
      </pivotArea>
    </format>
    <format dxfId="7460">
      <pivotArea collapsedLevelsAreSubtotals="1" fieldPosition="0">
        <references count="3">
          <reference field="4294967294" count="1" selected="0">
            <x v="5"/>
          </reference>
          <reference field="11" count="1">
            <x v="84"/>
          </reference>
          <reference field="26" count="0" selected="0"/>
        </references>
      </pivotArea>
    </format>
    <format dxfId="7459">
      <pivotArea collapsedLevelsAreSubtotals="1" fieldPosition="0">
        <references count="4">
          <reference field="4294967294" count="1" selected="0">
            <x v="5"/>
          </reference>
          <reference field="1" count="1">
            <x v="228"/>
          </reference>
          <reference field="11" count="1" selected="0">
            <x v="84"/>
          </reference>
          <reference field="26" count="0" selected="0"/>
        </references>
      </pivotArea>
    </format>
    <format dxfId="7458">
      <pivotArea collapsedLevelsAreSubtotals="1" fieldPosition="0">
        <references count="5">
          <reference field="4294967294" count="1" selected="0">
            <x v="5"/>
          </reference>
          <reference field="1" count="1" selected="0">
            <x v="228"/>
          </reference>
          <reference field="2" count="4">
            <x v="10"/>
            <x v="84"/>
            <x v="113"/>
            <x v="128"/>
          </reference>
          <reference field="11" count="1" selected="0">
            <x v="84"/>
          </reference>
          <reference field="26" count="0" selected="0"/>
        </references>
      </pivotArea>
    </format>
    <format dxfId="7457">
      <pivotArea collapsedLevelsAreSubtotals="1" fieldPosition="0">
        <references count="3">
          <reference field="4294967294" count="1" selected="0">
            <x v="5"/>
          </reference>
          <reference field="11" count="1">
            <x v="41"/>
          </reference>
          <reference field="26" count="0" selected="0"/>
        </references>
      </pivotArea>
    </format>
    <format dxfId="7456">
      <pivotArea collapsedLevelsAreSubtotals="1" fieldPosition="0">
        <references count="4">
          <reference field="4294967294" count="1" selected="0">
            <x v="5"/>
          </reference>
          <reference field="1" count="1">
            <x v="49"/>
          </reference>
          <reference field="11" count="1" selected="0">
            <x v="41"/>
          </reference>
          <reference field="26" count="0" selected="0"/>
        </references>
      </pivotArea>
    </format>
    <format dxfId="7455">
      <pivotArea collapsedLevelsAreSubtotals="1" fieldPosition="0">
        <references count="5">
          <reference field="4294967294" count="1" selected="0">
            <x v="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7454">
      <pivotArea collapsedLevelsAreSubtotals="1" fieldPosition="0">
        <references count="4">
          <reference field="4294967294" count="1" selected="0">
            <x v="5"/>
          </reference>
          <reference field="1" count="1">
            <x v="50"/>
          </reference>
          <reference field="11" count="1" selected="0">
            <x v="41"/>
          </reference>
          <reference field="26" count="0" selected="0"/>
        </references>
      </pivotArea>
    </format>
    <format dxfId="7453">
      <pivotArea collapsedLevelsAreSubtotals="1" fieldPosition="0">
        <references count="5">
          <reference field="4294967294" count="1" selected="0">
            <x v="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7452">
      <pivotArea collapsedLevelsAreSubtotals="1" fieldPosition="0">
        <references count="4">
          <reference field="4294967294" count="1" selected="0">
            <x v="5"/>
          </reference>
          <reference field="1" count="1">
            <x v="67"/>
          </reference>
          <reference field="11" count="1" selected="0">
            <x v="41"/>
          </reference>
          <reference field="26" count="0" selected="0"/>
        </references>
      </pivotArea>
    </format>
    <format dxfId="7451">
      <pivotArea collapsedLevelsAreSubtotals="1" fieldPosition="0">
        <references count="5">
          <reference field="4294967294" count="1" selected="0">
            <x v="5"/>
          </reference>
          <reference field="1" count="1" selected="0">
            <x v="67"/>
          </reference>
          <reference field="2" count="2">
            <x v="102"/>
            <x v="136"/>
          </reference>
          <reference field="11" count="1" selected="0">
            <x v="41"/>
          </reference>
          <reference field="26" count="0" selected="0"/>
        </references>
      </pivotArea>
    </format>
    <format dxfId="7450">
      <pivotArea collapsedLevelsAreSubtotals="1" fieldPosition="0">
        <references count="4">
          <reference field="4294967294" count="1" selected="0">
            <x v="5"/>
          </reference>
          <reference field="1" count="1">
            <x v="72"/>
          </reference>
          <reference field="11" count="1" selected="0">
            <x v="41"/>
          </reference>
          <reference field="26" count="0" selected="0"/>
        </references>
      </pivotArea>
    </format>
    <format dxfId="7449">
      <pivotArea collapsedLevelsAreSubtotals="1" fieldPosition="0">
        <references count="5">
          <reference field="4294967294" count="1" selected="0">
            <x v="5"/>
          </reference>
          <reference field="1" count="1" selected="0">
            <x v="72"/>
          </reference>
          <reference field="2" count="1">
            <x v="10"/>
          </reference>
          <reference field="11" count="1" selected="0">
            <x v="41"/>
          </reference>
          <reference field="26" count="0" selected="0"/>
        </references>
      </pivotArea>
    </format>
    <format dxfId="7448">
      <pivotArea collapsedLevelsAreSubtotals="1" fieldPosition="0">
        <references count="4">
          <reference field="4294967294" count="1" selected="0">
            <x v="5"/>
          </reference>
          <reference field="1" count="1">
            <x v="93"/>
          </reference>
          <reference field="11" count="1" selected="0">
            <x v="41"/>
          </reference>
          <reference field="26" count="0" selected="0"/>
        </references>
      </pivotArea>
    </format>
    <format dxfId="7447">
      <pivotArea collapsedLevelsAreSubtotals="1" fieldPosition="0">
        <references count="5">
          <reference field="4294967294" count="1" selected="0">
            <x v="5"/>
          </reference>
          <reference field="1" count="1" selected="0">
            <x v="93"/>
          </reference>
          <reference field="2" count="4">
            <x v="10"/>
            <x v="74"/>
            <x v="91"/>
            <x v="102"/>
          </reference>
          <reference field="11" count="1" selected="0">
            <x v="41"/>
          </reference>
          <reference field="26" count="0" selected="0"/>
        </references>
      </pivotArea>
    </format>
    <format dxfId="7446">
      <pivotArea collapsedLevelsAreSubtotals="1" fieldPosition="0">
        <references count="4">
          <reference field="4294967294" count="1" selected="0">
            <x v="5"/>
          </reference>
          <reference field="1" count="1">
            <x v="144"/>
          </reference>
          <reference field="11" count="1" selected="0">
            <x v="41"/>
          </reference>
          <reference field="26" count="0" selected="0"/>
        </references>
      </pivotArea>
    </format>
    <format dxfId="7445">
      <pivotArea collapsedLevelsAreSubtotals="1" fieldPosition="0">
        <references count="5">
          <reference field="4294967294" count="1" selected="0">
            <x v="5"/>
          </reference>
          <reference field="1" count="1" selected="0">
            <x v="144"/>
          </reference>
          <reference field="2" count="1">
            <x v="145"/>
          </reference>
          <reference field="11" count="1" selected="0">
            <x v="41"/>
          </reference>
          <reference field="26" count="0" selected="0"/>
        </references>
      </pivotArea>
    </format>
    <format dxfId="7444">
      <pivotArea collapsedLevelsAreSubtotals="1" fieldPosition="0">
        <references count="3">
          <reference field="4294967294" count="1" selected="0">
            <x v="5"/>
          </reference>
          <reference field="11" count="1">
            <x v="86"/>
          </reference>
          <reference field="26" count="0" selected="0"/>
        </references>
      </pivotArea>
    </format>
    <format dxfId="7443">
      <pivotArea collapsedLevelsAreSubtotals="1" fieldPosition="0">
        <references count="4">
          <reference field="4294967294" count="1" selected="0">
            <x v="5"/>
          </reference>
          <reference field="1" count="1">
            <x v="230"/>
          </reference>
          <reference field="11" count="1" selected="0">
            <x v="86"/>
          </reference>
          <reference field="26" count="0" selected="0"/>
        </references>
      </pivotArea>
    </format>
    <format dxfId="7442">
      <pivotArea collapsedLevelsAreSubtotals="1" fieldPosition="0">
        <references count="5">
          <reference field="4294967294" count="1" selected="0">
            <x v="5"/>
          </reference>
          <reference field="1" count="1" selected="0">
            <x v="230"/>
          </reference>
          <reference field="2" count="4">
            <x v="10"/>
            <x v="40"/>
            <x v="59"/>
            <x v="88"/>
          </reference>
          <reference field="11" count="1" selected="0">
            <x v="86"/>
          </reference>
          <reference field="26" count="0" selected="0"/>
        </references>
      </pivotArea>
    </format>
    <format dxfId="7441">
      <pivotArea collapsedLevelsAreSubtotals="1" fieldPosition="0">
        <references count="3">
          <reference field="4294967294" count="1" selected="0">
            <x v="5"/>
          </reference>
          <reference field="11" count="1">
            <x v="42"/>
          </reference>
          <reference field="26" count="0" selected="0"/>
        </references>
      </pivotArea>
    </format>
    <format dxfId="7440">
      <pivotArea collapsedLevelsAreSubtotals="1" fieldPosition="0">
        <references count="4">
          <reference field="4294967294" count="1" selected="0">
            <x v="5"/>
          </reference>
          <reference field="1" count="1">
            <x v="51"/>
          </reference>
          <reference field="11" count="1" selected="0">
            <x v="42"/>
          </reference>
          <reference field="26" count="0" selected="0"/>
        </references>
      </pivotArea>
    </format>
    <format dxfId="7439">
      <pivotArea collapsedLevelsAreSubtotals="1" fieldPosition="0">
        <references count="5">
          <reference field="4294967294" count="1" selected="0">
            <x v="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7438">
      <pivotArea collapsedLevelsAreSubtotals="1" fieldPosition="0">
        <references count="4">
          <reference field="4294967294" count="1" selected="0">
            <x v="5"/>
          </reference>
          <reference field="1" count="1">
            <x v="52"/>
          </reference>
          <reference field="11" count="1" selected="0">
            <x v="42"/>
          </reference>
          <reference field="26" count="0" selected="0"/>
        </references>
      </pivotArea>
    </format>
    <format dxfId="7437">
      <pivotArea collapsedLevelsAreSubtotals="1" fieldPosition="0">
        <references count="5">
          <reference field="4294967294" count="1" selected="0">
            <x v="5"/>
          </reference>
          <reference field="1" count="1" selected="0">
            <x v="52"/>
          </reference>
          <reference field="2" count="3">
            <x v="47"/>
            <x v="54"/>
            <x v="61"/>
          </reference>
          <reference field="11" count="1" selected="0">
            <x v="42"/>
          </reference>
          <reference field="26" count="0" selected="0"/>
        </references>
      </pivotArea>
    </format>
    <format dxfId="7436">
      <pivotArea collapsedLevelsAreSubtotals="1" fieldPosition="0">
        <references count="4">
          <reference field="4294967294" count="1" selected="0">
            <x v="5"/>
          </reference>
          <reference field="1" count="1">
            <x v="53"/>
          </reference>
          <reference field="11" count="1" selected="0">
            <x v="42"/>
          </reference>
          <reference field="26" count="0" selected="0"/>
        </references>
      </pivotArea>
    </format>
    <format dxfId="7435">
      <pivotArea collapsedLevelsAreSubtotals="1" fieldPosition="0">
        <references count="5">
          <reference field="4294967294" count="1" selected="0">
            <x v="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7434">
      <pivotArea collapsedLevelsAreSubtotals="1" fieldPosition="0">
        <references count="4">
          <reference field="4294967294" count="1" selected="0">
            <x v="5"/>
          </reference>
          <reference field="1" count="1">
            <x v="68"/>
          </reference>
          <reference field="11" count="1" selected="0">
            <x v="42"/>
          </reference>
          <reference field="26" count="0" selected="0"/>
        </references>
      </pivotArea>
    </format>
    <format dxfId="7433">
      <pivotArea collapsedLevelsAreSubtotals="1" fieldPosition="0">
        <references count="5">
          <reference field="4294967294" count="1" selected="0">
            <x v="5"/>
          </reference>
          <reference field="1" count="1" selected="0">
            <x v="68"/>
          </reference>
          <reference field="2" count="2">
            <x v="10"/>
            <x v="102"/>
          </reference>
          <reference field="11" count="1" selected="0">
            <x v="42"/>
          </reference>
          <reference field="26" count="0" selected="0"/>
        </references>
      </pivotArea>
    </format>
    <format dxfId="7432">
      <pivotArea collapsedLevelsAreSubtotals="1" fieldPosition="0">
        <references count="4">
          <reference field="4294967294" count="1" selected="0">
            <x v="5"/>
          </reference>
          <reference field="1" count="1">
            <x v="70"/>
          </reference>
          <reference field="11" count="1" selected="0">
            <x v="42"/>
          </reference>
          <reference field="26" count="0" selected="0"/>
        </references>
      </pivotArea>
    </format>
    <format dxfId="7431">
      <pivotArea collapsedLevelsAreSubtotals="1" fieldPosition="0">
        <references count="5">
          <reference field="4294967294" count="1" selected="0">
            <x v="5"/>
          </reference>
          <reference field="1" count="1" selected="0">
            <x v="70"/>
          </reference>
          <reference field="2" count="2">
            <x v="10"/>
            <x v="138"/>
          </reference>
          <reference field="11" count="1" selected="0">
            <x v="42"/>
          </reference>
          <reference field="26" count="0" selected="0"/>
        </references>
      </pivotArea>
    </format>
    <format dxfId="7430">
      <pivotArea collapsedLevelsAreSubtotals="1" fieldPosition="0">
        <references count="4">
          <reference field="4294967294" count="1" selected="0">
            <x v="5"/>
          </reference>
          <reference field="1" count="1">
            <x v="80"/>
          </reference>
          <reference field="11" count="1" selected="0">
            <x v="42"/>
          </reference>
          <reference field="26" count="0" selected="0"/>
        </references>
      </pivotArea>
    </format>
    <format dxfId="7429">
      <pivotArea collapsedLevelsAreSubtotals="1" fieldPosition="0">
        <references count="5">
          <reference field="4294967294" count="1" selected="0">
            <x v="5"/>
          </reference>
          <reference field="1" count="1" selected="0">
            <x v="80"/>
          </reference>
          <reference field="2" count="2">
            <x v="10"/>
            <x v="34"/>
          </reference>
          <reference field="11" count="1" selected="0">
            <x v="42"/>
          </reference>
          <reference field="26" count="0" selected="0"/>
        </references>
      </pivotArea>
    </format>
    <format dxfId="7428">
      <pivotArea collapsedLevelsAreSubtotals="1" fieldPosition="0">
        <references count="3">
          <reference field="4294967294" count="1" selected="0">
            <x v="5"/>
          </reference>
          <reference field="11" count="1">
            <x v="88"/>
          </reference>
          <reference field="26" count="0" selected="0"/>
        </references>
      </pivotArea>
    </format>
    <format dxfId="7427">
      <pivotArea collapsedLevelsAreSubtotals="1" fieldPosition="0">
        <references count="4">
          <reference field="4294967294" count="1" selected="0">
            <x v="5"/>
          </reference>
          <reference field="1" count="1">
            <x v="232"/>
          </reference>
          <reference field="11" count="1" selected="0">
            <x v="88"/>
          </reference>
          <reference field="26" count="0" selected="0"/>
        </references>
      </pivotArea>
    </format>
    <format dxfId="7426">
      <pivotArea collapsedLevelsAreSubtotals="1" fieldPosition="0">
        <references count="5">
          <reference field="4294967294" count="1" selected="0">
            <x v="5"/>
          </reference>
          <reference field="1" count="1" selected="0">
            <x v="232"/>
          </reference>
          <reference field="2" count="3">
            <x v="56"/>
            <x v="96"/>
            <x v="137"/>
          </reference>
          <reference field="11" count="1" selected="0">
            <x v="88"/>
          </reference>
          <reference field="26" count="0" selected="0"/>
        </references>
      </pivotArea>
    </format>
    <format dxfId="7425">
      <pivotArea collapsedLevelsAreSubtotals="1" fieldPosition="0">
        <references count="3">
          <reference field="4294967294" count="1" selected="0">
            <x v="5"/>
          </reference>
          <reference field="11" count="1">
            <x v="43"/>
          </reference>
          <reference field="26" count="0" selected="0"/>
        </references>
      </pivotArea>
    </format>
    <format dxfId="7424">
      <pivotArea collapsedLevelsAreSubtotals="1" fieldPosition="0">
        <references count="4">
          <reference field="4294967294" count="1" selected="0">
            <x v="5"/>
          </reference>
          <reference field="1" count="1">
            <x v="54"/>
          </reference>
          <reference field="11" count="1" selected="0">
            <x v="43"/>
          </reference>
          <reference field="26" count="0" selected="0"/>
        </references>
      </pivotArea>
    </format>
    <format dxfId="7423">
      <pivotArea collapsedLevelsAreSubtotals="1" fieldPosition="0">
        <references count="5">
          <reference field="4294967294" count="1" selected="0">
            <x v="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7422">
      <pivotArea collapsedLevelsAreSubtotals="1" fieldPosition="0">
        <references count="4">
          <reference field="4294967294" count="1" selected="0">
            <x v="5"/>
          </reference>
          <reference field="1" count="1">
            <x v="55"/>
          </reference>
          <reference field="11" count="1" selected="0">
            <x v="43"/>
          </reference>
          <reference field="26" count="0" selected="0"/>
        </references>
      </pivotArea>
    </format>
    <format dxfId="7421">
      <pivotArea collapsedLevelsAreSubtotals="1" fieldPosition="0">
        <references count="5">
          <reference field="4294967294" count="1" selected="0">
            <x v="5"/>
          </reference>
          <reference field="1" count="1" selected="0">
            <x v="55"/>
          </reference>
          <reference field="2" count="2">
            <x v="9"/>
            <x v="47"/>
          </reference>
          <reference field="11" count="1" selected="0">
            <x v="43"/>
          </reference>
          <reference field="26" count="0" selected="0"/>
        </references>
      </pivotArea>
    </format>
    <format dxfId="7420">
      <pivotArea collapsedLevelsAreSubtotals="1" fieldPosition="0">
        <references count="4">
          <reference field="4294967294" count="1" selected="0">
            <x v="5"/>
          </reference>
          <reference field="1" count="1">
            <x v="56"/>
          </reference>
          <reference field="11" count="1" selected="0">
            <x v="43"/>
          </reference>
          <reference field="26" count="0" selected="0"/>
        </references>
      </pivotArea>
    </format>
    <format dxfId="7419">
      <pivotArea collapsedLevelsAreSubtotals="1" fieldPosition="0">
        <references count="5">
          <reference field="4294967294" count="1" selected="0">
            <x v="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7418">
      <pivotArea collapsedLevelsAreSubtotals="1" fieldPosition="0">
        <references count="4">
          <reference field="4294967294" count="1" selected="0">
            <x v="5"/>
          </reference>
          <reference field="1" count="1">
            <x v="69"/>
          </reference>
          <reference field="11" count="1" selected="0">
            <x v="43"/>
          </reference>
          <reference field="26" count="0" selected="0"/>
        </references>
      </pivotArea>
    </format>
    <format dxfId="7417">
      <pivotArea collapsedLevelsAreSubtotals="1" fieldPosition="0">
        <references count="5">
          <reference field="4294967294" count="1" selected="0">
            <x v="5"/>
          </reference>
          <reference field="1" count="1" selected="0">
            <x v="69"/>
          </reference>
          <reference field="2" count="1">
            <x v="16"/>
          </reference>
          <reference field="11" count="1" selected="0">
            <x v="43"/>
          </reference>
          <reference field="26" count="0" selected="0"/>
        </references>
      </pivotArea>
    </format>
    <format dxfId="7416">
      <pivotArea collapsedLevelsAreSubtotals="1" fieldPosition="0">
        <references count="4">
          <reference field="4294967294" count="1" selected="0">
            <x v="5"/>
          </reference>
          <reference field="1" count="1">
            <x v="90"/>
          </reference>
          <reference field="11" count="1" selected="0">
            <x v="43"/>
          </reference>
          <reference field="26" count="0" selected="0"/>
        </references>
      </pivotArea>
    </format>
    <format dxfId="7415">
      <pivotArea collapsedLevelsAreSubtotals="1" fieldPosition="0">
        <references count="5">
          <reference field="4294967294" count="1" selected="0">
            <x v="5"/>
          </reference>
          <reference field="1" count="1" selected="0">
            <x v="90"/>
          </reference>
          <reference field="2" count="3">
            <x v="10"/>
            <x v="102"/>
            <x v="109"/>
          </reference>
          <reference field="11" count="1" selected="0">
            <x v="43"/>
          </reference>
          <reference field="26" count="0" selected="0"/>
        </references>
      </pivotArea>
    </format>
    <format dxfId="7414">
      <pivotArea collapsedLevelsAreSubtotals="1" fieldPosition="0">
        <references count="4">
          <reference field="4294967294" count="1" selected="0">
            <x v="5"/>
          </reference>
          <reference field="1" count="1">
            <x v="102"/>
          </reference>
          <reference field="11" count="1" selected="0">
            <x v="43"/>
          </reference>
          <reference field="26" count="0" selected="0"/>
        </references>
      </pivotArea>
    </format>
    <format dxfId="7413">
      <pivotArea collapsedLevelsAreSubtotals="1" fieldPosition="0">
        <references count="5">
          <reference field="4294967294" count="1" selected="0">
            <x v="5"/>
          </reference>
          <reference field="1" count="1" selected="0">
            <x v="102"/>
          </reference>
          <reference field="2" count="2">
            <x v="91"/>
            <x v="146"/>
          </reference>
          <reference field="11" count="1" selected="0">
            <x v="43"/>
          </reference>
          <reference field="26" count="0" selected="0"/>
        </references>
      </pivotArea>
    </format>
    <format dxfId="7412">
      <pivotArea collapsedLevelsAreSubtotals="1" fieldPosition="0">
        <references count="4">
          <reference field="4294967294" count="1" selected="0">
            <x v="5"/>
          </reference>
          <reference field="1" count="1">
            <x v="107"/>
          </reference>
          <reference field="11" count="1" selected="0">
            <x v="43"/>
          </reference>
          <reference field="26" count="0" selected="0"/>
        </references>
      </pivotArea>
    </format>
    <format dxfId="7411">
      <pivotArea collapsedLevelsAreSubtotals="1" fieldPosition="0">
        <references count="5">
          <reference field="4294967294" count="1" selected="0">
            <x v="5"/>
          </reference>
          <reference field="1" count="1" selected="0">
            <x v="107"/>
          </reference>
          <reference field="2" count="2">
            <x v="10"/>
            <x v="29"/>
          </reference>
          <reference field="11" count="1" selected="0">
            <x v="43"/>
          </reference>
          <reference field="26" count="0" selected="0"/>
        </references>
      </pivotArea>
    </format>
    <format dxfId="7410">
      <pivotArea collapsedLevelsAreSubtotals="1" fieldPosition="0">
        <references count="3">
          <reference field="4294967294" count="1" selected="0">
            <x v="5"/>
          </reference>
          <reference field="11" count="1">
            <x v="90"/>
          </reference>
          <reference field="26" count="0" selected="0"/>
        </references>
      </pivotArea>
    </format>
    <format dxfId="7409">
      <pivotArea collapsedLevelsAreSubtotals="1" fieldPosition="0">
        <references count="4">
          <reference field="4294967294" count="1" selected="0">
            <x v="5"/>
          </reference>
          <reference field="1" count="1">
            <x v="234"/>
          </reference>
          <reference field="11" count="1" selected="0">
            <x v="90"/>
          </reference>
          <reference field="26" count="0" selected="0"/>
        </references>
      </pivotArea>
    </format>
    <format dxfId="7408">
      <pivotArea collapsedLevelsAreSubtotals="1" fieldPosition="0">
        <references count="5">
          <reference field="4294967294" count="1" selected="0">
            <x v="5"/>
          </reference>
          <reference field="1" count="1" selected="0">
            <x v="234"/>
          </reference>
          <reference field="2" count="4">
            <x v="10"/>
            <x v="24"/>
            <x v="29"/>
            <x v="92"/>
          </reference>
          <reference field="11" count="1" selected="0">
            <x v="90"/>
          </reference>
          <reference field="26" count="0" selected="0"/>
        </references>
      </pivotArea>
    </format>
    <format dxfId="7407">
      <pivotArea collapsedLevelsAreSubtotals="1" fieldPosition="0">
        <references count="3">
          <reference field="4294967294" count="1" selected="0">
            <x v="5"/>
          </reference>
          <reference field="11" count="1">
            <x v="44"/>
          </reference>
          <reference field="26" count="0" selected="0"/>
        </references>
      </pivotArea>
    </format>
    <format dxfId="7406">
      <pivotArea collapsedLevelsAreSubtotals="1" fieldPosition="0">
        <references count="4">
          <reference field="4294967294" count="1" selected="0">
            <x v="5"/>
          </reference>
          <reference field="1" count="1">
            <x v="57"/>
          </reference>
          <reference field="11" count="1" selected="0">
            <x v="44"/>
          </reference>
          <reference field="26" count="0" selected="0"/>
        </references>
      </pivotArea>
    </format>
    <format dxfId="7405">
      <pivotArea collapsedLevelsAreSubtotals="1" fieldPosition="0">
        <references count="5">
          <reference field="4294967294" count="1" selected="0">
            <x v="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7404">
      <pivotArea collapsedLevelsAreSubtotals="1" fieldPosition="0">
        <references count="4">
          <reference field="4294967294" count="1" selected="0">
            <x v="5"/>
          </reference>
          <reference field="1" count="1">
            <x v="58"/>
          </reference>
          <reference field="11" count="1" selected="0">
            <x v="44"/>
          </reference>
          <reference field="26" count="0" selected="0"/>
        </references>
      </pivotArea>
    </format>
    <format dxfId="7403">
      <pivotArea collapsedLevelsAreSubtotals="1" fieldPosition="0">
        <references count="5">
          <reference field="4294967294" count="1" selected="0">
            <x v="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7402">
      <pivotArea collapsedLevelsAreSubtotals="1" fieldPosition="0">
        <references count="4">
          <reference field="4294967294" count="1" selected="0">
            <x v="5"/>
          </reference>
          <reference field="1" count="1">
            <x v="71"/>
          </reference>
          <reference field="11" count="1" selected="0">
            <x v="44"/>
          </reference>
          <reference field="26" count="0" selected="0"/>
        </references>
      </pivotArea>
    </format>
    <format dxfId="7401">
      <pivotArea collapsedLevelsAreSubtotals="1" fieldPosition="0">
        <references count="5">
          <reference field="4294967294" count="1" selected="0">
            <x v="5"/>
          </reference>
          <reference field="1" count="1" selected="0">
            <x v="71"/>
          </reference>
          <reference field="2" count="2">
            <x v="29"/>
            <x v="102"/>
          </reference>
          <reference field="11" count="1" selected="0">
            <x v="44"/>
          </reference>
          <reference field="26" count="0" selected="0"/>
        </references>
      </pivotArea>
    </format>
    <format dxfId="7400">
      <pivotArea collapsedLevelsAreSubtotals="1" fieldPosition="0">
        <references count="3">
          <reference field="4294967294" count="1" selected="0">
            <x v="5"/>
          </reference>
          <reference field="11" count="1">
            <x v="92"/>
          </reference>
          <reference field="26" count="0" selected="0"/>
        </references>
      </pivotArea>
    </format>
    <format dxfId="7399">
      <pivotArea collapsedLevelsAreSubtotals="1" fieldPosition="0">
        <references count="4">
          <reference field="4294967294" count="1" selected="0">
            <x v="5"/>
          </reference>
          <reference field="1" count="1">
            <x v="236"/>
          </reference>
          <reference field="11" count="1" selected="0">
            <x v="92"/>
          </reference>
          <reference field="26" count="0" selected="0"/>
        </references>
      </pivotArea>
    </format>
    <format dxfId="7398">
      <pivotArea collapsedLevelsAreSubtotals="1" fieldPosition="0">
        <references count="5">
          <reference field="4294967294" count="1" selected="0">
            <x v="5"/>
          </reference>
          <reference field="1" count="1" selected="0">
            <x v="236"/>
          </reference>
          <reference field="2" count="2">
            <x v="11"/>
            <x v="66"/>
          </reference>
          <reference field="11" count="1" selected="0">
            <x v="92"/>
          </reference>
          <reference field="26" count="0" selected="0"/>
        </references>
      </pivotArea>
    </format>
    <format dxfId="7397">
      <pivotArea collapsedLevelsAreSubtotals="1" fieldPosition="0">
        <references count="3">
          <reference field="4294967294" count="1" selected="0">
            <x v="5"/>
          </reference>
          <reference field="11" count="1">
            <x v="45"/>
          </reference>
          <reference field="26" count="0" selected="0"/>
        </references>
      </pivotArea>
    </format>
    <format dxfId="7396">
      <pivotArea collapsedLevelsAreSubtotals="1" fieldPosition="0">
        <references count="4">
          <reference field="4294967294" count="1" selected="0">
            <x v="5"/>
          </reference>
          <reference field="1" count="1">
            <x v="62"/>
          </reference>
          <reference field="11" count="1" selected="0">
            <x v="45"/>
          </reference>
          <reference field="26" count="0" selected="0"/>
        </references>
      </pivotArea>
    </format>
    <format dxfId="7395">
      <pivotArea collapsedLevelsAreSubtotals="1" fieldPosition="0">
        <references count="5">
          <reference field="4294967294" count="1" selected="0">
            <x v="5"/>
          </reference>
          <reference field="1" count="1" selected="0">
            <x v="62"/>
          </reference>
          <reference field="2" count="3">
            <x v="3"/>
            <x v="10"/>
            <x v="27"/>
          </reference>
          <reference field="11" count="1" selected="0">
            <x v="45"/>
          </reference>
          <reference field="26" count="0" selected="0"/>
        </references>
      </pivotArea>
    </format>
    <format dxfId="7394">
      <pivotArea collapsedLevelsAreSubtotals="1" fieldPosition="0">
        <references count="2">
          <reference field="4294967294" count="1" selected="0">
            <x v="5"/>
          </reference>
          <reference field="26" count="0"/>
        </references>
      </pivotArea>
    </format>
    <format dxfId="7393">
      <pivotArea collapsedLevelsAreSubtotals="1" fieldPosition="0">
        <references count="3">
          <reference field="4294967294" count="1" selected="0">
            <x v="5"/>
          </reference>
          <reference field="11" count="1">
            <x v="63"/>
          </reference>
          <reference field="26" count="0" selected="0"/>
        </references>
      </pivotArea>
    </format>
    <format dxfId="7392">
      <pivotArea collapsedLevelsAreSubtotals="1" fieldPosition="0">
        <references count="4">
          <reference field="4294967294" count="1" selected="0">
            <x v="5"/>
          </reference>
          <reference field="1" count="1">
            <x v="135"/>
          </reference>
          <reference field="11" count="1" selected="0">
            <x v="63"/>
          </reference>
          <reference field="26" count="0" selected="0"/>
        </references>
      </pivotArea>
    </format>
    <format dxfId="7391">
      <pivotArea collapsedLevelsAreSubtotals="1" fieldPosition="0">
        <references count="5">
          <reference field="4294967294" count="1" selected="0">
            <x v="5"/>
          </reference>
          <reference field="1" count="1" selected="0">
            <x v="135"/>
          </reference>
          <reference field="2" count="6">
            <x v="8"/>
            <x v="10"/>
            <x v="42"/>
            <x v="102"/>
            <x v="116"/>
            <x v="134"/>
          </reference>
          <reference field="11" count="1" selected="0">
            <x v="63"/>
          </reference>
          <reference field="26" count="0" selected="0"/>
        </references>
      </pivotArea>
    </format>
    <format dxfId="7390">
      <pivotArea collapsedLevelsAreSubtotals="1" fieldPosition="0">
        <references count="4">
          <reference field="4294967294" count="1" selected="0">
            <x v="5"/>
          </reference>
          <reference field="1" count="1">
            <x v="136"/>
          </reference>
          <reference field="11" count="1" selected="0">
            <x v="63"/>
          </reference>
          <reference field="26" count="0" selected="0"/>
        </references>
      </pivotArea>
    </format>
    <format dxfId="7389">
      <pivotArea collapsedLevelsAreSubtotals="1" fieldPosition="0">
        <references count="5">
          <reference field="4294967294" count="1" selected="0">
            <x v="5"/>
          </reference>
          <reference field="1" count="1" selected="0">
            <x v="136"/>
          </reference>
          <reference field="2" count="6">
            <x v="8"/>
            <x v="10"/>
            <x v="42"/>
            <x v="102"/>
            <x v="116"/>
            <x v="134"/>
          </reference>
          <reference field="11" count="1" selected="0">
            <x v="63"/>
          </reference>
          <reference field="26" count="0" selected="0"/>
        </references>
      </pivotArea>
    </format>
    <format dxfId="7388">
      <pivotArea collapsedLevelsAreSubtotals="1" fieldPosition="0">
        <references count="3">
          <reference field="4294967294" count="1" selected="0">
            <x v="5"/>
          </reference>
          <reference field="11" count="1">
            <x v="95"/>
          </reference>
          <reference field="26" count="0" selected="0"/>
        </references>
      </pivotArea>
    </format>
    <format dxfId="7387">
      <pivotArea collapsedLevelsAreSubtotals="1" fieldPosition="0">
        <references count="4">
          <reference field="4294967294" count="1" selected="0">
            <x v="5"/>
          </reference>
          <reference field="1" count="1">
            <x v="239"/>
          </reference>
          <reference field="11" count="1" selected="0">
            <x v="95"/>
          </reference>
          <reference field="26" count="0" selected="0"/>
        </references>
      </pivotArea>
    </format>
    <format dxfId="7386">
      <pivotArea collapsedLevelsAreSubtotals="1" fieldPosition="0">
        <references count="5">
          <reference field="4294967294" count="1" selected="0">
            <x v="5"/>
          </reference>
          <reference field="1" count="1" selected="0">
            <x v="239"/>
          </reference>
          <reference field="2" count="2">
            <x v="26"/>
            <x v="102"/>
          </reference>
          <reference field="11" count="1" selected="0">
            <x v="95"/>
          </reference>
          <reference field="26" count="0" selected="0"/>
        </references>
      </pivotArea>
    </format>
    <format dxfId="7385">
      <pivotArea collapsedLevelsAreSubtotals="1" fieldPosition="0">
        <references count="4">
          <reference field="4294967294" count="1" selected="0">
            <x v="5"/>
          </reference>
          <reference field="1" count="1">
            <x v="240"/>
          </reference>
          <reference field="11" count="1" selected="0">
            <x v="95"/>
          </reference>
          <reference field="26" count="0" selected="0"/>
        </references>
      </pivotArea>
    </format>
    <format dxfId="7384">
      <pivotArea collapsedLevelsAreSubtotals="1" fieldPosition="0">
        <references count="5">
          <reference field="4294967294" count="1" selected="0">
            <x v="5"/>
          </reference>
          <reference field="1" count="1" selected="0">
            <x v="240"/>
          </reference>
          <reference field="2" count="1">
            <x v="26"/>
          </reference>
          <reference field="11" count="1" selected="0">
            <x v="95"/>
          </reference>
          <reference field="26" count="0" selected="0"/>
        </references>
      </pivotArea>
    </format>
    <format dxfId="7383">
      <pivotArea collapsedLevelsAreSubtotals="1" fieldPosition="0">
        <references count="4">
          <reference field="4294967294" count="1" selected="0">
            <x v="5"/>
          </reference>
          <reference field="1" count="1">
            <x v="241"/>
          </reference>
          <reference field="11" count="1" selected="0">
            <x v="95"/>
          </reference>
          <reference field="26" count="0" selected="0"/>
        </references>
      </pivotArea>
    </format>
    <format dxfId="7382">
      <pivotArea collapsedLevelsAreSubtotals="1" fieldPosition="0">
        <references count="5">
          <reference field="4294967294" count="1" selected="0">
            <x v="5"/>
          </reference>
          <reference field="1" count="1" selected="0">
            <x v="241"/>
          </reference>
          <reference field="2" count="1">
            <x v="32"/>
          </reference>
          <reference field="11" count="1" selected="0">
            <x v="95"/>
          </reference>
          <reference field="26" count="0" selected="0"/>
        </references>
      </pivotArea>
    </format>
    <format dxfId="7381">
      <pivotArea collapsedLevelsAreSubtotals="1" fieldPosition="0">
        <references count="4">
          <reference field="4294967294" count="1" selected="0">
            <x v="5"/>
          </reference>
          <reference field="1" count="1">
            <x v="242"/>
          </reference>
          <reference field="11" count="1" selected="0">
            <x v="95"/>
          </reference>
          <reference field="26" count="0" selected="0"/>
        </references>
      </pivotArea>
    </format>
    <format dxfId="7380">
      <pivotArea collapsedLevelsAreSubtotals="1" fieldPosition="0">
        <references count="5">
          <reference field="4294967294" count="1" selected="0">
            <x v="5"/>
          </reference>
          <reference field="1" count="1" selected="0">
            <x v="242"/>
          </reference>
          <reference field="2" count="2">
            <x v="26"/>
            <x v="102"/>
          </reference>
          <reference field="11" count="1" selected="0">
            <x v="95"/>
          </reference>
          <reference field="26" count="0" selected="0"/>
        </references>
      </pivotArea>
    </format>
    <format dxfId="7379">
      <pivotArea collapsedLevelsAreSubtotals="1" fieldPosition="0">
        <references count="4">
          <reference field="4294967294" count="1" selected="0">
            <x v="5"/>
          </reference>
          <reference field="1" count="1">
            <x v="255"/>
          </reference>
          <reference field="11" count="1" selected="0">
            <x v="95"/>
          </reference>
          <reference field="26" count="0" selected="0"/>
        </references>
      </pivotArea>
    </format>
    <format dxfId="7378">
      <pivotArea collapsedLevelsAreSubtotals="1" fieldPosition="0">
        <references count="5">
          <reference field="4294967294" count="1" selected="0">
            <x v="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7377">
      <pivotArea collapsedLevelsAreSubtotals="1" fieldPosition="0">
        <references count="4">
          <reference field="4294967294" count="1" selected="0">
            <x v="5"/>
          </reference>
          <reference field="1" count="1">
            <x v="256"/>
          </reference>
          <reference field="11" count="1" selected="0">
            <x v="95"/>
          </reference>
          <reference field="26" count="0" selected="0"/>
        </references>
      </pivotArea>
    </format>
    <format dxfId="7376">
      <pivotArea collapsedLevelsAreSubtotals="1" fieldPosition="0">
        <references count="5">
          <reference field="4294967294" count="1" selected="0">
            <x v="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7375">
      <pivotArea collapsedLevelsAreSubtotals="1" fieldPosition="0">
        <references count="3">
          <reference field="4294967294" count="1" selected="0">
            <x v="5"/>
          </reference>
          <reference field="11" count="1">
            <x v="79"/>
          </reference>
          <reference field="26" count="0" selected="0"/>
        </references>
      </pivotArea>
    </format>
    <format dxfId="7374">
      <pivotArea collapsedLevelsAreSubtotals="1" fieldPosition="0">
        <references count="4">
          <reference field="4294967294" count="1" selected="0">
            <x v="5"/>
          </reference>
          <reference field="1" count="1">
            <x v="217"/>
          </reference>
          <reference field="11" count="1" selected="0">
            <x v="79"/>
          </reference>
          <reference field="26" count="0" selected="0"/>
        </references>
      </pivotArea>
    </format>
    <format dxfId="7373">
      <pivotArea collapsedLevelsAreSubtotals="1" fieldPosition="0">
        <references count="5">
          <reference field="4294967294" count="1" selected="0">
            <x v="5"/>
          </reference>
          <reference field="1" count="1" selected="0">
            <x v="217"/>
          </reference>
          <reference field="2" count="1">
            <x v="10"/>
          </reference>
          <reference field="11" count="1" selected="0">
            <x v="79"/>
          </reference>
          <reference field="26" count="0" selected="0"/>
        </references>
      </pivotArea>
    </format>
    <format dxfId="7372">
      <pivotArea collapsedLevelsAreSubtotals="1" fieldPosition="0">
        <references count="4">
          <reference field="4294967294" count="1" selected="0">
            <x v="5"/>
          </reference>
          <reference field="1" count="1">
            <x v="218"/>
          </reference>
          <reference field="11" count="1" selected="0">
            <x v="79"/>
          </reference>
          <reference field="26" count="0" selected="0"/>
        </references>
      </pivotArea>
    </format>
    <format dxfId="7371">
      <pivotArea collapsedLevelsAreSubtotals="1" fieldPosition="0">
        <references count="5">
          <reference field="4294967294" count="1" selected="0">
            <x v="5"/>
          </reference>
          <reference field="1" count="1" selected="0">
            <x v="218"/>
          </reference>
          <reference field="2" count="1">
            <x v="104"/>
          </reference>
          <reference field="11" count="1" selected="0">
            <x v="79"/>
          </reference>
          <reference field="26" count="0" selected="0"/>
        </references>
      </pivotArea>
    </format>
    <format dxfId="7370">
      <pivotArea collapsedLevelsAreSubtotals="1" fieldPosition="0">
        <references count="4">
          <reference field="4294967294" count="1" selected="0">
            <x v="5"/>
          </reference>
          <reference field="1" count="1">
            <x v="219"/>
          </reference>
          <reference field="11" count="1" selected="0">
            <x v="79"/>
          </reference>
          <reference field="26" count="0" selected="0"/>
        </references>
      </pivotArea>
    </format>
    <format dxfId="7369">
      <pivotArea collapsedLevelsAreSubtotals="1" fieldPosition="0">
        <references count="5">
          <reference field="4294967294" count="1" selected="0">
            <x v="5"/>
          </reference>
          <reference field="1" count="1" selected="0">
            <x v="219"/>
          </reference>
          <reference field="2" count="1">
            <x v="102"/>
          </reference>
          <reference field="11" count="1" selected="0">
            <x v="79"/>
          </reference>
          <reference field="26" count="0" selected="0"/>
        </references>
      </pivotArea>
    </format>
    <format dxfId="7368">
      <pivotArea collapsedLevelsAreSubtotals="1" fieldPosition="0">
        <references count="4">
          <reference field="4294967294" count="1" selected="0">
            <x v="5"/>
          </reference>
          <reference field="1" count="1">
            <x v="220"/>
          </reference>
          <reference field="11" count="1" selected="0">
            <x v="79"/>
          </reference>
          <reference field="26" count="0" selected="0"/>
        </references>
      </pivotArea>
    </format>
    <format dxfId="7367">
      <pivotArea collapsedLevelsAreSubtotals="1" fieldPosition="0">
        <references count="5">
          <reference field="4294967294" count="1" selected="0">
            <x v="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7366">
      <pivotArea collapsedLevelsAreSubtotals="1" fieldPosition="0">
        <references count="4">
          <reference field="4294967294" count="1" selected="0">
            <x v="5"/>
          </reference>
          <reference field="1" count="1">
            <x v="221"/>
          </reference>
          <reference field="11" count="1" selected="0">
            <x v="79"/>
          </reference>
          <reference field="26" count="0" selected="0"/>
        </references>
      </pivotArea>
    </format>
    <format dxfId="7365">
      <pivotArea collapsedLevelsAreSubtotals="1" fieldPosition="0">
        <references count="5">
          <reference field="4294967294" count="1" selected="0">
            <x v="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7364">
      <pivotArea collapsedLevelsAreSubtotals="1" fieldPosition="0">
        <references count="4">
          <reference field="4294967294" count="1" selected="0">
            <x v="5"/>
          </reference>
          <reference field="1" count="1">
            <x v="222"/>
          </reference>
          <reference field="11" count="1" selected="0">
            <x v="79"/>
          </reference>
          <reference field="26" count="0" selected="0"/>
        </references>
      </pivotArea>
    </format>
    <format dxfId="7363">
      <pivotArea collapsedLevelsAreSubtotals="1" fieldPosition="0">
        <references count="5">
          <reference field="4294967294" count="1" selected="0">
            <x v="5"/>
          </reference>
          <reference field="1" count="1" selected="0">
            <x v="222"/>
          </reference>
          <reference field="2" count="2">
            <x v="102"/>
            <x v="109"/>
          </reference>
          <reference field="11" count="1" selected="0">
            <x v="79"/>
          </reference>
          <reference field="26" count="0" selected="0"/>
        </references>
      </pivotArea>
    </format>
    <format dxfId="7362">
      <pivotArea collapsedLevelsAreSubtotals="1" fieldPosition="0">
        <references count="4">
          <reference field="4294967294" count="1" selected="0">
            <x v="5"/>
          </reference>
          <reference field="1" count="1">
            <x v="223"/>
          </reference>
          <reference field="11" count="1" selected="0">
            <x v="79"/>
          </reference>
          <reference field="26" count="0" selected="0"/>
        </references>
      </pivotArea>
    </format>
    <format dxfId="7361">
      <pivotArea collapsedLevelsAreSubtotals="1" fieldPosition="0">
        <references count="5">
          <reference field="4294967294" count="1" selected="0">
            <x v="5"/>
          </reference>
          <reference field="1" count="1" selected="0">
            <x v="223"/>
          </reference>
          <reference field="2" count="2">
            <x v="29"/>
            <x v="109"/>
          </reference>
          <reference field="11" count="1" selected="0">
            <x v="79"/>
          </reference>
          <reference field="26" count="0" selected="0"/>
        </references>
      </pivotArea>
    </format>
    <format dxfId="7360">
      <pivotArea collapsedLevelsAreSubtotals="1" fieldPosition="0">
        <references count="3">
          <reference field="4294967294" count="1" selected="0">
            <x v="5"/>
          </reference>
          <reference field="11" count="1">
            <x v="1"/>
          </reference>
          <reference field="26" count="0" selected="0"/>
        </references>
      </pivotArea>
    </format>
    <format dxfId="7359">
      <pivotArea collapsedLevelsAreSubtotals="1" fieldPosition="0">
        <references count="4">
          <reference field="4294967294" count="1" selected="0">
            <x v="5"/>
          </reference>
          <reference field="1" count="1">
            <x v="1"/>
          </reference>
          <reference field="11" count="1" selected="0">
            <x v="1"/>
          </reference>
          <reference field="26" count="0" selected="0"/>
        </references>
      </pivotArea>
    </format>
    <format dxfId="7358">
      <pivotArea collapsedLevelsAreSubtotals="1" fieldPosition="0">
        <references count="5">
          <reference field="4294967294" count="1" selected="0">
            <x v="5"/>
          </reference>
          <reference field="1" count="1" selected="0">
            <x v="1"/>
          </reference>
          <reference field="2" count="4">
            <x v="5"/>
            <x v="10"/>
            <x v="25"/>
            <x v="48"/>
          </reference>
          <reference field="11" count="1" selected="0">
            <x v="1"/>
          </reference>
          <reference field="26" count="0" selected="0"/>
        </references>
      </pivotArea>
    </format>
    <format dxfId="7357">
      <pivotArea collapsedLevelsAreSubtotals="1" fieldPosition="0">
        <references count="3">
          <reference field="4294967294" count="1" selected="0">
            <x v="5"/>
          </reference>
          <reference field="11" count="1">
            <x v="111"/>
          </reference>
          <reference field="26" count="0" selected="0"/>
        </references>
      </pivotArea>
    </format>
    <format dxfId="7356">
      <pivotArea collapsedLevelsAreSubtotals="1" fieldPosition="0">
        <references count="4">
          <reference field="4294967294" count="1" selected="0">
            <x v="5"/>
          </reference>
          <reference field="1" count="1">
            <x v="268"/>
          </reference>
          <reference field="11" count="1" selected="0">
            <x v="111"/>
          </reference>
          <reference field="26" count="0" selected="0"/>
        </references>
      </pivotArea>
    </format>
    <format dxfId="7355">
      <pivotArea collapsedLevelsAreSubtotals="1" fieldPosition="0">
        <references count="5">
          <reference field="4294967294" count="1" selected="0">
            <x v="5"/>
          </reference>
          <reference field="1" count="1" selected="0">
            <x v="268"/>
          </reference>
          <reference field="2" count="6">
            <x v="10"/>
            <x v="29"/>
            <x v="31"/>
            <x v="54"/>
            <x v="79"/>
            <x v="99"/>
          </reference>
          <reference field="11" count="1" selected="0">
            <x v="111"/>
          </reference>
          <reference field="26" count="0" selected="0"/>
        </references>
      </pivotArea>
    </format>
    <format dxfId="7354">
      <pivotArea collapsedLevelsAreSubtotals="1" fieldPosition="0">
        <references count="3">
          <reference field="4294967294" count="1" selected="0">
            <x v="5"/>
          </reference>
          <reference field="11" count="1">
            <x v="2"/>
          </reference>
          <reference field="26" count="0" selected="0"/>
        </references>
      </pivotArea>
    </format>
    <format dxfId="7353">
      <pivotArea collapsedLevelsAreSubtotals="1" fieldPosition="0">
        <references count="4">
          <reference field="4294967294" count="1" selected="0">
            <x v="5"/>
          </reference>
          <reference field="1" count="1">
            <x v="2"/>
          </reference>
          <reference field="11" count="1" selected="0">
            <x v="2"/>
          </reference>
          <reference field="26" count="0" selected="0"/>
        </references>
      </pivotArea>
    </format>
    <format dxfId="7352">
      <pivotArea collapsedLevelsAreSubtotals="1" fieldPosition="0">
        <references count="5">
          <reference field="4294967294" count="1" selected="0">
            <x v="5"/>
          </reference>
          <reference field="1" count="1" selected="0">
            <x v="2"/>
          </reference>
          <reference field="2" count="5">
            <x v="10"/>
            <x v="39"/>
            <x v="55"/>
            <x v="96"/>
            <x v="97"/>
          </reference>
          <reference field="11" count="1" selected="0">
            <x v="2"/>
          </reference>
          <reference field="26" count="0" selected="0"/>
        </references>
      </pivotArea>
    </format>
    <format dxfId="7351">
      <pivotArea collapsedLevelsAreSubtotals="1" fieldPosition="0">
        <references count="3">
          <reference field="4294967294" count="1" selected="0">
            <x v="5"/>
          </reference>
          <reference field="11" count="1">
            <x v="71"/>
          </reference>
          <reference field="26" count="0" selected="0"/>
        </references>
      </pivotArea>
    </format>
    <format dxfId="7350">
      <pivotArea collapsedLevelsAreSubtotals="1" fieldPosition="0">
        <references count="4">
          <reference field="4294967294" count="1" selected="0">
            <x v="5"/>
          </reference>
          <reference field="1" count="1">
            <x v="176"/>
          </reference>
          <reference field="11" count="1" selected="0">
            <x v="71"/>
          </reference>
          <reference field="26" count="0" selected="0"/>
        </references>
      </pivotArea>
    </format>
    <format dxfId="7349">
      <pivotArea collapsedLevelsAreSubtotals="1" fieldPosition="0">
        <references count="5">
          <reference field="4294967294" count="1" selected="0">
            <x v="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7348">
      <pivotArea collapsedLevelsAreSubtotals="1" fieldPosition="0">
        <references count="4">
          <reference field="4294967294" count="1" selected="0">
            <x v="5"/>
          </reference>
          <reference field="1" count="1">
            <x v="178"/>
          </reference>
          <reference field="11" count="1" selected="0">
            <x v="71"/>
          </reference>
          <reference field="26" count="0" selected="0"/>
        </references>
      </pivotArea>
    </format>
    <format dxfId="7347">
      <pivotArea collapsedLevelsAreSubtotals="1" fieldPosition="0">
        <references count="5">
          <reference field="4294967294" count="1" selected="0">
            <x v="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7346">
      <pivotArea collapsedLevelsAreSubtotals="1" fieldPosition="0">
        <references count="4">
          <reference field="4294967294" count="1" selected="0">
            <x v="5"/>
          </reference>
          <reference field="1" count="1">
            <x v="179"/>
          </reference>
          <reference field="11" count="1" selected="0">
            <x v="71"/>
          </reference>
          <reference field="26" count="0" selected="0"/>
        </references>
      </pivotArea>
    </format>
    <format dxfId="7345">
      <pivotArea collapsedLevelsAreSubtotals="1" fieldPosition="0">
        <references count="5">
          <reference field="4294967294" count="1" selected="0">
            <x v="5"/>
          </reference>
          <reference field="1" count="1" selected="0">
            <x v="179"/>
          </reference>
          <reference field="2" count="2">
            <x v="29"/>
            <x v="126"/>
          </reference>
          <reference field="11" count="1" selected="0">
            <x v="71"/>
          </reference>
          <reference field="26" count="0" selected="0"/>
        </references>
      </pivotArea>
    </format>
    <format dxfId="7344">
      <pivotArea collapsedLevelsAreSubtotals="1" fieldPosition="0">
        <references count="4">
          <reference field="4294967294" count="1" selected="0">
            <x v="5"/>
          </reference>
          <reference field="1" count="1">
            <x v="182"/>
          </reference>
          <reference field="11" count="1" selected="0">
            <x v="71"/>
          </reference>
          <reference field="26" count="0" selected="0"/>
        </references>
      </pivotArea>
    </format>
    <format dxfId="7343">
      <pivotArea collapsedLevelsAreSubtotals="1" fieldPosition="0">
        <references count="5">
          <reference field="4294967294" count="1" selected="0">
            <x v="5"/>
          </reference>
          <reference field="1" count="1" selected="0">
            <x v="182"/>
          </reference>
          <reference field="2" count="1">
            <x v="145"/>
          </reference>
          <reference field="11" count="1" selected="0">
            <x v="71"/>
          </reference>
          <reference field="26" count="0" selected="0"/>
        </references>
      </pivotArea>
    </format>
    <format dxfId="7342">
      <pivotArea collapsedLevelsAreSubtotals="1" fieldPosition="0">
        <references count="3">
          <reference field="4294967294" count="1" selected="0">
            <x v="5"/>
          </reference>
          <reference field="11" count="1">
            <x v="3"/>
          </reference>
          <reference field="26" count="0" selected="0"/>
        </references>
      </pivotArea>
    </format>
    <format dxfId="7341">
      <pivotArea collapsedLevelsAreSubtotals="1" fieldPosition="0">
        <references count="4">
          <reference field="4294967294" count="1" selected="0">
            <x v="5"/>
          </reference>
          <reference field="1" count="1">
            <x v="3"/>
          </reference>
          <reference field="11" count="1" selected="0">
            <x v="3"/>
          </reference>
          <reference field="26" count="0" selected="0"/>
        </references>
      </pivotArea>
    </format>
    <format dxfId="7340">
      <pivotArea collapsedLevelsAreSubtotals="1" fieldPosition="0">
        <references count="5">
          <reference field="4294967294" count="1" selected="0">
            <x v="5"/>
          </reference>
          <reference field="1" count="1" selected="0">
            <x v="3"/>
          </reference>
          <reference field="2" count="6">
            <x v="10"/>
            <x v="55"/>
            <x v="95"/>
            <x v="96"/>
            <x v="97"/>
            <x v="146"/>
          </reference>
          <reference field="11" count="1" selected="0">
            <x v="3"/>
          </reference>
          <reference field="26" count="0" selected="0"/>
        </references>
      </pivotArea>
    </format>
    <format dxfId="7339">
      <pivotArea collapsedLevelsAreSubtotals="1" fieldPosition="0">
        <references count="3">
          <reference field="4294967294" count="1" selected="0">
            <x v="5"/>
          </reference>
          <reference field="11" count="1">
            <x v="87"/>
          </reference>
          <reference field="26" count="0" selected="0"/>
        </references>
      </pivotArea>
    </format>
    <format dxfId="7338">
      <pivotArea collapsedLevelsAreSubtotals="1" fieldPosition="0">
        <references count="4">
          <reference field="4294967294" count="1" selected="0">
            <x v="5"/>
          </reference>
          <reference field="1" count="1">
            <x v="231"/>
          </reference>
          <reference field="11" count="1" selected="0">
            <x v="87"/>
          </reference>
          <reference field="26" count="0" selected="0"/>
        </references>
      </pivotArea>
    </format>
    <format dxfId="7337">
      <pivotArea collapsedLevelsAreSubtotals="1" fieldPosition="0">
        <references count="5">
          <reference field="4294967294" count="1" selected="0">
            <x v="5"/>
          </reference>
          <reference field="1" count="1" selected="0">
            <x v="231"/>
          </reference>
          <reference field="2" count="4">
            <x v="10"/>
            <x v="37"/>
            <x v="57"/>
            <x v="85"/>
          </reference>
          <reference field="11" count="1" selected="0">
            <x v="87"/>
          </reference>
          <reference field="26" count="0" selected="0"/>
        </references>
      </pivotArea>
    </format>
    <format dxfId="7336">
      <pivotArea collapsedLevelsAreSubtotals="1" fieldPosition="0">
        <references count="3">
          <reference field="4294967294" count="1" selected="0">
            <x v="5"/>
          </reference>
          <reference field="11" count="1">
            <x v="4"/>
          </reference>
          <reference field="26" count="0" selected="0"/>
        </references>
      </pivotArea>
    </format>
    <format dxfId="7335">
      <pivotArea collapsedLevelsAreSubtotals="1" fieldPosition="0">
        <references count="4">
          <reference field="4294967294" count="1" selected="0">
            <x v="5"/>
          </reference>
          <reference field="1" count="1">
            <x v="4"/>
          </reference>
          <reference field="11" count="1" selected="0">
            <x v="4"/>
          </reference>
          <reference field="26" count="0" selected="0"/>
        </references>
      </pivotArea>
    </format>
    <format dxfId="7334">
      <pivotArea collapsedLevelsAreSubtotals="1" fieldPosition="0">
        <references count="5">
          <reference field="4294967294" count="1" selected="0">
            <x v="5"/>
          </reference>
          <reference field="1" count="1" selected="0">
            <x v="4"/>
          </reference>
          <reference field="2" count="2">
            <x v="14"/>
            <x v="103"/>
          </reference>
          <reference field="11" count="1" selected="0">
            <x v="4"/>
          </reference>
          <reference field="26" count="0" selected="0"/>
        </references>
      </pivotArea>
    </format>
    <format dxfId="7333">
      <pivotArea collapsedLevelsAreSubtotals="1" fieldPosition="0">
        <references count="4">
          <reference field="4294967294" count="1" selected="0">
            <x v="5"/>
          </reference>
          <reference field="1" count="1">
            <x v="5"/>
          </reference>
          <reference field="11" count="1" selected="0">
            <x v="4"/>
          </reference>
          <reference field="26" count="0" selected="0"/>
        </references>
      </pivotArea>
    </format>
    <format dxfId="7332">
      <pivotArea collapsedLevelsAreSubtotals="1" fieldPosition="0">
        <references count="5">
          <reference field="4294967294" count="1" selected="0">
            <x v="5"/>
          </reference>
          <reference field="1" count="1" selected="0">
            <x v="5"/>
          </reference>
          <reference field="2" count="3">
            <x v="10"/>
            <x v="102"/>
            <x v="141"/>
          </reference>
          <reference field="11" count="1" selected="0">
            <x v="4"/>
          </reference>
          <reference field="26" count="0" selected="0"/>
        </references>
      </pivotArea>
    </format>
    <format dxfId="7331">
      <pivotArea collapsedLevelsAreSubtotals="1" fieldPosition="0">
        <references count="4">
          <reference field="4294967294" count="1" selected="0">
            <x v="5"/>
          </reference>
          <reference field="1" count="1">
            <x v="6"/>
          </reference>
          <reference field="11" count="1" selected="0">
            <x v="4"/>
          </reference>
          <reference field="26" count="0" selected="0"/>
        </references>
      </pivotArea>
    </format>
    <format dxfId="7330">
      <pivotArea collapsedLevelsAreSubtotals="1" fieldPosition="0">
        <references count="5">
          <reference field="4294967294" count="1" selected="0">
            <x v="5"/>
          </reference>
          <reference field="1" count="1" selected="0">
            <x v="6"/>
          </reference>
          <reference field="2" count="2">
            <x v="34"/>
            <x v="102"/>
          </reference>
          <reference field="11" count="1" selected="0">
            <x v="4"/>
          </reference>
          <reference field="26" count="0" selected="0"/>
        </references>
      </pivotArea>
    </format>
    <format dxfId="7329">
      <pivotArea collapsedLevelsAreSubtotals="1" fieldPosition="0">
        <references count="3">
          <reference field="4294967294" count="1" selected="0">
            <x v="5"/>
          </reference>
          <reference field="11" count="1">
            <x v="103"/>
          </reference>
          <reference field="26" count="0" selected="0"/>
        </references>
      </pivotArea>
    </format>
    <format dxfId="7328">
      <pivotArea collapsedLevelsAreSubtotals="1" fieldPosition="0">
        <references count="4">
          <reference field="4294967294" count="1" selected="0">
            <x v="5"/>
          </reference>
          <reference field="1" count="1">
            <x v="250"/>
          </reference>
          <reference field="11" count="1" selected="0">
            <x v="103"/>
          </reference>
          <reference field="26" count="0" selected="0"/>
        </references>
      </pivotArea>
    </format>
    <format dxfId="7327">
      <pivotArea collapsedLevelsAreSubtotals="1" fieldPosition="0">
        <references count="5">
          <reference field="4294967294" count="1" selected="0">
            <x v="5"/>
          </reference>
          <reference field="1" count="1" selected="0">
            <x v="250"/>
          </reference>
          <reference field="2" count="2">
            <x v="10"/>
            <x v="122"/>
          </reference>
          <reference field="11" count="1" selected="0">
            <x v="103"/>
          </reference>
          <reference field="26" count="0" selected="0"/>
        </references>
      </pivotArea>
    </format>
    <format dxfId="7326">
      <pivotArea collapsedLevelsAreSubtotals="1" fieldPosition="0">
        <references count="3">
          <reference field="4294967294" count="1" selected="0">
            <x v="5"/>
          </reference>
          <reference field="11" count="1">
            <x v="5"/>
          </reference>
          <reference field="26" count="0" selected="0"/>
        </references>
      </pivotArea>
    </format>
    <format dxfId="7325">
      <pivotArea collapsedLevelsAreSubtotals="1" fieldPosition="0">
        <references count="4">
          <reference field="4294967294" count="1" selected="0">
            <x v="5"/>
          </reference>
          <reference field="1" count="1">
            <x v="7"/>
          </reference>
          <reference field="11" count="1" selected="0">
            <x v="5"/>
          </reference>
          <reference field="26" count="0" selected="0"/>
        </references>
      </pivotArea>
    </format>
    <format dxfId="7324">
      <pivotArea collapsedLevelsAreSubtotals="1" fieldPosition="0">
        <references count="5">
          <reference field="4294967294" count="1" selected="0">
            <x v="5"/>
          </reference>
          <reference field="1" count="1" selected="0">
            <x v="7"/>
          </reference>
          <reference field="2" count="3">
            <x v="10"/>
            <x v="67"/>
            <x v="91"/>
          </reference>
          <reference field="11" count="1" selected="0">
            <x v="5"/>
          </reference>
          <reference field="26" count="0" selected="0"/>
        </references>
      </pivotArea>
    </format>
    <format dxfId="7323">
      <pivotArea collapsedLevelsAreSubtotals="1" fieldPosition="0">
        <references count="3">
          <reference field="4294967294" count="1" selected="0">
            <x v="5"/>
          </reference>
          <reference field="11" count="1">
            <x v="59"/>
          </reference>
          <reference field="26" count="0" selected="0"/>
        </references>
      </pivotArea>
    </format>
    <format dxfId="7322">
      <pivotArea collapsedLevelsAreSubtotals="1" fieldPosition="0">
        <references count="4">
          <reference field="4294967294" count="1" selected="0">
            <x v="5"/>
          </reference>
          <reference field="1" count="1">
            <x v="121"/>
          </reference>
          <reference field="11" count="1" selected="0">
            <x v="59"/>
          </reference>
          <reference field="26" count="0" selected="0"/>
        </references>
      </pivotArea>
    </format>
    <format dxfId="7321">
      <pivotArea collapsedLevelsAreSubtotals="1" fieldPosition="0">
        <references count="5">
          <reference field="4294967294" count="1" selected="0">
            <x v="5"/>
          </reference>
          <reference field="1" count="1" selected="0">
            <x v="121"/>
          </reference>
          <reference field="2" count="7">
            <x v="1"/>
            <x v="9"/>
            <x v="10"/>
            <x v="42"/>
            <x v="64"/>
            <x v="76"/>
            <x v="102"/>
          </reference>
          <reference field="11" count="1" selected="0">
            <x v="59"/>
          </reference>
          <reference field="26" count="0" selected="0"/>
        </references>
      </pivotArea>
    </format>
    <format dxfId="7320">
      <pivotArea collapsedLevelsAreSubtotals="1" fieldPosition="0">
        <references count="4">
          <reference field="4294967294" count="1" selected="0">
            <x v="5"/>
          </reference>
          <reference field="1" count="1">
            <x v="122"/>
          </reference>
          <reference field="11" count="1" selected="0">
            <x v="59"/>
          </reference>
          <reference field="26" count="0" selected="0"/>
        </references>
      </pivotArea>
    </format>
    <format dxfId="7319">
      <pivotArea collapsedLevelsAreSubtotals="1" fieldPosition="0">
        <references count="5">
          <reference field="4294967294" count="1" selected="0">
            <x v="5"/>
          </reference>
          <reference field="1" count="1" selected="0">
            <x v="122"/>
          </reference>
          <reference field="2" count="4">
            <x v="10"/>
            <x v="42"/>
            <x v="76"/>
            <x v="102"/>
          </reference>
          <reference field="11" count="1" selected="0">
            <x v="59"/>
          </reference>
          <reference field="26" count="0" selected="0"/>
        </references>
      </pivotArea>
    </format>
    <format dxfId="7318">
      <pivotArea collapsedLevelsAreSubtotals="1" fieldPosition="0">
        <references count="3">
          <reference field="4294967294" count="1" selected="0">
            <x v="5"/>
          </reference>
          <reference field="11" count="1">
            <x v="6"/>
          </reference>
          <reference field="26" count="0" selected="0"/>
        </references>
      </pivotArea>
    </format>
    <format dxfId="7317">
      <pivotArea collapsedLevelsAreSubtotals="1" fieldPosition="0">
        <references count="4">
          <reference field="4294967294" count="1" selected="0">
            <x v="5"/>
          </reference>
          <reference field="1" count="1">
            <x v="8"/>
          </reference>
          <reference field="11" count="1" selected="0">
            <x v="6"/>
          </reference>
          <reference field="26" count="0" selected="0"/>
        </references>
      </pivotArea>
    </format>
    <format dxfId="7316">
      <pivotArea collapsedLevelsAreSubtotals="1" fieldPosition="0">
        <references count="5">
          <reference field="4294967294" count="1" selected="0">
            <x v="5"/>
          </reference>
          <reference field="1" count="1" selected="0">
            <x v="8"/>
          </reference>
          <reference field="2" count="3">
            <x v="46"/>
            <x v="73"/>
            <x v="91"/>
          </reference>
          <reference field="11" count="1" selected="0">
            <x v="6"/>
          </reference>
          <reference field="26" count="0" selected="0"/>
        </references>
      </pivotArea>
    </format>
    <format dxfId="7315">
      <pivotArea collapsedLevelsAreSubtotals="1" fieldPosition="0">
        <references count="3">
          <reference field="4294967294" count="1" selected="0">
            <x v="5"/>
          </reference>
          <reference field="11" count="1">
            <x v="67"/>
          </reference>
          <reference field="26" count="0" selected="0"/>
        </references>
      </pivotArea>
    </format>
    <format dxfId="7314">
      <pivotArea collapsedLevelsAreSubtotals="1" fieldPosition="0">
        <references count="4">
          <reference field="4294967294" count="1" selected="0">
            <x v="5"/>
          </reference>
          <reference field="1" count="1">
            <x v="150"/>
          </reference>
          <reference field="11" count="1" selected="0">
            <x v="67"/>
          </reference>
          <reference field="26" count="0" selected="0"/>
        </references>
      </pivotArea>
    </format>
    <format dxfId="7313">
      <pivotArea collapsedLevelsAreSubtotals="1" fieldPosition="0">
        <references count="5">
          <reference field="4294967294" count="1" selected="0">
            <x v="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7312">
      <pivotArea collapsedLevelsAreSubtotals="1" fieldPosition="0">
        <references count="4">
          <reference field="4294967294" count="1" selected="0">
            <x v="5"/>
          </reference>
          <reference field="1" count="1">
            <x v="151"/>
          </reference>
          <reference field="11" count="1" selected="0">
            <x v="67"/>
          </reference>
          <reference field="26" count="0" selected="0"/>
        </references>
      </pivotArea>
    </format>
    <format dxfId="7311">
      <pivotArea collapsedLevelsAreSubtotals="1" fieldPosition="0">
        <references count="5">
          <reference field="4294967294" count="1" selected="0">
            <x v="5"/>
          </reference>
          <reference field="1" count="1" selected="0">
            <x v="151"/>
          </reference>
          <reference field="2" count="8">
            <x v="1"/>
            <x v="36"/>
            <x v="51"/>
            <x v="87"/>
            <x v="91"/>
            <x v="108"/>
            <x v="122"/>
            <x v="137"/>
          </reference>
          <reference field="11" count="1" selected="0">
            <x v="67"/>
          </reference>
          <reference field="26" count="0" selected="0"/>
        </references>
      </pivotArea>
    </format>
    <format dxfId="7310">
      <pivotArea collapsedLevelsAreSubtotals="1" fieldPosition="0">
        <references count="4">
          <reference field="4294967294" count="1" selected="0">
            <x v="5"/>
          </reference>
          <reference field="1" count="1">
            <x v="152"/>
          </reference>
          <reference field="11" count="1" selected="0">
            <x v="67"/>
          </reference>
          <reference field="26" count="0" selected="0"/>
        </references>
      </pivotArea>
    </format>
    <format dxfId="7309">
      <pivotArea collapsedLevelsAreSubtotals="1" fieldPosition="0">
        <references count="5">
          <reference field="4294967294" count="1" selected="0">
            <x v="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7308">
      <pivotArea collapsedLevelsAreSubtotals="1" fieldPosition="0">
        <references count="4">
          <reference field="4294967294" count="1" selected="0">
            <x v="5"/>
          </reference>
          <reference field="1" count="1">
            <x v="163"/>
          </reference>
          <reference field="11" count="1" selected="0">
            <x v="67"/>
          </reference>
          <reference field="26" count="0" selected="0"/>
        </references>
      </pivotArea>
    </format>
    <format dxfId="7307">
      <pivotArea collapsedLevelsAreSubtotals="1" fieldPosition="0">
        <references count="5">
          <reference field="4294967294" count="1" selected="0">
            <x v="5"/>
          </reference>
          <reference field="1" count="1" selected="0">
            <x v="163"/>
          </reference>
          <reference field="2" count="2">
            <x v="16"/>
            <x v="80"/>
          </reference>
          <reference field="11" count="1" selected="0">
            <x v="67"/>
          </reference>
          <reference field="26" count="0" selected="0"/>
        </references>
      </pivotArea>
    </format>
    <format dxfId="7306">
      <pivotArea collapsedLevelsAreSubtotals="1" fieldPosition="0">
        <references count="4">
          <reference field="4294967294" count="1" selected="0">
            <x v="5"/>
          </reference>
          <reference field="1" count="1">
            <x v="165"/>
          </reference>
          <reference field="11" count="1" selected="0">
            <x v="67"/>
          </reference>
          <reference field="26" count="0" selected="0"/>
        </references>
      </pivotArea>
    </format>
    <format dxfId="7305">
      <pivotArea collapsedLevelsAreSubtotals="1" fieldPosition="0">
        <references count="5">
          <reference field="4294967294" count="1" selected="0">
            <x v="5"/>
          </reference>
          <reference field="1" count="1" selected="0">
            <x v="165"/>
          </reference>
          <reference field="2" count="2">
            <x v="10"/>
            <x v="102"/>
          </reference>
          <reference field="11" count="1" selected="0">
            <x v="67"/>
          </reference>
          <reference field="26" count="0" selected="0"/>
        </references>
      </pivotArea>
    </format>
    <format dxfId="7304">
      <pivotArea collapsedLevelsAreSubtotals="1" fieldPosition="0">
        <references count="4">
          <reference field="4294967294" count="1" selected="0">
            <x v="5"/>
          </reference>
          <reference field="1" count="1">
            <x v="166"/>
          </reference>
          <reference field="11" count="1" selected="0">
            <x v="67"/>
          </reference>
          <reference field="26" count="0" selected="0"/>
        </references>
      </pivotArea>
    </format>
    <format dxfId="7303">
      <pivotArea collapsedLevelsAreSubtotals="1" fieldPosition="0">
        <references count="5">
          <reference field="4294967294" count="1" selected="0">
            <x v="5"/>
          </reference>
          <reference field="1" count="1" selected="0">
            <x v="166"/>
          </reference>
          <reference field="2" count="2">
            <x v="20"/>
            <x v="81"/>
          </reference>
          <reference field="11" count="1" selected="0">
            <x v="67"/>
          </reference>
          <reference field="26" count="0" selected="0"/>
        </references>
      </pivotArea>
    </format>
    <format dxfId="7302">
      <pivotArea collapsedLevelsAreSubtotals="1" fieldPosition="0">
        <references count="4">
          <reference field="4294967294" count="1" selected="0">
            <x v="5"/>
          </reference>
          <reference field="1" count="1">
            <x v="177"/>
          </reference>
          <reference field="11" count="1" selected="0">
            <x v="67"/>
          </reference>
          <reference field="26" count="0" selected="0"/>
        </references>
      </pivotArea>
    </format>
    <format dxfId="7301">
      <pivotArea collapsedLevelsAreSubtotals="1" fieldPosition="0">
        <references count="5">
          <reference field="4294967294" count="1" selected="0">
            <x v="5"/>
          </reference>
          <reference field="1" count="1" selected="0">
            <x v="177"/>
          </reference>
          <reference field="2" count="1">
            <x v="129"/>
          </reference>
          <reference field="11" count="1" selected="0">
            <x v="67"/>
          </reference>
          <reference field="26" count="0" selected="0"/>
        </references>
      </pivotArea>
    </format>
    <format dxfId="7300">
      <pivotArea collapsedLevelsAreSubtotals="1" fieldPosition="0">
        <references count="3">
          <reference field="4294967294" count="1" selected="0">
            <x v="5"/>
          </reference>
          <reference field="11" count="1">
            <x v="7"/>
          </reference>
          <reference field="26" count="0" selected="0"/>
        </references>
      </pivotArea>
    </format>
    <format dxfId="7299">
      <pivotArea collapsedLevelsAreSubtotals="1" fieldPosition="0">
        <references count="4">
          <reference field="4294967294" count="1" selected="0">
            <x v="5"/>
          </reference>
          <reference field="1" count="1">
            <x v="9"/>
          </reference>
          <reference field="11" count="1" selected="0">
            <x v="7"/>
          </reference>
          <reference field="26" count="0" selected="0"/>
        </references>
      </pivotArea>
    </format>
    <format dxfId="7298">
      <pivotArea collapsedLevelsAreSubtotals="1" fieldPosition="0">
        <references count="5">
          <reference field="4294967294" count="1" selected="0">
            <x v="5"/>
          </reference>
          <reference field="1" count="1" selected="0">
            <x v="9"/>
          </reference>
          <reference field="2" count="3">
            <x v="5"/>
            <x v="25"/>
            <x v="84"/>
          </reference>
          <reference field="11" count="1" selected="0">
            <x v="7"/>
          </reference>
          <reference field="26" count="0" selected="0"/>
        </references>
      </pivotArea>
    </format>
    <format dxfId="7297">
      <pivotArea collapsedLevelsAreSubtotals="1" fieldPosition="0">
        <references count="3">
          <reference field="4294967294" count="1" selected="0">
            <x v="5"/>
          </reference>
          <reference field="11" count="1">
            <x v="75"/>
          </reference>
          <reference field="26" count="0" selected="0"/>
        </references>
      </pivotArea>
    </format>
    <format dxfId="7296">
      <pivotArea collapsedLevelsAreSubtotals="1" fieldPosition="0">
        <references count="4">
          <reference field="4294967294" count="1" selected="0">
            <x v="5"/>
          </reference>
          <reference field="1" count="1">
            <x v="197"/>
          </reference>
          <reference field="11" count="1" selected="0">
            <x v="75"/>
          </reference>
          <reference field="26" count="0" selected="0"/>
        </references>
      </pivotArea>
    </format>
    <format dxfId="7295">
      <pivotArea collapsedLevelsAreSubtotals="1" fieldPosition="0">
        <references count="5">
          <reference field="4294967294" count="1" selected="0">
            <x v="5"/>
          </reference>
          <reference field="1" count="1" selected="0">
            <x v="197"/>
          </reference>
          <reference field="2" count="7">
            <x v="10"/>
            <x v="42"/>
            <x v="54"/>
            <x v="76"/>
            <x v="96"/>
            <x v="102"/>
            <x v="120"/>
          </reference>
          <reference field="11" count="1" selected="0">
            <x v="75"/>
          </reference>
          <reference field="26" count="0" selected="0"/>
        </references>
      </pivotArea>
    </format>
    <format dxfId="7294">
      <pivotArea collapsedLevelsAreSubtotals="1" fieldPosition="0">
        <references count="4">
          <reference field="4294967294" count="1" selected="0">
            <x v="5"/>
          </reference>
          <reference field="1" count="1">
            <x v="198"/>
          </reference>
          <reference field="11" count="1" selected="0">
            <x v="75"/>
          </reference>
          <reference field="26" count="0" selected="0"/>
        </references>
      </pivotArea>
    </format>
    <format dxfId="7293">
      <pivotArea collapsedLevelsAreSubtotals="1" fieldPosition="0">
        <references count="5">
          <reference field="4294967294" count="1" selected="0">
            <x v="5"/>
          </reference>
          <reference field="1" count="1" selected="0">
            <x v="198"/>
          </reference>
          <reference field="2" count="1">
            <x v="136"/>
          </reference>
          <reference field="11" count="1" selected="0">
            <x v="75"/>
          </reference>
          <reference field="26" count="0" selected="0"/>
        </references>
      </pivotArea>
    </format>
    <format dxfId="7292">
      <pivotArea collapsedLevelsAreSubtotals="1" fieldPosition="0">
        <references count="3">
          <reference field="4294967294" count="1" selected="0">
            <x v="5"/>
          </reference>
          <reference field="11" count="1">
            <x v="8"/>
          </reference>
          <reference field="26" count="0" selected="0"/>
        </references>
      </pivotArea>
    </format>
    <format dxfId="7291">
      <pivotArea collapsedLevelsAreSubtotals="1" fieldPosition="0">
        <references count="4">
          <reference field="4294967294" count="1" selected="0">
            <x v="5"/>
          </reference>
          <reference field="1" count="1">
            <x v="10"/>
          </reference>
          <reference field="11" count="1" selected="0">
            <x v="8"/>
          </reference>
          <reference field="26" count="0" selected="0"/>
        </references>
      </pivotArea>
    </format>
    <format dxfId="7290">
      <pivotArea collapsedLevelsAreSubtotals="1" fieldPosition="0">
        <references count="5">
          <reference field="4294967294" count="1" selected="0">
            <x v="5"/>
          </reference>
          <reference field="1" count="1" selected="0">
            <x v="10"/>
          </reference>
          <reference field="2" count="3">
            <x v="10"/>
            <x v="29"/>
            <x v="41"/>
          </reference>
          <reference field="11" count="1" selected="0">
            <x v="8"/>
          </reference>
          <reference field="26" count="0" selected="0"/>
        </references>
      </pivotArea>
    </format>
    <format dxfId="7289">
      <pivotArea collapsedLevelsAreSubtotals="1" fieldPosition="0">
        <references count="3">
          <reference field="4294967294" count="1" selected="0">
            <x v="5"/>
          </reference>
          <reference field="11" count="1">
            <x v="83"/>
          </reference>
          <reference field="26" count="0" selected="0"/>
        </references>
      </pivotArea>
    </format>
    <format dxfId="7288">
      <pivotArea collapsedLevelsAreSubtotals="1" fieldPosition="0">
        <references count="4">
          <reference field="4294967294" count="1" selected="0">
            <x v="5"/>
          </reference>
          <reference field="1" count="1">
            <x v="227"/>
          </reference>
          <reference field="11" count="1" selected="0">
            <x v="83"/>
          </reference>
          <reference field="26" count="0" selected="0"/>
        </references>
      </pivotArea>
    </format>
    <format dxfId="7287">
      <pivotArea collapsedLevelsAreSubtotals="1" fieldPosition="0">
        <references count="5">
          <reference field="4294967294" count="1" selected="0">
            <x v="5"/>
          </reference>
          <reference field="1" count="1" selected="0">
            <x v="227"/>
          </reference>
          <reference field="2" count="3">
            <x v="62"/>
            <x v="78"/>
            <x v="93"/>
          </reference>
          <reference field="11" count="1" selected="0">
            <x v="83"/>
          </reference>
          <reference field="26" count="0" selected="0"/>
        </references>
      </pivotArea>
    </format>
    <format dxfId="7286">
      <pivotArea collapsedLevelsAreSubtotals="1" fieldPosition="0">
        <references count="3">
          <reference field="4294967294" count="1" selected="0">
            <x v="5"/>
          </reference>
          <reference field="11" count="1">
            <x v="9"/>
          </reference>
          <reference field="26" count="0" selected="0"/>
        </references>
      </pivotArea>
    </format>
    <format dxfId="7285">
      <pivotArea collapsedLevelsAreSubtotals="1" fieldPosition="0">
        <references count="4">
          <reference field="4294967294" count="1" selected="0">
            <x v="5"/>
          </reference>
          <reference field="1" count="1">
            <x v="11"/>
          </reference>
          <reference field="11" count="1" selected="0">
            <x v="9"/>
          </reference>
          <reference field="26" count="0" selected="0"/>
        </references>
      </pivotArea>
    </format>
    <format dxfId="7284">
      <pivotArea collapsedLevelsAreSubtotals="1" fieldPosition="0">
        <references count="5">
          <reference field="4294967294" count="1" selected="0">
            <x v="5"/>
          </reference>
          <reference field="1" count="1" selected="0">
            <x v="11"/>
          </reference>
          <reference field="2" count="2">
            <x v="18"/>
            <x v="68"/>
          </reference>
          <reference field="11" count="1" selected="0">
            <x v="9"/>
          </reference>
          <reference field="26" count="0" selected="0"/>
        </references>
      </pivotArea>
    </format>
    <format dxfId="7283">
      <pivotArea collapsedLevelsAreSubtotals="1" fieldPosition="0">
        <references count="3">
          <reference field="4294967294" count="1" selected="0">
            <x v="5"/>
          </reference>
          <reference field="11" count="1">
            <x v="91"/>
          </reference>
          <reference field="26" count="0" selected="0"/>
        </references>
      </pivotArea>
    </format>
    <format dxfId="7282">
      <pivotArea collapsedLevelsAreSubtotals="1" fieldPosition="0">
        <references count="4">
          <reference field="4294967294" count="1" selected="0">
            <x v="5"/>
          </reference>
          <reference field="1" count="1">
            <x v="235"/>
          </reference>
          <reference field="11" count="1" selected="0">
            <x v="91"/>
          </reference>
          <reference field="26" count="0" selected="0"/>
        </references>
      </pivotArea>
    </format>
    <format dxfId="7281">
      <pivotArea collapsedLevelsAreSubtotals="1" fieldPosition="0">
        <references count="5">
          <reference field="4294967294" count="1" selected="0">
            <x v="5"/>
          </reference>
          <reference field="1" count="1" selected="0">
            <x v="235"/>
          </reference>
          <reference field="2" count="2">
            <x v="24"/>
            <x v="92"/>
          </reference>
          <reference field="11" count="1" selected="0">
            <x v="91"/>
          </reference>
          <reference field="26" count="0" selected="0"/>
        </references>
      </pivotArea>
    </format>
    <format dxfId="7280">
      <pivotArea collapsedLevelsAreSubtotals="1" fieldPosition="0">
        <references count="3">
          <reference field="4294967294" count="1" selected="0">
            <x v="5"/>
          </reference>
          <reference field="11" count="1">
            <x v="10"/>
          </reference>
          <reference field="26" count="0" selected="0"/>
        </references>
      </pivotArea>
    </format>
    <format dxfId="7279">
      <pivotArea collapsedLevelsAreSubtotals="1" fieldPosition="0">
        <references count="4">
          <reference field="4294967294" count="1" selected="0">
            <x v="5"/>
          </reference>
          <reference field="1" count="1">
            <x v="12"/>
          </reference>
          <reference field="11" count="1" selected="0">
            <x v="10"/>
          </reference>
          <reference field="26" count="0" selected="0"/>
        </references>
      </pivotArea>
    </format>
    <format dxfId="7278">
      <pivotArea collapsedLevelsAreSubtotals="1" fieldPosition="0">
        <references count="5">
          <reference field="4294967294" count="1" selected="0">
            <x v="5"/>
          </reference>
          <reference field="1" count="1" selected="0">
            <x v="12"/>
          </reference>
          <reference field="2" count="2">
            <x v="18"/>
            <x v="68"/>
          </reference>
          <reference field="11" count="1" selected="0">
            <x v="10"/>
          </reference>
          <reference field="26" count="0" selected="0"/>
        </references>
      </pivotArea>
    </format>
    <format dxfId="7277">
      <pivotArea collapsedLevelsAreSubtotals="1" fieldPosition="0">
        <references count="3">
          <reference field="4294967294" count="1" selected="0">
            <x v="5"/>
          </reference>
          <reference field="11" count="1">
            <x v="99"/>
          </reference>
          <reference field="26" count="0" selected="0"/>
        </references>
      </pivotArea>
    </format>
    <format dxfId="7276">
      <pivotArea collapsedLevelsAreSubtotals="1" fieldPosition="0">
        <references count="4">
          <reference field="4294967294" count="1" selected="0">
            <x v="5"/>
          </reference>
          <reference field="1" count="1">
            <x v="246"/>
          </reference>
          <reference field="11" count="1" selected="0">
            <x v="99"/>
          </reference>
          <reference field="26" count="0" selected="0"/>
        </references>
      </pivotArea>
    </format>
    <format dxfId="7275">
      <pivotArea collapsedLevelsAreSubtotals="1" fieldPosition="0">
        <references count="5">
          <reference field="4294967294" count="1" selected="0">
            <x v="5"/>
          </reference>
          <reference field="1" count="1" selected="0">
            <x v="246"/>
          </reference>
          <reference field="2" count="3">
            <x v="10"/>
            <x v="22"/>
            <x v="114"/>
          </reference>
          <reference field="11" count="1" selected="0">
            <x v="99"/>
          </reference>
          <reference field="26" count="0" selected="0"/>
        </references>
      </pivotArea>
    </format>
    <format dxfId="7274">
      <pivotArea collapsedLevelsAreSubtotals="1" fieldPosition="0">
        <references count="3">
          <reference field="4294967294" count="1" selected="0">
            <x v="5"/>
          </reference>
          <reference field="11" count="1">
            <x v="11"/>
          </reference>
          <reference field="26" count="0" selected="0"/>
        </references>
      </pivotArea>
    </format>
    <format dxfId="7273">
      <pivotArea collapsedLevelsAreSubtotals="1" fieldPosition="0">
        <references count="4">
          <reference field="4294967294" count="1" selected="0">
            <x v="5"/>
          </reference>
          <reference field="1" count="1">
            <x v="13"/>
          </reference>
          <reference field="11" count="1" selected="0">
            <x v="11"/>
          </reference>
          <reference field="26" count="0" selected="0"/>
        </references>
      </pivotArea>
    </format>
    <format dxfId="7272">
      <pivotArea collapsedLevelsAreSubtotals="1" fieldPosition="0">
        <references count="5">
          <reference field="4294967294" count="1" selected="0">
            <x v="5"/>
          </reference>
          <reference field="1" count="1" selected="0">
            <x v="13"/>
          </reference>
          <reference field="2" count="4">
            <x v="10"/>
            <x v="77"/>
            <x v="107"/>
            <x v="125"/>
          </reference>
          <reference field="11" count="1" selected="0">
            <x v="11"/>
          </reference>
          <reference field="26" count="0" selected="0"/>
        </references>
      </pivotArea>
    </format>
    <format dxfId="7271">
      <pivotArea collapsedLevelsAreSubtotals="1" fieldPosition="0">
        <references count="3">
          <reference field="4294967294" count="1" selected="0">
            <x v="5"/>
          </reference>
          <reference field="11" count="1">
            <x v="107"/>
          </reference>
          <reference field="26" count="0" selected="0"/>
        </references>
      </pivotArea>
    </format>
    <format dxfId="7270">
      <pivotArea collapsedLevelsAreSubtotals="1" fieldPosition="0">
        <references count="4">
          <reference field="4294967294" count="1" selected="0">
            <x v="5"/>
          </reference>
          <reference field="1" count="1">
            <x v="254"/>
          </reference>
          <reference field="11" count="1" selected="0">
            <x v="107"/>
          </reference>
          <reference field="26" count="0" selected="0"/>
        </references>
      </pivotArea>
    </format>
    <format dxfId="7269">
      <pivotArea collapsedLevelsAreSubtotals="1" fieldPosition="0">
        <references count="5">
          <reference field="4294967294" count="1" selected="0">
            <x v="5"/>
          </reference>
          <reference field="1" count="1" selected="0">
            <x v="254"/>
          </reference>
          <reference field="2" count="4">
            <x v="10"/>
            <x v="29"/>
            <x v="59"/>
            <x v="113"/>
          </reference>
          <reference field="11" count="1" selected="0">
            <x v="107"/>
          </reference>
          <reference field="26" count="0" selected="0"/>
        </references>
      </pivotArea>
    </format>
    <format dxfId="7268">
      <pivotArea collapsedLevelsAreSubtotals="1" fieldPosition="0">
        <references count="3">
          <reference field="4294967294" count="1" selected="0">
            <x v="5"/>
          </reference>
          <reference field="11" count="1">
            <x v="12"/>
          </reference>
          <reference field="26" count="0" selected="0"/>
        </references>
      </pivotArea>
    </format>
    <format dxfId="7267">
      <pivotArea collapsedLevelsAreSubtotals="1" fieldPosition="0">
        <references count="4">
          <reference field="4294967294" count="1" selected="0">
            <x v="5"/>
          </reference>
          <reference field="1" count="1">
            <x v="14"/>
          </reference>
          <reference field="11" count="1" selected="0">
            <x v="12"/>
          </reference>
          <reference field="26" count="0" selected="0"/>
        </references>
      </pivotArea>
    </format>
    <format dxfId="7266">
      <pivotArea collapsedLevelsAreSubtotals="1" fieldPosition="0">
        <references count="5">
          <reference field="4294967294" count="1" selected="0">
            <x v="5"/>
          </reference>
          <reference field="1" count="1" selected="0">
            <x v="14"/>
          </reference>
          <reference field="2" count="3">
            <x v="29"/>
            <x v="112"/>
            <x v="138"/>
          </reference>
          <reference field="11" count="1" selected="0">
            <x v="12"/>
          </reference>
          <reference field="26" count="0" selected="0"/>
        </references>
      </pivotArea>
    </format>
    <format dxfId="7265">
      <pivotArea collapsedLevelsAreSubtotals="1" fieldPosition="0">
        <references count="3">
          <reference field="4294967294" count="1" selected="0">
            <x v="5"/>
          </reference>
          <reference field="11" count="1">
            <x v="57"/>
          </reference>
          <reference field="26" count="0" selected="0"/>
        </references>
      </pivotArea>
    </format>
    <format dxfId="7264">
      <pivotArea collapsedLevelsAreSubtotals="1" fieldPosition="0">
        <references count="4">
          <reference field="4294967294" count="1" selected="0">
            <x v="5"/>
          </reference>
          <reference field="1" count="1">
            <x v="115"/>
          </reference>
          <reference field="11" count="1" selected="0">
            <x v="57"/>
          </reference>
          <reference field="26" count="0" selected="0"/>
        </references>
      </pivotArea>
    </format>
    <format dxfId="7263">
      <pivotArea collapsedLevelsAreSubtotals="1" fieldPosition="0">
        <references count="5">
          <reference field="4294967294" count="1" selected="0">
            <x v="5"/>
          </reference>
          <reference field="1" count="1" selected="0">
            <x v="115"/>
          </reference>
          <reference field="2" count="7">
            <x v="10"/>
            <x v="54"/>
            <x v="61"/>
            <x v="64"/>
            <x v="76"/>
            <x v="102"/>
            <x v="137"/>
          </reference>
          <reference field="11" count="1" selected="0">
            <x v="57"/>
          </reference>
          <reference field="26" count="0" selected="0"/>
        </references>
      </pivotArea>
    </format>
    <format dxfId="7262">
      <pivotArea collapsedLevelsAreSubtotals="1" fieldPosition="0">
        <references count="4">
          <reference field="4294967294" count="1" selected="0">
            <x v="5"/>
          </reference>
          <reference field="1" count="1">
            <x v="116"/>
          </reference>
          <reference field="11" count="1" selected="0">
            <x v="57"/>
          </reference>
          <reference field="26" count="0" selected="0"/>
        </references>
      </pivotArea>
    </format>
    <format dxfId="7261">
      <pivotArea collapsedLevelsAreSubtotals="1" fieldPosition="0">
        <references count="5">
          <reference field="4294967294" count="1" selected="0">
            <x v="5"/>
          </reference>
          <reference field="1" count="1" selected="0">
            <x v="116"/>
          </reference>
          <reference field="2" count="7">
            <x v="10"/>
            <x v="54"/>
            <x v="61"/>
            <x v="64"/>
            <x v="76"/>
            <x v="102"/>
            <x v="137"/>
          </reference>
          <reference field="11" count="1" selected="0">
            <x v="57"/>
          </reference>
          <reference field="26" count="0" selected="0"/>
        </references>
      </pivotArea>
    </format>
    <format dxfId="7260">
      <pivotArea collapsedLevelsAreSubtotals="1" fieldPosition="0">
        <references count="4">
          <reference field="4294967294" count="1" selected="0">
            <x v="5"/>
          </reference>
          <reference field="1" count="1">
            <x v="129"/>
          </reference>
          <reference field="11" count="1" selected="0">
            <x v="57"/>
          </reference>
          <reference field="26" count="0" selected="0"/>
        </references>
      </pivotArea>
    </format>
    <format dxfId="7259">
      <pivotArea collapsedLevelsAreSubtotals="1" fieldPosition="0">
        <references count="5">
          <reference field="4294967294" count="1" selected="0">
            <x v="5"/>
          </reference>
          <reference field="1" count="1" selected="0">
            <x v="129"/>
          </reference>
          <reference field="2" count="2">
            <x v="10"/>
            <x v="93"/>
          </reference>
          <reference field="11" count="1" selected="0">
            <x v="57"/>
          </reference>
          <reference field="26" count="0" selected="0"/>
        </references>
      </pivotArea>
    </format>
    <format dxfId="7258">
      <pivotArea collapsedLevelsAreSubtotals="1" fieldPosition="0">
        <references count="4">
          <reference field="4294967294" count="1" selected="0">
            <x v="5"/>
          </reference>
          <reference field="1" count="1">
            <x v="130"/>
          </reference>
          <reference field="11" count="1" selected="0">
            <x v="57"/>
          </reference>
          <reference field="26" count="0" selected="0"/>
        </references>
      </pivotArea>
    </format>
    <format dxfId="7257">
      <pivotArea collapsedLevelsAreSubtotals="1" fieldPosition="0">
        <references count="5">
          <reference field="4294967294" count="1" selected="0">
            <x v="5"/>
          </reference>
          <reference field="1" count="1" selected="0">
            <x v="130"/>
          </reference>
          <reference field="2" count="2">
            <x v="10"/>
            <x v="93"/>
          </reference>
          <reference field="11" count="1" selected="0">
            <x v="57"/>
          </reference>
          <reference field="26" count="0" selected="0"/>
        </references>
      </pivotArea>
    </format>
    <format dxfId="7256">
      <pivotArea collapsedLevelsAreSubtotals="1" fieldPosition="0">
        <references count="3">
          <reference field="4294967294" count="1" selected="0">
            <x v="5"/>
          </reference>
          <reference field="11" count="1">
            <x v="13"/>
          </reference>
          <reference field="26" count="0" selected="0"/>
        </references>
      </pivotArea>
    </format>
    <format dxfId="7255">
      <pivotArea collapsedLevelsAreSubtotals="1" fieldPosition="0">
        <references count="4">
          <reference field="4294967294" count="1" selected="0">
            <x v="5"/>
          </reference>
          <reference field="1" count="1">
            <x v="15"/>
          </reference>
          <reference field="11" count="1" selected="0">
            <x v="13"/>
          </reference>
          <reference field="26" count="0" selected="0"/>
        </references>
      </pivotArea>
    </format>
    <format dxfId="7254">
      <pivotArea collapsedLevelsAreSubtotals="1" fieldPosition="0">
        <references count="5">
          <reference field="4294967294" count="1" selected="0">
            <x v="5"/>
          </reference>
          <reference field="1" count="1" selected="0">
            <x v="15"/>
          </reference>
          <reference field="2" count="4">
            <x v="10"/>
            <x v="58"/>
            <x v="109"/>
            <x v="135"/>
          </reference>
          <reference field="11" count="1" selected="0">
            <x v="13"/>
          </reference>
          <reference field="26" count="0" selected="0"/>
        </references>
      </pivotArea>
    </format>
    <format dxfId="7253">
      <pivotArea collapsedLevelsAreSubtotals="1" fieldPosition="0">
        <references count="3">
          <reference field="4294967294" count="1" selected="0">
            <x v="5"/>
          </reference>
          <reference field="11" count="1">
            <x v="61"/>
          </reference>
          <reference field="26" count="0" selected="0"/>
        </references>
      </pivotArea>
    </format>
    <format dxfId="7252">
      <pivotArea collapsedLevelsAreSubtotals="1" fieldPosition="0">
        <references count="4">
          <reference field="4294967294" count="1" selected="0">
            <x v="5"/>
          </reference>
          <reference field="1" count="1">
            <x v="124"/>
          </reference>
          <reference field="11" count="1" selected="0">
            <x v="61"/>
          </reference>
          <reference field="26" count="0" selected="0"/>
        </references>
      </pivotArea>
    </format>
    <format dxfId="7251">
      <pivotArea collapsedLevelsAreSubtotals="1" fieldPosition="0">
        <references count="5">
          <reference field="4294967294" count="1" selected="0">
            <x v="5"/>
          </reference>
          <reference field="1" count="1" selected="0">
            <x v="124"/>
          </reference>
          <reference field="2" count="7">
            <x v="1"/>
            <x v="9"/>
            <x v="10"/>
            <x v="42"/>
            <x v="64"/>
            <x v="76"/>
            <x v="102"/>
          </reference>
          <reference field="11" count="1" selected="0">
            <x v="61"/>
          </reference>
          <reference field="26" count="0" selected="0"/>
        </references>
      </pivotArea>
    </format>
    <format dxfId="7250">
      <pivotArea collapsedLevelsAreSubtotals="1" fieldPosition="0">
        <references count="4">
          <reference field="4294967294" count="1" selected="0">
            <x v="5"/>
          </reference>
          <reference field="1" count="1">
            <x v="125"/>
          </reference>
          <reference field="11" count="1" selected="0">
            <x v="61"/>
          </reference>
          <reference field="26" count="0" selected="0"/>
        </references>
      </pivotArea>
    </format>
    <format dxfId="7249">
      <pivotArea collapsedLevelsAreSubtotals="1" fieldPosition="0">
        <references count="5">
          <reference field="4294967294" count="1" selected="0">
            <x v="5"/>
          </reference>
          <reference field="1" count="1" selected="0">
            <x v="125"/>
          </reference>
          <reference field="2" count="7">
            <x v="1"/>
            <x v="9"/>
            <x v="10"/>
            <x v="42"/>
            <x v="64"/>
            <x v="76"/>
            <x v="102"/>
          </reference>
          <reference field="11" count="1" selected="0">
            <x v="61"/>
          </reference>
          <reference field="26" count="0" selected="0"/>
        </references>
      </pivotArea>
    </format>
    <format dxfId="7248">
      <pivotArea collapsedLevelsAreSubtotals="1" fieldPosition="0">
        <references count="4">
          <reference field="4294967294" count="1" selected="0">
            <x v="5"/>
          </reference>
          <reference field="1" count="1">
            <x v="140"/>
          </reference>
          <reference field="11" count="1" selected="0">
            <x v="61"/>
          </reference>
          <reference field="26" count="0" selected="0"/>
        </references>
      </pivotArea>
    </format>
    <format dxfId="7247">
      <pivotArea collapsedLevelsAreSubtotals="1" fieldPosition="0">
        <references count="5">
          <reference field="4294967294" count="1" selected="0">
            <x v="5"/>
          </reference>
          <reference field="1" count="1" selected="0">
            <x v="140"/>
          </reference>
          <reference field="2" count="2">
            <x v="19"/>
            <x v="105"/>
          </reference>
          <reference field="11" count="1" selected="0">
            <x v="61"/>
          </reference>
          <reference field="26" count="0" selected="0"/>
        </references>
      </pivotArea>
    </format>
    <format dxfId="7246">
      <pivotArea collapsedLevelsAreSubtotals="1" fieldPosition="0">
        <references count="3">
          <reference field="4294967294" count="1" selected="0">
            <x v="5"/>
          </reference>
          <reference field="11" count="1">
            <x v="14"/>
          </reference>
          <reference field="26" count="0" selected="0"/>
        </references>
      </pivotArea>
    </format>
    <format dxfId="7245">
      <pivotArea collapsedLevelsAreSubtotals="1" fieldPosition="0">
        <references count="4">
          <reference field="4294967294" count="1" selected="0">
            <x v="5"/>
          </reference>
          <reference field="1" count="1">
            <x v="16"/>
          </reference>
          <reference field="11" count="1" selected="0">
            <x v="14"/>
          </reference>
          <reference field="26" count="0" selected="0"/>
        </references>
      </pivotArea>
    </format>
    <format dxfId="7244">
      <pivotArea collapsedLevelsAreSubtotals="1" fieldPosition="0">
        <references count="5">
          <reference field="4294967294" count="1" selected="0">
            <x v="5"/>
          </reference>
          <reference field="1" count="1" selected="0">
            <x v="16"/>
          </reference>
          <reference field="2" count="4">
            <x v="10"/>
            <x v="84"/>
            <x v="113"/>
            <x v="128"/>
          </reference>
          <reference field="11" count="1" selected="0">
            <x v="14"/>
          </reference>
          <reference field="26" count="0" selected="0"/>
        </references>
      </pivotArea>
    </format>
    <format dxfId="7243">
      <pivotArea collapsedLevelsAreSubtotals="1" fieldPosition="0">
        <references count="3">
          <reference field="4294967294" count="1" selected="0">
            <x v="5"/>
          </reference>
          <reference field="11" count="1">
            <x v="65"/>
          </reference>
          <reference field="26" count="0" selected="0"/>
        </references>
      </pivotArea>
    </format>
    <format dxfId="7242">
      <pivotArea collapsedLevelsAreSubtotals="1" fieldPosition="0">
        <references count="4">
          <reference field="4294967294" count="1" selected="0">
            <x v="5"/>
          </reference>
          <reference field="1" count="1">
            <x v="147"/>
          </reference>
          <reference field="11" count="1" selected="0">
            <x v="65"/>
          </reference>
          <reference field="26" count="0" selected="0"/>
        </references>
      </pivotArea>
    </format>
    <format dxfId="7241">
      <pivotArea collapsedLevelsAreSubtotals="1" fieldPosition="0">
        <references count="5">
          <reference field="4294967294" count="1" selected="0">
            <x v="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7240">
      <pivotArea collapsedLevelsAreSubtotals="1" fieldPosition="0">
        <references count="4">
          <reference field="4294967294" count="1" selected="0">
            <x v="5"/>
          </reference>
          <reference field="1" count="1">
            <x v="148"/>
          </reference>
          <reference field="11" count="1" selected="0">
            <x v="65"/>
          </reference>
          <reference field="26" count="0" selected="0"/>
        </references>
      </pivotArea>
    </format>
    <format dxfId="7239">
      <pivotArea collapsedLevelsAreSubtotals="1" fieldPosition="0">
        <references count="5">
          <reference field="4294967294" count="1" selected="0">
            <x v="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7238">
      <pivotArea collapsedLevelsAreSubtotals="1" fieldPosition="0">
        <references count="4">
          <reference field="4294967294" count="1" selected="0">
            <x v="5"/>
          </reference>
          <reference field="1" count="1">
            <x v="153"/>
          </reference>
          <reference field="11" count="1" selected="0">
            <x v="65"/>
          </reference>
          <reference field="26" count="0" selected="0"/>
        </references>
      </pivotArea>
    </format>
    <format dxfId="7237">
      <pivotArea collapsedLevelsAreSubtotals="1" fieldPosition="0">
        <references count="5">
          <reference field="4294967294" count="1" selected="0">
            <x v="5"/>
          </reference>
          <reference field="1" count="1" selected="0">
            <x v="153"/>
          </reference>
          <reference field="2" count="2">
            <x v="28"/>
            <x v="138"/>
          </reference>
          <reference field="11" count="1" selected="0">
            <x v="65"/>
          </reference>
          <reference field="26" count="0" selected="0"/>
        </references>
      </pivotArea>
    </format>
    <format dxfId="7236">
      <pivotArea collapsedLevelsAreSubtotals="1" fieldPosition="0">
        <references count="4">
          <reference field="4294967294" count="1" selected="0">
            <x v="5"/>
          </reference>
          <reference field="1" count="1">
            <x v="154"/>
          </reference>
          <reference field="11" count="1" selected="0">
            <x v="65"/>
          </reference>
          <reference field="26" count="0" selected="0"/>
        </references>
      </pivotArea>
    </format>
    <format dxfId="7235">
      <pivotArea collapsedLevelsAreSubtotals="1" fieldPosition="0">
        <references count="5">
          <reference field="4294967294" count="1" selected="0">
            <x v="5"/>
          </reference>
          <reference field="1" count="1" selected="0">
            <x v="154"/>
          </reference>
          <reference field="2" count="2">
            <x v="10"/>
            <x v="28"/>
          </reference>
          <reference field="11" count="1" selected="0">
            <x v="65"/>
          </reference>
          <reference field="26" count="0" selected="0"/>
        </references>
      </pivotArea>
    </format>
    <format dxfId="7234">
      <pivotArea collapsedLevelsAreSubtotals="1" fieldPosition="0">
        <references count="4">
          <reference field="4294967294" count="1" selected="0">
            <x v="5"/>
          </reference>
          <reference field="1" count="1">
            <x v="155"/>
          </reference>
          <reference field="11" count="1" selected="0">
            <x v="65"/>
          </reference>
          <reference field="26" count="0" selected="0"/>
        </references>
      </pivotArea>
    </format>
    <format dxfId="7233">
      <pivotArea collapsedLevelsAreSubtotals="1" fieldPosition="0">
        <references count="5">
          <reference field="4294967294" count="1" selected="0">
            <x v="5"/>
          </reference>
          <reference field="1" count="1" selected="0">
            <x v="155"/>
          </reference>
          <reference field="2" count="1">
            <x v="10"/>
          </reference>
          <reference field="11" count="1" selected="0">
            <x v="65"/>
          </reference>
          <reference field="26" count="0" selected="0"/>
        </references>
      </pivotArea>
    </format>
    <format dxfId="7232">
      <pivotArea collapsedLevelsAreSubtotals="1" fieldPosition="0">
        <references count="4">
          <reference field="4294967294" count="1" selected="0">
            <x v="5"/>
          </reference>
          <reference field="1" count="1">
            <x v="157"/>
          </reference>
          <reference field="11" count="1" selected="0">
            <x v="65"/>
          </reference>
          <reference field="26" count="0" selected="0"/>
        </references>
      </pivotArea>
    </format>
    <format dxfId="7231">
      <pivotArea collapsedLevelsAreSubtotals="1" fieldPosition="0">
        <references count="5">
          <reference field="4294967294" count="1" selected="0">
            <x v="5"/>
          </reference>
          <reference field="1" count="1" selected="0">
            <x v="157"/>
          </reference>
          <reference field="2" count="1">
            <x v="79"/>
          </reference>
          <reference field="11" count="1" selected="0">
            <x v="65"/>
          </reference>
          <reference field="26" count="0" selected="0"/>
        </references>
      </pivotArea>
    </format>
    <format dxfId="7230">
      <pivotArea collapsedLevelsAreSubtotals="1" fieldPosition="0">
        <references count="4">
          <reference field="4294967294" count="1" selected="0">
            <x v="5"/>
          </reference>
          <reference field="1" count="1">
            <x v="158"/>
          </reference>
          <reference field="11" count="1" selected="0">
            <x v="65"/>
          </reference>
          <reference field="26" count="0" selected="0"/>
        </references>
      </pivotArea>
    </format>
    <format dxfId="7229">
      <pivotArea collapsedLevelsAreSubtotals="1" fieldPosition="0">
        <references count="5">
          <reference field="4294967294" count="1" selected="0">
            <x v="5"/>
          </reference>
          <reference field="1" count="1" selected="0">
            <x v="158"/>
          </reference>
          <reference field="2" count="2">
            <x v="10"/>
            <x v="79"/>
          </reference>
          <reference field="11" count="1" selected="0">
            <x v="65"/>
          </reference>
          <reference field="26" count="0" selected="0"/>
        </references>
      </pivotArea>
    </format>
    <format dxfId="7228">
      <pivotArea collapsedLevelsAreSubtotals="1" fieldPosition="0">
        <references count="4">
          <reference field="4294967294" count="1" selected="0">
            <x v="5"/>
          </reference>
          <reference field="1" count="1">
            <x v="160"/>
          </reference>
          <reference field="11" count="1" selected="0">
            <x v="65"/>
          </reference>
          <reference field="26" count="0" selected="0"/>
        </references>
      </pivotArea>
    </format>
    <format dxfId="7227">
      <pivotArea collapsedLevelsAreSubtotals="1" fieldPosition="0">
        <references count="5">
          <reference field="4294967294" count="1" selected="0">
            <x v="5"/>
          </reference>
          <reference field="1" count="1" selected="0">
            <x v="160"/>
          </reference>
          <reference field="2" count="1">
            <x v="104"/>
          </reference>
          <reference field="11" count="1" selected="0">
            <x v="65"/>
          </reference>
          <reference field="26" count="0" selected="0"/>
        </references>
      </pivotArea>
    </format>
    <format dxfId="7226">
      <pivotArea collapsedLevelsAreSubtotals="1" fieldPosition="0">
        <references count="4">
          <reference field="4294967294" count="1" selected="0">
            <x v="5"/>
          </reference>
          <reference field="1" count="1">
            <x v="161"/>
          </reference>
          <reference field="11" count="1" selected="0">
            <x v="65"/>
          </reference>
          <reference field="26" count="0" selected="0"/>
        </references>
      </pivotArea>
    </format>
    <format dxfId="7225">
      <pivotArea collapsedLevelsAreSubtotals="1" fieldPosition="0">
        <references count="5">
          <reference field="4294967294" count="1" selected="0">
            <x v="5"/>
          </reference>
          <reference field="1" count="1" selected="0">
            <x v="161"/>
          </reference>
          <reference field="2" count="1">
            <x v="12"/>
          </reference>
          <reference field="11" count="1" selected="0">
            <x v="65"/>
          </reference>
          <reference field="26" count="0" selected="0"/>
        </references>
      </pivotArea>
    </format>
    <format dxfId="7224">
      <pivotArea collapsedLevelsAreSubtotals="1" fieldPosition="0">
        <references count="4">
          <reference field="4294967294" count="1" selected="0">
            <x v="5"/>
          </reference>
          <reference field="1" count="1">
            <x v="162"/>
          </reference>
          <reference field="11" count="1" selected="0">
            <x v="65"/>
          </reference>
          <reference field="26" count="0" selected="0"/>
        </references>
      </pivotArea>
    </format>
    <format dxfId="7223">
      <pivotArea collapsedLevelsAreSubtotals="1" fieldPosition="0">
        <references count="5">
          <reference field="4294967294" count="1" selected="0">
            <x v="5"/>
          </reference>
          <reference field="1" count="1" selected="0">
            <x v="162"/>
          </reference>
          <reference field="2" count="1">
            <x v="102"/>
          </reference>
          <reference field="11" count="1" selected="0">
            <x v="65"/>
          </reference>
          <reference field="26" count="0" selected="0"/>
        </references>
      </pivotArea>
    </format>
    <format dxfId="7222">
      <pivotArea collapsedLevelsAreSubtotals="1" fieldPosition="0">
        <references count="4">
          <reference field="4294967294" count="1" selected="0">
            <x v="5"/>
          </reference>
          <reference field="1" count="1">
            <x v="164"/>
          </reference>
          <reference field="11" count="1" selected="0">
            <x v="65"/>
          </reference>
          <reference field="26" count="0" selected="0"/>
        </references>
      </pivotArea>
    </format>
    <format dxfId="7221">
      <pivotArea collapsedLevelsAreSubtotals="1" fieldPosition="0">
        <references count="5">
          <reference field="4294967294" count="1" selected="0">
            <x v="5"/>
          </reference>
          <reference field="1" count="1" selected="0">
            <x v="164"/>
          </reference>
          <reference field="2" count="2">
            <x v="102"/>
            <x v="109"/>
          </reference>
          <reference field="11" count="1" selected="0">
            <x v="65"/>
          </reference>
          <reference field="26" count="0" selected="0"/>
        </references>
      </pivotArea>
    </format>
    <format dxfId="7220">
      <pivotArea collapsedLevelsAreSubtotals="1" fieldPosition="0">
        <references count="4">
          <reference field="4294967294" count="1" selected="0">
            <x v="5"/>
          </reference>
          <reference field="1" count="1">
            <x v="167"/>
          </reference>
          <reference field="11" count="1" selected="0">
            <x v="65"/>
          </reference>
          <reference field="26" count="0" selected="0"/>
        </references>
      </pivotArea>
    </format>
    <format dxfId="7219">
      <pivotArea collapsedLevelsAreSubtotals="1" fieldPosition="0">
        <references count="5">
          <reference field="4294967294" count="1" selected="0">
            <x v="5"/>
          </reference>
          <reference field="1" count="1" selected="0">
            <x v="167"/>
          </reference>
          <reference field="2" count="1">
            <x v="16"/>
          </reference>
          <reference field="11" count="1" selected="0">
            <x v="65"/>
          </reference>
          <reference field="26" count="0" selected="0"/>
        </references>
      </pivotArea>
    </format>
    <format dxfId="7218">
      <pivotArea collapsedLevelsAreSubtotals="1" fieldPosition="0">
        <references count="4">
          <reference field="4294967294" count="1" selected="0">
            <x v="5"/>
          </reference>
          <reference field="1" count="1">
            <x v="168"/>
          </reference>
          <reference field="11" count="1" selected="0">
            <x v="65"/>
          </reference>
          <reference field="26" count="0" selected="0"/>
        </references>
      </pivotArea>
    </format>
    <format dxfId="7217">
      <pivotArea collapsedLevelsAreSubtotals="1" fieldPosition="0">
        <references count="5">
          <reference field="4294967294" count="1" selected="0">
            <x v="5"/>
          </reference>
          <reference field="1" count="1" selected="0">
            <x v="168"/>
          </reference>
          <reference field="2" count="3">
            <x v="29"/>
            <x v="124"/>
            <x v="138"/>
          </reference>
          <reference field="11" count="1" selected="0">
            <x v="65"/>
          </reference>
          <reference field="26" count="0" selected="0"/>
        </references>
      </pivotArea>
    </format>
    <format dxfId="7216">
      <pivotArea collapsedLevelsAreSubtotals="1" fieldPosition="0">
        <references count="4">
          <reference field="4294967294" count="1" selected="0">
            <x v="5"/>
          </reference>
          <reference field="1" count="1">
            <x v="171"/>
          </reference>
          <reference field="11" count="1" selected="0">
            <x v="65"/>
          </reference>
          <reference field="26" count="0" selected="0"/>
        </references>
      </pivotArea>
    </format>
    <format dxfId="7215">
      <pivotArea collapsedLevelsAreSubtotals="1" fieldPosition="0">
        <references count="5">
          <reference field="4294967294" count="1" selected="0">
            <x v="5"/>
          </reference>
          <reference field="1" count="1" selected="0">
            <x v="171"/>
          </reference>
          <reference field="2" count="4">
            <x v="10"/>
            <x v="74"/>
            <x v="91"/>
            <x v="102"/>
          </reference>
          <reference field="11" count="1" selected="0">
            <x v="65"/>
          </reference>
          <reference field="26" count="0" selected="0"/>
        </references>
      </pivotArea>
    </format>
    <format dxfId="7214">
      <pivotArea collapsedLevelsAreSubtotals="1" fieldPosition="0">
        <references count="3">
          <reference field="4294967294" count="1" selected="0">
            <x v="5"/>
          </reference>
          <reference field="11" count="1">
            <x v="15"/>
          </reference>
          <reference field="26" count="0" selected="0"/>
        </references>
      </pivotArea>
    </format>
    <format dxfId="7213">
      <pivotArea collapsedLevelsAreSubtotals="1" fieldPosition="0">
        <references count="4">
          <reference field="4294967294" count="1" selected="0">
            <x v="5"/>
          </reference>
          <reference field="1" count="1">
            <x v="17"/>
          </reference>
          <reference field="11" count="1" selected="0">
            <x v="15"/>
          </reference>
          <reference field="26" count="0" selected="0"/>
        </references>
      </pivotArea>
    </format>
    <format dxfId="7212">
      <pivotArea collapsedLevelsAreSubtotals="1" fieldPosition="0">
        <references count="5">
          <reference field="4294967294" count="1" selected="0">
            <x v="5"/>
          </reference>
          <reference field="1" count="1" selected="0">
            <x v="17"/>
          </reference>
          <reference field="2" count="4">
            <x v="10"/>
            <x v="84"/>
            <x v="113"/>
            <x v="128"/>
          </reference>
          <reference field="11" count="1" selected="0">
            <x v="15"/>
          </reference>
          <reference field="26" count="0" selected="0"/>
        </references>
      </pivotArea>
    </format>
    <format dxfId="7211">
      <pivotArea collapsedLevelsAreSubtotals="1" fieldPosition="0">
        <references count="3">
          <reference field="4294967294" count="1" selected="0">
            <x v="5"/>
          </reference>
          <reference field="11" count="1">
            <x v="69"/>
          </reference>
          <reference field="26" count="0" selected="0"/>
        </references>
      </pivotArea>
    </format>
    <format dxfId="7210">
      <pivotArea collapsedLevelsAreSubtotals="1" fieldPosition="0">
        <references count="4">
          <reference field="4294967294" count="1" selected="0">
            <x v="5"/>
          </reference>
          <reference field="1" count="1">
            <x v="169"/>
          </reference>
          <reference field="11" count="1" selected="0">
            <x v="69"/>
          </reference>
          <reference field="26" count="0" selected="0"/>
        </references>
      </pivotArea>
    </format>
    <format dxfId="7209">
      <pivotArea collapsedLevelsAreSubtotals="1" fieldPosition="0">
        <references count="5">
          <reference field="4294967294" count="1" selected="0">
            <x v="5"/>
          </reference>
          <reference field="1" count="1" selected="0">
            <x v="169"/>
          </reference>
          <reference field="2" count="8">
            <x v="9"/>
            <x v="10"/>
            <x v="42"/>
            <x v="64"/>
            <x v="76"/>
            <x v="102"/>
            <x v="120"/>
            <x v="137"/>
          </reference>
          <reference field="11" count="1" selected="0">
            <x v="69"/>
          </reference>
          <reference field="26" count="0" selected="0"/>
        </references>
      </pivotArea>
    </format>
    <format dxfId="7208">
      <pivotArea collapsedLevelsAreSubtotals="1" fieldPosition="0">
        <references count="4">
          <reference field="4294967294" count="1" selected="0">
            <x v="5"/>
          </reference>
          <reference field="1" count="1">
            <x v="170"/>
          </reference>
          <reference field="11" count="1" selected="0">
            <x v="69"/>
          </reference>
          <reference field="26" count="0" selected="0"/>
        </references>
      </pivotArea>
    </format>
    <format dxfId="7207">
      <pivotArea collapsedLevelsAreSubtotals="1" fieldPosition="0">
        <references count="5">
          <reference field="4294967294" count="1" selected="0">
            <x v="5"/>
          </reference>
          <reference field="1" count="1" selected="0">
            <x v="170"/>
          </reference>
          <reference field="2" count="8">
            <x v="9"/>
            <x v="10"/>
            <x v="42"/>
            <x v="64"/>
            <x v="76"/>
            <x v="102"/>
            <x v="120"/>
            <x v="137"/>
          </reference>
          <reference field="11" count="1" selected="0">
            <x v="69"/>
          </reference>
          <reference field="26" count="0" selected="0"/>
        </references>
      </pivotArea>
    </format>
    <format dxfId="7206">
      <pivotArea collapsedLevelsAreSubtotals="1" fieldPosition="0">
        <references count="3">
          <reference field="4294967294" count="1" selected="0">
            <x v="5"/>
          </reference>
          <reference field="11" count="1">
            <x v="16"/>
          </reference>
          <reference field="26" count="0" selected="0"/>
        </references>
      </pivotArea>
    </format>
    <format dxfId="7205">
      <pivotArea collapsedLevelsAreSubtotals="1" fieldPosition="0">
        <references count="4">
          <reference field="4294967294" count="1" selected="0">
            <x v="5"/>
          </reference>
          <reference field="1" count="1">
            <x v="18"/>
          </reference>
          <reference field="11" count="1" selected="0">
            <x v="16"/>
          </reference>
          <reference field="26" count="0" selected="0"/>
        </references>
      </pivotArea>
    </format>
    <format dxfId="7204">
      <pivotArea collapsedLevelsAreSubtotals="1" fieldPosition="0">
        <references count="5">
          <reference field="4294967294" count="1" selected="0">
            <x v="5"/>
          </reference>
          <reference field="1" count="1" selected="0">
            <x v="18"/>
          </reference>
          <reference field="2" count="3">
            <x v="77"/>
            <x v="96"/>
            <x v="107"/>
          </reference>
          <reference field="11" count="1" selected="0">
            <x v="16"/>
          </reference>
          <reference field="26" count="0" selected="0"/>
        </references>
      </pivotArea>
    </format>
    <format dxfId="7203">
      <pivotArea collapsedLevelsAreSubtotals="1" fieldPosition="0">
        <references count="3">
          <reference field="4294967294" count="1" selected="0">
            <x v="5"/>
          </reference>
          <reference field="11" count="1">
            <x v="73"/>
          </reference>
          <reference field="26" count="0" selected="0"/>
        </references>
      </pivotArea>
    </format>
    <format dxfId="7202">
      <pivotArea collapsedLevelsAreSubtotals="1" fieldPosition="0">
        <references count="4">
          <reference field="4294967294" count="1" selected="0">
            <x v="5"/>
          </reference>
          <reference field="1" count="1">
            <x v="186"/>
          </reference>
          <reference field="11" count="1" selected="0">
            <x v="73"/>
          </reference>
          <reference field="26" count="0" selected="0"/>
        </references>
      </pivotArea>
    </format>
    <format dxfId="7201">
      <pivotArea collapsedLevelsAreSubtotals="1" fieldPosition="0">
        <references count="5">
          <reference field="4294967294" count="1" selected="0">
            <x v="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7200">
      <pivotArea collapsedLevelsAreSubtotals="1" fieldPosition="0">
        <references count="4">
          <reference field="4294967294" count="1" selected="0">
            <x v="5"/>
          </reference>
          <reference field="1" count="1">
            <x v="187"/>
          </reference>
          <reference field="11" count="1" selected="0">
            <x v="73"/>
          </reference>
          <reference field="26" count="0" selected="0"/>
        </references>
      </pivotArea>
    </format>
    <format dxfId="7199">
      <pivotArea collapsedLevelsAreSubtotals="1" fieldPosition="0">
        <references count="5">
          <reference field="4294967294" count="1" selected="0">
            <x v="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7198">
      <pivotArea collapsedLevelsAreSubtotals="1" fieldPosition="0">
        <references count="4">
          <reference field="4294967294" count="1" selected="0">
            <x v="5"/>
          </reference>
          <reference field="1" count="1">
            <x v="193"/>
          </reference>
          <reference field="11" count="1" selected="0">
            <x v="73"/>
          </reference>
          <reference field="26" count="0" selected="0"/>
        </references>
      </pivotArea>
    </format>
    <format dxfId="7197">
      <pivotArea collapsedLevelsAreSubtotals="1" fieldPosition="0">
        <references count="5">
          <reference field="4294967294" count="1" selected="0">
            <x v="5"/>
          </reference>
          <reference field="1" count="1" selected="0">
            <x v="193"/>
          </reference>
          <reference field="2" count="1">
            <x v="10"/>
          </reference>
          <reference field="11" count="1" selected="0">
            <x v="73"/>
          </reference>
          <reference field="26" count="0" selected="0"/>
        </references>
      </pivotArea>
    </format>
    <format dxfId="7196">
      <pivotArea collapsedLevelsAreSubtotals="1" fieldPosition="0">
        <references count="4">
          <reference field="4294967294" count="1" selected="0">
            <x v="5"/>
          </reference>
          <reference field="1" count="1">
            <x v="194"/>
          </reference>
          <reference field="11" count="1" selected="0">
            <x v="73"/>
          </reference>
          <reference field="26" count="0" selected="0"/>
        </references>
      </pivotArea>
    </format>
    <format dxfId="7195">
      <pivotArea collapsedLevelsAreSubtotals="1" fieldPosition="0">
        <references count="5">
          <reference field="4294967294" count="1" selected="0">
            <x v="5"/>
          </reference>
          <reference field="1" count="1" selected="0">
            <x v="194"/>
          </reference>
          <reference field="2" count="1">
            <x v="16"/>
          </reference>
          <reference field="11" count="1" selected="0">
            <x v="73"/>
          </reference>
          <reference field="26" count="0" selected="0"/>
        </references>
      </pivotArea>
    </format>
    <format dxfId="7194">
      <pivotArea collapsedLevelsAreSubtotals="1" fieldPosition="0">
        <references count="4">
          <reference field="4294967294" count="1" selected="0">
            <x v="5"/>
          </reference>
          <reference field="1" count="1">
            <x v="195"/>
          </reference>
          <reference field="11" count="1" selected="0">
            <x v="73"/>
          </reference>
          <reference field="26" count="0" selected="0"/>
        </references>
      </pivotArea>
    </format>
    <format dxfId="7193">
      <pivotArea collapsedLevelsAreSubtotals="1" fieldPosition="0">
        <references count="5">
          <reference field="4294967294" count="1" selected="0">
            <x v="5"/>
          </reference>
          <reference field="1" count="1" selected="0">
            <x v="195"/>
          </reference>
          <reference field="2" count="1">
            <x v="12"/>
          </reference>
          <reference field="11" count="1" selected="0">
            <x v="73"/>
          </reference>
          <reference field="26" count="0" selected="0"/>
        </references>
      </pivotArea>
    </format>
    <format dxfId="7192">
      <pivotArea collapsedLevelsAreSubtotals="1" fieldPosition="0">
        <references count="4">
          <reference field="4294967294" count="1" selected="0">
            <x v="5"/>
          </reference>
          <reference field="1" count="1">
            <x v="200"/>
          </reference>
          <reference field="11" count="1" selected="0">
            <x v="73"/>
          </reference>
          <reference field="26" count="0" selected="0"/>
        </references>
      </pivotArea>
    </format>
    <format dxfId="7191">
      <pivotArea collapsedLevelsAreSubtotals="1" fieldPosition="0">
        <references count="5">
          <reference field="4294967294" count="1" selected="0">
            <x v="5"/>
          </reference>
          <reference field="1" count="1" selected="0">
            <x v="200"/>
          </reference>
          <reference field="2" count="2">
            <x v="20"/>
            <x v="106"/>
          </reference>
          <reference field="11" count="1" selected="0">
            <x v="73"/>
          </reference>
          <reference field="26" count="0" selected="0"/>
        </references>
      </pivotArea>
    </format>
    <format dxfId="7190">
      <pivotArea collapsedLevelsAreSubtotals="1" fieldPosition="0">
        <references count="4">
          <reference field="4294967294" count="1" selected="0">
            <x v="5"/>
          </reference>
          <reference field="1" count="1">
            <x v="202"/>
          </reference>
          <reference field="11" count="1" selected="0">
            <x v="73"/>
          </reference>
          <reference field="26" count="0" selected="0"/>
        </references>
      </pivotArea>
    </format>
    <format dxfId="7189">
      <pivotArea collapsedLevelsAreSubtotals="1" fieldPosition="0">
        <references count="5">
          <reference field="4294967294" count="1" selected="0">
            <x v="5"/>
          </reference>
          <reference field="1" count="1" selected="0">
            <x v="202"/>
          </reference>
          <reference field="2" count="3">
            <x v="10"/>
            <x v="102"/>
            <x v="130"/>
          </reference>
          <reference field="11" count="1" selected="0">
            <x v="73"/>
          </reference>
          <reference field="26" count="0" selected="0"/>
        </references>
      </pivotArea>
    </format>
    <format dxfId="7188">
      <pivotArea collapsedLevelsAreSubtotals="1" fieldPosition="0">
        <references count="4">
          <reference field="4294967294" count="1" selected="0">
            <x v="5"/>
          </reference>
          <reference field="1" count="1">
            <x v="203"/>
          </reference>
          <reference field="11" count="1" selected="0">
            <x v="73"/>
          </reference>
          <reference field="26" count="0" selected="0"/>
        </references>
      </pivotArea>
    </format>
    <format dxfId="7187">
      <pivotArea collapsedLevelsAreSubtotals="1" fieldPosition="0">
        <references count="5">
          <reference field="4294967294" count="1" selected="0">
            <x v="5"/>
          </reference>
          <reference field="1" count="1" selected="0">
            <x v="203"/>
          </reference>
          <reference field="2" count="2">
            <x v="10"/>
            <x v="102"/>
          </reference>
          <reference field="11" count="1" selected="0">
            <x v="73"/>
          </reference>
          <reference field="26" count="0" selected="0"/>
        </references>
      </pivotArea>
    </format>
    <format dxfId="7186">
      <pivotArea collapsedLevelsAreSubtotals="1" fieldPosition="0">
        <references count="4">
          <reference field="4294967294" count="1" selected="0">
            <x v="5"/>
          </reference>
          <reference field="1" count="1">
            <x v="204"/>
          </reference>
          <reference field="11" count="1" selected="0">
            <x v="73"/>
          </reference>
          <reference field="26" count="0" selected="0"/>
        </references>
      </pivotArea>
    </format>
    <format dxfId="7185">
      <pivotArea collapsedLevelsAreSubtotals="1" fieldPosition="0">
        <references count="5">
          <reference field="4294967294" count="1" selected="0">
            <x v="5"/>
          </reference>
          <reference field="1" count="1" selected="0">
            <x v="204"/>
          </reference>
          <reference field="2" count="3">
            <x v="22"/>
            <x v="34"/>
            <x v="102"/>
          </reference>
          <reference field="11" count="1" selected="0">
            <x v="73"/>
          </reference>
          <reference field="26" count="0" selected="0"/>
        </references>
      </pivotArea>
    </format>
    <format dxfId="7184">
      <pivotArea collapsedLevelsAreSubtotals="1" fieldPosition="0">
        <references count="4">
          <reference field="4294967294" count="1" selected="0">
            <x v="5"/>
          </reference>
          <reference field="1" count="1">
            <x v="209"/>
          </reference>
          <reference field="11" count="1" selected="0">
            <x v="73"/>
          </reference>
          <reference field="26" count="0" selected="0"/>
        </references>
      </pivotArea>
    </format>
    <format dxfId="7183">
      <pivotArea collapsedLevelsAreSubtotals="1" fieldPosition="0">
        <references count="5">
          <reference field="4294967294" count="1" selected="0">
            <x v="5"/>
          </reference>
          <reference field="1" count="1" selected="0">
            <x v="209"/>
          </reference>
          <reference field="2" count="1">
            <x v="115"/>
          </reference>
          <reference field="11" count="1" selected="0">
            <x v="73"/>
          </reference>
          <reference field="26" count="0" selected="0"/>
        </references>
      </pivotArea>
    </format>
    <format dxfId="7182">
      <pivotArea collapsedLevelsAreSubtotals="1" fieldPosition="0">
        <references count="4">
          <reference field="4294967294" count="1" selected="0">
            <x v="5"/>
          </reference>
          <reference field="1" count="1">
            <x v="212"/>
          </reference>
          <reference field="11" count="1" selected="0">
            <x v="73"/>
          </reference>
          <reference field="26" count="0" selected="0"/>
        </references>
      </pivotArea>
    </format>
    <format dxfId="7181">
      <pivotArea collapsedLevelsAreSubtotals="1" fieldPosition="0">
        <references count="5">
          <reference field="4294967294" count="1" selected="0">
            <x v="5"/>
          </reference>
          <reference field="1" count="1" selected="0">
            <x v="212"/>
          </reference>
          <reference field="2" count="2">
            <x v="109"/>
            <x v="126"/>
          </reference>
          <reference field="11" count="1" selected="0">
            <x v="73"/>
          </reference>
          <reference field="26" count="0" selected="0"/>
        </references>
      </pivotArea>
    </format>
    <format dxfId="7180">
      <pivotArea collapsedLevelsAreSubtotals="1" fieldPosition="0">
        <references count="3">
          <reference field="4294967294" count="1" selected="0">
            <x v="5"/>
          </reference>
          <reference field="11" count="1">
            <x v="17"/>
          </reference>
          <reference field="26" count="0" selected="0"/>
        </references>
      </pivotArea>
    </format>
    <format dxfId="7179">
      <pivotArea collapsedLevelsAreSubtotals="1" fieldPosition="0">
        <references count="4">
          <reference field="4294967294" count="1" selected="0">
            <x v="5"/>
          </reference>
          <reference field="1" count="1">
            <x v="19"/>
          </reference>
          <reference field="11" count="1" selected="0">
            <x v="17"/>
          </reference>
          <reference field="26" count="0" selected="0"/>
        </references>
      </pivotArea>
    </format>
    <format dxfId="7178">
      <pivotArea collapsedLevelsAreSubtotals="1" fieldPosition="0">
        <references count="5">
          <reference field="4294967294" count="1" selected="0">
            <x v="5"/>
          </reference>
          <reference field="1" count="1" selected="0">
            <x v="19"/>
          </reference>
          <reference field="2" count="3">
            <x v="10"/>
            <x v="29"/>
            <x v="99"/>
          </reference>
          <reference field="11" count="1" selected="0">
            <x v="17"/>
          </reference>
          <reference field="26" count="0" selected="0"/>
        </references>
      </pivotArea>
    </format>
    <format dxfId="7177">
      <pivotArea collapsedLevelsAreSubtotals="1" fieldPosition="0">
        <references count="3">
          <reference field="4294967294" count="1" selected="0">
            <x v="5"/>
          </reference>
          <reference field="11" count="1">
            <x v="77"/>
          </reference>
          <reference field="26" count="0" selected="0"/>
        </references>
      </pivotArea>
    </format>
    <format dxfId="7176">
      <pivotArea collapsedLevelsAreSubtotals="1" fieldPosition="0">
        <references count="4">
          <reference field="4294967294" count="1" selected="0">
            <x v="5"/>
          </reference>
          <reference field="1" count="1">
            <x v="214"/>
          </reference>
          <reference field="11" count="1" selected="0">
            <x v="77"/>
          </reference>
          <reference field="26" count="0" selected="0"/>
        </references>
      </pivotArea>
    </format>
    <format dxfId="7175">
      <pivotArea collapsedLevelsAreSubtotals="1" fieldPosition="0">
        <references count="5">
          <reference field="4294967294" count="1" selected="0">
            <x v="5"/>
          </reference>
          <reference field="1" count="1" selected="0">
            <x v="214"/>
          </reference>
          <reference field="2" count="2">
            <x v="10"/>
            <x v="29"/>
          </reference>
          <reference field="11" count="1" selected="0">
            <x v="77"/>
          </reference>
          <reference field="26" count="0" selected="0"/>
        </references>
      </pivotArea>
    </format>
    <format dxfId="7174">
      <pivotArea collapsedLevelsAreSubtotals="1" fieldPosition="0">
        <references count="3">
          <reference field="4294967294" count="1" selected="0">
            <x v="5"/>
          </reference>
          <reference field="11" count="1">
            <x v="18"/>
          </reference>
          <reference field="26" count="0" selected="0"/>
        </references>
      </pivotArea>
    </format>
    <format dxfId="7173">
      <pivotArea collapsedLevelsAreSubtotals="1" fieldPosition="0">
        <references count="4">
          <reference field="4294967294" count="1" selected="0">
            <x v="5"/>
          </reference>
          <reference field="1" count="1">
            <x v="20"/>
          </reference>
          <reference field="11" count="1" selected="0">
            <x v="18"/>
          </reference>
          <reference field="26" count="0" selected="0"/>
        </references>
      </pivotArea>
    </format>
    <format dxfId="7172">
      <pivotArea collapsedLevelsAreSubtotals="1" fieldPosition="0">
        <references count="5">
          <reference field="4294967294" count="1" selected="0">
            <x v="5"/>
          </reference>
          <reference field="1" count="1" selected="0">
            <x v="20"/>
          </reference>
          <reference field="2" count="4">
            <x v="10"/>
            <x v="84"/>
            <x v="113"/>
            <x v="128"/>
          </reference>
          <reference field="11" count="1" selected="0">
            <x v="18"/>
          </reference>
          <reference field="26" count="0" selected="0"/>
        </references>
      </pivotArea>
    </format>
    <format dxfId="7171">
      <pivotArea collapsedLevelsAreSubtotals="1" fieldPosition="0">
        <references count="3">
          <reference field="4294967294" count="1" selected="0">
            <x v="5"/>
          </reference>
          <reference field="11" count="1">
            <x v="81"/>
          </reference>
          <reference field="26" count="0" selected="0"/>
        </references>
      </pivotArea>
    </format>
    <format dxfId="7170">
      <pivotArea collapsedLevelsAreSubtotals="1" fieldPosition="0">
        <references count="4">
          <reference field="4294967294" count="1" selected="0">
            <x v="5"/>
          </reference>
          <reference field="1" count="1">
            <x v="225"/>
          </reference>
          <reference field="11" count="1" selected="0">
            <x v="81"/>
          </reference>
          <reference field="26" count="0" selected="0"/>
        </references>
      </pivotArea>
    </format>
    <format dxfId="7169">
      <pivotArea collapsedLevelsAreSubtotals="1" fieldPosition="0">
        <references count="5">
          <reference field="4294967294" count="1" selected="0">
            <x v="5"/>
          </reference>
          <reference field="1" count="1" selected="0">
            <x v="225"/>
          </reference>
          <reference field="2" count="5">
            <x v="10"/>
            <x v="84"/>
            <x v="96"/>
            <x v="113"/>
            <x v="128"/>
          </reference>
          <reference field="11" count="1" selected="0">
            <x v="81"/>
          </reference>
          <reference field="26" count="0" selected="0"/>
        </references>
      </pivotArea>
    </format>
    <format dxfId="7168">
      <pivotArea collapsedLevelsAreSubtotals="1" fieldPosition="0">
        <references count="3">
          <reference field="4294967294" count="1" selected="0">
            <x v="5"/>
          </reference>
          <reference field="11" count="1">
            <x v="19"/>
          </reference>
          <reference field="26" count="0" selected="0"/>
        </references>
      </pivotArea>
    </format>
    <format dxfId="7167">
      <pivotArea collapsedLevelsAreSubtotals="1" fieldPosition="0">
        <references count="4">
          <reference field="4294967294" count="1" selected="0">
            <x v="5"/>
          </reference>
          <reference field="1" count="1">
            <x v="21"/>
          </reference>
          <reference field="11" count="1" selected="0">
            <x v="19"/>
          </reference>
          <reference field="26" count="0" selected="0"/>
        </references>
      </pivotArea>
    </format>
    <format dxfId="7166">
      <pivotArea collapsedLevelsAreSubtotals="1" fieldPosition="0">
        <references count="5">
          <reference field="4294967294" count="1" selected="0">
            <x v="5"/>
          </reference>
          <reference field="1" count="1" selected="0">
            <x v="21"/>
          </reference>
          <reference field="2" count="2">
            <x v="109"/>
            <x v="128"/>
          </reference>
          <reference field="11" count="1" selected="0">
            <x v="19"/>
          </reference>
          <reference field="26" count="0" selected="0"/>
        </references>
      </pivotArea>
    </format>
    <format dxfId="7165">
      <pivotArea collapsedLevelsAreSubtotals="1" fieldPosition="0">
        <references count="3">
          <reference field="4294967294" count="1" selected="0">
            <x v="5"/>
          </reference>
          <reference field="11" count="1">
            <x v="85"/>
          </reference>
          <reference field="26" count="0" selected="0"/>
        </references>
      </pivotArea>
    </format>
    <format dxfId="7164">
      <pivotArea collapsedLevelsAreSubtotals="1" fieldPosition="0">
        <references count="4">
          <reference field="4294967294" count="1" selected="0">
            <x v="5"/>
          </reference>
          <reference field="1" count="1">
            <x v="229"/>
          </reference>
          <reference field="11" count="1" selected="0">
            <x v="85"/>
          </reference>
          <reference field="26" count="0" selected="0"/>
        </references>
      </pivotArea>
    </format>
    <format dxfId="7163">
      <pivotArea collapsedLevelsAreSubtotals="1" fieldPosition="0">
        <references count="5">
          <reference field="4294967294" count="1" selected="0">
            <x v="5"/>
          </reference>
          <reference field="1" count="1" selected="0">
            <x v="229"/>
          </reference>
          <reference field="2" count="4">
            <x v="10"/>
            <x v="22"/>
            <x v="109"/>
            <x v="114"/>
          </reference>
          <reference field="11" count="1" selected="0">
            <x v="85"/>
          </reference>
          <reference field="26" count="0" selected="0"/>
        </references>
      </pivotArea>
    </format>
    <format dxfId="7162">
      <pivotArea collapsedLevelsAreSubtotals="1" fieldPosition="0">
        <references count="3">
          <reference field="4294967294" count="1" selected="0">
            <x v="5"/>
          </reference>
          <reference field="11" count="1">
            <x v="20"/>
          </reference>
          <reference field="26" count="0" selected="0"/>
        </references>
      </pivotArea>
    </format>
    <format dxfId="7161">
      <pivotArea collapsedLevelsAreSubtotals="1" fieldPosition="0">
        <references count="4">
          <reference field="4294967294" count="1" selected="0">
            <x v="5"/>
          </reference>
          <reference field="1" count="1">
            <x v="22"/>
          </reference>
          <reference field="11" count="1" selected="0">
            <x v="20"/>
          </reference>
          <reference field="26" count="0" selected="0"/>
        </references>
      </pivotArea>
    </format>
    <format dxfId="7160">
      <pivotArea collapsedLevelsAreSubtotals="1" fieldPosition="0">
        <references count="5">
          <reference field="4294967294" count="1" selected="0">
            <x v="5"/>
          </reference>
          <reference field="1" count="1" selected="0">
            <x v="22"/>
          </reference>
          <reference field="2" count="3">
            <x v="101"/>
            <x v="109"/>
            <x v="128"/>
          </reference>
          <reference field="11" count="1" selected="0">
            <x v="20"/>
          </reference>
          <reference field="26" count="0" selected="0"/>
        </references>
      </pivotArea>
    </format>
    <format dxfId="7159">
      <pivotArea collapsedLevelsAreSubtotals="1" fieldPosition="0">
        <references count="3">
          <reference field="4294967294" count="1" selected="0">
            <x v="5"/>
          </reference>
          <reference field="11" count="1">
            <x v="89"/>
          </reference>
          <reference field="26" count="0" selected="0"/>
        </references>
      </pivotArea>
    </format>
    <format dxfId="7158">
      <pivotArea collapsedLevelsAreSubtotals="1" fieldPosition="0">
        <references count="4">
          <reference field="4294967294" count="1" selected="0">
            <x v="5"/>
          </reference>
          <reference field="1" count="1">
            <x v="233"/>
          </reference>
          <reference field="11" count="1" selected="0">
            <x v="89"/>
          </reference>
          <reference field="26" count="0" selected="0"/>
        </references>
      </pivotArea>
    </format>
    <format dxfId="7157">
      <pivotArea collapsedLevelsAreSubtotals="1" fieldPosition="0">
        <references count="5">
          <reference field="4294967294" count="1" selected="0">
            <x v="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7156">
      <pivotArea collapsedLevelsAreSubtotals="1" fieldPosition="0">
        <references count="4">
          <reference field="4294967294" count="1" selected="0">
            <x v="5"/>
          </reference>
          <reference field="1" count="1">
            <x v="258"/>
          </reference>
          <reference field="11" count="1" selected="0">
            <x v="89"/>
          </reference>
          <reference field="26" count="0" selected="0"/>
        </references>
      </pivotArea>
    </format>
    <format dxfId="7155">
      <pivotArea collapsedLevelsAreSubtotals="1" fieldPosition="0">
        <references count="5">
          <reference field="4294967294" count="1" selected="0">
            <x v="5"/>
          </reference>
          <reference field="1" count="1" selected="0">
            <x v="258"/>
          </reference>
          <reference field="2" count="1">
            <x v="15"/>
          </reference>
          <reference field="11" count="1" selected="0">
            <x v="89"/>
          </reference>
          <reference field="26" count="0" selected="0"/>
        </references>
      </pivotArea>
    </format>
    <format dxfId="7154">
      <pivotArea collapsedLevelsAreSubtotals="1" fieldPosition="0">
        <references count="4">
          <reference field="4294967294" count="1" selected="0">
            <x v="5"/>
          </reference>
          <reference field="1" count="1">
            <x v="259"/>
          </reference>
          <reference field="11" count="1" selected="0">
            <x v="89"/>
          </reference>
          <reference field="26" count="0" selected="0"/>
        </references>
      </pivotArea>
    </format>
    <format dxfId="7153">
      <pivotArea collapsedLevelsAreSubtotals="1" fieldPosition="0">
        <references count="5">
          <reference field="4294967294" count="1" selected="0">
            <x v="5"/>
          </reference>
          <reference field="1" count="1" selected="0">
            <x v="259"/>
          </reference>
          <reference field="2" count="1">
            <x v="10"/>
          </reference>
          <reference field="11" count="1" selected="0">
            <x v="89"/>
          </reference>
          <reference field="26" count="0" selected="0"/>
        </references>
      </pivotArea>
    </format>
    <format dxfId="7152">
      <pivotArea collapsedLevelsAreSubtotals="1" fieldPosition="0">
        <references count="4">
          <reference field="4294967294" count="1" selected="0">
            <x v="5"/>
          </reference>
          <reference field="1" count="1">
            <x v="260"/>
          </reference>
          <reference field="11" count="1" selected="0">
            <x v="89"/>
          </reference>
          <reference field="26" count="0" selected="0"/>
        </references>
      </pivotArea>
    </format>
    <format dxfId="7151">
      <pivotArea collapsedLevelsAreSubtotals="1" fieldPosition="0">
        <references count="5">
          <reference field="4294967294" count="1" selected="0">
            <x v="5"/>
          </reference>
          <reference field="1" count="1" selected="0">
            <x v="260"/>
          </reference>
          <reference field="2" count="1">
            <x v="106"/>
          </reference>
          <reference field="11" count="1" selected="0">
            <x v="89"/>
          </reference>
          <reference field="26" count="0" selected="0"/>
        </references>
      </pivotArea>
    </format>
    <format dxfId="7150">
      <pivotArea collapsedLevelsAreSubtotals="1" fieldPosition="0">
        <references count="4">
          <reference field="4294967294" count="1" selected="0">
            <x v="5"/>
          </reference>
          <reference field="1" count="1">
            <x v="261"/>
          </reference>
          <reference field="11" count="1" selected="0">
            <x v="89"/>
          </reference>
          <reference field="26" count="0" selected="0"/>
        </references>
      </pivotArea>
    </format>
    <format dxfId="7149">
      <pivotArea collapsedLevelsAreSubtotals="1" fieldPosition="0">
        <references count="5">
          <reference field="4294967294" count="1" selected="0">
            <x v="5"/>
          </reference>
          <reference field="1" count="1" selected="0">
            <x v="261"/>
          </reference>
          <reference field="2" count="2">
            <x v="10"/>
            <x v="102"/>
          </reference>
          <reference field="11" count="1" selected="0">
            <x v="89"/>
          </reference>
          <reference field="26" count="0" selected="0"/>
        </references>
      </pivotArea>
    </format>
    <format dxfId="7148">
      <pivotArea collapsedLevelsAreSubtotals="1" fieldPosition="0">
        <references count="4">
          <reference field="4294967294" count="1" selected="0">
            <x v="5"/>
          </reference>
          <reference field="1" count="1">
            <x v="270"/>
          </reference>
          <reference field="11" count="1" selected="0">
            <x v="89"/>
          </reference>
          <reference field="26" count="0" selected="0"/>
        </references>
      </pivotArea>
    </format>
    <format dxfId="7147">
      <pivotArea collapsedLevelsAreSubtotals="1" fieldPosition="0">
        <references count="5">
          <reference field="4294967294" count="1" selected="0">
            <x v="5"/>
          </reference>
          <reference field="1" count="1" selected="0">
            <x v="270"/>
          </reference>
          <reference field="2" count="2">
            <x v="10"/>
            <x v="77"/>
          </reference>
          <reference field="11" count="1" selected="0">
            <x v="89"/>
          </reference>
          <reference field="26" count="0" selected="0"/>
        </references>
      </pivotArea>
    </format>
    <format dxfId="7146">
      <pivotArea collapsedLevelsAreSubtotals="1" fieldPosition="0">
        <references count="4">
          <reference field="4294967294" count="1" selected="0">
            <x v="5"/>
          </reference>
          <reference field="1" count="1">
            <x v="271"/>
          </reference>
          <reference field="11" count="1" selected="0">
            <x v="89"/>
          </reference>
          <reference field="26" count="0" selected="0"/>
        </references>
      </pivotArea>
    </format>
    <format dxfId="7145">
      <pivotArea collapsedLevelsAreSubtotals="1" fieldPosition="0">
        <references count="5">
          <reference field="4294967294" count="1" selected="0">
            <x v="5"/>
          </reference>
          <reference field="1" count="1" selected="0">
            <x v="271"/>
          </reference>
          <reference field="2" count="2">
            <x v="29"/>
            <x v="126"/>
          </reference>
          <reference field="11" count="1" selected="0">
            <x v="89"/>
          </reference>
          <reference field="26" count="0" selected="0"/>
        </references>
      </pivotArea>
    </format>
    <format dxfId="7144">
      <pivotArea collapsedLevelsAreSubtotals="1" fieldPosition="0">
        <references count="3">
          <reference field="4294967294" count="1" selected="0">
            <x v="5"/>
          </reference>
          <reference field="11" count="1">
            <x v="21"/>
          </reference>
          <reference field="26" count="0" selected="0"/>
        </references>
      </pivotArea>
    </format>
    <format dxfId="7143">
      <pivotArea collapsedLevelsAreSubtotals="1" fieldPosition="0">
        <references count="4">
          <reference field="4294967294" count="1" selected="0">
            <x v="5"/>
          </reference>
          <reference field="1" count="1">
            <x v="23"/>
          </reference>
          <reference field="11" count="1" selected="0">
            <x v="21"/>
          </reference>
          <reference field="26" count="0" selected="0"/>
        </references>
      </pivotArea>
    </format>
    <format dxfId="7142">
      <pivotArea collapsedLevelsAreSubtotals="1" fieldPosition="0">
        <references count="5">
          <reference field="4294967294" count="1" selected="0">
            <x v="5"/>
          </reference>
          <reference field="1" count="1" selected="0">
            <x v="23"/>
          </reference>
          <reference field="2" count="3">
            <x v="71"/>
            <x v="100"/>
            <x v="119"/>
          </reference>
          <reference field="11" count="1" selected="0">
            <x v="21"/>
          </reference>
          <reference field="26" count="0" selected="0"/>
        </references>
      </pivotArea>
    </format>
    <format dxfId="7141">
      <pivotArea collapsedLevelsAreSubtotals="1" fieldPosition="0">
        <references count="3">
          <reference field="4294967294" count="1" selected="0">
            <x v="5"/>
          </reference>
          <reference field="11" count="1">
            <x v="93"/>
          </reference>
          <reference field="26" count="0" selected="0"/>
        </references>
      </pivotArea>
    </format>
    <format dxfId="7140">
      <pivotArea collapsedLevelsAreSubtotals="1" fieldPosition="0">
        <references count="4">
          <reference field="4294967294" count="1" selected="0">
            <x v="5"/>
          </reference>
          <reference field="1" count="1">
            <x v="237"/>
          </reference>
          <reference field="11" count="1" selected="0">
            <x v="93"/>
          </reference>
          <reference field="26" count="0" selected="0"/>
        </references>
      </pivotArea>
    </format>
    <format dxfId="7139">
      <pivotArea collapsedLevelsAreSubtotals="1" fieldPosition="0">
        <references count="5">
          <reference field="4294967294" count="1" selected="0">
            <x v="5"/>
          </reference>
          <reference field="1" count="1" selected="0">
            <x v="237"/>
          </reference>
          <reference field="2" count="3">
            <x v="7"/>
            <x v="10"/>
            <x v="139"/>
          </reference>
          <reference field="11" count="1" selected="0">
            <x v="93"/>
          </reference>
          <reference field="26" count="0" selected="0"/>
        </references>
      </pivotArea>
    </format>
    <format dxfId="7138">
      <pivotArea collapsedLevelsAreSubtotals="1" fieldPosition="0">
        <references count="3">
          <reference field="4294967294" count="1" selected="0">
            <x v="5"/>
          </reference>
          <reference field="11" count="1">
            <x v="22"/>
          </reference>
          <reference field="26" count="0" selected="0"/>
        </references>
      </pivotArea>
    </format>
    <format dxfId="7137">
      <pivotArea collapsedLevelsAreSubtotals="1" fieldPosition="0">
        <references count="4">
          <reference field="4294967294" count="1" selected="0">
            <x v="5"/>
          </reference>
          <reference field="1" count="1">
            <x v="24"/>
          </reference>
          <reference field="11" count="1" selected="0">
            <x v="22"/>
          </reference>
          <reference field="26" count="0" selected="0"/>
        </references>
      </pivotArea>
    </format>
    <format dxfId="7136">
      <pivotArea collapsedLevelsAreSubtotals="1" fieldPosition="0">
        <references count="5">
          <reference field="4294967294" count="1" selected="0">
            <x v="5"/>
          </reference>
          <reference field="1" count="1" selected="0">
            <x v="24"/>
          </reference>
          <reference field="2" count="3">
            <x v="65"/>
            <x v="107"/>
            <x v="125"/>
          </reference>
          <reference field="11" count="1" selected="0">
            <x v="22"/>
          </reference>
          <reference field="26" count="0" selected="0"/>
        </references>
      </pivotArea>
    </format>
    <format dxfId="7135">
      <pivotArea collapsedLevelsAreSubtotals="1" fieldPosition="0">
        <references count="3">
          <reference field="4294967294" count="1" selected="0">
            <x v="5"/>
          </reference>
          <reference field="11" count="1">
            <x v="97"/>
          </reference>
          <reference field="26" count="0" selected="0"/>
        </references>
      </pivotArea>
    </format>
    <format dxfId="7134">
      <pivotArea collapsedLevelsAreSubtotals="1" fieldPosition="0">
        <references count="4">
          <reference field="4294967294" count="1" selected="0">
            <x v="5"/>
          </reference>
          <reference field="1" count="1">
            <x v="244"/>
          </reference>
          <reference field="11" count="1" selected="0">
            <x v="97"/>
          </reference>
          <reference field="26" count="0" selected="0"/>
        </references>
      </pivotArea>
    </format>
    <format dxfId="7133">
      <pivotArea collapsedLevelsAreSubtotals="1" fieldPosition="0">
        <references count="5">
          <reference field="4294967294" count="1" selected="0">
            <x v="5"/>
          </reference>
          <reference field="1" count="1" selected="0">
            <x v="244"/>
          </reference>
          <reference field="2" count="3">
            <x v="10"/>
            <x v="30"/>
            <x v="63"/>
          </reference>
          <reference field="11" count="1" selected="0">
            <x v="97"/>
          </reference>
          <reference field="26" count="0" selected="0"/>
        </references>
      </pivotArea>
    </format>
    <format dxfId="7132">
      <pivotArea collapsedLevelsAreSubtotals="1" fieldPosition="0">
        <references count="3">
          <reference field="4294967294" count="1" selected="0">
            <x v="5"/>
          </reference>
          <reference field="11" count="1">
            <x v="23"/>
          </reference>
          <reference field="26" count="0" selected="0"/>
        </references>
      </pivotArea>
    </format>
    <format dxfId="7131">
      <pivotArea collapsedLevelsAreSubtotals="1" fieldPosition="0">
        <references count="4">
          <reference field="4294967294" count="1" selected="0">
            <x v="5"/>
          </reference>
          <reference field="1" count="1">
            <x v="25"/>
          </reference>
          <reference field="11" count="1" selected="0">
            <x v="23"/>
          </reference>
          <reference field="26" count="0" selected="0"/>
        </references>
      </pivotArea>
    </format>
    <format dxfId="7130">
      <pivotArea collapsedLevelsAreSubtotals="1" fieldPosition="0">
        <references count="5">
          <reference field="4294967294" count="1" selected="0">
            <x v="5"/>
          </reference>
          <reference field="1" count="1" selected="0">
            <x v="25"/>
          </reference>
          <reference field="2" count="3">
            <x v="107"/>
            <x v="125"/>
            <x v="136"/>
          </reference>
          <reference field="11" count="1" selected="0">
            <x v="23"/>
          </reference>
          <reference field="26" count="0" selected="0"/>
        </references>
      </pivotArea>
    </format>
    <format dxfId="7129">
      <pivotArea collapsedLevelsAreSubtotals="1" fieldPosition="0">
        <references count="3">
          <reference field="4294967294" count="1" selected="0">
            <x v="5"/>
          </reference>
          <reference field="11" count="1">
            <x v="101"/>
          </reference>
          <reference field="26" count="0" selected="0"/>
        </references>
      </pivotArea>
    </format>
    <format dxfId="7128">
      <pivotArea collapsedLevelsAreSubtotals="1" fieldPosition="0">
        <references count="4">
          <reference field="4294967294" count="1" selected="0">
            <x v="5"/>
          </reference>
          <reference field="1" count="1">
            <x v="248"/>
          </reference>
          <reference field="11" count="1" selected="0">
            <x v="101"/>
          </reference>
          <reference field="26" count="0" selected="0"/>
        </references>
      </pivotArea>
    </format>
    <format dxfId="7127">
      <pivotArea collapsedLevelsAreSubtotals="1" fieldPosition="0">
        <references count="5">
          <reference field="4294967294" count="1" selected="0">
            <x v="5"/>
          </reference>
          <reference field="1" count="1" selected="0">
            <x v="248"/>
          </reference>
          <reference field="2" count="2">
            <x v="10"/>
            <x v="29"/>
          </reference>
          <reference field="11" count="1" selected="0">
            <x v="101"/>
          </reference>
          <reference field="26" count="0" selected="0"/>
        </references>
      </pivotArea>
    </format>
    <format dxfId="7126">
      <pivotArea collapsedLevelsAreSubtotals="1" fieldPosition="0">
        <references count="3">
          <reference field="4294967294" count="1" selected="0">
            <x v="5"/>
          </reference>
          <reference field="11" count="1">
            <x v="24"/>
          </reference>
          <reference field="26" count="0" selected="0"/>
        </references>
      </pivotArea>
    </format>
    <format dxfId="7125">
      <pivotArea collapsedLevelsAreSubtotals="1" fieldPosition="0">
        <references count="4">
          <reference field="4294967294" count="1" selected="0">
            <x v="5"/>
          </reference>
          <reference field="1" count="1">
            <x v="26"/>
          </reference>
          <reference field="11" count="1" selected="0">
            <x v="24"/>
          </reference>
          <reference field="26" count="0" selected="0"/>
        </references>
      </pivotArea>
    </format>
    <format dxfId="7124">
      <pivotArea collapsedLevelsAreSubtotals="1" fieldPosition="0">
        <references count="5">
          <reference field="4294967294" count="1" selected="0">
            <x v="5"/>
          </reference>
          <reference field="1" count="1" selected="0">
            <x v="26"/>
          </reference>
          <reference field="2" count="2">
            <x v="13"/>
            <x v="20"/>
          </reference>
          <reference field="11" count="1" selected="0">
            <x v="24"/>
          </reference>
          <reference field="26" count="0" selected="0"/>
        </references>
      </pivotArea>
    </format>
    <format dxfId="7123">
      <pivotArea collapsedLevelsAreSubtotals="1" fieldPosition="0">
        <references count="3">
          <reference field="4294967294" count="1" selected="0">
            <x v="5"/>
          </reference>
          <reference field="11" count="1">
            <x v="105"/>
          </reference>
          <reference field="26" count="0" selected="0"/>
        </references>
      </pivotArea>
    </format>
    <format dxfId="7122">
      <pivotArea collapsedLevelsAreSubtotals="1" fieldPosition="0">
        <references count="4">
          <reference field="4294967294" count="1" selected="0">
            <x v="5"/>
          </reference>
          <reference field="1" count="1">
            <x v="252"/>
          </reference>
          <reference field="11" count="1" selected="0">
            <x v="105"/>
          </reference>
          <reference field="26" count="0" selected="0"/>
        </references>
      </pivotArea>
    </format>
    <format dxfId="7121">
      <pivotArea collapsedLevelsAreSubtotals="1" fieldPosition="0">
        <references count="5">
          <reference field="4294967294" count="1" selected="0">
            <x v="5"/>
          </reference>
          <reference field="1" count="1" selected="0">
            <x v="252"/>
          </reference>
          <reference field="2" count="3">
            <x v="10"/>
            <x v="72"/>
            <x v="133"/>
          </reference>
          <reference field="11" count="1" selected="0">
            <x v="105"/>
          </reference>
          <reference field="26" count="0" selected="0"/>
        </references>
      </pivotArea>
    </format>
    <format dxfId="7120">
      <pivotArea collapsedLevelsAreSubtotals="1" fieldPosition="0">
        <references count="3">
          <reference field="4294967294" count="1" selected="0">
            <x v="5"/>
          </reference>
          <reference field="11" count="1">
            <x v="25"/>
          </reference>
          <reference field="26" count="0" selected="0"/>
        </references>
      </pivotArea>
    </format>
    <format dxfId="7119">
      <pivotArea collapsedLevelsAreSubtotals="1" fieldPosition="0">
        <references count="4">
          <reference field="4294967294" count="1" selected="0">
            <x v="5"/>
          </reference>
          <reference field="1" count="1">
            <x v="27"/>
          </reference>
          <reference field="11" count="1" selected="0">
            <x v="25"/>
          </reference>
          <reference field="26" count="0" selected="0"/>
        </references>
      </pivotArea>
    </format>
    <format dxfId="7118">
      <pivotArea collapsedLevelsAreSubtotals="1" fieldPosition="0">
        <references count="5">
          <reference field="4294967294" count="1" selected="0">
            <x v="5"/>
          </reference>
          <reference field="1" count="1" selected="0">
            <x v="27"/>
          </reference>
          <reference field="2" count="4">
            <x v="29"/>
            <x v="30"/>
            <x v="109"/>
            <x v="143"/>
          </reference>
          <reference field="11" count="1" selected="0">
            <x v="25"/>
          </reference>
          <reference field="26" count="0" selected="0"/>
        </references>
      </pivotArea>
    </format>
    <format dxfId="7117">
      <pivotArea collapsedLevelsAreSubtotals="1" fieldPosition="0">
        <references count="3">
          <reference field="4294967294" count="1" selected="0">
            <x v="5"/>
          </reference>
          <reference field="11" count="1">
            <x v="109"/>
          </reference>
          <reference field="26" count="0" selected="0"/>
        </references>
      </pivotArea>
    </format>
    <format dxfId="7116">
      <pivotArea collapsedLevelsAreSubtotals="1" fieldPosition="0">
        <references count="4">
          <reference field="4294967294" count="1" selected="0">
            <x v="5"/>
          </reference>
          <reference field="1" count="1">
            <x v="267"/>
          </reference>
          <reference field="11" count="1" selected="0">
            <x v="109"/>
          </reference>
          <reference field="26" count="0" selected="0"/>
        </references>
      </pivotArea>
    </format>
    <format dxfId="7115">
      <pivotArea collapsedLevelsAreSubtotals="1" fieldPosition="0">
        <references count="5">
          <reference field="4294967294" count="1" selected="0">
            <x v="5"/>
          </reference>
          <reference field="1" count="1" selected="0">
            <x v="267"/>
          </reference>
          <reference field="2" count="1">
            <x v="79"/>
          </reference>
          <reference field="11" count="1" selected="0">
            <x v="109"/>
          </reference>
          <reference field="26" count="0" selected="0"/>
        </references>
      </pivotArea>
    </format>
    <format dxfId="7114">
      <pivotArea collapsedLevelsAreSubtotals="1" fieldPosition="0">
        <references count="3">
          <reference field="4294967294" count="1" selected="0">
            <x v="5"/>
          </reference>
          <reference field="11" count="1">
            <x v="26"/>
          </reference>
          <reference field="26" count="0" selected="0"/>
        </references>
      </pivotArea>
    </format>
    <format dxfId="7113">
      <pivotArea collapsedLevelsAreSubtotals="1" fieldPosition="0">
        <references count="4">
          <reference field="4294967294" count="1" selected="0">
            <x v="5"/>
          </reference>
          <reference field="1" count="1">
            <x v="28"/>
          </reference>
          <reference field="11" count="1" selected="0">
            <x v="26"/>
          </reference>
          <reference field="26" count="0" selected="0"/>
        </references>
      </pivotArea>
    </format>
    <format dxfId="7112">
      <pivotArea collapsedLevelsAreSubtotals="1" fieldPosition="0">
        <references count="5">
          <reference field="4294967294" count="1" selected="0">
            <x v="5"/>
          </reference>
          <reference field="1" count="1" selected="0">
            <x v="28"/>
          </reference>
          <reference field="2" count="3">
            <x v="10"/>
            <x v="23"/>
            <x v="118"/>
          </reference>
          <reference field="11" count="1" selected="0">
            <x v="26"/>
          </reference>
          <reference field="26" count="0" selected="0"/>
        </references>
      </pivotArea>
    </format>
    <format dxfId="7111">
      <pivotArea collapsedLevelsAreSubtotals="1" fieldPosition="0">
        <references count="3">
          <reference field="4294967294" count="1" selected="0">
            <x v="5"/>
          </reference>
          <reference field="11" count="1">
            <x v="0"/>
          </reference>
          <reference field="26" count="0" selected="0"/>
        </references>
      </pivotArea>
    </format>
    <format dxfId="7110">
      <pivotArea collapsedLevelsAreSubtotals="1" fieldPosition="0">
        <references count="4">
          <reference field="4294967294" count="1" selected="0">
            <x v="5"/>
          </reference>
          <reference field="1" count="1">
            <x v="0"/>
          </reference>
          <reference field="11" count="1" selected="0">
            <x v="0"/>
          </reference>
          <reference field="26" count="0" selected="0"/>
        </references>
      </pivotArea>
    </format>
    <format dxfId="7109">
      <pivotArea collapsedLevelsAreSubtotals="1" fieldPosition="0">
        <references count="5">
          <reference field="4294967294" count="1" selected="0">
            <x v="5"/>
          </reference>
          <reference field="1" count="1" selected="0">
            <x v="0"/>
          </reference>
          <reference field="2" count="4">
            <x v="10"/>
            <x v="25"/>
            <x v="48"/>
            <x v="59"/>
          </reference>
          <reference field="11" count="1" selected="0">
            <x v="0"/>
          </reference>
          <reference field="26" count="0" selected="0"/>
        </references>
      </pivotArea>
    </format>
    <format dxfId="7108">
      <pivotArea collapsedLevelsAreSubtotals="1" fieldPosition="0">
        <references count="3">
          <reference field="4294967294" count="1" selected="0">
            <x v="5"/>
          </reference>
          <reference field="11" count="1">
            <x v="27"/>
          </reference>
          <reference field="26" count="0" selected="0"/>
        </references>
      </pivotArea>
    </format>
    <format dxfId="7107">
      <pivotArea collapsedLevelsAreSubtotals="1" fieldPosition="0">
        <references count="4">
          <reference field="4294967294" count="1" selected="0">
            <x v="5"/>
          </reference>
          <reference field="1" count="1">
            <x v="29"/>
          </reference>
          <reference field="11" count="1" selected="0">
            <x v="27"/>
          </reference>
          <reference field="26" count="0" selected="0"/>
        </references>
      </pivotArea>
    </format>
    <format dxfId="7106">
      <pivotArea collapsedLevelsAreSubtotals="1" fieldPosition="0">
        <references count="5">
          <reference field="4294967294" count="1" selected="0">
            <x v="5"/>
          </reference>
          <reference field="1" count="1" selected="0">
            <x v="29"/>
          </reference>
          <reference field="2" count="2">
            <x v="9"/>
            <x v="47"/>
          </reference>
          <reference field="11" count="1" selected="0">
            <x v="27"/>
          </reference>
          <reference field="26" count="0" selected="0"/>
        </references>
      </pivotArea>
    </format>
    <format dxfId="7105">
      <pivotArea collapsedLevelsAreSubtotals="1" fieldPosition="0">
        <references count="3">
          <reference field="4294967294" count="1" selected="0">
            <x v="5"/>
          </reference>
          <reference field="11" count="1">
            <x v="58"/>
          </reference>
          <reference field="26" count="0" selected="0"/>
        </references>
      </pivotArea>
    </format>
    <format dxfId="7104">
      <pivotArea collapsedLevelsAreSubtotals="1" fieldPosition="0">
        <references count="4">
          <reference field="4294967294" count="1" selected="0">
            <x v="5"/>
          </reference>
          <reference field="1" count="1">
            <x v="117"/>
          </reference>
          <reference field="11" count="1" selected="0">
            <x v="58"/>
          </reference>
          <reference field="26" count="0" selected="0"/>
        </references>
      </pivotArea>
    </format>
    <format dxfId="7103">
      <pivotArea collapsedLevelsAreSubtotals="1" fieldPosition="0">
        <references count="5">
          <reference field="4294967294" count="1" selected="0">
            <x v="5"/>
          </reference>
          <reference field="1" count="1" selected="0">
            <x v="117"/>
          </reference>
          <reference field="2" count="7">
            <x v="9"/>
            <x v="10"/>
            <x v="54"/>
            <x v="76"/>
            <x v="102"/>
            <x v="109"/>
            <x v="137"/>
          </reference>
          <reference field="11" count="1" selected="0">
            <x v="58"/>
          </reference>
          <reference field="26" count="0" selected="0"/>
        </references>
      </pivotArea>
    </format>
    <format dxfId="7102">
      <pivotArea collapsedLevelsAreSubtotals="1" fieldPosition="0">
        <references count="4">
          <reference field="4294967294" count="1" selected="0">
            <x v="5"/>
          </reference>
          <reference field="1" count="1">
            <x v="118"/>
          </reference>
          <reference field="11" count="1" selected="0">
            <x v="58"/>
          </reference>
          <reference field="26" count="0" selected="0"/>
        </references>
      </pivotArea>
    </format>
    <format dxfId="7101">
      <pivotArea collapsedLevelsAreSubtotals="1" fieldPosition="0">
        <references count="5">
          <reference field="4294967294" count="1" selected="0">
            <x v="5"/>
          </reference>
          <reference field="1" count="1" selected="0">
            <x v="118"/>
          </reference>
          <reference field="2" count="7">
            <x v="9"/>
            <x v="10"/>
            <x v="54"/>
            <x v="76"/>
            <x v="102"/>
            <x v="109"/>
            <x v="137"/>
          </reference>
          <reference field="11" count="1" selected="0">
            <x v="58"/>
          </reference>
          <reference field="26" count="0" selected="0"/>
        </references>
      </pivotArea>
    </format>
    <format dxfId="7100">
      <pivotArea collapsedLevelsAreSubtotals="1" fieldPosition="0">
        <references count="4">
          <reference field="4294967294" count="1" selected="0">
            <x v="5"/>
          </reference>
          <reference field="1" count="1">
            <x v="139"/>
          </reference>
          <reference field="11" count="1" selected="0">
            <x v="58"/>
          </reference>
          <reference field="26" count="0" selected="0"/>
        </references>
      </pivotArea>
    </format>
    <format dxfId="7099">
      <pivotArea collapsedLevelsAreSubtotals="1" fieldPosition="0">
        <references count="5">
          <reference field="4294967294" count="1" selected="0">
            <x v="5"/>
          </reference>
          <reference field="1" count="1" selected="0">
            <x v="139"/>
          </reference>
          <reference field="2" count="3">
            <x v="10"/>
            <x v="102"/>
            <x v="138"/>
          </reference>
          <reference field="11" count="1" selected="0">
            <x v="58"/>
          </reference>
          <reference field="26" count="0" selected="0"/>
        </references>
      </pivotArea>
    </format>
    <format dxfId="7098">
      <pivotArea collapsedLevelsAreSubtotals="1" fieldPosition="0">
        <references count="3">
          <reference field="4294967294" count="1" selected="0">
            <x v="5"/>
          </reference>
          <reference field="11" count="1">
            <x v="28"/>
          </reference>
          <reference field="26" count="0" selected="0"/>
        </references>
      </pivotArea>
    </format>
    <format dxfId="7097">
      <pivotArea collapsedLevelsAreSubtotals="1" fieldPosition="0">
        <references count="4">
          <reference field="4294967294" count="1" selected="0">
            <x v="5"/>
          </reference>
          <reference field="1" count="1">
            <x v="30"/>
          </reference>
          <reference field="11" count="1" selected="0">
            <x v="28"/>
          </reference>
          <reference field="26" count="0" selected="0"/>
        </references>
      </pivotArea>
    </format>
    <format dxfId="7096">
      <pivotArea collapsedLevelsAreSubtotals="1" fieldPosition="0">
        <references count="5">
          <reference field="4294967294" count="1" selected="0">
            <x v="5"/>
          </reference>
          <reference field="1" count="1" selected="0">
            <x v="30"/>
          </reference>
          <reference field="2" count="3">
            <x v="10"/>
            <x v="29"/>
            <x v="40"/>
          </reference>
          <reference field="11" count="1" selected="0">
            <x v="28"/>
          </reference>
          <reference field="26" count="0" selected="0"/>
        </references>
      </pivotArea>
    </format>
    <format dxfId="7095">
      <pivotArea collapsedLevelsAreSubtotals="1" fieldPosition="0">
        <references count="3">
          <reference field="4294967294" count="1" selected="0">
            <x v="5"/>
          </reference>
          <reference field="11" count="1">
            <x v="60"/>
          </reference>
          <reference field="26" count="0" selected="0"/>
        </references>
      </pivotArea>
    </format>
    <format dxfId="7094">
      <pivotArea collapsedLevelsAreSubtotals="1" fieldPosition="0">
        <references count="4">
          <reference field="4294967294" count="1" selected="0">
            <x v="5"/>
          </reference>
          <reference field="1" count="1">
            <x v="123"/>
          </reference>
          <reference field="11" count="1" selected="0">
            <x v="60"/>
          </reference>
          <reference field="26" count="0" selected="0"/>
        </references>
      </pivotArea>
    </format>
    <format dxfId="7093">
      <pivotArea collapsedLevelsAreSubtotals="1" fieldPosition="0">
        <references count="5">
          <reference field="4294967294" count="1" selected="0">
            <x v="5"/>
          </reference>
          <reference field="1" count="1" selected="0">
            <x v="123"/>
          </reference>
          <reference field="2" count="6">
            <x v="8"/>
            <x v="10"/>
            <x v="54"/>
            <x v="64"/>
            <x v="76"/>
            <x v="102"/>
          </reference>
          <reference field="11" count="1" selected="0">
            <x v="60"/>
          </reference>
          <reference field="26" count="0" selected="0"/>
        </references>
      </pivotArea>
    </format>
    <format dxfId="7092">
      <pivotArea collapsedLevelsAreSubtotals="1" fieldPosition="0">
        <references count="3">
          <reference field="4294967294" count="1" selected="0">
            <x v="5"/>
          </reference>
          <reference field="11" count="1">
            <x v="29"/>
          </reference>
          <reference field="26" count="0" selected="0"/>
        </references>
      </pivotArea>
    </format>
    <format dxfId="7091">
      <pivotArea collapsedLevelsAreSubtotals="1" fieldPosition="0">
        <references count="4">
          <reference field="4294967294" count="1" selected="0">
            <x v="5"/>
          </reference>
          <reference field="1" count="1">
            <x v="31"/>
          </reference>
          <reference field="11" count="1" selected="0">
            <x v="29"/>
          </reference>
          <reference field="26" count="0" selected="0"/>
        </references>
      </pivotArea>
    </format>
    <format dxfId="7090">
      <pivotArea collapsedLevelsAreSubtotals="1" fieldPosition="0">
        <references count="5">
          <reference field="4294967294" count="1" selected="0">
            <x v="5"/>
          </reference>
          <reference field="1" count="1" selected="0">
            <x v="31"/>
          </reference>
          <reference field="2" count="3">
            <x v="1"/>
            <x v="10"/>
            <x v="121"/>
          </reference>
          <reference field="11" count="1" selected="0">
            <x v="29"/>
          </reference>
          <reference field="26" count="0" selected="0"/>
        </references>
      </pivotArea>
    </format>
    <format dxfId="7089">
      <pivotArea collapsedLevelsAreSubtotals="1" fieldPosition="0">
        <references count="3">
          <reference field="4294967294" count="1" selected="0">
            <x v="5"/>
          </reference>
          <reference field="11" count="1">
            <x v="62"/>
          </reference>
          <reference field="26" count="0" selected="0"/>
        </references>
      </pivotArea>
    </format>
    <format dxfId="7088">
      <pivotArea collapsedLevelsAreSubtotals="1" fieldPosition="0">
        <references count="4">
          <reference field="4294967294" count="1" selected="0">
            <x v="5"/>
          </reference>
          <reference field="1" count="1">
            <x v="113"/>
          </reference>
          <reference field="11" count="1" selected="0">
            <x v="62"/>
          </reference>
          <reference field="26" count="0" selected="0"/>
        </references>
      </pivotArea>
    </format>
    <format dxfId="7087">
      <pivotArea collapsedLevelsAreSubtotals="1" fieldPosition="0">
        <references count="5">
          <reference field="4294967294" count="1" selected="0">
            <x v="5"/>
          </reference>
          <reference field="1" count="1" selected="0">
            <x v="113"/>
          </reference>
          <reference field="2" count="1">
            <x v="21"/>
          </reference>
          <reference field="11" count="1" selected="0">
            <x v="62"/>
          </reference>
          <reference field="26" count="0" selected="0"/>
        </references>
      </pivotArea>
    </format>
    <format dxfId="7086">
      <pivotArea collapsedLevelsAreSubtotals="1" fieldPosition="0">
        <references count="4">
          <reference field="4294967294" count="1" selected="0">
            <x v="5"/>
          </reference>
          <reference field="1" count="1">
            <x v="114"/>
          </reference>
          <reference field="11" count="1" selected="0">
            <x v="62"/>
          </reference>
          <reference field="26" count="0" selected="0"/>
        </references>
      </pivotArea>
    </format>
    <format dxfId="7085">
      <pivotArea collapsedLevelsAreSubtotals="1" fieldPosition="0">
        <references count="5">
          <reference field="4294967294" count="1" selected="0">
            <x v="5"/>
          </reference>
          <reference field="1" count="1" selected="0">
            <x v="114"/>
          </reference>
          <reference field="2" count="1">
            <x v="21"/>
          </reference>
          <reference field="11" count="1" selected="0">
            <x v="62"/>
          </reference>
          <reference field="26" count="0" selected="0"/>
        </references>
      </pivotArea>
    </format>
    <format dxfId="7084">
      <pivotArea collapsedLevelsAreSubtotals="1" fieldPosition="0">
        <references count="4">
          <reference field="4294967294" count="1" selected="0">
            <x v="5"/>
          </reference>
          <reference field="1" count="1">
            <x v="131"/>
          </reference>
          <reference field="11" count="1" selected="0">
            <x v="62"/>
          </reference>
          <reference field="26" count="0" selected="0"/>
        </references>
      </pivotArea>
    </format>
    <format dxfId="7083">
      <pivotArea collapsedLevelsAreSubtotals="1" fieldPosition="0">
        <references count="5">
          <reference field="4294967294" count="1" selected="0">
            <x v="5"/>
          </reference>
          <reference field="1" count="1" selected="0">
            <x v="131"/>
          </reference>
          <reference field="2" count="7">
            <x v="10"/>
            <x v="42"/>
            <x v="54"/>
            <x v="61"/>
            <x v="76"/>
            <x v="102"/>
            <x v="137"/>
          </reference>
          <reference field="11" count="1" selected="0">
            <x v="62"/>
          </reference>
          <reference field="26" count="0" selected="0"/>
        </references>
      </pivotArea>
    </format>
    <format dxfId="7082">
      <pivotArea collapsedLevelsAreSubtotals="1" fieldPosition="0">
        <references count="4">
          <reference field="4294967294" count="1" selected="0">
            <x v="5"/>
          </reference>
          <reference field="1" count="1">
            <x v="132"/>
          </reference>
          <reference field="11" count="1" selected="0">
            <x v="62"/>
          </reference>
          <reference field="26" count="0" selected="0"/>
        </references>
      </pivotArea>
    </format>
    <format dxfId="7081">
      <pivotArea collapsedLevelsAreSubtotals="1" fieldPosition="0">
        <references count="5">
          <reference field="4294967294" count="1" selected="0">
            <x v="5"/>
          </reference>
          <reference field="1" count="1" selected="0">
            <x v="132"/>
          </reference>
          <reference field="2" count="7">
            <x v="10"/>
            <x v="42"/>
            <x v="54"/>
            <x v="61"/>
            <x v="76"/>
            <x v="102"/>
            <x v="137"/>
          </reference>
          <reference field="11" count="1" selected="0">
            <x v="62"/>
          </reference>
          <reference field="26" count="0" selected="0"/>
        </references>
      </pivotArea>
    </format>
    <format dxfId="7080">
      <pivotArea collapsedLevelsAreSubtotals="1" fieldPosition="0">
        <references count="4">
          <reference field="4294967294" count="1" selected="0">
            <x v="5"/>
          </reference>
          <reference field="1" count="1">
            <x v="133"/>
          </reference>
          <reference field="11" count="1" selected="0">
            <x v="62"/>
          </reference>
          <reference field="26" count="0" selected="0"/>
        </references>
      </pivotArea>
    </format>
    <format dxfId="7079">
      <pivotArea collapsedLevelsAreSubtotals="1" fieldPosition="0">
        <references count="5">
          <reference field="4294967294" count="1" selected="0">
            <x v="5"/>
          </reference>
          <reference field="1" count="1" selected="0">
            <x v="133"/>
          </reference>
          <reference field="2" count="3">
            <x v="10"/>
            <x v="91"/>
            <x v="102"/>
          </reference>
          <reference field="11" count="1" selected="0">
            <x v="62"/>
          </reference>
          <reference field="26" count="0" selected="0"/>
        </references>
      </pivotArea>
    </format>
    <format dxfId="7078">
      <pivotArea collapsedLevelsAreSubtotals="1" fieldPosition="0">
        <references count="4">
          <reference field="4294967294" count="1" selected="0">
            <x v="5"/>
          </reference>
          <reference field="1" count="1">
            <x v="134"/>
          </reference>
          <reference field="11" count="1" selected="0">
            <x v="62"/>
          </reference>
          <reference field="26" count="0" selected="0"/>
        </references>
      </pivotArea>
    </format>
    <format dxfId="7077">
      <pivotArea collapsedLevelsAreSubtotals="1" fieldPosition="0">
        <references count="5">
          <reference field="4294967294" count="1" selected="0">
            <x v="5"/>
          </reference>
          <reference field="1" count="1" selected="0">
            <x v="134"/>
          </reference>
          <reference field="2" count="3">
            <x v="10"/>
            <x v="91"/>
            <x v="102"/>
          </reference>
          <reference field="11" count="1" selected="0">
            <x v="62"/>
          </reference>
          <reference field="26" count="0" selected="0"/>
        </references>
      </pivotArea>
    </format>
    <format dxfId="7076">
      <pivotArea collapsedLevelsAreSubtotals="1" fieldPosition="0">
        <references count="3">
          <reference field="4294967294" count="1" selected="0">
            <x v="5"/>
          </reference>
          <reference field="11" count="1">
            <x v="30"/>
          </reference>
          <reference field="26" count="0" selected="0"/>
        </references>
      </pivotArea>
    </format>
    <format dxfId="7075">
      <pivotArea collapsedLevelsAreSubtotals="1" fieldPosition="0">
        <references count="4">
          <reference field="4294967294" count="1" selected="0">
            <x v="5"/>
          </reference>
          <reference field="1" count="1">
            <x v="32"/>
          </reference>
          <reference field="11" count="1" selected="0">
            <x v="30"/>
          </reference>
          <reference field="26" count="0" selected="0"/>
        </references>
      </pivotArea>
    </format>
    <format dxfId="7074">
      <pivotArea collapsedLevelsAreSubtotals="1" fieldPosition="0">
        <references count="5">
          <reference field="4294967294" count="1" selected="0">
            <x v="5"/>
          </reference>
          <reference field="1" count="1" selected="0">
            <x v="32"/>
          </reference>
          <reference field="2" count="3">
            <x v="58"/>
            <x v="64"/>
            <x v="109"/>
          </reference>
          <reference field="11" count="1" selected="0">
            <x v="30"/>
          </reference>
          <reference field="26" count="0" selected="0"/>
        </references>
      </pivotArea>
    </format>
    <format dxfId="7073">
      <pivotArea collapsedLevelsAreSubtotals="1" fieldPosition="0">
        <references count="3">
          <reference field="4294967294" count="1" selected="0">
            <x v="5"/>
          </reference>
          <reference field="11" count="1">
            <x v="64"/>
          </reference>
          <reference field="26" count="0" selected="0"/>
        </references>
      </pivotArea>
    </format>
    <format dxfId="7072">
      <pivotArea collapsedLevelsAreSubtotals="1" fieldPosition="0">
        <references count="4">
          <reference field="4294967294" count="1" selected="0">
            <x v="5"/>
          </reference>
          <reference field="1" count="1">
            <x v="145"/>
          </reference>
          <reference field="11" count="1" selected="0">
            <x v="64"/>
          </reference>
          <reference field="26" count="0" selected="0"/>
        </references>
      </pivotArea>
    </format>
    <format dxfId="7071">
      <pivotArea collapsedLevelsAreSubtotals="1" fieldPosition="0">
        <references count="5">
          <reference field="4294967294" count="1" selected="0">
            <x v="5"/>
          </reference>
          <reference field="1" count="1" selected="0">
            <x v="145"/>
          </reference>
          <reference field="2" count="4">
            <x v="10"/>
            <x v="32"/>
            <x v="119"/>
            <x v="146"/>
          </reference>
          <reference field="11" count="1" selected="0">
            <x v="64"/>
          </reference>
          <reference field="26" count="0" selected="0"/>
        </references>
      </pivotArea>
    </format>
    <format dxfId="7070">
      <pivotArea collapsedLevelsAreSubtotals="1" fieldPosition="0">
        <references count="4">
          <reference field="4294967294" count="1" selected="0">
            <x v="5"/>
          </reference>
          <reference field="1" count="1">
            <x v="146"/>
          </reference>
          <reference field="11" count="1" selected="0">
            <x v="64"/>
          </reference>
          <reference field="26" count="0" selected="0"/>
        </references>
      </pivotArea>
    </format>
    <format dxfId="7069">
      <pivotArea collapsedLevelsAreSubtotals="1" fieldPosition="0">
        <references count="5">
          <reference field="4294967294" count="1" selected="0">
            <x v="5"/>
          </reference>
          <reference field="1" count="1" selected="0">
            <x v="146"/>
          </reference>
          <reference field="2" count="3">
            <x v="2"/>
            <x v="10"/>
            <x v="123"/>
          </reference>
          <reference field="11" count="1" selected="0">
            <x v="64"/>
          </reference>
          <reference field="26" count="0" selected="0"/>
        </references>
      </pivotArea>
    </format>
    <format dxfId="7068">
      <pivotArea collapsedLevelsAreSubtotals="1" fieldPosition="0">
        <references count="3">
          <reference field="4294967294" count="1" selected="0">
            <x v="5"/>
          </reference>
          <reference field="11" count="1">
            <x v="31"/>
          </reference>
          <reference field="26" count="0" selected="0"/>
        </references>
      </pivotArea>
    </format>
    <format dxfId="7067">
      <pivotArea collapsedLevelsAreSubtotals="1" fieldPosition="0">
        <references count="4">
          <reference field="4294967294" count="1" selected="0">
            <x v="5"/>
          </reference>
          <reference field="1" count="1">
            <x v="33"/>
          </reference>
          <reference field="11" count="1" selected="0">
            <x v="31"/>
          </reference>
          <reference field="26" count="0" selected="0"/>
        </references>
      </pivotArea>
    </format>
    <format dxfId="7066">
      <pivotArea collapsedLevelsAreSubtotals="1" fieldPosition="0">
        <references count="5">
          <reference field="4294967294" count="1" selected="0">
            <x v="5"/>
          </reference>
          <reference field="1" count="1" selected="0">
            <x v="33"/>
          </reference>
          <reference field="2" count="3">
            <x v="10"/>
            <x v="45"/>
            <x v="76"/>
          </reference>
          <reference field="11" count="1" selected="0">
            <x v="31"/>
          </reference>
          <reference field="26" count="0" selected="0"/>
        </references>
      </pivotArea>
    </format>
    <format dxfId="7065">
      <pivotArea collapsedLevelsAreSubtotals="1" fieldPosition="0">
        <references count="3">
          <reference field="4294967294" count="1" selected="0">
            <x v="5"/>
          </reference>
          <reference field="11" count="1">
            <x v="66"/>
          </reference>
          <reference field="26" count="0" selected="0"/>
        </references>
      </pivotArea>
    </format>
    <format dxfId="7064">
      <pivotArea collapsedLevelsAreSubtotals="1" fieldPosition="0">
        <references count="4">
          <reference field="4294967294" count="1" selected="0">
            <x v="5"/>
          </reference>
          <reference field="1" count="1">
            <x v="149"/>
          </reference>
          <reference field="11" count="1" selected="0">
            <x v="66"/>
          </reference>
          <reference field="26" count="0" selected="0"/>
        </references>
      </pivotArea>
    </format>
    <format dxfId="7063">
      <pivotArea collapsedLevelsAreSubtotals="1" fieldPosition="0">
        <references count="5">
          <reference field="4294967294" count="1" selected="0">
            <x v="5"/>
          </reference>
          <reference field="1" count="1" selected="0">
            <x v="149"/>
          </reference>
          <reference field="2" count="3">
            <x v="0"/>
            <x v="35"/>
            <x v="140"/>
          </reference>
          <reference field="11" count="1" selected="0">
            <x v="66"/>
          </reference>
          <reference field="26" count="0" selected="0"/>
        </references>
      </pivotArea>
    </format>
    <format dxfId="7062">
      <pivotArea collapsedLevelsAreSubtotals="1" fieldPosition="0">
        <references count="3">
          <reference field="4294967294" count="1" selected="0">
            <x v="5"/>
          </reference>
          <reference field="11" count="1">
            <x v="32"/>
          </reference>
          <reference field="26" count="0" selected="0"/>
        </references>
      </pivotArea>
    </format>
    <format dxfId="7061">
      <pivotArea collapsedLevelsAreSubtotals="1" fieldPosition="0">
        <references count="4">
          <reference field="4294967294" count="1" selected="0">
            <x v="5"/>
          </reference>
          <reference field="1" count="1">
            <x v="34"/>
          </reference>
          <reference field="11" count="1" selected="0">
            <x v="32"/>
          </reference>
          <reference field="26" count="0" selected="0"/>
        </references>
      </pivotArea>
    </format>
    <format dxfId="7060">
      <pivotArea collapsedLevelsAreSubtotals="1" fieldPosition="0">
        <references count="5">
          <reference field="4294967294" count="1" selected="0">
            <x v="5"/>
          </reference>
          <reference field="1" count="1" selected="0">
            <x v="34"/>
          </reference>
          <reference field="2" count="2">
            <x v="10"/>
            <x v="27"/>
          </reference>
          <reference field="11" count="1" selected="0">
            <x v="32"/>
          </reference>
          <reference field="26" count="0" selected="0"/>
        </references>
      </pivotArea>
    </format>
    <format dxfId="7059">
      <pivotArea collapsedLevelsAreSubtotals="1" fieldPosition="0">
        <references count="3">
          <reference field="4294967294" count="1" selected="0">
            <x v="5"/>
          </reference>
          <reference field="11" count="1">
            <x v="68"/>
          </reference>
          <reference field="26" count="0" selected="0"/>
        </references>
      </pivotArea>
    </format>
    <format dxfId="7058">
      <pivotArea collapsedLevelsAreSubtotals="1" fieldPosition="0">
        <references count="4">
          <reference field="4294967294" count="1" selected="0">
            <x v="5"/>
          </reference>
          <reference field="1" count="1">
            <x v="156"/>
          </reference>
          <reference field="11" count="1" selected="0">
            <x v="68"/>
          </reference>
          <reference field="26" count="0" selected="0"/>
        </references>
      </pivotArea>
    </format>
    <format dxfId="7057">
      <pivotArea collapsedLevelsAreSubtotals="1" fieldPosition="0">
        <references count="5">
          <reference field="4294967294" count="1" selected="0">
            <x v="5"/>
          </reference>
          <reference field="1" count="1" selected="0">
            <x v="156"/>
          </reference>
          <reference field="2" count="2">
            <x v="47"/>
            <x v="136"/>
          </reference>
          <reference field="11" count="1" selected="0">
            <x v="68"/>
          </reference>
          <reference field="26" count="0" selected="0"/>
        </references>
      </pivotArea>
    </format>
    <format dxfId="7056">
      <pivotArea collapsedLevelsAreSubtotals="1" fieldPosition="0">
        <references count="4">
          <reference field="4294967294" count="1" selected="0">
            <x v="5"/>
          </reference>
          <reference field="1" count="1">
            <x v="159"/>
          </reference>
          <reference field="11" count="1" selected="0">
            <x v="68"/>
          </reference>
          <reference field="26" count="0" selected="0"/>
        </references>
      </pivotArea>
    </format>
    <format dxfId="7055">
      <pivotArea collapsedLevelsAreSubtotals="1" fieldPosition="0">
        <references count="5">
          <reference field="4294967294" count="1" selected="0">
            <x v="5"/>
          </reference>
          <reference field="1" count="1" selected="0">
            <x v="159"/>
          </reference>
          <reference field="2" count="4">
            <x v="86"/>
            <x v="108"/>
            <x v="126"/>
            <x v="131"/>
          </reference>
          <reference field="11" count="1" selected="0">
            <x v="68"/>
          </reference>
          <reference field="26" count="0" selected="0"/>
        </references>
      </pivotArea>
    </format>
    <format dxfId="7054">
      <pivotArea collapsedLevelsAreSubtotals="1" fieldPosition="0">
        <references count="3">
          <reference field="4294967294" count="1" selected="0">
            <x v="5"/>
          </reference>
          <reference field="11" count="1">
            <x v="33"/>
          </reference>
          <reference field="26" count="0" selected="0"/>
        </references>
      </pivotArea>
    </format>
    <format dxfId="7053">
      <pivotArea collapsedLevelsAreSubtotals="1" fieldPosition="0">
        <references count="4">
          <reference field="4294967294" count="1" selected="0">
            <x v="5"/>
          </reference>
          <reference field="1" count="1">
            <x v="35"/>
          </reference>
          <reference field="11" count="1" selected="0">
            <x v="33"/>
          </reference>
          <reference field="26" count="0" selected="0"/>
        </references>
      </pivotArea>
    </format>
    <format dxfId="7052">
      <pivotArea collapsedLevelsAreSubtotals="1" fieldPosition="0">
        <references count="5">
          <reference field="4294967294" count="1" selected="0">
            <x v="5"/>
          </reference>
          <reference field="1" count="1" selected="0">
            <x v="35"/>
          </reference>
          <reference field="2" count="3">
            <x v="10"/>
            <x v="76"/>
            <x v="142"/>
          </reference>
          <reference field="11" count="1" selected="0">
            <x v="33"/>
          </reference>
          <reference field="26" count="0" selected="0"/>
        </references>
      </pivotArea>
    </format>
    <format dxfId="7051">
      <pivotArea collapsedLevelsAreSubtotals="1" fieldPosition="0">
        <references count="3">
          <reference field="4294967294" count="1" selected="0">
            <x v="5"/>
          </reference>
          <reference field="11" count="1">
            <x v="70"/>
          </reference>
          <reference field="26" count="0" selected="0"/>
        </references>
      </pivotArea>
    </format>
    <format dxfId="7050">
      <pivotArea collapsedLevelsAreSubtotals="1" fieldPosition="0">
        <references count="4">
          <reference field="4294967294" count="1" selected="0">
            <x v="5"/>
          </reference>
          <reference field="1" count="1">
            <x v="172"/>
          </reference>
          <reference field="11" count="1" selected="0">
            <x v="70"/>
          </reference>
          <reference field="26" count="0" selected="0"/>
        </references>
      </pivotArea>
    </format>
    <format dxfId="7049">
      <pivotArea collapsedLevelsAreSubtotals="1" fieldPosition="0">
        <references count="5">
          <reference field="4294967294" count="1" selected="0">
            <x v="5"/>
          </reference>
          <reference field="1" count="1" selected="0">
            <x v="172"/>
          </reference>
          <reference field="2" count="4">
            <x v="10"/>
            <x v="91"/>
            <x v="94"/>
            <x v="102"/>
          </reference>
          <reference field="11" count="1" selected="0">
            <x v="70"/>
          </reference>
          <reference field="26" count="0" selected="0"/>
        </references>
      </pivotArea>
    </format>
    <format dxfId="7048">
      <pivotArea collapsedLevelsAreSubtotals="1" fieldPosition="0">
        <references count="4">
          <reference field="4294967294" count="1" selected="0">
            <x v="5"/>
          </reference>
          <reference field="1" count="1">
            <x v="173"/>
          </reference>
          <reference field="11" count="1" selected="0">
            <x v="70"/>
          </reference>
          <reference field="26" count="0" selected="0"/>
        </references>
      </pivotArea>
    </format>
    <format dxfId="7047">
      <pivotArea collapsedLevelsAreSubtotals="1" fieldPosition="0">
        <references count="5">
          <reference field="4294967294" count="1" selected="0">
            <x v="5"/>
          </reference>
          <reference field="1" count="1" selected="0">
            <x v="173"/>
          </reference>
          <reference field="2" count="6">
            <x v="36"/>
            <x v="96"/>
            <x v="109"/>
            <x v="122"/>
            <x v="132"/>
            <x v="137"/>
          </reference>
          <reference field="11" count="1" selected="0">
            <x v="70"/>
          </reference>
          <reference field="26" count="0" selected="0"/>
        </references>
      </pivotArea>
    </format>
    <format dxfId="7046">
      <pivotArea collapsedLevelsAreSubtotals="1" fieldPosition="0">
        <references count="4">
          <reference field="4294967294" count="1" selected="0">
            <x v="5"/>
          </reference>
          <reference field="1" count="1">
            <x v="174"/>
          </reference>
          <reference field="11" count="1" selected="0">
            <x v="70"/>
          </reference>
          <reference field="26" count="0" selected="0"/>
        </references>
      </pivotArea>
    </format>
    <format dxfId="7045">
      <pivotArea collapsedLevelsAreSubtotals="1" fieldPosition="0">
        <references count="5">
          <reference field="4294967294" count="1" selected="0">
            <x v="5"/>
          </reference>
          <reference field="1" count="1" selected="0">
            <x v="174"/>
          </reference>
          <reference field="2" count="6">
            <x v="10"/>
            <x v="73"/>
            <x v="91"/>
            <x v="102"/>
            <x v="108"/>
            <x v="129"/>
          </reference>
          <reference field="11" count="1" selected="0">
            <x v="70"/>
          </reference>
          <reference field="26" count="0" selected="0"/>
        </references>
      </pivotArea>
    </format>
    <format dxfId="7044">
      <pivotArea collapsedLevelsAreSubtotals="1" fieldPosition="0">
        <references count="4">
          <reference field="4294967294" count="1" selected="0">
            <x v="5"/>
          </reference>
          <reference field="1" count="1">
            <x v="175"/>
          </reference>
          <reference field="11" count="1" selected="0">
            <x v="70"/>
          </reference>
          <reference field="26" count="0" selected="0"/>
        </references>
      </pivotArea>
    </format>
    <format dxfId="7043">
      <pivotArea collapsedLevelsAreSubtotals="1" fieldPosition="0">
        <references count="5">
          <reference field="4294967294" count="1" selected="0">
            <x v="5"/>
          </reference>
          <reference field="1" count="1" selected="0">
            <x v="175"/>
          </reference>
          <reference field="2" count="6">
            <x v="10"/>
            <x v="36"/>
            <x v="96"/>
            <x v="109"/>
            <x v="122"/>
            <x v="137"/>
          </reference>
          <reference field="11" count="1" selected="0">
            <x v="70"/>
          </reference>
          <reference field="26" count="0" selected="0"/>
        </references>
      </pivotArea>
    </format>
    <format dxfId="7042">
      <pivotArea collapsedLevelsAreSubtotals="1" fieldPosition="0">
        <references count="4">
          <reference field="4294967294" count="1" selected="0">
            <x v="5"/>
          </reference>
          <reference field="1" count="1">
            <x v="180"/>
          </reference>
          <reference field="11" count="1" selected="0">
            <x v="70"/>
          </reference>
          <reference field="26" count="0" selected="0"/>
        </references>
      </pivotArea>
    </format>
    <format dxfId="7041">
      <pivotArea collapsedLevelsAreSubtotals="1" fieldPosition="0">
        <references count="5">
          <reference field="4294967294" count="1" selected="0">
            <x v="5"/>
          </reference>
          <reference field="1" count="1" selected="0">
            <x v="180"/>
          </reference>
          <reference field="2" count="2">
            <x v="109"/>
            <x v="126"/>
          </reference>
          <reference field="11" count="1" selected="0">
            <x v="70"/>
          </reference>
          <reference field="26" count="0" selected="0"/>
        </references>
      </pivotArea>
    </format>
    <format dxfId="7040">
      <pivotArea collapsedLevelsAreSubtotals="1" fieldPosition="0">
        <references count="4">
          <reference field="4294967294" count="1" selected="0">
            <x v="5"/>
          </reference>
          <reference field="1" count="1">
            <x v="181"/>
          </reference>
          <reference field="11" count="1" selected="0">
            <x v="70"/>
          </reference>
          <reference field="26" count="0" selected="0"/>
        </references>
      </pivotArea>
    </format>
    <format dxfId="7039">
      <pivotArea collapsedLevelsAreSubtotals="1" fieldPosition="0">
        <references count="5">
          <reference field="4294967294" count="1" selected="0">
            <x v="5"/>
          </reference>
          <reference field="1" count="1" selected="0">
            <x v="181"/>
          </reference>
          <reference field="2" count="2">
            <x v="10"/>
            <x v="126"/>
          </reference>
          <reference field="11" count="1" selected="0">
            <x v="70"/>
          </reference>
          <reference field="26" count="0" selected="0"/>
        </references>
      </pivotArea>
    </format>
    <format dxfId="7038">
      <pivotArea collapsedLevelsAreSubtotals="1" fieldPosition="0">
        <references count="3">
          <reference field="4294967294" count="1" selected="0">
            <x v="5"/>
          </reference>
          <reference field="11" count="1">
            <x v="34"/>
          </reference>
          <reference field="26" count="0" selected="0"/>
        </references>
      </pivotArea>
    </format>
    <format dxfId="7037">
      <pivotArea collapsedLevelsAreSubtotals="1" fieldPosition="0">
        <references count="4">
          <reference field="4294967294" count="1" selected="0">
            <x v="5"/>
          </reference>
          <reference field="1" count="1">
            <x v="36"/>
          </reference>
          <reference field="11" count="1" selected="0">
            <x v="34"/>
          </reference>
          <reference field="26" count="0" selected="0"/>
        </references>
      </pivotArea>
    </format>
    <format dxfId="7036">
      <pivotArea collapsedLevelsAreSubtotals="1" fieldPosition="0">
        <references count="5">
          <reference field="4294967294" count="1" selected="0">
            <x v="5"/>
          </reference>
          <reference field="1" count="1" selected="0">
            <x v="36"/>
          </reference>
          <reference field="2" count="3">
            <x v="10"/>
            <x v="29"/>
            <x v="109"/>
          </reference>
          <reference field="11" count="1" selected="0">
            <x v="34"/>
          </reference>
          <reference field="26" count="0" selected="0"/>
        </references>
      </pivotArea>
    </format>
    <format dxfId="7035">
      <pivotArea collapsedLevelsAreSubtotals="1" fieldPosition="0">
        <references count="3">
          <reference field="4294967294" count="1" selected="0">
            <x v="5"/>
          </reference>
          <reference field="11" count="1">
            <x v="72"/>
          </reference>
          <reference field="26" count="0" selected="0"/>
        </references>
      </pivotArea>
    </format>
    <format dxfId="7034">
      <pivotArea collapsedLevelsAreSubtotals="1" fieldPosition="0">
        <references count="4">
          <reference field="4294967294" count="1" selected="0">
            <x v="5"/>
          </reference>
          <reference field="1" count="1">
            <x v="183"/>
          </reference>
          <reference field="11" count="1" selected="0">
            <x v="72"/>
          </reference>
          <reference field="26" count="0" selected="0"/>
        </references>
      </pivotArea>
    </format>
    <format dxfId="7033">
      <pivotArea collapsedLevelsAreSubtotals="1" fieldPosition="0">
        <references count="5">
          <reference field="4294967294" count="1" selected="0">
            <x v="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7032">
      <pivotArea collapsedLevelsAreSubtotals="1" fieldPosition="0">
        <references count="4">
          <reference field="4294967294" count="1" selected="0">
            <x v="5"/>
          </reference>
          <reference field="1" count="1">
            <x v="184"/>
          </reference>
          <reference field="11" count="1" selected="0">
            <x v="72"/>
          </reference>
          <reference field="26" count="0" selected="0"/>
        </references>
      </pivotArea>
    </format>
    <format dxfId="7031">
      <pivotArea collapsedLevelsAreSubtotals="1" fieldPosition="0">
        <references count="5">
          <reference field="4294967294" count="1" selected="0">
            <x v="5"/>
          </reference>
          <reference field="1" count="1" selected="0">
            <x v="184"/>
          </reference>
          <reference field="2" count="3">
            <x v="87"/>
            <x v="91"/>
            <x v="108"/>
          </reference>
          <reference field="11" count="1" selected="0">
            <x v="72"/>
          </reference>
          <reference field="26" count="0" selected="0"/>
        </references>
      </pivotArea>
    </format>
    <format dxfId="7030">
      <pivotArea collapsedLevelsAreSubtotals="1" fieldPosition="0">
        <references count="4">
          <reference field="4294967294" count="1" selected="0">
            <x v="5"/>
          </reference>
          <reference field="1" count="1">
            <x v="185"/>
          </reference>
          <reference field="11" count="1" selected="0">
            <x v="72"/>
          </reference>
          <reference field="26" count="0" selected="0"/>
        </references>
      </pivotArea>
    </format>
    <format dxfId="7029">
      <pivotArea collapsedLevelsAreSubtotals="1" fieldPosition="0">
        <references count="5">
          <reference field="4294967294" count="1" selected="0">
            <x v="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7028">
      <pivotArea collapsedLevelsAreSubtotals="1" fieldPosition="0">
        <references count="4">
          <reference field="4294967294" count="1" selected="0">
            <x v="5"/>
          </reference>
          <reference field="1" count="1">
            <x v="188"/>
          </reference>
          <reference field="11" count="1" selected="0">
            <x v="72"/>
          </reference>
          <reference field="26" count="0" selected="0"/>
        </references>
      </pivotArea>
    </format>
    <format dxfId="7027">
      <pivotArea collapsedLevelsAreSubtotals="1" fieldPosition="0">
        <references count="5">
          <reference field="4294967294" count="1" selected="0">
            <x v="5"/>
          </reference>
          <reference field="1" count="1" selected="0">
            <x v="188"/>
          </reference>
          <reference field="2" count="1">
            <x v="10"/>
          </reference>
          <reference field="11" count="1" selected="0">
            <x v="72"/>
          </reference>
          <reference field="26" count="0" selected="0"/>
        </references>
      </pivotArea>
    </format>
    <format dxfId="7026">
      <pivotArea collapsedLevelsAreSubtotals="1" fieldPosition="0">
        <references count="4">
          <reference field="4294967294" count="1" selected="0">
            <x v="5"/>
          </reference>
          <reference field="1" count="1">
            <x v="189"/>
          </reference>
          <reference field="11" count="1" selected="0">
            <x v="72"/>
          </reference>
          <reference field="26" count="0" selected="0"/>
        </references>
      </pivotArea>
    </format>
    <format dxfId="7025">
      <pivotArea collapsedLevelsAreSubtotals="1" fieldPosition="0">
        <references count="5">
          <reference field="4294967294" count="1" selected="0">
            <x v="5"/>
          </reference>
          <reference field="1" count="1" selected="0">
            <x v="189"/>
          </reference>
          <reference field="2" count="1">
            <x v="10"/>
          </reference>
          <reference field="11" count="1" selected="0">
            <x v="72"/>
          </reference>
          <reference field="26" count="0" selected="0"/>
        </references>
      </pivotArea>
    </format>
    <format dxfId="7024">
      <pivotArea collapsedLevelsAreSubtotals="1" fieldPosition="0">
        <references count="4">
          <reference field="4294967294" count="1" selected="0">
            <x v="5"/>
          </reference>
          <reference field="1" count="1">
            <x v="190"/>
          </reference>
          <reference field="11" count="1" selected="0">
            <x v="72"/>
          </reference>
          <reference field="26" count="0" selected="0"/>
        </references>
      </pivotArea>
    </format>
    <format dxfId="7023">
      <pivotArea collapsedLevelsAreSubtotals="1" fieldPosition="0">
        <references count="5">
          <reference field="4294967294" count="1" selected="0">
            <x v="5"/>
          </reference>
          <reference field="1" count="1" selected="0">
            <x v="190"/>
          </reference>
          <reference field="2" count="1">
            <x v="10"/>
          </reference>
          <reference field="11" count="1" selected="0">
            <x v="72"/>
          </reference>
          <reference field="26" count="0" selected="0"/>
        </references>
      </pivotArea>
    </format>
    <format dxfId="7022">
      <pivotArea collapsedLevelsAreSubtotals="1" fieldPosition="0">
        <references count="4">
          <reference field="4294967294" count="1" selected="0">
            <x v="5"/>
          </reference>
          <reference field="1" count="1">
            <x v="191"/>
          </reference>
          <reference field="11" count="1" selected="0">
            <x v="72"/>
          </reference>
          <reference field="26" count="0" selected="0"/>
        </references>
      </pivotArea>
    </format>
    <format dxfId="7021">
      <pivotArea collapsedLevelsAreSubtotals="1" fieldPosition="0">
        <references count="5">
          <reference field="4294967294" count="1" selected="0">
            <x v="5"/>
          </reference>
          <reference field="1" count="1" selected="0">
            <x v="191"/>
          </reference>
          <reference field="2" count="1">
            <x v="10"/>
          </reference>
          <reference field="11" count="1" selected="0">
            <x v="72"/>
          </reference>
          <reference field="26" count="0" selected="0"/>
        </references>
      </pivotArea>
    </format>
    <format dxfId="7020">
      <pivotArea collapsedLevelsAreSubtotals="1" fieldPosition="0">
        <references count="4">
          <reference field="4294967294" count="1" selected="0">
            <x v="5"/>
          </reference>
          <reference field="1" count="1">
            <x v="192"/>
          </reference>
          <reference field="11" count="1" selected="0">
            <x v="72"/>
          </reference>
          <reference field="26" count="0" selected="0"/>
        </references>
      </pivotArea>
    </format>
    <format dxfId="7019">
      <pivotArea collapsedLevelsAreSubtotals="1" fieldPosition="0">
        <references count="5">
          <reference field="4294967294" count="1" selected="0">
            <x v="5"/>
          </reference>
          <reference field="1" count="1" selected="0">
            <x v="192"/>
          </reference>
          <reference field="2" count="2">
            <x v="16"/>
            <x v="80"/>
          </reference>
          <reference field="11" count="1" selected="0">
            <x v="72"/>
          </reference>
          <reference field="26" count="0" selected="0"/>
        </references>
      </pivotArea>
    </format>
    <format dxfId="7018">
      <pivotArea collapsedLevelsAreSubtotals="1" fieldPosition="0">
        <references count="4">
          <reference field="4294967294" count="1" selected="0">
            <x v="5"/>
          </reference>
          <reference field="1" count="1">
            <x v="199"/>
          </reference>
          <reference field="11" count="1" selected="0">
            <x v="72"/>
          </reference>
          <reference field="26" count="0" selected="0"/>
        </references>
      </pivotArea>
    </format>
    <format dxfId="7017">
      <pivotArea collapsedLevelsAreSubtotals="1" fieldPosition="0">
        <references count="5">
          <reference field="4294967294" count="1" selected="0">
            <x v="5"/>
          </reference>
          <reference field="1" count="1" selected="0">
            <x v="199"/>
          </reference>
          <reference field="2" count="2">
            <x v="20"/>
            <x v="81"/>
          </reference>
          <reference field="11" count="1" selected="0">
            <x v="72"/>
          </reference>
          <reference field="26" count="0" selected="0"/>
        </references>
      </pivotArea>
    </format>
    <format dxfId="7016">
      <pivotArea collapsedLevelsAreSubtotals="1" fieldPosition="0">
        <references count="4">
          <reference field="4294967294" count="1" selected="0">
            <x v="5"/>
          </reference>
          <reference field="1" count="1">
            <x v="201"/>
          </reference>
          <reference field="11" count="1" selected="0">
            <x v="72"/>
          </reference>
          <reference field="26" count="0" selected="0"/>
        </references>
      </pivotArea>
    </format>
    <format dxfId="7015">
      <pivotArea collapsedLevelsAreSubtotals="1" fieldPosition="0">
        <references count="5">
          <reference field="4294967294" count="1" selected="0">
            <x v="5"/>
          </reference>
          <reference field="1" count="1" selected="0">
            <x v="201"/>
          </reference>
          <reference field="2" count="2">
            <x v="79"/>
            <x v="102"/>
          </reference>
          <reference field="11" count="1" selected="0">
            <x v="72"/>
          </reference>
          <reference field="26" count="0" selected="0"/>
        </references>
      </pivotArea>
    </format>
    <format dxfId="7014">
      <pivotArea collapsedLevelsAreSubtotals="1" fieldPosition="0">
        <references count="4">
          <reference field="4294967294" count="1" selected="0">
            <x v="5"/>
          </reference>
          <reference field="1" count="1">
            <x v="205"/>
          </reference>
          <reference field="11" count="1" selected="0">
            <x v="72"/>
          </reference>
          <reference field="26" count="0" selected="0"/>
        </references>
      </pivotArea>
    </format>
    <format dxfId="7013">
      <pivotArea collapsedLevelsAreSubtotals="1" fieldPosition="0">
        <references count="5">
          <reference field="4294967294" count="1" selected="0">
            <x v="5"/>
          </reference>
          <reference field="1" count="1" selected="0">
            <x v="205"/>
          </reference>
          <reference field="2" count="1">
            <x v="10"/>
          </reference>
          <reference field="11" count="1" selected="0">
            <x v="72"/>
          </reference>
          <reference field="26" count="0" selected="0"/>
        </references>
      </pivotArea>
    </format>
    <format dxfId="7012">
      <pivotArea collapsedLevelsAreSubtotals="1" fieldPosition="0">
        <references count="4">
          <reference field="4294967294" count="1" selected="0">
            <x v="5"/>
          </reference>
          <reference field="1" count="1">
            <x v="206"/>
          </reference>
          <reference field="11" count="1" selected="0">
            <x v="72"/>
          </reference>
          <reference field="26" count="0" selected="0"/>
        </references>
      </pivotArea>
    </format>
    <format dxfId="7011">
      <pivotArea collapsedLevelsAreSubtotals="1" fieldPosition="0">
        <references count="5">
          <reference field="4294967294" count="1" selected="0">
            <x v="5"/>
          </reference>
          <reference field="1" count="1" selected="0">
            <x v="206"/>
          </reference>
          <reference field="2" count="1">
            <x v="10"/>
          </reference>
          <reference field="11" count="1" selected="0">
            <x v="72"/>
          </reference>
          <reference field="26" count="0" selected="0"/>
        </references>
      </pivotArea>
    </format>
    <format dxfId="7010">
      <pivotArea collapsedLevelsAreSubtotals="1" fieldPosition="0">
        <references count="4">
          <reference field="4294967294" count="1" selected="0">
            <x v="5"/>
          </reference>
          <reference field="1" count="1">
            <x v="207"/>
          </reference>
          <reference field="11" count="1" selected="0">
            <x v="72"/>
          </reference>
          <reference field="26" count="0" selected="0"/>
        </references>
      </pivotArea>
    </format>
    <format dxfId="7009">
      <pivotArea collapsedLevelsAreSubtotals="1" fieldPosition="0">
        <references count="5">
          <reference field="4294967294" count="1" selected="0">
            <x v="5"/>
          </reference>
          <reference field="1" count="1" selected="0">
            <x v="207"/>
          </reference>
          <reference field="2" count="1">
            <x v="29"/>
          </reference>
          <reference field="11" count="1" selected="0">
            <x v="72"/>
          </reference>
          <reference field="26" count="0" selected="0"/>
        </references>
      </pivotArea>
    </format>
    <format dxfId="7008">
      <pivotArea collapsedLevelsAreSubtotals="1" fieldPosition="0">
        <references count="4">
          <reference field="4294967294" count="1" selected="0">
            <x v="5"/>
          </reference>
          <reference field="1" count="1">
            <x v="208"/>
          </reference>
          <reference field="11" count="1" selected="0">
            <x v="72"/>
          </reference>
          <reference field="26" count="0" selected="0"/>
        </references>
      </pivotArea>
    </format>
    <format dxfId="7007">
      <pivotArea collapsedLevelsAreSubtotals="1" fieldPosition="0">
        <references count="5">
          <reference field="4294967294" count="1" selected="0">
            <x v="5"/>
          </reference>
          <reference field="1" count="1" selected="0">
            <x v="208"/>
          </reference>
          <reference field="2" count="1">
            <x v="138"/>
          </reference>
          <reference field="11" count="1" selected="0">
            <x v="72"/>
          </reference>
          <reference field="26" count="0" selected="0"/>
        </references>
      </pivotArea>
    </format>
    <format dxfId="7006">
      <pivotArea collapsedLevelsAreSubtotals="1" fieldPosition="0">
        <references count="4">
          <reference field="4294967294" count="1" selected="0">
            <x v="5"/>
          </reference>
          <reference field="1" count="1">
            <x v="210"/>
          </reference>
          <reference field="11" count="1" selected="0">
            <x v="72"/>
          </reference>
          <reference field="26" count="0" selected="0"/>
        </references>
      </pivotArea>
    </format>
    <format dxfId="7005">
      <pivotArea collapsedLevelsAreSubtotals="1" fieldPosition="0">
        <references count="5">
          <reference field="4294967294" count="1" selected="0">
            <x v="5"/>
          </reference>
          <reference field="1" count="1" selected="0">
            <x v="210"/>
          </reference>
          <reference field="2" count="2">
            <x v="10"/>
            <x v="126"/>
          </reference>
          <reference field="11" count="1" selected="0">
            <x v="72"/>
          </reference>
          <reference field="26" count="0" selected="0"/>
        </references>
      </pivotArea>
    </format>
    <format dxfId="7004">
      <pivotArea collapsedLevelsAreSubtotals="1" fieldPosition="0">
        <references count="4">
          <reference field="4294967294" count="1" selected="0">
            <x v="5"/>
          </reference>
          <reference field="1" count="1">
            <x v="211"/>
          </reference>
          <reference field="11" count="1" selected="0">
            <x v="72"/>
          </reference>
          <reference field="26" count="0" selected="0"/>
        </references>
      </pivotArea>
    </format>
    <format dxfId="7003">
      <pivotArea collapsedLevelsAreSubtotals="1" fieldPosition="0">
        <references count="5">
          <reference field="4294967294" count="1" selected="0">
            <x v="5"/>
          </reference>
          <reference field="1" count="1" selected="0">
            <x v="211"/>
          </reference>
          <reference field="2" count="2">
            <x v="29"/>
            <x v="126"/>
          </reference>
          <reference field="11" count="1" selected="0">
            <x v="72"/>
          </reference>
          <reference field="26" count="0" selected="0"/>
        </references>
      </pivotArea>
    </format>
    <format dxfId="7002">
      <pivotArea collapsedLevelsAreSubtotals="1" fieldPosition="0">
        <references count="3">
          <reference field="4294967294" count="1" selected="0">
            <x v="5"/>
          </reference>
          <reference field="11" count="1">
            <x v="35"/>
          </reference>
          <reference field="26" count="0" selected="0"/>
        </references>
      </pivotArea>
    </format>
    <format dxfId="7001">
      <pivotArea collapsedLevelsAreSubtotals="1" fieldPosition="0">
        <references count="4">
          <reference field="4294967294" count="1" selected="0">
            <x v="5"/>
          </reference>
          <reference field="1" count="1">
            <x v="37"/>
          </reference>
          <reference field="11" count="1" selected="0">
            <x v="35"/>
          </reference>
          <reference field="26" count="0" selected="0"/>
        </references>
      </pivotArea>
    </format>
    <format dxfId="7000">
      <pivotArea collapsedLevelsAreSubtotals="1" fieldPosition="0">
        <references count="5">
          <reference field="4294967294" count="1" selected="0">
            <x v="5"/>
          </reference>
          <reference field="1" count="1" selected="0">
            <x v="37"/>
          </reference>
          <reference field="2" count="2">
            <x v="38"/>
            <x v="64"/>
          </reference>
          <reference field="11" count="1" selected="0">
            <x v="35"/>
          </reference>
          <reference field="26" count="0" selected="0"/>
        </references>
      </pivotArea>
    </format>
    <format dxfId="6999">
      <pivotArea collapsedLevelsAreSubtotals="1" fieldPosition="0">
        <references count="3">
          <reference field="4294967294" count="1" selected="0">
            <x v="5"/>
          </reference>
          <reference field="11" count="1">
            <x v="74"/>
          </reference>
          <reference field="26" count="0" selected="0"/>
        </references>
      </pivotArea>
    </format>
    <format dxfId="6998">
      <pivotArea collapsedLevelsAreSubtotals="1" fieldPosition="0">
        <references count="4">
          <reference field="4294967294" count="1" selected="0">
            <x v="5"/>
          </reference>
          <reference field="1" count="1">
            <x v="196"/>
          </reference>
          <reference field="11" count="1" selected="0">
            <x v="74"/>
          </reference>
          <reference field="26" count="0" selected="0"/>
        </references>
      </pivotArea>
    </format>
    <format dxfId="6997">
      <pivotArea collapsedLevelsAreSubtotals="1" fieldPosition="0">
        <references count="5">
          <reference field="4294967294" count="1" selected="0">
            <x v="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6996">
      <pivotArea collapsedLevelsAreSubtotals="1" fieldPosition="0">
        <references count="3">
          <reference field="4294967294" count="1" selected="0">
            <x v="5"/>
          </reference>
          <reference field="11" count="1">
            <x v="36"/>
          </reference>
          <reference field="26" count="0" selected="0"/>
        </references>
      </pivotArea>
    </format>
    <format dxfId="6995">
      <pivotArea collapsedLevelsAreSubtotals="1" fieldPosition="0">
        <references count="4">
          <reference field="4294967294" count="1" selected="0">
            <x v="5"/>
          </reference>
          <reference field="1" count="1">
            <x v="38"/>
          </reference>
          <reference field="11" count="1" selected="0">
            <x v="36"/>
          </reference>
          <reference field="26" count="0" selected="0"/>
        </references>
      </pivotArea>
    </format>
    <format dxfId="6994">
      <pivotArea collapsedLevelsAreSubtotals="1" fieldPosition="0">
        <references count="5">
          <reference field="4294967294" count="1" selected="0">
            <x v="5"/>
          </reference>
          <reference field="1" count="1" selected="0">
            <x v="38"/>
          </reference>
          <reference field="2" count="3">
            <x v="10"/>
            <x v="45"/>
            <x v="64"/>
          </reference>
          <reference field="11" count="1" selected="0">
            <x v="36"/>
          </reference>
          <reference field="26" count="0" selected="0"/>
        </references>
      </pivotArea>
    </format>
    <format dxfId="6993">
      <pivotArea collapsedLevelsAreSubtotals="1" fieldPosition="0">
        <references count="3">
          <reference field="4294967294" count="1" selected="0">
            <x v="5"/>
          </reference>
          <reference field="11" count="1">
            <x v="76"/>
          </reference>
          <reference field="26" count="0" selected="0"/>
        </references>
      </pivotArea>
    </format>
    <format dxfId="6992">
      <pivotArea collapsedLevelsAreSubtotals="1" fieldPosition="0">
        <references count="4">
          <reference field="4294967294" count="1" selected="0">
            <x v="5"/>
          </reference>
          <reference field="1" count="1">
            <x v="213"/>
          </reference>
          <reference field="11" count="1" selected="0">
            <x v="76"/>
          </reference>
          <reference field="26" count="0" selected="0"/>
        </references>
      </pivotArea>
    </format>
    <format dxfId="6991">
      <pivotArea collapsedLevelsAreSubtotals="1" fieldPosition="0">
        <references count="5">
          <reference field="4294967294" count="1" selected="0">
            <x v="5"/>
          </reference>
          <reference field="1" count="1" selected="0">
            <x v="213"/>
          </reference>
          <reference field="2" count="2">
            <x v="10"/>
            <x v="29"/>
          </reference>
          <reference field="11" count="1" selected="0">
            <x v="76"/>
          </reference>
          <reference field="26" count="0" selected="0"/>
        </references>
      </pivotArea>
    </format>
    <format dxfId="6990">
      <pivotArea collapsedLevelsAreSubtotals="1" fieldPosition="0">
        <references count="3">
          <reference field="4294967294" count="1" selected="0">
            <x v="5"/>
          </reference>
          <reference field="11" count="1">
            <x v="37"/>
          </reference>
          <reference field="26" count="0" selected="0"/>
        </references>
      </pivotArea>
    </format>
    <format dxfId="6989">
      <pivotArea collapsedLevelsAreSubtotals="1" fieldPosition="0">
        <references count="4">
          <reference field="4294967294" count="1" selected="0">
            <x v="5"/>
          </reference>
          <reference field="1" count="1">
            <x v="39"/>
          </reference>
          <reference field="11" count="1" selected="0">
            <x v="37"/>
          </reference>
          <reference field="26" count="0" selected="0"/>
        </references>
      </pivotArea>
    </format>
    <format dxfId="6988">
      <pivotArea collapsedLevelsAreSubtotals="1" fieldPosition="0">
        <references count="5">
          <reference field="4294967294" count="1" selected="0">
            <x v="5"/>
          </reference>
          <reference field="1" count="1" selected="0">
            <x v="39"/>
          </reference>
          <reference field="2" count="2">
            <x v="79"/>
            <x v="91"/>
          </reference>
          <reference field="11" count="1" selected="0">
            <x v="37"/>
          </reference>
          <reference field="26" count="0" selected="0"/>
        </references>
      </pivotArea>
    </format>
    <format dxfId="6987">
      <pivotArea collapsedLevelsAreSubtotals="1" fieldPosition="0">
        <references count="4">
          <reference field="4294967294" count="1" selected="0">
            <x v="5"/>
          </reference>
          <reference field="1" count="1">
            <x v="40"/>
          </reference>
          <reference field="11" count="1" selected="0">
            <x v="37"/>
          </reference>
          <reference field="26" count="0" selected="0"/>
        </references>
      </pivotArea>
    </format>
    <format dxfId="6986">
      <pivotArea collapsedLevelsAreSubtotals="1" fieldPosition="0">
        <references count="5">
          <reference field="4294967294" count="1" selected="0">
            <x v="5"/>
          </reference>
          <reference field="1" count="1" selected="0">
            <x v="40"/>
          </reference>
          <reference field="2" count="2">
            <x v="10"/>
            <x v="29"/>
          </reference>
          <reference field="11" count="1" selected="0">
            <x v="37"/>
          </reference>
          <reference field="26" count="0" selected="0"/>
        </references>
      </pivotArea>
    </format>
    <format dxfId="6985">
      <pivotArea collapsedLevelsAreSubtotals="1" fieldPosition="0">
        <references count="3">
          <reference field="4294967294" count="1" selected="0">
            <x v="5"/>
          </reference>
          <reference field="11" count="1">
            <x v="78"/>
          </reference>
          <reference field="26" count="0" selected="0"/>
        </references>
      </pivotArea>
    </format>
    <format dxfId="6984">
      <pivotArea collapsedLevelsAreSubtotals="1" fieldPosition="0">
        <references count="4">
          <reference field="4294967294" count="1" selected="0">
            <x v="5"/>
          </reference>
          <reference field="1" count="1">
            <x v="215"/>
          </reference>
          <reference field="11" count="1" selected="0">
            <x v="78"/>
          </reference>
          <reference field="26" count="0" selected="0"/>
        </references>
      </pivotArea>
    </format>
    <format dxfId="6983">
      <pivotArea collapsedLevelsAreSubtotals="1" fieldPosition="0">
        <references count="5">
          <reference field="4294967294" count="1" selected="0">
            <x v="5"/>
          </reference>
          <reference field="1" count="1" selected="0">
            <x v="215"/>
          </reference>
          <reference field="2" count="8">
            <x v="1"/>
            <x v="10"/>
            <x v="32"/>
            <x v="73"/>
            <x v="87"/>
            <x v="91"/>
            <x v="102"/>
            <x v="122"/>
          </reference>
          <reference field="11" count="1" selected="0">
            <x v="78"/>
          </reference>
          <reference field="26" count="0" selected="0"/>
        </references>
      </pivotArea>
    </format>
    <format dxfId="6982">
      <pivotArea collapsedLevelsAreSubtotals="1" fieldPosition="0">
        <references count="4">
          <reference field="4294967294" count="1" selected="0">
            <x v="5"/>
          </reference>
          <reference field="1" count="1">
            <x v="216"/>
          </reference>
          <reference field="11" count="1" selected="0">
            <x v="78"/>
          </reference>
          <reference field="26" count="0" selected="0"/>
        </references>
      </pivotArea>
    </format>
    <format dxfId="6981">
      <pivotArea collapsedLevelsAreSubtotals="1" fieldPosition="0">
        <references count="5">
          <reference field="4294967294" count="1" selected="0">
            <x v="5"/>
          </reference>
          <reference field="1" count="1" selected="0">
            <x v="216"/>
          </reference>
          <reference field="2" count="7">
            <x v="1"/>
            <x v="10"/>
            <x v="32"/>
            <x v="87"/>
            <x v="91"/>
            <x v="102"/>
            <x v="122"/>
          </reference>
          <reference field="11" count="1" selected="0">
            <x v="78"/>
          </reference>
          <reference field="26" count="0" selected="0"/>
        </references>
      </pivotArea>
    </format>
    <format dxfId="6980">
      <pivotArea collapsedLevelsAreSubtotals="1" fieldPosition="0">
        <references count="3">
          <reference field="4294967294" count="1" selected="0">
            <x v="5"/>
          </reference>
          <reference field="11" count="1">
            <x v="38"/>
          </reference>
          <reference field="26" count="0" selected="0"/>
        </references>
      </pivotArea>
    </format>
    <format dxfId="6979">
      <pivotArea collapsedLevelsAreSubtotals="1" fieldPosition="0">
        <references count="4">
          <reference field="4294967294" count="1" selected="0">
            <x v="5"/>
          </reference>
          <reference field="1" count="1">
            <x v="41"/>
          </reference>
          <reference field="11" count="1" selected="0">
            <x v="38"/>
          </reference>
          <reference field="26" count="0" selected="0"/>
        </references>
      </pivotArea>
    </format>
    <format dxfId="6978">
      <pivotArea collapsedLevelsAreSubtotals="1" fieldPosition="0">
        <references count="5">
          <reference field="4294967294" count="1" selected="0">
            <x v="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6977">
      <pivotArea collapsedLevelsAreSubtotals="1" fieldPosition="0">
        <references count="4">
          <reference field="4294967294" count="1" selected="0">
            <x v="5"/>
          </reference>
          <reference field="1" count="1">
            <x v="42"/>
          </reference>
          <reference field="11" count="1" selected="0">
            <x v="38"/>
          </reference>
          <reference field="26" count="0" selected="0"/>
        </references>
      </pivotArea>
    </format>
    <format dxfId="6976">
      <pivotArea collapsedLevelsAreSubtotals="1" fieldPosition="0">
        <references count="5">
          <reference field="4294967294" count="1" selected="0">
            <x v="5"/>
          </reference>
          <reference field="1" count="1" selected="0">
            <x v="42"/>
          </reference>
          <reference field="2" count="3">
            <x v="47"/>
            <x v="61"/>
            <x v="76"/>
          </reference>
          <reference field="11" count="1" selected="0">
            <x v="38"/>
          </reference>
          <reference field="26" count="0" selected="0"/>
        </references>
      </pivotArea>
    </format>
    <format dxfId="6975">
      <pivotArea collapsedLevelsAreSubtotals="1" fieldPosition="0">
        <references count="4">
          <reference field="4294967294" count="1" selected="0">
            <x v="5"/>
          </reference>
          <reference field="1" count="1">
            <x v="43"/>
          </reference>
          <reference field="11" count="1" selected="0">
            <x v="38"/>
          </reference>
          <reference field="26" count="0" selected="0"/>
        </references>
      </pivotArea>
    </format>
    <format dxfId="6974">
      <pivotArea collapsedLevelsAreSubtotals="1" fieldPosition="0">
        <references count="5">
          <reference field="4294967294" count="1" selected="0">
            <x v="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6973">
      <pivotArea collapsedLevelsAreSubtotals="1" fieldPosition="0">
        <references count="4">
          <reference field="4294967294" count="1" selected="0">
            <x v="5"/>
          </reference>
          <reference field="1" count="1">
            <x v="48"/>
          </reference>
          <reference field="11" count="1" selected="0">
            <x v="38"/>
          </reference>
          <reference field="26" count="0" selected="0"/>
        </references>
      </pivotArea>
    </format>
    <format dxfId="6972">
      <pivotArea collapsedLevelsAreSubtotals="1" fieldPosition="0">
        <references count="5">
          <reference field="4294967294" count="1" selected="0">
            <x v="5"/>
          </reference>
          <reference field="1" count="1" selected="0">
            <x v="48"/>
          </reference>
          <reference field="2" count="2">
            <x v="29"/>
            <x v="136"/>
          </reference>
          <reference field="11" count="1" selected="0">
            <x v="38"/>
          </reference>
          <reference field="26" count="0" selected="0"/>
        </references>
      </pivotArea>
    </format>
    <format dxfId="6971">
      <pivotArea collapsedLevelsAreSubtotals="1" fieldPosition="0">
        <references count="4">
          <reference field="4294967294" count="1" selected="0">
            <x v="5"/>
          </reference>
          <reference field="1" count="1">
            <x v="59"/>
          </reference>
          <reference field="11" count="1" selected="0">
            <x v="38"/>
          </reference>
          <reference field="26" count="0" selected="0"/>
        </references>
      </pivotArea>
    </format>
    <format dxfId="6970">
      <pivotArea collapsedLevelsAreSubtotals="1" fieldPosition="0">
        <references count="5">
          <reference field="4294967294" count="1" selected="0">
            <x v="5"/>
          </reference>
          <reference field="1" count="1" selected="0">
            <x v="59"/>
          </reference>
          <reference field="2" count="2">
            <x v="20"/>
            <x v="106"/>
          </reference>
          <reference field="11" count="1" selected="0">
            <x v="38"/>
          </reference>
          <reference field="26" count="0" selected="0"/>
        </references>
      </pivotArea>
    </format>
    <format dxfId="6969">
      <pivotArea collapsedLevelsAreSubtotals="1" fieldPosition="0">
        <references count="4">
          <reference field="4294967294" count="1" selected="0">
            <x v="5"/>
          </reference>
          <reference field="1" count="1">
            <x v="73"/>
          </reference>
          <reference field="11" count="1" selected="0">
            <x v="38"/>
          </reference>
          <reference field="26" count="0" selected="0"/>
        </references>
      </pivotArea>
    </format>
    <format dxfId="6968">
      <pivotArea collapsedLevelsAreSubtotals="1" fieldPosition="0">
        <references count="5">
          <reference field="4294967294" count="1" selected="0">
            <x v="5"/>
          </reference>
          <reference field="1" count="1" selected="0">
            <x v="73"/>
          </reference>
          <reference field="2" count="2">
            <x v="10"/>
            <x v="102"/>
          </reference>
          <reference field="11" count="1" selected="0">
            <x v="38"/>
          </reference>
          <reference field="26" count="0" selected="0"/>
        </references>
      </pivotArea>
    </format>
    <format dxfId="6967">
      <pivotArea collapsedLevelsAreSubtotals="1" fieldPosition="0">
        <references count="4">
          <reference field="4294967294" count="1" selected="0">
            <x v="5"/>
          </reference>
          <reference field="1" count="1">
            <x v="104"/>
          </reference>
          <reference field="11" count="1" selected="0">
            <x v="38"/>
          </reference>
          <reference field="26" count="0" selected="0"/>
        </references>
      </pivotArea>
    </format>
    <format dxfId="6966">
      <pivotArea collapsedLevelsAreSubtotals="1" fieldPosition="0">
        <references count="5">
          <reference field="4294967294" count="1" selected="0">
            <x v="5"/>
          </reference>
          <reference field="1" count="1" selected="0">
            <x v="104"/>
          </reference>
          <reference field="2" count="2">
            <x v="10"/>
            <x v="91"/>
          </reference>
          <reference field="11" count="1" selected="0">
            <x v="38"/>
          </reference>
          <reference field="26" count="0" selected="0"/>
        </references>
      </pivotArea>
    </format>
    <format dxfId="6965">
      <pivotArea collapsedLevelsAreSubtotals="1" fieldPosition="0">
        <references count="4">
          <reference field="4294967294" count="1" selected="0">
            <x v="5"/>
          </reference>
          <reference field="1" count="1">
            <x v="142"/>
          </reference>
          <reference field="11" count="1" selected="0">
            <x v="38"/>
          </reference>
          <reference field="26" count="0" selected="0"/>
        </references>
      </pivotArea>
    </format>
    <format dxfId="6964">
      <pivotArea collapsedLevelsAreSubtotals="1" fieldPosition="0">
        <references count="5">
          <reference field="4294967294" count="1" selected="0">
            <x v="5"/>
          </reference>
          <reference field="1" count="1" selected="0">
            <x v="142"/>
          </reference>
          <reference field="2" count="2">
            <x v="10"/>
            <x v="126"/>
          </reference>
          <reference field="11" count="1" selected="0">
            <x v="38"/>
          </reference>
          <reference field="26" count="0" selected="0"/>
        </references>
      </pivotArea>
    </format>
    <format dxfId="6963">
      <pivotArea collapsedLevelsAreSubtotals="1" fieldPosition="0">
        <references count="4">
          <reference field="4294967294" count="1" selected="0">
            <x v="5"/>
          </reference>
          <reference field="1" count="1">
            <x v="143"/>
          </reference>
          <reference field="11" count="1" selected="0">
            <x v="38"/>
          </reference>
          <reference field="26" count="0" selected="0"/>
        </references>
      </pivotArea>
    </format>
    <format dxfId="6962">
      <pivotArea collapsedLevelsAreSubtotals="1" fieldPosition="0">
        <references count="5">
          <reference field="4294967294" count="1" selected="0">
            <x v="5"/>
          </reference>
          <reference field="1" count="1" selected="0">
            <x v="143"/>
          </reference>
          <reference field="2" count="2">
            <x v="29"/>
            <x v="109"/>
          </reference>
          <reference field="11" count="1" selected="0">
            <x v="38"/>
          </reference>
          <reference field="26" count="0" selected="0"/>
        </references>
      </pivotArea>
    </format>
    <format dxfId="6961">
      <pivotArea collapsedLevelsAreSubtotals="1" fieldPosition="0">
        <references count="3">
          <reference field="4294967294" count="1" selected="0">
            <x v="5"/>
          </reference>
          <reference field="11" count="1">
            <x v="80"/>
          </reference>
          <reference field="26" count="0" selected="0"/>
        </references>
      </pivotArea>
    </format>
    <format dxfId="6960">
      <pivotArea collapsedLevelsAreSubtotals="1" fieldPosition="0">
        <references count="4">
          <reference field="4294967294" count="1" selected="0">
            <x v="5"/>
          </reference>
          <reference field="1" count="1">
            <x v="224"/>
          </reference>
          <reference field="11" count="1" selected="0">
            <x v="80"/>
          </reference>
          <reference field="26" count="0" selected="0"/>
        </references>
      </pivotArea>
    </format>
    <format dxfId="6959">
      <pivotArea collapsedLevelsAreSubtotals="1" fieldPosition="0">
        <references count="5">
          <reference field="4294967294" count="1" selected="0">
            <x v="5"/>
          </reference>
          <reference field="1" count="1" selected="0">
            <x v="224"/>
          </reference>
          <reference field="2" count="5">
            <x v="5"/>
            <x v="10"/>
            <x v="84"/>
            <x v="113"/>
            <x v="128"/>
          </reference>
          <reference field="11" count="1" selected="0">
            <x v="80"/>
          </reference>
          <reference field="26" count="0" selected="0"/>
        </references>
      </pivotArea>
    </format>
    <format dxfId="6958">
      <pivotArea collapsedLevelsAreSubtotals="1" fieldPosition="0">
        <references count="3">
          <reference field="4294967294" count="1" selected="0">
            <x v="5"/>
          </reference>
          <reference field="11" count="1">
            <x v="39"/>
          </reference>
          <reference field="26" count="0" selected="0"/>
        </references>
      </pivotArea>
    </format>
    <format dxfId="6957">
      <pivotArea collapsedLevelsAreSubtotals="1" fieldPosition="0">
        <references count="4">
          <reference field="4294967294" count="1" selected="0">
            <x v="5"/>
          </reference>
          <reference field="1" count="1">
            <x v="44"/>
          </reference>
          <reference field="11" count="1" selected="0">
            <x v="39"/>
          </reference>
          <reference field="26" count="0" selected="0"/>
        </references>
      </pivotArea>
    </format>
    <format dxfId="6956">
      <pivotArea collapsedLevelsAreSubtotals="1" fieldPosition="0">
        <references count="5">
          <reference field="4294967294" count="1" selected="0">
            <x v="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6955">
      <pivotArea collapsedLevelsAreSubtotals="1" fieldPosition="0">
        <references count="4">
          <reference field="4294967294" count="1" selected="0">
            <x v="5"/>
          </reference>
          <reference field="1" count="1">
            <x v="47"/>
          </reference>
          <reference field="11" count="1" selected="0">
            <x v="39"/>
          </reference>
          <reference field="26" count="0" selected="0"/>
        </references>
      </pivotArea>
    </format>
    <format dxfId="6954">
      <pivotArea collapsedLevelsAreSubtotals="1" fieldPosition="0">
        <references count="5">
          <reference field="4294967294" count="1" selected="0">
            <x v="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6953">
      <pivotArea collapsedLevelsAreSubtotals="1" fieldPosition="0">
        <references count="4">
          <reference field="4294967294" count="1" selected="0">
            <x v="5"/>
          </reference>
          <reference field="1" count="1">
            <x v="60"/>
          </reference>
          <reference field="11" count="1" selected="0">
            <x v="39"/>
          </reference>
          <reference field="26" count="0" selected="0"/>
        </references>
      </pivotArea>
    </format>
    <format dxfId="6952">
      <pivotArea collapsedLevelsAreSubtotals="1" fieldPosition="0">
        <references count="5">
          <reference field="4294967294" count="1" selected="0">
            <x v="5"/>
          </reference>
          <reference field="1" count="1" selected="0">
            <x v="60"/>
          </reference>
          <reference field="2" count="1">
            <x v="15"/>
          </reference>
          <reference field="11" count="1" selected="0">
            <x v="39"/>
          </reference>
          <reference field="26" count="0" selected="0"/>
        </references>
      </pivotArea>
    </format>
    <format dxfId="6951">
      <pivotArea collapsedLevelsAreSubtotals="1" fieldPosition="0">
        <references count="3">
          <reference field="4294967294" count="1" selected="0">
            <x v="5"/>
          </reference>
          <reference field="11" count="1">
            <x v="82"/>
          </reference>
          <reference field="26" count="0" selected="0"/>
        </references>
      </pivotArea>
    </format>
    <format dxfId="6950">
      <pivotArea collapsedLevelsAreSubtotals="1" fieldPosition="0">
        <references count="4">
          <reference field="4294967294" count="1" selected="0">
            <x v="5"/>
          </reference>
          <reference field="1" count="1">
            <x v="226"/>
          </reference>
          <reference field="11" count="1" selected="0">
            <x v="82"/>
          </reference>
          <reference field="26" count="0" selected="0"/>
        </references>
      </pivotArea>
    </format>
    <format dxfId="6949">
      <pivotArea collapsedLevelsAreSubtotals="1" fieldPosition="0">
        <references count="5">
          <reference field="4294967294" count="1" selected="0">
            <x v="5"/>
          </reference>
          <reference field="1" count="1" selected="0">
            <x v="226"/>
          </reference>
          <reference field="2" count="2">
            <x v="10"/>
            <x v="111"/>
          </reference>
          <reference field="11" count="1" selected="0">
            <x v="82"/>
          </reference>
          <reference field="26" count="0" selected="0"/>
        </references>
      </pivotArea>
    </format>
    <format dxfId="6948">
      <pivotArea collapsedLevelsAreSubtotals="1" fieldPosition="0">
        <references count="3">
          <reference field="4294967294" count="1" selected="0">
            <x v="5"/>
          </reference>
          <reference field="11" count="1">
            <x v="40"/>
          </reference>
          <reference field="26" count="0" selected="0"/>
        </references>
      </pivotArea>
    </format>
    <format dxfId="6947">
      <pivotArea collapsedLevelsAreSubtotals="1" fieldPosition="0">
        <references count="4">
          <reference field="4294967294" count="1" selected="0">
            <x v="5"/>
          </reference>
          <reference field="1" count="1">
            <x v="45"/>
          </reference>
          <reference field="11" count="1" selected="0">
            <x v="40"/>
          </reference>
          <reference field="26" count="0" selected="0"/>
        </references>
      </pivotArea>
    </format>
    <format dxfId="6946">
      <pivotArea collapsedLevelsAreSubtotals="1" fieldPosition="0">
        <references count="5">
          <reference field="4294967294" count="1" selected="0">
            <x v="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6945">
      <pivotArea collapsedLevelsAreSubtotals="1" fieldPosition="0">
        <references count="4">
          <reference field="4294967294" count="1" selected="0">
            <x v="5"/>
          </reference>
          <reference field="1" count="1">
            <x v="46"/>
          </reference>
          <reference field="11" count="1" selected="0">
            <x v="40"/>
          </reference>
          <reference field="26" count="0" selected="0"/>
        </references>
      </pivotArea>
    </format>
    <format dxfId="6944">
      <pivotArea collapsedLevelsAreSubtotals="1" fieldPosition="0">
        <references count="5">
          <reference field="4294967294" count="1" selected="0">
            <x v="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6943">
      <pivotArea collapsedLevelsAreSubtotals="1" fieldPosition="0">
        <references count="4">
          <reference field="4294967294" count="1" selected="0">
            <x v="5"/>
          </reference>
          <reference field="1" count="1">
            <x v="61"/>
          </reference>
          <reference field="11" count="1" selected="0">
            <x v="40"/>
          </reference>
          <reference field="26" count="0" selected="0"/>
        </references>
      </pivotArea>
    </format>
    <format dxfId="6942">
      <pivotArea collapsedLevelsAreSubtotals="1" fieldPosition="0">
        <references count="5">
          <reference field="4294967294" count="1" selected="0">
            <x v="5"/>
          </reference>
          <reference field="1" count="1" selected="0">
            <x v="61"/>
          </reference>
          <reference field="2" count="2">
            <x v="10"/>
            <x v="102"/>
          </reference>
          <reference field="11" count="1" selected="0">
            <x v="40"/>
          </reference>
          <reference field="26" count="0" selected="0"/>
        </references>
      </pivotArea>
    </format>
    <format dxfId="6941">
      <pivotArea collapsedLevelsAreSubtotals="1" fieldPosition="0">
        <references count="3">
          <reference field="4294967294" count="1" selected="0">
            <x v="5"/>
          </reference>
          <reference field="11" count="1">
            <x v="84"/>
          </reference>
          <reference field="26" count="0" selected="0"/>
        </references>
      </pivotArea>
    </format>
    <format dxfId="6940">
      <pivotArea collapsedLevelsAreSubtotals="1" fieldPosition="0">
        <references count="4">
          <reference field="4294967294" count="1" selected="0">
            <x v="5"/>
          </reference>
          <reference field="1" count="1">
            <x v="228"/>
          </reference>
          <reference field="11" count="1" selected="0">
            <x v="84"/>
          </reference>
          <reference field="26" count="0" selected="0"/>
        </references>
      </pivotArea>
    </format>
    <format dxfId="6939">
      <pivotArea collapsedLevelsAreSubtotals="1" fieldPosition="0">
        <references count="5">
          <reference field="4294967294" count="1" selected="0">
            <x v="5"/>
          </reference>
          <reference field="1" count="1" selected="0">
            <x v="228"/>
          </reference>
          <reference field="2" count="4">
            <x v="10"/>
            <x v="84"/>
            <x v="113"/>
            <x v="128"/>
          </reference>
          <reference field="11" count="1" selected="0">
            <x v="84"/>
          </reference>
          <reference field="26" count="0" selected="0"/>
        </references>
      </pivotArea>
    </format>
    <format dxfId="6938">
      <pivotArea collapsedLevelsAreSubtotals="1" fieldPosition="0">
        <references count="3">
          <reference field="4294967294" count="1" selected="0">
            <x v="5"/>
          </reference>
          <reference field="11" count="1">
            <x v="41"/>
          </reference>
          <reference field="26" count="0" selected="0"/>
        </references>
      </pivotArea>
    </format>
    <format dxfId="6937">
      <pivotArea collapsedLevelsAreSubtotals="1" fieldPosition="0">
        <references count="4">
          <reference field="4294967294" count="1" selected="0">
            <x v="5"/>
          </reference>
          <reference field="1" count="1">
            <x v="49"/>
          </reference>
          <reference field="11" count="1" selected="0">
            <x v="41"/>
          </reference>
          <reference field="26" count="0" selected="0"/>
        </references>
      </pivotArea>
    </format>
    <format dxfId="6936">
      <pivotArea collapsedLevelsAreSubtotals="1" fieldPosition="0">
        <references count="5">
          <reference field="4294967294" count="1" selected="0">
            <x v="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6935">
      <pivotArea collapsedLevelsAreSubtotals="1" fieldPosition="0">
        <references count="4">
          <reference field="4294967294" count="1" selected="0">
            <x v="5"/>
          </reference>
          <reference field="1" count="1">
            <x v="50"/>
          </reference>
          <reference field="11" count="1" selected="0">
            <x v="41"/>
          </reference>
          <reference field="26" count="0" selected="0"/>
        </references>
      </pivotArea>
    </format>
    <format dxfId="6934">
      <pivotArea collapsedLevelsAreSubtotals="1" fieldPosition="0">
        <references count="5">
          <reference field="4294967294" count="1" selected="0">
            <x v="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6933">
      <pivotArea collapsedLevelsAreSubtotals="1" fieldPosition="0">
        <references count="4">
          <reference field="4294967294" count="1" selected="0">
            <x v="5"/>
          </reference>
          <reference field="1" count="1">
            <x v="67"/>
          </reference>
          <reference field="11" count="1" selected="0">
            <x v="41"/>
          </reference>
          <reference field="26" count="0" selected="0"/>
        </references>
      </pivotArea>
    </format>
    <format dxfId="6932">
      <pivotArea collapsedLevelsAreSubtotals="1" fieldPosition="0">
        <references count="5">
          <reference field="4294967294" count="1" selected="0">
            <x v="5"/>
          </reference>
          <reference field="1" count="1" selected="0">
            <x v="67"/>
          </reference>
          <reference field="2" count="2">
            <x v="102"/>
            <x v="136"/>
          </reference>
          <reference field="11" count="1" selected="0">
            <x v="41"/>
          </reference>
          <reference field="26" count="0" selected="0"/>
        </references>
      </pivotArea>
    </format>
    <format dxfId="6931">
      <pivotArea collapsedLevelsAreSubtotals="1" fieldPosition="0">
        <references count="4">
          <reference field="4294967294" count="1" selected="0">
            <x v="5"/>
          </reference>
          <reference field="1" count="1">
            <x v="72"/>
          </reference>
          <reference field="11" count="1" selected="0">
            <x v="41"/>
          </reference>
          <reference field="26" count="0" selected="0"/>
        </references>
      </pivotArea>
    </format>
    <format dxfId="6930">
      <pivotArea collapsedLevelsAreSubtotals="1" fieldPosition="0">
        <references count="5">
          <reference field="4294967294" count="1" selected="0">
            <x v="5"/>
          </reference>
          <reference field="1" count="1" selected="0">
            <x v="72"/>
          </reference>
          <reference field="2" count="1">
            <x v="10"/>
          </reference>
          <reference field="11" count="1" selected="0">
            <x v="41"/>
          </reference>
          <reference field="26" count="0" selected="0"/>
        </references>
      </pivotArea>
    </format>
    <format dxfId="6929">
      <pivotArea collapsedLevelsAreSubtotals="1" fieldPosition="0">
        <references count="4">
          <reference field="4294967294" count="1" selected="0">
            <x v="5"/>
          </reference>
          <reference field="1" count="1">
            <x v="93"/>
          </reference>
          <reference field="11" count="1" selected="0">
            <x v="41"/>
          </reference>
          <reference field="26" count="0" selected="0"/>
        </references>
      </pivotArea>
    </format>
    <format dxfId="6928">
      <pivotArea collapsedLevelsAreSubtotals="1" fieldPosition="0">
        <references count="5">
          <reference field="4294967294" count="1" selected="0">
            <x v="5"/>
          </reference>
          <reference field="1" count="1" selected="0">
            <x v="93"/>
          </reference>
          <reference field="2" count="4">
            <x v="10"/>
            <x v="74"/>
            <x v="91"/>
            <x v="102"/>
          </reference>
          <reference field="11" count="1" selected="0">
            <x v="41"/>
          </reference>
          <reference field="26" count="0" selected="0"/>
        </references>
      </pivotArea>
    </format>
    <format dxfId="6927">
      <pivotArea collapsedLevelsAreSubtotals="1" fieldPosition="0">
        <references count="4">
          <reference field="4294967294" count="1" selected="0">
            <x v="5"/>
          </reference>
          <reference field="1" count="1">
            <x v="144"/>
          </reference>
          <reference field="11" count="1" selected="0">
            <x v="41"/>
          </reference>
          <reference field="26" count="0" selected="0"/>
        </references>
      </pivotArea>
    </format>
    <format dxfId="6926">
      <pivotArea collapsedLevelsAreSubtotals="1" fieldPosition="0">
        <references count="5">
          <reference field="4294967294" count="1" selected="0">
            <x v="5"/>
          </reference>
          <reference field="1" count="1" selected="0">
            <x v="144"/>
          </reference>
          <reference field="2" count="1">
            <x v="145"/>
          </reference>
          <reference field="11" count="1" selected="0">
            <x v="41"/>
          </reference>
          <reference field="26" count="0" selected="0"/>
        </references>
      </pivotArea>
    </format>
    <format dxfId="6925">
      <pivotArea collapsedLevelsAreSubtotals="1" fieldPosition="0">
        <references count="3">
          <reference field="4294967294" count="1" selected="0">
            <x v="5"/>
          </reference>
          <reference field="11" count="1">
            <x v="86"/>
          </reference>
          <reference field="26" count="0" selected="0"/>
        </references>
      </pivotArea>
    </format>
    <format dxfId="6924">
      <pivotArea collapsedLevelsAreSubtotals="1" fieldPosition="0">
        <references count="4">
          <reference field="4294967294" count="1" selected="0">
            <x v="5"/>
          </reference>
          <reference field="1" count="1">
            <x v="230"/>
          </reference>
          <reference field="11" count="1" selected="0">
            <x v="86"/>
          </reference>
          <reference field="26" count="0" selected="0"/>
        </references>
      </pivotArea>
    </format>
    <format dxfId="6923">
      <pivotArea collapsedLevelsAreSubtotals="1" fieldPosition="0">
        <references count="5">
          <reference field="4294967294" count="1" selected="0">
            <x v="5"/>
          </reference>
          <reference field="1" count="1" selected="0">
            <x v="230"/>
          </reference>
          <reference field="2" count="4">
            <x v="10"/>
            <x v="40"/>
            <x v="59"/>
            <x v="88"/>
          </reference>
          <reference field="11" count="1" selected="0">
            <x v="86"/>
          </reference>
          <reference field="26" count="0" selected="0"/>
        </references>
      </pivotArea>
    </format>
    <format dxfId="6922">
      <pivotArea collapsedLevelsAreSubtotals="1" fieldPosition="0">
        <references count="3">
          <reference field="4294967294" count="1" selected="0">
            <x v="5"/>
          </reference>
          <reference field="11" count="1">
            <x v="42"/>
          </reference>
          <reference field="26" count="0" selected="0"/>
        </references>
      </pivotArea>
    </format>
    <format dxfId="6921">
      <pivotArea collapsedLevelsAreSubtotals="1" fieldPosition="0">
        <references count="4">
          <reference field="4294967294" count="1" selected="0">
            <x v="5"/>
          </reference>
          <reference field="1" count="1">
            <x v="51"/>
          </reference>
          <reference field="11" count="1" selected="0">
            <x v="42"/>
          </reference>
          <reference field="26" count="0" selected="0"/>
        </references>
      </pivotArea>
    </format>
    <format dxfId="6920">
      <pivotArea collapsedLevelsAreSubtotals="1" fieldPosition="0">
        <references count="5">
          <reference field="4294967294" count="1" selected="0">
            <x v="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6919">
      <pivotArea collapsedLevelsAreSubtotals="1" fieldPosition="0">
        <references count="4">
          <reference field="4294967294" count="1" selected="0">
            <x v="5"/>
          </reference>
          <reference field="1" count="1">
            <x v="52"/>
          </reference>
          <reference field="11" count="1" selected="0">
            <x v="42"/>
          </reference>
          <reference field="26" count="0" selected="0"/>
        </references>
      </pivotArea>
    </format>
    <format dxfId="6918">
      <pivotArea collapsedLevelsAreSubtotals="1" fieldPosition="0">
        <references count="5">
          <reference field="4294967294" count="1" selected="0">
            <x v="5"/>
          </reference>
          <reference field="1" count="1" selected="0">
            <x v="52"/>
          </reference>
          <reference field="2" count="3">
            <x v="47"/>
            <x v="54"/>
            <x v="61"/>
          </reference>
          <reference field="11" count="1" selected="0">
            <x v="42"/>
          </reference>
          <reference field="26" count="0" selected="0"/>
        </references>
      </pivotArea>
    </format>
    <format dxfId="6917">
      <pivotArea collapsedLevelsAreSubtotals="1" fieldPosition="0">
        <references count="4">
          <reference field="4294967294" count="1" selected="0">
            <x v="5"/>
          </reference>
          <reference field="1" count="1">
            <x v="53"/>
          </reference>
          <reference field="11" count="1" selected="0">
            <x v="42"/>
          </reference>
          <reference field="26" count="0" selected="0"/>
        </references>
      </pivotArea>
    </format>
    <format dxfId="6916">
      <pivotArea collapsedLevelsAreSubtotals="1" fieldPosition="0">
        <references count="5">
          <reference field="4294967294" count="1" selected="0">
            <x v="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6915">
      <pivotArea collapsedLevelsAreSubtotals="1" fieldPosition="0">
        <references count="4">
          <reference field="4294967294" count="1" selected="0">
            <x v="5"/>
          </reference>
          <reference field="1" count="1">
            <x v="68"/>
          </reference>
          <reference field="11" count="1" selected="0">
            <x v="42"/>
          </reference>
          <reference field="26" count="0" selected="0"/>
        </references>
      </pivotArea>
    </format>
    <format dxfId="6914">
      <pivotArea collapsedLevelsAreSubtotals="1" fieldPosition="0">
        <references count="5">
          <reference field="4294967294" count="1" selected="0">
            <x v="5"/>
          </reference>
          <reference field="1" count="1" selected="0">
            <x v="68"/>
          </reference>
          <reference field="2" count="2">
            <x v="10"/>
            <x v="102"/>
          </reference>
          <reference field="11" count="1" selected="0">
            <x v="42"/>
          </reference>
          <reference field="26" count="0" selected="0"/>
        </references>
      </pivotArea>
    </format>
    <format dxfId="6913">
      <pivotArea collapsedLevelsAreSubtotals="1" fieldPosition="0">
        <references count="4">
          <reference field="4294967294" count="1" selected="0">
            <x v="5"/>
          </reference>
          <reference field="1" count="1">
            <x v="70"/>
          </reference>
          <reference field="11" count="1" selected="0">
            <x v="42"/>
          </reference>
          <reference field="26" count="0" selected="0"/>
        </references>
      </pivotArea>
    </format>
    <format dxfId="6912">
      <pivotArea collapsedLevelsAreSubtotals="1" fieldPosition="0">
        <references count="5">
          <reference field="4294967294" count="1" selected="0">
            <x v="5"/>
          </reference>
          <reference field="1" count="1" selected="0">
            <x v="70"/>
          </reference>
          <reference field="2" count="2">
            <x v="10"/>
            <x v="138"/>
          </reference>
          <reference field="11" count="1" selected="0">
            <x v="42"/>
          </reference>
          <reference field="26" count="0" selected="0"/>
        </references>
      </pivotArea>
    </format>
    <format dxfId="6911">
      <pivotArea collapsedLevelsAreSubtotals="1" fieldPosition="0">
        <references count="4">
          <reference field="4294967294" count="1" selected="0">
            <x v="5"/>
          </reference>
          <reference field="1" count="1">
            <x v="80"/>
          </reference>
          <reference field="11" count="1" selected="0">
            <x v="42"/>
          </reference>
          <reference field="26" count="0" selected="0"/>
        </references>
      </pivotArea>
    </format>
    <format dxfId="6910">
      <pivotArea collapsedLevelsAreSubtotals="1" fieldPosition="0">
        <references count="5">
          <reference field="4294967294" count="1" selected="0">
            <x v="5"/>
          </reference>
          <reference field="1" count="1" selected="0">
            <x v="80"/>
          </reference>
          <reference field="2" count="2">
            <x v="10"/>
            <x v="34"/>
          </reference>
          <reference field="11" count="1" selected="0">
            <x v="42"/>
          </reference>
          <reference field="26" count="0" selected="0"/>
        </references>
      </pivotArea>
    </format>
    <format dxfId="6909">
      <pivotArea collapsedLevelsAreSubtotals="1" fieldPosition="0">
        <references count="3">
          <reference field="4294967294" count="1" selected="0">
            <x v="5"/>
          </reference>
          <reference field="11" count="1">
            <x v="88"/>
          </reference>
          <reference field="26" count="0" selected="0"/>
        </references>
      </pivotArea>
    </format>
    <format dxfId="6908">
      <pivotArea collapsedLevelsAreSubtotals="1" fieldPosition="0">
        <references count="4">
          <reference field="4294967294" count="1" selected="0">
            <x v="5"/>
          </reference>
          <reference field="1" count="1">
            <x v="232"/>
          </reference>
          <reference field="11" count="1" selected="0">
            <x v="88"/>
          </reference>
          <reference field="26" count="0" selected="0"/>
        </references>
      </pivotArea>
    </format>
    <format dxfId="6907">
      <pivotArea collapsedLevelsAreSubtotals="1" fieldPosition="0">
        <references count="5">
          <reference field="4294967294" count="1" selected="0">
            <x v="5"/>
          </reference>
          <reference field="1" count="1" selected="0">
            <x v="232"/>
          </reference>
          <reference field="2" count="3">
            <x v="56"/>
            <x v="96"/>
            <x v="137"/>
          </reference>
          <reference field="11" count="1" selected="0">
            <x v="88"/>
          </reference>
          <reference field="26" count="0" selected="0"/>
        </references>
      </pivotArea>
    </format>
    <format dxfId="6906">
      <pivotArea collapsedLevelsAreSubtotals="1" fieldPosition="0">
        <references count="3">
          <reference field="4294967294" count="1" selected="0">
            <x v="5"/>
          </reference>
          <reference field="11" count="1">
            <x v="43"/>
          </reference>
          <reference field="26" count="0" selected="0"/>
        </references>
      </pivotArea>
    </format>
    <format dxfId="6905">
      <pivotArea collapsedLevelsAreSubtotals="1" fieldPosition="0">
        <references count="4">
          <reference field="4294967294" count="1" selected="0">
            <x v="5"/>
          </reference>
          <reference field="1" count="1">
            <x v="54"/>
          </reference>
          <reference field="11" count="1" selected="0">
            <x v="43"/>
          </reference>
          <reference field="26" count="0" selected="0"/>
        </references>
      </pivotArea>
    </format>
    <format dxfId="6904">
      <pivotArea collapsedLevelsAreSubtotals="1" fieldPosition="0">
        <references count="5">
          <reference field="4294967294" count="1" selected="0">
            <x v="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6903">
      <pivotArea collapsedLevelsAreSubtotals="1" fieldPosition="0">
        <references count="4">
          <reference field="4294967294" count="1" selected="0">
            <x v="5"/>
          </reference>
          <reference field="1" count="1">
            <x v="55"/>
          </reference>
          <reference field="11" count="1" selected="0">
            <x v="43"/>
          </reference>
          <reference field="26" count="0" selected="0"/>
        </references>
      </pivotArea>
    </format>
    <format dxfId="6902">
      <pivotArea collapsedLevelsAreSubtotals="1" fieldPosition="0">
        <references count="5">
          <reference field="4294967294" count="1" selected="0">
            <x v="5"/>
          </reference>
          <reference field="1" count="1" selected="0">
            <x v="55"/>
          </reference>
          <reference field="2" count="2">
            <x v="9"/>
            <x v="47"/>
          </reference>
          <reference field="11" count="1" selected="0">
            <x v="43"/>
          </reference>
          <reference field="26" count="0" selected="0"/>
        </references>
      </pivotArea>
    </format>
    <format dxfId="6901">
      <pivotArea collapsedLevelsAreSubtotals="1" fieldPosition="0">
        <references count="4">
          <reference field="4294967294" count="1" selected="0">
            <x v="5"/>
          </reference>
          <reference field="1" count="1">
            <x v="56"/>
          </reference>
          <reference field="11" count="1" selected="0">
            <x v="43"/>
          </reference>
          <reference field="26" count="0" selected="0"/>
        </references>
      </pivotArea>
    </format>
    <format dxfId="6900">
      <pivotArea collapsedLevelsAreSubtotals="1" fieldPosition="0">
        <references count="5">
          <reference field="4294967294" count="1" selected="0">
            <x v="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6899">
      <pivotArea collapsedLevelsAreSubtotals="1" fieldPosition="0">
        <references count="4">
          <reference field="4294967294" count="1" selected="0">
            <x v="5"/>
          </reference>
          <reference field="1" count="1">
            <x v="69"/>
          </reference>
          <reference field="11" count="1" selected="0">
            <x v="43"/>
          </reference>
          <reference field="26" count="0" selected="0"/>
        </references>
      </pivotArea>
    </format>
    <format dxfId="6898">
      <pivotArea collapsedLevelsAreSubtotals="1" fieldPosition="0">
        <references count="5">
          <reference field="4294967294" count="1" selected="0">
            <x v="5"/>
          </reference>
          <reference field="1" count="1" selected="0">
            <x v="69"/>
          </reference>
          <reference field="2" count="1">
            <x v="16"/>
          </reference>
          <reference field="11" count="1" selected="0">
            <x v="43"/>
          </reference>
          <reference field="26" count="0" selected="0"/>
        </references>
      </pivotArea>
    </format>
    <format dxfId="6897">
      <pivotArea collapsedLevelsAreSubtotals="1" fieldPosition="0">
        <references count="4">
          <reference field="4294967294" count="1" selected="0">
            <x v="5"/>
          </reference>
          <reference field="1" count="1">
            <x v="90"/>
          </reference>
          <reference field="11" count="1" selected="0">
            <x v="43"/>
          </reference>
          <reference field="26" count="0" selected="0"/>
        </references>
      </pivotArea>
    </format>
    <format dxfId="6896">
      <pivotArea collapsedLevelsAreSubtotals="1" fieldPosition="0">
        <references count="5">
          <reference field="4294967294" count="1" selected="0">
            <x v="5"/>
          </reference>
          <reference field="1" count="1" selected="0">
            <x v="90"/>
          </reference>
          <reference field="2" count="3">
            <x v="10"/>
            <x v="102"/>
            <x v="109"/>
          </reference>
          <reference field="11" count="1" selected="0">
            <x v="43"/>
          </reference>
          <reference field="26" count="0" selected="0"/>
        </references>
      </pivotArea>
    </format>
    <format dxfId="6895">
      <pivotArea collapsedLevelsAreSubtotals="1" fieldPosition="0">
        <references count="4">
          <reference field="4294967294" count="1" selected="0">
            <x v="5"/>
          </reference>
          <reference field="1" count="1">
            <x v="102"/>
          </reference>
          <reference field="11" count="1" selected="0">
            <x v="43"/>
          </reference>
          <reference field="26" count="0" selected="0"/>
        </references>
      </pivotArea>
    </format>
    <format dxfId="6894">
      <pivotArea collapsedLevelsAreSubtotals="1" fieldPosition="0">
        <references count="5">
          <reference field="4294967294" count="1" selected="0">
            <x v="5"/>
          </reference>
          <reference field="1" count="1" selected="0">
            <x v="102"/>
          </reference>
          <reference field="2" count="2">
            <x v="91"/>
            <x v="146"/>
          </reference>
          <reference field="11" count="1" selected="0">
            <x v="43"/>
          </reference>
          <reference field="26" count="0" selected="0"/>
        </references>
      </pivotArea>
    </format>
    <format dxfId="6893">
      <pivotArea collapsedLevelsAreSubtotals="1" fieldPosition="0">
        <references count="4">
          <reference field="4294967294" count="1" selected="0">
            <x v="5"/>
          </reference>
          <reference field="1" count="1">
            <x v="107"/>
          </reference>
          <reference field="11" count="1" selected="0">
            <x v="43"/>
          </reference>
          <reference field="26" count="0" selected="0"/>
        </references>
      </pivotArea>
    </format>
    <format dxfId="6892">
      <pivotArea collapsedLevelsAreSubtotals="1" fieldPosition="0">
        <references count="5">
          <reference field="4294967294" count="1" selected="0">
            <x v="5"/>
          </reference>
          <reference field="1" count="1" selected="0">
            <x v="107"/>
          </reference>
          <reference field="2" count="2">
            <x v="10"/>
            <x v="29"/>
          </reference>
          <reference field="11" count="1" selected="0">
            <x v="43"/>
          </reference>
          <reference field="26" count="0" selected="0"/>
        </references>
      </pivotArea>
    </format>
    <format dxfId="6891">
      <pivotArea collapsedLevelsAreSubtotals="1" fieldPosition="0">
        <references count="3">
          <reference field="4294967294" count="1" selected="0">
            <x v="5"/>
          </reference>
          <reference field="11" count="1">
            <x v="90"/>
          </reference>
          <reference field="26" count="0" selected="0"/>
        </references>
      </pivotArea>
    </format>
    <format dxfId="6890">
      <pivotArea collapsedLevelsAreSubtotals="1" fieldPosition="0">
        <references count="4">
          <reference field="4294967294" count="1" selected="0">
            <x v="5"/>
          </reference>
          <reference field="1" count="1">
            <x v="234"/>
          </reference>
          <reference field="11" count="1" selected="0">
            <x v="90"/>
          </reference>
          <reference field="26" count="0" selected="0"/>
        </references>
      </pivotArea>
    </format>
    <format dxfId="6889">
      <pivotArea collapsedLevelsAreSubtotals="1" fieldPosition="0">
        <references count="5">
          <reference field="4294967294" count="1" selected="0">
            <x v="5"/>
          </reference>
          <reference field="1" count="1" selected="0">
            <x v="234"/>
          </reference>
          <reference field="2" count="4">
            <x v="10"/>
            <x v="24"/>
            <x v="29"/>
            <x v="92"/>
          </reference>
          <reference field="11" count="1" selected="0">
            <x v="90"/>
          </reference>
          <reference field="26" count="0" selected="0"/>
        </references>
      </pivotArea>
    </format>
    <format dxfId="6888">
      <pivotArea collapsedLevelsAreSubtotals="1" fieldPosition="0">
        <references count="3">
          <reference field="4294967294" count="1" selected="0">
            <x v="5"/>
          </reference>
          <reference field="11" count="1">
            <x v="44"/>
          </reference>
          <reference field="26" count="0" selected="0"/>
        </references>
      </pivotArea>
    </format>
    <format dxfId="6887">
      <pivotArea collapsedLevelsAreSubtotals="1" fieldPosition="0">
        <references count="4">
          <reference field="4294967294" count="1" selected="0">
            <x v="5"/>
          </reference>
          <reference field="1" count="1">
            <x v="57"/>
          </reference>
          <reference field="11" count="1" selected="0">
            <x v="44"/>
          </reference>
          <reference field="26" count="0" selected="0"/>
        </references>
      </pivotArea>
    </format>
    <format dxfId="6886">
      <pivotArea collapsedLevelsAreSubtotals="1" fieldPosition="0">
        <references count="5">
          <reference field="4294967294" count="1" selected="0">
            <x v="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6885">
      <pivotArea collapsedLevelsAreSubtotals="1" fieldPosition="0">
        <references count="4">
          <reference field="4294967294" count="1" selected="0">
            <x v="5"/>
          </reference>
          <reference field="1" count="1">
            <x v="58"/>
          </reference>
          <reference field="11" count="1" selected="0">
            <x v="44"/>
          </reference>
          <reference field="26" count="0" selected="0"/>
        </references>
      </pivotArea>
    </format>
    <format dxfId="6884">
      <pivotArea collapsedLevelsAreSubtotals="1" fieldPosition="0">
        <references count="5">
          <reference field="4294967294" count="1" selected="0">
            <x v="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6883">
      <pivotArea collapsedLevelsAreSubtotals="1" fieldPosition="0">
        <references count="4">
          <reference field="4294967294" count="1" selected="0">
            <x v="5"/>
          </reference>
          <reference field="1" count="1">
            <x v="71"/>
          </reference>
          <reference field="11" count="1" selected="0">
            <x v="44"/>
          </reference>
          <reference field="26" count="0" selected="0"/>
        </references>
      </pivotArea>
    </format>
    <format dxfId="6882">
      <pivotArea collapsedLevelsAreSubtotals="1" fieldPosition="0">
        <references count="5">
          <reference field="4294967294" count="1" selected="0">
            <x v="5"/>
          </reference>
          <reference field="1" count="1" selected="0">
            <x v="71"/>
          </reference>
          <reference field="2" count="2">
            <x v="29"/>
            <x v="102"/>
          </reference>
          <reference field="11" count="1" selected="0">
            <x v="44"/>
          </reference>
          <reference field="26" count="0" selected="0"/>
        </references>
      </pivotArea>
    </format>
    <format dxfId="6881">
      <pivotArea collapsedLevelsAreSubtotals="1" fieldPosition="0">
        <references count="3">
          <reference field="4294967294" count="1" selected="0">
            <x v="5"/>
          </reference>
          <reference field="11" count="1">
            <x v="92"/>
          </reference>
          <reference field="26" count="0" selected="0"/>
        </references>
      </pivotArea>
    </format>
    <format dxfId="6880">
      <pivotArea collapsedLevelsAreSubtotals="1" fieldPosition="0">
        <references count="4">
          <reference field="4294967294" count="1" selected="0">
            <x v="5"/>
          </reference>
          <reference field="1" count="1">
            <x v="236"/>
          </reference>
          <reference field="11" count="1" selected="0">
            <x v="92"/>
          </reference>
          <reference field="26" count="0" selected="0"/>
        </references>
      </pivotArea>
    </format>
    <format dxfId="6879">
      <pivotArea collapsedLevelsAreSubtotals="1" fieldPosition="0">
        <references count="5">
          <reference field="4294967294" count="1" selected="0">
            <x v="5"/>
          </reference>
          <reference field="1" count="1" selected="0">
            <x v="236"/>
          </reference>
          <reference field="2" count="2">
            <x v="11"/>
            <x v="66"/>
          </reference>
          <reference field="11" count="1" selected="0">
            <x v="92"/>
          </reference>
          <reference field="26" count="0" selected="0"/>
        </references>
      </pivotArea>
    </format>
    <format dxfId="6878">
      <pivotArea collapsedLevelsAreSubtotals="1" fieldPosition="0">
        <references count="3">
          <reference field="4294967294" count="1" selected="0">
            <x v="5"/>
          </reference>
          <reference field="11" count="1">
            <x v="45"/>
          </reference>
          <reference field="26" count="0" selected="0"/>
        </references>
      </pivotArea>
    </format>
    <format dxfId="6877">
      <pivotArea collapsedLevelsAreSubtotals="1" fieldPosition="0">
        <references count="4">
          <reference field="4294967294" count="1" selected="0">
            <x v="5"/>
          </reference>
          <reference field="1" count="1">
            <x v="62"/>
          </reference>
          <reference field="11" count="1" selected="0">
            <x v="45"/>
          </reference>
          <reference field="26" count="0" selected="0"/>
        </references>
      </pivotArea>
    </format>
    <format dxfId="6876">
      <pivotArea collapsedLevelsAreSubtotals="1" fieldPosition="0">
        <references count="5">
          <reference field="4294967294" count="1" selected="0">
            <x v="5"/>
          </reference>
          <reference field="1" count="1" selected="0">
            <x v="62"/>
          </reference>
          <reference field="2" count="3">
            <x v="3"/>
            <x v="10"/>
            <x v="27"/>
          </reference>
          <reference field="11" count="1" selected="0">
            <x v="45"/>
          </reference>
          <reference field="26" count="0" selected="0"/>
        </references>
      </pivotArea>
    </format>
    <format dxfId="6875">
      <pivotArea collapsedLevelsAreSubtotals="1" fieldPosition="0">
        <references count="2">
          <reference field="4294967294" count="1" selected="0">
            <x v="5"/>
          </reference>
          <reference field="26" count="0"/>
        </references>
      </pivotArea>
    </format>
    <format dxfId="6874">
      <pivotArea collapsedLevelsAreSubtotals="1" fieldPosition="0">
        <references count="3">
          <reference field="4294967294" count="1" selected="0">
            <x v="5"/>
          </reference>
          <reference field="11" count="1">
            <x v="63"/>
          </reference>
          <reference field="26" count="0" selected="0"/>
        </references>
      </pivotArea>
    </format>
    <format dxfId="6873">
      <pivotArea collapsedLevelsAreSubtotals="1" fieldPosition="0">
        <references count="4">
          <reference field="4294967294" count="1" selected="0">
            <x v="5"/>
          </reference>
          <reference field="1" count="1">
            <x v="135"/>
          </reference>
          <reference field="11" count="1" selected="0">
            <x v="63"/>
          </reference>
          <reference field="26" count="0" selected="0"/>
        </references>
      </pivotArea>
    </format>
    <format dxfId="6872">
      <pivotArea collapsedLevelsAreSubtotals="1" fieldPosition="0">
        <references count="5">
          <reference field="4294967294" count="1" selected="0">
            <x v="5"/>
          </reference>
          <reference field="1" count="1" selected="0">
            <x v="135"/>
          </reference>
          <reference field="2" count="6">
            <x v="8"/>
            <x v="10"/>
            <x v="42"/>
            <x v="102"/>
            <x v="116"/>
            <x v="134"/>
          </reference>
          <reference field="11" count="1" selected="0">
            <x v="63"/>
          </reference>
          <reference field="26" count="0" selected="0"/>
        </references>
      </pivotArea>
    </format>
    <format dxfId="6871">
      <pivotArea collapsedLevelsAreSubtotals="1" fieldPosition="0">
        <references count="4">
          <reference field="4294967294" count="1" selected="0">
            <x v="5"/>
          </reference>
          <reference field="1" count="1">
            <x v="136"/>
          </reference>
          <reference field="11" count="1" selected="0">
            <x v="63"/>
          </reference>
          <reference field="26" count="0" selected="0"/>
        </references>
      </pivotArea>
    </format>
    <format dxfId="6870">
      <pivotArea collapsedLevelsAreSubtotals="1" fieldPosition="0">
        <references count="5">
          <reference field="4294967294" count="1" selected="0">
            <x v="5"/>
          </reference>
          <reference field="1" count="1" selected="0">
            <x v="136"/>
          </reference>
          <reference field="2" count="6">
            <x v="8"/>
            <x v="10"/>
            <x v="42"/>
            <x v="102"/>
            <x v="116"/>
            <x v="134"/>
          </reference>
          <reference field="11" count="1" selected="0">
            <x v="63"/>
          </reference>
          <reference field="26" count="0" selected="0"/>
        </references>
      </pivotArea>
    </format>
    <format dxfId="6869">
      <pivotArea collapsedLevelsAreSubtotals="1" fieldPosition="0">
        <references count="3">
          <reference field="4294967294" count="1" selected="0">
            <x v="5"/>
          </reference>
          <reference field="11" count="1">
            <x v="95"/>
          </reference>
          <reference field="26" count="0" selected="0"/>
        </references>
      </pivotArea>
    </format>
    <format dxfId="6868">
      <pivotArea collapsedLevelsAreSubtotals="1" fieldPosition="0">
        <references count="4">
          <reference field="4294967294" count="1" selected="0">
            <x v="5"/>
          </reference>
          <reference field="1" count="1">
            <x v="239"/>
          </reference>
          <reference field="11" count="1" selected="0">
            <x v="95"/>
          </reference>
          <reference field="26" count="0" selected="0"/>
        </references>
      </pivotArea>
    </format>
    <format dxfId="6867">
      <pivotArea collapsedLevelsAreSubtotals="1" fieldPosition="0">
        <references count="5">
          <reference field="4294967294" count="1" selected="0">
            <x v="5"/>
          </reference>
          <reference field="1" count="1" selected="0">
            <x v="239"/>
          </reference>
          <reference field="2" count="2">
            <x v="26"/>
            <x v="102"/>
          </reference>
          <reference field="11" count="1" selected="0">
            <x v="95"/>
          </reference>
          <reference field="26" count="0" selected="0"/>
        </references>
      </pivotArea>
    </format>
    <format dxfId="6866">
      <pivotArea collapsedLevelsAreSubtotals="1" fieldPosition="0">
        <references count="4">
          <reference field="4294967294" count="1" selected="0">
            <x v="5"/>
          </reference>
          <reference field="1" count="1">
            <x v="240"/>
          </reference>
          <reference field="11" count="1" selected="0">
            <x v="95"/>
          </reference>
          <reference field="26" count="0" selected="0"/>
        </references>
      </pivotArea>
    </format>
    <format dxfId="6865">
      <pivotArea collapsedLevelsAreSubtotals="1" fieldPosition="0">
        <references count="5">
          <reference field="4294967294" count="1" selected="0">
            <x v="5"/>
          </reference>
          <reference field="1" count="1" selected="0">
            <x v="240"/>
          </reference>
          <reference field="2" count="1">
            <x v="26"/>
          </reference>
          <reference field="11" count="1" selected="0">
            <x v="95"/>
          </reference>
          <reference field="26" count="0" selected="0"/>
        </references>
      </pivotArea>
    </format>
    <format dxfId="6864">
      <pivotArea collapsedLevelsAreSubtotals="1" fieldPosition="0">
        <references count="4">
          <reference field="4294967294" count="1" selected="0">
            <x v="5"/>
          </reference>
          <reference field="1" count="1">
            <x v="241"/>
          </reference>
          <reference field="11" count="1" selected="0">
            <x v="95"/>
          </reference>
          <reference field="26" count="0" selected="0"/>
        </references>
      </pivotArea>
    </format>
    <format dxfId="6863">
      <pivotArea collapsedLevelsAreSubtotals="1" fieldPosition="0">
        <references count="5">
          <reference field="4294967294" count="1" selected="0">
            <x v="5"/>
          </reference>
          <reference field="1" count="1" selected="0">
            <x v="241"/>
          </reference>
          <reference field="2" count="1">
            <x v="32"/>
          </reference>
          <reference field="11" count="1" selected="0">
            <x v="95"/>
          </reference>
          <reference field="26" count="0" selected="0"/>
        </references>
      </pivotArea>
    </format>
    <format dxfId="6862">
      <pivotArea collapsedLevelsAreSubtotals="1" fieldPosition="0">
        <references count="4">
          <reference field="4294967294" count="1" selected="0">
            <x v="5"/>
          </reference>
          <reference field="1" count="1">
            <x v="242"/>
          </reference>
          <reference field="11" count="1" selected="0">
            <x v="95"/>
          </reference>
          <reference field="26" count="0" selected="0"/>
        </references>
      </pivotArea>
    </format>
    <format dxfId="6861">
      <pivotArea collapsedLevelsAreSubtotals="1" fieldPosition="0">
        <references count="5">
          <reference field="4294967294" count="1" selected="0">
            <x v="5"/>
          </reference>
          <reference field="1" count="1" selected="0">
            <x v="242"/>
          </reference>
          <reference field="2" count="2">
            <x v="26"/>
            <x v="102"/>
          </reference>
          <reference field="11" count="1" selected="0">
            <x v="95"/>
          </reference>
          <reference field="26" count="0" selected="0"/>
        </references>
      </pivotArea>
    </format>
    <format dxfId="6860">
      <pivotArea collapsedLevelsAreSubtotals="1" fieldPosition="0">
        <references count="4">
          <reference field="4294967294" count="1" selected="0">
            <x v="5"/>
          </reference>
          <reference field="1" count="1">
            <x v="255"/>
          </reference>
          <reference field="11" count="1" selected="0">
            <x v="95"/>
          </reference>
          <reference field="26" count="0" selected="0"/>
        </references>
      </pivotArea>
    </format>
    <format dxfId="6859">
      <pivotArea collapsedLevelsAreSubtotals="1" fieldPosition="0">
        <references count="5">
          <reference field="4294967294" count="1" selected="0">
            <x v="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6858">
      <pivotArea collapsedLevelsAreSubtotals="1" fieldPosition="0">
        <references count="4">
          <reference field="4294967294" count="1" selected="0">
            <x v="5"/>
          </reference>
          <reference field="1" count="1">
            <x v="256"/>
          </reference>
          <reference field="11" count="1" selected="0">
            <x v="95"/>
          </reference>
          <reference field="26" count="0" selected="0"/>
        </references>
      </pivotArea>
    </format>
    <format dxfId="6857">
      <pivotArea collapsedLevelsAreSubtotals="1" fieldPosition="0">
        <references count="5">
          <reference field="4294967294" count="1" selected="0">
            <x v="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6856">
      <pivotArea collapsedLevelsAreSubtotals="1" fieldPosition="0">
        <references count="3">
          <reference field="4294967294" count="1" selected="0">
            <x v="5"/>
          </reference>
          <reference field="11" count="1">
            <x v="79"/>
          </reference>
          <reference field="26" count="0" selected="0"/>
        </references>
      </pivotArea>
    </format>
    <format dxfId="6855">
      <pivotArea collapsedLevelsAreSubtotals="1" fieldPosition="0">
        <references count="4">
          <reference field="4294967294" count="1" selected="0">
            <x v="5"/>
          </reference>
          <reference field="1" count="1">
            <x v="217"/>
          </reference>
          <reference field="11" count="1" selected="0">
            <x v="79"/>
          </reference>
          <reference field="26" count="0" selected="0"/>
        </references>
      </pivotArea>
    </format>
    <format dxfId="6854">
      <pivotArea collapsedLevelsAreSubtotals="1" fieldPosition="0">
        <references count="5">
          <reference field="4294967294" count="1" selected="0">
            <x v="5"/>
          </reference>
          <reference field="1" count="1" selected="0">
            <x v="217"/>
          </reference>
          <reference field="2" count="1">
            <x v="10"/>
          </reference>
          <reference field="11" count="1" selected="0">
            <x v="79"/>
          </reference>
          <reference field="26" count="0" selected="0"/>
        </references>
      </pivotArea>
    </format>
    <format dxfId="6853">
      <pivotArea collapsedLevelsAreSubtotals="1" fieldPosition="0">
        <references count="4">
          <reference field="4294967294" count="1" selected="0">
            <x v="5"/>
          </reference>
          <reference field="1" count="1">
            <x v="218"/>
          </reference>
          <reference field="11" count="1" selected="0">
            <x v="79"/>
          </reference>
          <reference field="26" count="0" selected="0"/>
        </references>
      </pivotArea>
    </format>
    <format dxfId="6852">
      <pivotArea collapsedLevelsAreSubtotals="1" fieldPosition="0">
        <references count="5">
          <reference field="4294967294" count="1" selected="0">
            <x v="5"/>
          </reference>
          <reference field="1" count="1" selected="0">
            <x v="218"/>
          </reference>
          <reference field="2" count="1">
            <x v="104"/>
          </reference>
          <reference field="11" count="1" selected="0">
            <x v="79"/>
          </reference>
          <reference field="26" count="0" selected="0"/>
        </references>
      </pivotArea>
    </format>
    <format dxfId="6851">
      <pivotArea collapsedLevelsAreSubtotals="1" fieldPosition="0">
        <references count="4">
          <reference field="4294967294" count="1" selected="0">
            <x v="5"/>
          </reference>
          <reference field="1" count="1">
            <x v="219"/>
          </reference>
          <reference field="11" count="1" selected="0">
            <x v="79"/>
          </reference>
          <reference field="26" count="0" selected="0"/>
        </references>
      </pivotArea>
    </format>
    <format dxfId="6850">
      <pivotArea collapsedLevelsAreSubtotals="1" fieldPosition="0">
        <references count="5">
          <reference field="4294967294" count="1" selected="0">
            <x v="5"/>
          </reference>
          <reference field="1" count="1" selected="0">
            <x v="219"/>
          </reference>
          <reference field="2" count="1">
            <x v="102"/>
          </reference>
          <reference field="11" count="1" selected="0">
            <x v="79"/>
          </reference>
          <reference field="26" count="0" selected="0"/>
        </references>
      </pivotArea>
    </format>
    <format dxfId="6849">
      <pivotArea collapsedLevelsAreSubtotals="1" fieldPosition="0">
        <references count="4">
          <reference field="4294967294" count="1" selected="0">
            <x v="5"/>
          </reference>
          <reference field="1" count="1">
            <x v="220"/>
          </reference>
          <reference field="11" count="1" selected="0">
            <x v="79"/>
          </reference>
          <reference field="26" count="0" selected="0"/>
        </references>
      </pivotArea>
    </format>
    <format dxfId="6848">
      <pivotArea collapsedLevelsAreSubtotals="1" fieldPosition="0">
        <references count="5">
          <reference field="4294967294" count="1" selected="0">
            <x v="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6847">
      <pivotArea collapsedLevelsAreSubtotals="1" fieldPosition="0">
        <references count="4">
          <reference field="4294967294" count="1" selected="0">
            <x v="5"/>
          </reference>
          <reference field="1" count="1">
            <x v="221"/>
          </reference>
          <reference field="11" count="1" selected="0">
            <x v="79"/>
          </reference>
          <reference field="26" count="0" selected="0"/>
        </references>
      </pivotArea>
    </format>
    <format dxfId="6846">
      <pivotArea collapsedLevelsAreSubtotals="1" fieldPosition="0">
        <references count="5">
          <reference field="4294967294" count="1" selected="0">
            <x v="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6845">
      <pivotArea collapsedLevelsAreSubtotals="1" fieldPosition="0">
        <references count="4">
          <reference field="4294967294" count="1" selected="0">
            <x v="5"/>
          </reference>
          <reference field="1" count="1">
            <x v="222"/>
          </reference>
          <reference field="11" count="1" selected="0">
            <x v="79"/>
          </reference>
          <reference field="26" count="0" selected="0"/>
        </references>
      </pivotArea>
    </format>
    <format dxfId="6844">
      <pivotArea collapsedLevelsAreSubtotals="1" fieldPosition="0">
        <references count="5">
          <reference field="4294967294" count="1" selected="0">
            <x v="5"/>
          </reference>
          <reference field="1" count="1" selected="0">
            <x v="222"/>
          </reference>
          <reference field="2" count="2">
            <x v="102"/>
            <x v="109"/>
          </reference>
          <reference field="11" count="1" selected="0">
            <x v="79"/>
          </reference>
          <reference field="26" count="0" selected="0"/>
        </references>
      </pivotArea>
    </format>
    <format dxfId="6843">
      <pivotArea collapsedLevelsAreSubtotals="1" fieldPosition="0">
        <references count="4">
          <reference field="4294967294" count="1" selected="0">
            <x v="5"/>
          </reference>
          <reference field="1" count="1">
            <x v="223"/>
          </reference>
          <reference field="11" count="1" selected="0">
            <x v="79"/>
          </reference>
          <reference field="26" count="0" selected="0"/>
        </references>
      </pivotArea>
    </format>
    <format dxfId="6842">
      <pivotArea collapsedLevelsAreSubtotals="1" fieldPosition="0">
        <references count="5">
          <reference field="4294967294" count="1" selected="0">
            <x v="5"/>
          </reference>
          <reference field="1" count="1" selected="0">
            <x v="223"/>
          </reference>
          <reference field="2" count="2">
            <x v="29"/>
            <x v="109"/>
          </reference>
          <reference field="11" count="1" selected="0">
            <x v="79"/>
          </reference>
          <reference field="26" count="0" selected="0"/>
        </references>
      </pivotArea>
    </format>
    <format dxfId="6841">
      <pivotArea collapsedLevelsAreSubtotals="1" fieldPosition="0">
        <references count="3">
          <reference field="4294967294" count="1" selected="0">
            <x v="5"/>
          </reference>
          <reference field="11" count="1">
            <x v="1"/>
          </reference>
          <reference field="26" count="0" selected="0"/>
        </references>
      </pivotArea>
    </format>
    <format dxfId="6840">
      <pivotArea collapsedLevelsAreSubtotals="1" fieldPosition="0">
        <references count="4">
          <reference field="4294967294" count="1" selected="0">
            <x v="5"/>
          </reference>
          <reference field="1" count="1">
            <x v="1"/>
          </reference>
          <reference field="11" count="1" selected="0">
            <x v="1"/>
          </reference>
          <reference field="26" count="0" selected="0"/>
        </references>
      </pivotArea>
    </format>
    <format dxfId="6839">
      <pivotArea collapsedLevelsAreSubtotals="1" fieldPosition="0">
        <references count="5">
          <reference field="4294967294" count="1" selected="0">
            <x v="5"/>
          </reference>
          <reference field="1" count="1" selected="0">
            <x v="1"/>
          </reference>
          <reference field="2" count="4">
            <x v="5"/>
            <x v="10"/>
            <x v="25"/>
            <x v="48"/>
          </reference>
          <reference field="11" count="1" selected="0">
            <x v="1"/>
          </reference>
          <reference field="26" count="0" selected="0"/>
        </references>
      </pivotArea>
    </format>
    <format dxfId="6838">
      <pivotArea collapsedLevelsAreSubtotals="1" fieldPosition="0">
        <references count="3">
          <reference field="4294967294" count="1" selected="0">
            <x v="5"/>
          </reference>
          <reference field="11" count="1">
            <x v="111"/>
          </reference>
          <reference field="26" count="0" selected="0"/>
        </references>
      </pivotArea>
    </format>
    <format dxfId="6837">
      <pivotArea collapsedLevelsAreSubtotals="1" fieldPosition="0">
        <references count="4">
          <reference field="4294967294" count="1" selected="0">
            <x v="5"/>
          </reference>
          <reference field="1" count="1">
            <x v="268"/>
          </reference>
          <reference field="11" count="1" selected="0">
            <x v="111"/>
          </reference>
          <reference field="26" count="0" selected="0"/>
        </references>
      </pivotArea>
    </format>
    <format dxfId="6836">
      <pivotArea collapsedLevelsAreSubtotals="1" fieldPosition="0">
        <references count="5">
          <reference field="4294967294" count="1" selected="0">
            <x v="5"/>
          </reference>
          <reference field="1" count="1" selected="0">
            <x v="268"/>
          </reference>
          <reference field="2" count="6">
            <x v="10"/>
            <x v="29"/>
            <x v="31"/>
            <x v="54"/>
            <x v="79"/>
            <x v="99"/>
          </reference>
          <reference field="11" count="1" selected="0">
            <x v="111"/>
          </reference>
          <reference field="26" count="0" selected="0"/>
        </references>
      </pivotArea>
    </format>
    <format dxfId="6835">
      <pivotArea collapsedLevelsAreSubtotals="1" fieldPosition="0">
        <references count="3">
          <reference field="4294967294" count="1" selected="0">
            <x v="5"/>
          </reference>
          <reference field="11" count="1">
            <x v="2"/>
          </reference>
          <reference field="26" count="0" selected="0"/>
        </references>
      </pivotArea>
    </format>
    <format dxfId="6834">
      <pivotArea collapsedLevelsAreSubtotals="1" fieldPosition="0">
        <references count="4">
          <reference field="4294967294" count="1" selected="0">
            <x v="5"/>
          </reference>
          <reference field="1" count="1">
            <x v="2"/>
          </reference>
          <reference field="11" count="1" selected="0">
            <x v="2"/>
          </reference>
          <reference field="26" count="0" selected="0"/>
        </references>
      </pivotArea>
    </format>
    <format dxfId="6833">
      <pivotArea collapsedLevelsAreSubtotals="1" fieldPosition="0">
        <references count="5">
          <reference field="4294967294" count="1" selected="0">
            <x v="5"/>
          </reference>
          <reference field="1" count="1" selected="0">
            <x v="2"/>
          </reference>
          <reference field="2" count="5">
            <x v="10"/>
            <x v="39"/>
            <x v="55"/>
            <x v="96"/>
            <x v="97"/>
          </reference>
          <reference field="11" count="1" selected="0">
            <x v="2"/>
          </reference>
          <reference field="26" count="0" selected="0"/>
        </references>
      </pivotArea>
    </format>
    <format dxfId="6832">
      <pivotArea collapsedLevelsAreSubtotals="1" fieldPosition="0">
        <references count="3">
          <reference field="4294967294" count="1" selected="0">
            <x v="5"/>
          </reference>
          <reference field="11" count="1">
            <x v="71"/>
          </reference>
          <reference field="26" count="0" selected="0"/>
        </references>
      </pivotArea>
    </format>
    <format dxfId="6831">
      <pivotArea collapsedLevelsAreSubtotals="1" fieldPosition="0">
        <references count="4">
          <reference field="4294967294" count="1" selected="0">
            <x v="5"/>
          </reference>
          <reference field="1" count="1">
            <x v="176"/>
          </reference>
          <reference field="11" count="1" selected="0">
            <x v="71"/>
          </reference>
          <reference field="26" count="0" selected="0"/>
        </references>
      </pivotArea>
    </format>
    <format dxfId="6830">
      <pivotArea collapsedLevelsAreSubtotals="1" fieldPosition="0">
        <references count="5">
          <reference field="4294967294" count="1" selected="0">
            <x v="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6829">
      <pivotArea collapsedLevelsAreSubtotals="1" fieldPosition="0">
        <references count="4">
          <reference field="4294967294" count="1" selected="0">
            <x v="5"/>
          </reference>
          <reference field="1" count="1">
            <x v="178"/>
          </reference>
          <reference field="11" count="1" selected="0">
            <x v="71"/>
          </reference>
          <reference field="26" count="0" selected="0"/>
        </references>
      </pivotArea>
    </format>
    <format dxfId="6828">
      <pivotArea collapsedLevelsAreSubtotals="1" fieldPosition="0">
        <references count="5">
          <reference field="4294967294" count="1" selected="0">
            <x v="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6827">
      <pivotArea collapsedLevelsAreSubtotals="1" fieldPosition="0">
        <references count="4">
          <reference field="4294967294" count="1" selected="0">
            <x v="5"/>
          </reference>
          <reference field="1" count="1">
            <x v="179"/>
          </reference>
          <reference field="11" count="1" selected="0">
            <x v="71"/>
          </reference>
          <reference field="26" count="0" selected="0"/>
        </references>
      </pivotArea>
    </format>
    <format dxfId="6826">
      <pivotArea collapsedLevelsAreSubtotals="1" fieldPosition="0">
        <references count="5">
          <reference field="4294967294" count="1" selected="0">
            <x v="5"/>
          </reference>
          <reference field="1" count="1" selected="0">
            <x v="179"/>
          </reference>
          <reference field="2" count="2">
            <x v="29"/>
            <x v="126"/>
          </reference>
          <reference field="11" count="1" selected="0">
            <x v="71"/>
          </reference>
          <reference field="26" count="0" selected="0"/>
        </references>
      </pivotArea>
    </format>
    <format dxfId="6825">
      <pivotArea collapsedLevelsAreSubtotals="1" fieldPosition="0">
        <references count="4">
          <reference field="4294967294" count="1" selected="0">
            <x v="5"/>
          </reference>
          <reference field="1" count="1">
            <x v="182"/>
          </reference>
          <reference field="11" count="1" selected="0">
            <x v="71"/>
          </reference>
          <reference field="26" count="0" selected="0"/>
        </references>
      </pivotArea>
    </format>
    <format dxfId="6824">
      <pivotArea collapsedLevelsAreSubtotals="1" fieldPosition="0">
        <references count="5">
          <reference field="4294967294" count="1" selected="0">
            <x v="5"/>
          </reference>
          <reference field="1" count="1" selected="0">
            <x v="182"/>
          </reference>
          <reference field="2" count="1">
            <x v="145"/>
          </reference>
          <reference field="11" count="1" selected="0">
            <x v="71"/>
          </reference>
          <reference field="26" count="0" selected="0"/>
        </references>
      </pivotArea>
    </format>
    <format dxfId="6823">
      <pivotArea collapsedLevelsAreSubtotals="1" fieldPosition="0">
        <references count="3">
          <reference field="4294967294" count="1" selected="0">
            <x v="5"/>
          </reference>
          <reference field="11" count="1">
            <x v="3"/>
          </reference>
          <reference field="26" count="0" selected="0"/>
        </references>
      </pivotArea>
    </format>
    <format dxfId="6822">
      <pivotArea collapsedLevelsAreSubtotals="1" fieldPosition="0">
        <references count="4">
          <reference field="4294967294" count="1" selected="0">
            <x v="5"/>
          </reference>
          <reference field="1" count="1">
            <x v="3"/>
          </reference>
          <reference field="11" count="1" selected="0">
            <x v="3"/>
          </reference>
          <reference field="26" count="0" selected="0"/>
        </references>
      </pivotArea>
    </format>
    <format dxfId="6821">
      <pivotArea collapsedLevelsAreSubtotals="1" fieldPosition="0">
        <references count="5">
          <reference field="4294967294" count="1" selected="0">
            <x v="5"/>
          </reference>
          <reference field="1" count="1" selected="0">
            <x v="3"/>
          </reference>
          <reference field="2" count="6">
            <x v="10"/>
            <x v="55"/>
            <x v="95"/>
            <x v="96"/>
            <x v="97"/>
            <x v="146"/>
          </reference>
          <reference field="11" count="1" selected="0">
            <x v="3"/>
          </reference>
          <reference field="26" count="0" selected="0"/>
        </references>
      </pivotArea>
    </format>
    <format dxfId="6820">
      <pivotArea collapsedLevelsAreSubtotals="1" fieldPosition="0">
        <references count="3">
          <reference field="4294967294" count="1" selected="0">
            <x v="5"/>
          </reference>
          <reference field="11" count="1">
            <x v="87"/>
          </reference>
          <reference field="26" count="0" selected="0"/>
        </references>
      </pivotArea>
    </format>
    <format dxfId="6819">
      <pivotArea collapsedLevelsAreSubtotals="1" fieldPosition="0">
        <references count="4">
          <reference field="4294967294" count="1" selected="0">
            <x v="5"/>
          </reference>
          <reference field="1" count="1">
            <x v="231"/>
          </reference>
          <reference field="11" count="1" selected="0">
            <x v="87"/>
          </reference>
          <reference field="26" count="0" selected="0"/>
        </references>
      </pivotArea>
    </format>
    <format dxfId="6818">
      <pivotArea collapsedLevelsAreSubtotals="1" fieldPosition="0">
        <references count="5">
          <reference field="4294967294" count="1" selected="0">
            <x v="5"/>
          </reference>
          <reference field="1" count="1" selected="0">
            <x v="231"/>
          </reference>
          <reference field="2" count="4">
            <x v="10"/>
            <x v="37"/>
            <x v="57"/>
            <x v="85"/>
          </reference>
          <reference field="11" count="1" selected="0">
            <x v="87"/>
          </reference>
          <reference field="26" count="0" selected="0"/>
        </references>
      </pivotArea>
    </format>
    <format dxfId="6817">
      <pivotArea collapsedLevelsAreSubtotals="1" fieldPosition="0">
        <references count="3">
          <reference field="4294967294" count="1" selected="0">
            <x v="5"/>
          </reference>
          <reference field="11" count="1">
            <x v="4"/>
          </reference>
          <reference field="26" count="0" selected="0"/>
        </references>
      </pivotArea>
    </format>
    <format dxfId="6816">
      <pivotArea collapsedLevelsAreSubtotals="1" fieldPosition="0">
        <references count="4">
          <reference field="4294967294" count="1" selected="0">
            <x v="5"/>
          </reference>
          <reference field="1" count="1">
            <x v="4"/>
          </reference>
          <reference field="11" count="1" selected="0">
            <x v="4"/>
          </reference>
          <reference field="26" count="0" selected="0"/>
        </references>
      </pivotArea>
    </format>
    <format dxfId="6815">
      <pivotArea collapsedLevelsAreSubtotals="1" fieldPosition="0">
        <references count="5">
          <reference field="4294967294" count="1" selected="0">
            <x v="5"/>
          </reference>
          <reference field="1" count="1" selected="0">
            <x v="4"/>
          </reference>
          <reference field="2" count="2">
            <x v="14"/>
            <x v="103"/>
          </reference>
          <reference field="11" count="1" selected="0">
            <x v="4"/>
          </reference>
          <reference field="26" count="0" selected="0"/>
        </references>
      </pivotArea>
    </format>
    <format dxfId="6814">
      <pivotArea collapsedLevelsAreSubtotals="1" fieldPosition="0">
        <references count="4">
          <reference field="4294967294" count="1" selected="0">
            <x v="5"/>
          </reference>
          <reference field="1" count="1">
            <x v="5"/>
          </reference>
          <reference field="11" count="1" selected="0">
            <x v="4"/>
          </reference>
          <reference field="26" count="0" selected="0"/>
        </references>
      </pivotArea>
    </format>
    <format dxfId="6813">
      <pivotArea collapsedLevelsAreSubtotals="1" fieldPosition="0">
        <references count="5">
          <reference field="4294967294" count="1" selected="0">
            <x v="5"/>
          </reference>
          <reference field="1" count="1" selected="0">
            <x v="5"/>
          </reference>
          <reference field="2" count="3">
            <x v="10"/>
            <x v="102"/>
            <x v="141"/>
          </reference>
          <reference field="11" count="1" selected="0">
            <x v="4"/>
          </reference>
          <reference field="26" count="0" selected="0"/>
        </references>
      </pivotArea>
    </format>
    <format dxfId="6812">
      <pivotArea collapsedLevelsAreSubtotals="1" fieldPosition="0">
        <references count="4">
          <reference field="4294967294" count="1" selected="0">
            <x v="5"/>
          </reference>
          <reference field="1" count="1">
            <x v="6"/>
          </reference>
          <reference field="11" count="1" selected="0">
            <x v="4"/>
          </reference>
          <reference field="26" count="0" selected="0"/>
        </references>
      </pivotArea>
    </format>
    <format dxfId="6811">
      <pivotArea collapsedLevelsAreSubtotals="1" fieldPosition="0">
        <references count="5">
          <reference field="4294967294" count="1" selected="0">
            <x v="5"/>
          </reference>
          <reference field="1" count="1" selected="0">
            <x v="6"/>
          </reference>
          <reference field="2" count="2">
            <x v="34"/>
            <x v="102"/>
          </reference>
          <reference field="11" count="1" selected="0">
            <x v="4"/>
          </reference>
          <reference field="26" count="0" selected="0"/>
        </references>
      </pivotArea>
    </format>
    <format dxfId="6810">
      <pivotArea collapsedLevelsAreSubtotals="1" fieldPosition="0">
        <references count="3">
          <reference field="4294967294" count="1" selected="0">
            <x v="5"/>
          </reference>
          <reference field="11" count="1">
            <x v="103"/>
          </reference>
          <reference field="26" count="0" selected="0"/>
        </references>
      </pivotArea>
    </format>
    <format dxfId="6809">
      <pivotArea collapsedLevelsAreSubtotals="1" fieldPosition="0">
        <references count="4">
          <reference field="4294967294" count="1" selected="0">
            <x v="5"/>
          </reference>
          <reference field="1" count="1">
            <x v="250"/>
          </reference>
          <reference field="11" count="1" selected="0">
            <x v="103"/>
          </reference>
          <reference field="26" count="0" selected="0"/>
        </references>
      </pivotArea>
    </format>
    <format dxfId="6808">
      <pivotArea collapsedLevelsAreSubtotals="1" fieldPosition="0">
        <references count="5">
          <reference field="4294967294" count="1" selected="0">
            <x v="5"/>
          </reference>
          <reference field="1" count="1" selected="0">
            <x v="250"/>
          </reference>
          <reference field="2" count="2">
            <x v="10"/>
            <x v="122"/>
          </reference>
          <reference field="11" count="1" selected="0">
            <x v="103"/>
          </reference>
          <reference field="26" count="0" selected="0"/>
        </references>
      </pivotArea>
    </format>
    <format dxfId="6807">
      <pivotArea collapsedLevelsAreSubtotals="1" fieldPosition="0">
        <references count="3">
          <reference field="4294967294" count="1" selected="0">
            <x v="5"/>
          </reference>
          <reference field="11" count="1">
            <x v="5"/>
          </reference>
          <reference field="26" count="0" selected="0"/>
        </references>
      </pivotArea>
    </format>
    <format dxfId="6806">
      <pivotArea collapsedLevelsAreSubtotals="1" fieldPosition="0">
        <references count="4">
          <reference field="4294967294" count="1" selected="0">
            <x v="5"/>
          </reference>
          <reference field="1" count="1">
            <x v="7"/>
          </reference>
          <reference field="11" count="1" selected="0">
            <x v="5"/>
          </reference>
          <reference field="26" count="0" selected="0"/>
        </references>
      </pivotArea>
    </format>
    <format dxfId="6805">
      <pivotArea collapsedLevelsAreSubtotals="1" fieldPosition="0">
        <references count="5">
          <reference field="4294967294" count="1" selected="0">
            <x v="5"/>
          </reference>
          <reference field="1" count="1" selected="0">
            <x v="7"/>
          </reference>
          <reference field="2" count="3">
            <x v="10"/>
            <x v="67"/>
            <x v="91"/>
          </reference>
          <reference field="11" count="1" selected="0">
            <x v="5"/>
          </reference>
          <reference field="26" count="0" selected="0"/>
        </references>
      </pivotArea>
    </format>
    <format dxfId="6804">
      <pivotArea collapsedLevelsAreSubtotals="1" fieldPosition="0">
        <references count="3">
          <reference field="4294967294" count="1" selected="0">
            <x v="5"/>
          </reference>
          <reference field="11" count="1">
            <x v="59"/>
          </reference>
          <reference field="26" count="0" selected="0"/>
        </references>
      </pivotArea>
    </format>
    <format dxfId="6803">
      <pivotArea collapsedLevelsAreSubtotals="1" fieldPosition="0">
        <references count="4">
          <reference field="4294967294" count="1" selected="0">
            <x v="5"/>
          </reference>
          <reference field="1" count="1">
            <x v="121"/>
          </reference>
          <reference field="11" count="1" selected="0">
            <x v="59"/>
          </reference>
          <reference field="26" count="0" selected="0"/>
        </references>
      </pivotArea>
    </format>
    <format dxfId="6802">
      <pivotArea collapsedLevelsAreSubtotals="1" fieldPosition="0">
        <references count="5">
          <reference field="4294967294" count="1" selected="0">
            <x v="5"/>
          </reference>
          <reference field="1" count="1" selected="0">
            <x v="121"/>
          </reference>
          <reference field="2" count="7">
            <x v="1"/>
            <x v="9"/>
            <x v="10"/>
            <x v="42"/>
            <x v="64"/>
            <x v="76"/>
            <x v="102"/>
          </reference>
          <reference field="11" count="1" selected="0">
            <x v="59"/>
          </reference>
          <reference field="26" count="0" selected="0"/>
        </references>
      </pivotArea>
    </format>
    <format dxfId="6801">
      <pivotArea collapsedLevelsAreSubtotals="1" fieldPosition="0">
        <references count="4">
          <reference field="4294967294" count="1" selected="0">
            <x v="5"/>
          </reference>
          <reference field="1" count="1">
            <x v="122"/>
          </reference>
          <reference field="11" count="1" selected="0">
            <x v="59"/>
          </reference>
          <reference field="26" count="0" selected="0"/>
        </references>
      </pivotArea>
    </format>
    <format dxfId="6800">
      <pivotArea collapsedLevelsAreSubtotals="1" fieldPosition="0">
        <references count="5">
          <reference field="4294967294" count="1" selected="0">
            <x v="5"/>
          </reference>
          <reference field="1" count="1" selected="0">
            <x v="122"/>
          </reference>
          <reference field="2" count="4">
            <x v="10"/>
            <x v="42"/>
            <x v="76"/>
            <x v="102"/>
          </reference>
          <reference field="11" count="1" selected="0">
            <x v="59"/>
          </reference>
          <reference field="26" count="0" selected="0"/>
        </references>
      </pivotArea>
    </format>
    <format dxfId="6799">
      <pivotArea collapsedLevelsAreSubtotals="1" fieldPosition="0">
        <references count="3">
          <reference field="4294967294" count="1" selected="0">
            <x v="5"/>
          </reference>
          <reference field="11" count="1">
            <x v="6"/>
          </reference>
          <reference field="26" count="0" selected="0"/>
        </references>
      </pivotArea>
    </format>
    <format dxfId="6798">
      <pivotArea collapsedLevelsAreSubtotals="1" fieldPosition="0">
        <references count="4">
          <reference field="4294967294" count="1" selected="0">
            <x v="5"/>
          </reference>
          <reference field="1" count="1">
            <x v="8"/>
          </reference>
          <reference field="11" count="1" selected="0">
            <x v="6"/>
          </reference>
          <reference field="26" count="0" selected="0"/>
        </references>
      </pivotArea>
    </format>
    <format dxfId="6797">
      <pivotArea collapsedLevelsAreSubtotals="1" fieldPosition="0">
        <references count="5">
          <reference field="4294967294" count="1" selected="0">
            <x v="5"/>
          </reference>
          <reference field="1" count="1" selected="0">
            <x v="8"/>
          </reference>
          <reference field="2" count="3">
            <x v="46"/>
            <x v="73"/>
            <x v="91"/>
          </reference>
          <reference field="11" count="1" selected="0">
            <x v="6"/>
          </reference>
          <reference field="26" count="0" selected="0"/>
        </references>
      </pivotArea>
    </format>
    <format dxfId="6796">
      <pivotArea collapsedLevelsAreSubtotals="1" fieldPosition="0">
        <references count="3">
          <reference field="4294967294" count="1" selected="0">
            <x v="5"/>
          </reference>
          <reference field="11" count="1">
            <x v="67"/>
          </reference>
          <reference field="26" count="0" selected="0"/>
        </references>
      </pivotArea>
    </format>
    <format dxfId="6795">
      <pivotArea collapsedLevelsAreSubtotals="1" fieldPosition="0">
        <references count="4">
          <reference field="4294967294" count="1" selected="0">
            <x v="5"/>
          </reference>
          <reference field="1" count="1">
            <x v="150"/>
          </reference>
          <reference field="11" count="1" selected="0">
            <x v="67"/>
          </reference>
          <reference field="26" count="0" selected="0"/>
        </references>
      </pivotArea>
    </format>
    <format dxfId="6794">
      <pivotArea collapsedLevelsAreSubtotals="1" fieldPosition="0">
        <references count="5">
          <reference field="4294967294" count="1" selected="0">
            <x v="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6793">
      <pivotArea collapsedLevelsAreSubtotals="1" fieldPosition="0">
        <references count="4">
          <reference field="4294967294" count="1" selected="0">
            <x v="5"/>
          </reference>
          <reference field="1" count="1">
            <x v="151"/>
          </reference>
          <reference field="11" count="1" selected="0">
            <x v="67"/>
          </reference>
          <reference field="26" count="0" selected="0"/>
        </references>
      </pivotArea>
    </format>
    <format dxfId="6792">
      <pivotArea collapsedLevelsAreSubtotals="1" fieldPosition="0">
        <references count="5">
          <reference field="4294967294" count="1" selected="0">
            <x v="5"/>
          </reference>
          <reference field="1" count="1" selected="0">
            <x v="151"/>
          </reference>
          <reference field="2" count="8">
            <x v="1"/>
            <x v="36"/>
            <x v="51"/>
            <x v="87"/>
            <x v="91"/>
            <x v="108"/>
            <x v="122"/>
            <x v="137"/>
          </reference>
          <reference field="11" count="1" selected="0">
            <x v="67"/>
          </reference>
          <reference field="26" count="0" selected="0"/>
        </references>
      </pivotArea>
    </format>
    <format dxfId="6791">
      <pivotArea collapsedLevelsAreSubtotals="1" fieldPosition="0">
        <references count="4">
          <reference field="4294967294" count="1" selected="0">
            <x v="5"/>
          </reference>
          <reference field="1" count="1">
            <x v="152"/>
          </reference>
          <reference field="11" count="1" selected="0">
            <x v="67"/>
          </reference>
          <reference field="26" count="0" selected="0"/>
        </references>
      </pivotArea>
    </format>
    <format dxfId="6790">
      <pivotArea collapsedLevelsAreSubtotals="1" fieldPosition="0">
        <references count="5">
          <reference field="4294967294" count="1" selected="0">
            <x v="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6789">
      <pivotArea collapsedLevelsAreSubtotals="1" fieldPosition="0">
        <references count="4">
          <reference field="4294967294" count="1" selected="0">
            <x v="5"/>
          </reference>
          <reference field="1" count="1">
            <x v="163"/>
          </reference>
          <reference field="11" count="1" selected="0">
            <x v="67"/>
          </reference>
          <reference field="26" count="0" selected="0"/>
        </references>
      </pivotArea>
    </format>
    <format dxfId="6788">
      <pivotArea collapsedLevelsAreSubtotals="1" fieldPosition="0">
        <references count="5">
          <reference field="4294967294" count="1" selected="0">
            <x v="5"/>
          </reference>
          <reference field="1" count="1" selected="0">
            <x v="163"/>
          </reference>
          <reference field="2" count="2">
            <x v="16"/>
            <x v="80"/>
          </reference>
          <reference field="11" count="1" selected="0">
            <x v="67"/>
          </reference>
          <reference field="26" count="0" selected="0"/>
        </references>
      </pivotArea>
    </format>
    <format dxfId="6787">
      <pivotArea collapsedLevelsAreSubtotals="1" fieldPosition="0">
        <references count="4">
          <reference field="4294967294" count="1" selected="0">
            <x v="5"/>
          </reference>
          <reference field="1" count="1">
            <x v="165"/>
          </reference>
          <reference field="11" count="1" selected="0">
            <x v="67"/>
          </reference>
          <reference field="26" count="0" selected="0"/>
        </references>
      </pivotArea>
    </format>
    <format dxfId="6786">
      <pivotArea collapsedLevelsAreSubtotals="1" fieldPosition="0">
        <references count="5">
          <reference field="4294967294" count="1" selected="0">
            <x v="5"/>
          </reference>
          <reference field="1" count="1" selected="0">
            <x v="165"/>
          </reference>
          <reference field="2" count="2">
            <x v="10"/>
            <x v="102"/>
          </reference>
          <reference field="11" count="1" selected="0">
            <x v="67"/>
          </reference>
          <reference field="26" count="0" selected="0"/>
        </references>
      </pivotArea>
    </format>
    <format dxfId="6785">
      <pivotArea collapsedLevelsAreSubtotals="1" fieldPosition="0">
        <references count="4">
          <reference field="4294967294" count="1" selected="0">
            <x v="5"/>
          </reference>
          <reference field="1" count="1">
            <x v="166"/>
          </reference>
          <reference field="11" count="1" selected="0">
            <x v="67"/>
          </reference>
          <reference field="26" count="0" selected="0"/>
        </references>
      </pivotArea>
    </format>
    <format dxfId="6784">
      <pivotArea collapsedLevelsAreSubtotals="1" fieldPosition="0">
        <references count="5">
          <reference field="4294967294" count="1" selected="0">
            <x v="5"/>
          </reference>
          <reference field="1" count="1" selected="0">
            <x v="166"/>
          </reference>
          <reference field="2" count="2">
            <x v="20"/>
            <x v="81"/>
          </reference>
          <reference field="11" count="1" selected="0">
            <x v="67"/>
          </reference>
          <reference field="26" count="0" selected="0"/>
        </references>
      </pivotArea>
    </format>
    <format dxfId="6783">
      <pivotArea collapsedLevelsAreSubtotals="1" fieldPosition="0">
        <references count="4">
          <reference field="4294967294" count="1" selected="0">
            <x v="5"/>
          </reference>
          <reference field="1" count="1">
            <x v="177"/>
          </reference>
          <reference field="11" count="1" selected="0">
            <x v="67"/>
          </reference>
          <reference field="26" count="0" selected="0"/>
        </references>
      </pivotArea>
    </format>
    <format dxfId="6782">
      <pivotArea collapsedLevelsAreSubtotals="1" fieldPosition="0">
        <references count="5">
          <reference field="4294967294" count="1" selected="0">
            <x v="5"/>
          </reference>
          <reference field="1" count="1" selected="0">
            <x v="177"/>
          </reference>
          <reference field="2" count="1">
            <x v="129"/>
          </reference>
          <reference field="11" count="1" selected="0">
            <x v="67"/>
          </reference>
          <reference field="26" count="0" selected="0"/>
        </references>
      </pivotArea>
    </format>
    <format dxfId="6781">
      <pivotArea collapsedLevelsAreSubtotals="1" fieldPosition="0">
        <references count="3">
          <reference field="4294967294" count="1" selected="0">
            <x v="5"/>
          </reference>
          <reference field="11" count="1">
            <x v="7"/>
          </reference>
          <reference field="26" count="0" selected="0"/>
        </references>
      </pivotArea>
    </format>
    <format dxfId="6780">
      <pivotArea collapsedLevelsAreSubtotals="1" fieldPosition="0">
        <references count="4">
          <reference field="4294967294" count="1" selected="0">
            <x v="5"/>
          </reference>
          <reference field="1" count="1">
            <x v="9"/>
          </reference>
          <reference field="11" count="1" selected="0">
            <x v="7"/>
          </reference>
          <reference field="26" count="0" selected="0"/>
        </references>
      </pivotArea>
    </format>
    <format dxfId="6779">
      <pivotArea collapsedLevelsAreSubtotals="1" fieldPosition="0">
        <references count="5">
          <reference field="4294967294" count="1" selected="0">
            <x v="5"/>
          </reference>
          <reference field="1" count="1" selected="0">
            <x v="9"/>
          </reference>
          <reference field="2" count="3">
            <x v="5"/>
            <x v="25"/>
            <x v="84"/>
          </reference>
          <reference field="11" count="1" selected="0">
            <x v="7"/>
          </reference>
          <reference field="26" count="0" selected="0"/>
        </references>
      </pivotArea>
    </format>
    <format dxfId="6778">
      <pivotArea collapsedLevelsAreSubtotals="1" fieldPosition="0">
        <references count="3">
          <reference field="4294967294" count="1" selected="0">
            <x v="5"/>
          </reference>
          <reference field="11" count="1">
            <x v="75"/>
          </reference>
          <reference field="26" count="0" selected="0"/>
        </references>
      </pivotArea>
    </format>
    <format dxfId="6777">
      <pivotArea collapsedLevelsAreSubtotals="1" fieldPosition="0">
        <references count="4">
          <reference field="4294967294" count="1" selected="0">
            <x v="5"/>
          </reference>
          <reference field="1" count="1">
            <x v="197"/>
          </reference>
          <reference field="11" count="1" selected="0">
            <x v="75"/>
          </reference>
          <reference field="26" count="0" selected="0"/>
        </references>
      </pivotArea>
    </format>
    <format dxfId="6776">
      <pivotArea collapsedLevelsAreSubtotals="1" fieldPosition="0">
        <references count="5">
          <reference field="4294967294" count="1" selected="0">
            <x v="5"/>
          </reference>
          <reference field="1" count="1" selected="0">
            <x v="197"/>
          </reference>
          <reference field="2" count="7">
            <x v="10"/>
            <x v="42"/>
            <x v="54"/>
            <x v="76"/>
            <x v="96"/>
            <x v="102"/>
            <x v="120"/>
          </reference>
          <reference field="11" count="1" selected="0">
            <x v="75"/>
          </reference>
          <reference field="26" count="0" selected="0"/>
        </references>
      </pivotArea>
    </format>
    <format dxfId="6775">
      <pivotArea collapsedLevelsAreSubtotals="1" fieldPosition="0">
        <references count="4">
          <reference field="4294967294" count="1" selected="0">
            <x v="5"/>
          </reference>
          <reference field="1" count="1">
            <x v="198"/>
          </reference>
          <reference field="11" count="1" selected="0">
            <x v="75"/>
          </reference>
          <reference field="26" count="0" selected="0"/>
        </references>
      </pivotArea>
    </format>
    <format dxfId="6774">
      <pivotArea collapsedLevelsAreSubtotals="1" fieldPosition="0">
        <references count="5">
          <reference field="4294967294" count="1" selected="0">
            <x v="5"/>
          </reference>
          <reference field="1" count="1" selected="0">
            <x v="198"/>
          </reference>
          <reference field="2" count="1">
            <x v="136"/>
          </reference>
          <reference field="11" count="1" selected="0">
            <x v="75"/>
          </reference>
          <reference field="26" count="0" selected="0"/>
        </references>
      </pivotArea>
    </format>
    <format dxfId="6773">
      <pivotArea collapsedLevelsAreSubtotals="1" fieldPosition="0">
        <references count="3">
          <reference field="4294967294" count="1" selected="0">
            <x v="5"/>
          </reference>
          <reference field="11" count="1">
            <x v="8"/>
          </reference>
          <reference field="26" count="0" selected="0"/>
        </references>
      </pivotArea>
    </format>
    <format dxfId="6772">
      <pivotArea collapsedLevelsAreSubtotals="1" fieldPosition="0">
        <references count="4">
          <reference field="4294967294" count="1" selected="0">
            <x v="5"/>
          </reference>
          <reference field="1" count="1">
            <x v="10"/>
          </reference>
          <reference field="11" count="1" selected="0">
            <x v="8"/>
          </reference>
          <reference field="26" count="0" selected="0"/>
        </references>
      </pivotArea>
    </format>
    <format dxfId="6771">
      <pivotArea collapsedLevelsAreSubtotals="1" fieldPosition="0">
        <references count="5">
          <reference field="4294967294" count="1" selected="0">
            <x v="5"/>
          </reference>
          <reference field="1" count="1" selected="0">
            <x v="10"/>
          </reference>
          <reference field="2" count="3">
            <x v="10"/>
            <x v="29"/>
            <x v="41"/>
          </reference>
          <reference field="11" count="1" selected="0">
            <x v="8"/>
          </reference>
          <reference field="26" count="0" selected="0"/>
        </references>
      </pivotArea>
    </format>
    <format dxfId="6770">
      <pivotArea collapsedLevelsAreSubtotals="1" fieldPosition="0">
        <references count="3">
          <reference field="4294967294" count="1" selected="0">
            <x v="5"/>
          </reference>
          <reference field="11" count="1">
            <x v="83"/>
          </reference>
          <reference field="26" count="0" selected="0"/>
        </references>
      </pivotArea>
    </format>
    <format dxfId="6769">
      <pivotArea collapsedLevelsAreSubtotals="1" fieldPosition="0">
        <references count="4">
          <reference field="4294967294" count="1" selected="0">
            <x v="5"/>
          </reference>
          <reference field="1" count="1">
            <x v="227"/>
          </reference>
          <reference field="11" count="1" selected="0">
            <x v="83"/>
          </reference>
          <reference field="26" count="0" selected="0"/>
        </references>
      </pivotArea>
    </format>
    <format dxfId="6768">
      <pivotArea collapsedLevelsAreSubtotals="1" fieldPosition="0">
        <references count="5">
          <reference field="4294967294" count="1" selected="0">
            <x v="5"/>
          </reference>
          <reference field="1" count="1" selected="0">
            <x v="227"/>
          </reference>
          <reference field="2" count="3">
            <x v="62"/>
            <x v="78"/>
            <x v="93"/>
          </reference>
          <reference field="11" count="1" selected="0">
            <x v="83"/>
          </reference>
          <reference field="26" count="0" selected="0"/>
        </references>
      </pivotArea>
    </format>
    <format dxfId="6767">
      <pivotArea collapsedLevelsAreSubtotals="1" fieldPosition="0">
        <references count="3">
          <reference field="4294967294" count="1" selected="0">
            <x v="5"/>
          </reference>
          <reference field="11" count="1">
            <x v="9"/>
          </reference>
          <reference field="26" count="0" selected="0"/>
        </references>
      </pivotArea>
    </format>
    <format dxfId="6766">
      <pivotArea collapsedLevelsAreSubtotals="1" fieldPosition="0">
        <references count="4">
          <reference field="4294967294" count="1" selected="0">
            <x v="5"/>
          </reference>
          <reference field="1" count="1">
            <x v="11"/>
          </reference>
          <reference field="11" count="1" selected="0">
            <x v="9"/>
          </reference>
          <reference field="26" count="0" selected="0"/>
        </references>
      </pivotArea>
    </format>
    <format dxfId="6765">
      <pivotArea collapsedLevelsAreSubtotals="1" fieldPosition="0">
        <references count="5">
          <reference field="4294967294" count="1" selected="0">
            <x v="5"/>
          </reference>
          <reference field="1" count="1" selected="0">
            <x v="11"/>
          </reference>
          <reference field="2" count="2">
            <x v="18"/>
            <x v="68"/>
          </reference>
          <reference field="11" count="1" selected="0">
            <x v="9"/>
          </reference>
          <reference field="26" count="0" selected="0"/>
        </references>
      </pivotArea>
    </format>
    <format dxfId="6764">
      <pivotArea collapsedLevelsAreSubtotals="1" fieldPosition="0">
        <references count="3">
          <reference field="4294967294" count="1" selected="0">
            <x v="5"/>
          </reference>
          <reference field="11" count="1">
            <x v="91"/>
          </reference>
          <reference field="26" count="0" selected="0"/>
        </references>
      </pivotArea>
    </format>
    <format dxfId="6763">
      <pivotArea collapsedLevelsAreSubtotals="1" fieldPosition="0">
        <references count="4">
          <reference field="4294967294" count="1" selected="0">
            <x v="5"/>
          </reference>
          <reference field="1" count="1">
            <x v="235"/>
          </reference>
          <reference field="11" count="1" selected="0">
            <x v="91"/>
          </reference>
          <reference field="26" count="0" selected="0"/>
        </references>
      </pivotArea>
    </format>
    <format dxfId="6762">
      <pivotArea collapsedLevelsAreSubtotals="1" fieldPosition="0">
        <references count="5">
          <reference field="4294967294" count="1" selected="0">
            <x v="5"/>
          </reference>
          <reference field="1" count="1" selected="0">
            <x v="235"/>
          </reference>
          <reference field="2" count="2">
            <x v="24"/>
            <x v="92"/>
          </reference>
          <reference field="11" count="1" selected="0">
            <x v="91"/>
          </reference>
          <reference field="26" count="0" selected="0"/>
        </references>
      </pivotArea>
    </format>
    <format dxfId="6761">
      <pivotArea collapsedLevelsAreSubtotals="1" fieldPosition="0">
        <references count="3">
          <reference field="4294967294" count="1" selected="0">
            <x v="5"/>
          </reference>
          <reference field="11" count="1">
            <x v="10"/>
          </reference>
          <reference field="26" count="0" selected="0"/>
        </references>
      </pivotArea>
    </format>
    <format dxfId="6760">
      <pivotArea collapsedLevelsAreSubtotals="1" fieldPosition="0">
        <references count="4">
          <reference field="4294967294" count="1" selected="0">
            <x v="5"/>
          </reference>
          <reference field="1" count="1">
            <x v="12"/>
          </reference>
          <reference field="11" count="1" selected="0">
            <x v="10"/>
          </reference>
          <reference field="26" count="0" selected="0"/>
        </references>
      </pivotArea>
    </format>
    <format dxfId="6759">
      <pivotArea collapsedLevelsAreSubtotals="1" fieldPosition="0">
        <references count="5">
          <reference field="4294967294" count="1" selected="0">
            <x v="5"/>
          </reference>
          <reference field="1" count="1" selected="0">
            <x v="12"/>
          </reference>
          <reference field="2" count="2">
            <x v="18"/>
            <x v="68"/>
          </reference>
          <reference field="11" count="1" selected="0">
            <x v="10"/>
          </reference>
          <reference field="26" count="0" selected="0"/>
        </references>
      </pivotArea>
    </format>
    <format dxfId="6758">
      <pivotArea collapsedLevelsAreSubtotals="1" fieldPosition="0">
        <references count="3">
          <reference field="4294967294" count="1" selected="0">
            <x v="5"/>
          </reference>
          <reference field="11" count="1">
            <x v="99"/>
          </reference>
          <reference field="26" count="0" selected="0"/>
        </references>
      </pivotArea>
    </format>
    <format dxfId="6757">
      <pivotArea collapsedLevelsAreSubtotals="1" fieldPosition="0">
        <references count="4">
          <reference field="4294967294" count="1" selected="0">
            <x v="5"/>
          </reference>
          <reference field="1" count="1">
            <x v="246"/>
          </reference>
          <reference field="11" count="1" selected="0">
            <x v="99"/>
          </reference>
          <reference field="26" count="0" selected="0"/>
        </references>
      </pivotArea>
    </format>
    <format dxfId="6756">
      <pivotArea collapsedLevelsAreSubtotals="1" fieldPosition="0">
        <references count="5">
          <reference field="4294967294" count="1" selected="0">
            <x v="5"/>
          </reference>
          <reference field="1" count="1" selected="0">
            <x v="246"/>
          </reference>
          <reference field="2" count="3">
            <x v="10"/>
            <x v="22"/>
            <x v="114"/>
          </reference>
          <reference field="11" count="1" selected="0">
            <x v="99"/>
          </reference>
          <reference field="26" count="0" selected="0"/>
        </references>
      </pivotArea>
    </format>
    <format dxfId="6755">
      <pivotArea collapsedLevelsAreSubtotals="1" fieldPosition="0">
        <references count="3">
          <reference field="4294967294" count="1" selected="0">
            <x v="5"/>
          </reference>
          <reference field="11" count="1">
            <x v="11"/>
          </reference>
          <reference field="26" count="0" selected="0"/>
        </references>
      </pivotArea>
    </format>
    <format dxfId="6754">
      <pivotArea collapsedLevelsAreSubtotals="1" fieldPosition="0">
        <references count="4">
          <reference field="4294967294" count="1" selected="0">
            <x v="5"/>
          </reference>
          <reference field="1" count="1">
            <x v="13"/>
          </reference>
          <reference field="11" count="1" selected="0">
            <x v="11"/>
          </reference>
          <reference field="26" count="0" selected="0"/>
        </references>
      </pivotArea>
    </format>
    <format dxfId="6753">
      <pivotArea collapsedLevelsAreSubtotals="1" fieldPosition="0">
        <references count="5">
          <reference field="4294967294" count="1" selected="0">
            <x v="5"/>
          </reference>
          <reference field="1" count="1" selected="0">
            <x v="13"/>
          </reference>
          <reference field="2" count="4">
            <x v="10"/>
            <x v="77"/>
            <x v="107"/>
            <x v="125"/>
          </reference>
          <reference field="11" count="1" selected="0">
            <x v="11"/>
          </reference>
          <reference field="26" count="0" selected="0"/>
        </references>
      </pivotArea>
    </format>
    <format dxfId="6752">
      <pivotArea collapsedLevelsAreSubtotals="1" fieldPosition="0">
        <references count="3">
          <reference field="4294967294" count="1" selected="0">
            <x v="5"/>
          </reference>
          <reference field="11" count="1">
            <x v="107"/>
          </reference>
          <reference field="26" count="0" selected="0"/>
        </references>
      </pivotArea>
    </format>
    <format dxfId="6751">
      <pivotArea collapsedLevelsAreSubtotals="1" fieldPosition="0">
        <references count="4">
          <reference field="4294967294" count="1" selected="0">
            <x v="5"/>
          </reference>
          <reference field="1" count="1">
            <x v="254"/>
          </reference>
          <reference field="11" count="1" selected="0">
            <x v="107"/>
          </reference>
          <reference field="26" count="0" selected="0"/>
        </references>
      </pivotArea>
    </format>
    <format dxfId="6750">
      <pivotArea collapsedLevelsAreSubtotals="1" fieldPosition="0">
        <references count="5">
          <reference field="4294967294" count="1" selected="0">
            <x v="5"/>
          </reference>
          <reference field="1" count="1" selected="0">
            <x v="254"/>
          </reference>
          <reference field="2" count="4">
            <x v="10"/>
            <x v="29"/>
            <x v="59"/>
            <x v="113"/>
          </reference>
          <reference field="11" count="1" selected="0">
            <x v="107"/>
          </reference>
          <reference field="26" count="0" selected="0"/>
        </references>
      </pivotArea>
    </format>
    <format dxfId="6749">
      <pivotArea collapsedLevelsAreSubtotals="1" fieldPosition="0">
        <references count="3">
          <reference field="4294967294" count="1" selected="0">
            <x v="5"/>
          </reference>
          <reference field="11" count="1">
            <x v="12"/>
          </reference>
          <reference field="26" count="0" selected="0"/>
        </references>
      </pivotArea>
    </format>
    <format dxfId="6748">
      <pivotArea collapsedLevelsAreSubtotals="1" fieldPosition="0">
        <references count="4">
          <reference field="4294967294" count="1" selected="0">
            <x v="5"/>
          </reference>
          <reference field="1" count="1">
            <x v="14"/>
          </reference>
          <reference field="11" count="1" selected="0">
            <x v="12"/>
          </reference>
          <reference field="26" count="0" selected="0"/>
        </references>
      </pivotArea>
    </format>
    <format dxfId="6747">
      <pivotArea collapsedLevelsAreSubtotals="1" fieldPosition="0">
        <references count="5">
          <reference field="4294967294" count="1" selected="0">
            <x v="5"/>
          </reference>
          <reference field="1" count="1" selected="0">
            <x v="14"/>
          </reference>
          <reference field="2" count="3">
            <x v="29"/>
            <x v="112"/>
            <x v="138"/>
          </reference>
          <reference field="11" count="1" selected="0">
            <x v="12"/>
          </reference>
          <reference field="26" count="0" selected="0"/>
        </references>
      </pivotArea>
    </format>
    <format dxfId="6746">
      <pivotArea collapsedLevelsAreSubtotals="1" fieldPosition="0">
        <references count="3">
          <reference field="4294967294" count="1" selected="0">
            <x v="5"/>
          </reference>
          <reference field="11" count="1">
            <x v="57"/>
          </reference>
          <reference field="26" count="0" selected="0"/>
        </references>
      </pivotArea>
    </format>
    <format dxfId="6745">
      <pivotArea collapsedLevelsAreSubtotals="1" fieldPosition="0">
        <references count="4">
          <reference field="4294967294" count="1" selected="0">
            <x v="5"/>
          </reference>
          <reference field="1" count="1">
            <x v="115"/>
          </reference>
          <reference field="11" count="1" selected="0">
            <x v="57"/>
          </reference>
          <reference field="26" count="0" selected="0"/>
        </references>
      </pivotArea>
    </format>
    <format dxfId="6744">
      <pivotArea collapsedLevelsAreSubtotals="1" fieldPosition="0">
        <references count="5">
          <reference field="4294967294" count="1" selected="0">
            <x v="5"/>
          </reference>
          <reference field="1" count="1" selected="0">
            <x v="115"/>
          </reference>
          <reference field="2" count="7">
            <x v="10"/>
            <x v="54"/>
            <x v="61"/>
            <x v="64"/>
            <x v="76"/>
            <x v="102"/>
            <x v="137"/>
          </reference>
          <reference field="11" count="1" selected="0">
            <x v="57"/>
          </reference>
          <reference field="26" count="0" selected="0"/>
        </references>
      </pivotArea>
    </format>
    <format dxfId="6743">
      <pivotArea collapsedLevelsAreSubtotals="1" fieldPosition="0">
        <references count="4">
          <reference field="4294967294" count="1" selected="0">
            <x v="5"/>
          </reference>
          <reference field="1" count="1">
            <x v="116"/>
          </reference>
          <reference field="11" count="1" selected="0">
            <x v="57"/>
          </reference>
          <reference field="26" count="0" selected="0"/>
        </references>
      </pivotArea>
    </format>
    <format dxfId="6742">
      <pivotArea collapsedLevelsAreSubtotals="1" fieldPosition="0">
        <references count="5">
          <reference field="4294967294" count="1" selected="0">
            <x v="5"/>
          </reference>
          <reference field="1" count="1" selected="0">
            <x v="116"/>
          </reference>
          <reference field="2" count="7">
            <x v="10"/>
            <x v="54"/>
            <x v="61"/>
            <x v="64"/>
            <x v="76"/>
            <x v="102"/>
            <x v="137"/>
          </reference>
          <reference field="11" count="1" selected="0">
            <x v="57"/>
          </reference>
          <reference field="26" count="0" selected="0"/>
        </references>
      </pivotArea>
    </format>
    <format dxfId="6741">
      <pivotArea collapsedLevelsAreSubtotals="1" fieldPosition="0">
        <references count="4">
          <reference field="4294967294" count="1" selected="0">
            <x v="5"/>
          </reference>
          <reference field="1" count="1">
            <x v="129"/>
          </reference>
          <reference field="11" count="1" selected="0">
            <x v="57"/>
          </reference>
          <reference field="26" count="0" selected="0"/>
        </references>
      </pivotArea>
    </format>
    <format dxfId="6740">
      <pivotArea collapsedLevelsAreSubtotals="1" fieldPosition="0">
        <references count="5">
          <reference field="4294967294" count="1" selected="0">
            <x v="5"/>
          </reference>
          <reference field="1" count="1" selected="0">
            <x v="129"/>
          </reference>
          <reference field="2" count="2">
            <x v="10"/>
            <x v="93"/>
          </reference>
          <reference field="11" count="1" selected="0">
            <x v="57"/>
          </reference>
          <reference field="26" count="0" selected="0"/>
        </references>
      </pivotArea>
    </format>
    <format dxfId="6739">
      <pivotArea collapsedLevelsAreSubtotals="1" fieldPosition="0">
        <references count="4">
          <reference field="4294967294" count="1" selected="0">
            <x v="5"/>
          </reference>
          <reference field="1" count="1">
            <x v="130"/>
          </reference>
          <reference field="11" count="1" selected="0">
            <x v="57"/>
          </reference>
          <reference field="26" count="0" selected="0"/>
        </references>
      </pivotArea>
    </format>
    <format dxfId="6738">
      <pivotArea collapsedLevelsAreSubtotals="1" fieldPosition="0">
        <references count="5">
          <reference field="4294967294" count="1" selected="0">
            <x v="5"/>
          </reference>
          <reference field="1" count="1" selected="0">
            <x v="130"/>
          </reference>
          <reference field="2" count="2">
            <x v="10"/>
            <x v="93"/>
          </reference>
          <reference field="11" count="1" selected="0">
            <x v="57"/>
          </reference>
          <reference field="26" count="0" selected="0"/>
        </references>
      </pivotArea>
    </format>
    <format dxfId="6737">
      <pivotArea collapsedLevelsAreSubtotals="1" fieldPosition="0">
        <references count="3">
          <reference field="4294967294" count="1" selected="0">
            <x v="5"/>
          </reference>
          <reference field="11" count="1">
            <x v="13"/>
          </reference>
          <reference field="26" count="0" selected="0"/>
        </references>
      </pivotArea>
    </format>
    <format dxfId="6736">
      <pivotArea collapsedLevelsAreSubtotals="1" fieldPosition="0">
        <references count="4">
          <reference field="4294967294" count="1" selected="0">
            <x v="5"/>
          </reference>
          <reference field="1" count="1">
            <x v="15"/>
          </reference>
          <reference field="11" count="1" selected="0">
            <x v="13"/>
          </reference>
          <reference field="26" count="0" selected="0"/>
        </references>
      </pivotArea>
    </format>
    <format dxfId="6735">
      <pivotArea collapsedLevelsAreSubtotals="1" fieldPosition="0">
        <references count="5">
          <reference field="4294967294" count="1" selected="0">
            <x v="5"/>
          </reference>
          <reference field="1" count="1" selected="0">
            <x v="15"/>
          </reference>
          <reference field="2" count="4">
            <x v="10"/>
            <x v="58"/>
            <x v="109"/>
            <x v="135"/>
          </reference>
          <reference field="11" count="1" selected="0">
            <x v="13"/>
          </reference>
          <reference field="26" count="0" selected="0"/>
        </references>
      </pivotArea>
    </format>
    <format dxfId="6734">
      <pivotArea collapsedLevelsAreSubtotals="1" fieldPosition="0">
        <references count="3">
          <reference field="4294967294" count="1" selected="0">
            <x v="5"/>
          </reference>
          <reference field="11" count="1">
            <x v="61"/>
          </reference>
          <reference field="26" count="0" selected="0"/>
        </references>
      </pivotArea>
    </format>
    <format dxfId="6733">
      <pivotArea collapsedLevelsAreSubtotals="1" fieldPosition="0">
        <references count="4">
          <reference field="4294967294" count="1" selected="0">
            <x v="5"/>
          </reference>
          <reference field="1" count="1">
            <x v="124"/>
          </reference>
          <reference field="11" count="1" selected="0">
            <x v="61"/>
          </reference>
          <reference field="26" count="0" selected="0"/>
        </references>
      </pivotArea>
    </format>
    <format dxfId="6732">
      <pivotArea collapsedLevelsAreSubtotals="1" fieldPosition="0">
        <references count="5">
          <reference field="4294967294" count="1" selected="0">
            <x v="5"/>
          </reference>
          <reference field="1" count="1" selected="0">
            <x v="124"/>
          </reference>
          <reference field="2" count="7">
            <x v="1"/>
            <x v="9"/>
            <x v="10"/>
            <x v="42"/>
            <x v="64"/>
            <x v="76"/>
            <x v="102"/>
          </reference>
          <reference field="11" count="1" selected="0">
            <x v="61"/>
          </reference>
          <reference field="26" count="0" selected="0"/>
        </references>
      </pivotArea>
    </format>
    <format dxfId="6731">
      <pivotArea collapsedLevelsAreSubtotals="1" fieldPosition="0">
        <references count="4">
          <reference field="4294967294" count="1" selected="0">
            <x v="5"/>
          </reference>
          <reference field="1" count="1">
            <x v="125"/>
          </reference>
          <reference field="11" count="1" selected="0">
            <x v="61"/>
          </reference>
          <reference field="26" count="0" selected="0"/>
        </references>
      </pivotArea>
    </format>
    <format dxfId="6730">
      <pivotArea collapsedLevelsAreSubtotals="1" fieldPosition="0">
        <references count="5">
          <reference field="4294967294" count="1" selected="0">
            <x v="5"/>
          </reference>
          <reference field="1" count="1" selected="0">
            <x v="125"/>
          </reference>
          <reference field="2" count="7">
            <x v="1"/>
            <x v="9"/>
            <x v="10"/>
            <x v="42"/>
            <x v="64"/>
            <x v="76"/>
            <x v="102"/>
          </reference>
          <reference field="11" count="1" selected="0">
            <x v="61"/>
          </reference>
          <reference field="26" count="0" selected="0"/>
        </references>
      </pivotArea>
    </format>
    <format dxfId="6729">
      <pivotArea collapsedLevelsAreSubtotals="1" fieldPosition="0">
        <references count="4">
          <reference field="4294967294" count="1" selected="0">
            <x v="5"/>
          </reference>
          <reference field="1" count="1">
            <x v="140"/>
          </reference>
          <reference field="11" count="1" selected="0">
            <x v="61"/>
          </reference>
          <reference field="26" count="0" selected="0"/>
        </references>
      </pivotArea>
    </format>
    <format dxfId="6728">
      <pivotArea collapsedLevelsAreSubtotals="1" fieldPosition="0">
        <references count="5">
          <reference field="4294967294" count="1" selected="0">
            <x v="5"/>
          </reference>
          <reference field="1" count="1" selected="0">
            <x v="140"/>
          </reference>
          <reference field="2" count="2">
            <x v="19"/>
            <x v="105"/>
          </reference>
          <reference field="11" count="1" selected="0">
            <x v="61"/>
          </reference>
          <reference field="26" count="0" selected="0"/>
        </references>
      </pivotArea>
    </format>
    <format dxfId="6727">
      <pivotArea collapsedLevelsAreSubtotals="1" fieldPosition="0">
        <references count="3">
          <reference field="4294967294" count="1" selected="0">
            <x v="5"/>
          </reference>
          <reference field="11" count="1">
            <x v="14"/>
          </reference>
          <reference field="26" count="0" selected="0"/>
        </references>
      </pivotArea>
    </format>
    <format dxfId="6726">
      <pivotArea collapsedLevelsAreSubtotals="1" fieldPosition="0">
        <references count="4">
          <reference field="4294967294" count="1" selected="0">
            <x v="5"/>
          </reference>
          <reference field="1" count="1">
            <x v="16"/>
          </reference>
          <reference field="11" count="1" selected="0">
            <x v="14"/>
          </reference>
          <reference field="26" count="0" selected="0"/>
        </references>
      </pivotArea>
    </format>
    <format dxfId="6725">
      <pivotArea collapsedLevelsAreSubtotals="1" fieldPosition="0">
        <references count="5">
          <reference field="4294967294" count="1" selected="0">
            <x v="5"/>
          </reference>
          <reference field="1" count="1" selected="0">
            <x v="16"/>
          </reference>
          <reference field="2" count="4">
            <x v="10"/>
            <x v="84"/>
            <x v="113"/>
            <x v="128"/>
          </reference>
          <reference field="11" count="1" selected="0">
            <x v="14"/>
          </reference>
          <reference field="26" count="0" selected="0"/>
        </references>
      </pivotArea>
    </format>
    <format dxfId="6724">
      <pivotArea collapsedLevelsAreSubtotals="1" fieldPosition="0">
        <references count="3">
          <reference field="4294967294" count="1" selected="0">
            <x v="5"/>
          </reference>
          <reference field="11" count="1">
            <x v="65"/>
          </reference>
          <reference field="26" count="0" selected="0"/>
        </references>
      </pivotArea>
    </format>
    <format dxfId="6723">
      <pivotArea collapsedLevelsAreSubtotals="1" fieldPosition="0">
        <references count="4">
          <reference field="4294967294" count="1" selected="0">
            <x v="5"/>
          </reference>
          <reference field="1" count="1">
            <x v="147"/>
          </reference>
          <reference field="11" count="1" selected="0">
            <x v="65"/>
          </reference>
          <reference field="26" count="0" selected="0"/>
        </references>
      </pivotArea>
    </format>
    <format dxfId="6722">
      <pivotArea collapsedLevelsAreSubtotals="1" fieldPosition="0">
        <references count="5">
          <reference field="4294967294" count="1" selected="0">
            <x v="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6721">
      <pivotArea collapsedLevelsAreSubtotals="1" fieldPosition="0">
        <references count="4">
          <reference field="4294967294" count="1" selected="0">
            <x v="5"/>
          </reference>
          <reference field="1" count="1">
            <x v="148"/>
          </reference>
          <reference field="11" count="1" selected="0">
            <x v="65"/>
          </reference>
          <reference field="26" count="0" selected="0"/>
        </references>
      </pivotArea>
    </format>
    <format dxfId="6720">
      <pivotArea collapsedLevelsAreSubtotals="1" fieldPosition="0">
        <references count="5">
          <reference field="4294967294" count="1" selected="0">
            <x v="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6719">
      <pivotArea collapsedLevelsAreSubtotals="1" fieldPosition="0">
        <references count="4">
          <reference field="4294967294" count="1" selected="0">
            <x v="5"/>
          </reference>
          <reference field="1" count="1">
            <x v="153"/>
          </reference>
          <reference field="11" count="1" selected="0">
            <x v="65"/>
          </reference>
          <reference field="26" count="0" selected="0"/>
        </references>
      </pivotArea>
    </format>
    <format dxfId="6718">
      <pivotArea collapsedLevelsAreSubtotals="1" fieldPosition="0">
        <references count="5">
          <reference field="4294967294" count="1" selected="0">
            <x v="5"/>
          </reference>
          <reference field="1" count="1" selected="0">
            <x v="153"/>
          </reference>
          <reference field="2" count="2">
            <x v="28"/>
            <x v="138"/>
          </reference>
          <reference field="11" count="1" selected="0">
            <x v="65"/>
          </reference>
          <reference field="26" count="0" selected="0"/>
        </references>
      </pivotArea>
    </format>
    <format dxfId="6717">
      <pivotArea collapsedLevelsAreSubtotals="1" fieldPosition="0">
        <references count="4">
          <reference field="4294967294" count="1" selected="0">
            <x v="5"/>
          </reference>
          <reference field="1" count="1">
            <x v="154"/>
          </reference>
          <reference field="11" count="1" selected="0">
            <x v="65"/>
          </reference>
          <reference field="26" count="0" selected="0"/>
        </references>
      </pivotArea>
    </format>
    <format dxfId="6716">
      <pivotArea collapsedLevelsAreSubtotals="1" fieldPosition="0">
        <references count="5">
          <reference field="4294967294" count="1" selected="0">
            <x v="5"/>
          </reference>
          <reference field="1" count="1" selected="0">
            <x v="154"/>
          </reference>
          <reference field="2" count="2">
            <x v="10"/>
            <x v="28"/>
          </reference>
          <reference field="11" count="1" selected="0">
            <x v="65"/>
          </reference>
          <reference field="26" count="0" selected="0"/>
        </references>
      </pivotArea>
    </format>
    <format dxfId="6715">
      <pivotArea collapsedLevelsAreSubtotals="1" fieldPosition="0">
        <references count="4">
          <reference field="4294967294" count="1" selected="0">
            <x v="5"/>
          </reference>
          <reference field="1" count="1">
            <x v="155"/>
          </reference>
          <reference field="11" count="1" selected="0">
            <x v="65"/>
          </reference>
          <reference field="26" count="0" selected="0"/>
        </references>
      </pivotArea>
    </format>
    <format dxfId="6714">
      <pivotArea collapsedLevelsAreSubtotals="1" fieldPosition="0">
        <references count="5">
          <reference field="4294967294" count="1" selected="0">
            <x v="5"/>
          </reference>
          <reference field="1" count="1" selected="0">
            <x v="155"/>
          </reference>
          <reference field="2" count="1">
            <x v="10"/>
          </reference>
          <reference field="11" count="1" selected="0">
            <x v="65"/>
          </reference>
          <reference field="26" count="0" selected="0"/>
        </references>
      </pivotArea>
    </format>
    <format dxfId="6713">
      <pivotArea collapsedLevelsAreSubtotals="1" fieldPosition="0">
        <references count="4">
          <reference field="4294967294" count="1" selected="0">
            <x v="5"/>
          </reference>
          <reference field="1" count="1">
            <x v="157"/>
          </reference>
          <reference field="11" count="1" selected="0">
            <x v="65"/>
          </reference>
          <reference field="26" count="0" selected="0"/>
        </references>
      </pivotArea>
    </format>
    <format dxfId="6712">
      <pivotArea collapsedLevelsAreSubtotals="1" fieldPosition="0">
        <references count="5">
          <reference field="4294967294" count="1" selected="0">
            <x v="5"/>
          </reference>
          <reference field="1" count="1" selected="0">
            <x v="157"/>
          </reference>
          <reference field="2" count="1">
            <x v="79"/>
          </reference>
          <reference field="11" count="1" selected="0">
            <x v="65"/>
          </reference>
          <reference field="26" count="0" selected="0"/>
        </references>
      </pivotArea>
    </format>
    <format dxfId="6711">
      <pivotArea collapsedLevelsAreSubtotals="1" fieldPosition="0">
        <references count="4">
          <reference field="4294967294" count="1" selected="0">
            <x v="5"/>
          </reference>
          <reference field="1" count="1">
            <x v="158"/>
          </reference>
          <reference field="11" count="1" selected="0">
            <x v="65"/>
          </reference>
          <reference field="26" count="0" selected="0"/>
        </references>
      </pivotArea>
    </format>
    <format dxfId="6710">
      <pivotArea collapsedLevelsAreSubtotals="1" fieldPosition="0">
        <references count="5">
          <reference field="4294967294" count="1" selected="0">
            <x v="5"/>
          </reference>
          <reference field="1" count="1" selected="0">
            <x v="158"/>
          </reference>
          <reference field="2" count="2">
            <x v="10"/>
            <x v="79"/>
          </reference>
          <reference field="11" count="1" selected="0">
            <x v="65"/>
          </reference>
          <reference field="26" count="0" selected="0"/>
        </references>
      </pivotArea>
    </format>
    <format dxfId="6709">
      <pivotArea collapsedLevelsAreSubtotals="1" fieldPosition="0">
        <references count="4">
          <reference field="4294967294" count="1" selected="0">
            <x v="5"/>
          </reference>
          <reference field="1" count="1">
            <x v="160"/>
          </reference>
          <reference field="11" count="1" selected="0">
            <x v="65"/>
          </reference>
          <reference field="26" count="0" selected="0"/>
        </references>
      </pivotArea>
    </format>
    <format dxfId="6708">
      <pivotArea collapsedLevelsAreSubtotals="1" fieldPosition="0">
        <references count="5">
          <reference field="4294967294" count="1" selected="0">
            <x v="5"/>
          </reference>
          <reference field="1" count="1" selected="0">
            <x v="160"/>
          </reference>
          <reference field="2" count="1">
            <x v="104"/>
          </reference>
          <reference field="11" count="1" selected="0">
            <x v="65"/>
          </reference>
          <reference field="26" count="0" selected="0"/>
        </references>
      </pivotArea>
    </format>
    <format dxfId="6707">
      <pivotArea collapsedLevelsAreSubtotals="1" fieldPosition="0">
        <references count="4">
          <reference field="4294967294" count="1" selected="0">
            <x v="5"/>
          </reference>
          <reference field="1" count="1">
            <x v="161"/>
          </reference>
          <reference field="11" count="1" selected="0">
            <x v="65"/>
          </reference>
          <reference field="26" count="0" selected="0"/>
        </references>
      </pivotArea>
    </format>
    <format dxfId="6706">
      <pivotArea collapsedLevelsAreSubtotals="1" fieldPosition="0">
        <references count="5">
          <reference field="4294967294" count="1" selected="0">
            <x v="5"/>
          </reference>
          <reference field="1" count="1" selected="0">
            <x v="161"/>
          </reference>
          <reference field="2" count="1">
            <x v="12"/>
          </reference>
          <reference field="11" count="1" selected="0">
            <x v="65"/>
          </reference>
          <reference field="26" count="0" selected="0"/>
        </references>
      </pivotArea>
    </format>
    <format dxfId="6705">
      <pivotArea collapsedLevelsAreSubtotals="1" fieldPosition="0">
        <references count="4">
          <reference field="4294967294" count="1" selected="0">
            <x v="5"/>
          </reference>
          <reference field="1" count="1">
            <x v="162"/>
          </reference>
          <reference field="11" count="1" selected="0">
            <x v="65"/>
          </reference>
          <reference field="26" count="0" selected="0"/>
        </references>
      </pivotArea>
    </format>
    <format dxfId="6704">
      <pivotArea collapsedLevelsAreSubtotals="1" fieldPosition="0">
        <references count="5">
          <reference field="4294967294" count="1" selected="0">
            <x v="5"/>
          </reference>
          <reference field="1" count="1" selected="0">
            <x v="162"/>
          </reference>
          <reference field="2" count="1">
            <x v="102"/>
          </reference>
          <reference field="11" count="1" selected="0">
            <x v="65"/>
          </reference>
          <reference field="26" count="0" selected="0"/>
        </references>
      </pivotArea>
    </format>
    <format dxfId="6703">
      <pivotArea collapsedLevelsAreSubtotals="1" fieldPosition="0">
        <references count="4">
          <reference field="4294967294" count="1" selected="0">
            <x v="5"/>
          </reference>
          <reference field="1" count="1">
            <x v="164"/>
          </reference>
          <reference field="11" count="1" selected="0">
            <x v="65"/>
          </reference>
          <reference field="26" count="0" selected="0"/>
        </references>
      </pivotArea>
    </format>
    <format dxfId="6702">
      <pivotArea collapsedLevelsAreSubtotals="1" fieldPosition="0">
        <references count="5">
          <reference field="4294967294" count="1" selected="0">
            <x v="5"/>
          </reference>
          <reference field="1" count="1" selected="0">
            <x v="164"/>
          </reference>
          <reference field="2" count="2">
            <x v="102"/>
            <x v="109"/>
          </reference>
          <reference field="11" count="1" selected="0">
            <x v="65"/>
          </reference>
          <reference field="26" count="0" selected="0"/>
        </references>
      </pivotArea>
    </format>
    <format dxfId="6701">
      <pivotArea collapsedLevelsAreSubtotals="1" fieldPosition="0">
        <references count="4">
          <reference field="4294967294" count="1" selected="0">
            <x v="5"/>
          </reference>
          <reference field="1" count="1">
            <x v="167"/>
          </reference>
          <reference field="11" count="1" selected="0">
            <x v="65"/>
          </reference>
          <reference field="26" count="0" selected="0"/>
        </references>
      </pivotArea>
    </format>
    <format dxfId="6700">
      <pivotArea collapsedLevelsAreSubtotals="1" fieldPosition="0">
        <references count="5">
          <reference field="4294967294" count="1" selected="0">
            <x v="5"/>
          </reference>
          <reference field="1" count="1" selected="0">
            <x v="167"/>
          </reference>
          <reference field="2" count="1">
            <x v="16"/>
          </reference>
          <reference field="11" count="1" selected="0">
            <x v="65"/>
          </reference>
          <reference field="26" count="0" selected="0"/>
        </references>
      </pivotArea>
    </format>
    <format dxfId="6699">
      <pivotArea collapsedLevelsAreSubtotals="1" fieldPosition="0">
        <references count="4">
          <reference field="4294967294" count="1" selected="0">
            <x v="5"/>
          </reference>
          <reference field="1" count="1">
            <x v="168"/>
          </reference>
          <reference field="11" count="1" selected="0">
            <x v="65"/>
          </reference>
          <reference field="26" count="0" selected="0"/>
        </references>
      </pivotArea>
    </format>
    <format dxfId="6698">
      <pivotArea collapsedLevelsAreSubtotals="1" fieldPosition="0">
        <references count="5">
          <reference field="4294967294" count="1" selected="0">
            <x v="5"/>
          </reference>
          <reference field="1" count="1" selected="0">
            <x v="168"/>
          </reference>
          <reference field="2" count="3">
            <x v="29"/>
            <x v="124"/>
            <x v="138"/>
          </reference>
          <reference field="11" count="1" selected="0">
            <x v="65"/>
          </reference>
          <reference field="26" count="0" selected="0"/>
        </references>
      </pivotArea>
    </format>
    <format dxfId="6697">
      <pivotArea collapsedLevelsAreSubtotals="1" fieldPosition="0">
        <references count="4">
          <reference field="4294967294" count="1" selected="0">
            <x v="5"/>
          </reference>
          <reference field="1" count="1">
            <x v="171"/>
          </reference>
          <reference field="11" count="1" selected="0">
            <x v="65"/>
          </reference>
          <reference field="26" count="0" selected="0"/>
        </references>
      </pivotArea>
    </format>
    <format dxfId="6696">
      <pivotArea collapsedLevelsAreSubtotals="1" fieldPosition="0">
        <references count="5">
          <reference field="4294967294" count="1" selected="0">
            <x v="5"/>
          </reference>
          <reference field="1" count="1" selected="0">
            <x v="171"/>
          </reference>
          <reference field="2" count="4">
            <x v="10"/>
            <x v="74"/>
            <x v="91"/>
            <x v="102"/>
          </reference>
          <reference field="11" count="1" selected="0">
            <x v="65"/>
          </reference>
          <reference field="26" count="0" selected="0"/>
        </references>
      </pivotArea>
    </format>
    <format dxfId="6695">
      <pivotArea collapsedLevelsAreSubtotals="1" fieldPosition="0">
        <references count="3">
          <reference field="4294967294" count="1" selected="0">
            <x v="5"/>
          </reference>
          <reference field="11" count="1">
            <x v="15"/>
          </reference>
          <reference field="26" count="0" selected="0"/>
        </references>
      </pivotArea>
    </format>
    <format dxfId="6694">
      <pivotArea collapsedLevelsAreSubtotals="1" fieldPosition="0">
        <references count="4">
          <reference field="4294967294" count="1" selected="0">
            <x v="5"/>
          </reference>
          <reference field="1" count="1">
            <x v="17"/>
          </reference>
          <reference field="11" count="1" selected="0">
            <x v="15"/>
          </reference>
          <reference field="26" count="0" selected="0"/>
        </references>
      </pivotArea>
    </format>
    <format dxfId="6693">
      <pivotArea collapsedLevelsAreSubtotals="1" fieldPosition="0">
        <references count="5">
          <reference field="4294967294" count="1" selected="0">
            <x v="5"/>
          </reference>
          <reference field="1" count="1" selected="0">
            <x v="17"/>
          </reference>
          <reference field="2" count="4">
            <x v="10"/>
            <x v="84"/>
            <x v="113"/>
            <x v="128"/>
          </reference>
          <reference field="11" count="1" selected="0">
            <x v="15"/>
          </reference>
          <reference field="26" count="0" selected="0"/>
        </references>
      </pivotArea>
    </format>
    <format dxfId="6692">
      <pivotArea collapsedLevelsAreSubtotals="1" fieldPosition="0">
        <references count="3">
          <reference field="4294967294" count="1" selected="0">
            <x v="5"/>
          </reference>
          <reference field="11" count="1">
            <x v="69"/>
          </reference>
          <reference field="26" count="0" selected="0"/>
        </references>
      </pivotArea>
    </format>
    <format dxfId="6691">
      <pivotArea collapsedLevelsAreSubtotals="1" fieldPosition="0">
        <references count="4">
          <reference field="4294967294" count="1" selected="0">
            <x v="5"/>
          </reference>
          <reference field="1" count="1">
            <x v="169"/>
          </reference>
          <reference field="11" count="1" selected="0">
            <x v="69"/>
          </reference>
          <reference field="26" count="0" selected="0"/>
        </references>
      </pivotArea>
    </format>
    <format dxfId="6690">
      <pivotArea collapsedLevelsAreSubtotals="1" fieldPosition="0">
        <references count="5">
          <reference field="4294967294" count="1" selected="0">
            <x v="5"/>
          </reference>
          <reference field="1" count="1" selected="0">
            <x v="169"/>
          </reference>
          <reference field="2" count="8">
            <x v="9"/>
            <x v="10"/>
            <x v="42"/>
            <x v="64"/>
            <x v="76"/>
            <x v="102"/>
            <x v="120"/>
            <x v="137"/>
          </reference>
          <reference field="11" count="1" selected="0">
            <x v="69"/>
          </reference>
          <reference field="26" count="0" selected="0"/>
        </references>
      </pivotArea>
    </format>
    <format dxfId="6689">
      <pivotArea collapsedLevelsAreSubtotals="1" fieldPosition="0">
        <references count="4">
          <reference field="4294967294" count="1" selected="0">
            <x v="5"/>
          </reference>
          <reference field="1" count="1">
            <x v="170"/>
          </reference>
          <reference field="11" count="1" selected="0">
            <x v="69"/>
          </reference>
          <reference field="26" count="0" selected="0"/>
        </references>
      </pivotArea>
    </format>
    <format dxfId="6688">
      <pivotArea collapsedLevelsAreSubtotals="1" fieldPosition="0">
        <references count="5">
          <reference field="4294967294" count="1" selected="0">
            <x v="5"/>
          </reference>
          <reference field="1" count="1" selected="0">
            <x v="170"/>
          </reference>
          <reference field="2" count="8">
            <x v="9"/>
            <x v="10"/>
            <x v="42"/>
            <x v="64"/>
            <x v="76"/>
            <x v="102"/>
            <x v="120"/>
            <x v="137"/>
          </reference>
          <reference field="11" count="1" selected="0">
            <x v="69"/>
          </reference>
          <reference field="26" count="0" selected="0"/>
        </references>
      </pivotArea>
    </format>
    <format dxfId="6687">
      <pivotArea collapsedLevelsAreSubtotals="1" fieldPosition="0">
        <references count="3">
          <reference field="4294967294" count="1" selected="0">
            <x v="5"/>
          </reference>
          <reference field="11" count="1">
            <x v="16"/>
          </reference>
          <reference field="26" count="0" selected="0"/>
        </references>
      </pivotArea>
    </format>
    <format dxfId="6686">
      <pivotArea collapsedLevelsAreSubtotals="1" fieldPosition="0">
        <references count="4">
          <reference field="4294967294" count="1" selected="0">
            <x v="5"/>
          </reference>
          <reference field="1" count="1">
            <x v="18"/>
          </reference>
          <reference field="11" count="1" selected="0">
            <x v="16"/>
          </reference>
          <reference field="26" count="0" selected="0"/>
        </references>
      </pivotArea>
    </format>
    <format dxfId="6685">
      <pivotArea collapsedLevelsAreSubtotals="1" fieldPosition="0">
        <references count="5">
          <reference field="4294967294" count="1" selected="0">
            <x v="5"/>
          </reference>
          <reference field="1" count="1" selected="0">
            <x v="18"/>
          </reference>
          <reference field="2" count="3">
            <x v="77"/>
            <x v="96"/>
            <x v="107"/>
          </reference>
          <reference field="11" count="1" selected="0">
            <x v="16"/>
          </reference>
          <reference field="26" count="0" selected="0"/>
        </references>
      </pivotArea>
    </format>
    <format dxfId="6684">
      <pivotArea collapsedLevelsAreSubtotals="1" fieldPosition="0">
        <references count="3">
          <reference field="4294967294" count="1" selected="0">
            <x v="5"/>
          </reference>
          <reference field="11" count="1">
            <x v="73"/>
          </reference>
          <reference field="26" count="0" selected="0"/>
        </references>
      </pivotArea>
    </format>
    <format dxfId="6683">
      <pivotArea collapsedLevelsAreSubtotals="1" fieldPosition="0">
        <references count="4">
          <reference field="4294967294" count="1" selected="0">
            <x v="5"/>
          </reference>
          <reference field="1" count="1">
            <x v="186"/>
          </reference>
          <reference field="11" count="1" selected="0">
            <x v="73"/>
          </reference>
          <reference field="26" count="0" selected="0"/>
        </references>
      </pivotArea>
    </format>
    <format dxfId="6682">
      <pivotArea collapsedLevelsAreSubtotals="1" fieldPosition="0">
        <references count="5">
          <reference field="4294967294" count="1" selected="0">
            <x v="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6681">
      <pivotArea collapsedLevelsAreSubtotals="1" fieldPosition="0">
        <references count="4">
          <reference field="4294967294" count="1" selected="0">
            <x v="5"/>
          </reference>
          <reference field="1" count="1">
            <x v="187"/>
          </reference>
          <reference field="11" count="1" selected="0">
            <x v="73"/>
          </reference>
          <reference field="26" count="0" selected="0"/>
        </references>
      </pivotArea>
    </format>
    <format dxfId="6680">
      <pivotArea collapsedLevelsAreSubtotals="1" fieldPosition="0">
        <references count="5">
          <reference field="4294967294" count="1" selected="0">
            <x v="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6679">
      <pivotArea collapsedLevelsAreSubtotals="1" fieldPosition="0">
        <references count="4">
          <reference field="4294967294" count="1" selected="0">
            <x v="5"/>
          </reference>
          <reference field="1" count="1">
            <x v="193"/>
          </reference>
          <reference field="11" count="1" selected="0">
            <x v="73"/>
          </reference>
          <reference field="26" count="0" selected="0"/>
        </references>
      </pivotArea>
    </format>
    <format dxfId="6678">
      <pivotArea collapsedLevelsAreSubtotals="1" fieldPosition="0">
        <references count="5">
          <reference field="4294967294" count="1" selected="0">
            <x v="5"/>
          </reference>
          <reference field="1" count="1" selected="0">
            <x v="193"/>
          </reference>
          <reference field="2" count="1">
            <x v="10"/>
          </reference>
          <reference field="11" count="1" selected="0">
            <x v="73"/>
          </reference>
          <reference field="26" count="0" selected="0"/>
        </references>
      </pivotArea>
    </format>
    <format dxfId="6677">
      <pivotArea collapsedLevelsAreSubtotals="1" fieldPosition="0">
        <references count="4">
          <reference field="4294967294" count="1" selected="0">
            <x v="5"/>
          </reference>
          <reference field="1" count="1">
            <x v="194"/>
          </reference>
          <reference field="11" count="1" selected="0">
            <x v="73"/>
          </reference>
          <reference field="26" count="0" selected="0"/>
        </references>
      </pivotArea>
    </format>
    <format dxfId="6676">
      <pivotArea collapsedLevelsAreSubtotals="1" fieldPosition="0">
        <references count="5">
          <reference field="4294967294" count="1" selected="0">
            <x v="5"/>
          </reference>
          <reference field="1" count="1" selected="0">
            <x v="194"/>
          </reference>
          <reference field="2" count="1">
            <x v="16"/>
          </reference>
          <reference field="11" count="1" selected="0">
            <x v="73"/>
          </reference>
          <reference field="26" count="0" selected="0"/>
        </references>
      </pivotArea>
    </format>
    <format dxfId="6675">
      <pivotArea collapsedLevelsAreSubtotals="1" fieldPosition="0">
        <references count="4">
          <reference field="4294967294" count="1" selected="0">
            <x v="5"/>
          </reference>
          <reference field="1" count="1">
            <x v="195"/>
          </reference>
          <reference field="11" count="1" selected="0">
            <x v="73"/>
          </reference>
          <reference field="26" count="0" selected="0"/>
        </references>
      </pivotArea>
    </format>
    <format dxfId="6674">
      <pivotArea collapsedLevelsAreSubtotals="1" fieldPosition="0">
        <references count="5">
          <reference field="4294967294" count="1" selected="0">
            <x v="5"/>
          </reference>
          <reference field="1" count="1" selected="0">
            <x v="195"/>
          </reference>
          <reference field="2" count="1">
            <x v="12"/>
          </reference>
          <reference field="11" count="1" selected="0">
            <x v="73"/>
          </reference>
          <reference field="26" count="0" selected="0"/>
        </references>
      </pivotArea>
    </format>
    <format dxfId="6673">
      <pivotArea collapsedLevelsAreSubtotals="1" fieldPosition="0">
        <references count="4">
          <reference field="4294967294" count="1" selected="0">
            <x v="5"/>
          </reference>
          <reference field="1" count="1">
            <x v="200"/>
          </reference>
          <reference field="11" count="1" selected="0">
            <x v="73"/>
          </reference>
          <reference field="26" count="0" selected="0"/>
        </references>
      </pivotArea>
    </format>
    <format dxfId="6672">
      <pivotArea collapsedLevelsAreSubtotals="1" fieldPosition="0">
        <references count="5">
          <reference field="4294967294" count="1" selected="0">
            <x v="5"/>
          </reference>
          <reference field="1" count="1" selected="0">
            <x v="200"/>
          </reference>
          <reference field="2" count="2">
            <x v="20"/>
            <x v="106"/>
          </reference>
          <reference field="11" count="1" selected="0">
            <x v="73"/>
          </reference>
          <reference field="26" count="0" selected="0"/>
        </references>
      </pivotArea>
    </format>
    <format dxfId="6671">
      <pivotArea collapsedLevelsAreSubtotals="1" fieldPosition="0">
        <references count="4">
          <reference field="4294967294" count="1" selected="0">
            <x v="5"/>
          </reference>
          <reference field="1" count="1">
            <x v="202"/>
          </reference>
          <reference field="11" count="1" selected="0">
            <x v="73"/>
          </reference>
          <reference field="26" count="0" selected="0"/>
        </references>
      </pivotArea>
    </format>
    <format dxfId="6670">
      <pivotArea collapsedLevelsAreSubtotals="1" fieldPosition="0">
        <references count="5">
          <reference field="4294967294" count="1" selected="0">
            <x v="5"/>
          </reference>
          <reference field="1" count="1" selected="0">
            <x v="202"/>
          </reference>
          <reference field="2" count="3">
            <x v="10"/>
            <x v="102"/>
            <x v="130"/>
          </reference>
          <reference field="11" count="1" selected="0">
            <x v="73"/>
          </reference>
          <reference field="26" count="0" selected="0"/>
        </references>
      </pivotArea>
    </format>
    <format dxfId="6669">
      <pivotArea collapsedLevelsAreSubtotals="1" fieldPosition="0">
        <references count="4">
          <reference field="4294967294" count="1" selected="0">
            <x v="5"/>
          </reference>
          <reference field="1" count="1">
            <x v="203"/>
          </reference>
          <reference field="11" count="1" selected="0">
            <x v="73"/>
          </reference>
          <reference field="26" count="0" selected="0"/>
        </references>
      </pivotArea>
    </format>
    <format dxfId="6668">
      <pivotArea collapsedLevelsAreSubtotals="1" fieldPosition="0">
        <references count="5">
          <reference field="4294967294" count="1" selected="0">
            <x v="5"/>
          </reference>
          <reference field="1" count="1" selected="0">
            <x v="203"/>
          </reference>
          <reference field="2" count="2">
            <x v="10"/>
            <x v="102"/>
          </reference>
          <reference field="11" count="1" selected="0">
            <x v="73"/>
          </reference>
          <reference field="26" count="0" selected="0"/>
        </references>
      </pivotArea>
    </format>
    <format dxfId="6667">
      <pivotArea collapsedLevelsAreSubtotals="1" fieldPosition="0">
        <references count="4">
          <reference field="4294967294" count="1" selected="0">
            <x v="5"/>
          </reference>
          <reference field="1" count="1">
            <x v="204"/>
          </reference>
          <reference field="11" count="1" selected="0">
            <x v="73"/>
          </reference>
          <reference field="26" count="0" selected="0"/>
        </references>
      </pivotArea>
    </format>
    <format dxfId="6666">
      <pivotArea collapsedLevelsAreSubtotals="1" fieldPosition="0">
        <references count="5">
          <reference field="4294967294" count="1" selected="0">
            <x v="5"/>
          </reference>
          <reference field="1" count="1" selected="0">
            <x v="204"/>
          </reference>
          <reference field="2" count="3">
            <x v="22"/>
            <x v="34"/>
            <x v="102"/>
          </reference>
          <reference field="11" count="1" selected="0">
            <x v="73"/>
          </reference>
          <reference field="26" count="0" selected="0"/>
        </references>
      </pivotArea>
    </format>
    <format dxfId="6665">
      <pivotArea collapsedLevelsAreSubtotals="1" fieldPosition="0">
        <references count="4">
          <reference field="4294967294" count="1" selected="0">
            <x v="5"/>
          </reference>
          <reference field="1" count="1">
            <x v="209"/>
          </reference>
          <reference field="11" count="1" selected="0">
            <x v="73"/>
          </reference>
          <reference field="26" count="0" selected="0"/>
        </references>
      </pivotArea>
    </format>
    <format dxfId="6664">
      <pivotArea collapsedLevelsAreSubtotals="1" fieldPosition="0">
        <references count="5">
          <reference field="4294967294" count="1" selected="0">
            <x v="5"/>
          </reference>
          <reference field="1" count="1" selected="0">
            <x v="209"/>
          </reference>
          <reference field="2" count="1">
            <x v="115"/>
          </reference>
          <reference field="11" count="1" selected="0">
            <x v="73"/>
          </reference>
          <reference field="26" count="0" selected="0"/>
        </references>
      </pivotArea>
    </format>
    <format dxfId="6663">
      <pivotArea collapsedLevelsAreSubtotals="1" fieldPosition="0">
        <references count="4">
          <reference field="4294967294" count="1" selected="0">
            <x v="5"/>
          </reference>
          <reference field="1" count="1">
            <x v="212"/>
          </reference>
          <reference field="11" count="1" selected="0">
            <x v="73"/>
          </reference>
          <reference field="26" count="0" selected="0"/>
        </references>
      </pivotArea>
    </format>
    <format dxfId="6662">
      <pivotArea collapsedLevelsAreSubtotals="1" fieldPosition="0">
        <references count="5">
          <reference field="4294967294" count="1" selected="0">
            <x v="5"/>
          </reference>
          <reference field="1" count="1" selected="0">
            <x v="212"/>
          </reference>
          <reference field="2" count="2">
            <x v="109"/>
            <x v="126"/>
          </reference>
          <reference field="11" count="1" selected="0">
            <x v="73"/>
          </reference>
          <reference field="26" count="0" selected="0"/>
        </references>
      </pivotArea>
    </format>
    <format dxfId="6661">
      <pivotArea collapsedLevelsAreSubtotals="1" fieldPosition="0">
        <references count="3">
          <reference field="4294967294" count="1" selected="0">
            <x v="5"/>
          </reference>
          <reference field="11" count="1">
            <x v="17"/>
          </reference>
          <reference field="26" count="0" selected="0"/>
        </references>
      </pivotArea>
    </format>
    <format dxfId="6660">
      <pivotArea collapsedLevelsAreSubtotals="1" fieldPosition="0">
        <references count="4">
          <reference field="4294967294" count="1" selected="0">
            <x v="5"/>
          </reference>
          <reference field="1" count="1">
            <x v="19"/>
          </reference>
          <reference field="11" count="1" selected="0">
            <x v="17"/>
          </reference>
          <reference field="26" count="0" selected="0"/>
        </references>
      </pivotArea>
    </format>
    <format dxfId="6659">
      <pivotArea collapsedLevelsAreSubtotals="1" fieldPosition="0">
        <references count="5">
          <reference field="4294967294" count="1" selected="0">
            <x v="5"/>
          </reference>
          <reference field="1" count="1" selected="0">
            <x v="19"/>
          </reference>
          <reference field="2" count="3">
            <x v="10"/>
            <x v="29"/>
            <x v="99"/>
          </reference>
          <reference field="11" count="1" selected="0">
            <x v="17"/>
          </reference>
          <reference field="26" count="0" selected="0"/>
        </references>
      </pivotArea>
    </format>
    <format dxfId="6658">
      <pivotArea collapsedLevelsAreSubtotals="1" fieldPosition="0">
        <references count="3">
          <reference field="4294967294" count="1" selected="0">
            <x v="5"/>
          </reference>
          <reference field="11" count="1">
            <x v="77"/>
          </reference>
          <reference field="26" count="0" selected="0"/>
        </references>
      </pivotArea>
    </format>
    <format dxfId="6657">
      <pivotArea collapsedLevelsAreSubtotals="1" fieldPosition="0">
        <references count="4">
          <reference field="4294967294" count="1" selected="0">
            <x v="5"/>
          </reference>
          <reference field="1" count="1">
            <x v="214"/>
          </reference>
          <reference field="11" count="1" selected="0">
            <x v="77"/>
          </reference>
          <reference field="26" count="0" selected="0"/>
        </references>
      </pivotArea>
    </format>
    <format dxfId="6656">
      <pivotArea collapsedLevelsAreSubtotals="1" fieldPosition="0">
        <references count="5">
          <reference field="4294967294" count="1" selected="0">
            <x v="5"/>
          </reference>
          <reference field="1" count="1" selected="0">
            <x v="214"/>
          </reference>
          <reference field="2" count="2">
            <x v="10"/>
            <x v="29"/>
          </reference>
          <reference field="11" count="1" selected="0">
            <x v="77"/>
          </reference>
          <reference field="26" count="0" selected="0"/>
        </references>
      </pivotArea>
    </format>
    <format dxfId="6655">
      <pivotArea collapsedLevelsAreSubtotals="1" fieldPosition="0">
        <references count="3">
          <reference field="4294967294" count="1" selected="0">
            <x v="5"/>
          </reference>
          <reference field="11" count="1">
            <x v="18"/>
          </reference>
          <reference field="26" count="0" selected="0"/>
        </references>
      </pivotArea>
    </format>
    <format dxfId="6654">
      <pivotArea collapsedLevelsAreSubtotals="1" fieldPosition="0">
        <references count="4">
          <reference field="4294967294" count="1" selected="0">
            <x v="5"/>
          </reference>
          <reference field="1" count="1">
            <x v="20"/>
          </reference>
          <reference field="11" count="1" selected="0">
            <x v="18"/>
          </reference>
          <reference field="26" count="0" selected="0"/>
        </references>
      </pivotArea>
    </format>
    <format dxfId="6653">
      <pivotArea collapsedLevelsAreSubtotals="1" fieldPosition="0">
        <references count="5">
          <reference field="4294967294" count="1" selected="0">
            <x v="5"/>
          </reference>
          <reference field="1" count="1" selected="0">
            <x v="20"/>
          </reference>
          <reference field="2" count="4">
            <x v="10"/>
            <x v="84"/>
            <x v="113"/>
            <x v="128"/>
          </reference>
          <reference field="11" count="1" selected="0">
            <x v="18"/>
          </reference>
          <reference field="26" count="0" selected="0"/>
        </references>
      </pivotArea>
    </format>
    <format dxfId="6652">
      <pivotArea collapsedLevelsAreSubtotals="1" fieldPosition="0">
        <references count="3">
          <reference field="4294967294" count="1" selected="0">
            <x v="5"/>
          </reference>
          <reference field="11" count="1">
            <x v="81"/>
          </reference>
          <reference field="26" count="0" selected="0"/>
        </references>
      </pivotArea>
    </format>
    <format dxfId="6651">
      <pivotArea collapsedLevelsAreSubtotals="1" fieldPosition="0">
        <references count="4">
          <reference field="4294967294" count="1" selected="0">
            <x v="5"/>
          </reference>
          <reference field="1" count="1">
            <x v="225"/>
          </reference>
          <reference field="11" count="1" selected="0">
            <x v="81"/>
          </reference>
          <reference field="26" count="0" selected="0"/>
        </references>
      </pivotArea>
    </format>
    <format dxfId="6650">
      <pivotArea collapsedLevelsAreSubtotals="1" fieldPosition="0">
        <references count="5">
          <reference field="4294967294" count="1" selected="0">
            <x v="5"/>
          </reference>
          <reference field="1" count="1" selected="0">
            <x v="225"/>
          </reference>
          <reference field="2" count="5">
            <x v="10"/>
            <x v="84"/>
            <x v="96"/>
            <x v="113"/>
            <x v="128"/>
          </reference>
          <reference field="11" count="1" selected="0">
            <x v="81"/>
          </reference>
          <reference field="26" count="0" selected="0"/>
        </references>
      </pivotArea>
    </format>
    <format dxfId="6649">
      <pivotArea collapsedLevelsAreSubtotals="1" fieldPosition="0">
        <references count="3">
          <reference field="4294967294" count="1" selected="0">
            <x v="5"/>
          </reference>
          <reference field="11" count="1">
            <x v="19"/>
          </reference>
          <reference field="26" count="0" selected="0"/>
        </references>
      </pivotArea>
    </format>
    <format dxfId="6648">
      <pivotArea collapsedLevelsAreSubtotals="1" fieldPosition="0">
        <references count="4">
          <reference field="4294967294" count="1" selected="0">
            <x v="5"/>
          </reference>
          <reference field="1" count="1">
            <x v="21"/>
          </reference>
          <reference field="11" count="1" selected="0">
            <x v="19"/>
          </reference>
          <reference field="26" count="0" selected="0"/>
        </references>
      </pivotArea>
    </format>
    <format dxfId="6647">
      <pivotArea collapsedLevelsAreSubtotals="1" fieldPosition="0">
        <references count="5">
          <reference field="4294967294" count="1" selected="0">
            <x v="5"/>
          </reference>
          <reference field="1" count="1" selected="0">
            <x v="21"/>
          </reference>
          <reference field="2" count="2">
            <x v="109"/>
            <x v="128"/>
          </reference>
          <reference field="11" count="1" selected="0">
            <x v="19"/>
          </reference>
          <reference field="26" count="0" selected="0"/>
        </references>
      </pivotArea>
    </format>
    <format dxfId="6646">
      <pivotArea collapsedLevelsAreSubtotals="1" fieldPosition="0">
        <references count="3">
          <reference field="4294967294" count="1" selected="0">
            <x v="5"/>
          </reference>
          <reference field="11" count="1">
            <x v="85"/>
          </reference>
          <reference field="26" count="0" selected="0"/>
        </references>
      </pivotArea>
    </format>
    <format dxfId="6645">
      <pivotArea collapsedLevelsAreSubtotals="1" fieldPosition="0">
        <references count="4">
          <reference field="4294967294" count="1" selected="0">
            <x v="5"/>
          </reference>
          <reference field="1" count="1">
            <x v="229"/>
          </reference>
          <reference field="11" count="1" selected="0">
            <x v="85"/>
          </reference>
          <reference field="26" count="0" selected="0"/>
        </references>
      </pivotArea>
    </format>
    <format dxfId="6644">
      <pivotArea collapsedLevelsAreSubtotals="1" fieldPosition="0">
        <references count="5">
          <reference field="4294967294" count="1" selected="0">
            <x v="5"/>
          </reference>
          <reference field="1" count="1" selected="0">
            <x v="229"/>
          </reference>
          <reference field="2" count="4">
            <x v="10"/>
            <x v="22"/>
            <x v="109"/>
            <x v="114"/>
          </reference>
          <reference field="11" count="1" selected="0">
            <x v="85"/>
          </reference>
          <reference field="26" count="0" selected="0"/>
        </references>
      </pivotArea>
    </format>
    <format dxfId="6643">
      <pivotArea collapsedLevelsAreSubtotals="1" fieldPosition="0">
        <references count="3">
          <reference field="4294967294" count="1" selected="0">
            <x v="5"/>
          </reference>
          <reference field="11" count="1">
            <x v="20"/>
          </reference>
          <reference field="26" count="0" selected="0"/>
        </references>
      </pivotArea>
    </format>
    <format dxfId="6642">
      <pivotArea collapsedLevelsAreSubtotals="1" fieldPosition="0">
        <references count="4">
          <reference field="4294967294" count="1" selected="0">
            <x v="5"/>
          </reference>
          <reference field="1" count="1">
            <x v="22"/>
          </reference>
          <reference field="11" count="1" selected="0">
            <x v="20"/>
          </reference>
          <reference field="26" count="0" selected="0"/>
        </references>
      </pivotArea>
    </format>
    <format dxfId="6641">
      <pivotArea collapsedLevelsAreSubtotals="1" fieldPosition="0">
        <references count="5">
          <reference field="4294967294" count="1" selected="0">
            <x v="5"/>
          </reference>
          <reference field="1" count="1" selected="0">
            <x v="22"/>
          </reference>
          <reference field="2" count="3">
            <x v="101"/>
            <x v="109"/>
            <x v="128"/>
          </reference>
          <reference field="11" count="1" selected="0">
            <x v="20"/>
          </reference>
          <reference field="26" count="0" selected="0"/>
        </references>
      </pivotArea>
    </format>
    <format dxfId="6640">
      <pivotArea collapsedLevelsAreSubtotals="1" fieldPosition="0">
        <references count="3">
          <reference field="4294967294" count="1" selected="0">
            <x v="5"/>
          </reference>
          <reference field="11" count="1">
            <x v="89"/>
          </reference>
          <reference field="26" count="0" selected="0"/>
        </references>
      </pivotArea>
    </format>
    <format dxfId="6639">
      <pivotArea collapsedLevelsAreSubtotals="1" fieldPosition="0">
        <references count="4">
          <reference field="4294967294" count="1" selected="0">
            <x v="5"/>
          </reference>
          <reference field="1" count="1">
            <x v="233"/>
          </reference>
          <reference field="11" count="1" selected="0">
            <x v="89"/>
          </reference>
          <reference field="26" count="0" selected="0"/>
        </references>
      </pivotArea>
    </format>
    <format dxfId="6638">
      <pivotArea collapsedLevelsAreSubtotals="1" fieldPosition="0">
        <references count="5">
          <reference field="4294967294" count="1" selected="0">
            <x v="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6637">
      <pivotArea collapsedLevelsAreSubtotals="1" fieldPosition="0">
        <references count="4">
          <reference field="4294967294" count="1" selected="0">
            <x v="5"/>
          </reference>
          <reference field="1" count="1">
            <x v="258"/>
          </reference>
          <reference field="11" count="1" selected="0">
            <x v="89"/>
          </reference>
          <reference field="26" count="0" selected="0"/>
        </references>
      </pivotArea>
    </format>
    <format dxfId="6636">
      <pivotArea collapsedLevelsAreSubtotals="1" fieldPosition="0">
        <references count="5">
          <reference field="4294967294" count="1" selected="0">
            <x v="5"/>
          </reference>
          <reference field="1" count="1" selected="0">
            <x v="258"/>
          </reference>
          <reference field="2" count="1">
            <x v="15"/>
          </reference>
          <reference field="11" count="1" selected="0">
            <x v="89"/>
          </reference>
          <reference field="26" count="0" selected="0"/>
        </references>
      </pivotArea>
    </format>
    <format dxfId="6635">
      <pivotArea collapsedLevelsAreSubtotals="1" fieldPosition="0">
        <references count="4">
          <reference field="4294967294" count="1" selected="0">
            <x v="5"/>
          </reference>
          <reference field="1" count="1">
            <x v="259"/>
          </reference>
          <reference field="11" count="1" selected="0">
            <x v="89"/>
          </reference>
          <reference field="26" count="0" selected="0"/>
        </references>
      </pivotArea>
    </format>
    <format dxfId="6634">
      <pivotArea collapsedLevelsAreSubtotals="1" fieldPosition="0">
        <references count="5">
          <reference field="4294967294" count="1" selected="0">
            <x v="5"/>
          </reference>
          <reference field="1" count="1" selected="0">
            <x v="259"/>
          </reference>
          <reference field="2" count="1">
            <x v="10"/>
          </reference>
          <reference field="11" count="1" selected="0">
            <x v="89"/>
          </reference>
          <reference field="26" count="0" selected="0"/>
        </references>
      </pivotArea>
    </format>
    <format dxfId="6633">
      <pivotArea collapsedLevelsAreSubtotals="1" fieldPosition="0">
        <references count="4">
          <reference field="4294967294" count="1" selected="0">
            <x v="5"/>
          </reference>
          <reference field="1" count="1">
            <x v="260"/>
          </reference>
          <reference field="11" count="1" selected="0">
            <x v="89"/>
          </reference>
          <reference field="26" count="0" selected="0"/>
        </references>
      </pivotArea>
    </format>
    <format dxfId="6632">
      <pivotArea collapsedLevelsAreSubtotals="1" fieldPosition="0">
        <references count="5">
          <reference field="4294967294" count="1" selected="0">
            <x v="5"/>
          </reference>
          <reference field="1" count="1" selected="0">
            <x v="260"/>
          </reference>
          <reference field="2" count="1">
            <x v="106"/>
          </reference>
          <reference field="11" count="1" selected="0">
            <x v="89"/>
          </reference>
          <reference field="26" count="0" selected="0"/>
        </references>
      </pivotArea>
    </format>
    <format dxfId="6631">
      <pivotArea collapsedLevelsAreSubtotals="1" fieldPosition="0">
        <references count="4">
          <reference field="4294967294" count="1" selected="0">
            <x v="5"/>
          </reference>
          <reference field="1" count="1">
            <x v="261"/>
          </reference>
          <reference field="11" count="1" selected="0">
            <x v="89"/>
          </reference>
          <reference field="26" count="0" selected="0"/>
        </references>
      </pivotArea>
    </format>
    <format dxfId="6630">
      <pivotArea collapsedLevelsAreSubtotals="1" fieldPosition="0">
        <references count="5">
          <reference field="4294967294" count="1" selected="0">
            <x v="5"/>
          </reference>
          <reference field="1" count="1" selected="0">
            <x v="261"/>
          </reference>
          <reference field="2" count="2">
            <x v="10"/>
            <x v="102"/>
          </reference>
          <reference field="11" count="1" selected="0">
            <x v="89"/>
          </reference>
          <reference field="26" count="0" selected="0"/>
        </references>
      </pivotArea>
    </format>
    <format dxfId="6629">
      <pivotArea collapsedLevelsAreSubtotals="1" fieldPosition="0">
        <references count="4">
          <reference field="4294967294" count="1" selected="0">
            <x v="5"/>
          </reference>
          <reference field="1" count="1">
            <x v="270"/>
          </reference>
          <reference field="11" count="1" selected="0">
            <x v="89"/>
          </reference>
          <reference field="26" count="0" selected="0"/>
        </references>
      </pivotArea>
    </format>
    <format dxfId="6628">
      <pivotArea collapsedLevelsAreSubtotals="1" fieldPosition="0">
        <references count="5">
          <reference field="4294967294" count="1" selected="0">
            <x v="5"/>
          </reference>
          <reference field="1" count="1" selected="0">
            <x v="270"/>
          </reference>
          <reference field="2" count="2">
            <x v="10"/>
            <x v="77"/>
          </reference>
          <reference field="11" count="1" selected="0">
            <x v="89"/>
          </reference>
          <reference field="26" count="0" selected="0"/>
        </references>
      </pivotArea>
    </format>
    <format dxfId="6627">
      <pivotArea collapsedLevelsAreSubtotals="1" fieldPosition="0">
        <references count="4">
          <reference field="4294967294" count="1" selected="0">
            <x v="5"/>
          </reference>
          <reference field="1" count="1">
            <x v="271"/>
          </reference>
          <reference field="11" count="1" selected="0">
            <x v="89"/>
          </reference>
          <reference field="26" count="0" selected="0"/>
        </references>
      </pivotArea>
    </format>
    <format dxfId="6626">
      <pivotArea collapsedLevelsAreSubtotals="1" fieldPosition="0">
        <references count="5">
          <reference field="4294967294" count="1" selected="0">
            <x v="5"/>
          </reference>
          <reference field="1" count="1" selected="0">
            <x v="271"/>
          </reference>
          <reference field="2" count="2">
            <x v="29"/>
            <x v="126"/>
          </reference>
          <reference field="11" count="1" selected="0">
            <x v="89"/>
          </reference>
          <reference field="26" count="0" selected="0"/>
        </references>
      </pivotArea>
    </format>
    <format dxfId="6625">
      <pivotArea collapsedLevelsAreSubtotals="1" fieldPosition="0">
        <references count="3">
          <reference field="4294967294" count="1" selected="0">
            <x v="5"/>
          </reference>
          <reference field="11" count="1">
            <x v="21"/>
          </reference>
          <reference field="26" count="0" selected="0"/>
        </references>
      </pivotArea>
    </format>
    <format dxfId="6624">
      <pivotArea collapsedLevelsAreSubtotals="1" fieldPosition="0">
        <references count="4">
          <reference field="4294967294" count="1" selected="0">
            <x v="5"/>
          </reference>
          <reference field="1" count="1">
            <x v="23"/>
          </reference>
          <reference field="11" count="1" selected="0">
            <x v="21"/>
          </reference>
          <reference field="26" count="0" selected="0"/>
        </references>
      </pivotArea>
    </format>
    <format dxfId="6623">
      <pivotArea collapsedLevelsAreSubtotals="1" fieldPosition="0">
        <references count="5">
          <reference field="4294967294" count="1" selected="0">
            <x v="5"/>
          </reference>
          <reference field="1" count="1" selected="0">
            <x v="23"/>
          </reference>
          <reference field="2" count="3">
            <x v="71"/>
            <x v="100"/>
            <x v="119"/>
          </reference>
          <reference field="11" count="1" selected="0">
            <x v="21"/>
          </reference>
          <reference field="26" count="0" selected="0"/>
        </references>
      </pivotArea>
    </format>
    <format dxfId="6622">
      <pivotArea collapsedLevelsAreSubtotals="1" fieldPosition="0">
        <references count="3">
          <reference field="4294967294" count="1" selected="0">
            <x v="5"/>
          </reference>
          <reference field="11" count="1">
            <x v="93"/>
          </reference>
          <reference field="26" count="0" selected="0"/>
        </references>
      </pivotArea>
    </format>
    <format dxfId="6621">
      <pivotArea collapsedLevelsAreSubtotals="1" fieldPosition="0">
        <references count="4">
          <reference field="4294967294" count="1" selected="0">
            <x v="5"/>
          </reference>
          <reference field="1" count="1">
            <x v="237"/>
          </reference>
          <reference field="11" count="1" selected="0">
            <x v="93"/>
          </reference>
          <reference field="26" count="0" selected="0"/>
        </references>
      </pivotArea>
    </format>
    <format dxfId="6620">
      <pivotArea collapsedLevelsAreSubtotals="1" fieldPosition="0">
        <references count="5">
          <reference field="4294967294" count="1" selected="0">
            <x v="5"/>
          </reference>
          <reference field="1" count="1" selected="0">
            <x v="237"/>
          </reference>
          <reference field="2" count="3">
            <x v="7"/>
            <x v="10"/>
            <x v="139"/>
          </reference>
          <reference field="11" count="1" selected="0">
            <x v="93"/>
          </reference>
          <reference field="26" count="0" selected="0"/>
        </references>
      </pivotArea>
    </format>
    <format dxfId="6619">
      <pivotArea collapsedLevelsAreSubtotals="1" fieldPosition="0">
        <references count="3">
          <reference field="4294967294" count="1" selected="0">
            <x v="5"/>
          </reference>
          <reference field="11" count="1">
            <x v="22"/>
          </reference>
          <reference field="26" count="0" selected="0"/>
        </references>
      </pivotArea>
    </format>
    <format dxfId="6618">
      <pivotArea collapsedLevelsAreSubtotals="1" fieldPosition="0">
        <references count="4">
          <reference field="4294967294" count="1" selected="0">
            <x v="5"/>
          </reference>
          <reference field="1" count="1">
            <x v="24"/>
          </reference>
          <reference field="11" count="1" selected="0">
            <x v="22"/>
          </reference>
          <reference field="26" count="0" selected="0"/>
        </references>
      </pivotArea>
    </format>
    <format dxfId="6617">
      <pivotArea collapsedLevelsAreSubtotals="1" fieldPosition="0">
        <references count="5">
          <reference field="4294967294" count="1" selected="0">
            <x v="5"/>
          </reference>
          <reference field="1" count="1" selected="0">
            <x v="24"/>
          </reference>
          <reference field="2" count="3">
            <x v="65"/>
            <x v="107"/>
            <x v="125"/>
          </reference>
          <reference field="11" count="1" selected="0">
            <x v="22"/>
          </reference>
          <reference field="26" count="0" selected="0"/>
        </references>
      </pivotArea>
    </format>
    <format dxfId="6616">
      <pivotArea collapsedLevelsAreSubtotals="1" fieldPosition="0">
        <references count="3">
          <reference field="4294967294" count="1" selected="0">
            <x v="5"/>
          </reference>
          <reference field="11" count="1">
            <x v="97"/>
          </reference>
          <reference field="26" count="0" selected="0"/>
        </references>
      </pivotArea>
    </format>
    <format dxfId="6615">
      <pivotArea collapsedLevelsAreSubtotals="1" fieldPosition="0">
        <references count="4">
          <reference field="4294967294" count="1" selected="0">
            <x v="5"/>
          </reference>
          <reference field="1" count="1">
            <x v="244"/>
          </reference>
          <reference field="11" count="1" selected="0">
            <x v="97"/>
          </reference>
          <reference field="26" count="0" selected="0"/>
        </references>
      </pivotArea>
    </format>
    <format dxfId="6614">
      <pivotArea collapsedLevelsAreSubtotals="1" fieldPosition="0">
        <references count="5">
          <reference field="4294967294" count="1" selected="0">
            <x v="5"/>
          </reference>
          <reference field="1" count="1" selected="0">
            <x v="244"/>
          </reference>
          <reference field="2" count="3">
            <x v="10"/>
            <x v="30"/>
            <x v="63"/>
          </reference>
          <reference field="11" count="1" selected="0">
            <x v="97"/>
          </reference>
          <reference field="26" count="0" selected="0"/>
        </references>
      </pivotArea>
    </format>
    <format dxfId="6613">
      <pivotArea collapsedLevelsAreSubtotals="1" fieldPosition="0">
        <references count="3">
          <reference field="4294967294" count="1" selected="0">
            <x v="5"/>
          </reference>
          <reference field="11" count="1">
            <x v="23"/>
          </reference>
          <reference field="26" count="0" selected="0"/>
        </references>
      </pivotArea>
    </format>
    <format dxfId="6612">
      <pivotArea collapsedLevelsAreSubtotals="1" fieldPosition="0">
        <references count="4">
          <reference field="4294967294" count="1" selected="0">
            <x v="5"/>
          </reference>
          <reference field="1" count="1">
            <x v="25"/>
          </reference>
          <reference field="11" count="1" selected="0">
            <x v="23"/>
          </reference>
          <reference field="26" count="0" selected="0"/>
        </references>
      </pivotArea>
    </format>
    <format dxfId="6611">
      <pivotArea collapsedLevelsAreSubtotals="1" fieldPosition="0">
        <references count="5">
          <reference field="4294967294" count="1" selected="0">
            <x v="5"/>
          </reference>
          <reference field="1" count="1" selected="0">
            <x v="25"/>
          </reference>
          <reference field="2" count="3">
            <x v="107"/>
            <x v="125"/>
            <x v="136"/>
          </reference>
          <reference field="11" count="1" selected="0">
            <x v="23"/>
          </reference>
          <reference field="26" count="0" selected="0"/>
        </references>
      </pivotArea>
    </format>
    <format dxfId="6610">
      <pivotArea collapsedLevelsAreSubtotals="1" fieldPosition="0">
        <references count="3">
          <reference field="4294967294" count="1" selected="0">
            <x v="5"/>
          </reference>
          <reference field="11" count="1">
            <x v="101"/>
          </reference>
          <reference field="26" count="0" selected="0"/>
        </references>
      </pivotArea>
    </format>
    <format dxfId="6609">
      <pivotArea collapsedLevelsAreSubtotals="1" fieldPosition="0">
        <references count="4">
          <reference field="4294967294" count="1" selected="0">
            <x v="5"/>
          </reference>
          <reference field="1" count="1">
            <x v="248"/>
          </reference>
          <reference field="11" count="1" selected="0">
            <x v="101"/>
          </reference>
          <reference field="26" count="0" selected="0"/>
        </references>
      </pivotArea>
    </format>
    <format dxfId="6608">
      <pivotArea collapsedLevelsAreSubtotals="1" fieldPosition="0">
        <references count="5">
          <reference field="4294967294" count="1" selected="0">
            <x v="5"/>
          </reference>
          <reference field="1" count="1" selected="0">
            <x v="248"/>
          </reference>
          <reference field="2" count="2">
            <x v="10"/>
            <x v="29"/>
          </reference>
          <reference field="11" count="1" selected="0">
            <x v="101"/>
          </reference>
          <reference field="26" count="0" selected="0"/>
        </references>
      </pivotArea>
    </format>
    <format dxfId="6607">
      <pivotArea collapsedLevelsAreSubtotals="1" fieldPosition="0">
        <references count="3">
          <reference field="4294967294" count="1" selected="0">
            <x v="5"/>
          </reference>
          <reference field="11" count="1">
            <x v="24"/>
          </reference>
          <reference field="26" count="0" selected="0"/>
        </references>
      </pivotArea>
    </format>
    <format dxfId="6606">
      <pivotArea collapsedLevelsAreSubtotals="1" fieldPosition="0">
        <references count="4">
          <reference field="4294967294" count="1" selected="0">
            <x v="5"/>
          </reference>
          <reference field="1" count="1">
            <x v="26"/>
          </reference>
          <reference field="11" count="1" selected="0">
            <x v="24"/>
          </reference>
          <reference field="26" count="0" selected="0"/>
        </references>
      </pivotArea>
    </format>
    <format dxfId="6605">
      <pivotArea collapsedLevelsAreSubtotals="1" fieldPosition="0">
        <references count="5">
          <reference field="4294967294" count="1" selected="0">
            <x v="5"/>
          </reference>
          <reference field="1" count="1" selected="0">
            <x v="26"/>
          </reference>
          <reference field="2" count="2">
            <x v="13"/>
            <x v="20"/>
          </reference>
          <reference field="11" count="1" selected="0">
            <x v="24"/>
          </reference>
          <reference field="26" count="0" selected="0"/>
        </references>
      </pivotArea>
    </format>
    <format dxfId="6604">
      <pivotArea collapsedLevelsAreSubtotals="1" fieldPosition="0">
        <references count="3">
          <reference field="4294967294" count="1" selected="0">
            <x v="5"/>
          </reference>
          <reference field="11" count="1">
            <x v="105"/>
          </reference>
          <reference field="26" count="0" selected="0"/>
        </references>
      </pivotArea>
    </format>
    <format dxfId="6603">
      <pivotArea collapsedLevelsAreSubtotals="1" fieldPosition="0">
        <references count="4">
          <reference field="4294967294" count="1" selected="0">
            <x v="5"/>
          </reference>
          <reference field="1" count="1">
            <x v="252"/>
          </reference>
          <reference field="11" count="1" selected="0">
            <x v="105"/>
          </reference>
          <reference field="26" count="0" selected="0"/>
        </references>
      </pivotArea>
    </format>
    <format dxfId="6602">
      <pivotArea collapsedLevelsAreSubtotals="1" fieldPosition="0">
        <references count="5">
          <reference field="4294967294" count="1" selected="0">
            <x v="5"/>
          </reference>
          <reference field="1" count="1" selected="0">
            <x v="252"/>
          </reference>
          <reference field="2" count="3">
            <x v="10"/>
            <x v="72"/>
            <x v="133"/>
          </reference>
          <reference field="11" count="1" selected="0">
            <x v="105"/>
          </reference>
          <reference field="26" count="0" selected="0"/>
        </references>
      </pivotArea>
    </format>
    <format dxfId="6601">
      <pivotArea collapsedLevelsAreSubtotals="1" fieldPosition="0">
        <references count="3">
          <reference field="4294967294" count="1" selected="0">
            <x v="5"/>
          </reference>
          <reference field="11" count="1">
            <x v="25"/>
          </reference>
          <reference field="26" count="0" selected="0"/>
        </references>
      </pivotArea>
    </format>
    <format dxfId="6600">
      <pivotArea collapsedLevelsAreSubtotals="1" fieldPosition="0">
        <references count="4">
          <reference field="4294967294" count="1" selected="0">
            <x v="5"/>
          </reference>
          <reference field="1" count="1">
            <x v="27"/>
          </reference>
          <reference field="11" count="1" selected="0">
            <x v="25"/>
          </reference>
          <reference field="26" count="0" selected="0"/>
        </references>
      </pivotArea>
    </format>
    <format dxfId="6599">
      <pivotArea collapsedLevelsAreSubtotals="1" fieldPosition="0">
        <references count="5">
          <reference field="4294967294" count="1" selected="0">
            <x v="5"/>
          </reference>
          <reference field="1" count="1" selected="0">
            <x v="27"/>
          </reference>
          <reference field="2" count="4">
            <x v="29"/>
            <x v="30"/>
            <x v="109"/>
            <x v="143"/>
          </reference>
          <reference field="11" count="1" selected="0">
            <x v="25"/>
          </reference>
          <reference field="26" count="0" selected="0"/>
        </references>
      </pivotArea>
    </format>
    <format dxfId="6598">
      <pivotArea collapsedLevelsAreSubtotals="1" fieldPosition="0">
        <references count="3">
          <reference field="4294967294" count="1" selected="0">
            <x v="5"/>
          </reference>
          <reference field="11" count="1">
            <x v="109"/>
          </reference>
          <reference field="26" count="0" selected="0"/>
        </references>
      </pivotArea>
    </format>
    <format dxfId="6597">
      <pivotArea collapsedLevelsAreSubtotals="1" fieldPosition="0">
        <references count="4">
          <reference field="4294967294" count="1" selected="0">
            <x v="5"/>
          </reference>
          <reference field="1" count="1">
            <x v="267"/>
          </reference>
          <reference field="11" count="1" selected="0">
            <x v="109"/>
          </reference>
          <reference field="26" count="0" selected="0"/>
        </references>
      </pivotArea>
    </format>
    <format dxfId="6596">
      <pivotArea collapsedLevelsAreSubtotals="1" fieldPosition="0">
        <references count="5">
          <reference field="4294967294" count="1" selected="0">
            <x v="5"/>
          </reference>
          <reference field="1" count="1" selected="0">
            <x v="267"/>
          </reference>
          <reference field="2" count="1">
            <x v="79"/>
          </reference>
          <reference field="11" count="1" selected="0">
            <x v="109"/>
          </reference>
          <reference field="26" count="0" selected="0"/>
        </references>
      </pivotArea>
    </format>
    <format dxfId="6595">
      <pivotArea collapsedLevelsAreSubtotals="1" fieldPosition="0">
        <references count="3">
          <reference field="4294967294" count="1" selected="0">
            <x v="5"/>
          </reference>
          <reference field="11" count="1">
            <x v="26"/>
          </reference>
          <reference field="26" count="0" selected="0"/>
        </references>
      </pivotArea>
    </format>
    <format dxfId="6594">
      <pivotArea collapsedLevelsAreSubtotals="1" fieldPosition="0">
        <references count="4">
          <reference field="4294967294" count="1" selected="0">
            <x v="5"/>
          </reference>
          <reference field="1" count="1">
            <x v="28"/>
          </reference>
          <reference field="11" count="1" selected="0">
            <x v="26"/>
          </reference>
          <reference field="26" count="0" selected="0"/>
        </references>
      </pivotArea>
    </format>
    <format dxfId="6593">
      <pivotArea collapsedLevelsAreSubtotals="1" fieldPosition="0">
        <references count="5">
          <reference field="4294967294" count="1" selected="0">
            <x v="5"/>
          </reference>
          <reference field="1" count="1" selected="0">
            <x v="28"/>
          </reference>
          <reference field="2" count="3">
            <x v="10"/>
            <x v="23"/>
            <x v="118"/>
          </reference>
          <reference field="11" count="1" selected="0">
            <x v="26"/>
          </reference>
          <reference field="26" count="0" selected="0"/>
        </references>
      </pivotArea>
    </format>
    <format dxfId="6592">
      <pivotArea collapsedLevelsAreSubtotals="1" fieldPosition="0">
        <references count="3">
          <reference field="4294967294" count="1" selected="0">
            <x v="5"/>
          </reference>
          <reference field="11" count="1">
            <x v="0"/>
          </reference>
          <reference field="26" count="0" selected="0"/>
        </references>
      </pivotArea>
    </format>
    <format dxfId="6591">
      <pivotArea collapsedLevelsAreSubtotals="1" fieldPosition="0">
        <references count="4">
          <reference field="4294967294" count="1" selected="0">
            <x v="5"/>
          </reference>
          <reference field="1" count="1">
            <x v="0"/>
          </reference>
          <reference field="11" count="1" selected="0">
            <x v="0"/>
          </reference>
          <reference field="26" count="0" selected="0"/>
        </references>
      </pivotArea>
    </format>
    <format dxfId="6590">
      <pivotArea collapsedLevelsAreSubtotals="1" fieldPosition="0">
        <references count="5">
          <reference field="4294967294" count="1" selected="0">
            <x v="5"/>
          </reference>
          <reference field="1" count="1" selected="0">
            <x v="0"/>
          </reference>
          <reference field="2" count="4">
            <x v="10"/>
            <x v="25"/>
            <x v="48"/>
            <x v="59"/>
          </reference>
          <reference field="11" count="1" selected="0">
            <x v="0"/>
          </reference>
          <reference field="26" count="0" selected="0"/>
        </references>
      </pivotArea>
    </format>
    <format dxfId="6589">
      <pivotArea collapsedLevelsAreSubtotals="1" fieldPosition="0">
        <references count="3">
          <reference field="4294967294" count="1" selected="0">
            <x v="5"/>
          </reference>
          <reference field="11" count="1">
            <x v="27"/>
          </reference>
          <reference field="26" count="0" selected="0"/>
        </references>
      </pivotArea>
    </format>
    <format dxfId="6588">
      <pivotArea collapsedLevelsAreSubtotals="1" fieldPosition="0">
        <references count="4">
          <reference field="4294967294" count="1" selected="0">
            <x v="5"/>
          </reference>
          <reference field="1" count="1">
            <x v="29"/>
          </reference>
          <reference field="11" count="1" selected="0">
            <x v="27"/>
          </reference>
          <reference field="26" count="0" selected="0"/>
        </references>
      </pivotArea>
    </format>
    <format dxfId="6587">
      <pivotArea collapsedLevelsAreSubtotals="1" fieldPosition="0">
        <references count="5">
          <reference field="4294967294" count="1" selected="0">
            <x v="5"/>
          </reference>
          <reference field="1" count="1" selected="0">
            <x v="29"/>
          </reference>
          <reference field="2" count="2">
            <x v="9"/>
            <x v="47"/>
          </reference>
          <reference field="11" count="1" selected="0">
            <x v="27"/>
          </reference>
          <reference field="26" count="0" selected="0"/>
        </references>
      </pivotArea>
    </format>
    <format dxfId="6586">
      <pivotArea collapsedLevelsAreSubtotals="1" fieldPosition="0">
        <references count="3">
          <reference field="4294967294" count="1" selected="0">
            <x v="5"/>
          </reference>
          <reference field="11" count="1">
            <x v="58"/>
          </reference>
          <reference field="26" count="0" selected="0"/>
        </references>
      </pivotArea>
    </format>
    <format dxfId="6585">
      <pivotArea collapsedLevelsAreSubtotals="1" fieldPosition="0">
        <references count="4">
          <reference field="4294967294" count="1" selected="0">
            <x v="5"/>
          </reference>
          <reference field="1" count="1">
            <x v="117"/>
          </reference>
          <reference field="11" count="1" selected="0">
            <x v="58"/>
          </reference>
          <reference field="26" count="0" selected="0"/>
        </references>
      </pivotArea>
    </format>
    <format dxfId="6584">
      <pivotArea collapsedLevelsAreSubtotals="1" fieldPosition="0">
        <references count="5">
          <reference field="4294967294" count="1" selected="0">
            <x v="5"/>
          </reference>
          <reference field="1" count="1" selected="0">
            <x v="117"/>
          </reference>
          <reference field="2" count="7">
            <x v="9"/>
            <x v="10"/>
            <x v="54"/>
            <x v="76"/>
            <x v="102"/>
            <x v="109"/>
            <x v="137"/>
          </reference>
          <reference field="11" count="1" selected="0">
            <x v="58"/>
          </reference>
          <reference field="26" count="0" selected="0"/>
        </references>
      </pivotArea>
    </format>
    <format dxfId="6583">
      <pivotArea collapsedLevelsAreSubtotals="1" fieldPosition="0">
        <references count="4">
          <reference field="4294967294" count="1" selected="0">
            <x v="5"/>
          </reference>
          <reference field="1" count="1">
            <x v="118"/>
          </reference>
          <reference field="11" count="1" selected="0">
            <x v="58"/>
          </reference>
          <reference field="26" count="0" selected="0"/>
        </references>
      </pivotArea>
    </format>
    <format dxfId="6582">
      <pivotArea collapsedLevelsAreSubtotals="1" fieldPosition="0">
        <references count="5">
          <reference field="4294967294" count="1" selected="0">
            <x v="5"/>
          </reference>
          <reference field="1" count="1" selected="0">
            <x v="118"/>
          </reference>
          <reference field="2" count="7">
            <x v="9"/>
            <x v="10"/>
            <x v="54"/>
            <x v="76"/>
            <x v="102"/>
            <x v="109"/>
            <x v="137"/>
          </reference>
          <reference field="11" count="1" selected="0">
            <x v="58"/>
          </reference>
          <reference field="26" count="0" selected="0"/>
        </references>
      </pivotArea>
    </format>
    <format dxfId="6581">
      <pivotArea collapsedLevelsAreSubtotals="1" fieldPosition="0">
        <references count="4">
          <reference field="4294967294" count="1" selected="0">
            <x v="5"/>
          </reference>
          <reference field="1" count="1">
            <x v="139"/>
          </reference>
          <reference field="11" count="1" selected="0">
            <x v="58"/>
          </reference>
          <reference field="26" count="0" selected="0"/>
        </references>
      </pivotArea>
    </format>
    <format dxfId="6580">
      <pivotArea collapsedLevelsAreSubtotals="1" fieldPosition="0">
        <references count="5">
          <reference field="4294967294" count="1" selected="0">
            <x v="5"/>
          </reference>
          <reference field="1" count="1" selected="0">
            <x v="139"/>
          </reference>
          <reference field="2" count="3">
            <x v="10"/>
            <x v="102"/>
            <x v="138"/>
          </reference>
          <reference field="11" count="1" selected="0">
            <x v="58"/>
          </reference>
          <reference field="26" count="0" selected="0"/>
        </references>
      </pivotArea>
    </format>
    <format dxfId="6579">
      <pivotArea collapsedLevelsAreSubtotals="1" fieldPosition="0">
        <references count="3">
          <reference field="4294967294" count="1" selected="0">
            <x v="5"/>
          </reference>
          <reference field="11" count="1">
            <x v="28"/>
          </reference>
          <reference field="26" count="0" selected="0"/>
        </references>
      </pivotArea>
    </format>
    <format dxfId="6578">
      <pivotArea collapsedLevelsAreSubtotals="1" fieldPosition="0">
        <references count="4">
          <reference field="4294967294" count="1" selected="0">
            <x v="5"/>
          </reference>
          <reference field="1" count="1">
            <x v="30"/>
          </reference>
          <reference field="11" count="1" selected="0">
            <x v="28"/>
          </reference>
          <reference field="26" count="0" selected="0"/>
        </references>
      </pivotArea>
    </format>
    <format dxfId="6577">
      <pivotArea collapsedLevelsAreSubtotals="1" fieldPosition="0">
        <references count="5">
          <reference field="4294967294" count="1" selected="0">
            <x v="5"/>
          </reference>
          <reference field="1" count="1" selected="0">
            <x v="30"/>
          </reference>
          <reference field="2" count="3">
            <x v="10"/>
            <x v="29"/>
            <x v="40"/>
          </reference>
          <reference field="11" count="1" selected="0">
            <x v="28"/>
          </reference>
          <reference field="26" count="0" selected="0"/>
        </references>
      </pivotArea>
    </format>
    <format dxfId="6576">
      <pivotArea collapsedLevelsAreSubtotals="1" fieldPosition="0">
        <references count="3">
          <reference field="4294967294" count="1" selected="0">
            <x v="5"/>
          </reference>
          <reference field="11" count="1">
            <x v="60"/>
          </reference>
          <reference field="26" count="0" selected="0"/>
        </references>
      </pivotArea>
    </format>
    <format dxfId="6575">
      <pivotArea collapsedLevelsAreSubtotals="1" fieldPosition="0">
        <references count="4">
          <reference field="4294967294" count="1" selected="0">
            <x v="5"/>
          </reference>
          <reference field="1" count="1">
            <x v="123"/>
          </reference>
          <reference field="11" count="1" selected="0">
            <x v="60"/>
          </reference>
          <reference field="26" count="0" selected="0"/>
        </references>
      </pivotArea>
    </format>
    <format dxfId="6574">
      <pivotArea collapsedLevelsAreSubtotals="1" fieldPosition="0">
        <references count="5">
          <reference field="4294967294" count="1" selected="0">
            <x v="5"/>
          </reference>
          <reference field="1" count="1" selected="0">
            <x v="123"/>
          </reference>
          <reference field="2" count="6">
            <x v="8"/>
            <x v="10"/>
            <x v="54"/>
            <x v="64"/>
            <x v="76"/>
            <x v="102"/>
          </reference>
          <reference field="11" count="1" selected="0">
            <x v="60"/>
          </reference>
          <reference field="26" count="0" selected="0"/>
        </references>
      </pivotArea>
    </format>
    <format dxfId="6573">
      <pivotArea collapsedLevelsAreSubtotals="1" fieldPosition="0">
        <references count="3">
          <reference field="4294967294" count="1" selected="0">
            <x v="5"/>
          </reference>
          <reference field="11" count="1">
            <x v="29"/>
          </reference>
          <reference field="26" count="0" selected="0"/>
        </references>
      </pivotArea>
    </format>
    <format dxfId="6572">
      <pivotArea collapsedLevelsAreSubtotals="1" fieldPosition="0">
        <references count="4">
          <reference field="4294967294" count="1" selected="0">
            <x v="5"/>
          </reference>
          <reference field="1" count="1">
            <x v="31"/>
          </reference>
          <reference field="11" count="1" selected="0">
            <x v="29"/>
          </reference>
          <reference field="26" count="0" selected="0"/>
        </references>
      </pivotArea>
    </format>
    <format dxfId="6571">
      <pivotArea collapsedLevelsAreSubtotals="1" fieldPosition="0">
        <references count="5">
          <reference field="4294967294" count="1" selected="0">
            <x v="5"/>
          </reference>
          <reference field="1" count="1" selected="0">
            <x v="31"/>
          </reference>
          <reference field="2" count="3">
            <x v="1"/>
            <x v="10"/>
            <x v="121"/>
          </reference>
          <reference field="11" count="1" selected="0">
            <x v="29"/>
          </reference>
          <reference field="26" count="0" selected="0"/>
        </references>
      </pivotArea>
    </format>
    <format dxfId="6570">
      <pivotArea collapsedLevelsAreSubtotals="1" fieldPosition="0">
        <references count="3">
          <reference field="4294967294" count="1" selected="0">
            <x v="5"/>
          </reference>
          <reference field="11" count="1">
            <x v="62"/>
          </reference>
          <reference field="26" count="0" selected="0"/>
        </references>
      </pivotArea>
    </format>
    <format dxfId="6569">
      <pivotArea collapsedLevelsAreSubtotals="1" fieldPosition="0">
        <references count="4">
          <reference field="4294967294" count="1" selected="0">
            <x v="5"/>
          </reference>
          <reference field="1" count="1">
            <x v="113"/>
          </reference>
          <reference field="11" count="1" selected="0">
            <x v="62"/>
          </reference>
          <reference field="26" count="0" selected="0"/>
        </references>
      </pivotArea>
    </format>
    <format dxfId="6568">
      <pivotArea collapsedLevelsAreSubtotals="1" fieldPosition="0">
        <references count="5">
          <reference field="4294967294" count="1" selected="0">
            <x v="5"/>
          </reference>
          <reference field="1" count="1" selected="0">
            <x v="113"/>
          </reference>
          <reference field="2" count="1">
            <x v="21"/>
          </reference>
          <reference field="11" count="1" selected="0">
            <x v="62"/>
          </reference>
          <reference field="26" count="0" selected="0"/>
        </references>
      </pivotArea>
    </format>
    <format dxfId="6567">
      <pivotArea collapsedLevelsAreSubtotals="1" fieldPosition="0">
        <references count="4">
          <reference field="4294967294" count="1" selected="0">
            <x v="5"/>
          </reference>
          <reference field="1" count="1">
            <x v="114"/>
          </reference>
          <reference field="11" count="1" selected="0">
            <x v="62"/>
          </reference>
          <reference field="26" count="0" selected="0"/>
        </references>
      </pivotArea>
    </format>
    <format dxfId="6566">
      <pivotArea collapsedLevelsAreSubtotals="1" fieldPosition="0">
        <references count="5">
          <reference field="4294967294" count="1" selected="0">
            <x v="5"/>
          </reference>
          <reference field="1" count="1" selected="0">
            <x v="114"/>
          </reference>
          <reference field="2" count="1">
            <x v="21"/>
          </reference>
          <reference field="11" count="1" selected="0">
            <x v="62"/>
          </reference>
          <reference field="26" count="0" selected="0"/>
        </references>
      </pivotArea>
    </format>
    <format dxfId="6565">
      <pivotArea collapsedLevelsAreSubtotals="1" fieldPosition="0">
        <references count="4">
          <reference field="4294967294" count="1" selected="0">
            <x v="5"/>
          </reference>
          <reference field="1" count="1">
            <x v="131"/>
          </reference>
          <reference field="11" count="1" selected="0">
            <x v="62"/>
          </reference>
          <reference field="26" count="0" selected="0"/>
        </references>
      </pivotArea>
    </format>
    <format dxfId="6564">
      <pivotArea collapsedLevelsAreSubtotals="1" fieldPosition="0">
        <references count="5">
          <reference field="4294967294" count="1" selected="0">
            <x v="5"/>
          </reference>
          <reference field="1" count="1" selected="0">
            <x v="131"/>
          </reference>
          <reference field="2" count="7">
            <x v="10"/>
            <x v="42"/>
            <x v="54"/>
            <x v="61"/>
            <x v="76"/>
            <x v="102"/>
            <x v="137"/>
          </reference>
          <reference field="11" count="1" selected="0">
            <x v="62"/>
          </reference>
          <reference field="26" count="0" selected="0"/>
        </references>
      </pivotArea>
    </format>
    <format dxfId="6563">
      <pivotArea collapsedLevelsAreSubtotals="1" fieldPosition="0">
        <references count="4">
          <reference field="4294967294" count="1" selected="0">
            <x v="5"/>
          </reference>
          <reference field="1" count="1">
            <x v="132"/>
          </reference>
          <reference field="11" count="1" selected="0">
            <x v="62"/>
          </reference>
          <reference field="26" count="0" selected="0"/>
        </references>
      </pivotArea>
    </format>
    <format dxfId="6562">
      <pivotArea collapsedLevelsAreSubtotals="1" fieldPosition="0">
        <references count="5">
          <reference field="4294967294" count="1" selected="0">
            <x v="5"/>
          </reference>
          <reference field="1" count="1" selected="0">
            <x v="132"/>
          </reference>
          <reference field="2" count="7">
            <x v="10"/>
            <x v="42"/>
            <x v="54"/>
            <x v="61"/>
            <x v="76"/>
            <x v="102"/>
            <x v="137"/>
          </reference>
          <reference field="11" count="1" selected="0">
            <x v="62"/>
          </reference>
          <reference field="26" count="0" selected="0"/>
        </references>
      </pivotArea>
    </format>
    <format dxfId="6561">
      <pivotArea collapsedLevelsAreSubtotals="1" fieldPosition="0">
        <references count="4">
          <reference field="4294967294" count="1" selected="0">
            <x v="5"/>
          </reference>
          <reference field="1" count="1">
            <x v="133"/>
          </reference>
          <reference field="11" count="1" selected="0">
            <x v="62"/>
          </reference>
          <reference field="26" count="0" selected="0"/>
        </references>
      </pivotArea>
    </format>
    <format dxfId="6560">
      <pivotArea collapsedLevelsAreSubtotals="1" fieldPosition="0">
        <references count="5">
          <reference field="4294967294" count="1" selected="0">
            <x v="5"/>
          </reference>
          <reference field="1" count="1" selected="0">
            <x v="133"/>
          </reference>
          <reference field="2" count="3">
            <x v="10"/>
            <x v="91"/>
            <x v="102"/>
          </reference>
          <reference field="11" count="1" selected="0">
            <x v="62"/>
          </reference>
          <reference field="26" count="0" selected="0"/>
        </references>
      </pivotArea>
    </format>
    <format dxfId="6559">
      <pivotArea collapsedLevelsAreSubtotals="1" fieldPosition="0">
        <references count="4">
          <reference field="4294967294" count="1" selected="0">
            <x v="5"/>
          </reference>
          <reference field="1" count="1">
            <x v="134"/>
          </reference>
          <reference field="11" count="1" selected="0">
            <x v="62"/>
          </reference>
          <reference field="26" count="0" selected="0"/>
        </references>
      </pivotArea>
    </format>
    <format dxfId="6558">
      <pivotArea collapsedLevelsAreSubtotals="1" fieldPosition="0">
        <references count="5">
          <reference field="4294967294" count="1" selected="0">
            <x v="5"/>
          </reference>
          <reference field="1" count="1" selected="0">
            <x v="134"/>
          </reference>
          <reference field="2" count="3">
            <x v="10"/>
            <x v="91"/>
            <x v="102"/>
          </reference>
          <reference field="11" count="1" selected="0">
            <x v="62"/>
          </reference>
          <reference field="26" count="0" selected="0"/>
        </references>
      </pivotArea>
    </format>
    <format dxfId="6557">
      <pivotArea collapsedLevelsAreSubtotals="1" fieldPosition="0">
        <references count="3">
          <reference field="4294967294" count="1" selected="0">
            <x v="5"/>
          </reference>
          <reference field="11" count="1">
            <x v="30"/>
          </reference>
          <reference field="26" count="0" selected="0"/>
        </references>
      </pivotArea>
    </format>
    <format dxfId="6556">
      <pivotArea collapsedLevelsAreSubtotals="1" fieldPosition="0">
        <references count="4">
          <reference field="4294967294" count="1" selected="0">
            <x v="5"/>
          </reference>
          <reference field="1" count="1">
            <x v="32"/>
          </reference>
          <reference field="11" count="1" selected="0">
            <x v="30"/>
          </reference>
          <reference field="26" count="0" selected="0"/>
        </references>
      </pivotArea>
    </format>
    <format dxfId="6555">
      <pivotArea collapsedLevelsAreSubtotals="1" fieldPosition="0">
        <references count="5">
          <reference field="4294967294" count="1" selected="0">
            <x v="5"/>
          </reference>
          <reference field="1" count="1" selected="0">
            <x v="32"/>
          </reference>
          <reference field="2" count="3">
            <x v="58"/>
            <x v="64"/>
            <x v="109"/>
          </reference>
          <reference field="11" count="1" selected="0">
            <x v="30"/>
          </reference>
          <reference field="26" count="0" selected="0"/>
        </references>
      </pivotArea>
    </format>
    <format dxfId="6554">
      <pivotArea collapsedLevelsAreSubtotals="1" fieldPosition="0">
        <references count="3">
          <reference field="4294967294" count="1" selected="0">
            <x v="5"/>
          </reference>
          <reference field="11" count="1">
            <x v="64"/>
          </reference>
          <reference field="26" count="0" selected="0"/>
        </references>
      </pivotArea>
    </format>
    <format dxfId="6553">
      <pivotArea collapsedLevelsAreSubtotals="1" fieldPosition="0">
        <references count="4">
          <reference field="4294967294" count="1" selected="0">
            <x v="5"/>
          </reference>
          <reference field="1" count="1">
            <x v="145"/>
          </reference>
          <reference field="11" count="1" selected="0">
            <x v="64"/>
          </reference>
          <reference field="26" count="0" selected="0"/>
        </references>
      </pivotArea>
    </format>
    <format dxfId="6552">
      <pivotArea collapsedLevelsAreSubtotals="1" fieldPosition="0">
        <references count="5">
          <reference field="4294967294" count="1" selected="0">
            <x v="5"/>
          </reference>
          <reference field="1" count="1" selected="0">
            <x v="145"/>
          </reference>
          <reference field="2" count="4">
            <x v="10"/>
            <x v="32"/>
            <x v="119"/>
            <x v="146"/>
          </reference>
          <reference field="11" count="1" selected="0">
            <x v="64"/>
          </reference>
          <reference field="26" count="0" selected="0"/>
        </references>
      </pivotArea>
    </format>
    <format dxfId="6551">
      <pivotArea collapsedLevelsAreSubtotals="1" fieldPosition="0">
        <references count="4">
          <reference field="4294967294" count="1" selected="0">
            <x v="5"/>
          </reference>
          <reference field="1" count="1">
            <x v="146"/>
          </reference>
          <reference field="11" count="1" selected="0">
            <x v="64"/>
          </reference>
          <reference field="26" count="0" selected="0"/>
        </references>
      </pivotArea>
    </format>
    <format dxfId="6550">
      <pivotArea collapsedLevelsAreSubtotals="1" fieldPosition="0">
        <references count="5">
          <reference field="4294967294" count="1" selected="0">
            <x v="5"/>
          </reference>
          <reference field="1" count="1" selected="0">
            <x v="146"/>
          </reference>
          <reference field="2" count="3">
            <x v="2"/>
            <x v="10"/>
            <x v="123"/>
          </reference>
          <reference field="11" count="1" selected="0">
            <x v="64"/>
          </reference>
          <reference field="26" count="0" selected="0"/>
        </references>
      </pivotArea>
    </format>
    <format dxfId="6549">
      <pivotArea collapsedLevelsAreSubtotals="1" fieldPosition="0">
        <references count="3">
          <reference field="4294967294" count="1" selected="0">
            <x v="5"/>
          </reference>
          <reference field="11" count="1">
            <x v="31"/>
          </reference>
          <reference field="26" count="0" selected="0"/>
        </references>
      </pivotArea>
    </format>
    <format dxfId="6548">
      <pivotArea collapsedLevelsAreSubtotals="1" fieldPosition="0">
        <references count="4">
          <reference field="4294967294" count="1" selected="0">
            <x v="5"/>
          </reference>
          <reference field="1" count="1">
            <x v="33"/>
          </reference>
          <reference field="11" count="1" selected="0">
            <x v="31"/>
          </reference>
          <reference field="26" count="0" selected="0"/>
        </references>
      </pivotArea>
    </format>
    <format dxfId="6547">
      <pivotArea collapsedLevelsAreSubtotals="1" fieldPosition="0">
        <references count="5">
          <reference field="4294967294" count="1" selected="0">
            <x v="5"/>
          </reference>
          <reference field="1" count="1" selected="0">
            <x v="33"/>
          </reference>
          <reference field="2" count="3">
            <x v="10"/>
            <x v="45"/>
            <x v="76"/>
          </reference>
          <reference field="11" count="1" selected="0">
            <x v="31"/>
          </reference>
          <reference field="26" count="0" selected="0"/>
        </references>
      </pivotArea>
    </format>
    <format dxfId="6546">
      <pivotArea collapsedLevelsAreSubtotals="1" fieldPosition="0">
        <references count="3">
          <reference field="4294967294" count="1" selected="0">
            <x v="5"/>
          </reference>
          <reference field="11" count="1">
            <x v="66"/>
          </reference>
          <reference field="26" count="0" selected="0"/>
        </references>
      </pivotArea>
    </format>
    <format dxfId="6545">
      <pivotArea collapsedLevelsAreSubtotals="1" fieldPosition="0">
        <references count="4">
          <reference field="4294967294" count="1" selected="0">
            <x v="5"/>
          </reference>
          <reference field="1" count="1">
            <x v="149"/>
          </reference>
          <reference field="11" count="1" selected="0">
            <x v="66"/>
          </reference>
          <reference field="26" count="0" selected="0"/>
        </references>
      </pivotArea>
    </format>
    <format dxfId="6544">
      <pivotArea collapsedLevelsAreSubtotals="1" fieldPosition="0">
        <references count="5">
          <reference field="4294967294" count="1" selected="0">
            <x v="5"/>
          </reference>
          <reference field="1" count="1" selected="0">
            <x v="149"/>
          </reference>
          <reference field="2" count="3">
            <x v="0"/>
            <x v="35"/>
            <x v="140"/>
          </reference>
          <reference field="11" count="1" selected="0">
            <x v="66"/>
          </reference>
          <reference field="26" count="0" selected="0"/>
        </references>
      </pivotArea>
    </format>
    <format dxfId="6543">
      <pivotArea collapsedLevelsAreSubtotals="1" fieldPosition="0">
        <references count="3">
          <reference field="4294967294" count="1" selected="0">
            <x v="5"/>
          </reference>
          <reference field="11" count="1">
            <x v="32"/>
          </reference>
          <reference field="26" count="0" selected="0"/>
        </references>
      </pivotArea>
    </format>
    <format dxfId="6542">
      <pivotArea collapsedLevelsAreSubtotals="1" fieldPosition="0">
        <references count="4">
          <reference field="4294967294" count="1" selected="0">
            <x v="5"/>
          </reference>
          <reference field="1" count="1">
            <x v="34"/>
          </reference>
          <reference field="11" count="1" selected="0">
            <x v="32"/>
          </reference>
          <reference field="26" count="0" selected="0"/>
        </references>
      </pivotArea>
    </format>
    <format dxfId="6541">
      <pivotArea collapsedLevelsAreSubtotals="1" fieldPosition="0">
        <references count="5">
          <reference field="4294967294" count="1" selected="0">
            <x v="5"/>
          </reference>
          <reference field="1" count="1" selected="0">
            <x v="34"/>
          </reference>
          <reference field="2" count="2">
            <x v="10"/>
            <x v="27"/>
          </reference>
          <reference field="11" count="1" selected="0">
            <x v="32"/>
          </reference>
          <reference field="26" count="0" selected="0"/>
        </references>
      </pivotArea>
    </format>
    <format dxfId="6540">
      <pivotArea collapsedLevelsAreSubtotals="1" fieldPosition="0">
        <references count="3">
          <reference field="4294967294" count="1" selected="0">
            <x v="5"/>
          </reference>
          <reference field="11" count="1">
            <x v="68"/>
          </reference>
          <reference field="26" count="0" selected="0"/>
        </references>
      </pivotArea>
    </format>
    <format dxfId="6539">
      <pivotArea collapsedLevelsAreSubtotals="1" fieldPosition="0">
        <references count="4">
          <reference field="4294967294" count="1" selected="0">
            <x v="5"/>
          </reference>
          <reference field="1" count="1">
            <x v="156"/>
          </reference>
          <reference field="11" count="1" selected="0">
            <x v="68"/>
          </reference>
          <reference field="26" count="0" selected="0"/>
        </references>
      </pivotArea>
    </format>
    <format dxfId="6538">
      <pivotArea collapsedLevelsAreSubtotals="1" fieldPosition="0">
        <references count="5">
          <reference field="4294967294" count="1" selected="0">
            <x v="5"/>
          </reference>
          <reference field="1" count="1" selected="0">
            <x v="156"/>
          </reference>
          <reference field="2" count="2">
            <x v="47"/>
            <x v="136"/>
          </reference>
          <reference field="11" count="1" selected="0">
            <x v="68"/>
          </reference>
          <reference field="26" count="0" selected="0"/>
        </references>
      </pivotArea>
    </format>
    <format dxfId="6537">
      <pivotArea collapsedLevelsAreSubtotals="1" fieldPosition="0">
        <references count="4">
          <reference field="4294967294" count="1" selected="0">
            <x v="5"/>
          </reference>
          <reference field="1" count="1">
            <x v="159"/>
          </reference>
          <reference field="11" count="1" selected="0">
            <x v="68"/>
          </reference>
          <reference field="26" count="0" selected="0"/>
        </references>
      </pivotArea>
    </format>
    <format dxfId="6536">
      <pivotArea collapsedLevelsAreSubtotals="1" fieldPosition="0">
        <references count="5">
          <reference field="4294967294" count="1" selected="0">
            <x v="5"/>
          </reference>
          <reference field="1" count="1" selected="0">
            <x v="159"/>
          </reference>
          <reference field="2" count="4">
            <x v="86"/>
            <x v="108"/>
            <x v="126"/>
            <x v="131"/>
          </reference>
          <reference field="11" count="1" selected="0">
            <x v="68"/>
          </reference>
          <reference field="26" count="0" selected="0"/>
        </references>
      </pivotArea>
    </format>
    <format dxfId="6535">
      <pivotArea collapsedLevelsAreSubtotals="1" fieldPosition="0">
        <references count="3">
          <reference field="4294967294" count="1" selected="0">
            <x v="5"/>
          </reference>
          <reference field="11" count="1">
            <x v="33"/>
          </reference>
          <reference field="26" count="0" selected="0"/>
        </references>
      </pivotArea>
    </format>
    <format dxfId="6534">
      <pivotArea collapsedLevelsAreSubtotals="1" fieldPosition="0">
        <references count="4">
          <reference field="4294967294" count="1" selected="0">
            <x v="5"/>
          </reference>
          <reference field="1" count="1">
            <x v="35"/>
          </reference>
          <reference field="11" count="1" selected="0">
            <x v="33"/>
          </reference>
          <reference field="26" count="0" selected="0"/>
        </references>
      </pivotArea>
    </format>
    <format dxfId="6533">
      <pivotArea collapsedLevelsAreSubtotals="1" fieldPosition="0">
        <references count="5">
          <reference field="4294967294" count="1" selected="0">
            <x v="5"/>
          </reference>
          <reference field="1" count="1" selected="0">
            <x v="35"/>
          </reference>
          <reference field="2" count="3">
            <x v="10"/>
            <x v="76"/>
            <x v="142"/>
          </reference>
          <reference field="11" count="1" selected="0">
            <x v="33"/>
          </reference>
          <reference field="26" count="0" selected="0"/>
        </references>
      </pivotArea>
    </format>
    <format dxfId="6532">
      <pivotArea collapsedLevelsAreSubtotals="1" fieldPosition="0">
        <references count="3">
          <reference field="4294967294" count="1" selected="0">
            <x v="5"/>
          </reference>
          <reference field="11" count="1">
            <x v="70"/>
          </reference>
          <reference field="26" count="0" selected="0"/>
        </references>
      </pivotArea>
    </format>
    <format dxfId="6531">
      <pivotArea collapsedLevelsAreSubtotals="1" fieldPosition="0">
        <references count="4">
          <reference field="4294967294" count="1" selected="0">
            <x v="5"/>
          </reference>
          <reference field="1" count="1">
            <x v="172"/>
          </reference>
          <reference field="11" count="1" selected="0">
            <x v="70"/>
          </reference>
          <reference field="26" count="0" selected="0"/>
        </references>
      </pivotArea>
    </format>
    <format dxfId="6530">
      <pivotArea collapsedLevelsAreSubtotals="1" fieldPosition="0">
        <references count="5">
          <reference field="4294967294" count="1" selected="0">
            <x v="5"/>
          </reference>
          <reference field="1" count="1" selected="0">
            <x v="172"/>
          </reference>
          <reference field="2" count="4">
            <x v="10"/>
            <x v="91"/>
            <x v="94"/>
            <x v="102"/>
          </reference>
          <reference field="11" count="1" selected="0">
            <x v="70"/>
          </reference>
          <reference field="26" count="0" selected="0"/>
        </references>
      </pivotArea>
    </format>
    <format dxfId="6529">
      <pivotArea collapsedLevelsAreSubtotals="1" fieldPosition="0">
        <references count="4">
          <reference field="4294967294" count="1" selected="0">
            <x v="5"/>
          </reference>
          <reference field="1" count="1">
            <x v="173"/>
          </reference>
          <reference field="11" count="1" selected="0">
            <x v="70"/>
          </reference>
          <reference field="26" count="0" selected="0"/>
        </references>
      </pivotArea>
    </format>
    <format dxfId="6528">
      <pivotArea collapsedLevelsAreSubtotals="1" fieldPosition="0">
        <references count="5">
          <reference field="4294967294" count="1" selected="0">
            <x v="5"/>
          </reference>
          <reference field="1" count="1" selected="0">
            <x v="173"/>
          </reference>
          <reference field="2" count="6">
            <x v="36"/>
            <x v="96"/>
            <x v="109"/>
            <x v="122"/>
            <x v="132"/>
            <x v="137"/>
          </reference>
          <reference field="11" count="1" selected="0">
            <x v="70"/>
          </reference>
          <reference field="26" count="0" selected="0"/>
        </references>
      </pivotArea>
    </format>
    <format dxfId="6527">
      <pivotArea collapsedLevelsAreSubtotals="1" fieldPosition="0">
        <references count="4">
          <reference field="4294967294" count="1" selected="0">
            <x v="5"/>
          </reference>
          <reference field="1" count="1">
            <x v="174"/>
          </reference>
          <reference field="11" count="1" selected="0">
            <x v="70"/>
          </reference>
          <reference field="26" count="0" selected="0"/>
        </references>
      </pivotArea>
    </format>
    <format dxfId="6526">
      <pivotArea collapsedLevelsAreSubtotals="1" fieldPosition="0">
        <references count="5">
          <reference field="4294967294" count="1" selected="0">
            <x v="5"/>
          </reference>
          <reference field="1" count="1" selected="0">
            <x v="174"/>
          </reference>
          <reference field="2" count="6">
            <x v="10"/>
            <x v="73"/>
            <x v="91"/>
            <x v="102"/>
            <x v="108"/>
            <x v="129"/>
          </reference>
          <reference field="11" count="1" selected="0">
            <x v="70"/>
          </reference>
          <reference field="26" count="0" selected="0"/>
        </references>
      </pivotArea>
    </format>
    <format dxfId="6525">
      <pivotArea collapsedLevelsAreSubtotals="1" fieldPosition="0">
        <references count="4">
          <reference field="4294967294" count="1" selected="0">
            <x v="5"/>
          </reference>
          <reference field="1" count="1">
            <x v="175"/>
          </reference>
          <reference field="11" count="1" selected="0">
            <x v="70"/>
          </reference>
          <reference field="26" count="0" selected="0"/>
        </references>
      </pivotArea>
    </format>
    <format dxfId="6524">
      <pivotArea collapsedLevelsAreSubtotals="1" fieldPosition="0">
        <references count="5">
          <reference field="4294967294" count="1" selected="0">
            <x v="5"/>
          </reference>
          <reference field="1" count="1" selected="0">
            <x v="175"/>
          </reference>
          <reference field="2" count="6">
            <x v="10"/>
            <x v="36"/>
            <x v="96"/>
            <x v="109"/>
            <x v="122"/>
            <x v="137"/>
          </reference>
          <reference field="11" count="1" selected="0">
            <x v="70"/>
          </reference>
          <reference field="26" count="0" selected="0"/>
        </references>
      </pivotArea>
    </format>
    <format dxfId="6523">
      <pivotArea collapsedLevelsAreSubtotals="1" fieldPosition="0">
        <references count="4">
          <reference field="4294967294" count="1" selected="0">
            <x v="5"/>
          </reference>
          <reference field="1" count="1">
            <x v="180"/>
          </reference>
          <reference field="11" count="1" selected="0">
            <x v="70"/>
          </reference>
          <reference field="26" count="0" selected="0"/>
        </references>
      </pivotArea>
    </format>
    <format dxfId="6522">
      <pivotArea collapsedLevelsAreSubtotals="1" fieldPosition="0">
        <references count="5">
          <reference field="4294967294" count="1" selected="0">
            <x v="5"/>
          </reference>
          <reference field="1" count="1" selected="0">
            <x v="180"/>
          </reference>
          <reference field="2" count="2">
            <x v="109"/>
            <x v="126"/>
          </reference>
          <reference field="11" count="1" selected="0">
            <x v="70"/>
          </reference>
          <reference field="26" count="0" selected="0"/>
        </references>
      </pivotArea>
    </format>
    <format dxfId="6521">
      <pivotArea collapsedLevelsAreSubtotals="1" fieldPosition="0">
        <references count="4">
          <reference field="4294967294" count="1" selected="0">
            <x v="5"/>
          </reference>
          <reference field="1" count="1">
            <x v="181"/>
          </reference>
          <reference field="11" count="1" selected="0">
            <x v="70"/>
          </reference>
          <reference field="26" count="0" selected="0"/>
        </references>
      </pivotArea>
    </format>
    <format dxfId="6520">
      <pivotArea collapsedLevelsAreSubtotals="1" fieldPosition="0">
        <references count="5">
          <reference field="4294967294" count="1" selected="0">
            <x v="5"/>
          </reference>
          <reference field="1" count="1" selected="0">
            <x v="181"/>
          </reference>
          <reference field="2" count="2">
            <x v="10"/>
            <x v="126"/>
          </reference>
          <reference field="11" count="1" selected="0">
            <x v="70"/>
          </reference>
          <reference field="26" count="0" selected="0"/>
        </references>
      </pivotArea>
    </format>
    <format dxfId="6519">
      <pivotArea collapsedLevelsAreSubtotals="1" fieldPosition="0">
        <references count="3">
          <reference field="4294967294" count="1" selected="0">
            <x v="5"/>
          </reference>
          <reference field="11" count="1">
            <x v="34"/>
          </reference>
          <reference field="26" count="0" selected="0"/>
        </references>
      </pivotArea>
    </format>
    <format dxfId="6518">
      <pivotArea collapsedLevelsAreSubtotals="1" fieldPosition="0">
        <references count="4">
          <reference field="4294967294" count="1" selected="0">
            <x v="5"/>
          </reference>
          <reference field="1" count="1">
            <x v="36"/>
          </reference>
          <reference field="11" count="1" selected="0">
            <x v="34"/>
          </reference>
          <reference field="26" count="0" selected="0"/>
        </references>
      </pivotArea>
    </format>
    <format dxfId="6517">
      <pivotArea collapsedLevelsAreSubtotals="1" fieldPosition="0">
        <references count="5">
          <reference field="4294967294" count="1" selected="0">
            <x v="5"/>
          </reference>
          <reference field="1" count="1" selected="0">
            <x v="36"/>
          </reference>
          <reference field="2" count="3">
            <x v="10"/>
            <x v="29"/>
            <x v="109"/>
          </reference>
          <reference field="11" count="1" selected="0">
            <x v="34"/>
          </reference>
          <reference field="26" count="0" selected="0"/>
        </references>
      </pivotArea>
    </format>
    <format dxfId="6516">
      <pivotArea collapsedLevelsAreSubtotals="1" fieldPosition="0">
        <references count="3">
          <reference field="4294967294" count="1" selected="0">
            <x v="5"/>
          </reference>
          <reference field="11" count="1">
            <x v="72"/>
          </reference>
          <reference field="26" count="0" selected="0"/>
        </references>
      </pivotArea>
    </format>
    <format dxfId="6515">
      <pivotArea collapsedLevelsAreSubtotals="1" fieldPosition="0">
        <references count="4">
          <reference field="4294967294" count="1" selected="0">
            <x v="5"/>
          </reference>
          <reference field="1" count="1">
            <x v="183"/>
          </reference>
          <reference field="11" count="1" selected="0">
            <x v="72"/>
          </reference>
          <reference field="26" count="0" selected="0"/>
        </references>
      </pivotArea>
    </format>
    <format dxfId="6514">
      <pivotArea collapsedLevelsAreSubtotals="1" fieldPosition="0">
        <references count="5">
          <reference field="4294967294" count="1" selected="0">
            <x v="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6513">
      <pivotArea collapsedLevelsAreSubtotals="1" fieldPosition="0">
        <references count="4">
          <reference field="4294967294" count="1" selected="0">
            <x v="5"/>
          </reference>
          <reference field="1" count="1">
            <x v="184"/>
          </reference>
          <reference field="11" count="1" selected="0">
            <x v="72"/>
          </reference>
          <reference field="26" count="0" selected="0"/>
        </references>
      </pivotArea>
    </format>
    <format dxfId="6512">
      <pivotArea collapsedLevelsAreSubtotals="1" fieldPosition="0">
        <references count="5">
          <reference field="4294967294" count="1" selected="0">
            <x v="5"/>
          </reference>
          <reference field="1" count="1" selected="0">
            <x v="184"/>
          </reference>
          <reference field="2" count="3">
            <x v="87"/>
            <x v="91"/>
            <x v="108"/>
          </reference>
          <reference field="11" count="1" selected="0">
            <x v="72"/>
          </reference>
          <reference field="26" count="0" selected="0"/>
        </references>
      </pivotArea>
    </format>
    <format dxfId="6511">
      <pivotArea collapsedLevelsAreSubtotals="1" fieldPosition="0">
        <references count="4">
          <reference field="4294967294" count="1" selected="0">
            <x v="5"/>
          </reference>
          <reference field="1" count="1">
            <x v="185"/>
          </reference>
          <reference field="11" count="1" selected="0">
            <x v="72"/>
          </reference>
          <reference field="26" count="0" selected="0"/>
        </references>
      </pivotArea>
    </format>
    <format dxfId="6510">
      <pivotArea collapsedLevelsAreSubtotals="1" fieldPosition="0">
        <references count="5">
          <reference field="4294967294" count="1" selected="0">
            <x v="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6509">
      <pivotArea collapsedLevelsAreSubtotals="1" fieldPosition="0">
        <references count="4">
          <reference field="4294967294" count="1" selected="0">
            <x v="5"/>
          </reference>
          <reference field="1" count="1">
            <x v="188"/>
          </reference>
          <reference field="11" count="1" selected="0">
            <x v="72"/>
          </reference>
          <reference field="26" count="0" selected="0"/>
        </references>
      </pivotArea>
    </format>
    <format dxfId="6508">
      <pivotArea collapsedLevelsAreSubtotals="1" fieldPosition="0">
        <references count="5">
          <reference field="4294967294" count="1" selected="0">
            <x v="5"/>
          </reference>
          <reference field="1" count="1" selected="0">
            <x v="188"/>
          </reference>
          <reference field="2" count="1">
            <x v="10"/>
          </reference>
          <reference field="11" count="1" selected="0">
            <x v="72"/>
          </reference>
          <reference field="26" count="0" selected="0"/>
        </references>
      </pivotArea>
    </format>
    <format dxfId="6507">
      <pivotArea collapsedLevelsAreSubtotals="1" fieldPosition="0">
        <references count="4">
          <reference field="4294967294" count="1" selected="0">
            <x v="5"/>
          </reference>
          <reference field="1" count="1">
            <x v="189"/>
          </reference>
          <reference field="11" count="1" selected="0">
            <x v="72"/>
          </reference>
          <reference field="26" count="0" selected="0"/>
        </references>
      </pivotArea>
    </format>
    <format dxfId="6506">
      <pivotArea collapsedLevelsAreSubtotals="1" fieldPosition="0">
        <references count="5">
          <reference field="4294967294" count="1" selected="0">
            <x v="5"/>
          </reference>
          <reference field="1" count="1" selected="0">
            <x v="189"/>
          </reference>
          <reference field="2" count="1">
            <x v="10"/>
          </reference>
          <reference field="11" count="1" selected="0">
            <x v="72"/>
          </reference>
          <reference field="26" count="0" selected="0"/>
        </references>
      </pivotArea>
    </format>
    <format dxfId="6505">
      <pivotArea collapsedLevelsAreSubtotals="1" fieldPosition="0">
        <references count="4">
          <reference field="4294967294" count="1" selected="0">
            <x v="5"/>
          </reference>
          <reference field="1" count="1">
            <x v="190"/>
          </reference>
          <reference field="11" count="1" selected="0">
            <x v="72"/>
          </reference>
          <reference field="26" count="0" selected="0"/>
        </references>
      </pivotArea>
    </format>
    <format dxfId="6504">
      <pivotArea collapsedLevelsAreSubtotals="1" fieldPosition="0">
        <references count="5">
          <reference field="4294967294" count="1" selected="0">
            <x v="5"/>
          </reference>
          <reference field="1" count="1" selected="0">
            <x v="190"/>
          </reference>
          <reference field="2" count="1">
            <x v="10"/>
          </reference>
          <reference field="11" count="1" selected="0">
            <x v="72"/>
          </reference>
          <reference field="26" count="0" selected="0"/>
        </references>
      </pivotArea>
    </format>
    <format dxfId="6503">
      <pivotArea collapsedLevelsAreSubtotals="1" fieldPosition="0">
        <references count="4">
          <reference field="4294967294" count="1" selected="0">
            <x v="5"/>
          </reference>
          <reference field="1" count="1">
            <x v="191"/>
          </reference>
          <reference field="11" count="1" selected="0">
            <x v="72"/>
          </reference>
          <reference field="26" count="0" selected="0"/>
        </references>
      </pivotArea>
    </format>
    <format dxfId="6502">
      <pivotArea collapsedLevelsAreSubtotals="1" fieldPosition="0">
        <references count="5">
          <reference field="4294967294" count="1" selected="0">
            <x v="5"/>
          </reference>
          <reference field="1" count="1" selected="0">
            <x v="191"/>
          </reference>
          <reference field="2" count="1">
            <x v="10"/>
          </reference>
          <reference field="11" count="1" selected="0">
            <x v="72"/>
          </reference>
          <reference field="26" count="0" selected="0"/>
        </references>
      </pivotArea>
    </format>
    <format dxfId="6501">
      <pivotArea collapsedLevelsAreSubtotals="1" fieldPosition="0">
        <references count="4">
          <reference field="4294967294" count="1" selected="0">
            <x v="5"/>
          </reference>
          <reference field="1" count="1">
            <x v="192"/>
          </reference>
          <reference field="11" count="1" selected="0">
            <x v="72"/>
          </reference>
          <reference field="26" count="0" selected="0"/>
        </references>
      </pivotArea>
    </format>
    <format dxfId="6500">
      <pivotArea collapsedLevelsAreSubtotals="1" fieldPosition="0">
        <references count="5">
          <reference field="4294967294" count="1" selected="0">
            <x v="5"/>
          </reference>
          <reference field="1" count="1" selected="0">
            <x v="192"/>
          </reference>
          <reference field="2" count="2">
            <x v="16"/>
            <x v="80"/>
          </reference>
          <reference field="11" count="1" selected="0">
            <x v="72"/>
          </reference>
          <reference field="26" count="0" selected="0"/>
        </references>
      </pivotArea>
    </format>
    <format dxfId="6499">
      <pivotArea collapsedLevelsAreSubtotals="1" fieldPosition="0">
        <references count="4">
          <reference field="4294967294" count="1" selected="0">
            <x v="5"/>
          </reference>
          <reference field="1" count="1">
            <x v="199"/>
          </reference>
          <reference field="11" count="1" selected="0">
            <x v="72"/>
          </reference>
          <reference field="26" count="0" selected="0"/>
        </references>
      </pivotArea>
    </format>
    <format dxfId="6498">
      <pivotArea collapsedLevelsAreSubtotals="1" fieldPosition="0">
        <references count="5">
          <reference field="4294967294" count="1" selected="0">
            <x v="5"/>
          </reference>
          <reference field="1" count="1" selected="0">
            <x v="199"/>
          </reference>
          <reference field="2" count="2">
            <x v="20"/>
            <x v="81"/>
          </reference>
          <reference field="11" count="1" selected="0">
            <x v="72"/>
          </reference>
          <reference field="26" count="0" selected="0"/>
        </references>
      </pivotArea>
    </format>
    <format dxfId="6497">
      <pivotArea collapsedLevelsAreSubtotals="1" fieldPosition="0">
        <references count="4">
          <reference field="4294967294" count="1" selected="0">
            <x v="5"/>
          </reference>
          <reference field="1" count="1">
            <x v="201"/>
          </reference>
          <reference field="11" count="1" selected="0">
            <x v="72"/>
          </reference>
          <reference field="26" count="0" selected="0"/>
        </references>
      </pivotArea>
    </format>
    <format dxfId="6496">
      <pivotArea collapsedLevelsAreSubtotals="1" fieldPosition="0">
        <references count="5">
          <reference field="4294967294" count="1" selected="0">
            <x v="5"/>
          </reference>
          <reference field="1" count="1" selected="0">
            <x v="201"/>
          </reference>
          <reference field="2" count="2">
            <x v="79"/>
            <x v="102"/>
          </reference>
          <reference field="11" count="1" selected="0">
            <x v="72"/>
          </reference>
          <reference field="26" count="0" selected="0"/>
        </references>
      </pivotArea>
    </format>
    <format dxfId="6495">
      <pivotArea collapsedLevelsAreSubtotals="1" fieldPosition="0">
        <references count="4">
          <reference field="4294967294" count="1" selected="0">
            <x v="5"/>
          </reference>
          <reference field="1" count="1">
            <x v="205"/>
          </reference>
          <reference field="11" count="1" selected="0">
            <x v="72"/>
          </reference>
          <reference field="26" count="0" selected="0"/>
        </references>
      </pivotArea>
    </format>
    <format dxfId="6494">
      <pivotArea collapsedLevelsAreSubtotals="1" fieldPosition="0">
        <references count="5">
          <reference field="4294967294" count="1" selected="0">
            <x v="5"/>
          </reference>
          <reference field="1" count="1" selected="0">
            <x v="205"/>
          </reference>
          <reference field="2" count="1">
            <x v="10"/>
          </reference>
          <reference field="11" count="1" selected="0">
            <x v="72"/>
          </reference>
          <reference field="26" count="0" selected="0"/>
        </references>
      </pivotArea>
    </format>
    <format dxfId="6493">
      <pivotArea collapsedLevelsAreSubtotals="1" fieldPosition="0">
        <references count="4">
          <reference field="4294967294" count="1" selected="0">
            <x v="5"/>
          </reference>
          <reference field="1" count="1">
            <x v="206"/>
          </reference>
          <reference field="11" count="1" selected="0">
            <x v="72"/>
          </reference>
          <reference field="26" count="0" selected="0"/>
        </references>
      </pivotArea>
    </format>
    <format dxfId="6492">
      <pivotArea collapsedLevelsAreSubtotals="1" fieldPosition="0">
        <references count="5">
          <reference field="4294967294" count="1" selected="0">
            <x v="5"/>
          </reference>
          <reference field="1" count="1" selected="0">
            <x v="206"/>
          </reference>
          <reference field="2" count="1">
            <x v="10"/>
          </reference>
          <reference field="11" count="1" selected="0">
            <x v="72"/>
          </reference>
          <reference field="26" count="0" selected="0"/>
        </references>
      </pivotArea>
    </format>
    <format dxfId="6491">
      <pivotArea collapsedLevelsAreSubtotals="1" fieldPosition="0">
        <references count="4">
          <reference field="4294967294" count="1" selected="0">
            <x v="5"/>
          </reference>
          <reference field="1" count="1">
            <x v="207"/>
          </reference>
          <reference field="11" count="1" selected="0">
            <x v="72"/>
          </reference>
          <reference field="26" count="0" selected="0"/>
        </references>
      </pivotArea>
    </format>
    <format dxfId="6490">
      <pivotArea collapsedLevelsAreSubtotals="1" fieldPosition="0">
        <references count="5">
          <reference field="4294967294" count="1" selected="0">
            <x v="5"/>
          </reference>
          <reference field="1" count="1" selected="0">
            <x v="207"/>
          </reference>
          <reference field="2" count="1">
            <x v="29"/>
          </reference>
          <reference field="11" count="1" selected="0">
            <x v="72"/>
          </reference>
          <reference field="26" count="0" selected="0"/>
        </references>
      </pivotArea>
    </format>
    <format dxfId="6489">
      <pivotArea collapsedLevelsAreSubtotals="1" fieldPosition="0">
        <references count="4">
          <reference field="4294967294" count="1" selected="0">
            <x v="5"/>
          </reference>
          <reference field="1" count="1">
            <x v="208"/>
          </reference>
          <reference field="11" count="1" selected="0">
            <x v="72"/>
          </reference>
          <reference field="26" count="0" selected="0"/>
        </references>
      </pivotArea>
    </format>
    <format dxfId="6488">
      <pivotArea collapsedLevelsAreSubtotals="1" fieldPosition="0">
        <references count="5">
          <reference field="4294967294" count="1" selected="0">
            <x v="5"/>
          </reference>
          <reference field="1" count="1" selected="0">
            <x v="208"/>
          </reference>
          <reference field="2" count="1">
            <x v="138"/>
          </reference>
          <reference field="11" count="1" selected="0">
            <x v="72"/>
          </reference>
          <reference field="26" count="0" selected="0"/>
        </references>
      </pivotArea>
    </format>
    <format dxfId="6487">
      <pivotArea collapsedLevelsAreSubtotals="1" fieldPosition="0">
        <references count="4">
          <reference field="4294967294" count="1" selected="0">
            <x v="5"/>
          </reference>
          <reference field="1" count="1">
            <x v="210"/>
          </reference>
          <reference field="11" count="1" selected="0">
            <x v="72"/>
          </reference>
          <reference field="26" count="0" selected="0"/>
        </references>
      </pivotArea>
    </format>
    <format dxfId="6486">
      <pivotArea collapsedLevelsAreSubtotals="1" fieldPosition="0">
        <references count="5">
          <reference field="4294967294" count="1" selected="0">
            <x v="5"/>
          </reference>
          <reference field="1" count="1" selected="0">
            <x v="210"/>
          </reference>
          <reference field="2" count="2">
            <x v="10"/>
            <x v="126"/>
          </reference>
          <reference field="11" count="1" selected="0">
            <x v="72"/>
          </reference>
          <reference field="26" count="0" selected="0"/>
        </references>
      </pivotArea>
    </format>
    <format dxfId="6485">
      <pivotArea collapsedLevelsAreSubtotals="1" fieldPosition="0">
        <references count="4">
          <reference field="4294967294" count="1" selected="0">
            <x v="5"/>
          </reference>
          <reference field="1" count="1">
            <x v="211"/>
          </reference>
          <reference field="11" count="1" selected="0">
            <x v="72"/>
          </reference>
          <reference field="26" count="0" selected="0"/>
        </references>
      </pivotArea>
    </format>
    <format dxfId="6484">
      <pivotArea collapsedLevelsAreSubtotals="1" fieldPosition="0">
        <references count="5">
          <reference field="4294967294" count="1" selected="0">
            <x v="5"/>
          </reference>
          <reference field="1" count="1" selected="0">
            <x v="211"/>
          </reference>
          <reference field="2" count="2">
            <x v="29"/>
            <x v="126"/>
          </reference>
          <reference field="11" count="1" selected="0">
            <x v="72"/>
          </reference>
          <reference field="26" count="0" selected="0"/>
        </references>
      </pivotArea>
    </format>
    <format dxfId="6483">
      <pivotArea collapsedLevelsAreSubtotals="1" fieldPosition="0">
        <references count="3">
          <reference field="4294967294" count="1" selected="0">
            <x v="5"/>
          </reference>
          <reference field="11" count="1">
            <x v="35"/>
          </reference>
          <reference field="26" count="0" selected="0"/>
        </references>
      </pivotArea>
    </format>
    <format dxfId="6482">
      <pivotArea collapsedLevelsAreSubtotals="1" fieldPosition="0">
        <references count="4">
          <reference field="4294967294" count="1" selected="0">
            <x v="5"/>
          </reference>
          <reference field="1" count="1">
            <x v="37"/>
          </reference>
          <reference field="11" count="1" selected="0">
            <x v="35"/>
          </reference>
          <reference field="26" count="0" selected="0"/>
        </references>
      </pivotArea>
    </format>
    <format dxfId="6481">
      <pivotArea collapsedLevelsAreSubtotals="1" fieldPosition="0">
        <references count="5">
          <reference field="4294967294" count="1" selected="0">
            <x v="5"/>
          </reference>
          <reference field="1" count="1" selected="0">
            <x v="37"/>
          </reference>
          <reference field="2" count="2">
            <x v="38"/>
            <x v="64"/>
          </reference>
          <reference field="11" count="1" selected="0">
            <x v="35"/>
          </reference>
          <reference field="26" count="0" selected="0"/>
        </references>
      </pivotArea>
    </format>
    <format dxfId="6480">
      <pivotArea collapsedLevelsAreSubtotals="1" fieldPosition="0">
        <references count="3">
          <reference field="4294967294" count="1" selected="0">
            <x v="5"/>
          </reference>
          <reference field="11" count="1">
            <x v="74"/>
          </reference>
          <reference field="26" count="0" selected="0"/>
        </references>
      </pivotArea>
    </format>
    <format dxfId="6479">
      <pivotArea collapsedLevelsAreSubtotals="1" fieldPosition="0">
        <references count="4">
          <reference field="4294967294" count="1" selected="0">
            <x v="5"/>
          </reference>
          <reference field="1" count="1">
            <x v="196"/>
          </reference>
          <reference field="11" count="1" selected="0">
            <x v="74"/>
          </reference>
          <reference field="26" count="0" selected="0"/>
        </references>
      </pivotArea>
    </format>
    <format dxfId="6478">
      <pivotArea collapsedLevelsAreSubtotals="1" fieldPosition="0">
        <references count="5">
          <reference field="4294967294" count="1" selected="0">
            <x v="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6477">
      <pivotArea collapsedLevelsAreSubtotals="1" fieldPosition="0">
        <references count="3">
          <reference field="4294967294" count="1" selected="0">
            <x v="5"/>
          </reference>
          <reference field="11" count="1">
            <x v="36"/>
          </reference>
          <reference field="26" count="0" selected="0"/>
        </references>
      </pivotArea>
    </format>
    <format dxfId="6476">
      <pivotArea collapsedLevelsAreSubtotals="1" fieldPosition="0">
        <references count="4">
          <reference field="4294967294" count="1" selected="0">
            <x v="5"/>
          </reference>
          <reference field="1" count="1">
            <x v="38"/>
          </reference>
          <reference field="11" count="1" selected="0">
            <x v="36"/>
          </reference>
          <reference field="26" count="0" selected="0"/>
        </references>
      </pivotArea>
    </format>
    <format dxfId="6475">
      <pivotArea collapsedLevelsAreSubtotals="1" fieldPosition="0">
        <references count="5">
          <reference field="4294967294" count="1" selected="0">
            <x v="5"/>
          </reference>
          <reference field="1" count="1" selected="0">
            <x v="38"/>
          </reference>
          <reference field="2" count="3">
            <x v="10"/>
            <x v="45"/>
            <x v="64"/>
          </reference>
          <reference field="11" count="1" selected="0">
            <x v="36"/>
          </reference>
          <reference field="26" count="0" selected="0"/>
        </references>
      </pivotArea>
    </format>
    <format dxfId="6474">
      <pivotArea collapsedLevelsAreSubtotals="1" fieldPosition="0">
        <references count="3">
          <reference field="4294967294" count="1" selected="0">
            <x v="5"/>
          </reference>
          <reference field="11" count="1">
            <x v="76"/>
          </reference>
          <reference field="26" count="0" selected="0"/>
        </references>
      </pivotArea>
    </format>
    <format dxfId="6473">
      <pivotArea collapsedLevelsAreSubtotals="1" fieldPosition="0">
        <references count="4">
          <reference field="4294967294" count="1" selected="0">
            <x v="5"/>
          </reference>
          <reference field="1" count="1">
            <x v="213"/>
          </reference>
          <reference field="11" count="1" selected="0">
            <x v="76"/>
          </reference>
          <reference field="26" count="0" selected="0"/>
        </references>
      </pivotArea>
    </format>
    <format dxfId="6472">
      <pivotArea collapsedLevelsAreSubtotals="1" fieldPosition="0">
        <references count="5">
          <reference field="4294967294" count="1" selected="0">
            <x v="5"/>
          </reference>
          <reference field="1" count="1" selected="0">
            <x v="213"/>
          </reference>
          <reference field="2" count="2">
            <x v="10"/>
            <x v="29"/>
          </reference>
          <reference field="11" count="1" selected="0">
            <x v="76"/>
          </reference>
          <reference field="26" count="0" selected="0"/>
        </references>
      </pivotArea>
    </format>
    <format dxfId="6471">
      <pivotArea collapsedLevelsAreSubtotals="1" fieldPosition="0">
        <references count="3">
          <reference field="4294967294" count="1" selected="0">
            <x v="5"/>
          </reference>
          <reference field="11" count="1">
            <x v="37"/>
          </reference>
          <reference field="26" count="0" selected="0"/>
        </references>
      </pivotArea>
    </format>
    <format dxfId="6470">
      <pivotArea collapsedLevelsAreSubtotals="1" fieldPosition="0">
        <references count="4">
          <reference field="4294967294" count="1" selected="0">
            <x v="5"/>
          </reference>
          <reference field="1" count="1">
            <x v="39"/>
          </reference>
          <reference field="11" count="1" selected="0">
            <x v="37"/>
          </reference>
          <reference field="26" count="0" selected="0"/>
        </references>
      </pivotArea>
    </format>
    <format dxfId="6469">
      <pivotArea collapsedLevelsAreSubtotals="1" fieldPosition="0">
        <references count="5">
          <reference field="4294967294" count="1" selected="0">
            <x v="5"/>
          </reference>
          <reference field="1" count="1" selected="0">
            <x v="39"/>
          </reference>
          <reference field="2" count="2">
            <x v="79"/>
            <x v="91"/>
          </reference>
          <reference field="11" count="1" selected="0">
            <x v="37"/>
          </reference>
          <reference field="26" count="0" selected="0"/>
        </references>
      </pivotArea>
    </format>
    <format dxfId="6468">
      <pivotArea collapsedLevelsAreSubtotals="1" fieldPosition="0">
        <references count="4">
          <reference field="4294967294" count="1" selected="0">
            <x v="5"/>
          </reference>
          <reference field="1" count="1">
            <x v="40"/>
          </reference>
          <reference field="11" count="1" selected="0">
            <x v="37"/>
          </reference>
          <reference field="26" count="0" selected="0"/>
        </references>
      </pivotArea>
    </format>
    <format dxfId="6467">
      <pivotArea collapsedLevelsAreSubtotals="1" fieldPosition="0">
        <references count="5">
          <reference field="4294967294" count="1" selected="0">
            <x v="5"/>
          </reference>
          <reference field="1" count="1" selected="0">
            <x v="40"/>
          </reference>
          <reference field="2" count="2">
            <x v="10"/>
            <x v="29"/>
          </reference>
          <reference field="11" count="1" selected="0">
            <x v="37"/>
          </reference>
          <reference field="26" count="0" selected="0"/>
        </references>
      </pivotArea>
    </format>
    <format dxfId="6466">
      <pivotArea collapsedLevelsAreSubtotals="1" fieldPosition="0">
        <references count="3">
          <reference field="4294967294" count="1" selected="0">
            <x v="5"/>
          </reference>
          <reference field="11" count="1">
            <x v="78"/>
          </reference>
          <reference field="26" count="0" selected="0"/>
        </references>
      </pivotArea>
    </format>
    <format dxfId="6465">
      <pivotArea collapsedLevelsAreSubtotals="1" fieldPosition="0">
        <references count="4">
          <reference field="4294967294" count="1" selected="0">
            <x v="5"/>
          </reference>
          <reference field="1" count="1">
            <x v="215"/>
          </reference>
          <reference field="11" count="1" selected="0">
            <x v="78"/>
          </reference>
          <reference field="26" count="0" selected="0"/>
        </references>
      </pivotArea>
    </format>
    <format dxfId="6464">
      <pivotArea collapsedLevelsAreSubtotals="1" fieldPosition="0">
        <references count="5">
          <reference field="4294967294" count="1" selected="0">
            <x v="5"/>
          </reference>
          <reference field="1" count="1" selected="0">
            <x v="215"/>
          </reference>
          <reference field="2" count="8">
            <x v="1"/>
            <x v="10"/>
            <x v="32"/>
            <x v="73"/>
            <x v="87"/>
            <x v="91"/>
            <x v="102"/>
            <x v="122"/>
          </reference>
          <reference field="11" count="1" selected="0">
            <x v="78"/>
          </reference>
          <reference field="26" count="0" selected="0"/>
        </references>
      </pivotArea>
    </format>
    <format dxfId="6463">
      <pivotArea collapsedLevelsAreSubtotals="1" fieldPosition="0">
        <references count="4">
          <reference field="4294967294" count="1" selected="0">
            <x v="5"/>
          </reference>
          <reference field="1" count="1">
            <x v="216"/>
          </reference>
          <reference field="11" count="1" selected="0">
            <x v="78"/>
          </reference>
          <reference field="26" count="0" selected="0"/>
        </references>
      </pivotArea>
    </format>
    <format dxfId="6462">
      <pivotArea collapsedLevelsAreSubtotals="1" fieldPosition="0">
        <references count="5">
          <reference field="4294967294" count="1" selected="0">
            <x v="5"/>
          </reference>
          <reference field="1" count="1" selected="0">
            <x v="216"/>
          </reference>
          <reference field="2" count="7">
            <x v="1"/>
            <x v="10"/>
            <x v="32"/>
            <x v="87"/>
            <x v="91"/>
            <x v="102"/>
            <x v="122"/>
          </reference>
          <reference field="11" count="1" selected="0">
            <x v="78"/>
          </reference>
          <reference field="26" count="0" selected="0"/>
        </references>
      </pivotArea>
    </format>
    <format dxfId="6461">
      <pivotArea collapsedLevelsAreSubtotals="1" fieldPosition="0">
        <references count="3">
          <reference field="4294967294" count="1" selected="0">
            <x v="5"/>
          </reference>
          <reference field="11" count="1">
            <x v="38"/>
          </reference>
          <reference field="26" count="0" selected="0"/>
        </references>
      </pivotArea>
    </format>
    <format dxfId="6460">
      <pivotArea collapsedLevelsAreSubtotals="1" fieldPosition="0">
        <references count="4">
          <reference field="4294967294" count="1" selected="0">
            <x v="5"/>
          </reference>
          <reference field="1" count="1">
            <x v="41"/>
          </reference>
          <reference field="11" count="1" selected="0">
            <x v="38"/>
          </reference>
          <reference field="26" count="0" selected="0"/>
        </references>
      </pivotArea>
    </format>
    <format dxfId="6459">
      <pivotArea collapsedLevelsAreSubtotals="1" fieldPosition="0">
        <references count="5">
          <reference field="4294967294" count="1" selected="0">
            <x v="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6458">
      <pivotArea collapsedLevelsAreSubtotals="1" fieldPosition="0">
        <references count="4">
          <reference field="4294967294" count="1" selected="0">
            <x v="5"/>
          </reference>
          <reference field="1" count="1">
            <x v="42"/>
          </reference>
          <reference field="11" count="1" selected="0">
            <x v="38"/>
          </reference>
          <reference field="26" count="0" selected="0"/>
        </references>
      </pivotArea>
    </format>
    <format dxfId="6457">
      <pivotArea collapsedLevelsAreSubtotals="1" fieldPosition="0">
        <references count="5">
          <reference field="4294967294" count="1" selected="0">
            <x v="5"/>
          </reference>
          <reference field="1" count="1" selected="0">
            <x v="42"/>
          </reference>
          <reference field="2" count="3">
            <x v="47"/>
            <x v="61"/>
            <x v="76"/>
          </reference>
          <reference field="11" count="1" selected="0">
            <x v="38"/>
          </reference>
          <reference field="26" count="0" selected="0"/>
        </references>
      </pivotArea>
    </format>
    <format dxfId="6456">
      <pivotArea collapsedLevelsAreSubtotals="1" fieldPosition="0">
        <references count="4">
          <reference field="4294967294" count="1" selected="0">
            <x v="5"/>
          </reference>
          <reference field="1" count="1">
            <x v="43"/>
          </reference>
          <reference field="11" count="1" selected="0">
            <x v="38"/>
          </reference>
          <reference field="26" count="0" selected="0"/>
        </references>
      </pivotArea>
    </format>
    <format dxfId="6455">
      <pivotArea collapsedLevelsAreSubtotals="1" fieldPosition="0">
        <references count="5">
          <reference field="4294967294" count="1" selected="0">
            <x v="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6454">
      <pivotArea collapsedLevelsAreSubtotals="1" fieldPosition="0">
        <references count="4">
          <reference field="4294967294" count="1" selected="0">
            <x v="5"/>
          </reference>
          <reference field="1" count="1">
            <x v="48"/>
          </reference>
          <reference field="11" count="1" selected="0">
            <x v="38"/>
          </reference>
          <reference field="26" count="0" selected="0"/>
        </references>
      </pivotArea>
    </format>
    <format dxfId="6453">
      <pivotArea collapsedLevelsAreSubtotals="1" fieldPosition="0">
        <references count="5">
          <reference field="4294967294" count="1" selected="0">
            <x v="5"/>
          </reference>
          <reference field="1" count="1" selected="0">
            <x v="48"/>
          </reference>
          <reference field="2" count="2">
            <x v="29"/>
            <x v="136"/>
          </reference>
          <reference field="11" count="1" selected="0">
            <x v="38"/>
          </reference>
          <reference field="26" count="0" selected="0"/>
        </references>
      </pivotArea>
    </format>
    <format dxfId="6452">
      <pivotArea collapsedLevelsAreSubtotals="1" fieldPosition="0">
        <references count="4">
          <reference field="4294967294" count="1" selected="0">
            <x v="5"/>
          </reference>
          <reference field="1" count="1">
            <x v="59"/>
          </reference>
          <reference field="11" count="1" selected="0">
            <x v="38"/>
          </reference>
          <reference field="26" count="0" selected="0"/>
        </references>
      </pivotArea>
    </format>
    <format dxfId="6451">
      <pivotArea collapsedLevelsAreSubtotals="1" fieldPosition="0">
        <references count="5">
          <reference field="4294967294" count="1" selected="0">
            <x v="5"/>
          </reference>
          <reference field="1" count="1" selected="0">
            <x v="59"/>
          </reference>
          <reference field="2" count="2">
            <x v="20"/>
            <x v="106"/>
          </reference>
          <reference field="11" count="1" selected="0">
            <x v="38"/>
          </reference>
          <reference field="26" count="0" selected="0"/>
        </references>
      </pivotArea>
    </format>
    <format dxfId="6450">
      <pivotArea collapsedLevelsAreSubtotals="1" fieldPosition="0">
        <references count="4">
          <reference field="4294967294" count="1" selected="0">
            <x v="5"/>
          </reference>
          <reference field="1" count="1">
            <x v="73"/>
          </reference>
          <reference field="11" count="1" selected="0">
            <x v="38"/>
          </reference>
          <reference field="26" count="0" selected="0"/>
        </references>
      </pivotArea>
    </format>
    <format dxfId="6449">
      <pivotArea collapsedLevelsAreSubtotals="1" fieldPosition="0">
        <references count="5">
          <reference field="4294967294" count="1" selected="0">
            <x v="5"/>
          </reference>
          <reference field="1" count="1" selected="0">
            <x v="73"/>
          </reference>
          <reference field="2" count="2">
            <x v="10"/>
            <x v="102"/>
          </reference>
          <reference field="11" count="1" selected="0">
            <x v="38"/>
          </reference>
          <reference field="26" count="0" selected="0"/>
        </references>
      </pivotArea>
    </format>
    <format dxfId="6448">
      <pivotArea collapsedLevelsAreSubtotals="1" fieldPosition="0">
        <references count="4">
          <reference field="4294967294" count="1" selected="0">
            <x v="5"/>
          </reference>
          <reference field="1" count="1">
            <x v="104"/>
          </reference>
          <reference field="11" count="1" selected="0">
            <x v="38"/>
          </reference>
          <reference field="26" count="0" selected="0"/>
        </references>
      </pivotArea>
    </format>
    <format dxfId="6447">
      <pivotArea collapsedLevelsAreSubtotals="1" fieldPosition="0">
        <references count="5">
          <reference field="4294967294" count="1" selected="0">
            <x v="5"/>
          </reference>
          <reference field="1" count="1" selected="0">
            <x v="104"/>
          </reference>
          <reference field="2" count="2">
            <x v="10"/>
            <x v="91"/>
          </reference>
          <reference field="11" count="1" selected="0">
            <x v="38"/>
          </reference>
          <reference field="26" count="0" selected="0"/>
        </references>
      </pivotArea>
    </format>
    <format dxfId="6446">
      <pivotArea collapsedLevelsAreSubtotals="1" fieldPosition="0">
        <references count="4">
          <reference field="4294967294" count="1" selected="0">
            <x v="5"/>
          </reference>
          <reference field="1" count="1">
            <x v="142"/>
          </reference>
          <reference field="11" count="1" selected="0">
            <x v="38"/>
          </reference>
          <reference field="26" count="0" selected="0"/>
        </references>
      </pivotArea>
    </format>
    <format dxfId="6445">
      <pivotArea collapsedLevelsAreSubtotals="1" fieldPosition="0">
        <references count="5">
          <reference field="4294967294" count="1" selected="0">
            <x v="5"/>
          </reference>
          <reference field="1" count="1" selected="0">
            <x v="142"/>
          </reference>
          <reference field="2" count="2">
            <x v="10"/>
            <x v="126"/>
          </reference>
          <reference field="11" count="1" selected="0">
            <x v="38"/>
          </reference>
          <reference field="26" count="0" selected="0"/>
        </references>
      </pivotArea>
    </format>
    <format dxfId="6444">
      <pivotArea collapsedLevelsAreSubtotals="1" fieldPosition="0">
        <references count="4">
          <reference field="4294967294" count="1" selected="0">
            <x v="5"/>
          </reference>
          <reference field="1" count="1">
            <x v="143"/>
          </reference>
          <reference field="11" count="1" selected="0">
            <x v="38"/>
          </reference>
          <reference field="26" count="0" selected="0"/>
        </references>
      </pivotArea>
    </format>
    <format dxfId="6443">
      <pivotArea collapsedLevelsAreSubtotals="1" fieldPosition="0">
        <references count="5">
          <reference field="4294967294" count="1" selected="0">
            <x v="5"/>
          </reference>
          <reference field="1" count="1" selected="0">
            <x v="143"/>
          </reference>
          <reference field="2" count="2">
            <x v="29"/>
            <x v="109"/>
          </reference>
          <reference field="11" count="1" selected="0">
            <x v="38"/>
          </reference>
          <reference field="26" count="0" selected="0"/>
        </references>
      </pivotArea>
    </format>
    <format dxfId="6442">
      <pivotArea collapsedLevelsAreSubtotals="1" fieldPosition="0">
        <references count="3">
          <reference field="4294967294" count="1" selected="0">
            <x v="5"/>
          </reference>
          <reference field="11" count="1">
            <x v="80"/>
          </reference>
          <reference field="26" count="0" selected="0"/>
        </references>
      </pivotArea>
    </format>
    <format dxfId="6441">
      <pivotArea collapsedLevelsAreSubtotals="1" fieldPosition="0">
        <references count="4">
          <reference field="4294967294" count="1" selected="0">
            <x v="5"/>
          </reference>
          <reference field="1" count="1">
            <x v="224"/>
          </reference>
          <reference field="11" count="1" selected="0">
            <x v="80"/>
          </reference>
          <reference field="26" count="0" selected="0"/>
        </references>
      </pivotArea>
    </format>
    <format dxfId="6440">
      <pivotArea collapsedLevelsAreSubtotals="1" fieldPosition="0">
        <references count="5">
          <reference field="4294967294" count="1" selected="0">
            <x v="5"/>
          </reference>
          <reference field="1" count="1" selected="0">
            <x v="224"/>
          </reference>
          <reference field="2" count="5">
            <x v="5"/>
            <x v="10"/>
            <x v="84"/>
            <x v="113"/>
            <x v="128"/>
          </reference>
          <reference field="11" count="1" selected="0">
            <x v="80"/>
          </reference>
          <reference field="26" count="0" selected="0"/>
        </references>
      </pivotArea>
    </format>
    <format dxfId="6439">
      <pivotArea collapsedLevelsAreSubtotals="1" fieldPosition="0">
        <references count="3">
          <reference field="4294967294" count="1" selected="0">
            <x v="5"/>
          </reference>
          <reference field="11" count="1">
            <x v="39"/>
          </reference>
          <reference field="26" count="0" selected="0"/>
        </references>
      </pivotArea>
    </format>
    <format dxfId="6438">
      <pivotArea collapsedLevelsAreSubtotals="1" fieldPosition="0">
        <references count="4">
          <reference field="4294967294" count="1" selected="0">
            <x v="5"/>
          </reference>
          <reference field="1" count="1">
            <x v="44"/>
          </reference>
          <reference field="11" count="1" selected="0">
            <x v="39"/>
          </reference>
          <reference field="26" count="0" selected="0"/>
        </references>
      </pivotArea>
    </format>
    <format dxfId="6437">
      <pivotArea collapsedLevelsAreSubtotals="1" fieldPosition="0">
        <references count="5">
          <reference field="4294967294" count="1" selected="0">
            <x v="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6436">
      <pivotArea collapsedLevelsAreSubtotals="1" fieldPosition="0">
        <references count="4">
          <reference field="4294967294" count="1" selected="0">
            <x v="5"/>
          </reference>
          <reference field="1" count="1">
            <x v="47"/>
          </reference>
          <reference field="11" count="1" selected="0">
            <x v="39"/>
          </reference>
          <reference field="26" count="0" selected="0"/>
        </references>
      </pivotArea>
    </format>
    <format dxfId="6435">
      <pivotArea collapsedLevelsAreSubtotals="1" fieldPosition="0">
        <references count="5">
          <reference field="4294967294" count="1" selected="0">
            <x v="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6434">
      <pivotArea collapsedLevelsAreSubtotals="1" fieldPosition="0">
        <references count="4">
          <reference field="4294967294" count="1" selected="0">
            <x v="5"/>
          </reference>
          <reference field="1" count="1">
            <x v="60"/>
          </reference>
          <reference field="11" count="1" selected="0">
            <x v="39"/>
          </reference>
          <reference field="26" count="0" selected="0"/>
        </references>
      </pivotArea>
    </format>
    <format dxfId="6433">
      <pivotArea collapsedLevelsAreSubtotals="1" fieldPosition="0">
        <references count="5">
          <reference field="4294967294" count="1" selected="0">
            <x v="5"/>
          </reference>
          <reference field="1" count="1" selected="0">
            <x v="60"/>
          </reference>
          <reference field="2" count="1">
            <x v="15"/>
          </reference>
          <reference field="11" count="1" selected="0">
            <x v="39"/>
          </reference>
          <reference field="26" count="0" selected="0"/>
        </references>
      </pivotArea>
    </format>
    <format dxfId="6432">
      <pivotArea collapsedLevelsAreSubtotals="1" fieldPosition="0">
        <references count="3">
          <reference field="4294967294" count="1" selected="0">
            <x v="5"/>
          </reference>
          <reference field="11" count="1">
            <x v="82"/>
          </reference>
          <reference field="26" count="0" selected="0"/>
        </references>
      </pivotArea>
    </format>
    <format dxfId="6431">
      <pivotArea collapsedLevelsAreSubtotals="1" fieldPosition="0">
        <references count="4">
          <reference field="4294967294" count="1" selected="0">
            <x v="5"/>
          </reference>
          <reference field="1" count="1">
            <x v="226"/>
          </reference>
          <reference field="11" count="1" selected="0">
            <x v="82"/>
          </reference>
          <reference field="26" count="0" selected="0"/>
        </references>
      </pivotArea>
    </format>
    <format dxfId="6430">
      <pivotArea collapsedLevelsAreSubtotals="1" fieldPosition="0">
        <references count="5">
          <reference field="4294967294" count="1" selected="0">
            <x v="5"/>
          </reference>
          <reference field="1" count="1" selected="0">
            <x v="226"/>
          </reference>
          <reference field="2" count="2">
            <x v="10"/>
            <x v="111"/>
          </reference>
          <reference field="11" count="1" selected="0">
            <x v="82"/>
          </reference>
          <reference field="26" count="0" selected="0"/>
        </references>
      </pivotArea>
    </format>
    <format dxfId="6429">
      <pivotArea collapsedLevelsAreSubtotals="1" fieldPosition="0">
        <references count="3">
          <reference field="4294967294" count="1" selected="0">
            <x v="5"/>
          </reference>
          <reference field="11" count="1">
            <x v="40"/>
          </reference>
          <reference field="26" count="0" selected="0"/>
        </references>
      </pivotArea>
    </format>
    <format dxfId="6428">
      <pivotArea collapsedLevelsAreSubtotals="1" fieldPosition="0">
        <references count="4">
          <reference field="4294967294" count="1" selected="0">
            <x v="5"/>
          </reference>
          <reference field="1" count="1">
            <x v="45"/>
          </reference>
          <reference field="11" count="1" selected="0">
            <x v="40"/>
          </reference>
          <reference field="26" count="0" selected="0"/>
        </references>
      </pivotArea>
    </format>
    <format dxfId="6427">
      <pivotArea collapsedLevelsAreSubtotals="1" fieldPosition="0">
        <references count="5">
          <reference field="4294967294" count="1" selected="0">
            <x v="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6426">
      <pivotArea collapsedLevelsAreSubtotals="1" fieldPosition="0">
        <references count="4">
          <reference field="4294967294" count="1" selected="0">
            <x v="5"/>
          </reference>
          <reference field="1" count="1">
            <x v="46"/>
          </reference>
          <reference field="11" count="1" selected="0">
            <x v="40"/>
          </reference>
          <reference field="26" count="0" selected="0"/>
        </references>
      </pivotArea>
    </format>
    <format dxfId="6425">
      <pivotArea collapsedLevelsAreSubtotals="1" fieldPosition="0">
        <references count="5">
          <reference field="4294967294" count="1" selected="0">
            <x v="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6424">
      <pivotArea collapsedLevelsAreSubtotals="1" fieldPosition="0">
        <references count="4">
          <reference field="4294967294" count="1" selected="0">
            <x v="5"/>
          </reference>
          <reference field="1" count="1">
            <x v="61"/>
          </reference>
          <reference field="11" count="1" selected="0">
            <x v="40"/>
          </reference>
          <reference field="26" count="0" selected="0"/>
        </references>
      </pivotArea>
    </format>
    <format dxfId="6423">
      <pivotArea collapsedLevelsAreSubtotals="1" fieldPosition="0">
        <references count="5">
          <reference field="4294967294" count="1" selected="0">
            <x v="5"/>
          </reference>
          <reference field="1" count="1" selected="0">
            <x v="61"/>
          </reference>
          <reference field="2" count="2">
            <x v="10"/>
            <x v="102"/>
          </reference>
          <reference field="11" count="1" selected="0">
            <x v="40"/>
          </reference>
          <reference field="26" count="0" selected="0"/>
        </references>
      </pivotArea>
    </format>
    <format dxfId="6422">
      <pivotArea collapsedLevelsAreSubtotals="1" fieldPosition="0">
        <references count="3">
          <reference field="4294967294" count="1" selected="0">
            <x v="5"/>
          </reference>
          <reference field="11" count="1">
            <x v="84"/>
          </reference>
          <reference field="26" count="0" selected="0"/>
        </references>
      </pivotArea>
    </format>
    <format dxfId="6421">
      <pivotArea collapsedLevelsAreSubtotals="1" fieldPosition="0">
        <references count="4">
          <reference field="4294967294" count="1" selected="0">
            <x v="5"/>
          </reference>
          <reference field="1" count="1">
            <x v="228"/>
          </reference>
          <reference field="11" count="1" selected="0">
            <x v="84"/>
          </reference>
          <reference field="26" count="0" selected="0"/>
        </references>
      </pivotArea>
    </format>
    <format dxfId="6420">
      <pivotArea collapsedLevelsAreSubtotals="1" fieldPosition="0">
        <references count="5">
          <reference field="4294967294" count="1" selected="0">
            <x v="5"/>
          </reference>
          <reference field="1" count="1" selected="0">
            <x v="228"/>
          </reference>
          <reference field="2" count="4">
            <x v="10"/>
            <x v="84"/>
            <x v="113"/>
            <x v="128"/>
          </reference>
          <reference field="11" count="1" selected="0">
            <x v="84"/>
          </reference>
          <reference field="26" count="0" selected="0"/>
        </references>
      </pivotArea>
    </format>
    <format dxfId="6419">
      <pivotArea collapsedLevelsAreSubtotals="1" fieldPosition="0">
        <references count="3">
          <reference field="4294967294" count="1" selected="0">
            <x v="5"/>
          </reference>
          <reference field="11" count="1">
            <x v="41"/>
          </reference>
          <reference field="26" count="0" selected="0"/>
        </references>
      </pivotArea>
    </format>
    <format dxfId="6418">
      <pivotArea collapsedLevelsAreSubtotals="1" fieldPosition="0">
        <references count="4">
          <reference field="4294967294" count="1" selected="0">
            <x v="5"/>
          </reference>
          <reference field="1" count="1">
            <x v="49"/>
          </reference>
          <reference field="11" count="1" selected="0">
            <x v="41"/>
          </reference>
          <reference field="26" count="0" selected="0"/>
        </references>
      </pivotArea>
    </format>
    <format dxfId="6417">
      <pivotArea collapsedLevelsAreSubtotals="1" fieldPosition="0">
        <references count="5">
          <reference field="4294967294" count="1" selected="0">
            <x v="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6416">
      <pivotArea collapsedLevelsAreSubtotals="1" fieldPosition="0">
        <references count="4">
          <reference field="4294967294" count="1" selected="0">
            <x v="5"/>
          </reference>
          <reference field="1" count="1">
            <x v="50"/>
          </reference>
          <reference field="11" count="1" selected="0">
            <x v="41"/>
          </reference>
          <reference field="26" count="0" selected="0"/>
        </references>
      </pivotArea>
    </format>
    <format dxfId="6415">
      <pivotArea collapsedLevelsAreSubtotals="1" fieldPosition="0">
        <references count="5">
          <reference field="4294967294" count="1" selected="0">
            <x v="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6414">
      <pivotArea collapsedLevelsAreSubtotals="1" fieldPosition="0">
        <references count="4">
          <reference field="4294967294" count="1" selected="0">
            <x v="5"/>
          </reference>
          <reference field="1" count="1">
            <x v="67"/>
          </reference>
          <reference field="11" count="1" selected="0">
            <x v="41"/>
          </reference>
          <reference field="26" count="0" selected="0"/>
        </references>
      </pivotArea>
    </format>
    <format dxfId="6413">
      <pivotArea collapsedLevelsAreSubtotals="1" fieldPosition="0">
        <references count="5">
          <reference field="4294967294" count="1" selected="0">
            <x v="5"/>
          </reference>
          <reference field="1" count="1" selected="0">
            <x v="67"/>
          </reference>
          <reference field="2" count="2">
            <x v="102"/>
            <x v="136"/>
          </reference>
          <reference field="11" count="1" selected="0">
            <x v="41"/>
          </reference>
          <reference field="26" count="0" selected="0"/>
        </references>
      </pivotArea>
    </format>
    <format dxfId="6412">
      <pivotArea collapsedLevelsAreSubtotals="1" fieldPosition="0">
        <references count="4">
          <reference field="4294967294" count="1" selected="0">
            <x v="5"/>
          </reference>
          <reference field="1" count="1">
            <x v="72"/>
          </reference>
          <reference field="11" count="1" selected="0">
            <x v="41"/>
          </reference>
          <reference field="26" count="0" selected="0"/>
        </references>
      </pivotArea>
    </format>
    <format dxfId="6411">
      <pivotArea collapsedLevelsAreSubtotals="1" fieldPosition="0">
        <references count="5">
          <reference field="4294967294" count="1" selected="0">
            <x v="5"/>
          </reference>
          <reference field="1" count="1" selected="0">
            <x v="72"/>
          </reference>
          <reference field="2" count="1">
            <x v="10"/>
          </reference>
          <reference field="11" count="1" selected="0">
            <x v="41"/>
          </reference>
          <reference field="26" count="0" selected="0"/>
        </references>
      </pivotArea>
    </format>
    <format dxfId="6410">
      <pivotArea collapsedLevelsAreSubtotals="1" fieldPosition="0">
        <references count="4">
          <reference field="4294967294" count="1" selected="0">
            <x v="5"/>
          </reference>
          <reference field="1" count="1">
            <x v="93"/>
          </reference>
          <reference field="11" count="1" selected="0">
            <x v="41"/>
          </reference>
          <reference field="26" count="0" selected="0"/>
        </references>
      </pivotArea>
    </format>
    <format dxfId="6409">
      <pivotArea collapsedLevelsAreSubtotals="1" fieldPosition="0">
        <references count="5">
          <reference field="4294967294" count="1" selected="0">
            <x v="5"/>
          </reference>
          <reference field="1" count="1" selected="0">
            <x v="93"/>
          </reference>
          <reference field="2" count="4">
            <x v="10"/>
            <x v="74"/>
            <x v="91"/>
            <x v="102"/>
          </reference>
          <reference field="11" count="1" selected="0">
            <x v="41"/>
          </reference>
          <reference field="26" count="0" selected="0"/>
        </references>
      </pivotArea>
    </format>
    <format dxfId="6408">
      <pivotArea collapsedLevelsAreSubtotals="1" fieldPosition="0">
        <references count="4">
          <reference field="4294967294" count="1" selected="0">
            <x v="5"/>
          </reference>
          <reference field="1" count="1">
            <x v="144"/>
          </reference>
          <reference field="11" count="1" selected="0">
            <x v="41"/>
          </reference>
          <reference field="26" count="0" selected="0"/>
        </references>
      </pivotArea>
    </format>
    <format dxfId="6407">
      <pivotArea collapsedLevelsAreSubtotals="1" fieldPosition="0">
        <references count="5">
          <reference field="4294967294" count="1" selected="0">
            <x v="5"/>
          </reference>
          <reference field="1" count="1" selected="0">
            <x v="144"/>
          </reference>
          <reference field="2" count="1">
            <x v="145"/>
          </reference>
          <reference field="11" count="1" selected="0">
            <x v="41"/>
          </reference>
          <reference field="26" count="0" selected="0"/>
        </references>
      </pivotArea>
    </format>
    <format dxfId="6406">
      <pivotArea collapsedLevelsAreSubtotals="1" fieldPosition="0">
        <references count="3">
          <reference field="4294967294" count="1" selected="0">
            <x v="5"/>
          </reference>
          <reference field="11" count="1">
            <x v="86"/>
          </reference>
          <reference field="26" count="0" selected="0"/>
        </references>
      </pivotArea>
    </format>
    <format dxfId="6405">
      <pivotArea collapsedLevelsAreSubtotals="1" fieldPosition="0">
        <references count="4">
          <reference field="4294967294" count="1" selected="0">
            <x v="5"/>
          </reference>
          <reference field="1" count="1">
            <x v="230"/>
          </reference>
          <reference field="11" count="1" selected="0">
            <x v="86"/>
          </reference>
          <reference field="26" count="0" selected="0"/>
        </references>
      </pivotArea>
    </format>
    <format dxfId="6404">
      <pivotArea collapsedLevelsAreSubtotals="1" fieldPosition="0">
        <references count="5">
          <reference field="4294967294" count="1" selected="0">
            <x v="5"/>
          </reference>
          <reference field="1" count="1" selected="0">
            <x v="230"/>
          </reference>
          <reference field="2" count="4">
            <x v="10"/>
            <x v="40"/>
            <x v="59"/>
            <x v="88"/>
          </reference>
          <reference field="11" count="1" selected="0">
            <x v="86"/>
          </reference>
          <reference field="26" count="0" selected="0"/>
        </references>
      </pivotArea>
    </format>
    <format dxfId="6403">
      <pivotArea collapsedLevelsAreSubtotals="1" fieldPosition="0">
        <references count="3">
          <reference field="4294967294" count="1" selected="0">
            <x v="5"/>
          </reference>
          <reference field="11" count="1">
            <x v="42"/>
          </reference>
          <reference field="26" count="0" selected="0"/>
        </references>
      </pivotArea>
    </format>
    <format dxfId="6402">
      <pivotArea collapsedLevelsAreSubtotals="1" fieldPosition="0">
        <references count="4">
          <reference field="4294967294" count="1" selected="0">
            <x v="5"/>
          </reference>
          <reference field="1" count="1">
            <x v="51"/>
          </reference>
          <reference field="11" count="1" selected="0">
            <x v="42"/>
          </reference>
          <reference field="26" count="0" selected="0"/>
        </references>
      </pivotArea>
    </format>
    <format dxfId="6401">
      <pivotArea collapsedLevelsAreSubtotals="1" fieldPosition="0">
        <references count="5">
          <reference field="4294967294" count="1" selected="0">
            <x v="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6400">
      <pivotArea collapsedLevelsAreSubtotals="1" fieldPosition="0">
        <references count="4">
          <reference field="4294967294" count="1" selected="0">
            <x v="5"/>
          </reference>
          <reference field="1" count="1">
            <x v="52"/>
          </reference>
          <reference field="11" count="1" selected="0">
            <x v="42"/>
          </reference>
          <reference field="26" count="0" selected="0"/>
        </references>
      </pivotArea>
    </format>
    <format dxfId="6399">
      <pivotArea collapsedLevelsAreSubtotals="1" fieldPosition="0">
        <references count="5">
          <reference field="4294967294" count="1" selected="0">
            <x v="5"/>
          </reference>
          <reference field="1" count="1" selected="0">
            <x v="52"/>
          </reference>
          <reference field="2" count="3">
            <x v="47"/>
            <x v="54"/>
            <x v="61"/>
          </reference>
          <reference field="11" count="1" selected="0">
            <x v="42"/>
          </reference>
          <reference field="26" count="0" selected="0"/>
        </references>
      </pivotArea>
    </format>
    <format dxfId="6398">
      <pivotArea collapsedLevelsAreSubtotals="1" fieldPosition="0">
        <references count="4">
          <reference field="4294967294" count="1" selected="0">
            <x v="5"/>
          </reference>
          <reference field="1" count="1">
            <x v="53"/>
          </reference>
          <reference field="11" count="1" selected="0">
            <x v="42"/>
          </reference>
          <reference field="26" count="0" selected="0"/>
        </references>
      </pivotArea>
    </format>
    <format dxfId="6397">
      <pivotArea collapsedLevelsAreSubtotals="1" fieldPosition="0">
        <references count="5">
          <reference field="4294967294" count="1" selected="0">
            <x v="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6396">
      <pivotArea collapsedLevelsAreSubtotals="1" fieldPosition="0">
        <references count="4">
          <reference field="4294967294" count="1" selected="0">
            <x v="5"/>
          </reference>
          <reference field="1" count="1">
            <x v="68"/>
          </reference>
          <reference field="11" count="1" selected="0">
            <x v="42"/>
          </reference>
          <reference field="26" count="0" selected="0"/>
        </references>
      </pivotArea>
    </format>
    <format dxfId="6395">
      <pivotArea collapsedLevelsAreSubtotals="1" fieldPosition="0">
        <references count="5">
          <reference field="4294967294" count="1" selected="0">
            <x v="5"/>
          </reference>
          <reference field="1" count="1" selected="0">
            <x v="68"/>
          </reference>
          <reference field="2" count="2">
            <x v="10"/>
            <x v="102"/>
          </reference>
          <reference field="11" count="1" selected="0">
            <x v="42"/>
          </reference>
          <reference field="26" count="0" selected="0"/>
        </references>
      </pivotArea>
    </format>
    <format dxfId="6394">
      <pivotArea collapsedLevelsAreSubtotals="1" fieldPosition="0">
        <references count="4">
          <reference field="4294967294" count="1" selected="0">
            <x v="5"/>
          </reference>
          <reference field="1" count="1">
            <x v="70"/>
          </reference>
          <reference field="11" count="1" selected="0">
            <x v="42"/>
          </reference>
          <reference field="26" count="0" selected="0"/>
        </references>
      </pivotArea>
    </format>
    <format dxfId="6393">
      <pivotArea collapsedLevelsAreSubtotals="1" fieldPosition="0">
        <references count="5">
          <reference field="4294967294" count="1" selected="0">
            <x v="5"/>
          </reference>
          <reference field="1" count="1" selected="0">
            <x v="70"/>
          </reference>
          <reference field="2" count="2">
            <x v="10"/>
            <x v="138"/>
          </reference>
          <reference field="11" count="1" selected="0">
            <x v="42"/>
          </reference>
          <reference field="26" count="0" selected="0"/>
        </references>
      </pivotArea>
    </format>
    <format dxfId="6392">
      <pivotArea collapsedLevelsAreSubtotals="1" fieldPosition="0">
        <references count="4">
          <reference field="4294967294" count="1" selected="0">
            <x v="5"/>
          </reference>
          <reference field="1" count="1">
            <x v="80"/>
          </reference>
          <reference field="11" count="1" selected="0">
            <x v="42"/>
          </reference>
          <reference field="26" count="0" selected="0"/>
        </references>
      </pivotArea>
    </format>
    <format dxfId="6391">
      <pivotArea collapsedLevelsAreSubtotals="1" fieldPosition="0">
        <references count="5">
          <reference field="4294967294" count="1" selected="0">
            <x v="5"/>
          </reference>
          <reference field="1" count="1" selected="0">
            <x v="80"/>
          </reference>
          <reference field="2" count="2">
            <x v="10"/>
            <x v="34"/>
          </reference>
          <reference field="11" count="1" selected="0">
            <x v="42"/>
          </reference>
          <reference field="26" count="0" selected="0"/>
        </references>
      </pivotArea>
    </format>
    <format dxfId="6390">
      <pivotArea collapsedLevelsAreSubtotals="1" fieldPosition="0">
        <references count="3">
          <reference field="4294967294" count="1" selected="0">
            <x v="5"/>
          </reference>
          <reference field="11" count="1">
            <x v="88"/>
          </reference>
          <reference field="26" count="0" selected="0"/>
        </references>
      </pivotArea>
    </format>
    <format dxfId="6389">
      <pivotArea collapsedLevelsAreSubtotals="1" fieldPosition="0">
        <references count="4">
          <reference field="4294967294" count="1" selected="0">
            <x v="5"/>
          </reference>
          <reference field="1" count="1">
            <x v="232"/>
          </reference>
          <reference field="11" count="1" selected="0">
            <x v="88"/>
          </reference>
          <reference field="26" count="0" selected="0"/>
        </references>
      </pivotArea>
    </format>
    <format dxfId="6388">
      <pivotArea collapsedLevelsAreSubtotals="1" fieldPosition="0">
        <references count="5">
          <reference field="4294967294" count="1" selected="0">
            <x v="5"/>
          </reference>
          <reference field="1" count="1" selected="0">
            <x v="232"/>
          </reference>
          <reference field="2" count="3">
            <x v="56"/>
            <x v="96"/>
            <x v="137"/>
          </reference>
          <reference field="11" count="1" selected="0">
            <x v="88"/>
          </reference>
          <reference field="26" count="0" selected="0"/>
        </references>
      </pivotArea>
    </format>
    <format dxfId="6387">
      <pivotArea collapsedLevelsAreSubtotals="1" fieldPosition="0">
        <references count="3">
          <reference field="4294967294" count="1" selected="0">
            <x v="5"/>
          </reference>
          <reference field="11" count="1">
            <x v="43"/>
          </reference>
          <reference field="26" count="0" selected="0"/>
        </references>
      </pivotArea>
    </format>
    <format dxfId="6386">
      <pivotArea collapsedLevelsAreSubtotals="1" fieldPosition="0">
        <references count="4">
          <reference field="4294967294" count="1" selected="0">
            <x v="5"/>
          </reference>
          <reference field="1" count="1">
            <x v="54"/>
          </reference>
          <reference field="11" count="1" selected="0">
            <x v="43"/>
          </reference>
          <reference field="26" count="0" selected="0"/>
        </references>
      </pivotArea>
    </format>
    <format dxfId="6385">
      <pivotArea collapsedLevelsAreSubtotals="1" fieldPosition="0">
        <references count="5">
          <reference field="4294967294" count="1" selected="0">
            <x v="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6384">
      <pivotArea collapsedLevelsAreSubtotals="1" fieldPosition="0">
        <references count="4">
          <reference field="4294967294" count="1" selected="0">
            <x v="5"/>
          </reference>
          <reference field="1" count="1">
            <x v="55"/>
          </reference>
          <reference field="11" count="1" selected="0">
            <x v="43"/>
          </reference>
          <reference field="26" count="0" selected="0"/>
        </references>
      </pivotArea>
    </format>
    <format dxfId="6383">
      <pivotArea collapsedLevelsAreSubtotals="1" fieldPosition="0">
        <references count="5">
          <reference field="4294967294" count="1" selected="0">
            <x v="5"/>
          </reference>
          <reference field="1" count="1" selected="0">
            <x v="55"/>
          </reference>
          <reference field="2" count="2">
            <x v="9"/>
            <x v="47"/>
          </reference>
          <reference field="11" count="1" selected="0">
            <x v="43"/>
          </reference>
          <reference field="26" count="0" selected="0"/>
        </references>
      </pivotArea>
    </format>
    <format dxfId="6382">
      <pivotArea collapsedLevelsAreSubtotals="1" fieldPosition="0">
        <references count="4">
          <reference field="4294967294" count="1" selected="0">
            <x v="5"/>
          </reference>
          <reference field="1" count="1">
            <x v="56"/>
          </reference>
          <reference field="11" count="1" selected="0">
            <x v="43"/>
          </reference>
          <reference field="26" count="0" selected="0"/>
        </references>
      </pivotArea>
    </format>
    <format dxfId="6381">
      <pivotArea collapsedLevelsAreSubtotals="1" fieldPosition="0">
        <references count="5">
          <reference field="4294967294" count="1" selected="0">
            <x v="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6380">
      <pivotArea collapsedLevelsAreSubtotals="1" fieldPosition="0">
        <references count="4">
          <reference field="4294967294" count="1" selected="0">
            <x v="5"/>
          </reference>
          <reference field="1" count="1">
            <x v="69"/>
          </reference>
          <reference field="11" count="1" selected="0">
            <x v="43"/>
          </reference>
          <reference field="26" count="0" selected="0"/>
        </references>
      </pivotArea>
    </format>
    <format dxfId="6379">
      <pivotArea collapsedLevelsAreSubtotals="1" fieldPosition="0">
        <references count="5">
          <reference field="4294967294" count="1" selected="0">
            <x v="5"/>
          </reference>
          <reference field="1" count="1" selected="0">
            <x v="69"/>
          </reference>
          <reference field="2" count="1">
            <x v="16"/>
          </reference>
          <reference field="11" count="1" selected="0">
            <x v="43"/>
          </reference>
          <reference field="26" count="0" selected="0"/>
        </references>
      </pivotArea>
    </format>
    <format dxfId="6378">
      <pivotArea collapsedLevelsAreSubtotals="1" fieldPosition="0">
        <references count="4">
          <reference field="4294967294" count="1" selected="0">
            <x v="5"/>
          </reference>
          <reference field="1" count="1">
            <x v="90"/>
          </reference>
          <reference field="11" count="1" selected="0">
            <x v="43"/>
          </reference>
          <reference field="26" count="0" selected="0"/>
        </references>
      </pivotArea>
    </format>
    <format dxfId="6377">
      <pivotArea collapsedLevelsAreSubtotals="1" fieldPosition="0">
        <references count="5">
          <reference field="4294967294" count="1" selected="0">
            <x v="5"/>
          </reference>
          <reference field="1" count="1" selected="0">
            <x v="90"/>
          </reference>
          <reference field="2" count="3">
            <x v="10"/>
            <x v="102"/>
            <x v="109"/>
          </reference>
          <reference field="11" count="1" selected="0">
            <x v="43"/>
          </reference>
          <reference field="26" count="0" selected="0"/>
        </references>
      </pivotArea>
    </format>
    <format dxfId="6376">
      <pivotArea collapsedLevelsAreSubtotals="1" fieldPosition="0">
        <references count="4">
          <reference field="4294967294" count="1" selected="0">
            <x v="5"/>
          </reference>
          <reference field="1" count="1">
            <x v="102"/>
          </reference>
          <reference field="11" count="1" selected="0">
            <x v="43"/>
          </reference>
          <reference field="26" count="0" selected="0"/>
        </references>
      </pivotArea>
    </format>
    <format dxfId="6375">
      <pivotArea collapsedLevelsAreSubtotals="1" fieldPosition="0">
        <references count="5">
          <reference field="4294967294" count="1" selected="0">
            <x v="5"/>
          </reference>
          <reference field="1" count="1" selected="0">
            <x v="102"/>
          </reference>
          <reference field="2" count="2">
            <x v="91"/>
            <x v="146"/>
          </reference>
          <reference field="11" count="1" selected="0">
            <x v="43"/>
          </reference>
          <reference field="26" count="0" selected="0"/>
        </references>
      </pivotArea>
    </format>
    <format dxfId="6374">
      <pivotArea collapsedLevelsAreSubtotals="1" fieldPosition="0">
        <references count="4">
          <reference field="4294967294" count="1" selected="0">
            <x v="5"/>
          </reference>
          <reference field="1" count="1">
            <x v="107"/>
          </reference>
          <reference field="11" count="1" selected="0">
            <x v="43"/>
          </reference>
          <reference field="26" count="0" selected="0"/>
        </references>
      </pivotArea>
    </format>
    <format dxfId="6373">
      <pivotArea collapsedLevelsAreSubtotals="1" fieldPosition="0">
        <references count="5">
          <reference field="4294967294" count="1" selected="0">
            <x v="5"/>
          </reference>
          <reference field="1" count="1" selected="0">
            <x v="107"/>
          </reference>
          <reference field="2" count="2">
            <x v="10"/>
            <x v="29"/>
          </reference>
          <reference field="11" count="1" selected="0">
            <x v="43"/>
          </reference>
          <reference field="26" count="0" selected="0"/>
        </references>
      </pivotArea>
    </format>
    <format dxfId="6372">
      <pivotArea collapsedLevelsAreSubtotals="1" fieldPosition="0">
        <references count="3">
          <reference field="4294967294" count="1" selected="0">
            <x v="5"/>
          </reference>
          <reference field="11" count="1">
            <x v="90"/>
          </reference>
          <reference field="26" count="0" selected="0"/>
        </references>
      </pivotArea>
    </format>
    <format dxfId="6371">
      <pivotArea collapsedLevelsAreSubtotals="1" fieldPosition="0">
        <references count="4">
          <reference field="4294967294" count="1" selected="0">
            <x v="5"/>
          </reference>
          <reference field="1" count="1">
            <x v="234"/>
          </reference>
          <reference field="11" count="1" selected="0">
            <x v="90"/>
          </reference>
          <reference field="26" count="0" selected="0"/>
        </references>
      </pivotArea>
    </format>
    <format dxfId="6370">
      <pivotArea collapsedLevelsAreSubtotals="1" fieldPosition="0">
        <references count="5">
          <reference field="4294967294" count="1" selected="0">
            <x v="5"/>
          </reference>
          <reference field="1" count="1" selected="0">
            <x v="234"/>
          </reference>
          <reference field="2" count="4">
            <x v="10"/>
            <x v="24"/>
            <x v="29"/>
            <x v="92"/>
          </reference>
          <reference field="11" count="1" selected="0">
            <x v="90"/>
          </reference>
          <reference field="26" count="0" selected="0"/>
        </references>
      </pivotArea>
    </format>
    <format dxfId="6369">
      <pivotArea collapsedLevelsAreSubtotals="1" fieldPosition="0">
        <references count="3">
          <reference field="4294967294" count="1" selected="0">
            <x v="5"/>
          </reference>
          <reference field="11" count="1">
            <x v="44"/>
          </reference>
          <reference field="26" count="0" selected="0"/>
        </references>
      </pivotArea>
    </format>
    <format dxfId="6368">
      <pivotArea collapsedLevelsAreSubtotals="1" fieldPosition="0">
        <references count="4">
          <reference field="4294967294" count="1" selected="0">
            <x v="5"/>
          </reference>
          <reference field="1" count="1">
            <x v="57"/>
          </reference>
          <reference field="11" count="1" selected="0">
            <x v="44"/>
          </reference>
          <reference field="26" count="0" selected="0"/>
        </references>
      </pivotArea>
    </format>
    <format dxfId="6367">
      <pivotArea collapsedLevelsAreSubtotals="1" fieldPosition="0">
        <references count="5">
          <reference field="4294967294" count="1" selected="0">
            <x v="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6366">
      <pivotArea collapsedLevelsAreSubtotals="1" fieldPosition="0">
        <references count="4">
          <reference field="4294967294" count="1" selected="0">
            <x v="5"/>
          </reference>
          <reference field="1" count="1">
            <x v="58"/>
          </reference>
          <reference field="11" count="1" selected="0">
            <x v="44"/>
          </reference>
          <reference field="26" count="0" selected="0"/>
        </references>
      </pivotArea>
    </format>
    <format dxfId="6365">
      <pivotArea collapsedLevelsAreSubtotals="1" fieldPosition="0">
        <references count="5">
          <reference field="4294967294" count="1" selected="0">
            <x v="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6364">
      <pivotArea collapsedLevelsAreSubtotals="1" fieldPosition="0">
        <references count="4">
          <reference field="4294967294" count="1" selected="0">
            <x v="5"/>
          </reference>
          <reference field="1" count="1">
            <x v="71"/>
          </reference>
          <reference field="11" count="1" selected="0">
            <x v="44"/>
          </reference>
          <reference field="26" count="0" selected="0"/>
        </references>
      </pivotArea>
    </format>
    <format dxfId="6363">
      <pivotArea collapsedLevelsAreSubtotals="1" fieldPosition="0">
        <references count="5">
          <reference field="4294967294" count="1" selected="0">
            <x v="5"/>
          </reference>
          <reference field="1" count="1" selected="0">
            <x v="71"/>
          </reference>
          <reference field="2" count="2">
            <x v="29"/>
            <x v="102"/>
          </reference>
          <reference field="11" count="1" selected="0">
            <x v="44"/>
          </reference>
          <reference field="26" count="0" selected="0"/>
        </references>
      </pivotArea>
    </format>
    <format dxfId="6362">
      <pivotArea collapsedLevelsAreSubtotals="1" fieldPosition="0">
        <references count="3">
          <reference field="4294967294" count="1" selected="0">
            <x v="5"/>
          </reference>
          <reference field="11" count="1">
            <x v="92"/>
          </reference>
          <reference field="26" count="0" selected="0"/>
        </references>
      </pivotArea>
    </format>
    <format dxfId="6361">
      <pivotArea collapsedLevelsAreSubtotals="1" fieldPosition="0">
        <references count="4">
          <reference field="4294967294" count="1" selected="0">
            <x v="5"/>
          </reference>
          <reference field="1" count="1">
            <x v="236"/>
          </reference>
          <reference field="11" count="1" selected="0">
            <x v="92"/>
          </reference>
          <reference field="26" count="0" selected="0"/>
        </references>
      </pivotArea>
    </format>
    <format dxfId="6360">
      <pivotArea collapsedLevelsAreSubtotals="1" fieldPosition="0">
        <references count="5">
          <reference field="4294967294" count="1" selected="0">
            <x v="5"/>
          </reference>
          <reference field="1" count="1" selected="0">
            <x v="236"/>
          </reference>
          <reference field="2" count="2">
            <x v="11"/>
            <x v="66"/>
          </reference>
          <reference field="11" count="1" selected="0">
            <x v="92"/>
          </reference>
          <reference field="26" count="0" selected="0"/>
        </references>
      </pivotArea>
    </format>
    <format dxfId="6359">
      <pivotArea collapsedLevelsAreSubtotals="1" fieldPosition="0">
        <references count="3">
          <reference field="4294967294" count="1" selected="0">
            <x v="5"/>
          </reference>
          <reference field="11" count="1">
            <x v="45"/>
          </reference>
          <reference field="26" count="0" selected="0"/>
        </references>
      </pivotArea>
    </format>
    <format dxfId="6358">
      <pivotArea collapsedLevelsAreSubtotals="1" fieldPosition="0">
        <references count="4">
          <reference field="4294967294" count="1" selected="0">
            <x v="5"/>
          </reference>
          <reference field="1" count="1">
            <x v="62"/>
          </reference>
          <reference field="11" count="1" selected="0">
            <x v="45"/>
          </reference>
          <reference field="26" count="0" selected="0"/>
        </references>
      </pivotArea>
    </format>
    <format dxfId="6357">
      <pivotArea collapsedLevelsAreSubtotals="1" fieldPosition="0">
        <references count="5">
          <reference field="4294967294" count="1" selected="0">
            <x v="5"/>
          </reference>
          <reference field="1" count="1" selected="0">
            <x v="62"/>
          </reference>
          <reference field="2" count="3">
            <x v="3"/>
            <x v="10"/>
            <x v="27"/>
          </reference>
          <reference field="11" count="1" selected="0">
            <x v="45"/>
          </reference>
          <reference field="26" count="0" selected="0"/>
        </references>
      </pivotArea>
    </format>
    <format dxfId="6356">
      <pivotArea collapsedLevelsAreSubtotals="1" fieldPosition="0">
        <references count="2">
          <reference field="4294967294" count="1" selected="0">
            <x v="5"/>
          </reference>
          <reference field="26" count="0"/>
        </references>
      </pivotArea>
    </format>
    <format dxfId="6355">
      <pivotArea collapsedLevelsAreSubtotals="1" fieldPosition="0">
        <references count="3">
          <reference field="4294967294" count="1" selected="0">
            <x v="5"/>
          </reference>
          <reference field="11" count="1">
            <x v="63"/>
          </reference>
          <reference field="26" count="0" selected="0"/>
        </references>
      </pivotArea>
    </format>
    <format dxfId="6354">
      <pivotArea collapsedLevelsAreSubtotals="1" fieldPosition="0">
        <references count="4">
          <reference field="4294967294" count="1" selected="0">
            <x v="5"/>
          </reference>
          <reference field="1" count="1">
            <x v="135"/>
          </reference>
          <reference field="11" count="1" selected="0">
            <x v="63"/>
          </reference>
          <reference field="26" count="0" selected="0"/>
        </references>
      </pivotArea>
    </format>
    <format dxfId="6353">
      <pivotArea collapsedLevelsAreSubtotals="1" fieldPosition="0">
        <references count="5">
          <reference field="4294967294" count="1" selected="0">
            <x v="5"/>
          </reference>
          <reference field="1" count="1" selected="0">
            <x v="135"/>
          </reference>
          <reference field="2" count="6">
            <x v="8"/>
            <x v="10"/>
            <x v="42"/>
            <x v="102"/>
            <x v="116"/>
            <x v="134"/>
          </reference>
          <reference field="11" count="1" selected="0">
            <x v="63"/>
          </reference>
          <reference field="26" count="0" selected="0"/>
        </references>
      </pivotArea>
    </format>
    <format dxfId="6352">
      <pivotArea collapsedLevelsAreSubtotals="1" fieldPosition="0">
        <references count="4">
          <reference field="4294967294" count="1" selected="0">
            <x v="5"/>
          </reference>
          <reference field="1" count="1">
            <x v="136"/>
          </reference>
          <reference field="11" count="1" selected="0">
            <x v="63"/>
          </reference>
          <reference field="26" count="0" selected="0"/>
        </references>
      </pivotArea>
    </format>
    <format dxfId="6351">
      <pivotArea collapsedLevelsAreSubtotals="1" fieldPosition="0">
        <references count="5">
          <reference field="4294967294" count="1" selected="0">
            <x v="5"/>
          </reference>
          <reference field="1" count="1" selected="0">
            <x v="136"/>
          </reference>
          <reference field="2" count="6">
            <x v="8"/>
            <x v="10"/>
            <x v="42"/>
            <x v="102"/>
            <x v="116"/>
            <x v="134"/>
          </reference>
          <reference field="11" count="1" selected="0">
            <x v="63"/>
          </reference>
          <reference field="26" count="0" selected="0"/>
        </references>
      </pivotArea>
    </format>
    <format dxfId="6350">
      <pivotArea collapsedLevelsAreSubtotals="1" fieldPosition="0">
        <references count="3">
          <reference field="4294967294" count="1" selected="0">
            <x v="5"/>
          </reference>
          <reference field="11" count="1">
            <x v="95"/>
          </reference>
          <reference field="26" count="0" selected="0"/>
        </references>
      </pivotArea>
    </format>
    <format dxfId="6349">
      <pivotArea collapsedLevelsAreSubtotals="1" fieldPosition="0">
        <references count="4">
          <reference field="4294967294" count="1" selected="0">
            <x v="5"/>
          </reference>
          <reference field="1" count="1">
            <x v="239"/>
          </reference>
          <reference field="11" count="1" selected="0">
            <x v="95"/>
          </reference>
          <reference field="26" count="0" selected="0"/>
        </references>
      </pivotArea>
    </format>
    <format dxfId="6348">
      <pivotArea collapsedLevelsAreSubtotals="1" fieldPosition="0">
        <references count="5">
          <reference field="4294967294" count="1" selected="0">
            <x v="5"/>
          </reference>
          <reference field="1" count="1" selected="0">
            <x v="239"/>
          </reference>
          <reference field="2" count="2">
            <x v="26"/>
            <x v="102"/>
          </reference>
          <reference field="11" count="1" selected="0">
            <x v="95"/>
          </reference>
          <reference field="26" count="0" selected="0"/>
        </references>
      </pivotArea>
    </format>
    <format dxfId="6347">
      <pivotArea collapsedLevelsAreSubtotals="1" fieldPosition="0">
        <references count="4">
          <reference field="4294967294" count="1" selected="0">
            <x v="5"/>
          </reference>
          <reference field="1" count="1">
            <x v="240"/>
          </reference>
          <reference field="11" count="1" selected="0">
            <x v="95"/>
          </reference>
          <reference field="26" count="0" selected="0"/>
        </references>
      </pivotArea>
    </format>
    <format dxfId="6346">
      <pivotArea collapsedLevelsAreSubtotals="1" fieldPosition="0">
        <references count="5">
          <reference field="4294967294" count="1" selected="0">
            <x v="5"/>
          </reference>
          <reference field="1" count="1" selected="0">
            <x v="240"/>
          </reference>
          <reference field="2" count="1">
            <x v="26"/>
          </reference>
          <reference field="11" count="1" selected="0">
            <x v="95"/>
          </reference>
          <reference field="26" count="0" selected="0"/>
        </references>
      </pivotArea>
    </format>
    <format dxfId="6345">
      <pivotArea collapsedLevelsAreSubtotals="1" fieldPosition="0">
        <references count="4">
          <reference field="4294967294" count="1" selected="0">
            <x v="5"/>
          </reference>
          <reference field="1" count="1">
            <x v="241"/>
          </reference>
          <reference field="11" count="1" selected="0">
            <x v="95"/>
          </reference>
          <reference field="26" count="0" selected="0"/>
        </references>
      </pivotArea>
    </format>
    <format dxfId="6344">
      <pivotArea collapsedLevelsAreSubtotals="1" fieldPosition="0">
        <references count="5">
          <reference field="4294967294" count="1" selected="0">
            <x v="5"/>
          </reference>
          <reference field="1" count="1" selected="0">
            <x v="241"/>
          </reference>
          <reference field="2" count="1">
            <x v="32"/>
          </reference>
          <reference field="11" count="1" selected="0">
            <x v="95"/>
          </reference>
          <reference field="26" count="0" selected="0"/>
        </references>
      </pivotArea>
    </format>
    <format dxfId="6343">
      <pivotArea collapsedLevelsAreSubtotals="1" fieldPosition="0">
        <references count="4">
          <reference field="4294967294" count="1" selected="0">
            <x v="5"/>
          </reference>
          <reference field="1" count="1">
            <x v="242"/>
          </reference>
          <reference field="11" count="1" selected="0">
            <x v="95"/>
          </reference>
          <reference field="26" count="0" selected="0"/>
        </references>
      </pivotArea>
    </format>
    <format dxfId="6342">
      <pivotArea collapsedLevelsAreSubtotals="1" fieldPosition="0">
        <references count="5">
          <reference field="4294967294" count="1" selected="0">
            <x v="5"/>
          </reference>
          <reference field="1" count="1" selected="0">
            <x v="242"/>
          </reference>
          <reference field="2" count="2">
            <x v="26"/>
            <x v="102"/>
          </reference>
          <reference field="11" count="1" selected="0">
            <x v="95"/>
          </reference>
          <reference field="26" count="0" selected="0"/>
        </references>
      </pivotArea>
    </format>
    <format dxfId="6341">
      <pivotArea collapsedLevelsAreSubtotals="1" fieldPosition="0">
        <references count="4">
          <reference field="4294967294" count="1" selected="0">
            <x v="5"/>
          </reference>
          <reference field="1" count="1">
            <x v="255"/>
          </reference>
          <reference field="11" count="1" selected="0">
            <x v="95"/>
          </reference>
          <reference field="26" count="0" selected="0"/>
        </references>
      </pivotArea>
    </format>
    <format dxfId="6340">
      <pivotArea collapsedLevelsAreSubtotals="1" fieldPosition="0">
        <references count="5">
          <reference field="4294967294" count="1" selected="0">
            <x v="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6339">
      <pivotArea collapsedLevelsAreSubtotals="1" fieldPosition="0">
        <references count="4">
          <reference field="4294967294" count="1" selected="0">
            <x v="5"/>
          </reference>
          <reference field="1" count="1">
            <x v="256"/>
          </reference>
          <reference field="11" count="1" selected="0">
            <x v="95"/>
          </reference>
          <reference field="26" count="0" selected="0"/>
        </references>
      </pivotArea>
    </format>
    <format dxfId="6338">
      <pivotArea collapsedLevelsAreSubtotals="1" fieldPosition="0">
        <references count="5">
          <reference field="4294967294" count="1" selected="0">
            <x v="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6337">
      <pivotArea collapsedLevelsAreSubtotals="1" fieldPosition="0">
        <references count="3">
          <reference field="4294967294" count="1" selected="0">
            <x v="5"/>
          </reference>
          <reference field="11" count="1">
            <x v="79"/>
          </reference>
          <reference field="26" count="0" selected="0"/>
        </references>
      </pivotArea>
    </format>
    <format dxfId="6336">
      <pivotArea collapsedLevelsAreSubtotals="1" fieldPosition="0">
        <references count="4">
          <reference field="4294967294" count="1" selected="0">
            <x v="5"/>
          </reference>
          <reference field="1" count="1">
            <x v="217"/>
          </reference>
          <reference field="11" count="1" selected="0">
            <x v="79"/>
          </reference>
          <reference field="26" count="0" selected="0"/>
        </references>
      </pivotArea>
    </format>
    <format dxfId="6335">
      <pivotArea collapsedLevelsAreSubtotals="1" fieldPosition="0">
        <references count="5">
          <reference field="4294967294" count="1" selected="0">
            <x v="5"/>
          </reference>
          <reference field="1" count="1" selected="0">
            <x v="217"/>
          </reference>
          <reference field="2" count="1">
            <x v="10"/>
          </reference>
          <reference field="11" count="1" selected="0">
            <x v="79"/>
          </reference>
          <reference field="26" count="0" selected="0"/>
        </references>
      </pivotArea>
    </format>
    <format dxfId="6334">
      <pivotArea collapsedLevelsAreSubtotals="1" fieldPosition="0">
        <references count="4">
          <reference field="4294967294" count="1" selected="0">
            <x v="5"/>
          </reference>
          <reference field="1" count="1">
            <x v="218"/>
          </reference>
          <reference field="11" count="1" selected="0">
            <x v="79"/>
          </reference>
          <reference field="26" count="0" selected="0"/>
        </references>
      </pivotArea>
    </format>
    <format dxfId="6333">
      <pivotArea collapsedLevelsAreSubtotals="1" fieldPosition="0">
        <references count="5">
          <reference field="4294967294" count="1" selected="0">
            <x v="5"/>
          </reference>
          <reference field="1" count="1" selected="0">
            <x v="218"/>
          </reference>
          <reference field="2" count="1">
            <x v="104"/>
          </reference>
          <reference field="11" count="1" selected="0">
            <x v="79"/>
          </reference>
          <reference field="26" count="0" selected="0"/>
        </references>
      </pivotArea>
    </format>
    <format dxfId="6332">
      <pivotArea collapsedLevelsAreSubtotals="1" fieldPosition="0">
        <references count="4">
          <reference field="4294967294" count="1" selected="0">
            <x v="5"/>
          </reference>
          <reference field="1" count="1">
            <x v="219"/>
          </reference>
          <reference field="11" count="1" selected="0">
            <x v="79"/>
          </reference>
          <reference field="26" count="0" selected="0"/>
        </references>
      </pivotArea>
    </format>
    <format dxfId="6331">
      <pivotArea collapsedLevelsAreSubtotals="1" fieldPosition="0">
        <references count="5">
          <reference field="4294967294" count="1" selected="0">
            <x v="5"/>
          </reference>
          <reference field="1" count="1" selected="0">
            <x v="219"/>
          </reference>
          <reference field="2" count="1">
            <x v="102"/>
          </reference>
          <reference field="11" count="1" selected="0">
            <x v="79"/>
          </reference>
          <reference field="26" count="0" selected="0"/>
        </references>
      </pivotArea>
    </format>
    <format dxfId="6330">
      <pivotArea collapsedLevelsAreSubtotals="1" fieldPosition="0">
        <references count="4">
          <reference field="4294967294" count="1" selected="0">
            <x v="5"/>
          </reference>
          <reference field="1" count="1">
            <x v="220"/>
          </reference>
          <reference field="11" count="1" selected="0">
            <x v="79"/>
          </reference>
          <reference field="26" count="0" selected="0"/>
        </references>
      </pivotArea>
    </format>
    <format dxfId="6329">
      <pivotArea collapsedLevelsAreSubtotals="1" fieldPosition="0">
        <references count="5">
          <reference field="4294967294" count="1" selected="0">
            <x v="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6328">
      <pivotArea collapsedLevelsAreSubtotals="1" fieldPosition="0">
        <references count="4">
          <reference field="4294967294" count="1" selected="0">
            <x v="5"/>
          </reference>
          <reference field="1" count="1">
            <x v="221"/>
          </reference>
          <reference field="11" count="1" selected="0">
            <x v="79"/>
          </reference>
          <reference field="26" count="0" selected="0"/>
        </references>
      </pivotArea>
    </format>
    <format dxfId="6327">
      <pivotArea collapsedLevelsAreSubtotals="1" fieldPosition="0">
        <references count="5">
          <reference field="4294967294" count="1" selected="0">
            <x v="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6326">
      <pivotArea collapsedLevelsAreSubtotals="1" fieldPosition="0">
        <references count="4">
          <reference field="4294967294" count="1" selected="0">
            <x v="5"/>
          </reference>
          <reference field="1" count="1">
            <x v="222"/>
          </reference>
          <reference field="11" count="1" selected="0">
            <x v="79"/>
          </reference>
          <reference field="26" count="0" selected="0"/>
        </references>
      </pivotArea>
    </format>
    <format dxfId="6325">
      <pivotArea collapsedLevelsAreSubtotals="1" fieldPosition="0">
        <references count="5">
          <reference field="4294967294" count="1" selected="0">
            <x v="5"/>
          </reference>
          <reference field="1" count="1" selected="0">
            <x v="222"/>
          </reference>
          <reference field="2" count="2">
            <x v="102"/>
            <x v="109"/>
          </reference>
          <reference field="11" count="1" selected="0">
            <x v="79"/>
          </reference>
          <reference field="26" count="0" selected="0"/>
        </references>
      </pivotArea>
    </format>
    <format dxfId="6324">
      <pivotArea collapsedLevelsAreSubtotals="1" fieldPosition="0">
        <references count="4">
          <reference field="4294967294" count="1" selected="0">
            <x v="5"/>
          </reference>
          <reference field="1" count="1">
            <x v="223"/>
          </reference>
          <reference field="11" count="1" selected="0">
            <x v="79"/>
          </reference>
          <reference field="26" count="0" selected="0"/>
        </references>
      </pivotArea>
    </format>
    <format dxfId="6323">
      <pivotArea collapsedLevelsAreSubtotals="1" fieldPosition="0">
        <references count="5">
          <reference field="4294967294" count="1" selected="0">
            <x v="5"/>
          </reference>
          <reference field="1" count="1" selected="0">
            <x v="223"/>
          </reference>
          <reference field="2" count="2">
            <x v="29"/>
            <x v="109"/>
          </reference>
          <reference field="11" count="1" selected="0">
            <x v="79"/>
          </reference>
          <reference field="26" count="0" selected="0"/>
        </references>
      </pivotArea>
    </format>
    <format dxfId="6322">
      <pivotArea collapsedLevelsAreSubtotals="1" fieldPosition="0">
        <references count="3">
          <reference field="4294967294" count="1" selected="0">
            <x v="5"/>
          </reference>
          <reference field="11" count="1">
            <x v="1"/>
          </reference>
          <reference field="26" count="0" selected="0"/>
        </references>
      </pivotArea>
    </format>
    <format dxfId="6321">
      <pivotArea collapsedLevelsAreSubtotals="1" fieldPosition="0">
        <references count="4">
          <reference field="4294967294" count="1" selected="0">
            <x v="5"/>
          </reference>
          <reference field="1" count="1">
            <x v="1"/>
          </reference>
          <reference field="11" count="1" selected="0">
            <x v="1"/>
          </reference>
          <reference field="26" count="0" selected="0"/>
        </references>
      </pivotArea>
    </format>
    <format dxfId="6320">
      <pivotArea collapsedLevelsAreSubtotals="1" fieldPosition="0">
        <references count="5">
          <reference field="4294967294" count="1" selected="0">
            <x v="5"/>
          </reference>
          <reference field="1" count="1" selected="0">
            <x v="1"/>
          </reference>
          <reference field="2" count="4">
            <x v="5"/>
            <x v="10"/>
            <x v="25"/>
            <x v="48"/>
          </reference>
          <reference field="11" count="1" selected="0">
            <x v="1"/>
          </reference>
          <reference field="26" count="0" selected="0"/>
        </references>
      </pivotArea>
    </format>
    <format dxfId="6319">
      <pivotArea collapsedLevelsAreSubtotals="1" fieldPosition="0">
        <references count="3">
          <reference field="4294967294" count="1" selected="0">
            <x v="5"/>
          </reference>
          <reference field="11" count="1">
            <x v="111"/>
          </reference>
          <reference field="26" count="0" selected="0"/>
        </references>
      </pivotArea>
    </format>
    <format dxfId="6318">
      <pivotArea collapsedLevelsAreSubtotals="1" fieldPosition="0">
        <references count="4">
          <reference field="4294967294" count="1" selected="0">
            <x v="5"/>
          </reference>
          <reference field="1" count="1">
            <x v="268"/>
          </reference>
          <reference field="11" count="1" selected="0">
            <x v="111"/>
          </reference>
          <reference field="26" count="0" selected="0"/>
        </references>
      </pivotArea>
    </format>
    <format dxfId="6317">
      <pivotArea collapsedLevelsAreSubtotals="1" fieldPosition="0">
        <references count="5">
          <reference field="4294967294" count="1" selected="0">
            <x v="5"/>
          </reference>
          <reference field="1" count="1" selected="0">
            <x v="268"/>
          </reference>
          <reference field="2" count="6">
            <x v="10"/>
            <x v="29"/>
            <x v="31"/>
            <x v="54"/>
            <x v="79"/>
            <x v="99"/>
          </reference>
          <reference field="11" count="1" selected="0">
            <x v="111"/>
          </reference>
          <reference field="26" count="0" selected="0"/>
        </references>
      </pivotArea>
    </format>
    <format dxfId="6316">
      <pivotArea collapsedLevelsAreSubtotals="1" fieldPosition="0">
        <references count="3">
          <reference field="4294967294" count="1" selected="0">
            <x v="5"/>
          </reference>
          <reference field="11" count="1">
            <x v="2"/>
          </reference>
          <reference field="26" count="0" selected="0"/>
        </references>
      </pivotArea>
    </format>
    <format dxfId="6315">
      <pivotArea collapsedLevelsAreSubtotals="1" fieldPosition="0">
        <references count="4">
          <reference field="4294967294" count="1" selected="0">
            <x v="5"/>
          </reference>
          <reference field="1" count="1">
            <x v="2"/>
          </reference>
          <reference field="11" count="1" selected="0">
            <x v="2"/>
          </reference>
          <reference field="26" count="0" selected="0"/>
        </references>
      </pivotArea>
    </format>
    <format dxfId="6314">
      <pivotArea collapsedLevelsAreSubtotals="1" fieldPosition="0">
        <references count="5">
          <reference field="4294967294" count="1" selected="0">
            <x v="5"/>
          </reference>
          <reference field="1" count="1" selected="0">
            <x v="2"/>
          </reference>
          <reference field="2" count="5">
            <x v="10"/>
            <x v="39"/>
            <x v="55"/>
            <x v="96"/>
            <x v="97"/>
          </reference>
          <reference field="11" count="1" selected="0">
            <x v="2"/>
          </reference>
          <reference field="26" count="0" selected="0"/>
        </references>
      </pivotArea>
    </format>
    <format dxfId="6313">
      <pivotArea collapsedLevelsAreSubtotals="1" fieldPosition="0">
        <references count="3">
          <reference field="4294967294" count="1" selected="0">
            <x v="5"/>
          </reference>
          <reference field="11" count="1">
            <x v="71"/>
          </reference>
          <reference field="26" count="0" selected="0"/>
        </references>
      </pivotArea>
    </format>
    <format dxfId="6312">
      <pivotArea collapsedLevelsAreSubtotals="1" fieldPosition="0">
        <references count="4">
          <reference field="4294967294" count="1" selected="0">
            <x v="5"/>
          </reference>
          <reference field="1" count="1">
            <x v="176"/>
          </reference>
          <reference field="11" count="1" selected="0">
            <x v="71"/>
          </reference>
          <reference field="26" count="0" selected="0"/>
        </references>
      </pivotArea>
    </format>
    <format dxfId="6311">
      <pivotArea collapsedLevelsAreSubtotals="1" fieldPosition="0">
        <references count="5">
          <reference field="4294967294" count="1" selected="0">
            <x v="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6310">
      <pivotArea collapsedLevelsAreSubtotals="1" fieldPosition="0">
        <references count="4">
          <reference field="4294967294" count="1" selected="0">
            <x v="5"/>
          </reference>
          <reference field="1" count="1">
            <x v="178"/>
          </reference>
          <reference field="11" count="1" selected="0">
            <x v="71"/>
          </reference>
          <reference field="26" count="0" selected="0"/>
        </references>
      </pivotArea>
    </format>
    <format dxfId="6309">
      <pivotArea collapsedLevelsAreSubtotals="1" fieldPosition="0">
        <references count="5">
          <reference field="4294967294" count="1" selected="0">
            <x v="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6308">
      <pivotArea collapsedLevelsAreSubtotals="1" fieldPosition="0">
        <references count="4">
          <reference field="4294967294" count="1" selected="0">
            <x v="5"/>
          </reference>
          <reference field="1" count="1">
            <x v="179"/>
          </reference>
          <reference field="11" count="1" selected="0">
            <x v="71"/>
          </reference>
          <reference field="26" count="0" selected="0"/>
        </references>
      </pivotArea>
    </format>
    <format dxfId="6307">
      <pivotArea collapsedLevelsAreSubtotals="1" fieldPosition="0">
        <references count="5">
          <reference field="4294967294" count="1" selected="0">
            <x v="5"/>
          </reference>
          <reference field="1" count="1" selected="0">
            <x v="179"/>
          </reference>
          <reference field="2" count="2">
            <x v="29"/>
            <x v="126"/>
          </reference>
          <reference field="11" count="1" selected="0">
            <x v="71"/>
          </reference>
          <reference field="26" count="0" selected="0"/>
        </references>
      </pivotArea>
    </format>
    <format dxfId="6306">
      <pivotArea collapsedLevelsAreSubtotals="1" fieldPosition="0">
        <references count="4">
          <reference field="4294967294" count="1" selected="0">
            <x v="5"/>
          </reference>
          <reference field="1" count="1">
            <x v="182"/>
          </reference>
          <reference field="11" count="1" selected="0">
            <x v="71"/>
          </reference>
          <reference field="26" count="0" selected="0"/>
        </references>
      </pivotArea>
    </format>
    <format dxfId="6305">
      <pivotArea collapsedLevelsAreSubtotals="1" fieldPosition="0">
        <references count="5">
          <reference field="4294967294" count="1" selected="0">
            <x v="5"/>
          </reference>
          <reference field="1" count="1" selected="0">
            <x v="182"/>
          </reference>
          <reference field="2" count="1">
            <x v="145"/>
          </reference>
          <reference field="11" count="1" selected="0">
            <x v="71"/>
          </reference>
          <reference field="26" count="0" selected="0"/>
        </references>
      </pivotArea>
    </format>
    <format dxfId="6304">
      <pivotArea collapsedLevelsAreSubtotals="1" fieldPosition="0">
        <references count="3">
          <reference field="4294967294" count="1" selected="0">
            <x v="5"/>
          </reference>
          <reference field="11" count="1">
            <x v="3"/>
          </reference>
          <reference field="26" count="0" selected="0"/>
        </references>
      </pivotArea>
    </format>
    <format dxfId="6303">
      <pivotArea collapsedLevelsAreSubtotals="1" fieldPosition="0">
        <references count="4">
          <reference field="4294967294" count="1" selected="0">
            <x v="5"/>
          </reference>
          <reference field="1" count="1">
            <x v="3"/>
          </reference>
          <reference field="11" count="1" selected="0">
            <x v="3"/>
          </reference>
          <reference field="26" count="0" selected="0"/>
        </references>
      </pivotArea>
    </format>
    <format dxfId="6302">
      <pivotArea collapsedLevelsAreSubtotals="1" fieldPosition="0">
        <references count="5">
          <reference field="4294967294" count="1" selected="0">
            <x v="5"/>
          </reference>
          <reference field="1" count="1" selected="0">
            <x v="3"/>
          </reference>
          <reference field="2" count="6">
            <x v="10"/>
            <x v="55"/>
            <x v="95"/>
            <x v="96"/>
            <x v="97"/>
            <x v="146"/>
          </reference>
          <reference field="11" count="1" selected="0">
            <x v="3"/>
          </reference>
          <reference field="26" count="0" selected="0"/>
        </references>
      </pivotArea>
    </format>
    <format dxfId="6301">
      <pivotArea collapsedLevelsAreSubtotals="1" fieldPosition="0">
        <references count="3">
          <reference field="4294967294" count="1" selected="0">
            <x v="5"/>
          </reference>
          <reference field="11" count="1">
            <x v="87"/>
          </reference>
          <reference field="26" count="0" selected="0"/>
        </references>
      </pivotArea>
    </format>
    <format dxfId="6300">
      <pivotArea collapsedLevelsAreSubtotals="1" fieldPosition="0">
        <references count="4">
          <reference field="4294967294" count="1" selected="0">
            <x v="5"/>
          </reference>
          <reference field="1" count="1">
            <x v="231"/>
          </reference>
          <reference field="11" count="1" selected="0">
            <x v="87"/>
          </reference>
          <reference field="26" count="0" selected="0"/>
        </references>
      </pivotArea>
    </format>
    <format dxfId="6299">
      <pivotArea collapsedLevelsAreSubtotals="1" fieldPosition="0">
        <references count="5">
          <reference field="4294967294" count="1" selected="0">
            <x v="5"/>
          </reference>
          <reference field="1" count="1" selected="0">
            <x v="231"/>
          </reference>
          <reference field="2" count="4">
            <x v="10"/>
            <x v="37"/>
            <x v="57"/>
            <x v="85"/>
          </reference>
          <reference field="11" count="1" selected="0">
            <x v="87"/>
          </reference>
          <reference field="26" count="0" selected="0"/>
        </references>
      </pivotArea>
    </format>
    <format dxfId="6298">
      <pivotArea collapsedLevelsAreSubtotals="1" fieldPosition="0">
        <references count="3">
          <reference field="4294967294" count="1" selected="0">
            <x v="5"/>
          </reference>
          <reference field="11" count="1">
            <x v="4"/>
          </reference>
          <reference field="26" count="0" selected="0"/>
        </references>
      </pivotArea>
    </format>
    <format dxfId="6297">
      <pivotArea collapsedLevelsAreSubtotals="1" fieldPosition="0">
        <references count="4">
          <reference field="4294967294" count="1" selected="0">
            <x v="5"/>
          </reference>
          <reference field="1" count="1">
            <x v="4"/>
          </reference>
          <reference field="11" count="1" selected="0">
            <x v="4"/>
          </reference>
          <reference field="26" count="0" selected="0"/>
        </references>
      </pivotArea>
    </format>
    <format dxfId="6296">
      <pivotArea collapsedLevelsAreSubtotals="1" fieldPosition="0">
        <references count="5">
          <reference field="4294967294" count="1" selected="0">
            <x v="5"/>
          </reference>
          <reference field="1" count="1" selected="0">
            <x v="4"/>
          </reference>
          <reference field="2" count="2">
            <x v="14"/>
            <x v="103"/>
          </reference>
          <reference field="11" count="1" selected="0">
            <x v="4"/>
          </reference>
          <reference field="26" count="0" selected="0"/>
        </references>
      </pivotArea>
    </format>
    <format dxfId="6295">
      <pivotArea collapsedLevelsAreSubtotals="1" fieldPosition="0">
        <references count="4">
          <reference field="4294967294" count="1" selected="0">
            <x v="5"/>
          </reference>
          <reference field="1" count="1">
            <x v="5"/>
          </reference>
          <reference field="11" count="1" selected="0">
            <x v="4"/>
          </reference>
          <reference field="26" count="0" selected="0"/>
        </references>
      </pivotArea>
    </format>
    <format dxfId="6294">
      <pivotArea collapsedLevelsAreSubtotals="1" fieldPosition="0">
        <references count="5">
          <reference field="4294967294" count="1" selected="0">
            <x v="5"/>
          </reference>
          <reference field="1" count="1" selected="0">
            <x v="5"/>
          </reference>
          <reference field="2" count="3">
            <x v="10"/>
            <x v="102"/>
            <x v="141"/>
          </reference>
          <reference field="11" count="1" selected="0">
            <x v="4"/>
          </reference>
          <reference field="26" count="0" selected="0"/>
        </references>
      </pivotArea>
    </format>
    <format dxfId="6293">
      <pivotArea collapsedLevelsAreSubtotals="1" fieldPosition="0">
        <references count="4">
          <reference field="4294967294" count="1" selected="0">
            <x v="5"/>
          </reference>
          <reference field="1" count="1">
            <x v="6"/>
          </reference>
          <reference field="11" count="1" selected="0">
            <x v="4"/>
          </reference>
          <reference field="26" count="0" selected="0"/>
        </references>
      </pivotArea>
    </format>
    <format dxfId="6292">
      <pivotArea collapsedLevelsAreSubtotals="1" fieldPosition="0">
        <references count="5">
          <reference field="4294967294" count="1" selected="0">
            <x v="5"/>
          </reference>
          <reference field="1" count="1" selected="0">
            <x v="6"/>
          </reference>
          <reference field="2" count="2">
            <x v="34"/>
            <x v="102"/>
          </reference>
          <reference field="11" count="1" selected="0">
            <x v="4"/>
          </reference>
          <reference field="26" count="0" selected="0"/>
        </references>
      </pivotArea>
    </format>
    <format dxfId="6291">
      <pivotArea collapsedLevelsAreSubtotals="1" fieldPosition="0">
        <references count="3">
          <reference field="4294967294" count="1" selected="0">
            <x v="5"/>
          </reference>
          <reference field="11" count="1">
            <x v="103"/>
          </reference>
          <reference field="26" count="0" selected="0"/>
        </references>
      </pivotArea>
    </format>
    <format dxfId="6290">
      <pivotArea collapsedLevelsAreSubtotals="1" fieldPosition="0">
        <references count="4">
          <reference field="4294967294" count="1" selected="0">
            <x v="5"/>
          </reference>
          <reference field="1" count="1">
            <x v="250"/>
          </reference>
          <reference field="11" count="1" selected="0">
            <x v="103"/>
          </reference>
          <reference field="26" count="0" selected="0"/>
        </references>
      </pivotArea>
    </format>
    <format dxfId="6289">
      <pivotArea collapsedLevelsAreSubtotals="1" fieldPosition="0">
        <references count="5">
          <reference field="4294967294" count="1" selected="0">
            <x v="5"/>
          </reference>
          <reference field="1" count="1" selected="0">
            <x v="250"/>
          </reference>
          <reference field="2" count="2">
            <x v="10"/>
            <x v="122"/>
          </reference>
          <reference field="11" count="1" selected="0">
            <x v="103"/>
          </reference>
          <reference field="26" count="0" selected="0"/>
        </references>
      </pivotArea>
    </format>
    <format dxfId="6288">
      <pivotArea collapsedLevelsAreSubtotals="1" fieldPosition="0">
        <references count="3">
          <reference field="4294967294" count="1" selected="0">
            <x v="5"/>
          </reference>
          <reference field="11" count="1">
            <x v="5"/>
          </reference>
          <reference field="26" count="0" selected="0"/>
        </references>
      </pivotArea>
    </format>
    <format dxfId="6287">
      <pivotArea collapsedLevelsAreSubtotals="1" fieldPosition="0">
        <references count="4">
          <reference field="4294967294" count="1" selected="0">
            <x v="5"/>
          </reference>
          <reference field="1" count="1">
            <x v="7"/>
          </reference>
          <reference field="11" count="1" selected="0">
            <x v="5"/>
          </reference>
          <reference field="26" count="0" selected="0"/>
        </references>
      </pivotArea>
    </format>
    <format dxfId="6286">
      <pivotArea collapsedLevelsAreSubtotals="1" fieldPosition="0">
        <references count="5">
          <reference field="4294967294" count="1" selected="0">
            <x v="5"/>
          </reference>
          <reference field="1" count="1" selected="0">
            <x v="7"/>
          </reference>
          <reference field="2" count="3">
            <x v="10"/>
            <x v="67"/>
            <x v="91"/>
          </reference>
          <reference field="11" count="1" selected="0">
            <x v="5"/>
          </reference>
          <reference field="26" count="0" selected="0"/>
        </references>
      </pivotArea>
    </format>
    <format dxfId="6285">
      <pivotArea collapsedLevelsAreSubtotals="1" fieldPosition="0">
        <references count="3">
          <reference field="4294967294" count="1" selected="0">
            <x v="5"/>
          </reference>
          <reference field="11" count="1">
            <x v="59"/>
          </reference>
          <reference field="26" count="0" selected="0"/>
        </references>
      </pivotArea>
    </format>
    <format dxfId="6284">
      <pivotArea collapsedLevelsAreSubtotals="1" fieldPosition="0">
        <references count="4">
          <reference field="4294967294" count="1" selected="0">
            <x v="5"/>
          </reference>
          <reference field="1" count="1">
            <x v="121"/>
          </reference>
          <reference field="11" count="1" selected="0">
            <x v="59"/>
          </reference>
          <reference field="26" count="0" selected="0"/>
        </references>
      </pivotArea>
    </format>
    <format dxfId="6283">
      <pivotArea collapsedLevelsAreSubtotals="1" fieldPosition="0">
        <references count="5">
          <reference field="4294967294" count="1" selected="0">
            <x v="5"/>
          </reference>
          <reference field="1" count="1" selected="0">
            <x v="121"/>
          </reference>
          <reference field="2" count="7">
            <x v="1"/>
            <x v="9"/>
            <x v="10"/>
            <x v="42"/>
            <x v="64"/>
            <x v="76"/>
            <x v="102"/>
          </reference>
          <reference field="11" count="1" selected="0">
            <x v="59"/>
          </reference>
          <reference field="26" count="0" selected="0"/>
        </references>
      </pivotArea>
    </format>
    <format dxfId="6282">
      <pivotArea collapsedLevelsAreSubtotals="1" fieldPosition="0">
        <references count="4">
          <reference field="4294967294" count="1" selected="0">
            <x v="5"/>
          </reference>
          <reference field="1" count="1">
            <x v="122"/>
          </reference>
          <reference field="11" count="1" selected="0">
            <x v="59"/>
          </reference>
          <reference field="26" count="0" selected="0"/>
        </references>
      </pivotArea>
    </format>
    <format dxfId="6281">
      <pivotArea collapsedLevelsAreSubtotals="1" fieldPosition="0">
        <references count="5">
          <reference field="4294967294" count="1" selected="0">
            <x v="5"/>
          </reference>
          <reference field="1" count="1" selected="0">
            <x v="122"/>
          </reference>
          <reference field="2" count="4">
            <x v="10"/>
            <x v="42"/>
            <x v="76"/>
            <x v="102"/>
          </reference>
          <reference field="11" count="1" selected="0">
            <x v="59"/>
          </reference>
          <reference field="26" count="0" selected="0"/>
        </references>
      </pivotArea>
    </format>
    <format dxfId="6280">
      <pivotArea collapsedLevelsAreSubtotals="1" fieldPosition="0">
        <references count="3">
          <reference field="4294967294" count="1" selected="0">
            <x v="5"/>
          </reference>
          <reference field="11" count="1">
            <x v="6"/>
          </reference>
          <reference field="26" count="0" selected="0"/>
        </references>
      </pivotArea>
    </format>
    <format dxfId="6279">
      <pivotArea collapsedLevelsAreSubtotals="1" fieldPosition="0">
        <references count="4">
          <reference field="4294967294" count="1" selected="0">
            <x v="5"/>
          </reference>
          <reference field="1" count="1">
            <x v="8"/>
          </reference>
          <reference field="11" count="1" selected="0">
            <x v="6"/>
          </reference>
          <reference field="26" count="0" selected="0"/>
        </references>
      </pivotArea>
    </format>
    <format dxfId="6278">
      <pivotArea collapsedLevelsAreSubtotals="1" fieldPosition="0">
        <references count="5">
          <reference field="4294967294" count="1" selected="0">
            <x v="5"/>
          </reference>
          <reference field="1" count="1" selected="0">
            <x v="8"/>
          </reference>
          <reference field="2" count="3">
            <x v="46"/>
            <x v="73"/>
            <x v="91"/>
          </reference>
          <reference field="11" count="1" selected="0">
            <x v="6"/>
          </reference>
          <reference field="26" count="0" selected="0"/>
        </references>
      </pivotArea>
    </format>
    <format dxfId="6277">
      <pivotArea collapsedLevelsAreSubtotals="1" fieldPosition="0">
        <references count="3">
          <reference field="4294967294" count="1" selected="0">
            <x v="5"/>
          </reference>
          <reference field="11" count="1">
            <x v="67"/>
          </reference>
          <reference field="26" count="0" selected="0"/>
        </references>
      </pivotArea>
    </format>
    <format dxfId="6276">
      <pivotArea collapsedLevelsAreSubtotals="1" fieldPosition="0">
        <references count="4">
          <reference field="4294967294" count="1" selected="0">
            <x v="5"/>
          </reference>
          <reference field="1" count="1">
            <x v="150"/>
          </reference>
          <reference field="11" count="1" selected="0">
            <x v="67"/>
          </reference>
          <reference field="26" count="0" selected="0"/>
        </references>
      </pivotArea>
    </format>
    <format dxfId="6275">
      <pivotArea collapsedLevelsAreSubtotals="1" fieldPosition="0">
        <references count="5">
          <reference field="4294967294" count="1" selected="0">
            <x v="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6274">
      <pivotArea collapsedLevelsAreSubtotals="1" fieldPosition="0">
        <references count="4">
          <reference field="4294967294" count="1" selected="0">
            <x v="5"/>
          </reference>
          <reference field="1" count="1">
            <x v="151"/>
          </reference>
          <reference field="11" count="1" selected="0">
            <x v="67"/>
          </reference>
          <reference field="26" count="0" selected="0"/>
        </references>
      </pivotArea>
    </format>
    <format dxfId="6273">
      <pivotArea collapsedLevelsAreSubtotals="1" fieldPosition="0">
        <references count="5">
          <reference field="4294967294" count="1" selected="0">
            <x v="5"/>
          </reference>
          <reference field="1" count="1" selected="0">
            <x v="151"/>
          </reference>
          <reference field="2" count="8">
            <x v="1"/>
            <x v="36"/>
            <x v="51"/>
            <x v="87"/>
            <x v="91"/>
            <x v="108"/>
            <x v="122"/>
            <x v="137"/>
          </reference>
          <reference field="11" count="1" selected="0">
            <x v="67"/>
          </reference>
          <reference field="26" count="0" selected="0"/>
        </references>
      </pivotArea>
    </format>
    <format dxfId="6272">
      <pivotArea collapsedLevelsAreSubtotals="1" fieldPosition="0">
        <references count="4">
          <reference field="4294967294" count="1" selected="0">
            <x v="5"/>
          </reference>
          <reference field="1" count="1">
            <x v="152"/>
          </reference>
          <reference field="11" count="1" selected="0">
            <x v="67"/>
          </reference>
          <reference field="26" count="0" selected="0"/>
        </references>
      </pivotArea>
    </format>
    <format dxfId="6271">
      <pivotArea collapsedLevelsAreSubtotals="1" fieldPosition="0">
        <references count="5">
          <reference field="4294967294" count="1" selected="0">
            <x v="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6270">
      <pivotArea collapsedLevelsAreSubtotals="1" fieldPosition="0">
        <references count="4">
          <reference field="4294967294" count="1" selected="0">
            <x v="5"/>
          </reference>
          <reference field="1" count="1">
            <x v="163"/>
          </reference>
          <reference field="11" count="1" selected="0">
            <x v="67"/>
          </reference>
          <reference field="26" count="0" selected="0"/>
        </references>
      </pivotArea>
    </format>
    <format dxfId="6269">
      <pivotArea collapsedLevelsAreSubtotals="1" fieldPosition="0">
        <references count="5">
          <reference field="4294967294" count="1" selected="0">
            <x v="5"/>
          </reference>
          <reference field="1" count="1" selected="0">
            <x v="163"/>
          </reference>
          <reference field="2" count="2">
            <x v="16"/>
            <x v="80"/>
          </reference>
          <reference field="11" count="1" selected="0">
            <x v="67"/>
          </reference>
          <reference field="26" count="0" selected="0"/>
        </references>
      </pivotArea>
    </format>
    <format dxfId="6268">
      <pivotArea collapsedLevelsAreSubtotals="1" fieldPosition="0">
        <references count="4">
          <reference field="4294967294" count="1" selected="0">
            <x v="5"/>
          </reference>
          <reference field="1" count="1">
            <x v="165"/>
          </reference>
          <reference field="11" count="1" selected="0">
            <x v="67"/>
          </reference>
          <reference field="26" count="0" selected="0"/>
        </references>
      </pivotArea>
    </format>
    <format dxfId="6267">
      <pivotArea collapsedLevelsAreSubtotals="1" fieldPosition="0">
        <references count="5">
          <reference field="4294967294" count="1" selected="0">
            <x v="5"/>
          </reference>
          <reference field="1" count="1" selected="0">
            <x v="165"/>
          </reference>
          <reference field="2" count="2">
            <x v="10"/>
            <x v="102"/>
          </reference>
          <reference field="11" count="1" selected="0">
            <x v="67"/>
          </reference>
          <reference field="26" count="0" selected="0"/>
        </references>
      </pivotArea>
    </format>
    <format dxfId="6266">
      <pivotArea collapsedLevelsAreSubtotals="1" fieldPosition="0">
        <references count="4">
          <reference field="4294967294" count="1" selected="0">
            <x v="5"/>
          </reference>
          <reference field="1" count="1">
            <x v="166"/>
          </reference>
          <reference field="11" count="1" selected="0">
            <x v="67"/>
          </reference>
          <reference field="26" count="0" selected="0"/>
        </references>
      </pivotArea>
    </format>
    <format dxfId="6265">
      <pivotArea collapsedLevelsAreSubtotals="1" fieldPosition="0">
        <references count="5">
          <reference field="4294967294" count="1" selected="0">
            <x v="5"/>
          </reference>
          <reference field="1" count="1" selected="0">
            <x v="166"/>
          </reference>
          <reference field="2" count="2">
            <x v="20"/>
            <x v="81"/>
          </reference>
          <reference field="11" count="1" selected="0">
            <x v="67"/>
          </reference>
          <reference field="26" count="0" selected="0"/>
        </references>
      </pivotArea>
    </format>
    <format dxfId="6264">
      <pivotArea collapsedLevelsAreSubtotals="1" fieldPosition="0">
        <references count="4">
          <reference field="4294967294" count="1" selected="0">
            <x v="5"/>
          </reference>
          <reference field="1" count="1">
            <x v="177"/>
          </reference>
          <reference field="11" count="1" selected="0">
            <x v="67"/>
          </reference>
          <reference field="26" count="0" selected="0"/>
        </references>
      </pivotArea>
    </format>
    <format dxfId="6263">
      <pivotArea collapsedLevelsAreSubtotals="1" fieldPosition="0">
        <references count="5">
          <reference field="4294967294" count="1" selected="0">
            <x v="5"/>
          </reference>
          <reference field="1" count="1" selected="0">
            <x v="177"/>
          </reference>
          <reference field="2" count="1">
            <x v="129"/>
          </reference>
          <reference field="11" count="1" selected="0">
            <x v="67"/>
          </reference>
          <reference field="26" count="0" selected="0"/>
        </references>
      </pivotArea>
    </format>
    <format dxfId="6262">
      <pivotArea collapsedLevelsAreSubtotals="1" fieldPosition="0">
        <references count="3">
          <reference field="4294967294" count="1" selected="0">
            <x v="5"/>
          </reference>
          <reference field="11" count="1">
            <x v="7"/>
          </reference>
          <reference field="26" count="0" selected="0"/>
        </references>
      </pivotArea>
    </format>
    <format dxfId="6261">
      <pivotArea collapsedLevelsAreSubtotals="1" fieldPosition="0">
        <references count="4">
          <reference field="4294967294" count="1" selected="0">
            <x v="5"/>
          </reference>
          <reference field="1" count="1">
            <x v="9"/>
          </reference>
          <reference field="11" count="1" selected="0">
            <x v="7"/>
          </reference>
          <reference field="26" count="0" selected="0"/>
        </references>
      </pivotArea>
    </format>
    <format dxfId="6260">
      <pivotArea collapsedLevelsAreSubtotals="1" fieldPosition="0">
        <references count="5">
          <reference field="4294967294" count="1" selected="0">
            <x v="5"/>
          </reference>
          <reference field="1" count="1" selected="0">
            <x v="9"/>
          </reference>
          <reference field="2" count="3">
            <x v="5"/>
            <x v="25"/>
            <x v="84"/>
          </reference>
          <reference field="11" count="1" selected="0">
            <x v="7"/>
          </reference>
          <reference field="26" count="0" selected="0"/>
        </references>
      </pivotArea>
    </format>
    <format dxfId="6259">
      <pivotArea collapsedLevelsAreSubtotals="1" fieldPosition="0">
        <references count="3">
          <reference field="4294967294" count="1" selected="0">
            <x v="5"/>
          </reference>
          <reference field="11" count="1">
            <x v="75"/>
          </reference>
          <reference field="26" count="0" selected="0"/>
        </references>
      </pivotArea>
    </format>
    <format dxfId="6258">
      <pivotArea collapsedLevelsAreSubtotals="1" fieldPosition="0">
        <references count="4">
          <reference field="4294967294" count="1" selected="0">
            <x v="5"/>
          </reference>
          <reference field="1" count="1">
            <x v="197"/>
          </reference>
          <reference field="11" count="1" selected="0">
            <x v="75"/>
          </reference>
          <reference field="26" count="0" selected="0"/>
        </references>
      </pivotArea>
    </format>
    <format dxfId="6257">
      <pivotArea collapsedLevelsAreSubtotals="1" fieldPosition="0">
        <references count="5">
          <reference field="4294967294" count="1" selected="0">
            <x v="5"/>
          </reference>
          <reference field="1" count="1" selected="0">
            <x v="197"/>
          </reference>
          <reference field="2" count="7">
            <x v="10"/>
            <x v="42"/>
            <x v="54"/>
            <x v="76"/>
            <x v="96"/>
            <x v="102"/>
            <x v="120"/>
          </reference>
          <reference field="11" count="1" selected="0">
            <x v="75"/>
          </reference>
          <reference field="26" count="0" selected="0"/>
        </references>
      </pivotArea>
    </format>
    <format dxfId="6256">
      <pivotArea collapsedLevelsAreSubtotals="1" fieldPosition="0">
        <references count="4">
          <reference field="4294967294" count="1" selected="0">
            <x v="5"/>
          </reference>
          <reference field="1" count="1">
            <x v="198"/>
          </reference>
          <reference field="11" count="1" selected="0">
            <x v="75"/>
          </reference>
          <reference field="26" count="0" selected="0"/>
        </references>
      </pivotArea>
    </format>
    <format dxfId="6255">
      <pivotArea collapsedLevelsAreSubtotals="1" fieldPosition="0">
        <references count="5">
          <reference field="4294967294" count="1" selected="0">
            <x v="5"/>
          </reference>
          <reference field="1" count="1" selected="0">
            <x v="198"/>
          </reference>
          <reference field="2" count="1">
            <x v="136"/>
          </reference>
          <reference field="11" count="1" selected="0">
            <x v="75"/>
          </reference>
          <reference field="26" count="0" selected="0"/>
        </references>
      </pivotArea>
    </format>
    <format dxfId="6254">
      <pivotArea collapsedLevelsAreSubtotals="1" fieldPosition="0">
        <references count="3">
          <reference field="4294967294" count="1" selected="0">
            <x v="5"/>
          </reference>
          <reference field="11" count="1">
            <x v="8"/>
          </reference>
          <reference field="26" count="0" selected="0"/>
        </references>
      </pivotArea>
    </format>
    <format dxfId="6253">
      <pivotArea collapsedLevelsAreSubtotals="1" fieldPosition="0">
        <references count="4">
          <reference field="4294967294" count="1" selected="0">
            <x v="5"/>
          </reference>
          <reference field="1" count="1">
            <x v="10"/>
          </reference>
          <reference field="11" count="1" selected="0">
            <x v="8"/>
          </reference>
          <reference field="26" count="0" selected="0"/>
        </references>
      </pivotArea>
    </format>
    <format dxfId="6252">
      <pivotArea collapsedLevelsAreSubtotals="1" fieldPosition="0">
        <references count="5">
          <reference field="4294967294" count="1" selected="0">
            <x v="5"/>
          </reference>
          <reference field="1" count="1" selected="0">
            <x v="10"/>
          </reference>
          <reference field="2" count="3">
            <x v="10"/>
            <x v="29"/>
            <x v="41"/>
          </reference>
          <reference field="11" count="1" selected="0">
            <x v="8"/>
          </reference>
          <reference field="26" count="0" selected="0"/>
        </references>
      </pivotArea>
    </format>
    <format dxfId="6251">
      <pivotArea collapsedLevelsAreSubtotals="1" fieldPosition="0">
        <references count="3">
          <reference field="4294967294" count="1" selected="0">
            <x v="5"/>
          </reference>
          <reference field="11" count="1">
            <x v="83"/>
          </reference>
          <reference field="26" count="0" selected="0"/>
        </references>
      </pivotArea>
    </format>
    <format dxfId="6250">
      <pivotArea collapsedLevelsAreSubtotals="1" fieldPosition="0">
        <references count="4">
          <reference field="4294967294" count="1" selected="0">
            <x v="5"/>
          </reference>
          <reference field="1" count="1">
            <x v="227"/>
          </reference>
          <reference field="11" count="1" selected="0">
            <x v="83"/>
          </reference>
          <reference field="26" count="0" selected="0"/>
        </references>
      </pivotArea>
    </format>
    <format dxfId="6249">
      <pivotArea collapsedLevelsAreSubtotals="1" fieldPosition="0">
        <references count="5">
          <reference field="4294967294" count="1" selected="0">
            <x v="5"/>
          </reference>
          <reference field="1" count="1" selected="0">
            <x v="227"/>
          </reference>
          <reference field="2" count="3">
            <x v="62"/>
            <x v="78"/>
            <x v="93"/>
          </reference>
          <reference field="11" count="1" selected="0">
            <x v="83"/>
          </reference>
          <reference field="26" count="0" selected="0"/>
        </references>
      </pivotArea>
    </format>
    <format dxfId="6248">
      <pivotArea collapsedLevelsAreSubtotals="1" fieldPosition="0">
        <references count="3">
          <reference field="4294967294" count="1" selected="0">
            <x v="5"/>
          </reference>
          <reference field="11" count="1">
            <x v="9"/>
          </reference>
          <reference field="26" count="0" selected="0"/>
        </references>
      </pivotArea>
    </format>
    <format dxfId="6247">
      <pivotArea collapsedLevelsAreSubtotals="1" fieldPosition="0">
        <references count="4">
          <reference field="4294967294" count="1" selected="0">
            <x v="5"/>
          </reference>
          <reference field="1" count="1">
            <x v="11"/>
          </reference>
          <reference field="11" count="1" selected="0">
            <x v="9"/>
          </reference>
          <reference field="26" count="0" selected="0"/>
        </references>
      </pivotArea>
    </format>
    <format dxfId="6246">
      <pivotArea collapsedLevelsAreSubtotals="1" fieldPosition="0">
        <references count="5">
          <reference field="4294967294" count="1" selected="0">
            <x v="5"/>
          </reference>
          <reference field="1" count="1" selected="0">
            <x v="11"/>
          </reference>
          <reference field="2" count="2">
            <x v="18"/>
            <x v="68"/>
          </reference>
          <reference field="11" count="1" selected="0">
            <x v="9"/>
          </reference>
          <reference field="26" count="0" selected="0"/>
        </references>
      </pivotArea>
    </format>
    <format dxfId="6245">
      <pivotArea collapsedLevelsAreSubtotals="1" fieldPosition="0">
        <references count="3">
          <reference field="4294967294" count="1" selected="0">
            <x v="5"/>
          </reference>
          <reference field="11" count="1">
            <x v="91"/>
          </reference>
          <reference field="26" count="0" selected="0"/>
        </references>
      </pivotArea>
    </format>
    <format dxfId="6244">
      <pivotArea collapsedLevelsAreSubtotals="1" fieldPosition="0">
        <references count="4">
          <reference field="4294967294" count="1" selected="0">
            <x v="5"/>
          </reference>
          <reference field="1" count="1">
            <x v="235"/>
          </reference>
          <reference field="11" count="1" selected="0">
            <x v="91"/>
          </reference>
          <reference field="26" count="0" selected="0"/>
        </references>
      </pivotArea>
    </format>
    <format dxfId="6243">
      <pivotArea collapsedLevelsAreSubtotals="1" fieldPosition="0">
        <references count="5">
          <reference field="4294967294" count="1" selected="0">
            <x v="5"/>
          </reference>
          <reference field="1" count="1" selected="0">
            <x v="235"/>
          </reference>
          <reference field="2" count="2">
            <x v="24"/>
            <x v="92"/>
          </reference>
          <reference field="11" count="1" selected="0">
            <x v="91"/>
          </reference>
          <reference field="26" count="0" selected="0"/>
        </references>
      </pivotArea>
    </format>
    <format dxfId="6242">
      <pivotArea collapsedLevelsAreSubtotals="1" fieldPosition="0">
        <references count="3">
          <reference field="4294967294" count="1" selected="0">
            <x v="5"/>
          </reference>
          <reference field="11" count="1">
            <x v="10"/>
          </reference>
          <reference field="26" count="0" selected="0"/>
        </references>
      </pivotArea>
    </format>
    <format dxfId="6241">
      <pivotArea collapsedLevelsAreSubtotals="1" fieldPosition="0">
        <references count="4">
          <reference field="4294967294" count="1" selected="0">
            <x v="5"/>
          </reference>
          <reference field="1" count="1">
            <x v="12"/>
          </reference>
          <reference field="11" count="1" selected="0">
            <x v="10"/>
          </reference>
          <reference field="26" count="0" selected="0"/>
        </references>
      </pivotArea>
    </format>
    <format dxfId="6240">
      <pivotArea collapsedLevelsAreSubtotals="1" fieldPosition="0">
        <references count="5">
          <reference field="4294967294" count="1" selected="0">
            <x v="5"/>
          </reference>
          <reference field="1" count="1" selected="0">
            <x v="12"/>
          </reference>
          <reference field="2" count="2">
            <x v="18"/>
            <x v="68"/>
          </reference>
          <reference field="11" count="1" selected="0">
            <x v="10"/>
          </reference>
          <reference field="26" count="0" selected="0"/>
        </references>
      </pivotArea>
    </format>
    <format dxfId="6239">
      <pivotArea collapsedLevelsAreSubtotals="1" fieldPosition="0">
        <references count="3">
          <reference field="4294967294" count="1" selected="0">
            <x v="5"/>
          </reference>
          <reference field="11" count="1">
            <x v="99"/>
          </reference>
          <reference field="26" count="0" selected="0"/>
        </references>
      </pivotArea>
    </format>
    <format dxfId="6238">
      <pivotArea collapsedLevelsAreSubtotals="1" fieldPosition="0">
        <references count="4">
          <reference field="4294967294" count="1" selected="0">
            <x v="5"/>
          </reference>
          <reference field="1" count="1">
            <x v="246"/>
          </reference>
          <reference field="11" count="1" selected="0">
            <x v="99"/>
          </reference>
          <reference field="26" count="0" selected="0"/>
        </references>
      </pivotArea>
    </format>
    <format dxfId="6237">
      <pivotArea collapsedLevelsAreSubtotals="1" fieldPosition="0">
        <references count="5">
          <reference field="4294967294" count="1" selected="0">
            <x v="5"/>
          </reference>
          <reference field="1" count="1" selected="0">
            <x v="246"/>
          </reference>
          <reference field="2" count="3">
            <x v="10"/>
            <x v="22"/>
            <x v="114"/>
          </reference>
          <reference field="11" count="1" selected="0">
            <x v="99"/>
          </reference>
          <reference field="26" count="0" selected="0"/>
        </references>
      </pivotArea>
    </format>
    <format dxfId="6236">
      <pivotArea collapsedLevelsAreSubtotals="1" fieldPosition="0">
        <references count="3">
          <reference field="4294967294" count="1" selected="0">
            <x v="5"/>
          </reference>
          <reference field="11" count="1">
            <x v="11"/>
          </reference>
          <reference field="26" count="0" selected="0"/>
        </references>
      </pivotArea>
    </format>
    <format dxfId="6235">
      <pivotArea collapsedLevelsAreSubtotals="1" fieldPosition="0">
        <references count="4">
          <reference field="4294967294" count="1" selected="0">
            <x v="5"/>
          </reference>
          <reference field="1" count="1">
            <x v="13"/>
          </reference>
          <reference field="11" count="1" selected="0">
            <x v="11"/>
          </reference>
          <reference field="26" count="0" selected="0"/>
        </references>
      </pivotArea>
    </format>
    <format dxfId="6234">
      <pivotArea collapsedLevelsAreSubtotals="1" fieldPosition="0">
        <references count="5">
          <reference field="4294967294" count="1" selected="0">
            <x v="5"/>
          </reference>
          <reference field="1" count="1" selected="0">
            <x v="13"/>
          </reference>
          <reference field="2" count="4">
            <x v="10"/>
            <x v="77"/>
            <x v="107"/>
            <x v="125"/>
          </reference>
          <reference field="11" count="1" selected="0">
            <x v="11"/>
          </reference>
          <reference field="26" count="0" selected="0"/>
        </references>
      </pivotArea>
    </format>
    <format dxfId="6233">
      <pivotArea collapsedLevelsAreSubtotals="1" fieldPosition="0">
        <references count="3">
          <reference field="4294967294" count="1" selected="0">
            <x v="5"/>
          </reference>
          <reference field="11" count="1">
            <x v="107"/>
          </reference>
          <reference field="26" count="0" selected="0"/>
        </references>
      </pivotArea>
    </format>
    <format dxfId="6232">
      <pivotArea collapsedLevelsAreSubtotals="1" fieldPosition="0">
        <references count="4">
          <reference field="4294967294" count="1" selected="0">
            <x v="5"/>
          </reference>
          <reference field="1" count="1">
            <x v="254"/>
          </reference>
          <reference field="11" count="1" selected="0">
            <x v="107"/>
          </reference>
          <reference field="26" count="0" selected="0"/>
        </references>
      </pivotArea>
    </format>
    <format dxfId="6231">
      <pivotArea collapsedLevelsAreSubtotals="1" fieldPosition="0">
        <references count="5">
          <reference field="4294967294" count="1" selected="0">
            <x v="5"/>
          </reference>
          <reference field="1" count="1" selected="0">
            <x v="254"/>
          </reference>
          <reference field="2" count="4">
            <x v="10"/>
            <x v="29"/>
            <x v="59"/>
            <x v="113"/>
          </reference>
          <reference field="11" count="1" selected="0">
            <x v="107"/>
          </reference>
          <reference field="26" count="0" selected="0"/>
        </references>
      </pivotArea>
    </format>
    <format dxfId="6230">
      <pivotArea collapsedLevelsAreSubtotals="1" fieldPosition="0">
        <references count="3">
          <reference field="4294967294" count="1" selected="0">
            <x v="5"/>
          </reference>
          <reference field="11" count="1">
            <x v="12"/>
          </reference>
          <reference field="26" count="0" selected="0"/>
        </references>
      </pivotArea>
    </format>
    <format dxfId="6229">
      <pivotArea collapsedLevelsAreSubtotals="1" fieldPosition="0">
        <references count="4">
          <reference field="4294967294" count="1" selected="0">
            <x v="5"/>
          </reference>
          <reference field="1" count="1">
            <x v="14"/>
          </reference>
          <reference field="11" count="1" selected="0">
            <x v="12"/>
          </reference>
          <reference field="26" count="0" selected="0"/>
        </references>
      </pivotArea>
    </format>
    <format dxfId="6228">
      <pivotArea collapsedLevelsAreSubtotals="1" fieldPosition="0">
        <references count="5">
          <reference field="4294967294" count="1" selected="0">
            <x v="5"/>
          </reference>
          <reference field="1" count="1" selected="0">
            <x v="14"/>
          </reference>
          <reference field="2" count="3">
            <x v="29"/>
            <x v="112"/>
            <x v="138"/>
          </reference>
          <reference field="11" count="1" selected="0">
            <x v="12"/>
          </reference>
          <reference field="26" count="0" selected="0"/>
        </references>
      </pivotArea>
    </format>
    <format dxfId="6227">
      <pivotArea collapsedLevelsAreSubtotals="1" fieldPosition="0">
        <references count="3">
          <reference field="4294967294" count="1" selected="0">
            <x v="5"/>
          </reference>
          <reference field="11" count="1">
            <x v="57"/>
          </reference>
          <reference field="26" count="0" selected="0"/>
        </references>
      </pivotArea>
    </format>
    <format dxfId="6226">
      <pivotArea collapsedLevelsAreSubtotals="1" fieldPosition="0">
        <references count="4">
          <reference field="4294967294" count="1" selected="0">
            <x v="5"/>
          </reference>
          <reference field="1" count="1">
            <x v="115"/>
          </reference>
          <reference field="11" count="1" selected="0">
            <x v="57"/>
          </reference>
          <reference field="26" count="0" selected="0"/>
        </references>
      </pivotArea>
    </format>
    <format dxfId="6225">
      <pivotArea collapsedLevelsAreSubtotals="1" fieldPosition="0">
        <references count="5">
          <reference field="4294967294" count="1" selected="0">
            <x v="5"/>
          </reference>
          <reference field="1" count="1" selected="0">
            <x v="115"/>
          </reference>
          <reference field="2" count="7">
            <x v="10"/>
            <x v="54"/>
            <x v="61"/>
            <x v="64"/>
            <x v="76"/>
            <x v="102"/>
            <x v="137"/>
          </reference>
          <reference field="11" count="1" selected="0">
            <x v="57"/>
          </reference>
          <reference field="26" count="0" selected="0"/>
        </references>
      </pivotArea>
    </format>
    <format dxfId="6224">
      <pivotArea collapsedLevelsAreSubtotals="1" fieldPosition="0">
        <references count="4">
          <reference field="4294967294" count="1" selected="0">
            <x v="5"/>
          </reference>
          <reference field="1" count="1">
            <x v="116"/>
          </reference>
          <reference field="11" count="1" selected="0">
            <x v="57"/>
          </reference>
          <reference field="26" count="0" selected="0"/>
        </references>
      </pivotArea>
    </format>
    <format dxfId="6223">
      <pivotArea collapsedLevelsAreSubtotals="1" fieldPosition="0">
        <references count="5">
          <reference field="4294967294" count="1" selected="0">
            <x v="5"/>
          </reference>
          <reference field="1" count="1" selected="0">
            <x v="116"/>
          </reference>
          <reference field="2" count="7">
            <x v="10"/>
            <x v="54"/>
            <x v="61"/>
            <x v="64"/>
            <x v="76"/>
            <x v="102"/>
            <x v="137"/>
          </reference>
          <reference field="11" count="1" selected="0">
            <x v="57"/>
          </reference>
          <reference field="26" count="0" selected="0"/>
        </references>
      </pivotArea>
    </format>
    <format dxfId="6222">
      <pivotArea collapsedLevelsAreSubtotals="1" fieldPosition="0">
        <references count="4">
          <reference field="4294967294" count="1" selected="0">
            <x v="5"/>
          </reference>
          <reference field="1" count="1">
            <x v="129"/>
          </reference>
          <reference field="11" count="1" selected="0">
            <x v="57"/>
          </reference>
          <reference field="26" count="0" selected="0"/>
        </references>
      </pivotArea>
    </format>
    <format dxfId="6221">
      <pivotArea collapsedLevelsAreSubtotals="1" fieldPosition="0">
        <references count="5">
          <reference field="4294967294" count="1" selected="0">
            <x v="5"/>
          </reference>
          <reference field="1" count="1" selected="0">
            <x v="129"/>
          </reference>
          <reference field="2" count="2">
            <x v="10"/>
            <x v="93"/>
          </reference>
          <reference field="11" count="1" selected="0">
            <x v="57"/>
          </reference>
          <reference field="26" count="0" selected="0"/>
        </references>
      </pivotArea>
    </format>
    <format dxfId="6220">
      <pivotArea collapsedLevelsAreSubtotals="1" fieldPosition="0">
        <references count="4">
          <reference field="4294967294" count="1" selected="0">
            <x v="5"/>
          </reference>
          <reference field="1" count="1">
            <x v="130"/>
          </reference>
          <reference field="11" count="1" selected="0">
            <x v="57"/>
          </reference>
          <reference field="26" count="0" selected="0"/>
        </references>
      </pivotArea>
    </format>
    <format dxfId="6219">
      <pivotArea collapsedLevelsAreSubtotals="1" fieldPosition="0">
        <references count="5">
          <reference field="4294967294" count="1" selected="0">
            <x v="5"/>
          </reference>
          <reference field="1" count="1" selected="0">
            <x v="130"/>
          </reference>
          <reference field="2" count="2">
            <x v="10"/>
            <x v="93"/>
          </reference>
          <reference field="11" count="1" selected="0">
            <x v="57"/>
          </reference>
          <reference field="26" count="0" selected="0"/>
        </references>
      </pivotArea>
    </format>
    <format dxfId="6218">
      <pivotArea collapsedLevelsAreSubtotals="1" fieldPosition="0">
        <references count="3">
          <reference field="4294967294" count="1" selected="0">
            <x v="5"/>
          </reference>
          <reference field="11" count="1">
            <x v="13"/>
          </reference>
          <reference field="26" count="0" selected="0"/>
        </references>
      </pivotArea>
    </format>
    <format dxfId="6217">
      <pivotArea collapsedLevelsAreSubtotals="1" fieldPosition="0">
        <references count="4">
          <reference field="4294967294" count="1" selected="0">
            <x v="5"/>
          </reference>
          <reference field="1" count="1">
            <x v="15"/>
          </reference>
          <reference field="11" count="1" selected="0">
            <x v="13"/>
          </reference>
          <reference field="26" count="0" selected="0"/>
        </references>
      </pivotArea>
    </format>
    <format dxfId="6216">
      <pivotArea collapsedLevelsAreSubtotals="1" fieldPosition="0">
        <references count="5">
          <reference field="4294967294" count="1" selected="0">
            <x v="5"/>
          </reference>
          <reference field="1" count="1" selected="0">
            <x v="15"/>
          </reference>
          <reference field="2" count="4">
            <x v="10"/>
            <x v="58"/>
            <x v="109"/>
            <x v="135"/>
          </reference>
          <reference field="11" count="1" selected="0">
            <x v="13"/>
          </reference>
          <reference field="26" count="0" selected="0"/>
        </references>
      </pivotArea>
    </format>
    <format dxfId="6215">
      <pivotArea collapsedLevelsAreSubtotals="1" fieldPosition="0">
        <references count="3">
          <reference field="4294967294" count="1" selected="0">
            <x v="5"/>
          </reference>
          <reference field="11" count="1">
            <x v="61"/>
          </reference>
          <reference field="26" count="0" selected="0"/>
        </references>
      </pivotArea>
    </format>
    <format dxfId="6214">
      <pivotArea collapsedLevelsAreSubtotals="1" fieldPosition="0">
        <references count="4">
          <reference field="4294967294" count="1" selected="0">
            <x v="5"/>
          </reference>
          <reference field="1" count="1">
            <x v="124"/>
          </reference>
          <reference field="11" count="1" selected="0">
            <x v="61"/>
          </reference>
          <reference field="26" count="0" selected="0"/>
        </references>
      </pivotArea>
    </format>
    <format dxfId="6213">
      <pivotArea collapsedLevelsAreSubtotals="1" fieldPosition="0">
        <references count="5">
          <reference field="4294967294" count="1" selected="0">
            <x v="5"/>
          </reference>
          <reference field="1" count="1" selected="0">
            <x v="124"/>
          </reference>
          <reference field="2" count="7">
            <x v="1"/>
            <x v="9"/>
            <x v="10"/>
            <x v="42"/>
            <x v="64"/>
            <x v="76"/>
            <x v="102"/>
          </reference>
          <reference field="11" count="1" selected="0">
            <x v="61"/>
          </reference>
          <reference field="26" count="0" selected="0"/>
        </references>
      </pivotArea>
    </format>
    <format dxfId="6212">
      <pivotArea collapsedLevelsAreSubtotals="1" fieldPosition="0">
        <references count="4">
          <reference field="4294967294" count="1" selected="0">
            <x v="5"/>
          </reference>
          <reference field="1" count="1">
            <x v="125"/>
          </reference>
          <reference field="11" count="1" selected="0">
            <x v="61"/>
          </reference>
          <reference field="26" count="0" selected="0"/>
        </references>
      </pivotArea>
    </format>
    <format dxfId="6211">
      <pivotArea collapsedLevelsAreSubtotals="1" fieldPosition="0">
        <references count="5">
          <reference field="4294967294" count="1" selected="0">
            <x v="5"/>
          </reference>
          <reference field="1" count="1" selected="0">
            <x v="125"/>
          </reference>
          <reference field="2" count="7">
            <x v="1"/>
            <x v="9"/>
            <x v="10"/>
            <x v="42"/>
            <x v="64"/>
            <x v="76"/>
            <x v="102"/>
          </reference>
          <reference field="11" count="1" selected="0">
            <x v="61"/>
          </reference>
          <reference field="26" count="0" selected="0"/>
        </references>
      </pivotArea>
    </format>
    <format dxfId="6210">
      <pivotArea collapsedLevelsAreSubtotals="1" fieldPosition="0">
        <references count="4">
          <reference field="4294967294" count="1" selected="0">
            <x v="5"/>
          </reference>
          <reference field="1" count="1">
            <x v="140"/>
          </reference>
          <reference field="11" count="1" selected="0">
            <x v="61"/>
          </reference>
          <reference field="26" count="0" selected="0"/>
        </references>
      </pivotArea>
    </format>
    <format dxfId="6209">
      <pivotArea collapsedLevelsAreSubtotals="1" fieldPosition="0">
        <references count="5">
          <reference field="4294967294" count="1" selected="0">
            <x v="5"/>
          </reference>
          <reference field="1" count="1" selected="0">
            <x v="140"/>
          </reference>
          <reference field="2" count="2">
            <x v="19"/>
            <x v="105"/>
          </reference>
          <reference field="11" count="1" selected="0">
            <x v="61"/>
          </reference>
          <reference field="26" count="0" selected="0"/>
        </references>
      </pivotArea>
    </format>
    <format dxfId="6208">
      <pivotArea collapsedLevelsAreSubtotals="1" fieldPosition="0">
        <references count="3">
          <reference field="4294967294" count="1" selected="0">
            <x v="5"/>
          </reference>
          <reference field="11" count="1">
            <x v="14"/>
          </reference>
          <reference field="26" count="0" selected="0"/>
        </references>
      </pivotArea>
    </format>
    <format dxfId="6207">
      <pivotArea collapsedLevelsAreSubtotals="1" fieldPosition="0">
        <references count="4">
          <reference field="4294967294" count="1" selected="0">
            <x v="5"/>
          </reference>
          <reference field="1" count="1">
            <x v="16"/>
          </reference>
          <reference field="11" count="1" selected="0">
            <x v="14"/>
          </reference>
          <reference field="26" count="0" selected="0"/>
        </references>
      </pivotArea>
    </format>
    <format dxfId="6206">
      <pivotArea collapsedLevelsAreSubtotals="1" fieldPosition="0">
        <references count="5">
          <reference field="4294967294" count="1" selected="0">
            <x v="5"/>
          </reference>
          <reference field="1" count="1" selected="0">
            <x v="16"/>
          </reference>
          <reference field="2" count="4">
            <x v="10"/>
            <x v="84"/>
            <x v="113"/>
            <x v="128"/>
          </reference>
          <reference field="11" count="1" selected="0">
            <x v="14"/>
          </reference>
          <reference field="26" count="0" selected="0"/>
        </references>
      </pivotArea>
    </format>
    <format dxfId="6205">
      <pivotArea collapsedLevelsAreSubtotals="1" fieldPosition="0">
        <references count="3">
          <reference field="4294967294" count="1" selected="0">
            <x v="5"/>
          </reference>
          <reference field="11" count="1">
            <x v="65"/>
          </reference>
          <reference field="26" count="0" selected="0"/>
        </references>
      </pivotArea>
    </format>
    <format dxfId="6204">
      <pivotArea collapsedLevelsAreSubtotals="1" fieldPosition="0">
        <references count="4">
          <reference field="4294967294" count="1" selected="0">
            <x v="5"/>
          </reference>
          <reference field="1" count="1">
            <x v="147"/>
          </reference>
          <reference field="11" count="1" selected="0">
            <x v="65"/>
          </reference>
          <reference field="26" count="0" selected="0"/>
        </references>
      </pivotArea>
    </format>
    <format dxfId="6203">
      <pivotArea collapsedLevelsAreSubtotals="1" fieldPosition="0">
        <references count="5">
          <reference field="4294967294" count="1" selected="0">
            <x v="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6202">
      <pivotArea collapsedLevelsAreSubtotals="1" fieldPosition="0">
        <references count="4">
          <reference field="4294967294" count="1" selected="0">
            <x v="5"/>
          </reference>
          <reference field="1" count="1">
            <x v="148"/>
          </reference>
          <reference field="11" count="1" selected="0">
            <x v="65"/>
          </reference>
          <reference field="26" count="0" selected="0"/>
        </references>
      </pivotArea>
    </format>
    <format dxfId="6201">
      <pivotArea collapsedLevelsAreSubtotals="1" fieldPosition="0">
        <references count="5">
          <reference field="4294967294" count="1" selected="0">
            <x v="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6200">
      <pivotArea collapsedLevelsAreSubtotals="1" fieldPosition="0">
        <references count="4">
          <reference field="4294967294" count="1" selected="0">
            <x v="5"/>
          </reference>
          <reference field="1" count="1">
            <x v="153"/>
          </reference>
          <reference field="11" count="1" selected="0">
            <x v="65"/>
          </reference>
          <reference field="26" count="0" selected="0"/>
        </references>
      </pivotArea>
    </format>
    <format dxfId="6199">
      <pivotArea collapsedLevelsAreSubtotals="1" fieldPosition="0">
        <references count="5">
          <reference field="4294967294" count="1" selected="0">
            <x v="5"/>
          </reference>
          <reference field="1" count="1" selected="0">
            <x v="153"/>
          </reference>
          <reference field="2" count="2">
            <x v="28"/>
            <x v="138"/>
          </reference>
          <reference field="11" count="1" selected="0">
            <x v="65"/>
          </reference>
          <reference field="26" count="0" selected="0"/>
        </references>
      </pivotArea>
    </format>
    <format dxfId="6198">
      <pivotArea collapsedLevelsAreSubtotals="1" fieldPosition="0">
        <references count="4">
          <reference field="4294967294" count="1" selected="0">
            <x v="5"/>
          </reference>
          <reference field="1" count="1">
            <x v="154"/>
          </reference>
          <reference field="11" count="1" selected="0">
            <x v="65"/>
          </reference>
          <reference field="26" count="0" selected="0"/>
        </references>
      </pivotArea>
    </format>
    <format dxfId="6197">
      <pivotArea collapsedLevelsAreSubtotals="1" fieldPosition="0">
        <references count="5">
          <reference field="4294967294" count="1" selected="0">
            <x v="5"/>
          </reference>
          <reference field="1" count="1" selected="0">
            <x v="154"/>
          </reference>
          <reference field="2" count="2">
            <x v="10"/>
            <x v="28"/>
          </reference>
          <reference field="11" count="1" selected="0">
            <x v="65"/>
          </reference>
          <reference field="26" count="0" selected="0"/>
        </references>
      </pivotArea>
    </format>
    <format dxfId="6196">
      <pivotArea collapsedLevelsAreSubtotals="1" fieldPosition="0">
        <references count="4">
          <reference field="4294967294" count="1" selected="0">
            <x v="5"/>
          </reference>
          <reference field="1" count="1">
            <x v="155"/>
          </reference>
          <reference field="11" count="1" selected="0">
            <x v="65"/>
          </reference>
          <reference field="26" count="0" selected="0"/>
        </references>
      </pivotArea>
    </format>
    <format dxfId="6195">
      <pivotArea collapsedLevelsAreSubtotals="1" fieldPosition="0">
        <references count="5">
          <reference field="4294967294" count="1" selected="0">
            <x v="5"/>
          </reference>
          <reference field="1" count="1" selected="0">
            <x v="155"/>
          </reference>
          <reference field="2" count="1">
            <x v="10"/>
          </reference>
          <reference field="11" count="1" selected="0">
            <x v="65"/>
          </reference>
          <reference field="26" count="0" selected="0"/>
        </references>
      </pivotArea>
    </format>
    <format dxfId="6194">
      <pivotArea collapsedLevelsAreSubtotals="1" fieldPosition="0">
        <references count="4">
          <reference field="4294967294" count="1" selected="0">
            <x v="5"/>
          </reference>
          <reference field="1" count="1">
            <x v="157"/>
          </reference>
          <reference field="11" count="1" selected="0">
            <x v="65"/>
          </reference>
          <reference field="26" count="0" selected="0"/>
        </references>
      </pivotArea>
    </format>
    <format dxfId="6193">
      <pivotArea collapsedLevelsAreSubtotals="1" fieldPosition="0">
        <references count="5">
          <reference field="4294967294" count="1" selected="0">
            <x v="5"/>
          </reference>
          <reference field="1" count="1" selected="0">
            <x v="157"/>
          </reference>
          <reference field="2" count="1">
            <x v="79"/>
          </reference>
          <reference field="11" count="1" selected="0">
            <x v="65"/>
          </reference>
          <reference field="26" count="0" selected="0"/>
        </references>
      </pivotArea>
    </format>
    <format dxfId="6192">
      <pivotArea collapsedLevelsAreSubtotals="1" fieldPosition="0">
        <references count="4">
          <reference field="4294967294" count="1" selected="0">
            <x v="5"/>
          </reference>
          <reference field="1" count="1">
            <x v="158"/>
          </reference>
          <reference field="11" count="1" selected="0">
            <x v="65"/>
          </reference>
          <reference field="26" count="0" selected="0"/>
        </references>
      </pivotArea>
    </format>
    <format dxfId="6191">
      <pivotArea collapsedLevelsAreSubtotals="1" fieldPosition="0">
        <references count="5">
          <reference field="4294967294" count="1" selected="0">
            <x v="5"/>
          </reference>
          <reference field="1" count="1" selected="0">
            <x v="158"/>
          </reference>
          <reference field="2" count="2">
            <x v="10"/>
            <x v="79"/>
          </reference>
          <reference field="11" count="1" selected="0">
            <x v="65"/>
          </reference>
          <reference field="26" count="0" selected="0"/>
        </references>
      </pivotArea>
    </format>
    <format dxfId="6190">
      <pivotArea collapsedLevelsAreSubtotals="1" fieldPosition="0">
        <references count="4">
          <reference field="4294967294" count="1" selected="0">
            <x v="5"/>
          </reference>
          <reference field="1" count="1">
            <x v="160"/>
          </reference>
          <reference field="11" count="1" selected="0">
            <x v="65"/>
          </reference>
          <reference field="26" count="0" selected="0"/>
        </references>
      </pivotArea>
    </format>
    <format dxfId="6189">
      <pivotArea collapsedLevelsAreSubtotals="1" fieldPosition="0">
        <references count="5">
          <reference field="4294967294" count="1" selected="0">
            <x v="5"/>
          </reference>
          <reference field="1" count="1" selected="0">
            <x v="160"/>
          </reference>
          <reference field="2" count="1">
            <x v="104"/>
          </reference>
          <reference field="11" count="1" selected="0">
            <x v="65"/>
          </reference>
          <reference field="26" count="0" selected="0"/>
        </references>
      </pivotArea>
    </format>
    <format dxfId="6188">
      <pivotArea collapsedLevelsAreSubtotals="1" fieldPosition="0">
        <references count="4">
          <reference field="4294967294" count="1" selected="0">
            <x v="5"/>
          </reference>
          <reference field="1" count="1">
            <x v="161"/>
          </reference>
          <reference field="11" count="1" selected="0">
            <x v="65"/>
          </reference>
          <reference field="26" count="0" selected="0"/>
        </references>
      </pivotArea>
    </format>
    <format dxfId="6187">
      <pivotArea collapsedLevelsAreSubtotals="1" fieldPosition="0">
        <references count="5">
          <reference field="4294967294" count="1" selected="0">
            <x v="5"/>
          </reference>
          <reference field="1" count="1" selected="0">
            <x v="161"/>
          </reference>
          <reference field="2" count="1">
            <x v="12"/>
          </reference>
          <reference field="11" count="1" selected="0">
            <x v="65"/>
          </reference>
          <reference field="26" count="0" selected="0"/>
        </references>
      </pivotArea>
    </format>
    <format dxfId="6186">
      <pivotArea collapsedLevelsAreSubtotals="1" fieldPosition="0">
        <references count="4">
          <reference field="4294967294" count="1" selected="0">
            <x v="5"/>
          </reference>
          <reference field="1" count="1">
            <x v="162"/>
          </reference>
          <reference field="11" count="1" selected="0">
            <x v="65"/>
          </reference>
          <reference field="26" count="0" selected="0"/>
        </references>
      </pivotArea>
    </format>
    <format dxfId="6185">
      <pivotArea collapsedLevelsAreSubtotals="1" fieldPosition="0">
        <references count="5">
          <reference field="4294967294" count="1" selected="0">
            <x v="5"/>
          </reference>
          <reference field="1" count="1" selected="0">
            <x v="162"/>
          </reference>
          <reference field="2" count="1">
            <x v="102"/>
          </reference>
          <reference field="11" count="1" selected="0">
            <x v="65"/>
          </reference>
          <reference field="26" count="0" selected="0"/>
        </references>
      </pivotArea>
    </format>
    <format dxfId="6184">
      <pivotArea collapsedLevelsAreSubtotals="1" fieldPosition="0">
        <references count="4">
          <reference field="4294967294" count="1" selected="0">
            <x v="5"/>
          </reference>
          <reference field="1" count="1">
            <x v="164"/>
          </reference>
          <reference field="11" count="1" selected="0">
            <x v="65"/>
          </reference>
          <reference field="26" count="0" selected="0"/>
        </references>
      </pivotArea>
    </format>
    <format dxfId="6183">
      <pivotArea collapsedLevelsAreSubtotals="1" fieldPosition="0">
        <references count="5">
          <reference field="4294967294" count="1" selected="0">
            <x v="5"/>
          </reference>
          <reference field="1" count="1" selected="0">
            <x v="164"/>
          </reference>
          <reference field="2" count="2">
            <x v="102"/>
            <x v="109"/>
          </reference>
          <reference field="11" count="1" selected="0">
            <x v="65"/>
          </reference>
          <reference field="26" count="0" selected="0"/>
        </references>
      </pivotArea>
    </format>
    <format dxfId="6182">
      <pivotArea collapsedLevelsAreSubtotals="1" fieldPosition="0">
        <references count="4">
          <reference field="4294967294" count="1" selected="0">
            <x v="5"/>
          </reference>
          <reference field="1" count="1">
            <x v="167"/>
          </reference>
          <reference field="11" count="1" selected="0">
            <x v="65"/>
          </reference>
          <reference field="26" count="0" selected="0"/>
        </references>
      </pivotArea>
    </format>
    <format dxfId="6181">
      <pivotArea collapsedLevelsAreSubtotals="1" fieldPosition="0">
        <references count="5">
          <reference field="4294967294" count="1" selected="0">
            <x v="5"/>
          </reference>
          <reference field="1" count="1" selected="0">
            <x v="167"/>
          </reference>
          <reference field="2" count="1">
            <x v="16"/>
          </reference>
          <reference field="11" count="1" selected="0">
            <x v="65"/>
          </reference>
          <reference field="26" count="0" selected="0"/>
        </references>
      </pivotArea>
    </format>
    <format dxfId="6180">
      <pivotArea collapsedLevelsAreSubtotals="1" fieldPosition="0">
        <references count="4">
          <reference field="4294967294" count="1" selected="0">
            <x v="5"/>
          </reference>
          <reference field="1" count="1">
            <x v="168"/>
          </reference>
          <reference field="11" count="1" selected="0">
            <x v="65"/>
          </reference>
          <reference field="26" count="0" selected="0"/>
        </references>
      </pivotArea>
    </format>
    <format dxfId="6179">
      <pivotArea collapsedLevelsAreSubtotals="1" fieldPosition="0">
        <references count="5">
          <reference field="4294967294" count="1" selected="0">
            <x v="5"/>
          </reference>
          <reference field="1" count="1" selected="0">
            <x v="168"/>
          </reference>
          <reference field="2" count="3">
            <x v="29"/>
            <x v="124"/>
            <x v="138"/>
          </reference>
          <reference field="11" count="1" selected="0">
            <x v="65"/>
          </reference>
          <reference field="26" count="0" selected="0"/>
        </references>
      </pivotArea>
    </format>
    <format dxfId="6178">
      <pivotArea collapsedLevelsAreSubtotals="1" fieldPosition="0">
        <references count="4">
          <reference field="4294967294" count="1" selected="0">
            <x v="5"/>
          </reference>
          <reference field="1" count="1">
            <x v="171"/>
          </reference>
          <reference field="11" count="1" selected="0">
            <x v="65"/>
          </reference>
          <reference field="26" count="0" selected="0"/>
        </references>
      </pivotArea>
    </format>
    <format dxfId="6177">
      <pivotArea collapsedLevelsAreSubtotals="1" fieldPosition="0">
        <references count="5">
          <reference field="4294967294" count="1" selected="0">
            <x v="5"/>
          </reference>
          <reference field="1" count="1" selected="0">
            <x v="171"/>
          </reference>
          <reference field="2" count="4">
            <x v="10"/>
            <x v="74"/>
            <x v="91"/>
            <x v="102"/>
          </reference>
          <reference field="11" count="1" selected="0">
            <x v="65"/>
          </reference>
          <reference field="26" count="0" selected="0"/>
        </references>
      </pivotArea>
    </format>
    <format dxfId="6176">
      <pivotArea collapsedLevelsAreSubtotals="1" fieldPosition="0">
        <references count="3">
          <reference field="4294967294" count="1" selected="0">
            <x v="5"/>
          </reference>
          <reference field="11" count="1">
            <x v="15"/>
          </reference>
          <reference field="26" count="0" selected="0"/>
        </references>
      </pivotArea>
    </format>
    <format dxfId="6175">
      <pivotArea collapsedLevelsAreSubtotals="1" fieldPosition="0">
        <references count="4">
          <reference field="4294967294" count="1" selected="0">
            <x v="5"/>
          </reference>
          <reference field="1" count="1">
            <x v="17"/>
          </reference>
          <reference field="11" count="1" selected="0">
            <x v="15"/>
          </reference>
          <reference field="26" count="0" selected="0"/>
        </references>
      </pivotArea>
    </format>
    <format dxfId="6174">
      <pivotArea collapsedLevelsAreSubtotals="1" fieldPosition="0">
        <references count="5">
          <reference field="4294967294" count="1" selected="0">
            <x v="5"/>
          </reference>
          <reference field="1" count="1" selected="0">
            <x v="17"/>
          </reference>
          <reference field="2" count="4">
            <x v="10"/>
            <x v="84"/>
            <x v="113"/>
            <x v="128"/>
          </reference>
          <reference field="11" count="1" selected="0">
            <x v="15"/>
          </reference>
          <reference field="26" count="0" selected="0"/>
        </references>
      </pivotArea>
    </format>
    <format dxfId="6173">
      <pivotArea collapsedLevelsAreSubtotals="1" fieldPosition="0">
        <references count="3">
          <reference field="4294967294" count="1" selected="0">
            <x v="5"/>
          </reference>
          <reference field="11" count="1">
            <x v="69"/>
          </reference>
          <reference field="26" count="0" selected="0"/>
        </references>
      </pivotArea>
    </format>
    <format dxfId="6172">
      <pivotArea collapsedLevelsAreSubtotals="1" fieldPosition="0">
        <references count="4">
          <reference field="4294967294" count="1" selected="0">
            <x v="5"/>
          </reference>
          <reference field="1" count="1">
            <x v="169"/>
          </reference>
          <reference field="11" count="1" selected="0">
            <x v="69"/>
          </reference>
          <reference field="26" count="0" selected="0"/>
        </references>
      </pivotArea>
    </format>
    <format dxfId="6171">
      <pivotArea collapsedLevelsAreSubtotals="1" fieldPosition="0">
        <references count="5">
          <reference field="4294967294" count="1" selected="0">
            <x v="5"/>
          </reference>
          <reference field="1" count="1" selected="0">
            <x v="169"/>
          </reference>
          <reference field="2" count="8">
            <x v="9"/>
            <x v="10"/>
            <x v="42"/>
            <x v="64"/>
            <x v="76"/>
            <x v="102"/>
            <x v="120"/>
            <x v="137"/>
          </reference>
          <reference field="11" count="1" selected="0">
            <x v="69"/>
          </reference>
          <reference field="26" count="0" selected="0"/>
        </references>
      </pivotArea>
    </format>
    <format dxfId="6170">
      <pivotArea collapsedLevelsAreSubtotals="1" fieldPosition="0">
        <references count="4">
          <reference field="4294967294" count="1" selected="0">
            <x v="5"/>
          </reference>
          <reference field="1" count="1">
            <x v="170"/>
          </reference>
          <reference field="11" count="1" selected="0">
            <x v="69"/>
          </reference>
          <reference field="26" count="0" selected="0"/>
        </references>
      </pivotArea>
    </format>
    <format dxfId="6169">
      <pivotArea collapsedLevelsAreSubtotals="1" fieldPosition="0">
        <references count="5">
          <reference field="4294967294" count="1" selected="0">
            <x v="5"/>
          </reference>
          <reference field="1" count="1" selected="0">
            <x v="170"/>
          </reference>
          <reference field="2" count="8">
            <x v="9"/>
            <x v="10"/>
            <x v="42"/>
            <x v="64"/>
            <x v="76"/>
            <x v="102"/>
            <x v="120"/>
            <x v="137"/>
          </reference>
          <reference field="11" count="1" selected="0">
            <x v="69"/>
          </reference>
          <reference field="26" count="0" selected="0"/>
        </references>
      </pivotArea>
    </format>
    <format dxfId="6168">
      <pivotArea collapsedLevelsAreSubtotals="1" fieldPosition="0">
        <references count="3">
          <reference field="4294967294" count="1" selected="0">
            <x v="5"/>
          </reference>
          <reference field="11" count="1">
            <x v="16"/>
          </reference>
          <reference field="26" count="0" selected="0"/>
        </references>
      </pivotArea>
    </format>
    <format dxfId="6167">
      <pivotArea collapsedLevelsAreSubtotals="1" fieldPosition="0">
        <references count="4">
          <reference field="4294967294" count="1" selected="0">
            <x v="5"/>
          </reference>
          <reference field="1" count="1">
            <x v="18"/>
          </reference>
          <reference field="11" count="1" selected="0">
            <x v="16"/>
          </reference>
          <reference field="26" count="0" selected="0"/>
        </references>
      </pivotArea>
    </format>
    <format dxfId="6166">
      <pivotArea collapsedLevelsAreSubtotals="1" fieldPosition="0">
        <references count="5">
          <reference field="4294967294" count="1" selected="0">
            <x v="5"/>
          </reference>
          <reference field="1" count="1" selected="0">
            <x v="18"/>
          </reference>
          <reference field="2" count="3">
            <x v="77"/>
            <x v="96"/>
            <x v="107"/>
          </reference>
          <reference field="11" count="1" selected="0">
            <x v="16"/>
          </reference>
          <reference field="26" count="0" selected="0"/>
        </references>
      </pivotArea>
    </format>
    <format dxfId="6165">
      <pivotArea collapsedLevelsAreSubtotals="1" fieldPosition="0">
        <references count="3">
          <reference field="4294967294" count="1" selected="0">
            <x v="5"/>
          </reference>
          <reference field="11" count="1">
            <x v="73"/>
          </reference>
          <reference field="26" count="0" selected="0"/>
        </references>
      </pivotArea>
    </format>
    <format dxfId="6164">
      <pivotArea collapsedLevelsAreSubtotals="1" fieldPosition="0">
        <references count="4">
          <reference field="4294967294" count="1" selected="0">
            <x v="5"/>
          </reference>
          <reference field="1" count="1">
            <x v="186"/>
          </reference>
          <reference field="11" count="1" selected="0">
            <x v="73"/>
          </reference>
          <reference field="26" count="0" selected="0"/>
        </references>
      </pivotArea>
    </format>
    <format dxfId="6163">
      <pivotArea collapsedLevelsAreSubtotals="1" fieldPosition="0">
        <references count="5">
          <reference field="4294967294" count="1" selected="0">
            <x v="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6162">
      <pivotArea collapsedLevelsAreSubtotals="1" fieldPosition="0">
        <references count="4">
          <reference field="4294967294" count="1" selected="0">
            <x v="5"/>
          </reference>
          <reference field="1" count="1">
            <x v="187"/>
          </reference>
          <reference field="11" count="1" selected="0">
            <x v="73"/>
          </reference>
          <reference field="26" count="0" selected="0"/>
        </references>
      </pivotArea>
    </format>
    <format dxfId="6161">
      <pivotArea collapsedLevelsAreSubtotals="1" fieldPosition="0">
        <references count="5">
          <reference field="4294967294" count="1" selected="0">
            <x v="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6160">
      <pivotArea collapsedLevelsAreSubtotals="1" fieldPosition="0">
        <references count="4">
          <reference field="4294967294" count="1" selected="0">
            <x v="5"/>
          </reference>
          <reference field="1" count="1">
            <x v="193"/>
          </reference>
          <reference field="11" count="1" selected="0">
            <x v="73"/>
          </reference>
          <reference field="26" count="0" selected="0"/>
        </references>
      </pivotArea>
    </format>
    <format dxfId="6159">
      <pivotArea collapsedLevelsAreSubtotals="1" fieldPosition="0">
        <references count="5">
          <reference field="4294967294" count="1" selected="0">
            <x v="5"/>
          </reference>
          <reference field="1" count="1" selected="0">
            <x v="193"/>
          </reference>
          <reference field="2" count="1">
            <x v="10"/>
          </reference>
          <reference field="11" count="1" selected="0">
            <x v="73"/>
          </reference>
          <reference field="26" count="0" selected="0"/>
        </references>
      </pivotArea>
    </format>
    <format dxfId="6158">
      <pivotArea collapsedLevelsAreSubtotals="1" fieldPosition="0">
        <references count="4">
          <reference field="4294967294" count="1" selected="0">
            <x v="5"/>
          </reference>
          <reference field="1" count="1">
            <x v="194"/>
          </reference>
          <reference field="11" count="1" selected="0">
            <x v="73"/>
          </reference>
          <reference field="26" count="0" selected="0"/>
        </references>
      </pivotArea>
    </format>
    <format dxfId="6157">
      <pivotArea collapsedLevelsAreSubtotals="1" fieldPosition="0">
        <references count="5">
          <reference field="4294967294" count="1" selected="0">
            <x v="5"/>
          </reference>
          <reference field="1" count="1" selected="0">
            <x v="194"/>
          </reference>
          <reference field="2" count="1">
            <x v="16"/>
          </reference>
          <reference field="11" count="1" selected="0">
            <x v="73"/>
          </reference>
          <reference field="26" count="0" selected="0"/>
        </references>
      </pivotArea>
    </format>
    <format dxfId="6156">
      <pivotArea collapsedLevelsAreSubtotals="1" fieldPosition="0">
        <references count="4">
          <reference field="4294967294" count="1" selected="0">
            <x v="5"/>
          </reference>
          <reference field="1" count="1">
            <x v="195"/>
          </reference>
          <reference field="11" count="1" selected="0">
            <x v="73"/>
          </reference>
          <reference field="26" count="0" selected="0"/>
        </references>
      </pivotArea>
    </format>
    <format dxfId="6155">
      <pivotArea collapsedLevelsAreSubtotals="1" fieldPosition="0">
        <references count="5">
          <reference field="4294967294" count="1" selected="0">
            <x v="5"/>
          </reference>
          <reference field="1" count="1" selected="0">
            <x v="195"/>
          </reference>
          <reference field="2" count="1">
            <x v="12"/>
          </reference>
          <reference field="11" count="1" selected="0">
            <x v="73"/>
          </reference>
          <reference field="26" count="0" selected="0"/>
        </references>
      </pivotArea>
    </format>
    <format dxfId="6154">
      <pivotArea collapsedLevelsAreSubtotals="1" fieldPosition="0">
        <references count="4">
          <reference field="4294967294" count="1" selected="0">
            <x v="5"/>
          </reference>
          <reference field="1" count="1">
            <x v="200"/>
          </reference>
          <reference field="11" count="1" selected="0">
            <x v="73"/>
          </reference>
          <reference field="26" count="0" selected="0"/>
        </references>
      </pivotArea>
    </format>
    <format dxfId="6153">
      <pivotArea collapsedLevelsAreSubtotals="1" fieldPosition="0">
        <references count="5">
          <reference field="4294967294" count="1" selected="0">
            <x v="5"/>
          </reference>
          <reference field="1" count="1" selected="0">
            <x v="200"/>
          </reference>
          <reference field="2" count="2">
            <x v="20"/>
            <x v="106"/>
          </reference>
          <reference field="11" count="1" selected="0">
            <x v="73"/>
          </reference>
          <reference field="26" count="0" selected="0"/>
        </references>
      </pivotArea>
    </format>
    <format dxfId="6152">
      <pivotArea collapsedLevelsAreSubtotals="1" fieldPosition="0">
        <references count="4">
          <reference field="4294967294" count="1" selected="0">
            <x v="5"/>
          </reference>
          <reference field="1" count="1">
            <x v="202"/>
          </reference>
          <reference field="11" count="1" selected="0">
            <x v="73"/>
          </reference>
          <reference field="26" count="0" selected="0"/>
        </references>
      </pivotArea>
    </format>
    <format dxfId="6151">
      <pivotArea collapsedLevelsAreSubtotals="1" fieldPosition="0">
        <references count="5">
          <reference field="4294967294" count="1" selected="0">
            <x v="5"/>
          </reference>
          <reference field="1" count="1" selected="0">
            <x v="202"/>
          </reference>
          <reference field="2" count="3">
            <x v="10"/>
            <x v="102"/>
            <x v="130"/>
          </reference>
          <reference field="11" count="1" selected="0">
            <x v="73"/>
          </reference>
          <reference field="26" count="0" selected="0"/>
        </references>
      </pivotArea>
    </format>
    <format dxfId="6150">
      <pivotArea collapsedLevelsAreSubtotals="1" fieldPosition="0">
        <references count="4">
          <reference field="4294967294" count="1" selected="0">
            <x v="5"/>
          </reference>
          <reference field="1" count="1">
            <x v="203"/>
          </reference>
          <reference field="11" count="1" selected="0">
            <x v="73"/>
          </reference>
          <reference field="26" count="0" selected="0"/>
        </references>
      </pivotArea>
    </format>
    <format dxfId="6149">
      <pivotArea collapsedLevelsAreSubtotals="1" fieldPosition="0">
        <references count="5">
          <reference field="4294967294" count="1" selected="0">
            <x v="5"/>
          </reference>
          <reference field="1" count="1" selected="0">
            <x v="203"/>
          </reference>
          <reference field="2" count="2">
            <x v="10"/>
            <x v="102"/>
          </reference>
          <reference field="11" count="1" selected="0">
            <x v="73"/>
          </reference>
          <reference field="26" count="0" selected="0"/>
        </references>
      </pivotArea>
    </format>
    <format dxfId="6148">
      <pivotArea collapsedLevelsAreSubtotals="1" fieldPosition="0">
        <references count="4">
          <reference field="4294967294" count="1" selected="0">
            <x v="5"/>
          </reference>
          <reference field="1" count="1">
            <x v="204"/>
          </reference>
          <reference field="11" count="1" selected="0">
            <x v="73"/>
          </reference>
          <reference field="26" count="0" selected="0"/>
        </references>
      </pivotArea>
    </format>
    <format dxfId="6147">
      <pivotArea collapsedLevelsAreSubtotals="1" fieldPosition="0">
        <references count="5">
          <reference field="4294967294" count="1" selected="0">
            <x v="5"/>
          </reference>
          <reference field="1" count="1" selected="0">
            <x v="204"/>
          </reference>
          <reference field="2" count="3">
            <x v="22"/>
            <x v="34"/>
            <x v="102"/>
          </reference>
          <reference field="11" count="1" selected="0">
            <x v="73"/>
          </reference>
          <reference field="26" count="0" selected="0"/>
        </references>
      </pivotArea>
    </format>
    <format dxfId="6146">
      <pivotArea collapsedLevelsAreSubtotals="1" fieldPosition="0">
        <references count="4">
          <reference field="4294967294" count="1" selected="0">
            <x v="5"/>
          </reference>
          <reference field="1" count="1">
            <x v="209"/>
          </reference>
          <reference field="11" count="1" selected="0">
            <x v="73"/>
          </reference>
          <reference field="26" count="0" selected="0"/>
        </references>
      </pivotArea>
    </format>
    <format dxfId="6145">
      <pivotArea collapsedLevelsAreSubtotals="1" fieldPosition="0">
        <references count="5">
          <reference field="4294967294" count="1" selected="0">
            <x v="5"/>
          </reference>
          <reference field="1" count="1" selected="0">
            <x v="209"/>
          </reference>
          <reference field="2" count="1">
            <x v="115"/>
          </reference>
          <reference field="11" count="1" selected="0">
            <x v="73"/>
          </reference>
          <reference field="26" count="0" selected="0"/>
        </references>
      </pivotArea>
    </format>
    <format dxfId="6144">
      <pivotArea collapsedLevelsAreSubtotals="1" fieldPosition="0">
        <references count="4">
          <reference field="4294967294" count="1" selected="0">
            <x v="5"/>
          </reference>
          <reference field="1" count="1">
            <x v="212"/>
          </reference>
          <reference field="11" count="1" selected="0">
            <x v="73"/>
          </reference>
          <reference field="26" count="0" selected="0"/>
        </references>
      </pivotArea>
    </format>
    <format dxfId="6143">
      <pivotArea collapsedLevelsAreSubtotals="1" fieldPosition="0">
        <references count="5">
          <reference field="4294967294" count="1" selected="0">
            <x v="5"/>
          </reference>
          <reference field="1" count="1" selected="0">
            <x v="212"/>
          </reference>
          <reference field="2" count="2">
            <x v="109"/>
            <x v="126"/>
          </reference>
          <reference field="11" count="1" selected="0">
            <x v="73"/>
          </reference>
          <reference field="26" count="0" selected="0"/>
        </references>
      </pivotArea>
    </format>
    <format dxfId="6142">
      <pivotArea collapsedLevelsAreSubtotals="1" fieldPosition="0">
        <references count="3">
          <reference field="4294967294" count="1" selected="0">
            <x v="5"/>
          </reference>
          <reference field="11" count="1">
            <x v="17"/>
          </reference>
          <reference field="26" count="0" selected="0"/>
        </references>
      </pivotArea>
    </format>
    <format dxfId="6141">
      <pivotArea collapsedLevelsAreSubtotals="1" fieldPosition="0">
        <references count="4">
          <reference field="4294967294" count="1" selected="0">
            <x v="5"/>
          </reference>
          <reference field="1" count="1">
            <x v="19"/>
          </reference>
          <reference field="11" count="1" selected="0">
            <x v="17"/>
          </reference>
          <reference field="26" count="0" selected="0"/>
        </references>
      </pivotArea>
    </format>
    <format dxfId="6140">
      <pivotArea collapsedLevelsAreSubtotals="1" fieldPosition="0">
        <references count="5">
          <reference field="4294967294" count="1" selected="0">
            <x v="5"/>
          </reference>
          <reference field="1" count="1" selected="0">
            <x v="19"/>
          </reference>
          <reference field="2" count="3">
            <x v="10"/>
            <x v="29"/>
            <x v="99"/>
          </reference>
          <reference field="11" count="1" selected="0">
            <x v="17"/>
          </reference>
          <reference field="26" count="0" selected="0"/>
        </references>
      </pivotArea>
    </format>
    <format dxfId="6139">
      <pivotArea collapsedLevelsAreSubtotals="1" fieldPosition="0">
        <references count="3">
          <reference field="4294967294" count="1" selected="0">
            <x v="5"/>
          </reference>
          <reference field="11" count="1">
            <x v="77"/>
          </reference>
          <reference field="26" count="0" selected="0"/>
        </references>
      </pivotArea>
    </format>
    <format dxfId="6138">
      <pivotArea collapsedLevelsAreSubtotals="1" fieldPosition="0">
        <references count="4">
          <reference field="4294967294" count="1" selected="0">
            <x v="5"/>
          </reference>
          <reference field="1" count="1">
            <x v="214"/>
          </reference>
          <reference field="11" count="1" selected="0">
            <x v="77"/>
          </reference>
          <reference field="26" count="0" selected="0"/>
        </references>
      </pivotArea>
    </format>
    <format dxfId="6137">
      <pivotArea collapsedLevelsAreSubtotals="1" fieldPosition="0">
        <references count="5">
          <reference field="4294967294" count="1" selected="0">
            <x v="5"/>
          </reference>
          <reference field="1" count="1" selected="0">
            <x v="214"/>
          </reference>
          <reference field="2" count="2">
            <x v="10"/>
            <x v="29"/>
          </reference>
          <reference field="11" count="1" selected="0">
            <x v="77"/>
          </reference>
          <reference field="26" count="0" selected="0"/>
        </references>
      </pivotArea>
    </format>
    <format dxfId="6136">
      <pivotArea collapsedLevelsAreSubtotals="1" fieldPosition="0">
        <references count="3">
          <reference field="4294967294" count="1" selected="0">
            <x v="5"/>
          </reference>
          <reference field="11" count="1">
            <x v="18"/>
          </reference>
          <reference field="26" count="0" selected="0"/>
        </references>
      </pivotArea>
    </format>
    <format dxfId="6135">
      <pivotArea collapsedLevelsAreSubtotals="1" fieldPosition="0">
        <references count="4">
          <reference field="4294967294" count="1" selected="0">
            <x v="5"/>
          </reference>
          <reference field="1" count="1">
            <x v="20"/>
          </reference>
          <reference field="11" count="1" selected="0">
            <x v="18"/>
          </reference>
          <reference field="26" count="0" selected="0"/>
        </references>
      </pivotArea>
    </format>
    <format dxfId="6134">
      <pivotArea collapsedLevelsAreSubtotals="1" fieldPosition="0">
        <references count="5">
          <reference field="4294967294" count="1" selected="0">
            <x v="5"/>
          </reference>
          <reference field="1" count="1" selected="0">
            <x v="20"/>
          </reference>
          <reference field="2" count="4">
            <x v="10"/>
            <x v="84"/>
            <x v="113"/>
            <x v="128"/>
          </reference>
          <reference field="11" count="1" selected="0">
            <x v="18"/>
          </reference>
          <reference field="26" count="0" selected="0"/>
        </references>
      </pivotArea>
    </format>
    <format dxfId="6133">
      <pivotArea collapsedLevelsAreSubtotals="1" fieldPosition="0">
        <references count="3">
          <reference field="4294967294" count="1" selected="0">
            <x v="5"/>
          </reference>
          <reference field="11" count="1">
            <x v="81"/>
          </reference>
          <reference field="26" count="0" selected="0"/>
        </references>
      </pivotArea>
    </format>
    <format dxfId="6132">
      <pivotArea collapsedLevelsAreSubtotals="1" fieldPosition="0">
        <references count="4">
          <reference field="4294967294" count="1" selected="0">
            <x v="5"/>
          </reference>
          <reference field="1" count="1">
            <x v="225"/>
          </reference>
          <reference field="11" count="1" selected="0">
            <x v="81"/>
          </reference>
          <reference field="26" count="0" selected="0"/>
        </references>
      </pivotArea>
    </format>
    <format dxfId="6131">
      <pivotArea collapsedLevelsAreSubtotals="1" fieldPosition="0">
        <references count="5">
          <reference field="4294967294" count="1" selected="0">
            <x v="5"/>
          </reference>
          <reference field="1" count="1" selected="0">
            <x v="225"/>
          </reference>
          <reference field="2" count="5">
            <x v="10"/>
            <x v="84"/>
            <x v="96"/>
            <x v="113"/>
            <x v="128"/>
          </reference>
          <reference field="11" count="1" selected="0">
            <x v="81"/>
          </reference>
          <reference field="26" count="0" selected="0"/>
        </references>
      </pivotArea>
    </format>
    <format dxfId="6130">
      <pivotArea collapsedLevelsAreSubtotals="1" fieldPosition="0">
        <references count="3">
          <reference field="4294967294" count="1" selected="0">
            <x v="5"/>
          </reference>
          <reference field="11" count="1">
            <x v="19"/>
          </reference>
          <reference field="26" count="0" selected="0"/>
        </references>
      </pivotArea>
    </format>
    <format dxfId="6129">
      <pivotArea collapsedLevelsAreSubtotals="1" fieldPosition="0">
        <references count="4">
          <reference field="4294967294" count="1" selected="0">
            <x v="5"/>
          </reference>
          <reference field="1" count="1">
            <x v="21"/>
          </reference>
          <reference field="11" count="1" selected="0">
            <x v="19"/>
          </reference>
          <reference field="26" count="0" selected="0"/>
        </references>
      </pivotArea>
    </format>
    <format dxfId="6128">
      <pivotArea collapsedLevelsAreSubtotals="1" fieldPosition="0">
        <references count="5">
          <reference field="4294967294" count="1" selected="0">
            <x v="5"/>
          </reference>
          <reference field="1" count="1" selected="0">
            <x v="21"/>
          </reference>
          <reference field="2" count="2">
            <x v="109"/>
            <x v="128"/>
          </reference>
          <reference field="11" count="1" selected="0">
            <x v="19"/>
          </reference>
          <reference field="26" count="0" selected="0"/>
        </references>
      </pivotArea>
    </format>
    <format dxfId="6127">
      <pivotArea collapsedLevelsAreSubtotals="1" fieldPosition="0">
        <references count="3">
          <reference field="4294967294" count="1" selected="0">
            <x v="5"/>
          </reference>
          <reference field="11" count="1">
            <x v="85"/>
          </reference>
          <reference field="26" count="0" selected="0"/>
        </references>
      </pivotArea>
    </format>
    <format dxfId="6126">
      <pivotArea collapsedLevelsAreSubtotals="1" fieldPosition="0">
        <references count="4">
          <reference field="4294967294" count="1" selected="0">
            <x v="5"/>
          </reference>
          <reference field="1" count="1">
            <x v="229"/>
          </reference>
          <reference field="11" count="1" selected="0">
            <x v="85"/>
          </reference>
          <reference field="26" count="0" selected="0"/>
        </references>
      </pivotArea>
    </format>
    <format dxfId="6125">
      <pivotArea collapsedLevelsAreSubtotals="1" fieldPosition="0">
        <references count="5">
          <reference field="4294967294" count="1" selected="0">
            <x v="5"/>
          </reference>
          <reference field="1" count="1" selected="0">
            <x v="229"/>
          </reference>
          <reference field="2" count="4">
            <x v="10"/>
            <x v="22"/>
            <x v="109"/>
            <x v="114"/>
          </reference>
          <reference field="11" count="1" selected="0">
            <x v="85"/>
          </reference>
          <reference field="26" count="0" selected="0"/>
        </references>
      </pivotArea>
    </format>
    <format dxfId="6124">
      <pivotArea collapsedLevelsAreSubtotals="1" fieldPosition="0">
        <references count="3">
          <reference field="4294967294" count="1" selected="0">
            <x v="5"/>
          </reference>
          <reference field="11" count="1">
            <x v="20"/>
          </reference>
          <reference field="26" count="0" selected="0"/>
        </references>
      </pivotArea>
    </format>
    <format dxfId="6123">
      <pivotArea collapsedLevelsAreSubtotals="1" fieldPosition="0">
        <references count="4">
          <reference field="4294967294" count="1" selected="0">
            <x v="5"/>
          </reference>
          <reference field="1" count="1">
            <x v="22"/>
          </reference>
          <reference field="11" count="1" selected="0">
            <x v="20"/>
          </reference>
          <reference field="26" count="0" selected="0"/>
        </references>
      </pivotArea>
    </format>
    <format dxfId="6122">
      <pivotArea collapsedLevelsAreSubtotals="1" fieldPosition="0">
        <references count="5">
          <reference field="4294967294" count="1" selected="0">
            <x v="5"/>
          </reference>
          <reference field="1" count="1" selected="0">
            <x v="22"/>
          </reference>
          <reference field="2" count="3">
            <x v="101"/>
            <x v="109"/>
            <x v="128"/>
          </reference>
          <reference field="11" count="1" selected="0">
            <x v="20"/>
          </reference>
          <reference field="26" count="0" selected="0"/>
        </references>
      </pivotArea>
    </format>
    <format dxfId="6121">
      <pivotArea collapsedLevelsAreSubtotals="1" fieldPosition="0">
        <references count="3">
          <reference field="4294967294" count="1" selected="0">
            <x v="5"/>
          </reference>
          <reference field="11" count="1">
            <x v="89"/>
          </reference>
          <reference field="26" count="0" selected="0"/>
        </references>
      </pivotArea>
    </format>
    <format dxfId="6120">
      <pivotArea collapsedLevelsAreSubtotals="1" fieldPosition="0">
        <references count="4">
          <reference field="4294967294" count="1" selected="0">
            <x v="5"/>
          </reference>
          <reference field="1" count="1">
            <x v="233"/>
          </reference>
          <reference field="11" count="1" selected="0">
            <x v="89"/>
          </reference>
          <reference field="26" count="0" selected="0"/>
        </references>
      </pivotArea>
    </format>
    <format dxfId="6119">
      <pivotArea collapsedLevelsAreSubtotals="1" fieldPosition="0">
        <references count="5">
          <reference field="4294967294" count="1" selected="0">
            <x v="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6118">
      <pivotArea collapsedLevelsAreSubtotals="1" fieldPosition="0">
        <references count="4">
          <reference field="4294967294" count="1" selected="0">
            <x v="5"/>
          </reference>
          <reference field="1" count="1">
            <x v="258"/>
          </reference>
          <reference field="11" count="1" selected="0">
            <x v="89"/>
          </reference>
          <reference field="26" count="0" selected="0"/>
        </references>
      </pivotArea>
    </format>
    <format dxfId="6117">
      <pivotArea collapsedLevelsAreSubtotals="1" fieldPosition="0">
        <references count="5">
          <reference field="4294967294" count="1" selected="0">
            <x v="5"/>
          </reference>
          <reference field="1" count="1" selected="0">
            <x v="258"/>
          </reference>
          <reference field="2" count="1">
            <x v="15"/>
          </reference>
          <reference field="11" count="1" selected="0">
            <x v="89"/>
          </reference>
          <reference field="26" count="0" selected="0"/>
        </references>
      </pivotArea>
    </format>
    <format dxfId="6116">
      <pivotArea collapsedLevelsAreSubtotals="1" fieldPosition="0">
        <references count="4">
          <reference field="4294967294" count="1" selected="0">
            <x v="5"/>
          </reference>
          <reference field="1" count="1">
            <x v="259"/>
          </reference>
          <reference field="11" count="1" selected="0">
            <x v="89"/>
          </reference>
          <reference field="26" count="0" selected="0"/>
        </references>
      </pivotArea>
    </format>
    <format dxfId="6115">
      <pivotArea collapsedLevelsAreSubtotals="1" fieldPosition="0">
        <references count="5">
          <reference field="4294967294" count="1" selected="0">
            <x v="5"/>
          </reference>
          <reference field="1" count="1" selected="0">
            <x v="259"/>
          </reference>
          <reference field="2" count="1">
            <x v="10"/>
          </reference>
          <reference field="11" count="1" selected="0">
            <x v="89"/>
          </reference>
          <reference field="26" count="0" selected="0"/>
        </references>
      </pivotArea>
    </format>
    <format dxfId="6114">
      <pivotArea collapsedLevelsAreSubtotals="1" fieldPosition="0">
        <references count="4">
          <reference field="4294967294" count="1" selected="0">
            <x v="5"/>
          </reference>
          <reference field="1" count="1">
            <x v="260"/>
          </reference>
          <reference field="11" count="1" selected="0">
            <x v="89"/>
          </reference>
          <reference field="26" count="0" selected="0"/>
        </references>
      </pivotArea>
    </format>
    <format dxfId="6113">
      <pivotArea collapsedLevelsAreSubtotals="1" fieldPosition="0">
        <references count="5">
          <reference field="4294967294" count="1" selected="0">
            <x v="5"/>
          </reference>
          <reference field="1" count="1" selected="0">
            <x v="260"/>
          </reference>
          <reference field="2" count="1">
            <x v="106"/>
          </reference>
          <reference field="11" count="1" selected="0">
            <x v="89"/>
          </reference>
          <reference field="26" count="0" selected="0"/>
        </references>
      </pivotArea>
    </format>
    <format dxfId="6112">
      <pivotArea collapsedLevelsAreSubtotals="1" fieldPosition="0">
        <references count="4">
          <reference field="4294967294" count="1" selected="0">
            <x v="5"/>
          </reference>
          <reference field="1" count="1">
            <x v="261"/>
          </reference>
          <reference field="11" count="1" selected="0">
            <x v="89"/>
          </reference>
          <reference field="26" count="0" selected="0"/>
        </references>
      </pivotArea>
    </format>
    <format dxfId="6111">
      <pivotArea collapsedLevelsAreSubtotals="1" fieldPosition="0">
        <references count="5">
          <reference field="4294967294" count="1" selected="0">
            <x v="5"/>
          </reference>
          <reference field="1" count="1" selected="0">
            <x v="261"/>
          </reference>
          <reference field="2" count="2">
            <x v="10"/>
            <x v="102"/>
          </reference>
          <reference field="11" count="1" selected="0">
            <x v="89"/>
          </reference>
          <reference field="26" count="0" selected="0"/>
        </references>
      </pivotArea>
    </format>
    <format dxfId="6110">
      <pivotArea collapsedLevelsAreSubtotals="1" fieldPosition="0">
        <references count="4">
          <reference field="4294967294" count="1" selected="0">
            <x v="5"/>
          </reference>
          <reference field="1" count="1">
            <x v="270"/>
          </reference>
          <reference field="11" count="1" selected="0">
            <x v="89"/>
          </reference>
          <reference field="26" count="0" selected="0"/>
        </references>
      </pivotArea>
    </format>
    <format dxfId="6109">
      <pivotArea collapsedLevelsAreSubtotals="1" fieldPosition="0">
        <references count="5">
          <reference field="4294967294" count="1" selected="0">
            <x v="5"/>
          </reference>
          <reference field="1" count="1" selected="0">
            <x v="270"/>
          </reference>
          <reference field="2" count="2">
            <x v="10"/>
            <x v="77"/>
          </reference>
          <reference field="11" count="1" selected="0">
            <x v="89"/>
          </reference>
          <reference field="26" count="0" selected="0"/>
        </references>
      </pivotArea>
    </format>
    <format dxfId="6108">
      <pivotArea collapsedLevelsAreSubtotals="1" fieldPosition="0">
        <references count="4">
          <reference field="4294967294" count="1" selected="0">
            <x v="5"/>
          </reference>
          <reference field="1" count="1">
            <x v="271"/>
          </reference>
          <reference field="11" count="1" selected="0">
            <x v="89"/>
          </reference>
          <reference field="26" count="0" selected="0"/>
        </references>
      </pivotArea>
    </format>
    <format dxfId="6107">
      <pivotArea collapsedLevelsAreSubtotals="1" fieldPosition="0">
        <references count="5">
          <reference field="4294967294" count="1" selected="0">
            <x v="5"/>
          </reference>
          <reference field="1" count="1" selected="0">
            <x v="271"/>
          </reference>
          <reference field="2" count="2">
            <x v="29"/>
            <x v="126"/>
          </reference>
          <reference field="11" count="1" selected="0">
            <x v="89"/>
          </reference>
          <reference field="26" count="0" selected="0"/>
        </references>
      </pivotArea>
    </format>
    <format dxfId="6106">
      <pivotArea collapsedLevelsAreSubtotals="1" fieldPosition="0">
        <references count="3">
          <reference field="4294967294" count="1" selected="0">
            <x v="5"/>
          </reference>
          <reference field="11" count="1">
            <x v="21"/>
          </reference>
          <reference field="26" count="0" selected="0"/>
        </references>
      </pivotArea>
    </format>
    <format dxfId="6105">
      <pivotArea collapsedLevelsAreSubtotals="1" fieldPosition="0">
        <references count="4">
          <reference field="4294967294" count="1" selected="0">
            <x v="5"/>
          </reference>
          <reference field="1" count="1">
            <x v="23"/>
          </reference>
          <reference field="11" count="1" selected="0">
            <x v="21"/>
          </reference>
          <reference field="26" count="0" selected="0"/>
        </references>
      </pivotArea>
    </format>
    <format dxfId="6104">
      <pivotArea collapsedLevelsAreSubtotals="1" fieldPosition="0">
        <references count="5">
          <reference field="4294967294" count="1" selected="0">
            <x v="5"/>
          </reference>
          <reference field="1" count="1" selected="0">
            <x v="23"/>
          </reference>
          <reference field="2" count="3">
            <x v="71"/>
            <x v="100"/>
            <x v="119"/>
          </reference>
          <reference field="11" count="1" selected="0">
            <x v="21"/>
          </reference>
          <reference field="26" count="0" selected="0"/>
        </references>
      </pivotArea>
    </format>
    <format dxfId="6103">
      <pivotArea collapsedLevelsAreSubtotals="1" fieldPosition="0">
        <references count="3">
          <reference field="4294967294" count="1" selected="0">
            <x v="5"/>
          </reference>
          <reference field="11" count="1">
            <x v="93"/>
          </reference>
          <reference field="26" count="0" selected="0"/>
        </references>
      </pivotArea>
    </format>
    <format dxfId="6102">
      <pivotArea collapsedLevelsAreSubtotals="1" fieldPosition="0">
        <references count="4">
          <reference field="4294967294" count="1" selected="0">
            <x v="5"/>
          </reference>
          <reference field="1" count="1">
            <x v="237"/>
          </reference>
          <reference field="11" count="1" selected="0">
            <x v="93"/>
          </reference>
          <reference field="26" count="0" selected="0"/>
        </references>
      </pivotArea>
    </format>
    <format dxfId="6101">
      <pivotArea collapsedLevelsAreSubtotals="1" fieldPosition="0">
        <references count="5">
          <reference field="4294967294" count="1" selected="0">
            <x v="5"/>
          </reference>
          <reference field="1" count="1" selected="0">
            <x v="237"/>
          </reference>
          <reference field="2" count="3">
            <x v="7"/>
            <x v="10"/>
            <x v="139"/>
          </reference>
          <reference field="11" count="1" selected="0">
            <x v="93"/>
          </reference>
          <reference field="26" count="0" selected="0"/>
        </references>
      </pivotArea>
    </format>
    <format dxfId="6100">
      <pivotArea collapsedLevelsAreSubtotals="1" fieldPosition="0">
        <references count="3">
          <reference field="4294967294" count="1" selected="0">
            <x v="5"/>
          </reference>
          <reference field="11" count="1">
            <x v="22"/>
          </reference>
          <reference field="26" count="0" selected="0"/>
        </references>
      </pivotArea>
    </format>
    <format dxfId="6099">
      <pivotArea collapsedLevelsAreSubtotals="1" fieldPosition="0">
        <references count="4">
          <reference field="4294967294" count="1" selected="0">
            <x v="5"/>
          </reference>
          <reference field="1" count="1">
            <x v="24"/>
          </reference>
          <reference field="11" count="1" selected="0">
            <x v="22"/>
          </reference>
          <reference field="26" count="0" selected="0"/>
        </references>
      </pivotArea>
    </format>
    <format dxfId="6098">
      <pivotArea collapsedLevelsAreSubtotals="1" fieldPosition="0">
        <references count="5">
          <reference field="4294967294" count="1" selected="0">
            <x v="5"/>
          </reference>
          <reference field="1" count="1" selected="0">
            <x v="24"/>
          </reference>
          <reference field="2" count="3">
            <x v="65"/>
            <x v="107"/>
            <x v="125"/>
          </reference>
          <reference field="11" count="1" selected="0">
            <x v="22"/>
          </reference>
          <reference field="26" count="0" selected="0"/>
        </references>
      </pivotArea>
    </format>
    <format dxfId="6097">
      <pivotArea collapsedLevelsAreSubtotals="1" fieldPosition="0">
        <references count="3">
          <reference field="4294967294" count="1" selected="0">
            <x v="5"/>
          </reference>
          <reference field="11" count="1">
            <x v="97"/>
          </reference>
          <reference field="26" count="0" selected="0"/>
        </references>
      </pivotArea>
    </format>
    <format dxfId="6096">
      <pivotArea collapsedLevelsAreSubtotals="1" fieldPosition="0">
        <references count="4">
          <reference field="4294967294" count="1" selected="0">
            <x v="5"/>
          </reference>
          <reference field="1" count="1">
            <x v="244"/>
          </reference>
          <reference field="11" count="1" selected="0">
            <x v="97"/>
          </reference>
          <reference field="26" count="0" selected="0"/>
        </references>
      </pivotArea>
    </format>
    <format dxfId="6095">
      <pivotArea collapsedLevelsAreSubtotals="1" fieldPosition="0">
        <references count="5">
          <reference field="4294967294" count="1" selected="0">
            <x v="5"/>
          </reference>
          <reference field="1" count="1" selected="0">
            <x v="244"/>
          </reference>
          <reference field="2" count="3">
            <x v="10"/>
            <x v="30"/>
            <x v="63"/>
          </reference>
          <reference field="11" count="1" selected="0">
            <x v="97"/>
          </reference>
          <reference field="26" count="0" selected="0"/>
        </references>
      </pivotArea>
    </format>
    <format dxfId="6094">
      <pivotArea collapsedLevelsAreSubtotals="1" fieldPosition="0">
        <references count="3">
          <reference field="4294967294" count="1" selected="0">
            <x v="5"/>
          </reference>
          <reference field="11" count="1">
            <x v="23"/>
          </reference>
          <reference field="26" count="0" selected="0"/>
        </references>
      </pivotArea>
    </format>
    <format dxfId="6093">
      <pivotArea collapsedLevelsAreSubtotals="1" fieldPosition="0">
        <references count="4">
          <reference field="4294967294" count="1" selected="0">
            <x v="5"/>
          </reference>
          <reference field="1" count="1">
            <x v="25"/>
          </reference>
          <reference field="11" count="1" selected="0">
            <x v="23"/>
          </reference>
          <reference field="26" count="0" selected="0"/>
        </references>
      </pivotArea>
    </format>
    <format dxfId="6092">
      <pivotArea collapsedLevelsAreSubtotals="1" fieldPosition="0">
        <references count="5">
          <reference field="4294967294" count="1" selected="0">
            <x v="5"/>
          </reference>
          <reference field="1" count="1" selected="0">
            <x v="25"/>
          </reference>
          <reference field="2" count="3">
            <x v="107"/>
            <x v="125"/>
            <x v="136"/>
          </reference>
          <reference field="11" count="1" selected="0">
            <x v="23"/>
          </reference>
          <reference field="26" count="0" selected="0"/>
        </references>
      </pivotArea>
    </format>
    <format dxfId="6091">
      <pivotArea collapsedLevelsAreSubtotals="1" fieldPosition="0">
        <references count="3">
          <reference field="4294967294" count="1" selected="0">
            <x v="5"/>
          </reference>
          <reference field="11" count="1">
            <x v="101"/>
          </reference>
          <reference field="26" count="0" selected="0"/>
        </references>
      </pivotArea>
    </format>
    <format dxfId="6090">
      <pivotArea collapsedLevelsAreSubtotals="1" fieldPosition="0">
        <references count="4">
          <reference field="4294967294" count="1" selected="0">
            <x v="5"/>
          </reference>
          <reference field="1" count="1">
            <x v="248"/>
          </reference>
          <reference field="11" count="1" selected="0">
            <x v="101"/>
          </reference>
          <reference field="26" count="0" selected="0"/>
        </references>
      </pivotArea>
    </format>
    <format dxfId="6089">
      <pivotArea collapsedLevelsAreSubtotals="1" fieldPosition="0">
        <references count="5">
          <reference field="4294967294" count="1" selected="0">
            <x v="5"/>
          </reference>
          <reference field="1" count="1" selected="0">
            <x v="248"/>
          </reference>
          <reference field="2" count="2">
            <x v="10"/>
            <x v="29"/>
          </reference>
          <reference field="11" count="1" selected="0">
            <x v="101"/>
          </reference>
          <reference field="26" count="0" selected="0"/>
        </references>
      </pivotArea>
    </format>
    <format dxfId="6088">
      <pivotArea collapsedLevelsAreSubtotals="1" fieldPosition="0">
        <references count="3">
          <reference field="4294967294" count="1" selected="0">
            <x v="5"/>
          </reference>
          <reference field="11" count="1">
            <x v="24"/>
          </reference>
          <reference field="26" count="0" selected="0"/>
        </references>
      </pivotArea>
    </format>
    <format dxfId="6087">
      <pivotArea collapsedLevelsAreSubtotals="1" fieldPosition="0">
        <references count="4">
          <reference field="4294967294" count="1" selected="0">
            <x v="5"/>
          </reference>
          <reference field="1" count="1">
            <x v="26"/>
          </reference>
          <reference field="11" count="1" selected="0">
            <x v="24"/>
          </reference>
          <reference field="26" count="0" selected="0"/>
        </references>
      </pivotArea>
    </format>
    <format dxfId="6086">
      <pivotArea collapsedLevelsAreSubtotals="1" fieldPosition="0">
        <references count="5">
          <reference field="4294967294" count="1" selected="0">
            <x v="5"/>
          </reference>
          <reference field="1" count="1" selected="0">
            <x v="26"/>
          </reference>
          <reference field="2" count="2">
            <x v="13"/>
            <x v="20"/>
          </reference>
          <reference field="11" count="1" selected="0">
            <x v="24"/>
          </reference>
          <reference field="26" count="0" selected="0"/>
        </references>
      </pivotArea>
    </format>
    <format dxfId="6085">
      <pivotArea collapsedLevelsAreSubtotals="1" fieldPosition="0">
        <references count="3">
          <reference field="4294967294" count="1" selected="0">
            <x v="5"/>
          </reference>
          <reference field="11" count="1">
            <x v="105"/>
          </reference>
          <reference field="26" count="0" selected="0"/>
        </references>
      </pivotArea>
    </format>
    <format dxfId="6084">
      <pivotArea collapsedLevelsAreSubtotals="1" fieldPosition="0">
        <references count="4">
          <reference field="4294967294" count="1" selected="0">
            <x v="5"/>
          </reference>
          <reference field="1" count="1">
            <x v="252"/>
          </reference>
          <reference field="11" count="1" selected="0">
            <x v="105"/>
          </reference>
          <reference field="26" count="0" selected="0"/>
        </references>
      </pivotArea>
    </format>
    <format dxfId="6083">
      <pivotArea collapsedLevelsAreSubtotals="1" fieldPosition="0">
        <references count="5">
          <reference field="4294967294" count="1" selected="0">
            <x v="5"/>
          </reference>
          <reference field="1" count="1" selected="0">
            <x v="252"/>
          </reference>
          <reference field="2" count="3">
            <x v="10"/>
            <x v="72"/>
            <x v="133"/>
          </reference>
          <reference field="11" count="1" selected="0">
            <x v="105"/>
          </reference>
          <reference field="26" count="0" selected="0"/>
        </references>
      </pivotArea>
    </format>
    <format dxfId="6082">
      <pivotArea collapsedLevelsAreSubtotals="1" fieldPosition="0">
        <references count="3">
          <reference field="4294967294" count="1" selected="0">
            <x v="5"/>
          </reference>
          <reference field="11" count="1">
            <x v="25"/>
          </reference>
          <reference field="26" count="0" selected="0"/>
        </references>
      </pivotArea>
    </format>
    <format dxfId="6081">
      <pivotArea collapsedLevelsAreSubtotals="1" fieldPosition="0">
        <references count="4">
          <reference field="4294967294" count="1" selected="0">
            <x v="5"/>
          </reference>
          <reference field="1" count="1">
            <x v="27"/>
          </reference>
          <reference field="11" count="1" selected="0">
            <x v="25"/>
          </reference>
          <reference field="26" count="0" selected="0"/>
        </references>
      </pivotArea>
    </format>
    <format dxfId="6080">
      <pivotArea collapsedLevelsAreSubtotals="1" fieldPosition="0">
        <references count="5">
          <reference field="4294967294" count="1" selected="0">
            <x v="5"/>
          </reference>
          <reference field="1" count="1" selected="0">
            <x v="27"/>
          </reference>
          <reference field="2" count="4">
            <x v="29"/>
            <x v="30"/>
            <x v="109"/>
            <x v="143"/>
          </reference>
          <reference field="11" count="1" selected="0">
            <x v="25"/>
          </reference>
          <reference field="26" count="0" selected="0"/>
        </references>
      </pivotArea>
    </format>
    <format dxfId="6079">
      <pivotArea collapsedLevelsAreSubtotals="1" fieldPosition="0">
        <references count="3">
          <reference field="4294967294" count="1" selected="0">
            <x v="5"/>
          </reference>
          <reference field="11" count="1">
            <x v="109"/>
          </reference>
          <reference field="26" count="0" selected="0"/>
        </references>
      </pivotArea>
    </format>
    <format dxfId="6078">
      <pivotArea collapsedLevelsAreSubtotals="1" fieldPosition="0">
        <references count="4">
          <reference field="4294967294" count="1" selected="0">
            <x v="5"/>
          </reference>
          <reference field="1" count="1">
            <x v="267"/>
          </reference>
          <reference field="11" count="1" selected="0">
            <x v="109"/>
          </reference>
          <reference field="26" count="0" selected="0"/>
        </references>
      </pivotArea>
    </format>
    <format dxfId="6077">
      <pivotArea collapsedLevelsAreSubtotals="1" fieldPosition="0">
        <references count="5">
          <reference field="4294967294" count="1" selected="0">
            <x v="5"/>
          </reference>
          <reference field="1" count="1" selected="0">
            <x v="267"/>
          </reference>
          <reference field="2" count="1">
            <x v="79"/>
          </reference>
          <reference field="11" count="1" selected="0">
            <x v="109"/>
          </reference>
          <reference field="26" count="0" selected="0"/>
        </references>
      </pivotArea>
    </format>
    <format dxfId="6076">
      <pivotArea collapsedLevelsAreSubtotals="1" fieldPosition="0">
        <references count="3">
          <reference field="4294967294" count="1" selected="0">
            <x v="5"/>
          </reference>
          <reference field="11" count="1">
            <x v="26"/>
          </reference>
          <reference field="26" count="0" selected="0"/>
        </references>
      </pivotArea>
    </format>
    <format dxfId="6075">
      <pivotArea collapsedLevelsAreSubtotals="1" fieldPosition="0">
        <references count="4">
          <reference field="4294967294" count="1" selected="0">
            <x v="5"/>
          </reference>
          <reference field="1" count="1">
            <x v="28"/>
          </reference>
          <reference field="11" count="1" selected="0">
            <x v="26"/>
          </reference>
          <reference field="26" count="0" selected="0"/>
        </references>
      </pivotArea>
    </format>
    <format dxfId="6074">
      <pivotArea collapsedLevelsAreSubtotals="1" fieldPosition="0">
        <references count="5">
          <reference field="4294967294" count="1" selected="0">
            <x v="5"/>
          </reference>
          <reference field="1" count="1" selected="0">
            <x v="28"/>
          </reference>
          <reference field="2" count="3">
            <x v="10"/>
            <x v="23"/>
            <x v="118"/>
          </reference>
          <reference field="11" count="1" selected="0">
            <x v="26"/>
          </reference>
          <reference field="26" count="0" selected="0"/>
        </references>
      </pivotArea>
    </format>
    <format dxfId="6073">
      <pivotArea collapsedLevelsAreSubtotals="1" fieldPosition="0">
        <references count="3">
          <reference field="4294967294" count="1" selected="0">
            <x v="5"/>
          </reference>
          <reference field="11" count="1">
            <x v="0"/>
          </reference>
          <reference field="26" count="0" selected="0"/>
        </references>
      </pivotArea>
    </format>
    <format dxfId="6072">
      <pivotArea collapsedLevelsAreSubtotals="1" fieldPosition="0">
        <references count="4">
          <reference field="4294967294" count="1" selected="0">
            <x v="5"/>
          </reference>
          <reference field="1" count="1">
            <x v="0"/>
          </reference>
          <reference field="11" count="1" selected="0">
            <x v="0"/>
          </reference>
          <reference field="26" count="0" selected="0"/>
        </references>
      </pivotArea>
    </format>
    <format dxfId="6071">
      <pivotArea collapsedLevelsAreSubtotals="1" fieldPosition="0">
        <references count="5">
          <reference field="4294967294" count="1" selected="0">
            <x v="5"/>
          </reference>
          <reference field="1" count="1" selected="0">
            <x v="0"/>
          </reference>
          <reference field="2" count="4">
            <x v="10"/>
            <x v="25"/>
            <x v="48"/>
            <x v="59"/>
          </reference>
          <reference field="11" count="1" selected="0">
            <x v="0"/>
          </reference>
          <reference field="26" count="0" selected="0"/>
        </references>
      </pivotArea>
    </format>
    <format dxfId="6070">
      <pivotArea collapsedLevelsAreSubtotals="1" fieldPosition="0">
        <references count="3">
          <reference field="4294967294" count="1" selected="0">
            <x v="5"/>
          </reference>
          <reference field="11" count="1">
            <x v="27"/>
          </reference>
          <reference field="26" count="0" selected="0"/>
        </references>
      </pivotArea>
    </format>
    <format dxfId="6069">
      <pivotArea collapsedLevelsAreSubtotals="1" fieldPosition="0">
        <references count="4">
          <reference field="4294967294" count="1" selected="0">
            <x v="5"/>
          </reference>
          <reference field="1" count="1">
            <x v="29"/>
          </reference>
          <reference field="11" count="1" selected="0">
            <x v="27"/>
          </reference>
          <reference field="26" count="0" selected="0"/>
        </references>
      </pivotArea>
    </format>
    <format dxfId="6068">
      <pivotArea collapsedLevelsAreSubtotals="1" fieldPosition="0">
        <references count="5">
          <reference field="4294967294" count="1" selected="0">
            <x v="5"/>
          </reference>
          <reference field="1" count="1" selected="0">
            <x v="29"/>
          </reference>
          <reference field="2" count="2">
            <x v="9"/>
            <x v="47"/>
          </reference>
          <reference field="11" count="1" selected="0">
            <x v="27"/>
          </reference>
          <reference field="26" count="0" selected="0"/>
        </references>
      </pivotArea>
    </format>
    <format dxfId="6067">
      <pivotArea collapsedLevelsAreSubtotals="1" fieldPosition="0">
        <references count="3">
          <reference field="4294967294" count="1" selected="0">
            <x v="5"/>
          </reference>
          <reference field="11" count="1">
            <x v="58"/>
          </reference>
          <reference field="26" count="0" selected="0"/>
        </references>
      </pivotArea>
    </format>
    <format dxfId="6066">
      <pivotArea collapsedLevelsAreSubtotals="1" fieldPosition="0">
        <references count="4">
          <reference field="4294967294" count="1" selected="0">
            <x v="5"/>
          </reference>
          <reference field="1" count="1">
            <x v="117"/>
          </reference>
          <reference field="11" count="1" selected="0">
            <x v="58"/>
          </reference>
          <reference field="26" count="0" selected="0"/>
        </references>
      </pivotArea>
    </format>
    <format dxfId="6065">
      <pivotArea collapsedLevelsAreSubtotals="1" fieldPosition="0">
        <references count="5">
          <reference field="4294967294" count="1" selected="0">
            <x v="5"/>
          </reference>
          <reference field="1" count="1" selected="0">
            <x v="117"/>
          </reference>
          <reference field="2" count="7">
            <x v="9"/>
            <x v="10"/>
            <x v="54"/>
            <x v="76"/>
            <x v="102"/>
            <x v="109"/>
            <x v="137"/>
          </reference>
          <reference field="11" count="1" selected="0">
            <x v="58"/>
          </reference>
          <reference field="26" count="0" selected="0"/>
        </references>
      </pivotArea>
    </format>
    <format dxfId="6064">
      <pivotArea collapsedLevelsAreSubtotals="1" fieldPosition="0">
        <references count="4">
          <reference field="4294967294" count="1" selected="0">
            <x v="5"/>
          </reference>
          <reference field="1" count="1">
            <x v="118"/>
          </reference>
          <reference field="11" count="1" selected="0">
            <x v="58"/>
          </reference>
          <reference field="26" count="0" selected="0"/>
        </references>
      </pivotArea>
    </format>
    <format dxfId="6063">
      <pivotArea collapsedLevelsAreSubtotals="1" fieldPosition="0">
        <references count="5">
          <reference field="4294967294" count="1" selected="0">
            <x v="5"/>
          </reference>
          <reference field="1" count="1" selected="0">
            <x v="118"/>
          </reference>
          <reference field="2" count="7">
            <x v="9"/>
            <x v="10"/>
            <x v="54"/>
            <x v="76"/>
            <x v="102"/>
            <x v="109"/>
            <x v="137"/>
          </reference>
          <reference field="11" count="1" selected="0">
            <x v="58"/>
          </reference>
          <reference field="26" count="0" selected="0"/>
        </references>
      </pivotArea>
    </format>
    <format dxfId="6062">
      <pivotArea collapsedLevelsAreSubtotals="1" fieldPosition="0">
        <references count="4">
          <reference field="4294967294" count="1" selected="0">
            <x v="5"/>
          </reference>
          <reference field="1" count="1">
            <x v="139"/>
          </reference>
          <reference field="11" count="1" selected="0">
            <x v="58"/>
          </reference>
          <reference field="26" count="0" selected="0"/>
        </references>
      </pivotArea>
    </format>
    <format dxfId="6061">
      <pivotArea collapsedLevelsAreSubtotals="1" fieldPosition="0">
        <references count="5">
          <reference field="4294967294" count="1" selected="0">
            <x v="5"/>
          </reference>
          <reference field="1" count="1" selected="0">
            <x v="139"/>
          </reference>
          <reference field="2" count="3">
            <x v="10"/>
            <x v="102"/>
            <x v="138"/>
          </reference>
          <reference field="11" count="1" selected="0">
            <x v="58"/>
          </reference>
          <reference field="26" count="0" selected="0"/>
        </references>
      </pivotArea>
    </format>
    <format dxfId="6060">
      <pivotArea collapsedLevelsAreSubtotals="1" fieldPosition="0">
        <references count="3">
          <reference field="4294967294" count="1" selected="0">
            <x v="5"/>
          </reference>
          <reference field="11" count="1">
            <x v="28"/>
          </reference>
          <reference field="26" count="0" selected="0"/>
        </references>
      </pivotArea>
    </format>
    <format dxfId="6059">
      <pivotArea collapsedLevelsAreSubtotals="1" fieldPosition="0">
        <references count="4">
          <reference field="4294967294" count="1" selected="0">
            <x v="5"/>
          </reference>
          <reference field="1" count="1">
            <x v="30"/>
          </reference>
          <reference field="11" count="1" selected="0">
            <x v="28"/>
          </reference>
          <reference field="26" count="0" selected="0"/>
        </references>
      </pivotArea>
    </format>
    <format dxfId="6058">
      <pivotArea collapsedLevelsAreSubtotals="1" fieldPosition="0">
        <references count="5">
          <reference field="4294967294" count="1" selected="0">
            <x v="5"/>
          </reference>
          <reference field="1" count="1" selected="0">
            <x v="30"/>
          </reference>
          <reference field="2" count="3">
            <x v="10"/>
            <x v="29"/>
            <x v="40"/>
          </reference>
          <reference field="11" count="1" selected="0">
            <x v="28"/>
          </reference>
          <reference field="26" count="0" selected="0"/>
        </references>
      </pivotArea>
    </format>
    <format dxfId="6057">
      <pivotArea collapsedLevelsAreSubtotals="1" fieldPosition="0">
        <references count="3">
          <reference field="4294967294" count="1" selected="0">
            <x v="5"/>
          </reference>
          <reference field="11" count="1">
            <x v="60"/>
          </reference>
          <reference field="26" count="0" selected="0"/>
        </references>
      </pivotArea>
    </format>
    <format dxfId="6056">
      <pivotArea collapsedLevelsAreSubtotals="1" fieldPosition="0">
        <references count="4">
          <reference field="4294967294" count="1" selected="0">
            <x v="5"/>
          </reference>
          <reference field="1" count="1">
            <x v="123"/>
          </reference>
          <reference field="11" count="1" selected="0">
            <x v="60"/>
          </reference>
          <reference field="26" count="0" selected="0"/>
        </references>
      </pivotArea>
    </format>
    <format dxfId="6055">
      <pivotArea collapsedLevelsAreSubtotals="1" fieldPosition="0">
        <references count="5">
          <reference field="4294967294" count="1" selected="0">
            <x v="5"/>
          </reference>
          <reference field="1" count="1" selected="0">
            <x v="123"/>
          </reference>
          <reference field="2" count="6">
            <x v="8"/>
            <x v="10"/>
            <x v="54"/>
            <x v="64"/>
            <x v="76"/>
            <x v="102"/>
          </reference>
          <reference field="11" count="1" selected="0">
            <x v="60"/>
          </reference>
          <reference field="26" count="0" selected="0"/>
        </references>
      </pivotArea>
    </format>
    <format dxfId="6054">
      <pivotArea collapsedLevelsAreSubtotals="1" fieldPosition="0">
        <references count="3">
          <reference field="4294967294" count="1" selected="0">
            <x v="5"/>
          </reference>
          <reference field="11" count="1">
            <x v="29"/>
          </reference>
          <reference field="26" count="0" selected="0"/>
        </references>
      </pivotArea>
    </format>
    <format dxfId="6053">
      <pivotArea collapsedLevelsAreSubtotals="1" fieldPosition="0">
        <references count="4">
          <reference field="4294967294" count="1" selected="0">
            <x v="5"/>
          </reference>
          <reference field="1" count="1">
            <x v="31"/>
          </reference>
          <reference field="11" count="1" selected="0">
            <x v="29"/>
          </reference>
          <reference field="26" count="0" selected="0"/>
        </references>
      </pivotArea>
    </format>
    <format dxfId="6052">
      <pivotArea collapsedLevelsAreSubtotals="1" fieldPosition="0">
        <references count="5">
          <reference field="4294967294" count="1" selected="0">
            <x v="5"/>
          </reference>
          <reference field="1" count="1" selected="0">
            <x v="31"/>
          </reference>
          <reference field="2" count="3">
            <x v="1"/>
            <x v="10"/>
            <x v="121"/>
          </reference>
          <reference field="11" count="1" selected="0">
            <x v="29"/>
          </reference>
          <reference field="26" count="0" selected="0"/>
        </references>
      </pivotArea>
    </format>
    <format dxfId="6051">
      <pivotArea collapsedLevelsAreSubtotals="1" fieldPosition="0">
        <references count="3">
          <reference field="4294967294" count="1" selected="0">
            <x v="5"/>
          </reference>
          <reference field="11" count="1">
            <x v="62"/>
          </reference>
          <reference field="26" count="0" selected="0"/>
        </references>
      </pivotArea>
    </format>
    <format dxfId="6050">
      <pivotArea collapsedLevelsAreSubtotals="1" fieldPosition="0">
        <references count="4">
          <reference field="4294967294" count="1" selected="0">
            <x v="5"/>
          </reference>
          <reference field="1" count="1">
            <x v="113"/>
          </reference>
          <reference field="11" count="1" selected="0">
            <x v="62"/>
          </reference>
          <reference field="26" count="0" selected="0"/>
        </references>
      </pivotArea>
    </format>
    <format dxfId="6049">
      <pivotArea collapsedLevelsAreSubtotals="1" fieldPosition="0">
        <references count="5">
          <reference field="4294967294" count="1" selected="0">
            <x v="5"/>
          </reference>
          <reference field="1" count="1" selected="0">
            <x v="113"/>
          </reference>
          <reference field="2" count="1">
            <x v="21"/>
          </reference>
          <reference field="11" count="1" selected="0">
            <x v="62"/>
          </reference>
          <reference field="26" count="0" selected="0"/>
        </references>
      </pivotArea>
    </format>
    <format dxfId="6048">
      <pivotArea collapsedLevelsAreSubtotals="1" fieldPosition="0">
        <references count="4">
          <reference field="4294967294" count="1" selected="0">
            <x v="5"/>
          </reference>
          <reference field="1" count="1">
            <x v="114"/>
          </reference>
          <reference field="11" count="1" selected="0">
            <x v="62"/>
          </reference>
          <reference field="26" count="0" selected="0"/>
        </references>
      </pivotArea>
    </format>
    <format dxfId="6047">
      <pivotArea collapsedLevelsAreSubtotals="1" fieldPosition="0">
        <references count="5">
          <reference field="4294967294" count="1" selected="0">
            <x v="5"/>
          </reference>
          <reference field="1" count="1" selected="0">
            <x v="114"/>
          </reference>
          <reference field="2" count="1">
            <x v="21"/>
          </reference>
          <reference field="11" count="1" selected="0">
            <x v="62"/>
          </reference>
          <reference field="26" count="0" selected="0"/>
        </references>
      </pivotArea>
    </format>
    <format dxfId="6046">
      <pivotArea collapsedLevelsAreSubtotals="1" fieldPosition="0">
        <references count="4">
          <reference field="4294967294" count="1" selected="0">
            <x v="5"/>
          </reference>
          <reference field="1" count="1">
            <x v="131"/>
          </reference>
          <reference field="11" count="1" selected="0">
            <x v="62"/>
          </reference>
          <reference field="26" count="0" selected="0"/>
        </references>
      </pivotArea>
    </format>
    <format dxfId="6045">
      <pivotArea collapsedLevelsAreSubtotals="1" fieldPosition="0">
        <references count="5">
          <reference field="4294967294" count="1" selected="0">
            <x v="5"/>
          </reference>
          <reference field="1" count="1" selected="0">
            <x v="131"/>
          </reference>
          <reference field="2" count="7">
            <x v="10"/>
            <x v="42"/>
            <x v="54"/>
            <x v="61"/>
            <x v="76"/>
            <x v="102"/>
            <x v="137"/>
          </reference>
          <reference field="11" count="1" selected="0">
            <x v="62"/>
          </reference>
          <reference field="26" count="0" selected="0"/>
        </references>
      </pivotArea>
    </format>
    <format dxfId="6044">
      <pivotArea collapsedLevelsAreSubtotals="1" fieldPosition="0">
        <references count="4">
          <reference field="4294967294" count="1" selected="0">
            <x v="5"/>
          </reference>
          <reference field="1" count="1">
            <x v="132"/>
          </reference>
          <reference field="11" count="1" selected="0">
            <x v="62"/>
          </reference>
          <reference field="26" count="0" selected="0"/>
        </references>
      </pivotArea>
    </format>
    <format dxfId="6043">
      <pivotArea collapsedLevelsAreSubtotals="1" fieldPosition="0">
        <references count="5">
          <reference field="4294967294" count="1" selected="0">
            <x v="5"/>
          </reference>
          <reference field="1" count="1" selected="0">
            <x v="132"/>
          </reference>
          <reference field="2" count="7">
            <x v="10"/>
            <x v="42"/>
            <x v="54"/>
            <x v="61"/>
            <x v="76"/>
            <x v="102"/>
            <x v="137"/>
          </reference>
          <reference field="11" count="1" selected="0">
            <x v="62"/>
          </reference>
          <reference field="26" count="0" selected="0"/>
        </references>
      </pivotArea>
    </format>
    <format dxfId="6042">
      <pivotArea collapsedLevelsAreSubtotals="1" fieldPosition="0">
        <references count="4">
          <reference field="4294967294" count="1" selected="0">
            <x v="5"/>
          </reference>
          <reference field="1" count="1">
            <x v="133"/>
          </reference>
          <reference field="11" count="1" selected="0">
            <x v="62"/>
          </reference>
          <reference field="26" count="0" selected="0"/>
        </references>
      </pivotArea>
    </format>
    <format dxfId="6041">
      <pivotArea collapsedLevelsAreSubtotals="1" fieldPosition="0">
        <references count="5">
          <reference field="4294967294" count="1" selected="0">
            <x v="5"/>
          </reference>
          <reference field="1" count="1" selected="0">
            <x v="133"/>
          </reference>
          <reference field="2" count="3">
            <x v="10"/>
            <x v="91"/>
            <x v="102"/>
          </reference>
          <reference field="11" count="1" selected="0">
            <x v="62"/>
          </reference>
          <reference field="26" count="0" selected="0"/>
        </references>
      </pivotArea>
    </format>
    <format dxfId="6040">
      <pivotArea collapsedLevelsAreSubtotals="1" fieldPosition="0">
        <references count="4">
          <reference field="4294967294" count="1" selected="0">
            <x v="5"/>
          </reference>
          <reference field="1" count="1">
            <x v="134"/>
          </reference>
          <reference field="11" count="1" selected="0">
            <x v="62"/>
          </reference>
          <reference field="26" count="0" selected="0"/>
        </references>
      </pivotArea>
    </format>
    <format dxfId="6039">
      <pivotArea collapsedLevelsAreSubtotals="1" fieldPosition="0">
        <references count="5">
          <reference field="4294967294" count="1" selected="0">
            <x v="5"/>
          </reference>
          <reference field="1" count="1" selected="0">
            <x v="134"/>
          </reference>
          <reference field="2" count="3">
            <x v="10"/>
            <x v="91"/>
            <x v="102"/>
          </reference>
          <reference field="11" count="1" selected="0">
            <x v="62"/>
          </reference>
          <reference field="26" count="0" selected="0"/>
        </references>
      </pivotArea>
    </format>
    <format dxfId="6038">
      <pivotArea collapsedLevelsAreSubtotals="1" fieldPosition="0">
        <references count="3">
          <reference field="4294967294" count="1" selected="0">
            <x v="5"/>
          </reference>
          <reference field="11" count="1">
            <x v="30"/>
          </reference>
          <reference field="26" count="0" selected="0"/>
        </references>
      </pivotArea>
    </format>
    <format dxfId="6037">
      <pivotArea collapsedLevelsAreSubtotals="1" fieldPosition="0">
        <references count="4">
          <reference field="4294967294" count="1" selected="0">
            <x v="5"/>
          </reference>
          <reference field="1" count="1">
            <x v="32"/>
          </reference>
          <reference field="11" count="1" selected="0">
            <x v="30"/>
          </reference>
          <reference field="26" count="0" selected="0"/>
        </references>
      </pivotArea>
    </format>
    <format dxfId="6036">
      <pivotArea collapsedLevelsAreSubtotals="1" fieldPosition="0">
        <references count="5">
          <reference field="4294967294" count="1" selected="0">
            <x v="5"/>
          </reference>
          <reference field="1" count="1" selected="0">
            <x v="32"/>
          </reference>
          <reference field="2" count="3">
            <x v="58"/>
            <x v="64"/>
            <x v="109"/>
          </reference>
          <reference field="11" count="1" selected="0">
            <x v="30"/>
          </reference>
          <reference field="26" count="0" selected="0"/>
        </references>
      </pivotArea>
    </format>
    <format dxfId="6035">
      <pivotArea collapsedLevelsAreSubtotals="1" fieldPosition="0">
        <references count="3">
          <reference field="4294967294" count="1" selected="0">
            <x v="5"/>
          </reference>
          <reference field="11" count="1">
            <x v="64"/>
          </reference>
          <reference field="26" count="0" selected="0"/>
        </references>
      </pivotArea>
    </format>
    <format dxfId="6034">
      <pivotArea collapsedLevelsAreSubtotals="1" fieldPosition="0">
        <references count="4">
          <reference field="4294967294" count="1" selected="0">
            <x v="5"/>
          </reference>
          <reference field="1" count="1">
            <x v="145"/>
          </reference>
          <reference field="11" count="1" selected="0">
            <x v="64"/>
          </reference>
          <reference field="26" count="0" selected="0"/>
        </references>
      </pivotArea>
    </format>
    <format dxfId="6033">
      <pivotArea collapsedLevelsAreSubtotals="1" fieldPosition="0">
        <references count="5">
          <reference field="4294967294" count="1" selected="0">
            <x v="5"/>
          </reference>
          <reference field="1" count="1" selected="0">
            <x v="145"/>
          </reference>
          <reference field="2" count="4">
            <x v="10"/>
            <x v="32"/>
            <x v="119"/>
            <x v="146"/>
          </reference>
          <reference field="11" count="1" selected="0">
            <x v="64"/>
          </reference>
          <reference field="26" count="0" selected="0"/>
        </references>
      </pivotArea>
    </format>
    <format dxfId="6032">
      <pivotArea collapsedLevelsAreSubtotals="1" fieldPosition="0">
        <references count="4">
          <reference field="4294967294" count="1" selected="0">
            <x v="5"/>
          </reference>
          <reference field="1" count="1">
            <x v="146"/>
          </reference>
          <reference field="11" count="1" selected="0">
            <x v="64"/>
          </reference>
          <reference field="26" count="0" selected="0"/>
        </references>
      </pivotArea>
    </format>
    <format dxfId="6031">
      <pivotArea collapsedLevelsAreSubtotals="1" fieldPosition="0">
        <references count="5">
          <reference field="4294967294" count="1" selected="0">
            <x v="5"/>
          </reference>
          <reference field="1" count="1" selected="0">
            <x v="146"/>
          </reference>
          <reference field="2" count="3">
            <x v="2"/>
            <x v="10"/>
            <x v="123"/>
          </reference>
          <reference field="11" count="1" selected="0">
            <x v="64"/>
          </reference>
          <reference field="26" count="0" selected="0"/>
        </references>
      </pivotArea>
    </format>
    <format dxfId="6030">
      <pivotArea collapsedLevelsAreSubtotals="1" fieldPosition="0">
        <references count="3">
          <reference field="4294967294" count="1" selected="0">
            <x v="5"/>
          </reference>
          <reference field="11" count="1">
            <x v="31"/>
          </reference>
          <reference field="26" count="0" selected="0"/>
        </references>
      </pivotArea>
    </format>
    <format dxfId="6029">
      <pivotArea collapsedLevelsAreSubtotals="1" fieldPosition="0">
        <references count="4">
          <reference field="4294967294" count="1" selected="0">
            <x v="5"/>
          </reference>
          <reference field="1" count="1">
            <x v="33"/>
          </reference>
          <reference field="11" count="1" selected="0">
            <x v="31"/>
          </reference>
          <reference field="26" count="0" selected="0"/>
        </references>
      </pivotArea>
    </format>
    <format dxfId="6028">
      <pivotArea collapsedLevelsAreSubtotals="1" fieldPosition="0">
        <references count="5">
          <reference field="4294967294" count="1" selected="0">
            <x v="5"/>
          </reference>
          <reference field="1" count="1" selected="0">
            <x v="33"/>
          </reference>
          <reference field="2" count="3">
            <x v="10"/>
            <x v="45"/>
            <x v="76"/>
          </reference>
          <reference field="11" count="1" selected="0">
            <x v="31"/>
          </reference>
          <reference field="26" count="0" selected="0"/>
        </references>
      </pivotArea>
    </format>
    <format dxfId="6027">
      <pivotArea collapsedLevelsAreSubtotals="1" fieldPosition="0">
        <references count="3">
          <reference field="4294967294" count="1" selected="0">
            <x v="5"/>
          </reference>
          <reference field="11" count="1">
            <x v="66"/>
          </reference>
          <reference field="26" count="0" selected="0"/>
        </references>
      </pivotArea>
    </format>
    <format dxfId="6026">
      <pivotArea collapsedLevelsAreSubtotals="1" fieldPosition="0">
        <references count="4">
          <reference field="4294967294" count="1" selected="0">
            <x v="5"/>
          </reference>
          <reference field="1" count="1">
            <x v="149"/>
          </reference>
          <reference field="11" count="1" selected="0">
            <x v="66"/>
          </reference>
          <reference field="26" count="0" selected="0"/>
        </references>
      </pivotArea>
    </format>
    <format dxfId="6025">
      <pivotArea collapsedLevelsAreSubtotals="1" fieldPosition="0">
        <references count="5">
          <reference field="4294967294" count="1" selected="0">
            <x v="5"/>
          </reference>
          <reference field="1" count="1" selected="0">
            <x v="149"/>
          </reference>
          <reference field="2" count="3">
            <x v="0"/>
            <x v="35"/>
            <x v="140"/>
          </reference>
          <reference field="11" count="1" selected="0">
            <x v="66"/>
          </reference>
          <reference field="26" count="0" selected="0"/>
        </references>
      </pivotArea>
    </format>
    <format dxfId="6024">
      <pivotArea collapsedLevelsAreSubtotals="1" fieldPosition="0">
        <references count="3">
          <reference field="4294967294" count="1" selected="0">
            <x v="5"/>
          </reference>
          <reference field="11" count="1">
            <x v="32"/>
          </reference>
          <reference field="26" count="0" selected="0"/>
        </references>
      </pivotArea>
    </format>
    <format dxfId="6023">
      <pivotArea collapsedLevelsAreSubtotals="1" fieldPosition="0">
        <references count="4">
          <reference field="4294967294" count="1" selected="0">
            <x v="5"/>
          </reference>
          <reference field="1" count="1">
            <x v="34"/>
          </reference>
          <reference field="11" count="1" selected="0">
            <x v="32"/>
          </reference>
          <reference field="26" count="0" selected="0"/>
        </references>
      </pivotArea>
    </format>
    <format dxfId="6022">
      <pivotArea collapsedLevelsAreSubtotals="1" fieldPosition="0">
        <references count="5">
          <reference field="4294967294" count="1" selected="0">
            <x v="5"/>
          </reference>
          <reference field="1" count="1" selected="0">
            <x v="34"/>
          </reference>
          <reference field="2" count="2">
            <x v="10"/>
            <x v="27"/>
          </reference>
          <reference field="11" count="1" selected="0">
            <x v="32"/>
          </reference>
          <reference field="26" count="0" selected="0"/>
        </references>
      </pivotArea>
    </format>
    <format dxfId="6021">
      <pivotArea collapsedLevelsAreSubtotals="1" fieldPosition="0">
        <references count="3">
          <reference field="4294967294" count="1" selected="0">
            <x v="5"/>
          </reference>
          <reference field="11" count="1">
            <x v="68"/>
          </reference>
          <reference field="26" count="0" selected="0"/>
        </references>
      </pivotArea>
    </format>
    <format dxfId="6020">
      <pivotArea collapsedLevelsAreSubtotals="1" fieldPosition="0">
        <references count="4">
          <reference field="4294967294" count="1" selected="0">
            <x v="5"/>
          </reference>
          <reference field="1" count="1">
            <x v="156"/>
          </reference>
          <reference field="11" count="1" selected="0">
            <x v="68"/>
          </reference>
          <reference field="26" count="0" selected="0"/>
        </references>
      </pivotArea>
    </format>
    <format dxfId="6019">
      <pivotArea collapsedLevelsAreSubtotals="1" fieldPosition="0">
        <references count="5">
          <reference field="4294967294" count="1" selected="0">
            <x v="5"/>
          </reference>
          <reference field="1" count="1" selected="0">
            <x v="156"/>
          </reference>
          <reference field="2" count="2">
            <x v="47"/>
            <x v="136"/>
          </reference>
          <reference field="11" count="1" selected="0">
            <x v="68"/>
          </reference>
          <reference field="26" count="0" selected="0"/>
        </references>
      </pivotArea>
    </format>
    <format dxfId="6018">
      <pivotArea collapsedLevelsAreSubtotals="1" fieldPosition="0">
        <references count="4">
          <reference field="4294967294" count="1" selected="0">
            <x v="5"/>
          </reference>
          <reference field="1" count="1">
            <x v="159"/>
          </reference>
          <reference field="11" count="1" selected="0">
            <x v="68"/>
          </reference>
          <reference field="26" count="0" selected="0"/>
        </references>
      </pivotArea>
    </format>
    <format dxfId="6017">
      <pivotArea collapsedLevelsAreSubtotals="1" fieldPosition="0">
        <references count="5">
          <reference field="4294967294" count="1" selected="0">
            <x v="5"/>
          </reference>
          <reference field="1" count="1" selected="0">
            <x v="159"/>
          </reference>
          <reference field="2" count="4">
            <x v="86"/>
            <x v="108"/>
            <x v="126"/>
            <x v="131"/>
          </reference>
          <reference field="11" count="1" selected="0">
            <x v="68"/>
          </reference>
          <reference field="26" count="0" selected="0"/>
        </references>
      </pivotArea>
    </format>
    <format dxfId="6016">
      <pivotArea collapsedLevelsAreSubtotals="1" fieldPosition="0">
        <references count="3">
          <reference field="4294967294" count="1" selected="0">
            <x v="5"/>
          </reference>
          <reference field="11" count="1">
            <x v="33"/>
          </reference>
          <reference field="26" count="0" selected="0"/>
        </references>
      </pivotArea>
    </format>
    <format dxfId="6015">
      <pivotArea collapsedLevelsAreSubtotals="1" fieldPosition="0">
        <references count="4">
          <reference field="4294967294" count="1" selected="0">
            <x v="5"/>
          </reference>
          <reference field="1" count="1">
            <x v="35"/>
          </reference>
          <reference field="11" count="1" selected="0">
            <x v="33"/>
          </reference>
          <reference field="26" count="0" selected="0"/>
        </references>
      </pivotArea>
    </format>
    <format dxfId="6014">
      <pivotArea collapsedLevelsAreSubtotals="1" fieldPosition="0">
        <references count="5">
          <reference field="4294967294" count="1" selected="0">
            <x v="5"/>
          </reference>
          <reference field="1" count="1" selected="0">
            <x v="35"/>
          </reference>
          <reference field="2" count="3">
            <x v="10"/>
            <x v="76"/>
            <x v="142"/>
          </reference>
          <reference field="11" count="1" selected="0">
            <x v="33"/>
          </reference>
          <reference field="26" count="0" selected="0"/>
        </references>
      </pivotArea>
    </format>
    <format dxfId="6013">
      <pivotArea collapsedLevelsAreSubtotals="1" fieldPosition="0">
        <references count="3">
          <reference field="4294967294" count="1" selected="0">
            <x v="5"/>
          </reference>
          <reference field="11" count="1">
            <x v="70"/>
          </reference>
          <reference field="26" count="0" selected="0"/>
        </references>
      </pivotArea>
    </format>
    <format dxfId="6012">
      <pivotArea collapsedLevelsAreSubtotals="1" fieldPosition="0">
        <references count="4">
          <reference field="4294967294" count="1" selected="0">
            <x v="5"/>
          </reference>
          <reference field="1" count="1">
            <x v="172"/>
          </reference>
          <reference field="11" count="1" selected="0">
            <x v="70"/>
          </reference>
          <reference field="26" count="0" selected="0"/>
        </references>
      </pivotArea>
    </format>
    <format dxfId="6011">
      <pivotArea collapsedLevelsAreSubtotals="1" fieldPosition="0">
        <references count="5">
          <reference field="4294967294" count="1" selected="0">
            <x v="5"/>
          </reference>
          <reference field="1" count="1" selected="0">
            <x v="172"/>
          </reference>
          <reference field="2" count="4">
            <x v="10"/>
            <x v="91"/>
            <x v="94"/>
            <x v="102"/>
          </reference>
          <reference field="11" count="1" selected="0">
            <x v="70"/>
          </reference>
          <reference field="26" count="0" selected="0"/>
        </references>
      </pivotArea>
    </format>
    <format dxfId="6010">
      <pivotArea collapsedLevelsAreSubtotals="1" fieldPosition="0">
        <references count="4">
          <reference field="4294967294" count="1" selected="0">
            <x v="5"/>
          </reference>
          <reference field="1" count="1">
            <x v="173"/>
          </reference>
          <reference field="11" count="1" selected="0">
            <x v="70"/>
          </reference>
          <reference field="26" count="0" selected="0"/>
        </references>
      </pivotArea>
    </format>
    <format dxfId="6009">
      <pivotArea collapsedLevelsAreSubtotals="1" fieldPosition="0">
        <references count="5">
          <reference field="4294967294" count="1" selected="0">
            <x v="5"/>
          </reference>
          <reference field="1" count="1" selected="0">
            <x v="173"/>
          </reference>
          <reference field="2" count="6">
            <x v="36"/>
            <x v="96"/>
            <x v="109"/>
            <x v="122"/>
            <x v="132"/>
            <x v="137"/>
          </reference>
          <reference field="11" count="1" selected="0">
            <x v="70"/>
          </reference>
          <reference field="26" count="0" selected="0"/>
        </references>
      </pivotArea>
    </format>
    <format dxfId="6008">
      <pivotArea collapsedLevelsAreSubtotals="1" fieldPosition="0">
        <references count="4">
          <reference field="4294967294" count="1" selected="0">
            <x v="5"/>
          </reference>
          <reference field="1" count="1">
            <x v="174"/>
          </reference>
          <reference field="11" count="1" selected="0">
            <x v="70"/>
          </reference>
          <reference field="26" count="0" selected="0"/>
        </references>
      </pivotArea>
    </format>
    <format dxfId="6007">
      <pivotArea collapsedLevelsAreSubtotals="1" fieldPosition="0">
        <references count="5">
          <reference field="4294967294" count="1" selected="0">
            <x v="5"/>
          </reference>
          <reference field="1" count="1" selected="0">
            <x v="174"/>
          </reference>
          <reference field="2" count="6">
            <x v="10"/>
            <x v="73"/>
            <x v="91"/>
            <x v="102"/>
            <x v="108"/>
            <x v="129"/>
          </reference>
          <reference field="11" count="1" selected="0">
            <x v="70"/>
          </reference>
          <reference field="26" count="0" selected="0"/>
        </references>
      </pivotArea>
    </format>
    <format dxfId="6006">
      <pivotArea collapsedLevelsAreSubtotals="1" fieldPosition="0">
        <references count="4">
          <reference field="4294967294" count="1" selected="0">
            <x v="5"/>
          </reference>
          <reference field="1" count="1">
            <x v="175"/>
          </reference>
          <reference field="11" count="1" selected="0">
            <x v="70"/>
          </reference>
          <reference field="26" count="0" selected="0"/>
        </references>
      </pivotArea>
    </format>
    <format dxfId="6005">
      <pivotArea collapsedLevelsAreSubtotals="1" fieldPosition="0">
        <references count="5">
          <reference field="4294967294" count="1" selected="0">
            <x v="5"/>
          </reference>
          <reference field="1" count="1" selected="0">
            <x v="175"/>
          </reference>
          <reference field="2" count="6">
            <x v="10"/>
            <x v="36"/>
            <x v="96"/>
            <x v="109"/>
            <x v="122"/>
            <x v="137"/>
          </reference>
          <reference field="11" count="1" selected="0">
            <x v="70"/>
          </reference>
          <reference field="26" count="0" selected="0"/>
        </references>
      </pivotArea>
    </format>
    <format dxfId="6004">
      <pivotArea collapsedLevelsAreSubtotals="1" fieldPosition="0">
        <references count="4">
          <reference field="4294967294" count="1" selected="0">
            <x v="5"/>
          </reference>
          <reference field="1" count="1">
            <x v="180"/>
          </reference>
          <reference field="11" count="1" selected="0">
            <x v="70"/>
          </reference>
          <reference field="26" count="0" selected="0"/>
        </references>
      </pivotArea>
    </format>
    <format dxfId="6003">
      <pivotArea collapsedLevelsAreSubtotals="1" fieldPosition="0">
        <references count="5">
          <reference field="4294967294" count="1" selected="0">
            <x v="5"/>
          </reference>
          <reference field="1" count="1" selected="0">
            <x v="180"/>
          </reference>
          <reference field="2" count="2">
            <x v="109"/>
            <x v="126"/>
          </reference>
          <reference field="11" count="1" selected="0">
            <x v="70"/>
          </reference>
          <reference field="26" count="0" selected="0"/>
        </references>
      </pivotArea>
    </format>
    <format dxfId="6002">
      <pivotArea collapsedLevelsAreSubtotals="1" fieldPosition="0">
        <references count="4">
          <reference field="4294967294" count="1" selected="0">
            <x v="5"/>
          </reference>
          <reference field="1" count="1">
            <x v="181"/>
          </reference>
          <reference field="11" count="1" selected="0">
            <x v="70"/>
          </reference>
          <reference field="26" count="0" selected="0"/>
        </references>
      </pivotArea>
    </format>
    <format dxfId="6001">
      <pivotArea collapsedLevelsAreSubtotals="1" fieldPosition="0">
        <references count="5">
          <reference field="4294967294" count="1" selected="0">
            <x v="5"/>
          </reference>
          <reference field="1" count="1" selected="0">
            <x v="181"/>
          </reference>
          <reference field="2" count="2">
            <x v="10"/>
            <x v="126"/>
          </reference>
          <reference field="11" count="1" selected="0">
            <x v="70"/>
          </reference>
          <reference field="26" count="0" selected="0"/>
        </references>
      </pivotArea>
    </format>
    <format dxfId="6000">
      <pivotArea collapsedLevelsAreSubtotals="1" fieldPosition="0">
        <references count="3">
          <reference field="4294967294" count="1" selected="0">
            <x v="5"/>
          </reference>
          <reference field="11" count="1">
            <x v="34"/>
          </reference>
          <reference field="26" count="0" selected="0"/>
        </references>
      </pivotArea>
    </format>
    <format dxfId="5999">
      <pivotArea collapsedLevelsAreSubtotals="1" fieldPosition="0">
        <references count="4">
          <reference field="4294967294" count="1" selected="0">
            <x v="5"/>
          </reference>
          <reference field="1" count="1">
            <x v="36"/>
          </reference>
          <reference field="11" count="1" selected="0">
            <x v="34"/>
          </reference>
          <reference field="26" count="0" selected="0"/>
        </references>
      </pivotArea>
    </format>
    <format dxfId="5998">
      <pivotArea collapsedLevelsAreSubtotals="1" fieldPosition="0">
        <references count="5">
          <reference field="4294967294" count="1" selected="0">
            <x v="5"/>
          </reference>
          <reference field="1" count="1" selected="0">
            <x v="36"/>
          </reference>
          <reference field="2" count="3">
            <x v="10"/>
            <x v="29"/>
            <x v="109"/>
          </reference>
          <reference field="11" count="1" selected="0">
            <x v="34"/>
          </reference>
          <reference field="26" count="0" selected="0"/>
        </references>
      </pivotArea>
    </format>
    <format dxfId="5997">
      <pivotArea collapsedLevelsAreSubtotals="1" fieldPosition="0">
        <references count="3">
          <reference field="4294967294" count="1" selected="0">
            <x v="5"/>
          </reference>
          <reference field="11" count="1">
            <x v="72"/>
          </reference>
          <reference field="26" count="0" selected="0"/>
        </references>
      </pivotArea>
    </format>
    <format dxfId="5996">
      <pivotArea collapsedLevelsAreSubtotals="1" fieldPosition="0">
        <references count="4">
          <reference field="4294967294" count="1" selected="0">
            <x v="5"/>
          </reference>
          <reference field="1" count="1">
            <x v="183"/>
          </reference>
          <reference field="11" count="1" selected="0">
            <x v="72"/>
          </reference>
          <reference field="26" count="0" selected="0"/>
        </references>
      </pivotArea>
    </format>
    <format dxfId="5995">
      <pivotArea collapsedLevelsAreSubtotals="1" fieldPosition="0">
        <references count="5">
          <reference field="4294967294" count="1" selected="0">
            <x v="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5994">
      <pivotArea collapsedLevelsAreSubtotals="1" fieldPosition="0">
        <references count="4">
          <reference field="4294967294" count="1" selected="0">
            <x v="5"/>
          </reference>
          <reference field="1" count="1">
            <x v="184"/>
          </reference>
          <reference field="11" count="1" selected="0">
            <x v="72"/>
          </reference>
          <reference field="26" count="0" selected="0"/>
        </references>
      </pivotArea>
    </format>
    <format dxfId="5993">
      <pivotArea collapsedLevelsAreSubtotals="1" fieldPosition="0">
        <references count="5">
          <reference field="4294967294" count="1" selected="0">
            <x v="5"/>
          </reference>
          <reference field="1" count="1" selected="0">
            <x v="184"/>
          </reference>
          <reference field="2" count="3">
            <x v="87"/>
            <x v="91"/>
            <x v="108"/>
          </reference>
          <reference field="11" count="1" selected="0">
            <x v="72"/>
          </reference>
          <reference field="26" count="0" selected="0"/>
        </references>
      </pivotArea>
    </format>
    <format dxfId="5992">
      <pivotArea collapsedLevelsAreSubtotals="1" fieldPosition="0">
        <references count="4">
          <reference field="4294967294" count="1" selected="0">
            <x v="5"/>
          </reference>
          <reference field="1" count="1">
            <x v="185"/>
          </reference>
          <reference field="11" count="1" selected="0">
            <x v="72"/>
          </reference>
          <reference field="26" count="0" selected="0"/>
        </references>
      </pivotArea>
    </format>
    <format dxfId="5991">
      <pivotArea collapsedLevelsAreSubtotals="1" fieldPosition="0">
        <references count="5">
          <reference field="4294967294" count="1" selected="0">
            <x v="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5990">
      <pivotArea collapsedLevelsAreSubtotals="1" fieldPosition="0">
        <references count="4">
          <reference field="4294967294" count="1" selected="0">
            <x v="5"/>
          </reference>
          <reference field="1" count="1">
            <x v="188"/>
          </reference>
          <reference field="11" count="1" selected="0">
            <x v="72"/>
          </reference>
          <reference field="26" count="0" selected="0"/>
        </references>
      </pivotArea>
    </format>
    <format dxfId="5989">
      <pivotArea collapsedLevelsAreSubtotals="1" fieldPosition="0">
        <references count="5">
          <reference field="4294967294" count="1" selected="0">
            <x v="5"/>
          </reference>
          <reference field="1" count="1" selected="0">
            <x v="188"/>
          </reference>
          <reference field="2" count="1">
            <x v="10"/>
          </reference>
          <reference field="11" count="1" selected="0">
            <x v="72"/>
          </reference>
          <reference field="26" count="0" selected="0"/>
        </references>
      </pivotArea>
    </format>
    <format dxfId="5988">
      <pivotArea collapsedLevelsAreSubtotals="1" fieldPosition="0">
        <references count="4">
          <reference field="4294967294" count="1" selected="0">
            <x v="5"/>
          </reference>
          <reference field="1" count="1">
            <x v="189"/>
          </reference>
          <reference field="11" count="1" selected="0">
            <x v="72"/>
          </reference>
          <reference field="26" count="0" selected="0"/>
        </references>
      </pivotArea>
    </format>
    <format dxfId="5987">
      <pivotArea collapsedLevelsAreSubtotals="1" fieldPosition="0">
        <references count="5">
          <reference field="4294967294" count="1" selected="0">
            <x v="5"/>
          </reference>
          <reference field="1" count="1" selected="0">
            <x v="189"/>
          </reference>
          <reference field="2" count="1">
            <x v="10"/>
          </reference>
          <reference field="11" count="1" selected="0">
            <x v="72"/>
          </reference>
          <reference field="26" count="0" selected="0"/>
        </references>
      </pivotArea>
    </format>
    <format dxfId="5986">
      <pivotArea collapsedLevelsAreSubtotals="1" fieldPosition="0">
        <references count="4">
          <reference field="4294967294" count="1" selected="0">
            <x v="5"/>
          </reference>
          <reference field="1" count="1">
            <x v="190"/>
          </reference>
          <reference field="11" count="1" selected="0">
            <x v="72"/>
          </reference>
          <reference field="26" count="0" selected="0"/>
        </references>
      </pivotArea>
    </format>
    <format dxfId="5985">
      <pivotArea collapsedLevelsAreSubtotals="1" fieldPosition="0">
        <references count="5">
          <reference field="4294967294" count="1" selected="0">
            <x v="5"/>
          </reference>
          <reference field="1" count="1" selected="0">
            <x v="190"/>
          </reference>
          <reference field="2" count="1">
            <x v="10"/>
          </reference>
          <reference field="11" count="1" selected="0">
            <x v="72"/>
          </reference>
          <reference field="26" count="0" selected="0"/>
        </references>
      </pivotArea>
    </format>
    <format dxfId="5984">
      <pivotArea collapsedLevelsAreSubtotals="1" fieldPosition="0">
        <references count="4">
          <reference field="4294967294" count="1" selected="0">
            <x v="5"/>
          </reference>
          <reference field="1" count="1">
            <x v="191"/>
          </reference>
          <reference field="11" count="1" selected="0">
            <x v="72"/>
          </reference>
          <reference field="26" count="0" selected="0"/>
        </references>
      </pivotArea>
    </format>
    <format dxfId="5983">
      <pivotArea collapsedLevelsAreSubtotals="1" fieldPosition="0">
        <references count="5">
          <reference field="4294967294" count="1" selected="0">
            <x v="5"/>
          </reference>
          <reference field="1" count="1" selected="0">
            <x v="191"/>
          </reference>
          <reference field="2" count="1">
            <x v="10"/>
          </reference>
          <reference field="11" count="1" selected="0">
            <x v="72"/>
          </reference>
          <reference field="26" count="0" selected="0"/>
        </references>
      </pivotArea>
    </format>
    <format dxfId="5982">
      <pivotArea collapsedLevelsAreSubtotals="1" fieldPosition="0">
        <references count="4">
          <reference field="4294967294" count="1" selected="0">
            <x v="5"/>
          </reference>
          <reference field="1" count="1">
            <x v="192"/>
          </reference>
          <reference field="11" count="1" selected="0">
            <x v="72"/>
          </reference>
          <reference field="26" count="0" selected="0"/>
        </references>
      </pivotArea>
    </format>
    <format dxfId="5981">
      <pivotArea collapsedLevelsAreSubtotals="1" fieldPosition="0">
        <references count="5">
          <reference field="4294967294" count="1" selected="0">
            <x v="5"/>
          </reference>
          <reference field="1" count="1" selected="0">
            <x v="192"/>
          </reference>
          <reference field="2" count="2">
            <x v="16"/>
            <x v="80"/>
          </reference>
          <reference field="11" count="1" selected="0">
            <x v="72"/>
          </reference>
          <reference field="26" count="0" selected="0"/>
        </references>
      </pivotArea>
    </format>
    <format dxfId="5980">
      <pivotArea collapsedLevelsAreSubtotals="1" fieldPosition="0">
        <references count="4">
          <reference field="4294967294" count="1" selected="0">
            <x v="5"/>
          </reference>
          <reference field="1" count="1">
            <x v="199"/>
          </reference>
          <reference field="11" count="1" selected="0">
            <x v="72"/>
          </reference>
          <reference field="26" count="0" selected="0"/>
        </references>
      </pivotArea>
    </format>
    <format dxfId="5979">
      <pivotArea collapsedLevelsAreSubtotals="1" fieldPosition="0">
        <references count="5">
          <reference field="4294967294" count="1" selected="0">
            <x v="5"/>
          </reference>
          <reference field="1" count="1" selected="0">
            <x v="199"/>
          </reference>
          <reference field="2" count="2">
            <x v="20"/>
            <x v="81"/>
          </reference>
          <reference field="11" count="1" selected="0">
            <x v="72"/>
          </reference>
          <reference field="26" count="0" selected="0"/>
        </references>
      </pivotArea>
    </format>
    <format dxfId="5978">
      <pivotArea collapsedLevelsAreSubtotals="1" fieldPosition="0">
        <references count="4">
          <reference field="4294967294" count="1" selected="0">
            <x v="5"/>
          </reference>
          <reference field="1" count="1">
            <x v="201"/>
          </reference>
          <reference field="11" count="1" selected="0">
            <x v="72"/>
          </reference>
          <reference field="26" count="0" selected="0"/>
        </references>
      </pivotArea>
    </format>
    <format dxfId="5977">
      <pivotArea collapsedLevelsAreSubtotals="1" fieldPosition="0">
        <references count="5">
          <reference field="4294967294" count="1" selected="0">
            <x v="5"/>
          </reference>
          <reference field="1" count="1" selected="0">
            <x v="201"/>
          </reference>
          <reference field="2" count="2">
            <x v="79"/>
            <x v="102"/>
          </reference>
          <reference field="11" count="1" selected="0">
            <x v="72"/>
          </reference>
          <reference field="26" count="0" selected="0"/>
        </references>
      </pivotArea>
    </format>
    <format dxfId="5976">
      <pivotArea collapsedLevelsAreSubtotals="1" fieldPosition="0">
        <references count="4">
          <reference field="4294967294" count="1" selected="0">
            <x v="5"/>
          </reference>
          <reference field="1" count="1">
            <x v="205"/>
          </reference>
          <reference field="11" count="1" selected="0">
            <x v="72"/>
          </reference>
          <reference field="26" count="0" selected="0"/>
        </references>
      </pivotArea>
    </format>
    <format dxfId="5975">
      <pivotArea collapsedLevelsAreSubtotals="1" fieldPosition="0">
        <references count="5">
          <reference field="4294967294" count="1" selected="0">
            <x v="5"/>
          </reference>
          <reference field="1" count="1" selected="0">
            <x v="205"/>
          </reference>
          <reference field="2" count="1">
            <x v="10"/>
          </reference>
          <reference field="11" count="1" selected="0">
            <x v="72"/>
          </reference>
          <reference field="26" count="0" selected="0"/>
        </references>
      </pivotArea>
    </format>
    <format dxfId="5974">
      <pivotArea collapsedLevelsAreSubtotals="1" fieldPosition="0">
        <references count="4">
          <reference field="4294967294" count="1" selected="0">
            <x v="5"/>
          </reference>
          <reference field="1" count="1">
            <x v="206"/>
          </reference>
          <reference field="11" count="1" selected="0">
            <x v="72"/>
          </reference>
          <reference field="26" count="0" selected="0"/>
        </references>
      </pivotArea>
    </format>
    <format dxfId="5973">
      <pivotArea collapsedLevelsAreSubtotals="1" fieldPosition="0">
        <references count="5">
          <reference field="4294967294" count="1" selected="0">
            <x v="5"/>
          </reference>
          <reference field="1" count="1" selected="0">
            <x v="206"/>
          </reference>
          <reference field="2" count="1">
            <x v="10"/>
          </reference>
          <reference field="11" count="1" selected="0">
            <x v="72"/>
          </reference>
          <reference field="26" count="0" selected="0"/>
        </references>
      </pivotArea>
    </format>
    <format dxfId="5972">
      <pivotArea collapsedLevelsAreSubtotals="1" fieldPosition="0">
        <references count="4">
          <reference field="4294967294" count="1" selected="0">
            <x v="5"/>
          </reference>
          <reference field="1" count="1">
            <x v="207"/>
          </reference>
          <reference field="11" count="1" selected="0">
            <x v="72"/>
          </reference>
          <reference field="26" count="0" selected="0"/>
        </references>
      </pivotArea>
    </format>
    <format dxfId="5971">
      <pivotArea collapsedLevelsAreSubtotals="1" fieldPosition="0">
        <references count="5">
          <reference field="4294967294" count="1" selected="0">
            <x v="5"/>
          </reference>
          <reference field="1" count="1" selected="0">
            <x v="207"/>
          </reference>
          <reference field="2" count="1">
            <x v="29"/>
          </reference>
          <reference field="11" count="1" selected="0">
            <x v="72"/>
          </reference>
          <reference field="26" count="0" selected="0"/>
        </references>
      </pivotArea>
    </format>
    <format dxfId="5970">
      <pivotArea collapsedLevelsAreSubtotals="1" fieldPosition="0">
        <references count="4">
          <reference field="4294967294" count="1" selected="0">
            <x v="5"/>
          </reference>
          <reference field="1" count="1">
            <x v="208"/>
          </reference>
          <reference field="11" count="1" selected="0">
            <x v="72"/>
          </reference>
          <reference field="26" count="0" selected="0"/>
        </references>
      </pivotArea>
    </format>
    <format dxfId="5969">
      <pivotArea collapsedLevelsAreSubtotals="1" fieldPosition="0">
        <references count="5">
          <reference field="4294967294" count="1" selected="0">
            <x v="5"/>
          </reference>
          <reference field="1" count="1" selected="0">
            <x v="208"/>
          </reference>
          <reference field="2" count="1">
            <x v="138"/>
          </reference>
          <reference field="11" count="1" selected="0">
            <x v="72"/>
          </reference>
          <reference field="26" count="0" selected="0"/>
        </references>
      </pivotArea>
    </format>
    <format dxfId="5968">
      <pivotArea collapsedLevelsAreSubtotals="1" fieldPosition="0">
        <references count="4">
          <reference field="4294967294" count="1" selected="0">
            <x v="5"/>
          </reference>
          <reference field="1" count="1">
            <x v="210"/>
          </reference>
          <reference field="11" count="1" selected="0">
            <x v="72"/>
          </reference>
          <reference field="26" count="0" selected="0"/>
        </references>
      </pivotArea>
    </format>
    <format dxfId="5967">
      <pivotArea collapsedLevelsAreSubtotals="1" fieldPosition="0">
        <references count="5">
          <reference field="4294967294" count="1" selected="0">
            <x v="5"/>
          </reference>
          <reference field="1" count="1" selected="0">
            <x v="210"/>
          </reference>
          <reference field="2" count="2">
            <x v="10"/>
            <x v="126"/>
          </reference>
          <reference field="11" count="1" selected="0">
            <x v="72"/>
          </reference>
          <reference field="26" count="0" selected="0"/>
        </references>
      </pivotArea>
    </format>
    <format dxfId="5966">
      <pivotArea collapsedLevelsAreSubtotals="1" fieldPosition="0">
        <references count="4">
          <reference field="4294967294" count="1" selected="0">
            <x v="5"/>
          </reference>
          <reference field="1" count="1">
            <x v="211"/>
          </reference>
          <reference field="11" count="1" selected="0">
            <x v="72"/>
          </reference>
          <reference field="26" count="0" selected="0"/>
        </references>
      </pivotArea>
    </format>
    <format dxfId="5965">
      <pivotArea collapsedLevelsAreSubtotals="1" fieldPosition="0">
        <references count="5">
          <reference field="4294967294" count="1" selected="0">
            <x v="5"/>
          </reference>
          <reference field="1" count="1" selected="0">
            <x v="211"/>
          </reference>
          <reference field="2" count="2">
            <x v="29"/>
            <x v="126"/>
          </reference>
          <reference field="11" count="1" selected="0">
            <x v="72"/>
          </reference>
          <reference field="26" count="0" selected="0"/>
        </references>
      </pivotArea>
    </format>
    <format dxfId="5964">
      <pivotArea collapsedLevelsAreSubtotals="1" fieldPosition="0">
        <references count="3">
          <reference field="4294967294" count="1" selected="0">
            <x v="5"/>
          </reference>
          <reference field="11" count="1">
            <x v="35"/>
          </reference>
          <reference field="26" count="0" selected="0"/>
        </references>
      </pivotArea>
    </format>
    <format dxfId="5963">
      <pivotArea collapsedLevelsAreSubtotals="1" fieldPosition="0">
        <references count="4">
          <reference field="4294967294" count="1" selected="0">
            <x v="5"/>
          </reference>
          <reference field="1" count="1">
            <x v="37"/>
          </reference>
          <reference field="11" count="1" selected="0">
            <x v="35"/>
          </reference>
          <reference field="26" count="0" selected="0"/>
        </references>
      </pivotArea>
    </format>
    <format dxfId="5962">
      <pivotArea collapsedLevelsAreSubtotals="1" fieldPosition="0">
        <references count="5">
          <reference field="4294967294" count="1" selected="0">
            <x v="5"/>
          </reference>
          <reference field="1" count="1" selected="0">
            <x v="37"/>
          </reference>
          <reference field="2" count="2">
            <x v="38"/>
            <x v="64"/>
          </reference>
          <reference field="11" count="1" selected="0">
            <x v="35"/>
          </reference>
          <reference field="26" count="0" selected="0"/>
        </references>
      </pivotArea>
    </format>
    <format dxfId="5961">
      <pivotArea collapsedLevelsAreSubtotals="1" fieldPosition="0">
        <references count="3">
          <reference field="4294967294" count="1" selected="0">
            <x v="5"/>
          </reference>
          <reference field="11" count="1">
            <x v="74"/>
          </reference>
          <reference field="26" count="0" selected="0"/>
        </references>
      </pivotArea>
    </format>
    <format dxfId="5960">
      <pivotArea collapsedLevelsAreSubtotals="1" fieldPosition="0">
        <references count="4">
          <reference field="4294967294" count="1" selected="0">
            <x v="5"/>
          </reference>
          <reference field="1" count="1">
            <x v="196"/>
          </reference>
          <reference field="11" count="1" selected="0">
            <x v="74"/>
          </reference>
          <reference field="26" count="0" selected="0"/>
        </references>
      </pivotArea>
    </format>
    <format dxfId="5959">
      <pivotArea collapsedLevelsAreSubtotals="1" fieldPosition="0">
        <references count="5">
          <reference field="4294967294" count="1" selected="0">
            <x v="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5958">
      <pivotArea collapsedLevelsAreSubtotals="1" fieldPosition="0">
        <references count="3">
          <reference field="4294967294" count="1" selected="0">
            <x v="5"/>
          </reference>
          <reference field="11" count="1">
            <x v="36"/>
          </reference>
          <reference field="26" count="0" selected="0"/>
        </references>
      </pivotArea>
    </format>
    <format dxfId="5957">
      <pivotArea collapsedLevelsAreSubtotals="1" fieldPosition="0">
        <references count="4">
          <reference field="4294967294" count="1" selected="0">
            <x v="5"/>
          </reference>
          <reference field="1" count="1">
            <x v="38"/>
          </reference>
          <reference field="11" count="1" selected="0">
            <x v="36"/>
          </reference>
          <reference field="26" count="0" selected="0"/>
        </references>
      </pivotArea>
    </format>
    <format dxfId="5956">
      <pivotArea collapsedLevelsAreSubtotals="1" fieldPosition="0">
        <references count="5">
          <reference field="4294967294" count="1" selected="0">
            <x v="5"/>
          </reference>
          <reference field="1" count="1" selected="0">
            <x v="38"/>
          </reference>
          <reference field="2" count="3">
            <x v="10"/>
            <x v="45"/>
            <x v="64"/>
          </reference>
          <reference field="11" count="1" selected="0">
            <x v="36"/>
          </reference>
          <reference field="26" count="0" selected="0"/>
        </references>
      </pivotArea>
    </format>
    <format dxfId="5955">
      <pivotArea collapsedLevelsAreSubtotals="1" fieldPosition="0">
        <references count="3">
          <reference field="4294967294" count="1" selected="0">
            <x v="5"/>
          </reference>
          <reference field="11" count="1">
            <x v="76"/>
          </reference>
          <reference field="26" count="0" selected="0"/>
        </references>
      </pivotArea>
    </format>
    <format dxfId="5954">
      <pivotArea collapsedLevelsAreSubtotals="1" fieldPosition="0">
        <references count="4">
          <reference field="4294967294" count="1" selected="0">
            <x v="5"/>
          </reference>
          <reference field="1" count="1">
            <x v="213"/>
          </reference>
          <reference field="11" count="1" selected="0">
            <x v="76"/>
          </reference>
          <reference field="26" count="0" selected="0"/>
        </references>
      </pivotArea>
    </format>
    <format dxfId="5953">
      <pivotArea collapsedLevelsAreSubtotals="1" fieldPosition="0">
        <references count="5">
          <reference field="4294967294" count="1" selected="0">
            <x v="5"/>
          </reference>
          <reference field="1" count="1" selected="0">
            <x v="213"/>
          </reference>
          <reference field="2" count="2">
            <x v="10"/>
            <x v="29"/>
          </reference>
          <reference field="11" count="1" selected="0">
            <x v="76"/>
          </reference>
          <reference field="26" count="0" selected="0"/>
        </references>
      </pivotArea>
    </format>
    <format dxfId="5952">
      <pivotArea collapsedLevelsAreSubtotals="1" fieldPosition="0">
        <references count="3">
          <reference field="4294967294" count="1" selected="0">
            <x v="5"/>
          </reference>
          <reference field="11" count="1">
            <x v="37"/>
          </reference>
          <reference field="26" count="0" selected="0"/>
        </references>
      </pivotArea>
    </format>
    <format dxfId="5951">
      <pivotArea collapsedLevelsAreSubtotals="1" fieldPosition="0">
        <references count="4">
          <reference field="4294967294" count="1" selected="0">
            <x v="5"/>
          </reference>
          <reference field="1" count="1">
            <x v="39"/>
          </reference>
          <reference field="11" count="1" selected="0">
            <x v="37"/>
          </reference>
          <reference field="26" count="0" selected="0"/>
        </references>
      </pivotArea>
    </format>
    <format dxfId="5950">
      <pivotArea collapsedLevelsAreSubtotals="1" fieldPosition="0">
        <references count="5">
          <reference field="4294967294" count="1" selected="0">
            <x v="5"/>
          </reference>
          <reference field="1" count="1" selected="0">
            <x v="39"/>
          </reference>
          <reference field="2" count="2">
            <x v="79"/>
            <x v="91"/>
          </reference>
          <reference field="11" count="1" selected="0">
            <x v="37"/>
          </reference>
          <reference field="26" count="0" selected="0"/>
        </references>
      </pivotArea>
    </format>
    <format dxfId="5949">
      <pivotArea collapsedLevelsAreSubtotals="1" fieldPosition="0">
        <references count="4">
          <reference field="4294967294" count="1" selected="0">
            <x v="5"/>
          </reference>
          <reference field="1" count="1">
            <x v="40"/>
          </reference>
          <reference field="11" count="1" selected="0">
            <x v="37"/>
          </reference>
          <reference field="26" count="0" selected="0"/>
        </references>
      </pivotArea>
    </format>
    <format dxfId="5948">
      <pivotArea collapsedLevelsAreSubtotals="1" fieldPosition="0">
        <references count="5">
          <reference field="4294967294" count="1" selected="0">
            <x v="5"/>
          </reference>
          <reference field="1" count="1" selected="0">
            <x v="40"/>
          </reference>
          <reference field="2" count="2">
            <x v="10"/>
            <x v="29"/>
          </reference>
          <reference field="11" count="1" selected="0">
            <x v="37"/>
          </reference>
          <reference field="26" count="0" selected="0"/>
        </references>
      </pivotArea>
    </format>
    <format dxfId="5947">
      <pivotArea collapsedLevelsAreSubtotals="1" fieldPosition="0">
        <references count="3">
          <reference field="4294967294" count="1" selected="0">
            <x v="5"/>
          </reference>
          <reference field="11" count="1">
            <x v="78"/>
          </reference>
          <reference field="26" count="0" selected="0"/>
        </references>
      </pivotArea>
    </format>
    <format dxfId="5946">
      <pivotArea collapsedLevelsAreSubtotals="1" fieldPosition="0">
        <references count="4">
          <reference field="4294967294" count="1" selected="0">
            <x v="5"/>
          </reference>
          <reference field="1" count="1">
            <x v="215"/>
          </reference>
          <reference field="11" count="1" selected="0">
            <x v="78"/>
          </reference>
          <reference field="26" count="0" selected="0"/>
        </references>
      </pivotArea>
    </format>
    <format dxfId="5945">
      <pivotArea collapsedLevelsAreSubtotals="1" fieldPosition="0">
        <references count="5">
          <reference field="4294967294" count="1" selected="0">
            <x v="5"/>
          </reference>
          <reference field="1" count="1" selected="0">
            <x v="215"/>
          </reference>
          <reference field="2" count="8">
            <x v="1"/>
            <x v="10"/>
            <x v="32"/>
            <x v="73"/>
            <x v="87"/>
            <x v="91"/>
            <x v="102"/>
            <x v="122"/>
          </reference>
          <reference field="11" count="1" selected="0">
            <x v="78"/>
          </reference>
          <reference field="26" count="0" selected="0"/>
        </references>
      </pivotArea>
    </format>
    <format dxfId="5944">
      <pivotArea collapsedLevelsAreSubtotals="1" fieldPosition="0">
        <references count="4">
          <reference field="4294967294" count="1" selected="0">
            <x v="5"/>
          </reference>
          <reference field="1" count="1">
            <x v="216"/>
          </reference>
          <reference field="11" count="1" selected="0">
            <x v="78"/>
          </reference>
          <reference field="26" count="0" selected="0"/>
        </references>
      </pivotArea>
    </format>
    <format dxfId="5943">
      <pivotArea collapsedLevelsAreSubtotals="1" fieldPosition="0">
        <references count="5">
          <reference field="4294967294" count="1" selected="0">
            <x v="5"/>
          </reference>
          <reference field="1" count="1" selected="0">
            <x v="216"/>
          </reference>
          <reference field="2" count="7">
            <x v="1"/>
            <x v="10"/>
            <x v="32"/>
            <x v="87"/>
            <x v="91"/>
            <x v="102"/>
            <x v="122"/>
          </reference>
          <reference field="11" count="1" selected="0">
            <x v="78"/>
          </reference>
          <reference field="26" count="0" selected="0"/>
        </references>
      </pivotArea>
    </format>
    <format dxfId="5942">
      <pivotArea collapsedLevelsAreSubtotals="1" fieldPosition="0">
        <references count="3">
          <reference field="4294967294" count="1" selected="0">
            <x v="5"/>
          </reference>
          <reference field="11" count="1">
            <x v="38"/>
          </reference>
          <reference field="26" count="0" selected="0"/>
        </references>
      </pivotArea>
    </format>
    <format dxfId="5941">
      <pivotArea collapsedLevelsAreSubtotals="1" fieldPosition="0">
        <references count="4">
          <reference field="4294967294" count="1" selected="0">
            <x v="5"/>
          </reference>
          <reference field="1" count="1">
            <x v="41"/>
          </reference>
          <reference field="11" count="1" selected="0">
            <x v="38"/>
          </reference>
          <reference field="26" count="0" selected="0"/>
        </references>
      </pivotArea>
    </format>
    <format dxfId="5940">
      <pivotArea collapsedLevelsAreSubtotals="1" fieldPosition="0">
        <references count="5">
          <reference field="4294967294" count="1" selected="0">
            <x v="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5939">
      <pivotArea collapsedLevelsAreSubtotals="1" fieldPosition="0">
        <references count="4">
          <reference field="4294967294" count="1" selected="0">
            <x v="5"/>
          </reference>
          <reference field="1" count="1">
            <x v="42"/>
          </reference>
          <reference field="11" count="1" selected="0">
            <x v="38"/>
          </reference>
          <reference field="26" count="0" selected="0"/>
        </references>
      </pivotArea>
    </format>
    <format dxfId="5938">
      <pivotArea collapsedLevelsAreSubtotals="1" fieldPosition="0">
        <references count="5">
          <reference field="4294967294" count="1" selected="0">
            <x v="5"/>
          </reference>
          <reference field="1" count="1" selected="0">
            <x v="42"/>
          </reference>
          <reference field="2" count="3">
            <x v="47"/>
            <x v="61"/>
            <x v="76"/>
          </reference>
          <reference field="11" count="1" selected="0">
            <x v="38"/>
          </reference>
          <reference field="26" count="0" selected="0"/>
        </references>
      </pivotArea>
    </format>
    <format dxfId="5937">
      <pivotArea collapsedLevelsAreSubtotals="1" fieldPosition="0">
        <references count="4">
          <reference field="4294967294" count="1" selected="0">
            <x v="5"/>
          </reference>
          <reference field="1" count="1">
            <x v="43"/>
          </reference>
          <reference field="11" count="1" selected="0">
            <x v="38"/>
          </reference>
          <reference field="26" count="0" selected="0"/>
        </references>
      </pivotArea>
    </format>
    <format dxfId="5936">
      <pivotArea collapsedLevelsAreSubtotals="1" fieldPosition="0">
        <references count="5">
          <reference field="4294967294" count="1" selected="0">
            <x v="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5935">
      <pivotArea collapsedLevelsAreSubtotals="1" fieldPosition="0">
        <references count="4">
          <reference field="4294967294" count="1" selected="0">
            <x v="5"/>
          </reference>
          <reference field="1" count="1">
            <x v="48"/>
          </reference>
          <reference field="11" count="1" selected="0">
            <x v="38"/>
          </reference>
          <reference field="26" count="0" selected="0"/>
        </references>
      </pivotArea>
    </format>
    <format dxfId="5934">
      <pivotArea collapsedLevelsAreSubtotals="1" fieldPosition="0">
        <references count="5">
          <reference field="4294967294" count="1" selected="0">
            <x v="5"/>
          </reference>
          <reference field="1" count="1" selected="0">
            <x v="48"/>
          </reference>
          <reference field="2" count="2">
            <x v="29"/>
            <x v="136"/>
          </reference>
          <reference field="11" count="1" selected="0">
            <x v="38"/>
          </reference>
          <reference field="26" count="0" selected="0"/>
        </references>
      </pivotArea>
    </format>
    <format dxfId="5933">
      <pivotArea collapsedLevelsAreSubtotals="1" fieldPosition="0">
        <references count="4">
          <reference field="4294967294" count="1" selected="0">
            <x v="5"/>
          </reference>
          <reference field="1" count="1">
            <x v="59"/>
          </reference>
          <reference field="11" count="1" selected="0">
            <x v="38"/>
          </reference>
          <reference field="26" count="0" selected="0"/>
        </references>
      </pivotArea>
    </format>
    <format dxfId="5932">
      <pivotArea collapsedLevelsAreSubtotals="1" fieldPosition="0">
        <references count="5">
          <reference field="4294967294" count="1" selected="0">
            <x v="5"/>
          </reference>
          <reference field="1" count="1" selected="0">
            <x v="59"/>
          </reference>
          <reference field="2" count="2">
            <x v="20"/>
            <x v="106"/>
          </reference>
          <reference field="11" count="1" selected="0">
            <x v="38"/>
          </reference>
          <reference field="26" count="0" selected="0"/>
        </references>
      </pivotArea>
    </format>
    <format dxfId="5931">
      <pivotArea collapsedLevelsAreSubtotals="1" fieldPosition="0">
        <references count="4">
          <reference field="4294967294" count="1" selected="0">
            <x v="5"/>
          </reference>
          <reference field="1" count="1">
            <x v="73"/>
          </reference>
          <reference field="11" count="1" selected="0">
            <x v="38"/>
          </reference>
          <reference field="26" count="0" selected="0"/>
        </references>
      </pivotArea>
    </format>
    <format dxfId="5930">
      <pivotArea collapsedLevelsAreSubtotals="1" fieldPosition="0">
        <references count="5">
          <reference field="4294967294" count="1" selected="0">
            <x v="5"/>
          </reference>
          <reference field="1" count="1" selected="0">
            <x v="73"/>
          </reference>
          <reference field="2" count="2">
            <x v="10"/>
            <x v="102"/>
          </reference>
          <reference field="11" count="1" selected="0">
            <x v="38"/>
          </reference>
          <reference field="26" count="0" selected="0"/>
        </references>
      </pivotArea>
    </format>
    <format dxfId="5929">
      <pivotArea collapsedLevelsAreSubtotals="1" fieldPosition="0">
        <references count="4">
          <reference field="4294967294" count="1" selected="0">
            <x v="5"/>
          </reference>
          <reference field="1" count="1">
            <x v="104"/>
          </reference>
          <reference field="11" count="1" selected="0">
            <x v="38"/>
          </reference>
          <reference field="26" count="0" selected="0"/>
        </references>
      </pivotArea>
    </format>
    <format dxfId="5928">
      <pivotArea collapsedLevelsAreSubtotals="1" fieldPosition="0">
        <references count="5">
          <reference field="4294967294" count="1" selected="0">
            <x v="5"/>
          </reference>
          <reference field="1" count="1" selected="0">
            <x v="104"/>
          </reference>
          <reference field="2" count="2">
            <x v="10"/>
            <x v="91"/>
          </reference>
          <reference field="11" count="1" selected="0">
            <x v="38"/>
          </reference>
          <reference field="26" count="0" selected="0"/>
        </references>
      </pivotArea>
    </format>
    <format dxfId="5927">
      <pivotArea collapsedLevelsAreSubtotals="1" fieldPosition="0">
        <references count="4">
          <reference field="4294967294" count="1" selected="0">
            <x v="5"/>
          </reference>
          <reference field="1" count="1">
            <x v="142"/>
          </reference>
          <reference field="11" count="1" selected="0">
            <x v="38"/>
          </reference>
          <reference field="26" count="0" selected="0"/>
        </references>
      </pivotArea>
    </format>
    <format dxfId="5926">
      <pivotArea collapsedLevelsAreSubtotals="1" fieldPosition="0">
        <references count="5">
          <reference field="4294967294" count="1" selected="0">
            <x v="5"/>
          </reference>
          <reference field="1" count="1" selected="0">
            <x v="142"/>
          </reference>
          <reference field="2" count="2">
            <x v="10"/>
            <x v="126"/>
          </reference>
          <reference field="11" count="1" selected="0">
            <x v="38"/>
          </reference>
          <reference field="26" count="0" selected="0"/>
        </references>
      </pivotArea>
    </format>
    <format dxfId="5925">
      <pivotArea collapsedLevelsAreSubtotals="1" fieldPosition="0">
        <references count="4">
          <reference field="4294967294" count="1" selected="0">
            <x v="5"/>
          </reference>
          <reference field="1" count="1">
            <x v="143"/>
          </reference>
          <reference field="11" count="1" selected="0">
            <x v="38"/>
          </reference>
          <reference field="26" count="0" selected="0"/>
        </references>
      </pivotArea>
    </format>
    <format dxfId="5924">
      <pivotArea collapsedLevelsAreSubtotals="1" fieldPosition="0">
        <references count="5">
          <reference field="4294967294" count="1" selected="0">
            <x v="5"/>
          </reference>
          <reference field="1" count="1" selected="0">
            <x v="143"/>
          </reference>
          <reference field="2" count="2">
            <x v="29"/>
            <x v="109"/>
          </reference>
          <reference field="11" count="1" selected="0">
            <x v="38"/>
          </reference>
          <reference field="26" count="0" selected="0"/>
        </references>
      </pivotArea>
    </format>
    <format dxfId="5923">
      <pivotArea collapsedLevelsAreSubtotals="1" fieldPosition="0">
        <references count="3">
          <reference field="4294967294" count="1" selected="0">
            <x v="5"/>
          </reference>
          <reference field="11" count="1">
            <x v="80"/>
          </reference>
          <reference field="26" count="0" selected="0"/>
        </references>
      </pivotArea>
    </format>
    <format dxfId="5922">
      <pivotArea collapsedLevelsAreSubtotals="1" fieldPosition="0">
        <references count="4">
          <reference field="4294967294" count="1" selected="0">
            <x v="5"/>
          </reference>
          <reference field="1" count="1">
            <x v="224"/>
          </reference>
          <reference field="11" count="1" selected="0">
            <x v="80"/>
          </reference>
          <reference field="26" count="0" selected="0"/>
        </references>
      </pivotArea>
    </format>
    <format dxfId="5921">
      <pivotArea collapsedLevelsAreSubtotals="1" fieldPosition="0">
        <references count="5">
          <reference field="4294967294" count="1" selected="0">
            <x v="5"/>
          </reference>
          <reference field="1" count="1" selected="0">
            <x v="224"/>
          </reference>
          <reference field="2" count="5">
            <x v="5"/>
            <x v="10"/>
            <x v="84"/>
            <x v="113"/>
            <x v="128"/>
          </reference>
          <reference field="11" count="1" selected="0">
            <x v="80"/>
          </reference>
          <reference field="26" count="0" selected="0"/>
        </references>
      </pivotArea>
    </format>
    <format dxfId="5920">
      <pivotArea collapsedLevelsAreSubtotals="1" fieldPosition="0">
        <references count="3">
          <reference field="4294967294" count="1" selected="0">
            <x v="5"/>
          </reference>
          <reference field="11" count="1">
            <x v="39"/>
          </reference>
          <reference field="26" count="0" selected="0"/>
        </references>
      </pivotArea>
    </format>
    <format dxfId="5919">
      <pivotArea collapsedLevelsAreSubtotals="1" fieldPosition="0">
        <references count="4">
          <reference field="4294967294" count="1" selected="0">
            <x v="5"/>
          </reference>
          <reference field="1" count="1">
            <x v="44"/>
          </reference>
          <reference field="11" count="1" selected="0">
            <x v="39"/>
          </reference>
          <reference field="26" count="0" selected="0"/>
        </references>
      </pivotArea>
    </format>
    <format dxfId="5918">
      <pivotArea collapsedLevelsAreSubtotals="1" fieldPosition="0">
        <references count="5">
          <reference field="4294967294" count="1" selected="0">
            <x v="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5917">
      <pivotArea collapsedLevelsAreSubtotals="1" fieldPosition="0">
        <references count="4">
          <reference field="4294967294" count="1" selected="0">
            <x v="5"/>
          </reference>
          <reference field="1" count="1">
            <x v="47"/>
          </reference>
          <reference field="11" count="1" selected="0">
            <x v="39"/>
          </reference>
          <reference field="26" count="0" selected="0"/>
        </references>
      </pivotArea>
    </format>
    <format dxfId="5916">
      <pivotArea collapsedLevelsAreSubtotals="1" fieldPosition="0">
        <references count="5">
          <reference field="4294967294" count="1" selected="0">
            <x v="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5915">
      <pivotArea collapsedLevelsAreSubtotals="1" fieldPosition="0">
        <references count="4">
          <reference field="4294967294" count="1" selected="0">
            <x v="5"/>
          </reference>
          <reference field="1" count="1">
            <x v="60"/>
          </reference>
          <reference field="11" count="1" selected="0">
            <x v="39"/>
          </reference>
          <reference field="26" count="0" selected="0"/>
        </references>
      </pivotArea>
    </format>
    <format dxfId="5914">
      <pivotArea collapsedLevelsAreSubtotals="1" fieldPosition="0">
        <references count="5">
          <reference field="4294967294" count="1" selected="0">
            <x v="5"/>
          </reference>
          <reference field="1" count="1" selected="0">
            <x v="60"/>
          </reference>
          <reference field="2" count="1">
            <x v="15"/>
          </reference>
          <reference field="11" count="1" selected="0">
            <x v="39"/>
          </reference>
          <reference field="26" count="0" selected="0"/>
        </references>
      </pivotArea>
    </format>
    <format dxfId="5913">
      <pivotArea collapsedLevelsAreSubtotals="1" fieldPosition="0">
        <references count="3">
          <reference field="4294967294" count="1" selected="0">
            <x v="5"/>
          </reference>
          <reference field="11" count="1">
            <x v="82"/>
          </reference>
          <reference field="26" count="0" selected="0"/>
        </references>
      </pivotArea>
    </format>
    <format dxfId="5912">
      <pivotArea collapsedLevelsAreSubtotals="1" fieldPosition="0">
        <references count="4">
          <reference field="4294967294" count="1" selected="0">
            <x v="5"/>
          </reference>
          <reference field="1" count="1">
            <x v="226"/>
          </reference>
          <reference field="11" count="1" selected="0">
            <x v="82"/>
          </reference>
          <reference field="26" count="0" selected="0"/>
        </references>
      </pivotArea>
    </format>
    <format dxfId="5911">
      <pivotArea collapsedLevelsAreSubtotals="1" fieldPosition="0">
        <references count="5">
          <reference field="4294967294" count="1" selected="0">
            <x v="5"/>
          </reference>
          <reference field="1" count="1" selected="0">
            <x v="226"/>
          </reference>
          <reference field="2" count="2">
            <x v="10"/>
            <x v="111"/>
          </reference>
          <reference field="11" count="1" selected="0">
            <x v="82"/>
          </reference>
          <reference field="26" count="0" selected="0"/>
        </references>
      </pivotArea>
    </format>
    <format dxfId="5910">
      <pivotArea collapsedLevelsAreSubtotals="1" fieldPosition="0">
        <references count="3">
          <reference field="4294967294" count="1" selected="0">
            <x v="5"/>
          </reference>
          <reference field="11" count="1">
            <x v="40"/>
          </reference>
          <reference field="26" count="0" selected="0"/>
        </references>
      </pivotArea>
    </format>
    <format dxfId="5909">
      <pivotArea collapsedLevelsAreSubtotals="1" fieldPosition="0">
        <references count="4">
          <reference field="4294967294" count="1" selected="0">
            <x v="5"/>
          </reference>
          <reference field="1" count="1">
            <x v="45"/>
          </reference>
          <reference field="11" count="1" selected="0">
            <x v="40"/>
          </reference>
          <reference field="26" count="0" selected="0"/>
        </references>
      </pivotArea>
    </format>
    <format dxfId="5908">
      <pivotArea collapsedLevelsAreSubtotals="1" fieldPosition="0">
        <references count="5">
          <reference field="4294967294" count="1" selected="0">
            <x v="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5907">
      <pivotArea collapsedLevelsAreSubtotals="1" fieldPosition="0">
        <references count="4">
          <reference field="4294967294" count="1" selected="0">
            <x v="5"/>
          </reference>
          <reference field="1" count="1">
            <x v="46"/>
          </reference>
          <reference field="11" count="1" selected="0">
            <x v="40"/>
          </reference>
          <reference field="26" count="0" selected="0"/>
        </references>
      </pivotArea>
    </format>
    <format dxfId="5906">
      <pivotArea collapsedLevelsAreSubtotals="1" fieldPosition="0">
        <references count="5">
          <reference field="4294967294" count="1" selected="0">
            <x v="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5905">
      <pivotArea collapsedLevelsAreSubtotals="1" fieldPosition="0">
        <references count="4">
          <reference field="4294967294" count="1" selected="0">
            <x v="5"/>
          </reference>
          <reference field="1" count="1">
            <x v="61"/>
          </reference>
          <reference field="11" count="1" selected="0">
            <x v="40"/>
          </reference>
          <reference field="26" count="0" selected="0"/>
        </references>
      </pivotArea>
    </format>
    <format dxfId="5904">
      <pivotArea collapsedLevelsAreSubtotals="1" fieldPosition="0">
        <references count="5">
          <reference field="4294967294" count="1" selected="0">
            <x v="5"/>
          </reference>
          <reference field="1" count="1" selected="0">
            <x v="61"/>
          </reference>
          <reference field="2" count="2">
            <x v="10"/>
            <x v="102"/>
          </reference>
          <reference field="11" count="1" selected="0">
            <x v="40"/>
          </reference>
          <reference field="26" count="0" selected="0"/>
        </references>
      </pivotArea>
    </format>
    <format dxfId="5903">
      <pivotArea collapsedLevelsAreSubtotals="1" fieldPosition="0">
        <references count="3">
          <reference field="4294967294" count="1" selected="0">
            <x v="5"/>
          </reference>
          <reference field="11" count="1">
            <x v="84"/>
          </reference>
          <reference field="26" count="0" selected="0"/>
        </references>
      </pivotArea>
    </format>
    <format dxfId="5902">
      <pivotArea collapsedLevelsAreSubtotals="1" fieldPosition="0">
        <references count="4">
          <reference field="4294967294" count="1" selected="0">
            <x v="5"/>
          </reference>
          <reference field="1" count="1">
            <x v="228"/>
          </reference>
          <reference field="11" count="1" selected="0">
            <x v="84"/>
          </reference>
          <reference field="26" count="0" selected="0"/>
        </references>
      </pivotArea>
    </format>
    <format dxfId="5901">
      <pivotArea collapsedLevelsAreSubtotals="1" fieldPosition="0">
        <references count="5">
          <reference field="4294967294" count="1" selected="0">
            <x v="5"/>
          </reference>
          <reference field="1" count="1" selected="0">
            <x v="228"/>
          </reference>
          <reference field="2" count="4">
            <x v="10"/>
            <x v="84"/>
            <x v="113"/>
            <x v="128"/>
          </reference>
          <reference field="11" count="1" selected="0">
            <x v="84"/>
          </reference>
          <reference field="26" count="0" selected="0"/>
        </references>
      </pivotArea>
    </format>
    <format dxfId="5900">
      <pivotArea collapsedLevelsAreSubtotals="1" fieldPosition="0">
        <references count="3">
          <reference field="4294967294" count="1" selected="0">
            <x v="5"/>
          </reference>
          <reference field="11" count="1">
            <x v="41"/>
          </reference>
          <reference field="26" count="0" selected="0"/>
        </references>
      </pivotArea>
    </format>
    <format dxfId="5899">
      <pivotArea collapsedLevelsAreSubtotals="1" fieldPosition="0">
        <references count="4">
          <reference field="4294967294" count="1" selected="0">
            <x v="5"/>
          </reference>
          <reference field="1" count="1">
            <x v="49"/>
          </reference>
          <reference field="11" count="1" selected="0">
            <x v="41"/>
          </reference>
          <reference field="26" count="0" selected="0"/>
        </references>
      </pivotArea>
    </format>
    <format dxfId="5898">
      <pivotArea collapsedLevelsAreSubtotals="1" fieldPosition="0">
        <references count="5">
          <reference field="4294967294" count="1" selected="0">
            <x v="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5897">
      <pivotArea collapsedLevelsAreSubtotals="1" fieldPosition="0">
        <references count="4">
          <reference field="4294967294" count="1" selected="0">
            <x v="5"/>
          </reference>
          <reference field="1" count="1">
            <x v="50"/>
          </reference>
          <reference field="11" count="1" selected="0">
            <x v="41"/>
          </reference>
          <reference field="26" count="0" selected="0"/>
        </references>
      </pivotArea>
    </format>
    <format dxfId="5896">
      <pivotArea collapsedLevelsAreSubtotals="1" fieldPosition="0">
        <references count="5">
          <reference field="4294967294" count="1" selected="0">
            <x v="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5895">
      <pivotArea collapsedLevelsAreSubtotals="1" fieldPosition="0">
        <references count="4">
          <reference field="4294967294" count="1" selected="0">
            <x v="5"/>
          </reference>
          <reference field="1" count="1">
            <x v="67"/>
          </reference>
          <reference field="11" count="1" selected="0">
            <x v="41"/>
          </reference>
          <reference field="26" count="0" selected="0"/>
        </references>
      </pivotArea>
    </format>
    <format dxfId="5894">
      <pivotArea collapsedLevelsAreSubtotals="1" fieldPosition="0">
        <references count="5">
          <reference field="4294967294" count="1" selected="0">
            <x v="5"/>
          </reference>
          <reference field="1" count="1" selected="0">
            <x v="67"/>
          </reference>
          <reference field="2" count="2">
            <x v="102"/>
            <x v="136"/>
          </reference>
          <reference field="11" count="1" selected="0">
            <x v="41"/>
          </reference>
          <reference field="26" count="0" selected="0"/>
        </references>
      </pivotArea>
    </format>
    <format dxfId="5893">
      <pivotArea collapsedLevelsAreSubtotals="1" fieldPosition="0">
        <references count="4">
          <reference field="4294967294" count="1" selected="0">
            <x v="5"/>
          </reference>
          <reference field="1" count="1">
            <x v="72"/>
          </reference>
          <reference field="11" count="1" selected="0">
            <x v="41"/>
          </reference>
          <reference field="26" count="0" selected="0"/>
        </references>
      </pivotArea>
    </format>
    <format dxfId="5892">
      <pivotArea collapsedLevelsAreSubtotals="1" fieldPosition="0">
        <references count="5">
          <reference field="4294967294" count="1" selected="0">
            <x v="5"/>
          </reference>
          <reference field="1" count="1" selected="0">
            <x v="72"/>
          </reference>
          <reference field="2" count="1">
            <x v="10"/>
          </reference>
          <reference field="11" count="1" selected="0">
            <x v="41"/>
          </reference>
          <reference field="26" count="0" selected="0"/>
        </references>
      </pivotArea>
    </format>
    <format dxfId="5891">
      <pivotArea collapsedLevelsAreSubtotals="1" fieldPosition="0">
        <references count="4">
          <reference field="4294967294" count="1" selected="0">
            <x v="5"/>
          </reference>
          <reference field="1" count="1">
            <x v="93"/>
          </reference>
          <reference field="11" count="1" selected="0">
            <x v="41"/>
          </reference>
          <reference field="26" count="0" selected="0"/>
        </references>
      </pivotArea>
    </format>
    <format dxfId="5890">
      <pivotArea collapsedLevelsAreSubtotals="1" fieldPosition="0">
        <references count="5">
          <reference field="4294967294" count="1" selected="0">
            <x v="5"/>
          </reference>
          <reference field="1" count="1" selected="0">
            <x v="93"/>
          </reference>
          <reference field="2" count="4">
            <x v="10"/>
            <x v="74"/>
            <x v="91"/>
            <x v="102"/>
          </reference>
          <reference field="11" count="1" selected="0">
            <x v="41"/>
          </reference>
          <reference field="26" count="0" selected="0"/>
        </references>
      </pivotArea>
    </format>
    <format dxfId="5889">
      <pivotArea collapsedLevelsAreSubtotals="1" fieldPosition="0">
        <references count="4">
          <reference field="4294967294" count="1" selected="0">
            <x v="5"/>
          </reference>
          <reference field="1" count="1">
            <x v="144"/>
          </reference>
          <reference field="11" count="1" selected="0">
            <x v="41"/>
          </reference>
          <reference field="26" count="0" selected="0"/>
        </references>
      </pivotArea>
    </format>
    <format dxfId="5888">
      <pivotArea collapsedLevelsAreSubtotals="1" fieldPosition="0">
        <references count="5">
          <reference field="4294967294" count="1" selected="0">
            <x v="5"/>
          </reference>
          <reference field="1" count="1" selected="0">
            <x v="144"/>
          </reference>
          <reference field="2" count="1">
            <x v="145"/>
          </reference>
          <reference field="11" count="1" selected="0">
            <x v="41"/>
          </reference>
          <reference field="26" count="0" selected="0"/>
        </references>
      </pivotArea>
    </format>
    <format dxfId="5887">
      <pivotArea collapsedLevelsAreSubtotals="1" fieldPosition="0">
        <references count="3">
          <reference field="4294967294" count="1" selected="0">
            <x v="5"/>
          </reference>
          <reference field="11" count="1">
            <x v="86"/>
          </reference>
          <reference field="26" count="0" selected="0"/>
        </references>
      </pivotArea>
    </format>
    <format dxfId="5886">
      <pivotArea collapsedLevelsAreSubtotals="1" fieldPosition="0">
        <references count="4">
          <reference field="4294967294" count="1" selected="0">
            <x v="5"/>
          </reference>
          <reference field="1" count="1">
            <x v="230"/>
          </reference>
          <reference field="11" count="1" selected="0">
            <x v="86"/>
          </reference>
          <reference field="26" count="0" selected="0"/>
        </references>
      </pivotArea>
    </format>
    <format dxfId="5885">
      <pivotArea collapsedLevelsAreSubtotals="1" fieldPosition="0">
        <references count="5">
          <reference field="4294967294" count="1" selected="0">
            <x v="5"/>
          </reference>
          <reference field="1" count="1" selected="0">
            <x v="230"/>
          </reference>
          <reference field="2" count="4">
            <x v="10"/>
            <x v="40"/>
            <x v="59"/>
            <x v="88"/>
          </reference>
          <reference field="11" count="1" selected="0">
            <x v="86"/>
          </reference>
          <reference field="26" count="0" selected="0"/>
        </references>
      </pivotArea>
    </format>
    <format dxfId="5884">
      <pivotArea collapsedLevelsAreSubtotals="1" fieldPosition="0">
        <references count="3">
          <reference field="4294967294" count="1" selected="0">
            <x v="5"/>
          </reference>
          <reference field="11" count="1">
            <x v="42"/>
          </reference>
          <reference field="26" count="0" selected="0"/>
        </references>
      </pivotArea>
    </format>
    <format dxfId="5883">
      <pivotArea collapsedLevelsAreSubtotals="1" fieldPosition="0">
        <references count="4">
          <reference field="4294967294" count="1" selected="0">
            <x v="5"/>
          </reference>
          <reference field="1" count="1">
            <x v="51"/>
          </reference>
          <reference field="11" count="1" selected="0">
            <x v="42"/>
          </reference>
          <reference field="26" count="0" selected="0"/>
        </references>
      </pivotArea>
    </format>
    <format dxfId="5882">
      <pivotArea collapsedLevelsAreSubtotals="1" fieldPosition="0">
        <references count="5">
          <reference field="4294967294" count="1" selected="0">
            <x v="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5881">
      <pivotArea collapsedLevelsAreSubtotals="1" fieldPosition="0">
        <references count="4">
          <reference field="4294967294" count="1" selected="0">
            <x v="5"/>
          </reference>
          <reference field="1" count="1">
            <x v="52"/>
          </reference>
          <reference field="11" count="1" selected="0">
            <x v="42"/>
          </reference>
          <reference field="26" count="0" selected="0"/>
        </references>
      </pivotArea>
    </format>
    <format dxfId="5880">
      <pivotArea collapsedLevelsAreSubtotals="1" fieldPosition="0">
        <references count="5">
          <reference field="4294967294" count="1" selected="0">
            <x v="5"/>
          </reference>
          <reference field="1" count="1" selected="0">
            <x v="52"/>
          </reference>
          <reference field="2" count="3">
            <x v="47"/>
            <x v="54"/>
            <x v="61"/>
          </reference>
          <reference field="11" count="1" selected="0">
            <x v="42"/>
          </reference>
          <reference field="26" count="0" selected="0"/>
        </references>
      </pivotArea>
    </format>
    <format dxfId="5879">
      <pivotArea collapsedLevelsAreSubtotals="1" fieldPosition="0">
        <references count="4">
          <reference field="4294967294" count="1" selected="0">
            <x v="5"/>
          </reference>
          <reference field="1" count="1">
            <x v="53"/>
          </reference>
          <reference field="11" count="1" selected="0">
            <x v="42"/>
          </reference>
          <reference field="26" count="0" selected="0"/>
        </references>
      </pivotArea>
    </format>
    <format dxfId="5878">
      <pivotArea collapsedLevelsAreSubtotals="1" fieldPosition="0">
        <references count="5">
          <reference field="4294967294" count="1" selected="0">
            <x v="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5877">
      <pivotArea collapsedLevelsAreSubtotals="1" fieldPosition="0">
        <references count="4">
          <reference field="4294967294" count="1" selected="0">
            <x v="5"/>
          </reference>
          <reference field="1" count="1">
            <x v="68"/>
          </reference>
          <reference field="11" count="1" selected="0">
            <x v="42"/>
          </reference>
          <reference field="26" count="0" selected="0"/>
        </references>
      </pivotArea>
    </format>
    <format dxfId="5876">
      <pivotArea collapsedLevelsAreSubtotals="1" fieldPosition="0">
        <references count="5">
          <reference field="4294967294" count="1" selected="0">
            <x v="5"/>
          </reference>
          <reference field="1" count="1" selected="0">
            <x v="68"/>
          </reference>
          <reference field="2" count="2">
            <x v="10"/>
            <x v="102"/>
          </reference>
          <reference field="11" count="1" selected="0">
            <x v="42"/>
          </reference>
          <reference field="26" count="0" selected="0"/>
        </references>
      </pivotArea>
    </format>
    <format dxfId="5875">
      <pivotArea collapsedLevelsAreSubtotals="1" fieldPosition="0">
        <references count="4">
          <reference field="4294967294" count="1" selected="0">
            <x v="5"/>
          </reference>
          <reference field="1" count="1">
            <x v="70"/>
          </reference>
          <reference field="11" count="1" selected="0">
            <x v="42"/>
          </reference>
          <reference field="26" count="0" selected="0"/>
        </references>
      </pivotArea>
    </format>
    <format dxfId="5874">
      <pivotArea collapsedLevelsAreSubtotals="1" fieldPosition="0">
        <references count="5">
          <reference field="4294967294" count="1" selected="0">
            <x v="5"/>
          </reference>
          <reference field="1" count="1" selected="0">
            <x v="70"/>
          </reference>
          <reference field="2" count="2">
            <x v="10"/>
            <x v="138"/>
          </reference>
          <reference field="11" count="1" selected="0">
            <x v="42"/>
          </reference>
          <reference field="26" count="0" selected="0"/>
        </references>
      </pivotArea>
    </format>
    <format dxfId="5873">
      <pivotArea collapsedLevelsAreSubtotals="1" fieldPosition="0">
        <references count="4">
          <reference field="4294967294" count="1" selected="0">
            <x v="5"/>
          </reference>
          <reference field="1" count="1">
            <x v="80"/>
          </reference>
          <reference field="11" count="1" selected="0">
            <x v="42"/>
          </reference>
          <reference field="26" count="0" selected="0"/>
        </references>
      </pivotArea>
    </format>
    <format dxfId="5872">
      <pivotArea collapsedLevelsAreSubtotals="1" fieldPosition="0">
        <references count="5">
          <reference field="4294967294" count="1" selected="0">
            <x v="5"/>
          </reference>
          <reference field="1" count="1" selected="0">
            <x v="80"/>
          </reference>
          <reference field="2" count="2">
            <x v="10"/>
            <x v="34"/>
          </reference>
          <reference field="11" count="1" selected="0">
            <x v="42"/>
          </reference>
          <reference field="26" count="0" selected="0"/>
        </references>
      </pivotArea>
    </format>
    <format dxfId="5871">
      <pivotArea collapsedLevelsAreSubtotals="1" fieldPosition="0">
        <references count="3">
          <reference field="4294967294" count="1" selected="0">
            <x v="5"/>
          </reference>
          <reference field="11" count="1">
            <x v="88"/>
          </reference>
          <reference field="26" count="0" selected="0"/>
        </references>
      </pivotArea>
    </format>
    <format dxfId="5870">
      <pivotArea collapsedLevelsAreSubtotals="1" fieldPosition="0">
        <references count="4">
          <reference field="4294967294" count="1" selected="0">
            <x v="5"/>
          </reference>
          <reference field="1" count="1">
            <x v="232"/>
          </reference>
          <reference field="11" count="1" selected="0">
            <x v="88"/>
          </reference>
          <reference field="26" count="0" selected="0"/>
        </references>
      </pivotArea>
    </format>
    <format dxfId="5869">
      <pivotArea collapsedLevelsAreSubtotals="1" fieldPosition="0">
        <references count="5">
          <reference field="4294967294" count="1" selected="0">
            <x v="5"/>
          </reference>
          <reference field="1" count="1" selected="0">
            <x v="232"/>
          </reference>
          <reference field="2" count="3">
            <x v="56"/>
            <x v="96"/>
            <x v="137"/>
          </reference>
          <reference field="11" count="1" selected="0">
            <x v="88"/>
          </reference>
          <reference field="26" count="0" selected="0"/>
        </references>
      </pivotArea>
    </format>
    <format dxfId="5868">
      <pivotArea collapsedLevelsAreSubtotals="1" fieldPosition="0">
        <references count="3">
          <reference field="4294967294" count="1" selected="0">
            <x v="5"/>
          </reference>
          <reference field="11" count="1">
            <x v="43"/>
          </reference>
          <reference field="26" count="0" selected="0"/>
        </references>
      </pivotArea>
    </format>
    <format dxfId="5867">
      <pivotArea collapsedLevelsAreSubtotals="1" fieldPosition="0">
        <references count="4">
          <reference field="4294967294" count="1" selected="0">
            <x v="5"/>
          </reference>
          <reference field="1" count="1">
            <x v="54"/>
          </reference>
          <reference field="11" count="1" selected="0">
            <x v="43"/>
          </reference>
          <reference field="26" count="0" selected="0"/>
        </references>
      </pivotArea>
    </format>
    <format dxfId="5866">
      <pivotArea collapsedLevelsAreSubtotals="1" fieldPosition="0">
        <references count="5">
          <reference field="4294967294" count="1" selected="0">
            <x v="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5865">
      <pivotArea collapsedLevelsAreSubtotals="1" fieldPosition="0">
        <references count="4">
          <reference field="4294967294" count="1" selected="0">
            <x v="5"/>
          </reference>
          <reference field="1" count="1">
            <x v="55"/>
          </reference>
          <reference field="11" count="1" selected="0">
            <x v="43"/>
          </reference>
          <reference field="26" count="0" selected="0"/>
        </references>
      </pivotArea>
    </format>
    <format dxfId="5864">
      <pivotArea collapsedLevelsAreSubtotals="1" fieldPosition="0">
        <references count="5">
          <reference field="4294967294" count="1" selected="0">
            <x v="5"/>
          </reference>
          <reference field="1" count="1" selected="0">
            <x v="55"/>
          </reference>
          <reference field="2" count="2">
            <x v="9"/>
            <x v="47"/>
          </reference>
          <reference field="11" count="1" selected="0">
            <x v="43"/>
          </reference>
          <reference field="26" count="0" selected="0"/>
        </references>
      </pivotArea>
    </format>
    <format dxfId="5863">
      <pivotArea collapsedLevelsAreSubtotals="1" fieldPosition="0">
        <references count="4">
          <reference field="4294967294" count="1" selected="0">
            <x v="5"/>
          </reference>
          <reference field="1" count="1">
            <x v="56"/>
          </reference>
          <reference field="11" count="1" selected="0">
            <x v="43"/>
          </reference>
          <reference field="26" count="0" selected="0"/>
        </references>
      </pivotArea>
    </format>
    <format dxfId="5862">
      <pivotArea collapsedLevelsAreSubtotals="1" fieldPosition="0">
        <references count="5">
          <reference field="4294967294" count="1" selected="0">
            <x v="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5861">
      <pivotArea collapsedLevelsAreSubtotals="1" fieldPosition="0">
        <references count="4">
          <reference field="4294967294" count="1" selected="0">
            <x v="5"/>
          </reference>
          <reference field="1" count="1">
            <x v="69"/>
          </reference>
          <reference field="11" count="1" selected="0">
            <x v="43"/>
          </reference>
          <reference field="26" count="0" selected="0"/>
        </references>
      </pivotArea>
    </format>
    <format dxfId="5860">
      <pivotArea collapsedLevelsAreSubtotals="1" fieldPosition="0">
        <references count="5">
          <reference field="4294967294" count="1" selected="0">
            <x v="5"/>
          </reference>
          <reference field="1" count="1" selected="0">
            <x v="69"/>
          </reference>
          <reference field="2" count="1">
            <x v="16"/>
          </reference>
          <reference field="11" count="1" selected="0">
            <x v="43"/>
          </reference>
          <reference field="26" count="0" selected="0"/>
        </references>
      </pivotArea>
    </format>
    <format dxfId="5859">
      <pivotArea collapsedLevelsAreSubtotals="1" fieldPosition="0">
        <references count="4">
          <reference field="4294967294" count="1" selected="0">
            <x v="5"/>
          </reference>
          <reference field="1" count="1">
            <x v="90"/>
          </reference>
          <reference field="11" count="1" selected="0">
            <x v="43"/>
          </reference>
          <reference field="26" count="0" selected="0"/>
        </references>
      </pivotArea>
    </format>
    <format dxfId="5858">
      <pivotArea collapsedLevelsAreSubtotals="1" fieldPosition="0">
        <references count="5">
          <reference field="4294967294" count="1" selected="0">
            <x v="5"/>
          </reference>
          <reference field="1" count="1" selected="0">
            <x v="90"/>
          </reference>
          <reference field="2" count="3">
            <x v="10"/>
            <x v="102"/>
            <x v="109"/>
          </reference>
          <reference field="11" count="1" selected="0">
            <x v="43"/>
          </reference>
          <reference field="26" count="0" selected="0"/>
        </references>
      </pivotArea>
    </format>
    <format dxfId="5857">
      <pivotArea collapsedLevelsAreSubtotals="1" fieldPosition="0">
        <references count="4">
          <reference field="4294967294" count="1" selected="0">
            <x v="5"/>
          </reference>
          <reference field="1" count="1">
            <x v="102"/>
          </reference>
          <reference field="11" count="1" selected="0">
            <x v="43"/>
          </reference>
          <reference field="26" count="0" selected="0"/>
        </references>
      </pivotArea>
    </format>
    <format dxfId="5856">
      <pivotArea collapsedLevelsAreSubtotals="1" fieldPosition="0">
        <references count="5">
          <reference field="4294967294" count="1" selected="0">
            <x v="5"/>
          </reference>
          <reference field="1" count="1" selected="0">
            <x v="102"/>
          </reference>
          <reference field="2" count="2">
            <x v="91"/>
            <x v="146"/>
          </reference>
          <reference field="11" count="1" selected="0">
            <x v="43"/>
          </reference>
          <reference field="26" count="0" selected="0"/>
        </references>
      </pivotArea>
    </format>
    <format dxfId="5855">
      <pivotArea collapsedLevelsAreSubtotals="1" fieldPosition="0">
        <references count="4">
          <reference field="4294967294" count="1" selected="0">
            <x v="5"/>
          </reference>
          <reference field="1" count="1">
            <x v="107"/>
          </reference>
          <reference field="11" count="1" selected="0">
            <x v="43"/>
          </reference>
          <reference field="26" count="0" selected="0"/>
        </references>
      </pivotArea>
    </format>
    <format dxfId="5854">
      <pivotArea collapsedLevelsAreSubtotals="1" fieldPosition="0">
        <references count="5">
          <reference field="4294967294" count="1" selected="0">
            <x v="5"/>
          </reference>
          <reference field="1" count="1" selected="0">
            <x v="107"/>
          </reference>
          <reference field="2" count="2">
            <x v="10"/>
            <x v="29"/>
          </reference>
          <reference field="11" count="1" selected="0">
            <x v="43"/>
          </reference>
          <reference field="26" count="0" selected="0"/>
        </references>
      </pivotArea>
    </format>
    <format dxfId="5853">
      <pivotArea collapsedLevelsAreSubtotals="1" fieldPosition="0">
        <references count="3">
          <reference field="4294967294" count="1" selected="0">
            <x v="5"/>
          </reference>
          <reference field="11" count="1">
            <x v="90"/>
          </reference>
          <reference field="26" count="0" selected="0"/>
        </references>
      </pivotArea>
    </format>
    <format dxfId="5852">
      <pivotArea collapsedLevelsAreSubtotals="1" fieldPosition="0">
        <references count="4">
          <reference field="4294967294" count="1" selected="0">
            <x v="5"/>
          </reference>
          <reference field="1" count="1">
            <x v="234"/>
          </reference>
          <reference field="11" count="1" selected="0">
            <x v="90"/>
          </reference>
          <reference field="26" count="0" selected="0"/>
        </references>
      </pivotArea>
    </format>
    <format dxfId="5851">
      <pivotArea collapsedLevelsAreSubtotals="1" fieldPosition="0">
        <references count="5">
          <reference field="4294967294" count="1" selected="0">
            <x v="5"/>
          </reference>
          <reference field="1" count="1" selected="0">
            <x v="234"/>
          </reference>
          <reference field="2" count="4">
            <x v="10"/>
            <x v="24"/>
            <x v="29"/>
            <x v="92"/>
          </reference>
          <reference field="11" count="1" selected="0">
            <x v="90"/>
          </reference>
          <reference field="26" count="0" selected="0"/>
        </references>
      </pivotArea>
    </format>
    <format dxfId="5850">
      <pivotArea collapsedLevelsAreSubtotals="1" fieldPosition="0">
        <references count="3">
          <reference field="4294967294" count="1" selected="0">
            <x v="5"/>
          </reference>
          <reference field="11" count="1">
            <x v="44"/>
          </reference>
          <reference field="26" count="0" selected="0"/>
        </references>
      </pivotArea>
    </format>
    <format dxfId="5849">
      <pivotArea collapsedLevelsAreSubtotals="1" fieldPosition="0">
        <references count="4">
          <reference field="4294967294" count="1" selected="0">
            <x v="5"/>
          </reference>
          <reference field="1" count="1">
            <x v="57"/>
          </reference>
          <reference field="11" count="1" selected="0">
            <x v="44"/>
          </reference>
          <reference field="26" count="0" selected="0"/>
        </references>
      </pivotArea>
    </format>
    <format dxfId="5848">
      <pivotArea collapsedLevelsAreSubtotals="1" fieldPosition="0">
        <references count="5">
          <reference field="4294967294" count="1" selected="0">
            <x v="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5847">
      <pivotArea collapsedLevelsAreSubtotals="1" fieldPosition="0">
        <references count="4">
          <reference field="4294967294" count="1" selected="0">
            <x v="5"/>
          </reference>
          <reference field="1" count="1">
            <x v="58"/>
          </reference>
          <reference field="11" count="1" selected="0">
            <x v="44"/>
          </reference>
          <reference field="26" count="0" selected="0"/>
        </references>
      </pivotArea>
    </format>
    <format dxfId="5846">
      <pivotArea collapsedLevelsAreSubtotals="1" fieldPosition="0">
        <references count="5">
          <reference field="4294967294" count="1" selected="0">
            <x v="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5845">
      <pivotArea collapsedLevelsAreSubtotals="1" fieldPosition="0">
        <references count="4">
          <reference field="4294967294" count="1" selected="0">
            <x v="5"/>
          </reference>
          <reference field="1" count="1">
            <x v="71"/>
          </reference>
          <reference field="11" count="1" selected="0">
            <x v="44"/>
          </reference>
          <reference field="26" count="0" selected="0"/>
        </references>
      </pivotArea>
    </format>
    <format dxfId="5844">
      <pivotArea collapsedLevelsAreSubtotals="1" fieldPosition="0">
        <references count="5">
          <reference field="4294967294" count="1" selected="0">
            <x v="5"/>
          </reference>
          <reference field="1" count="1" selected="0">
            <x v="71"/>
          </reference>
          <reference field="2" count="2">
            <x v="29"/>
            <x v="102"/>
          </reference>
          <reference field="11" count="1" selected="0">
            <x v="44"/>
          </reference>
          <reference field="26" count="0" selected="0"/>
        </references>
      </pivotArea>
    </format>
    <format dxfId="5843">
      <pivotArea collapsedLevelsAreSubtotals="1" fieldPosition="0">
        <references count="3">
          <reference field="4294967294" count="1" selected="0">
            <x v="5"/>
          </reference>
          <reference field="11" count="1">
            <x v="92"/>
          </reference>
          <reference field="26" count="0" selected="0"/>
        </references>
      </pivotArea>
    </format>
    <format dxfId="5842">
      <pivotArea collapsedLevelsAreSubtotals="1" fieldPosition="0">
        <references count="4">
          <reference field="4294967294" count="1" selected="0">
            <x v="5"/>
          </reference>
          <reference field="1" count="1">
            <x v="236"/>
          </reference>
          <reference field="11" count="1" selected="0">
            <x v="92"/>
          </reference>
          <reference field="26" count="0" selected="0"/>
        </references>
      </pivotArea>
    </format>
    <format dxfId="5841">
      <pivotArea collapsedLevelsAreSubtotals="1" fieldPosition="0">
        <references count="5">
          <reference field="4294967294" count="1" selected="0">
            <x v="5"/>
          </reference>
          <reference field="1" count="1" selected="0">
            <x v="236"/>
          </reference>
          <reference field="2" count="2">
            <x v="11"/>
            <x v="66"/>
          </reference>
          <reference field="11" count="1" selected="0">
            <x v="92"/>
          </reference>
          <reference field="26" count="0" selected="0"/>
        </references>
      </pivotArea>
    </format>
    <format dxfId="5840">
      <pivotArea collapsedLevelsAreSubtotals="1" fieldPosition="0">
        <references count="3">
          <reference field="4294967294" count="1" selected="0">
            <x v="5"/>
          </reference>
          <reference field="11" count="1">
            <x v="45"/>
          </reference>
          <reference field="26" count="0" selected="0"/>
        </references>
      </pivotArea>
    </format>
    <format dxfId="5839">
      <pivotArea collapsedLevelsAreSubtotals="1" fieldPosition="0">
        <references count="4">
          <reference field="4294967294" count="1" selected="0">
            <x v="5"/>
          </reference>
          <reference field="1" count="1">
            <x v="62"/>
          </reference>
          <reference field="11" count="1" selected="0">
            <x v="45"/>
          </reference>
          <reference field="26" count="0" selected="0"/>
        </references>
      </pivotArea>
    </format>
    <format dxfId="5838">
      <pivotArea collapsedLevelsAreSubtotals="1" fieldPosition="0">
        <references count="5">
          <reference field="4294967294" count="1" selected="0">
            <x v="5"/>
          </reference>
          <reference field="1" count="1" selected="0">
            <x v="62"/>
          </reference>
          <reference field="2" count="3">
            <x v="3"/>
            <x v="10"/>
            <x v="27"/>
          </reference>
          <reference field="11" count="1" selected="0">
            <x v="45"/>
          </reference>
          <reference field="26" count="0" selected="0"/>
        </references>
      </pivotArea>
    </format>
    <format dxfId="5837">
      <pivotArea collapsedLevelsAreSubtotals="1" fieldPosition="0">
        <references count="2">
          <reference field="4294967294" count="1" selected="0">
            <x v="5"/>
          </reference>
          <reference field="26" count="0"/>
        </references>
      </pivotArea>
    </format>
    <format dxfId="5836">
      <pivotArea collapsedLevelsAreSubtotals="1" fieldPosition="0">
        <references count="3">
          <reference field="4294967294" count="1" selected="0">
            <x v="5"/>
          </reference>
          <reference field="11" count="1">
            <x v="63"/>
          </reference>
          <reference field="26" count="0" selected="0"/>
        </references>
      </pivotArea>
    </format>
    <format dxfId="5835">
      <pivotArea collapsedLevelsAreSubtotals="1" fieldPosition="0">
        <references count="4">
          <reference field="4294967294" count="1" selected="0">
            <x v="5"/>
          </reference>
          <reference field="1" count="1">
            <x v="135"/>
          </reference>
          <reference field="11" count="1" selected="0">
            <x v="63"/>
          </reference>
          <reference field="26" count="0" selected="0"/>
        </references>
      </pivotArea>
    </format>
    <format dxfId="5834">
      <pivotArea collapsedLevelsAreSubtotals="1" fieldPosition="0">
        <references count="5">
          <reference field="4294967294" count="1" selected="0">
            <x v="5"/>
          </reference>
          <reference field="1" count="1" selected="0">
            <x v="135"/>
          </reference>
          <reference field="2" count="6">
            <x v="8"/>
            <x v="10"/>
            <x v="42"/>
            <x v="102"/>
            <x v="116"/>
            <x v="134"/>
          </reference>
          <reference field="11" count="1" selected="0">
            <x v="63"/>
          </reference>
          <reference field="26" count="0" selected="0"/>
        </references>
      </pivotArea>
    </format>
    <format dxfId="5833">
      <pivotArea collapsedLevelsAreSubtotals="1" fieldPosition="0">
        <references count="4">
          <reference field="4294967294" count="1" selected="0">
            <x v="5"/>
          </reference>
          <reference field="1" count="1">
            <x v="136"/>
          </reference>
          <reference field="11" count="1" selected="0">
            <x v="63"/>
          </reference>
          <reference field="26" count="0" selected="0"/>
        </references>
      </pivotArea>
    </format>
    <format dxfId="5832">
      <pivotArea collapsedLevelsAreSubtotals="1" fieldPosition="0">
        <references count="5">
          <reference field="4294967294" count="1" selected="0">
            <x v="5"/>
          </reference>
          <reference field="1" count="1" selected="0">
            <x v="136"/>
          </reference>
          <reference field="2" count="6">
            <x v="8"/>
            <x v="10"/>
            <x v="42"/>
            <x v="102"/>
            <x v="116"/>
            <x v="134"/>
          </reference>
          <reference field="11" count="1" selected="0">
            <x v="63"/>
          </reference>
          <reference field="26" count="0" selected="0"/>
        </references>
      </pivotArea>
    </format>
    <format dxfId="5831">
      <pivotArea collapsedLevelsAreSubtotals="1" fieldPosition="0">
        <references count="3">
          <reference field="4294967294" count="1" selected="0">
            <x v="5"/>
          </reference>
          <reference field="11" count="1">
            <x v="95"/>
          </reference>
          <reference field="26" count="0" selected="0"/>
        </references>
      </pivotArea>
    </format>
    <format dxfId="5830">
      <pivotArea collapsedLevelsAreSubtotals="1" fieldPosition="0">
        <references count="4">
          <reference field="4294967294" count="1" selected="0">
            <x v="5"/>
          </reference>
          <reference field="1" count="1">
            <x v="239"/>
          </reference>
          <reference field="11" count="1" selected="0">
            <x v="95"/>
          </reference>
          <reference field="26" count="0" selected="0"/>
        </references>
      </pivotArea>
    </format>
    <format dxfId="5829">
      <pivotArea collapsedLevelsAreSubtotals="1" fieldPosition="0">
        <references count="5">
          <reference field="4294967294" count="1" selected="0">
            <x v="5"/>
          </reference>
          <reference field="1" count="1" selected="0">
            <x v="239"/>
          </reference>
          <reference field="2" count="2">
            <x v="26"/>
            <x v="102"/>
          </reference>
          <reference field="11" count="1" selected="0">
            <x v="95"/>
          </reference>
          <reference field="26" count="0" selected="0"/>
        </references>
      </pivotArea>
    </format>
    <format dxfId="5828">
      <pivotArea collapsedLevelsAreSubtotals="1" fieldPosition="0">
        <references count="4">
          <reference field="4294967294" count="1" selected="0">
            <x v="5"/>
          </reference>
          <reference field="1" count="1">
            <x v="240"/>
          </reference>
          <reference field="11" count="1" selected="0">
            <x v="95"/>
          </reference>
          <reference field="26" count="0" selected="0"/>
        </references>
      </pivotArea>
    </format>
    <format dxfId="5827">
      <pivotArea collapsedLevelsAreSubtotals="1" fieldPosition="0">
        <references count="5">
          <reference field="4294967294" count="1" selected="0">
            <x v="5"/>
          </reference>
          <reference field="1" count="1" selected="0">
            <x v="240"/>
          </reference>
          <reference field="2" count="1">
            <x v="26"/>
          </reference>
          <reference field="11" count="1" selected="0">
            <x v="95"/>
          </reference>
          <reference field="26" count="0" selected="0"/>
        </references>
      </pivotArea>
    </format>
    <format dxfId="5826">
      <pivotArea collapsedLevelsAreSubtotals="1" fieldPosition="0">
        <references count="4">
          <reference field="4294967294" count="1" selected="0">
            <x v="5"/>
          </reference>
          <reference field="1" count="1">
            <x v="241"/>
          </reference>
          <reference field="11" count="1" selected="0">
            <x v="95"/>
          </reference>
          <reference field="26" count="0" selected="0"/>
        </references>
      </pivotArea>
    </format>
    <format dxfId="5825">
      <pivotArea collapsedLevelsAreSubtotals="1" fieldPosition="0">
        <references count="5">
          <reference field="4294967294" count="1" selected="0">
            <x v="5"/>
          </reference>
          <reference field="1" count="1" selected="0">
            <x v="241"/>
          </reference>
          <reference field="2" count="1">
            <x v="32"/>
          </reference>
          <reference field="11" count="1" selected="0">
            <x v="95"/>
          </reference>
          <reference field="26" count="0" selected="0"/>
        </references>
      </pivotArea>
    </format>
    <format dxfId="5824">
      <pivotArea collapsedLevelsAreSubtotals="1" fieldPosition="0">
        <references count="4">
          <reference field="4294967294" count="1" selected="0">
            <x v="5"/>
          </reference>
          <reference field="1" count="1">
            <x v="242"/>
          </reference>
          <reference field="11" count="1" selected="0">
            <x v="95"/>
          </reference>
          <reference field="26" count="0" selected="0"/>
        </references>
      </pivotArea>
    </format>
    <format dxfId="5823">
      <pivotArea collapsedLevelsAreSubtotals="1" fieldPosition="0">
        <references count="5">
          <reference field="4294967294" count="1" selected="0">
            <x v="5"/>
          </reference>
          <reference field="1" count="1" selected="0">
            <x v="242"/>
          </reference>
          <reference field="2" count="2">
            <x v="26"/>
            <x v="102"/>
          </reference>
          <reference field="11" count="1" selected="0">
            <x v="95"/>
          </reference>
          <reference field="26" count="0" selected="0"/>
        </references>
      </pivotArea>
    </format>
    <format dxfId="5822">
      <pivotArea collapsedLevelsAreSubtotals="1" fieldPosition="0">
        <references count="4">
          <reference field="4294967294" count="1" selected="0">
            <x v="5"/>
          </reference>
          <reference field="1" count="1">
            <x v="255"/>
          </reference>
          <reference field="11" count="1" selected="0">
            <x v="95"/>
          </reference>
          <reference field="26" count="0" selected="0"/>
        </references>
      </pivotArea>
    </format>
    <format dxfId="5821">
      <pivotArea collapsedLevelsAreSubtotals="1" fieldPosition="0">
        <references count="5">
          <reference field="4294967294" count="1" selected="0">
            <x v="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5820">
      <pivotArea collapsedLevelsAreSubtotals="1" fieldPosition="0">
        <references count="4">
          <reference field="4294967294" count="1" selected="0">
            <x v="5"/>
          </reference>
          <reference field="1" count="1">
            <x v="256"/>
          </reference>
          <reference field="11" count="1" selected="0">
            <x v="95"/>
          </reference>
          <reference field="26" count="0" selected="0"/>
        </references>
      </pivotArea>
    </format>
    <format dxfId="5819">
      <pivotArea collapsedLevelsAreSubtotals="1" fieldPosition="0">
        <references count="5">
          <reference field="4294967294" count="1" selected="0">
            <x v="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5818">
      <pivotArea collapsedLevelsAreSubtotals="1" fieldPosition="0">
        <references count="3">
          <reference field="4294967294" count="1" selected="0">
            <x v="5"/>
          </reference>
          <reference field="11" count="1">
            <x v="79"/>
          </reference>
          <reference field="26" count="0" selected="0"/>
        </references>
      </pivotArea>
    </format>
    <format dxfId="5817">
      <pivotArea collapsedLevelsAreSubtotals="1" fieldPosition="0">
        <references count="4">
          <reference field="4294967294" count="1" selected="0">
            <x v="5"/>
          </reference>
          <reference field="1" count="1">
            <x v="217"/>
          </reference>
          <reference field="11" count="1" selected="0">
            <x v="79"/>
          </reference>
          <reference field="26" count="0" selected="0"/>
        </references>
      </pivotArea>
    </format>
    <format dxfId="5816">
      <pivotArea collapsedLevelsAreSubtotals="1" fieldPosition="0">
        <references count="5">
          <reference field="4294967294" count="1" selected="0">
            <x v="5"/>
          </reference>
          <reference field="1" count="1" selected="0">
            <x v="217"/>
          </reference>
          <reference field="2" count="1">
            <x v="10"/>
          </reference>
          <reference field="11" count="1" selected="0">
            <x v="79"/>
          </reference>
          <reference field="26" count="0" selected="0"/>
        </references>
      </pivotArea>
    </format>
    <format dxfId="5815">
      <pivotArea collapsedLevelsAreSubtotals="1" fieldPosition="0">
        <references count="4">
          <reference field="4294967294" count="1" selected="0">
            <x v="5"/>
          </reference>
          <reference field="1" count="1">
            <x v="218"/>
          </reference>
          <reference field="11" count="1" selected="0">
            <x v="79"/>
          </reference>
          <reference field="26" count="0" selected="0"/>
        </references>
      </pivotArea>
    </format>
    <format dxfId="5814">
      <pivotArea collapsedLevelsAreSubtotals="1" fieldPosition="0">
        <references count="5">
          <reference field="4294967294" count="1" selected="0">
            <x v="5"/>
          </reference>
          <reference field="1" count="1" selected="0">
            <x v="218"/>
          </reference>
          <reference field="2" count="1">
            <x v="104"/>
          </reference>
          <reference field="11" count="1" selected="0">
            <x v="79"/>
          </reference>
          <reference field="26" count="0" selected="0"/>
        </references>
      </pivotArea>
    </format>
    <format dxfId="5813">
      <pivotArea collapsedLevelsAreSubtotals="1" fieldPosition="0">
        <references count="4">
          <reference field="4294967294" count="1" selected="0">
            <x v="5"/>
          </reference>
          <reference field="1" count="1">
            <x v="219"/>
          </reference>
          <reference field="11" count="1" selected="0">
            <x v="79"/>
          </reference>
          <reference field="26" count="0" selected="0"/>
        </references>
      </pivotArea>
    </format>
    <format dxfId="5812">
      <pivotArea collapsedLevelsAreSubtotals="1" fieldPosition="0">
        <references count="5">
          <reference field="4294967294" count="1" selected="0">
            <x v="5"/>
          </reference>
          <reference field="1" count="1" selected="0">
            <x v="219"/>
          </reference>
          <reference field="2" count="1">
            <x v="102"/>
          </reference>
          <reference field="11" count="1" selected="0">
            <x v="79"/>
          </reference>
          <reference field="26" count="0" selected="0"/>
        </references>
      </pivotArea>
    </format>
    <format dxfId="5811">
      <pivotArea collapsedLevelsAreSubtotals="1" fieldPosition="0">
        <references count="4">
          <reference field="4294967294" count="1" selected="0">
            <x v="5"/>
          </reference>
          <reference field="1" count="1">
            <x v="220"/>
          </reference>
          <reference field="11" count="1" selected="0">
            <x v="79"/>
          </reference>
          <reference field="26" count="0" selected="0"/>
        </references>
      </pivotArea>
    </format>
    <format dxfId="5810">
      <pivotArea collapsedLevelsAreSubtotals="1" fieldPosition="0">
        <references count="5">
          <reference field="4294967294" count="1" selected="0">
            <x v="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5809">
      <pivotArea collapsedLevelsAreSubtotals="1" fieldPosition="0">
        <references count="4">
          <reference field="4294967294" count="1" selected="0">
            <x v="5"/>
          </reference>
          <reference field="1" count="1">
            <x v="221"/>
          </reference>
          <reference field="11" count="1" selected="0">
            <x v="79"/>
          </reference>
          <reference field="26" count="0" selected="0"/>
        </references>
      </pivotArea>
    </format>
    <format dxfId="5808">
      <pivotArea collapsedLevelsAreSubtotals="1" fieldPosition="0">
        <references count="5">
          <reference field="4294967294" count="1" selected="0">
            <x v="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5807">
      <pivotArea collapsedLevelsAreSubtotals="1" fieldPosition="0">
        <references count="4">
          <reference field="4294967294" count="1" selected="0">
            <x v="5"/>
          </reference>
          <reference field="1" count="1">
            <x v="222"/>
          </reference>
          <reference field="11" count="1" selected="0">
            <x v="79"/>
          </reference>
          <reference field="26" count="0" selected="0"/>
        </references>
      </pivotArea>
    </format>
    <format dxfId="5806">
      <pivotArea collapsedLevelsAreSubtotals="1" fieldPosition="0">
        <references count="5">
          <reference field="4294967294" count="1" selected="0">
            <x v="5"/>
          </reference>
          <reference field="1" count="1" selected="0">
            <x v="222"/>
          </reference>
          <reference field="2" count="2">
            <x v="102"/>
            <x v="109"/>
          </reference>
          <reference field="11" count="1" selected="0">
            <x v="79"/>
          </reference>
          <reference field="26" count="0" selected="0"/>
        </references>
      </pivotArea>
    </format>
    <format dxfId="5805">
      <pivotArea collapsedLevelsAreSubtotals="1" fieldPosition="0">
        <references count="4">
          <reference field="4294967294" count="1" selected="0">
            <x v="5"/>
          </reference>
          <reference field="1" count="1">
            <x v="223"/>
          </reference>
          <reference field="11" count="1" selected="0">
            <x v="79"/>
          </reference>
          <reference field="26" count="0" selected="0"/>
        </references>
      </pivotArea>
    </format>
    <format dxfId="5804">
      <pivotArea collapsedLevelsAreSubtotals="1" fieldPosition="0">
        <references count="5">
          <reference field="4294967294" count="1" selected="0">
            <x v="5"/>
          </reference>
          <reference field="1" count="1" selected="0">
            <x v="223"/>
          </reference>
          <reference field="2" count="2">
            <x v="29"/>
            <x v="109"/>
          </reference>
          <reference field="11" count="1" selected="0">
            <x v="79"/>
          </reference>
          <reference field="26" count="0" selected="0"/>
        </references>
      </pivotArea>
    </format>
    <format dxfId="5803">
      <pivotArea collapsedLevelsAreSubtotals="1" fieldPosition="0">
        <references count="3">
          <reference field="4294967294" count="1" selected="0">
            <x v="5"/>
          </reference>
          <reference field="11" count="1">
            <x v="1"/>
          </reference>
          <reference field="26" count="0" selected="0"/>
        </references>
      </pivotArea>
    </format>
    <format dxfId="5802">
      <pivotArea collapsedLevelsAreSubtotals="1" fieldPosition="0">
        <references count="4">
          <reference field="4294967294" count="1" selected="0">
            <x v="5"/>
          </reference>
          <reference field="1" count="1">
            <x v="1"/>
          </reference>
          <reference field="11" count="1" selected="0">
            <x v="1"/>
          </reference>
          <reference field="26" count="0" selected="0"/>
        </references>
      </pivotArea>
    </format>
    <format dxfId="5801">
      <pivotArea collapsedLevelsAreSubtotals="1" fieldPosition="0">
        <references count="5">
          <reference field="4294967294" count="1" selected="0">
            <x v="5"/>
          </reference>
          <reference field="1" count="1" selected="0">
            <x v="1"/>
          </reference>
          <reference field="2" count="4">
            <x v="5"/>
            <x v="10"/>
            <x v="25"/>
            <x v="48"/>
          </reference>
          <reference field="11" count="1" selected="0">
            <x v="1"/>
          </reference>
          <reference field="26" count="0" selected="0"/>
        </references>
      </pivotArea>
    </format>
    <format dxfId="5800">
      <pivotArea collapsedLevelsAreSubtotals="1" fieldPosition="0">
        <references count="3">
          <reference field="4294967294" count="1" selected="0">
            <x v="5"/>
          </reference>
          <reference field="11" count="1">
            <x v="111"/>
          </reference>
          <reference field="26" count="0" selected="0"/>
        </references>
      </pivotArea>
    </format>
    <format dxfId="5799">
      <pivotArea collapsedLevelsAreSubtotals="1" fieldPosition="0">
        <references count="4">
          <reference field="4294967294" count="1" selected="0">
            <x v="5"/>
          </reference>
          <reference field="1" count="1">
            <x v="268"/>
          </reference>
          <reference field="11" count="1" selected="0">
            <x v="111"/>
          </reference>
          <reference field="26" count="0" selected="0"/>
        </references>
      </pivotArea>
    </format>
    <format dxfId="5798">
      <pivotArea collapsedLevelsAreSubtotals="1" fieldPosition="0">
        <references count="5">
          <reference field="4294967294" count="1" selected="0">
            <x v="5"/>
          </reference>
          <reference field="1" count="1" selected="0">
            <x v="268"/>
          </reference>
          <reference field="2" count="6">
            <x v="10"/>
            <x v="29"/>
            <x v="31"/>
            <x v="54"/>
            <x v="79"/>
            <x v="99"/>
          </reference>
          <reference field="11" count="1" selected="0">
            <x v="111"/>
          </reference>
          <reference field="26" count="0" selected="0"/>
        </references>
      </pivotArea>
    </format>
    <format dxfId="5797">
      <pivotArea collapsedLevelsAreSubtotals="1" fieldPosition="0">
        <references count="3">
          <reference field="4294967294" count="1" selected="0">
            <x v="5"/>
          </reference>
          <reference field="11" count="1">
            <x v="2"/>
          </reference>
          <reference field="26" count="0" selected="0"/>
        </references>
      </pivotArea>
    </format>
    <format dxfId="5796">
      <pivotArea collapsedLevelsAreSubtotals="1" fieldPosition="0">
        <references count="4">
          <reference field="4294967294" count="1" selected="0">
            <x v="5"/>
          </reference>
          <reference field="1" count="1">
            <x v="2"/>
          </reference>
          <reference field="11" count="1" selected="0">
            <x v="2"/>
          </reference>
          <reference field="26" count="0" selected="0"/>
        </references>
      </pivotArea>
    </format>
    <format dxfId="5795">
      <pivotArea collapsedLevelsAreSubtotals="1" fieldPosition="0">
        <references count="5">
          <reference field="4294967294" count="1" selected="0">
            <x v="5"/>
          </reference>
          <reference field="1" count="1" selected="0">
            <x v="2"/>
          </reference>
          <reference field="2" count="5">
            <x v="10"/>
            <x v="39"/>
            <x v="55"/>
            <x v="96"/>
            <x v="97"/>
          </reference>
          <reference field="11" count="1" selected="0">
            <x v="2"/>
          </reference>
          <reference field="26" count="0" selected="0"/>
        </references>
      </pivotArea>
    </format>
    <format dxfId="5794">
      <pivotArea collapsedLevelsAreSubtotals="1" fieldPosition="0">
        <references count="3">
          <reference field="4294967294" count="1" selected="0">
            <x v="5"/>
          </reference>
          <reference field="11" count="1">
            <x v="71"/>
          </reference>
          <reference field="26" count="0" selected="0"/>
        </references>
      </pivotArea>
    </format>
    <format dxfId="5793">
      <pivotArea collapsedLevelsAreSubtotals="1" fieldPosition="0">
        <references count="4">
          <reference field="4294967294" count="1" selected="0">
            <x v="5"/>
          </reference>
          <reference field="1" count="1">
            <x v="176"/>
          </reference>
          <reference field="11" count="1" selected="0">
            <x v="71"/>
          </reference>
          <reference field="26" count="0" selected="0"/>
        </references>
      </pivotArea>
    </format>
    <format dxfId="5792">
      <pivotArea collapsedLevelsAreSubtotals="1" fieldPosition="0">
        <references count="5">
          <reference field="4294967294" count="1" selected="0">
            <x v="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5791">
      <pivotArea collapsedLevelsAreSubtotals="1" fieldPosition="0">
        <references count="4">
          <reference field="4294967294" count="1" selected="0">
            <x v="5"/>
          </reference>
          <reference field="1" count="1">
            <x v="178"/>
          </reference>
          <reference field="11" count="1" selected="0">
            <x v="71"/>
          </reference>
          <reference field="26" count="0" selected="0"/>
        </references>
      </pivotArea>
    </format>
    <format dxfId="5790">
      <pivotArea collapsedLevelsAreSubtotals="1" fieldPosition="0">
        <references count="5">
          <reference field="4294967294" count="1" selected="0">
            <x v="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5789">
      <pivotArea collapsedLevelsAreSubtotals="1" fieldPosition="0">
        <references count="4">
          <reference field="4294967294" count="1" selected="0">
            <x v="5"/>
          </reference>
          <reference field="1" count="1">
            <x v="179"/>
          </reference>
          <reference field="11" count="1" selected="0">
            <x v="71"/>
          </reference>
          <reference field="26" count="0" selected="0"/>
        </references>
      </pivotArea>
    </format>
    <format dxfId="5788">
      <pivotArea collapsedLevelsAreSubtotals="1" fieldPosition="0">
        <references count="5">
          <reference field="4294967294" count="1" selected="0">
            <x v="5"/>
          </reference>
          <reference field="1" count="1" selected="0">
            <x v="179"/>
          </reference>
          <reference field="2" count="2">
            <x v="29"/>
            <x v="126"/>
          </reference>
          <reference field="11" count="1" selected="0">
            <x v="71"/>
          </reference>
          <reference field="26" count="0" selected="0"/>
        </references>
      </pivotArea>
    </format>
    <format dxfId="5787">
      <pivotArea collapsedLevelsAreSubtotals="1" fieldPosition="0">
        <references count="4">
          <reference field="4294967294" count="1" selected="0">
            <x v="5"/>
          </reference>
          <reference field="1" count="1">
            <x v="182"/>
          </reference>
          <reference field="11" count="1" selected="0">
            <x v="71"/>
          </reference>
          <reference field="26" count="0" selected="0"/>
        </references>
      </pivotArea>
    </format>
    <format dxfId="5786">
      <pivotArea collapsedLevelsAreSubtotals="1" fieldPosition="0">
        <references count="5">
          <reference field="4294967294" count="1" selected="0">
            <x v="5"/>
          </reference>
          <reference field="1" count="1" selected="0">
            <x v="182"/>
          </reference>
          <reference field="2" count="1">
            <x v="145"/>
          </reference>
          <reference field="11" count="1" selected="0">
            <x v="71"/>
          </reference>
          <reference field="26" count="0" selected="0"/>
        </references>
      </pivotArea>
    </format>
    <format dxfId="5785">
      <pivotArea collapsedLevelsAreSubtotals="1" fieldPosition="0">
        <references count="3">
          <reference field="4294967294" count="1" selected="0">
            <x v="5"/>
          </reference>
          <reference field="11" count="1">
            <x v="3"/>
          </reference>
          <reference field="26" count="0" selected="0"/>
        </references>
      </pivotArea>
    </format>
    <format dxfId="5784">
      <pivotArea collapsedLevelsAreSubtotals="1" fieldPosition="0">
        <references count="4">
          <reference field="4294967294" count="1" selected="0">
            <x v="5"/>
          </reference>
          <reference field="1" count="1">
            <x v="3"/>
          </reference>
          <reference field="11" count="1" selected="0">
            <x v="3"/>
          </reference>
          <reference field="26" count="0" selected="0"/>
        </references>
      </pivotArea>
    </format>
    <format dxfId="5783">
      <pivotArea collapsedLevelsAreSubtotals="1" fieldPosition="0">
        <references count="5">
          <reference field="4294967294" count="1" selected="0">
            <x v="5"/>
          </reference>
          <reference field="1" count="1" selected="0">
            <x v="3"/>
          </reference>
          <reference field="2" count="6">
            <x v="10"/>
            <x v="55"/>
            <x v="95"/>
            <x v="96"/>
            <x v="97"/>
            <x v="146"/>
          </reference>
          <reference field="11" count="1" selected="0">
            <x v="3"/>
          </reference>
          <reference field="26" count="0" selected="0"/>
        </references>
      </pivotArea>
    </format>
    <format dxfId="5782">
      <pivotArea collapsedLevelsAreSubtotals="1" fieldPosition="0">
        <references count="3">
          <reference field="4294967294" count="1" selected="0">
            <x v="5"/>
          </reference>
          <reference field="11" count="1">
            <x v="87"/>
          </reference>
          <reference field="26" count="0" selected="0"/>
        </references>
      </pivotArea>
    </format>
    <format dxfId="5781">
      <pivotArea collapsedLevelsAreSubtotals="1" fieldPosition="0">
        <references count="4">
          <reference field="4294967294" count="1" selected="0">
            <x v="5"/>
          </reference>
          <reference field="1" count="1">
            <x v="231"/>
          </reference>
          <reference field="11" count="1" selected="0">
            <x v="87"/>
          </reference>
          <reference field="26" count="0" selected="0"/>
        </references>
      </pivotArea>
    </format>
    <format dxfId="5780">
      <pivotArea collapsedLevelsAreSubtotals="1" fieldPosition="0">
        <references count="5">
          <reference field="4294967294" count="1" selected="0">
            <x v="5"/>
          </reference>
          <reference field="1" count="1" selected="0">
            <x v="231"/>
          </reference>
          <reference field="2" count="4">
            <x v="10"/>
            <x v="37"/>
            <x v="57"/>
            <x v="85"/>
          </reference>
          <reference field="11" count="1" selected="0">
            <x v="87"/>
          </reference>
          <reference field="26" count="0" selected="0"/>
        </references>
      </pivotArea>
    </format>
    <format dxfId="5779">
      <pivotArea collapsedLevelsAreSubtotals="1" fieldPosition="0">
        <references count="3">
          <reference field="4294967294" count="1" selected="0">
            <x v="5"/>
          </reference>
          <reference field="11" count="1">
            <x v="4"/>
          </reference>
          <reference field="26" count="0" selected="0"/>
        </references>
      </pivotArea>
    </format>
    <format dxfId="5778">
      <pivotArea collapsedLevelsAreSubtotals="1" fieldPosition="0">
        <references count="4">
          <reference field="4294967294" count="1" selected="0">
            <x v="5"/>
          </reference>
          <reference field="1" count="1">
            <x v="4"/>
          </reference>
          <reference field="11" count="1" selected="0">
            <x v="4"/>
          </reference>
          <reference field="26" count="0" selected="0"/>
        </references>
      </pivotArea>
    </format>
    <format dxfId="5777">
      <pivotArea collapsedLevelsAreSubtotals="1" fieldPosition="0">
        <references count="5">
          <reference field="4294967294" count="1" selected="0">
            <x v="5"/>
          </reference>
          <reference field="1" count="1" selected="0">
            <x v="4"/>
          </reference>
          <reference field="2" count="2">
            <x v="14"/>
            <x v="103"/>
          </reference>
          <reference field="11" count="1" selected="0">
            <x v="4"/>
          </reference>
          <reference field="26" count="0" selected="0"/>
        </references>
      </pivotArea>
    </format>
    <format dxfId="5776">
      <pivotArea collapsedLevelsAreSubtotals="1" fieldPosition="0">
        <references count="4">
          <reference field="4294967294" count="1" selected="0">
            <x v="5"/>
          </reference>
          <reference field="1" count="1">
            <x v="5"/>
          </reference>
          <reference field="11" count="1" selected="0">
            <x v="4"/>
          </reference>
          <reference field="26" count="0" selected="0"/>
        </references>
      </pivotArea>
    </format>
    <format dxfId="5775">
      <pivotArea collapsedLevelsAreSubtotals="1" fieldPosition="0">
        <references count="5">
          <reference field="4294967294" count="1" selected="0">
            <x v="5"/>
          </reference>
          <reference field="1" count="1" selected="0">
            <x v="5"/>
          </reference>
          <reference field="2" count="3">
            <x v="10"/>
            <x v="102"/>
            <x v="141"/>
          </reference>
          <reference field="11" count="1" selected="0">
            <x v="4"/>
          </reference>
          <reference field="26" count="0" selected="0"/>
        </references>
      </pivotArea>
    </format>
    <format dxfId="5774">
      <pivotArea collapsedLevelsAreSubtotals="1" fieldPosition="0">
        <references count="4">
          <reference field="4294967294" count="1" selected="0">
            <x v="5"/>
          </reference>
          <reference field="1" count="1">
            <x v="6"/>
          </reference>
          <reference field="11" count="1" selected="0">
            <x v="4"/>
          </reference>
          <reference field="26" count="0" selected="0"/>
        </references>
      </pivotArea>
    </format>
    <format dxfId="5773">
      <pivotArea collapsedLevelsAreSubtotals="1" fieldPosition="0">
        <references count="5">
          <reference field="4294967294" count="1" selected="0">
            <x v="5"/>
          </reference>
          <reference field="1" count="1" selected="0">
            <x v="6"/>
          </reference>
          <reference field="2" count="2">
            <x v="34"/>
            <x v="102"/>
          </reference>
          <reference field="11" count="1" selected="0">
            <x v="4"/>
          </reference>
          <reference field="26" count="0" selected="0"/>
        </references>
      </pivotArea>
    </format>
    <format dxfId="5772">
      <pivotArea collapsedLevelsAreSubtotals="1" fieldPosition="0">
        <references count="3">
          <reference field="4294967294" count="1" selected="0">
            <x v="5"/>
          </reference>
          <reference field="11" count="1">
            <x v="103"/>
          </reference>
          <reference field="26" count="0" selected="0"/>
        </references>
      </pivotArea>
    </format>
    <format dxfId="5771">
      <pivotArea collapsedLevelsAreSubtotals="1" fieldPosition="0">
        <references count="4">
          <reference field="4294967294" count="1" selected="0">
            <x v="5"/>
          </reference>
          <reference field="1" count="1">
            <x v="250"/>
          </reference>
          <reference field="11" count="1" selected="0">
            <x v="103"/>
          </reference>
          <reference field="26" count="0" selected="0"/>
        </references>
      </pivotArea>
    </format>
    <format dxfId="5770">
      <pivotArea collapsedLevelsAreSubtotals="1" fieldPosition="0">
        <references count="5">
          <reference field="4294967294" count="1" selected="0">
            <x v="5"/>
          </reference>
          <reference field="1" count="1" selected="0">
            <x v="250"/>
          </reference>
          <reference field="2" count="2">
            <x v="10"/>
            <x v="122"/>
          </reference>
          <reference field="11" count="1" selected="0">
            <x v="103"/>
          </reference>
          <reference field="26" count="0" selected="0"/>
        </references>
      </pivotArea>
    </format>
    <format dxfId="5769">
      <pivotArea collapsedLevelsAreSubtotals="1" fieldPosition="0">
        <references count="3">
          <reference field="4294967294" count="1" selected="0">
            <x v="5"/>
          </reference>
          <reference field="11" count="1">
            <x v="5"/>
          </reference>
          <reference field="26" count="0" selected="0"/>
        </references>
      </pivotArea>
    </format>
    <format dxfId="5768">
      <pivotArea collapsedLevelsAreSubtotals="1" fieldPosition="0">
        <references count="4">
          <reference field="4294967294" count="1" selected="0">
            <x v="5"/>
          </reference>
          <reference field="1" count="1">
            <x v="7"/>
          </reference>
          <reference field="11" count="1" selected="0">
            <x v="5"/>
          </reference>
          <reference field="26" count="0" selected="0"/>
        </references>
      </pivotArea>
    </format>
    <format dxfId="5767">
      <pivotArea collapsedLevelsAreSubtotals="1" fieldPosition="0">
        <references count="5">
          <reference field="4294967294" count="1" selected="0">
            <x v="5"/>
          </reference>
          <reference field="1" count="1" selected="0">
            <x v="7"/>
          </reference>
          <reference field="2" count="3">
            <x v="10"/>
            <x v="67"/>
            <x v="91"/>
          </reference>
          <reference field="11" count="1" selected="0">
            <x v="5"/>
          </reference>
          <reference field="26" count="0" selected="0"/>
        </references>
      </pivotArea>
    </format>
    <format dxfId="5766">
      <pivotArea collapsedLevelsAreSubtotals="1" fieldPosition="0">
        <references count="3">
          <reference field="4294967294" count="1" selected="0">
            <x v="5"/>
          </reference>
          <reference field="11" count="1">
            <x v="59"/>
          </reference>
          <reference field="26" count="0" selected="0"/>
        </references>
      </pivotArea>
    </format>
    <format dxfId="5765">
      <pivotArea collapsedLevelsAreSubtotals="1" fieldPosition="0">
        <references count="4">
          <reference field="4294967294" count="1" selected="0">
            <x v="5"/>
          </reference>
          <reference field="1" count="1">
            <x v="121"/>
          </reference>
          <reference field="11" count="1" selected="0">
            <x v="59"/>
          </reference>
          <reference field="26" count="0" selected="0"/>
        </references>
      </pivotArea>
    </format>
    <format dxfId="5764">
      <pivotArea collapsedLevelsAreSubtotals="1" fieldPosition="0">
        <references count="5">
          <reference field="4294967294" count="1" selected="0">
            <x v="5"/>
          </reference>
          <reference field="1" count="1" selected="0">
            <x v="121"/>
          </reference>
          <reference field="2" count="7">
            <x v="1"/>
            <x v="9"/>
            <x v="10"/>
            <x v="42"/>
            <x v="64"/>
            <x v="76"/>
            <x v="102"/>
          </reference>
          <reference field="11" count="1" selected="0">
            <x v="59"/>
          </reference>
          <reference field="26" count="0" selected="0"/>
        </references>
      </pivotArea>
    </format>
    <format dxfId="5763">
      <pivotArea collapsedLevelsAreSubtotals="1" fieldPosition="0">
        <references count="4">
          <reference field="4294967294" count="1" selected="0">
            <x v="5"/>
          </reference>
          <reference field="1" count="1">
            <x v="122"/>
          </reference>
          <reference field="11" count="1" selected="0">
            <x v="59"/>
          </reference>
          <reference field="26" count="0" selected="0"/>
        </references>
      </pivotArea>
    </format>
    <format dxfId="5762">
      <pivotArea collapsedLevelsAreSubtotals="1" fieldPosition="0">
        <references count="5">
          <reference field="4294967294" count="1" selected="0">
            <x v="5"/>
          </reference>
          <reference field="1" count="1" selected="0">
            <x v="122"/>
          </reference>
          <reference field="2" count="4">
            <x v="10"/>
            <x v="42"/>
            <x v="76"/>
            <x v="102"/>
          </reference>
          <reference field="11" count="1" selected="0">
            <x v="59"/>
          </reference>
          <reference field="26" count="0" selected="0"/>
        </references>
      </pivotArea>
    </format>
    <format dxfId="5761">
      <pivotArea collapsedLevelsAreSubtotals="1" fieldPosition="0">
        <references count="3">
          <reference field="4294967294" count="1" selected="0">
            <x v="5"/>
          </reference>
          <reference field="11" count="1">
            <x v="6"/>
          </reference>
          <reference field="26" count="0" selected="0"/>
        </references>
      </pivotArea>
    </format>
    <format dxfId="5760">
      <pivotArea collapsedLevelsAreSubtotals="1" fieldPosition="0">
        <references count="4">
          <reference field="4294967294" count="1" selected="0">
            <x v="5"/>
          </reference>
          <reference field="1" count="1">
            <x v="8"/>
          </reference>
          <reference field="11" count="1" selected="0">
            <x v="6"/>
          </reference>
          <reference field="26" count="0" selected="0"/>
        </references>
      </pivotArea>
    </format>
    <format dxfId="5759">
      <pivotArea collapsedLevelsAreSubtotals="1" fieldPosition="0">
        <references count="5">
          <reference field="4294967294" count="1" selected="0">
            <x v="5"/>
          </reference>
          <reference field="1" count="1" selected="0">
            <x v="8"/>
          </reference>
          <reference field="2" count="3">
            <x v="46"/>
            <x v="73"/>
            <x v="91"/>
          </reference>
          <reference field="11" count="1" selected="0">
            <x v="6"/>
          </reference>
          <reference field="26" count="0" selected="0"/>
        </references>
      </pivotArea>
    </format>
    <format dxfId="5758">
      <pivotArea collapsedLevelsAreSubtotals="1" fieldPosition="0">
        <references count="3">
          <reference field="4294967294" count="1" selected="0">
            <x v="5"/>
          </reference>
          <reference field="11" count="1">
            <x v="67"/>
          </reference>
          <reference field="26" count="0" selected="0"/>
        </references>
      </pivotArea>
    </format>
    <format dxfId="5757">
      <pivotArea collapsedLevelsAreSubtotals="1" fieldPosition="0">
        <references count="4">
          <reference field="4294967294" count="1" selected="0">
            <x v="5"/>
          </reference>
          <reference field="1" count="1">
            <x v="150"/>
          </reference>
          <reference field="11" count="1" selected="0">
            <x v="67"/>
          </reference>
          <reference field="26" count="0" selected="0"/>
        </references>
      </pivotArea>
    </format>
    <format dxfId="5756">
      <pivotArea collapsedLevelsAreSubtotals="1" fieldPosition="0">
        <references count="5">
          <reference field="4294967294" count="1" selected="0">
            <x v="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5755">
      <pivotArea collapsedLevelsAreSubtotals="1" fieldPosition="0">
        <references count="4">
          <reference field="4294967294" count="1" selected="0">
            <x v="5"/>
          </reference>
          <reference field="1" count="1">
            <x v="151"/>
          </reference>
          <reference field="11" count="1" selected="0">
            <x v="67"/>
          </reference>
          <reference field="26" count="0" selected="0"/>
        </references>
      </pivotArea>
    </format>
    <format dxfId="5754">
      <pivotArea collapsedLevelsAreSubtotals="1" fieldPosition="0">
        <references count="5">
          <reference field="4294967294" count="1" selected="0">
            <x v="5"/>
          </reference>
          <reference field="1" count="1" selected="0">
            <x v="151"/>
          </reference>
          <reference field="2" count="8">
            <x v="1"/>
            <x v="36"/>
            <x v="51"/>
            <x v="87"/>
            <x v="91"/>
            <x v="108"/>
            <x v="122"/>
            <x v="137"/>
          </reference>
          <reference field="11" count="1" selected="0">
            <x v="67"/>
          </reference>
          <reference field="26" count="0" selected="0"/>
        </references>
      </pivotArea>
    </format>
    <format dxfId="5753">
      <pivotArea collapsedLevelsAreSubtotals="1" fieldPosition="0">
        <references count="4">
          <reference field="4294967294" count="1" selected="0">
            <x v="5"/>
          </reference>
          <reference field="1" count="1">
            <x v="152"/>
          </reference>
          <reference field="11" count="1" selected="0">
            <x v="67"/>
          </reference>
          <reference field="26" count="0" selected="0"/>
        </references>
      </pivotArea>
    </format>
    <format dxfId="5752">
      <pivotArea collapsedLevelsAreSubtotals="1" fieldPosition="0">
        <references count="5">
          <reference field="4294967294" count="1" selected="0">
            <x v="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5751">
      <pivotArea collapsedLevelsAreSubtotals="1" fieldPosition="0">
        <references count="4">
          <reference field="4294967294" count="1" selected="0">
            <x v="5"/>
          </reference>
          <reference field="1" count="1">
            <x v="163"/>
          </reference>
          <reference field="11" count="1" selected="0">
            <x v="67"/>
          </reference>
          <reference field="26" count="0" selected="0"/>
        </references>
      </pivotArea>
    </format>
    <format dxfId="5750">
      <pivotArea collapsedLevelsAreSubtotals="1" fieldPosition="0">
        <references count="5">
          <reference field="4294967294" count="1" selected="0">
            <x v="5"/>
          </reference>
          <reference field="1" count="1" selected="0">
            <x v="163"/>
          </reference>
          <reference field="2" count="2">
            <x v="16"/>
            <x v="80"/>
          </reference>
          <reference field="11" count="1" selected="0">
            <x v="67"/>
          </reference>
          <reference field="26" count="0" selected="0"/>
        </references>
      </pivotArea>
    </format>
    <format dxfId="5749">
      <pivotArea collapsedLevelsAreSubtotals="1" fieldPosition="0">
        <references count="4">
          <reference field="4294967294" count="1" selected="0">
            <x v="5"/>
          </reference>
          <reference field="1" count="1">
            <x v="165"/>
          </reference>
          <reference field="11" count="1" selected="0">
            <x v="67"/>
          </reference>
          <reference field="26" count="0" selected="0"/>
        </references>
      </pivotArea>
    </format>
    <format dxfId="5748">
      <pivotArea collapsedLevelsAreSubtotals="1" fieldPosition="0">
        <references count="5">
          <reference field="4294967294" count="1" selected="0">
            <x v="5"/>
          </reference>
          <reference field="1" count="1" selected="0">
            <x v="165"/>
          </reference>
          <reference field="2" count="2">
            <x v="10"/>
            <x v="102"/>
          </reference>
          <reference field="11" count="1" selected="0">
            <x v="67"/>
          </reference>
          <reference field="26" count="0" selected="0"/>
        </references>
      </pivotArea>
    </format>
    <format dxfId="5747">
      <pivotArea collapsedLevelsAreSubtotals="1" fieldPosition="0">
        <references count="4">
          <reference field="4294967294" count="1" selected="0">
            <x v="5"/>
          </reference>
          <reference field="1" count="1">
            <x v="166"/>
          </reference>
          <reference field="11" count="1" selected="0">
            <x v="67"/>
          </reference>
          <reference field="26" count="0" selected="0"/>
        </references>
      </pivotArea>
    </format>
    <format dxfId="5746">
      <pivotArea collapsedLevelsAreSubtotals="1" fieldPosition="0">
        <references count="5">
          <reference field="4294967294" count="1" selected="0">
            <x v="5"/>
          </reference>
          <reference field="1" count="1" selected="0">
            <x v="166"/>
          </reference>
          <reference field="2" count="2">
            <x v="20"/>
            <x v="81"/>
          </reference>
          <reference field="11" count="1" selected="0">
            <x v="67"/>
          </reference>
          <reference field="26" count="0" selected="0"/>
        </references>
      </pivotArea>
    </format>
    <format dxfId="5745">
      <pivotArea collapsedLevelsAreSubtotals="1" fieldPosition="0">
        <references count="4">
          <reference field="4294967294" count="1" selected="0">
            <x v="5"/>
          </reference>
          <reference field="1" count="1">
            <x v="177"/>
          </reference>
          <reference field="11" count="1" selected="0">
            <x v="67"/>
          </reference>
          <reference field="26" count="0" selected="0"/>
        </references>
      </pivotArea>
    </format>
    <format dxfId="5744">
      <pivotArea collapsedLevelsAreSubtotals="1" fieldPosition="0">
        <references count="5">
          <reference field="4294967294" count="1" selected="0">
            <x v="5"/>
          </reference>
          <reference field="1" count="1" selected="0">
            <x v="177"/>
          </reference>
          <reference field="2" count="1">
            <x v="129"/>
          </reference>
          <reference field="11" count="1" selected="0">
            <x v="67"/>
          </reference>
          <reference field="26" count="0" selected="0"/>
        </references>
      </pivotArea>
    </format>
    <format dxfId="5743">
      <pivotArea collapsedLevelsAreSubtotals="1" fieldPosition="0">
        <references count="3">
          <reference field="4294967294" count="1" selected="0">
            <x v="5"/>
          </reference>
          <reference field="11" count="1">
            <x v="7"/>
          </reference>
          <reference field="26" count="0" selected="0"/>
        </references>
      </pivotArea>
    </format>
    <format dxfId="5742">
      <pivotArea collapsedLevelsAreSubtotals="1" fieldPosition="0">
        <references count="4">
          <reference field="4294967294" count="1" selected="0">
            <x v="5"/>
          </reference>
          <reference field="1" count="1">
            <x v="9"/>
          </reference>
          <reference field="11" count="1" selected="0">
            <x v="7"/>
          </reference>
          <reference field="26" count="0" selected="0"/>
        </references>
      </pivotArea>
    </format>
    <format dxfId="5741">
      <pivotArea collapsedLevelsAreSubtotals="1" fieldPosition="0">
        <references count="5">
          <reference field="4294967294" count="1" selected="0">
            <x v="5"/>
          </reference>
          <reference field="1" count="1" selected="0">
            <x v="9"/>
          </reference>
          <reference field="2" count="3">
            <x v="5"/>
            <x v="25"/>
            <x v="84"/>
          </reference>
          <reference field="11" count="1" selected="0">
            <x v="7"/>
          </reference>
          <reference field="26" count="0" selected="0"/>
        </references>
      </pivotArea>
    </format>
    <format dxfId="5740">
      <pivotArea collapsedLevelsAreSubtotals="1" fieldPosition="0">
        <references count="3">
          <reference field="4294967294" count="1" selected="0">
            <x v="5"/>
          </reference>
          <reference field="11" count="1">
            <x v="75"/>
          </reference>
          <reference field="26" count="0" selected="0"/>
        </references>
      </pivotArea>
    </format>
    <format dxfId="5739">
      <pivotArea collapsedLevelsAreSubtotals="1" fieldPosition="0">
        <references count="4">
          <reference field="4294967294" count="1" selected="0">
            <x v="5"/>
          </reference>
          <reference field="1" count="1">
            <x v="197"/>
          </reference>
          <reference field="11" count="1" selected="0">
            <x v="75"/>
          </reference>
          <reference field="26" count="0" selected="0"/>
        </references>
      </pivotArea>
    </format>
    <format dxfId="5738">
      <pivotArea collapsedLevelsAreSubtotals="1" fieldPosition="0">
        <references count="5">
          <reference field="4294967294" count="1" selected="0">
            <x v="5"/>
          </reference>
          <reference field="1" count="1" selected="0">
            <x v="197"/>
          </reference>
          <reference field="2" count="7">
            <x v="10"/>
            <x v="42"/>
            <x v="54"/>
            <x v="76"/>
            <x v="96"/>
            <x v="102"/>
            <x v="120"/>
          </reference>
          <reference field="11" count="1" selected="0">
            <x v="75"/>
          </reference>
          <reference field="26" count="0" selected="0"/>
        </references>
      </pivotArea>
    </format>
    <format dxfId="5737">
      <pivotArea collapsedLevelsAreSubtotals="1" fieldPosition="0">
        <references count="4">
          <reference field="4294967294" count="1" selected="0">
            <x v="5"/>
          </reference>
          <reference field="1" count="1">
            <x v="198"/>
          </reference>
          <reference field="11" count="1" selected="0">
            <x v="75"/>
          </reference>
          <reference field="26" count="0" selected="0"/>
        </references>
      </pivotArea>
    </format>
    <format dxfId="5736">
      <pivotArea collapsedLevelsAreSubtotals="1" fieldPosition="0">
        <references count="5">
          <reference field="4294967294" count="1" selected="0">
            <x v="5"/>
          </reference>
          <reference field="1" count="1" selected="0">
            <x v="198"/>
          </reference>
          <reference field="2" count="1">
            <x v="136"/>
          </reference>
          <reference field="11" count="1" selected="0">
            <x v="75"/>
          </reference>
          <reference field="26" count="0" selected="0"/>
        </references>
      </pivotArea>
    </format>
    <format dxfId="5735">
      <pivotArea collapsedLevelsAreSubtotals="1" fieldPosition="0">
        <references count="3">
          <reference field="4294967294" count="1" selected="0">
            <x v="5"/>
          </reference>
          <reference field="11" count="1">
            <x v="8"/>
          </reference>
          <reference field="26" count="0" selected="0"/>
        </references>
      </pivotArea>
    </format>
    <format dxfId="5734">
      <pivotArea collapsedLevelsAreSubtotals="1" fieldPosition="0">
        <references count="4">
          <reference field="4294967294" count="1" selected="0">
            <x v="5"/>
          </reference>
          <reference field="1" count="1">
            <x v="10"/>
          </reference>
          <reference field="11" count="1" selected="0">
            <x v="8"/>
          </reference>
          <reference field="26" count="0" selected="0"/>
        </references>
      </pivotArea>
    </format>
    <format dxfId="5733">
      <pivotArea collapsedLevelsAreSubtotals="1" fieldPosition="0">
        <references count="5">
          <reference field="4294967294" count="1" selected="0">
            <x v="5"/>
          </reference>
          <reference field="1" count="1" selected="0">
            <x v="10"/>
          </reference>
          <reference field="2" count="3">
            <x v="10"/>
            <x v="29"/>
            <x v="41"/>
          </reference>
          <reference field="11" count="1" selected="0">
            <x v="8"/>
          </reference>
          <reference field="26" count="0" selected="0"/>
        </references>
      </pivotArea>
    </format>
    <format dxfId="5732">
      <pivotArea collapsedLevelsAreSubtotals="1" fieldPosition="0">
        <references count="3">
          <reference field="4294967294" count="1" selected="0">
            <x v="5"/>
          </reference>
          <reference field="11" count="1">
            <x v="83"/>
          </reference>
          <reference field="26" count="0" selected="0"/>
        </references>
      </pivotArea>
    </format>
    <format dxfId="5731">
      <pivotArea collapsedLevelsAreSubtotals="1" fieldPosition="0">
        <references count="4">
          <reference field="4294967294" count="1" selected="0">
            <x v="5"/>
          </reference>
          <reference field="1" count="1">
            <x v="227"/>
          </reference>
          <reference field="11" count="1" selected="0">
            <x v="83"/>
          </reference>
          <reference field="26" count="0" selected="0"/>
        </references>
      </pivotArea>
    </format>
    <format dxfId="5730">
      <pivotArea collapsedLevelsAreSubtotals="1" fieldPosition="0">
        <references count="5">
          <reference field="4294967294" count="1" selected="0">
            <x v="5"/>
          </reference>
          <reference field="1" count="1" selected="0">
            <x v="227"/>
          </reference>
          <reference field="2" count="3">
            <x v="62"/>
            <x v="78"/>
            <x v="93"/>
          </reference>
          <reference field="11" count="1" selected="0">
            <x v="83"/>
          </reference>
          <reference field="26" count="0" selected="0"/>
        </references>
      </pivotArea>
    </format>
    <format dxfId="5729">
      <pivotArea collapsedLevelsAreSubtotals="1" fieldPosition="0">
        <references count="3">
          <reference field="4294967294" count="1" selected="0">
            <x v="5"/>
          </reference>
          <reference field="11" count="1">
            <x v="9"/>
          </reference>
          <reference field="26" count="0" selected="0"/>
        </references>
      </pivotArea>
    </format>
    <format dxfId="5728">
      <pivotArea collapsedLevelsAreSubtotals="1" fieldPosition="0">
        <references count="4">
          <reference field="4294967294" count="1" selected="0">
            <x v="5"/>
          </reference>
          <reference field="1" count="1">
            <x v="11"/>
          </reference>
          <reference field="11" count="1" selected="0">
            <x v="9"/>
          </reference>
          <reference field="26" count="0" selected="0"/>
        </references>
      </pivotArea>
    </format>
    <format dxfId="5727">
      <pivotArea collapsedLevelsAreSubtotals="1" fieldPosition="0">
        <references count="5">
          <reference field="4294967294" count="1" selected="0">
            <x v="5"/>
          </reference>
          <reference field="1" count="1" selected="0">
            <x v="11"/>
          </reference>
          <reference field="2" count="2">
            <x v="18"/>
            <x v="68"/>
          </reference>
          <reference field="11" count="1" selected="0">
            <x v="9"/>
          </reference>
          <reference field="26" count="0" selected="0"/>
        </references>
      </pivotArea>
    </format>
    <format dxfId="5726">
      <pivotArea collapsedLevelsAreSubtotals="1" fieldPosition="0">
        <references count="3">
          <reference field="4294967294" count="1" selected="0">
            <x v="5"/>
          </reference>
          <reference field="11" count="1">
            <x v="91"/>
          </reference>
          <reference field="26" count="0" selected="0"/>
        </references>
      </pivotArea>
    </format>
    <format dxfId="5725">
      <pivotArea collapsedLevelsAreSubtotals="1" fieldPosition="0">
        <references count="4">
          <reference field="4294967294" count="1" selected="0">
            <x v="5"/>
          </reference>
          <reference field="1" count="1">
            <x v="235"/>
          </reference>
          <reference field="11" count="1" selected="0">
            <x v="91"/>
          </reference>
          <reference field="26" count="0" selected="0"/>
        </references>
      </pivotArea>
    </format>
    <format dxfId="5724">
      <pivotArea collapsedLevelsAreSubtotals="1" fieldPosition="0">
        <references count="5">
          <reference field="4294967294" count="1" selected="0">
            <x v="5"/>
          </reference>
          <reference field="1" count="1" selected="0">
            <x v="235"/>
          </reference>
          <reference field="2" count="2">
            <x v="24"/>
            <x v="92"/>
          </reference>
          <reference field="11" count="1" selected="0">
            <x v="91"/>
          </reference>
          <reference field="26" count="0" selected="0"/>
        </references>
      </pivotArea>
    </format>
    <format dxfId="5723">
      <pivotArea collapsedLevelsAreSubtotals="1" fieldPosition="0">
        <references count="3">
          <reference field="4294967294" count="1" selected="0">
            <x v="5"/>
          </reference>
          <reference field="11" count="1">
            <x v="10"/>
          </reference>
          <reference field="26" count="0" selected="0"/>
        </references>
      </pivotArea>
    </format>
    <format dxfId="5722">
      <pivotArea collapsedLevelsAreSubtotals="1" fieldPosition="0">
        <references count="4">
          <reference field="4294967294" count="1" selected="0">
            <x v="5"/>
          </reference>
          <reference field="1" count="1">
            <x v="12"/>
          </reference>
          <reference field="11" count="1" selected="0">
            <x v="10"/>
          </reference>
          <reference field="26" count="0" selected="0"/>
        </references>
      </pivotArea>
    </format>
    <format dxfId="5721">
      <pivotArea collapsedLevelsAreSubtotals="1" fieldPosition="0">
        <references count="5">
          <reference field="4294967294" count="1" selected="0">
            <x v="5"/>
          </reference>
          <reference field="1" count="1" selected="0">
            <x v="12"/>
          </reference>
          <reference field="2" count="2">
            <x v="18"/>
            <x v="68"/>
          </reference>
          <reference field="11" count="1" selected="0">
            <x v="10"/>
          </reference>
          <reference field="26" count="0" selected="0"/>
        </references>
      </pivotArea>
    </format>
    <format dxfId="5720">
      <pivotArea collapsedLevelsAreSubtotals="1" fieldPosition="0">
        <references count="3">
          <reference field="4294967294" count="1" selected="0">
            <x v="5"/>
          </reference>
          <reference field="11" count="1">
            <x v="99"/>
          </reference>
          <reference field="26" count="0" selected="0"/>
        </references>
      </pivotArea>
    </format>
    <format dxfId="5719">
      <pivotArea collapsedLevelsAreSubtotals="1" fieldPosition="0">
        <references count="4">
          <reference field="4294967294" count="1" selected="0">
            <x v="5"/>
          </reference>
          <reference field="1" count="1">
            <x v="246"/>
          </reference>
          <reference field="11" count="1" selected="0">
            <x v="99"/>
          </reference>
          <reference field="26" count="0" selected="0"/>
        </references>
      </pivotArea>
    </format>
    <format dxfId="5718">
      <pivotArea collapsedLevelsAreSubtotals="1" fieldPosition="0">
        <references count="5">
          <reference field="4294967294" count="1" selected="0">
            <x v="5"/>
          </reference>
          <reference field="1" count="1" selected="0">
            <x v="246"/>
          </reference>
          <reference field="2" count="3">
            <x v="10"/>
            <x v="22"/>
            <x v="114"/>
          </reference>
          <reference field="11" count="1" selected="0">
            <x v="99"/>
          </reference>
          <reference field="26" count="0" selected="0"/>
        </references>
      </pivotArea>
    </format>
    <format dxfId="5717">
      <pivotArea collapsedLevelsAreSubtotals="1" fieldPosition="0">
        <references count="3">
          <reference field="4294967294" count="1" selected="0">
            <x v="5"/>
          </reference>
          <reference field="11" count="1">
            <x v="11"/>
          </reference>
          <reference field="26" count="0" selected="0"/>
        </references>
      </pivotArea>
    </format>
    <format dxfId="5716">
      <pivotArea collapsedLevelsAreSubtotals="1" fieldPosition="0">
        <references count="4">
          <reference field="4294967294" count="1" selected="0">
            <x v="5"/>
          </reference>
          <reference field="1" count="1">
            <x v="13"/>
          </reference>
          <reference field="11" count="1" selected="0">
            <x v="11"/>
          </reference>
          <reference field="26" count="0" selected="0"/>
        </references>
      </pivotArea>
    </format>
    <format dxfId="5715">
      <pivotArea collapsedLevelsAreSubtotals="1" fieldPosition="0">
        <references count="5">
          <reference field="4294967294" count="1" selected="0">
            <x v="5"/>
          </reference>
          <reference field="1" count="1" selected="0">
            <x v="13"/>
          </reference>
          <reference field="2" count="4">
            <x v="10"/>
            <x v="77"/>
            <x v="107"/>
            <x v="125"/>
          </reference>
          <reference field="11" count="1" selected="0">
            <x v="11"/>
          </reference>
          <reference field="26" count="0" selected="0"/>
        </references>
      </pivotArea>
    </format>
    <format dxfId="5714">
      <pivotArea collapsedLevelsAreSubtotals="1" fieldPosition="0">
        <references count="3">
          <reference field="4294967294" count="1" selected="0">
            <x v="5"/>
          </reference>
          <reference field="11" count="1">
            <x v="107"/>
          </reference>
          <reference field="26" count="0" selected="0"/>
        </references>
      </pivotArea>
    </format>
    <format dxfId="5713">
      <pivotArea collapsedLevelsAreSubtotals="1" fieldPosition="0">
        <references count="4">
          <reference field="4294967294" count="1" selected="0">
            <x v="5"/>
          </reference>
          <reference field="1" count="1">
            <x v="254"/>
          </reference>
          <reference field="11" count="1" selected="0">
            <x v="107"/>
          </reference>
          <reference field="26" count="0" selected="0"/>
        </references>
      </pivotArea>
    </format>
    <format dxfId="5712">
      <pivotArea collapsedLevelsAreSubtotals="1" fieldPosition="0">
        <references count="5">
          <reference field="4294967294" count="1" selected="0">
            <x v="5"/>
          </reference>
          <reference field="1" count="1" selected="0">
            <x v="254"/>
          </reference>
          <reference field="2" count="4">
            <x v="10"/>
            <x v="29"/>
            <x v="59"/>
            <x v="113"/>
          </reference>
          <reference field="11" count="1" selected="0">
            <x v="107"/>
          </reference>
          <reference field="26" count="0" selected="0"/>
        </references>
      </pivotArea>
    </format>
    <format dxfId="5711">
      <pivotArea collapsedLevelsAreSubtotals="1" fieldPosition="0">
        <references count="3">
          <reference field="4294967294" count="1" selected="0">
            <x v="5"/>
          </reference>
          <reference field="11" count="1">
            <x v="12"/>
          </reference>
          <reference field="26" count="0" selected="0"/>
        </references>
      </pivotArea>
    </format>
    <format dxfId="5710">
      <pivotArea collapsedLevelsAreSubtotals="1" fieldPosition="0">
        <references count="4">
          <reference field="4294967294" count="1" selected="0">
            <x v="5"/>
          </reference>
          <reference field="1" count="1">
            <x v="14"/>
          </reference>
          <reference field="11" count="1" selected="0">
            <x v="12"/>
          </reference>
          <reference field="26" count="0" selected="0"/>
        </references>
      </pivotArea>
    </format>
    <format dxfId="5709">
      <pivotArea collapsedLevelsAreSubtotals="1" fieldPosition="0">
        <references count="5">
          <reference field="4294967294" count="1" selected="0">
            <x v="5"/>
          </reference>
          <reference field="1" count="1" selected="0">
            <x v="14"/>
          </reference>
          <reference field="2" count="3">
            <x v="29"/>
            <x v="112"/>
            <x v="138"/>
          </reference>
          <reference field="11" count="1" selected="0">
            <x v="12"/>
          </reference>
          <reference field="26" count="0" selected="0"/>
        </references>
      </pivotArea>
    </format>
    <format dxfId="5708">
      <pivotArea collapsedLevelsAreSubtotals="1" fieldPosition="0">
        <references count="3">
          <reference field="4294967294" count="1" selected="0">
            <x v="5"/>
          </reference>
          <reference field="11" count="1">
            <x v="57"/>
          </reference>
          <reference field="26" count="0" selected="0"/>
        </references>
      </pivotArea>
    </format>
    <format dxfId="5707">
      <pivotArea collapsedLevelsAreSubtotals="1" fieldPosition="0">
        <references count="4">
          <reference field="4294967294" count="1" selected="0">
            <x v="5"/>
          </reference>
          <reference field="1" count="1">
            <x v="115"/>
          </reference>
          <reference field="11" count="1" selected="0">
            <x v="57"/>
          </reference>
          <reference field="26" count="0" selected="0"/>
        </references>
      </pivotArea>
    </format>
    <format dxfId="5706">
      <pivotArea collapsedLevelsAreSubtotals="1" fieldPosition="0">
        <references count="5">
          <reference field="4294967294" count="1" selected="0">
            <x v="5"/>
          </reference>
          <reference field="1" count="1" selected="0">
            <x v="115"/>
          </reference>
          <reference field="2" count="7">
            <x v="10"/>
            <x v="54"/>
            <x v="61"/>
            <x v="64"/>
            <x v="76"/>
            <x v="102"/>
            <x v="137"/>
          </reference>
          <reference field="11" count="1" selected="0">
            <x v="57"/>
          </reference>
          <reference field="26" count="0" selected="0"/>
        </references>
      </pivotArea>
    </format>
    <format dxfId="5705">
      <pivotArea collapsedLevelsAreSubtotals="1" fieldPosition="0">
        <references count="4">
          <reference field="4294967294" count="1" selected="0">
            <x v="5"/>
          </reference>
          <reference field="1" count="1">
            <x v="116"/>
          </reference>
          <reference field="11" count="1" selected="0">
            <x v="57"/>
          </reference>
          <reference field="26" count="0" selected="0"/>
        </references>
      </pivotArea>
    </format>
    <format dxfId="5704">
      <pivotArea collapsedLevelsAreSubtotals="1" fieldPosition="0">
        <references count="5">
          <reference field="4294967294" count="1" selected="0">
            <x v="5"/>
          </reference>
          <reference field="1" count="1" selected="0">
            <x v="116"/>
          </reference>
          <reference field="2" count="7">
            <x v="10"/>
            <x v="54"/>
            <x v="61"/>
            <x v="64"/>
            <x v="76"/>
            <x v="102"/>
            <x v="137"/>
          </reference>
          <reference field="11" count="1" selected="0">
            <x v="57"/>
          </reference>
          <reference field="26" count="0" selected="0"/>
        </references>
      </pivotArea>
    </format>
    <format dxfId="5703">
      <pivotArea collapsedLevelsAreSubtotals="1" fieldPosition="0">
        <references count="4">
          <reference field="4294967294" count="1" selected="0">
            <x v="5"/>
          </reference>
          <reference field="1" count="1">
            <x v="129"/>
          </reference>
          <reference field="11" count="1" selected="0">
            <x v="57"/>
          </reference>
          <reference field="26" count="0" selected="0"/>
        </references>
      </pivotArea>
    </format>
    <format dxfId="5702">
      <pivotArea collapsedLevelsAreSubtotals="1" fieldPosition="0">
        <references count="5">
          <reference field="4294967294" count="1" selected="0">
            <x v="5"/>
          </reference>
          <reference field="1" count="1" selected="0">
            <x v="129"/>
          </reference>
          <reference field="2" count="2">
            <x v="10"/>
            <x v="93"/>
          </reference>
          <reference field="11" count="1" selected="0">
            <x v="57"/>
          </reference>
          <reference field="26" count="0" selected="0"/>
        </references>
      </pivotArea>
    </format>
    <format dxfId="5701">
      <pivotArea collapsedLevelsAreSubtotals="1" fieldPosition="0">
        <references count="4">
          <reference field="4294967294" count="1" selected="0">
            <x v="5"/>
          </reference>
          <reference field="1" count="1">
            <x v="130"/>
          </reference>
          <reference field="11" count="1" selected="0">
            <x v="57"/>
          </reference>
          <reference field="26" count="0" selected="0"/>
        </references>
      </pivotArea>
    </format>
    <format dxfId="5700">
      <pivotArea collapsedLevelsAreSubtotals="1" fieldPosition="0">
        <references count="5">
          <reference field="4294967294" count="1" selected="0">
            <x v="5"/>
          </reference>
          <reference field="1" count="1" selected="0">
            <x v="130"/>
          </reference>
          <reference field="2" count="2">
            <x v="10"/>
            <x v="93"/>
          </reference>
          <reference field="11" count="1" selected="0">
            <x v="57"/>
          </reference>
          <reference field="26" count="0" selected="0"/>
        </references>
      </pivotArea>
    </format>
    <format dxfId="5699">
      <pivotArea collapsedLevelsAreSubtotals="1" fieldPosition="0">
        <references count="3">
          <reference field="4294967294" count="1" selected="0">
            <x v="5"/>
          </reference>
          <reference field="11" count="1">
            <x v="13"/>
          </reference>
          <reference field="26" count="0" selected="0"/>
        </references>
      </pivotArea>
    </format>
    <format dxfId="5698">
      <pivotArea collapsedLevelsAreSubtotals="1" fieldPosition="0">
        <references count="4">
          <reference field="4294967294" count="1" selected="0">
            <x v="5"/>
          </reference>
          <reference field="1" count="1">
            <x v="15"/>
          </reference>
          <reference field="11" count="1" selected="0">
            <x v="13"/>
          </reference>
          <reference field="26" count="0" selected="0"/>
        </references>
      </pivotArea>
    </format>
    <format dxfId="5697">
      <pivotArea collapsedLevelsAreSubtotals="1" fieldPosition="0">
        <references count="5">
          <reference field="4294967294" count="1" selected="0">
            <x v="5"/>
          </reference>
          <reference field="1" count="1" selected="0">
            <x v="15"/>
          </reference>
          <reference field="2" count="4">
            <x v="10"/>
            <x v="58"/>
            <x v="109"/>
            <x v="135"/>
          </reference>
          <reference field="11" count="1" selected="0">
            <x v="13"/>
          </reference>
          <reference field="26" count="0" selected="0"/>
        </references>
      </pivotArea>
    </format>
    <format dxfId="5696">
      <pivotArea collapsedLevelsAreSubtotals="1" fieldPosition="0">
        <references count="3">
          <reference field="4294967294" count="1" selected="0">
            <x v="5"/>
          </reference>
          <reference field="11" count="1">
            <x v="61"/>
          </reference>
          <reference field="26" count="0" selected="0"/>
        </references>
      </pivotArea>
    </format>
    <format dxfId="5695">
      <pivotArea collapsedLevelsAreSubtotals="1" fieldPosition="0">
        <references count="4">
          <reference field="4294967294" count="1" selected="0">
            <x v="5"/>
          </reference>
          <reference field="1" count="1">
            <x v="124"/>
          </reference>
          <reference field="11" count="1" selected="0">
            <x v="61"/>
          </reference>
          <reference field="26" count="0" selected="0"/>
        </references>
      </pivotArea>
    </format>
    <format dxfId="5694">
      <pivotArea collapsedLevelsAreSubtotals="1" fieldPosition="0">
        <references count="5">
          <reference field="4294967294" count="1" selected="0">
            <x v="5"/>
          </reference>
          <reference field="1" count="1" selected="0">
            <x v="124"/>
          </reference>
          <reference field="2" count="7">
            <x v="1"/>
            <x v="9"/>
            <x v="10"/>
            <x v="42"/>
            <x v="64"/>
            <x v="76"/>
            <x v="102"/>
          </reference>
          <reference field="11" count="1" selected="0">
            <x v="61"/>
          </reference>
          <reference field="26" count="0" selected="0"/>
        </references>
      </pivotArea>
    </format>
    <format dxfId="5693">
      <pivotArea collapsedLevelsAreSubtotals="1" fieldPosition="0">
        <references count="4">
          <reference field="4294967294" count="1" selected="0">
            <x v="5"/>
          </reference>
          <reference field="1" count="1">
            <x v="125"/>
          </reference>
          <reference field="11" count="1" selected="0">
            <x v="61"/>
          </reference>
          <reference field="26" count="0" selected="0"/>
        </references>
      </pivotArea>
    </format>
    <format dxfId="5692">
      <pivotArea collapsedLevelsAreSubtotals="1" fieldPosition="0">
        <references count="5">
          <reference field="4294967294" count="1" selected="0">
            <x v="5"/>
          </reference>
          <reference field="1" count="1" selected="0">
            <x v="125"/>
          </reference>
          <reference field="2" count="7">
            <x v="1"/>
            <x v="9"/>
            <x v="10"/>
            <x v="42"/>
            <x v="64"/>
            <x v="76"/>
            <x v="102"/>
          </reference>
          <reference field="11" count="1" selected="0">
            <x v="61"/>
          </reference>
          <reference field="26" count="0" selected="0"/>
        </references>
      </pivotArea>
    </format>
    <format dxfId="5691">
      <pivotArea collapsedLevelsAreSubtotals="1" fieldPosition="0">
        <references count="4">
          <reference field="4294967294" count="1" selected="0">
            <x v="5"/>
          </reference>
          <reference field="1" count="1">
            <x v="140"/>
          </reference>
          <reference field="11" count="1" selected="0">
            <x v="61"/>
          </reference>
          <reference field="26" count="0" selected="0"/>
        </references>
      </pivotArea>
    </format>
    <format dxfId="5690">
      <pivotArea collapsedLevelsAreSubtotals="1" fieldPosition="0">
        <references count="5">
          <reference field="4294967294" count="1" selected="0">
            <x v="5"/>
          </reference>
          <reference field="1" count="1" selected="0">
            <x v="140"/>
          </reference>
          <reference field="2" count="2">
            <x v="19"/>
            <x v="105"/>
          </reference>
          <reference field="11" count="1" selected="0">
            <x v="61"/>
          </reference>
          <reference field="26" count="0" selected="0"/>
        </references>
      </pivotArea>
    </format>
    <format dxfId="5689">
      <pivotArea collapsedLevelsAreSubtotals="1" fieldPosition="0">
        <references count="3">
          <reference field="4294967294" count="1" selected="0">
            <x v="5"/>
          </reference>
          <reference field="11" count="1">
            <x v="14"/>
          </reference>
          <reference field="26" count="0" selected="0"/>
        </references>
      </pivotArea>
    </format>
    <format dxfId="5688">
      <pivotArea collapsedLevelsAreSubtotals="1" fieldPosition="0">
        <references count="4">
          <reference field="4294967294" count="1" selected="0">
            <x v="5"/>
          </reference>
          <reference field="1" count="1">
            <x v="16"/>
          </reference>
          <reference field="11" count="1" selected="0">
            <x v="14"/>
          </reference>
          <reference field="26" count="0" selected="0"/>
        </references>
      </pivotArea>
    </format>
    <format dxfId="5687">
      <pivotArea collapsedLevelsAreSubtotals="1" fieldPosition="0">
        <references count="5">
          <reference field="4294967294" count="1" selected="0">
            <x v="5"/>
          </reference>
          <reference field="1" count="1" selected="0">
            <x v="16"/>
          </reference>
          <reference field="2" count="4">
            <x v="10"/>
            <x v="84"/>
            <x v="113"/>
            <x v="128"/>
          </reference>
          <reference field="11" count="1" selected="0">
            <x v="14"/>
          </reference>
          <reference field="26" count="0" selected="0"/>
        </references>
      </pivotArea>
    </format>
    <format dxfId="5686">
      <pivotArea collapsedLevelsAreSubtotals="1" fieldPosition="0">
        <references count="3">
          <reference field="4294967294" count="1" selected="0">
            <x v="5"/>
          </reference>
          <reference field="11" count="1">
            <x v="65"/>
          </reference>
          <reference field="26" count="0" selected="0"/>
        </references>
      </pivotArea>
    </format>
    <format dxfId="5685">
      <pivotArea collapsedLevelsAreSubtotals="1" fieldPosition="0">
        <references count="4">
          <reference field="4294967294" count="1" selected="0">
            <x v="5"/>
          </reference>
          <reference field="1" count="1">
            <x v="147"/>
          </reference>
          <reference field="11" count="1" selected="0">
            <x v="65"/>
          </reference>
          <reference field="26" count="0" selected="0"/>
        </references>
      </pivotArea>
    </format>
    <format dxfId="5684">
      <pivotArea collapsedLevelsAreSubtotals="1" fieldPosition="0">
        <references count="5">
          <reference field="4294967294" count="1" selected="0">
            <x v="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5683">
      <pivotArea collapsedLevelsAreSubtotals="1" fieldPosition="0">
        <references count="4">
          <reference field="4294967294" count="1" selected="0">
            <x v="5"/>
          </reference>
          <reference field="1" count="1">
            <x v="148"/>
          </reference>
          <reference field="11" count="1" selected="0">
            <x v="65"/>
          </reference>
          <reference field="26" count="0" selected="0"/>
        </references>
      </pivotArea>
    </format>
    <format dxfId="5682">
      <pivotArea collapsedLevelsAreSubtotals="1" fieldPosition="0">
        <references count="5">
          <reference field="4294967294" count="1" selected="0">
            <x v="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5681">
      <pivotArea collapsedLevelsAreSubtotals="1" fieldPosition="0">
        <references count="4">
          <reference field="4294967294" count="1" selected="0">
            <x v="5"/>
          </reference>
          <reference field="1" count="1">
            <x v="153"/>
          </reference>
          <reference field="11" count="1" selected="0">
            <x v="65"/>
          </reference>
          <reference field="26" count="0" selected="0"/>
        </references>
      </pivotArea>
    </format>
    <format dxfId="5680">
      <pivotArea collapsedLevelsAreSubtotals="1" fieldPosition="0">
        <references count="5">
          <reference field="4294967294" count="1" selected="0">
            <x v="5"/>
          </reference>
          <reference field="1" count="1" selected="0">
            <x v="153"/>
          </reference>
          <reference field="2" count="2">
            <x v="28"/>
            <x v="138"/>
          </reference>
          <reference field="11" count="1" selected="0">
            <x v="65"/>
          </reference>
          <reference field="26" count="0" selected="0"/>
        </references>
      </pivotArea>
    </format>
    <format dxfId="5679">
      <pivotArea collapsedLevelsAreSubtotals="1" fieldPosition="0">
        <references count="4">
          <reference field="4294967294" count="1" selected="0">
            <x v="5"/>
          </reference>
          <reference field="1" count="1">
            <x v="154"/>
          </reference>
          <reference field="11" count="1" selected="0">
            <x v="65"/>
          </reference>
          <reference field="26" count="0" selected="0"/>
        </references>
      </pivotArea>
    </format>
    <format dxfId="5678">
      <pivotArea collapsedLevelsAreSubtotals="1" fieldPosition="0">
        <references count="5">
          <reference field="4294967294" count="1" selected="0">
            <x v="5"/>
          </reference>
          <reference field="1" count="1" selected="0">
            <x v="154"/>
          </reference>
          <reference field="2" count="2">
            <x v="10"/>
            <x v="28"/>
          </reference>
          <reference field="11" count="1" selected="0">
            <x v="65"/>
          </reference>
          <reference field="26" count="0" selected="0"/>
        </references>
      </pivotArea>
    </format>
    <format dxfId="5677">
      <pivotArea collapsedLevelsAreSubtotals="1" fieldPosition="0">
        <references count="4">
          <reference field="4294967294" count="1" selected="0">
            <x v="5"/>
          </reference>
          <reference field="1" count="1">
            <x v="155"/>
          </reference>
          <reference field="11" count="1" selected="0">
            <x v="65"/>
          </reference>
          <reference field="26" count="0" selected="0"/>
        </references>
      </pivotArea>
    </format>
    <format dxfId="5676">
      <pivotArea collapsedLevelsAreSubtotals="1" fieldPosition="0">
        <references count="5">
          <reference field="4294967294" count="1" selected="0">
            <x v="5"/>
          </reference>
          <reference field="1" count="1" selected="0">
            <x v="155"/>
          </reference>
          <reference field="2" count="1">
            <x v="10"/>
          </reference>
          <reference field="11" count="1" selected="0">
            <x v="65"/>
          </reference>
          <reference field="26" count="0" selected="0"/>
        </references>
      </pivotArea>
    </format>
    <format dxfId="5675">
      <pivotArea collapsedLevelsAreSubtotals="1" fieldPosition="0">
        <references count="4">
          <reference field="4294967294" count="1" selected="0">
            <x v="5"/>
          </reference>
          <reference field="1" count="1">
            <x v="157"/>
          </reference>
          <reference field="11" count="1" selected="0">
            <x v="65"/>
          </reference>
          <reference field="26" count="0" selected="0"/>
        </references>
      </pivotArea>
    </format>
    <format dxfId="5674">
      <pivotArea collapsedLevelsAreSubtotals="1" fieldPosition="0">
        <references count="5">
          <reference field="4294967294" count="1" selected="0">
            <x v="5"/>
          </reference>
          <reference field="1" count="1" selected="0">
            <x v="157"/>
          </reference>
          <reference field="2" count="1">
            <x v="79"/>
          </reference>
          <reference field="11" count="1" selected="0">
            <x v="65"/>
          </reference>
          <reference field="26" count="0" selected="0"/>
        </references>
      </pivotArea>
    </format>
    <format dxfId="5673">
      <pivotArea collapsedLevelsAreSubtotals="1" fieldPosition="0">
        <references count="4">
          <reference field="4294967294" count="1" selected="0">
            <x v="5"/>
          </reference>
          <reference field="1" count="1">
            <x v="158"/>
          </reference>
          <reference field="11" count="1" selected="0">
            <x v="65"/>
          </reference>
          <reference field="26" count="0" selected="0"/>
        </references>
      </pivotArea>
    </format>
    <format dxfId="5672">
      <pivotArea collapsedLevelsAreSubtotals="1" fieldPosition="0">
        <references count="5">
          <reference field="4294967294" count="1" selected="0">
            <x v="5"/>
          </reference>
          <reference field="1" count="1" selected="0">
            <x v="158"/>
          </reference>
          <reference field="2" count="2">
            <x v="10"/>
            <x v="79"/>
          </reference>
          <reference field="11" count="1" selected="0">
            <x v="65"/>
          </reference>
          <reference field="26" count="0" selected="0"/>
        </references>
      </pivotArea>
    </format>
    <format dxfId="5671">
      <pivotArea collapsedLevelsAreSubtotals="1" fieldPosition="0">
        <references count="4">
          <reference field="4294967294" count="1" selected="0">
            <x v="5"/>
          </reference>
          <reference field="1" count="1">
            <x v="160"/>
          </reference>
          <reference field="11" count="1" selected="0">
            <x v="65"/>
          </reference>
          <reference field="26" count="0" selected="0"/>
        </references>
      </pivotArea>
    </format>
    <format dxfId="5670">
      <pivotArea collapsedLevelsAreSubtotals="1" fieldPosition="0">
        <references count="5">
          <reference field="4294967294" count="1" selected="0">
            <x v="5"/>
          </reference>
          <reference field="1" count="1" selected="0">
            <x v="160"/>
          </reference>
          <reference field="2" count="1">
            <x v="104"/>
          </reference>
          <reference field="11" count="1" selected="0">
            <x v="65"/>
          </reference>
          <reference field="26" count="0" selected="0"/>
        </references>
      </pivotArea>
    </format>
    <format dxfId="5669">
      <pivotArea collapsedLevelsAreSubtotals="1" fieldPosition="0">
        <references count="4">
          <reference field="4294967294" count="1" selected="0">
            <x v="5"/>
          </reference>
          <reference field="1" count="1">
            <x v="161"/>
          </reference>
          <reference field="11" count="1" selected="0">
            <x v="65"/>
          </reference>
          <reference field="26" count="0" selected="0"/>
        </references>
      </pivotArea>
    </format>
    <format dxfId="5668">
      <pivotArea collapsedLevelsAreSubtotals="1" fieldPosition="0">
        <references count="5">
          <reference field="4294967294" count="1" selected="0">
            <x v="5"/>
          </reference>
          <reference field="1" count="1" selected="0">
            <x v="161"/>
          </reference>
          <reference field="2" count="1">
            <x v="12"/>
          </reference>
          <reference field="11" count="1" selected="0">
            <x v="65"/>
          </reference>
          <reference field="26" count="0" selected="0"/>
        </references>
      </pivotArea>
    </format>
    <format dxfId="5667">
      <pivotArea collapsedLevelsAreSubtotals="1" fieldPosition="0">
        <references count="4">
          <reference field="4294967294" count="1" selected="0">
            <x v="5"/>
          </reference>
          <reference field="1" count="1">
            <x v="162"/>
          </reference>
          <reference field="11" count="1" selected="0">
            <x v="65"/>
          </reference>
          <reference field="26" count="0" selected="0"/>
        </references>
      </pivotArea>
    </format>
    <format dxfId="5666">
      <pivotArea collapsedLevelsAreSubtotals="1" fieldPosition="0">
        <references count="5">
          <reference field="4294967294" count="1" selected="0">
            <x v="5"/>
          </reference>
          <reference field="1" count="1" selected="0">
            <x v="162"/>
          </reference>
          <reference field="2" count="1">
            <x v="102"/>
          </reference>
          <reference field="11" count="1" selected="0">
            <x v="65"/>
          </reference>
          <reference field="26" count="0" selected="0"/>
        </references>
      </pivotArea>
    </format>
    <format dxfId="5665">
      <pivotArea collapsedLevelsAreSubtotals="1" fieldPosition="0">
        <references count="4">
          <reference field="4294967294" count="1" selected="0">
            <x v="5"/>
          </reference>
          <reference field="1" count="1">
            <x v="164"/>
          </reference>
          <reference field="11" count="1" selected="0">
            <x v="65"/>
          </reference>
          <reference field="26" count="0" selected="0"/>
        </references>
      </pivotArea>
    </format>
    <format dxfId="5664">
      <pivotArea collapsedLevelsAreSubtotals="1" fieldPosition="0">
        <references count="5">
          <reference field="4294967294" count="1" selected="0">
            <x v="5"/>
          </reference>
          <reference field="1" count="1" selected="0">
            <x v="164"/>
          </reference>
          <reference field="2" count="2">
            <x v="102"/>
            <x v="109"/>
          </reference>
          <reference field="11" count="1" selected="0">
            <x v="65"/>
          </reference>
          <reference field="26" count="0" selected="0"/>
        </references>
      </pivotArea>
    </format>
    <format dxfId="5663">
      <pivotArea collapsedLevelsAreSubtotals="1" fieldPosition="0">
        <references count="4">
          <reference field="4294967294" count="1" selected="0">
            <x v="5"/>
          </reference>
          <reference field="1" count="1">
            <x v="167"/>
          </reference>
          <reference field="11" count="1" selected="0">
            <x v="65"/>
          </reference>
          <reference field="26" count="0" selected="0"/>
        </references>
      </pivotArea>
    </format>
    <format dxfId="5662">
      <pivotArea collapsedLevelsAreSubtotals="1" fieldPosition="0">
        <references count="5">
          <reference field="4294967294" count="1" selected="0">
            <x v="5"/>
          </reference>
          <reference field="1" count="1" selected="0">
            <x v="167"/>
          </reference>
          <reference field="2" count="1">
            <x v="16"/>
          </reference>
          <reference field="11" count="1" selected="0">
            <x v="65"/>
          </reference>
          <reference field="26" count="0" selected="0"/>
        </references>
      </pivotArea>
    </format>
    <format dxfId="5661">
      <pivotArea collapsedLevelsAreSubtotals="1" fieldPosition="0">
        <references count="4">
          <reference field="4294967294" count="1" selected="0">
            <x v="5"/>
          </reference>
          <reference field="1" count="1">
            <x v="168"/>
          </reference>
          <reference field="11" count="1" selected="0">
            <x v="65"/>
          </reference>
          <reference field="26" count="0" selected="0"/>
        </references>
      </pivotArea>
    </format>
    <format dxfId="5660">
      <pivotArea collapsedLevelsAreSubtotals="1" fieldPosition="0">
        <references count="5">
          <reference field="4294967294" count="1" selected="0">
            <x v="5"/>
          </reference>
          <reference field="1" count="1" selected="0">
            <x v="168"/>
          </reference>
          <reference field="2" count="3">
            <x v="29"/>
            <x v="124"/>
            <x v="138"/>
          </reference>
          <reference field="11" count="1" selected="0">
            <x v="65"/>
          </reference>
          <reference field="26" count="0" selected="0"/>
        </references>
      </pivotArea>
    </format>
    <format dxfId="5659">
      <pivotArea collapsedLevelsAreSubtotals="1" fieldPosition="0">
        <references count="4">
          <reference field="4294967294" count="1" selected="0">
            <x v="5"/>
          </reference>
          <reference field="1" count="1">
            <x v="171"/>
          </reference>
          <reference field="11" count="1" selected="0">
            <x v="65"/>
          </reference>
          <reference field="26" count="0" selected="0"/>
        </references>
      </pivotArea>
    </format>
    <format dxfId="5658">
      <pivotArea collapsedLevelsAreSubtotals="1" fieldPosition="0">
        <references count="5">
          <reference field="4294967294" count="1" selected="0">
            <x v="5"/>
          </reference>
          <reference field="1" count="1" selected="0">
            <x v="171"/>
          </reference>
          <reference field="2" count="4">
            <x v="10"/>
            <x v="74"/>
            <x v="91"/>
            <x v="102"/>
          </reference>
          <reference field="11" count="1" selected="0">
            <x v="65"/>
          </reference>
          <reference field="26" count="0" selected="0"/>
        </references>
      </pivotArea>
    </format>
    <format dxfId="5657">
      <pivotArea collapsedLevelsAreSubtotals="1" fieldPosition="0">
        <references count="3">
          <reference field="4294967294" count="1" selected="0">
            <x v="5"/>
          </reference>
          <reference field="11" count="1">
            <x v="15"/>
          </reference>
          <reference field="26" count="0" selected="0"/>
        </references>
      </pivotArea>
    </format>
    <format dxfId="5656">
      <pivotArea collapsedLevelsAreSubtotals="1" fieldPosition="0">
        <references count="4">
          <reference field="4294967294" count="1" selected="0">
            <x v="5"/>
          </reference>
          <reference field="1" count="1">
            <x v="17"/>
          </reference>
          <reference field="11" count="1" selected="0">
            <x v="15"/>
          </reference>
          <reference field="26" count="0" selected="0"/>
        </references>
      </pivotArea>
    </format>
    <format dxfId="5655">
      <pivotArea collapsedLevelsAreSubtotals="1" fieldPosition="0">
        <references count="5">
          <reference field="4294967294" count="1" selected="0">
            <x v="5"/>
          </reference>
          <reference field="1" count="1" selected="0">
            <x v="17"/>
          </reference>
          <reference field="2" count="4">
            <x v="10"/>
            <x v="84"/>
            <x v="113"/>
            <x v="128"/>
          </reference>
          <reference field="11" count="1" selected="0">
            <x v="15"/>
          </reference>
          <reference field="26" count="0" selected="0"/>
        </references>
      </pivotArea>
    </format>
    <format dxfId="5654">
      <pivotArea collapsedLevelsAreSubtotals="1" fieldPosition="0">
        <references count="3">
          <reference field="4294967294" count="1" selected="0">
            <x v="5"/>
          </reference>
          <reference field="11" count="1">
            <x v="69"/>
          </reference>
          <reference field="26" count="0" selected="0"/>
        </references>
      </pivotArea>
    </format>
    <format dxfId="5653">
      <pivotArea collapsedLevelsAreSubtotals="1" fieldPosition="0">
        <references count="4">
          <reference field="4294967294" count="1" selected="0">
            <x v="5"/>
          </reference>
          <reference field="1" count="1">
            <x v="169"/>
          </reference>
          <reference field="11" count="1" selected="0">
            <x v="69"/>
          </reference>
          <reference field="26" count="0" selected="0"/>
        </references>
      </pivotArea>
    </format>
    <format dxfId="5652">
      <pivotArea collapsedLevelsAreSubtotals="1" fieldPosition="0">
        <references count="5">
          <reference field="4294967294" count="1" selected="0">
            <x v="5"/>
          </reference>
          <reference field="1" count="1" selected="0">
            <x v="169"/>
          </reference>
          <reference field="2" count="8">
            <x v="9"/>
            <x v="10"/>
            <x v="42"/>
            <x v="64"/>
            <x v="76"/>
            <x v="102"/>
            <x v="120"/>
            <x v="137"/>
          </reference>
          <reference field="11" count="1" selected="0">
            <x v="69"/>
          </reference>
          <reference field="26" count="0" selected="0"/>
        </references>
      </pivotArea>
    </format>
    <format dxfId="5651">
      <pivotArea collapsedLevelsAreSubtotals="1" fieldPosition="0">
        <references count="4">
          <reference field="4294967294" count="1" selected="0">
            <x v="5"/>
          </reference>
          <reference field="1" count="1">
            <x v="170"/>
          </reference>
          <reference field="11" count="1" selected="0">
            <x v="69"/>
          </reference>
          <reference field="26" count="0" selected="0"/>
        </references>
      </pivotArea>
    </format>
    <format dxfId="5650">
      <pivotArea collapsedLevelsAreSubtotals="1" fieldPosition="0">
        <references count="5">
          <reference field="4294967294" count="1" selected="0">
            <x v="5"/>
          </reference>
          <reference field="1" count="1" selected="0">
            <x v="170"/>
          </reference>
          <reference field="2" count="8">
            <x v="9"/>
            <x v="10"/>
            <x v="42"/>
            <x v="64"/>
            <x v="76"/>
            <x v="102"/>
            <x v="120"/>
            <x v="137"/>
          </reference>
          <reference field="11" count="1" selected="0">
            <x v="69"/>
          </reference>
          <reference field="26" count="0" selected="0"/>
        </references>
      </pivotArea>
    </format>
    <format dxfId="5649">
      <pivotArea collapsedLevelsAreSubtotals="1" fieldPosition="0">
        <references count="3">
          <reference field="4294967294" count="1" selected="0">
            <x v="5"/>
          </reference>
          <reference field="11" count="1">
            <x v="16"/>
          </reference>
          <reference field="26" count="0" selected="0"/>
        </references>
      </pivotArea>
    </format>
    <format dxfId="5648">
      <pivotArea collapsedLevelsAreSubtotals="1" fieldPosition="0">
        <references count="4">
          <reference field="4294967294" count="1" selected="0">
            <x v="5"/>
          </reference>
          <reference field="1" count="1">
            <x v="18"/>
          </reference>
          <reference field="11" count="1" selected="0">
            <x v="16"/>
          </reference>
          <reference field="26" count="0" selected="0"/>
        </references>
      </pivotArea>
    </format>
    <format dxfId="5647">
      <pivotArea collapsedLevelsAreSubtotals="1" fieldPosition="0">
        <references count="5">
          <reference field="4294967294" count="1" selected="0">
            <x v="5"/>
          </reference>
          <reference field="1" count="1" selected="0">
            <x v="18"/>
          </reference>
          <reference field="2" count="3">
            <x v="77"/>
            <x v="96"/>
            <x v="107"/>
          </reference>
          <reference field="11" count="1" selected="0">
            <x v="16"/>
          </reference>
          <reference field="26" count="0" selected="0"/>
        </references>
      </pivotArea>
    </format>
    <format dxfId="5646">
      <pivotArea collapsedLevelsAreSubtotals="1" fieldPosition="0">
        <references count="3">
          <reference field="4294967294" count="1" selected="0">
            <x v="5"/>
          </reference>
          <reference field="11" count="1">
            <x v="73"/>
          </reference>
          <reference field="26" count="0" selected="0"/>
        </references>
      </pivotArea>
    </format>
    <format dxfId="5645">
      <pivotArea collapsedLevelsAreSubtotals="1" fieldPosition="0">
        <references count="4">
          <reference field="4294967294" count="1" selected="0">
            <x v="5"/>
          </reference>
          <reference field="1" count="1">
            <x v="186"/>
          </reference>
          <reference field="11" count="1" selected="0">
            <x v="73"/>
          </reference>
          <reference field="26" count="0" selected="0"/>
        </references>
      </pivotArea>
    </format>
    <format dxfId="5644">
      <pivotArea collapsedLevelsAreSubtotals="1" fieldPosition="0">
        <references count="5">
          <reference field="4294967294" count="1" selected="0">
            <x v="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5643">
      <pivotArea collapsedLevelsAreSubtotals="1" fieldPosition="0">
        <references count="4">
          <reference field="4294967294" count="1" selected="0">
            <x v="5"/>
          </reference>
          <reference field="1" count="1">
            <x v="187"/>
          </reference>
          <reference field="11" count="1" selected="0">
            <x v="73"/>
          </reference>
          <reference field="26" count="0" selected="0"/>
        </references>
      </pivotArea>
    </format>
    <format dxfId="5642">
      <pivotArea collapsedLevelsAreSubtotals="1" fieldPosition="0">
        <references count="5">
          <reference field="4294967294" count="1" selected="0">
            <x v="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5641">
      <pivotArea collapsedLevelsAreSubtotals="1" fieldPosition="0">
        <references count="4">
          <reference field="4294967294" count="1" selected="0">
            <x v="5"/>
          </reference>
          <reference field="1" count="1">
            <x v="193"/>
          </reference>
          <reference field="11" count="1" selected="0">
            <x v="73"/>
          </reference>
          <reference field="26" count="0" selected="0"/>
        </references>
      </pivotArea>
    </format>
    <format dxfId="5640">
      <pivotArea collapsedLevelsAreSubtotals="1" fieldPosition="0">
        <references count="5">
          <reference field="4294967294" count="1" selected="0">
            <x v="5"/>
          </reference>
          <reference field="1" count="1" selected="0">
            <x v="193"/>
          </reference>
          <reference field="2" count="1">
            <x v="10"/>
          </reference>
          <reference field="11" count="1" selected="0">
            <x v="73"/>
          </reference>
          <reference field="26" count="0" selected="0"/>
        </references>
      </pivotArea>
    </format>
    <format dxfId="5639">
      <pivotArea collapsedLevelsAreSubtotals="1" fieldPosition="0">
        <references count="4">
          <reference field="4294967294" count="1" selected="0">
            <x v="5"/>
          </reference>
          <reference field="1" count="1">
            <x v="194"/>
          </reference>
          <reference field="11" count="1" selected="0">
            <x v="73"/>
          </reference>
          <reference field="26" count="0" selected="0"/>
        </references>
      </pivotArea>
    </format>
    <format dxfId="5638">
      <pivotArea collapsedLevelsAreSubtotals="1" fieldPosition="0">
        <references count="5">
          <reference field="4294967294" count="1" selected="0">
            <x v="5"/>
          </reference>
          <reference field="1" count="1" selected="0">
            <x v="194"/>
          </reference>
          <reference field="2" count="1">
            <x v="16"/>
          </reference>
          <reference field="11" count="1" selected="0">
            <x v="73"/>
          </reference>
          <reference field="26" count="0" selected="0"/>
        </references>
      </pivotArea>
    </format>
    <format dxfId="5637">
      <pivotArea collapsedLevelsAreSubtotals="1" fieldPosition="0">
        <references count="4">
          <reference field="4294967294" count="1" selected="0">
            <x v="5"/>
          </reference>
          <reference field="1" count="1">
            <x v="195"/>
          </reference>
          <reference field="11" count="1" selected="0">
            <x v="73"/>
          </reference>
          <reference field="26" count="0" selected="0"/>
        </references>
      </pivotArea>
    </format>
    <format dxfId="5636">
      <pivotArea collapsedLevelsAreSubtotals="1" fieldPosition="0">
        <references count="5">
          <reference field="4294967294" count="1" selected="0">
            <x v="5"/>
          </reference>
          <reference field="1" count="1" selected="0">
            <x v="195"/>
          </reference>
          <reference field="2" count="1">
            <x v="12"/>
          </reference>
          <reference field="11" count="1" selected="0">
            <x v="73"/>
          </reference>
          <reference field="26" count="0" selected="0"/>
        </references>
      </pivotArea>
    </format>
    <format dxfId="5635">
      <pivotArea collapsedLevelsAreSubtotals="1" fieldPosition="0">
        <references count="4">
          <reference field="4294967294" count="1" selected="0">
            <x v="5"/>
          </reference>
          <reference field="1" count="1">
            <x v="200"/>
          </reference>
          <reference field="11" count="1" selected="0">
            <x v="73"/>
          </reference>
          <reference field="26" count="0" selected="0"/>
        </references>
      </pivotArea>
    </format>
    <format dxfId="5634">
      <pivotArea collapsedLevelsAreSubtotals="1" fieldPosition="0">
        <references count="5">
          <reference field="4294967294" count="1" selected="0">
            <x v="5"/>
          </reference>
          <reference field="1" count="1" selected="0">
            <x v="200"/>
          </reference>
          <reference field="2" count="2">
            <x v="20"/>
            <x v="106"/>
          </reference>
          <reference field="11" count="1" selected="0">
            <x v="73"/>
          </reference>
          <reference field="26" count="0" selected="0"/>
        </references>
      </pivotArea>
    </format>
    <format dxfId="5633">
      <pivotArea collapsedLevelsAreSubtotals="1" fieldPosition="0">
        <references count="4">
          <reference field="4294967294" count="1" selected="0">
            <x v="5"/>
          </reference>
          <reference field="1" count="1">
            <x v="202"/>
          </reference>
          <reference field="11" count="1" selected="0">
            <x v="73"/>
          </reference>
          <reference field="26" count="0" selected="0"/>
        </references>
      </pivotArea>
    </format>
    <format dxfId="5632">
      <pivotArea collapsedLevelsAreSubtotals="1" fieldPosition="0">
        <references count="5">
          <reference field="4294967294" count="1" selected="0">
            <x v="5"/>
          </reference>
          <reference field="1" count="1" selected="0">
            <x v="202"/>
          </reference>
          <reference field="2" count="3">
            <x v="10"/>
            <x v="102"/>
            <x v="130"/>
          </reference>
          <reference field="11" count="1" selected="0">
            <x v="73"/>
          </reference>
          <reference field="26" count="0" selected="0"/>
        </references>
      </pivotArea>
    </format>
    <format dxfId="5631">
      <pivotArea collapsedLevelsAreSubtotals="1" fieldPosition="0">
        <references count="4">
          <reference field="4294967294" count="1" selected="0">
            <x v="5"/>
          </reference>
          <reference field="1" count="1">
            <x v="203"/>
          </reference>
          <reference field="11" count="1" selected="0">
            <x v="73"/>
          </reference>
          <reference field="26" count="0" selected="0"/>
        </references>
      </pivotArea>
    </format>
    <format dxfId="5630">
      <pivotArea collapsedLevelsAreSubtotals="1" fieldPosition="0">
        <references count="5">
          <reference field="4294967294" count="1" selected="0">
            <x v="5"/>
          </reference>
          <reference field="1" count="1" selected="0">
            <x v="203"/>
          </reference>
          <reference field="2" count="2">
            <x v="10"/>
            <x v="102"/>
          </reference>
          <reference field="11" count="1" selected="0">
            <x v="73"/>
          </reference>
          <reference field="26" count="0" selected="0"/>
        </references>
      </pivotArea>
    </format>
    <format dxfId="5629">
      <pivotArea collapsedLevelsAreSubtotals="1" fieldPosition="0">
        <references count="4">
          <reference field="4294967294" count="1" selected="0">
            <x v="5"/>
          </reference>
          <reference field="1" count="1">
            <x v="204"/>
          </reference>
          <reference field="11" count="1" selected="0">
            <x v="73"/>
          </reference>
          <reference field="26" count="0" selected="0"/>
        </references>
      </pivotArea>
    </format>
    <format dxfId="5628">
      <pivotArea collapsedLevelsAreSubtotals="1" fieldPosition="0">
        <references count="5">
          <reference field="4294967294" count="1" selected="0">
            <x v="5"/>
          </reference>
          <reference field="1" count="1" selected="0">
            <x v="204"/>
          </reference>
          <reference field="2" count="3">
            <x v="22"/>
            <x v="34"/>
            <x v="102"/>
          </reference>
          <reference field="11" count="1" selected="0">
            <x v="73"/>
          </reference>
          <reference field="26" count="0" selected="0"/>
        </references>
      </pivotArea>
    </format>
    <format dxfId="5627">
      <pivotArea collapsedLevelsAreSubtotals="1" fieldPosition="0">
        <references count="4">
          <reference field="4294967294" count="1" selected="0">
            <x v="5"/>
          </reference>
          <reference field="1" count="1">
            <x v="209"/>
          </reference>
          <reference field="11" count="1" selected="0">
            <x v="73"/>
          </reference>
          <reference field="26" count="0" selected="0"/>
        </references>
      </pivotArea>
    </format>
    <format dxfId="5626">
      <pivotArea collapsedLevelsAreSubtotals="1" fieldPosition="0">
        <references count="5">
          <reference field="4294967294" count="1" selected="0">
            <x v="5"/>
          </reference>
          <reference field="1" count="1" selected="0">
            <x v="209"/>
          </reference>
          <reference field="2" count="1">
            <x v="115"/>
          </reference>
          <reference field="11" count="1" selected="0">
            <x v="73"/>
          </reference>
          <reference field="26" count="0" selected="0"/>
        </references>
      </pivotArea>
    </format>
    <format dxfId="5625">
      <pivotArea collapsedLevelsAreSubtotals="1" fieldPosition="0">
        <references count="4">
          <reference field="4294967294" count="1" selected="0">
            <x v="5"/>
          </reference>
          <reference field="1" count="1">
            <x v="212"/>
          </reference>
          <reference field="11" count="1" selected="0">
            <x v="73"/>
          </reference>
          <reference field="26" count="0" selected="0"/>
        </references>
      </pivotArea>
    </format>
    <format dxfId="5624">
      <pivotArea collapsedLevelsAreSubtotals="1" fieldPosition="0">
        <references count="5">
          <reference field="4294967294" count="1" selected="0">
            <x v="5"/>
          </reference>
          <reference field="1" count="1" selected="0">
            <x v="212"/>
          </reference>
          <reference field="2" count="2">
            <x v="109"/>
            <x v="126"/>
          </reference>
          <reference field="11" count="1" selected="0">
            <x v="73"/>
          </reference>
          <reference field="26" count="0" selected="0"/>
        </references>
      </pivotArea>
    </format>
    <format dxfId="5623">
      <pivotArea collapsedLevelsAreSubtotals="1" fieldPosition="0">
        <references count="3">
          <reference field="4294967294" count="1" selected="0">
            <x v="5"/>
          </reference>
          <reference field="11" count="1">
            <x v="17"/>
          </reference>
          <reference field="26" count="0" selected="0"/>
        </references>
      </pivotArea>
    </format>
    <format dxfId="5622">
      <pivotArea collapsedLevelsAreSubtotals="1" fieldPosition="0">
        <references count="4">
          <reference field="4294967294" count="1" selected="0">
            <x v="5"/>
          </reference>
          <reference field="1" count="1">
            <x v="19"/>
          </reference>
          <reference field="11" count="1" selected="0">
            <x v="17"/>
          </reference>
          <reference field="26" count="0" selected="0"/>
        </references>
      </pivotArea>
    </format>
    <format dxfId="5621">
      <pivotArea collapsedLevelsAreSubtotals="1" fieldPosition="0">
        <references count="5">
          <reference field="4294967294" count="1" selected="0">
            <x v="5"/>
          </reference>
          <reference field="1" count="1" selected="0">
            <x v="19"/>
          </reference>
          <reference field="2" count="3">
            <x v="10"/>
            <x v="29"/>
            <x v="99"/>
          </reference>
          <reference field="11" count="1" selected="0">
            <x v="17"/>
          </reference>
          <reference field="26" count="0" selected="0"/>
        </references>
      </pivotArea>
    </format>
    <format dxfId="5620">
      <pivotArea collapsedLevelsAreSubtotals="1" fieldPosition="0">
        <references count="3">
          <reference field="4294967294" count="1" selected="0">
            <x v="5"/>
          </reference>
          <reference field="11" count="1">
            <x v="77"/>
          </reference>
          <reference field="26" count="0" selected="0"/>
        </references>
      </pivotArea>
    </format>
    <format dxfId="5619">
      <pivotArea collapsedLevelsAreSubtotals="1" fieldPosition="0">
        <references count="4">
          <reference field="4294967294" count="1" selected="0">
            <x v="5"/>
          </reference>
          <reference field="1" count="1">
            <x v="214"/>
          </reference>
          <reference field="11" count="1" selected="0">
            <x v="77"/>
          </reference>
          <reference field="26" count="0" selected="0"/>
        </references>
      </pivotArea>
    </format>
    <format dxfId="5618">
      <pivotArea collapsedLevelsAreSubtotals="1" fieldPosition="0">
        <references count="5">
          <reference field="4294967294" count="1" selected="0">
            <x v="5"/>
          </reference>
          <reference field="1" count="1" selected="0">
            <x v="214"/>
          </reference>
          <reference field="2" count="2">
            <x v="10"/>
            <x v="29"/>
          </reference>
          <reference field="11" count="1" selected="0">
            <x v="77"/>
          </reference>
          <reference field="26" count="0" selected="0"/>
        </references>
      </pivotArea>
    </format>
    <format dxfId="5617">
      <pivotArea collapsedLevelsAreSubtotals="1" fieldPosition="0">
        <references count="3">
          <reference field="4294967294" count="1" selected="0">
            <x v="5"/>
          </reference>
          <reference field="11" count="1">
            <x v="18"/>
          </reference>
          <reference field="26" count="0" selected="0"/>
        </references>
      </pivotArea>
    </format>
    <format dxfId="5616">
      <pivotArea collapsedLevelsAreSubtotals="1" fieldPosition="0">
        <references count="4">
          <reference field="4294967294" count="1" selected="0">
            <x v="5"/>
          </reference>
          <reference field="1" count="1">
            <x v="20"/>
          </reference>
          <reference field="11" count="1" selected="0">
            <x v="18"/>
          </reference>
          <reference field="26" count="0" selected="0"/>
        </references>
      </pivotArea>
    </format>
    <format dxfId="5615">
      <pivotArea collapsedLevelsAreSubtotals="1" fieldPosition="0">
        <references count="5">
          <reference field="4294967294" count="1" selected="0">
            <x v="5"/>
          </reference>
          <reference field="1" count="1" selected="0">
            <x v="20"/>
          </reference>
          <reference field="2" count="4">
            <x v="10"/>
            <x v="84"/>
            <x v="113"/>
            <x v="128"/>
          </reference>
          <reference field="11" count="1" selected="0">
            <x v="18"/>
          </reference>
          <reference field="26" count="0" selected="0"/>
        </references>
      </pivotArea>
    </format>
    <format dxfId="5614">
      <pivotArea collapsedLevelsAreSubtotals="1" fieldPosition="0">
        <references count="3">
          <reference field="4294967294" count="1" selected="0">
            <x v="5"/>
          </reference>
          <reference field="11" count="1">
            <x v="81"/>
          </reference>
          <reference field="26" count="0" selected="0"/>
        </references>
      </pivotArea>
    </format>
    <format dxfId="5613">
      <pivotArea collapsedLevelsAreSubtotals="1" fieldPosition="0">
        <references count="4">
          <reference field="4294967294" count="1" selected="0">
            <x v="5"/>
          </reference>
          <reference field="1" count="1">
            <x v="225"/>
          </reference>
          <reference field="11" count="1" selected="0">
            <x v="81"/>
          </reference>
          <reference field="26" count="0" selected="0"/>
        </references>
      </pivotArea>
    </format>
    <format dxfId="5612">
      <pivotArea collapsedLevelsAreSubtotals="1" fieldPosition="0">
        <references count="5">
          <reference field="4294967294" count="1" selected="0">
            <x v="5"/>
          </reference>
          <reference field="1" count="1" selected="0">
            <x v="225"/>
          </reference>
          <reference field="2" count="5">
            <x v="10"/>
            <x v="84"/>
            <x v="96"/>
            <x v="113"/>
            <x v="128"/>
          </reference>
          <reference field="11" count="1" selected="0">
            <x v="81"/>
          </reference>
          <reference field="26" count="0" selected="0"/>
        </references>
      </pivotArea>
    </format>
    <format dxfId="5611">
      <pivotArea collapsedLevelsAreSubtotals="1" fieldPosition="0">
        <references count="3">
          <reference field="4294967294" count="1" selected="0">
            <x v="5"/>
          </reference>
          <reference field="11" count="1">
            <x v="19"/>
          </reference>
          <reference field="26" count="0" selected="0"/>
        </references>
      </pivotArea>
    </format>
    <format dxfId="5610">
      <pivotArea collapsedLevelsAreSubtotals="1" fieldPosition="0">
        <references count="4">
          <reference field="4294967294" count="1" selected="0">
            <x v="5"/>
          </reference>
          <reference field="1" count="1">
            <x v="21"/>
          </reference>
          <reference field="11" count="1" selected="0">
            <x v="19"/>
          </reference>
          <reference field="26" count="0" selected="0"/>
        </references>
      </pivotArea>
    </format>
    <format dxfId="5609">
      <pivotArea collapsedLevelsAreSubtotals="1" fieldPosition="0">
        <references count="5">
          <reference field="4294967294" count="1" selected="0">
            <x v="5"/>
          </reference>
          <reference field="1" count="1" selected="0">
            <x v="21"/>
          </reference>
          <reference field="2" count="2">
            <x v="109"/>
            <x v="128"/>
          </reference>
          <reference field="11" count="1" selected="0">
            <x v="19"/>
          </reference>
          <reference field="26" count="0" selected="0"/>
        </references>
      </pivotArea>
    </format>
    <format dxfId="5608">
      <pivotArea collapsedLevelsAreSubtotals="1" fieldPosition="0">
        <references count="3">
          <reference field="4294967294" count="1" selected="0">
            <x v="5"/>
          </reference>
          <reference field="11" count="1">
            <x v="85"/>
          </reference>
          <reference field="26" count="0" selected="0"/>
        </references>
      </pivotArea>
    </format>
    <format dxfId="5607">
      <pivotArea collapsedLevelsAreSubtotals="1" fieldPosition="0">
        <references count="4">
          <reference field="4294967294" count="1" selected="0">
            <x v="5"/>
          </reference>
          <reference field="1" count="1">
            <x v="229"/>
          </reference>
          <reference field="11" count="1" selected="0">
            <x v="85"/>
          </reference>
          <reference field="26" count="0" selected="0"/>
        </references>
      </pivotArea>
    </format>
    <format dxfId="5606">
      <pivotArea collapsedLevelsAreSubtotals="1" fieldPosition="0">
        <references count="5">
          <reference field="4294967294" count="1" selected="0">
            <x v="5"/>
          </reference>
          <reference field="1" count="1" selected="0">
            <x v="229"/>
          </reference>
          <reference field="2" count="4">
            <x v="10"/>
            <x v="22"/>
            <x v="109"/>
            <x v="114"/>
          </reference>
          <reference field="11" count="1" selected="0">
            <x v="85"/>
          </reference>
          <reference field="26" count="0" selected="0"/>
        </references>
      </pivotArea>
    </format>
    <format dxfId="5605">
      <pivotArea collapsedLevelsAreSubtotals="1" fieldPosition="0">
        <references count="3">
          <reference field="4294967294" count="1" selected="0">
            <x v="5"/>
          </reference>
          <reference field="11" count="1">
            <x v="20"/>
          </reference>
          <reference field="26" count="0" selected="0"/>
        </references>
      </pivotArea>
    </format>
    <format dxfId="5604">
      <pivotArea collapsedLevelsAreSubtotals="1" fieldPosition="0">
        <references count="4">
          <reference field="4294967294" count="1" selected="0">
            <x v="5"/>
          </reference>
          <reference field="1" count="1">
            <x v="22"/>
          </reference>
          <reference field="11" count="1" selected="0">
            <x v="20"/>
          </reference>
          <reference field="26" count="0" selected="0"/>
        </references>
      </pivotArea>
    </format>
    <format dxfId="5603">
      <pivotArea collapsedLevelsAreSubtotals="1" fieldPosition="0">
        <references count="5">
          <reference field="4294967294" count="1" selected="0">
            <x v="5"/>
          </reference>
          <reference field="1" count="1" selected="0">
            <x v="22"/>
          </reference>
          <reference field="2" count="3">
            <x v="101"/>
            <x v="109"/>
            <x v="128"/>
          </reference>
          <reference field="11" count="1" selected="0">
            <x v="20"/>
          </reference>
          <reference field="26" count="0" selected="0"/>
        </references>
      </pivotArea>
    </format>
    <format dxfId="5602">
      <pivotArea collapsedLevelsAreSubtotals="1" fieldPosition="0">
        <references count="3">
          <reference field="4294967294" count="1" selected="0">
            <x v="5"/>
          </reference>
          <reference field="11" count="1">
            <x v="89"/>
          </reference>
          <reference field="26" count="0" selected="0"/>
        </references>
      </pivotArea>
    </format>
    <format dxfId="5601">
      <pivotArea collapsedLevelsAreSubtotals="1" fieldPosition="0">
        <references count="4">
          <reference field="4294967294" count="1" selected="0">
            <x v="5"/>
          </reference>
          <reference field="1" count="1">
            <x v="233"/>
          </reference>
          <reference field="11" count="1" selected="0">
            <x v="89"/>
          </reference>
          <reference field="26" count="0" selected="0"/>
        </references>
      </pivotArea>
    </format>
    <format dxfId="5600">
      <pivotArea collapsedLevelsAreSubtotals="1" fieldPosition="0">
        <references count="5">
          <reference field="4294967294" count="1" selected="0">
            <x v="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5599">
      <pivotArea collapsedLevelsAreSubtotals="1" fieldPosition="0">
        <references count="4">
          <reference field="4294967294" count="1" selected="0">
            <x v="5"/>
          </reference>
          <reference field="1" count="1">
            <x v="258"/>
          </reference>
          <reference field="11" count="1" selected="0">
            <x v="89"/>
          </reference>
          <reference field="26" count="0" selected="0"/>
        </references>
      </pivotArea>
    </format>
    <format dxfId="5598">
      <pivotArea collapsedLevelsAreSubtotals="1" fieldPosition="0">
        <references count="5">
          <reference field="4294967294" count="1" selected="0">
            <x v="5"/>
          </reference>
          <reference field="1" count="1" selected="0">
            <x v="258"/>
          </reference>
          <reference field="2" count="1">
            <x v="15"/>
          </reference>
          <reference field="11" count="1" selected="0">
            <x v="89"/>
          </reference>
          <reference field="26" count="0" selected="0"/>
        </references>
      </pivotArea>
    </format>
    <format dxfId="5597">
      <pivotArea collapsedLevelsAreSubtotals="1" fieldPosition="0">
        <references count="4">
          <reference field="4294967294" count="1" selected="0">
            <x v="5"/>
          </reference>
          <reference field="1" count="1">
            <x v="259"/>
          </reference>
          <reference field="11" count="1" selected="0">
            <x v="89"/>
          </reference>
          <reference field="26" count="0" selected="0"/>
        </references>
      </pivotArea>
    </format>
    <format dxfId="5596">
      <pivotArea collapsedLevelsAreSubtotals="1" fieldPosition="0">
        <references count="5">
          <reference field="4294967294" count="1" selected="0">
            <x v="5"/>
          </reference>
          <reference field="1" count="1" selected="0">
            <x v="259"/>
          </reference>
          <reference field="2" count="1">
            <x v="10"/>
          </reference>
          <reference field="11" count="1" selected="0">
            <x v="89"/>
          </reference>
          <reference field="26" count="0" selected="0"/>
        </references>
      </pivotArea>
    </format>
    <format dxfId="5595">
      <pivotArea collapsedLevelsAreSubtotals="1" fieldPosition="0">
        <references count="4">
          <reference field="4294967294" count="1" selected="0">
            <x v="5"/>
          </reference>
          <reference field="1" count="1">
            <x v="260"/>
          </reference>
          <reference field="11" count="1" selected="0">
            <x v="89"/>
          </reference>
          <reference field="26" count="0" selected="0"/>
        </references>
      </pivotArea>
    </format>
    <format dxfId="5594">
      <pivotArea collapsedLevelsAreSubtotals="1" fieldPosition="0">
        <references count="5">
          <reference field="4294967294" count="1" selected="0">
            <x v="5"/>
          </reference>
          <reference field="1" count="1" selected="0">
            <x v="260"/>
          </reference>
          <reference field="2" count="1">
            <x v="106"/>
          </reference>
          <reference field="11" count="1" selected="0">
            <x v="89"/>
          </reference>
          <reference field="26" count="0" selected="0"/>
        </references>
      </pivotArea>
    </format>
    <format dxfId="5593">
      <pivotArea collapsedLevelsAreSubtotals="1" fieldPosition="0">
        <references count="4">
          <reference field="4294967294" count="1" selected="0">
            <x v="5"/>
          </reference>
          <reference field="1" count="1">
            <x v="261"/>
          </reference>
          <reference field="11" count="1" selected="0">
            <x v="89"/>
          </reference>
          <reference field="26" count="0" selected="0"/>
        </references>
      </pivotArea>
    </format>
    <format dxfId="5592">
      <pivotArea collapsedLevelsAreSubtotals="1" fieldPosition="0">
        <references count="5">
          <reference field="4294967294" count="1" selected="0">
            <x v="5"/>
          </reference>
          <reference field="1" count="1" selected="0">
            <x v="261"/>
          </reference>
          <reference field="2" count="2">
            <x v="10"/>
            <x v="102"/>
          </reference>
          <reference field="11" count="1" selected="0">
            <x v="89"/>
          </reference>
          <reference field="26" count="0" selected="0"/>
        </references>
      </pivotArea>
    </format>
    <format dxfId="5591">
      <pivotArea collapsedLevelsAreSubtotals="1" fieldPosition="0">
        <references count="4">
          <reference field="4294967294" count="1" selected="0">
            <x v="5"/>
          </reference>
          <reference field="1" count="1">
            <x v="270"/>
          </reference>
          <reference field="11" count="1" selected="0">
            <x v="89"/>
          </reference>
          <reference field="26" count="0" selected="0"/>
        </references>
      </pivotArea>
    </format>
    <format dxfId="5590">
      <pivotArea collapsedLevelsAreSubtotals="1" fieldPosition="0">
        <references count="5">
          <reference field="4294967294" count="1" selected="0">
            <x v="5"/>
          </reference>
          <reference field="1" count="1" selected="0">
            <x v="270"/>
          </reference>
          <reference field="2" count="2">
            <x v="10"/>
            <x v="77"/>
          </reference>
          <reference field="11" count="1" selected="0">
            <x v="89"/>
          </reference>
          <reference field="26" count="0" selected="0"/>
        </references>
      </pivotArea>
    </format>
    <format dxfId="5589">
      <pivotArea collapsedLevelsAreSubtotals="1" fieldPosition="0">
        <references count="4">
          <reference field="4294967294" count="1" selected="0">
            <x v="5"/>
          </reference>
          <reference field="1" count="1">
            <x v="271"/>
          </reference>
          <reference field="11" count="1" selected="0">
            <x v="89"/>
          </reference>
          <reference field="26" count="0" selected="0"/>
        </references>
      </pivotArea>
    </format>
    <format dxfId="5588">
      <pivotArea collapsedLevelsAreSubtotals="1" fieldPosition="0">
        <references count="5">
          <reference field="4294967294" count="1" selected="0">
            <x v="5"/>
          </reference>
          <reference field="1" count="1" selected="0">
            <x v="271"/>
          </reference>
          <reference field="2" count="2">
            <x v="29"/>
            <x v="126"/>
          </reference>
          <reference field="11" count="1" selected="0">
            <x v="89"/>
          </reference>
          <reference field="26" count="0" selected="0"/>
        </references>
      </pivotArea>
    </format>
    <format dxfId="5587">
      <pivotArea collapsedLevelsAreSubtotals="1" fieldPosition="0">
        <references count="3">
          <reference field="4294967294" count="1" selected="0">
            <x v="5"/>
          </reference>
          <reference field="11" count="1">
            <x v="21"/>
          </reference>
          <reference field="26" count="0" selected="0"/>
        </references>
      </pivotArea>
    </format>
    <format dxfId="5586">
      <pivotArea collapsedLevelsAreSubtotals="1" fieldPosition="0">
        <references count="4">
          <reference field="4294967294" count="1" selected="0">
            <x v="5"/>
          </reference>
          <reference field="1" count="1">
            <x v="23"/>
          </reference>
          <reference field="11" count="1" selected="0">
            <x v="21"/>
          </reference>
          <reference field="26" count="0" selected="0"/>
        </references>
      </pivotArea>
    </format>
    <format dxfId="5585">
      <pivotArea collapsedLevelsAreSubtotals="1" fieldPosition="0">
        <references count="5">
          <reference field="4294967294" count="1" selected="0">
            <x v="5"/>
          </reference>
          <reference field="1" count="1" selected="0">
            <x v="23"/>
          </reference>
          <reference field="2" count="3">
            <x v="71"/>
            <x v="100"/>
            <x v="119"/>
          </reference>
          <reference field="11" count="1" selected="0">
            <x v="21"/>
          </reference>
          <reference field="26" count="0" selected="0"/>
        </references>
      </pivotArea>
    </format>
    <format dxfId="5584">
      <pivotArea collapsedLevelsAreSubtotals="1" fieldPosition="0">
        <references count="3">
          <reference field="4294967294" count="1" selected="0">
            <x v="5"/>
          </reference>
          <reference field="11" count="1">
            <x v="93"/>
          </reference>
          <reference field="26" count="0" selected="0"/>
        </references>
      </pivotArea>
    </format>
    <format dxfId="5583">
      <pivotArea collapsedLevelsAreSubtotals="1" fieldPosition="0">
        <references count="4">
          <reference field="4294967294" count="1" selected="0">
            <x v="5"/>
          </reference>
          <reference field="1" count="1">
            <x v="237"/>
          </reference>
          <reference field="11" count="1" selected="0">
            <x v="93"/>
          </reference>
          <reference field="26" count="0" selected="0"/>
        </references>
      </pivotArea>
    </format>
    <format dxfId="5582">
      <pivotArea collapsedLevelsAreSubtotals="1" fieldPosition="0">
        <references count="5">
          <reference field="4294967294" count="1" selected="0">
            <x v="5"/>
          </reference>
          <reference field="1" count="1" selected="0">
            <x v="237"/>
          </reference>
          <reference field="2" count="3">
            <x v="7"/>
            <x v="10"/>
            <x v="139"/>
          </reference>
          <reference field="11" count="1" selected="0">
            <x v="93"/>
          </reference>
          <reference field="26" count="0" selected="0"/>
        </references>
      </pivotArea>
    </format>
    <format dxfId="5581">
      <pivotArea collapsedLevelsAreSubtotals="1" fieldPosition="0">
        <references count="3">
          <reference field="4294967294" count="1" selected="0">
            <x v="5"/>
          </reference>
          <reference field="11" count="1">
            <x v="22"/>
          </reference>
          <reference field="26" count="0" selected="0"/>
        </references>
      </pivotArea>
    </format>
    <format dxfId="5580">
      <pivotArea collapsedLevelsAreSubtotals="1" fieldPosition="0">
        <references count="4">
          <reference field="4294967294" count="1" selected="0">
            <x v="5"/>
          </reference>
          <reference field="1" count="1">
            <x v="24"/>
          </reference>
          <reference field="11" count="1" selected="0">
            <x v="22"/>
          </reference>
          <reference field="26" count="0" selected="0"/>
        </references>
      </pivotArea>
    </format>
    <format dxfId="5579">
      <pivotArea collapsedLevelsAreSubtotals="1" fieldPosition="0">
        <references count="5">
          <reference field="4294967294" count="1" selected="0">
            <x v="5"/>
          </reference>
          <reference field="1" count="1" selected="0">
            <x v="24"/>
          </reference>
          <reference field="2" count="3">
            <x v="65"/>
            <x v="107"/>
            <x v="125"/>
          </reference>
          <reference field="11" count="1" selected="0">
            <x v="22"/>
          </reference>
          <reference field="26" count="0" selected="0"/>
        </references>
      </pivotArea>
    </format>
    <format dxfId="5578">
      <pivotArea collapsedLevelsAreSubtotals="1" fieldPosition="0">
        <references count="3">
          <reference field="4294967294" count="1" selected="0">
            <x v="5"/>
          </reference>
          <reference field="11" count="1">
            <x v="97"/>
          </reference>
          <reference field="26" count="0" selected="0"/>
        </references>
      </pivotArea>
    </format>
    <format dxfId="5577">
      <pivotArea collapsedLevelsAreSubtotals="1" fieldPosition="0">
        <references count="4">
          <reference field="4294967294" count="1" selected="0">
            <x v="5"/>
          </reference>
          <reference field="1" count="1">
            <x v="244"/>
          </reference>
          <reference field="11" count="1" selected="0">
            <x v="97"/>
          </reference>
          <reference field="26" count="0" selected="0"/>
        </references>
      </pivotArea>
    </format>
    <format dxfId="5576">
      <pivotArea collapsedLevelsAreSubtotals="1" fieldPosition="0">
        <references count="5">
          <reference field="4294967294" count="1" selected="0">
            <x v="5"/>
          </reference>
          <reference field="1" count="1" selected="0">
            <x v="244"/>
          </reference>
          <reference field="2" count="3">
            <x v="10"/>
            <x v="30"/>
            <x v="63"/>
          </reference>
          <reference field="11" count="1" selected="0">
            <x v="97"/>
          </reference>
          <reference field="26" count="0" selected="0"/>
        </references>
      </pivotArea>
    </format>
    <format dxfId="5575">
      <pivotArea collapsedLevelsAreSubtotals="1" fieldPosition="0">
        <references count="3">
          <reference field="4294967294" count="1" selected="0">
            <x v="5"/>
          </reference>
          <reference field="11" count="1">
            <x v="23"/>
          </reference>
          <reference field="26" count="0" selected="0"/>
        </references>
      </pivotArea>
    </format>
    <format dxfId="5574">
      <pivotArea collapsedLevelsAreSubtotals="1" fieldPosition="0">
        <references count="4">
          <reference field="4294967294" count="1" selected="0">
            <x v="5"/>
          </reference>
          <reference field="1" count="1">
            <x v="25"/>
          </reference>
          <reference field="11" count="1" selected="0">
            <x v="23"/>
          </reference>
          <reference field="26" count="0" selected="0"/>
        </references>
      </pivotArea>
    </format>
    <format dxfId="5573">
      <pivotArea collapsedLevelsAreSubtotals="1" fieldPosition="0">
        <references count="5">
          <reference field="4294967294" count="1" selected="0">
            <x v="5"/>
          </reference>
          <reference field="1" count="1" selected="0">
            <x v="25"/>
          </reference>
          <reference field="2" count="3">
            <x v="107"/>
            <x v="125"/>
            <x v="136"/>
          </reference>
          <reference field="11" count="1" selected="0">
            <x v="23"/>
          </reference>
          <reference field="26" count="0" selected="0"/>
        </references>
      </pivotArea>
    </format>
    <format dxfId="5572">
      <pivotArea collapsedLevelsAreSubtotals="1" fieldPosition="0">
        <references count="3">
          <reference field="4294967294" count="1" selected="0">
            <x v="5"/>
          </reference>
          <reference field="11" count="1">
            <x v="101"/>
          </reference>
          <reference field="26" count="0" selected="0"/>
        </references>
      </pivotArea>
    </format>
    <format dxfId="5571">
      <pivotArea collapsedLevelsAreSubtotals="1" fieldPosition="0">
        <references count="4">
          <reference field="4294967294" count="1" selected="0">
            <x v="5"/>
          </reference>
          <reference field="1" count="1">
            <x v="248"/>
          </reference>
          <reference field="11" count="1" selected="0">
            <x v="101"/>
          </reference>
          <reference field="26" count="0" selected="0"/>
        </references>
      </pivotArea>
    </format>
    <format dxfId="5570">
      <pivotArea collapsedLevelsAreSubtotals="1" fieldPosition="0">
        <references count="5">
          <reference field="4294967294" count="1" selected="0">
            <x v="5"/>
          </reference>
          <reference field="1" count="1" selected="0">
            <x v="248"/>
          </reference>
          <reference field="2" count="2">
            <x v="10"/>
            <x v="29"/>
          </reference>
          <reference field="11" count="1" selected="0">
            <x v="101"/>
          </reference>
          <reference field="26" count="0" selected="0"/>
        </references>
      </pivotArea>
    </format>
    <format dxfId="5569">
      <pivotArea collapsedLevelsAreSubtotals="1" fieldPosition="0">
        <references count="3">
          <reference field="4294967294" count="1" selected="0">
            <x v="5"/>
          </reference>
          <reference field="11" count="1">
            <x v="24"/>
          </reference>
          <reference field="26" count="0" selected="0"/>
        </references>
      </pivotArea>
    </format>
    <format dxfId="5568">
      <pivotArea collapsedLevelsAreSubtotals="1" fieldPosition="0">
        <references count="4">
          <reference field="4294967294" count="1" selected="0">
            <x v="5"/>
          </reference>
          <reference field="1" count="1">
            <x v="26"/>
          </reference>
          <reference field="11" count="1" selected="0">
            <x v="24"/>
          </reference>
          <reference field="26" count="0" selected="0"/>
        </references>
      </pivotArea>
    </format>
    <format dxfId="5567">
      <pivotArea collapsedLevelsAreSubtotals="1" fieldPosition="0">
        <references count="5">
          <reference field="4294967294" count="1" selected="0">
            <x v="5"/>
          </reference>
          <reference field="1" count="1" selected="0">
            <x v="26"/>
          </reference>
          <reference field="2" count="2">
            <x v="13"/>
            <x v="20"/>
          </reference>
          <reference field="11" count="1" selected="0">
            <x v="24"/>
          </reference>
          <reference field="26" count="0" selected="0"/>
        </references>
      </pivotArea>
    </format>
    <format dxfId="5566">
      <pivotArea collapsedLevelsAreSubtotals="1" fieldPosition="0">
        <references count="3">
          <reference field="4294967294" count="1" selected="0">
            <x v="5"/>
          </reference>
          <reference field="11" count="1">
            <x v="105"/>
          </reference>
          <reference field="26" count="0" selected="0"/>
        </references>
      </pivotArea>
    </format>
    <format dxfId="5565">
      <pivotArea collapsedLevelsAreSubtotals="1" fieldPosition="0">
        <references count="4">
          <reference field="4294967294" count="1" selected="0">
            <x v="5"/>
          </reference>
          <reference field="1" count="1">
            <x v="252"/>
          </reference>
          <reference field="11" count="1" selected="0">
            <x v="105"/>
          </reference>
          <reference field="26" count="0" selected="0"/>
        </references>
      </pivotArea>
    </format>
    <format dxfId="5564">
      <pivotArea collapsedLevelsAreSubtotals="1" fieldPosition="0">
        <references count="5">
          <reference field="4294967294" count="1" selected="0">
            <x v="5"/>
          </reference>
          <reference field="1" count="1" selected="0">
            <x v="252"/>
          </reference>
          <reference field="2" count="3">
            <x v="10"/>
            <x v="72"/>
            <x v="133"/>
          </reference>
          <reference field="11" count="1" selected="0">
            <x v="105"/>
          </reference>
          <reference field="26" count="0" selected="0"/>
        </references>
      </pivotArea>
    </format>
    <format dxfId="5563">
      <pivotArea collapsedLevelsAreSubtotals="1" fieldPosition="0">
        <references count="3">
          <reference field="4294967294" count="1" selected="0">
            <x v="5"/>
          </reference>
          <reference field="11" count="1">
            <x v="25"/>
          </reference>
          <reference field="26" count="0" selected="0"/>
        </references>
      </pivotArea>
    </format>
    <format dxfId="5562">
      <pivotArea collapsedLevelsAreSubtotals="1" fieldPosition="0">
        <references count="4">
          <reference field="4294967294" count="1" selected="0">
            <x v="5"/>
          </reference>
          <reference field="1" count="1">
            <x v="27"/>
          </reference>
          <reference field="11" count="1" selected="0">
            <x v="25"/>
          </reference>
          <reference field="26" count="0" selected="0"/>
        </references>
      </pivotArea>
    </format>
    <format dxfId="5561">
      <pivotArea collapsedLevelsAreSubtotals="1" fieldPosition="0">
        <references count="5">
          <reference field="4294967294" count="1" selected="0">
            <x v="5"/>
          </reference>
          <reference field="1" count="1" selected="0">
            <x v="27"/>
          </reference>
          <reference field="2" count="4">
            <x v="29"/>
            <x v="30"/>
            <x v="109"/>
            <x v="143"/>
          </reference>
          <reference field="11" count="1" selected="0">
            <x v="25"/>
          </reference>
          <reference field="26" count="0" selected="0"/>
        </references>
      </pivotArea>
    </format>
    <format dxfId="5560">
      <pivotArea collapsedLevelsAreSubtotals="1" fieldPosition="0">
        <references count="3">
          <reference field="4294967294" count="1" selected="0">
            <x v="5"/>
          </reference>
          <reference field="11" count="1">
            <x v="109"/>
          </reference>
          <reference field="26" count="0" selected="0"/>
        </references>
      </pivotArea>
    </format>
    <format dxfId="5559">
      <pivotArea collapsedLevelsAreSubtotals="1" fieldPosition="0">
        <references count="4">
          <reference field="4294967294" count="1" selected="0">
            <x v="5"/>
          </reference>
          <reference field="1" count="1">
            <x v="267"/>
          </reference>
          <reference field="11" count="1" selected="0">
            <x v="109"/>
          </reference>
          <reference field="26" count="0" selected="0"/>
        </references>
      </pivotArea>
    </format>
    <format dxfId="5558">
      <pivotArea collapsedLevelsAreSubtotals="1" fieldPosition="0">
        <references count="5">
          <reference field="4294967294" count="1" selected="0">
            <x v="5"/>
          </reference>
          <reference field="1" count="1" selected="0">
            <x v="267"/>
          </reference>
          <reference field="2" count="1">
            <x v="79"/>
          </reference>
          <reference field="11" count="1" selected="0">
            <x v="109"/>
          </reference>
          <reference field="26" count="0" selected="0"/>
        </references>
      </pivotArea>
    </format>
    <format dxfId="5557">
      <pivotArea collapsedLevelsAreSubtotals="1" fieldPosition="0">
        <references count="3">
          <reference field="4294967294" count="1" selected="0">
            <x v="5"/>
          </reference>
          <reference field="11" count="1">
            <x v="26"/>
          </reference>
          <reference field="26" count="0" selected="0"/>
        </references>
      </pivotArea>
    </format>
    <format dxfId="5556">
      <pivotArea collapsedLevelsAreSubtotals="1" fieldPosition="0">
        <references count="4">
          <reference field="4294967294" count="1" selected="0">
            <x v="5"/>
          </reference>
          <reference field="1" count="1">
            <x v="28"/>
          </reference>
          <reference field="11" count="1" selected="0">
            <x v="26"/>
          </reference>
          <reference field="26" count="0" selected="0"/>
        </references>
      </pivotArea>
    </format>
    <format dxfId="5555">
      <pivotArea collapsedLevelsAreSubtotals="1" fieldPosition="0">
        <references count="5">
          <reference field="4294967294" count="1" selected="0">
            <x v="5"/>
          </reference>
          <reference field="1" count="1" selected="0">
            <x v="28"/>
          </reference>
          <reference field="2" count="3">
            <x v="10"/>
            <x v="23"/>
            <x v="118"/>
          </reference>
          <reference field="11" count="1" selected="0">
            <x v="26"/>
          </reference>
          <reference field="26" count="0" selected="0"/>
        </references>
      </pivotArea>
    </format>
    <format dxfId="5554">
      <pivotArea collapsedLevelsAreSubtotals="1" fieldPosition="0">
        <references count="3">
          <reference field="4294967294" count="1" selected="0">
            <x v="5"/>
          </reference>
          <reference field="11" count="1">
            <x v="0"/>
          </reference>
          <reference field="26" count="0" selected="0"/>
        </references>
      </pivotArea>
    </format>
    <format dxfId="5553">
      <pivotArea collapsedLevelsAreSubtotals="1" fieldPosition="0">
        <references count="4">
          <reference field="4294967294" count="1" selected="0">
            <x v="5"/>
          </reference>
          <reference field="1" count="1">
            <x v="0"/>
          </reference>
          <reference field="11" count="1" selected="0">
            <x v="0"/>
          </reference>
          <reference field="26" count="0" selected="0"/>
        </references>
      </pivotArea>
    </format>
    <format dxfId="5552">
      <pivotArea collapsedLevelsAreSubtotals="1" fieldPosition="0">
        <references count="5">
          <reference field="4294967294" count="1" selected="0">
            <x v="5"/>
          </reference>
          <reference field="1" count="1" selected="0">
            <x v="0"/>
          </reference>
          <reference field="2" count="4">
            <x v="10"/>
            <x v="25"/>
            <x v="48"/>
            <x v="59"/>
          </reference>
          <reference field="11" count="1" selected="0">
            <x v="0"/>
          </reference>
          <reference field="26" count="0" selected="0"/>
        </references>
      </pivotArea>
    </format>
    <format dxfId="5551">
      <pivotArea collapsedLevelsAreSubtotals="1" fieldPosition="0">
        <references count="3">
          <reference field="4294967294" count="1" selected="0">
            <x v="5"/>
          </reference>
          <reference field="11" count="1">
            <x v="27"/>
          </reference>
          <reference field="26" count="0" selected="0"/>
        </references>
      </pivotArea>
    </format>
    <format dxfId="5550">
      <pivotArea collapsedLevelsAreSubtotals="1" fieldPosition="0">
        <references count="4">
          <reference field="4294967294" count="1" selected="0">
            <x v="5"/>
          </reference>
          <reference field="1" count="1">
            <x v="29"/>
          </reference>
          <reference field="11" count="1" selected="0">
            <x v="27"/>
          </reference>
          <reference field="26" count="0" selected="0"/>
        </references>
      </pivotArea>
    </format>
    <format dxfId="5549">
      <pivotArea collapsedLevelsAreSubtotals="1" fieldPosition="0">
        <references count="5">
          <reference field="4294967294" count="1" selected="0">
            <x v="5"/>
          </reference>
          <reference field="1" count="1" selected="0">
            <x v="29"/>
          </reference>
          <reference field="2" count="2">
            <x v="9"/>
            <x v="47"/>
          </reference>
          <reference field="11" count="1" selected="0">
            <x v="27"/>
          </reference>
          <reference field="26" count="0" selected="0"/>
        </references>
      </pivotArea>
    </format>
    <format dxfId="5548">
      <pivotArea collapsedLevelsAreSubtotals="1" fieldPosition="0">
        <references count="3">
          <reference field="4294967294" count="1" selected="0">
            <x v="5"/>
          </reference>
          <reference field="11" count="1">
            <x v="58"/>
          </reference>
          <reference field="26" count="0" selected="0"/>
        </references>
      </pivotArea>
    </format>
    <format dxfId="5547">
      <pivotArea collapsedLevelsAreSubtotals="1" fieldPosition="0">
        <references count="4">
          <reference field="4294967294" count="1" selected="0">
            <x v="5"/>
          </reference>
          <reference field="1" count="1">
            <x v="117"/>
          </reference>
          <reference field="11" count="1" selected="0">
            <x v="58"/>
          </reference>
          <reference field="26" count="0" selected="0"/>
        </references>
      </pivotArea>
    </format>
    <format dxfId="5546">
      <pivotArea collapsedLevelsAreSubtotals="1" fieldPosition="0">
        <references count="5">
          <reference field="4294967294" count="1" selected="0">
            <x v="5"/>
          </reference>
          <reference field="1" count="1" selected="0">
            <x v="117"/>
          </reference>
          <reference field="2" count="7">
            <x v="9"/>
            <x v="10"/>
            <x v="54"/>
            <x v="76"/>
            <x v="102"/>
            <x v="109"/>
            <x v="137"/>
          </reference>
          <reference field="11" count="1" selected="0">
            <x v="58"/>
          </reference>
          <reference field="26" count="0" selected="0"/>
        </references>
      </pivotArea>
    </format>
    <format dxfId="5545">
      <pivotArea collapsedLevelsAreSubtotals="1" fieldPosition="0">
        <references count="4">
          <reference field="4294967294" count="1" selected="0">
            <x v="5"/>
          </reference>
          <reference field="1" count="1">
            <x v="118"/>
          </reference>
          <reference field="11" count="1" selected="0">
            <x v="58"/>
          </reference>
          <reference field="26" count="0" selected="0"/>
        </references>
      </pivotArea>
    </format>
    <format dxfId="5544">
      <pivotArea collapsedLevelsAreSubtotals="1" fieldPosition="0">
        <references count="5">
          <reference field="4294967294" count="1" selected="0">
            <x v="5"/>
          </reference>
          <reference field="1" count="1" selected="0">
            <x v="118"/>
          </reference>
          <reference field="2" count="7">
            <x v="9"/>
            <x v="10"/>
            <x v="54"/>
            <x v="76"/>
            <x v="102"/>
            <x v="109"/>
            <x v="137"/>
          </reference>
          <reference field="11" count="1" selected="0">
            <x v="58"/>
          </reference>
          <reference field="26" count="0" selected="0"/>
        </references>
      </pivotArea>
    </format>
    <format dxfId="5543">
      <pivotArea collapsedLevelsAreSubtotals="1" fieldPosition="0">
        <references count="4">
          <reference field="4294967294" count="1" selected="0">
            <x v="5"/>
          </reference>
          <reference field="1" count="1">
            <x v="139"/>
          </reference>
          <reference field="11" count="1" selected="0">
            <x v="58"/>
          </reference>
          <reference field="26" count="0" selected="0"/>
        </references>
      </pivotArea>
    </format>
    <format dxfId="5542">
      <pivotArea collapsedLevelsAreSubtotals="1" fieldPosition="0">
        <references count="5">
          <reference field="4294967294" count="1" selected="0">
            <x v="5"/>
          </reference>
          <reference field="1" count="1" selected="0">
            <x v="139"/>
          </reference>
          <reference field="2" count="3">
            <x v="10"/>
            <x v="102"/>
            <x v="138"/>
          </reference>
          <reference field="11" count="1" selected="0">
            <x v="58"/>
          </reference>
          <reference field="26" count="0" selected="0"/>
        </references>
      </pivotArea>
    </format>
    <format dxfId="5541">
      <pivotArea collapsedLevelsAreSubtotals="1" fieldPosition="0">
        <references count="3">
          <reference field="4294967294" count="1" selected="0">
            <x v="5"/>
          </reference>
          <reference field="11" count="1">
            <x v="28"/>
          </reference>
          <reference field="26" count="0" selected="0"/>
        </references>
      </pivotArea>
    </format>
    <format dxfId="5540">
      <pivotArea collapsedLevelsAreSubtotals="1" fieldPosition="0">
        <references count="4">
          <reference field="4294967294" count="1" selected="0">
            <x v="5"/>
          </reference>
          <reference field="1" count="1">
            <x v="30"/>
          </reference>
          <reference field="11" count="1" selected="0">
            <x v="28"/>
          </reference>
          <reference field="26" count="0" selected="0"/>
        </references>
      </pivotArea>
    </format>
    <format dxfId="5539">
      <pivotArea collapsedLevelsAreSubtotals="1" fieldPosition="0">
        <references count="5">
          <reference field="4294967294" count="1" selected="0">
            <x v="5"/>
          </reference>
          <reference field="1" count="1" selected="0">
            <x v="30"/>
          </reference>
          <reference field="2" count="3">
            <x v="10"/>
            <x v="29"/>
            <x v="40"/>
          </reference>
          <reference field="11" count="1" selected="0">
            <x v="28"/>
          </reference>
          <reference field="26" count="0" selected="0"/>
        </references>
      </pivotArea>
    </format>
    <format dxfId="5538">
      <pivotArea collapsedLevelsAreSubtotals="1" fieldPosition="0">
        <references count="3">
          <reference field="4294967294" count="1" selected="0">
            <x v="5"/>
          </reference>
          <reference field="11" count="1">
            <x v="60"/>
          </reference>
          <reference field="26" count="0" selected="0"/>
        </references>
      </pivotArea>
    </format>
    <format dxfId="5537">
      <pivotArea collapsedLevelsAreSubtotals="1" fieldPosition="0">
        <references count="4">
          <reference field="4294967294" count="1" selected="0">
            <x v="5"/>
          </reference>
          <reference field="1" count="1">
            <x v="123"/>
          </reference>
          <reference field="11" count="1" selected="0">
            <x v="60"/>
          </reference>
          <reference field="26" count="0" selected="0"/>
        </references>
      </pivotArea>
    </format>
    <format dxfId="5536">
      <pivotArea collapsedLevelsAreSubtotals="1" fieldPosition="0">
        <references count="5">
          <reference field="4294967294" count="1" selected="0">
            <x v="5"/>
          </reference>
          <reference field="1" count="1" selected="0">
            <x v="123"/>
          </reference>
          <reference field="2" count="6">
            <x v="8"/>
            <x v="10"/>
            <x v="54"/>
            <x v="64"/>
            <x v="76"/>
            <x v="102"/>
          </reference>
          <reference field="11" count="1" selected="0">
            <x v="60"/>
          </reference>
          <reference field="26" count="0" selected="0"/>
        </references>
      </pivotArea>
    </format>
    <format dxfId="5535">
      <pivotArea collapsedLevelsAreSubtotals="1" fieldPosition="0">
        <references count="3">
          <reference field="4294967294" count="1" selected="0">
            <x v="5"/>
          </reference>
          <reference field="11" count="1">
            <x v="29"/>
          </reference>
          <reference field="26" count="0" selected="0"/>
        </references>
      </pivotArea>
    </format>
    <format dxfId="5534">
      <pivotArea collapsedLevelsAreSubtotals="1" fieldPosition="0">
        <references count="4">
          <reference field="4294967294" count="1" selected="0">
            <x v="5"/>
          </reference>
          <reference field="1" count="1">
            <x v="31"/>
          </reference>
          <reference field="11" count="1" selected="0">
            <x v="29"/>
          </reference>
          <reference field="26" count="0" selected="0"/>
        </references>
      </pivotArea>
    </format>
    <format dxfId="5533">
      <pivotArea collapsedLevelsAreSubtotals="1" fieldPosition="0">
        <references count="5">
          <reference field="4294967294" count="1" selected="0">
            <x v="5"/>
          </reference>
          <reference field="1" count="1" selected="0">
            <x v="31"/>
          </reference>
          <reference field="2" count="3">
            <x v="1"/>
            <x v="10"/>
            <x v="121"/>
          </reference>
          <reference field="11" count="1" selected="0">
            <x v="29"/>
          </reference>
          <reference field="26" count="0" selected="0"/>
        </references>
      </pivotArea>
    </format>
    <format dxfId="5532">
      <pivotArea collapsedLevelsAreSubtotals="1" fieldPosition="0">
        <references count="3">
          <reference field="4294967294" count="1" selected="0">
            <x v="5"/>
          </reference>
          <reference field="11" count="1">
            <x v="62"/>
          </reference>
          <reference field="26" count="0" selected="0"/>
        </references>
      </pivotArea>
    </format>
    <format dxfId="5531">
      <pivotArea collapsedLevelsAreSubtotals="1" fieldPosition="0">
        <references count="4">
          <reference field="4294967294" count="1" selected="0">
            <x v="5"/>
          </reference>
          <reference field="1" count="1">
            <x v="113"/>
          </reference>
          <reference field="11" count="1" selected="0">
            <x v="62"/>
          </reference>
          <reference field="26" count="0" selected="0"/>
        </references>
      </pivotArea>
    </format>
    <format dxfId="5530">
      <pivotArea collapsedLevelsAreSubtotals="1" fieldPosition="0">
        <references count="5">
          <reference field="4294967294" count="1" selected="0">
            <x v="5"/>
          </reference>
          <reference field="1" count="1" selected="0">
            <x v="113"/>
          </reference>
          <reference field="2" count="1">
            <x v="21"/>
          </reference>
          <reference field="11" count="1" selected="0">
            <x v="62"/>
          </reference>
          <reference field="26" count="0" selected="0"/>
        </references>
      </pivotArea>
    </format>
    <format dxfId="5529">
      <pivotArea collapsedLevelsAreSubtotals="1" fieldPosition="0">
        <references count="4">
          <reference field="4294967294" count="1" selected="0">
            <x v="5"/>
          </reference>
          <reference field="1" count="1">
            <x v="114"/>
          </reference>
          <reference field="11" count="1" selected="0">
            <x v="62"/>
          </reference>
          <reference field="26" count="0" selected="0"/>
        </references>
      </pivotArea>
    </format>
    <format dxfId="5528">
      <pivotArea collapsedLevelsAreSubtotals="1" fieldPosition="0">
        <references count="5">
          <reference field="4294967294" count="1" selected="0">
            <x v="5"/>
          </reference>
          <reference field="1" count="1" selected="0">
            <x v="114"/>
          </reference>
          <reference field="2" count="1">
            <x v="21"/>
          </reference>
          <reference field="11" count="1" selected="0">
            <x v="62"/>
          </reference>
          <reference field="26" count="0" selected="0"/>
        </references>
      </pivotArea>
    </format>
    <format dxfId="5527">
      <pivotArea collapsedLevelsAreSubtotals="1" fieldPosition="0">
        <references count="4">
          <reference field="4294967294" count="1" selected="0">
            <x v="5"/>
          </reference>
          <reference field="1" count="1">
            <x v="131"/>
          </reference>
          <reference field="11" count="1" selected="0">
            <x v="62"/>
          </reference>
          <reference field="26" count="0" selected="0"/>
        </references>
      </pivotArea>
    </format>
    <format dxfId="5526">
      <pivotArea collapsedLevelsAreSubtotals="1" fieldPosition="0">
        <references count="5">
          <reference field="4294967294" count="1" selected="0">
            <x v="5"/>
          </reference>
          <reference field="1" count="1" selected="0">
            <x v="131"/>
          </reference>
          <reference field="2" count="7">
            <x v="10"/>
            <x v="42"/>
            <x v="54"/>
            <x v="61"/>
            <x v="76"/>
            <x v="102"/>
            <x v="137"/>
          </reference>
          <reference field="11" count="1" selected="0">
            <x v="62"/>
          </reference>
          <reference field="26" count="0" selected="0"/>
        </references>
      </pivotArea>
    </format>
    <format dxfId="5525">
      <pivotArea collapsedLevelsAreSubtotals="1" fieldPosition="0">
        <references count="4">
          <reference field="4294967294" count="1" selected="0">
            <x v="5"/>
          </reference>
          <reference field="1" count="1">
            <x v="132"/>
          </reference>
          <reference field="11" count="1" selected="0">
            <x v="62"/>
          </reference>
          <reference field="26" count="0" selected="0"/>
        </references>
      </pivotArea>
    </format>
    <format dxfId="5524">
      <pivotArea collapsedLevelsAreSubtotals="1" fieldPosition="0">
        <references count="5">
          <reference field="4294967294" count="1" selected="0">
            <x v="5"/>
          </reference>
          <reference field="1" count="1" selected="0">
            <x v="132"/>
          </reference>
          <reference field="2" count="7">
            <x v="10"/>
            <x v="42"/>
            <x v="54"/>
            <x v="61"/>
            <x v="76"/>
            <x v="102"/>
            <x v="137"/>
          </reference>
          <reference field="11" count="1" selected="0">
            <x v="62"/>
          </reference>
          <reference field="26" count="0" selected="0"/>
        </references>
      </pivotArea>
    </format>
    <format dxfId="5523">
      <pivotArea collapsedLevelsAreSubtotals="1" fieldPosition="0">
        <references count="4">
          <reference field="4294967294" count="1" selected="0">
            <x v="5"/>
          </reference>
          <reference field="1" count="1">
            <x v="133"/>
          </reference>
          <reference field="11" count="1" selected="0">
            <x v="62"/>
          </reference>
          <reference field="26" count="0" selected="0"/>
        </references>
      </pivotArea>
    </format>
    <format dxfId="5522">
      <pivotArea collapsedLevelsAreSubtotals="1" fieldPosition="0">
        <references count="5">
          <reference field="4294967294" count="1" selected="0">
            <x v="5"/>
          </reference>
          <reference field="1" count="1" selected="0">
            <x v="133"/>
          </reference>
          <reference field="2" count="3">
            <x v="10"/>
            <x v="91"/>
            <x v="102"/>
          </reference>
          <reference field="11" count="1" selected="0">
            <x v="62"/>
          </reference>
          <reference field="26" count="0" selected="0"/>
        </references>
      </pivotArea>
    </format>
    <format dxfId="5521">
      <pivotArea collapsedLevelsAreSubtotals="1" fieldPosition="0">
        <references count="4">
          <reference field="4294967294" count="1" selected="0">
            <x v="5"/>
          </reference>
          <reference field="1" count="1">
            <x v="134"/>
          </reference>
          <reference field="11" count="1" selected="0">
            <x v="62"/>
          </reference>
          <reference field="26" count="0" selected="0"/>
        </references>
      </pivotArea>
    </format>
    <format dxfId="5520">
      <pivotArea collapsedLevelsAreSubtotals="1" fieldPosition="0">
        <references count="5">
          <reference field="4294967294" count="1" selected="0">
            <x v="5"/>
          </reference>
          <reference field="1" count="1" selected="0">
            <x v="134"/>
          </reference>
          <reference field="2" count="3">
            <x v="10"/>
            <x v="91"/>
            <x v="102"/>
          </reference>
          <reference field="11" count="1" selected="0">
            <x v="62"/>
          </reference>
          <reference field="26" count="0" selected="0"/>
        </references>
      </pivotArea>
    </format>
    <format dxfId="5519">
      <pivotArea collapsedLevelsAreSubtotals="1" fieldPosition="0">
        <references count="3">
          <reference field="4294967294" count="1" selected="0">
            <x v="5"/>
          </reference>
          <reference field="11" count="1">
            <x v="30"/>
          </reference>
          <reference field="26" count="0" selected="0"/>
        </references>
      </pivotArea>
    </format>
    <format dxfId="5518">
      <pivotArea collapsedLevelsAreSubtotals="1" fieldPosition="0">
        <references count="4">
          <reference field="4294967294" count="1" selected="0">
            <x v="5"/>
          </reference>
          <reference field="1" count="1">
            <x v="32"/>
          </reference>
          <reference field="11" count="1" selected="0">
            <x v="30"/>
          </reference>
          <reference field="26" count="0" selected="0"/>
        </references>
      </pivotArea>
    </format>
    <format dxfId="5517">
      <pivotArea collapsedLevelsAreSubtotals="1" fieldPosition="0">
        <references count="5">
          <reference field="4294967294" count="1" selected="0">
            <x v="5"/>
          </reference>
          <reference field="1" count="1" selected="0">
            <x v="32"/>
          </reference>
          <reference field="2" count="3">
            <x v="58"/>
            <x v="64"/>
            <x v="109"/>
          </reference>
          <reference field="11" count="1" selected="0">
            <x v="30"/>
          </reference>
          <reference field="26" count="0" selected="0"/>
        </references>
      </pivotArea>
    </format>
    <format dxfId="5516">
      <pivotArea collapsedLevelsAreSubtotals="1" fieldPosition="0">
        <references count="3">
          <reference field="4294967294" count="1" selected="0">
            <x v="5"/>
          </reference>
          <reference field="11" count="1">
            <x v="64"/>
          </reference>
          <reference field="26" count="0" selected="0"/>
        </references>
      </pivotArea>
    </format>
    <format dxfId="5515">
      <pivotArea collapsedLevelsAreSubtotals="1" fieldPosition="0">
        <references count="4">
          <reference field="4294967294" count="1" selected="0">
            <x v="5"/>
          </reference>
          <reference field="1" count="1">
            <x v="145"/>
          </reference>
          <reference field="11" count="1" selected="0">
            <x v="64"/>
          </reference>
          <reference field="26" count="0" selected="0"/>
        </references>
      </pivotArea>
    </format>
    <format dxfId="5514">
      <pivotArea collapsedLevelsAreSubtotals="1" fieldPosition="0">
        <references count="5">
          <reference field="4294967294" count="1" selected="0">
            <x v="5"/>
          </reference>
          <reference field="1" count="1" selected="0">
            <x v="145"/>
          </reference>
          <reference field="2" count="4">
            <x v="10"/>
            <x v="32"/>
            <x v="119"/>
            <x v="146"/>
          </reference>
          <reference field="11" count="1" selected="0">
            <x v="64"/>
          </reference>
          <reference field="26" count="0" selected="0"/>
        </references>
      </pivotArea>
    </format>
    <format dxfId="5513">
      <pivotArea collapsedLevelsAreSubtotals="1" fieldPosition="0">
        <references count="4">
          <reference field="4294967294" count="1" selected="0">
            <x v="5"/>
          </reference>
          <reference field="1" count="1">
            <x v="146"/>
          </reference>
          <reference field="11" count="1" selected="0">
            <x v="64"/>
          </reference>
          <reference field="26" count="0" selected="0"/>
        </references>
      </pivotArea>
    </format>
    <format dxfId="5512">
      <pivotArea collapsedLevelsAreSubtotals="1" fieldPosition="0">
        <references count="5">
          <reference field="4294967294" count="1" selected="0">
            <x v="5"/>
          </reference>
          <reference field="1" count="1" selected="0">
            <x v="146"/>
          </reference>
          <reference field="2" count="3">
            <x v="2"/>
            <x v="10"/>
            <x v="123"/>
          </reference>
          <reference field="11" count="1" selected="0">
            <x v="64"/>
          </reference>
          <reference field="26" count="0" selected="0"/>
        </references>
      </pivotArea>
    </format>
    <format dxfId="5511">
      <pivotArea collapsedLevelsAreSubtotals="1" fieldPosition="0">
        <references count="3">
          <reference field="4294967294" count="1" selected="0">
            <x v="5"/>
          </reference>
          <reference field="11" count="1">
            <x v="31"/>
          </reference>
          <reference field="26" count="0" selected="0"/>
        </references>
      </pivotArea>
    </format>
    <format dxfId="5510">
      <pivotArea collapsedLevelsAreSubtotals="1" fieldPosition="0">
        <references count="4">
          <reference field="4294967294" count="1" selected="0">
            <x v="5"/>
          </reference>
          <reference field="1" count="1">
            <x v="33"/>
          </reference>
          <reference field="11" count="1" selected="0">
            <x v="31"/>
          </reference>
          <reference field="26" count="0" selected="0"/>
        </references>
      </pivotArea>
    </format>
    <format dxfId="5509">
      <pivotArea collapsedLevelsAreSubtotals="1" fieldPosition="0">
        <references count="5">
          <reference field="4294967294" count="1" selected="0">
            <x v="5"/>
          </reference>
          <reference field="1" count="1" selected="0">
            <x v="33"/>
          </reference>
          <reference field="2" count="3">
            <x v="10"/>
            <x v="45"/>
            <x v="76"/>
          </reference>
          <reference field="11" count="1" selected="0">
            <x v="31"/>
          </reference>
          <reference field="26" count="0" selected="0"/>
        </references>
      </pivotArea>
    </format>
    <format dxfId="5508">
      <pivotArea collapsedLevelsAreSubtotals="1" fieldPosition="0">
        <references count="3">
          <reference field="4294967294" count="1" selected="0">
            <x v="5"/>
          </reference>
          <reference field="11" count="1">
            <x v="66"/>
          </reference>
          <reference field="26" count="0" selected="0"/>
        </references>
      </pivotArea>
    </format>
    <format dxfId="5507">
      <pivotArea collapsedLevelsAreSubtotals="1" fieldPosition="0">
        <references count="4">
          <reference field="4294967294" count="1" selected="0">
            <x v="5"/>
          </reference>
          <reference field="1" count="1">
            <x v="149"/>
          </reference>
          <reference field="11" count="1" selected="0">
            <x v="66"/>
          </reference>
          <reference field="26" count="0" selected="0"/>
        </references>
      </pivotArea>
    </format>
    <format dxfId="5506">
      <pivotArea collapsedLevelsAreSubtotals="1" fieldPosition="0">
        <references count="5">
          <reference field="4294967294" count="1" selected="0">
            <x v="5"/>
          </reference>
          <reference field="1" count="1" selected="0">
            <x v="149"/>
          </reference>
          <reference field="2" count="3">
            <x v="0"/>
            <x v="35"/>
            <x v="140"/>
          </reference>
          <reference field="11" count="1" selected="0">
            <x v="66"/>
          </reference>
          <reference field="26" count="0" selected="0"/>
        </references>
      </pivotArea>
    </format>
    <format dxfId="5505">
      <pivotArea collapsedLevelsAreSubtotals="1" fieldPosition="0">
        <references count="3">
          <reference field="4294967294" count="1" selected="0">
            <x v="5"/>
          </reference>
          <reference field="11" count="1">
            <x v="32"/>
          </reference>
          <reference field="26" count="0" selected="0"/>
        </references>
      </pivotArea>
    </format>
    <format dxfId="5504">
      <pivotArea collapsedLevelsAreSubtotals="1" fieldPosition="0">
        <references count="4">
          <reference field="4294967294" count="1" selected="0">
            <x v="5"/>
          </reference>
          <reference field="1" count="1">
            <x v="34"/>
          </reference>
          <reference field="11" count="1" selected="0">
            <x v="32"/>
          </reference>
          <reference field="26" count="0" selected="0"/>
        </references>
      </pivotArea>
    </format>
    <format dxfId="5503">
      <pivotArea collapsedLevelsAreSubtotals="1" fieldPosition="0">
        <references count="5">
          <reference field="4294967294" count="1" selected="0">
            <x v="5"/>
          </reference>
          <reference field="1" count="1" selected="0">
            <x v="34"/>
          </reference>
          <reference field="2" count="2">
            <x v="10"/>
            <x v="27"/>
          </reference>
          <reference field="11" count="1" selected="0">
            <x v="32"/>
          </reference>
          <reference field="26" count="0" selected="0"/>
        </references>
      </pivotArea>
    </format>
    <format dxfId="5502">
      <pivotArea collapsedLevelsAreSubtotals="1" fieldPosition="0">
        <references count="3">
          <reference field="4294967294" count="1" selected="0">
            <x v="5"/>
          </reference>
          <reference field="11" count="1">
            <x v="68"/>
          </reference>
          <reference field="26" count="0" selected="0"/>
        </references>
      </pivotArea>
    </format>
    <format dxfId="5501">
      <pivotArea collapsedLevelsAreSubtotals="1" fieldPosition="0">
        <references count="4">
          <reference field="4294967294" count="1" selected="0">
            <x v="5"/>
          </reference>
          <reference field="1" count="1">
            <x v="156"/>
          </reference>
          <reference field="11" count="1" selected="0">
            <x v="68"/>
          </reference>
          <reference field="26" count="0" selected="0"/>
        </references>
      </pivotArea>
    </format>
    <format dxfId="5500">
      <pivotArea collapsedLevelsAreSubtotals="1" fieldPosition="0">
        <references count="5">
          <reference field="4294967294" count="1" selected="0">
            <x v="5"/>
          </reference>
          <reference field="1" count="1" selected="0">
            <x v="156"/>
          </reference>
          <reference field="2" count="2">
            <x v="47"/>
            <x v="136"/>
          </reference>
          <reference field="11" count="1" selected="0">
            <x v="68"/>
          </reference>
          <reference field="26" count="0" selected="0"/>
        </references>
      </pivotArea>
    </format>
    <format dxfId="5499">
      <pivotArea collapsedLevelsAreSubtotals="1" fieldPosition="0">
        <references count="4">
          <reference field="4294967294" count="1" selected="0">
            <x v="5"/>
          </reference>
          <reference field="1" count="1">
            <x v="159"/>
          </reference>
          <reference field="11" count="1" selected="0">
            <x v="68"/>
          </reference>
          <reference field="26" count="0" selected="0"/>
        </references>
      </pivotArea>
    </format>
    <format dxfId="5498">
      <pivotArea collapsedLevelsAreSubtotals="1" fieldPosition="0">
        <references count="5">
          <reference field="4294967294" count="1" selected="0">
            <x v="5"/>
          </reference>
          <reference field="1" count="1" selected="0">
            <x v="159"/>
          </reference>
          <reference field="2" count="4">
            <x v="86"/>
            <x v="108"/>
            <x v="126"/>
            <x v="131"/>
          </reference>
          <reference field="11" count="1" selected="0">
            <x v="68"/>
          </reference>
          <reference field="26" count="0" selected="0"/>
        </references>
      </pivotArea>
    </format>
    <format dxfId="5497">
      <pivotArea collapsedLevelsAreSubtotals="1" fieldPosition="0">
        <references count="3">
          <reference field="4294967294" count="1" selected="0">
            <x v="5"/>
          </reference>
          <reference field="11" count="1">
            <x v="33"/>
          </reference>
          <reference field="26" count="0" selected="0"/>
        </references>
      </pivotArea>
    </format>
    <format dxfId="5496">
      <pivotArea collapsedLevelsAreSubtotals="1" fieldPosition="0">
        <references count="4">
          <reference field="4294967294" count="1" selected="0">
            <x v="5"/>
          </reference>
          <reference field="1" count="1">
            <x v="35"/>
          </reference>
          <reference field="11" count="1" selected="0">
            <x v="33"/>
          </reference>
          <reference field="26" count="0" selected="0"/>
        </references>
      </pivotArea>
    </format>
    <format dxfId="5495">
      <pivotArea collapsedLevelsAreSubtotals="1" fieldPosition="0">
        <references count="5">
          <reference field="4294967294" count="1" selected="0">
            <x v="5"/>
          </reference>
          <reference field="1" count="1" selected="0">
            <x v="35"/>
          </reference>
          <reference field="2" count="3">
            <x v="10"/>
            <x v="76"/>
            <x v="142"/>
          </reference>
          <reference field="11" count="1" selected="0">
            <x v="33"/>
          </reference>
          <reference field="26" count="0" selected="0"/>
        </references>
      </pivotArea>
    </format>
    <format dxfId="5494">
      <pivotArea collapsedLevelsAreSubtotals="1" fieldPosition="0">
        <references count="3">
          <reference field="4294967294" count="1" selected="0">
            <x v="5"/>
          </reference>
          <reference field="11" count="1">
            <x v="70"/>
          </reference>
          <reference field="26" count="0" selected="0"/>
        </references>
      </pivotArea>
    </format>
    <format dxfId="5493">
      <pivotArea collapsedLevelsAreSubtotals="1" fieldPosition="0">
        <references count="4">
          <reference field="4294967294" count="1" selected="0">
            <x v="5"/>
          </reference>
          <reference field="1" count="1">
            <x v="172"/>
          </reference>
          <reference field="11" count="1" selected="0">
            <x v="70"/>
          </reference>
          <reference field="26" count="0" selected="0"/>
        </references>
      </pivotArea>
    </format>
    <format dxfId="5492">
      <pivotArea collapsedLevelsAreSubtotals="1" fieldPosition="0">
        <references count="5">
          <reference field="4294967294" count="1" selected="0">
            <x v="5"/>
          </reference>
          <reference field="1" count="1" selected="0">
            <x v="172"/>
          </reference>
          <reference field="2" count="4">
            <x v="10"/>
            <x v="91"/>
            <x v="94"/>
            <x v="102"/>
          </reference>
          <reference field="11" count="1" selected="0">
            <x v="70"/>
          </reference>
          <reference field="26" count="0" selected="0"/>
        </references>
      </pivotArea>
    </format>
    <format dxfId="5491">
      <pivotArea collapsedLevelsAreSubtotals="1" fieldPosition="0">
        <references count="4">
          <reference field="4294967294" count="1" selected="0">
            <x v="5"/>
          </reference>
          <reference field="1" count="1">
            <x v="173"/>
          </reference>
          <reference field="11" count="1" selected="0">
            <x v="70"/>
          </reference>
          <reference field="26" count="0" selected="0"/>
        </references>
      </pivotArea>
    </format>
    <format dxfId="5490">
      <pivotArea collapsedLevelsAreSubtotals="1" fieldPosition="0">
        <references count="5">
          <reference field="4294967294" count="1" selected="0">
            <x v="5"/>
          </reference>
          <reference field="1" count="1" selected="0">
            <x v="173"/>
          </reference>
          <reference field="2" count="6">
            <x v="36"/>
            <x v="96"/>
            <x v="109"/>
            <x v="122"/>
            <x v="132"/>
            <x v="137"/>
          </reference>
          <reference field="11" count="1" selected="0">
            <x v="70"/>
          </reference>
          <reference field="26" count="0" selected="0"/>
        </references>
      </pivotArea>
    </format>
    <format dxfId="5489">
      <pivotArea collapsedLevelsAreSubtotals="1" fieldPosition="0">
        <references count="4">
          <reference field="4294967294" count="1" selected="0">
            <x v="5"/>
          </reference>
          <reference field="1" count="1">
            <x v="174"/>
          </reference>
          <reference field="11" count="1" selected="0">
            <x v="70"/>
          </reference>
          <reference field="26" count="0" selected="0"/>
        </references>
      </pivotArea>
    </format>
    <format dxfId="5488">
      <pivotArea collapsedLevelsAreSubtotals="1" fieldPosition="0">
        <references count="5">
          <reference field="4294967294" count="1" selected="0">
            <x v="5"/>
          </reference>
          <reference field="1" count="1" selected="0">
            <x v="174"/>
          </reference>
          <reference field="2" count="6">
            <x v="10"/>
            <x v="73"/>
            <x v="91"/>
            <x v="102"/>
            <x v="108"/>
            <x v="129"/>
          </reference>
          <reference field="11" count="1" selected="0">
            <x v="70"/>
          </reference>
          <reference field="26" count="0" selected="0"/>
        </references>
      </pivotArea>
    </format>
    <format dxfId="5487">
      <pivotArea collapsedLevelsAreSubtotals="1" fieldPosition="0">
        <references count="4">
          <reference field="4294967294" count="1" selected="0">
            <x v="5"/>
          </reference>
          <reference field="1" count="1">
            <x v="175"/>
          </reference>
          <reference field="11" count="1" selected="0">
            <x v="70"/>
          </reference>
          <reference field="26" count="0" selected="0"/>
        </references>
      </pivotArea>
    </format>
    <format dxfId="5486">
      <pivotArea collapsedLevelsAreSubtotals="1" fieldPosition="0">
        <references count="5">
          <reference field="4294967294" count="1" selected="0">
            <x v="5"/>
          </reference>
          <reference field="1" count="1" selected="0">
            <x v="175"/>
          </reference>
          <reference field="2" count="6">
            <x v="10"/>
            <x v="36"/>
            <x v="96"/>
            <x v="109"/>
            <x v="122"/>
            <x v="137"/>
          </reference>
          <reference field="11" count="1" selected="0">
            <x v="70"/>
          </reference>
          <reference field="26" count="0" selected="0"/>
        </references>
      </pivotArea>
    </format>
    <format dxfId="5485">
      <pivotArea collapsedLevelsAreSubtotals="1" fieldPosition="0">
        <references count="4">
          <reference field="4294967294" count="1" selected="0">
            <x v="5"/>
          </reference>
          <reference field="1" count="1">
            <x v="180"/>
          </reference>
          <reference field="11" count="1" selected="0">
            <x v="70"/>
          </reference>
          <reference field="26" count="0" selected="0"/>
        </references>
      </pivotArea>
    </format>
    <format dxfId="5484">
      <pivotArea collapsedLevelsAreSubtotals="1" fieldPosition="0">
        <references count="5">
          <reference field="4294967294" count="1" selected="0">
            <x v="5"/>
          </reference>
          <reference field="1" count="1" selected="0">
            <x v="180"/>
          </reference>
          <reference field="2" count="2">
            <x v="109"/>
            <x v="126"/>
          </reference>
          <reference field="11" count="1" selected="0">
            <x v="70"/>
          </reference>
          <reference field="26" count="0" selected="0"/>
        </references>
      </pivotArea>
    </format>
    <format dxfId="5483">
      <pivotArea collapsedLevelsAreSubtotals="1" fieldPosition="0">
        <references count="4">
          <reference field="4294967294" count="1" selected="0">
            <x v="5"/>
          </reference>
          <reference field="1" count="1">
            <x v="181"/>
          </reference>
          <reference field="11" count="1" selected="0">
            <x v="70"/>
          </reference>
          <reference field="26" count="0" selected="0"/>
        </references>
      </pivotArea>
    </format>
    <format dxfId="5482">
      <pivotArea collapsedLevelsAreSubtotals="1" fieldPosition="0">
        <references count="5">
          <reference field="4294967294" count="1" selected="0">
            <x v="5"/>
          </reference>
          <reference field="1" count="1" selected="0">
            <x v="181"/>
          </reference>
          <reference field="2" count="2">
            <x v="10"/>
            <x v="126"/>
          </reference>
          <reference field="11" count="1" selected="0">
            <x v="70"/>
          </reference>
          <reference field="26" count="0" selected="0"/>
        </references>
      </pivotArea>
    </format>
    <format dxfId="5481">
      <pivotArea collapsedLevelsAreSubtotals="1" fieldPosition="0">
        <references count="3">
          <reference field="4294967294" count="1" selected="0">
            <x v="5"/>
          </reference>
          <reference field="11" count="1">
            <x v="34"/>
          </reference>
          <reference field="26" count="0" selected="0"/>
        </references>
      </pivotArea>
    </format>
    <format dxfId="5480">
      <pivotArea collapsedLevelsAreSubtotals="1" fieldPosition="0">
        <references count="4">
          <reference field="4294967294" count="1" selected="0">
            <x v="5"/>
          </reference>
          <reference field="1" count="1">
            <x v="36"/>
          </reference>
          <reference field="11" count="1" selected="0">
            <x v="34"/>
          </reference>
          <reference field="26" count="0" selected="0"/>
        </references>
      </pivotArea>
    </format>
    <format dxfId="5479">
      <pivotArea collapsedLevelsAreSubtotals="1" fieldPosition="0">
        <references count="5">
          <reference field="4294967294" count="1" selected="0">
            <x v="5"/>
          </reference>
          <reference field="1" count="1" selected="0">
            <x v="36"/>
          </reference>
          <reference field="2" count="3">
            <x v="10"/>
            <x v="29"/>
            <x v="109"/>
          </reference>
          <reference field="11" count="1" selected="0">
            <x v="34"/>
          </reference>
          <reference field="26" count="0" selected="0"/>
        </references>
      </pivotArea>
    </format>
    <format dxfId="5478">
      <pivotArea collapsedLevelsAreSubtotals="1" fieldPosition="0">
        <references count="3">
          <reference field="4294967294" count="1" selected="0">
            <x v="5"/>
          </reference>
          <reference field="11" count="1">
            <x v="72"/>
          </reference>
          <reference field="26" count="0" selected="0"/>
        </references>
      </pivotArea>
    </format>
    <format dxfId="5477">
      <pivotArea collapsedLevelsAreSubtotals="1" fieldPosition="0">
        <references count="4">
          <reference field="4294967294" count="1" selected="0">
            <x v="5"/>
          </reference>
          <reference field="1" count="1">
            <x v="183"/>
          </reference>
          <reference field="11" count="1" selected="0">
            <x v="72"/>
          </reference>
          <reference field="26" count="0" selected="0"/>
        </references>
      </pivotArea>
    </format>
    <format dxfId="5476">
      <pivotArea collapsedLevelsAreSubtotals="1" fieldPosition="0">
        <references count="5">
          <reference field="4294967294" count="1" selected="0">
            <x v="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5475">
      <pivotArea collapsedLevelsAreSubtotals="1" fieldPosition="0">
        <references count="4">
          <reference field="4294967294" count="1" selected="0">
            <x v="5"/>
          </reference>
          <reference field="1" count="1">
            <x v="184"/>
          </reference>
          <reference field="11" count="1" selected="0">
            <x v="72"/>
          </reference>
          <reference field="26" count="0" selected="0"/>
        </references>
      </pivotArea>
    </format>
    <format dxfId="5474">
      <pivotArea collapsedLevelsAreSubtotals="1" fieldPosition="0">
        <references count="5">
          <reference field="4294967294" count="1" selected="0">
            <x v="5"/>
          </reference>
          <reference field="1" count="1" selected="0">
            <x v="184"/>
          </reference>
          <reference field="2" count="3">
            <x v="87"/>
            <x v="91"/>
            <x v="108"/>
          </reference>
          <reference field="11" count="1" selected="0">
            <x v="72"/>
          </reference>
          <reference field="26" count="0" selected="0"/>
        </references>
      </pivotArea>
    </format>
    <format dxfId="5473">
      <pivotArea collapsedLevelsAreSubtotals="1" fieldPosition="0">
        <references count="4">
          <reference field="4294967294" count="1" selected="0">
            <x v="5"/>
          </reference>
          <reference field="1" count="1">
            <x v="185"/>
          </reference>
          <reference field="11" count="1" selected="0">
            <x v="72"/>
          </reference>
          <reference field="26" count="0" selected="0"/>
        </references>
      </pivotArea>
    </format>
    <format dxfId="5472">
      <pivotArea collapsedLevelsAreSubtotals="1" fieldPosition="0">
        <references count="5">
          <reference field="4294967294" count="1" selected="0">
            <x v="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5471">
      <pivotArea collapsedLevelsAreSubtotals="1" fieldPosition="0">
        <references count="4">
          <reference field="4294967294" count="1" selected="0">
            <x v="5"/>
          </reference>
          <reference field="1" count="1">
            <x v="188"/>
          </reference>
          <reference field="11" count="1" selected="0">
            <x v="72"/>
          </reference>
          <reference field="26" count="0" selected="0"/>
        </references>
      </pivotArea>
    </format>
    <format dxfId="5470">
      <pivotArea collapsedLevelsAreSubtotals="1" fieldPosition="0">
        <references count="5">
          <reference field="4294967294" count="1" selected="0">
            <x v="5"/>
          </reference>
          <reference field="1" count="1" selected="0">
            <x v="188"/>
          </reference>
          <reference field="2" count="1">
            <x v="10"/>
          </reference>
          <reference field="11" count="1" selected="0">
            <x v="72"/>
          </reference>
          <reference field="26" count="0" selected="0"/>
        </references>
      </pivotArea>
    </format>
    <format dxfId="5469">
      <pivotArea collapsedLevelsAreSubtotals="1" fieldPosition="0">
        <references count="4">
          <reference field="4294967294" count="1" selected="0">
            <x v="5"/>
          </reference>
          <reference field="1" count="1">
            <x v="189"/>
          </reference>
          <reference field="11" count="1" selected="0">
            <x v="72"/>
          </reference>
          <reference field="26" count="0" selected="0"/>
        </references>
      </pivotArea>
    </format>
    <format dxfId="5468">
      <pivotArea collapsedLevelsAreSubtotals="1" fieldPosition="0">
        <references count="5">
          <reference field="4294967294" count="1" selected="0">
            <x v="5"/>
          </reference>
          <reference field="1" count="1" selected="0">
            <x v="189"/>
          </reference>
          <reference field="2" count="1">
            <x v="10"/>
          </reference>
          <reference field="11" count="1" selected="0">
            <x v="72"/>
          </reference>
          <reference field="26" count="0" selected="0"/>
        </references>
      </pivotArea>
    </format>
    <format dxfId="5467">
      <pivotArea collapsedLevelsAreSubtotals="1" fieldPosition="0">
        <references count="4">
          <reference field="4294967294" count="1" selected="0">
            <x v="5"/>
          </reference>
          <reference field="1" count="1">
            <x v="190"/>
          </reference>
          <reference field="11" count="1" selected="0">
            <x v="72"/>
          </reference>
          <reference field="26" count="0" selected="0"/>
        </references>
      </pivotArea>
    </format>
    <format dxfId="5466">
      <pivotArea collapsedLevelsAreSubtotals="1" fieldPosition="0">
        <references count="5">
          <reference field="4294967294" count="1" selected="0">
            <x v="5"/>
          </reference>
          <reference field="1" count="1" selected="0">
            <x v="190"/>
          </reference>
          <reference field="2" count="1">
            <x v="10"/>
          </reference>
          <reference field="11" count="1" selected="0">
            <x v="72"/>
          </reference>
          <reference field="26" count="0" selected="0"/>
        </references>
      </pivotArea>
    </format>
    <format dxfId="5465">
      <pivotArea collapsedLevelsAreSubtotals="1" fieldPosition="0">
        <references count="4">
          <reference field="4294967294" count="1" selected="0">
            <x v="5"/>
          </reference>
          <reference field="1" count="1">
            <x v="191"/>
          </reference>
          <reference field="11" count="1" selected="0">
            <x v="72"/>
          </reference>
          <reference field="26" count="0" selected="0"/>
        </references>
      </pivotArea>
    </format>
    <format dxfId="5464">
      <pivotArea collapsedLevelsAreSubtotals="1" fieldPosition="0">
        <references count="5">
          <reference field="4294967294" count="1" selected="0">
            <x v="5"/>
          </reference>
          <reference field="1" count="1" selected="0">
            <x v="191"/>
          </reference>
          <reference field="2" count="1">
            <x v="10"/>
          </reference>
          <reference field="11" count="1" selected="0">
            <x v="72"/>
          </reference>
          <reference field="26" count="0" selected="0"/>
        </references>
      </pivotArea>
    </format>
    <format dxfId="5463">
      <pivotArea collapsedLevelsAreSubtotals="1" fieldPosition="0">
        <references count="4">
          <reference field="4294967294" count="1" selected="0">
            <x v="5"/>
          </reference>
          <reference field="1" count="1">
            <x v="192"/>
          </reference>
          <reference field="11" count="1" selected="0">
            <x v="72"/>
          </reference>
          <reference field="26" count="0" selected="0"/>
        </references>
      </pivotArea>
    </format>
    <format dxfId="5462">
      <pivotArea collapsedLevelsAreSubtotals="1" fieldPosition="0">
        <references count="5">
          <reference field="4294967294" count="1" selected="0">
            <x v="5"/>
          </reference>
          <reference field="1" count="1" selected="0">
            <x v="192"/>
          </reference>
          <reference field="2" count="2">
            <x v="16"/>
            <x v="80"/>
          </reference>
          <reference field="11" count="1" selected="0">
            <x v="72"/>
          </reference>
          <reference field="26" count="0" selected="0"/>
        </references>
      </pivotArea>
    </format>
    <format dxfId="5461">
      <pivotArea collapsedLevelsAreSubtotals="1" fieldPosition="0">
        <references count="4">
          <reference field="4294967294" count="1" selected="0">
            <x v="5"/>
          </reference>
          <reference field="1" count="1">
            <x v="199"/>
          </reference>
          <reference field="11" count="1" selected="0">
            <x v="72"/>
          </reference>
          <reference field="26" count="0" selected="0"/>
        </references>
      </pivotArea>
    </format>
    <format dxfId="5460">
      <pivotArea collapsedLevelsAreSubtotals="1" fieldPosition="0">
        <references count="5">
          <reference field="4294967294" count="1" selected="0">
            <x v="5"/>
          </reference>
          <reference field="1" count="1" selected="0">
            <x v="199"/>
          </reference>
          <reference field="2" count="2">
            <x v="20"/>
            <x v="81"/>
          </reference>
          <reference field="11" count="1" selected="0">
            <x v="72"/>
          </reference>
          <reference field="26" count="0" selected="0"/>
        </references>
      </pivotArea>
    </format>
    <format dxfId="5459">
      <pivotArea collapsedLevelsAreSubtotals="1" fieldPosition="0">
        <references count="4">
          <reference field="4294967294" count="1" selected="0">
            <x v="5"/>
          </reference>
          <reference field="1" count="1">
            <x v="201"/>
          </reference>
          <reference field="11" count="1" selected="0">
            <x v="72"/>
          </reference>
          <reference field="26" count="0" selected="0"/>
        </references>
      </pivotArea>
    </format>
    <format dxfId="5458">
      <pivotArea collapsedLevelsAreSubtotals="1" fieldPosition="0">
        <references count="5">
          <reference field="4294967294" count="1" selected="0">
            <x v="5"/>
          </reference>
          <reference field="1" count="1" selected="0">
            <x v="201"/>
          </reference>
          <reference field="2" count="2">
            <x v="79"/>
            <x v="102"/>
          </reference>
          <reference field="11" count="1" selected="0">
            <x v="72"/>
          </reference>
          <reference field="26" count="0" selected="0"/>
        </references>
      </pivotArea>
    </format>
    <format dxfId="5457">
      <pivotArea collapsedLevelsAreSubtotals="1" fieldPosition="0">
        <references count="4">
          <reference field="4294967294" count="1" selected="0">
            <x v="5"/>
          </reference>
          <reference field="1" count="1">
            <x v="205"/>
          </reference>
          <reference field="11" count="1" selected="0">
            <x v="72"/>
          </reference>
          <reference field="26" count="0" selected="0"/>
        </references>
      </pivotArea>
    </format>
    <format dxfId="5456">
      <pivotArea collapsedLevelsAreSubtotals="1" fieldPosition="0">
        <references count="5">
          <reference field="4294967294" count="1" selected="0">
            <x v="5"/>
          </reference>
          <reference field="1" count="1" selected="0">
            <x v="205"/>
          </reference>
          <reference field="2" count="1">
            <x v="10"/>
          </reference>
          <reference field="11" count="1" selected="0">
            <x v="72"/>
          </reference>
          <reference field="26" count="0" selected="0"/>
        </references>
      </pivotArea>
    </format>
    <format dxfId="5455">
      <pivotArea collapsedLevelsAreSubtotals="1" fieldPosition="0">
        <references count="4">
          <reference field="4294967294" count="1" selected="0">
            <x v="5"/>
          </reference>
          <reference field="1" count="1">
            <x v="206"/>
          </reference>
          <reference field="11" count="1" selected="0">
            <x v="72"/>
          </reference>
          <reference field="26" count="0" selected="0"/>
        </references>
      </pivotArea>
    </format>
    <format dxfId="5454">
      <pivotArea collapsedLevelsAreSubtotals="1" fieldPosition="0">
        <references count="5">
          <reference field="4294967294" count="1" selected="0">
            <x v="5"/>
          </reference>
          <reference field="1" count="1" selected="0">
            <x v="206"/>
          </reference>
          <reference field="2" count="1">
            <x v="10"/>
          </reference>
          <reference field="11" count="1" selected="0">
            <x v="72"/>
          </reference>
          <reference field="26" count="0" selected="0"/>
        </references>
      </pivotArea>
    </format>
    <format dxfId="5453">
      <pivotArea collapsedLevelsAreSubtotals="1" fieldPosition="0">
        <references count="4">
          <reference field="4294967294" count="1" selected="0">
            <x v="5"/>
          </reference>
          <reference field="1" count="1">
            <x v="207"/>
          </reference>
          <reference field="11" count="1" selected="0">
            <x v="72"/>
          </reference>
          <reference field="26" count="0" selected="0"/>
        </references>
      </pivotArea>
    </format>
    <format dxfId="5452">
      <pivotArea collapsedLevelsAreSubtotals="1" fieldPosition="0">
        <references count="5">
          <reference field="4294967294" count="1" selected="0">
            <x v="5"/>
          </reference>
          <reference field="1" count="1" selected="0">
            <x v="207"/>
          </reference>
          <reference field="2" count="1">
            <x v="29"/>
          </reference>
          <reference field="11" count="1" selected="0">
            <x v="72"/>
          </reference>
          <reference field="26" count="0" selected="0"/>
        </references>
      </pivotArea>
    </format>
    <format dxfId="5451">
      <pivotArea collapsedLevelsAreSubtotals="1" fieldPosition="0">
        <references count="4">
          <reference field="4294967294" count="1" selected="0">
            <x v="5"/>
          </reference>
          <reference field="1" count="1">
            <x v="208"/>
          </reference>
          <reference field="11" count="1" selected="0">
            <x v="72"/>
          </reference>
          <reference field="26" count="0" selected="0"/>
        </references>
      </pivotArea>
    </format>
    <format dxfId="5450">
      <pivotArea collapsedLevelsAreSubtotals="1" fieldPosition="0">
        <references count="5">
          <reference field="4294967294" count="1" selected="0">
            <x v="5"/>
          </reference>
          <reference field="1" count="1" selected="0">
            <x v="208"/>
          </reference>
          <reference field="2" count="1">
            <x v="138"/>
          </reference>
          <reference field="11" count="1" selected="0">
            <x v="72"/>
          </reference>
          <reference field="26" count="0" selected="0"/>
        </references>
      </pivotArea>
    </format>
    <format dxfId="5449">
      <pivotArea collapsedLevelsAreSubtotals="1" fieldPosition="0">
        <references count="4">
          <reference field="4294967294" count="1" selected="0">
            <x v="5"/>
          </reference>
          <reference field="1" count="1">
            <x v="210"/>
          </reference>
          <reference field="11" count="1" selected="0">
            <x v="72"/>
          </reference>
          <reference field="26" count="0" selected="0"/>
        </references>
      </pivotArea>
    </format>
    <format dxfId="5448">
      <pivotArea collapsedLevelsAreSubtotals="1" fieldPosition="0">
        <references count="5">
          <reference field="4294967294" count="1" selected="0">
            <x v="5"/>
          </reference>
          <reference field="1" count="1" selected="0">
            <x v="210"/>
          </reference>
          <reference field="2" count="2">
            <x v="10"/>
            <x v="126"/>
          </reference>
          <reference field="11" count="1" selected="0">
            <x v="72"/>
          </reference>
          <reference field="26" count="0" selected="0"/>
        </references>
      </pivotArea>
    </format>
    <format dxfId="5447">
      <pivotArea collapsedLevelsAreSubtotals="1" fieldPosition="0">
        <references count="4">
          <reference field="4294967294" count="1" selected="0">
            <x v="5"/>
          </reference>
          <reference field="1" count="1">
            <x v="211"/>
          </reference>
          <reference field="11" count="1" selected="0">
            <x v="72"/>
          </reference>
          <reference field="26" count="0" selected="0"/>
        </references>
      </pivotArea>
    </format>
    <format dxfId="5446">
      <pivotArea collapsedLevelsAreSubtotals="1" fieldPosition="0">
        <references count="5">
          <reference field="4294967294" count="1" selected="0">
            <x v="5"/>
          </reference>
          <reference field="1" count="1" selected="0">
            <x v="211"/>
          </reference>
          <reference field="2" count="2">
            <x v="29"/>
            <x v="126"/>
          </reference>
          <reference field="11" count="1" selected="0">
            <x v="72"/>
          </reference>
          <reference field="26" count="0" selected="0"/>
        </references>
      </pivotArea>
    </format>
    <format dxfId="5445">
      <pivotArea collapsedLevelsAreSubtotals="1" fieldPosition="0">
        <references count="3">
          <reference field="4294967294" count="1" selected="0">
            <x v="5"/>
          </reference>
          <reference field="11" count="1">
            <x v="35"/>
          </reference>
          <reference field="26" count="0" selected="0"/>
        </references>
      </pivotArea>
    </format>
    <format dxfId="5444">
      <pivotArea collapsedLevelsAreSubtotals="1" fieldPosition="0">
        <references count="4">
          <reference field="4294967294" count="1" selected="0">
            <x v="5"/>
          </reference>
          <reference field="1" count="1">
            <x v="37"/>
          </reference>
          <reference field="11" count="1" selected="0">
            <x v="35"/>
          </reference>
          <reference field="26" count="0" selected="0"/>
        </references>
      </pivotArea>
    </format>
    <format dxfId="5443">
      <pivotArea collapsedLevelsAreSubtotals="1" fieldPosition="0">
        <references count="5">
          <reference field="4294967294" count="1" selected="0">
            <x v="5"/>
          </reference>
          <reference field="1" count="1" selected="0">
            <x v="37"/>
          </reference>
          <reference field="2" count="2">
            <x v="38"/>
            <x v="64"/>
          </reference>
          <reference field="11" count="1" selected="0">
            <x v="35"/>
          </reference>
          <reference field="26" count="0" selected="0"/>
        </references>
      </pivotArea>
    </format>
    <format dxfId="5442">
      <pivotArea collapsedLevelsAreSubtotals="1" fieldPosition="0">
        <references count="3">
          <reference field="4294967294" count="1" selected="0">
            <x v="5"/>
          </reference>
          <reference field="11" count="1">
            <x v="74"/>
          </reference>
          <reference field="26" count="0" selected="0"/>
        </references>
      </pivotArea>
    </format>
    <format dxfId="5441">
      <pivotArea collapsedLevelsAreSubtotals="1" fieldPosition="0">
        <references count="4">
          <reference field="4294967294" count="1" selected="0">
            <x v="5"/>
          </reference>
          <reference field="1" count="1">
            <x v="196"/>
          </reference>
          <reference field="11" count="1" selected="0">
            <x v="74"/>
          </reference>
          <reference field="26" count="0" selected="0"/>
        </references>
      </pivotArea>
    </format>
    <format dxfId="5440">
      <pivotArea collapsedLevelsAreSubtotals="1" fieldPosition="0">
        <references count="5">
          <reference field="4294967294" count="1" selected="0">
            <x v="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5439">
      <pivotArea collapsedLevelsAreSubtotals="1" fieldPosition="0">
        <references count="3">
          <reference field="4294967294" count="1" selected="0">
            <x v="5"/>
          </reference>
          <reference field="11" count="1">
            <x v="36"/>
          </reference>
          <reference field="26" count="0" selected="0"/>
        </references>
      </pivotArea>
    </format>
    <format dxfId="5438">
      <pivotArea collapsedLevelsAreSubtotals="1" fieldPosition="0">
        <references count="4">
          <reference field="4294967294" count="1" selected="0">
            <x v="5"/>
          </reference>
          <reference field="1" count="1">
            <x v="38"/>
          </reference>
          <reference field="11" count="1" selected="0">
            <x v="36"/>
          </reference>
          <reference field="26" count="0" selected="0"/>
        </references>
      </pivotArea>
    </format>
    <format dxfId="5437">
      <pivotArea collapsedLevelsAreSubtotals="1" fieldPosition="0">
        <references count="5">
          <reference field="4294967294" count="1" selected="0">
            <x v="5"/>
          </reference>
          <reference field="1" count="1" selected="0">
            <x v="38"/>
          </reference>
          <reference field="2" count="3">
            <x v="10"/>
            <x v="45"/>
            <x v="64"/>
          </reference>
          <reference field="11" count="1" selected="0">
            <x v="36"/>
          </reference>
          <reference field="26" count="0" selected="0"/>
        </references>
      </pivotArea>
    </format>
    <format dxfId="5436">
      <pivotArea collapsedLevelsAreSubtotals="1" fieldPosition="0">
        <references count="3">
          <reference field="4294967294" count="1" selected="0">
            <x v="5"/>
          </reference>
          <reference field="11" count="1">
            <x v="76"/>
          </reference>
          <reference field="26" count="0" selected="0"/>
        </references>
      </pivotArea>
    </format>
    <format dxfId="5435">
      <pivotArea collapsedLevelsAreSubtotals="1" fieldPosition="0">
        <references count="4">
          <reference field="4294967294" count="1" selected="0">
            <x v="5"/>
          </reference>
          <reference field="1" count="1">
            <x v="213"/>
          </reference>
          <reference field="11" count="1" selected="0">
            <x v="76"/>
          </reference>
          <reference field="26" count="0" selected="0"/>
        </references>
      </pivotArea>
    </format>
    <format dxfId="5434">
      <pivotArea collapsedLevelsAreSubtotals="1" fieldPosition="0">
        <references count="5">
          <reference field="4294967294" count="1" selected="0">
            <x v="5"/>
          </reference>
          <reference field="1" count="1" selected="0">
            <x v="213"/>
          </reference>
          <reference field="2" count="2">
            <x v="10"/>
            <x v="29"/>
          </reference>
          <reference field="11" count="1" selected="0">
            <x v="76"/>
          </reference>
          <reference field="26" count="0" selected="0"/>
        </references>
      </pivotArea>
    </format>
    <format dxfId="5433">
      <pivotArea collapsedLevelsAreSubtotals="1" fieldPosition="0">
        <references count="3">
          <reference field="4294967294" count="1" selected="0">
            <x v="5"/>
          </reference>
          <reference field="11" count="1">
            <x v="37"/>
          </reference>
          <reference field="26" count="0" selected="0"/>
        </references>
      </pivotArea>
    </format>
    <format dxfId="5432">
      <pivotArea collapsedLevelsAreSubtotals="1" fieldPosition="0">
        <references count="4">
          <reference field="4294967294" count="1" selected="0">
            <x v="5"/>
          </reference>
          <reference field="1" count="1">
            <x v="39"/>
          </reference>
          <reference field="11" count="1" selected="0">
            <x v="37"/>
          </reference>
          <reference field="26" count="0" selected="0"/>
        </references>
      </pivotArea>
    </format>
    <format dxfId="5431">
      <pivotArea collapsedLevelsAreSubtotals="1" fieldPosition="0">
        <references count="5">
          <reference field="4294967294" count="1" selected="0">
            <x v="5"/>
          </reference>
          <reference field="1" count="1" selected="0">
            <x v="39"/>
          </reference>
          <reference field="2" count="2">
            <x v="79"/>
            <x v="91"/>
          </reference>
          <reference field="11" count="1" selected="0">
            <x v="37"/>
          </reference>
          <reference field="26" count="0" selected="0"/>
        </references>
      </pivotArea>
    </format>
    <format dxfId="5430">
      <pivotArea collapsedLevelsAreSubtotals="1" fieldPosition="0">
        <references count="4">
          <reference field="4294967294" count="1" selected="0">
            <x v="5"/>
          </reference>
          <reference field="1" count="1">
            <x v="40"/>
          </reference>
          <reference field="11" count="1" selected="0">
            <x v="37"/>
          </reference>
          <reference field="26" count="0" selected="0"/>
        </references>
      </pivotArea>
    </format>
    <format dxfId="5429">
      <pivotArea collapsedLevelsAreSubtotals="1" fieldPosition="0">
        <references count="5">
          <reference field="4294967294" count="1" selected="0">
            <x v="5"/>
          </reference>
          <reference field="1" count="1" selected="0">
            <x v="40"/>
          </reference>
          <reference field="2" count="2">
            <x v="10"/>
            <x v="29"/>
          </reference>
          <reference field="11" count="1" selected="0">
            <x v="37"/>
          </reference>
          <reference field="26" count="0" selected="0"/>
        </references>
      </pivotArea>
    </format>
    <format dxfId="5428">
      <pivotArea collapsedLevelsAreSubtotals="1" fieldPosition="0">
        <references count="3">
          <reference field="4294967294" count="1" selected="0">
            <x v="5"/>
          </reference>
          <reference field="11" count="1">
            <x v="78"/>
          </reference>
          <reference field="26" count="0" selected="0"/>
        </references>
      </pivotArea>
    </format>
    <format dxfId="5427">
      <pivotArea collapsedLevelsAreSubtotals="1" fieldPosition="0">
        <references count="4">
          <reference field="4294967294" count="1" selected="0">
            <x v="5"/>
          </reference>
          <reference field="1" count="1">
            <x v="215"/>
          </reference>
          <reference field="11" count="1" selected="0">
            <x v="78"/>
          </reference>
          <reference field="26" count="0" selected="0"/>
        </references>
      </pivotArea>
    </format>
    <format dxfId="5426">
      <pivotArea collapsedLevelsAreSubtotals="1" fieldPosition="0">
        <references count="5">
          <reference field="4294967294" count="1" selected="0">
            <x v="5"/>
          </reference>
          <reference field="1" count="1" selected="0">
            <x v="215"/>
          </reference>
          <reference field="2" count="8">
            <x v="1"/>
            <x v="10"/>
            <x v="32"/>
            <x v="73"/>
            <x v="87"/>
            <x v="91"/>
            <x v="102"/>
            <x v="122"/>
          </reference>
          <reference field="11" count="1" selected="0">
            <x v="78"/>
          </reference>
          <reference field="26" count="0" selected="0"/>
        </references>
      </pivotArea>
    </format>
    <format dxfId="5425">
      <pivotArea collapsedLevelsAreSubtotals="1" fieldPosition="0">
        <references count="4">
          <reference field="4294967294" count="1" selected="0">
            <x v="5"/>
          </reference>
          <reference field="1" count="1">
            <x v="216"/>
          </reference>
          <reference field="11" count="1" selected="0">
            <x v="78"/>
          </reference>
          <reference field="26" count="0" selected="0"/>
        </references>
      </pivotArea>
    </format>
    <format dxfId="5424">
      <pivotArea collapsedLevelsAreSubtotals="1" fieldPosition="0">
        <references count="5">
          <reference field="4294967294" count="1" selected="0">
            <x v="5"/>
          </reference>
          <reference field="1" count="1" selected="0">
            <x v="216"/>
          </reference>
          <reference field="2" count="7">
            <x v="1"/>
            <x v="10"/>
            <x v="32"/>
            <x v="87"/>
            <x v="91"/>
            <x v="102"/>
            <x v="122"/>
          </reference>
          <reference field="11" count="1" selected="0">
            <x v="78"/>
          </reference>
          <reference field="26" count="0" selected="0"/>
        </references>
      </pivotArea>
    </format>
    <format dxfId="5423">
      <pivotArea collapsedLevelsAreSubtotals="1" fieldPosition="0">
        <references count="3">
          <reference field="4294967294" count="1" selected="0">
            <x v="5"/>
          </reference>
          <reference field="11" count="1">
            <x v="38"/>
          </reference>
          <reference field="26" count="0" selected="0"/>
        </references>
      </pivotArea>
    </format>
    <format dxfId="5422">
      <pivotArea collapsedLevelsAreSubtotals="1" fieldPosition="0">
        <references count="4">
          <reference field="4294967294" count="1" selected="0">
            <x v="5"/>
          </reference>
          <reference field="1" count="1">
            <x v="41"/>
          </reference>
          <reference field="11" count="1" selected="0">
            <x v="38"/>
          </reference>
          <reference field="26" count="0" selected="0"/>
        </references>
      </pivotArea>
    </format>
    <format dxfId="5421">
      <pivotArea collapsedLevelsAreSubtotals="1" fieldPosition="0">
        <references count="5">
          <reference field="4294967294" count="1" selected="0">
            <x v="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5420">
      <pivotArea collapsedLevelsAreSubtotals="1" fieldPosition="0">
        <references count="4">
          <reference field="4294967294" count="1" selected="0">
            <x v="5"/>
          </reference>
          <reference field="1" count="1">
            <x v="42"/>
          </reference>
          <reference field="11" count="1" selected="0">
            <x v="38"/>
          </reference>
          <reference field="26" count="0" selected="0"/>
        </references>
      </pivotArea>
    </format>
    <format dxfId="5419">
      <pivotArea collapsedLevelsAreSubtotals="1" fieldPosition="0">
        <references count="5">
          <reference field="4294967294" count="1" selected="0">
            <x v="5"/>
          </reference>
          <reference field="1" count="1" selected="0">
            <x v="42"/>
          </reference>
          <reference field="2" count="3">
            <x v="47"/>
            <x v="61"/>
            <x v="76"/>
          </reference>
          <reference field="11" count="1" selected="0">
            <x v="38"/>
          </reference>
          <reference field="26" count="0" selected="0"/>
        </references>
      </pivotArea>
    </format>
    <format dxfId="5418">
      <pivotArea collapsedLevelsAreSubtotals="1" fieldPosition="0">
        <references count="4">
          <reference field="4294967294" count="1" selected="0">
            <x v="5"/>
          </reference>
          <reference field="1" count="1">
            <x v="43"/>
          </reference>
          <reference field="11" count="1" selected="0">
            <x v="38"/>
          </reference>
          <reference field="26" count="0" selected="0"/>
        </references>
      </pivotArea>
    </format>
    <format dxfId="5417">
      <pivotArea collapsedLevelsAreSubtotals="1" fieldPosition="0">
        <references count="5">
          <reference field="4294967294" count="1" selected="0">
            <x v="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5416">
      <pivotArea collapsedLevelsAreSubtotals="1" fieldPosition="0">
        <references count="4">
          <reference field="4294967294" count="1" selected="0">
            <x v="5"/>
          </reference>
          <reference field="1" count="1">
            <x v="48"/>
          </reference>
          <reference field="11" count="1" selected="0">
            <x v="38"/>
          </reference>
          <reference field="26" count="0" selected="0"/>
        </references>
      </pivotArea>
    </format>
    <format dxfId="5415">
      <pivotArea collapsedLevelsAreSubtotals="1" fieldPosition="0">
        <references count="5">
          <reference field="4294967294" count="1" selected="0">
            <x v="5"/>
          </reference>
          <reference field="1" count="1" selected="0">
            <x v="48"/>
          </reference>
          <reference field="2" count="2">
            <x v="29"/>
            <x v="136"/>
          </reference>
          <reference field="11" count="1" selected="0">
            <x v="38"/>
          </reference>
          <reference field="26" count="0" selected="0"/>
        </references>
      </pivotArea>
    </format>
    <format dxfId="5414">
      <pivotArea collapsedLevelsAreSubtotals="1" fieldPosition="0">
        <references count="4">
          <reference field="4294967294" count="1" selected="0">
            <x v="5"/>
          </reference>
          <reference field="1" count="1">
            <x v="59"/>
          </reference>
          <reference field="11" count="1" selected="0">
            <x v="38"/>
          </reference>
          <reference field="26" count="0" selected="0"/>
        </references>
      </pivotArea>
    </format>
    <format dxfId="5413">
      <pivotArea collapsedLevelsAreSubtotals="1" fieldPosition="0">
        <references count="5">
          <reference field="4294967294" count="1" selected="0">
            <x v="5"/>
          </reference>
          <reference field="1" count="1" selected="0">
            <x v="59"/>
          </reference>
          <reference field="2" count="2">
            <x v="20"/>
            <x v="106"/>
          </reference>
          <reference field="11" count="1" selected="0">
            <x v="38"/>
          </reference>
          <reference field="26" count="0" selected="0"/>
        </references>
      </pivotArea>
    </format>
    <format dxfId="5412">
      <pivotArea collapsedLevelsAreSubtotals="1" fieldPosition="0">
        <references count="4">
          <reference field="4294967294" count="1" selected="0">
            <x v="5"/>
          </reference>
          <reference field="1" count="1">
            <x v="73"/>
          </reference>
          <reference field="11" count="1" selected="0">
            <x v="38"/>
          </reference>
          <reference field="26" count="0" selected="0"/>
        </references>
      </pivotArea>
    </format>
    <format dxfId="5411">
      <pivotArea collapsedLevelsAreSubtotals="1" fieldPosition="0">
        <references count="5">
          <reference field="4294967294" count="1" selected="0">
            <x v="5"/>
          </reference>
          <reference field="1" count="1" selected="0">
            <x v="73"/>
          </reference>
          <reference field="2" count="2">
            <x v="10"/>
            <x v="102"/>
          </reference>
          <reference field="11" count="1" selected="0">
            <x v="38"/>
          </reference>
          <reference field="26" count="0" selected="0"/>
        </references>
      </pivotArea>
    </format>
    <format dxfId="5410">
      <pivotArea collapsedLevelsAreSubtotals="1" fieldPosition="0">
        <references count="4">
          <reference field="4294967294" count="1" selected="0">
            <x v="5"/>
          </reference>
          <reference field="1" count="1">
            <x v="104"/>
          </reference>
          <reference field="11" count="1" selected="0">
            <x v="38"/>
          </reference>
          <reference field="26" count="0" selected="0"/>
        </references>
      </pivotArea>
    </format>
    <format dxfId="5409">
      <pivotArea collapsedLevelsAreSubtotals="1" fieldPosition="0">
        <references count="5">
          <reference field="4294967294" count="1" selected="0">
            <x v="5"/>
          </reference>
          <reference field="1" count="1" selected="0">
            <x v="104"/>
          </reference>
          <reference field="2" count="2">
            <x v="10"/>
            <x v="91"/>
          </reference>
          <reference field="11" count="1" selected="0">
            <x v="38"/>
          </reference>
          <reference field="26" count="0" selected="0"/>
        </references>
      </pivotArea>
    </format>
    <format dxfId="5408">
      <pivotArea collapsedLevelsAreSubtotals="1" fieldPosition="0">
        <references count="4">
          <reference field="4294967294" count="1" selected="0">
            <x v="5"/>
          </reference>
          <reference field="1" count="1">
            <x v="142"/>
          </reference>
          <reference field="11" count="1" selected="0">
            <x v="38"/>
          </reference>
          <reference field="26" count="0" selected="0"/>
        </references>
      </pivotArea>
    </format>
    <format dxfId="5407">
      <pivotArea collapsedLevelsAreSubtotals="1" fieldPosition="0">
        <references count="5">
          <reference field="4294967294" count="1" selected="0">
            <x v="5"/>
          </reference>
          <reference field="1" count="1" selected="0">
            <x v="142"/>
          </reference>
          <reference field="2" count="2">
            <x v="10"/>
            <x v="126"/>
          </reference>
          <reference field="11" count="1" selected="0">
            <x v="38"/>
          </reference>
          <reference field="26" count="0" selected="0"/>
        </references>
      </pivotArea>
    </format>
    <format dxfId="5406">
      <pivotArea collapsedLevelsAreSubtotals="1" fieldPosition="0">
        <references count="4">
          <reference field="4294967294" count="1" selected="0">
            <x v="5"/>
          </reference>
          <reference field="1" count="1">
            <x v="143"/>
          </reference>
          <reference field="11" count="1" selected="0">
            <x v="38"/>
          </reference>
          <reference field="26" count="0" selected="0"/>
        </references>
      </pivotArea>
    </format>
    <format dxfId="5405">
      <pivotArea collapsedLevelsAreSubtotals="1" fieldPosition="0">
        <references count="5">
          <reference field="4294967294" count="1" selected="0">
            <x v="5"/>
          </reference>
          <reference field="1" count="1" selected="0">
            <x v="143"/>
          </reference>
          <reference field="2" count="2">
            <x v="29"/>
            <x v="109"/>
          </reference>
          <reference field="11" count="1" selected="0">
            <x v="38"/>
          </reference>
          <reference field="26" count="0" selected="0"/>
        </references>
      </pivotArea>
    </format>
    <format dxfId="5404">
      <pivotArea collapsedLevelsAreSubtotals="1" fieldPosition="0">
        <references count="3">
          <reference field="4294967294" count="1" selected="0">
            <x v="5"/>
          </reference>
          <reference field="11" count="1">
            <x v="80"/>
          </reference>
          <reference field="26" count="0" selected="0"/>
        </references>
      </pivotArea>
    </format>
    <format dxfId="5403">
      <pivotArea collapsedLevelsAreSubtotals="1" fieldPosition="0">
        <references count="4">
          <reference field="4294967294" count="1" selected="0">
            <x v="5"/>
          </reference>
          <reference field="1" count="1">
            <x v="224"/>
          </reference>
          <reference field="11" count="1" selected="0">
            <x v="80"/>
          </reference>
          <reference field="26" count="0" selected="0"/>
        </references>
      </pivotArea>
    </format>
    <format dxfId="5402">
      <pivotArea collapsedLevelsAreSubtotals="1" fieldPosition="0">
        <references count="5">
          <reference field="4294967294" count="1" selected="0">
            <x v="5"/>
          </reference>
          <reference field="1" count="1" selected="0">
            <x v="224"/>
          </reference>
          <reference field="2" count="5">
            <x v="5"/>
            <x v="10"/>
            <x v="84"/>
            <x v="113"/>
            <x v="128"/>
          </reference>
          <reference field="11" count="1" selected="0">
            <x v="80"/>
          </reference>
          <reference field="26" count="0" selected="0"/>
        </references>
      </pivotArea>
    </format>
    <format dxfId="5401">
      <pivotArea collapsedLevelsAreSubtotals="1" fieldPosition="0">
        <references count="3">
          <reference field="4294967294" count="1" selected="0">
            <x v="5"/>
          </reference>
          <reference field="11" count="1">
            <x v="39"/>
          </reference>
          <reference field="26" count="0" selected="0"/>
        </references>
      </pivotArea>
    </format>
    <format dxfId="5400">
      <pivotArea collapsedLevelsAreSubtotals="1" fieldPosition="0">
        <references count="4">
          <reference field="4294967294" count="1" selected="0">
            <x v="5"/>
          </reference>
          <reference field="1" count="1">
            <x v="44"/>
          </reference>
          <reference field="11" count="1" selected="0">
            <x v="39"/>
          </reference>
          <reference field="26" count="0" selected="0"/>
        </references>
      </pivotArea>
    </format>
    <format dxfId="5399">
      <pivotArea collapsedLevelsAreSubtotals="1" fieldPosition="0">
        <references count="5">
          <reference field="4294967294" count="1" selected="0">
            <x v="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5398">
      <pivotArea collapsedLevelsAreSubtotals="1" fieldPosition="0">
        <references count="4">
          <reference field="4294967294" count="1" selected="0">
            <x v="5"/>
          </reference>
          <reference field="1" count="1">
            <x v="47"/>
          </reference>
          <reference field="11" count="1" selected="0">
            <x v="39"/>
          </reference>
          <reference field="26" count="0" selected="0"/>
        </references>
      </pivotArea>
    </format>
    <format dxfId="5397">
      <pivotArea collapsedLevelsAreSubtotals="1" fieldPosition="0">
        <references count="5">
          <reference field="4294967294" count="1" selected="0">
            <x v="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5396">
      <pivotArea collapsedLevelsAreSubtotals="1" fieldPosition="0">
        <references count="4">
          <reference field="4294967294" count="1" selected="0">
            <x v="5"/>
          </reference>
          <reference field="1" count="1">
            <x v="60"/>
          </reference>
          <reference field="11" count="1" selected="0">
            <x v="39"/>
          </reference>
          <reference field="26" count="0" selected="0"/>
        </references>
      </pivotArea>
    </format>
    <format dxfId="5395">
      <pivotArea collapsedLevelsAreSubtotals="1" fieldPosition="0">
        <references count="5">
          <reference field="4294967294" count="1" selected="0">
            <x v="5"/>
          </reference>
          <reference field="1" count="1" selected="0">
            <x v="60"/>
          </reference>
          <reference field="2" count="1">
            <x v="15"/>
          </reference>
          <reference field="11" count="1" selected="0">
            <x v="39"/>
          </reference>
          <reference field="26" count="0" selected="0"/>
        </references>
      </pivotArea>
    </format>
    <format dxfId="5394">
      <pivotArea collapsedLevelsAreSubtotals="1" fieldPosition="0">
        <references count="3">
          <reference field="4294967294" count="1" selected="0">
            <x v="5"/>
          </reference>
          <reference field="11" count="1">
            <x v="82"/>
          </reference>
          <reference field="26" count="0" selected="0"/>
        </references>
      </pivotArea>
    </format>
    <format dxfId="5393">
      <pivotArea collapsedLevelsAreSubtotals="1" fieldPosition="0">
        <references count="4">
          <reference field="4294967294" count="1" selected="0">
            <x v="5"/>
          </reference>
          <reference field="1" count="1">
            <x v="226"/>
          </reference>
          <reference field="11" count="1" selected="0">
            <x v="82"/>
          </reference>
          <reference field="26" count="0" selected="0"/>
        </references>
      </pivotArea>
    </format>
    <format dxfId="5392">
      <pivotArea collapsedLevelsAreSubtotals="1" fieldPosition="0">
        <references count="5">
          <reference field="4294967294" count="1" selected="0">
            <x v="5"/>
          </reference>
          <reference field="1" count="1" selected="0">
            <x v="226"/>
          </reference>
          <reference field="2" count="2">
            <x v="10"/>
            <x v="111"/>
          </reference>
          <reference field="11" count="1" selected="0">
            <x v="82"/>
          </reference>
          <reference field="26" count="0" selected="0"/>
        </references>
      </pivotArea>
    </format>
    <format dxfId="5391">
      <pivotArea collapsedLevelsAreSubtotals="1" fieldPosition="0">
        <references count="3">
          <reference field="4294967294" count="1" selected="0">
            <x v="5"/>
          </reference>
          <reference field="11" count="1">
            <x v="40"/>
          </reference>
          <reference field="26" count="0" selected="0"/>
        </references>
      </pivotArea>
    </format>
    <format dxfId="5390">
      <pivotArea collapsedLevelsAreSubtotals="1" fieldPosition="0">
        <references count="4">
          <reference field="4294967294" count="1" selected="0">
            <x v="5"/>
          </reference>
          <reference field="1" count="1">
            <x v="45"/>
          </reference>
          <reference field="11" count="1" selected="0">
            <x v="40"/>
          </reference>
          <reference field="26" count="0" selected="0"/>
        </references>
      </pivotArea>
    </format>
    <format dxfId="5389">
      <pivotArea collapsedLevelsAreSubtotals="1" fieldPosition="0">
        <references count="5">
          <reference field="4294967294" count="1" selected="0">
            <x v="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5388">
      <pivotArea collapsedLevelsAreSubtotals="1" fieldPosition="0">
        <references count="4">
          <reference field="4294967294" count="1" selected="0">
            <x v="5"/>
          </reference>
          <reference field="1" count="1">
            <x v="46"/>
          </reference>
          <reference field="11" count="1" selected="0">
            <x v="40"/>
          </reference>
          <reference field="26" count="0" selected="0"/>
        </references>
      </pivotArea>
    </format>
    <format dxfId="5387">
      <pivotArea collapsedLevelsAreSubtotals="1" fieldPosition="0">
        <references count="5">
          <reference field="4294967294" count="1" selected="0">
            <x v="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5386">
      <pivotArea collapsedLevelsAreSubtotals="1" fieldPosition="0">
        <references count="4">
          <reference field="4294967294" count="1" selected="0">
            <x v="5"/>
          </reference>
          <reference field="1" count="1">
            <x v="61"/>
          </reference>
          <reference field="11" count="1" selected="0">
            <x v="40"/>
          </reference>
          <reference field="26" count="0" selected="0"/>
        </references>
      </pivotArea>
    </format>
    <format dxfId="5385">
      <pivotArea collapsedLevelsAreSubtotals="1" fieldPosition="0">
        <references count="5">
          <reference field="4294967294" count="1" selected="0">
            <x v="5"/>
          </reference>
          <reference field="1" count="1" selected="0">
            <x v="61"/>
          </reference>
          <reference field="2" count="2">
            <x v="10"/>
            <x v="102"/>
          </reference>
          <reference field="11" count="1" selected="0">
            <x v="40"/>
          </reference>
          <reference field="26" count="0" selected="0"/>
        </references>
      </pivotArea>
    </format>
    <format dxfId="5384">
      <pivotArea collapsedLevelsAreSubtotals="1" fieldPosition="0">
        <references count="3">
          <reference field="4294967294" count="1" selected="0">
            <x v="5"/>
          </reference>
          <reference field="11" count="1">
            <x v="84"/>
          </reference>
          <reference field="26" count="0" selected="0"/>
        </references>
      </pivotArea>
    </format>
    <format dxfId="5383">
      <pivotArea collapsedLevelsAreSubtotals="1" fieldPosition="0">
        <references count="4">
          <reference field="4294967294" count="1" selected="0">
            <x v="5"/>
          </reference>
          <reference field="1" count="1">
            <x v="228"/>
          </reference>
          <reference field="11" count="1" selected="0">
            <x v="84"/>
          </reference>
          <reference field="26" count="0" selected="0"/>
        </references>
      </pivotArea>
    </format>
    <format dxfId="5382">
      <pivotArea collapsedLevelsAreSubtotals="1" fieldPosition="0">
        <references count="5">
          <reference field="4294967294" count="1" selected="0">
            <x v="5"/>
          </reference>
          <reference field="1" count="1" selected="0">
            <x v="228"/>
          </reference>
          <reference field="2" count="4">
            <x v="10"/>
            <x v="84"/>
            <x v="113"/>
            <x v="128"/>
          </reference>
          <reference field="11" count="1" selected="0">
            <x v="84"/>
          </reference>
          <reference field="26" count="0" selected="0"/>
        </references>
      </pivotArea>
    </format>
    <format dxfId="5381">
      <pivotArea collapsedLevelsAreSubtotals="1" fieldPosition="0">
        <references count="3">
          <reference field="4294967294" count="1" selected="0">
            <x v="5"/>
          </reference>
          <reference field="11" count="1">
            <x v="41"/>
          </reference>
          <reference field="26" count="0" selected="0"/>
        </references>
      </pivotArea>
    </format>
    <format dxfId="5380">
      <pivotArea collapsedLevelsAreSubtotals="1" fieldPosition="0">
        <references count="4">
          <reference field="4294967294" count="1" selected="0">
            <x v="5"/>
          </reference>
          <reference field="1" count="1">
            <x v="49"/>
          </reference>
          <reference field="11" count="1" selected="0">
            <x v="41"/>
          </reference>
          <reference field="26" count="0" selected="0"/>
        </references>
      </pivotArea>
    </format>
    <format dxfId="5379">
      <pivotArea collapsedLevelsAreSubtotals="1" fieldPosition="0">
        <references count="5">
          <reference field="4294967294" count="1" selected="0">
            <x v="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5378">
      <pivotArea collapsedLevelsAreSubtotals="1" fieldPosition="0">
        <references count="4">
          <reference field="4294967294" count="1" selected="0">
            <x v="5"/>
          </reference>
          <reference field="1" count="1">
            <x v="50"/>
          </reference>
          <reference field="11" count="1" selected="0">
            <x v="41"/>
          </reference>
          <reference field="26" count="0" selected="0"/>
        </references>
      </pivotArea>
    </format>
    <format dxfId="5377">
      <pivotArea collapsedLevelsAreSubtotals="1" fieldPosition="0">
        <references count="5">
          <reference field="4294967294" count="1" selected="0">
            <x v="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5376">
      <pivotArea collapsedLevelsAreSubtotals="1" fieldPosition="0">
        <references count="4">
          <reference field="4294967294" count="1" selected="0">
            <x v="5"/>
          </reference>
          <reference field="1" count="1">
            <x v="67"/>
          </reference>
          <reference field="11" count="1" selected="0">
            <x v="41"/>
          </reference>
          <reference field="26" count="0" selected="0"/>
        </references>
      </pivotArea>
    </format>
    <format dxfId="5375">
      <pivotArea collapsedLevelsAreSubtotals="1" fieldPosition="0">
        <references count="5">
          <reference field="4294967294" count="1" selected="0">
            <x v="5"/>
          </reference>
          <reference field="1" count="1" selected="0">
            <x v="67"/>
          </reference>
          <reference field="2" count="2">
            <x v="102"/>
            <x v="136"/>
          </reference>
          <reference field="11" count="1" selected="0">
            <x v="41"/>
          </reference>
          <reference field="26" count="0" selected="0"/>
        </references>
      </pivotArea>
    </format>
    <format dxfId="5374">
      <pivotArea collapsedLevelsAreSubtotals="1" fieldPosition="0">
        <references count="4">
          <reference field="4294967294" count="1" selected="0">
            <x v="5"/>
          </reference>
          <reference field="1" count="1">
            <x v="72"/>
          </reference>
          <reference field="11" count="1" selected="0">
            <x v="41"/>
          </reference>
          <reference field="26" count="0" selected="0"/>
        </references>
      </pivotArea>
    </format>
    <format dxfId="5373">
      <pivotArea collapsedLevelsAreSubtotals="1" fieldPosition="0">
        <references count="5">
          <reference field="4294967294" count="1" selected="0">
            <x v="5"/>
          </reference>
          <reference field="1" count="1" selected="0">
            <x v="72"/>
          </reference>
          <reference field="2" count="1">
            <x v="10"/>
          </reference>
          <reference field="11" count="1" selected="0">
            <x v="41"/>
          </reference>
          <reference field="26" count="0" selected="0"/>
        </references>
      </pivotArea>
    </format>
    <format dxfId="5372">
      <pivotArea collapsedLevelsAreSubtotals="1" fieldPosition="0">
        <references count="4">
          <reference field="4294967294" count="1" selected="0">
            <x v="5"/>
          </reference>
          <reference field="1" count="1">
            <x v="93"/>
          </reference>
          <reference field="11" count="1" selected="0">
            <x v="41"/>
          </reference>
          <reference field="26" count="0" selected="0"/>
        </references>
      </pivotArea>
    </format>
    <format dxfId="5371">
      <pivotArea collapsedLevelsAreSubtotals="1" fieldPosition="0">
        <references count="5">
          <reference field="4294967294" count="1" selected="0">
            <x v="5"/>
          </reference>
          <reference field="1" count="1" selected="0">
            <x v="93"/>
          </reference>
          <reference field="2" count="4">
            <x v="10"/>
            <x v="74"/>
            <x v="91"/>
            <x v="102"/>
          </reference>
          <reference field="11" count="1" selected="0">
            <x v="41"/>
          </reference>
          <reference field="26" count="0" selected="0"/>
        </references>
      </pivotArea>
    </format>
    <format dxfId="5370">
      <pivotArea collapsedLevelsAreSubtotals="1" fieldPosition="0">
        <references count="4">
          <reference field="4294967294" count="1" selected="0">
            <x v="5"/>
          </reference>
          <reference field="1" count="1">
            <x v="144"/>
          </reference>
          <reference field="11" count="1" selected="0">
            <x v="41"/>
          </reference>
          <reference field="26" count="0" selected="0"/>
        </references>
      </pivotArea>
    </format>
    <format dxfId="5369">
      <pivotArea collapsedLevelsAreSubtotals="1" fieldPosition="0">
        <references count="5">
          <reference field="4294967294" count="1" selected="0">
            <x v="5"/>
          </reference>
          <reference field="1" count="1" selected="0">
            <x v="144"/>
          </reference>
          <reference field="2" count="1">
            <x v="145"/>
          </reference>
          <reference field="11" count="1" selected="0">
            <x v="41"/>
          </reference>
          <reference field="26" count="0" selected="0"/>
        </references>
      </pivotArea>
    </format>
    <format dxfId="5368">
      <pivotArea collapsedLevelsAreSubtotals="1" fieldPosition="0">
        <references count="3">
          <reference field="4294967294" count="1" selected="0">
            <x v="5"/>
          </reference>
          <reference field="11" count="1">
            <x v="86"/>
          </reference>
          <reference field="26" count="0" selected="0"/>
        </references>
      </pivotArea>
    </format>
    <format dxfId="5367">
      <pivotArea collapsedLevelsAreSubtotals="1" fieldPosition="0">
        <references count="4">
          <reference field="4294967294" count="1" selected="0">
            <x v="5"/>
          </reference>
          <reference field="1" count="1">
            <x v="230"/>
          </reference>
          <reference field="11" count="1" selected="0">
            <x v="86"/>
          </reference>
          <reference field="26" count="0" selected="0"/>
        </references>
      </pivotArea>
    </format>
    <format dxfId="5366">
      <pivotArea collapsedLevelsAreSubtotals="1" fieldPosition="0">
        <references count="5">
          <reference field="4294967294" count="1" selected="0">
            <x v="5"/>
          </reference>
          <reference field="1" count="1" selected="0">
            <x v="230"/>
          </reference>
          <reference field="2" count="4">
            <x v="10"/>
            <x v="40"/>
            <x v="59"/>
            <x v="88"/>
          </reference>
          <reference field="11" count="1" selected="0">
            <x v="86"/>
          </reference>
          <reference field="26" count="0" selected="0"/>
        </references>
      </pivotArea>
    </format>
    <format dxfId="5365">
      <pivotArea collapsedLevelsAreSubtotals="1" fieldPosition="0">
        <references count="3">
          <reference field="4294967294" count="1" selected="0">
            <x v="5"/>
          </reference>
          <reference field="11" count="1">
            <x v="42"/>
          </reference>
          <reference field="26" count="0" selected="0"/>
        </references>
      </pivotArea>
    </format>
    <format dxfId="5364">
      <pivotArea collapsedLevelsAreSubtotals="1" fieldPosition="0">
        <references count="4">
          <reference field="4294967294" count="1" selected="0">
            <x v="5"/>
          </reference>
          <reference field="1" count="1">
            <x v="51"/>
          </reference>
          <reference field="11" count="1" selected="0">
            <x v="42"/>
          </reference>
          <reference field="26" count="0" selected="0"/>
        </references>
      </pivotArea>
    </format>
    <format dxfId="5363">
      <pivotArea collapsedLevelsAreSubtotals="1" fieldPosition="0">
        <references count="5">
          <reference field="4294967294" count="1" selected="0">
            <x v="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5362">
      <pivotArea collapsedLevelsAreSubtotals="1" fieldPosition="0">
        <references count="4">
          <reference field="4294967294" count="1" selected="0">
            <x v="5"/>
          </reference>
          <reference field="1" count="1">
            <x v="52"/>
          </reference>
          <reference field="11" count="1" selected="0">
            <x v="42"/>
          </reference>
          <reference field="26" count="0" selected="0"/>
        </references>
      </pivotArea>
    </format>
    <format dxfId="5361">
      <pivotArea collapsedLevelsAreSubtotals="1" fieldPosition="0">
        <references count="5">
          <reference field="4294967294" count="1" selected="0">
            <x v="5"/>
          </reference>
          <reference field="1" count="1" selected="0">
            <x v="52"/>
          </reference>
          <reference field="2" count="3">
            <x v="47"/>
            <x v="54"/>
            <x v="61"/>
          </reference>
          <reference field="11" count="1" selected="0">
            <x v="42"/>
          </reference>
          <reference field="26" count="0" selected="0"/>
        </references>
      </pivotArea>
    </format>
    <format dxfId="5360">
      <pivotArea collapsedLevelsAreSubtotals="1" fieldPosition="0">
        <references count="4">
          <reference field="4294967294" count="1" selected="0">
            <x v="5"/>
          </reference>
          <reference field="1" count="1">
            <x v="53"/>
          </reference>
          <reference field="11" count="1" selected="0">
            <x v="42"/>
          </reference>
          <reference field="26" count="0" selected="0"/>
        </references>
      </pivotArea>
    </format>
    <format dxfId="5359">
      <pivotArea collapsedLevelsAreSubtotals="1" fieldPosition="0">
        <references count="5">
          <reference field="4294967294" count="1" selected="0">
            <x v="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5358">
      <pivotArea collapsedLevelsAreSubtotals="1" fieldPosition="0">
        <references count="4">
          <reference field="4294967294" count="1" selected="0">
            <x v="5"/>
          </reference>
          <reference field="1" count="1">
            <x v="68"/>
          </reference>
          <reference field="11" count="1" selected="0">
            <x v="42"/>
          </reference>
          <reference field="26" count="0" selected="0"/>
        </references>
      </pivotArea>
    </format>
    <format dxfId="5357">
      <pivotArea collapsedLevelsAreSubtotals="1" fieldPosition="0">
        <references count="5">
          <reference field="4294967294" count="1" selected="0">
            <x v="5"/>
          </reference>
          <reference field="1" count="1" selected="0">
            <x v="68"/>
          </reference>
          <reference field="2" count="2">
            <x v="10"/>
            <x v="102"/>
          </reference>
          <reference field="11" count="1" selected="0">
            <x v="42"/>
          </reference>
          <reference field="26" count="0" selected="0"/>
        </references>
      </pivotArea>
    </format>
    <format dxfId="5356">
      <pivotArea collapsedLevelsAreSubtotals="1" fieldPosition="0">
        <references count="4">
          <reference field="4294967294" count="1" selected="0">
            <x v="5"/>
          </reference>
          <reference field="1" count="1">
            <x v="70"/>
          </reference>
          <reference field="11" count="1" selected="0">
            <x v="42"/>
          </reference>
          <reference field="26" count="0" selected="0"/>
        </references>
      </pivotArea>
    </format>
    <format dxfId="5355">
      <pivotArea collapsedLevelsAreSubtotals="1" fieldPosition="0">
        <references count="5">
          <reference field="4294967294" count="1" selected="0">
            <x v="5"/>
          </reference>
          <reference field="1" count="1" selected="0">
            <x v="70"/>
          </reference>
          <reference field="2" count="2">
            <x v="10"/>
            <x v="138"/>
          </reference>
          <reference field="11" count="1" selected="0">
            <x v="42"/>
          </reference>
          <reference field="26" count="0" selected="0"/>
        </references>
      </pivotArea>
    </format>
    <format dxfId="5354">
      <pivotArea collapsedLevelsAreSubtotals="1" fieldPosition="0">
        <references count="4">
          <reference field="4294967294" count="1" selected="0">
            <x v="5"/>
          </reference>
          <reference field="1" count="1">
            <x v="80"/>
          </reference>
          <reference field="11" count="1" selected="0">
            <x v="42"/>
          </reference>
          <reference field="26" count="0" selected="0"/>
        </references>
      </pivotArea>
    </format>
    <format dxfId="5353">
      <pivotArea collapsedLevelsAreSubtotals="1" fieldPosition="0">
        <references count="5">
          <reference field="4294967294" count="1" selected="0">
            <x v="5"/>
          </reference>
          <reference field="1" count="1" selected="0">
            <x v="80"/>
          </reference>
          <reference field="2" count="2">
            <x v="10"/>
            <x v="34"/>
          </reference>
          <reference field="11" count="1" selected="0">
            <x v="42"/>
          </reference>
          <reference field="26" count="0" selected="0"/>
        </references>
      </pivotArea>
    </format>
    <format dxfId="5352">
      <pivotArea collapsedLevelsAreSubtotals="1" fieldPosition="0">
        <references count="3">
          <reference field="4294967294" count="1" selected="0">
            <x v="5"/>
          </reference>
          <reference field="11" count="1">
            <x v="88"/>
          </reference>
          <reference field="26" count="0" selected="0"/>
        </references>
      </pivotArea>
    </format>
    <format dxfId="5351">
      <pivotArea collapsedLevelsAreSubtotals="1" fieldPosition="0">
        <references count="4">
          <reference field="4294967294" count="1" selected="0">
            <x v="5"/>
          </reference>
          <reference field="1" count="1">
            <x v="232"/>
          </reference>
          <reference field="11" count="1" selected="0">
            <x v="88"/>
          </reference>
          <reference field="26" count="0" selected="0"/>
        </references>
      </pivotArea>
    </format>
    <format dxfId="5350">
      <pivotArea collapsedLevelsAreSubtotals="1" fieldPosition="0">
        <references count="5">
          <reference field="4294967294" count="1" selected="0">
            <x v="5"/>
          </reference>
          <reference field="1" count="1" selected="0">
            <x v="232"/>
          </reference>
          <reference field="2" count="3">
            <x v="56"/>
            <x v="96"/>
            <x v="137"/>
          </reference>
          <reference field="11" count="1" selected="0">
            <x v="88"/>
          </reference>
          <reference field="26" count="0" selected="0"/>
        </references>
      </pivotArea>
    </format>
    <format dxfId="5349">
      <pivotArea collapsedLevelsAreSubtotals="1" fieldPosition="0">
        <references count="3">
          <reference field="4294967294" count="1" selected="0">
            <x v="5"/>
          </reference>
          <reference field="11" count="1">
            <x v="43"/>
          </reference>
          <reference field="26" count="0" selected="0"/>
        </references>
      </pivotArea>
    </format>
    <format dxfId="5348">
      <pivotArea collapsedLevelsAreSubtotals="1" fieldPosition="0">
        <references count="4">
          <reference field="4294967294" count="1" selected="0">
            <x v="5"/>
          </reference>
          <reference field="1" count="1">
            <x v="54"/>
          </reference>
          <reference field="11" count="1" selected="0">
            <x v="43"/>
          </reference>
          <reference field="26" count="0" selected="0"/>
        </references>
      </pivotArea>
    </format>
    <format dxfId="5347">
      <pivotArea collapsedLevelsAreSubtotals="1" fieldPosition="0">
        <references count="5">
          <reference field="4294967294" count="1" selected="0">
            <x v="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5346">
      <pivotArea collapsedLevelsAreSubtotals="1" fieldPosition="0">
        <references count="4">
          <reference field="4294967294" count="1" selected="0">
            <x v="5"/>
          </reference>
          <reference field="1" count="1">
            <x v="55"/>
          </reference>
          <reference field="11" count="1" selected="0">
            <x v="43"/>
          </reference>
          <reference field="26" count="0" selected="0"/>
        </references>
      </pivotArea>
    </format>
    <format dxfId="5345">
      <pivotArea collapsedLevelsAreSubtotals="1" fieldPosition="0">
        <references count="5">
          <reference field="4294967294" count="1" selected="0">
            <x v="5"/>
          </reference>
          <reference field="1" count="1" selected="0">
            <x v="55"/>
          </reference>
          <reference field="2" count="2">
            <x v="9"/>
            <x v="47"/>
          </reference>
          <reference field="11" count="1" selected="0">
            <x v="43"/>
          </reference>
          <reference field="26" count="0" selected="0"/>
        </references>
      </pivotArea>
    </format>
    <format dxfId="5344">
      <pivotArea collapsedLevelsAreSubtotals="1" fieldPosition="0">
        <references count="4">
          <reference field="4294967294" count="1" selected="0">
            <x v="5"/>
          </reference>
          <reference field="1" count="1">
            <x v="56"/>
          </reference>
          <reference field="11" count="1" selected="0">
            <x v="43"/>
          </reference>
          <reference field="26" count="0" selected="0"/>
        </references>
      </pivotArea>
    </format>
    <format dxfId="5343">
      <pivotArea collapsedLevelsAreSubtotals="1" fieldPosition="0">
        <references count="5">
          <reference field="4294967294" count="1" selected="0">
            <x v="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5342">
      <pivotArea collapsedLevelsAreSubtotals="1" fieldPosition="0">
        <references count="4">
          <reference field="4294967294" count="1" selected="0">
            <x v="5"/>
          </reference>
          <reference field="1" count="1">
            <x v="69"/>
          </reference>
          <reference field="11" count="1" selected="0">
            <x v="43"/>
          </reference>
          <reference field="26" count="0" selected="0"/>
        </references>
      </pivotArea>
    </format>
    <format dxfId="5341">
      <pivotArea collapsedLevelsAreSubtotals="1" fieldPosition="0">
        <references count="5">
          <reference field="4294967294" count="1" selected="0">
            <x v="5"/>
          </reference>
          <reference field="1" count="1" selected="0">
            <x v="69"/>
          </reference>
          <reference field="2" count="1">
            <x v="16"/>
          </reference>
          <reference field="11" count="1" selected="0">
            <x v="43"/>
          </reference>
          <reference field="26" count="0" selected="0"/>
        </references>
      </pivotArea>
    </format>
    <format dxfId="5340">
      <pivotArea collapsedLevelsAreSubtotals="1" fieldPosition="0">
        <references count="4">
          <reference field="4294967294" count="1" selected="0">
            <x v="5"/>
          </reference>
          <reference field="1" count="1">
            <x v="90"/>
          </reference>
          <reference field="11" count="1" selected="0">
            <x v="43"/>
          </reference>
          <reference field="26" count="0" selected="0"/>
        </references>
      </pivotArea>
    </format>
    <format dxfId="5339">
      <pivotArea collapsedLevelsAreSubtotals="1" fieldPosition="0">
        <references count="5">
          <reference field="4294967294" count="1" selected="0">
            <x v="5"/>
          </reference>
          <reference field="1" count="1" selected="0">
            <x v="90"/>
          </reference>
          <reference field="2" count="3">
            <x v="10"/>
            <x v="102"/>
            <x v="109"/>
          </reference>
          <reference field="11" count="1" selected="0">
            <x v="43"/>
          </reference>
          <reference field="26" count="0" selected="0"/>
        </references>
      </pivotArea>
    </format>
    <format dxfId="5338">
      <pivotArea collapsedLevelsAreSubtotals="1" fieldPosition="0">
        <references count="4">
          <reference field="4294967294" count="1" selected="0">
            <x v="5"/>
          </reference>
          <reference field="1" count="1">
            <x v="102"/>
          </reference>
          <reference field="11" count="1" selected="0">
            <x v="43"/>
          </reference>
          <reference field="26" count="0" selected="0"/>
        </references>
      </pivotArea>
    </format>
    <format dxfId="5337">
      <pivotArea collapsedLevelsAreSubtotals="1" fieldPosition="0">
        <references count="5">
          <reference field="4294967294" count="1" selected="0">
            <x v="5"/>
          </reference>
          <reference field="1" count="1" selected="0">
            <x v="102"/>
          </reference>
          <reference field="2" count="2">
            <x v="91"/>
            <x v="146"/>
          </reference>
          <reference field="11" count="1" selected="0">
            <x v="43"/>
          </reference>
          <reference field="26" count="0" selected="0"/>
        </references>
      </pivotArea>
    </format>
    <format dxfId="5336">
      <pivotArea collapsedLevelsAreSubtotals="1" fieldPosition="0">
        <references count="4">
          <reference field="4294967294" count="1" selected="0">
            <x v="5"/>
          </reference>
          <reference field="1" count="1">
            <x v="107"/>
          </reference>
          <reference field="11" count="1" selected="0">
            <x v="43"/>
          </reference>
          <reference field="26" count="0" selected="0"/>
        </references>
      </pivotArea>
    </format>
    <format dxfId="5335">
      <pivotArea collapsedLevelsAreSubtotals="1" fieldPosition="0">
        <references count="5">
          <reference field="4294967294" count="1" selected="0">
            <x v="5"/>
          </reference>
          <reference field="1" count="1" selected="0">
            <x v="107"/>
          </reference>
          <reference field="2" count="2">
            <x v="10"/>
            <x v="29"/>
          </reference>
          <reference field="11" count="1" selected="0">
            <x v="43"/>
          </reference>
          <reference field="26" count="0" selected="0"/>
        </references>
      </pivotArea>
    </format>
    <format dxfId="5334">
      <pivotArea collapsedLevelsAreSubtotals="1" fieldPosition="0">
        <references count="3">
          <reference field="4294967294" count="1" selected="0">
            <x v="5"/>
          </reference>
          <reference field="11" count="1">
            <x v="90"/>
          </reference>
          <reference field="26" count="0" selected="0"/>
        </references>
      </pivotArea>
    </format>
    <format dxfId="5333">
      <pivotArea collapsedLevelsAreSubtotals="1" fieldPosition="0">
        <references count="4">
          <reference field="4294967294" count="1" selected="0">
            <x v="5"/>
          </reference>
          <reference field="1" count="1">
            <x v="234"/>
          </reference>
          <reference field="11" count="1" selected="0">
            <x v="90"/>
          </reference>
          <reference field="26" count="0" selected="0"/>
        </references>
      </pivotArea>
    </format>
    <format dxfId="5332">
      <pivotArea collapsedLevelsAreSubtotals="1" fieldPosition="0">
        <references count="5">
          <reference field="4294967294" count="1" selected="0">
            <x v="5"/>
          </reference>
          <reference field="1" count="1" selected="0">
            <x v="234"/>
          </reference>
          <reference field="2" count="4">
            <x v="10"/>
            <x v="24"/>
            <x v="29"/>
            <x v="92"/>
          </reference>
          <reference field="11" count="1" selected="0">
            <x v="90"/>
          </reference>
          <reference field="26" count="0" selected="0"/>
        </references>
      </pivotArea>
    </format>
    <format dxfId="5331">
      <pivotArea collapsedLevelsAreSubtotals="1" fieldPosition="0">
        <references count="3">
          <reference field="4294967294" count="1" selected="0">
            <x v="5"/>
          </reference>
          <reference field="11" count="1">
            <x v="44"/>
          </reference>
          <reference field="26" count="0" selected="0"/>
        </references>
      </pivotArea>
    </format>
    <format dxfId="5330">
      <pivotArea collapsedLevelsAreSubtotals="1" fieldPosition="0">
        <references count="4">
          <reference field="4294967294" count="1" selected="0">
            <x v="5"/>
          </reference>
          <reference field="1" count="1">
            <x v="57"/>
          </reference>
          <reference field="11" count="1" selected="0">
            <x v="44"/>
          </reference>
          <reference field="26" count="0" selected="0"/>
        </references>
      </pivotArea>
    </format>
    <format dxfId="5329">
      <pivotArea collapsedLevelsAreSubtotals="1" fieldPosition="0">
        <references count="5">
          <reference field="4294967294" count="1" selected="0">
            <x v="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5328">
      <pivotArea collapsedLevelsAreSubtotals="1" fieldPosition="0">
        <references count="4">
          <reference field="4294967294" count="1" selected="0">
            <x v="5"/>
          </reference>
          <reference field="1" count="1">
            <x v="58"/>
          </reference>
          <reference field="11" count="1" selected="0">
            <x v="44"/>
          </reference>
          <reference field="26" count="0" selected="0"/>
        </references>
      </pivotArea>
    </format>
    <format dxfId="5327">
      <pivotArea collapsedLevelsAreSubtotals="1" fieldPosition="0">
        <references count="5">
          <reference field="4294967294" count="1" selected="0">
            <x v="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5326">
      <pivotArea collapsedLevelsAreSubtotals="1" fieldPosition="0">
        <references count="4">
          <reference field="4294967294" count="1" selected="0">
            <x v="5"/>
          </reference>
          <reference field="1" count="1">
            <x v="71"/>
          </reference>
          <reference field="11" count="1" selected="0">
            <x v="44"/>
          </reference>
          <reference field="26" count="0" selected="0"/>
        </references>
      </pivotArea>
    </format>
    <format dxfId="5325">
      <pivotArea collapsedLevelsAreSubtotals="1" fieldPosition="0">
        <references count="5">
          <reference field="4294967294" count="1" selected="0">
            <x v="5"/>
          </reference>
          <reference field="1" count="1" selected="0">
            <x v="71"/>
          </reference>
          <reference field="2" count="2">
            <x v="29"/>
            <x v="102"/>
          </reference>
          <reference field="11" count="1" selected="0">
            <x v="44"/>
          </reference>
          <reference field="26" count="0" selected="0"/>
        </references>
      </pivotArea>
    </format>
    <format dxfId="5324">
      <pivotArea collapsedLevelsAreSubtotals="1" fieldPosition="0">
        <references count="3">
          <reference field="4294967294" count="1" selected="0">
            <x v="5"/>
          </reference>
          <reference field="11" count="1">
            <x v="92"/>
          </reference>
          <reference field="26" count="0" selected="0"/>
        </references>
      </pivotArea>
    </format>
    <format dxfId="5323">
      <pivotArea collapsedLevelsAreSubtotals="1" fieldPosition="0">
        <references count="4">
          <reference field="4294967294" count="1" selected="0">
            <x v="5"/>
          </reference>
          <reference field="1" count="1">
            <x v="236"/>
          </reference>
          <reference field="11" count="1" selected="0">
            <x v="92"/>
          </reference>
          <reference field="26" count="0" selected="0"/>
        </references>
      </pivotArea>
    </format>
    <format dxfId="5322">
      <pivotArea collapsedLevelsAreSubtotals="1" fieldPosition="0">
        <references count="5">
          <reference field="4294967294" count="1" selected="0">
            <x v="5"/>
          </reference>
          <reference field="1" count="1" selected="0">
            <x v="236"/>
          </reference>
          <reference field="2" count="2">
            <x v="11"/>
            <x v="66"/>
          </reference>
          <reference field="11" count="1" selected="0">
            <x v="92"/>
          </reference>
          <reference field="26" count="0" selected="0"/>
        </references>
      </pivotArea>
    </format>
    <format dxfId="5321">
      <pivotArea collapsedLevelsAreSubtotals="1" fieldPosition="0">
        <references count="3">
          <reference field="4294967294" count="1" selected="0">
            <x v="5"/>
          </reference>
          <reference field="11" count="1">
            <x v="45"/>
          </reference>
          <reference field="26" count="0" selected="0"/>
        </references>
      </pivotArea>
    </format>
    <format dxfId="5320">
      <pivotArea collapsedLevelsAreSubtotals="1" fieldPosition="0">
        <references count="4">
          <reference field="4294967294" count="1" selected="0">
            <x v="5"/>
          </reference>
          <reference field="1" count="1">
            <x v="62"/>
          </reference>
          <reference field="11" count="1" selected="0">
            <x v="45"/>
          </reference>
          <reference field="26" count="0" selected="0"/>
        </references>
      </pivotArea>
    </format>
    <format dxfId="5319">
      <pivotArea collapsedLevelsAreSubtotals="1" fieldPosition="0">
        <references count="5">
          <reference field="4294967294" count="1" selected="0">
            <x v="5"/>
          </reference>
          <reference field="1" count="1" selected="0">
            <x v="62"/>
          </reference>
          <reference field="2" count="3">
            <x v="3"/>
            <x v="10"/>
            <x v="27"/>
          </reference>
          <reference field="11" count="1" selected="0">
            <x v="45"/>
          </reference>
          <reference field="26" count="0" selected="0"/>
        </references>
      </pivotArea>
    </format>
    <format dxfId="5318">
      <pivotArea collapsedLevelsAreSubtotals="1" fieldPosition="0">
        <references count="2">
          <reference field="4294967294" count="1" selected="0">
            <x v="8"/>
          </reference>
          <reference field="26" count="0"/>
        </references>
      </pivotArea>
    </format>
    <format dxfId="5317">
      <pivotArea collapsedLevelsAreSubtotals="1" fieldPosition="0">
        <references count="3">
          <reference field="4294967294" count="1" selected="0">
            <x v="8"/>
          </reference>
          <reference field="11" count="1">
            <x v="63"/>
          </reference>
          <reference field="26" count="0" selected="0"/>
        </references>
      </pivotArea>
    </format>
    <format dxfId="5316">
      <pivotArea collapsedLevelsAreSubtotals="1" fieldPosition="0">
        <references count="4">
          <reference field="4294967294" count="1" selected="0">
            <x v="8"/>
          </reference>
          <reference field="1" count="1">
            <x v="135"/>
          </reference>
          <reference field="11" count="1" selected="0">
            <x v="63"/>
          </reference>
          <reference field="26" count="0" selected="0"/>
        </references>
      </pivotArea>
    </format>
    <format dxfId="5315">
      <pivotArea collapsedLevelsAreSubtotals="1" fieldPosition="0">
        <references count="5">
          <reference field="4294967294" count="1" selected="0">
            <x v="8"/>
          </reference>
          <reference field="1" count="1" selected="0">
            <x v="135"/>
          </reference>
          <reference field="2" count="6">
            <x v="8"/>
            <x v="10"/>
            <x v="42"/>
            <x v="102"/>
            <x v="116"/>
            <x v="134"/>
          </reference>
          <reference field="11" count="1" selected="0">
            <x v="63"/>
          </reference>
          <reference field="26" count="0" selected="0"/>
        </references>
      </pivotArea>
    </format>
    <format dxfId="5314">
      <pivotArea collapsedLevelsAreSubtotals="1" fieldPosition="0">
        <references count="4">
          <reference field="4294967294" count="1" selected="0">
            <x v="8"/>
          </reference>
          <reference field="1" count="1">
            <x v="136"/>
          </reference>
          <reference field="11" count="1" selected="0">
            <x v="63"/>
          </reference>
          <reference field="26" count="0" selected="0"/>
        </references>
      </pivotArea>
    </format>
    <format dxfId="5313">
      <pivotArea collapsedLevelsAreSubtotals="1" fieldPosition="0">
        <references count="5">
          <reference field="4294967294" count="1" selected="0">
            <x v="8"/>
          </reference>
          <reference field="1" count="1" selected="0">
            <x v="136"/>
          </reference>
          <reference field="2" count="6">
            <x v="8"/>
            <x v="10"/>
            <x v="42"/>
            <x v="102"/>
            <x v="116"/>
            <x v="134"/>
          </reference>
          <reference field="11" count="1" selected="0">
            <x v="63"/>
          </reference>
          <reference field="26" count="0" selected="0"/>
        </references>
      </pivotArea>
    </format>
    <format dxfId="5312">
      <pivotArea collapsedLevelsAreSubtotals="1" fieldPosition="0">
        <references count="3">
          <reference field="4294967294" count="1" selected="0">
            <x v="8"/>
          </reference>
          <reference field="11" count="1">
            <x v="95"/>
          </reference>
          <reference field="26" count="0" selected="0"/>
        </references>
      </pivotArea>
    </format>
    <format dxfId="5311">
      <pivotArea collapsedLevelsAreSubtotals="1" fieldPosition="0">
        <references count="4">
          <reference field="4294967294" count="1" selected="0">
            <x v="8"/>
          </reference>
          <reference field="1" count="1">
            <x v="239"/>
          </reference>
          <reference field="11" count="1" selected="0">
            <x v="95"/>
          </reference>
          <reference field="26" count="0" selected="0"/>
        </references>
      </pivotArea>
    </format>
    <format dxfId="5310">
      <pivotArea collapsedLevelsAreSubtotals="1" fieldPosition="0">
        <references count="5">
          <reference field="4294967294" count="1" selected="0">
            <x v="8"/>
          </reference>
          <reference field="1" count="1" selected="0">
            <x v="239"/>
          </reference>
          <reference field="2" count="2">
            <x v="26"/>
            <x v="102"/>
          </reference>
          <reference field="11" count="1" selected="0">
            <x v="95"/>
          </reference>
          <reference field="26" count="0" selected="0"/>
        </references>
      </pivotArea>
    </format>
    <format dxfId="5309">
      <pivotArea collapsedLevelsAreSubtotals="1" fieldPosition="0">
        <references count="4">
          <reference field="4294967294" count="1" selected="0">
            <x v="8"/>
          </reference>
          <reference field="1" count="1">
            <x v="240"/>
          </reference>
          <reference field="11" count="1" selected="0">
            <x v="95"/>
          </reference>
          <reference field="26" count="0" selected="0"/>
        </references>
      </pivotArea>
    </format>
    <format dxfId="5308">
      <pivotArea collapsedLevelsAreSubtotals="1" fieldPosition="0">
        <references count="5">
          <reference field="4294967294" count="1" selected="0">
            <x v="8"/>
          </reference>
          <reference field="1" count="1" selected="0">
            <x v="240"/>
          </reference>
          <reference field="2" count="1">
            <x v="26"/>
          </reference>
          <reference field="11" count="1" selected="0">
            <x v="95"/>
          </reference>
          <reference field="26" count="0" selected="0"/>
        </references>
      </pivotArea>
    </format>
    <format dxfId="5307">
      <pivotArea collapsedLevelsAreSubtotals="1" fieldPosition="0">
        <references count="4">
          <reference field="4294967294" count="1" selected="0">
            <x v="8"/>
          </reference>
          <reference field="1" count="1">
            <x v="241"/>
          </reference>
          <reference field="11" count="1" selected="0">
            <x v="95"/>
          </reference>
          <reference field="26" count="0" selected="0"/>
        </references>
      </pivotArea>
    </format>
    <format dxfId="5306">
      <pivotArea collapsedLevelsAreSubtotals="1" fieldPosition="0">
        <references count="5">
          <reference field="4294967294" count="1" selected="0">
            <x v="8"/>
          </reference>
          <reference field="1" count="1" selected="0">
            <x v="241"/>
          </reference>
          <reference field="2" count="1">
            <x v="32"/>
          </reference>
          <reference field="11" count="1" selected="0">
            <x v="95"/>
          </reference>
          <reference field="26" count="0" selected="0"/>
        </references>
      </pivotArea>
    </format>
    <format dxfId="5305">
      <pivotArea collapsedLevelsAreSubtotals="1" fieldPosition="0">
        <references count="4">
          <reference field="4294967294" count="1" selected="0">
            <x v="8"/>
          </reference>
          <reference field="1" count="1">
            <x v="242"/>
          </reference>
          <reference field="11" count="1" selected="0">
            <x v="95"/>
          </reference>
          <reference field="26" count="0" selected="0"/>
        </references>
      </pivotArea>
    </format>
    <format dxfId="5304">
      <pivotArea collapsedLevelsAreSubtotals="1" fieldPosition="0">
        <references count="5">
          <reference field="4294967294" count="1" selected="0">
            <x v="8"/>
          </reference>
          <reference field="1" count="1" selected="0">
            <x v="242"/>
          </reference>
          <reference field="2" count="2">
            <x v="26"/>
            <x v="102"/>
          </reference>
          <reference field="11" count="1" selected="0">
            <x v="95"/>
          </reference>
          <reference field="26" count="0" selected="0"/>
        </references>
      </pivotArea>
    </format>
    <format dxfId="5303">
      <pivotArea collapsedLevelsAreSubtotals="1" fieldPosition="0">
        <references count="4">
          <reference field="4294967294" count="1" selected="0">
            <x v="8"/>
          </reference>
          <reference field="1" count="1">
            <x v="255"/>
          </reference>
          <reference field="11" count="1" selected="0">
            <x v="95"/>
          </reference>
          <reference field="26" count="0" selected="0"/>
        </references>
      </pivotArea>
    </format>
    <format dxfId="5302">
      <pivotArea collapsedLevelsAreSubtotals="1" fieldPosition="0">
        <references count="5">
          <reference field="4294967294" count="1" selected="0">
            <x v="8"/>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5301">
      <pivotArea collapsedLevelsAreSubtotals="1" fieldPosition="0">
        <references count="4">
          <reference field="4294967294" count="1" selected="0">
            <x v="8"/>
          </reference>
          <reference field="1" count="1">
            <x v="256"/>
          </reference>
          <reference field="11" count="1" selected="0">
            <x v="95"/>
          </reference>
          <reference field="26" count="0" selected="0"/>
        </references>
      </pivotArea>
    </format>
    <format dxfId="5300">
      <pivotArea collapsedLevelsAreSubtotals="1" fieldPosition="0">
        <references count="5">
          <reference field="4294967294" count="1" selected="0">
            <x v="8"/>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5299">
      <pivotArea collapsedLevelsAreSubtotals="1" fieldPosition="0">
        <references count="3">
          <reference field="4294967294" count="1" selected="0">
            <x v="8"/>
          </reference>
          <reference field="11" count="1">
            <x v="79"/>
          </reference>
          <reference field="26" count="0" selected="0"/>
        </references>
      </pivotArea>
    </format>
    <format dxfId="5298">
      <pivotArea collapsedLevelsAreSubtotals="1" fieldPosition="0">
        <references count="4">
          <reference field="4294967294" count="1" selected="0">
            <x v="8"/>
          </reference>
          <reference field="1" count="1">
            <x v="217"/>
          </reference>
          <reference field="11" count="1" selected="0">
            <x v="79"/>
          </reference>
          <reference field="26" count="0" selected="0"/>
        </references>
      </pivotArea>
    </format>
    <format dxfId="5297">
      <pivotArea collapsedLevelsAreSubtotals="1" fieldPosition="0">
        <references count="5">
          <reference field="4294967294" count="1" selected="0">
            <x v="8"/>
          </reference>
          <reference field="1" count="1" selected="0">
            <x v="217"/>
          </reference>
          <reference field="2" count="1">
            <x v="10"/>
          </reference>
          <reference field="11" count="1" selected="0">
            <x v="79"/>
          </reference>
          <reference field="26" count="0" selected="0"/>
        </references>
      </pivotArea>
    </format>
    <format dxfId="5296">
      <pivotArea collapsedLevelsAreSubtotals="1" fieldPosition="0">
        <references count="4">
          <reference field="4294967294" count="1" selected="0">
            <x v="8"/>
          </reference>
          <reference field="1" count="1">
            <x v="218"/>
          </reference>
          <reference field="11" count="1" selected="0">
            <x v="79"/>
          </reference>
          <reference field="26" count="0" selected="0"/>
        </references>
      </pivotArea>
    </format>
    <format dxfId="5295">
      <pivotArea collapsedLevelsAreSubtotals="1" fieldPosition="0">
        <references count="5">
          <reference field="4294967294" count="1" selected="0">
            <x v="8"/>
          </reference>
          <reference field="1" count="1" selected="0">
            <x v="218"/>
          </reference>
          <reference field="2" count="1">
            <x v="104"/>
          </reference>
          <reference field="11" count="1" selected="0">
            <x v="79"/>
          </reference>
          <reference field="26" count="0" selected="0"/>
        </references>
      </pivotArea>
    </format>
    <format dxfId="5294">
      <pivotArea collapsedLevelsAreSubtotals="1" fieldPosition="0">
        <references count="4">
          <reference field="4294967294" count="1" selected="0">
            <x v="8"/>
          </reference>
          <reference field="1" count="1">
            <x v="219"/>
          </reference>
          <reference field="11" count="1" selected="0">
            <x v="79"/>
          </reference>
          <reference field="26" count="0" selected="0"/>
        </references>
      </pivotArea>
    </format>
    <format dxfId="5293">
      <pivotArea collapsedLevelsAreSubtotals="1" fieldPosition="0">
        <references count="5">
          <reference field="4294967294" count="1" selected="0">
            <x v="8"/>
          </reference>
          <reference field="1" count="1" selected="0">
            <x v="219"/>
          </reference>
          <reference field="2" count="1">
            <x v="102"/>
          </reference>
          <reference field="11" count="1" selected="0">
            <x v="79"/>
          </reference>
          <reference field="26" count="0" selected="0"/>
        </references>
      </pivotArea>
    </format>
    <format dxfId="5292">
      <pivotArea collapsedLevelsAreSubtotals="1" fieldPosition="0">
        <references count="4">
          <reference field="4294967294" count="1" selected="0">
            <x v="8"/>
          </reference>
          <reference field="1" count="1">
            <x v="220"/>
          </reference>
          <reference field="11" count="1" selected="0">
            <x v="79"/>
          </reference>
          <reference field="26" count="0" selected="0"/>
        </references>
      </pivotArea>
    </format>
    <format dxfId="5291">
      <pivotArea collapsedLevelsAreSubtotals="1" fieldPosition="0">
        <references count="5">
          <reference field="4294967294" count="1" selected="0">
            <x v="8"/>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5290">
      <pivotArea collapsedLevelsAreSubtotals="1" fieldPosition="0">
        <references count="4">
          <reference field="4294967294" count="1" selected="0">
            <x v="8"/>
          </reference>
          <reference field="1" count="1">
            <x v="221"/>
          </reference>
          <reference field="11" count="1" selected="0">
            <x v="79"/>
          </reference>
          <reference field="26" count="0" selected="0"/>
        </references>
      </pivotArea>
    </format>
    <format dxfId="5289">
      <pivotArea collapsedLevelsAreSubtotals="1" fieldPosition="0">
        <references count="5">
          <reference field="4294967294" count="1" selected="0">
            <x v="8"/>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5288">
      <pivotArea collapsedLevelsAreSubtotals="1" fieldPosition="0">
        <references count="4">
          <reference field="4294967294" count="1" selected="0">
            <x v="8"/>
          </reference>
          <reference field="1" count="1">
            <x v="222"/>
          </reference>
          <reference field="11" count="1" selected="0">
            <x v="79"/>
          </reference>
          <reference field="26" count="0" selected="0"/>
        </references>
      </pivotArea>
    </format>
    <format dxfId="5287">
      <pivotArea collapsedLevelsAreSubtotals="1" fieldPosition="0">
        <references count="5">
          <reference field="4294967294" count="1" selected="0">
            <x v="8"/>
          </reference>
          <reference field="1" count="1" selected="0">
            <x v="222"/>
          </reference>
          <reference field="2" count="2">
            <x v="102"/>
            <x v="109"/>
          </reference>
          <reference field="11" count="1" selected="0">
            <x v="79"/>
          </reference>
          <reference field="26" count="0" selected="0"/>
        </references>
      </pivotArea>
    </format>
    <format dxfId="5286">
      <pivotArea collapsedLevelsAreSubtotals="1" fieldPosition="0">
        <references count="4">
          <reference field="4294967294" count="1" selected="0">
            <x v="8"/>
          </reference>
          <reference field="1" count="1">
            <x v="223"/>
          </reference>
          <reference field="11" count="1" selected="0">
            <x v="79"/>
          </reference>
          <reference field="26" count="0" selected="0"/>
        </references>
      </pivotArea>
    </format>
    <format dxfId="5285">
      <pivotArea collapsedLevelsAreSubtotals="1" fieldPosition="0">
        <references count="5">
          <reference field="4294967294" count="1" selected="0">
            <x v="8"/>
          </reference>
          <reference field="1" count="1" selected="0">
            <x v="223"/>
          </reference>
          <reference field="2" count="2">
            <x v="29"/>
            <x v="109"/>
          </reference>
          <reference field="11" count="1" selected="0">
            <x v="79"/>
          </reference>
          <reference field="26" count="0" selected="0"/>
        </references>
      </pivotArea>
    </format>
    <format dxfId="5284">
      <pivotArea collapsedLevelsAreSubtotals="1" fieldPosition="0">
        <references count="3">
          <reference field="4294967294" count="1" selected="0">
            <x v="8"/>
          </reference>
          <reference field="11" count="1">
            <x v="1"/>
          </reference>
          <reference field="26" count="0" selected="0"/>
        </references>
      </pivotArea>
    </format>
    <format dxfId="5283">
      <pivotArea collapsedLevelsAreSubtotals="1" fieldPosition="0">
        <references count="4">
          <reference field="4294967294" count="1" selected="0">
            <x v="8"/>
          </reference>
          <reference field="1" count="1">
            <x v="1"/>
          </reference>
          <reference field="11" count="1" selected="0">
            <x v="1"/>
          </reference>
          <reference field="26" count="0" selected="0"/>
        </references>
      </pivotArea>
    </format>
    <format dxfId="5282">
      <pivotArea collapsedLevelsAreSubtotals="1" fieldPosition="0">
        <references count="5">
          <reference field="4294967294" count="1" selected="0">
            <x v="8"/>
          </reference>
          <reference field="1" count="1" selected="0">
            <x v="1"/>
          </reference>
          <reference field="2" count="4">
            <x v="5"/>
            <x v="10"/>
            <x v="25"/>
            <x v="48"/>
          </reference>
          <reference field="11" count="1" selected="0">
            <x v="1"/>
          </reference>
          <reference field="26" count="0" selected="0"/>
        </references>
      </pivotArea>
    </format>
    <format dxfId="5281">
      <pivotArea collapsedLevelsAreSubtotals="1" fieldPosition="0">
        <references count="3">
          <reference field="4294967294" count="1" selected="0">
            <x v="8"/>
          </reference>
          <reference field="11" count="1">
            <x v="111"/>
          </reference>
          <reference field="26" count="0" selected="0"/>
        </references>
      </pivotArea>
    </format>
    <format dxfId="5280">
      <pivotArea collapsedLevelsAreSubtotals="1" fieldPosition="0">
        <references count="4">
          <reference field="4294967294" count="1" selected="0">
            <x v="8"/>
          </reference>
          <reference field="1" count="1">
            <x v="268"/>
          </reference>
          <reference field="11" count="1" selected="0">
            <x v="111"/>
          </reference>
          <reference field="26" count="0" selected="0"/>
        </references>
      </pivotArea>
    </format>
    <format dxfId="5279">
      <pivotArea collapsedLevelsAreSubtotals="1" fieldPosition="0">
        <references count="5">
          <reference field="4294967294" count="1" selected="0">
            <x v="8"/>
          </reference>
          <reference field="1" count="1" selected="0">
            <x v="268"/>
          </reference>
          <reference field="2" count="6">
            <x v="10"/>
            <x v="29"/>
            <x v="31"/>
            <x v="54"/>
            <x v="79"/>
            <x v="99"/>
          </reference>
          <reference field="11" count="1" selected="0">
            <x v="111"/>
          </reference>
          <reference field="26" count="0" selected="0"/>
        </references>
      </pivotArea>
    </format>
    <format dxfId="5278">
      <pivotArea collapsedLevelsAreSubtotals="1" fieldPosition="0">
        <references count="3">
          <reference field="4294967294" count="1" selected="0">
            <x v="8"/>
          </reference>
          <reference field="11" count="1">
            <x v="2"/>
          </reference>
          <reference field="26" count="0" selected="0"/>
        </references>
      </pivotArea>
    </format>
    <format dxfId="5277">
      <pivotArea collapsedLevelsAreSubtotals="1" fieldPosition="0">
        <references count="4">
          <reference field="4294967294" count="1" selected="0">
            <x v="8"/>
          </reference>
          <reference field="1" count="1">
            <x v="2"/>
          </reference>
          <reference field="11" count="1" selected="0">
            <x v="2"/>
          </reference>
          <reference field="26" count="0" selected="0"/>
        </references>
      </pivotArea>
    </format>
    <format dxfId="5276">
      <pivotArea collapsedLevelsAreSubtotals="1" fieldPosition="0">
        <references count="5">
          <reference field="4294967294" count="1" selected="0">
            <x v="8"/>
          </reference>
          <reference field="1" count="1" selected="0">
            <x v="2"/>
          </reference>
          <reference field="2" count="5">
            <x v="10"/>
            <x v="39"/>
            <x v="55"/>
            <x v="96"/>
            <x v="97"/>
          </reference>
          <reference field="11" count="1" selected="0">
            <x v="2"/>
          </reference>
          <reference field="26" count="0" selected="0"/>
        </references>
      </pivotArea>
    </format>
    <format dxfId="5275">
      <pivotArea collapsedLevelsAreSubtotals="1" fieldPosition="0">
        <references count="3">
          <reference field="4294967294" count="1" selected="0">
            <x v="8"/>
          </reference>
          <reference field="11" count="1">
            <x v="71"/>
          </reference>
          <reference field="26" count="0" selected="0"/>
        </references>
      </pivotArea>
    </format>
    <format dxfId="5274">
      <pivotArea collapsedLevelsAreSubtotals="1" fieldPosition="0">
        <references count="4">
          <reference field="4294967294" count="1" selected="0">
            <x v="8"/>
          </reference>
          <reference field="1" count="1">
            <x v="176"/>
          </reference>
          <reference field="11" count="1" selected="0">
            <x v="71"/>
          </reference>
          <reference field="26" count="0" selected="0"/>
        </references>
      </pivotArea>
    </format>
    <format dxfId="5273">
      <pivotArea collapsedLevelsAreSubtotals="1" fieldPosition="0">
        <references count="5">
          <reference field="4294967294" count="1" selected="0">
            <x v="8"/>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5272">
      <pivotArea collapsedLevelsAreSubtotals="1" fieldPosition="0">
        <references count="4">
          <reference field="4294967294" count="1" selected="0">
            <x v="8"/>
          </reference>
          <reference field="1" count="1">
            <x v="178"/>
          </reference>
          <reference field="11" count="1" selected="0">
            <x v="71"/>
          </reference>
          <reference field="26" count="0" selected="0"/>
        </references>
      </pivotArea>
    </format>
    <format dxfId="5271">
      <pivotArea collapsedLevelsAreSubtotals="1" fieldPosition="0">
        <references count="5">
          <reference field="4294967294" count="1" selected="0">
            <x v="8"/>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5270">
      <pivotArea collapsedLevelsAreSubtotals="1" fieldPosition="0">
        <references count="4">
          <reference field="4294967294" count="1" selected="0">
            <x v="8"/>
          </reference>
          <reference field="1" count="1">
            <x v="179"/>
          </reference>
          <reference field="11" count="1" selected="0">
            <x v="71"/>
          </reference>
          <reference field="26" count="0" selected="0"/>
        </references>
      </pivotArea>
    </format>
    <format dxfId="5269">
      <pivotArea collapsedLevelsAreSubtotals="1" fieldPosition="0">
        <references count="5">
          <reference field="4294967294" count="1" selected="0">
            <x v="8"/>
          </reference>
          <reference field="1" count="1" selected="0">
            <x v="179"/>
          </reference>
          <reference field="2" count="2">
            <x v="29"/>
            <x v="126"/>
          </reference>
          <reference field="11" count="1" selected="0">
            <x v="71"/>
          </reference>
          <reference field="26" count="0" selected="0"/>
        </references>
      </pivotArea>
    </format>
    <format dxfId="5268">
      <pivotArea collapsedLevelsAreSubtotals="1" fieldPosition="0">
        <references count="4">
          <reference field="4294967294" count="1" selected="0">
            <x v="8"/>
          </reference>
          <reference field="1" count="1">
            <x v="182"/>
          </reference>
          <reference field="11" count="1" selected="0">
            <x v="71"/>
          </reference>
          <reference field="26" count="0" selected="0"/>
        </references>
      </pivotArea>
    </format>
    <format dxfId="5267">
      <pivotArea collapsedLevelsAreSubtotals="1" fieldPosition="0">
        <references count="5">
          <reference field="4294967294" count="1" selected="0">
            <x v="8"/>
          </reference>
          <reference field="1" count="1" selected="0">
            <x v="182"/>
          </reference>
          <reference field="2" count="1">
            <x v="145"/>
          </reference>
          <reference field="11" count="1" selected="0">
            <x v="71"/>
          </reference>
          <reference field="26" count="0" selected="0"/>
        </references>
      </pivotArea>
    </format>
    <format dxfId="5266">
      <pivotArea collapsedLevelsAreSubtotals="1" fieldPosition="0">
        <references count="3">
          <reference field="4294967294" count="1" selected="0">
            <x v="8"/>
          </reference>
          <reference field="11" count="1">
            <x v="3"/>
          </reference>
          <reference field="26" count="0" selected="0"/>
        </references>
      </pivotArea>
    </format>
    <format dxfId="5265">
      <pivotArea collapsedLevelsAreSubtotals="1" fieldPosition="0">
        <references count="4">
          <reference field="4294967294" count="1" selected="0">
            <x v="8"/>
          </reference>
          <reference field="1" count="1">
            <x v="3"/>
          </reference>
          <reference field="11" count="1" selected="0">
            <x v="3"/>
          </reference>
          <reference field="26" count="0" selected="0"/>
        </references>
      </pivotArea>
    </format>
    <format dxfId="5264">
      <pivotArea collapsedLevelsAreSubtotals="1" fieldPosition="0">
        <references count="5">
          <reference field="4294967294" count="1" selected="0">
            <x v="8"/>
          </reference>
          <reference field="1" count="1" selected="0">
            <x v="3"/>
          </reference>
          <reference field="2" count="6">
            <x v="10"/>
            <x v="55"/>
            <x v="95"/>
            <x v="96"/>
            <x v="97"/>
            <x v="146"/>
          </reference>
          <reference field="11" count="1" selected="0">
            <x v="3"/>
          </reference>
          <reference field="26" count="0" selected="0"/>
        </references>
      </pivotArea>
    </format>
    <format dxfId="5263">
      <pivotArea collapsedLevelsAreSubtotals="1" fieldPosition="0">
        <references count="3">
          <reference field="4294967294" count="1" selected="0">
            <x v="8"/>
          </reference>
          <reference field="11" count="1">
            <x v="87"/>
          </reference>
          <reference field="26" count="0" selected="0"/>
        </references>
      </pivotArea>
    </format>
    <format dxfId="5262">
      <pivotArea collapsedLevelsAreSubtotals="1" fieldPosition="0">
        <references count="4">
          <reference field="4294967294" count="1" selected="0">
            <x v="8"/>
          </reference>
          <reference field="1" count="1">
            <x v="231"/>
          </reference>
          <reference field="11" count="1" selected="0">
            <x v="87"/>
          </reference>
          <reference field="26" count="0" selected="0"/>
        </references>
      </pivotArea>
    </format>
    <format dxfId="5261">
      <pivotArea collapsedLevelsAreSubtotals="1" fieldPosition="0">
        <references count="5">
          <reference field="4294967294" count="1" selected="0">
            <x v="8"/>
          </reference>
          <reference field="1" count="1" selected="0">
            <x v="231"/>
          </reference>
          <reference field="2" count="4">
            <x v="10"/>
            <x v="37"/>
            <x v="57"/>
            <x v="85"/>
          </reference>
          <reference field="11" count="1" selected="0">
            <x v="87"/>
          </reference>
          <reference field="26" count="0" selected="0"/>
        </references>
      </pivotArea>
    </format>
    <format dxfId="5260">
      <pivotArea collapsedLevelsAreSubtotals="1" fieldPosition="0">
        <references count="3">
          <reference field="4294967294" count="1" selected="0">
            <x v="8"/>
          </reference>
          <reference field="11" count="1">
            <x v="4"/>
          </reference>
          <reference field="26" count="0" selected="0"/>
        </references>
      </pivotArea>
    </format>
    <format dxfId="5259">
      <pivotArea collapsedLevelsAreSubtotals="1" fieldPosition="0">
        <references count="4">
          <reference field="4294967294" count="1" selected="0">
            <x v="8"/>
          </reference>
          <reference field="1" count="1">
            <x v="4"/>
          </reference>
          <reference field="11" count="1" selected="0">
            <x v="4"/>
          </reference>
          <reference field="26" count="0" selected="0"/>
        </references>
      </pivotArea>
    </format>
    <format dxfId="5258">
      <pivotArea collapsedLevelsAreSubtotals="1" fieldPosition="0">
        <references count="5">
          <reference field="4294967294" count="1" selected="0">
            <x v="8"/>
          </reference>
          <reference field="1" count="1" selected="0">
            <x v="4"/>
          </reference>
          <reference field="2" count="2">
            <x v="14"/>
            <x v="103"/>
          </reference>
          <reference field="11" count="1" selected="0">
            <x v="4"/>
          </reference>
          <reference field="26" count="0" selected="0"/>
        </references>
      </pivotArea>
    </format>
    <format dxfId="5257">
      <pivotArea collapsedLevelsAreSubtotals="1" fieldPosition="0">
        <references count="4">
          <reference field="4294967294" count="1" selected="0">
            <x v="8"/>
          </reference>
          <reference field="1" count="1">
            <x v="5"/>
          </reference>
          <reference field="11" count="1" selected="0">
            <x v="4"/>
          </reference>
          <reference field="26" count="0" selected="0"/>
        </references>
      </pivotArea>
    </format>
    <format dxfId="5256">
      <pivotArea collapsedLevelsAreSubtotals="1" fieldPosition="0">
        <references count="5">
          <reference field="4294967294" count="1" selected="0">
            <x v="8"/>
          </reference>
          <reference field="1" count="1" selected="0">
            <x v="5"/>
          </reference>
          <reference field="2" count="3">
            <x v="10"/>
            <x v="102"/>
            <x v="141"/>
          </reference>
          <reference field="11" count="1" selected="0">
            <x v="4"/>
          </reference>
          <reference field="26" count="0" selected="0"/>
        </references>
      </pivotArea>
    </format>
    <format dxfId="5255">
      <pivotArea collapsedLevelsAreSubtotals="1" fieldPosition="0">
        <references count="4">
          <reference field="4294967294" count="1" selected="0">
            <x v="8"/>
          </reference>
          <reference field="1" count="1">
            <x v="6"/>
          </reference>
          <reference field="11" count="1" selected="0">
            <x v="4"/>
          </reference>
          <reference field="26" count="0" selected="0"/>
        </references>
      </pivotArea>
    </format>
    <format dxfId="5254">
      <pivotArea collapsedLevelsAreSubtotals="1" fieldPosition="0">
        <references count="5">
          <reference field="4294967294" count="1" selected="0">
            <x v="8"/>
          </reference>
          <reference field="1" count="1" selected="0">
            <x v="6"/>
          </reference>
          <reference field="2" count="2">
            <x v="34"/>
            <x v="102"/>
          </reference>
          <reference field="11" count="1" selected="0">
            <x v="4"/>
          </reference>
          <reference field="26" count="0" selected="0"/>
        </references>
      </pivotArea>
    </format>
    <format dxfId="5253">
      <pivotArea collapsedLevelsAreSubtotals="1" fieldPosition="0">
        <references count="3">
          <reference field="4294967294" count="1" selected="0">
            <x v="8"/>
          </reference>
          <reference field="11" count="1">
            <x v="103"/>
          </reference>
          <reference field="26" count="0" selected="0"/>
        </references>
      </pivotArea>
    </format>
    <format dxfId="5252">
      <pivotArea collapsedLevelsAreSubtotals="1" fieldPosition="0">
        <references count="4">
          <reference field="4294967294" count="1" selected="0">
            <x v="8"/>
          </reference>
          <reference field="1" count="1">
            <x v="250"/>
          </reference>
          <reference field="11" count="1" selected="0">
            <x v="103"/>
          </reference>
          <reference field="26" count="0" selected="0"/>
        </references>
      </pivotArea>
    </format>
    <format dxfId="5251">
      <pivotArea collapsedLevelsAreSubtotals="1" fieldPosition="0">
        <references count="5">
          <reference field="4294967294" count="1" selected="0">
            <x v="8"/>
          </reference>
          <reference field="1" count="1" selected="0">
            <x v="250"/>
          </reference>
          <reference field="2" count="2">
            <x v="10"/>
            <x v="122"/>
          </reference>
          <reference field="11" count="1" selected="0">
            <x v="103"/>
          </reference>
          <reference field="26" count="0" selected="0"/>
        </references>
      </pivotArea>
    </format>
    <format dxfId="5250">
      <pivotArea collapsedLevelsAreSubtotals="1" fieldPosition="0">
        <references count="3">
          <reference field="4294967294" count="1" selected="0">
            <x v="8"/>
          </reference>
          <reference field="11" count="1">
            <x v="5"/>
          </reference>
          <reference field="26" count="0" selected="0"/>
        </references>
      </pivotArea>
    </format>
    <format dxfId="5249">
      <pivotArea collapsedLevelsAreSubtotals="1" fieldPosition="0">
        <references count="4">
          <reference field="4294967294" count="1" selected="0">
            <x v="8"/>
          </reference>
          <reference field="1" count="1">
            <x v="7"/>
          </reference>
          <reference field="11" count="1" selected="0">
            <x v="5"/>
          </reference>
          <reference field="26" count="0" selected="0"/>
        </references>
      </pivotArea>
    </format>
    <format dxfId="5248">
      <pivotArea collapsedLevelsAreSubtotals="1" fieldPosition="0">
        <references count="5">
          <reference field="4294967294" count="1" selected="0">
            <x v="8"/>
          </reference>
          <reference field="1" count="1" selected="0">
            <x v="7"/>
          </reference>
          <reference field="2" count="3">
            <x v="10"/>
            <x v="67"/>
            <x v="91"/>
          </reference>
          <reference field="11" count="1" selected="0">
            <x v="5"/>
          </reference>
          <reference field="26" count="0" selected="0"/>
        </references>
      </pivotArea>
    </format>
    <format dxfId="5247">
      <pivotArea collapsedLevelsAreSubtotals="1" fieldPosition="0">
        <references count="3">
          <reference field="4294967294" count="1" selected="0">
            <x v="8"/>
          </reference>
          <reference field="11" count="1">
            <x v="59"/>
          </reference>
          <reference field="26" count="0" selected="0"/>
        </references>
      </pivotArea>
    </format>
    <format dxfId="5246">
      <pivotArea collapsedLevelsAreSubtotals="1" fieldPosition="0">
        <references count="4">
          <reference field="4294967294" count="1" selected="0">
            <x v="8"/>
          </reference>
          <reference field="1" count="1">
            <x v="121"/>
          </reference>
          <reference field="11" count="1" selected="0">
            <x v="59"/>
          </reference>
          <reference field="26" count="0" selected="0"/>
        </references>
      </pivotArea>
    </format>
    <format dxfId="5245">
      <pivotArea collapsedLevelsAreSubtotals="1" fieldPosition="0">
        <references count="5">
          <reference field="4294967294" count="1" selected="0">
            <x v="8"/>
          </reference>
          <reference field="1" count="1" selected="0">
            <x v="121"/>
          </reference>
          <reference field="2" count="7">
            <x v="1"/>
            <x v="9"/>
            <x v="10"/>
            <x v="42"/>
            <x v="64"/>
            <x v="76"/>
            <x v="102"/>
          </reference>
          <reference field="11" count="1" selected="0">
            <x v="59"/>
          </reference>
          <reference field="26" count="0" selected="0"/>
        </references>
      </pivotArea>
    </format>
    <format dxfId="5244">
      <pivotArea collapsedLevelsAreSubtotals="1" fieldPosition="0">
        <references count="4">
          <reference field="4294967294" count="1" selected="0">
            <x v="8"/>
          </reference>
          <reference field="1" count="1">
            <x v="122"/>
          </reference>
          <reference field="11" count="1" selected="0">
            <x v="59"/>
          </reference>
          <reference field="26" count="0" selected="0"/>
        </references>
      </pivotArea>
    </format>
    <format dxfId="5243">
      <pivotArea collapsedLevelsAreSubtotals="1" fieldPosition="0">
        <references count="5">
          <reference field="4294967294" count="1" selected="0">
            <x v="8"/>
          </reference>
          <reference field="1" count="1" selected="0">
            <x v="122"/>
          </reference>
          <reference field="2" count="4">
            <x v="10"/>
            <x v="42"/>
            <x v="76"/>
            <x v="102"/>
          </reference>
          <reference field="11" count="1" selected="0">
            <x v="59"/>
          </reference>
          <reference field="26" count="0" selected="0"/>
        </references>
      </pivotArea>
    </format>
    <format dxfId="5242">
      <pivotArea collapsedLevelsAreSubtotals="1" fieldPosition="0">
        <references count="3">
          <reference field="4294967294" count="1" selected="0">
            <x v="8"/>
          </reference>
          <reference field="11" count="1">
            <x v="6"/>
          </reference>
          <reference field="26" count="0" selected="0"/>
        </references>
      </pivotArea>
    </format>
    <format dxfId="5241">
      <pivotArea collapsedLevelsAreSubtotals="1" fieldPosition="0">
        <references count="4">
          <reference field="4294967294" count="1" selected="0">
            <x v="8"/>
          </reference>
          <reference field="1" count="1">
            <x v="8"/>
          </reference>
          <reference field="11" count="1" selected="0">
            <x v="6"/>
          </reference>
          <reference field="26" count="0" selected="0"/>
        </references>
      </pivotArea>
    </format>
    <format dxfId="5240">
      <pivotArea collapsedLevelsAreSubtotals="1" fieldPosition="0">
        <references count="5">
          <reference field="4294967294" count="1" selected="0">
            <x v="8"/>
          </reference>
          <reference field="1" count="1" selected="0">
            <x v="8"/>
          </reference>
          <reference field="2" count="3">
            <x v="46"/>
            <x v="73"/>
            <x v="91"/>
          </reference>
          <reference field="11" count="1" selected="0">
            <x v="6"/>
          </reference>
          <reference field="26" count="0" selected="0"/>
        </references>
      </pivotArea>
    </format>
    <format dxfId="5239">
      <pivotArea collapsedLevelsAreSubtotals="1" fieldPosition="0">
        <references count="3">
          <reference field="4294967294" count="1" selected="0">
            <x v="8"/>
          </reference>
          <reference field="11" count="1">
            <x v="67"/>
          </reference>
          <reference field="26" count="0" selected="0"/>
        </references>
      </pivotArea>
    </format>
    <format dxfId="5238">
      <pivotArea collapsedLevelsAreSubtotals="1" fieldPosition="0">
        <references count="4">
          <reference field="4294967294" count="1" selected="0">
            <x v="8"/>
          </reference>
          <reference field="1" count="1">
            <x v="150"/>
          </reference>
          <reference field="11" count="1" selected="0">
            <x v="67"/>
          </reference>
          <reference field="26" count="0" selected="0"/>
        </references>
      </pivotArea>
    </format>
    <format dxfId="5237">
      <pivotArea collapsedLevelsAreSubtotals="1" fieldPosition="0">
        <references count="5">
          <reference field="4294967294" count="1" selected="0">
            <x v="8"/>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5236">
      <pivotArea collapsedLevelsAreSubtotals="1" fieldPosition="0">
        <references count="4">
          <reference field="4294967294" count="1" selected="0">
            <x v="8"/>
          </reference>
          <reference field="1" count="1">
            <x v="151"/>
          </reference>
          <reference field="11" count="1" selected="0">
            <x v="67"/>
          </reference>
          <reference field="26" count="0" selected="0"/>
        </references>
      </pivotArea>
    </format>
    <format dxfId="5235">
      <pivotArea collapsedLevelsAreSubtotals="1" fieldPosition="0">
        <references count="5">
          <reference field="4294967294" count="1" selected="0">
            <x v="8"/>
          </reference>
          <reference field="1" count="1" selected="0">
            <x v="151"/>
          </reference>
          <reference field="2" count="8">
            <x v="1"/>
            <x v="36"/>
            <x v="51"/>
            <x v="87"/>
            <x v="91"/>
            <x v="108"/>
            <x v="122"/>
            <x v="137"/>
          </reference>
          <reference field="11" count="1" selected="0">
            <x v="67"/>
          </reference>
          <reference field="26" count="0" selected="0"/>
        </references>
      </pivotArea>
    </format>
    <format dxfId="5234">
      <pivotArea collapsedLevelsAreSubtotals="1" fieldPosition="0">
        <references count="4">
          <reference field="4294967294" count="1" selected="0">
            <x v="8"/>
          </reference>
          <reference field="1" count="1">
            <x v="152"/>
          </reference>
          <reference field="11" count="1" selected="0">
            <x v="67"/>
          </reference>
          <reference field="26" count="0" selected="0"/>
        </references>
      </pivotArea>
    </format>
    <format dxfId="5233">
      <pivotArea collapsedLevelsAreSubtotals="1" fieldPosition="0">
        <references count="5">
          <reference field="4294967294" count="1" selected="0">
            <x v="8"/>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5232">
      <pivotArea collapsedLevelsAreSubtotals="1" fieldPosition="0">
        <references count="4">
          <reference field="4294967294" count="1" selected="0">
            <x v="8"/>
          </reference>
          <reference field="1" count="1">
            <x v="163"/>
          </reference>
          <reference field="11" count="1" selected="0">
            <x v="67"/>
          </reference>
          <reference field="26" count="0" selected="0"/>
        </references>
      </pivotArea>
    </format>
    <format dxfId="5231">
      <pivotArea collapsedLevelsAreSubtotals="1" fieldPosition="0">
        <references count="5">
          <reference field="4294967294" count="1" selected="0">
            <x v="8"/>
          </reference>
          <reference field="1" count="1" selected="0">
            <x v="163"/>
          </reference>
          <reference field="2" count="2">
            <x v="16"/>
            <x v="80"/>
          </reference>
          <reference field="11" count="1" selected="0">
            <x v="67"/>
          </reference>
          <reference field="26" count="0" selected="0"/>
        </references>
      </pivotArea>
    </format>
    <format dxfId="5230">
      <pivotArea collapsedLevelsAreSubtotals="1" fieldPosition="0">
        <references count="4">
          <reference field="4294967294" count="1" selected="0">
            <x v="8"/>
          </reference>
          <reference field="1" count="1">
            <x v="165"/>
          </reference>
          <reference field="11" count="1" selected="0">
            <x v="67"/>
          </reference>
          <reference field="26" count="0" selected="0"/>
        </references>
      </pivotArea>
    </format>
    <format dxfId="5229">
      <pivotArea collapsedLevelsAreSubtotals="1" fieldPosition="0">
        <references count="5">
          <reference field="4294967294" count="1" selected="0">
            <x v="8"/>
          </reference>
          <reference field="1" count="1" selected="0">
            <x v="165"/>
          </reference>
          <reference field="2" count="2">
            <x v="10"/>
            <x v="102"/>
          </reference>
          <reference field="11" count="1" selected="0">
            <x v="67"/>
          </reference>
          <reference field="26" count="0" selected="0"/>
        </references>
      </pivotArea>
    </format>
    <format dxfId="5228">
      <pivotArea collapsedLevelsAreSubtotals="1" fieldPosition="0">
        <references count="4">
          <reference field="4294967294" count="1" selected="0">
            <x v="8"/>
          </reference>
          <reference field="1" count="1">
            <x v="166"/>
          </reference>
          <reference field="11" count="1" selected="0">
            <x v="67"/>
          </reference>
          <reference field="26" count="0" selected="0"/>
        </references>
      </pivotArea>
    </format>
    <format dxfId="5227">
      <pivotArea collapsedLevelsAreSubtotals="1" fieldPosition="0">
        <references count="5">
          <reference field="4294967294" count="1" selected="0">
            <x v="8"/>
          </reference>
          <reference field="1" count="1" selected="0">
            <x v="166"/>
          </reference>
          <reference field="2" count="2">
            <x v="20"/>
            <x v="81"/>
          </reference>
          <reference field="11" count="1" selected="0">
            <x v="67"/>
          </reference>
          <reference field="26" count="0" selected="0"/>
        </references>
      </pivotArea>
    </format>
    <format dxfId="5226">
      <pivotArea collapsedLevelsAreSubtotals="1" fieldPosition="0">
        <references count="4">
          <reference field="4294967294" count="1" selected="0">
            <x v="8"/>
          </reference>
          <reference field="1" count="1">
            <x v="177"/>
          </reference>
          <reference field="11" count="1" selected="0">
            <x v="67"/>
          </reference>
          <reference field="26" count="0" selected="0"/>
        </references>
      </pivotArea>
    </format>
    <format dxfId="5225">
      <pivotArea collapsedLevelsAreSubtotals="1" fieldPosition="0">
        <references count="5">
          <reference field="4294967294" count="1" selected="0">
            <x v="8"/>
          </reference>
          <reference field="1" count="1" selected="0">
            <x v="177"/>
          </reference>
          <reference field="2" count="1">
            <x v="129"/>
          </reference>
          <reference field="11" count="1" selected="0">
            <x v="67"/>
          </reference>
          <reference field="26" count="0" selected="0"/>
        </references>
      </pivotArea>
    </format>
    <format dxfId="5224">
      <pivotArea collapsedLevelsAreSubtotals="1" fieldPosition="0">
        <references count="3">
          <reference field="4294967294" count="1" selected="0">
            <x v="8"/>
          </reference>
          <reference field="11" count="1">
            <x v="7"/>
          </reference>
          <reference field="26" count="0" selected="0"/>
        </references>
      </pivotArea>
    </format>
    <format dxfId="5223">
      <pivotArea collapsedLevelsAreSubtotals="1" fieldPosition="0">
        <references count="4">
          <reference field="4294967294" count="1" selected="0">
            <x v="8"/>
          </reference>
          <reference field="1" count="1">
            <x v="9"/>
          </reference>
          <reference field="11" count="1" selected="0">
            <x v="7"/>
          </reference>
          <reference field="26" count="0" selected="0"/>
        </references>
      </pivotArea>
    </format>
    <format dxfId="5222">
      <pivotArea collapsedLevelsAreSubtotals="1" fieldPosition="0">
        <references count="5">
          <reference field="4294967294" count="1" selected="0">
            <x v="8"/>
          </reference>
          <reference field="1" count="1" selected="0">
            <x v="9"/>
          </reference>
          <reference field="2" count="3">
            <x v="5"/>
            <x v="25"/>
            <x v="84"/>
          </reference>
          <reference field="11" count="1" selected="0">
            <x v="7"/>
          </reference>
          <reference field="26" count="0" selected="0"/>
        </references>
      </pivotArea>
    </format>
    <format dxfId="5221">
      <pivotArea collapsedLevelsAreSubtotals="1" fieldPosition="0">
        <references count="3">
          <reference field="4294967294" count="1" selected="0">
            <x v="8"/>
          </reference>
          <reference field="11" count="1">
            <x v="75"/>
          </reference>
          <reference field="26" count="0" selected="0"/>
        </references>
      </pivotArea>
    </format>
    <format dxfId="5220">
      <pivotArea collapsedLevelsAreSubtotals="1" fieldPosition="0">
        <references count="4">
          <reference field="4294967294" count="1" selected="0">
            <x v="8"/>
          </reference>
          <reference field="1" count="1">
            <x v="197"/>
          </reference>
          <reference field="11" count="1" selected="0">
            <x v="75"/>
          </reference>
          <reference field="26" count="0" selected="0"/>
        </references>
      </pivotArea>
    </format>
    <format dxfId="5219">
      <pivotArea collapsedLevelsAreSubtotals="1" fieldPosition="0">
        <references count="5">
          <reference field="4294967294" count="1" selected="0">
            <x v="8"/>
          </reference>
          <reference field="1" count="1" selected="0">
            <x v="197"/>
          </reference>
          <reference field="2" count="7">
            <x v="10"/>
            <x v="42"/>
            <x v="54"/>
            <x v="76"/>
            <x v="96"/>
            <x v="102"/>
            <x v="120"/>
          </reference>
          <reference field="11" count="1" selected="0">
            <x v="75"/>
          </reference>
          <reference field="26" count="0" selected="0"/>
        </references>
      </pivotArea>
    </format>
    <format dxfId="5218">
      <pivotArea collapsedLevelsAreSubtotals="1" fieldPosition="0">
        <references count="4">
          <reference field="4294967294" count="1" selected="0">
            <x v="8"/>
          </reference>
          <reference field="1" count="1">
            <x v="198"/>
          </reference>
          <reference field="11" count="1" selected="0">
            <x v="75"/>
          </reference>
          <reference field="26" count="0" selected="0"/>
        </references>
      </pivotArea>
    </format>
    <format dxfId="5217">
      <pivotArea collapsedLevelsAreSubtotals="1" fieldPosition="0">
        <references count="5">
          <reference field="4294967294" count="1" selected="0">
            <x v="8"/>
          </reference>
          <reference field="1" count="1" selected="0">
            <x v="198"/>
          </reference>
          <reference field="2" count="1">
            <x v="136"/>
          </reference>
          <reference field="11" count="1" selected="0">
            <x v="75"/>
          </reference>
          <reference field="26" count="0" selected="0"/>
        </references>
      </pivotArea>
    </format>
    <format dxfId="5216">
      <pivotArea collapsedLevelsAreSubtotals="1" fieldPosition="0">
        <references count="3">
          <reference field="4294967294" count="1" selected="0">
            <x v="8"/>
          </reference>
          <reference field="11" count="1">
            <x v="8"/>
          </reference>
          <reference field="26" count="0" selected="0"/>
        </references>
      </pivotArea>
    </format>
    <format dxfId="5215">
      <pivotArea collapsedLevelsAreSubtotals="1" fieldPosition="0">
        <references count="4">
          <reference field="4294967294" count="1" selected="0">
            <x v="8"/>
          </reference>
          <reference field="1" count="1">
            <x v="10"/>
          </reference>
          <reference field="11" count="1" selected="0">
            <x v="8"/>
          </reference>
          <reference field="26" count="0" selected="0"/>
        </references>
      </pivotArea>
    </format>
    <format dxfId="5214">
      <pivotArea collapsedLevelsAreSubtotals="1" fieldPosition="0">
        <references count="5">
          <reference field="4294967294" count="1" selected="0">
            <x v="8"/>
          </reference>
          <reference field="1" count="1" selected="0">
            <x v="10"/>
          </reference>
          <reference field="2" count="3">
            <x v="10"/>
            <x v="29"/>
            <x v="41"/>
          </reference>
          <reference field="11" count="1" selected="0">
            <x v="8"/>
          </reference>
          <reference field="26" count="0" selected="0"/>
        </references>
      </pivotArea>
    </format>
    <format dxfId="5213">
      <pivotArea collapsedLevelsAreSubtotals="1" fieldPosition="0">
        <references count="3">
          <reference field="4294967294" count="1" selected="0">
            <x v="8"/>
          </reference>
          <reference field="11" count="1">
            <x v="83"/>
          </reference>
          <reference field="26" count="0" selected="0"/>
        </references>
      </pivotArea>
    </format>
    <format dxfId="5212">
      <pivotArea collapsedLevelsAreSubtotals="1" fieldPosition="0">
        <references count="4">
          <reference field="4294967294" count="1" selected="0">
            <x v="8"/>
          </reference>
          <reference field="1" count="1">
            <x v="227"/>
          </reference>
          <reference field="11" count="1" selected="0">
            <x v="83"/>
          </reference>
          <reference field="26" count="0" selected="0"/>
        </references>
      </pivotArea>
    </format>
    <format dxfId="5211">
      <pivotArea collapsedLevelsAreSubtotals="1" fieldPosition="0">
        <references count="5">
          <reference field="4294967294" count="1" selected="0">
            <x v="8"/>
          </reference>
          <reference field="1" count="1" selected="0">
            <x v="227"/>
          </reference>
          <reference field="2" count="3">
            <x v="62"/>
            <x v="78"/>
            <x v="93"/>
          </reference>
          <reference field="11" count="1" selected="0">
            <x v="83"/>
          </reference>
          <reference field="26" count="0" selected="0"/>
        </references>
      </pivotArea>
    </format>
    <format dxfId="5210">
      <pivotArea collapsedLevelsAreSubtotals="1" fieldPosition="0">
        <references count="3">
          <reference field="4294967294" count="1" selected="0">
            <x v="8"/>
          </reference>
          <reference field="11" count="1">
            <x v="9"/>
          </reference>
          <reference field="26" count="0" selected="0"/>
        </references>
      </pivotArea>
    </format>
    <format dxfId="5209">
      <pivotArea collapsedLevelsAreSubtotals="1" fieldPosition="0">
        <references count="4">
          <reference field="4294967294" count="1" selected="0">
            <x v="8"/>
          </reference>
          <reference field="1" count="1">
            <x v="11"/>
          </reference>
          <reference field="11" count="1" selected="0">
            <x v="9"/>
          </reference>
          <reference field="26" count="0" selected="0"/>
        </references>
      </pivotArea>
    </format>
    <format dxfId="5208">
      <pivotArea collapsedLevelsAreSubtotals="1" fieldPosition="0">
        <references count="5">
          <reference field="4294967294" count="1" selected="0">
            <x v="8"/>
          </reference>
          <reference field="1" count="1" selected="0">
            <x v="11"/>
          </reference>
          <reference field="2" count="2">
            <x v="18"/>
            <x v="68"/>
          </reference>
          <reference field="11" count="1" selected="0">
            <x v="9"/>
          </reference>
          <reference field="26" count="0" selected="0"/>
        </references>
      </pivotArea>
    </format>
    <format dxfId="5207">
      <pivotArea collapsedLevelsAreSubtotals="1" fieldPosition="0">
        <references count="3">
          <reference field="4294967294" count="1" selected="0">
            <x v="8"/>
          </reference>
          <reference field="11" count="1">
            <x v="91"/>
          </reference>
          <reference field="26" count="0" selected="0"/>
        </references>
      </pivotArea>
    </format>
    <format dxfId="5206">
      <pivotArea collapsedLevelsAreSubtotals="1" fieldPosition="0">
        <references count="4">
          <reference field="4294967294" count="1" selected="0">
            <x v="8"/>
          </reference>
          <reference field="1" count="1">
            <x v="235"/>
          </reference>
          <reference field="11" count="1" selected="0">
            <x v="91"/>
          </reference>
          <reference field="26" count="0" selected="0"/>
        </references>
      </pivotArea>
    </format>
    <format dxfId="5205">
      <pivotArea collapsedLevelsAreSubtotals="1" fieldPosition="0">
        <references count="5">
          <reference field="4294967294" count="1" selected="0">
            <x v="8"/>
          </reference>
          <reference field="1" count="1" selected="0">
            <x v="235"/>
          </reference>
          <reference field="2" count="2">
            <x v="24"/>
            <x v="92"/>
          </reference>
          <reference field="11" count="1" selected="0">
            <x v="91"/>
          </reference>
          <reference field="26" count="0" selected="0"/>
        </references>
      </pivotArea>
    </format>
    <format dxfId="5204">
      <pivotArea collapsedLevelsAreSubtotals="1" fieldPosition="0">
        <references count="3">
          <reference field="4294967294" count="1" selected="0">
            <x v="8"/>
          </reference>
          <reference field="11" count="1">
            <x v="10"/>
          </reference>
          <reference field="26" count="0" selected="0"/>
        </references>
      </pivotArea>
    </format>
    <format dxfId="5203">
      <pivotArea collapsedLevelsAreSubtotals="1" fieldPosition="0">
        <references count="4">
          <reference field="4294967294" count="1" selected="0">
            <x v="8"/>
          </reference>
          <reference field="1" count="1">
            <x v="12"/>
          </reference>
          <reference field="11" count="1" selected="0">
            <x v="10"/>
          </reference>
          <reference field="26" count="0" selected="0"/>
        </references>
      </pivotArea>
    </format>
    <format dxfId="5202">
      <pivotArea collapsedLevelsAreSubtotals="1" fieldPosition="0">
        <references count="5">
          <reference field="4294967294" count="1" selected="0">
            <x v="8"/>
          </reference>
          <reference field="1" count="1" selected="0">
            <x v="12"/>
          </reference>
          <reference field="2" count="2">
            <x v="18"/>
            <x v="68"/>
          </reference>
          <reference field="11" count="1" selected="0">
            <x v="10"/>
          </reference>
          <reference field="26" count="0" selected="0"/>
        </references>
      </pivotArea>
    </format>
    <format dxfId="5201">
      <pivotArea collapsedLevelsAreSubtotals="1" fieldPosition="0">
        <references count="3">
          <reference field="4294967294" count="1" selected="0">
            <x v="8"/>
          </reference>
          <reference field="11" count="1">
            <x v="99"/>
          </reference>
          <reference field="26" count="0" selected="0"/>
        </references>
      </pivotArea>
    </format>
    <format dxfId="5200">
      <pivotArea collapsedLevelsAreSubtotals="1" fieldPosition="0">
        <references count="4">
          <reference field="4294967294" count="1" selected="0">
            <x v="8"/>
          </reference>
          <reference field="1" count="1">
            <x v="246"/>
          </reference>
          <reference field="11" count="1" selected="0">
            <x v="99"/>
          </reference>
          <reference field="26" count="0" selected="0"/>
        </references>
      </pivotArea>
    </format>
    <format dxfId="5199">
      <pivotArea collapsedLevelsAreSubtotals="1" fieldPosition="0">
        <references count="5">
          <reference field="4294967294" count="1" selected="0">
            <x v="8"/>
          </reference>
          <reference field="1" count="1" selected="0">
            <x v="246"/>
          </reference>
          <reference field="2" count="3">
            <x v="10"/>
            <x v="22"/>
            <x v="114"/>
          </reference>
          <reference field="11" count="1" selected="0">
            <x v="99"/>
          </reference>
          <reference field="26" count="0" selected="0"/>
        </references>
      </pivotArea>
    </format>
    <format dxfId="5198">
      <pivotArea collapsedLevelsAreSubtotals="1" fieldPosition="0">
        <references count="3">
          <reference field="4294967294" count="1" selected="0">
            <x v="8"/>
          </reference>
          <reference field="11" count="1">
            <x v="11"/>
          </reference>
          <reference field="26" count="0" selected="0"/>
        </references>
      </pivotArea>
    </format>
    <format dxfId="5197">
      <pivotArea collapsedLevelsAreSubtotals="1" fieldPosition="0">
        <references count="4">
          <reference field="4294967294" count="1" selected="0">
            <x v="8"/>
          </reference>
          <reference field="1" count="1">
            <x v="13"/>
          </reference>
          <reference field="11" count="1" selected="0">
            <x v="11"/>
          </reference>
          <reference field="26" count="0" selected="0"/>
        </references>
      </pivotArea>
    </format>
    <format dxfId="5196">
      <pivotArea collapsedLevelsAreSubtotals="1" fieldPosition="0">
        <references count="5">
          <reference field="4294967294" count="1" selected="0">
            <x v="8"/>
          </reference>
          <reference field="1" count="1" selected="0">
            <x v="13"/>
          </reference>
          <reference field="2" count="4">
            <x v="10"/>
            <x v="77"/>
            <x v="107"/>
            <x v="125"/>
          </reference>
          <reference field="11" count="1" selected="0">
            <x v="11"/>
          </reference>
          <reference field="26" count="0" selected="0"/>
        </references>
      </pivotArea>
    </format>
    <format dxfId="5195">
      <pivotArea collapsedLevelsAreSubtotals="1" fieldPosition="0">
        <references count="3">
          <reference field="4294967294" count="1" selected="0">
            <x v="8"/>
          </reference>
          <reference field="11" count="1">
            <x v="107"/>
          </reference>
          <reference field="26" count="0" selected="0"/>
        </references>
      </pivotArea>
    </format>
    <format dxfId="5194">
      <pivotArea collapsedLevelsAreSubtotals="1" fieldPosition="0">
        <references count="4">
          <reference field="4294967294" count="1" selected="0">
            <x v="8"/>
          </reference>
          <reference field="1" count="1">
            <x v="254"/>
          </reference>
          <reference field="11" count="1" selected="0">
            <x v="107"/>
          </reference>
          <reference field="26" count="0" selected="0"/>
        </references>
      </pivotArea>
    </format>
    <format dxfId="5193">
      <pivotArea collapsedLevelsAreSubtotals="1" fieldPosition="0">
        <references count="5">
          <reference field="4294967294" count="1" selected="0">
            <x v="8"/>
          </reference>
          <reference field="1" count="1" selected="0">
            <x v="254"/>
          </reference>
          <reference field="2" count="4">
            <x v="10"/>
            <x v="29"/>
            <x v="59"/>
            <x v="113"/>
          </reference>
          <reference field="11" count="1" selected="0">
            <x v="107"/>
          </reference>
          <reference field="26" count="0" selected="0"/>
        </references>
      </pivotArea>
    </format>
    <format dxfId="5192">
      <pivotArea collapsedLevelsAreSubtotals="1" fieldPosition="0">
        <references count="3">
          <reference field="4294967294" count="1" selected="0">
            <x v="8"/>
          </reference>
          <reference field="11" count="1">
            <x v="12"/>
          </reference>
          <reference field="26" count="0" selected="0"/>
        </references>
      </pivotArea>
    </format>
    <format dxfId="5191">
      <pivotArea collapsedLevelsAreSubtotals="1" fieldPosition="0">
        <references count="4">
          <reference field="4294967294" count="1" selected="0">
            <x v="8"/>
          </reference>
          <reference field="1" count="1">
            <x v="14"/>
          </reference>
          <reference field="11" count="1" selected="0">
            <x v="12"/>
          </reference>
          <reference field="26" count="0" selected="0"/>
        </references>
      </pivotArea>
    </format>
    <format dxfId="5190">
      <pivotArea collapsedLevelsAreSubtotals="1" fieldPosition="0">
        <references count="5">
          <reference field="4294967294" count="1" selected="0">
            <x v="8"/>
          </reference>
          <reference field="1" count="1" selected="0">
            <x v="14"/>
          </reference>
          <reference field="2" count="3">
            <x v="29"/>
            <x v="112"/>
            <x v="138"/>
          </reference>
          <reference field="11" count="1" selected="0">
            <x v="12"/>
          </reference>
          <reference field="26" count="0" selected="0"/>
        </references>
      </pivotArea>
    </format>
    <format dxfId="5189">
      <pivotArea collapsedLevelsAreSubtotals="1" fieldPosition="0">
        <references count="3">
          <reference field="4294967294" count="1" selected="0">
            <x v="8"/>
          </reference>
          <reference field="11" count="1">
            <x v="57"/>
          </reference>
          <reference field="26" count="0" selected="0"/>
        </references>
      </pivotArea>
    </format>
    <format dxfId="5188">
      <pivotArea collapsedLevelsAreSubtotals="1" fieldPosition="0">
        <references count="4">
          <reference field="4294967294" count="1" selected="0">
            <x v="8"/>
          </reference>
          <reference field="1" count="1">
            <x v="115"/>
          </reference>
          <reference field="11" count="1" selected="0">
            <x v="57"/>
          </reference>
          <reference field="26" count="0" selected="0"/>
        </references>
      </pivotArea>
    </format>
    <format dxfId="5187">
      <pivotArea collapsedLevelsAreSubtotals="1" fieldPosition="0">
        <references count="5">
          <reference field="4294967294" count="1" selected="0">
            <x v="8"/>
          </reference>
          <reference field="1" count="1" selected="0">
            <x v="115"/>
          </reference>
          <reference field="2" count="7">
            <x v="10"/>
            <x v="54"/>
            <x v="61"/>
            <x v="64"/>
            <x v="76"/>
            <x v="102"/>
            <x v="137"/>
          </reference>
          <reference field="11" count="1" selected="0">
            <x v="57"/>
          </reference>
          <reference field="26" count="0" selected="0"/>
        </references>
      </pivotArea>
    </format>
    <format dxfId="5186">
      <pivotArea collapsedLevelsAreSubtotals="1" fieldPosition="0">
        <references count="4">
          <reference field="4294967294" count="1" selected="0">
            <x v="8"/>
          </reference>
          <reference field="1" count="1">
            <x v="116"/>
          </reference>
          <reference field="11" count="1" selected="0">
            <x v="57"/>
          </reference>
          <reference field="26" count="0" selected="0"/>
        </references>
      </pivotArea>
    </format>
    <format dxfId="5185">
      <pivotArea collapsedLevelsAreSubtotals="1" fieldPosition="0">
        <references count="5">
          <reference field="4294967294" count="1" selected="0">
            <x v="8"/>
          </reference>
          <reference field="1" count="1" selected="0">
            <x v="116"/>
          </reference>
          <reference field="2" count="7">
            <x v="10"/>
            <x v="54"/>
            <x v="61"/>
            <x v="64"/>
            <x v="76"/>
            <x v="102"/>
            <x v="137"/>
          </reference>
          <reference field="11" count="1" selected="0">
            <x v="57"/>
          </reference>
          <reference field="26" count="0" selected="0"/>
        </references>
      </pivotArea>
    </format>
    <format dxfId="5184">
      <pivotArea collapsedLevelsAreSubtotals="1" fieldPosition="0">
        <references count="4">
          <reference field="4294967294" count="1" selected="0">
            <x v="8"/>
          </reference>
          <reference field="1" count="1">
            <x v="129"/>
          </reference>
          <reference field="11" count="1" selected="0">
            <x v="57"/>
          </reference>
          <reference field="26" count="0" selected="0"/>
        </references>
      </pivotArea>
    </format>
    <format dxfId="5183">
      <pivotArea collapsedLevelsAreSubtotals="1" fieldPosition="0">
        <references count="5">
          <reference field="4294967294" count="1" selected="0">
            <x v="8"/>
          </reference>
          <reference field="1" count="1" selected="0">
            <x v="129"/>
          </reference>
          <reference field="2" count="2">
            <x v="10"/>
            <x v="93"/>
          </reference>
          <reference field="11" count="1" selected="0">
            <x v="57"/>
          </reference>
          <reference field="26" count="0" selected="0"/>
        </references>
      </pivotArea>
    </format>
    <format dxfId="5182">
      <pivotArea collapsedLevelsAreSubtotals="1" fieldPosition="0">
        <references count="4">
          <reference field="4294967294" count="1" selected="0">
            <x v="8"/>
          </reference>
          <reference field="1" count="1">
            <x v="130"/>
          </reference>
          <reference field="11" count="1" selected="0">
            <x v="57"/>
          </reference>
          <reference field="26" count="0" selected="0"/>
        </references>
      </pivotArea>
    </format>
    <format dxfId="5181">
      <pivotArea collapsedLevelsAreSubtotals="1" fieldPosition="0">
        <references count="5">
          <reference field="4294967294" count="1" selected="0">
            <x v="8"/>
          </reference>
          <reference field="1" count="1" selected="0">
            <x v="130"/>
          </reference>
          <reference field="2" count="2">
            <x v="10"/>
            <x v="93"/>
          </reference>
          <reference field="11" count="1" selected="0">
            <x v="57"/>
          </reference>
          <reference field="26" count="0" selected="0"/>
        </references>
      </pivotArea>
    </format>
    <format dxfId="5180">
      <pivotArea collapsedLevelsAreSubtotals="1" fieldPosition="0">
        <references count="3">
          <reference field="4294967294" count="1" selected="0">
            <x v="8"/>
          </reference>
          <reference field="11" count="1">
            <x v="13"/>
          </reference>
          <reference field="26" count="0" selected="0"/>
        </references>
      </pivotArea>
    </format>
    <format dxfId="5179">
      <pivotArea collapsedLevelsAreSubtotals="1" fieldPosition="0">
        <references count="4">
          <reference field="4294967294" count="1" selected="0">
            <x v="8"/>
          </reference>
          <reference field="1" count="1">
            <x v="15"/>
          </reference>
          <reference field="11" count="1" selected="0">
            <x v="13"/>
          </reference>
          <reference field="26" count="0" selected="0"/>
        </references>
      </pivotArea>
    </format>
    <format dxfId="5178">
      <pivotArea collapsedLevelsAreSubtotals="1" fieldPosition="0">
        <references count="5">
          <reference field="4294967294" count="1" selected="0">
            <x v="8"/>
          </reference>
          <reference field="1" count="1" selected="0">
            <x v="15"/>
          </reference>
          <reference field="2" count="4">
            <x v="10"/>
            <x v="58"/>
            <x v="109"/>
            <x v="135"/>
          </reference>
          <reference field="11" count="1" selected="0">
            <x v="13"/>
          </reference>
          <reference field="26" count="0" selected="0"/>
        </references>
      </pivotArea>
    </format>
    <format dxfId="5177">
      <pivotArea collapsedLevelsAreSubtotals="1" fieldPosition="0">
        <references count="3">
          <reference field="4294967294" count="1" selected="0">
            <x v="8"/>
          </reference>
          <reference field="11" count="1">
            <x v="61"/>
          </reference>
          <reference field="26" count="0" selected="0"/>
        </references>
      </pivotArea>
    </format>
    <format dxfId="5176">
      <pivotArea collapsedLevelsAreSubtotals="1" fieldPosition="0">
        <references count="4">
          <reference field="4294967294" count="1" selected="0">
            <x v="8"/>
          </reference>
          <reference field="1" count="1">
            <x v="124"/>
          </reference>
          <reference field="11" count="1" selected="0">
            <x v="61"/>
          </reference>
          <reference field="26" count="0" selected="0"/>
        </references>
      </pivotArea>
    </format>
    <format dxfId="5175">
      <pivotArea collapsedLevelsAreSubtotals="1" fieldPosition="0">
        <references count="5">
          <reference field="4294967294" count="1" selected="0">
            <x v="8"/>
          </reference>
          <reference field="1" count="1" selected="0">
            <x v="124"/>
          </reference>
          <reference field="2" count="7">
            <x v="1"/>
            <x v="9"/>
            <x v="10"/>
            <x v="42"/>
            <x v="64"/>
            <x v="76"/>
            <x v="102"/>
          </reference>
          <reference field="11" count="1" selected="0">
            <x v="61"/>
          </reference>
          <reference field="26" count="0" selected="0"/>
        </references>
      </pivotArea>
    </format>
    <format dxfId="5174">
      <pivotArea collapsedLevelsAreSubtotals="1" fieldPosition="0">
        <references count="4">
          <reference field="4294967294" count="1" selected="0">
            <x v="8"/>
          </reference>
          <reference field="1" count="1">
            <x v="125"/>
          </reference>
          <reference field="11" count="1" selected="0">
            <x v="61"/>
          </reference>
          <reference field="26" count="0" selected="0"/>
        </references>
      </pivotArea>
    </format>
    <format dxfId="5173">
      <pivotArea collapsedLevelsAreSubtotals="1" fieldPosition="0">
        <references count="5">
          <reference field="4294967294" count="1" selected="0">
            <x v="8"/>
          </reference>
          <reference field="1" count="1" selected="0">
            <x v="125"/>
          </reference>
          <reference field="2" count="7">
            <x v="1"/>
            <x v="9"/>
            <x v="10"/>
            <x v="42"/>
            <x v="64"/>
            <x v="76"/>
            <x v="102"/>
          </reference>
          <reference field="11" count="1" selected="0">
            <x v="61"/>
          </reference>
          <reference field="26" count="0" selected="0"/>
        </references>
      </pivotArea>
    </format>
    <format dxfId="5172">
      <pivotArea collapsedLevelsAreSubtotals="1" fieldPosition="0">
        <references count="4">
          <reference field="4294967294" count="1" selected="0">
            <x v="8"/>
          </reference>
          <reference field="1" count="1">
            <x v="140"/>
          </reference>
          <reference field="11" count="1" selected="0">
            <x v="61"/>
          </reference>
          <reference field="26" count="0" selected="0"/>
        </references>
      </pivotArea>
    </format>
    <format dxfId="5171">
      <pivotArea collapsedLevelsAreSubtotals="1" fieldPosition="0">
        <references count="5">
          <reference field="4294967294" count="1" selected="0">
            <x v="8"/>
          </reference>
          <reference field="1" count="1" selected="0">
            <x v="140"/>
          </reference>
          <reference field="2" count="2">
            <x v="19"/>
            <x v="105"/>
          </reference>
          <reference field="11" count="1" selected="0">
            <x v="61"/>
          </reference>
          <reference field="26" count="0" selected="0"/>
        </references>
      </pivotArea>
    </format>
    <format dxfId="5170">
      <pivotArea collapsedLevelsAreSubtotals="1" fieldPosition="0">
        <references count="3">
          <reference field="4294967294" count="1" selected="0">
            <x v="8"/>
          </reference>
          <reference field="11" count="1">
            <x v="14"/>
          </reference>
          <reference field="26" count="0" selected="0"/>
        </references>
      </pivotArea>
    </format>
    <format dxfId="5169">
      <pivotArea collapsedLevelsAreSubtotals="1" fieldPosition="0">
        <references count="4">
          <reference field="4294967294" count="1" selected="0">
            <x v="8"/>
          </reference>
          <reference field="1" count="1">
            <x v="16"/>
          </reference>
          <reference field="11" count="1" selected="0">
            <x v="14"/>
          </reference>
          <reference field="26" count="0" selected="0"/>
        </references>
      </pivotArea>
    </format>
    <format dxfId="5168">
      <pivotArea collapsedLevelsAreSubtotals="1" fieldPosition="0">
        <references count="5">
          <reference field="4294967294" count="1" selected="0">
            <x v="8"/>
          </reference>
          <reference field="1" count="1" selected="0">
            <x v="16"/>
          </reference>
          <reference field="2" count="4">
            <x v="10"/>
            <x v="84"/>
            <x v="113"/>
            <x v="128"/>
          </reference>
          <reference field="11" count="1" selected="0">
            <x v="14"/>
          </reference>
          <reference field="26" count="0" selected="0"/>
        </references>
      </pivotArea>
    </format>
    <format dxfId="5167">
      <pivotArea collapsedLevelsAreSubtotals="1" fieldPosition="0">
        <references count="3">
          <reference field="4294967294" count="1" selected="0">
            <x v="8"/>
          </reference>
          <reference field="11" count="1">
            <x v="65"/>
          </reference>
          <reference field="26" count="0" selected="0"/>
        </references>
      </pivotArea>
    </format>
    <format dxfId="5166">
      <pivotArea collapsedLevelsAreSubtotals="1" fieldPosition="0">
        <references count="4">
          <reference field="4294967294" count="1" selected="0">
            <x v="8"/>
          </reference>
          <reference field="1" count="1">
            <x v="147"/>
          </reference>
          <reference field="11" count="1" selected="0">
            <x v="65"/>
          </reference>
          <reference field="26" count="0" selected="0"/>
        </references>
      </pivotArea>
    </format>
    <format dxfId="5165">
      <pivotArea collapsedLevelsAreSubtotals="1" fieldPosition="0">
        <references count="5">
          <reference field="4294967294" count="1" selected="0">
            <x v="8"/>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5164">
      <pivotArea collapsedLevelsAreSubtotals="1" fieldPosition="0">
        <references count="4">
          <reference field="4294967294" count="1" selected="0">
            <x v="8"/>
          </reference>
          <reference field="1" count="1">
            <x v="148"/>
          </reference>
          <reference field="11" count="1" selected="0">
            <x v="65"/>
          </reference>
          <reference field="26" count="0" selected="0"/>
        </references>
      </pivotArea>
    </format>
    <format dxfId="5163">
      <pivotArea collapsedLevelsAreSubtotals="1" fieldPosition="0">
        <references count="5">
          <reference field="4294967294" count="1" selected="0">
            <x v="8"/>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5162">
      <pivotArea collapsedLevelsAreSubtotals="1" fieldPosition="0">
        <references count="4">
          <reference field="4294967294" count="1" selected="0">
            <x v="8"/>
          </reference>
          <reference field="1" count="1">
            <x v="153"/>
          </reference>
          <reference field="11" count="1" selected="0">
            <x v="65"/>
          </reference>
          <reference field="26" count="0" selected="0"/>
        </references>
      </pivotArea>
    </format>
    <format dxfId="5161">
      <pivotArea collapsedLevelsAreSubtotals="1" fieldPosition="0">
        <references count="5">
          <reference field="4294967294" count="1" selected="0">
            <x v="8"/>
          </reference>
          <reference field="1" count="1" selected="0">
            <x v="153"/>
          </reference>
          <reference field="2" count="2">
            <x v="28"/>
            <x v="138"/>
          </reference>
          <reference field="11" count="1" selected="0">
            <x v="65"/>
          </reference>
          <reference field="26" count="0" selected="0"/>
        </references>
      </pivotArea>
    </format>
    <format dxfId="5160">
      <pivotArea collapsedLevelsAreSubtotals="1" fieldPosition="0">
        <references count="4">
          <reference field="4294967294" count="1" selected="0">
            <x v="8"/>
          </reference>
          <reference field="1" count="1">
            <x v="154"/>
          </reference>
          <reference field="11" count="1" selected="0">
            <x v="65"/>
          </reference>
          <reference field="26" count="0" selected="0"/>
        </references>
      </pivotArea>
    </format>
    <format dxfId="5159">
      <pivotArea collapsedLevelsAreSubtotals="1" fieldPosition="0">
        <references count="5">
          <reference field="4294967294" count="1" selected="0">
            <x v="8"/>
          </reference>
          <reference field="1" count="1" selected="0">
            <x v="154"/>
          </reference>
          <reference field="2" count="2">
            <x v="10"/>
            <x v="28"/>
          </reference>
          <reference field="11" count="1" selected="0">
            <x v="65"/>
          </reference>
          <reference field="26" count="0" selected="0"/>
        </references>
      </pivotArea>
    </format>
    <format dxfId="5158">
      <pivotArea collapsedLevelsAreSubtotals="1" fieldPosition="0">
        <references count="4">
          <reference field="4294967294" count="1" selected="0">
            <x v="8"/>
          </reference>
          <reference field="1" count="1">
            <x v="155"/>
          </reference>
          <reference field="11" count="1" selected="0">
            <x v="65"/>
          </reference>
          <reference field="26" count="0" selected="0"/>
        </references>
      </pivotArea>
    </format>
    <format dxfId="5157">
      <pivotArea collapsedLevelsAreSubtotals="1" fieldPosition="0">
        <references count="5">
          <reference field="4294967294" count="1" selected="0">
            <x v="8"/>
          </reference>
          <reference field="1" count="1" selected="0">
            <x v="155"/>
          </reference>
          <reference field="2" count="1">
            <x v="10"/>
          </reference>
          <reference field="11" count="1" selected="0">
            <x v="65"/>
          </reference>
          <reference field="26" count="0" selected="0"/>
        </references>
      </pivotArea>
    </format>
    <format dxfId="5156">
      <pivotArea collapsedLevelsAreSubtotals="1" fieldPosition="0">
        <references count="4">
          <reference field="4294967294" count="1" selected="0">
            <x v="8"/>
          </reference>
          <reference field="1" count="1">
            <x v="157"/>
          </reference>
          <reference field="11" count="1" selected="0">
            <x v="65"/>
          </reference>
          <reference field="26" count="0" selected="0"/>
        </references>
      </pivotArea>
    </format>
    <format dxfId="5155">
      <pivotArea collapsedLevelsAreSubtotals="1" fieldPosition="0">
        <references count="5">
          <reference field="4294967294" count="1" selected="0">
            <x v="8"/>
          </reference>
          <reference field="1" count="1" selected="0">
            <x v="157"/>
          </reference>
          <reference field="2" count="1">
            <x v="79"/>
          </reference>
          <reference field="11" count="1" selected="0">
            <x v="65"/>
          </reference>
          <reference field="26" count="0" selected="0"/>
        </references>
      </pivotArea>
    </format>
    <format dxfId="5154">
      <pivotArea collapsedLevelsAreSubtotals="1" fieldPosition="0">
        <references count="4">
          <reference field="4294967294" count="1" selected="0">
            <x v="8"/>
          </reference>
          <reference field="1" count="1">
            <x v="158"/>
          </reference>
          <reference field="11" count="1" selected="0">
            <x v="65"/>
          </reference>
          <reference field="26" count="0" selected="0"/>
        </references>
      </pivotArea>
    </format>
    <format dxfId="5153">
      <pivotArea collapsedLevelsAreSubtotals="1" fieldPosition="0">
        <references count="5">
          <reference field="4294967294" count="1" selected="0">
            <x v="8"/>
          </reference>
          <reference field="1" count="1" selected="0">
            <x v="158"/>
          </reference>
          <reference field="2" count="2">
            <x v="10"/>
            <x v="79"/>
          </reference>
          <reference field="11" count="1" selected="0">
            <x v="65"/>
          </reference>
          <reference field="26" count="0" selected="0"/>
        </references>
      </pivotArea>
    </format>
    <format dxfId="5152">
      <pivotArea collapsedLevelsAreSubtotals="1" fieldPosition="0">
        <references count="4">
          <reference field="4294967294" count="1" selected="0">
            <x v="8"/>
          </reference>
          <reference field="1" count="1">
            <x v="160"/>
          </reference>
          <reference field="11" count="1" selected="0">
            <x v="65"/>
          </reference>
          <reference field="26" count="0" selected="0"/>
        </references>
      </pivotArea>
    </format>
    <format dxfId="5151">
      <pivotArea collapsedLevelsAreSubtotals="1" fieldPosition="0">
        <references count="5">
          <reference field="4294967294" count="1" selected="0">
            <x v="8"/>
          </reference>
          <reference field="1" count="1" selected="0">
            <x v="160"/>
          </reference>
          <reference field="2" count="1">
            <x v="104"/>
          </reference>
          <reference field="11" count="1" selected="0">
            <x v="65"/>
          </reference>
          <reference field="26" count="0" selected="0"/>
        </references>
      </pivotArea>
    </format>
    <format dxfId="5150">
      <pivotArea collapsedLevelsAreSubtotals="1" fieldPosition="0">
        <references count="4">
          <reference field="4294967294" count="1" selected="0">
            <x v="8"/>
          </reference>
          <reference field="1" count="1">
            <x v="161"/>
          </reference>
          <reference field="11" count="1" selected="0">
            <x v="65"/>
          </reference>
          <reference field="26" count="0" selected="0"/>
        </references>
      </pivotArea>
    </format>
    <format dxfId="5149">
      <pivotArea collapsedLevelsAreSubtotals="1" fieldPosition="0">
        <references count="5">
          <reference field="4294967294" count="1" selected="0">
            <x v="8"/>
          </reference>
          <reference field="1" count="1" selected="0">
            <x v="161"/>
          </reference>
          <reference field="2" count="1">
            <x v="12"/>
          </reference>
          <reference field="11" count="1" selected="0">
            <x v="65"/>
          </reference>
          <reference field="26" count="0" selected="0"/>
        </references>
      </pivotArea>
    </format>
    <format dxfId="5148">
      <pivotArea collapsedLevelsAreSubtotals="1" fieldPosition="0">
        <references count="4">
          <reference field="4294967294" count="1" selected="0">
            <x v="8"/>
          </reference>
          <reference field="1" count="1">
            <x v="162"/>
          </reference>
          <reference field="11" count="1" selected="0">
            <x v="65"/>
          </reference>
          <reference field="26" count="0" selected="0"/>
        </references>
      </pivotArea>
    </format>
    <format dxfId="5147">
      <pivotArea collapsedLevelsAreSubtotals="1" fieldPosition="0">
        <references count="5">
          <reference field="4294967294" count="1" selected="0">
            <x v="8"/>
          </reference>
          <reference field="1" count="1" selected="0">
            <x v="162"/>
          </reference>
          <reference field="2" count="1">
            <x v="102"/>
          </reference>
          <reference field="11" count="1" selected="0">
            <x v="65"/>
          </reference>
          <reference field="26" count="0" selected="0"/>
        </references>
      </pivotArea>
    </format>
    <format dxfId="5146">
      <pivotArea collapsedLevelsAreSubtotals="1" fieldPosition="0">
        <references count="4">
          <reference field="4294967294" count="1" selected="0">
            <x v="8"/>
          </reference>
          <reference field="1" count="1">
            <x v="164"/>
          </reference>
          <reference field="11" count="1" selected="0">
            <x v="65"/>
          </reference>
          <reference field="26" count="0" selected="0"/>
        </references>
      </pivotArea>
    </format>
    <format dxfId="5145">
      <pivotArea collapsedLevelsAreSubtotals="1" fieldPosition="0">
        <references count="5">
          <reference field="4294967294" count="1" selected="0">
            <x v="8"/>
          </reference>
          <reference field="1" count="1" selected="0">
            <x v="164"/>
          </reference>
          <reference field="2" count="2">
            <x v="102"/>
            <x v="109"/>
          </reference>
          <reference field="11" count="1" selected="0">
            <x v="65"/>
          </reference>
          <reference field="26" count="0" selected="0"/>
        </references>
      </pivotArea>
    </format>
    <format dxfId="5144">
      <pivotArea collapsedLevelsAreSubtotals="1" fieldPosition="0">
        <references count="4">
          <reference field="4294967294" count="1" selected="0">
            <x v="8"/>
          </reference>
          <reference field="1" count="1">
            <x v="167"/>
          </reference>
          <reference field="11" count="1" selected="0">
            <x v="65"/>
          </reference>
          <reference field="26" count="0" selected="0"/>
        </references>
      </pivotArea>
    </format>
    <format dxfId="5143">
      <pivotArea collapsedLevelsAreSubtotals="1" fieldPosition="0">
        <references count="5">
          <reference field="4294967294" count="1" selected="0">
            <x v="8"/>
          </reference>
          <reference field="1" count="1" selected="0">
            <x v="167"/>
          </reference>
          <reference field="2" count="1">
            <x v="16"/>
          </reference>
          <reference field="11" count="1" selected="0">
            <x v="65"/>
          </reference>
          <reference field="26" count="0" selected="0"/>
        </references>
      </pivotArea>
    </format>
    <format dxfId="5142">
      <pivotArea collapsedLevelsAreSubtotals="1" fieldPosition="0">
        <references count="4">
          <reference field="4294967294" count="1" selected="0">
            <x v="8"/>
          </reference>
          <reference field="1" count="1">
            <x v="168"/>
          </reference>
          <reference field="11" count="1" selected="0">
            <x v="65"/>
          </reference>
          <reference field="26" count="0" selected="0"/>
        </references>
      </pivotArea>
    </format>
    <format dxfId="5141">
      <pivotArea collapsedLevelsAreSubtotals="1" fieldPosition="0">
        <references count="5">
          <reference field="4294967294" count="1" selected="0">
            <x v="8"/>
          </reference>
          <reference field="1" count="1" selected="0">
            <x v="168"/>
          </reference>
          <reference field="2" count="3">
            <x v="29"/>
            <x v="124"/>
            <x v="138"/>
          </reference>
          <reference field="11" count="1" selected="0">
            <x v="65"/>
          </reference>
          <reference field="26" count="0" selected="0"/>
        </references>
      </pivotArea>
    </format>
    <format dxfId="5140">
      <pivotArea collapsedLevelsAreSubtotals="1" fieldPosition="0">
        <references count="4">
          <reference field="4294967294" count="1" selected="0">
            <x v="8"/>
          </reference>
          <reference field="1" count="1">
            <x v="171"/>
          </reference>
          <reference field="11" count="1" selected="0">
            <x v="65"/>
          </reference>
          <reference field="26" count="0" selected="0"/>
        </references>
      </pivotArea>
    </format>
    <format dxfId="5139">
      <pivotArea collapsedLevelsAreSubtotals="1" fieldPosition="0">
        <references count="5">
          <reference field="4294967294" count="1" selected="0">
            <x v="8"/>
          </reference>
          <reference field="1" count="1" selected="0">
            <x v="171"/>
          </reference>
          <reference field="2" count="4">
            <x v="10"/>
            <x v="74"/>
            <x v="91"/>
            <x v="102"/>
          </reference>
          <reference field="11" count="1" selected="0">
            <x v="65"/>
          </reference>
          <reference field="26" count="0" selected="0"/>
        </references>
      </pivotArea>
    </format>
    <format dxfId="5138">
      <pivotArea collapsedLevelsAreSubtotals="1" fieldPosition="0">
        <references count="3">
          <reference field="4294967294" count="1" selected="0">
            <x v="8"/>
          </reference>
          <reference field="11" count="1">
            <x v="15"/>
          </reference>
          <reference field="26" count="0" selected="0"/>
        </references>
      </pivotArea>
    </format>
    <format dxfId="5137">
      <pivotArea collapsedLevelsAreSubtotals="1" fieldPosition="0">
        <references count="4">
          <reference field="4294967294" count="1" selected="0">
            <x v="8"/>
          </reference>
          <reference field="1" count="1">
            <x v="17"/>
          </reference>
          <reference field="11" count="1" selected="0">
            <x v="15"/>
          </reference>
          <reference field="26" count="0" selected="0"/>
        </references>
      </pivotArea>
    </format>
    <format dxfId="5136">
      <pivotArea collapsedLevelsAreSubtotals="1" fieldPosition="0">
        <references count="5">
          <reference field="4294967294" count="1" selected="0">
            <x v="8"/>
          </reference>
          <reference field="1" count="1" selected="0">
            <x v="17"/>
          </reference>
          <reference field="2" count="4">
            <x v="10"/>
            <x v="84"/>
            <x v="113"/>
            <x v="128"/>
          </reference>
          <reference field="11" count="1" selected="0">
            <x v="15"/>
          </reference>
          <reference field="26" count="0" selected="0"/>
        </references>
      </pivotArea>
    </format>
    <format dxfId="5135">
      <pivotArea collapsedLevelsAreSubtotals="1" fieldPosition="0">
        <references count="3">
          <reference field="4294967294" count="1" selected="0">
            <x v="8"/>
          </reference>
          <reference field="11" count="1">
            <x v="69"/>
          </reference>
          <reference field="26" count="0" selected="0"/>
        </references>
      </pivotArea>
    </format>
    <format dxfId="5134">
      <pivotArea collapsedLevelsAreSubtotals="1" fieldPosition="0">
        <references count="4">
          <reference field="4294967294" count="1" selected="0">
            <x v="8"/>
          </reference>
          <reference field="1" count="1">
            <x v="169"/>
          </reference>
          <reference field="11" count="1" selected="0">
            <x v="69"/>
          </reference>
          <reference field="26" count="0" selected="0"/>
        </references>
      </pivotArea>
    </format>
    <format dxfId="5133">
      <pivotArea collapsedLevelsAreSubtotals="1" fieldPosition="0">
        <references count="5">
          <reference field="4294967294" count="1" selected="0">
            <x v="8"/>
          </reference>
          <reference field="1" count="1" selected="0">
            <x v="169"/>
          </reference>
          <reference field="2" count="8">
            <x v="9"/>
            <x v="10"/>
            <x v="42"/>
            <x v="64"/>
            <x v="76"/>
            <x v="102"/>
            <x v="120"/>
            <x v="137"/>
          </reference>
          <reference field="11" count="1" selected="0">
            <x v="69"/>
          </reference>
          <reference field="26" count="0" selected="0"/>
        </references>
      </pivotArea>
    </format>
    <format dxfId="5132">
      <pivotArea collapsedLevelsAreSubtotals="1" fieldPosition="0">
        <references count="4">
          <reference field="4294967294" count="1" selected="0">
            <x v="8"/>
          </reference>
          <reference field="1" count="1">
            <x v="170"/>
          </reference>
          <reference field="11" count="1" selected="0">
            <x v="69"/>
          </reference>
          <reference field="26" count="0" selected="0"/>
        </references>
      </pivotArea>
    </format>
    <format dxfId="5131">
      <pivotArea collapsedLevelsAreSubtotals="1" fieldPosition="0">
        <references count="5">
          <reference field="4294967294" count="1" selected="0">
            <x v="8"/>
          </reference>
          <reference field="1" count="1" selected="0">
            <x v="170"/>
          </reference>
          <reference field="2" count="8">
            <x v="9"/>
            <x v="10"/>
            <x v="42"/>
            <x v="64"/>
            <x v="76"/>
            <x v="102"/>
            <x v="120"/>
            <x v="137"/>
          </reference>
          <reference field="11" count="1" selected="0">
            <x v="69"/>
          </reference>
          <reference field="26" count="0" selected="0"/>
        </references>
      </pivotArea>
    </format>
    <format dxfId="5130">
      <pivotArea collapsedLevelsAreSubtotals="1" fieldPosition="0">
        <references count="3">
          <reference field="4294967294" count="1" selected="0">
            <x v="8"/>
          </reference>
          <reference field="11" count="1">
            <x v="16"/>
          </reference>
          <reference field="26" count="0" selected="0"/>
        </references>
      </pivotArea>
    </format>
    <format dxfId="5129">
      <pivotArea collapsedLevelsAreSubtotals="1" fieldPosition="0">
        <references count="4">
          <reference field="4294967294" count="1" selected="0">
            <x v="8"/>
          </reference>
          <reference field="1" count="1">
            <x v="18"/>
          </reference>
          <reference field="11" count="1" selected="0">
            <x v="16"/>
          </reference>
          <reference field="26" count="0" selected="0"/>
        </references>
      </pivotArea>
    </format>
    <format dxfId="5128">
      <pivotArea collapsedLevelsAreSubtotals="1" fieldPosition="0">
        <references count="5">
          <reference field="4294967294" count="1" selected="0">
            <x v="8"/>
          </reference>
          <reference field="1" count="1" selected="0">
            <x v="18"/>
          </reference>
          <reference field="2" count="3">
            <x v="77"/>
            <x v="96"/>
            <x v="107"/>
          </reference>
          <reference field="11" count="1" selected="0">
            <x v="16"/>
          </reference>
          <reference field="26" count="0" selected="0"/>
        </references>
      </pivotArea>
    </format>
    <format dxfId="5127">
      <pivotArea collapsedLevelsAreSubtotals="1" fieldPosition="0">
        <references count="3">
          <reference field="4294967294" count="1" selected="0">
            <x v="8"/>
          </reference>
          <reference field="11" count="1">
            <x v="73"/>
          </reference>
          <reference field="26" count="0" selected="0"/>
        </references>
      </pivotArea>
    </format>
    <format dxfId="5126">
      <pivotArea collapsedLevelsAreSubtotals="1" fieldPosition="0">
        <references count="4">
          <reference field="4294967294" count="1" selected="0">
            <x v="8"/>
          </reference>
          <reference field="1" count="1">
            <x v="186"/>
          </reference>
          <reference field="11" count="1" selected="0">
            <x v="73"/>
          </reference>
          <reference field="26" count="0" selected="0"/>
        </references>
      </pivotArea>
    </format>
    <format dxfId="5125">
      <pivotArea collapsedLevelsAreSubtotals="1" fieldPosition="0">
        <references count="5">
          <reference field="4294967294" count="1" selected="0">
            <x v="8"/>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5124">
      <pivotArea collapsedLevelsAreSubtotals="1" fieldPosition="0">
        <references count="4">
          <reference field="4294967294" count="1" selected="0">
            <x v="8"/>
          </reference>
          <reference field="1" count="1">
            <x v="187"/>
          </reference>
          <reference field="11" count="1" selected="0">
            <x v="73"/>
          </reference>
          <reference field="26" count="0" selected="0"/>
        </references>
      </pivotArea>
    </format>
    <format dxfId="5123">
      <pivotArea collapsedLevelsAreSubtotals="1" fieldPosition="0">
        <references count="5">
          <reference field="4294967294" count="1" selected="0">
            <x v="8"/>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5122">
      <pivotArea collapsedLevelsAreSubtotals="1" fieldPosition="0">
        <references count="4">
          <reference field="4294967294" count="1" selected="0">
            <x v="8"/>
          </reference>
          <reference field="1" count="1">
            <x v="193"/>
          </reference>
          <reference field="11" count="1" selected="0">
            <x v="73"/>
          </reference>
          <reference field="26" count="0" selected="0"/>
        </references>
      </pivotArea>
    </format>
    <format dxfId="5121">
      <pivotArea collapsedLevelsAreSubtotals="1" fieldPosition="0">
        <references count="5">
          <reference field="4294967294" count="1" selected="0">
            <x v="8"/>
          </reference>
          <reference field="1" count="1" selected="0">
            <x v="193"/>
          </reference>
          <reference field="2" count="1">
            <x v="10"/>
          </reference>
          <reference field="11" count="1" selected="0">
            <x v="73"/>
          </reference>
          <reference field="26" count="0" selected="0"/>
        </references>
      </pivotArea>
    </format>
    <format dxfId="5120">
      <pivotArea collapsedLevelsAreSubtotals="1" fieldPosition="0">
        <references count="4">
          <reference field="4294967294" count="1" selected="0">
            <x v="8"/>
          </reference>
          <reference field="1" count="1">
            <x v="194"/>
          </reference>
          <reference field="11" count="1" selected="0">
            <x v="73"/>
          </reference>
          <reference field="26" count="0" selected="0"/>
        </references>
      </pivotArea>
    </format>
    <format dxfId="5119">
      <pivotArea collapsedLevelsAreSubtotals="1" fieldPosition="0">
        <references count="5">
          <reference field="4294967294" count="1" selected="0">
            <x v="8"/>
          </reference>
          <reference field="1" count="1" selected="0">
            <x v="194"/>
          </reference>
          <reference field="2" count="1">
            <x v="16"/>
          </reference>
          <reference field="11" count="1" selected="0">
            <x v="73"/>
          </reference>
          <reference field="26" count="0" selected="0"/>
        </references>
      </pivotArea>
    </format>
    <format dxfId="5118">
      <pivotArea collapsedLevelsAreSubtotals="1" fieldPosition="0">
        <references count="4">
          <reference field="4294967294" count="1" selected="0">
            <x v="8"/>
          </reference>
          <reference field="1" count="1">
            <x v="195"/>
          </reference>
          <reference field="11" count="1" selected="0">
            <x v="73"/>
          </reference>
          <reference field="26" count="0" selected="0"/>
        </references>
      </pivotArea>
    </format>
    <format dxfId="5117">
      <pivotArea collapsedLevelsAreSubtotals="1" fieldPosition="0">
        <references count="5">
          <reference field="4294967294" count="1" selected="0">
            <x v="8"/>
          </reference>
          <reference field="1" count="1" selected="0">
            <x v="195"/>
          </reference>
          <reference field="2" count="1">
            <x v="12"/>
          </reference>
          <reference field="11" count="1" selected="0">
            <x v="73"/>
          </reference>
          <reference field="26" count="0" selected="0"/>
        </references>
      </pivotArea>
    </format>
    <format dxfId="5116">
      <pivotArea collapsedLevelsAreSubtotals="1" fieldPosition="0">
        <references count="4">
          <reference field="4294967294" count="1" selected="0">
            <x v="8"/>
          </reference>
          <reference field="1" count="1">
            <x v="200"/>
          </reference>
          <reference field="11" count="1" selected="0">
            <x v="73"/>
          </reference>
          <reference field="26" count="0" selected="0"/>
        </references>
      </pivotArea>
    </format>
    <format dxfId="5115">
      <pivotArea collapsedLevelsAreSubtotals="1" fieldPosition="0">
        <references count="5">
          <reference field="4294967294" count="1" selected="0">
            <x v="8"/>
          </reference>
          <reference field="1" count="1" selected="0">
            <x v="200"/>
          </reference>
          <reference field="2" count="2">
            <x v="20"/>
            <x v="106"/>
          </reference>
          <reference field="11" count="1" selected="0">
            <x v="73"/>
          </reference>
          <reference field="26" count="0" selected="0"/>
        </references>
      </pivotArea>
    </format>
    <format dxfId="5114">
      <pivotArea collapsedLevelsAreSubtotals="1" fieldPosition="0">
        <references count="4">
          <reference field="4294967294" count="1" selected="0">
            <x v="8"/>
          </reference>
          <reference field="1" count="1">
            <x v="202"/>
          </reference>
          <reference field="11" count="1" selected="0">
            <x v="73"/>
          </reference>
          <reference field="26" count="0" selected="0"/>
        </references>
      </pivotArea>
    </format>
    <format dxfId="5113">
      <pivotArea collapsedLevelsAreSubtotals="1" fieldPosition="0">
        <references count="5">
          <reference field="4294967294" count="1" selected="0">
            <x v="8"/>
          </reference>
          <reference field="1" count="1" selected="0">
            <x v="202"/>
          </reference>
          <reference field="2" count="3">
            <x v="10"/>
            <x v="102"/>
            <x v="130"/>
          </reference>
          <reference field="11" count="1" selected="0">
            <x v="73"/>
          </reference>
          <reference field="26" count="0" selected="0"/>
        </references>
      </pivotArea>
    </format>
    <format dxfId="5112">
      <pivotArea collapsedLevelsAreSubtotals="1" fieldPosition="0">
        <references count="4">
          <reference field="4294967294" count="1" selected="0">
            <x v="8"/>
          </reference>
          <reference field="1" count="1">
            <x v="203"/>
          </reference>
          <reference field="11" count="1" selected="0">
            <x v="73"/>
          </reference>
          <reference field="26" count="0" selected="0"/>
        </references>
      </pivotArea>
    </format>
    <format dxfId="5111">
      <pivotArea collapsedLevelsAreSubtotals="1" fieldPosition="0">
        <references count="5">
          <reference field="4294967294" count="1" selected="0">
            <x v="8"/>
          </reference>
          <reference field="1" count="1" selected="0">
            <x v="203"/>
          </reference>
          <reference field="2" count="2">
            <x v="10"/>
            <x v="102"/>
          </reference>
          <reference field="11" count="1" selected="0">
            <x v="73"/>
          </reference>
          <reference field="26" count="0" selected="0"/>
        </references>
      </pivotArea>
    </format>
    <format dxfId="5110">
      <pivotArea collapsedLevelsAreSubtotals="1" fieldPosition="0">
        <references count="4">
          <reference field="4294967294" count="1" selected="0">
            <x v="8"/>
          </reference>
          <reference field="1" count="1">
            <x v="204"/>
          </reference>
          <reference field="11" count="1" selected="0">
            <x v="73"/>
          </reference>
          <reference field="26" count="0" selected="0"/>
        </references>
      </pivotArea>
    </format>
    <format dxfId="5109">
      <pivotArea collapsedLevelsAreSubtotals="1" fieldPosition="0">
        <references count="5">
          <reference field="4294967294" count="1" selected="0">
            <x v="8"/>
          </reference>
          <reference field="1" count="1" selected="0">
            <x v="204"/>
          </reference>
          <reference field="2" count="3">
            <x v="22"/>
            <x v="34"/>
            <x v="102"/>
          </reference>
          <reference field="11" count="1" selected="0">
            <x v="73"/>
          </reference>
          <reference field="26" count="0" selected="0"/>
        </references>
      </pivotArea>
    </format>
    <format dxfId="5108">
      <pivotArea collapsedLevelsAreSubtotals="1" fieldPosition="0">
        <references count="4">
          <reference field="4294967294" count="1" selected="0">
            <x v="8"/>
          </reference>
          <reference field="1" count="1">
            <x v="209"/>
          </reference>
          <reference field="11" count="1" selected="0">
            <x v="73"/>
          </reference>
          <reference field="26" count="0" selected="0"/>
        </references>
      </pivotArea>
    </format>
    <format dxfId="5107">
      <pivotArea collapsedLevelsAreSubtotals="1" fieldPosition="0">
        <references count="5">
          <reference field="4294967294" count="1" selected="0">
            <x v="8"/>
          </reference>
          <reference field="1" count="1" selected="0">
            <x v="209"/>
          </reference>
          <reference field="2" count="1">
            <x v="115"/>
          </reference>
          <reference field="11" count="1" selected="0">
            <x v="73"/>
          </reference>
          <reference field="26" count="0" selected="0"/>
        </references>
      </pivotArea>
    </format>
    <format dxfId="5106">
      <pivotArea collapsedLevelsAreSubtotals="1" fieldPosition="0">
        <references count="4">
          <reference field="4294967294" count="1" selected="0">
            <x v="8"/>
          </reference>
          <reference field="1" count="1">
            <x v="212"/>
          </reference>
          <reference field="11" count="1" selected="0">
            <x v="73"/>
          </reference>
          <reference field="26" count="0" selected="0"/>
        </references>
      </pivotArea>
    </format>
    <format dxfId="5105">
      <pivotArea collapsedLevelsAreSubtotals="1" fieldPosition="0">
        <references count="5">
          <reference field="4294967294" count="1" selected="0">
            <x v="8"/>
          </reference>
          <reference field="1" count="1" selected="0">
            <x v="212"/>
          </reference>
          <reference field="2" count="2">
            <x v="109"/>
            <x v="126"/>
          </reference>
          <reference field="11" count="1" selected="0">
            <x v="73"/>
          </reference>
          <reference field="26" count="0" selected="0"/>
        </references>
      </pivotArea>
    </format>
    <format dxfId="5104">
      <pivotArea collapsedLevelsAreSubtotals="1" fieldPosition="0">
        <references count="3">
          <reference field="4294967294" count="1" selected="0">
            <x v="8"/>
          </reference>
          <reference field="11" count="1">
            <x v="17"/>
          </reference>
          <reference field="26" count="0" selected="0"/>
        </references>
      </pivotArea>
    </format>
    <format dxfId="5103">
      <pivotArea collapsedLevelsAreSubtotals="1" fieldPosition="0">
        <references count="4">
          <reference field="4294967294" count="1" selected="0">
            <x v="8"/>
          </reference>
          <reference field="1" count="1">
            <x v="19"/>
          </reference>
          <reference field="11" count="1" selected="0">
            <x v="17"/>
          </reference>
          <reference field="26" count="0" selected="0"/>
        </references>
      </pivotArea>
    </format>
    <format dxfId="5102">
      <pivotArea collapsedLevelsAreSubtotals="1" fieldPosition="0">
        <references count="5">
          <reference field="4294967294" count="1" selected="0">
            <x v="8"/>
          </reference>
          <reference field="1" count="1" selected="0">
            <x v="19"/>
          </reference>
          <reference field="2" count="3">
            <x v="10"/>
            <x v="29"/>
            <x v="99"/>
          </reference>
          <reference field="11" count="1" selected="0">
            <x v="17"/>
          </reference>
          <reference field="26" count="0" selected="0"/>
        </references>
      </pivotArea>
    </format>
    <format dxfId="5101">
      <pivotArea collapsedLevelsAreSubtotals="1" fieldPosition="0">
        <references count="3">
          <reference field="4294967294" count="1" selected="0">
            <x v="8"/>
          </reference>
          <reference field="11" count="1">
            <x v="77"/>
          </reference>
          <reference field="26" count="0" selected="0"/>
        </references>
      </pivotArea>
    </format>
    <format dxfId="5100">
      <pivotArea collapsedLevelsAreSubtotals="1" fieldPosition="0">
        <references count="4">
          <reference field="4294967294" count="1" selected="0">
            <x v="8"/>
          </reference>
          <reference field="1" count="1">
            <x v="214"/>
          </reference>
          <reference field="11" count="1" selected="0">
            <x v="77"/>
          </reference>
          <reference field="26" count="0" selected="0"/>
        </references>
      </pivotArea>
    </format>
    <format dxfId="5099">
      <pivotArea collapsedLevelsAreSubtotals="1" fieldPosition="0">
        <references count="5">
          <reference field="4294967294" count="1" selected="0">
            <x v="8"/>
          </reference>
          <reference field="1" count="1" selected="0">
            <x v="214"/>
          </reference>
          <reference field="2" count="2">
            <x v="10"/>
            <x v="29"/>
          </reference>
          <reference field="11" count="1" selected="0">
            <x v="77"/>
          </reference>
          <reference field="26" count="0" selected="0"/>
        </references>
      </pivotArea>
    </format>
    <format dxfId="5098">
      <pivotArea collapsedLevelsAreSubtotals="1" fieldPosition="0">
        <references count="3">
          <reference field="4294967294" count="1" selected="0">
            <x v="8"/>
          </reference>
          <reference field="11" count="1">
            <x v="18"/>
          </reference>
          <reference field="26" count="0" selected="0"/>
        </references>
      </pivotArea>
    </format>
    <format dxfId="5097">
      <pivotArea collapsedLevelsAreSubtotals="1" fieldPosition="0">
        <references count="4">
          <reference field="4294967294" count="1" selected="0">
            <x v="8"/>
          </reference>
          <reference field="1" count="1">
            <x v="20"/>
          </reference>
          <reference field="11" count="1" selected="0">
            <x v="18"/>
          </reference>
          <reference field="26" count="0" selected="0"/>
        </references>
      </pivotArea>
    </format>
    <format dxfId="5096">
      <pivotArea collapsedLevelsAreSubtotals="1" fieldPosition="0">
        <references count="5">
          <reference field="4294967294" count="1" selected="0">
            <x v="8"/>
          </reference>
          <reference field="1" count="1" selected="0">
            <x v="20"/>
          </reference>
          <reference field="2" count="4">
            <x v="10"/>
            <x v="84"/>
            <x v="113"/>
            <x v="128"/>
          </reference>
          <reference field="11" count="1" selected="0">
            <x v="18"/>
          </reference>
          <reference field="26" count="0" selected="0"/>
        </references>
      </pivotArea>
    </format>
    <format dxfId="5095">
      <pivotArea collapsedLevelsAreSubtotals="1" fieldPosition="0">
        <references count="3">
          <reference field="4294967294" count="1" selected="0">
            <x v="8"/>
          </reference>
          <reference field="11" count="1">
            <x v="81"/>
          </reference>
          <reference field="26" count="0" selected="0"/>
        </references>
      </pivotArea>
    </format>
    <format dxfId="5094">
      <pivotArea collapsedLevelsAreSubtotals="1" fieldPosition="0">
        <references count="4">
          <reference field="4294967294" count="1" selected="0">
            <x v="8"/>
          </reference>
          <reference field="1" count="1">
            <x v="225"/>
          </reference>
          <reference field="11" count="1" selected="0">
            <x v="81"/>
          </reference>
          <reference field="26" count="0" selected="0"/>
        </references>
      </pivotArea>
    </format>
    <format dxfId="5093">
      <pivotArea collapsedLevelsAreSubtotals="1" fieldPosition="0">
        <references count="5">
          <reference field="4294967294" count="1" selected="0">
            <x v="8"/>
          </reference>
          <reference field="1" count="1" selected="0">
            <x v="225"/>
          </reference>
          <reference field="2" count="5">
            <x v="10"/>
            <x v="84"/>
            <x v="96"/>
            <x v="113"/>
            <x v="128"/>
          </reference>
          <reference field="11" count="1" selected="0">
            <x v="81"/>
          </reference>
          <reference field="26" count="0" selected="0"/>
        </references>
      </pivotArea>
    </format>
    <format dxfId="5092">
      <pivotArea collapsedLevelsAreSubtotals="1" fieldPosition="0">
        <references count="3">
          <reference field="4294967294" count="1" selected="0">
            <x v="8"/>
          </reference>
          <reference field="11" count="1">
            <x v="19"/>
          </reference>
          <reference field="26" count="0" selected="0"/>
        </references>
      </pivotArea>
    </format>
    <format dxfId="5091">
      <pivotArea collapsedLevelsAreSubtotals="1" fieldPosition="0">
        <references count="4">
          <reference field="4294967294" count="1" selected="0">
            <x v="8"/>
          </reference>
          <reference field="1" count="1">
            <x v="21"/>
          </reference>
          <reference field="11" count="1" selected="0">
            <x v="19"/>
          </reference>
          <reference field="26" count="0" selected="0"/>
        </references>
      </pivotArea>
    </format>
    <format dxfId="5090">
      <pivotArea collapsedLevelsAreSubtotals="1" fieldPosition="0">
        <references count="5">
          <reference field="4294967294" count="1" selected="0">
            <x v="8"/>
          </reference>
          <reference field="1" count="1" selected="0">
            <x v="21"/>
          </reference>
          <reference field="2" count="2">
            <x v="109"/>
            <x v="128"/>
          </reference>
          <reference field="11" count="1" selected="0">
            <x v="19"/>
          </reference>
          <reference field="26" count="0" selected="0"/>
        </references>
      </pivotArea>
    </format>
    <format dxfId="5089">
      <pivotArea collapsedLevelsAreSubtotals="1" fieldPosition="0">
        <references count="3">
          <reference field="4294967294" count="1" selected="0">
            <x v="8"/>
          </reference>
          <reference field="11" count="1">
            <x v="85"/>
          </reference>
          <reference field="26" count="0" selected="0"/>
        </references>
      </pivotArea>
    </format>
    <format dxfId="5088">
      <pivotArea collapsedLevelsAreSubtotals="1" fieldPosition="0">
        <references count="4">
          <reference field="4294967294" count="1" selected="0">
            <x v="8"/>
          </reference>
          <reference field="1" count="1">
            <x v="229"/>
          </reference>
          <reference field="11" count="1" selected="0">
            <x v="85"/>
          </reference>
          <reference field="26" count="0" selected="0"/>
        </references>
      </pivotArea>
    </format>
    <format dxfId="5087">
      <pivotArea collapsedLevelsAreSubtotals="1" fieldPosition="0">
        <references count="5">
          <reference field="4294967294" count="1" selected="0">
            <x v="8"/>
          </reference>
          <reference field="1" count="1" selected="0">
            <x v="229"/>
          </reference>
          <reference field="2" count="4">
            <x v="10"/>
            <x v="22"/>
            <x v="109"/>
            <x v="114"/>
          </reference>
          <reference field="11" count="1" selected="0">
            <x v="85"/>
          </reference>
          <reference field="26" count="0" selected="0"/>
        </references>
      </pivotArea>
    </format>
    <format dxfId="5086">
      <pivotArea collapsedLevelsAreSubtotals="1" fieldPosition="0">
        <references count="3">
          <reference field="4294967294" count="1" selected="0">
            <x v="8"/>
          </reference>
          <reference field="11" count="1">
            <x v="20"/>
          </reference>
          <reference field="26" count="0" selected="0"/>
        </references>
      </pivotArea>
    </format>
    <format dxfId="5085">
      <pivotArea collapsedLevelsAreSubtotals="1" fieldPosition="0">
        <references count="4">
          <reference field="4294967294" count="1" selected="0">
            <x v="8"/>
          </reference>
          <reference field="1" count="1">
            <x v="22"/>
          </reference>
          <reference field="11" count="1" selected="0">
            <x v="20"/>
          </reference>
          <reference field="26" count="0" selected="0"/>
        </references>
      </pivotArea>
    </format>
    <format dxfId="5084">
      <pivotArea collapsedLevelsAreSubtotals="1" fieldPosition="0">
        <references count="5">
          <reference field="4294967294" count="1" selected="0">
            <x v="8"/>
          </reference>
          <reference field="1" count="1" selected="0">
            <x v="22"/>
          </reference>
          <reference field="2" count="3">
            <x v="101"/>
            <x v="109"/>
            <x v="128"/>
          </reference>
          <reference field="11" count="1" selected="0">
            <x v="20"/>
          </reference>
          <reference field="26" count="0" selected="0"/>
        </references>
      </pivotArea>
    </format>
    <format dxfId="5083">
      <pivotArea collapsedLevelsAreSubtotals="1" fieldPosition="0">
        <references count="3">
          <reference field="4294967294" count="1" selected="0">
            <x v="8"/>
          </reference>
          <reference field="11" count="1">
            <x v="89"/>
          </reference>
          <reference field="26" count="0" selected="0"/>
        </references>
      </pivotArea>
    </format>
    <format dxfId="5082">
      <pivotArea collapsedLevelsAreSubtotals="1" fieldPosition="0">
        <references count="4">
          <reference field="4294967294" count="1" selected="0">
            <x v="8"/>
          </reference>
          <reference field="1" count="1">
            <x v="233"/>
          </reference>
          <reference field="11" count="1" selected="0">
            <x v="89"/>
          </reference>
          <reference field="26" count="0" selected="0"/>
        </references>
      </pivotArea>
    </format>
    <format dxfId="5081">
      <pivotArea collapsedLevelsAreSubtotals="1" fieldPosition="0">
        <references count="5">
          <reference field="4294967294" count="1" selected="0">
            <x v="8"/>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5080">
      <pivotArea collapsedLevelsAreSubtotals="1" fieldPosition="0">
        <references count="4">
          <reference field="4294967294" count="1" selected="0">
            <x v="8"/>
          </reference>
          <reference field="1" count="1">
            <x v="258"/>
          </reference>
          <reference field="11" count="1" selected="0">
            <x v="89"/>
          </reference>
          <reference field="26" count="0" selected="0"/>
        </references>
      </pivotArea>
    </format>
    <format dxfId="5079">
      <pivotArea collapsedLevelsAreSubtotals="1" fieldPosition="0">
        <references count="5">
          <reference field="4294967294" count="1" selected="0">
            <x v="8"/>
          </reference>
          <reference field="1" count="1" selected="0">
            <x v="258"/>
          </reference>
          <reference field="2" count="1">
            <x v="15"/>
          </reference>
          <reference field="11" count="1" selected="0">
            <x v="89"/>
          </reference>
          <reference field="26" count="0" selected="0"/>
        </references>
      </pivotArea>
    </format>
    <format dxfId="5078">
      <pivotArea collapsedLevelsAreSubtotals="1" fieldPosition="0">
        <references count="4">
          <reference field="4294967294" count="1" selected="0">
            <x v="8"/>
          </reference>
          <reference field="1" count="1">
            <x v="259"/>
          </reference>
          <reference field="11" count="1" selected="0">
            <x v="89"/>
          </reference>
          <reference field="26" count="0" selected="0"/>
        </references>
      </pivotArea>
    </format>
    <format dxfId="5077">
      <pivotArea collapsedLevelsAreSubtotals="1" fieldPosition="0">
        <references count="5">
          <reference field="4294967294" count="1" selected="0">
            <x v="8"/>
          </reference>
          <reference field="1" count="1" selected="0">
            <x v="259"/>
          </reference>
          <reference field="2" count="1">
            <x v="10"/>
          </reference>
          <reference field="11" count="1" selected="0">
            <x v="89"/>
          </reference>
          <reference field="26" count="0" selected="0"/>
        </references>
      </pivotArea>
    </format>
    <format dxfId="5076">
      <pivotArea collapsedLevelsAreSubtotals="1" fieldPosition="0">
        <references count="4">
          <reference field="4294967294" count="1" selected="0">
            <x v="8"/>
          </reference>
          <reference field="1" count="1">
            <x v="260"/>
          </reference>
          <reference field="11" count="1" selected="0">
            <x v="89"/>
          </reference>
          <reference field="26" count="0" selected="0"/>
        </references>
      </pivotArea>
    </format>
    <format dxfId="5075">
      <pivotArea collapsedLevelsAreSubtotals="1" fieldPosition="0">
        <references count="5">
          <reference field="4294967294" count="1" selected="0">
            <x v="8"/>
          </reference>
          <reference field="1" count="1" selected="0">
            <x v="260"/>
          </reference>
          <reference field="2" count="1">
            <x v="106"/>
          </reference>
          <reference field="11" count="1" selected="0">
            <x v="89"/>
          </reference>
          <reference field="26" count="0" selected="0"/>
        </references>
      </pivotArea>
    </format>
    <format dxfId="5074">
      <pivotArea collapsedLevelsAreSubtotals="1" fieldPosition="0">
        <references count="4">
          <reference field="4294967294" count="1" selected="0">
            <x v="8"/>
          </reference>
          <reference field="1" count="1">
            <x v="261"/>
          </reference>
          <reference field="11" count="1" selected="0">
            <x v="89"/>
          </reference>
          <reference field="26" count="0" selected="0"/>
        </references>
      </pivotArea>
    </format>
    <format dxfId="5073">
      <pivotArea collapsedLevelsAreSubtotals="1" fieldPosition="0">
        <references count="5">
          <reference field="4294967294" count="1" selected="0">
            <x v="8"/>
          </reference>
          <reference field="1" count="1" selected="0">
            <x v="261"/>
          </reference>
          <reference field="2" count="2">
            <x v="10"/>
            <x v="102"/>
          </reference>
          <reference field="11" count="1" selected="0">
            <x v="89"/>
          </reference>
          <reference field="26" count="0" selected="0"/>
        </references>
      </pivotArea>
    </format>
    <format dxfId="5072">
      <pivotArea collapsedLevelsAreSubtotals="1" fieldPosition="0">
        <references count="4">
          <reference field="4294967294" count="1" selected="0">
            <x v="8"/>
          </reference>
          <reference field="1" count="1">
            <x v="270"/>
          </reference>
          <reference field="11" count="1" selected="0">
            <x v="89"/>
          </reference>
          <reference field="26" count="0" selected="0"/>
        </references>
      </pivotArea>
    </format>
    <format dxfId="5071">
      <pivotArea collapsedLevelsAreSubtotals="1" fieldPosition="0">
        <references count="5">
          <reference field="4294967294" count="1" selected="0">
            <x v="8"/>
          </reference>
          <reference field="1" count="1" selected="0">
            <x v="270"/>
          </reference>
          <reference field="2" count="2">
            <x v="10"/>
            <x v="77"/>
          </reference>
          <reference field="11" count="1" selected="0">
            <x v="89"/>
          </reference>
          <reference field="26" count="0" selected="0"/>
        </references>
      </pivotArea>
    </format>
    <format dxfId="5070">
      <pivotArea collapsedLevelsAreSubtotals="1" fieldPosition="0">
        <references count="4">
          <reference field="4294967294" count="1" selected="0">
            <x v="8"/>
          </reference>
          <reference field="1" count="1">
            <x v="271"/>
          </reference>
          <reference field="11" count="1" selected="0">
            <x v="89"/>
          </reference>
          <reference field="26" count="0" selected="0"/>
        </references>
      </pivotArea>
    </format>
    <format dxfId="5069">
      <pivotArea collapsedLevelsAreSubtotals="1" fieldPosition="0">
        <references count="5">
          <reference field="4294967294" count="1" selected="0">
            <x v="8"/>
          </reference>
          <reference field="1" count="1" selected="0">
            <x v="271"/>
          </reference>
          <reference field="2" count="2">
            <x v="29"/>
            <x v="126"/>
          </reference>
          <reference field="11" count="1" selected="0">
            <x v="89"/>
          </reference>
          <reference field="26" count="0" selected="0"/>
        </references>
      </pivotArea>
    </format>
    <format dxfId="5068">
      <pivotArea collapsedLevelsAreSubtotals="1" fieldPosition="0">
        <references count="3">
          <reference field="4294967294" count="1" selected="0">
            <x v="8"/>
          </reference>
          <reference field="11" count="1">
            <x v="21"/>
          </reference>
          <reference field="26" count="0" selected="0"/>
        </references>
      </pivotArea>
    </format>
    <format dxfId="5067">
      <pivotArea collapsedLevelsAreSubtotals="1" fieldPosition="0">
        <references count="4">
          <reference field="4294967294" count="1" selected="0">
            <x v="8"/>
          </reference>
          <reference field="1" count="1">
            <x v="23"/>
          </reference>
          <reference field="11" count="1" selected="0">
            <x v="21"/>
          </reference>
          <reference field="26" count="0" selected="0"/>
        </references>
      </pivotArea>
    </format>
    <format dxfId="5066">
      <pivotArea collapsedLevelsAreSubtotals="1" fieldPosition="0">
        <references count="5">
          <reference field="4294967294" count="1" selected="0">
            <x v="8"/>
          </reference>
          <reference field="1" count="1" selected="0">
            <x v="23"/>
          </reference>
          <reference field="2" count="3">
            <x v="71"/>
            <x v="100"/>
            <x v="119"/>
          </reference>
          <reference field="11" count="1" selected="0">
            <x v="21"/>
          </reference>
          <reference field="26" count="0" selected="0"/>
        </references>
      </pivotArea>
    </format>
    <format dxfId="5065">
      <pivotArea collapsedLevelsAreSubtotals="1" fieldPosition="0">
        <references count="3">
          <reference field="4294967294" count="1" selected="0">
            <x v="8"/>
          </reference>
          <reference field="11" count="1">
            <x v="93"/>
          </reference>
          <reference field="26" count="0" selected="0"/>
        </references>
      </pivotArea>
    </format>
    <format dxfId="5064">
      <pivotArea collapsedLevelsAreSubtotals="1" fieldPosition="0">
        <references count="4">
          <reference field="4294967294" count="1" selected="0">
            <x v="8"/>
          </reference>
          <reference field="1" count="1">
            <x v="237"/>
          </reference>
          <reference field="11" count="1" selected="0">
            <x v="93"/>
          </reference>
          <reference field="26" count="0" selected="0"/>
        </references>
      </pivotArea>
    </format>
    <format dxfId="5063">
      <pivotArea collapsedLevelsAreSubtotals="1" fieldPosition="0">
        <references count="5">
          <reference field="4294967294" count="1" selected="0">
            <x v="8"/>
          </reference>
          <reference field="1" count="1" selected="0">
            <x v="237"/>
          </reference>
          <reference field="2" count="3">
            <x v="7"/>
            <x v="10"/>
            <x v="139"/>
          </reference>
          <reference field="11" count="1" selected="0">
            <x v="93"/>
          </reference>
          <reference field="26" count="0" selected="0"/>
        </references>
      </pivotArea>
    </format>
    <format dxfId="5062">
      <pivotArea collapsedLevelsAreSubtotals="1" fieldPosition="0">
        <references count="3">
          <reference field="4294967294" count="1" selected="0">
            <x v="8"/>
          </reference>
          <reference field="11" count="1">
            <x v="22"/>
          </reference>
          <reference field="26" count="0" selected="0"/>
        </references>
      </pivotArea>
    </format>
    <format dxfId="5061">
      <pivotArea collapsedLevelsAreSubtotals="1" fieldPosition="0">
        <references count="4">
          <reference field="4294967294" count="1" selected="0">
            <x v="8"/>
          </reference>
          <reference field="1" count="1">
            <x v="24"/>
          </reference>
          <reference field="11" count="1" selected="0">
            <x v="22"/>
          </reference>
          <reference field="26" count="0" selected="0"/>
        </references>
      </pivotArea>
    </format>
    <format dxfId="5060">
      <pivotArea collapsedLevelsAreSubtotals="1" fieldPosition="0">
        <references count="5">
          <reference field="4294967294" count="1" selected="0">
            <x v="8"/>
          </reference>
          <reference field="1" count="1" selected="0">
            <x v="24"/>
          </reference>
          <reference field="2" count="3">
            <x v="65"/>
            <x v="107"/>
            <x v="125"/>
          </reference>
          <reference field="11" count="1" selected="0">
            <x v="22"/>
          </reference>
          <reference field="26" count="0" selected="0"/>
        </references>
      </pivotArea>
    </format>
    <format dxfId="5059">
      <pivotArea collapsedLevelsAreSubtotals="1" fieldPosition="0">
        <references count="3">
          <reference field="4294967294" count="1" selected="0">
            <x v="8"/>
          </reference>
          <reference field="11" count="1">
            <x v="97"/>
          </reference>
          <reference field="26" count="0" selected="0"/>
        </references>
      </pivotArea>
    </format>
    <format dxfId="5058">
      <pivotArea collapsedLevelsAreSubtotals="1" fieldPosition="0">
        <references count="4">
          <reference field="4294967294" count="1" selected="0">
            <x v="8"/>
          </reference>
          <reference field="1" count="1">
            <x v="244"/>
          </reference>
          <reference field="11" count="1" selected="0">
            <x v="97"/>
          </reference>
          <reference field="26" count="0" selected="0"/>
        </references>
      </pivotArea>
    </format>
    <format dxfId="5057">
      <pivotArea collapsedLevelsAreSubtotals="1" fieldPosition="0">
        <references count="5">
          <reference field="4294967294" count="1" selected="0">
            <x v="8"/>
          </reference>
          <reference field="1" count="1" selected="0">
            <x v="244"/>
          </reference>
          <reference field="2" count="3">
            <x v="10"/>
            <x v="30"/>
            <x v="63"/>
          </reference>
          <reference field="11" count="1" selected="0">
            <x v="97"/>
          </reference>
          <reference field="26" count="0" selected="0"/>
        </references>
      </pivotArea>
    </format>
    <format dxfId="5056">
      <pivotArea collapsedLevelsAreSubtotals="1" fieldPosition="0">
        <references count="3">
          <reference field="4294967294" count="1" selected="0">
            <x v="8"/>
          </reference>
          <reference field="11" count="1">
            <x v="23"/>
          </reference>
          <reference field="26" count="0" selected="0"/>
        </references>
      </pivotArea>
    </format>
    <format dxfId="5055">
      <pivotArea collapsedLevelsAreSubtotals="1" fieldPosition="0">
        <references count="4">
          <reference field="4294967294" count="1" selected="0">
            <x v="8"/>
          </reference>
          <reference field="1" count="1">
            <x v="25"/>
          </reference>
          <reference field="11" count="1" selected="0">
            <x v="23"/>
          </reference>
          <reference field="26" count="0" selected="0"/>
        </references>
      </pivotArea>
    </format>
    <format dxfId="5054">
      <pivotArea collapsedLevelsAreSubtotals="1" fieldPosition="0">
        <references count="5">
          <reference field="4294967294" count="1" selected="0">
            <x v="8"/>
          </reference>
          <reference field="1" count="1" selected="0">
            <x v="25"/>
          </reference>
          <reference field="2" count="3">
            <x v="107"/>
            <x v="125"/>
            <x v="136"/>
          </reference>
          <reference field="11" count="1" selected="0">
            <x v="23"/>
          </reference>
          <reference field="26" count="0" selected="0"/>
        </references>
      </pivotArea>
    </format>
    <format dxfId="5053">
      <pivotArea collapsedLevelsAreSubtotals="1" fieldPosition="0">
        <references count="3">
          <reference field="4294967294" count="1" selected="0">
            <x v="8"/>
          </reference>
          <reference field="11" count="1">
            <x v="101"/>
          </reference>
          <reference field="26" count="0" selected="0"/>
        </references>
      </pivotArea>
    </format>
    <format dxfId="5052">
      <pivotArea collapsedLevelsAreSubtotals="1" fieldPosition="0">
        <references count="4">
          <reference field="4294967294" count="1" selected="0">
            <x v="8"/>
          </reference>
          <reference field="1" count="1">
            <x v="248"/>
          </reference>
          <reference field="11" count="1" selected="0">
            <x v="101"/>
          </reference>
          <reference field="26" count="0" selected="0"/>
        </references>
      </pivotArea>
    </format>
    <format dxfId="5051">
      <pivotArea collapsedLevelsAreSubtotals="1" fieldPosition="0">
        <references count="5">
          <reference field="4294967294" count="1" selected="0">
            <x v="8"/>
          </reference>
          <reference field="1" count="1" selected="0">
            <x v="248"/>
          </reference>
          <reference field="2" count="2">
            <x v="10"/>
            <x v="29"/>
          </reference>
          <reference field="11" count="1" selected="0">
            <x v="101"/>
          </reference>
          <reference field="26" count="0" selected="0"/>
        </references>
      </pivotArea>
    </format>
    <format dxfId="5050">
      <pivotArea collapsedLevelsAreSubtotals="1" fieldPosition="0">
        <references count="3">
          <reference field="4294967294" count="1" selected="0">
            <x v="8"/>
          </reference>
          <reference field="11" count="1">
            <x v="24"/>
          </reference>
          <reference field="26" count="0" selected="0"/>
        </references>
      </pivotArea>
    </format>
    <format dxfId="5049">
      <pivotArea collapsedLevelsAreSubtotals="1" fieldPosition="0">
        <references count="4">
          <reference field="4294967294" count="1" selected="0">
            <x v="8"/>
          </reference>
          <reference field="1" count="1">
            <x v="26"/>
          </reference>
          <reference field="11" count="1" selected="0">
            <x v="24"/>
          </reference>
          <reference field="26" count="0" selected="0"/>
        </references>
      </pivotArea>
    </format>
    <format dxfId="5048">
      <pivotArea collapsedLevelsAreSubtotals="1" fieldPosition="0">
        <references count="5">
          <reference field="4294967294" count="1" selected="0">
            <x v="8"/>
          </reference>
          <reference field="1" count="1" selected="0">
            <x v="26"/>
          </reference>
          <reference field="2" count="2">
            <x v="13"/>
            <x v="20"/>
          </reference>
          <reference field="11" count="1" selected="0">
            <x v="24"/>
          </reference>
          <reference field="26" count="0" selected="0"/>
        </references>
      </pivotArea>
    </format>
    <format dxfId="5047">
      <pivotArea collapsedLevelsAreSubtotals="1" fieldPosition="0">
        <references count="3">
          <reference field="4294967294" count="1" selected="0">
            <x v="8"/>
          </reference>
          <reference field="11" count="1">
            <x v="105"/>
          </reference>
          <reference field="26" count="0" selected="0"/>
        </references>
      </pivotArea>
    </format>
    <format dxfId="5046">
      <pivotArea collapsedLevelsAreSubtotals="1" fieldPosition="0">
        <references count="4">
          <reference field="4294967294" count="1" selected="0">
            <x v="8"/>
          </reference>
          <reference field="1" count="1">
            <x v="252"/>
          </reference>
          <reference field="11" count="1" selected="0">
            <x v="105"/>
          </reference>
          <reference field="26" count="0" selected="0"/>
        </references>
      </pivotArea>
    </format>
    <format dxfId="5045">
      <pivotArea collapsedLevelsAreSubtotals="1" fieldPosition="0">
        <references count="5">
          <reference field="4294967294" count="1" selected="0">
            <x v="8"/>
          </reference>
          <reference field="1" count="1" selected="0">
            <x v="252"/>
          </reference>
          <reference field="2" count="3">
            <x v="10"/>
            <x v="72"/>
            <x v="133"/>
          </reference>
          <reference field="11" count="1" selected="0">
            <x v="105"/>
          </reference>
          <reference field="26" count="0" selected="0"/>
        </references>
      </pivotArea>
    </format>
    <format dxfId="5044">
      <pivotArea collapsedLevelsAreSubtotals="1" fieldPosition="0">
        <references count="3">
          <reference field="4294967294" count="1" selected="0">
            <x v="8"/>
          </reference>
          <reference field="11" count="1">
            <x v="25"/>
          </reference>
          <reference field="26" count="0" selected="0"/>
        </references>
      </pivotArea>
    </format>
    <format dxfId="5043">
      <pivotArea collapsedLevelsAreSubtotals="1" fieldPosition="0">
        <references count="4">
          <reference field="4294967294" count="1" selected="0">
            <x v="8"/>
          </reference>
          <reference field="1" count="1">
            <x v="27"/>
          </reference>
          <reference field="11" count="1" selected="0">
            <x v="25"/>
          </reference>
          <reference field="26" count="0" selected="0"/>
        </references>
      </pivotArea>
    </format>
    <format dxfId="5042">
      <pivotArea collapsedLevelsAreSubtotals="1" fieldPosition="0">
        <references count="5">
          <reference field="4294967294" count="1" selected="0">
            <x v="8"/>
          </reference>
          <reference field="1" count="1" selected="0">
            <x v="27"/>
          </reference>
          <reference field="2" count="4">
            <x v="29"/>
            <x v="30"/>
            <x v="109"/>
            <x v="143"/>
          </reference>
          <reference field="11" count="1" selected="0">
            <x v="25"/>
          </reference>
          <reference field="26" count="0" selected="0"/>
        </references>
      </pivotArea>
    </format>
    <format dxfId="5041">
      <pivotArea collapsedLevelsAreSubtotals="1" fieldPosition="0">
        <references count="3">
          <reference field="4294967294" count="1" selected="0">
            <x v="8"/>
          </reference>
          <reference field="11" count="1">
            <x v="109"/>
          </reference>
          <reference field="26" count="0" selected="0"/>
        </references>
      </pivotArea>
    </format>
    <format dxfId="5040">
      <pivotArea collapsedLevelsAreSubtotals="1" fieldPosition="0">
        <references count="4">
          <reference field="4294967294" count="1" selected="0">
            <x v="8"/>
          </reference>
          <reference field="1" count="1">
            <x v="267"/>
          </reference>
          <reference field="11" count="1" selected="0">
            <x v="109"/>
          </reference>
          <reference field="26" count="0" selected="0"/>
        </references>
      </pivotArea>
    </format>
    <format dxfId="5039">
      <pivotArea collapsedLevelsAreSubtotals="1" fieldPosition="0">
        <references count="5">
          <reference field="4294967294" count="1" selected="0">
            <x v="8"/>
          </reference>
          <reference field="1" count="1" selected="0">
            <x v="267"/>
          </reference>
          <reference field="2" count="1">
            <x v="79"/>
          </reference>
          <reference field="11" count="1" selected="0">
            <x v="109"/>
          </reference>
          <reference field="26" count="0" selected="0"/>
        </references>
      </pivotArea>
    </format>
    <format dxfId="5038">
      <pivotArea collapsedLevelsAreSubtotals="1" fieldPosition="0">
        <references count="3">
          <reference field="4294967294" count="1" selected="0">
            <x v="8"/>
          </reference>
          <reference field="11" count="1">
            <x v="26"/>
          </reference>
          <reference field="26" count="0" selected="0"/>
        </references>
      </pivotArea>
    </format>
    <format dxfId="5037">
      <pivotArea collapsedLevelsAreSubtotals="1" fieldPosition="0">
        <references count="4">
          <reference field="4294967294" count="1" selected="0">
            <x v="8"/>
          </reference>
          <reference field="1" count="1">
            <x v="28"/>
          </reference>
          <reference field="11" count="1" selected="0">
            <x v="26"/>
          </reference>
          <reference field="26" count="0" selected="0"/>
        </references>
      </pivotArea>
    </format>
    <format dxfId="5036">
      <pivotArea collapsedLevelsAreSubtotals="1" fieldPosition="0">
        <references count="5">
          <reference field="4294967294" count="1" selected="0">
            <x v="8"/>
          </reference>
          <reference field="1" count="1" selected="0">
            <x v="28"/>
          </reference>
          <reference field="2" count="3">
            <x v="10"/>
            <x v="23"/>
            <x v="118"/>
          </reference>
          <reference field="11" count="1" selected="0">
            <x v="26"/>
          </reference>
          <reference field="26" count="0" selected="0"/>
        </references>
      </pivotArea>
    </format>
    <format dxfId="5035">
      <pivotArea collapsedLevelsAreSubtotals="1" fieldPosition="0">
        <references count="3">
          <reference field="4294967294" count="1" selected="0">
            <x v="8"/>
          </reference>
          <reference field="11" count="1">
            <x v="0"/>
          </reference>
          <reference field="26" count="0" selected="0"/>
        </references>
      </pivotArea>
    </format>
    <format dxfId="5034">
      <pivotArea collapsedLevelsAreSubtotals="1" fieldPosition="0">
        <references count="4">
          <reference field="4294967294" count="1" selected="0">
            <x v="8"/>
          </reference>
          <reference field="1" count="1">
            <x v="0"/>
          </reference>
          <reference field="11" count="1" selected="0">
            <x v="0"/>
          </reference>
          <reference field="26" count="0" selected="0"/>
        </references>
      </pivotArea>
    </format>
    <format dxfId="5033">
      <pivotArea collapsedLevelsAreSubtotals="1" fieldPosition="0">
        <references count="5">
          <reference field="4294967294" count="1" selected="0">
            <x v="8"/>
          </reference>
          <reference field="1" count="1" selected="0">
            <x v="0"/>
          </reference>
          <reference field="2" count="4">
            <x v="10"/>
            <x v="25"/>
            <x v="48"/>
            <x v="59"/>
          </reference>
          <reference field="11" count="1" selected="0">
            <x v="0"/>
          </reference>
          <reference field="26" count="0" selected="0"/>
        </references>
      </pivotArea>
    </format>
    <format dxfId="5032">
      <pivotArea collapsedLevelsAreSubtotals="1" fieldPosition="0">
        <references count="3">
          <reference field="4294967294" count="1" selected="0">
            <x v="8"/>
          </reference>
          <reference field="11" count="1">
            <x v="27"/>
          </reference>
          <reference field="26" count="0" selected="0"/>
        </references>
      </pivotArea>
    </format>
    <format dxfId="5031">
      <pivotArea collapsedLevelsAreSubtotals="1" fieldPosition="0">
        <references count="4">
          <reference field="4294967294" count="1" selected="0">
            <x v="8"/>
          </reference>
          <reference field="1" count="1">
            <x v="29"/>
          </reference>
          <reference field="11" count="1" selected="0">
            <x v="27"/>
          </reference>
          <reference field="26" count="0" selected="0"/>
        </references>
      </pivotArea>
    </format>
    <format dxfId="5030">
      <pivotArea collapsedLevelsAreSubtotals="1" fieldPosition="0">
        <references count="5">
          <reference field="4294967294" count="1" selected="0">
            <x v="8"/>
          </reference>
          <reference field="1" count="1" selected="0">
            <x v="29"/>
          </reference>
          <reference field="2" count="2">
            <x v="9"/>
            <x v="47"/>
          </reference>
          <reference field="11" count="1" selected="0">
            <x v="27"/>
          </reference>
          <reference field="26" count="0" selected="0"/>
        </references>
      </pivotArea>
    </format>
    <format dxfId="5029">
      <pivotArea collapsedLevelsAreSubtotals="1" fieldPosition="0">
        <references count="3">
          <reference field="4294967294" count="1" selected="0">
            <x v="8"/>
          </reference>
          <reference field="11" count="1">
            <x v="58"/>
          </reference>
          <reference field="26" count="0" selected="0"/>
        </references>
      </pivotArea>
    </format>
    <format dxfId="5028">
      <pivotArea collapsedLevelsAreSubtotals="1" fieldPosition="0">
        <references count="4">
          <reference field="4294967294" count="1" selected="0">
            <x v="8"/>
          </reference>
          <reference field="1" count="1">
            <x v="117"/>
          </reference>
          <reference field="11" count="1" selected="0">
            <x v="58"/>
          </reference>
          <reference field="26" count="0" selected="0"/>
        </references>
      </pivotArea>
    </format>
    <format dxfId="5027">
      <pivotArea collapsedLevelsAreSubtotals="1" fieldPosition="0">
        <references count="5">
          <reference field="4294967294" count="1" selected="0">
            <x v="8"/>
          </reference>
          <reference field="1" count="1" selected="0">
            <x v="117"/>
          </reference>
          <reference field="2" count="7">
            <x v="9"/>
            <x v="10"/>
            <x v="54"/>
            <x v="76"/>
            <x v="102"/>
            <x v="109"/>
            <x v="137"/>
          </reference>
          <reference field="11" count="1" selected="0">
            <x v="58"/>
          </reference>
          <reference field="26" count="0" selected="0"/>
        </references>
      </pivotArea>
    </format>
    <format dxfId="5026">
      <pivotArea collapsedLevelsAreSubtotals="1" fieldPosition="0">
        <references count="4">
          <reference field="4294967294" count="1" selected="0">
            <x v="8"/>
          </reference>
          <reference field="1" count="1">
            <x v="118"/>
          </reference>
          <reference field="11" count="1" selected="0">
            <x v="58"/>
          </reference>
          <reference field="26" count="0" selected="0"/>
        </references>
      </pivotArea>
    </format>
    <format dxfId="5025">
      <pivotArea collapsedLevelsAreSubtotals="1" fieldPosition="0">
        <references count="5">
          <reference field="4294967294" count="1" selected="0">
            <x v="8"/>
          </reference>
          <reference field="1" count="1" selected="0">
            <x v="118"/>
          </reference>
          <reference field="2" count="7">
            <x v="9"/>
            <x v="10"/>
            <x v="54"/>
            <x v="76"/>
            <x v="102"/>
            <x v="109"/>
            <x v="137"/>
          </reference>
          <reference field="11" count="1" selected="0">
            <x v="58"/>
          </reference>
          <reference field="26" count="0" selected="0"/>
        </references>
      </pivotArea>
    </format>
    <format dxfId="5024">
      <pivotArea collapsedLevelsAreSubtotals="1" fieldPosition="0">
        <references count="4">
          <reference field="4294967294" count="1" selected="0">
            <x v="8"/>
          </reference>
          <reference field="1" count="1">
            <x v="139"/>
          </reference>
          <reference field="11" count="1" selected="0">
            <x v="58"/>
          </reference>
          <reference field="26" count="0" selected="0"/>
        </references>
      </pivotArea>
    </format>
    <format dxfId="5023">
      <pivotArea collapsedLevelsAreSubtotals="1" fieldPosition="0">
        <references count="5">
          <reference field="4294967294" count="1" selected="0">
            <x v="8"/>
          </reference>
          <reference field="1" count="1" selected="0">
            <x v="139"/>
          </reference>
          <reference field="2" count="3">
            <x v="10"/>
            <x v="102"/>
            <x v="138"/>
          </reference>
          <reference field="11" count="1" selected="0">
            <x v="58"/>
          </reference>
          <reference field="26" count="0" selected="0"/>
        </references>
      </pivotArea>
    </format>
    <format dxfId="5022">
      <pivotArea collapsedLevelsAreSubtotals="1" fieldPosition="0">
        <references count="3">
          <reference field="4294967294" count="1" selected="0">
            <x v="8"/>
          </reference>
          <reference field="11" count="1">
            <x v="28"/>
          </reference>
          <reference field="26" count="0" selected="0"/>
        </references>
      </pivotArea>
    </format>
    <format dxfId="5021">
      <pivotArea collapsedLevelsAreSubtotals="1" fieldPosition="0">
        <references count="4">
          <reference field="4294967294" count="1" selected="0">
            <x v="8"/>
          </reference>
          <reference field="1" count="1">
            <x v="30"/>
          </reference>
          <reference field="11" count="1" selected="0">
            <x v="28"/>
          </reference>
          <reference field="26" count="0" selected="0"/>
        </references>
      </pivotArea>
    </format>
    <format dxfId="5020">
      <pivotArea collapsedLevelsAreSubtotals="1" fieldPosition="0">
        <references count="5">
          <reference field="4294967294" count="1" selected="0">
            <x v="8"/>
          </reference>
          <reference field="1" count="1" selected="0">
            <x v="30"/>
          </reference>
          <reference field="2" count="3">
            <x v="10"/>
            <x v="29"/>
            <x v="40"/>
          </reference>
          <reference field="11" count="1" selected="0">
            <x v="28"/>
          </reference>
          <reference field="26" count="0" selected="0"/>
        </references>
      </pivotArea>
    </format>
    <format dxfId="5019">
      <pivotArea collapsedLevelsAreSubtotals="1" fieldPosition="0">
        <references count="3">
          <reference field="4294967294" count="1" selected="0">
            <x v="8"/>
          </reference>
          <reference field="11" count="1">
            <x v="60"/>
          </reference>
          <reference field="26" count="0" selected="0"/>
        </references>
      </pivotArea>
    </format>
    <format dxfId="5018">
      <pivotArea collapsedLevelsAreSubtotals="1" fieldPosition="0">
        <references count="4">
          <reference field="4294967294" count="1" selected="0">
            <x v="8"/>
          </reference>
          <reference field="1" count="1">
            <x v="123"/>
          </reference>
          <reference field="11" count="1" selected="0">
            <x v="60"/>
          </reference>
          <reference field="26" count="0" selected="0"/>
        </references>
      </pivotArea>
    </format>
    <format dxfId="5017">
      <pivotArea collapsedLevelsAreSubtotals="1" fieldPosition="0">
        <references count="5">
          <reference field="4294967294" count="1" selected="0">
            <x v="8"/>
          </reference>
          <reference field="1" count="1" selected="0">
            <x v="123"/>
          </reference>
          <reference field="2" count="6">
            <x v="8"/>
            <x v="10"/>
            <x v="54"/>
            <x v="64"/>
            <x v="76"/>
            <x v="102"/>
          </reference>
          <reference field="11" count="1" selected="0">
            <x v="60"/>
          </reference>
          <reference field="26" count="0" selected="0"/>
        </references>
      </pivotArea>
    </format>
    <format dxfId="5016">
      <pivotArea collapsedLevelsAreSubtotals="1" fieldPosition="0">
        <references count="3">
          <reference field="4294967294" count="1" selected="0">
            <x v="8"/>
          </reference>
          <reference field="11" count="1">
            <x v="29"/>
          </reference>
          <reference field="26" count="0" selected="0"/>
        </references>
      </pivotArea>
    </format>
    <format dxfId="5015">
      <pivotArea collapsedLevelsAreSubtotals="1" fieldPosition="0">
        <references count="4">
          <reference field="4294967294" count="1" selected="0">
            <x v="8"/>
          </reference>
          <reference field="1" count="1">
            <x v="31"/>
          </reference>
          <reference field="11" count="1" selected="0">
            <x v="29"/>
          </reference>
          <reference field="26" count="0" selected="0"/>
        </references>
      </pivotArea>
    </format>
    <format dxfId="5014">
      <pivotArea collapsedLevelsAreSubtotals="1" fieldPosition="0">
        <references count="5">
          <reference field="4294967294" count="1" selected="0">
            <x v="8"/>
          </reference>
          <reference field="1" count="1" selected="0">
            <x v="31"/>
          </reference>
          <reference field="2" count="3">
            <x v="1"/>
            <x v="10"/>
            <x v="121"/>
          </reference>
          <reference field="11" count="1" selected="0">
            <x v="29"/>
          </reference>
          <reference field="26" count="0" selected="0"/>
        </references>
      </pivotArea>
    </format>
    <format dxfId="5013">
      <pivotArea collapsedLevelsAreSubtotals="1" fieldPosition="0">
        <references count="3">
          <reference field="4294967294" count="1" selected="0">
            <x v="8"/>
          </reference>
          <reference field="11" count="1">
            <x v="62"/>
          </reference>
          <reference field="26" count="0" selected="0"/>
        </references>
      </pivotArea>
    </format>
    <format dxfId="5012">
      <pivotArea collapsedLevelsAreSubtotals="1" fieldPosition="0">
        <references count="4">
          <reference field="4294967294" count="1" selected="0">
            <x v="8"/>
          </reference>
          <reference field="1" count="1">
            <x v="113"/>
          </reference>
          <reference field="11" count="1" selected="0">
            <x v="62"/>
          </reference>
          <reference field="26" count="0" selected="0"/>
        </references>
      </pivotArea>
    </format>
    <format dxfId="5011">
      <pivotArea collapsedLevelsAreSubtotals="1" fieldPosition="0">
        <references count="5">
          <reference field="4294967294" count="1" selected="0">
            <x v="8"/>
          </reference>
          <reference field="1" count="1" selected="0">
            <x v="113"/>
          </reference>
          <reference field="2" count="1">
            <x v="21"/>
          </reference>
          <reference field="11" count="1" selected="0">
            <x v="62"/>
          </reference>
          <reference field="26" count="0" selected="0"/>
        </references>
      </pivotArea>
    </format>
    <format dxfId="5010">
      <pivotArea collapsedLevelsAreSubtotals="1" fieldPosition="0">
        <references count="4">
          <reference field="4294967294" count="1" selected="0">
            <x v="8"/>
          </reference>
          <reference field="1" count="1">
            <x v="114"/>
          </reference>
          <reference field="11" count="1" selected="0">
            <x v="62"/>
          </reference>
          <reference field="26" count="0" selected="0"/>
        </references>
      </pivotArea>
    </format>
    <format dxfId="5009">
      <pivotArea collapsedLevelsAreSubtotals="1" fieldPosition="0">
        <references count="5">
          <reference field="4294967294" count="1" selected="0">
            <x v="8"/>
          </reference>
          <reference field="1" count="1" selected="0">
            <x v="114"/>
          </reference>
          <reference field="2" count="1">
            <x v="21"/>
          </reference>
          <reference field="11" count="1" selected="0">
            <x v="62"/>
          </reference>
          <reference field="26" count="0" selected="0"/>
        </references>
      </pivotArea>
    </format>
    <format dxfId="5008">
      <pivotArea collapsedLevelsAreSubtotals="1" fieldPosition="0">
        <references count="4">
          <reference field="4294967294" count="1" selected="0">
            <x v="8"/>
          </reference>
          <reference field="1" count="1">
            <x v="131"/>
          </reference>
          <reference field="11" count="1" selected="0">
            <x v="62"/>
          </reference>
          <reference field="26" count="0" selected="0"/>
        </references>
      </pivotArea>
    </format>
    <format dxfId="5007">
      <pivotArea collapsedLevelsAreSubtotals="1" fieldPosition="0">
        <references count="5">
          <reference field="4294967294" count="1" selected="0">
            <x v="8"/>
          </reference>
          <reference field="1" count="1" selected="0">
            <x v="131"/>
          </reference>
          <reference field="2" count="7">
            <x v="10"/>
            <x v="42"/>
            <x v="54"/>
            <x v="61"/>
            <x v="76"/>
            <x v="102"/>
            <x v="137"/>
          </reference>
          <reference field="11" count="1" selected="0">
            <x v="62"/>
          </reference>
          <reference field="26" count="0" selected="0"/>
        </references>
      </pivotArea>
    </format>
    <format dxfId="5006">
      <pivotArea collapsedLevelsAreSubtotals="1" fieldPosition="0">
        <references count="4">
          <reference field="4294967294" count="1" selected="0">
            <x v="8"/>
          </reference>
          <reference field="1" count="1">
            <x v="132"/>
          </reference>
          <reference field="11" count="1" selected="0">
            <x v="62"/>
          </reference>
          <reference field="26" count="0" selected="0"/>
        </references>
      </pivotArea>
    </format>
    <format dxfId="5005">
      <pivotArea collapsedLevelsAreSubtotals="1" fieldPosition="0">
        <references count="5">
          <reference field="4294967294" count="1" selected="0">
            <x v="8"/>
          </reference>
          <reference field="1" count="1" selected="0">
            <x v="132"/>
          </reference>
          <reference field="2" count="7">
            <x v="10"/>
            <x v="42"/>
            <x v="54"/>
            <x v="61"/>
            <x v="76"/>
            <x v="102"/>
            <x v="137"/>
          </reference>
          <reference field="11" count="1" selected="0">
            <x v="62"/>
          </reference>
          <reference field="26" count="0" selected="0"/>
        </references>
      </pivotArea>
    </format>
    <format dxfId="5004">
      <pivotArea collapsedLevelsAreSubtotals="1" fieldPosition="0">
        <references count="4">
          <reference field="4294967294" count="1" selected="0">
            <x v="8"/>
          </reference>
          <reference field="1" count="1">
            <x v="133"/>
          </reference>
          <reference field="11" count="1" selected="0">
            <x v="62"/>
          </reference>
          <reference field="26" count="0" selected="0"/>
        </references>
      </pivotArea>
    </format>
    <format dxfId="5003">
      <pivotArea collapsedLevelsAreSubtotals="1" fieldPosition="0">
        <references count="5">
          <reference field="4294967294" count="1" selected="0">
            <x v="8"/>
          </reference>
          <reference field="1" count="1" selected="0">
            <x v="133"/>
          </reference>
          <reference field="2" count="3">
            <x v="10"/>
            <x v="91"/>
            <x v="102"/>
          </reference>
          <reference field="11" count="1" selected="0">
            <x v="62"/>
          </reference>
          <reference field="26" count="0" selected="0"/>
        </references>
      </pivotArea>
    </format>
    <format dxfId="5002">
      <pivotArea collapsedLevelsAreSubtotals="1" fieldPosition="0">
        <references count="4">
          <reference field="4294967294" count="1" selected="0">
            <x v="8"/>
          </reference>
          <reference field="1" count="1">
            <x v="134"/>
          </reference>
          <reference field="11" count="1" selected="0">
            <x v="62"/>
          </reference>
          <reference field="26" count="0" selected="0"/>
        </references>
      </pivotArea>
    </format>
    <format dxfId="5001">
      <pivotArea collapsedLevelsAreSubtotals="1" fieldPosition="0">
        <references count="5">
          <reference field="4294967294" count="1" selected="0">
            <x v="8"/>
          </reference>
          <reference field="1" count="1" selected="0">
            <x v="134"/>
          </reference>
          <reference field="2" count="3">
            <x v="10"/>
            <x v="91"/>
            <x v="102"/>
          </reference>
          <reference field="11" count="1" selected="0">
            <x v="62"/>
          </reference>
          <reference field="26" count="0" selected="0"/>
        </references>
      </pivotArea>
    </format>
    <format dxfId="5000">
      <pivotArea collapsedLevelsAreSubtotals="1" fieldPosition="0">
        <references count="3">
          <reference field="4294967294" count="1" selected="0">
            <x v="8"/>
          </reference>
          <reference field="11" count="1">
            <x v="30"/>
          </reference>
          <reference field="26" count="0" selected="0"/>
        </references>
      </pivotArea>
    </format>
    <format dxfId="4999">
      <pivotArea collapsedLevelsAreSubtotals="1" fieldPosition="0">
        <references count="4">
          <reference field="4294967294" count="1" selected="0">
            <x v="8"/>
          </reference>
          <reference field="1" count="1">
            <x v="32"/>
          </reference>
          <reference field="11" count="1" selected="0">
            <x v="30"/>
          </reference>
          <reference field="26" count="0" selected="0"/>
        </references>
      </pivotArea>
    </format>
    <format dxfId="4998">
      <pivotArea collapsedLevelsAreSubtotals="1" fieldPosition="0">
        <references count="5">
          <reference field="4294967294" count="1" selected="0">
            <x v="8"/>
          </reference>
          <reference field="1" count="1" selected="0">
            <x v="32"/>
          </reference>
          <reference field="2" count="3">
            <x v="58"/>
            <x v="64"/>
            <x v="109"/>
          </reference>
          <reference field="11" count="1" selected="0">
            <x v="30"/>
          </reference>
          <reference field="26" count="0" selected="0"/>
        </references>
      </pivotArea>
    </format>
    <format dxfId="4997">
      <pivotArea collapsedLevelsAreSubtotals="1" fieldPosition="0">
        <references count="3">
          <reference field="4294967294" count="1" selected="0">
            <x v="8"/>
          </reference>
          <reference field="11" count="1">
            <x v="64"/>
          </reference>
          <reference field="26" count="0" selected="0"/>
        </references>
      </pivotArea>
    </format>
    <format dxfId="4996">
      <pivotArea collapsedLevelsAreSubtotals="1" fieldPosition="0">
        <references count="4">
          <reference field="4294967294" count="1" selected="0">
            <x v="8"/>
          </reference>
          <reference field="1" count="1">
            <x v="145"/>
          </reference>
          <reference field="11" count="1" selected="0">
            <x v="64"/>
          </reference>
          <reference field="26" count="0" selected="0"/>
        </references>
      </pivotArea>
    </format>
    <format dxfId="4995">
      <pivotArea collapsedLevelsAreSubtotals="1" fieldPosition="0">
        <references count="5">
          <reference field="4294967294" count="1" selected="0">
            <x v="8"/>
          </reference>
          <reference field="1" count="1" selected="0">
            <x v="145"/>
          </reference>
          <reference field="2" count="4">
            <x v="10"/>
            <x v="32"/>
            <x v="119"/>
            <x v="146"/>
          </reference>
          <reference field="11" count="1" selected="0">
            <x v="64"/>
          </reference>
          <reference field="26" count="0" selected="0"/>
        </references>
      </pivotArea>
    </format>
    <format dxfId="4994">
      <pivotArea collapsedLevelsAreSubtotals="1" fieldPosition="0">
        <references count="4">
          <reference field="4294967294" count="1" selected="0">
            <x v="8"/>
          </reference>
          <reference field="1" count="1">
            <x v="146"/>
          </reference>
          <reference field="11" count="1" selected="0">
            <x v="64"/>
          </reference>
          <reference field="26" count="0" selected="0"/>
        </references>
      </pivotArea>
    </format>
    <format dxfId="4993">
      <pivotArea collapsedLevelsAreSubtotals="1" fieldPosition="0">
        <references count="5">
          <reference field="4294967294" count="1" selected="0">
            <x v="8"/>
          </reference>
          <reference field="1" count="1" selected="0">
            <x v="146"/>
          </reference>
          <reference field="2" count="3">
            <x v="2"/>
            <x v="10"/>
            <x v="123"/>
          </reference>
          <reference field="11" count="1" selected="0">
            <x v="64"/>
          </reference>
          <reference field="26" count="0" selected="0"/>
        </references>
      </pivotArea>
    </format>
    <format dxfId="4992">
      <pivotArea collapsedLevelsAreSubtotals="1" fieldPosition="0">
        <references count="3">
          <reference field="4294967294" count="1" selected="0">
            <x v="8"/>
          </reference>
          <reference field="11" count="1">
            <x v="31"/>
          </reference>
          <reference field="26" count="0" selected="0"/>
        </references>
      </pivotArea>
    </format>
    <format dxfId="4991">
      <pivotArea collapsedLevelsAreSubtotals="1" fieldPosition="0">
        <references count="4">
          <reference field="4294967294" count="1" selected="0">
            <x v="8"/>
          </reference>
          <reference field="1" count="1">
            <x v="33"/>
          </reference>
          <reference field="11" count="1" selected="0">
            <x v="31"/>
          </reference>
          <reference field="26" count="0" selected="0"/>
        </references>
      </pivotArea>
    </format>
    <format dxfId="4990">
      <pivotArea collapsedLevelsAreSubtotals="1" fieldPosition="0">
        <references count="5">
          <reference field="4294967294" count="1" selected="0">
            <x v="8"/>
          </reference>
          <reference field="1" count="1" selected="0">
            <x v="33"/>
          </reference>
          <reference field="2" count="3">
            <x v="10"/>
            <x v="45"/>
            <x v="76"/>
          </reference>
          <reference field="11" count="1" selected="0">
            <x v="31"/>
          </reference>
          <reference field="26" count="0" selected="0"/>
        </references>
      </pivotArea>
    </format>
    <format dxfId="4989">
      <pivotArea collapsedLevelsAreSubtotals="1" fieldPosition="0">
        <references count="3">
          <reference field="4294967294" count="1" selected="0">
            <x v="8"/>
          </reference>
          <reference field="11" count="1">
            <x v="66"/>
          </reference>
          <reference field="26" count="0" selected="0"/>
        </references>
      </pivotArea>
    </format>
    <format dxfId="4988">
      <pivotArea collapsedLevelsAreSubtotals="1" fieldPosition="0">
        <references count="4">
          <reference field="4294967294" count="1" selected="0">
            <x v="8"/>
          </reference>
          <reference field="1" count="1">
            <x v="149"/>
          </reference>
          <reference field="11" count="1" selected="0">
            <x v="66"/>
          </reference>
          <reference field="26" count="0" selected="0"/>
        </references>
      </pivotArea>
    </format>
    <format dxfId="4987">
      <pivotArea collapsedLevelsAreSubtotals="1" fieldPosition="0">
        <references count="5">
          <reference field="4294967294" count="1" selected="0">
            <x v="8"/>
          </reference>
          <reference field="1" count="1" selected="0">
            <x v="149"/>
          </reference>
          <reference field="2" count="3">
            <x v="0"/>
            <x v="35"/>
            <x v="140"/>
          </reference>
          <reference field="11" count="1" selected="0">
            <x v="66"/>
          </reference>
          <reference field="26" count="0" selected="0"/>
        </references>
      </pivotArea>
    </format>
    <format dxfId="4986">
      <pivotArea collapsedLevelsAreSubtotals="1" fieldPosition="0">
        <references count="3">
          <reference field="4294967294" count="1" selected="0">
            <x v="8"/>
          </reference>
          <reference field="11" count="1">
            <x v="32"/>
          </reference>
          <reference field="26" count="0" selected="0"/>
        </references>
      </pivotArea>
    </format>
    <format dxfId="4985">
      <pivotArea collapsedLevelsAreSubtotals="1" fieldPosition="0">
        <references count="4">
          <reference field="4294967294" count="1" selected="0">
            <x v="8"/>
          </reference>
          <reference field="1" count="1">
            <x v="34"/>
          </reference>
          <reference field="11" count="1" selected="0">
            <x v="32"/>
          </reference>
          <reference field="26" count="0" selected="0"/>
        </references>
      </pivotArea>
    </format>
    <format dxfId="4984">
      <pivotArea collapsedLevelsAreSubtotals="1" fieldPosition="0">
        <references count="5">
          <reference field="4294967294" count="1" selected="0">
            <x v="8"/>
          </reference>
          <reference field="1" count="1" selected="0">
            <x v="34"/>
          </reference>
          <reference field="2" count="2">
            <x v="10"/>
            <x v="27"/>
          </reference>
          <reference field="11" count="1" selected="0">
            <x v="32"/>
          </reference>
          <reference field="26" count="0" selected="0"/>
        </references>
      </pivotArea>
    </format>
    <format dxfId="4983">
      <pivotArea collapsedLevelsAreSubtotals="1" fieldPosition="0">
        <references count="3">
          <reference field="4294967294" count="1" selected="0">
            <x v="8"/>
          </reference>
          <reference field="11" count="1">
            <x v="68"/>
          </reference>
          <reference field="26" count="0" selected="0"/>
        </references>
      </pivotArea>
    </format>
    <format dxfId="4982">
      <pivotArea collapsedLevelsAreSubtotals="1" fieldPosition="0">
        <references count="4">
          <reference field="4294967294" count="1" selected="0">
            <x v="8"/>
          </reference>
          <reference field="1" count="1">
            <x v="156"/>
          </reference>
          <reference field="11" count="1" selected="0">
            <x v="68"/>
          </reference>
          <reference field="26" count="0" selected="0"/>
        </references>
      </pivotArea>
    </format>
    <format dxfId="4981">
      <pivotArea collapsedLevelsAreSubtotals="1" fieldPosition="0">
        <references count="5">
          <reference field="4294967294" count="1" selected="0">
            <x v="8"/>
          </reference>
          <reference field="1" count="1" selected="0">
            <x v="156"/>
          </reference>
          <reference field="2" count="2">
            <x v="47"/>
            <x v="136"/>
          </reference>
          <reference field="11" count="1" selected="0">
            <x v="68"/>
          </reference>
          <reference field="26" count="0" selected="0"/>
        </references>
      </pivotArea>
    </format>
    <format dxfId="4980">
      <pivotArea collapsedLevelsAreSubtotals="1" fieldPosition="0">
        <references count="4">
          <reference field="4294967294" count="1" selected="0">
            <x v="8"/>
          </reference>
          <reference field="1" count="1">
            <x v="159"/>
          </reference>
          <reference field="11" count="1" selected="0">
            <x v="68"/>
          </reference>
          <reference field="26" count="0" selected="0"/>
        </references>
      </pivotArea>
    </format>
    <format dxfId="4979">
      <pivotArea collapsedLevelsAreSubtotals="1" fieldPosition="0">
        <references count="5">
          <reference field="4294967294" count="1" selected="0">
            <x v="8"/>
          </reference>
          <reference field="1" count="1" selected="0">
            <x v="159"/>
          </reference>
          <reference field="2" count="4">
            <x v="86"/>
            <x v="108"/>
            <x v="126"/>
            <x v="131"/>
          </reference>
          <reference field="11" count="1" selected="0">
            <x v="68"/>
          </reference>
          <reference field="26" count="0" selected="0"/>
        </references>
      </pivotArea>
    </format>
    <format dxfId="4978">
      <pivotArea collapsedLevelsAreSubtotals="1" fieldPosition="0">
        <references count="3">
          <reference field="4294967294" count="1" selected="0">
            <x v="8"/>
          </reference>
          <reference field="11" count="1">
            <x v="33"/>
          </reference>
          <reference field="26" count="0" selected="0"/>
        </references>
      </pivotArea>
    </format>
    <format dxfId="4977">
      <pivotArea collapsedLevelsAreSubtotals="1" fieldPosition="0">
        <references count="4">
          <reference field="4294967294" count="1" selected="0">
            <x v="8"/>
          </reference>
          <reference field="1" count="1">
            <x v="35"/>
          </reference>
          <reference field="11" count="1" selected="0">
            <x v="33"/>
          </reference>
          <reference field="26" count="0" selected="0"/>
        </references>
      </pivotArea>
    </format>
    <format dxfId="4976">
      <pivotArea collapsedLevelsAreSubtotals="1" fieldPosition="0">
        <references count="5">
          <reference field="4294967294" count="1" selected="0">
            <x v="8"/>
          </reference>
          <reference field="1" count="1" selected="0">
            <x v="35"/>
          </reference>
          <reference field="2" count="3">
            <x v="10"/>
            <x v="76"/>
            <x v="142"/>
          </reference>
          <reference field="11" count="1" selected="0">
            <x v="33"/>
          </reference>
          <reference field="26" count="0" selected="0"/>
        </references>
      </pivotArea>
    </format>
    <format dxfId="4975">
      <pivotArea collapsedLevelsAreSubtotals="1" fieldPosition="0">
        <references count="3">
          <reference field="4294967294" count="1" selected="0">
            <x v="8"/>
          </reference>
          <reference field="11" count="1">
            <x v="70"/>
          </reference>
          <reference field="26" count="0" selected="0"/>
        </references>
      </pivotArea>
    </format>
    <format dxfId="4974">
      <pivotArea collapsedLevelsAreSubtotals="1" fieldPosition="0">
        <references count="4">
          <reference field="4294967294" count="1" selected="0">
            <x v="8"/>
          </reference>
          <reference field="1" count="1">
            <x v="172"/>
          </reference>
          <reference field="11" count="1" selected="0">
            <x v="70"/>
          </reference>
          <reference field="26" count="0" selected="0"/>
        </references>
      </pivotArea>
    </format>
    <format dxfId="4973">
      <pivotArea collapsedLevelsAreSubtotals="1" fieldPosition="0">
        <references count="5">
          <reference field="4294967294" count="1" selected="0">
            <x v="8"/>
          </reference>
          <reference field="1" count="1" selected="0">
            <x v="172"/>
          </reference>
          <reference field="2" count="4">
            <x v="10"/>
            <x v="91"/>
            <x v="94"/>
            <x v="102"/>
          </reference>
          <reference field="11" count="1" selected="0">
            <x v="70"/>
          </reference>
          <reference field="26" count="0" selected="0"/>
        </references>
      </pivotArea>
    </format>
    <format dxfId="4972">
      <pivotArea collapsedLevelsAreSubtotals="1" fieldPosition="0">
        <references count="4">
          <reference field="4294967294" count="1" selected="0">
            <x v="8"/>
          </reference>
          <reference field="1" count="1">
            <x v="173"/>
          </reference>
          <reference field="11" count="1" selected="0">
            <x v="70"/>
          </reference>
          <reference field="26" count="0" selected="0"/>
        </references>
      </pivotArea>
    </format>
    <format dxfId="4971">
      <pivotArea collapsedLevelsAreSubtotals="1" fieldPosition="0">
        <references count="5">
          <reference field="4294967294" count="1" selected="0">
            <x v="8"/>
          </reference>
          <reference field="1" count="1" selected="0">
            <x v="173"/>
          </reference>
          <reference field="2" count="6">
            <x v="36"/>
            <x v="96"/>
            <x v="109"/>
            <x v="122"/>
            <x v="132"/>
            <x v="137"/>
          </reference>
          <reference field="11" count="1" selected="0">
            <x v="70"/>
          </reference>
          <reference field="26" count="0" selected="0"/>
        </references>
      </pivotArea>
    </format>
    <format dxfId="4970">
      <pivotArea collapsedLevelsAreSubtotals="1" fieldPosition="0">
        <references count="4">
          <reference field="4294967294" count="1" selected="0">
            <x v="8"/>
          </reference>
          <reference field="1" count="1">
            <x v="174"/>
          </reference>
          <reference field="11" count="1" selected="0">
            <x v="70"/>
          </reference>
          <reference field="26" count="0" selected="0"/>
        </references>
      </pivotArea>
    </format>
    <format dxfId="4969">
      <pivotArea collapsedLevelsAreSubtotals="1" fieldPosition="0">
        <references count="5">
          <reference field="4294967294" count="1" selected="0">
            <x v="8"/>
          </reference>
          <reference field="1" count="1" selected="0">
            <x v="174"/>
          </reference>
          <reference field="2" count="6">
            <x v="10"/>
            <x v="73"/>
            <x v="91"/>
            <x v="102"/>
            <x v="108"/>
            <x v="129"/>
          </reference>
          <reference field="11" count="1" selected="0">
            <x v="70"/>
          </reference>
          <reference field="26" count="0" selected="0"/>
        </references>
      </pivotArea>
    </format>
    <format dxfId="4968">
      <pivotArea collapsedLevelsAreSubtotals="1" fieldPosition="0">
        <references count="4">
          <reference field="4294967294" count="1" selected="0">
            <x v="8"/>
          </reference>
          <reference field="1" count="1">
            <x v="175"/>
          </reference>
          <reference field="11" count="1" selected="0">
            <x v="70"/>
          </reference>
          <reference field="26" count="0" selected="0"/>
        </references>
      </pivotArea>
    </format>
    <format dxfId="4967">
      <pivotArea collapsedLevelsAreSubtotals="1" fieldPosition="0">
        <references count="5">
          <reference field="4294967294" count="1" selected="0">
            <x v="8"/>
          </reference>
          <reference field="1" count="1" selected="0">
            <x v="175"/>
          </reference>
          <reference field="2" count="6">
            <x v="10"/>
            <x v="36"/>
            <x v="96"/>
            <x v="109"/>
            <x v="122"/>
            <x v="137"/>
          </reference>
          <reference field="11" count="1" selected="0">
            <x v="70"/>
          </reference>
          <reference field="26" count="0" selected="0"/>
        </references>
      </pivotArea>
    </format>
    <format dxfId="4966">
      <pivotArea collapsedLevelsAreSubtotals="1" fieldPosition="0">
        <references count="4">
          <reference field="4294967294" count="1" selected="0">
            <x v="8"/>
          </reference>
          <reference field="1" count="1">
            <x v="180"/>
          </reference>
          <reference field="11" count="1" selected="0">
            <x v="70"/>
          </reference>
          <reference field="26" count="0" selected="0"/>
        </references>
      </pivotArea>
    </format>
    <format dxfId="4965">
      <pivotArea collapsedLevelsAreSubtotals="1" fieldPosition="0">
        <references count="5">
          <reference field="4294967294" count="1" selected="0">
            <x v="8"/>
          </reference>
          <reference field="1" count="1" selected="0">
            <x v="180"/>
          </reference>
          <reference field="2" count="2">
            <x v="109"/>
            <x v="126"/>
          </reference>
          <reference field="11" count="1" selected="0">
            <x v="70"/>
          </reference>
          <reference field="26" count="0" selected="0"/>
        </references>
      </pivotArea>
    </format>
    <format dxfId="4964">
      <pivotArea collapsedLevelsAreSubtotals="1" fieldPosition="0">
        <references count="4">
          <reference field="4294967294" count="1" selected="0">
            <x v="8"/>
          </reference>
          <reference field="1" count="1">
            <x v="181"/>
          </reference>
          <reference field="11" count="1" selected="0">
            <x v="70"/>
          </reference>
          <reference field="26" count="0" selected="0"/>
        </references>
      </pivotArea>
    </format>
    <format dxfId="4963">
      <pivotArea collapsedLevelsAreSubtotals="1" fieldPosition="0">
        <references count="5">
          <reference field="4294967294" count="1" selected="0">
            <x v="8"/>
          </reference>
          <reference field="1" count="1" selected="0">
            <x v="181"/>
          </reference>
          <reference field="2" count="2">
            <x v="10"/>
            <x v="126"/>
          </reference>
          <reference field="11" count="1" selected="0">
            <x v="70"/>
          </reference>
          <reference field="26" count="0" selected="0"/>
        </references>
      </pivotArea>
    </format>
    <format dxfId="4962">
      <pivotArea collapsedLevelsAreSubtotals="1" fieldPosition="0">
        <references count="3">
          <reference field="4294967294" count="1" selected="0">
            <x v="8"/>
          </reference>
          <reference field="11" count="1">
            <x v="34"/>
          </reference>
          <reference field="26" count="0" selected="0"/>
        </references>
      </pivotArea>
    </format>
    <format dxfId="4961">
      <pivotArea collapsedLevelsAreSubtotals="1" fieldPosition="0">
        <references count="4">
          <reference field="4294967294" count="1" selected="0">
            <x v="8"/>
          </reference>
          <reference field="1" count="1">
            <x v="36"/>
          </reference>
          <reference field="11" count="1" selected="0">
            <x v="34"/>
          </reference>
          <reference field="26" count="0" selected="0"/>
        </references>
      </pivotArea>
    </format>
    <format dxfId="4960">
      <pivotArea collapsedLevelsAreSubtotals="1" fieldPosition="0">
        <references count="5">
          <reference field="4294967294" count="1" selected="0">
            <x v="8"/>
          </reference>
          <reference field="1" count="1" selected="0">
            <x v="36"/>
          </reference>
          <reference field="2" count="3">
            <x v="10"/>
            <x v="29"/>
            <x v="109"/>
          </reference>
          <reference field="11" count="1" selected="0">
            <x v="34"/>
          </reference>
          <reference field="26" count="0" selected="0"/>
        </references>
      </pivotArea>
    </format>
    <format dxfId="4959">
      <pivotArea collapsedLevelsAreSubtotals="1" fieldPosition="0">
        <references count="3">
          <reference field="4294967294" count="1" selected="0">
            <x v="8"/>
          </reference>
          <reference field="11" count="1">
            <x v="72"/>
          </reference>
          <reference field="26" count="0" selected="0"/>
        </references>
      </pivotArea>
    </format>
    <format dxfId="4958">
      <pivotArea collapsedLevelsAreSubtotals="1" fieldPosition="0">
        <references count="4">
          <reference field="4294967294" count="1" selected="0">
            <x v="8"/>
          </reference>
          <reference field="1" count="1">
            <x v="183"/>
          </reference>
          <reference field="11" count="1" selected="0">
            <x v="72"/>
          </reference>
          <reference field="26" count="0" selected="0"/>
        </references>
      </pivotArea>
    </format>
    <format dxfId="4957">
      <pivotArea collapsedLevelsAreSubtotals="1" fieldPosition="0">
        <references count="5">
          <reference field="4294967294" count="1" selected="0">
            <x v="8"/>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4956">
      <pivotArea collapsedLevelsAreSubtotals="1" fieldPosition="0">
        <references count="4">
          <reference field="4294967294" count="1" selected="0">
            <x v="8"/>
          </reference>
          <reference field="1" count="1">
            <x v="184"/>
          </reference>
          <reference field="11" count="1" selected="0">
            <x v="72"/>
          </reference>
          <reference field="26" count="0" selected="0"/>
        </references>
      </pivotArea>
    </format>
    <format dxfId="4955">
      <pivotArea collapsedLevelsAreSubtotals="1" fieldPosition="0">
        <references count="5">
          <reference field="4294967294" count="1" selected="0">
            <x v="8"/>
          </reference>
          <reference field="1" count="1" selected="0">
            <x v="184"/>
          </reference>
          <reference field="2" count="3">
            <x v="87"/>
            <x v="91"/>
            <x v="108"/>
          </reference>
          <reference field="11" count="1" selected="0">
            <x v="72"/>
          </reference>
          <reference field="26" count="0" selected="0"/>
        </references>
      </pivotArea>
    </format>
    <format dxfId="4954">
      <pivotArea collapsedLevelsAreSubtotals="1" fieldPosition="0">
        <references count="4">
          <reference field="4294967294" count="1" selected="0">
            <x v="8"/>
          </reference>
          <reference field="1" count="1">
            <x v="185"/>
          </reference>
          <reference field="11" count="1" selected="0">
            <x v="72"/>
          </reference>
          <reference field="26" count="0" selected="0"/>
        </references>
      </pivotArea>
    </format>
    <format dxfId="4953">
      <pivotArea collapsedLevelsAreSubtotals="1" fieldPosition="0">
        <references count="5">
          <reference field="4294967294" count="1" selected="0">
            <x v="8"/>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4952">
      <pivotArea collapsedLevelsAreSubtotals="1" fieldPosition="0">
        <references count="4">
          <reference field="4294967294" count="1" selected="0">
            <x v="8"/>
          </reference>
          <reference field="1" count="1">
            <x v="188"/>
          </reference>
          <reference field="11" count="1" selected="0">
            <x v="72"/>
          </reference>
          <reference field="26" count="0" selected="0"/>
        </references>
      </pivotArea>
    </format>
    <format dxfId="4951">
      <pivotArea collapsedLevelsAreSubtotals="1" fieldPosition="0">
        <references count="5">
          <reference field="4294967294" count="1" selected="0">
            <x v="8"/>
          </reference>
          <reference field="1" count="1" selected="0">
            <x v="188"/>
          </reference>
          <reference field="2" count="1">
            <x v="10"/>
          </reference>
          <reference field="11" count="1" selected="0">
            <x v="72"/>
          </reference>
          <reference field="26" count="0" selected="0"/>
        </references>
      </pivotArea>
    </format>
    <format dxfId="4950">
      <pivotArea collapsedLevelsAreSubtotals="1" fieldPosition="0">
        <references count="4">
          <reference field="4294967294" count="1" selected="0">
            <x v="8"/>
          </reference>
          <reference field="1" count="1">
            <x v="189"/>
          </reference>
          <reference field="11" count="1" selected="0">
            <x v="72"/>
          </reference>
          <reference field="26" count="0" selected="0"/>
        </references>
      </pivotArea>
    </format>
    <format dxfId="4949">
      <pivotArea collapsedLevelsAreSubtotals="1" fieldPosition="0">
        <references count="5">
          <reference field="4294967294" count="1" selected="0">
            <x v="8"/>
          </reference>
          <reference field="1" count="1" selected="0">
            <x v="189"/>
          </reference>
          <reference field="2" count="1">
            <x v="10"/>
          </reference>
          <reference field="11" count="1" selected="0">
            <x v="72"/>
          </reference>
          <reference field="26" count="0" selected="0"/>
        </references>
      </pivotArea>
    </format>
    <format dxfId="4948">
      <pivotArea collapsedLevelsAreSubtotals="1" fieldPosition="0">
        <references count="4">
          <reference field="4294967294" count="1" selected="0">
            <x v="8"/>
          </reference>
          <reference field="1" count="1">
            <x v="190"/>
          </reference>
          <reference field="11" count="1" selected="0">
            <x v="72"/>
          </reference>
          <reference field="26" count="0" selected="0"/>
        </references>
      </pivotArea>
    </format>
    <format dxfId="4947">
      <pivotArea collapsedLevelsAreSubtotals="1" fieldPosition="0">
        <references count="5">
          <reference field="4294967294" count="1" selected="0">
            <x v="8"/>
          </reference>
          <reference field="1" count="1" selected="0">
            <x v="190"/>
          </reference>
          <reference field="2" count="1">
            <x v="10"/>
          </reference>
          <reference field="11" count="1" selected="0">
            <x v="72"/>
          </reference>
          <reference field="26" count="0" selected="0"/>
        </references>
      </pivotArea>
    </format>
    <format dxfId="4946">
      <pivotArea collapsedLevelsAreSubtotals="1" fieldPosition="0">
        <references count="4">
          <reference field="4294967294" count="1" selected="0">
            <x v="8"/>
          </reference>
          <reference field="1" count="1">
            <x v="191"/>
          </reference>
          <reference field="11" count="1" selected="0">
            <x v="72"/>
          </reference>
          <reference field="26" count="0" selected="0"/>
        </references>
      </pivotArea>
    </format>
    <format dxfId="4945">
      <pivotArea collapsedLevelsAreSubtotals="1" fieldPosition="0">
        <references count="5">
          <reference field="4294967294" count="1" selected="0">
            <x v="8"/>
          </reference>
          <reference field="1" count="1" selected="0">
            <x v="191"/>
          </reference>
          <reference field="2" count="1">
            <x v="10"/>
          </reference>
          <reference field="11" count="1" selected="0">
            <x v="72"/>
          </reference>
          <reference field="26" count="0" selected="0"/>
        </references>
      </pivotArea>
    </format>
    <format dxfId="4944">
      <pivotArea collapsedLevelsAreSubtotals="1" fieldPosition="0">
        <references count="4">
          <reference field="4294967294" count="1" selected="0">
            <x v="8"/>
          </reference>
          <reference field="1" count="1">
            <x v="192"/>
          </reference>
          <reference field="11" count="1" selected="0">
            <x v="72"/>
          </reference>
          <reference field="26" count="0" selected="0"/>
        </references>
      </pivotArea>
    </format>
    <format dxfId="4943">
      <pivotArea collapsedLevelsAreSubtotals="1" fieldPosition="0">
        <references count="5">
          <reference field="4294967294" count="1" selected="0">
            <x v="8"/>
          </reference>
          <reference field="1" count="1" selected="0">
            <x v="192"/>
          </reference>
          <reference field="2" count="2">
            <x v="16"/>
            <x v="80"/>
          </reference>
          <reference field="11" count="1" selected="0">
            <x v="72"/>
          </reference>
          <reference field="26" count="0" selected="0"/>
        </references>
      </pivotArea>
    </format>
    <format dxfId="4942">
      <pivotArea collapsedLevelsAreSubtotals="1" fieldPosition="0">
        <references count="4">
          <reference field="4294967294" count="1" selected="0">
            <x v="8"/>
          </reference>
          <reference field="1" count="1">
            <x v="199"/>
          </reference>
          <reference field="11" count="1" selected="0">
            <x v="72"/>
          </reference>
          <reference field="26" count="0" selected="0"/>
        </references>
      </pivotArea>
    </format>
    <format dxfId="4941">
      <pivotArea collapsedLevelsAreSubtotals="1" fieldPosition="0">
        <references count="5">
          <reference field="4294967294" count="1" selected="0">
            <x v="8"/>
          </reference>
          <reference field="1" count="1" selected="0">
            <x v="199"/>
          </reference>
          <reference field="2" count="2">
            <x v="20"/>
            <x v="81"/>
          </reference>
          <reference field="11" count="1" selected="0">
            <x v="72"/>
          </reference>
          <reference field="26" count="0" selected="0"/>
        </references>
      </pivotArea>
    </format>
    <format dxfId="4940">
      <pivotArea collapsedLevelsAreSubtotals="1" fieldPosition="0">
        <references count="4">
          <reference field="4294967294" count="1" selected="0">
            <x v="8"/>
          </reference>
          <reference field="1" count="1">
            <x v="201"/>
          </reference>
          <reference field="11" count="1" selected="0">
            <x v="72"/>
          </reference>
          <reference field="26" count="0" selected="0"/>
        </references>
      </pivotArea>
    </format>
    <format dxfId="4939">
      <pivotArea collapsedLevelsAreSubtotals="1" fieldPosition="0">
        <references count="5">
          <reference field="4294967294" count="1" selected="0">
            <x v="8"/>
          </reference>
          <reference field="1" count="1" selected="0">
            <x v="201"/>
          </reference>
          <reference field="2" count="2">
            <x v="79"/>
            <x v="102"/>
          </reference>
          <reference field="11" count="1" selected="0">
            <x v="72"/>
          </reference>
          <reference field="26" count="0" selected="0"/>
        </references>
      </pivotArea>
    </format>
    <format dxfId="4938">
      <pivotArea collapsedLevelsAreSubtotals="1" fieldPosition="0">
        <references count="4">
          <reference field="4294967294" count="1" selected="0">
            <x v="8"/>
          </reference>
          <reference field="1" count="1">
            <x v="205"/>
          </reference>
          <reference field="11" count="1" selected="0">
            <x v="72"/>
          </reference>
          <reference field="26" count="0" selected="0"/>
        </references>
      </pivotArea>
    </format>
    <format dxfId="4937">
      <pivotArea collapsedLevelsAreSubtotals="1" fieldPosition="0">
        <references count="5">
          <reference field="4294967294" count="1" selected="0">
            <x v="8"/>
          </reference>
          <reference field="1" count="1" selected="0">
            <x v="205"/>
          </reference>
          <reference field="2" count="1">
            <x v="10"/>
          </reference>
          <reference field="11" count="1" selected="0">
            <x v="72"/>
          </reference>
          <reference field="26" count="0" selected="0"/>
        </references>
      </pivotArea>
    </format>
    <format dxfId="4936">
      <pivotArea collapsedLevelsAreSubtotals="1" fieldPosition="0">
        <references count="4">
          <reference field="4294967294" count="1" selected="0">
            <x v="8"/>
          </reference>
          <reference field="1" count="1">
            <x v="206"/>
          </reference>
          <reference field="11" count="1" selected="0">
            <x v="72"/>
          </reference>
          <reference field="26" count="0" selected="0"/>
        </references>
      </pivotArea>
    </format>
    <format dxfId="4935">
      <pivotArea collapsedLevelsAreSubtotals="1" fieldPosition="0">
        <references count="5">
          <reference field="4294967294" count="1" selected="0">
            <x v="8"/>
          </reference>
          <reference field="1" count="1" selected="0">
            <x v="206"/>
          </reference>
          <reference field="2" count="1">
            <x v="10"/>
          </reference>
          <reference field="11" count="1" selected="0">
            <x v="72"/>
          </reference>
          <reference field="26" count="0" selected="0"/>
        </references>
      </pivotArea>
    </format>
    <format dxfId="4934">
      <pivotArea collapsedLevelsAreSubtotals="1" fieldPosition="0">
        <references count="4">
          <reference field="4294967294" count="1" selected="0">
            <x v="8"/>
          </reference>
          <reference field="1" count="1">
            <x v="207"/>
          </reference>
          <reference field="11" count="1" selected="0">
            <x v="72"/>
          </reference>
          <reference field="26" count="0" selected="0"/>
        </references>
      </pivotArea>
    </format>
    <format dxfId="4933">
      <pivotArea collapsedLevelsAreSubtotals="1" fieldPosition="0">
        <references count="5">
          <reference field="4294967294" count="1" selected="0">
            <x v="8"/>
          </reference>
          <reference field="1" count="1" selected="0">
            <x v="207"/>
          </reference>
          <reference field="2" count="1">
            <x v="29"/>
          </reference>
          <reference field="11" count="1" selected="0">
            <x v="72"/>
          </reference>
          <reference field="26" count="0" selected="0"/>
        </references>
      </pivotArea>
    </format>
    <format dxfId="4932">
      <pivotArea collapsedLevelsAreSubtotals="1" fieldPosition="0">
        <references count="4">
          <reference field="4294967294" count="1" selected="0">
            <x v="8"/>
          </reference>
          <reference field="1" count="1">
            <x v="208"/>
          </reference>
          <reference field="11" count="1" selected="0">
            <x v="72"/>
          </reference>
          <reference field="26" count="0" selected="0"/>
        </references>
      </pivotArea>
    </format>
    <format dxfId="4931">
      <pivotArea collapsedLevelsAreSubtotals="1" fieldPosition="0">
        <references count="5">
          <reference field="4294967294" count="1" selected="0">
            <x v="8"/>
          </reference>
          <reference field="1" count="1" selected="0">
            <x v="208"/>
          </reference>
          <reference field="2" count="1">
            <x v="138"/>
          </reference>
          <reference field="11" count="1" selected="0">
            <x v="72"/>
          </reference>
          <reference field="26" count="0" selected="0"/>
        </references>
      </pivotArea>
    </format>
    <format dxfId="4930">
      <pivotArea collapsedLevelsAreSubtotals="1" fieldPosition="0">
        <references count="4">
          <reference field="4294967294" count="1" selected="0">
            <x v="8"/>
          </reference>
          <reference field="1" count="1">
            <x v="210"/>
          </reference>
          <reference field="11" count="1" selected="0">
            <x v="72"/>
          </reference>
          <reference field="26" count="0" selected="0"/>
        </references>
      </pivotArea>
    </format>
    <format dxfId="4929">
      <pivotArea collapsedLevelsAreSubtotals="1" fieldPosition="0">
        <references count="5">
          <reference field="4294967294" count="1" selected="0">
            <x v="8"/>
          </reference>
          <reference field="1" count="1" selected="0">
            <x v="210"/>
          </reference>
          <reference field="2" count="2">
            <x v="10"/>
            <x v="126"/>
          </reference>
          <reference field="11" count="1" selected="0">
            <x v="72"/>
          </reference>
          <reference field="26" count="0" selected="0"/>
        </references>
      </pivotArea>
    </format>
    <format dxfId="4928">
      <pivotArea collapsedLevelsAreSubtotals="1" fieldPosition="0">
        <references count="4">
          <reference field="4294967294" count="1" selected="0">
            <x v="8"/>
          </reference>
          <reference field="1" count="1">
            <x v="211"/>
          </reference>
          <reference field="11" count="1" selected="0">
            <x v="72"/>
          </reference>
          <reference field="26" count="0" selected="0"/>
        </references>
      </pivotArea>
    </format>
    <format dxfId="4927">
      <pivotArea collapsedLevelsAreSubtotals="1" fieldPosition="0">
        <references count="5">
          <reference field="4294967294" count="1" selected="0">
            <x v="8"/>
          </reference>
          <reference field="1" count="1" selected="0">
            <x v="211"/>
          </reference>
          <reference field="2" count="2">
            <x v="29"/>
            <x v="126"/>
          </reference>
          <reference field="11" count="1" selected="0">
            <x v="72"/>
          </reference>
          <reference field="26" count="0" selected="0"/>
        </references>
      </pivotArea>
    </format>
    <format dxfId="4926">
      <pivotArea collapsedLevelsAreSubtotals="1" fieldPosition="0">
        <references count="3">
          <reference field="4294967294" count="1" selected="0">
            <x v="8"/>
          </reference>
          <reference field="11" count="1">
            <x v="35"/>
          </reference>
          <reference field="26" count="0" selected="0"/>
        </references>
      </pivotArea>
    </format>
    <format dxfId="4925">
      <pivotArea collapsedLevelsAreSubtotals="1" fieldPosition="0">
        <references count="4">
          <reference field="4294967294" count="1" selected="0">
            <x v="8"/>
          </reference>
          <reference field="1" count="1">
            <x v="37"/>
          </reference>
          <reference field="11" count="1" selected="0">
            <x v="35"/>
          </reference>
          <reference field="26" count="0" selected="0"/>
        </references>
      </pivotArea>
    </format>
    <format dxfId="4924">
      <pivotArea collapsedLevelsAreSubtotals="1" fieldPosition="0">
        <references count="5">
          <reference field="4294967294" count="1" selected="0">
            <x v="8"/>
          </reference>
          <reference field="1" count="1" selected="0">
            <x v="37"/>
          </reference>
          <reference field="2" count="2">
            <x v="38"/>
            <x v="64"/>
          </reference>
          <reference field="11" count="1" selected="0">
            <x v="35"/>
          </reference>
          <reference field="26" count="0" selected="0"/>
        </references>
      </pivotArea>
    </format>
    <format dxfId="4923">
      <pivotArea collapsedLevelsAreSubtotals="1" fieldPosition="0">
        <references count="3">
          <reference field="4294967294" count="1" selected="0">
            <x v="8"/>
          </reference>
          <reference field="11" count="1">
            <x v="74"/>
          </reference>
          <reference field="26" count="0" selected="0"/>
        </references>
      </pivotArea>
    </format>
    <format dxfId="4922">
      <pivotArea collapsedLevelsAreSubtotals="1" fieldPosition="0">
        <references count="4">
          <reference field="4294967294" count="1" selected="0">
            <x v="8"/>
          </reference>
          <reference field="1" count="1">
            <x v="196"/>
          </reference>
          <reference field="11" count="1" selected="0">
            <x v="74"/>
          </reference>
          <reference field="26" count="0" selected="0"/>
        </references>
      </pivotArea>
    </format>
    <format dxfId="4921">
      <pivotArea collapsedLevelsAreSubtotals="1" fieldPosition="0">
        <references count="5">
          <reference field="4294967294" count="1" selected="0">
            <x v="8"/>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4920">
      <pivotArea collapsedLevelsAreSubtotals="1" fieldPosition="0">
        <references count="3">
          <reference field="4294967294" count="1" selected="0">
            <x v="8"/>
          </reference>
          <reference field="11" count="1">
            <x v="36"/>
          </reference>
          <reference field="26" count="0" selected="0"/>
        </references>
      </pivotArea>
    </format>
    <format dxfId="4919">
      <pivotArea collapsedLevelsAreSubtotals="1" fieldPosition="0">
        <references count="4">
          <reference field="4294967294" count="1" selected="0">
            <x v="8"/>
          </reference>
          <reference field="1" count="1">
            <x v="38"/>
          </reference>
          <reference field="11" count="1" selected="0">
            <x v="36"/>
          </reference>
          <reference field="26" count="0" selected="0"/>
        </references>
      </pivotArea>
    </format>
    <format dxfId="4918">
      <pivotArea collapsedLevelsAreSubtotals="1" fieldPosition="0">
        <references count="5">
          <reference field="4294967294" count="1" selected="0">
            <x v="8"/>
          </reference>
          <reference field="1" count="1" selected="0">
            <x v="38"/>
          </reference>
          <reference field="2" count="3">
            <x v="10"/>
            <x v="45"/>
            <x v="64"/>
          </reference>
          <reference field="11" count="1" selected="0">
            <x v="36"/>
          </reference>
          <reference field="26" count="0" selected="0"/>
        </references>
      </pivotArea>
    </format>
    <format dxfId="4917">
      <pivotArea collapsedLevelsAreSubtotals="1" fieldPosition="0">
        <references count="3">
          <reference field="4294967294" count="1" selected="0">
            <x v="8"/>
          </reference>
          <reference field="11" count="1">
            <x v="76"/>
          </reference>
          <reference field="26" count="0" selected="0"/>
        </references>
      </pivotArea>
    </format>
    <format dxfId="4916">
      <pivotArea collapsedLevelsAreSubtotals="1" fieldPosition="0">
        <references count="4">
          <reference field="4294967294" count="1" selected="0">
            <x v="8"/>
          </reference>
          <reference field="1" count="1">
            <x v="213"/>
          </reference>
          <reference field="11" count="1" selected="0">
            <x v="76"/>
          </reference>
          <reference field="26" count="0" selected="0"/>
        </references>
      </pivotArea>
    </format>
    <format dxfId="4915">
      <pivotArea collapsedLevelsAreSubtotals="1" fieldPosition="0">
        <references count="5">
          <reference field="4294967294" count="1" selected="0">
            <x v="8"/>
          </reference>
          <reference field="1" count="1" selected="0">
            <x v="213"/>
          </reference>
          <reference field="2" count="2">
            <x v="10"/>
            <x v="29"/>
          </reference>
          <reference field="11" count="1" selected="0">
            <x v="76"/>
          </reference>
          <reference field="26" count="0" selected="0"/>
        </references>
      </pivotArea>
    </format>
    <format dxfId="4914">
      <pivotArea collapsedLevelsAreSubtotals="1" fieldPosition="0">
        <references count="3">
          <reference field="4294967294" count="1" selected="0">
            <x v="8"/>
          </reference>
          <reference field="11" count="1">
            <x v="37"/>
          </reference>
          <reference field="26" count="0" selected="0"/>
        </references>
      </pivotArea>
    </format>
    <format dxfId="4913">
      <pivotArea collapsedLevelsAreSubtotals="1" fieldPosition="0">
        <references count="4">
          <reference field="4294967294" count="1" selected="0">
            <x v="8"/>
          </reference>
          <reference field="1" count="1">
            <x v="39"/>
          </reference>
          <reference field="11" count="1" selected="0">
            <x v="37"/>
          </reference>
          <reference field="26" count="0" selected="0"/>
        </references>
      </pivotArea>
    </format>
    <format dxfId="4912">
      <pivotArea collapsedLevelsAreSubtotals="1" fieldPosition="0">
        <references count="5">
          <reference field="4294967294" count="1" selected="0">
            <x v="8"/>
          </reference>
          <reference field="1" count="1" selected="0">
            <x v="39"/>
          </reference>
          <reference field="2" count="2">
            <x v="79"/>
            <x v="91"/>
          </reference>
          <reference field="11" count="1" selected="0">
            <x v="37"/>
          </reference>
          <reference field="26" count="0" selected="0"/>
        </references>
      </pivotArea>
    </format>
    <format dxfId="4911">
      <pivotArea collapsedLevelsAreSubtotals="1" fieldPosition="0">
        <references count="4">
          <reference field="4294967294" count="1" selected="0">
            <x v="8"/>
          </reference>
          <reference field="1" count="1">
            <x v="40"/>
          </reference>
          <reference field="11" count="1" selected="0">
            <x v="37"/>
          </reference>
          <reference field="26" count="0" selected="0"/>
        </references>
      </pivotArea>
    </format>
    <format dxfId="4910">
      <pivotArea collapsedLevelsAreSubtotals="1" fieldPosition="0">
        <references count="5">
          <reference field="4294967294" count="1" selected="0">
            <x v="8"/>
          </reference>
          <reference field="1" count="1" selected="0">
            <x v="40"/>
          </reference>
          <reference field="2" count="2">
            <x v="10"/>
            <x v="29"/>
          </reference>
          <reference field="11" count="1" selected="0">
            <x v="37"/>
          </reference>
          <reference field="26" count="0" selected="0"/>
        </references>
      </pivotArea>
    </format>
    <format dxfId="4909">
      <pivotArea collapsedLevelsAreSubtotals="1" fieldPosition="0">
        <references count="3">
          <reference field="4294967294" count="1" selected="0">
            <x v="8"/>
          </reference>
          <reference field="11" count="1">
            <x v="78"/>
          </reference>
          <reference field="26" count="0" selected="0"/>
        </references>
      </pivotArea>
    </format>
    <format dxfId="4908">
      <pivotArea collapsedLevelsAreSubtotals="1" fieldPosition="0">
        <references count="4">
          <reference field="4294967294" count="1" selected="0">
            <x v="8"/>
          </reference>
          <reference field="1" count="1">
            <x v="215"/>
          </reference>
          <reference field="11" count="1" selected="0">
            <x v="78"/>
          </reference>
          <reference field="26" count="0" selected="0"/>
        </references>
      </pivotArea>
    </format>
    <format dxfId="4907">
      <pivotArea collapsedLevelsAreSubtotals="1" fieldPosition="0">
        <references count="5">
          <reference field="4294967294" count="1" selected="0">
            <x v="8"/>
          </reference>
          <reference field="1" count="1" selected="0">
            <x v="215"/>
          </reference>
          <reference field="2" count="8">
            <x v="1"/>
            <x v="10"/>
            <x v="32"/>
            <x v="73"/>
            <x v="87"/>
            <x v="91"/>
            <x v="102"/>
            <x v="122"/>
          </reference>
          <reference field="11" count="1" selected="0">
            <x v="78"/>
          </reference>
          <reference field="26" count="0" selected="0"/>
        </references>
      </pivotArea>
    </format>
    <format dxfId="4906">
      <pivotArea collapsedLevelsAreSubtotals="1" fieldPosition="0">
        <references count="4">
          <reference field="4294967294" count="1" selected="0">
            <x v="8"/>
          </reference>
          <reference field="1" count="1">
            <x v="216"/>
          </reference>
          <reference field="11" count="1" selected="0">
            <x v="78"/>
          </reference>
          <reference field="26" count="0" selected="0"/>
        </references>
      </pivotArea>
    </format>
    <format dxfId="4905">
      <pivotArea collapsedLevelsAreSubtotals="1" fieldPosition="0">
        <references count="5">
          <reference field="4294967294" count="1" selected="0">
            <x v="8"/>
          </reference>
          <reference field="1" count="1" selected="0">
            <x v="216"/>
          </reference>
          <reference field="2" count="7">
            <x v="1"/>
            <x v="10"/>
            <x v="32"/>
            <x v="87"/>
            <x v="91"/>
            <x v="102"/>
            <x v="122"/>
          </reference>
          <reference field="11" count="1" selected="0">
            <x v="78"/>
          </reference>
          <reference field="26" count="0" selected="0"/>
        </references>
      </pivotArea>
    </format>
    <format dxfId="4904">
      <pivotArea collapsedLevelsAreSubtotals="1" fieldPosition="0">
        <references count="3">
          <reference field="4294967294" count="1" selected="0">
            <x v="8"/>
          </reference>
          <reference field="11" count="1">
            <x v="38"/>
          </reference>
          <reference field="26" count="0" selected="0"/>
        </references>
      </pivotArea>
    </format>
    <format dxfId="4903">
      <pivotArea collapsedLevelsAreSubtotals="1" fieldPosition="0">
        <references count="4">
          <reference field="4294967294" count="1" selected="0">
            <x v="8"/>
          </reference>
          <reference field="1" count="1">
            <x v="41"/>
          </reference>
          <reference field="11" count="1" selected="0">
            <x v="38"/>
          </reference>
          <reference field="26" count="0" selected="0"/>
        </references>
      </pivotArea>
    </format>
    <format dxfId="4902">
      <pivotArea collapsedLevelsAreSubtotals="1" fieldPosition="0">
        <references count="5">
          <reference field="4294967294" count="1" selected="0">
            <x v="8"/>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4901">
      <pivotArea collapsedLevelsAreSubtotals="1" fieldPosition="0">
        <references count="4">
          <reference field="4294967294" count="1" selected="0">
            <x v="8"/>
          </reference>
          <reference field="1" count="1">
            <x v="42"/>
          </reference>
          <reference field="11" count="1" selected="0">
            <x v="38"/>
          </reference>
          <reference field="26" count="0" selected="0"/>
        </references>
      </pivotArea>
    </format>
    <format dxfId="4900">
      <pivotArea collapsedLevelsAreSubtotals="1" fieldPosition="0">
        <references count="5">
          <reference field="4294967294" count="1" selected="0">
            <x v="8"/>
          </reference>
          <reference field="1" count="1" selected="0">
            <x v="42"/>
          </reference>
          <reference field="2" count="3">
            <x v="47"/>
            <x v="61"/>
            <x v="76"/>
          </reference>
          <reference field="11" count="1" selected="0">
            <x v="38"/>
          </reference>
          <reference field="26" count="0" selected="0"/>
        </references>
      </pivotArea>
    </format>
    <format dxfId="4899">
      <pivotArea collapsedLevelsAreSubtotals="1" fieldPosition="0">
        <references count="4">
          <reference field="4294967294" count="1" selected="0">
            <x v="8"/>
          </reference>
          <reference field="1" count="1">
            <x v="43"/>
          </reference>
          <reference field="11" count="1" selected="0">
            <x v="38"/>
          </reference>
          <reference field="26" count="0" selected="0"/>
        </references>
      </pivotArea>
    </format>
    <format dxfId="4898">
      <pivotArea collapsedLevelsAreSubtotals="1" fieldPosition="0">
        <references count="5">
          <reference field="4294967294" count="1" selected="0">
            <x v="8"/>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4897">
      <pivotArea collapsedLevelsAreSubtotals="1" fieldPosition="0">
        <references count="4">
          <reference field="4294967294" count="1" selected="0">
            <x v="8"/>
          </reference>
          <reference field="1" count="1">
            <x v="48"/>
          </reference>
          <reference field="11" count="1" selected="0">
            <x v="38"/>
          </reference>
          <reference field="26" count="0" selected="0"/>
        </references>
      </pivotArea>
    </format>
    <format dxfId="4896">
      <pivotArea collapsedLevelsAreSubtotals="1" fieldPosition="0">
        <references count="5">
          <reference field="4294967294" count="1" selected="0">
            <x v="8"/>
          </reference>
          <reference field="1" count="1" selected="0">
            <x v="48"/>
          </reference>
          <reference field="2" count="2">
            <x v="29"/>
            <x v="136"/>
          </reference>
          <reference field="11" count="1" selected="0">
            <x v="38"/>
          </reference>
          <reference field="26" count="0" selected="0"/>
        </references>
      </pivotArea>
    </format>
    <format dxfId="4895">
      <pivotArea collapsedLevelsAreSubtotals="1" fieldPosition="0">
        <references count="4">
          <reference field="4294967294" count="1" selected="0">
            <x v="8"/>
          </reference>
          <reference field="1" count="1">
            <x v="59"/>
          </reference>
          <reference field="11" count="1" selected="0">
            <x v="38"/>
          </reference>
          <reference field="26" count="0" selected="0"/>
        </references>
      </pivotArea>
    </format>
    <format dxfId="4894">
      <pivotArea collapsedLevelsAreSubtotals="1" fieldPosition="0">
        <references count="5">
          <reference field="4294967294" count="1" selected="0">
            <x v="8"/>
          </reference>
          <reference field="1" count="1" selected="0">
            <x v="59"/>
          </reference>
          <reference field="2" count="2">
            <x v="20"/>
            <x v="106"/>
          </reference>
          <reference field="11" count="1" selected="0">
            <x v="38"/>
          </reference>
          <reference field="26" count="0" selected="0"/>
        </references>
      </pivotArea>
    </format>
    <format dxfId="4893">
      <pivotArea collapsedLevelsAreSubtotals="1" fieldPosition="0">
        <references count="4">
          <reference field="4294967294" count="1" selected="0">
            <x v="8"/>
          </reference>
          <reference field="1" count="1">
            <x v="73"/>
          </reference>
          <reference field="11" count="1" selected="0">
            <x v="38"/>
          </reference>
          <reference field="26" count="0" selected="0"/>
        </references>
      </pivotArea>
    </format>
    <format dxfId="4892">
      <pivotArea collapsedLevelsAreSubtotals="1" fieldPosition="0">
        <references count="5">
          <reference field="4294967294" count="1" selected="0">
            <x v="8"/>
          </reference>
          <reference field="1" count="1" selected="0">
            <x v="73"/>
          </reference>
          <reference field="2" count="2">
            <x v="10"/>
            <x v="102"/>
          </reference>
          <reference field="11" count="1" selected="0">
            <x v="38"/>
          </reference>
          <reference field="26" count="0" selected="0"/>
        </references>
      </pivotArea>
    </format>
    <format dxfId="4891">
      <pivotArea collapsedLevelsAreSubtotals="1" fieldPosition="0">
        <references count="4">
          <reference field="4294967294" count="1" selected="0">
            <x v="8"/>
          </reference>
          <reference field="1" count="1">
            <x v="104"/>
          </reference>
          <reference field="11" count="1" selected="0">
            <x v="38"/>
          </reference>
          <reference field="26" count="0" selected="0"/>
        </references>
      </pivotArea>
    </format>
    <format dxfId="4890">
      <pivotArea collapsedLevelsAreSubtotals="1" fieldPosition="0">
        <references count="5">
          <reference field="4294967294" count="1" selected="0">
            <x v="8"/>
          </reference>
          <reference field="1" count="1" selected="0">
            <x v="104"/>
          </reference>
          <reference field="2" count="2">
            <x v="10"/>
            <x v="91"/>
          </reference>
          <reference field="11" count="1" selected="0">
            <x v="38"/>
          </reference>
          <reference field="26" count="0" selected="0"/>
        </references>
      </pivotArea>
    </format>
    <format dxfId="4889">
      <pivotArea collapsedLevelsAreSubtotals="1" fieldPosition="0">
        <references count="4">
          <reference field="4294967294" count="1" selected="0">
            <x v="8"/>
          </reference>
          <reference field="1" count="1">
            <x v="142"/>
          </reference>
          <reference field="11" count="1" selected="0">
            <x v="38"/>
          </reference>
          <reference field="26" count="0" selected="0"/>
        </references>
      </pivotArea>
    </format>
    <format dxfId="4888">
      <pivotArea collapsedLevelsAreSubtotals="1" fieldPosition="0">
        <references count="5">
          <reference field="4294967294" count="1" selected="0">
            <x v="8"/>
          </reference>
          <reference field="1" count="1" selected="0">
            <x v="142"/>
          </reference>
          <reference field="2" count="2">
            <x v="10"/>
            <x v="126"/>
          </reference>
          <reference field="11" count="1" selected="0">
            <x v="38"/>
          </reference>
          <reference field="26" count="0" selected="0"/>
        </references>
      </pivotArea>
    </format>
    <format dxfId="4887">
      <pivotArea collapsedLevelsAreSubtotals="1" fieldPosition="0">
        <references count="4">
          <reference field="4294967294" count="1" selected="0">
            <x v="8"/>
          </reference>
          <reference field="1" count="1">
            <x v="143"/>
          </reference>
          <reference field="11" count="1" selected="0">
            <x v="38"/>
          </reference>
          <reference field="26" count="0" selected="0"/>
        </references>
      </pivotArea>
    </format>
    <format dxfId="4886">
      <pivotArea collapsedLevelsAreSubtotals="1" fieldPosition="0">
        <references count="5">
          <reference field="4294967294" count="1" selected="0">
            <x v="8"/>
          </reference>
          <reference field="1" count="1" selected="0">
            <x v="143"/>
          </reference>
          <reference field="2" count="2">
            <x v="29"/>
            <x v="109"/>
          </reference>
          <reference field="11" count="1" selected="0">
            <x v="38"/>
          </reference>
          <reference field="26" count="0" selected="0"/>
        </references>
      </pivotArea>
    </format>
    <format dxfId="4885">
      <pivotArea collapsedLevelsAreSubtotals="1" fieldPosition="0">
        <references count="3">
          <reference field="4294967294" count="1" selected="0">
            <x v="8"/>
          </reference>
          <reference field="11" count="1">
            <x v="80"/>
          </reference>
          <reference field="26" count="0" selected="0"/>
        </references>
      </pivotArea>
    </format>
    <format dxfId="4884">
      <pivotArea collapsedLevelsAreSubtotals="1" fieldPosition="0">
        <references count="4">
          <reference field="4294967294" count="1" selected="0">
            <x v="8"/>
          </reference>
          <reference field="1" count="1">
            <x v="224"/>
          </reference>
          <reference field="11" count="1" selected="0">
            <x v="80"/>
          </reference>
          <reference field="26" count="0" selected="0"/>
        </references>
      </pivotArea>
    </format>
    <format dxfId="4883">
      <pivotArea collapsedLevelsAreSubtotals="1" fieldPosition="0">
        <references count="5">
          <reference field="4294967294" count="1" selected="0">
            <x v="8"/>
          </reference>
          <reference field="1" count="1" selected="0">
            <x v="224"/>
          </reference>
          <reference field="2" count="5">
            <x v="5"/>
            <x v="10"/>
            <x v="84"/>
            <x v="113"/>
            <x v="128"/>
          </reference>
          <reference field="11" count="1" selected="0">
            <x v="80"/>
          </reference>
          <reference field="26" count="0" selected="0"/>
        </references>
      </pivotArea>
    </format>
    <format dxfId="4882">
      <pivotArea collapsedLevelsAreSubtotals="1" fieldPosition="0">
        <references count="3">
          <reference field="4294967294" count="1" selected="0">
            <x v="8"/>
          </reference>
          <reference field="11" count="1">
            <x v="39"/>
          </reference>
          <reference field="26" count="0" selected="0"/>
        </references>
      </pivotArea>
    </format>
    <format dxfId="4881">
      <pivotArea collapsedLevelsAreSubtotals="1" fieldPosition="0">
        <references count="4">
          <reference field="4294967294" count="1" selected="0">
            <x v="8"/>
          </reference>
          <reference field="1" count="1">
            <x v="44"/>
          </reference>
          <reference field="11" count="1" selected="0">
            <x v="39"/>
          </reference>
          <reference field="26" count="0" selected="0"/>
        </references>
      </pivotArea>
    </format>
    <format dxfId="4880">
      <pivotArea collapsedLevelsAreSubtotals="1" fieldPosition="0">
        <references count="5">
          <reference field="4294967294" count="1" selected="0">
            <x v="8"/>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4879">
      <pivotArea collapsedLevelsAreSubtotals="1" fieldPosition="0">
        <references count="4">
          <reference field="4294967294" count="1" selected="0">
            <x v="8"/>
          </reference>
          <reference field="1" count="1">
            <x v="47"/>
          </reference>
          <reference field="11" count="1" selected="0">
            <x v="39"/>
          </reference>
          <reference field="26" count="0" selected="0"/>
        </references>
      </pivotArea>
    </format>
    <format dxfId="4878">
      <pivotArea collapsedLevelsAreSubtotals="1" fieldPosition="0">
        <references count="5">
          <reference field="4294967294" count="1" selected="0">
            <x v="8"/>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4877">
      <pivotArea collapsedLevelsAreSubtotals="1" fieldPosition="0">
        <references count="4">
          <reference field="4294967294" count="1" selected="0">
            <x v="8"/>
          </reference>
          <reference field="1" count="1">
            <x v="60"/>
          </reference>
          <reference field="11" count="1" selected="0">
            <x v="39"/>
          </reference>
          <reference field="26" count="0" selected="0"/>
        </references>
      </pivotArea>
    </format>
    <format dxfId="4876">
      <pivotArea collapsedLevelsAreSubtotals="1" fieldPosition="0">
        <references count="5">
          <reference field="4294967294" count="1" selected="0">
            <x v="8"/>
          </reference>
          <reference field="1" count="1" selected="0">
            <x v="60"/>
          </reference>
          <reference field="2" count="1">
            <x v="15"/>
          </reference>
          <reference field="11" count="1" selected="0">
            <x v="39"/>
          </reference>
          <reference field="26" count="0" selected="0"/>
        </references>
      </pivotArea>
    </format>
    <format dxfId="4875">
      <pivotArea collapsedLevelsAreSubtotals="1" fieldPosition="0">
        <references count="3">
          <reference field="4294967294" count="1" selected="0">
            <x v="8"/>
          </reference>
          <reference field="11" count="1">
            <x v="82"/>
          </reference>
          <reference field="26" count="0" selected="0"/>
        </references>
      </pivotArea>
    </format>
    <format dxfId="4874">
      <pivotArea collapsedLevelsAreSubtotals="1" fieldPosition="0">
        <references count="4">
          <reference field="4294967294" count="1" selected="0">
            <x v="8"/>
          </reference>
          <reference field="1" count="1">
            <x v="226"/>
          </reference>
          <reference field="11" count="1" selected="0">
            <x v="82"/>
          </reference>
          <reference field="26" count="0" selected="0"/>
        </references>
      </pivotArea>
    </format>
    <format dxfId="4873">
      <pivotArea collapsedLevelsAreSubtotals="1" fieldPosition="0">
        <references count="5">
          <reference field="4294967294" count="1" selected="0">
            <x v="8"/>
          </reference>
          <reference field="1" count="1" selected="0">
            <x v="226"/>
          </reference>
          <reference field="2" count="2">
            <x v="10"/>
            <x v="111"/>
          </reference>
          <reference field="11" count="1" selected="0">
            <x v="82"/>
          </reference>
          <reference field="26" count="0" selected="0"/>
        </references>
      </pivotArea>
    </format>
    <format dxfId="4872">
      <pivotArea collapsedLevelsAreSubtotals="1" fieldPosition="0">
        <references count="3">
          <reference field="4294967294" count="1" selected="0">
            <x v="8"/>
          </reference>
          <reference field="11" count="1">
            <x v="40"/>
          </reference>
          <reference field="26" count="0" selected="0"/>
        </references>
      </pivotArea>
    </format>
    <format dxfId="4871">
      <pivotArea collapsedLevelsAreSubtotals="1" fieldPosition="0">
        <references count="4">
          <reference field="4294967294" count="1" selected="0">
            <x v="8"/>
          </reference>
          <reference field="1" count="1">
            <x v="45"/>
          </reference>
          <reference field="11" count="1" selected="0">
            <x v="40"/>
          </reference>
          <reference field="26" count="0" selected="0"/>
        </references>
      </pivotArea>
    </format>
    <format dxfId="4870">
      <pivotArea collapsedLevelsAreSubtotals="1" fieldPosition="0">
        <references count="5">
          <reference field="4294967294" count="1" selected="0">
            <x v="8"/>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4869">
      <pivotArea collapsedLevelsAreSubtotals="1" fieldPosition="0">
        <references count="4">
          <reference field="4294967294" count="1" selected="0">
            <x v="8"/>
          </reference>
          <reference field="1" count="1">
            <x v="46"/>
          </reference>
          <reference field="11" count="1" selected="0">
            <x v="40"/>
          </reference>
          <reference field="26" count="0" selected="0"/>
        </references>
      </pivotArea>
    </format>
    <format dxfId="4868">
      <pivotArea collapsedLevelsAreSubtotals="1" fieldPosition="0">
        <references count="5">
          <reference field="4294967294" count="1" selected="0">
            <x v="8"/>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4867">
      <pivotArea collapsedLevelsAreSubtotals="1" fieldPosition="0">
        <references count="4">
          <reference field="4294967294" count="1" selected="0">
            <x v="8"/>
          </reference>
          <reference field="1" count="1">
            <x v="61"/>
          </reference>
          <reference field="11" count="1" selected="0">
            <x v="40"/>
          </reference>
          <reference field="26" count="0" selected="0"/>
        </references>
      </pivotArea>
    </format>
    <format dxfId="4866">
      <pivotArea collapsedLevelsAreSubtotals="1" fieldPosition="0">
        <references count="5">
          <reference field="4294967294" count="1" selected="0">
            <x v="8"/>
          </reference>
          <reference field="1" count="1" selected="0">
            <x v="61"/>
          </reference>
          <reference field="2" count="2">
            <x v="10"/>
            <x v="102"/>
          </reference>
          <reference field="11" count="1" selected="0">
            <x v="40"/>
          </reference>
          <reference field="26" count="0" selected="0"/>
        </references>
      </pivotArea>
    </format>
    <format dxfId="4865">
      <pivotArea collapsedLevelsAreSubtotals="1" fieldPosition="0">
        <references count="3">
          <reference field="4294967294" count="1" selected="0">
            <x v="8"/>
          </reference>
          <reference field="11" count="1">
            <x v="84"/>
          </reference>
          <reference field="26" count="0" selected="0"/>
        </references>
      </pivotArea>
    </format>
    <format dxfId="4864">
      <pivotArea collapsedLevelsAreSubtotals="1" fieldPosition="0">
        <references count="4">
          <reference field="4294967294" count="1" selected="0">
            <x v="8"/>
          </reference>
          <reference field="1" count="1">
            <x v="228"/>
          </reference>
          <reference field="11" count="1" selected="0">
            <x v="84"/>
          </reference>
          <reference field="26" count="0" selected="0"/>
        </references>
      </pivotArea>
    </format>
    <format dxfId="4863">
      <pivotArea collapsedLevelsAreSubtotals="1" fieldPosition="0">
        <references count="5">
          <reference field="4294967294" count="1" selected="0">
            <x v="8"/>
          </reference>
          <reference field="1" count="1" selected="0">
            <x v="228"/>
          </reference>
          <reference field="2" count="4">
            <x v="10"/>
            <x v="84"/>
            <x v="113"/>
            <x v="128"/>
          </reference>
          <reference field="11" count="1" selected="0">
            <x v="84"/>
          </reference>
          <reference field="26" count="0" selected="0"/>
        </references>
      </pivotArea>
    </format>
    <format dxfId="4862">
      <pivotArea collapsedLevelsAreSubtotals="1" fieldPosition="0">
        <references count="3">
          <reference field="4294967294" count="1" selected="0">
            <x v="8"/>
          </reference>
          <reference field="11" count="1">
            <x v="41"/>
          </reference>
          <reference field="26" count="0" selected="0"/>
        </references>
      </pivotArea>
    </format>
    <format dxfId="4861">
      <pivotArea collapsedLevelsAreSubtotals="1" fieldPosition="0">
        <references count="4">
          <reference field="4294967294" count="1" selected="0">
            <x v="8"/>
          </reference>
          <reference field="1" count="1">
            <x v="49"/>
          </reference>
          <reference field="11" count="1" selected="0">
            <x v="41"/>
          </reference>
          <reference field="26" count="0" selected="0"/>
        </references>
      </pivotArea>
    </format>
    <format dxfId="4860">
      <pivotArea collapsedLevelsAreSubtotals="1" fieldPosition="0">
        <references count="5">
          <reference field="4294967294" count="1" selected="0">
            <x v="8"/>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4859">
      <pivotArea collapsedLevelsAreSubtotals="1" fieldPosition="0">
        <references count="4">
          <reference field="4294967294" count="1" selected="0">
            <x v="8"/>
          </reference>
          <reference field="1" count="1">
            <x v="50"/>
          </reference>
          <reference field="11" count="1" selected="0">
            <x v="41"/>
          </reference>
          <reference field="26" count="0" selected="0"/>
        </references>
      </pivotArea>
    </format>
    <format dxfId="4858">
      <pivotArea collapsedLevelsAreSubtotals="1" fieldPosition="0">
        <references count="5">
          <reference field="4294967294" count="1" selected="0">
            <x v="8"/>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4857">
      <pivotArea collapsedLevelsAreSubtotals="1" fieldPosition="0">
        <references count="4">
          <reference field="4294967294" count="1" selected="0">
            <x v="8"/>
          </reference>
          <reference field="1" count="1">
            <x v="67"/>
          </reference>
          <reference field="11" count="1" selected="0">
            <x v="41"/>
          </reference>
          <reference field="26" count="0" selected="0"/>
        </references>
      </pivotArea>
    </format>
    <format dxfId="4856">
      <pivotArea collapsedLevelsAreSubtotals="1" fieldPosition="0">
        <references count="5">
          <reference field="4294967294" count="1" selected="0">
            <x v="8"/>
          </reference>
          <reference field="1" count="1" selected="0">
            <x v="67"/>
          </reference>
          <reference field="2" count="2">
            <x v="102"/>
            <x v="136"/>
          </reference>
          <reference field="11" count="1" selected="0">
            <x v="41"/>
          </reference>
          <reference field="26" count="0" selected="0"/>
        </references>
      </pivotArea>
    </format>
    <format dxfId="4855">
      <pivotArea collapsedLevelsAreSubtotals="1" fieldPosition="0">
        <references count="4">
          <reference field="4294967294" count="1" selected="0">
            <x v="8"/>
          </reference>
          <reference field="1" count="1">
            <x v="72"/>
          </reference>
          <reference field="11" count="1" selected="0">
            <x v="41"/>
          </reference>
          <reference field="26" count="0" selected="0"/>
        </references>
      </pivotArea>
    </format>
    <format dxfId="4854">
      <pivotArea collapsedLevelsAreSubtotals="1" fieldPosition="0">
        <references count="5">
          <reference field="4294967294" count="1" selected="0">
            <x v="8"/>
          </reference>
          <reference field="1" count="1" selected="0">
            <x v="72"/>
          </reference>
          <reference field="2" count="1">
            <x v="10"/>
          </reference>
          <reference field="11" count="1" selected="0">
            <x v="41"/>
          </reference>
          <reference field="26" count="0" selected="0"/>
        </references>
      </pivotArea>
    </format>
    <format dxfId="4853">
      <pivotArea collapsedLevelsAreSubtotals="1" fieldPosition="0">
        <references count="4">
          <reference field="4294967294" count="1" selected="0">
            <x v="8"/>
          </reference>
          <reference field="1" count="1">
            <x v="93"/>
          </reference>
          <reference field="11" count="1" selected="0">
            <x v="41"/>
          </reference>
          <reference field="26" count="0" selected="0"/>
        </references>
      </pivotArea>
    </format>
    <format dxfId="4852">
      <pivotArea collapsedLevelsAreSubtotals="1" fieldPosition="0">
        <references count="5">
          <reference field="4294967294" count="1" selected="0">
            <x v="8"/>
          </reference>
          <reference field="1" count="1" selected="0">
            <x v="93"/>
          </reference>
          <reference field="2" count="4">
            <x v="10"/>
            <x v="74"/>
            <x v="91"/>
            <x v="102"/>
          </reference>
          <reference field="11" count="1" selected="0">
            <x v="41"/>
          </reference>
          <reference field="26" count="0" selected="0"/>
        </references>
      </pivotArea>
    </format>
    <format dxfId="4851">
      <pivotArea collapsedLevelsAreSubtotals="1" fieldPosition="0">
        <references count="4">
          <reference field="4294967294" count="1" selected="0">
            <x v="8"/>
          </reference>
          <reference field="1" count="1">
            <x v="144"/>
          </reference>
          <reference field="11" count="1" selected="0">
            <x v="41"/>
          </reference>
          <reference field="26" count="0" selected="0"/>
        </references>
      </pivotArea>
    </format>
    <format dxfId="4850">
      <pivotArea collapsedLevelsAreSubtotals="1" fieldPosition="0">
        <references count="5">
          <reference field="4294967294" count="1" selected="0">
            <x v="8"/>
          </reference>
          <reference field="1" count="1" selected="0">
            <x v="144"/>
          </reference>
          <reference field="2" count="1">
            <x v="145"/>
          </reference>
          <reference field="11" count="1" selected="0">
            <x v="41"/>
          </reference>
          <reference field="26" count="0" selected="0"/>
        </references>
      </pivotArea>
    </format>
    <format dxfId="4849">
      <pivotArea collapsedLevelsAreSubtotals="1" fieldPosition="0">
        <references count="3">
          <reference field="4294967294" count="1" selected="0">
            <x v="8"/>
          </reference>
          <reference field="11" count="1">
            <x v="86"/>
          </reference>
          <reference field="26" count="0" selected="0"/>
        </references>
      </pivotArea>
    </format>
    <format dxfId="4848">
      <pivotArea collapsedLevelsAreSubtotals="1" fieldPosition="0">
        <references count="4">
          <reference field="4294967294" count="1" selected="0">
            <x v="8"/>
          </reference>
          <reference field="1" count="1">
            <x v="230"/>
          </reference>
          <reference field="11" count="1" selected="0">
            <x v="86"/>
          </reference>
          <reference field="26" count="0" selected="0"/>
        </references>
      </pivotArea>
    </format>
    <format dxfId="4847">
      <pivotArea collapsedLevelsAreSubtotals="1" fieldPosition="0">
        <references count="5">
          <reference field="4294967294" count="1" selected="0">
            <x v="8"/>
          </reference>
          <reference field="1" count="1" selected="0">
            <x v="230"/>
          </reference>
          <reference field="2" count="4">
            <x v="10"/>
            <x v="40"/>
            <x v="59"/>
            <x v="88"/>
          </reference>
          <reference field="11" count="1" selected="0">
            <x v="86"/>
          </reference>
          <reference field="26" count="0" selected="0"/>
        </references>
      </pivotArea>
    </format>
    <format dxfId="4846">
      <pivotArea collapsedLevelsAreSubtotals="1" fieldPosition="0">
        <references count="3">
          <reference field="4294967294" count="1" selected="0">
            <x v="8"/>
          </reference>
          <reference field="11" count="1">
            <x v="42"/>
          </reference>
          <reference field="26" count="0" selected="0"/>
        </references>
      </pivotArea>
    </format>
    <format dxfId="4845">
      <pivotArea collapsedLevelsAreSubtotals="1" fieldPosition="0">
        <references count="4">
          <reference field="4294967294" count="1" selected="0">
            <x v="8"/>
          </reference>
          <reference field="1" count="1">
            <x v="51"/>
          </reference>
          <reference field="11" count="1" selected="0">
            <x v="42"/>
          </reference>
          <reference field="26" count="0" selected="0"/>
        </references>
      </pivotArea>
    </format>
    <format dxfId="4844">
      <pivotArea collapsedLevelsAreSubtotals="1" fieldPosition="0">
        <references count="5">
          <reference field="4294967294" count="1" selected="0">
            <x v="8"/>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4843">
      <pivotArea collapsedLevelsAreSubtotals="1" fieldPosition="0">
        <references count="4">
          <reference field="4294967294" count="1" selected="0">
            <x v="8"/>
          </reference>
          <reference field="1" count="1">
            <x v="52"/>
          </reference>
          <reference field="11" count="1" selected="0">
            <x v="42"/>
          </reference>
          <reference field="26" count="0" selected="0"/>
        </references>
      </pivotArea>
    </format>
    <format dxfId="4842">
      <pivotArea collapsedLevelsAreSubtotals="1" fieldPosition="0">
        <references count="5">
          <reference field="4294967294" count="1" selected="0">
            <x v="8"/>
          </reference>
          <reference field="1" count="1" selected="0">
            <x v="52"/>
          </reference>
          <reference field="2" count="3">
            <x v="47"/>
            <x v="54"/>
            <x v="61"/>
          </reference>
          <reference field="11" count="1" selected="0">
            <x v="42"/>
          </reference>
          <reference field="26" count="0" selected="0"/>
        </references>
      </pivotArea>
    </format>
    <format dxfId="4841">
      <pivotArea collapsedLevelsAreSubtotals="1" fieldPosition="0">
        <references count="4">
          <reference field="4294967294" count="1" selected="0">
            <x v="8"/>
          </reference>
          <reference field="1" count="1">
            <x v="53"/>
          </reference>
          <reference field="11" count="1" selected="0">
            <x v="42"/>
          </reference>
          <reference field="26" count="0" selected="0"/>
        </references>
      </pivotArea>
    </format>
    <format dxfId="4840">
      <pivotArea collapsedLevelsAreSubtotals="1" fieldPosition="0">
        <references count="5">
          <reference field="4294967294" count="1" selected="0">
            <x v="8"/>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4839">
      <pivotArea collapsedLevelsAreSubtotals="1" fieldPosition="0">
        <references count="4">
          <reference field="4294967294" count="1" selected="0">
            <x v="8"/>
          </reference>
          <reference field="1" count="1">
            <x v="68"/>
          </reference>
          <reference field="11" count="1" selected="0">
            <x v="42"/>
          </reference>
          <reference field="26" count="0" selected="0"/>
        </references>
      </pivotArea>
    </format>
    <format dxfId="4838">
      <pivotArea collapsedLevelsAreSubtotals="1" fieldPosition="0">
        <references count="5">
          <reference field="4294967294" count="1" selected="0">
            <x v="8"/>
          </reference>
          <reference field="1" count="1" selected="0">
            <x v="68"/>
          </reference>
          <reference field="2" count="2">
            <x v="10"/>
            <x v="102"/>
          </reference>
          <reference field="11" count="1" selected="0">
            <x v="42"/>
          </reference>
          <reference field="26" count="0" selected="0"/>
        </references>
      </pivotArea>
    </format>
    <format dxfId="4837">
      <pivotArea collapsedLevelsAreSubtotals="1" fieldPosition="0">
        <references count="4">
          <reference field="4294967294" count="1" selected="0">
            <x v="8"/>
          </reference>
          <reference field="1" count="1">
            <x v="70"/>
          </reference>
          <reference field="11" count="1" selected="0">
            <x v="42"/>
          </reference>
          <reference field="26" count="0" selected="0"/>
        </references>
      </pivotArea>
    </format>
    <format dxfId="4836">
      <pivotArea collapsedLevelsAreSubtotals="1" fieldPosition="0">
        <references count="5">
          <reference field="4294967294" count="1" selected="0">
            <x v="8"/>
          </reference>
          <reference field="1" count="1" selected="0">
            <x v="70"/>
          </reference>
          <reference field="2" count="2">
            <x v="10"/>
            <x v="138"/>
          </reference>
          <reference field="11" count="1" selected="0">
            <x v="42"/>
          </reference>
          <reference field="26" count="0" selected="0"/>
        </references>
      </pivotArea>
    </format>
    <format dxfId="4835">
      <pivotArea collapsedLevelsAreSubtotals="1" fieldPosition="0">
        <references count="4">
          <reference field="4294967294" count="1" selected="0">
            <x v="8"/>
          </reference>
          <reference field="1" count="1">
            <x v="80"/>
          </reference>
          <reference field="11" count="1" selected="0">
            <x v="42"/>
          </reference>
          <reference field="26" count="0" selected="0"/>
        </references>
      </pivotArea>
    </format>
    <format dxfId="4834">
      <pivotArea collapsedLevelsAreSubtotals="1" fieldPosition="0">
        <references count="5">
          <reference field="4294967294" count="1" selected="0">
            <x v="8"/>
          </reference>
          <reference field="1" count="1" selected="0">
            <x v="80"/>
          </reference>
          <reference field="2" count="2">
            <x v="10"/>
            <x v="34"/>
          </reference>
          <reference field="11" count="1" selected="0">
            <x v="42"/>
          </reference>
          <reference field="26" count="0" selected="0"/>
        </references>
      </pivotArea>
    </format>
    <format dxfId="4833">
      <pivotArea collapsedLevelsAreSubtotals="1" fieldPosition="0">
        <references count="3">
          <reference field="4294967294" count="1" selected="0">
            <x v="8"/>
          </reference>
          <reference field="11" count="1">
            <x v="88"/>
          </reference>
          <reference field="26" count="0" selected="0"/>
        </references>
      </pivotArea>
    </format>
    <format dxfId="4832">
      <pivotArea collapsedLevelsAreSubtotals="1" fieldPosition="0">
        <references count="4">
          <reference field="4294967294" count="1" selected="0">
            <x v="8"/>
          </reference>
          <reference field="1" count="1">
            <x v="232"/>
          </reference>
          <reference field="11" count="1" selected="0">
            <x v="88"/>
          </reference>
          <reference field="26" count="0" selected="0"/>
        </references>
      </pivotArea>
    </format>
    <format dxfId="4831">
      <pivotArea collapsedLevelsAreSubtotals="1" fieldPosition="0">
        <references count="5">
          <reference field="4294967294" count="1" selected="0">
            <x v="8"/>
          </reference>
          <reference field="1" count="1" selected="0">
            <x v="232"/>
          </reference>
          <reference field="2" count="3">
            <x v="56"/>
            <x v="96"/>
            <x v="137"/>
          </reference>
          <reference field="11" count="1" selected="0">
            <x v="88"/>
          </reference>
          <reference field="26" count="0" selected="0"/>
        </references>
      </pivotArea>
    </format>
    <format dxfId="4830">
      <pivotArea collapsedLevelsAreSubtotals="1" fieldPosition="0">
        <references count="3">
          <reference field="4294967294" count="1" selected="0">
            <x v="8"/>
          </reference>
          <reference field="11" count="1">
            <x v="43"/>
          </reference>
          <reference field="26" count="0" selected="0"/>
        </references>
      </pivotArea>
    </format>
    <format dxfId="4829">
      <pivotArea collapsedLevelsAreSubtotals="1" fieldPosition="0">
        <references count="4">
          <reference field="4294967294" count="1" selected="0">
            <x v="8"/>
          </reference>
          <reference field="1" count="1">
            <x v="54"/>
          </reference>
          <reference field="11" count="1" selected="0">
            <x v="43"/>
          </reference>
          <reference field="26" count="0" selected="0"/>
        </references>
      </pivotArea>
    </format>
    <format dxfId="4828">
      <pivotArea collapsedLevelsAreSubtotals="1" fieldPosition="0">
        <references count="5">
          <reference field="4294967294" count="1" selected="0">
            <x v="8"/>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4827">
      <pivotArea collapsedLevelsAreSubtotals="1" fieldPosition="0">
        <references count="4">
          <reference field="4294967294" count="1" selected="0">
            <x v="8"/>
          </reference>
          <reference field="1" count="1">
            <x v="55"/>
          </reference>
          <reference field="11" count="1" selected="0">
            <x v="43"/>
          </reference>
          <reference field="26" count="0" selected="0"/>
        </references>
      </pivotArea>
    </format>
    <format dxfId="4826">
      <pivotArea collapsedLevelsAreSubtotals="1" fieldPosition="0">
        <references count="5">
          <reference field="4294967294" count="1" selected="0">
            <x v="8"/>
          </reference>
          <reference field="1" count="1" selected="0">
            <x v="55"/>
          </reference>
          <reference field="2" count="2">
            <x v="9"/>
            <x v="47"/>
          </reference>
          <reference field="11" count="1" selected="0">
            <x v="43"/>
          </reference>
          <reference field="26" count="0" selected="0"/>
        </references>
      </pivotArea>
    </format>
    <format dxfId="4825">
      <pivotArea collapsedLevelsAreSubtotals="1" fieldPosition="0">
        <references count="4">
          <reference field="4294967294" count="1" selected="0">
            <x v="8"/>
          </reference>
          <reference field="1" count="1">
            <x v="56"/>
          </reference>
          <reference field="11" count="1" selected="0">
            <x v="43"/>
          </reference>
          <reference field="26" count="0" selected="0"/>
        </references>
      </pivotArea>
    </format>
    <format dxfId="4824">
      <pivotArea collapsedLevelsAreSubtotals="1" fieldPosition="0">
        <references count="5">
          <reference field="4294967294" count="1" selected="0">
            <x v="8"/>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4823">
      <pivotArea collapsedLevelsAreSubtotals="1" fieldPosition="0">
        <references count="4">
          <reference field="4294967294" count="1" selected="0">
            <x v="8"/>
          </reference>
          <reference field="1" count="1">
            <x v="69"/>
          </reference>
          <reference field="11" count="1" selected="0">
            <x v="43"/>
          </reference>
          <reference field="26" count="0" selected="0"/>
        </references>
      </pivotArea>
    </format>
    <format dxfId="4822">
      <pivotArea collapsedLevelsAreSubtotals="1" fieldPosition="0">
        <references count="5">
          <reference field="4294967294" count="1" selected="0">
            <x v="8"/>
          </reference>
          <reference field="1" count="1" selected="0">
            <x v="69"/>
          </reference>
          <reference field="2" count="1">
            <x v="16"/>
          </reference>
          <reference field="11" count="1" selected="0">
            <x v="43"/>
          </reference>
          <reference field="26" count="0" selected="0"/>
        </references>
      </pivotArea>
    </format>
    <format dxfId="4821">
      <pivotArea collapsedLevelsAreSubtotals="1" fieldPosition="0">
        <references count="4">
          <reference field="4294967294" count="1" selected="0">
            <x v="8"/>
          </reference>
          <reference field="1" count="1">
            <x v="90"/>
          </reference>
          <reference field="11" count="1" selected="0">
            <x v="43"/>
          </reference>
          <reference field="26" count="0" selected="0"/>
        </references>
      </pivotArea>
    </format>
    <format dxfId="4820">
      <pivotArea collapsedLevelsAreSubtotals="1" fieldPosition="0">
        <references count="5">
          <reference field="4294967294" count="1" selected="0">
            <x v="8"/>
          </reference>
          <reference field="1" count="1" selected="0">
            <x v="90"/>
          </reference>
          <reference field="2" count="3">
            <x v="10"/>
            <x v="102"/>
            <x v="109"/>
          </reference>
          <reference field="11" count="1" selected="0">
            <x v="43"/>
          </reference>
          <reference field="26" count="0" selected="0"/>
        </references>
      </pivotArea>
    </format>
    <format dxfId="4819">
      <pivotArea collapsedLevelsAreSubtotals="1" fieldPosition="0">
        <references count="4">
          <reference field="4294967294" count="1" selected="0">
            <x v="8"/>
          </reference>
          <reference field="1" count="1">
            <x v="102"/>
          </reference>
          <reference field="11" count="1" selected="0">
            <x v="43"/>
          </reference>
          <reference field="26" count="0" selected="0"/>
        </references>
      </pivotArea>
    </format>
    <format dxfId="4818">
      <pivotArea collapsedLevelsAreSubtotals="1" fieldPosition="0">
        <references count="5">
          <reference field="4294967294" count="1" selected="0">
            <x v="8"/>
          </reference>
          <reference field="1" count="1" selected="0">
            <x v="102"/>
          </reference>
          <reference field="2" count="2">
            <x v="91"/>
            <x v="146"/>
          </reference>
          <reference field="11" count="1" selected="0">
            <x v="43"/>
          </reference>
          <reference field="26" count="0" selected="0"/>
        </references>
      </pivotArea>
    </format>
    <format dxfId="4817">
      <pivotArea collapsedLevelsAreSubtotals="1" fieldPosition="0">
        <references count="4">
          <reference field="4294967294" count="1" selected="0">
            <x v="8"/>
          </reference>
          <reference field="1" count="1">
            <x v="107"/>
          </reference>
          <reference field="11" count="1" selected="0">
            <x v="43"/>
          </reference>
          <reference field="26" count="0" selected="0"/>
        </references>
      </pivotArea>
    </format>
    <format dxfId="4816">
      <pivotArea collapsedLevelsAreSubtotals="1" fieldPosition="0">
        <references count="5">
          <reference field="4294967294" count="1" selected="0">
            <x v="8"/>
          </reference>
          <reference field="1" count="1" selected="0">
            <x v="107"/>
          </reference>
          <reference field="2" count="2">
            <x v="10"/>
            <x v="29"/>
          </reference>
          <reference field="11" count="1" selected="0">
            <x v="43"/>
          </reference>
          <reference field="26" count="0" selected="0"/>
        </references>
      </pivotArea>
    </format>
    <format dxfId="4815">
      <pivotArea collapsedLevelsAreSubtotals="1" fieldPosition="0">
        <references count="3">
          <reference field="4294967294" count="1" selected="0">
            <x v="8"/>
          </reference>
          <reference field="11" count="1">
            <x v="90"/>
          </reference>
          <reference field="26" count="0" selected="0"/>
        </references>
      </pivotArea>
    </format>
    <format dxfId="4814">
      <pivotArea collapsedLevelsAreSubtotals="1" fieldPosition="0">
        <references count="4">
          <reference field="4294967294" count="1" selected="0">
            <x v="8"/>
          </reference>
          <reference field="1" count="1">
            <x v="234"/>
          </reference>
          <reference field="11" count="1" selected="0">
            <x v="90"/>
          </reference>
          <reference field="26" count="0" selected="0"/>
        </references>
      </pivotArea>
    </format>
    <format dxfId="4813">
      <pivotArea collapsedLevelsAreSubtotals="1" fieldPosition="0">
        <references count="5">
          <reference field="4294967294" count="1" selected="0">
            <x v="8"/>
          </reference>
          <reference field="1" count="1" selected="0">
            <x v="234"/>
          </reference>
          <reference field="2" count="4">
            <x v="10"/>
            <x v="24"/>
            <x v="29"/>
            <x v="92"/>
          </reference>
          <reference field="11" count="1" selected="0">
            <x v="90"/>
          </reference>
          <reference field="26" count="0" selected="0"/>
        </references>
      </pivotArea>
    </format>
    <format dxfId="4812">
      <pivotArea collapsedLevelsAreSubtotals="1" fieldPosition="0">
        <references count="3">
          <reference field="4294967294" count="1" selected="0">
            <x v="8"/>
          </reference>
          <reference field="11" count="1">
            <x v="44"/>
          </reference>
          <reference field="26" count="0" selected="0"/>
        </references>
      </pivotArea>
    </format>
    <format dxfId="4811">
      <pivotArea collapsedLevelsAreSubtotals="1" fieldPosition="0">
        <references count="4">
          <reference field="4294967294" count="1" selected="0">
            <x v="8"/>
          </reference>
          <reference field="1" count="1">
            <x v="57"/>
          </reference>
          <reference field="11" count="1" selected="0">
            <x v="44"/>
          </reference>
          <reference field="26" count="0" selected="0"/>
        </references>
      </pivotArea>
    </format>
    <format dxfId="4810">
      <pivotArea collapsedLevelsAreSubtotals="1" fieldPosition="0">
        <references count="5">
          <reference field="4294967294" count="1" selected="0">
            <x v="8"/>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4809">
      <pivotArea collapsedLevelsAreSubtotals="1" fieldPosition="0">
        <references count="4">
          <reference field="4294967294" count="1" selected="0">
            <x v="8"/>
          </reference>
          <reference field="1" count="1">
            <x v="58"/>
          </reference>
          <reference field="11" count="1" selected="0">
            <x v="44"/>
          </reference>
          <reference field="26" count="0" selected="0"/>
        </references>
      </pivotArea>
    </format>
    <format dxfId="4808">
      <pivotArea collapsedLevelsAreSubtotals="1" fieldPosition="0">
        <references count="5">
          <reference field="4294967294" count="1" selected="0">
            <x v="8"/>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4807">
      <pivotArea collapsedLevelsAreSubtotals="1" fieldPosition="0">
        <references count="4">
          <reference field="4294967294" count="1" selected="0">
            <x v="8"/>
          </reference>
          <reference field="1" count="1">
            <x v="71"/>
          </reference>
          <reference field="11" count="1" selected="0">
            <x v="44"/>
          </reference>
          <reference field="26" count="0" selected="0"/>
        </references>
      </pivotArea>
    </format>
    <format dxfId="4806">
      <pivotArea collapsedLevelsAreSubtotals="1" fieldPosition="0">
        <references count="5">
          <reference field="4294967294" count="1" selected="0">
            <x v="8"/>
          </reference>
          <reference field="1" count="1" selected="0">
            <x v="71"/>
          </reference>
          <reference field="2" count="2">
            <x v="29"/>
            <x v="102"/>
          </reference>
          <reference field="11" count="1" selected="0">
            <x v="44"/>
          </reference>
          <reference field="26" count="0" selected="0"/>
        </references>
      </pivotArea>
    </format>
    <format dxfId="4805">
      <pivotArea collapsedLevelsAreSubtotals="1" fieldPosition="0">
        <references count="3">
          <reference field="4294967294" count="1" selected="0">
            <x v="8"/>
          </reference>
          <reference field="11" count="1">
            <x v="92"/>
          </reference>
          <reference field="26" count="0" selected="0"/>
        </references>
      </pivotArea>
    </format>
    <format dxfId="4804">
      <pivotArea collapsedLevelsAreSubtotals="1" fieldPosition="0">
        <references count="4">
          <reference field="4294967294" count="1" selected="0">
            <x v="8"/>
          </reference>
          <reference field="1" count="1">
            <x v="236"/>
          </reference>
          <reference field="11" count="1" selected="0">
            <x v="92"/>
          </reference>
          <reference field="26" count="0" selected="0"/>
        </references>
      </pivotArea>
    </format>
    <format dxfId="4803">
      <pivotArea collapsedLevelsAreSubtotals="1" fieldPosition="0">
        <references count="5">
          <reference field="4294967294" count="1" selected="0">
            <x v="8"/>
          </reference>
          <reference field="1" count="1" selected="0">
            <x v="236"/>
          </reference>
          <reference field="2" count="2">
            <x v="11"/>
            <x v="66"/>
          </reference>
          <reference field="11" count="1" selected="0">
            <x v="92"/>
          </reference>
          <reference field="26" count="0" selected="0"/>
        </references>
      </pivotArea>
    </format>
    <format dxfId="4802">
      <pivotArea collapsedLevelsAreSubtotals="1" fieldPosition="0">
        <references count="3">
          <reference field="4294967294" count="1" selected="0">
            <x v="8"/>
          </reference>
          <reference field="11" count="1">
            <x v="45"/>
          </reference>
          <reference field="26" count="0" selected="0"/>
        </references>
      </pivotArea>
    </format>
    <format dxfId="4801">
      <pivotArea collapsedLevelsAreSubtotals="1" fieldPosition="0">
        <references count="4">
          <reference field="4294967294" count="1" selected="0">
            <x v="8"/>
          </reference>
          <reference field="1" count="1">
            <x v="62"/>
          </reference>
          <reference field="11" count="1" selected="0">
            <x v="45"/>
          </reference>
          <reference field="26" count="0" selected="0"/>
        </references>
      </pivotArea>
    </format>
    <format dxfId="4800">
      <pivotArea collapsedLevelsAreSubtotals="1" fieldPosition="0">
        <references count="5">
          <reference field="4294967294" count="1" selected="0">
            <x v="8"/>
          </reference>
          <reference field="1" count="1" selected="0">
            <x v="62"/>
          </reference>
          <reference field="2" count="3">
            <x v="3"/>
            <x v="10"/>
            <x v="27"/>
          </reference>
          <reference field="11" count="1" selected="0">
            <x v="45"/>
          </reference>
          <reference field="26" count="0" selected="0"/>
        </references>
      </pivotArea>
    </format>
    <format dxfId="4799">
      <pivotArea collapsedLevelsAreSubtotals="1" fieldPosition="0">
        <references count="2">
          <reference field="4294967294" count="1" selected="0">
            <x v="11"/>
          </reference>
          <reference field="26" count="0"/>
        </references>
      </pivotArea>
    </format>
    <format dxfId="4798">
      <pivotArea collapsedLevelsAreSubtotals="1" fieldPosition="0">
        <references count="3">
          <reference field="4294967294" count="1" selected="0">
            <x v="11"/>
          </reference>
          <reference field="11" count="1">
            <x v="63"/>
          </reference>
          <reference field="26" count="0" selected="0"/>
        </references>
      </pivotArea>
    </format>
    <format dxfId="4797">
      <pivotArea collapsedLevelsAreSubtotals="1" fieldPosition="0">
        <references count="4">
          <reference field="4294967294" count="1" selected="0">
            <x v="11"/>
          </reference>
          <reference field="1" count="1">
            <x v="135"/>
          </reference>
          <reference field="11" count="1" selected="0">
            <x v="63"/>
          </reference>
          <reference field="26" count="0" selected="0"/>
        </references>
      </pivotArea>
    </format>
    <format dxfId="4796">
      <pivotArea collapsedLevelsAreSubtotals="1" fieldPosition="0">
        <references count="5">
          <reference field="4294967294" count="1" selected="0">
            <x v="11"/>
          </reference>
          <reference field="1" count="1" selected="0">
            <x v="135"/>
          </reference>
          <reference field="2" count="6">
            <x v="8"/>
            <x v="10"/>
            <x v="42"/>
            <x v="102"/>
            <x v="116"/>
            <x v="134"/>
          </reference>
          <reference field="11" count="1" selected="0">
            <x v="63"/>
          </reference>
          <reference field="26" count="0" selected="0"/>
        </references>
      </pivotArea>
    </format>
    <format dxfId="4795">
      <pivotArea collapsedLevelsAreSubtotals="1" fieldPosition="0">
        <references count="4">
          <reference field="4294967294" count="1" selected="0">
            <x v="11"/>
          </reference>
          <reference field="1" count="1">
            <x v="136"/>
          </reference>
          <reference field="11" count="1" selected="0">
            <x v="63"/>
          </reference>
          <reference field="26" count="0" selected="0"/>
        </references>
      </pivotArea>
    </format>
    <format dxfId="4794">
      <pivotArea collapsedLevelsAreSubtotals="1" fieldPosition="0">
        <references count="5">
          <reference field="4294967294" count="1" selected="0">
            <x v="11"/>
          </reference>
          <reference field="1" count="1" selected="0">
            <x v="136"/>
          </reference>
          <reference field="2" count="6">
            <x v="8"/>
            <x v="10"/>
            <x v="42"/>
            <x v="102"/>
            <x v="116"/>
            <x v="134"/>
          </reference>
          <reference field="11" count="1" selected="0">
            <x v="63"/>
          </reference>
          <reference field="26" count="0" selected="0"/>
        </references>
      </pivotArea>
    </format>
    <format dxfId="4793">
      <pivotArea collapsedLevelsAreSubtotals="1" fieldPosition="0">
        <references count="3">
          <reference field="4294967294" count="1" selected="0">
            <x v="11"/>
          </reference>
          <reference field="11" count="1">
            <x v="95"/>
          </reference>
          <reference field="26" count="0" selected="0"/>
        </references>
      </pivotArea>
    </format>
    <format dxfId="4792">
      <pivotArea collapsedLevelsAreSubtotals="1" fieldPosition="0">
        <references count="4">
          <reference field="4294967294" count="1" selected="0">
            <x v="11"/>
          </reference>
          <reference field="1" count="1">
            <x v="239"/>
          </reference>
          <reference field="11" count="1" selected="0">
            <x v="95"/>
          </reference>
          <reference field="26" count="0" selected="0"/>
        </references>
      </pivotArea>
    </format>
    <format dxfId="4791">
      <pivotArea collapsedLevelsAreSubtotals="1" fieldPosition="0">
        <references count="5">
          <reference field="4294967294" count="1" selected="0">
            <x v="11"/>
          </reference>
          <reference field="1" count="1" selected="0">
            <x v="239"/>
          </reference>
          <reference field="2" count="2">
            <x v="26"/>
            <x v="102"/>
          </reference>
          <reference field="11" count="1" selected="0">
            <x v="95"/>
          </reference>
          <reference field="26" count="0" selected="0"/>
        </references>
      </pivotArea>
    </format>
    <format dxfId="4790">
      <pivotArea collapsedLevelsAreSubtotals="1" fieldPosition="0">
        <references count="4">
          <reference field="4294967294" count="1" selected="0">
            <x v="11"/>
          </reference>
          <reference field="1" count="1">
            <x v="240"/>
          </reference>
          <reference field="11" count="1" selected="0">
            <x v="95"/>
          </reference>
          <reference field="26" count="0" selected="0"/>
        </references>
      </pivotArea>
    </format>
    <format dxfId="4789">
      <pivotArea collapsedLevelsAreSubtotals="1" fieldPosition="0">
        <references count="5">
          <reference field="4294967294" count="1" selected="0">
            <x v="11"/>
          </reference>
          <reference field="1" count="1" selected="0">
            <x v="240"/>
          </reference>
          <reference field="2" count="1">
            <x v="26"/>
          </reference>
          <reference field="11" count="1" selected="0">
            <x v="95"/>
          </reference>
          <reference field="26" count="0" selected="0"/>
        </references>
      </pivotArea>
    </format>
    <format dxfId="4788">
      <pivotArea collapsedLevelsAreSubtotals="1" fieldPosition="0">
        <references count="4">
          <reference field="4294967294" count="1" selected="0">
            <x v="11"/>
          </reference>
          <reference field="1" count="1">
            <x v="241"/>
          </reference>
          <reference field="11" count="1" selected="0">
            <x v="95"/>
          </reference>
          <reference field="26" count="0" selected="0"/>
        </references>
      </pivotArea>
    </format>
    <format dxfId="4787">
      <pivotArea collapsedLevelsAreSubtotals="1" fieldPosition="0">
        <references count="5">
          <reference field="4294967294" count="1" selected="0">
            <x v="11"/>
          </reference>
          <reference field="1" count="1" selected="0">
            <x v="241"/>
          </reference>
          <reference field="2" count="1">
            <x v="32"/>
          </reference>
          <reference field="11" count="1" selected="0">
            <x v="95"/>
          </reference>
          <reference field="26" count="0" selected="0"/>
        </references>
      </pivotArea>
    </format>
    <format dxfId="4786">
      <pivotArea collapsedLevelsAreSubtotals="1" fieldPosition="0">
        <references count="4">
          <reference field="4294967294" count="1" selected="0">
            <x v="11"/>
          </reference>
          <reference field="1" count="1">
            <x v="242"/>
          </reference>
          <reference field="11" count="1" selected="0">
            <x v="95"/>
          </reference>
          <reference field="26" count="0" selected="0"/>
        </references>
      </pivotArea>
    </format>
    <format dxfId="4785">
      <pivotArea collapsedLevelsAreSubtotals="1" fieldPosition="0">
        <references count="5">
          <reference field="4294967294" count="1" selected="0">
            <x v="11"/>
          </reference>
          <reference field="1" count="1" selected="0">
            <x v="242"/>
          </reference>
          <reference field="2" count="2">
            <x v="26"/>
            <x v="102"/>
          </reference>
          <reference field="11" count="1" selected="0">
            <x v="95"/>
          </reference>
          <reference field="26" count="0" selected="0"/>
        </references>
      </pivotArea>
    </format>
    <format dxfId="4784">
      <pivotArea collapsedLevelsAreSubtotals="1" fieldPosition="0">
        <references count="4">
          <reference field="4294967294" count="1" selected="0">
            <x v="11"/>
          </reference>
          <reference field="1" count="1">
            <x v="255"/>
          </reference>
          <reference field="11" count="1" selected="0">
            <x v="95"/>
          </reference>
          <reference field="26" count="0" selected="0"/>
        </references>
      </pivotArea>
    </format>
    <format dxfId="4783">
      <pivotArea collapsedLevelsAreSubtotals="1" fieldPosition="0">
        <references count="5">
          <reference field="4294967294" count="1" selected="0">
            <x v="1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4782">
      <pivotArea collapsedLevelsAreSubtotals="1" fieldPosition="0">
        <references count="4">
          <reference field="4294967294" count="1" selected="0">
            <x v="11"/>
          </reference>
          <reference field="1" count="1">
            <x v="256"/>
          </reference>
          <reference field="11" count="1" selected="0">
            <x v="95"/>
          </reference>
          <reference field="26" count="0" selected="0"/>
        </references>
      </pivotArea>
    </format>
    <format dxfId="4781">
      <pivotArea collapsedLevelsAreSubtotals="1" fieldPosition="0">
        <references count="5">
          <reference field="4294967294" count="1" selected="0">
            <x v="1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4780">
      <pivotArea collapsedLevelsAreSubtotals="1" fieldPosition="0">
        <references count="3">
          <reference field="4294967294" count="1" selected="0">
            <x v="11"/>
          </reference>
          <reference field="11" count="1">
            <x v="79"/>
          </reference>
          <reference field="26" count="0" selected="0"/>
        </references>
      </pivotArea>
    </format>
    <format dxfId="4779">
      <pivotArea collapsedLevelsAreSubtotals="1" fieldPosition="0">
        <references count="4">
          <reference field="4294967294" count="1" selected="0">
            <x v="11"/>
          </reference>
          <reference field="1" count="1">
            <x v="217"/>
          </reference>
          <reference field="11" count="1" selected="0">
            <x v="79"/>
          </reference>
          <reference field="26" count="0" selected="0"/>
        </references>
      </pivotArea>
    </format>
    <format dxfId="4778">
      <pivotArea collapsedLevelsAreSubtotals="1" fieldPosition="0">
        <references count="5">
          <reference field="4294967294" count="1" selected="0">
            <x v="11"/>
          </reference>
          <reference field="1" count="1" selected="0">
            <x v="217"/>
          </reference>
          <reference field="2" count="1">
            <x v="10"/>
          </reference>
          <reference field="11" count="1" selected="0">
            <x v="79"/>
          </reference>
          <reference field="26" count="0" selected="0"/>
        </references>
      </pivotArea>
    </format>
    <format dxfId="4777">
      <pivotArea collapsedLevelsAreSubtotals="1" fieldPosition="0">
        <references count="4">
          <reference field="4294967294" count="1" selected="0">
            <x v="11"/>
          </reference>
          <reference field="1" count="1">
            <x v="218"/>
          </reference>
          <reference field="11" count="1" selected="0">
            <x v="79"/>
          </reference>
          <reference field="26" count="0" selected="0"/>
        </references>
      </pivotArea>
    </format>
    <format dxfId="4776">
      <pivotArea collapsedLevelsAreSubtotals="1" fieldPosition="0">
        <references count="5">
          <reference field="4294967294" count="1" selected="0">
            <x v="11"/>
          </reference>
          <reference field="1" count="1" selected="0">
            <x v="218"/>
          </reference>
          <reference field="2" count="1">
            <x v="104"/>
          </reference>
          <reference field="11" count="1" selected="0">
            <x v="79"/>
          </reference>
          <reference field="26" count="0" selected="0"/>
        </references>
      </pivotArea>
    </format>
    <format dxfId="4775">
      <pivotArea collapsedLevelsAreSubtotals="1" fieldPosition="0">
        <references count="4">
          <reference field="4294967294" count="1" selected="0">
            <x v="11"/>
          </reference>
          <reference field="1" count="1">
            <x v="219"/>
          </reference>
          <reference field="11" count="1" selected="0">
            <x v="79"/>
          </reference>
          <reference field="26" count="0" selected="0"/>
        </references>
      </pivotArea>
    </format>
    <format dxfId="4774">
      <pivotArea collapsedLevelsAreSubtotals="1" fieldPosition="0">
        <references count="5">
          <reference field="4294967294" count="1" selected="0">
            <x v="11"/>
          </reference>
          <reference field="1" count="1" selected="0">
            <x v="219"/>
          </reference>
          <reference field="2" count="1">
            <x v="102"/>
          </reference>
          <reference field="11" count="1" selected="0">
            <x v="79"/>
          </reference>
          <reference field="26" count="0" selected="0"/>
        </references>
      </pivotArea>
    </format>
    <format dxfId="4773">
      <pivotArea collapsedLevelsAreSubtotals="1" fieldPosition="0">
        <references count="4">
          <reference field="4294967294" count="1" selected="0">
            <x v="11"/>
          </reference>
          <reference field="1" count="1">
            <x v="220"/>
          </reference>
          <reference field="11" count="1" selected="0">
            <x v="79"/>
          </reference>
          <reference field="26" count="0" selected="0"/>
        </references>
      </pivotArea>
    </format>
    <format dxfId="4772">
      <pivotArea collapsedLevelsAreSubtotals="1" fieldPosition="0">
        <references count="5">
          <reference field="4294967294" count="1" selected="0">
            <x v="1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4771">
      <pivotArea collapsedLevelsAreSubtotals="1" fieldPosition="0">
        <references count="4">
          <reference field="4294967294" count="1" selected="0">
            <x v="11"/>
          </reference>
          <reference field="1" count="1">
            <x v="221"/>
          </reference>
          <reference field="11" count="1" selected="0">
            <x v="79"/>
          </reference>
          <reference field="26" count="0" selected="0"/>
        </references>
      </pivotArea>
    </format>
    <format dxfId="4770">
      <pivotArea collapsedLevelsAreSubtotals="1" fieldPosition="0">
        <references count="5">
          <reference field="4294967294" count="1" selected="0">
            <x v="1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4769">
      <pivotArea collapsedLevelsAreSubtotals="1" fieldPosition="0">
        <references count="4">
          <reference field="4294967294" count="1" selected="0">
            <x v="11"/>
          </reference>
          <reference field="1" count="1">
            <x v="222"/>
          </reference>
          <reference field="11" count="1" selected="0">
            <x v="79"/>
          </reference>
          <reference field="26" count="0" selected="0"/>
        </references>
      </pivotArea>
    </format>
    <format dxfId="4768">
      <pivotArea collapsedLevelsAreSubtotals="1" fieldPosition="0">
        <references count="5">
          <reference field="4294967294" count="1" selected="0">
            <x v="11"/>
          </reference>
          <reference field="1" count="1" selected="0">
            <x v="222"/>
          </reference>
          <reference field="2" count="2">
            <x v="102"/>
            <x v="109"/>
          </reference>
          <reference field="11" count="1" selected="0">
            <x v="79"/>
          </reference>
          <reference field="26" count="0" selected="0"/>
        </references>
      </pivotArea>
    </format>
    <format dxfId="4767">
      <pivotArea collapsedLevelsAreSubtotals="1" fieldPosition="0">
        <references count="4">
          <reference field="4294967294" count="1" selected="0">
            <x v="11"/>
          </reference>
          <reference field="1" count="1">
            <x v="223"/>
          </reference>
          <reference field="11" count="1" selected="0">
            <x v="79"/>
          </reference>
          <reference field="26" count="0" selected="0"/>
        </references>
      </pivotArea>
    </format>
    <format dxfId="4766">
      <pivotArea collapsedLevelsAreSubtotals="1" fieldPosition="0">
        <references count="5">
          <reference field="4294967294" count="1" selected="0">
            <x v="11"/>
          </reference>
          <reference field="1" count="1" selected="0">
            <x v="223"/>
          </reference>
          <reference field="2" count="2">
            <x v="29"/>
            <x v="109"/>
          </reference>
          <reference field="11" count="1" selected="0">
            <x v="79"/>
          </reference>
          <reference field="26" count="0" selected="0"/>
        </references>
      </pivotArea>
    </format>
    <format dxfId="4765">
      <pivotArea collapsedLevelsAreSubtotals="1" fieldPosition="0">
        <references count="3">
          <reference field="4294967294" count="1" selected="0">
            <x v="11"/>
          </reference>
          <reference field="11" count="1">
            <x v="1"/>
          </reference>
          <reference field="26" count="0" selected="0"/>
        </references>
      </pivotArea>
    </format>
    <format dxfId="4764">
      <pivotArea collapsedLevelsAreSubtotals="1" fieldPosition="0">
        <references count="4">
          <reference field="4294967294" count="1" selected="0">
            <x v="11"/>
          </reference>
          <reference field="1" count="1">
            <x v="1"/>
          </reference>
          <reference field="11" count="1" selected="0">
            <x v="1"/>
          </reference>
          <reference field="26" count="0" selected="0"/>
        </references>
      </pivotArea>
    </format>
    <format dxfId="4763">
      <pivotArea collapsedLevelsAreSubtotals="1" fieldPosition="0">
        <references count="5">
          <reference field="4294967294" count="1" selected="0">
            <x v="11"/>
          </reference>
          <reference field="1" count="1" selected="0">
            <x v="1"/>
          </reference>
          <reference field="2" count="4">
            <x v="5"/>
            <x v="10"/>
            <x v="25"/>
            <x v="48"/>
          </reference>
          <reference field="11" count="1" selected="0">
            <x v="1"/>
          </reference>
          <reference field="26" count="0" selected="0"/>
        </references>
      </pivotArea>
    </format>
    <format dxfId="4762">
      <pivotArea collapsedLevelsAreSubtotals="1" fieldPosition="0">
        <references count="3">
          <reference field="4294967294" count="1" selected="0">
            <x v="11"/>
          </reference>
          <reference field="11" count="1">
            <x v="111"/>
          </reference>
          <reference field="26" count="0" selected="0"/>
        </references>
      </pivotArea>
    </format>
    <format dxfId="4761">
      <pivotArea collapsedLevelsAreSubtotals="1" fieldPosition="0">
        <references count="4">
          <reference field="4294967294" count="1" selected="0">
            <x v="11"/>
          </reference>
          <reference field="1" count="1">
            <x v="268"/>
          </reference>
          <reference field="11" count="1" selected="0">
            <x v="111"/>
          </reference>
          <reference field="26" count="0" selected="0"/>
        </references>
      </pivotArea>
    </format>
    <format dxfId="4760">
      <pivotArea collapsedLevelsAreSubtotals="1" fieldPosition="0">
        <references count="5">
          <reference field="4294967294" count="1" selected="0">
            <x v="11"/>
          </reference>
          <reference field="1" count="1" selected="0">
            <x v="268"/>
          </reference>
          <reference field="2" count="6">
            <x v="10"/>
            <x v="29"/>
            <x v="31"/>
            <x v="54"/>
            <x v="79"/>
            <x v="99"/>
          </reference>
          <reference field="11" count="1" selected="0">
            <x v="111"/>
          </reference>
          <reference field="26" count="0" selected="0"/>
        </references>
      </pivotArea>
    </format>
    <format dxfId="4759">
      <pivotArea collapsedLevelsAreSubtotals="1" fieldPosition="0">
        <references count="3">
          <reference field="4294967294" count="1" selected="0">
            <x v="11"/>
          </reference>
          <reference field="11" count="1">
            <x v="2"/>
          </reference>
          <reference field="26" count="0" selected="0"/>
        </references>
      </pivotArea>
    </format>
    <format dxfId="4758">
      <pivotArea collapsedLevelsAreSubtotals="1" fieldPosition="0">
        <references count="4">
          <reference field="4294967294" count="1" selected="0">
            <x v="11"/>
          </reference>
          <reference field="1" count="1">
            <x v="2"/>
          </reference>
          <reference field="11" count="1" selected="0">
            <x v="2"/>
          </reference>
          <reference field="26" count="0" selected="0"/>
        </references>
      </pivotArea>
    </format>
    <format dxfId="4757">
      <pivotArea collapsedLevelsAreSubtotals="1" fieldPosition="0">
        <references count="5">
          <reference field="4294967294" count="1" selected="0">
            <x v="11"/>
          </reference>
          <reference field="1" count="1" selected="0">
            <x v="2"/>
          </reference>
          <reference field="2" count="5">
            <x v="10"/>
            <x v="39"/>
            <x v="55"/>
            <x v="96"/>
            <x v="97"/>
          </reference>
          <reference field="11" count="1" selected="0">
            <x v="2"/>
          </reference>
          <reference field="26" count="0" selected="0"/>
        </references>
      </pivotArea>
    </format>
    <format dxfId="4756">
      <pivotArea collapsedLevelsAreSubtotals="1" fieldPosition="0">
        <references count="3">
          <reference field="4294967294" count="1" selected="0">
            <x v="11"/>
          </reference>
          <reference field="11" count="1">
            <x v="71"/>
          </reference>
          <reference field="26" count="0" selected="0"/>
        </references>
      </pivotArea>
    </format>
    <format dxfId="4755">
      <pivotArea collapsedLevelsAreSubtotals="1" fieldPosition="0">
        <references count="4">
          <reference field="4294967294" count="1" selected="0">
            <x v="11"/>
          </reference>
          <reference field="1" count="1">
            <x v="176"/>
          </reference>
          <reference field="11" count="1" selected="0">
            <x v="71"/>
          </reference>
          <reference field="26" count="0" selected="0"/>
        </references>
      </pivotArea>
    </format>
    <format dxfId="4754">
      <pivotArea collapsedLevelsAreSubtotals="1" fieldPosition="0">
        <references count="5">
          <reference field="4294967294" count="1" selected="0">
            <x v="1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4753">
      <pivotArea collapsedLevelsAreSubtotals="1" fieldPosition="0">
        <references count="4">
          <reference field="4294967294" count="1" selected="0">
            <x v="11"/>
          </reference>
          <reference field="1" count="1">
            <x v="178"/>
          </reference>
          <reference field="11" count="1" selected="0">
            <x v="71"/>
          </reference>
          <reference field="26" count="0" selected="0"/>
        </references>
      </pivotArea>
    </format>
    <format dxfId="4752">
      <pivotArea collapsedLevelsAreSubtotals="1" fieldPosition="0">
        <references count="5">
          <reference field="4294967294" count="1" selected="0">
            <x v="1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4751">
      <pivotArea collapsedLevelsAreSubtotals="1" fieldPosition="0">
        <references count="4">
          <reference field="4294967294" count="1" selected="0">
            <x v="11"/>
          </reference>
          <reference field="1" count="1">
            <x v="179"/>
          </reference>
          <reference field="11" count="1" selected="0">
            <x v="71"/>
          </reference>
          <reference field="26" count="0" selected="0"/>
        </references>
      </pivotArea>
    </format>
    <format dxfId="4750">
      <pivotArea collapsedLevelsAreSubtotals="1" fieldPosition="0">
        <references count="5">
          <reference field="4294967294" count="1" selected="0">
            <x v="11"/>
          </reference>
          <reference field="1" count="1" selected="0">
            <x v="179"/>
          </reference>
          <reference field="2" count="2">
            <x v="29"/>
            <x v="126"/>
          </reference>
          <reference field="11" count="1" selected="0">
            <x v="71"/>
          </reference>
          <reference field="26" count="0" selected="0"/>
        </references>
      </pivotArea>
    </format>
    <format dxfId="4749">
      <pivotArea collapsedLevelsAreSubtotals="1" fieldPosition="0">
        <references count="4">
          <reference field="4294967294" count="1" selected="0">
            <x v="11"/>
          </reference>
          <reference field="1" count="1">
            <x v="182"/>
          </reference>
          <reference field="11" count="1" selected="0">
            <x v="71"/>
          </reference>
          <reference field="26" count="0" selected="0"/>
        </references>
      </pivotArea>
    </format>
    <format dxfId="4748">
      <pivotArea collapsedLevelsAreSubtotals="1" fieldPosition="0">
        <references count="5">
          <reference field="4294967294" count="1" selected="0">
            <x v="11"/>
          </reference>
          <reference field="1" count="1" selected="0">
            <x v="182"/>
          </reference>
          <reference field="2" count="1">
            <x v="145"/>
          </reference>
          <reference field="11" count="1" selected="0">
            <x v="71"/>
          </reference>
          <reference field="26" count="0" selected="0"/>
        </references>
      </pivotArea>
    </format>
    <format dxfId="4747">
      <pivotArea collapsedLevelsAreSubtotals="1" fieldPosition="0">
        <references count="3">
          <reference field="4294967294" count="1" selected="0">
            <x v="11"/>
          </reference>
          <reference field="11" count="1">
            <x v="3"/>
          </reference>
          <reference field="26" count="0" selected="0"/>
        </references>
      </pivotArea>
    </format>
    <format dxfId="4746">
      <pivotArea collapsedLevelsAreSubtotals="1" fieldPosition="0">
        <references count="4">
          <reference field="4294967294" count="1" selected="0">
            <x v="11"/>
          </reference>
          <reference field="1" count="1">
            <x v="3"/>
          </reference>
          <reference field="11" count="1" selected="0">
            <x v="3"/>
          </reference>
          <reference field="26" count="0" selected="0"/>
        </references>
      </pivotArea>
    </format>
    <format dxfId="4745">
      <pivotArea collapsedLevelsAreSubtotals="1" fieldPosition="0">
        <references count="5">
          <reference field="4294967294" count="1" selected="0">
            <x v="11"/>
          </reference>
          <reference field="1" count="1" selected="0">
            <x v="3"/>
          </reference>
          <reference field="2" count="6">
            <x v="10"/>
            <x v="55"/>
            <x v="95"/>
            <x v="96"/>
            <x v="97"/>
            <x v="146"/>
          </reference>
          <reference field="11" count="1" selected="0">
            <x v="3"/>
          </reference>
          <reference field="26" count="0" selected="0"/>
        </references>
      </pivotArea>
    </format>
    <format dxfId="4744">
      <pivotArea collapsedLevelsAreSubtotals="1" fieldPosition="0">
        <references count="3">
          <reference field="4294967294" count="1" selected="0">
            <x v="11"/>
          </reference>
          <reference field="11" count="1">
            <x v="87"/>
          </reference>
          <reference field="26" count="0" selected="0"/>
        </references>
      </pivotArea>
    </format>
    <format dxfId="4743">
      <pivotArea collapsedLevelsAreSubtotals="1" fieldPosition="0">
        <references count="4">
          <reference field="4294967294" count="1" selected="0">
            <x v="11"/>
          </reference>
          <reference field="1" count="1">
            <x v="231"/>
          </reference>
          <reference field="11" count="1" selected="0">
            <x v="87"/>
          </reference>
          <reference field="26" count="0" selected="0"/>
        </references>
      </pivotArea>
    </format>
    <format dxfId="4742">
      <pivotArea collapsedLevelsAreSubtotals="1" fieldPosition="0">
        <references count="5">
          <reference field="4294967294" count="1" selected="0">
            <x v="11"/>
          </reference>
          <reference field="1" count="1" selected="0">
            <x v="231"/>
          </reference>
          <reference field="2" count="4">
            <x v="10"/>
            <x v="37"/>
            <x v="57"/>
            <x v="85"/>
          </reference>
          <reference field="11" count="1" selected="0">
            <x v="87"/>
          </reference>
          <reference field="26" count="0" selected="0"/>
        </references>
      </pivotArea>
    </format>
    <format dxfId="4741">
      <pivotArea collapsedLevelsAreSubtotals="1" fieldPosition="0">
        <references count="3">
          <reference field="4294967294" count="1" selected="0">
            <x v="11"/>
          </reference>
          <reference field="11" count="1">
            <x v="4"/>
          </reference>
          <reference field="26" count="0" selected="0"/>
        </references>
      </pivotArea>
    </format>
    <format dxfId="4740">
      <pivotArea collapsedLevelsAreSubtotals="1" fieldPosition="0">
        <references count="4">
          <reference field="4294967294" count="1" selected="0">
            <x v="11"/>
          </reference>
          <reference field="1" count="1">
            <x v="4"/>
          </reference>
          <reference field="11" count="1" selected="0">
            <x v="4"/>
          </reference>
          <reference field="26" count="0" selected="0"/>
        </references>
      </pivotArea>
    </format>
    <format dxfId="4739">
      <pivotArea collapsedLevelsAreSubtotals="1" fieldPosition="0">
        <references count="5">
          <reference field="4294967294" count="1" selected="0">
            <x v="11"/>
          </reference>
          <reference field="1" count="1" selected="0">
            <x v="4"/>
          </reference>
          <reference field="2" count="2">
            <x v="14"/>
            <x v="103"/>
          </reference>
          <reference field="11" count="1" selected="0">
            <x v="4"/>
          </reference>
          <reference field="26" count="0" selected="0"/>
        </references>
      </pivotArea>
    </format>
    <format dxfId="4738">
      <pivotArea collapsedLevelsAreSubtotals="1" fieldPosition="0">
        <references count="4">
          <reference field="4294967294" count="1" selected="0">
            <x v="11"/>
          </reference>
          <reference field="1" count="1">
            <x v="5"/>
          </reference>
          <reference field="11" count="1" selected="0">
            <x v="4"/>
          </reference>
          <reference field="26" count="0" selected="0"/>
        </references>
      </pivotArea>
    </format>
    <format dxfId="4737">
      <pivotArea collapsedLevelsAreSubtotals="1" fieldPosition="0">
        <references count="5">
          <reference field="4294967294" count="1" selected="0">
            <x v="11"/>
          </reference>
          <reference field="1" count="1" selected="0">
            <x v="5"/>
          </reference>
          <reference field="2" count="3">
            <x v="10"/>
            <x v="102"/>
            <x v="141"/>
          </reference>
          <reference field="11" count="1" selected="0">
            <x v="4"/>
          </reference>
          <reference field="26" count="0" selected="0"/>
        </references>
      </pivotArea>
    </format>
    <format dxfId="4736">
      <pivotArea collapsedLevelsAreSubtotals="1" fieldPosition="0">
        <references count="4">
          <reference field="4294967294" count="1" selected="0">
            <x v="11"/>
          </reference>
          <reference field="1" count="1">
            <x v="6"/>
          </reference>
          <reference field="11" count="1" selected="0">
            <x v="4"/>
          </reference>
          <reference field="26" count="0" selected="0"/>
        </references>
      </pivotArea>
    </format>
    <format dxfId="4735">
      <pivotArea collapsedLevelsAreSubtotals="1" fieldPosition="0">
        <references count="5">
          <reference field="4294967294" count="1" selected="0">
            <x v="11"/>
          </reference>
          <reference field="1" count="1" selected="0">
            <x v="6"/>
          </reference>
          <reference field="2" count="2">
            <x v="34"/>
            <x v="102"/>
          </reference>
          <reference field="11" count="1" selected="0">
            <x v="4"/>
          </reference>
          <reference field="26" count="0" selected="0"/>
        </references>
      </pivotArea>
    </format>
    <format dxfId="4734">
      <pivotArea collapsedLevelsAreSubtotals="1" fieldPosition="0">
        <references count="3">
          <reference field="4294967294" count="1" selected="0">
            <x v="11"/>
          </reference>
          <reference field="11" count="1">
            <x v="103"/>
          </reference>
          <reference field="26" count="0" selected="0"/>
        </references>
      </pivotArea>
    </format>
    <format dxfId="4733">
      <pivotArea collapsedLevelsAreSubtotals="1" fieldPosition="0">
        <references count="4">
          <reference field="4294967294" count="1" selected="0">
            <x v="11"/>
          </reference>
          <reference field="1" count="1">
            <x v="250"/>
          </reference>
          <reference field="11" count="1" selected="0">
            <x v="103"/>
          </reference>
          <reference field="26" count="0" selected="0"/>
        </references>
      </pivotArea>
    </format>
    <format dxfId="4732">
      <pivotArea collapsedLevelsAreSubtotals="1" fieldPosition="0">
        <references count="5">
          <reference field="4294967294" count="1" selected="0">
            <x v="11"/>
          </reference>
          <reference field="1" count="1" selected="0">
            <x v="250"/>
          </reference>
          <reference field="2" count="2">
            <x v="10"/>
            <x v="122"/>
          </reference>
          <reference field="11" count="1" selected="0">
            <x v="103"/>
          </reference>
          <reference field="26" count="0" selected="0"/>
        </references>
      </pivotArea>
    </format>
    <format dxfId="4731">
      <pivotArea collapsedLevelsAreSubtotals="1" fieldPosition="0">
        <references count="3">
          <reference field="4294967294" count="1" selected="0">
            <x v="11"/>
          </reference>
          <reference field="11" count="1">
            <x v="5"/>
          </reference>
          <reference field="26" count="0" selected="0"/>
        </references>
      </pivotArea>
    </format>
    <format dxfId="4730">
      <pivotArea collapsedLevelsAreSubtotals="1" fieldPosition="0">
        <references count="4">
          <reference field="4294967294" count="1" selected="0">
            <x v="11"/>
          </reference>
          <reference field="1" count="1">
            <x v="7"/>
          </reference>
          <reference field="11" count="1" selected="0">
            <x v="5"/>
          </reference>
          <reference field="26" count="0" selected="0"/>
        </references>
      </pivotArea>
    </format>
    <format dxfId="4729">
      <pivotArea collapsedLevelsAreSubtotals="1" fieldPosition="0">
        <references count="5">
          <reference field="4294967294" count="1" selected="0">
            <x v="11"/>
          </reference>
          <reference field="1" count="1" selected="0">
            <x v="7"/>
          </reference>
          <reference field="2" count="3">
            <x v="10"/>
            <x v="67"/>
            <x v="91"/>
          </reference>
          <reference field="11" count="1" selected="0">
            <x v="5"/>
          </reference>
          <reference field="26" count="0" selected="0"/>
        </references>
      </pivotArea>
    </format>
    <format dxfId="4728">
      <pivotArea collapsedLevelsAreSubtotals="1" fieldPosition="0">
        <references count="3">
          <reference field="4294967294" count="1" selected="0">
            <x v="11"/>
          </reference>
          <reference field="11" count="1">
            <x v="59"/>
          </reference>
          <reference field="26" count="0" selected="0"/>
        </references>
      </pivotArea>
    </format>
    <format dxfId="4727">
      <pivotArea collapsedLevelsAreSubtotals="1" fieldPosition="0">
        <references count="4">
          <reference field="4294967294" count="1" selected="0">
            <x v="11"/>
          </reference>
          <reference field="1" count="1">
            <x v="121"/>
          </reference>
          <reference field="11" count="1" selected="0">
            <x v="59"/>
          </reference>
          <reference field="26" count="0" selected="0"/>
        </references>
      </pivotArea>
    </format>
    <format dxfId="4726">
      <pivotArea collapsedLevelsAreSubtotals="1" fieldPosition="0">
        <references count="5">
          <reference field="4294967294" count="1" selected="0">
            <x v="11"/>
          </reference>
          <reference field="1" count="1" selected="0">
            <x v="121"/>
          </reference>
          <reference field="2" count="7">
            <x v="1"/>
            <x v="9"/>
            <x v="10"/>
            <x v="42"/>
            <x v="64"/>
            <x v="76"/>
            <x v="102"/>
          </reference>
          <reference field="11" count="1" selected="0">
            <x v="59"/>
          </reference>
          <reference field="26" count="0" selected="0"/>
        </references>
      </pivotArea>
    </format>
    <format dxfId="4725">
      <pivotArea collapsedLevelsAreSubtotals="1" fieldPosition="0">
        <references count="4">
          <reference field="4294967294" count="1" selected="0">
            <x v="11"/>
          </reference>
          <reference field="1" count="1">
            <x v="122"/>
          </reference>
          <reference field="11" count="1" selected="0">
            <x v="59"/>
          </reference>
          <reference field="26" count="0" selected="0"/>
        </references>
      </pivotArea>
    </format>
    <format dxfId="4724">
      <pivotArea collapsedLevelsAreSubtotals="1" fieldPosition="0">
        <references count="5">
          <reference field="4294967294" count="1" selected="0">
            <x v="11"/>
          </reference>
          <reference field="1" count="1" selected="0">
            <x v="122"/>
          </reference>
          <reference field="2" count="4">
            <x v="10"/>
            <x v="42"/>
            <x v="76"/>
            <x v="102"/>
          </reference>
          <reference field="11" count="1" selected="0">
            <x v="59"/>
          </reference>
          <reference field="26" count="0" selected="0"/>
        </references>
      </pivotArea>
    </format>
    <format dxfId="4723">
      <pivotArea collapsedLevelsAreSubtotals="1" fieldPosition="0">
        <references count="3">
          <reference field="4294967294" count="1" selected="0">
            <x v="11"/>
          </reference>
          <reference field="11" count="1">
            <x v="6"/>
          </reference>
          <reference field="26" count="0" selected="0"/>
        </references>
      </pivotArea>
    </format>
    <format dxfId="4722">
      <pivotArea collapsedLevelsAreSubtotals="1" fieldPosition="0">
        <references count="4">
          <reference field="4294967294" count="1" selected="0">
            <x v="11"/>
          </reference>
          <reference field="1" count="1">
            <x v="8"/>
          </reference>
          <reference field="11" count="1" selected="0">
            <x v="6"/>
          </reference>
          <reference field="26" count="0" selected="0"/>
        </references>
      </pivotArea>
    </format>
    <format dxfId="4721">
      <pivotArea collapsedLevelsAreSubtotals="1" fieldPosition="0">
        <references count="5">
          <reference field="4294967294" count="1" selected="0">
            <x v="11"/>
          </reference>
          <reference field="1" count="1" selected="0">
            <x v="8"/>
          </reference>
          <reference field="2" count="3">
            <x v="46"/>
            <x v="73"/>
            <x v="91"/>
          </reference>
          <reference field="11" count="1" selected="0">
            <x v="6"/>
          </reference>
          <reference field="26" count="0" selected="0"/>
        </references>
      </pivotArea>
    </format>
    <format dxfId="4720">
      <pivotArea collapsedLevelsAreSubtotals="1" fieldPosition="0">
        <references count="3">
          <reference field="4294967294" count="1" selected="0">
            <x v="11"/>
          </reference>
          <reference field="11" count="1">
            <x v="67"/>
          </reference>
          <reference field="26" count="0" selected="0"/>
        </references>
      </pivotArea>
    </format>
    <format dxfId="4719">
      <pivotArea collapsedLevelsAreSubtotals="1" fieldPosition="0">
        <references count="4">
          <reference field="4294967294" count="1" selected="0">
            <x v="11"/>
          </reference>
          <reference field="1" count="1">
            <x v="150"/>
          </reference>
          <reference field="11" count="1" selected="0">
            <x v="67"/>
          </reference>
          <reference field="26" count="0" selected="0"/>
        </references>
      </pivotArea>
    </format>
    <format dxfId="4718">
      <pivotArea collapsedLevelsAreSubtotals="1" fieldPosition="0">
        <references count="5">
          <reference field="4294967294" count="1" selected="0">
            <x v="1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4717">
      <pivotArea collapsedLevelsAreSubtotals="1" fieldPosition="0">
        <references count="4">
          <reference field="4294967294" count="1" selected="0">
            <x v="11"/>
          </reference>
          <reference field="1" count="1">
            <x v="151"/>
          </reference>
          <reference field="11" count="1" selected="0">
            <x v="67"/>
          </reference>
          <reference field="26" count="0" selected="0"/>
        </references>
      </pivotArea>
    </format>
    <format dxfId="4716">
      <pivotArea collapsedLevelsAreSubtotals="1" fieldPosition="0">
        <references count="5">
          <reference field="4294967294" count="1" selected="0">
            <x v="11"/>
          </reference>
          <reference field="1" count="1" selected="0">
            <x v="151"/>
          </reference>
          <reference field="2" count="8">
            <x v="1"/>
            <x v="36"/>
            <x v="51"/>
            <x v="87"/>
            <x v="91"/>
            <x v="108"/>
            <x v="122"/>
            <x v="137"/>
          </reference>
          <reference field="11" count="1" selected="0">
            <x v="67"/>
          </reference>
          <reference field="26" count="0" selected="0"/>
        </references>
      </pivotArea>
    </format>
    <format dxfId="4715">
      <pivotArea collapsedLevelsAreSubtotals="1" fieldPosition="0">
        <references count="4">
          <reference field="4294967294" count="1" selected="0">
            <x v="11"/>
          </reference>
          <reference field="1" count="1">
            <x v="152"/>
          </reference>
          <reference field="11" count="1" selected="0">
            <x v="67"/>
          </reference>
          <reference field="26" count="0" selected="0"/>
        </references>
      </pivotArea>
    </format>
    <format dxfId="4714">
      <pivotArea collapsedLevelsAreSubtotals="1" fieldPosition="0">
        <references count="5">
          <reference field="4294967294" count="1" selected="0">
            <x v="1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4713">
      <pivotArea collapsedLevelsAreSubtotals="1" fieldPosition="0">
        <references count="4">
          <reference field="4294967294" count="1" selected="0">
            <x v="11"/>
          </reference>
          <reference field="1" count="1">
            <x v="163"/>
          </reference>
          <reference field="11" count="1" selected="0">
            <x v="67"/>
          </reference>
          <reference field="26" count="0" selected="0"/>
        </references>
      </pivotArea>
    </format>
    <format dxfId="4712">
      <pivotArea collapsedLevelsAreSubtotals="1" fieldPosition="0">
        <references count="5">
          <reference field="4294967294" count="1" selected="0">
            <x v="11"/>
          </reference>
          <reference field="1" count="1" selected="0">
            <x v="163"/>
          </reference>
          <reference field="2" count="2">
            <x v="16"/>
            <x v="80"/>
          </reference>
          <reference field="11" count="1" selected="0">
            <x v="67"/>
          </reference>
          <reference field="26" count="0" selected="0"/>
        </references>
      </pivotArea>
    </format>
    <format dxfId="4711">
      <pivotArea collapsedLevelsAreSubtotals="1" fieldPosition="0">
        <references count="4">
          <reference field="4294967294" count="1" selected="0">
            <x v="11"/>
          </reference>
          <reference field="1" count="1">
            <x v="165"/>
          </reference>
          <reference field="11" count="1" selected="0">
            <x v="67"/>
          </reference>
          <reference field="26" count="0" selected="0"/>
        </references>
      </pivotArea>
    </format>
    <format dxfId="4710">
      <pivotArea collapsedLevelsAreSubtotals="1" fieldPosition="0">
        <references count="5">
          <reference field="4294967294" count="1" selected="0">
            <x v="11"/>
          </reference>
          <reference field="1" count="1" selected="0">
            <x v="165"/>
          </reference>
          <reference field="2" count="2">
            <x v="10"/>
            <x v="102"/>
          </reference>
          <reference field="11" count="1" selected="0">
            <x v="67"/>
          </reference>
          <reference field="26" count="0" selected="0"/>
        </references>
      </pivotArea>
    </format>
    <format dxfId="4709">
      <pivotArea collapsedLevelsAreSubtotals="1" fieldPosition="0">
        <references count="4">
          <reference field="4294967294" count="1" selected="0">
            <x v="11"/>
          </reference>
          <reference field="1" count="1">
            <x v="166"/>
          </reference>
          <reference field="11" count="1" selected="0">
            <x v="67"/>
          </reference>
          <reference field="26" count="0" selected="0"/>
        </references>
      </pivotArea>
    </format>
    <format dxfId="4708">
      <pivotArea collapsedLevelsAreSubtotals="1" fieldPosition="0">
        <references count="5">
          <reference field="4294967294" count="1" selected="0">
            <x v="11"/>
          </reference>
          <reference field="1" count="1" selected="0">
            <x v="166"/>
          </reference>
          <reference field="2" count="2">
            <x v="20"/>
            <x v="81"/>
          </reference>
          <reference field="11" count="1" selected="0">
            <x v="67"/>
          </reference>
          <reference field="26" count="0" selected="0"/>
        </references>
      </pivotArea>
    </format>
    <format dxfId="4707">
      <pivotArea collapsedLevelsAreSubtotals="1" fieldPosition="0">
        <references count="4">
          <reference field="4294967294" count="1" selected="0">
            <x v="11"/>
          </reference>
          <reference field="1" count="1">
            <x v="177"/>
          </reference>
          <reference field="11" count="1" selected="0">
            <x v="67"/>
          </reference>
          <reference field="26" count="0" selected="0"/>
        </references>
      </pivotArea>
    </format>
    <format dxfId="4706">
      <pivotArea collapsedLevelsAreSubtotals="1" fieldPosition="0">
        <references count="5">
          <reference field="4294967294" count="1" selected="0">
            <x v="11"/>
          </reference>
          <reference field="1" count="1" selected="0">
            <x v="177"/>
          </reference>
          <reference field="2" count="1">
            <x v="129"/>
          </reference>
          <reference field="11" count="1" selected="0">
            <x v="67"/>
          </reference>
          <reference field="26" count="0" selected="0"/>
        </references>
      </pivotArea>
    </format>
    <format dxfId="4705">
      <pivotArea collapsedLevelsAreSubtotals="1" fieldPosition="0">
        <references count="3">
          <reference field="4294967294" count="1" selected="0">
            <x v="11"/>
          </reference>
          <reference field="11" count="1">
            <x v="7"/>
          </reference>
          <reference field="26" count="0" selected="0"/>
        </references>
      </pivotArea>
    </format>
    <format dxfId="4704">
      <pivotArea collapsedLevelsAreSubtotals="1" fieldPosition="0">
        <references count="4">
          <reference field="4294967294" count="1" selected="0">
            <x v="11"/>
          </reference>
          <reference field="1" count="1">
            <x v="9"/>
          </reference>
          <reference field="11" count="1" selected="0">
            <x v="7"/>
          </reference>
          <reference field="26" count="0" selected="0"/>
        </references>
      </pivotArea>
    </format>
    <format dxfId="4703">
      <pivotArea collapsedLevelsAreSubtotals="1" fieldPosition="0">
        <references count="5">
          <reference field="4294967294" count="1" selected="0">
            <x v="11"/>
          </reference>
          <reference field="1" count="1" selected="0">
            <x v="9"/>
          </reference>
          <reference field="2" count="3">
            <x v="5"/>
            <x v="25"/>
            <x v="84"/>
          </reference>
          <reference field="11" count="1" selected="0">
            <x v="7"/>
          </reference>
          <reference field="26" count="0" selected="0"/>
        </references>
      </pivotArea>
    </format>
    <format dxfId="4702">
      <pivotArea collapsedLevelsAreSubtotals="1" fieldPosition="0">
        <references count="3">
          <reference field="4294967294" count="1" selected="0">
            <x v="11"/>
          </reference>
          <reference field="11" count="1">
            <x v="75"/>
          </reference>
          <reference field="26" count="0" selected="0"/>
        </references>
      </pivotArea>
    </format>
    <format dxfId="4701">
      <pivotArea collapsedLevelsAreSubtotals="1" fieldPosition="0">
        <references count="4">
          <reference field="4294967294" count="1" selected="0">
            <x v="11"/>
          </reference>
          <reference field="1" count="1">
            <x v="197"/>
          </reference>
          <reference field="11" count="1" selected="0">
            <x v="75"/>
          </reference>
          <reference field="26" count="0" selected="0"/>
        </references>
      </pivotArea>
    </format>
    <format dxfId="4700">
      <pivotArea collapsedLevelsAreSubtotals="1" fieldPosition="0">
        <references count="5">
          <reference field="4294967294" count="1" selected="0">
            <x v="11"/>
          </reference>
          <reference field="1" count="1" selected="0">
            <x v="197"/>
          </reference>
          <reference field="2" count="7">
            <x v="10"/>
            <x v="42"/>
            <x v="54"/>
            <x v="76"/>
            <x v="96"/>
            <x v="102"/>
            <x v="120"/>
          </reference>
          <reference field="11" count="1" selected="0">
            <x v="75"/>
          </reference>
          <reference field="26" count="0" selected="0"/>
        </references>
      </pivotArea>
    </format>
    <format dxfId="4699">
      <pivotArea collapsedLevelsAreSubtotals="1" fieldPosition="0">
        <references count="4">
          <reference field="4294967294" count="1" selected="0">
            <x v="11"/>
          </reference>
          <reference field="1" count="1">
            <x v="198"/>
          </reference>
          <reference field="11" count="1" selected="0">
            <x v="75"/>
          </reference>
          <reference field="26" count="0" selected="0"/>
        </references>
      </pivotArea>
    </format>
    <format dxfId="4698">
      <pivotArea collapsedLevelsAreSubtotals="1" fieldPosition="0">
        <references count="5">
          <reference field="4294967294" count="1" selected="0">
            <x v="11"/>
          </reference>
          <reference field="1" count="1" selected="0">
            <x v="198"/>
          </reference>
          <reference field="2" count="1">
            <x v="136"/>
          </reference>
          <reference field="11" count="1" selected="0">
            <x v="75"/>
          </reference>
          <reference field="26" count="0" selected="0"/>
        </references>
      </pivotArea>
    </format>
    <format dxfId="4697">
      <pivotArea collapsedLevelsAreSubtotals="1" fieldPosition="0">
        <references count="3">
          <reference field="4294967294" count="1" selected="0">
            <x v="11"/>
          </reference>
          <reference field="11" count="1">
            <x v="8"/>
          </reference>
          <reference field="26" count="0" selected="0"/>
        </references>
      </pivotArea>
    </format>
    <format dxfId="4696">
      <pivotArea collapsedLevelsAreSubtotals="1" fieldPosition="0">
        <references count="4">
          <reference field="4294967294" count="1" selected="0">
            <x v="11"/>
          </reference>
          <reference field="1" count="1">
            <x v="10"/>
          </reference>
          <reference field="11" count="1" selected="0">
            <x v="8"/>
          </reference>
          <reference field="26" count="0" selected="0"/>
        </references>
      </pivotArea>
    </format>
    <format dxfId="4695">
      <pivotArea collapsedLevelsAreSubtotals="1" fieldPosition="0">
        <references count="5">
          <reference field="4294967294" count="1" selected="0">
            <x v="11"/>
          </reference>
          <reference field="1" count="1" selected="0">
            <x v="10"/>
          </reference>
          <reference field="2" count="3">
            <x v="10"/>
            <x v="29"/>
            <x v="41"/>
          </reference>
          <reference field="11" count="1" selected="0">
            <x v="8"/>
          </reference>
          <reference field="26" count="0" selected="0"/>
        </references>
      </pivotArea>
    </format>
    <format dxfId="4694">
      <pivotArea collapsedLevelsAreSubtotals="1" fieldPosition="0">
        <references count="3">
          <reference field="4294967294" count="1" selected="0">
            <x v="11"/>
          </reference>
          <reference field="11" count="1">
            <x v="83"/>
          </reference>
          <reference field="26" count="0" selected="0"/>
        </references>
      </pivotArea>
    </format>
    <format dxfId="4693">
      <pivotArea collapsedLevelsAreSubtotals="1" fieldPosition="0">
        <references count="4">
          <reference field="4294967294" count="1" selected="0">
            <x v="11"/>
          </reference>
          <reference field="1" count="1">
            <x v="227"/>
          </reference>
          <reference field="11" count="1" selected="0">
            <x v="83"/>
          </reference>
          <reference field="26" count="0" selected="0"/>
        </references>
      </pivotArea>
    </format>
    <format dxfId="4692">
      <pivotArea collapsedLevelsAreSubtotals="1" fieldPosition="0">
        <references count="5">
          <reference field="4294967294" count="1" selected="0">
            <x v="11"/>
          </reference>
          <reference field="1" count="1" selected="0">
            <x v="227"/>
          </reference>
          <reference field="2" count="3">
            <x v="62"/>
            <x v="78"/>
            <x v="93"/>
          </reference>
          <reference field="11" count="1" selected="0">
            <x v="83"/>
          </reference>
          <reference field="26" count="0" selected="0"/>
        </references>
      </pivotArea>
    </format>
    <format dxfId="4691">
      <pivotArea collapsedLevelsAreSubtotals="1" fieldPosition="0">
        <references count="3">
          <reference field="4294967294" count="1" selected="0">
            <x v="11"/>
          </reference>
          <reference field="11" count="1">
            <x v="9"/>
          </reference>
          <reference field="26" count="0" selected="0"/>
        </references>
      </pivotArea>
    </format>
    <format dxfId="4690">
      <pivotArea collapsedLevelsAreSubtotals="1" fieldPosition="0">
        <references count="4">
          <reference field="4294967294" count="1" selected="0">
            <x v="11"/>
          </reference>
          <reference field="1" count="1">
            <x v="11"/>
          </reference>
          <reference field="11" count="1" selected="0">
            <x v="9"/>
          </reference>
          <reference field="26" count="0" selected="0"/>
        </references>
      </pivotArea>
    </format>
    <format dxfId="4689">
      <pivotArea collapsedLevelsAreSubtotals="1" fieldPosition="0">
        <references count="5">
          <reference field="4294967294" count="1" selected="0">
            <x v="11"/>
          </reference>
          <reference field="1" count="1" selected="0">
            <x v="11"/>
          </reference>
          <reference field="2" count="2">
            <x v="18"/>
            <x v="68"/>
          </reference>
          <reference field="11" count="1" selected="0">
            <x v="9"/>
          </reference>
          <reference field="26" count="0" selected="0"/>
        </references>
      </pivotArea>
    </format>
    <format dxfId="4688">
      <pivotArea collapsedLevelsAreSubtotals="1" fieldPosition="0">
        <references count="3">
          <reference field="4294967294" count="1" selected="0">
            <x v="11"/>
          </reference>
          <reference field="11" count="1">
            <x v="91"/>
          </reference>
          <reference field="26" count="0" selected="0"/>
        </references>
      </pivotArea>
    </format>
    <format dxfId="4687">
      <pivotArea collapsedLevelsAreSubtotals="1" fieldPosition="0">
        <references count="4">
          <reference field="4294967294" count="1" selected="0">
            <x v="11"/>
          </reference>
          <reference field="1" count="1">
            <x v="235"/>
          </reference>
          <reference field="11" count="1" selected="0">
            <x v="91"/>
          </reference>
          <reference field="26" count="0" selected="0"/>
        </references>
      </pivotArea>
    </format>
    <format dxfId="4686">
      <pivotArea collapsedLevelsAreSubtotals="1" fieldPosition="0">
        <references count="5">
          <reference field="4294967294" count="1" selected="0">
            <x v="11"/>
          </reference>
          <reference field="1" count="1" selected="0">
            <x v="235"/>
          </reference>
          <reference field="2" count="2">
            <x v="24"/>
            <x v="92"/>
          </reference>
          <reference field="11" count="1" selected="0">
            <x v="91"/>
          </reference>
          <reference field="26" count="0" selected="0"/>
        </references>
      </pivotArea>
    </format>
    <format dxfId="4685">
      <pivotArea collapsedLevelsAreSubtotals="1" fieldPosition="0">
        <references count="3">
          <reference field="4294967294" count="1" selected="0">
            <x v="11"/>
          </reference>
          <reference field="11" count="1">
            <x v="10"/>
          </reference>
          <reference field="26" count="0" selected="0"/>
        </references>
      </pivotArea>
    </format>
    <format dxfId="4684">
      <pivotArea collapsedLevelsAreSubtotals="1" fieldPosition="0">
        <references count="4">
          <reference field="4294967294" count="1" selected="0">
            <x v="11"/>
          </reference>
          <reference field="1" count="1">
            <x v="12"/>
          </reference>
          <reference field="11" count="1" selected="0">
            <x v="10"/>
          </reference>
          <reference field="26" count="0" selected="0"/>
        </references>
      </pivotArea>
    </format>
    <format dxfId="4683">
      <pivotArea collapsedLevelsAreSubtotals="1" fieldPosition="0">
        <references count="5">
          <reference field="4294967294" count="1" selected="0">
            <x v="11"/>
          </reference>
          <reference field="1" count="1" selected="0">
            <x v="12"/>
          </reference>
          <reference field="2" count="2">
            <x v="18"/>
            <x v="68"/>
          </reference>
          <reference field="11" count="1" selected="0">
            <x v="10"/>
          </reference>
          <reference field="26" count="0" selected="0"/>
        </references>
      </pivotArea>
    </format>
    <format dxfId="4682">
      <pivotArea collapsedLevelsAreSubtotals="1" fieldPosition="0">
        <references count="3">
          <reference field="4294967294" count="1" selected="0">
            <x v="11"/>
          </reference>
          <reference field="11" count="1">
            <x v="99"/>
          </reference>
          <reference field="26" count="0" selected="0"/>
        </references>
      </pivotArea>
    </format>
    <format dxfId="4681">
      <pivotArea collapsedLevelsAreSubtotals="1" fieldPosition="0">
        <references count="4">
          <reference field="4294967294" count="1" selected="0">
            <x v="11"/>
          </reference>
          <reference field="1" count="1">
            <x v="246"/>
          </reference>
          <reference field="11" count="1" selected="0">
            <x v="99"/>
          </reference>
          <reference field="26" count="0" selected="0"/>
        </references>
      </pivotArea>
    </format>
    <format dxfId="4680">
      <pivotArea collapsedLevelsAreSubtotals="1" fieldPosition="0">
        <references count="5">
          <reference field="4294967294" count="1" selected="0">
            <x v="11"/>
          </reference>
          <reference field="1" count="1" selected="0">
            <x v="246"/>
          </reference>
          <reference field="2" count="3">
            <x v="10"/>
            <x v="22"/>
            <x v="114"/>
          </reference>
          <reference field="11" count="1" selected="0">
            <x v="99"/>
          </reference>
          <reference field="26" count="0" selected="0"/>
        </references>
      </pivotArea>
    </format>
    <format dxfId="4679">
      <pivotArea collapsedLevelsAreSubtotals="1" fieldPosition="0">
        <references count="3">
          <reference field="4294967294" count="1" selected="0">
            <x v="11"/>
          </reference>
          <reference field="11" count="1">
            <x v="11"/>
          </reference>
          <reference field="26" count="0" selected="0"/>
        </references>
      </pivotArea>
    </format>
    <format dxfId="4678">
      <pivotArea collapsedLevelsAreSubtotals="1" fieldPosition="0">
        <references count="4">
          <reference field="4294967294" count="1" selected="0">
            <x v="11"/>
          </reference>
          <reference field="1" count="1">
            <x v="13"/>
          </reference>
          <reference field="11" count="1" selected="0">
            <x v="11"/>
          </reference>
          <reference field="26" count="0" selected="0"/>
        </references>
      </pivotArea>
    </format>
    <format dxfId="4677">
      <pivotArea collapsedLevelsAreSubtotals="1" fieldPosition="0">
        <references count="5">
          <reference field="4294967294" count="1" selected="0">
            <x v="11"/>
          </reference>
          <reference field="1" count="1" selected="0">
            <x v="13"/>
          </reference>
          <reference field="2" count="4">
            <x v="10"/>
            <x v="77"/>
            <x v="107"/>
            <x v="125"/>
          </reference>
          <reference field="11" count="1" selected="0">
            <x v="11"/>
          </reference>
          <reference field="26" count="0" selected="0"/>
        </references>
      </pivotArea>
    </format>
    <format dxfId="4676">
      <pivotArea collapsedLevelsAreSubtotals="1" fieldPosition="0">
        <references count="3">
          <reference field="4294967294" count="1" selected="0">
            <x v="11"/>
          </reference>
          <reference field="11" count="1">
            <x v="107"/>
          </reference>
          <reference field="26" count="0" selected="0"/>
        </references>
      </pivotArea>
    </format>
    <format dxfId="4675">
      <pivotArea collapsedLevelsAreSubtotals="1" fieldPosition="0">
        <references count="4">
          <reference field="4294967294" count="1" selected="0">
            <x v="11"/>
          </reference>
          <reference field="1" count="1">
            <x v="254"/>
          </reference>
          <reference field="11" count="1" selected="0">
            <x v="107"/>
          </reference>
          <reference field="26" count="0" selected="0"/>
        </references>
      </pivotArea>
    </format>
    <format dxfId="4674">
      <pivotArea collapsedLevelsAreSubtotals="1" fieldPosition="0">
        <references count="5">
          <reference field="4294967294" count="1" selected="0">
            <x v="11"/>
          </reference>
          <reference field="1" count="1" selected="0">
            <x v="254"/>
          </reference>
          <reference field="2" count="4">
            <x v="10"/>
            <x v="29"/>
            <x v="59"/>
            <x v="113"/>
          </reference>
          <reference field="11" count="1" selected="0">
            <x v="107"/>
          </reference>
          <reference field="26" count="0" selected="0"/>
        </references>
      </pivotArea>
    </format>
    <format dxfId="4673">
      <pivotArea collapsedLevelsAreSubtotals="1" fieldPosition="0">
        <references count="3">
          <reference field="4294967294" count="1" selected="0">
            <x v="11"/>
          </reference>
          <reference field="11" count="1">
            <x v="12"/>
          </reference>
          <reference field="26" count="0" selected="0"/>
        </references>
      </pivotArea>
    </format>
    <format dxfId="4672">
      <pivotArea collapsedLevelsAreSubtotals="1" fieldPosition="0">
        <references count="4">
          <reference field="4294967294" count="1" selected="0">
            <x v="11"/>
          </reference>
          <reference field="1" count="1">
            <x v="14"/>
          </reference>
          <reference field="11" count="1" selected="0">
            <x v="12"/>
          </reference>
          <reference field="26" count="0" selected="0"/>
        </references>
      </pivotArea>
    </format>
    <format dxfId="4671">
      <pivotArea collapsedLevelsAreSubtotals="1" fieldPosition="0">
        <references count="5">
          <reference field="4294967294" count="1" selected="0">
            <x v="11"/>
          </reference>
          <reference field="1" count="1" selected="0">
            <x v="14"/>
          </reference>
          <reference field="2" count="3">
            <x v="29"/>
            <x v="112"/>
            <x v="138"/>
          </reference>
          <reference field="11" count="1" selected="0">
            <x v="12"/>
          </reference>
          <reference field="26" count="0" selected="0"/>
        </references>
      </pivotArea>
    </format>
    <format dxfId="4670">
      <pivotArea collapsedLevelsAreSubtotals="1" fieldPosition="0">
        <references count="3">
          <reference field="4294967294" count="1" selected="0">
            <x v="11"/>
          </reference>
          <reference field="11" count="1">
            <x v="57"/>
          </reference>
          <reference field="26" count="0" selected="0"/>
        </references>
      </pivotArea>
    </format>
    <format dxfId="4669">
      <pivotArea collapsedLevelsAreSubtotals="1" fieldPosition="0">
        <references count="4">
          <reference field="4294967294" count="1" selected="0">
            <x v="11"/>
          </reference>
          <reference field="1" count="1">
            <x v="115"/>
          </reference>
          <reference field="11" count="1" selected="0">
            <x v="57"/>
          </reference>
          <reference field="26" count="0" selected="0"/>
        </references>
      </pivotArea>
    </format>
    <format dxfId="4668">
      <pivotArea collapsedLevelsAreSubtotals="1" fieldPosition="0">
        <references count="5">
          <reference field="4294967294" count="1" selected="0">
            <x v="11"/>
          </reference>
          <reference field="1" count="1" selected="0">
            <x v="115"/>
          </reference>
          <reference field="2" count="7">
            <x v="10"/>
            <x v="54"/>
            <x v="61"/>
            <x v="64"/>
            <x v="76"/>
            <x v="102"/>
            <x v="137"/>
          </reference>
          <reference field="11" count="1" selected="0">
            <x v="57"/>
          </reference>
          <reference field="26" count="0" selected="0"/>
        </references>
      </pivotArea>
    </format>
    <format dxfId="4667">
      <pivotArea collapsedLevelsAreSubtotals="1" fieldPosition="0">
        <references count="4">
          <reference field="4294967294" count="1" selected="0">
            <x v="11"/>
          </reference>
          <reference field="1" count="1">
            <x v="116"/>
          </reference>
          <reference field="11" count="1" selected="0">
            <x v="57"/>
          </reference>
          <reference field="26" count="0" selected="0"/>
        </references>
      </pivotArea>
    </format>
    <format dxfId="4666">
      <pivotArea collapsedLevelsAreSubtotals="1" fieldPosition="0">
        <references count="5">
          <reference field="4294967294" count="1" selected="0">
            <x v="11"/>
          </reference>
          <reference field="1" count="1" selected="0">
            <x v="116"/>
          </reference>
          <reference field="2" count="7">
            <x v="10"/>
            <x v="54"/>
            <x v="61"/>
            <x v="64"/>
            <x v="76"/>
            <x v="102"/>
            <x v="137"/>
          </reference>
          <reference field="11" count="1" selected="0">
            <x v="57"/>
          </reference>
          <reference field="26" count="0" selected="0"/>
        </references>
      </pivotArea>
    </format>
    <format dxfId="4665">
      <pivotArea collapsedLevelsAreSubtotals="1" fieldPosition="0">
        <references count="4">
          <reference field="4294967294" count="1" selected="0">
            <x v="11"/>
          </reference>
          <reference field="1" count="1">
            <x v="129"/>
          </reference>
          <reference field="11" count="1" selected="0">
            <x v="57"/>
          </reference>
          <reference field="26" count="0" selected="0"/>
        </references>
      </pivotArea>
    </format>
    <format dxfId="4664">
      <pivotArea collapsedLevelsAreSubtotals="1" fieldPosition="0">
        <references count="5">
          <reference field="4294967294" count="1" selected="0">
            <x v="11"/>
          </reference>
          <reference field="1" count="1" selected="0">
            <x v="129"/>
          </reference>
          <reference field="2" count="2">
            <x v="10"/>
            <x v="93"/>
          </reference>
          <reference field="11" count="1" selected="0">
            <x v="57"/>
          </reference>
          <reference field="26" count="0" selected="0"/>
        </references>
      </pivotArea>
    </format>
    <format dxfId="4663">
      <pivotArea collapsedLevelsAreSubtotals="1" fieldPosition="0">
        <references count="4">
          <reference field="4294967294" count="1" selected="0">
            <x v="11"/>
          </reference>
          <reference field="1" count="1">
            <x v="130"/>
          </reference>
          <reference field="11" count="1" selected="0">
            <x v="57"/>
          </reference>
          <reference field="26" count="0" selected="0"/>
        </references>
      </pivotArea>
    </format>
    <format dxfId="4662">
      <pivotArea collapsedLevelsAreSubtotals="1" fieldPosition="0">
        <references count="5">
          <reference field="4294967294" count="1" selected="0">
            <x v="11"/>
          </reference>
          <reference field="1" count="1" selected="0">
            <x v="130"/>
          </reference>
          <reference field="2" count="2">
            <x v="10"/>
            <x v="93"/>
          </reference>
          <reference field="11" count="1" selected="0">
            <x v="57"/>
          </reference>
          <reference field="26" count="0" selected="0"/>
        </references>
      </pivotArea>
    </format>
    <format dxfId="4661">
      <pivotArea collapsedLevelsAreSubtotals="1" fieldPosition="0">
        <references count="3">
          <reference field="4294967294" count="1" selected="0">
            <x v="11"/>
          </reference>
          <reference field="11" count="1">
            <x v="13"/>
          </reference>
          <reference field="26" count="0" selected="0"/>
        </references>
      </pivotArea>
    </format>
    <format dxfId="4660">
      <pivotArea collapsedLevelsAreSubtotals="1" fieldPosition="0">
        <references count="4">
          <reference field="4294967294" count="1" selected="0">
            <x v="11"/>
          </reference>
          <reference field="1" count="1">
            <x v="15"/>
          </reference>
          <reference field="11" count="1" selected="0">
            <x v="13"/>
          </reference>
          <reference field="26" count="0" selected="0"/>
        </references>
      </pivotArea>
    </format>
    <format dxfId="4659">
      <pivotArea collapsedLevelsAreSubtotals="1" fieldPosition="0">
        <references count="5">
          <reference field="4294967294" count="1" selected="0">
            <x v="11"/>
          </reference>
          <reference field="1" count="1" selected="0">
            <x v="15"/>
          </reference>
          <reference field="2" count="4">
            <x v="10"/>
            <x v="58"/>
            <x v="109"/>
            <x v="135"/>
          </reference>
          <reference field="11" count="1" selected="0">
            <x v="13"/>
          </reference>
          <reference field="26" count="0" selected="0"/>
        </references>
      </pivotArea>
    </format>
    <format dxfId="4658">
      <pivotArea collapsedLevelsAreSubtotals="1" fieldPosition="0">
        <references count="3">
          <reference field="4294967294" count="1" selected="0">
            <x v="11"/>
          </reference>
          <reference field="11" count="1">
            <x v="61"/>
          </reference>
          <reference field="26" count="0" selected="0"/>
        </references>
      </pivotArea>
    </format>
    <format dxfId="4657">
      <pivotArea collapsedLevelsAreSubtotals="1" fieldPosition="0">
        <references count="4">
          <reference field="4294967294" count="1" selected="0">
            <x v="11"/>
          </reference>
          <reference field="1" count="1">
            <x v="124"/>
          </reference>
          <reference field="11" count="1" selected="0">
            <x v="61"/>
          </reference>
          <reference field="26" count="0" selected="0"/>
        </references>
      </pivotArea>
    </format>
    <format dxfId="4656">
      <pivotArea collapsedLevelsAreSubtotals="1" fieldPosition="0">
        <references count="5">
          <reference field="4294967294" count="1" selected="0">
            <x v="11"/>
          </reference>
          <reference field="1" count="1" selected="0">
            <x v="124"/>
          </reference>
          <reference field="2" count="7">
            <x v="1"/>
            <x v="9"/>
            <x v="10"/>
            <x v="42"/>
            <x v="64"/>
            <x v="76"/>
            <x v="102"/>
          </reference>
          <reference field="11" count="1" selected="0">
            <x v="61"/>
          </reference>
          <reference field="26" count="0" selected="0"/>
        </references>
      </pivotArea>
    </format>
    <format dxfId="4655">
      <pivotArea collapsedLevelsAreSubtotals="1" fieldPosition="0">
        <references count="4">
          <reference field="4294967294" count="1" selected="0">
            <x v="11"/>
          </reference>
          <reference field="1" count="1">
            <x v="125"/>
          </reference>
          <reference field="11" count="1" selected="0">
            <x v="61"/>
          </reference>
          <reference field="26" count="0" selected="0"/>
        </references>
      </pivotArea>
    </format>
    <format dxfId="4654">
      <pivotArea collapsedLevelsAreSubtotals="1" fieldPosition="0">
        <references count="5">
          <reference field="4294967294" count="1" selected="0">
            <x v="11"/>
          </reference>
          <reference field="1" count="1" selected="0">
            <x v="125"/>
          </reference>
          <reference field="2" count="7">
            <x v="1"/>
            <x v="9"/>
            <x v="10"/>
            <x v="42"/>
            <x v="64"/>
            <x v="76"/>
            <x v="102"/>
          </reference>
          <reference field="11" count="1" selected="0">
            <x v="61"/>
          </reference>
          <reference field="26" count="0" selected="0"/>
        </references>
      </pivotArea>
    </format>
    <format dxfId="4653">
      <pivotArea collapsedLevelsAreSubtotals="1" fieldPosition="0">
        <references count="4">
          <reference field="4294967294" count="1" selected="0">
            <x v="11"/>
          </reference>
          <reference field="1" count="1">
            <x v="140"/>
          </reference>
          <reference field="11" count="1" selected="0">
            <x v="61"/>
          </reference>
          <reference field="26" count="0" selected="0"/>
        </references>
      </pivotArea>
    </format>
    <format dxfId="4652">
      <pivotArea collapsedLevelsAreSubtotals="1" fieldPosition="0">
        <references count="5">
          <reference field="4294967294" count="1" selected="0">
            <x v="11"/>
          </reference>
          <reference field="1" count="1" selected="0">
            <x v="140"/>
          </reference>
          <reference field="2" count="2">
            <x v="19"/>
            <x v="105"/>
          </reference>
          <reference field="11" count="1" selected="0">
            <x v="61"/>
          </reference>
          <reference field="26" count="0" selected="0"/>
        </references>
      </pivotArea>
    </format>
    <format dxfId="4651">
      <pivotArea collapsedLevelsAreSubtotals="1" fieldPosition="0">
        <references count="3">
          <reference field="4294967294" count="1" selected="0">
            <x v="11"/>
          </reference>
          <reference field="11" count="1">
            <x v="14"/>
          </reference>
          <reference field="26" count="0" selected="0"/>
        </references>
      </pivotArea>
    </format>
    <format dxfId="4650">
      <pivotArea collapsedLevelsAreSubtotals="1" fieldPosition="0">
        <references count="4">
          <reference field="4294967294" count="1" selected="0">
            <x v="11"/>
          </reference>
          <reference field="1" count="1">
            <x v="16"/>
          </reference>
          <reference field="11" count="1" selected="0">
            <x v="14"/>
          </reference>
          <reference field="26" count="0" selected="0"/>
        </references>
      </pivotArea>
    </format>
    <format dxfId="4649">
      <pivotArea collapsedLevelsAreSubtotals="1" fieldPosition="0">
        <references count="5">
          <reference field="4294967294" count="1" selected="0">
            <x v="11"/>
          </reference>
          <reference field="1" count="1" selected="0">
            <x v="16"/>
          </reference>
          <reference field="2" count="4">
            <x v="10"/>
            <x v="84"/>
            <x v="113"/>
            <x v="128"/>
          </reference>
          <reference field="11" count="1" selected="0">
            <x v="14"/>
          </reference>
          <reference field="26" count="0" selected="0"/>
        </references>
      </pivotArea>
    </format>
    <format dxfId="4648">
      <pivotArea collapsedLevelsAreSubtotals="1" fieldPosition="0">
        <references count="3">
          <reference field="4294967294" count="1" selected="0">
            <x v="11"/>
          </reference>
          <reference field="11" count="1">
            <x v="65"/>
          </reference>
          <reference field="26" count="0" selected="0"/>
        </references>
      </pivotArea>
    </format>
    <format dxfId="4647">
      <pivotArea collapsedLevelsAreSubtotals="1" fieldPosition="0">
        <references count="4">
          <reference field="4294967294" count="1" selected="0">
            <x v="11"/>
          </reference>
          <reference field="1" count="1">
            <x v="147"/>
          </reference>
          <reference field="11" count="1" selected="0">
            <x v="65"/>
          </reference>
          <reference field="26" count="0" selected="0"/>
        </references>
      </pivotArea>
    </format>
    <format dxfId="4646">
      <pivotArea collapsedLevelsAreSubtotals="1" fieldPosition="0">
        <references count="5">
          <reference field="4294967294" count="1" selected="0">
            <x v="1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4645">
      <pivotArea collapsedLevelsAreSubtotals="1" fieldPosition="0">
        <references count="4">
          <reference field="4294967294" count="1" selected="0">
            <x v="11"/>
          </reference>
          <reference field="1" count="1">
            <x v="148"/>
          </reference>
          <reference field="11" count="1" selected="0">
            <x v="65"/>
          </reference>
          <reference field="26" count="0" selected="0"/>
        </references>
      </pivotArea>
    </format>
    <format dxfId="4644">
      <pivotArea collapsedLevelsAreSubtotals="1" fieldPosition="0">
        <references count="5">
          <reference field="4294967294" count="1" selected="0">
            <x v="1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4643">
      <pivotArea collapsedLevelsAreSubtotals="1" fieldPosition="0">
        <references count="4">
          <reference field="4294967294" count="1" selected="0">
            <x v="11"/>
          </reference>
          <reference field="1" count="1">
            <x v="153"/>
          </reference>
          <reference field="11" count="1" selected="0">
            <x v="65"/>
          </reference>
          <reference field="26" count="0" selected="0"/>
        </references>
      </pivotArea>
    </format>
    <format dxfId="4642">
      <pivotArea collapsedLevelsAreSubtotals="1" fieldPosition="0">
        <references count="5">
          <reference field="4294967294" count="1" selected="0">
            <x v="11"/>
          </reference>
          <reference field="1" count="1" selected="0">
            <x v="153"/>
          </reference>
          <reference field="2" count="2">
            <x v="28"/>
            <x v="138"/>
          </reference>
          <reference field="11" count="1" selected="0">
            <x v="65"/>
          </reference>
          <reference field="26" count="0" selected="0"/>
        </references>
      </pivotArea>
    </format>
    <format dxfId="4641">
      <pivotArea collapsedLevelsAreSubtotals="1" fieldPosition="0">
        <references count="4">
          <reference field="4294967294" count="1" selected="0">
            <x v="11"/>
          </reference>
          <reference field="1" count="1">
            <x v="154"/>
          </reference>
          <reference field="11" count="1" selected="0">
            <x v="65"/>
          </reference>
          <reference field="26" count="0" selected="0"/>
        </references>
      </pivotArea>
    </format>
    <format dxfId="4640">
      <pivotArea collapsedLevelsAreSubtotals="1" fieldPosition="0">
        <references count="5">
          <reference field="4294967294" count="1" selected="0">
            <x v="11"/>
          </reference>
          <reference field="1" count="1" selected="0">
            <x v="154"/>
          </reference>
          <reference field="2" count="2">
            <x v="10"/>
            <x v="28"/>
          </reference>
          <reference field="11" count="1" selected="0">
            <x v="65"/>
          </reference>
          <reference field="26" count="0" selected="0"/>
        </references>
      </pivotArea>
    </format>
    <format dxfId="4639">
      <pivotArea collapsedLevelsAreSubtotals="1" fieldPosition="0">
        <references count="4">
          <reference field="4294967294" count="1" selected="0">
            <x v="11"/>
          </reference>
          <reference field="1" count="1">
            <x v="155"/>
          </reference>
          <reference field="11" count="1" selected="0">
            <x v="65"/>
          </reference>
          <reference field="26" count="0" selected="0"/>
        </references>
      </pivotArea>
    </format>
    <format dxfId="4638">
      <pivotArea collapsedLevelsAreSubtotals="1" fieldPosition="0">
        <references count="5">
          <reference field="4294967294" count="1" selected="0">
            <x v="11"/>
          </reference>
          <reference field="1" count="1" selected="0">
            <x v="155"/>
          </reference>
          <reference field="2" count="1">
            <x v="10"/>
          </reference>
          <reference field="11" count="1" selected="0">
            <x v="65"/>
          </reference>
          <reference field="26" count="0" selected="0"/>
        </references>
      </pivotArea>
    </format>
    <format dxfId="4637">
      <pivotArea collapsedLevelsAreSubtotals="1" fieldPosition="0">
        <references count="4">
          <reference field="4294967294" count="1" selected="0">
            <x v="11"/>
          </reference>
          <reference field="1" count="1">
            <x v="157"/>
          </reference>
          <reference field="11" count="1" selected="0">
            <x v="65"/>
          </reference>
          <reference field="26" count="0" selected="0"/>
        </references>
      </pivotArea>
    </format>
    <format dxfId="4636">
      <pivotArea collapsedLevelsAreSubtotals="1" fieldPosition="0">
        <references count="5">
          <reference field="4294967294" count="1" selected="0">
            <x v="11"/>
          </reference>
          <reference field="1" count="1" selected="0">
            <x v="157"/>
          </reference>
          <reference field="2" count="1">
            <x v="79"/>
          </reference>
          <reference field="11" count="1" selected="0">
            <x v="65"/>
          </reference>
          <reference field="26" count="0" selected="0"/>
        </references>
      </pivotArea>
    </format>
    <format dxfId="4635">
      <pivotArea collapsedLevelsAreSubtotals="1" fieldPosition="0">
        <references count="4">
          <reference field="4294967294" count="1" selected="0">
            <x v="11"/>
          </reference>
          <reference field="1" count="1">
            <x v="158"/>
          </reference>
          <reference field="11" count="1" selected="0">
            <x v="65"/>
          </reference>
          <reference field="26" count="0" selected="0"/>
        </references>
      </pivotArea>
    </format>
    <format dxfId="4634">
      <pivotArea collapsedLevelsAreSubtotals="1" fieldPosition="0">
        <references count="5">
          <reference field="4294967294" count="1" selected="0">
            <x v="11"/>
          </reference>
          <reference field="1" count="1" selected="0">
            <x v="158"/>
          </reference>
          <reference field="2" count="2">
            <x v="10"/>
            <x v="79"/>
          </reference>
          <reference field="11" count="1" selected="0">
            <x v="65"/>
          </reference>
          <reference field="26" count="0" selected="0"/>
        </references>
      </pivotArea>
    </format>
    <format dxfId="4633">
      <pivotArea collapsedLevelsAreSubtotals="1" fieldPosition="0">
        <references count="4">
          <reference field="4294967294" count="1" selected="0">
            <x v="11"/>
          </reference>
          <reference field="1" count="1">
            <x v="160"/>
          </reference>
          <reference field="11" count="1" selected="0">
            <x v="65"/>
          </reference>
          <reference field="26" count="0" selected="0"/>
        </references>
      </pivotArea>
    </format>
    <format dxfId="4632">
      <pivotArea collapsedLevelsAreSubtotals="1" fieldPosition="0">
        <references count="5">
          <reference field="4294967294" count="1" selected="0">
            <x v="11"/>
          </reference>
          <reference field="1" count="1" selected="0">
            <x v="160"/>
          </reference>
          <reference field="2" count="1">
            <x v="104"/>
          </reference>
          <reference field="11" count="1" selected="0">
            <x v="65"/>
          </reference>
          <reference field="26" count="0" selected="0"/>
        </references>
      </pivotArea>
    </format>
    <format dxfId="4631">
      <pivotArea collapsedLevelsAreSubtotals="1" fieldPosition="0">
        <references count="4">
          <reference field="4294967294" count="1" selected="0">
            <x v="11"/>
          </reference>
          <reference field="1" count="1">
            <x v="161"/>
          </reference>
          <reference field="11" count="1" selected="0">
            <x v="65"/>
          </reference>
          <reference field="26" count="0" selected="0"/>
        </references>
      </pivotArea>
    </format>
    <format dxfId="4630">
      <pivotArea collapsedLevelsAreSubtotals="1" fieldPosition="0">
        <references count="5">
          <reference field="4294967294" count="1" selected="0">
            <x v="11"/>
          </reference>
          <reference field="1" count="1" selected="0">
            <x v="161"/>
          </reference>
          <reference field="2" count="1">
            <x v="12"/>
          </reference>
          <reference field="11" count="1" selected="0">
            <x v="65"/>
          </reference>
          <reference field="26" count="0" selected="0"/>
        </references>
      </pivotArea>
    </format>
    <format dxfId="4629">
      <pivotArea collapsedLevelsAreSubtotals="1" fieldPosition="0">
        <references count="4">
          <reference field="4294967294" count="1" selected="0">
            <x v="11"/>
          </reference>
          <reference field="1" count="1">
            <x v="162"/>
          </reference>
          <reference field="11" count="1" selected="0">
            <x v="65"/>
          </reference>
          <reference field="26" count="0" selected="0"/>
        </references>
      </pivotArea>
    </format>
    <format dxfId="4628">
      <pivotArea collapsedLevelsAreSubtotals="1" fieldPosition="0">
        <references count="5">
          <reference field="4294967294" count="1" selected="0">
            <x v="11"/>
          </reference>
          <reference field="1" count="1" selected="0">
            <x v="162"/>
          </reference>
          <reference field="2" count="1">
            <x v="102"/>
          </reference>
          <reference field="11" count="1" selected="0">
            <x v="65"/>
          </reference>
          <reference field="26" count="0" selected="0"/>
        </references>
      </pivotArea>
    </format>
    <format dxfId="4627">
      <pivotArea collapsedLevelsAreSubtotals="1" fieldPosition="0">
        <references count="4">
          <reference field="4294967294" count="1" selected="0">
            <x v="11"/>
          </reference>
          <reference field="1" count="1">
            <x v="164"/>
          </reference>
          <reference field="11" count="1" selected="0">
            <x v="65"/>
          </reference>
          <reference field="26" count="0" selected="0"/>
        </references>
      </pivotArea>
    </format>
    <format dxfId="4626">
      <pivotArea collapsedLevelsAreSubtotals="1" fieldPosition="0">
        <references count="5">
          <reference field="4294967294" count="1" selected="0">
            <x v="11"/>
          </reference>
          <reference field="1" count="1" selected="0">
            <x v="164"/>
          </reference>
          <reference field="2" count="2">
            <x v="102"/>
            <x v="109"/>
          </reference>
          <reference field="11" count="1" selected="0">
            <x v="65"/>
          </reference>
          <reference field="26" count="0" selected="0"/>
        </references>
      </pivotArea>
    </format>
    <format dxfId="4625">
      <pivotArea collapsedLevelsAreSubtotals="1" fieldPosition="0">
        <references count="4">
          <reference field="4294967294" count="1" selected="0">
            <x v="11"/>
          </reference>
          <reference field="1" count="1">
            <x v="167"/>
          </reference>
          <reference field="11" count="1" selected="0">
            <x v="65"/>
          </reference>
          <reference field="26" count="0" selected="0"/>
        </references>
      </pivotArea>
    </format>
    <format dxfId="4624">
      <pivotArea collapsedLevelsAreSubtotals="1" fieldPosition="0">
        <references count="5">
          <reference field="4294967294" count="1" selected="0">
            <x v="11"/>
          </reference>
          <reference field="1" count="1" selected="0">
            <x v="167"/>
          </reference>
          <reference field="2" count="1">
            <x v="16"/>
          </reference>
          <reference field="11" count="1" selected="0">
            <x v="65"/>
          </reference>
          <reference field="26" count="0" selected="0"/>
        </references>
      </pivotArea>
    </format>
    <format dxfId="4623">
      <pivotArea collapsedLevelsAreSubtotals="1" fieldPosition="0">
        <references count="4">
          <reference field="4294967294" count="1" selected="0">
            <x v="11"/>
          </reference>
          <reference field="1" count="1">
            <x v="168"/>
          </reference>
          <reference field="11" count="1" selected="0">
            <x v="65"/>
          </reference>
          <reference field="26" count="0" selected="0"/>
        </references>
      </pivotArea>
    </format>
    <format dxfId="4622">
      <pivotArea collapsedLevelsAreSubtotals="1" fieldPosition="0">
        <references count="5">
          <reference field="4294967294" count="1" selected="0">
            <x v="11"/>
          </reference>
          <reference field="1" count="1" selected="0">
            <x v="168"/>
          </reference>
          <reference field="2" count="3">
            <x v="29"/>
            <x v="124"/>
            <x v="138"/>
          </reference>
          <reference field="11" count="1" selected="0">
            <x v="65"/>
          </reference>
          <reference field="26" count="0" selected="0"/>
        </references>
      </pivotArea>
    </format>
    <format dxfId="4621">
      <pivotArea collapsedLevelsAreSubtotals="1" fieldPosition="0">
        <references count="4">
          <reference field="4294967294" count="1" selected="0">
            <x v="11"/>
          </reference>
          <reference field="1" count="1">
            <x v="171"/>
          </reference>
          <reference field="11" count="1" selected="0">
            <x v="65"/>
          </reference>
          <reference field="26" count="0" selected="0"/>
        </references>
      </pivotArea>
    </format>
    <format dxfId="4620">
      <pivotArea collapsedLevelsAreSubtotals="1" fieldPosition="0">
        <references count="5">
          <reference field="4294967294" count="1" selected="0">
            <x v="11"/>
          </reference>
          <reference field="1" count="1" selected="0">
            <x v="171"/>
          </reference>
          <reference field="2" count="4">
            <x v="10"/>
            <x v="74"/>
            <x v="91"/>
            <x v="102"/>
          </reference>
          <reference field="11" count="1" selected="0">
            <x v="65"/>
          </reference>
          <reference field="26" count="0" selected="0"/>
        </references>
      </pivotArea>
    </format>
    <format dxfId="4619">
      <pivotArea collapsedLevelsAreSubtotals="1" fieldPosition="0">
        <references count="3">
          <reference field="4294967294" count="1" selected="0">
            <x v="11"/>
          </reference>
          <reference field="11" count="1">
            <x v="15"/>
          </reference>
          <reference field="26" count="0" selected="0"/>
        </references>
      </pivotArea>
    </format>
    <format dxfId="4618">
      <pivotArea collapsedLevelsAreSubtotals="1" fieldPosition="0">
        <references count="4">
          <reference field="4294967294" count="1" selected="0">
            <x v="11"/>
          </reference>
          <reference field="1" count="1">
            <x v="17"/>
          </reference>
          <reference field="11" count="1" selected="0">
            <x v="15"/>
          </reference>
          <reference field="26" count="0" selected="0"/>
        </references>
      </pivotArea>
    </format>
    <format dxfId="4617">
      <pivotArea collapsedLevelsAreSubtotals="1" fieldPosition="0">
        <references count="5">
          <reference field="4294967294" count="1" selected="0">
            <x v="11"/>
          </reference>
          <reference field="1" count="1" selected="0">
            <x v="17"/>
          </reference>
          <reference field="2" count="4">
            <x v="10"/>
            <x v="84"/>
            <x v="113"/>
            <x v="128"/>
          </reference>
          <reference field="11" count="1" selected="0">
            <x v="15"/>
          </reference>
          <reference field="26" count="0" selected="0"/>
        </references>
      </pivotArea>
    </format>
    <format dxfId="4616">
      <pivotArea collapsedLevelsAreSubtotals="1" fieldPosition="0">
        <references count="3">
          <reference field="4294967294" count="1" selected="0">
            <x v="11"/>
          </reference>
          <reference field="11" count="1">
            <x v="69"/>
          </reference>
          <reference field="26" count="0" selected="0"/>
        </references>
      </pivotArea>
    </format>
    <format dxfId="4615">
      <pivotArea collapsedLevelsAreSubtotals="1" fieldPosition="0">
        <references count="4">
          <reference field="4294967294" count="1" selected="0">
            <x v="11"/>
          </reference>
          <reference field="1" count="1">
            <x v="169"/>
          </reference>
          <reference field="11" count="1" selected="0">
            <x v="69"/>
          </reference>
          <reference field="26" count="0" selected="0"/>
        </references>
      </pivotArea>
    </format>
    <format dxfId="4614">
      <pivotArea collapsedLevelsAreSubtotals="1" fieldPosition="0">
        <references count="5">
          <reference field="4294967294" count="1" selected="0">
            <x v="11"/>
          </reference>
          <reference field="1" count="1" selected="0">
            <x v="169"/>
          </reference>
          <reference field="2" count="8">
            <x v="9"/>
            <x v="10"/>
            <x v="42"/>
            <x v="64"/>
            <x v="76"/>
            <x v="102"/>
            <x v="120"/>
            <x v="137"/>
          </reference>
          <reference field="11" count="1" selected="0">
            <x v="69"/>
          </reference>
          <reference field="26" count="0" selected="0"/>
        </references>
      </pivotArea>
    </format>
    <format dxfId="4613">
      <pivotArea collapsedLevelsAreSubtotals="1" fieldPosition="0">
        <references count="4">
          <reference field="4294967294" count="1" selected="0">
            <x v="11"/>
          </reference>
          <reference field="1" count="1">
            <x v="170"/>
          </reference>
          <reference field="11" count="1" selected="0">
            <x v="69"/>
          </reference>
          <reference field="26" count="0" selected="0"/>
        </references>
      </pivotArea>
    </format>
    <format dxfId="4612">
      <pivotArea collapsedLevelsAreSubtotals="1" fieldPosition="0">
        <references count="5">
          <reference field="4294967294" count="1" selected="0">
            <x v="11"/>
          </reference>
          <reference field="1" count="1" selected="0">
            <x v="170"/>
          </reference>
          <reference field="2" count="8">
            <x v="9"/>
            <x v="10"/>
            <x v="42"/>
            <x v="64"/>
            <x v="76"/>
            <x v="102"/>
            <x v="120"/>
            <x v="137"/>
          </reference>
          <reference field="11" count="1" selected="0">
            <x v="69"/>
          </reference>
          <reference field="26" count="0" selected="0"/>
        </references>
      </pivotArea>
    </format>
    <format dxfId="4611">
      <pivotArea collapsedLevelsAreSubtotals="1" fieldPosition="0">
        <references count="3">
          <reference field="4294967294" count="1" selected="0">
            <x v="11"/>
          </reference>
          <reference field="11" count="1">
            <x v="16"/>
          </reference>
          <reference field="26" count="0" selected="0"/>
        </references>
      </pivotArea>
    </format>
    <format dxfId="4610">
      <pivotArea collapsedLevelsAreSubtotals="1" fieldPosition="0">
        <references count="4">
          <reference field="4294967294" count="1" selected="0">
            <x v="11"/>
          </reference>
          <reference field="1" count="1">
            <x v="18"/>
          </reference>
          <reference field="11" count="1" selected="0">
            <x v="16"/>
          </reference>
          <reference field="26" count="0" selected="0"/>
        </references>
      </pivotArea>
    </format>
    <format dxfId="4609">
      <pivotArea collapsedLevelsAreSubtotals="1" fieldPosition="0">
        <references count="5">
          <reference field="4294967294" count="1" selected="0">
            <x v="11"/>
          </reference>
          <reference field="1" count="1" selected="0">
            <x v="18"/>
          </reference>
          <reference field="2" count="3">
            <x v="77"/>
            <x v="96"/>
            <x v="107"/>
          </reference>
          <reference field="11" count="1" selected="0">
            <x v="16"/>
          </reference>
          <reference field="26" count="0" selected="0"/>
        </references>
      </pivotArea>
    </format>
    <format dxfId="4608">
      <pivotArea collapsedLevelsAreSubtotals="1" fieldPosition="0">
        <references count="3">
          <reference field="4294967294" count="1" selected="0">
            <x v="11"/>
          </reference>
          <reference field="11" count="1">
            <x v="73"/>
          </reference>
          <reference field="26" count="0" selected="0"/>
        </references>
      </pivotArea>
    </format>
    <format dxfId="4607">
      <pivotArea collapsedLevelsAreSubtotals="1" fieldPosition="0">
        <references count="4">
          <reference field="4294967294" count="1" selected="0">
            <x v="11"/>
          </reference>
          <reference field="1" count="1">
            <x v="186"/>
          </reference>
          <reference field="11" count="1" selected="0">
            <x v="73"/>
          </reference>
          <reference field="26" count="0" selected="0"/>
        </references>
      </pivotArea>
    </format>
    <format dxfId="4606">
      <pivotArea collapsedLevelsAreSubtotals="1" fieldPosition="0">
        <references count="5">
          <reference field="4294967294" count="1" selected="0">
            <x v="1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4605">
      <pivotArea collapsedLevelsAreSubtotals="1" fieldPosition="0">
        <references count="4">
          <reference field="4294967294" count="1" selected="0">
            <x v="11"/>
          </reference>
          <reference field="1" count="1">
            <x v="187"/>
          </reference>
          <reference field="11" count="1" selected="0">
            <x v="73"/>
          </reference>
          <reference field="26" count="0" selected="0"/>
        </references>
      </pivotArea>
    </format>
    <format dxfId="4604">
      <pivotArea collapsedLevelsAreSubtotals="1" fieldPosition="0">
        <references count="5">
          <reference field="4294967294" count="1" selected="0">
            <x v="1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4603">
      <pivotArea collapsedLevelsAreSubtotals="1" fieldPosition="0">
        <references count="4">
          <reference field="4294967294" count="1" selected="0">
            <x v="11"/>
          </reference>
          <reference field="1" count="1">
            <x v="193"/>
          </reference>
          <reference field="11" count="1" selected="0">
            <x v="73"/>
          </reference>
          <reference field="26" count="0" selected="0"/>
        </references>
      </pivotArea>
    </format>
    <format dxfId="4602">
      <pivotArea collapsedLevelsAreSubtotals="1" fieldPosition="0">
        <references count="5">
          <reference field="4294967294" count="1" selected="0">
            <x v="11"/>
          </reference>
          <reference field="1" count="1" selected="0">
            <x v="193"/>
          </reference>
          <reference field="2" count="1">
            <x v="10"/>
          </reference>
          <reference field="11" count="1" selected="0">
            <x v="73"/>
          </reference>
          <reference field="26" count="0" selected="0"/>
        </references>
      </pivotArea>
    </format>
    <format dxfId="4601">
      <pivotArea collapsedLevelsAreSubtotals="1" fieldPosition="0">
        <references count="4">
          <reference field="4294967294" count="1" selected="0">
            <x v="11"/>
          </reference>
          <reference field="1" count="1">
            <x v="194"/>
          </reference>
          <reference field="11" count="1" selected="0">
            <x v="73"/>
          </reference>
          <reference field="26" count="0" selected="0"/>
        </references>
      </pivotArea>
    </format>
    <format dxfId="4600">
      <pivotArea collapsedLevelsAreSubtotals="1" fieldPosition="0">
        <references count="5">
          <reference field="4294967294" count="1" selected="0">
            <x v="11"/>
          </reference>
          <reference field="1" count="1" selected="0">
            <x v="194"/>
          </reference>
          <reference field="2" count="1">
            <x v="16"/>
          </reference>
          <reference field="11" count="1" selected="0">
            <x v="73"/>
          </reference>
          <reference field="26" count="0" selected="0"/>
        </references>
      </pivotArea>
    </format>
    <format dxfId="4599">
      <pivotArea collapsedLevelsAreSubtotals="1" fieldPosition="0">
        <references count="4">
          <reference field="4294967294" count="1" selected="0">
            <x v="11"/>
          </reference>
          <reference field="1" count="1">
            <x v="195"/>
          </reference>
          <reference field="11" count="1" selected="0">
            <x v="73"/>
          </reference>
          <reference field="26" count="0" selected="0"/>
        </references>
      </pivotArea>
    </format>
    <format dxfId="4598">
      <pivotArea collapsedLevelsAreSubtotals="1" fieldPosition="0">
        <references count="5">
          <reference field="4294967294" count="1" selected="0">
            <x v="11"/>
          </reference>
          <reference field="1" count="1" selected="0">
            <x v="195"/>
          </reference>
          <reference field="2" count="1">
            <x v="12"/>
          </reference>
          <reference field="11" count="1" selected="0">
            <x v="73"/>
          </reference>
          <reference field="26" count="0" selected="0"/>
        </references>
      </pivotArea>
    </format>
    <format dxfId="4597">
      <pivotArea collapsedLevelsAreSubtotals="1" fieldPosition="0">
        <references count="4">
          <reference field="4294967294" count="1" selected="0">
            <x v="11"/>
          </reference>
          <reference field="1" count="1">
            <x v="200"/>
          </reference>
          <reference field="11" count="1" selected="0">
            <x v="73"/>
          </reference>
          <reference field="26" count="0" selected="0"/>
        </references>
      </pivotArea>
    </format>
    <format dxfId="4596">
      <pivotArea collapsedLevelsAreSubtotals="1" fieldPosition="0">
        <references count="5">
          <reference field="4294967294" count="1" selected="0">
            <x v="11"/>
          </reference>
          <reference field="1" count="1" selected="0">
            <x v="200"/>
          </reference>
          <reference field="2" count="2">
            <x v="20"/>
            <x v="106"/>
          </reference>
          <reference field="11" count="1" selected="0">
            <x v="73"/>
          </reference>
          <reference field="26" count="0" selected="0"/>
        </references>
      </pivotArea>
    </format>
    <format dxfId="4595">
      <pivotArea collapsedLevelsAreSubtotals="1" fieldPosition="0">
        <references count="4">
          <reference field="4294967294" count="1" selected="0">
            <x v="11"/>
          </reference>
          <reference field="1" count="1">
            <x v="202"/>
          </reference>
          <reference field="11" count="1" selected="0">
            <x v="73"/>
          </reference>
          <reference field="26" count="0" selected="0"/>
        </references>
      </pivotArea>
    </format>
    <format dxfId="4594">
      <pivotArea collapsedLevelsAreSubtotals="1" fieldPosition="0">
        <references count="5">
          <reference field="4294967294" count="1" selected="0">
            <x v="11"/>
          </reference>
          <reference field="1" count="1" selected="0">
            <x v="202"/>
          </reference>
          <reference field="2" count="3">
            <x v="10"/>
            <x v="102"/>
            <x v="130"/>
          </reference>
          <reference field="11" count="1" selected="0">
            <x v="73"/>
          </reference>
          <reference field="26" count="0" selected="0"/>
        </references>
      </pivotArea>
    </format>
    <format dxfId="4593">
      <pivotArea collapsedLevelsAreSubtotals="1" fieldPosition="0">
        <references count="4">
          <reference field="4294967294" count="1" selected="0">
            <x v="11"/>
          </reference>
          <reference field="1" count="1">
            <x v="203"/>
          </reference>
          <reference field="11" count="1" selected="0">
            <x v="73"/>
          </reference>
          <reference field="26" count="0" selected="0"/>
        </references>
      </pivotArea>
    </format>
    <format dxfId="4592">
      <pivotArea collapsedLevelsAreSubtotals="1" fieldPosition="0">
        <references count="5">
          <reference field="4294967294" count="1" selected="0">
            <x v="11"/>
          </reference>
          <reference field="1" count="1" selected="0">
            <x v="203"/>
          </reference>
          <reference field="2" count="2">
            <x v="10"/>
            <x v="102"/>
          </reference>
          <reference field="11" count="1" selected="0">
            <x v="73"/>
          </reference>
          <reference field="26" count="0" selected="0"/>
        </references>
      </pivotArea>
    </format>
    <format dxfId="4591">
      <pivotArea collapsedLevelsAreSubtotals="1" fieldPosition="0">
        <references count="4">
          <reference field="4294967294" count="1" selected="0">
            <x v="11"/>
          </reference>
          <reference field="1" count="1">
            <x v="204"/>
          </reference>
          <reference field="11" count="1" selected="0">
            <x v="73"/>
          </reference>
          <reference field="26" count="0" selected="0"/>
        </references>
      </pivotArea>
    </format>
    <format dxfId="4590">
      <pivotArea collapsedLevelsAreSubtotals="1" fieldPosition="0">
        <references count="5">
          <reference field="4294967294" count="1" selected="0">
            <x v="11"/>
          </reference>
          <reference field="1" count="1" selected="0">
            <x v="204"/>
          </reference>
          <reference field="2" count="3">
            <x v="22"/>
            <x v="34"/>
            <x v="102"/>
          </reference>
          <reference field="11" count="1" selected="0">
            <x v="73"/>
          </reference>
          <reference field="26" count="0" selected="0"/>
        </references>
      </pivotArea>
    </format>
    <format dxfId="4589">
      <pivotArea collapsedLevelsAreSubtotals="1" fieldPosition="0">
        <references count="4">
          <reference field="4294967294" count="1" selected="0">
            <x v="11"/>
          </reference>
          <reference field="1" count="1">
            <x v="209"/>
          </reference>
          <reference field="11" count="1" selected="0">
            <x v="73"/>
          </reference>
          <reference field="26" count="0" selected="0"/>
        </references>
      </pivotArea>
    </format>
    <format dxfId="4588">
      <pivotArea collapsedLevelsAreSubtotals="1" fieldPosition="0">
        <references count="5">
          <reference field="4294967294" count="1" selected="0">
            <x v="11"/>
          </reference>
          <reference field="1" count="1" selected="0">
            <x v="209"/>
          </reference>
          <reference field="2" count="1">
            <x v="115"/>
          </reference>
          <reference field="11" count="1" selected="0">
            <x v="73"/>
          </reference>
          <reference field="26" count="0" selected="0"/>
        </references>
      </pivotArea>
    </format>
    <format dxfId="4587">
      <pivotArea collapsedLevelsAreSubtotals="1" fieldPosition="0">
        <references count="4">
          <reference field="4294967294" count="1" selected="0">
            <x v="11"/>
          </reference>
          <reference field="1" count="1">
            <x v="212"/>
          </reference>
          <reference field="11" count="1" selected="0">
            <x v="73"/>
          </reference>
          <reference field="26" count="0" selected="0"/>
        </references>
      </pivotArea>
    </format>
    <format dxfId="4586">
      <pivotArea collapsedLevelsAreSubtotals="1" fieldPosition="0">
        <references count="5">
          <reference field="4294967294" count="1" selected="0">
            <x v="11"/>
          </reference>
          <reference field="1" count="1" selected="0">
            <x v="212"/>
          </reference>
          <reference field="2" count="2">
            <x v="109"/>
            <x v="126"/>
          </reference>
          <reference field="11" count="1" selected="0">
            <x v="73"/>
          </reference>
          <reference field="26" count="0" selected="0"/>
        </references>
      </pivotArea>
    </format>
    <format dxfId="4585">
      <pivotArea collapsedLevelsAreSubtotals="1" fieldPosition="0">
        <references count="3">
          <reference field="4294967294" count="1" selected="0">
            <x v="11"/>
          </reference>
          <reference field="11" count="1">
            <x v="17"/>
          </reference>
          <reference field="26" count="0" selected="0"/>
        </references>
      </pivotArea>
    </format>
    <format dxfId="4584">
      <pivotArea collapsedLevelsAreSubtotals="1" fieldPosition="0">
        <references count="4">
          <reference field="4294967294" count="1" selected="0">
            <x v="11"/>
          </reference>
          <reference field="1" count="1">
            <x v="19"/>
          </reference>
          <reference field="11" count="1" selected="0">
            <x v="17"/>
          </reference>
          <reference field="26" count="0" selected="0"/>
        </references>
      </pivotArea>
    </format>
    <format dxfId="4583">
      <pivotArea collapsedLevelsAreSubtotals="1" fieldPosition="0">
        <references count="5">
          <reference field="4294967294" count="1" selected="0">
            <x v="11"/>
          </reference>
          <reference field="1" count="1" selected="0">
            <x v="19"/>
          </reference>
          <reference field="2" count="3">
            <x v="10"/>
            <x v="29"/>
            <x v="99"/>
          </reference>
          <reference field="11" count="1" selected="0">
            <x v="17"/>
          </reference>
          <reference field="26" count="0" selected="0"/>
        </references>
      </pivotArea>
    </format>
    <format dxfId="4582">
      <pivotArea collapsedLevelsAreSubtotals="1" fieldPosition="0">
        <references count="3">
          <reference field="4294967294" count="1" selected="0">
            <x v="11"/>
          </reference>
          <reference field="11" count="1">
            <x v="77"/>
          </reference>
          <reference field="26" count="0" selected="0"/>
        </references>
      </pivotArea>
    </format>
    <format dxfId="4581">
      <pivotArea collapsedLevelsAreSubtotals="1" fieldPosition="0">
        <references count="4">
          <reference field="4294967294" count="1" selected="0">
            <x v="11"/>
          </reference>
          <reference field="1" count="1">
            <x v="214"/>
          </reference>
          <reference field="11" count="1" selected="0">
            <x v="77"/>
          </reference>
          <reference field="26" count="0" selected="0"/>
        </references>
      </pivotArea>
    </format>
    <format dxfId="4580">
      <pivotArea collapsedLevelsAreSubtotals="1" fieldPosition="0">
        <references count="5">
          <reference field="4294967294" count="1" selected="0">
            <x v="11"/>
          </reference>
          <reference field="1" count="1" selected="0">
            <x v="214"/>
          </reference>
          <reference field="2" count="2">
            <x v="10"/>
            <x v="29"/>
          </reference>
          <reference field="11" count="1" selected="0">
            <x v="77"/>
          </reference>
          <reference field="26" count="0" selected="0"/>
        </references>
      </pivotArea>
    </format>
    <format dxfId="4579">
      <pivotArea collapsedLevelsAreSubtotals="1" fieldPosition="0">
        <references count="3">
          <reference field="4294967294" count="1" selected="0">
            <x v="11"/>
          </reference>
          <reference field="11" count="1">
            <x v="18"/>
          </reference>
          <reference field="26" count="0" selected="0"/>
        </references>
      </pivotArea>
    </format>
    <format dxfId="4578">
      <pivotArea collapsedLevelsAreSubtotals="1" fieldPosition="0">
        <references count="4">
          <reference field="4294967294" count="1" selected="0">
            <x v="11"/>
          </reference>
          <reference field="1" count="1">
            <x v="20"/>
          </reference>
          <reference field="11" count="1" selected="0">
            <x v="18"/>
          </reference>
          <reference field="26" count="0" selected="0"/>
        </references>
      </pivotArea>
    </format>
    <format dxfId="4577">
      <pivotArea collapsedLevelsAreSubtotals="1" fieldPosition="0">
        <references count="5">
          <reference field="4294967294" count="1" selected="0">
            <x v="11"/>
          </reference>
          <reference field="1" count="1" selected="0">
            <x v="20"/>
          </reference>
          <reference field="2" count="4">
            <x v="10"/>
            <x v="84"/>
            <x v="113"/>
            <x v="128"/>
          </reference>
          <reference field="11" count="1" selected="0">
            <x v="18"/>
          </reference>
          <reference field="26" count="0" selected="0"/>
        </references>
      </pivotArea>
    </format>
    <format dxfId="4576">
      <pivotArea collapsedLevelsAreSubtotals="1" fieldPosition="0">
        <references count="3">
          <reference field="4294967294" count="1" selected="0">
            <x v="11"/>
          </reference>
          <reference field="11" count="1">
            <x v="81"/>
          </reference>
          <reference field="26" count="0" selected="0"/>
        </references>
      </pivotArea>
    </format>
    <format dxfId="4575">
      <pivotArea collapsedLevelsAreSubtotals="1" fieldPosition="0">
        <references count="4">
          <reference field="4294967294" count="1" selected="0">
            <x v="11"/>
          </reference>
          <reference field="1" count="1">
            <x v="225"/>
          </reference>
          <reference field="11" count="1" selected="0">
            <x v="81"/>
          </reference>
          <reference field="26" count="0" selected="0"/>
        </references>
      </pivotArea>
    </format>
    <format dxfId="4574">
      <pivotArea collapsedLevelsAreSubtotals="1" fieldPosition="0">
        <references count="5">
          <reference field="4294967294" count="1" selected="0">
            <x v="11"/>
          </reference>
          <reference field="1" count="1" selected="0">
            <x v="225"/>
          </reference>
          <reference field="2" count="5">
            <x v="10"/>
            <x v="84"/>
            <x v="96"/>
            <x v="113"/>
            <x v="128"/>
          </reference>
          <reference field="11" count="1" selected="0">
            <x v="81"/>
          </reference>
          <reference field="26" count="0" selected="0"/>
        </references>
      </pivotArea>
    </format>
    <format dxfId="4573">
      <pivotArea collapsedLevelsAreSubtotals="1" fieldPosition="0">
        <references count="3">
          <reference field="4294967294" count="1" selected="0">
            <x v="11"/>
          </reference>
          <reference field="11" count="1">
            <x v="19"/>
          </reference>
          <reference field="26" count="0" selected="0"/>
        </references>
      </pivotArea>
    </format>
    <format dxfId="4572">
      <pivotArea collapsedLevelsAreSubtotals="1" fieldPosition="0">
        <references count="4">
          <reference field="4294967294" count="1" selected="0">
            <x v="11"/>
          </reference>
          <reference field="1" count="1">
            <x v="21"/>
          </reference>
          <reference field="11" count="1" selected="0">
            <x v="19"/>
          </reference>
          <reference field="26" count="0" selected="0"/>
        </references>
      </pivotArea>
    </format>
    <format dxfId="4571">
      <pivotArea collapsedLevelsAreSubtotals="1" fieldPosition="0">
        <references count="5">
          <reference field="4294967294" count="1" selected="0">
            <x v="11"/>
          </reference>
          <reference field="1" count="1" selected="0">
            <x v="21"/>
          </reference>
          <reference field="2" count="2">
            <x v="109"/>
            <x v="128"/>
          </reference>
          <reference field="11" count="1" selected="0">
            <x v="19"/>
          </reference>
          <reference field="26" count="0" selected="0"/>
        </references>
      </pivotArea>
    </format>
    <format dxfId="4570">
      <pivotArea collapsedLevelsAreSubtotals="1" fieldPosition="0">
        <references count="3">
          <reference field="4294967294" count="1" selected="0">
            <x v="11"/>
          </reference>
          <reference field="11" count="1">
            <x v="85"/>
          </reference>
          <reference field="26" count="0" selected="0"/>
        </references>
      </pivotArea>
    </format>
    <format dxfId="4569">
      <pivotArea collapsedLevelsAreSubtotals="1" fieldPosition="0">
        <references count="4">
          <reference field="4294967294" count="1" selected="0">
            <x v="11"/>
          </reference>
          <reference field="1" count="1">
            <x v="229"/>
          </reference>
          <reference field="11" count="1" selected="0">
            <x v="85"/>
          </reference>
          <reference field="26" count="0" selected="0"/>
        </references>
      </pivotArea>
    </format>
    <format dxfId="4568">
      <pivotArea collapsedLevelsAreSubtotals="1" fieldPosition="0">
        <references count="5">
          <reference field="4294967294" count="1" selected="0">
            <x v="11"/>
          </reference>
          <reference field="1" count="1" selected="0">
            <x v="229"/>
          </reference>
          <reference field="2" count="4">
            <x v="10"/>
            <x v="22"/>
            <x v="109"/>
            <x v="114"/>
          </reference>
          <reference field="11" count="1" selected="0">
            <x v="85"/>
          </reference>
          <reference field="26" count="0" selected="0"/>
        </references>
      </pivotArea>
    </format>
    <format dxfId="4567">
      <pivotArea collapsedLevelsAreSubtotals="1" fieldPosition="0">
        <references count="3">
          <reference field="4294967294" count="1" selected="0">
            <x v="11"/>
          </reference>
          <reference field="11" count="1">
            <x v="20"/>
          </reference>
          <reference field="26" count="0" selected="0"/>
        </references>
      </pivotArea>
    </format>
    <format dxfId="4566">
      <pivotArea collapsedLevelsAreSubtotals="1" fieldPosition="0">
        <references count="4">
          <reference field="4294967294" count="1" selected="0">
            <x v="11"/>
          </reference>
          <reference field="1" count="1">
            <x v="22"/>
          </reference>
          <reference field="11" count="1" selected="0">
            <x v="20"/>
          </reference>
          <reference field="26" count="0" selected="0"/>
        </references>
      </pivotArea>
    </format>
    <format dxfId="4565">
      <pivotArea collapsedLevelsAreSubtotals="1" fieldPosition="0">
        <references count="5">
          <reference field="4294967294" count="1" selected="0">
            <x v="11"/>
          </reference>
          <reference field="1" count="1" selected="0">
            <x v="22"/>
          </reference>
          <reference field="2" count="3">
            <x v="101"/>
            <x v="109"/>
            <x v="128"/>
          </reference>
          <reference field="11" count="1" selected="0">
            <x v="20"/>
          </reference>
          <reference field="26" count="0" selected="0"/>
        </references>
      </pivotArea>
    </format>
    <format dxfId="4564">
      <pivotArea collapsedLevelsAreSubtotals="1" fieldPosition="0">
        <references count="3">
          <reference field="4294967294" count="1" selected="0">
            <x v="11"/>
          </reference>
          <reference field="11" count="1">
            <x v="89"/>
          </reference>
          <reference field="26" count="0" selected="0"/>
        </references>
      </pivotArea>
    </format>
    <format dxfId="4563">
      <pivotArea collapsedLevelsAreSubtotals="1" fieldPosition="0">
        <references count="4">
          <reference field="4294967294" count="1" selected="0">
            <x v="11"/>
          </reference>
          <reference field="1" count="1">
            <x v="233"/>
          </reference>
          <reference field="11" count="1" selected="0">
            <x v="89"/>
          </reference>
          <reference field="26" count="0" selected="0"/>
        </references>
      </pivotArea>
    </format>
    <format dxfId="4562">
      <pivotArea collapsedLevelsAreSubtotals="1" fieldPosition="0">
        <references count="5">
          <reference field="4294967294" count="1" selected="0">
            <x v="1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4561">
      <pivotArea collapsedLevelsAreSubtotals="1" fieldPosition="0">
        <references count="4">
          <reference field="4294967294" count="1" selected="0">
            <x v="11"/>
          </reference>
          <reference field="1" count="1">
            <x v="258"/>
          </reference>
          <reference field="11" count="1" selected="0">
            <x v="89"/>
          </reference>
          <reference field="26" count="0" selected="0"/>
        </references>
      </pivotArea>
    </format>
    <format dxfId="4560">
      <pivotArea collapsedLevelsAreSubtotals="1" fieldPosition="0">
        <references count="5">
          <reference field="4294967294" count="1" selected="0">
            <x v="11"/>
          </reference>
          <reference field="1" count="1" selected="0">
            <x v="258"/>
          </reference>
          <reference field="2" count="1">
            <x v="15"/>
          </reference>
          <reference field="11" count="1" selected="0">
            <x v="89"/>
          </reference>
          <reference field="26" count="0" selected="0"/>
        </references>
      </pivotArea>
    </format>
    <format dxfId="4559">
      <pivotArea collapsedLevelsAreSubtotals="1" fieldPosition="0">
        <references count="4">
          <reference field="4294967294" count="1" selected="0">
            <x v="11"/>
          </reference>
          <reference field="1" count="1">
            <x v="259"/>
          </reference>
          <reference field="11" count="1" selected="0">
            <x v="89"/>
          </reference>
          <reference field="26" count="0" selected="0"/>
        </references>
      </pivotArea>
    </format>
    <format dxfId="4558">
      <pivotArea collapsedLevelsAreSubtotals="1" fieldPosition="0">
        <references count="5">
          <reference field="4294967294" count="1" selected="0">
            <x v="11"/>
          </reference>
          <reference field="1" count="1" selected="0">
            <x v="259"/>
          </reference>
          <reference field="2" count="1">
            <x v="10"/>
          </reference>
          <reference field="11" count="1" selected="0">
            <x v="89"/>
          </reference>
          <reference field="26" count="0" selected="0"/>
        </references>
      </pivotArea>
    </format>
    <format dxfId="4557">
      <pivotArea collapsedLevelsAreSubtotals="1" fieldPosition="0">
        <references count="4">
          <reference field="4294967294" count="1" selected="0">
            <x v="11"/>
          </reference>
          <reference field="1" count="1">
            <x v="260"/>
          </reference>
          <reference field="11" count="1" selected="0">
            <x v="89"/>
          </reference>
          <reference field="26" count="0" selected="0"/>
        </references>
      </pivotArea>
    </format>
    <format dxfId="4556">
      <pivotArea collapsedLevelsAreSubtotals="1" fieldPosition="0">
        <references count="5">
          <reference field="4294967294" count="1" selected="0">
            <x v="11"/>
          </reference>
          <reference field="1" count="1" selected="0">
            <x v="260"/>
          </reference>
          <reference field="2" count="1">
            <x v="106"/>
          </reference>
          <reference field="11" count="1" selected="0">
            <x v="89"/>
          </reference>
          <reference field="26" count="0" selected="0"/>
        </references>
      </pivotArea>
    </format>
    <format dxfId="4555">
      <pivotArea collapsedLevelsAreSubtotals="1" fieldPosition="0">
        <references count="4">
          <reference field="4294967294" count="1" selected="0">
            <x v="11"/>
          </reference>
          <reference field="1" count="1">
            <x v="261"/>
          </reference>
          <reference field="11" count="1" selected="0">
            <x v="89"/>
          </reference>
          <reference field="26" count="0" selected="0"/>
        </references>
      </pivotArea>
    </format>
    <format dxfId="4554">
      <pivotArea collapsedLevelsAreSubtotals="1" fieldPosition="0">
        <references count="5">
          <reference field="4294967294" count="1" selected="0">
            <x v="11"/>
          </reference>
          <reference field="1" count="1" selected="0">
            <x v="261"/>
          </reference>
          <reference field="2" count="2">
            <x v="10"/>
            <x v="102"/>
          </reference>
          <reference field="11" count="1" selected="0">
            <x v="89"/>
          </reference>
          <reference field="26" count="0" selected="0"/>
        </references>
      </pivotArea>
    </format>
    <format dxfId="4553">
      <pivotArea collapsedLevelsAreSubtotals="1" fieldPosition="0">
        <references count="4">
          <reference field="4294967294" count="1" selected="0">
            <x v="11"/>
          </reference>
          <reference field="1" count="1">
            <x v="270"/>
          </reference>
          <reference field="11" count="1" selected="0">
            <x v="89"/>
          </reference>
          <reference field="26" count="0" selected="0"/>
        </references>
      </pivotArea>
    </format>
    <format dxfId="4552">
      <pivotArea collapsedLevelsAreSubtotals="1" fieldPosition="0">
        <references count="5">
          <reference field="4294967294" count="1" selected="0">
            <x v="11"/>
          </reference>
          <reference field="1" count="1" selected="0">
            <x v="270"/>
          </reference>
          <reference field="2" count="2">
            <x v="10"/>
            <x v="77"/>
          </reference>
          <reference field="11" count="1" selected="0">
            <x v="89"/>
          </reference>
          <reference field="26" count="0" selected="0"/>
        </references>
      </pivotArea>
    </format>
    <format dxfId="4551">
      <pivotArea collapsedLevelsAreSubtotals="1" fieldPosition="0">
        <references count="4">
          <reference field="4294967294" count="1" selected="0">
            <x v="11"/>
          </reference>
          <reference field="1" count="1">
            <x v="271"/>
          </reference>
          <reference field="11" count="1" selected="0">
            <x v="89"/>
          </reference>
          <reference field="26" count="0" selected="0"/>
        </references>
      </pivotArea>
    </format>
    <format dxfId="4550">
      <pivotArea collapsedLevelsAreSubtotals="1" fieldPosition="0">
        <references count="5">
          <reference field="4294967294" count="1" selected="0">
            <x v="11"/>
          </reference>
          <reference field="1" count="1" selected="0">
            <x v="271"/>
          </reference>
          <reference field="2" count="2">
            <x v="29"/>
            <x v="126"/>
          </reference>
          <reference field="11" count="1" selected="0">
            <x v="89"/>
          </reference>
          <reference field="26" count="0" selected="0"/>
        </references>
      </pivotArea>
    </format>
    <format dxfId="4549">
      <pivotArea collapsedLevelsAreSubtotals="1" fieldPosition="0">
        <references count="3">
          <reference field="4294967294" count="1" selected="0">
            <x v="11"/>
          </reference>
          <reference field="11" count="1">
            <x v="21"/>
          </reference>
          <reference field="26" count="0" selected="0"/>
        </references>
      </pivotArea>
    </format>
    <format dxfId="4548">
      <pivotArea collapsedLevelsAreSubtotals="1" fieldPosition="0">
        <references count="4">
          <reference field="4294967294" count="1" selected="0">
            <x v="11"/>
          </reference>
          <reference field="1" count="1">
            <x v="23"/>
          </reference>
          <reference field="11" count="1" selected="0">
            <x v="21"/>
          </reference>
          <reference field="26" count="0" selected="0"/>
        </references>
      </pivotArea>
    </format>
    <format dxfId="4547">
      <pivotArea collapsedLevelsAreSubtotals="1" fieldPosition="0">
        <references count="5">
          <reference field="4294967294" count="1" selected="0">
            <x v="11"/>
          </reference>
          <reference field="1" count="1" selected="0">
            <x v="23"/>
          </reference>
          <reference field="2" count="3">
            <x v="71"/>
            <x v="100"/>
            <x v="119"/>
          </reference>
          <reference field="11" count="1" selected="0">
            <x v="21"/>
          </reference>
          <reference field="26" count="0" selected="0"/>
        </references>
      </pivotArea>
    </format>
    <format dxfId="4546">
      <pivotArea collapsedLevelsAreSubtotals="1" fieldPosition="0">
        <references count="3">
          <reference field="4294967294" count="1" selected="0">
            <x v="11"/>
          </reference>
          <reference field="11" count="1">
            <x v="93"/>
          </reference>
          <reference field="26" count="0" selected="0"/>
        </references>
      </pivotArea>
    </format>
    <format dxfId="4545">
      <pivotArea collapsedLevelsAreSubtotals="1" fieldPosition="0">
        <references count="4">
          <reference field="4294967294" count="1" selected="0">
            <x v="11"/>
          </reference>
          <reference field="1" count="1">
            <x v="237"/>
          </reference>
          <reference field="11" count="1" selected="0">
            <x v="93"/>
          </reference>
          <reference field="26" count="0" selected="0"/>
        </references>
      </pivotArea>
    </format>
    <format dxfId="4544">
      <pivotArea collapsedLevelsAreSubtotals="1" fieldPosition="0">
        <references count="5">
          <reference field="4294967294" count="1" selected="0">
            <x v="11"/>
          </reference>
          <reference field="1" count="1" selected="0">
            <x v="237"/>
          </reference>
          <reference field="2" count="3">
            <x v="7"/>
            <x v="10"/>
            <x v="139"/>
          </reference>
          <reference field="11" count="1" selected="0">
            <x v="93"/>
          </reference>
          <reference field="26" count="0" selected="0"/>
        </references>
      </pivotArea>
    </format>
    <format dxfId="4543">
      <pivotArea collapsedLevelsAreSubtotals="1" fieldPosition="0">
        <references count="3">
          <reference field="4294967294" count="1" selected="0">
            <x v="11"/>
          </reference>
          <reference field="11" count="1">
            <x v="22"/>
          </reference>
          <reference field="26" count="0" selected="0"/>
        </references>
      </pivotArea>
    </format>
    <format dxfId="4542">
      <pivotArea collapsedLevelsAreSubtotals="1" fieldPosition="0">
        <references count="4">
          <reference field="4294967294" count="1" selected="0">
            <x v="11"/>
          </reference>
          <reference field="1" count="1">
            <x v="24"/>
          </reference>
          <reference field="11" count="1" selected="0">
            <x v="22"/>
          </reference>
          <reference field="26" count="0" selected="0"/>
        </references>
      </pivotArea>
    </format>
    <format dxfId="4541">
      <pivotArea collapsedLevelsAreSubtotals="1" fieldPosition="0">
        <references count="5">
          <reference field="4294967294" count="1" selected="0">
            <x v="11"/>
          </reference>
          <reference field="1" count="1" selected="0">
            <x v="24"/>
          </reference>
          <reference field="2" count="3">
            <x v="65"/>
            <x v="107"/>
            <x v="125"/>
          </reference>
          <reference field="11" count="1" selected="0">
            <x v="22"/>
          </reference>
          <reference field="26" count="0" selected="0"/>
        </references>
      </pivotArea>
    </format>
    <format dxfId="4540">
      <pivotArea collapsedLevelsAreSubtotals="1" fieldPosition="0">
        <references count="3">
          <reference field="4294967294" count="1" selected="0">
            <x v="11"/>
          </reference>
          <reference field="11" count="1">
            <x v="97"/>
          </reference>
          <reference field="26" count="0" selected="0"/>
        </references>
      </pivotArea>
    </format>
    <format dxfId="4539">
      <pivotArea collapsedLevelsAreSubtotals="1" fieldPosition="0">
        <references count="4">
          <reference field="4294967294" count="1" selected="0">
            <x v="11"/>
          </reference>
          <reference field="1" count="1">
            <x v="244"/>
          </reference>
          <reference field="11" count="1" selected="0">
            <x v="97"/>
          </reference>
          <reference field="26" count="0" selected="0"/>
        </references>
      </pivotArea>
    </format>
    <format dxfId="4538">
      <pivotArea collapsedLevelsAreSubtotals="1" fieldPosition="0">
        <references count="5">
          <reference field="4294967294" count="1" selected="0">
            <x v="11"/>
          </reference>
          <reference field="1" count="1" selected="0">
            <x v="244"/>
          </reference>
          <reference field="2" count="3">
            <x v="10"/>
            <x v="30"/>
            <x v="63"/>
          </reference>
          <reference field="11" count="1" selected="0">
            <x v="97"/>
          </reference>
          <reference field="26" count="0" selected="0"/>
        </references>
      </pivotArea>
    </format>
    <format dxfId="4537">
      <pivotArea collapsedLevelsAreSubtotals="1" fieldPosition="0">
        <references count="3">
          <reference field="4294967294" count="1" selected="0">
            <x v="11"/>
          </reference>
          <reference field="11" count="1">
            <x v="23"/>
          </reference>
          <reference field="26" count="0" selected="0"/>
        </references>
      </pivotArea>
    </format>
    <format dxfId="4536">
      <pivotArea collapsedLevelsAreSubtotals="1" fieldPosition="0">
        <references count="4">
          <reference field="4294967294" count="1" selected="0">
            <x v="11"/>
          </reference>
          <reference field="1" count="1">
            <x v="25"/>
          </reference>
          <reference field="11" count="1" selected="0">
            <x v="23"/>
          </reference>
          <reference field="26" count="0" selected="0"/>
        </references>
      </pivotArea>
    </format>
    <format dxfId="4535">
      <pivotArea collapsedLevelsAreSubtotals="1" fieldPosition="0">
        <references count="5">
          <reference field="4294967294" count="1" selected="0">
            <x v="11"/>
          </reference>
          <reference field="1" count="1" selected="0">
            <x v="25"/>
          </reference>
          <reference field="2" count="3">
            <x v="107"/>
            <x v="125"/>
            <x v="136"/>
          </reference>
          <reference field="11" count="1" selected="0">
            <x v="23"/>
          </reference>
          <reference field="26" count="0" selected="0"/>
        </references>
      </pivotArea>
    </format>
    <format dxfId="4534">
      <pivotArea collapsedLevelsAreSubtotals="1" fieldPosition="0">
        <references count="3">
          <reference field="4294967294" count="1" selected="0">
            <x v="11"/>
          </reference>
          <reference field="11" count="1">
            <x v="101"/>
          </reference>
          <reference field="26" count="0" selected="0"/>
        </references>
      </pivotArea>
    </format>
    <format dxfId="4533">
      <pivotArea collapsedLevelsAreSubtotals="1" fieldPosition="0">
        <references count="4">
          <reference field="4294967294" count="1" selected="0">
            <x v="11"/>
          </reference>
          <reference field="1" count="1">
            <x v="248"/>
          </reference>
          <reference field="11" count="1" selected="0">
            <x v="101"/>
          </reference>
          <reference field="26" count="0" selected="0"/>
        </references>
      </pivotArea>
    </format>
    <format dxfId="4532">
      <pivotArea collapsedLevelsAreSubtotals="1" fieldPosition="0">
        <references count="5">
          <reference field="4294967294" count="1" selected="0">
            <x v="11"/>
          </reference>
          <reference field="1" count="1" selected="0">
            <x v="248"/>
          </reference>
          <reference field="2" count="2">
            <x v="10"/>
            <x v="29"/>
          </reference>
          <reference field="11" count="1" selected="0">
            <x v="101"/>
          </reference>
          <reference field="26" count="0" selected="0"/>
        </references>
      </pivotArea>
    </format>
    <format dxfId="4531">
      <pivotArea collapsedLevelsAreSubtotals="1" fieldPosition="0">
        <references count="3">
          <reference field="4294967294" count="1" selected="0">
            <x v="11"/>
          </reference>
          <reference field="11" count="1">
            <x v="24"/>
          </reference>
          <reference field="26" count="0" selected="0"/>
        </references>
      </pivotArea>
    </format>
    <format dxfId="4530">
      <pivotArea collapsedLevelsAreSubtotals="1" fieldPosition="0">
        <references count="4">
          <reference field="4294967294" count="1" selected="0">
            <x v="11"/>
          </reference>
          <reference field="1" count="1">
            <x v="26"/>
          </reference>
          <reference field="11" count="1" selected="0">
            <x v="24"/>
          </reference>
          <reference field="26" count="0" selected="0"/>
        </references>
      </pivotArea>
    </format>
    <format dxfId="4529">
      <pivotArea collapsedLevelsAreSubtotals="1" fieldPosition="0">
        <references count="5">
          <reference field="4294967294" count="1" selected="0">
            <x v="11"/>
          </reference>
          <reference field="1" count="1" selected="0">
            <x v="26"/>
          </reference>
          <reference field="2" count="2">
            <x v="13"/>
            <x v="20"/>
          </reference>
          <reference field="11" count="1" selected="0">
            <x v="24"/>
          </reference>
          <reference field="26" count="0" selected="0"/>
        </references>
      </pivotArea>
    </format>
    <format dxfId="4528">
      <pivotArea collapsedLevelsAreSubtotals="1" fieldPosition="0">
        <references count="3">
          <reference field="4294967294" count="1" selected="0">
            <x v="11"/>
          </reference>
          <reference field="11" count="1">
            <x v="105"/>
          </reference>
          <reference field="26" count="0" selected="0"/>
        </references>
      </pivotArea>
    </format>
    <format dxfId="4527">
      <pivotArea collapsedLevelsAreSubtotals="1" fieldPosition="0">
        <references count="4">
          <reference field="4294967294" count="1" selected="0">
            <x v="11"/>
          </reference>
          <reference field="1" count="1">
            <x v="252"/>
          </reference>
          <reference field="11" count="1" selected="0">
            <x v="105"/>
          </reference>
          <reference field="26" count="0" selected="0"/>
        </references>
      </pivotArea>
    </format>
    <format dxfId="4526">
      <pivotArea collapsedLevelsAreSubtotals="1" fieldPosition="0">
        <references count="5">
          <reference field="4294967294" count="1" selected="0">
            <x v="11"/>
          </reference>
          <reference field="1" count="1" selected="0">
            <x v="252"/>
          </reference>
          <reference field="2" count="3">
            <x v="10"/>
            <x v="72"/>
            <x v="133"/>
          </reference>
          <reference field="11" count="1" selected="0">
            <x v="105"/>
          </reference>
          <reference field="26" count="0" selected="0"/>
        </references>
      </pivotArea>
    </format>
    <format dxfId="4525">
      <pivotArea collapsedLevelsAreSubtotals="1" fieldPosition="0">
        <references count="3">
          <reference field="4294967294" count="1" selected="0">
            <x v="11"/>
          </reference>
          <reference field="11" count="1">
            <x v="25"/>
          </reference>
          <reference field="26" count="0" selected="0"/>
        </references>
      </pivotArea>
    </format>
    <format dxfId="4524">
      <pivotArea collapsedLevelsAreSubtotals="1" fieldPosition="0">
        <references count="4">
          <reference field="4294967294" count="1" selected="0">
            <x v="11"/>
          </reference>
          <reference field="1" count="1">
            <x v="27"/>
          </reference>
          <reference field="11" count="1" selected="0">
            <x v="25"/>
          </reference>
          <reference field="26" count="0" selected="0"/>
        </references>
      </pivotArea>
    </format>
    <format dxfId="4523">
      <pivotArea collapsedLevelsAreSubtotals="1" fieldPosition="0">
        <references count="5">
          <reference field="4294967294" count="1" selected="0">
            <x v="11"/>
          </reference>
          <reference field="1" count="1" selected="0">
            <x v="27"/>
          </reference>
          <reference field="2" count="4">
            <x v="29"/>
            <x v="30"/>
            <x v="109"/>
            <x v="143"/>
          </reference>
          <reference field="11" count="1" selected="0">
            <x v="25"/>
          </reference>
          <reference field="26" count="0" selected="0"/>
        </references>
      </pivotArea>
    </format>
    <format dxfId="4522">
      <pivotArea collapsedLevelsAreSubtotals="1" fieldPosition="0">
        <references count="3">
          <reference field="4294967294" count="1" selected="0">
            <x v="11"/>
          </reference>
          <reference field="11" count="1">
            <x v="109"/>
          </reference>
          <reference field="26" count="0" selected="0"/>
        </references>
      </pivotArea>
    </format>
    <format dxfId="4521">
      <pivotArea collapsedLevelsAreSubtotals="1" fieldPosition="0">
        <references count="4">
          <reference field="4294967294" count="1" selected="0">
            <x v="11"/>
          </reference>
          <reference field="1" count="1">
            <x v="267"/>
          </reference>
          <reference field="11" count="1" selected="0">
            <x v="109"/>
          </reference>
          <reference field="26" count="0" selected="0"/>
        </references>
      </pivotArea>
    </format>
    <format dxfId="4520">
      <pivotArea collapsedLevelsAreSubtotals="1" fieldPosition="0">
        <references count="5">
          <reference field="4294967294" count="1" selected="0">
            <x v="11"/>
          </reference>
          <reference field="1" count="1" selected="0">
            <x v="267"/>
          </reference>
          <reference field="2" count="1">
            <x v="79"/>
          </reference>
          <reference field="11" count="1" selected="0">
            <x v="109"/>
          </reference>
          <reference field="26" count="0" selected="0"/>
        </references>
      </pivotArea>
    </format>
    <format dxfId="4519">
      <pivotArea collapsedLevelsAreSubtotals="1" fieldPosition="0">
        <references count="3">
          <reference field="4294967294" count="1" selected="0">
            <x v="11"/>
          </reference>
          <reference field="11" count="1">
            <x v="26"/>
          </reference>
          <reference field="26" count="0" selected="0"/>
        </references>
      </pivotArea>
    </format>
    <format dxfId="4518">
      <pivotArea collapsedLevelsAreSubtotals="1" fieldPosition="0">
        <references count="4">
          <reference field="4294967294" count="1" selected="0">
            <x v="11"/>
          </reference>
          <reference field="1" count="1">
            <x v="28"/>
          </reference>
          <reference field="11" count="1" selected="0">
            <x v="26"/>
          </reference>
          <reference field="26" count="0" selected="0"/>
        </references>
      </pivotArea>
    </format>
    <format dxfId="4517">
      <pivotArea collapsedLevelsAreSubtotals="1" fieldPosition="0">
        <references count="5">
          <reference field="4294967294" count="1" selected="0">
            <x v="11"/>
          </reference>
          <reference field="1" count="1" selected="0">
            <x v="28"/>
          </reference>
          <reference field="2" count="3">
            <x v="10"/>
            <x v="23"/>
            <x v="118"/>
          </reference>
          <reference field="11" count="1" selected="0">
            <x v="26"/>
          </reference>
          <reference field="26" count="0" selected="0"/>
        </references>
      </pivotArea>
    </format>
    <format dxfId="4516">
      <pivotArea collapsedLevelsAreSubtotals="1" fieldPosition="0">
        <references count="3">
          <reference field="4294967294" count="1" selected="0">
            <x v="11"/>
          </reference>
          <reference field="11" count="1">
            <x v="0"/>
          </reference>
          <reference field="26" count="0" selected="0"/>
        </references>
      </pivotArea>
    </format>
    <format dxfId="4515">
      <pivotArea collapsedLevelsAreSubtotals="1" fieldPosition="0">
        <references count="4">
          <reference field="4294967294" count="1" selected="0">
            <x v="11"/>
          </reference>
          <reference field="1" count="1">
            <x v="0"/>
          </reference>
          <reference field="11" count="1" selected="0">
            <x v="0"/>
          </reference>
          <reference field="26" count="0" selected="0"/>
        </references>
      </pivotArea>
    </format>
    <format dxfId="4514">
      <pivotArea collapsedLevelsAreSubtotals="1" fieldPosition="0">
        <references count="5">
          <reference field="4294967294" count="1" selected="0">
            <x v="11"/>
          </reference>
          <reference field="1" count="1" selected="0">
            <x v="0"/>
          </reference>
          <reference field="2" count="4">
            <x v="10"/>
            <x v="25"/>
            <x v="48"/>
            <x v="59"/>
          </reference>
          <reference field="11" count="1" selected="0">
            <x v="0"/>
          </reference>
          <reference field="26" count="0" selected="0"/>
        </references>
      </pivotArea>
    </format>
    <format dxfId="4513">
      <pivotArea collapsedLevelsAreSubtotals="1" fieldPosition="0">
        <references count="3">
          <reference field="4294967294" count="1" selected="0">
            <x v="11"/>
          </reference>
          <reference field="11" count="1">
            <x v="27"/>
          </reference>
          <reference field="26" count="0" selected="0"/>
        </references>
      </pivotArea>
    </format>
    <format dxfId="4512">
      <pivotArea collapsedLevelsAreSubtotals="1" fieldPosition="0">
        <references count="4">
          <reference field="4294967294" count="1" selected="0">
            <x v="11"/>
          </reference>
          <reference field="1" count="1">
            <x v="29"/>
          </reference>
          <reference field="11" count="1" selected="0">
            <x v="27"/>
          </reference>
          <reference field="26" count="0" selected="0"/>
        </references>
      </pivotArea>
    </format>
    <format dxfId="4511">
      <pivotArea collapsedLevelsAreSubtotals="1" fieldPosition="0">
        <references count="5">
          <reference field="4294967294" count="1" selected="0">
            <x v="11"/>
          </reference>
          <reference field="1" count="1" selected="0">
            <x v="29"/>
          </reference>
          <reference field="2" count="2">
            <x v="9"/>
            <x v="47"/>
          </reference>
          <reference field="11" count="1" selected="0">
            <x v="27"/>
          </reference>
          <reference field="26" count="0" selected="0"/>
        </references>
      </pivotArea>
    </format>
    <format dxfId="4510">
      <pivotArea collapsedLevelsAreSubtotals="1" fieldPosition="0">
        <references count="3">
          <reference field="4294967294" count="1" selected="0">
            <x v="11"/>
          </reference>
          <reference field="11" count="1">
            <x v="58"/>
          </reference>
          <reference field="26" count="0" selected="0"/>
        </references>
      </pivotArea>
    </format>
    <format dxfId="4509">
      <pivotArea collapsedLevelsAreSubtotals="1" fieldPosition="0">
        <references count="4">
          <reference field="4294967294" count="1" selected="0">
            <x v="11"/>
          </reference>
          <reference field="1" count="1">
            <x v="117"/>
          </reference>
          <reference field="11" count="1" selected="0">
            <x v="58"/>
          </reference>
          <reference field="26" count="0" selected="0"/>
        </references>
      </pivotArea>
    </format>
    <format dxfId="4508">
      <pivotArea collapsedLevelsAreSubtotals="1" fieldPosition="0">
        <references count="5">
          <reference field="4294967294" count="1" selected="0">
            <x v="11"/>
          </reference>
          <reference field="1" count="1" selected="0">
            <x v="117"/>
          </reference>
          <reference field="2" count="7">
            <x v="9"/>
            <x v="10"/>
            <x v="54"/>
            <x v="76"/>
            <x v="102"/>
            <x v="109"/>
            <x v="137"/>
          </reference>
          <reference field="11" count="1" selected="0">
            <x v="58"/>
          </reference>
          <reference field="26" count="0" selected="0"/>
        </references>
      </pivotArea>
    </format>
    <format dxfId="4507">
      <pivotArea collapsedLevelsAreSubtotals="1" fieldPosition="0">
        <references count="4">
          <reference field="4294967294" count="1" selected="0">
            <x v="11"/>
          </reference>
          <reference field="1" count="1">
            <x v="118"/>
          </reference>
          <reference field="11" count="1" selected="0">
            <x v="58"/>
          </reference>
          <reference field="26" count="0" selected="0"/>
        </references>
      </pivotArea>
    </format>
    <format dxfId="4506">
      <pivotArea collapsedLevelsAreSubtotals="1" fieldPosition="0">
        <references count="5">
          <reference field="4294967294" count="1" selected="0">
            <x v="11"/>
          </reference>
          <reference field="1" count="1" selected="0">
            <x v="118"/>
          </reference>
          <reference field="2" count="7">
            <x v="9"/>
            <x v="10"/>
            <x v="54"/>
            <x v="76"/>
            <x v="102"/>
            <x v="109"/>
            <x v="137"/>
          </reference>
          <reference field="11" count="1" selected="0">
            <x v="58"/>
          </reference>
          <reference field="26" count="0" selected="0"/>
        </references>
      </pivotArea>
    </format>
    <format dxfId="4505">
      <pivotArea collapsedLevelsAreSubtotals="1" fieldPosition="0">
        <references count="4">
          <reference field="4294967294" count="1" selected="0">
            <x v="11"/>
          </reference>
          <reference field="1" count="1">
            <x v="139"/>
          </reference>
          <reference field="11" count="1" selected="0">
            <x v="58"/>
          </reference>
          <reference field="26" count="0" selected="0"/>
        </references>
      </pivotArea>
    </format>
    <format dxfId="4504">
      <pivotArea collapsedLevelsAreSubtotals="1" fieldPosition="0">
        <references count="5">
          <reference field="4294967294" count="1" selected="0">
            <x v="11"/>
          </reference>
          <reference field="1" count="1" selected="0">
            <x v="139"/>
          </reference>
          <reference field="2" count="3">
            <x v="10"/>
            <x v="102"/>
            <x v="138"/>
          </reference>
          <reference field="11" count="1" selected="0">
            <x v="58"/>
          </reference>
          <reference field="26" count="0" selected="0"/>
        </references>
      </pivotArea>
    </format>
    <format dxfId="4503">
      <pivotArea collapsedLevelsAreSubtotals="1" fieldPosition="0">
        <references count="3">
          <reference field="4294967294" count="1" selected="0">
            <x v="11"/>
          </reference>
          <reference field="11" count="1">
            <x v="28"/>
          </reference>
          <reference field="26" count="0" selected="0"/>
        </references>
      </pivotArea>
    </format>
    <format dxfId="4502">
      <pivotArea collapsedLevelsAreSubtotals="1" fieldPosition="0">
        <references count="4">
          <reference field="4294967294" count="1" selected="0">
            <x v="11"/>
          </reference>
          <reference field="1" count="1">
            <x v="30"/>
          </reference>
          <reference field="11" count="1" selected="0">
            <x v="28"/>
          </reference>
          <reference field="26" count="0" selected="0"/>
        </references>
      </pivotArea>
    </format>
    <format dxfId="4501">
      <pivotArea collapsedLevelsAreSubtotals="1" fieldPosition="0">
        <references count="5">
          <reference field="4294967294" count="1" selected="0">
            <x v="11"/>
          </reference>
          <reference field="1" count="1" selected="0">
            <x v="30"/>
          </reference>
          <reference field="2" count="3">
            <x v="10"/>
            <x v="29"/>
            <x v="40"/>
          </reference>
          <reference field="11" count="1" selected="0">
            <x v="28"/>
          </reference>
          <reference field="26" count="0" selected="0"/>
        </references>
      </pivotArea>
    </format>
    <format dxfId="4500">
      <pivotArea collapsedLevelsAreSubtotals="1" fieldPosition="0">
        <references count="3">
          <reference field="4294967294" count="1" selected="0">
            <x v="11"/>
          </reference>
          <reference field="11" count="1">
            <x v="60"/>
          </reference>
          <reference field="26" count="0" selected="0"/>
        </references>
      </pivotArea>
    </format>
    <format dxfId="4499">
      <pivotArea collapsedLevelsAreSubtotals="1" fieldPosition="0">
        <references count="4">
          <reference field="4294967294" count="1" selected="0">
            <x v="11"/>
          </reference>
          <reference field="1" count="1">
            <x v="123"/>
          </reference>
          <reference field="11" count="1" selected="0">
            <x v="60"/>
          </reference>
          <reference field="26" count="0" selected="0"/>
        </references>
      </pivotArea>
    </format>
    <format dxfId="4498">
      <pivotArea collapsedLevelsAreSubtotals="1" fieldPosition="0">
        <references count="5">
          <reference field="4294967294" count="1" selected="0">
            <x v="11"/>
          </reference>
          <reference field="1" count="1" selected="0">
            <x v="123"/>
          </reference>
          <reference field="2" count="6">
            <x v="8"/>
            <x v="10"/>
            <x v="54"/>
            <x v="64"/>
            <x v="76"/>
            <x v="102"/>
          </reference>
          <reference field="11" count="1" selected="0">
            <x v="60"/>
          </reference>
          <reference field="26" count="0" selected="0"/>
        </references>
      </pivotArea>
    </format>
    <format dxfId="4497">
      <pivotArea collapsedLevelsAreSubtotals="1" fieldPosition="0">
        <references count="3">
          <reference field="4294967294" count="1" selected="0">
            <x v="11"/>
          </reference>
          <reference field="11" count="1">
            <x v="29"/>
          </reference>
          <reference field="26" count="0" selected="0"/>
        </references>
      </pivotArea>
    </format>
    <format dxfId="4496">
      <pivotArea collapsedLevelsAreSubtotals="1" fieldPosition="0">
        <references count="4">
          <reference field="4294967294" count="1" selected="0">
            <x v="11"/>
          </reference>
          <reference field="1" count="1">
            <x v="31"/>
          </reference>
          <reference field="11" count="1" selected="0">
            <x v="29"/>
          </reference>
          <reference field="26" count="0" selected="0"/>
        </references>
      </pivotArea>
    </format>
    <format dxfId="4495">
      <pivotArea collapsedLevelsAreSubtotals="1" fieldPosition="0">
        <references count="5">
          <reference field="4294967294" count="1" selected="0">
            <x v="11"/>
          </reference>
          <reference field="1" count="1" selected="0">
            <x v="31"/>
          </reference>
          <reference field="2" count="3">
            <x v="1"/>
            <x v="10"/>
            <x v="121"/>
          </reference>
          <reference field="11" count="1" selected="0">
            <x v="29"/>
          </reference>
          <reference field="26" count="0" selected="0"/>
        </references>
      </pivotArea>
    </format>
    <format dxfId="4494">
      <pivotArea collapsedLevelsAreSubtotals="1" fieldPosition="0">
        <references count="3">
          <reference field="4294967294" count="1" selected="0">
            <x v="11"/>
          </reference>
          <reference field="11" count="1">
            <x v="62"/>
          </reference>
          <reference field="26" count="0" selected="0"/>
        </references>
      </pivotArea>
    </format>
    <format dxfId="4493">
      <pivotArea collapsedLevelsAreSubtotals="1" fieldPosition="0">
        <references count="4">
          <reference field="4294967294" count="1" selected="0">
            <x v="11"/>
          </reference>
          <reference field="1" count="1">
            <x v="113"/>
          </reference>
          <reference field="11" count="1" selected="0">
            <x v="62"/>
          </reference>
          <reference field="26" count="0" selected="0"/>
        </references>
      </pivotArea>
    </format>
    <format dxfId="4492">
      <pivotArea collapsedLevelsAreSubtotals="1" fieldPosition="0">
        <references count="5">
          <reference field="4294967294" count="1" selected="0">
            <x v="11"/>
          </reference>
          <reference field="1" count="1" selected="0">
            <x v="113"/>
          </reference>
          <reference field="2" count="1">
            <x v="21"/>
          </reference>
          <reference field="11" count="1" selected="0">
            <x v="62"/>
          </reference>
          <reference field="26" count="0" selected="0"/>
        </references>
      </pivotArea>
    </format>
    <format dxfId="4491">
      <pivotArea collapsedLevelsAreSubtotals="1" fieldPosition="0">
        <references count="4">
          <reference field="4294967294" count="1" selected="0">
            <x v="11"/>
          </reference>
          <reference field="1" count="1">
            <x v="114"/>
          </reference>
          <reference field="11" count="1" selected="0">
            <x v="62"/>
          </reference>
          <reference field="26" count="0" selected="0"/>
        </references>
      </pivotArea>
    </format>
    <format dxfId="4490">
      <pivotArea collapsedLevelsAreSubtotals="1" fieldPosition="0">
        <references count="5">
          <reference field="4294967294" count="1" selected="0">
            <x v="11"/>
          </reference>
          <reference field="1" count="1" selected="0">
            <x v="114"/>
          </reference>
          <reference field="2" count="1">
            <x v="21"/>
          </reference>
          <reference field="11" count="1" selected="0">
            <x v="62"/>
          </reference>
          <reference field="26" count="0" selected="0"/>
        </references>
      </pivotArea>
    </format>
    <format dxfId="4489">
      <pivotArea collapsedLevelsAreSubtotals="1" fieldPosition="0">
        <references count="4">
          <reference field="4294967294" count="1" selected="0">
            <x v="11"/>
          </reference>
          <reference field="1" count="1">
            <x v="131"/>
          </reference>
          <reference field="11" count="1" selected="0">
            <x v="62"/>
          </reference>
          <reference field="26" count="0" selected="0"/>
        </references>
      </pivotArea>
    </format>
    <format dxfId="4488">
      <pivotArea collapsedLevelsAreSubtotals="1" fieldPosition="0">
        <references count="5">
          <reference field="4294967294" count="1" selected="0">
            <x v="11"/>
          </reference>
          <reference field="1" count="1" selected="0">
            <x v="131"/>
          </reference>
          <reference field="2" count="7">
            <x v="10"/>
            <x v="42"/>
            <x v="54"/>
            <x v="61"/>
            <x v="76"/>
            <x v="102"/>
            <x v="137"/>
          </reference>
          <reference field="11" count="1" selected="0">
            <x v="62"/>
          </reference>
          <reference field="26" count="0" selected="0"/>
        </references>
      </pivotArea>
    </format>
    <format dxfId="4487">
      <pivotArea collapsedLevelsAreSubtotals="1" fieldPosition="0">
        <references count="4">
          <reference field="4294967294" count="1" selected="0">
            <x v="11"/>
          </reference>
          <reference field="1" count="1">
            <x v="132"/>
          </reference>
          <reference field="11" count="1" selected="0">
            <x v="62"/>
          </reference>
          <reference field="26" count="0" selected="0"/>
        </references>
      </pivotArea>
    </format>
    <format dxfId="4486">
      <pivotArea collapsedLevelsAreSubtotals="1" fieldPosition="0">
        <references count="5">
          <reference field="4294967294" count="1" selected="0">
            <x v="11"/>
          </reference>
          <reference field="1" count="1" selected="0">
            <x v="132"/>
          </reference>
          <reference field="2" count="7">
            <x v="10"/>
            <x v="42"/>
            <x v="54"/>
            <x v="61"/>
            <x v="76"/>
            <x v="102"/>
            <x v="137"/>
          </reference>
          <reference field="11" count="1" selected="0">
            <x v="62"/>
          </reference>
          <reference field="26" count="0" selected="0"/>
        </references>
      </pivotArea>
    </format>
    <format dxfId="4485">
      <pivotArea collapsedLevelsAreSubtotals="1" fieldPosition="0">
        <references count="4">
          <reference field="4294967294" count="1" selected="0">
            <x v="11"/>
          </reference>
          <reference field="1" count="1">
            <x v="133"/>
          </reference>
          <reference field="11" count="1" selected="0">
            <x v="62"/>
          </reference>
          <reference field="26" count="0" selected="0"/>
        </references>
      </pivotArea>
    </format>
    <format dxfId="4484">
      <pivotArea collapsedLevelsAreSubtotals="1" fieldPosition="0">
        <references count="5">
          <reference field="4294967294" count="1" selected="0">
            <x v="11"/>
          </reference>
          <reference field="1" count="1" selected="0">
            <x v="133"/>
          </reference>
          <reference field="2" count="3">
            <x v="10"/>
            <x v="91"/>
            <x v="102"/>
          </reference>
          <reference field="11" count="1" selected="0">
            <x v="62"/>
          </reference>
          <reference field="26" count="0" selected="0"/>
        </references>
      </pivotArea>
    </format>
    <format dxfId="4483">
      <pivotArea collapsedLevelsAreSubtotals="1" fieldPosition="0">
        <references count="4">
          <reference field="4294967294" count="1" selected="0">
            <x v="11"/>
          </reference>
          <reference field="1" count="1">
            <x v="134"/>
          </reference>
          <reference field="11" count="1" selected="0">
            <x v="62"/>
          </reference>
          <reference field="26" count="0" selected="0"/>
        </references>
      </pivotArea>
    </format>
    <format dxfId="4482">
      <pivotArea collapsedLevelsAreSubtotals="1" fieldPosition="0">
        <references count="5">
          <reference field="4294967294" count="1" selected="0">
            <x v="11"/>
          </reference>
          <reference field="1" count="1" selected="0">
            <x v="134"/>
          </reference>
          <reference field="2" count="3">
            <x v="10"/>
            <x v="91"/>
            <x v="102"/>
          </reference>
          <reference field="11" count="1" selected="0">
            <x v="62"/>
          </reference>
          <reference field="26" count="0" selected="0"/>
        </references>
      </pivotArea>
    </format>
    <format dxfId="4481">
      <pivotArea collapsedLevelsAreSubtotals="1" fieldPosition="0">
        <references count="3">
          <reference field="4294967294" count="1" selected="0">
            <x v="11"/>
          </reference>
          <reference field="11" count="1">
            <x v="30"/>
          </reference>
          <reference field="26" count="0" selected="0"/>
        </references>
      </pivotArea>
    </format>
    <format dxfId="4480">
      <pivotArea collapsedLevelsAreSubtotals="1" fieldPosition="0">
        <references count="4">
          <reference field="4294967294" count="1" selected="0">
            <x v="11"/>
          </reference>
          <reference field="1" count="1">
            <x v="32"/>
          </reference>
          <reference field="11" count="1" selected="0">
            <x v="30"/>
          </reference>
          <reference field="26" count="0" selected="0"/>
        </references>
      </pivotArea>
    </format>
    <format dxfId="4479">
      <pivotArea collapsedLevelsAreSubtotals="1" fieldPosition="0">
        <references count="5">
          <reference field="4294967294" count="1" selected="0">
            <x v="11"/>
          </reference>
          <reference field="1" count="1" selected="0">
            <x v="32"/>
          </reference>
          <reference field="2" count="3">
            <x v="58"/>
            <x v="64"/>
            <x v="109"/>
          </reference>
          <reference field="11" count="1" selected="0">
            <x v="30"/>
          </reference>
          <reference field="26" count="0" selected="0"/>
        </references>
      </pivotArea>
    </format>
    <format dxfId="4478">
      <pivotArea collapsedLevelsAreSubtotals="1" fieldPosition="0">
        <references count="3">
          <reference field="4294967294" count="1" selected="0">
            <x v="11"/>
          </reference>
          <reference field="11" count="1">
            <x v="64"/>
          </reference>
          <reference field="26" count="0" selected="0"/>
        </references>
      </pivotArea>
    </format>
    <format dxfId="4477">
      <pivotArea collapsedLevelsAreSubtotals="1" fieldPosition="0">
        <references count="4">
          <reference field="4294967294" count="1" selected="0">
            <x v="11"/>
          </reference>
          <reference field="1" count="1">
            <x v="145"/>
          </reference>
          <reference field="11" count="1" selected="0">
            <x v="64"/>
          </reference>
          <reference field="26" count="0" selected="0"/>
        </references>
      </pivotArea>
    </format>
    <format dxfId="4476">
      <pivotArea collapsedLevelsAreSubtotals="1" fieldPosition="0">
        <references count="5">
          <reference field="4294967294" count="1" selected="0">
            <x v="11"/>
          </reference>
          <reference field="1" count="1" selected="0">
            <x v="145"/>
          </reference>
          <reference field="2" count="4">
            <x v="10"/>
            <x v="32"/>
            <x v="119"/>
            <x v="146"/>
          </reference>
          <reference field="11" count="1" selected="0">
            <x v="64"/>
          </reference>
          <reference field="26" count="0" selected="0"/>
        </references>
      </pivotArea>
    </format>
    <format dxfId="4475">
      <pivotArea collapsedLevelsAreSubtotals="1" fieldPosition="0">
        <references count="4">
          <reference field="4294967294" count="1" selected="0">
            <x v="11"/>
          </reference>
          <reference field="1" count="1">
            <x v="146"/>
          </reference>
          <reference field="11" count="1" selected="0">
            <x v="64"/>
          </reference>
          <reference field="26" count="0" selected="0"/>
        </references>
      </pivotArea>
    </format>
    <format dxfId="4474">
      <pivotArea collapsedLevelsAreSubtotals="1" fieldPosition="0">
        <references count="5">
          <reference field="4294967294" count="1" selected="0">
            <x v="11"/>
          </reference>
          <reference field="1" count="1" selected="0">
            <x v="146"/>
          </reference>
          <reference field="2" count="3">
            <x v="2"/>
            <x v="10"/>
            <x v="123"/>
          </reference>
          <reference field="11" count="1" selected="0">
            <x v="64"/>
          </reference>
          <reference field="26" count="0" selected="0"/>
        </references>
      </pivotArea>
    </format>
    <format dxfId="4473">
      <pivotArea collapsedLevelsAreSubtotals="1" fieldPosition="0">
        <references count="3">
          <reference field="4294967294" count="1" selected="0">
            <x v="11"/>
          </reference>
          <reference field="11" count="1">
            <x v="31"/>
          </reference>
          <reference field="26" count="0" selected="0"/>
        </references>
      </pivotArea>
    </format>
    <format dxfId="4472">
      <pivotArea collapsedLevelsAreSubtotals="1" fieldPosition="0">
        <references count="4">
          <reference field="4294967294" count="1" selected="0">
            <x v="11"/>
          </reference>
          <reference field="1" count="1">
            <x v="33"/>
          </reference>
          <reference field="11" count="1" selected="0">
            <x v="31"/>
          </reference>
          <reference field="26" count="0" selected="0"/>
        </references>
      </pivotArea>
    </format>
    <format dxfId="4471">
      <pivotArea collapsedLevelsAreSubtotals="1" fieldPosition="0">
        <references count="5">
          <reference field="4294967294" count="1" selected="0">
            <x v="11"/>
          </reference>
          <reference field="1" count="1" selected="0">
            <x v="33"/>
          </reference>
          <reference field="2" count="3">
            <x v="10"/>
            <x v="45"/>
            <x v="76"/>
          </reference>
          <reference field="11" count="1" selected="0">
            <x v="31"/>
          </reference>
          <reference field="26" count="0" selected="0"/>
        </references>
      </pivotArea>
    </format>
    <format dxfId="4470">
      <pivotArea collapsedLevelsAreSubtotals="1" fieldPosition="0">
        <references count="3">
          <reference field="4294967294" count="1" selected="0">
            <x v="11"/>
          </reference>
          <reference field="11" count="1">
            <x v="66"/>
          </reference>
          <reference field="26" count="0" selected="0"/>
        </references>
      </pivotArea>
    </format>
    <format dxfId="4469">
      <pivotArea collapsedLevelsAreSubtotals="1" fieldPosition="0">
        <references count="4">
          <reference field="4294967294" count="1" selected="0">
            <x v="11"/>
          </reference>
          <reference field="1" count="1">
            <x v="149"/>
          </reference>
          <reference field="11" count="1" selected="0">
            <x v="66"/>
          </reference>
          <reference field="26" count="0" selected="0"/>
        </references>
      </pivotArea>
    </format>
    <format dxfId="4468">
      <pivotArea collapsedLevelsAreSubtotals="1" fieldPosition="0">
        <references count="5">
          <reference field="4294967294" count="1" selected="0">
            <x v="11"/>
          </reference>
          <reference field="1" count="1" selected="0">
            <x v="149"/>
          </reference>
          <reference field="2" count="3">
            <x v="0"/>
            <x v="35"/>
            <x v="140"/>
          </reference>
          <reference field="11" count="1" selected="0">
            <x v="66"/>
          </reference>
          <reference field="26" count="0" selected="0"/>
        </references>
      </pivotArea>
    </format>
    <format dxfId="4467">
      <pivotArea collapsedLevelsAreSubtotals="1" fieldPosition="0">
        <references count="3">
          <reference field="4294967294" count="1" selected="0">
            <x v="11"/>
          </reference>
          <reference field="11" count="1">
            <x v="32"/>
          </reference>
          <reference field="26" count="0" selected="0"/>
        </references>
      </pivotArea>
    </format>
    <format dxfId="4466">
      <pivotArea collapsedLevelsAreSubtotals="1" fieldPosition="0">
        <references count="4">
          <reference field="4294967294" count="1" selected="0">
            <x v="11"/>
          </reference>
          <reference field="1" count="1">
            <x v="34"/>
          </reference>
          <reference field="11" count="1" selected="0">
            <x v="32"/>
          </reference>
          <reference field="26" count="0" selected="0"/>
        </references>
      </pivotArea>
    </format>
    <format dxfId="4465">
      <pivotArea collapsedLevelsAreSubtotals="1" fieldPosition="0">
        <references count="5">
          <reference field="4294967294" count="1" selected="0">
            <x v="11"/>
          </reference>
          <reference field="1" count="1" selected="0">
            <x v="34"/>
          </reference>
          <reference field="2" count="2">
            <x v="10"/>
            <x v="27"/>
          </reference>
          <reference field="11" count="1" selected="0">
            <x v="32"/>
          </reference>
          <reference field="26" count="0" selected="0"/>
        </references>
      </pivotArea>
    </format>
    <format dxfId="4464">
      <pivotArea collapsedLevelsAreSubtotals="1" fieldPosition="0">
        <references count="3">
          <reference field="4294967294" count="1" selected="0">
            <x v="11"/>
          </reference>
          <reference field="11" count="1">
            <x v="68"/>
          </reference>
          <reference field="26" count="0" selected="0"/>
        </references>
      </pivotArea>
    </format>
    <format dxfId="4463">
      <pivotArea collapsedLevelsAreSubtotals="1" fieldPosition="0">
        <references count="4">
          <reference field="4294967294" count="1" selected="0">
            <x v="11"/>
          </reference>
          <reference field="1" count="1">
            <x v="156"/>
          </reference>
          <reference field="11" count="1" selected="0">
            <x v="68"/>
          </reference>
          <reference field="26" count="0" selected="0"/>
        </references>
      </pivotArea>
    </format>
    <format dxfId="4462">
      <pivotArea collapsedLevelsAreSubtotals="1" fieldPosition="0">
        <references count="5">
          <reference field="4294967294" count="1" selected="0">
            <x v="11"/>
          </reference>
          <reference field="1" count="1" selected="0">
            <x v="156"/>
          </reference>
          <reference field="2" count="2">
            <x v="47"/>
            <x v="136"/>
          </reference>
          <reference field="11" count="1" selected="0">
            <x v="68"/>
          </reference>
          <reference field="26" count="0" selected="0"/>
        </references>
      </pivotArea>
    </format>
    <format dxfId="4461">
      <pivotArea collapsedLevelsAreSubtotals="1" fieldPosition="0">
        <references count="4">
          <reference field="4294967294" count="1" selected="0">
            <x v="11"/>
          </reference>
          <reference field="1" count="1">
            <x v="159"/>
          </reference>
          <reference field="11" count="1" selected="0">
            <x v="68"/>
          </reference>
          <reference field="26" count="0" selected="0"/>
        </references>
      </pivotArea>
    </format>
    <format dxfId="4460">
      <pivotArea collapsedLevelsAreSubtotals="1" fieldPosition="0">
        <references count="5">
          <reference field="4294967294" count="1" selected="0">
            <x v="11"/>
          </reference>
          <reference field="1" count="1" selected="0">
            <x v="159"/>
          </reference>
          <reference field="2" count="4">
            <x v="86"/>
            <x v="108"/>
            <x v="126"/>
            <x v="131"/>
          </reference>
          <reference field="11" count="1" selected="0">
            <x v="68"/>
          </reference>
          <reference field="26" count="0" selected="0"/>
        </references>
      </pivotArea>
    </format>
    <format dxfId="4459">
      <pivotArea collapsedLevelsAreSubtotals="1" fieldPosition="0">
        <references count="3">
          <reference field="4294967294" count="1" selected="0">
            <x v="11"/>
          </reference>
          <reference field="11" count="1">
            <x v="33"/>
          </reference>
          <reference field="26" count="0" selected="0"/>
        </references>
      </pivotArea>
    </format>
    <format dxfId="4458">
      <pivotArea collapsedLevelsAreSubtotals="1" fieldPosition="0">
        <references count="4">
          <reference field="4294967294" count="1" selected="0">
            <x v="11"/>
          </reference>
          <reference field="1" count="1">
            <x v="35"/>
          </reference>
          <reference field="11" count="1" selected="0">
            <x v="33"/>
          </reference>
          <reference field="26" count="0" selected="0"/>
        </references>
      </pivotArea>
    </format>
    <format dxfId="4457">
      <pivotArea collapsedLevelsAreSubtotals="1" fieldPosition="0">
        <references count="5">
          <reference field="4294967294" count="1" selected="0">
            <x v="11"/>
          </reference>
          <reference field="1" count="1" selected="0">
            <x v="35"/>
          </reference>
          <reference field="2" count="3">
            <x v="10"/>
            <x v="76"/>
            <x v="142"/>
          </reference>
          <reference field="11" count="1" selected="0">
            <x v="33"/>
          </reference>
          <reference field="26" count="0" selected="0"/>
        </references>
      </pivotArea>
    </format>
    <format dxfId="4456">
      <pivotArea collapsedLevelsAreSubtotals="1" fieldPosition="0">
        <references count="3">
          <reference field="4294967294" count="1" selected="0">
            <x v="11"/>
          </reference>
          <reference field="11" count="1">
            <x v="70"/>
          </reference>
          <reference field="26" count="0" selected="0"/>
        </references>
      </pivotArea>
    </format>
    <format dxfId="4455">
      <pivotArea collapsedLevelsAreSubtotals="1" fieldPosition="0">
        <references count="4">
          <reference field="4294967294" count="1" selected="0">
            <x v="11"/>
          </reference>
          <reference field="1" count="1">
            <x v="172"/>
          </reference>
          <reference field="11" count="1" selected="0">
            <x v="70"/>
          </reference>
          <reference field="26" count="0" selected="0"/>
        </references>
      </pivotArea>
    </format>
    <format dxfId="4454">
      <pivotArea collapsedLevelsAreSubtotals="1" fieldPosition="0">
        <references count="5">
          <reference field="4294967294" count="1" selected="0">
            <x v="11"/>
          </reference>
          <reference field="1" count="1" selected="0">
            <x v="172"/>
          </reference>
          <reference field="2" count="4">
            <x v="10"/>
            <x v="91"/>
            <x v="94"/>
            <x v="102"/>
          </reference>
          <reference field="11" count="1" selected="0">
            <x v="70"/>
          </reference>
          <reference field="26" count="0" selected="0"/>
        </references>
      </pivotArea>
    </format>
    <format dxfId="4453">
      <pivotArea collapsedLevelsAreSubtotals="1" fieldPosition="0">
        <references count="4">
          <reference field="4294967294" count="1" selected="0">
            <x v="11"/>
          </reference>
          <reference field="1" count="1">
            <x v="173"/>
          </reference>
          <reference field="11" count="1" selected="0">
            <x v="70"/>
          </reference>
          <reference field="26" count="0" selected="0"/>
        </references>
      </pivotArea>
    </format>
    <format dxfId="4452">
      <pivotArea collapsedLevelsAreSubtotals="1" fieldPosition="0">
        <references count="5">
          <reference field="4294967294" count="1" selected="0">
            <x v="11"/>
          </reference>
          <reference field="1" count="1" selected="0">
            <x v="173"/>
          </reference>
          <reference field="2" count="6">
            <x v="36"/>
            <x v="96"/>
            <x v="109"/>
            <x v="122"/>
            <x v="132"/>
            <x v="137"/>
          </reference>
          <reference field="11" count="1" selected="0">
            <x v="70"/>
          </reference>
          <reference field="26" count="0" selected="0"/>
        </references>
      </pivotArea>
    </format>
    <format dxfId="4451">
      <pivotArea collapsedLevelsAreSubtotals="1" fieldPosition="0">
        <references count="4">
          <reference field="4294967294" count="1" selected="0">
            <x v="11"/>
          </reference>
          <reference field="1" count="1">
            <x v="174"/>
          </reference>
          <reference field="11" count="1" selected="0">
            <x v="70"/>
          </reference>
          <reference field="26" count="0" selected="0"/>
        </references>
      </pivotArea>
    </format>
    <format dxfId="4450">
      <pivotArea collapsedLevelsAreSubtotals="1" fieldPosition="0">
        <references count="5">
          <reference field="4294967294" count="1" selected="0">
            <x v="11"/>
          </reference>
          <reference field="1" count="1" selected="0">
            <x v="174"/>
          </reference>
          <reference field="2" count="6">
            <x v="10"/>
            <x v="73"/>
            <x v="91"/>
            <x v="102"/>
            <x v="108"/>
            <x v="129"/>
          </reference>
          <reference field="11" count="1" selected="0">
            <x v="70"/>
          </reference>
          <reference field="26" count="0" selected="0"/>
        </references>
      </pivotArea>
    </format>
    <format dxfId="4449">
      <pivotArea collapsedLevelsAreSubtotals="1" fieldPosition="0">
        <references count="4">
          <reference field="4294967294" count="1" selected="0">
            <x v="11"/>
          </reference>
          <reference field="1" count="1">
            <x v="175"/>
          </reference>
          <reference field="11" count="1" selected="0">
            <x v="70"/>
          </reference>
          <reference field="26" count="0" selected="0"/>
        </references>
      </pivotArea>
    </format>
    <format dxfId="4448">
      <pivotArea collapsedLevelsAreSubtotals="1" fieldPosition="0">
        <references count="5">
          <reference field="4294967294" count="1" selected="0">
            <x v="11"/>
          </reference>
          <reference field="1" count="1" selected="0">
            <x v="175"/>
          </reference>
          <reference field="2" count="6">
            <x v="10"/>
            <x v="36"/>
            <x v="96"/>
            <x v="109"/>
            <x v="122"/>
            <x v="137"/>
          </reference>
          <reference field="11" count="1" selected="0">
            <x v="70"/>
          </reference>
          <reference field="26" count="0" selected="0"/>
        </references>
      </pivotArea>
    </format>
    <format dxfId="4447">
      <pivotArea collapsedLevelsAreSubtotals="1" fieldPosition="0">
        <references count="4">
          <reference field="4294967294" count="1" selected="0">
            <x v="11"/>
          </reference>
          <reference field="1" count="1">
            <x v="180"/>
          </reference>
          <reference field="11" count="1" selected="0">
            <x v="70"/>
          </reference>
          <reference field="26" count="0" selected="0"/>
        </references>
      </pivotArea>
    </format>
    <format dxfId="4446">
      <pivotArea collapsedLevelsAreSubtotals="1" fieldPosition="0">
        <references count="5">
          <reference field="4294967294" count="1" selected="0">
            <x v="11"/>
          </reference>
          <reference field="1" count="1" selected="0">
            <x v="180"/>
          </reference>
          <reference field="2" count="2">
            <x v="109"/>
            <x v="126"/>
          </reference>
          <reference field="11" count="1" selected="0">
            <x v="70"/>
          </reference>
          <reference field="26" count="0" selected="0"/>
        </references>
      </pivotArea>
    </format>
    <format dxfId="4445">
      <pivotArea collapsedLevelsAreSubtotals="1" fieldPosition="0">
        <references count="4">
          <reference field="4294967294" count="1" selected="0">
            <x v="11"/>
          </reference>
          <reference field="1" count="1">
            <x v="181"/>
          </reference>
          <reference field="11" count="1" selected="0">
            <x v="70"/>
          </reference>
          <reference field="26" count="0" selected="0"/>
        </references>
      </pivotArea>
    </format>
    <format dxfId="4444">
      <pivotArea collapsedLevelsAreSubtotals="1" fieldPosition="0">
        <references count="5">
          <reference field="4294967294" count="1" selected="0">
            <x v="11"/>
          </reference>
          <reference field="1" count="1" selected="0">
            <x v="181"/>
          </reference>
          <reference field="2" count="2">
            <x v="10"/>
            <x v="126"/>
          </reference>
          <reference field="11" count="1" selected="0">
            <x v="70"/>
          </reference>
          <reference field="26" count="0" selected="0"/>
        </references>
      </pivotArea>
    </format>
    <format dxfId="4443">
      <pivotArea collapsedLevelsAreSubtotals="1" fieldPosition="0">
        <references count="3">
          <reference field="4294967294" count="1" selected="0">
            <x v="11"/>
          </reference>
          <reference field="11" count="1">
            <x v="34"/>
          </reference>
          <reference field="26" count="0" selected="0"/>
        </references>
      </pivotArea>
    </format>
    <format dxfId="4442">
      <pivotArea collapsedLevelsAreSubtotals="1" fieldPosition="0">
        <references count="4">
          <reference field="4294967294" count="1" selected="0">
            <x v="11"/>
          </reference>
          <reference field="1" count="1">
            <x v="36"/>
          </reference>
          <reference field="11" count="1" selected="0">
            <x v="34"/>
          </reference>
          <reference field="26" count="0" selected="0"/>
        </references>
      </pivotArea>
    </format>
    <format dxfId="4441">
      <pivotArea collapsedLevelsAreSubtotals="1" fieldPosition="0">
        <references count="5">
          <reference field="4294967294" count="1" selected="0">
            <x v="11"/>
          </reference>
          <reference field="1" count="1" selected="0">
            <x v="36"/>
          </reference>
          <reference field="2" count="3">
            <x v="10"/>
            <x v="29"/>
            <x v="109"/>
          </reference>
          <reference field="11" count="1" selected="0">
            <x v="34"/>
          </reference>
          <reference field="26" count="0" selected="0"/>
        </references>
      </pivotArea>
    </format>
    <format dxfId="4440">
      <pivotArea collapsedLevelsAreSubtotals="1" fieldPosition="0">
        <references count="3">
          <reference field="4294967294" count="1" selected="0">
            <x v="11"/>
          </reference>
          <reference field="11" count="1">
            <x v="72"/>
          </reference>
          <reference field="26" count="0" selected="0"/>
        </references>
      </pivotArea>
    </format>
    <format dxfId="4439">
      <pivotArea collapsedLevelsAreSubtotals="1" fieldPosition="0">
        <references count="4">
          <reference field="4294967294" count="1" selected="0">
            <x v="11"/>
          </reference>
          <reference field="1" count="1">
            <x v="183"/>
          </reference>
          <reference field="11" count="1" selected="0">
            <x v="72"/>
          </reference>
          <reference field="26" count="0" selected="0"/>
        </references>
      </pivotArea>
    </format>
    <format dxfId="4438">
      <pivotArea collapsedLevelsAreSubtotals="1" fieldPosition="0">
        <references count="5">
          <reference field="4294967294" count="1" selected="0">
            <x v="1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4437">
      <pivotArea collapsedLevelsAreSubtotals="1" fieldPosition="0">
        <references count="4">
          <reference field="4294967294" count="1" selected="0">
            <x v="11"/>
          </reference>
          <reference field="1" count="1">
            <x v="184"/>
          </reference>
          <reference field="11" count="1" selected="0">
            <x v="72"/>
          </reference>
          <reference field="26" count="0" selected="0"/>
        </references>
      </pivotArea>
    </format>
    <format dxfId="4436">
      <pivotArea collapsedLevelsAreSubtotals="1" fieldPosition="0">
        <references count="5">
          <reference field="4294967294" count="1" selected="0">
            <x v="11"/>
          </reference>
          <reference field="1" count="1" selected="0">
            <x v="184"/>
          </reference>
          <reference field="2" count="3">
            <x v="87"/>
            <x v="91"/>
            <x v="108"/>
          </reference>
          <reference field="11" count="1" selected="0">
            <x v="72"/>
          </reference>
          <reference field="26" count="0" selected="0"/>
        </references>
      </pivotArea>
    </format>
    <format dxfId="4435">
      <pivotArea collapsedLevelsAreSubtotals="1" fieldPosition="0">
        <references count="4">
          <reference field="4294967294" count="1" selected="0">
            <x v="11"/>
          </reference>
          <reference field="1" count="1">
            <x v="185"/>
          </reference>
          <reference field="11" count="1" selected="0">
            <x v="72"/>
          </reference>
          <reference field="26" count="0" selected="0"/>
        </references>
      </pivotArea>
    </format>
    <format dxfId="4434">
      <pivotArea collapsedLevelsAreSubtotals="1" fieldPosition="0">
        <references count="5">
          <reference field="4294967294" count="1" selected="0">
            <x v="1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4433">
      <pivotArea collapsedLevelsAreSubtotals="1" fieldPosition="0">
        <references count="4">
          <reference field="4294967294" count="1" selected="0">
            <x v="11"/>
          </reference>
          <reference field="1" count="1">
            <x v="188"/>
          </reference>
          <reference field="11" count="1" selected="0">
            <x v="72"/>
          </reference>
          <reference field="26" count="0" selected="0"/>
        </references>
      </pivotArea>
    </format>
    <format dxfId="4432">
      <pivotArea collapsedLevelsAreSubtotals="1" fieldPosition="0">
        <references count="5">
          <reference field="4294967294" count="1" selected="0">
            <x v="11"/>
          </reference>
          <reference field="1" count="1" selected="0">
            <x v="188"/>
          </reference>
          <reference field="2" count="1">
            <x v="10"/>
          </reference>
          <reference field="11" count="1" selected="0">
            <x v="72"/>
          </reference>
          <reference field="26" count="0" selected="0"/>
        </references>
      </pivotArea>
    </format>
    <format dxfId="4431">
      <pivotArea collapsedLevelsAreSubtotals="1" fieldPosition="0">
        <references count="4">
          <reference field="4294967294" count="1" selected="0">
            <x v="11"/>
          </reference>
          <reference field="1" count="1">
            <x v="189"/>
          </reference>
          <reference field="11" count="1" selected="0">
            <x v="72"/>
          </reference>
          <reference field="26" count="0" selected="0"/>
        </references>
      </pivotArea>
    </format>
    <format dxfId="4430">
      <pivotArea collapsedLevelsAreSubtotals="1" fieldPosition="0">
        <references count="5">
          <reference field="4294967294" count="1" selected="0">
            <x v="11"/>
          </reference>
          <reference field="1" count="1" selected="0">
            <x v="189"/>
          </reference>
          <reference field="2" count="1">
            <x v="10"/>
          </reference>
          <reference field="11" count="1" selected="0">
            <x v="72"/>
          </reference>
          <reference field="26" count="0" selected="0"/>
        </references>
      </pivotArea>
    </format>
    <format dxfId="4429">
      <pivotArea collapsedLevelsAreSubtotals="1" fieldPosition="0">
        <references count="4">
          <reference field="4294967294" count="1" selected="0">
            <x v="11"/>
          </reference>
          <reference field="1" count="1">
            <x v="190"/>
          </reference>
          <reference field="11" count="1" selected="0">
            <x v="72"/>
          </reference>
          <reference field="26" count="0" selected="0"/>
        </references>
      </pivotArea>
    </format>
    <format dxfId="4428">
      <pivotArea collapsedLevelsAreSubtotals="1" fieldPosition="0">
        <references count="5">
          <reference field="4294967294" count="1" selected="0">
            <x v="11"/>
          </reference>
          <reference field="1" count="1" selected="0">
            <x v="190"/>
          </reference>
          <reference field="2" count="1">
            <x v="10"/>
          </reference>
          <reference field="11" count="1" selected="0">
            <x v="72"/>
          </reference>
          <reference field="26" count="0" selected="0"/>
        </references>
      </pivotArea>
    </format>
    <format dxfId="4427">
      <pivotArea collapsedLevelsAreSubtotals="1" fieldPosition="0">
        <references count="4">
          <reference field="4294967294" count="1" selected="0">
            <x v="11"/>
          </reference>
          <reference field="1" count="1">
            <x v="191"/>
          </reference>
          <reference field="11" count="1" selected="0">
            <x v="72"/>
          </reference>
          <reference field="26" count="0" selected="0"/>
        </references>
      </pivotArea>
    </format>
    <format dxfId="4426">
      <pivotArea collapsedLevelsAreSubtotals="1" fieldPosition="0">
        <references count="5">
          <reference field="4294967294" count="1" selected="0">
            <x v="11"/>
          </reference>
          <reference field="1" count="1" selected="0">
            <x v="191"/>
          </reference>
          <reference field="2" count="1">
            <x v="10"/>
          </reference>
          <reference field="11" count="1" selected="0">
            <x v="72"/>
          </reference>
          <reference field="26" count="0" selected="0"/>
        </references>
      </pivotArea>
    </format>
    <format dxfId="4425">
      <pivotArea collapsedLevelsAreSubtotals="1" fieldPosition="0">
        <references count="4">
          <reference field="4294967294" count="1" selected="0">
            <x v="11"/>
          </reference>
          <reference field="1" count="1">
            <x v="192"/>
          </reference>
          <reference field="11" count="1" selected="0">
            <x v="72"/>
          </reference>
          <reference field="26" count="0" selected="0"/>
        </references>
      </pivotArea>
    </format>
    <format dxfId="4424">
      <pivotArea collapsedLevelsAreSubtotals="1" fieldPosition="0">
        <references count="5">
          <reference field="4294967294" count="1" selected="0">
            <x v="11"/>
          </reference>
          <reference field="1" count="1" selected="0">
            <x v="192"/>
          </reference>
          <reference field="2" count="2">
            <x v="16"/>
            <x v="80"/>
          </reference>
          <reference field="11" count="1" selected="0">
            <x v="72"/>
          </reference>
          <reference field="26" count="0" selected="0"/>
        </references>
      </pivotArea>
    </format>
    <format dxfId="4423">
      <pivotArea collapsedLevelsAreSubtotals="1" fieldPosition="0">
        <references count="4">
          <reference field="4294967294" count="1" selected="0">
            <x v="11"/>
          </reference>
          <reference field="1" count="1">
            <x v="199"/>
          </reference>
          <reference field="11" count="1" selected="0">
            <x v="72"/>
          </reference>
          <reference field="26" count="0" selected="0"/>
        </references>
      </pivotArea>
    </format>
    <format dxfId="4422">
      <pivotArea collapsedLevelsAreSubtotals="1" fieldPosition="0">
        <references count="5">
          <reference field="4294967294" count="1" selected="0">
            <x v="11"/>
          </reference>
          <reference field="1" count="1" selected="0">
            <x v="199"/>
          </reference>
          <reference field="2" count="2">
            <x v="20"/>
            <x v="81"/>
          </reference>
          <reference field="11" count="1" selected="0">
            <x v="72"/>
          </reference>
          <reference field="26" count="0" selected="0"/>
        </references>
      </pivotArea>
    </format>
    <format dxfId="4421">
      <pivotArea collapsedLevelsAreSubtotals="1" fieldPosition="0">
        <references count="4">
          <reference field="4294967294" count="1" selected="0">
            <x v="11"/>
          </reference>
          <reference field="1" count="1">
            <x v="201"/>
          </reference>
          <reference field="11" count="1" selected="0">
            <x v="72"/>
          </reference>
          <reference field="26" count="0" selected="0"/>
        </references>
      </pivotArea>
    </format>
    <format dxfId="4420">
      <pivotArea collapsedLevelsAreSubtotals="1" fieldPosition="0">
        <references count="5">
          <reference field="4294967294" count="1" selected="0">
            <x v="11"/>
          </reference>
          <reference field="1" count="1" selected="0">
            <x v="201"/>
          </reference>
          <reference field="2" count="2">
            <x v="79"/>
            <x v="102"/>
          </reference>
          <reference field="11" count="1" selected="0">
            <x v="72"/>
          </reference>
          <reference field="26" count="0" selected="0"/>
        </references>
      </pivotArea>
    </format>
    <format dxfId="4419">
      <pivotArea collapsedLevelsAreSubtotals="1" fieldPosition="0">
        <references count="4">
          <reference field="4294967294" count="1" selected="0">
            <x v="11"/>
          </reference>
          <reference field="1" count="1">
            <x v="205"/>
          </reference>
          <reference field="11" count="1" selected="0">
            <x v="72"/>
          </reference>
          <reference field="26" count="0" selected="0"/>
        </references>
      </pivotArea>
    </format>
    <format dxfId="4418">
      <pivotArea collapsedLevelsAreSubtotals="1" fieldPosition="0">
        <references count="5">
          <reference field="4294967294" count="1" selected="0">
            <x v="11"/>
          </reference>
          <reference field="1" count="1" selected="0">
            <x v="205"/>
          </reference>
          <reference field="2" count="1">
            <x v="10"/>
          </reference>
          <reference field="11" count="1" selected="0">
            <x v="72"/>
          </reference>
          <reference field="26" count="0" selected="0"/>
        </references>
      </pivotArea>
    </format>
    <format dxfId="4417">
      <pivotArea collapsedLevelsAreSubtotals="1" fieldPosition="0">
        <references count="4">
          <reference field="4294967294" count="1" selected="0">
            <x v="11"/>
          </reference>
          <reference field="1" count="1">
            <x v="206"/>
          </reference>
          <reference field="11" count="1" selected="0">
            <x v="72"/>
          </reference>
          <reference field="26" count="0" selected="0"/>
        </references>
      </pivotArea>
    </format>
    <format dxfId="4416">
      <pivotArea collapsedLevelsAreSubtotals="1" fieldPosition="0">
        <references count="5">
          <reference field="4294967294" count="1" selected="0">
            <x v="11"/>
          </reference>
          <reference field="1" count="1" selected="0">
            <x v="206"/>
          </reference>
          <reference field="2" count="1">
            <x v="10"/>
          </reference>
          <reference field="11" count="1" selected="0">
            <x v="72"/>
          </reference>
          <reference field="26" count="0" selected="0"/>
        </references>
      </pivotArea>
    </format>
    <format dxfId="4415">
      <pivotArea collapsedLevelsAreSubtotals="1" fieldPosition="0">
        <references count="4">
          <reference field="4294967294" count="1" selected="0">
            <x v="11"/>
          </reference>
          <reference field="1" count="1">
            <x v="207"/>
          </reference>
          <reference field="11" count="1" selected="0">
            <x v="72"/>
          </reference>
          <reference field="26" count="0" selected="0"/>
        </references>
      </pivotArea>
    </format>
    <format dxfId="4414">
      <pivotArea collapsedLevelsAreSubtotals="1" fieldPosition="0">
        <references count="5">
          <reference field="4294967294" count="1" selected="0">
            <x v="11"/>
          </reference>
          <reference field="1" count="1" selected="0">
            <x v="207"/>
          </reference>
          <reference field="2" count="1">
            <x v="29"/>
          </reference>
          <reference field="11" count="1" selected="0">
            <x v="72"/>
          </reference>
          <reference field="26" count="0" selected="0"/>
        </references>
      </pivotArea>
    </format>
    <format dxfId="4413">
      <pivotArea collapsedLevelsAreSubtotals="1" fieldPosition="0">
        <references count="4">
          <reference field="4294967294" count="1" selected="0">
            <x v="11"/>
          </reference>
          <reference field="1" count="1">
            <x v="208"/>
          </reference>
          <reference field="11" count="1" selected="0">
            <x v="72"/>
          </reference>
          <reference field="26" count="0" selected="0"/>
        </references>
      </pivotArea>
    </format>
    <format dxfId="4412">
      <pivotArea collapsedLevelsAreSubtotals="1" fieldPosition="0">
        <references count="5">
          <reference field="4294967294" count="1" selected="0">
            <x v="11"/>
          </reference>
          <reference field="1" count="1" selected="0">
            <x v="208"/>
          </reference>
          <reference field="2" count="1">
            <x v="138"/>
          </reference>
          <reference field="11" count="1" selected="0">
            <x v="72"/>
          </reference>
          <reference field="26" count="0" selected="0"/>
        </references>
      </pivotArea>
    </format>
    <format dxfId="4411">
      <pivotArea collapsedLevelsAreSubtotals="1" fieldPosition="0">
        <references count="4">
          <reference field="4294967294" count="1" selected="0">
            <x v="11"/>
          </reference>
          <reference field="1" count="1">
            <x v="210"/>
          </reference>
          <reference field="11" count="1" selected="0">
            <x v="72"/>
          </reference>
          <reference field="26" count="0" selected="0"/>
        </references>
      </pivotArea>
    </format>
    <format dxfId="4410">
      <pivotArea collapsedLevelsAreSubtotals="1" fieldPosition="0">
        <references count="5">
          <reference field="4294967294" count="1" selected="0">
            <x v="11"/>
          </reference>
          <reference field="1" count="1" selected="0">
            <x v="210"/>
          </reference>
          <reference field="2" count="2">
            <x v="10"/>
            <x v="126"/>
          </reference>
          <reference field="11" count="1" selected="0">
            <x v="72"/>
          </reference>
          <reference field="26" count="0" selected="0"/>
        </references>
      </pivotArea>
    </format>
    <format dxfId="4409">
      <pivotArea collapsedLevelsAreSubtotals="1" fieldPosition="0">
        <references count="4">
          <reference field="4294967294" count="1" selected="0">
            <x v="11"/>
          </reference>
          <reference field="1" count="1">
            <x v="211"/>
          </reference>
          <reference field="11" count="1" selected="0">
            <x v="72"/>
          </reference>
          <reference field="26" count="0" selected="0"/>
        </references>
      </pivotArea>
    </format>
    <format dxfId="4408">
      <pivotArea collapsedLevelsAreSubtotals="1" fieldPosition="0">
        <references count="5">
          <reference field="4294967294" count="1" selected="0">
            <x v="11"/>
          </reference>
          <reference field="1" count="1" selected="0">
            <x v="211"/>
          </reference>
          <reference field="2" count="2">
            <x v="29"/>
            <x v="126"/>
          </reference>
          <reference field="11" count="1" selected="0">
            <x v="72"/>
          </reference>
          <reference field="26" count="0" selected="0"/>
        </references>
      </pivotArea>
    </format>
    <format dxfId="4407">
      <pivotArea collapsedLevelsAreSubtotals="1" fieldPosition="0">
        <references count="3">
          <reference field="4294967294" count="1" selected="0">
            <x v="11"/>
          </reference>
          <reference field="11" count="1">
            <x v="35"/>
          </reference>
          <reference field="26" count="0" selected="0"/>
        </references>
      </pivotArea>
    </format>
    <format dxfId="4406">
      <pivotArea collapsedLevelsAreSubtotals="1" fieldPosition="0">
        <references count="4">
          <reference field="4294967294" count="1" selected="0">
            <x v="11"/>
          </reference>
          <reference field="1" count="1">
            <x v="37"/>
          </reference>
          <reference field="11" count="1" selected="0">
            <x v="35"/>
          </reference>
          <reference field="26" count="0" selected="0"/>
        </references>
      </pivotArea>
    </format>
    <format dxfId="4405">
      <pivotArea collapsedLevelsAreSubtotals="1" fieldPosition="0">
        <references count="5">
          <reference field="4294967294" count="1" selected="0">
            <x v="11"/>
          </reference>
          <reference field="1" count="1" selected="0">
            <x v="37"/>
          </reference>
          <reference field="2" count="2">
            <x v="38"/>
            <x v="64"/>
          </reference>
          <reference field="11" count="1" selected="0">
            <x v="35"/>
          </reference>
          <reference field="26" count="0" selected="0"/>
        </references>
      </pivotArea>
    </format>
    <format dxfId="4404">
      <pivotArea collapsedLevelsAreSubtotals="1" fieldPosition="0">
        <references count="3">
          <reference field="4294967294" count="1" selected="0">
            <x v="11"/>
          </reference>
          <reference field="11" count="1">
            <x v="74"/>
          </reference>
          <reference field="26" count="0" selected="0"/>
        </references>
      </pivotArea>
    </format>
    <format dxfId="4403">
      <pivotArea collapsedLevelsAreSubtotals="1" fieldPosition="0">
        <references count="4">
          <reference field="4294967294" count="1" selected="0">
            <x v="11"/>
          </reference>
          <reference field="1" count="1">
            <x v="196"/>
          </reference>
          <reference field="11" count="1" selected="0">
            <x v="74"/>
          </reference>
          <reference field="26" count="0" selected="0"/>
        </references>
      </pivotArea>
    </format>
    <format dxfId="4402">
      <pivotArea collapsedLevelsAreSubtotals="1" fieldPosition="0">
        <references count="5">
          <reference field="4294967294" count="1" selected="0">
            <x v="1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4401">
      <pivotArea collapsedLevelsAreSubtotals="1" fieldPosition="0">
        <references count="3">
          <reference field="4294967294" count="1" selected="0">
            <x v="11"/>
          </reference>
          <reference field="11" count="1">
            <x v="36"/>
          </reference>
          <reference field="26" count="0" selected="0"/>
        </references>
      </pivotArea>
    </format>
    <format dxfId="4400">
      <pivotArea collapsedLevelsAreSubtotals="1" fieldPosition="0">
        <references count="4">
          <reference field="4294967294" count="1" selected="0">
            <x v="11"/>
          </reference>
          <reference field="1" count="1">
            <x v="38"/>
          </reference>
          <reference field="11" count="1" selected="0">
            <x v="36"/>
          </reference>
          <reference field="26" count="0" selected="0"/>
        </references>
      </pivotArea>
    </format>
    <format dxfId="4399">
      <pivotArea collapsedLevelsAreSubtotals="1" fieldPosition="0">
        <references count="5">
          <reference field="4294967294" count="1" selected="0">
            <x v="11"/>
          </reference>
          <reference field="1" count="1" selected="0">
            <x v="38"/>
          </reference>
          <reference field="2" count="3">
            <x v="10"/>
            <x v="45"/>
            <x v="64"/>
          </reference>
          <reference field="11" count="1" selected="0">
            <x v="36"/>
          </reference>
          <reference field="26" count="0" selected="0"/>
        </references>
      </pivotArea>
    </format>
    <format dxfId="4398">
      <pivotArea collapsedLevelsAreSubtotals="1" fieldPosition="0">
        <references count="3">
          <reference field="4294967294" count="1" selected="0">
            <x v="11"/>
          </reference>
          <reference field="11" count="1">
            <x v="76"/>
          </reference>
          <reference field="26" count="0" selected="0"/>
        </references>
      </pivotArea>
    </format>
    <format dxfId="4397">
      <pivotArea collapsedLevelsAreSubtotals="1" fieldPosition="0">
        <references count="4">
          <reference field="4294967294" count="1" selected="0">
            <x v="11"/>
          </reference>
          <reference field="1" count="1">
            <x v="213"/>
          </reference>
          <reference field="11" count="1" selected="0">
            <x v="76"/>
          </reference>
          <reference field="26" count="0" selected="0"/>
        </references>
      </pivotArea>
    </format>
    <format dxfId="4396">
      <pivotArea collapsedLevelsAreSubtotals="1" fieldPosition="0">
        <references count="5">
          <reference field="4294967294" count="1" selected="0">
            <x v="11"/>
          </reference>
          <reference field="1" count="1" selected="0">
            <x v="213"/>
          </reference>
          <reference field="2" count="2">
            <x v="10"/>
            <x v="29"/>
          </reference>
          <reference field="11" count="1" selected="0">
            <x v="76"/>
          </reference>
          <reference field="26" count="0" selected="0"/>
        </references>
      </pivotArea>
    </format>
    <format dxfId="4395">
      <pivotArea collapsedLevelsAreSubtotals="1" fieldPosition="0">
        <references count="3">
          <reference field="4294967294" count="1" selected="0">
            <x v="11"/>
          </reference>
          <reference field="11" count="1">
            <x v="37"/>
          </reference>
          <reference field="26" count="0" selected="0"/>
        </references>
      </pivotArea>
    </format>
    <format dxfId="4394">
      <pivotArea collapsedLevelsAreSubtotals="1" fieldPosition="0">
        <references count="4">
          <reference field="4294967294" count="1" selected="0">
            <x v="11"/>
          </reference>
          <reference field="1" count="1">
            <x v="39"/>
          </reference>
          <reference field="11" count="1" selected="0">
            <x v="37"/>
          </reference>
          <reference field="26" count="0" selected="0"/>
        </references>
      </pivotArea>
    </format>
    <format dxfId="4393">
      <pivotArea collapsedLevelsAreSubtotals="1" fieldPosition="0">
        <references count="5">
          <reference field="4294967294" count="1" selected="0">
            <x v="11"/>
          </reference>
          <reference field="1" count="1" selected="0">
            <x v="39"/>
          </reference>
          <reference field="2" count="2">
            <x v="79"/>
            <x v="91"/>
          </reference>
          <reference field="11" count="1" selected="0">
            <x v="37"/>
          </reference>
          <reference field="26" count="0" selected="0"/>
        </references>
      </pivotArea>
    </format>
    <format dxfId="4392">
      <pivotArea collapsedLevelsAreSubtotals="1" fieldPosition="0">
        <references count="4">
          <reference field="4294967294" count="1" selected="0">
            <x v="11"/>
          </reference>
          <reference field="1" count="1">
            <x v="40"/>
          </reference>
          <reference field="11" count="1" selected="0">
            <x v="37"/>
          </reference>
          <reference field="26" count="0" selected="0"/>
        </references>
      </pivotArea>
    </format>
    <format dxfId="4391">
      <pivotArea collapsedLevelsAreSubtotals="1" fieldPosition="0">
        <references count="5">
          <reference field="4294967294" count="1" selected="0">
            <x v="11"/>
          </reference>
          <reference field="1" count="1" selected="0">
            <x v="40"/>
          </reference>
          <reference field="2" count="2">
            <x v="10"/>
            <x v="29"/>
          </reference>
          <reference field="11" count="1" selected="0">
            <x v="37"/>
          </reference>
          <reference field="26" count="0" selected="0"/>
        </references>
      </pivotArea>
    </format>
    <format dxfId="4390">
      <pivotArea collapsedLevelsAreSubtotals="1" fieldPosition="0">
        <references count="3">
          <reference field="4294967294" count="1" selected="0">
            <x v="11"/>
          </reference>
          <reference field="11" count="1">
            <x v="78"/>
          </reference>
          <reference field="26" count="0" selected="0"/>
        </references>
      </pivotArea>
    </format>
    <format dxfId="4389">
      <pivotArea collapsedLevelsAreSubtotals="1" fieldPosition="0">
        <references count="4">
          <reference field="4294967294" count="1" selected="0">
            <x v="11"/>
          </reference>
          <reference field="1" count="1">
            <x v="215"/>
          </reference>
          <reference field="11" count="1" selected="0">
            <x v="78"/>
          </reference>
          <reference field="26" count="0" selected="0"/>
        </references>
      </pivotArea>
    </format>
    <format dxfId="4388">
      <pivotArea collapsedLevelsAreSubtotals="1" fieldPosition="0">
        <references count="5">
          <reference field="4294967294" count="1" selected="0">
            <x v="11"/>
          </reference>
          <reference field="1" count="1" selected="0">
            <x v="215"/>
          </reference>
          <reference field="2" count="8">
            <x v="1"/>
            <x v="10"/>
            <x v="32"/>
            <x v="73"/>
            <x v="87"/>
            <x v="91"/>
            <x v="102"/>
            <x v="122"/>
          </reference>
          <reference field="11" count="1" selected="0">
            <x v="78"/>
          </reference>
          <reference field="26" count="0" selected="0"/>
        </references>
      </pivotArea>
    </format>
    <format dxfId="4387">
      <pivotArea collapsedLevelsAreSubtotals="1" fieldPosition="0">
        <references count="4">
          <reference field="4294967294" count="1" selected="0">
            <x v="11"/>
          </reference>
          <reference field="1" count="1">
            <x v="216"/>
          </reference>
          <reference field="11" count="1" selected="0">
            <x v="78"/>
          </reference>
          <reference field="26" count="0" selected="0"/>
        </references>
      </pivotArea>
    </format>
    <format dxfId="4386">
      <pivotArea collapsedLevelsAreSubtotals="1" fieldPosition="0">
        <references count="5">
          <reference field="4294967294" count="1" selected="0">
            <x v="11"/>
          </reference>
          <reference field="1" count="1" selected="0">
            <x v="216"/>
          </reference>
          <reference field="2" count="7">
            <x v="1"/>
            <x v="10"/>
            <x v="32"/>
            <x v="87"/>
            <x v="91"/>
            <x v="102"/>
            <x v="122"/>
          </reference>
          <reference field="11" count="1" selected="0">
            <x v="78"/>
          </reference>
          <reference field="26" count="0" selected="0"/>
        </references>
      </pivotArea>
    </format>
    <format dxfId="4385">
      <pivotArea collapsedLevelsAreSubtotals="1" fieldPosition="0">
        <references count="3">
          <reference field="4294967294" count="1" selected="0">
            <x v="11"/>
          </reference>
          <reference field="11" count="1">
            <x v="38"/>
          </reference>
          <reference field="26" count="0" selected="0"/>
        </references>
      </pivotArea>
    </format>
    <format dxfId="4384">
      <pivotArea collapsedLevelsAreSubtotals="1" fieldPosition="0">
        <references count="4">
          <reference field="4294967294" count="1" selected="0">
            <x v="11"/>
          </reference>
          <reference field="1" count="1">
            <x v="41"/>
          </reference>
          <reference field="11" count="1" selected="0">
            <x v="38"/>
          </reference>
          <reference field="26" count="0" selected="0"/>
        </references>
      </pivotArea>
    </format>
    <format dxfId="4383">
      <pivotArea collapsedLevelsAreSubtotals="1" fieldPosition="0">
        <references count="5">
          <reference field="4294967294" count="1" selected="0">
            <x v="1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4382">
      <pivotArea collapsedLevelsAreSubtotals="1" fieldPosition="0">
        <references count="4">
          <reference field="4294967294" count="1" selected="0">
            <x v="11"/>
          </reference>
          <reference field="1" count="1">
            <x v="42"/>
          </reference>
          <reference field="11" count="1" selected="0">
            <x v="38"/>
          </reference>
          <reference field="26" count="0" selected="0"/>
        </references>
      </pivotArea>
    </format>
    <format dxfId="4381">
      <pivotArea collapsedLevelsAreSubtotals="1" fieldPosition="0">
        <references count="5">
          <reference field="4294967294" count="1" selected="0">
            <x v="11"/>
          </reference>
          <reference field="1" count="1" selected="0">
            <x v="42"/>
          </reference>
          <reference field="2" count="3">
            <x v="47"/>
            <x v="61"/>
            <x v="76"/>
          </reference>
          <reference field="11" count="1" selected="0">
            <x v="38"/>
          </reference>
          <reference field="26" count="0" selected="0"/>
        </references>
      </pivotArea>
    </format>
    <format dxfId="4380">
      <pivotArea collapsedLevelsAreSubtotals="1" fieldPosition="0">
        <references count="4">
          <reference field="4294967294" count="1" selected="0">
            <x v="11"/>
          </reference>
          <reference field="1" count="1">
            <x v="43"/>
          </reference>
          <reference field="11" count="1" selected="0">
            <x v="38"/>
          </reference>
          <reference field="26" count="0" selected="0"/>
        </references>
      </pivotArea>
    </format>
    <format dxfId="4379">
      <pivotArea collapsedLevelsAreSubtotals="1" fieldPosition="0">
        <references count="5">
          <reference field="4294967294" count="1" selected="0">
            <x v="1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4378">
      <pivotArea collapsedLevelsAreSubtotals="1" fieldPosition="0">
        <references count="4">
          <reference field="4294967294" count="1" selected="0">
            <x v="11"/>
          </reference>
          <reference field="1" count="1">
            <x v="48"/>
          </reference>
          <reference field="11" count="1" selected="0">
            <x v="38"/>
          </reference>
          <reference field="26" count="0" selected="0"/>
        </references>
      </pivotArea>
    </format>
    <format dxfId="4377">
      <pivotArea collapsedLevelsAreSubtotals="1" fieldPosition="0">
        <references count="5">
          <reference field="4294967294" count="1" selected="0">
            <x v="11"/>
          </reference>
          <reference field="1" count="1" selected="0">
            <x v="48"/>
          </reference>
          <reference field="2" count="2">
            <x v="29"/>
            <x v="136"/>
          </reference>
          <reference field="11" count="1" selected="0">
            <x v="38"/>
          </reference>
          <reference field="26" count="0" selected="0"/>
        </references>
      </pivotArea>
    </format>
    <format dxfId="4376">
      <pivotArea collapsedLevelsAreSubtotals="1" fieldPosition="0">
        <references count="4">
          <reference field="4294967294" count="1" selected="0">
            <x v="11"/>
          </reference>
          <reference field="1" count="1">
            <x v="59"/>
          </reference>
          <reference field="11" count="1" selected="0">
            <x v="38"/>
          </reference>
          <reference field="26" count="0" selected="0"/>
        </references>
      </pivotArea>
    </format>
    <format dxfId="4375">
      <pivotArea collapsedLevelsAreSubtotals="1" fieldPosition="0">
        <references count="5">
          <reference field="4294967294" count="1" selected="0">
            <x v="11"/>
          </reference>
          <reference field="1" count="1" selected="0">
            <x v="59"/>
          </reference>
          <reference field="2" count="2">
            <x v="20"/>
            <x v="106"/>
          </reference>
          <reference field="11" count="1" selected="0">
            <x v="38"/>
          </reference>
          <reference field="26" count="0" selected="0"/>
        </references>
      </pivotArea>
    </format>
    <format dxfId="4374">
      <pivotArea collapsedLevelsAreSubtotals="1" fieldPosition="0">
        <references count="4">
          <reference field="4294967294" count="1" selected="0">
            <x v="11"/>
          </reference>
          <reference field="1" count="1">
            <x v="73"/>
          </reference>
          <reference field="11" count="1" selected="0">
            <x v="38"/>
          </reference>
          <reference field="26" count="0" selected="0"/>
        </references>
      </pivotArea>
    </format>
    <format dxfId="4373">
      <pivotArea collapsedLevelsAreSubtotals="1" fieldPosition="0">
        <references count="5">
          <reference field="4294967294" count="1" selected="0">
            <x v="11"/>
          </reference>
          <reference field="1" count="1" selected="0">
            <x v="73"/>
          </reference>
          <reference field="2" count="2">
            <x v="10"/>
            <x v="102"/>
          </reference>
          <reference field="11" count="1" selected="0">
            <x v="38"/>
          </reference>
          <reference field="26" count="0" selected="0"/>
        </references>
      </pivotArea>
    </format>
    <format dxfId="4372">
      <pivotArea collapsedLevelsAreSubtotals="1" fieldPosition="0">
        <references count="4">
          <reference field="4294967294" count="1" selected="0">
            <x v="11"/>
          </reference>
          <reference field="1" count="1">
            <x v="104"/>
          </reference>
          <reference field="11" count="1" selected="0">
            <x v="38"/>
          </reference>
          <reference field="26" count="0" selected="0"/>
        </references>
      </pivotArea>
    </format>
    <format dxfId="4371">
      <pivotArea collapsedLevelsAreSubtotals="1" fieldPosition="0">
        <references count="5">
          <reference field="4294967294" count="1" selected="0">
            <x v="11"/>
          </reference>
          <reference field="1" count="1" selected="0">
            <x v="104"/>
          </reference>
          <reference field="2" count="2">
            <x v="10"/>
            <x v="91"/>
          </reference>
          <reference field="11" count="1" selected="0">
            <x v="38"/>
          </reference>
          <reference field="26" count="0" selected="0"/>
        </references>
      </pivotArea>
    </format>
    <format dxfId="4370">
      <pivotArea collapsedLevelsAreSubtotals="1" fieldPosition="0">
        <references count="4">
          <reference field="4294967294" count="1" selected="0">
            <x v="11"/>
          </reference>
          <reference field="1" count="1">
            <x v="142"/>
          </reference>
          <reference field="11" count="1" selected="0">
            <x v="38"/>
          </reference>
          <reference field="26" count="0" selected="0"/>
        </references>
      </pivotArea>
    </format>
    <format dxfId="4369">
      <pivotArea collapsedLevelsAreSubtotals="1" fieldPosition="0">
        <references count="5">
          <reference field="4294967294" count="1" selected="0">
            <x v="11"/>
          </reference>
          <reference field="1" count="1" selected="0">
            <x v="142"/>
          </reference>
          <reference field="2" count="2">
            <x v="10"/>
            <x v="126"/>
          </reference>
          <reference field="11" count="1" selected="0">
            <x v="38"/>
          </reference>
          <reference field="26" count="0" selected="0"/>
        </references>
      </pivotArea>
    </format>
    <format dxfId="4368">
      <pivotArea collapsedLevelsAreSubtotals="1" fieldPosition="0">
        <references count="4">
          <reference field="4294967294" count="1" selected="0">
            <x v="11"/>
          </reference>
          <reference field="1" count="1">
            <x v="143"/>
          </reference>
          <reference field="11" count="1" selected="0">
            <x v="38"/>
          </reference>
          <reference field="26" count="0" selected="0"/>
        </references>
      </pivotArea>
    </format>
    <format dxfId="4367">
      <pivotArea collapsedLevelsAreSubtotals="1" fieldPosition="0">
        <references count="5">
          <reference field="4294967294" count="1" selected="0">
            <x v="11"/>
          </reference>
          <reference field="1" count="1" selected="0">
            <x v="143"/>
          </reference>
          <reference field="2" count="2">
            <x v="29"/>
            <x v="109"/>
          </reference>
          <reference field="11" count="1" selected="0">
            <x v="38"/>
          </reference>
          <reference field="26" count="0" selected="0"/>
        </references>
      </pivotArea>
    </format>
    <format dxfId="4366">
      <pivotArea collapsedLevelsAreSubtotals="1" fieldPosition="0">
        <references count="3">
          <reference field="4294967294" count="1" selected="0">
            <x v="11"/>
          </reference>
          <reference field="11" count="1">
            <x v="80"/>
          </reference>
          <reference field="26" count="0" selected="0"/>
        </references>
      </pivotArea>
    </format>
    <format dxfId="4365">
      <pivotArea collapsedLevelsAreSubtotals="1" fieldPosition="0">
        <references count="4">
          <reference field="4294967294" count="1" selected="0">
            <x v="11"/>
          </reference>
          <reference field="1" count="1">
            <x v="224"/>
          </reference>
          <reference field="11" count="1" selected="0">
            <x v="80"/>
          </reference>
          <reference field="26" count="0" selected="0"/>
        </references>
      </pivotArea>
    </format>
    <format dxfId="4364">
      <pivotArea collapsedLevelsAreSubtotals="1" fieldPosition="0">
        <references count="5">
          <reference field="4294967294" count="1" selected="0">
            <x v="11"/>
          </reference>
          <reference field="1" count="1" selected="0">
            <x v="224"/>
          </reference>
          <reference field="2" count="5">
            <x v="5"/>
            <x v="10"/>
            <x v="84"/>
            <x v="113"/>
            <x v="128"/>
          </reference>
          <reference field="11" count="1" selected="0">
            <x v="80"/>
          </reference>
          <reference field="26" count="0" selected="0"/>
        </references>
      </pivotArea>
    </format>
    <format dxfId="4363">
      <pivotArea collapsedLevelsAreSubtotals="1" fieldPosition="0">
        <references count="3">
          <reference field="4294967294" count="1" selected="0">
            <x v="11"/>
          </reference>
          <reference field="11" count="1">
            <x v="39"/>
          </reference>
          <reference field="26" count="0" selected="0"/>
        </references>
      </pivotArea>
    </format>
    <format dxfId="4362">
      <pivotArea collapsedLevelsAreSubtotals="1" fieldPosition="0">
        <references count="4">
          <reference field="4294967294" count="1" selected="0">
            <x v="11"/>
          </reference>
          <reference field="1" count="1">
            <x v="44"/>
          </reference>
          <reference field="11" count="1" selected="0">
            <x v="39"/>
          </reference>
          <reference field="26" count="0" selected="0"/>
        </references>
      </pivotArea>
    </format>
    <format dxfId="4361">
      <pivotArea collapsedLevelsAreSubtotals="1" fieldPosition="0">
        <references count="5">
          <reference field="4294967294" count="1" selected="0">
            <x v="1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4360">
      <pivotArea collapsedLevelsAreSubtotals="1" fieldPosition="0">
        <references count="4">
          <reference field="4294967294" count="1" selected="0">
            <x v="11"/>
          </reference>
          <reference field="1" count="1">
            <x v="47"/>
          </reference>
          <reference field="11" count="1" selected="0">
            <x v="39"/>
          </reference>
          <reference field="26" count="0" selected="0"/>
        </references>
      </pivotArea>
    </format>
    <format dxfId="4359">
      <pivotArea collapsedLevelsAreSubtotals="1" fieldPosition="0">
        <references count="5">
          <reference field="4294967294" count="1" selected="0">
            <x v="1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4358">
      <pivotArea collapsedLevelsAreSubtotals="1" fieldPosition="0">
        <references count="4">
          <reference field="4294967294" count="1" selected="0">
            <x v="11"/>
          </reference>
          <reference field="1" count="1">
            <x v="60"/>
          </reference>
          <reference field="11" count="1" selected="0">
            <x v="39"/>
          </reference>
          <reference field="26" count="0" selected="0"/>
        </references>
      </pivotArea>
    </format>
    <format dxfId="4357">
      <pivotArea collapsedLevelsAreSubtotals="1" fieldPosition="0">
        <references count="5">
          <reference field="4294967294" count="1" selected="0">
            <x v="11"/>
          </reference>
          <reference field="1" count="1" selected="0">
            <x v="60"/>
          </reference>
          <reference field="2" count="1">
            <x v="15"/>
          </reference>
          <reference field="11" count="1" selected="0">
            <x v="39"/>
          </reference>
          <reference field="26" count="0" selected="0"/>
        </references>
      </pivotArea>
    </format>
    <format dxfId="4356">
      <pivotArea collapsedLevelsAreSubtotals="1" fieldPosition="0">
        <references count="3">
          <reference field="4294967294" count="1" selected="0">
            <x v="11"/>
          </reference>
          <reference field="11" count="1">
            <x v="82"/>
          </reference>
          <reference field="26" count="0" selected="0"/>
        </references>
      </pivotArea>
    </format>
    <format dxfId="4355">
      <pivotArea collapsedLevelsAreSubtotals="1" fieldPosition="0">
        <references count="4">
          <reference field="4294967294" count="1" selected="0">
            <x v="11"/>
          </reference>
          <reference field="1" count="1">
            <x v="226"/>
          </reference>
          <reference field="11" count="1" selected="0">
            <x v="82"/>
          </reference>
          <reference field="26" count="0" selected="0"/>
        </references>
      </pivotArea>
    </format>
    <format dxfId="4354">
      <pivotArea collapsedLevelsAreSubtotals="1" fieldPosition="0">
        <references count="5">
          <reference field="4294967294" count="1" selected="0">
            <x v="11"/>
          </reference>
          <reference field="1" count="1" selected="0">
            <x v="226"/>
          </reference>
          <reference field="2" count="2">
            <x v="10"/>
            <x v="111"/>
          </reference>
          <reference field="11" count="1" selected="0">
            <x v="82"/>
          </reference>
          <reference field="26" count="0" selected="0"/>
        </references>
      </pivotArea>
    </format>
    <format dxfId="4353">
      <pivotArea collapsedLevelsAreSubtotals="1" fieldPosition="0">
        <references count="3">
          <reference field="4294967294" count="1" selected="0">
            <x v="11"/>
          </reference>
          <reference field="11" count="1">
            <x v="40"/>
          </reference>
          <reference field="26" count="0" selected="0"/>
        </references>
      </pivotArea>
    </format>
    <format dxfId="4352">
      <pivotArea collapsedLevelsAreSubtotals="1" fieldPosition="0">
        <references count="4">
          <reference field="4294967294" count="1" selected="0">
            <x v="11"/>
          </reference>
          <reference field="1" count="1">
            <x v="45"/>
          </reference>
          <reference field="11" count="1" selected="0">
            <x v="40"/>
          </reference>
          <reference field="26" count="0" selected="0"/>
        </references>
      </pivotArea>
    </format>
    <format dxfId="4351">
      <pivotArea collapsedLevelsAreSubtotals="1" fieldPosition="0">
        <references count="5">
          <reference field="4294967294" count="1" selected="0">
            <x v="1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4350">
      <pivotArea collapsedLevelsAreSubtotals="1" fieldPosition="0">
        <references count="4">
          <reference field="4294967294" count="1" selected="0">
            <x v="11"/>
          </reference>
          <reference field="1" count="1">
            <x v="46"/>
          </reference>
          <reference field="11" count="1" selected="0">
            <x v="40"/>
          </reference>
          <reference field="26" count="0" selected="0"/>
        </references>
      </pivotArea>
    </format>
    <format dxfId="4349">
      <pivotArea collapsedLevelsAreSubtotals="1" fieldPosition="0">
        <references count="5">
          <reference field="4294967294" count="1" selected="0">
            <x v="1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4348">
      <pivotArea collapsedLevelsAreSubtotals="1" fieldPosition="0">
        <references count="4">
          <reference field="4294967294" count="1" selected="0">
            <x v="11"/>
          </reference>
          <reference field="1" count="1">
            <x v="61"/>
          </reference>
          <reference field="11" count="1" selected="0">
            <x v="40"/>
          </reference>
          <reference field="26" count="0" selected="0"/>
        </references>
      </pivotArea>
    </format>
    <format dxfId="4347">
      <pivotArea collapsedLevelsAreSubtotals="1" fieldPosition="0">
        <references count="5">
          <reference field="4294967294" count="1" selected="0">
            <x v="11"/>
          </reference>
          <reference field="1" count="1" selected="0">
            <x v="61"/>
          </reference>
          <reference field="2" count="2">
            <x v="10"/>
            <x v="102"/>
          </reference>
          <reference field="11" count="1" selected="0">
            <x v="40"/>
          </reference>
          <reference field="26" count="0" selected="0"/>
        </references>
      </pivotArea>
    </format>
    <format dxfId="4346">
      <pivotArea collapsedLevelsAreSubtotals="1" fieldPosition="0">
        <references count="3">
          <reference field="4294967294" count="1" selected="0">
            <x v="11"/>
          </reference>
          <reference field="11" count="1">
            <x v="84"/>
          </reference>
          <reference field="26" count="0" selected="0"/>
        </references>
      </pivotArea>
    </format>
    <format dxfId="4345">
      <pivotArea collapsedLevelsAreSubtotals="1" fieldPosition="0">
        <references count="4">
          <reference field="4294967294" count="1" selected="0">
            <x v="11"/>
          </reference>
          <reference field="1" count="1">
            <x v="228"/>
          </reference>
          <reference field="11" count="1" selected="0">
            <x v="84"/>
          </reference>
          <reference field="26" count="0" selected="0"/>
        </references>
      </pivotArea>
    </format>
    <format dxfId="4344">
      <pivotArea collapsedLevelsAreSubtotals="1" fieldPosition="0">
        <references count="5">
          <reference field="4294967294" count="1" selected="0">
            <x v="11"/>
          </reference>
          <reference field="1" count="1" selected="0">
            <x v="228"/>
          </reference>
          <reference field="2" count="4">
            <x v="10"/>
            <x v="84"/>
            <x v="113"/>
            <x v="128"/>
          </reference>
          <reference field="11" count="1" selected="0">
            <x v="84"/>
          </reference>
          <reference field="26" count="0" selected="0"/>
        </references>
      </pivotArea>
    </format>
    <format dxfId="4343">
      <pivotArea collapsedLevelsAreSubtotals="1" fieldPosition="0">
        <references count="3">
          <reference field="4294967294" count="1" selected="0">
            <x v="11"/>
          </reference>
          <reference field="11" count="1">
            <x v="41"/>
          </reference>
          <reference field="26" count="0" selected="0"/>
        </references>
      </pivotArea>
    </format>
    <format dxfId="4342">
      <pivotArea collapsedLevelsAreSubtotals="1" fieldPosition="0">
        <references count="4">
          <reference field="4294967294" count="1" selected="0">
            <x v="11"/>
          </reference>
          <reference field="1" count="1">
            <x v="49"/>
          </reference>
          <reference field="11" count="1" selected="0">
            <x v="41"/>
          </reference>
          <reference field="26" count="0" selected="0"/>
        </references>
      </pivotArea>
    </format>
    <format dxfId="4341">
      <pivotArea collapsedLevelsAreSubtotals="1" fieldPosition="0">
        <references count="5">
          <reference field="4294967294" count="1" selected="0">
            <x v="1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4340">
      <pivotArea collapsedLevelsAreSubtotals="1" fieldPosition="0">
        <references count="4">
          <reference field="4294967294" count="1" selected="0">
            <x v="11"/>
          </reference>
          <reference field="1" count="1">
            <x v="50"/>
          </reference>
          <reference field="11" count="1" selected="0">
            <x v="41"/>
          </reference>
          <reference field="26" count="0" selected="0"/>
        </references>
      </pivotArea>
    </format>
    <format dxfId="4339">
      <pivotArea collapsedLevelsAreSubtotals="1" fieldPosition="0">
        <references count="5">
          <reference field="4294967294" count="1" selected="0">
            <x v="1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4338">
      <pivotArea collapsedLevelsAreSubtotals="1" fieldPosition="0">
        <references count="4">
          <reference field="4294967294" count="1" selected="0">
            <x v="11"/>
          </reference>
          <reference field="1" count="1">
            <x v="67"/>
          </reference>
          <reference field="11" count="1" selected="0">
            <x v="41"/>
          </reference>
          <reference field="26" count="0" selected="0"/>
        </references>
      </pivotArea>
    </format>
    <format dxfId="4337">
      <pivotArea collapsedLevelsAreSubtotals="1" fieldPosition="0">
        <references count="5">
          <reference field="4294967294" count="1" selected="0">
            <x v="11"/>
          </reference>
          <reference field="1" count="1" selected="0">
            <x v="67"/>
          </reference>
          <reference field="2" count="2">
            <x v="102"/>
            <x v="136"/>
          </reference>
          <reference field="11" count="1" selected="0">
            <x v="41"/>
          </reference>
          <reference field="26" count="0" selected="0"/>
        </references>
      </pivotArea>
    </format>
    <format dxfId="4336">
      <pivotArea collapsedLevelsAreSubtotals="1" fieldPosition="0">
        <references count="4">
          <reference field="4294967294" count="1" selected="0">
            <x v="11"/>
          </reference>
          <reference field="1" count="1">
            <x v="72"/>
          </reference>
          <reference field="11" count="1" selected="0">
            <x v="41"/>
          </reference>
          <reference field="26" count="0" selected="0"/>
        </references>
      </pivotArea>
    </format>
    <format dxfId="4335">
      <pivotArea collapsedLevelsAreSubtotals="1" fieldPosition="0">
        <references count="5">
          <reference field="4294967294" count="1" selected="0">
            <x v="11"/>
          </reference>
          <reference field="1" count="1" selected="0">
            <x v="72"/>
          </reference>
          <reference field="2" count="1">
            <x v="10"/>
          </reference>
          <reference field="11" count="1" selected="0">
            <x v="41"/>
          </reference>
          <reference field="26" count="0" selected="0"/>
        </references>
      </pivotArea>
    </format>
    <format dxfId="4334">
      <pivotArea collapsedLevelsAreSubtotals="1" fieldPosition="0">
        <references count="4">
          <reference field="4294967294" count="1" selected="0">
            <x v="11"/>
          </reference>
          <reference field="1" count="1">
            <x v="93"/>
          </reference>
          <reference field="11" count="1" selected="0">
            <x v="41"/>
          </reference>
          <reference field="26" count="0" selected="0"/>
        </references>
      </pivotArea>
    </format>
    <format dxfId="4333">
      <pivotArea collapsedLevelsAreSubtotals="1" fieldPosition="0">
        <references count="5">
          <reference field="4294967294" count="1" selected="0">
            <x v="11"/>
          </reference>
          <reference field="1" count="1" selected="0">
            <x v="93"/>
          </reference>
          <reference field="2" count="4">
            <x v="10"/>
            <x v="74"/>
            <x v="91"/>
            <x v="102"/>
          </reference>
          <reference field="11" count="1" selected="0">
            <x v="41"/>
          </reference>
          <reference field="26" count="0" selected="0"/>
        </references>
      </pivotArea>
    </format>
    <format dxfId="4332">
      <pivotArea collapsedLevelsAreSubtotals="1" fieldPosition="0">
        <references count="4">
          <reference field="4294967294" count="1" selected="0">
            <x v="11"/>
          </reference>
          <reference field="1" count="1">
            <x v="144"/>
          </reference>
          <reference field="11" count="1" selected="0">
            <x v="41"/>
          </reference>
          <reference field="26" count="0" selected="0"/>
        </references>
      </pivotArea>
    </format>
    <format dxfId="4331">
      <pivotArea collapsedLevelsAreSubtotals="1" fieldPosition="0">
        <references count="5">
          <reference field="4294967294" count="1" selected="0">
            <x v="11"/>
          </reference>
          <reference field="1" count="1" selected="0">
            <x v="144"/>
          </reference>
          <reference field="2" count="1">
            <x v="145"/>
          </reference>
          <reference field="11" count="1" selected="0">
            <x v="41"/>
          </reference>
          <reference field="26" count="0" selected="0"/>
        </references>
      </pivotArea>
    </format>
    <format dxfId="4330">
      <pivotArea collapsedLevelsAreSubtotals="1" fieldPosition="0">
        <references count="3">
          <reference field="4294967294" count="1" selected="0">
            <x v="11"/>
          </reference>
          <reference field="11" count="1">
            <x v="86"/>
          </reference>
          <reference field="26" count="0" selected="0"/>
        </references>
      </pivotArea>
    </format>
    <format dxfId="4329">
      <pivotArea collapsedLevelsAreSubtotals="1" fieldPosition="0">
        <references count="4">
          <reference field="4294967294" count="1" selected="0">
            <x v="11"/>
          </reference>
          <reference field="1" count="1">
            <x v="230"/>
          </reference>
          <reference field="11" count="1" selected="0">
            <x v="86"/>
          </reference>
          <reference field="26" count="0" selected="0"/>
        </references>
      </pivotArea>
    </format>
    <format dxfId="4328">
      <pivotArea collapsedLevelsAreSubtotals="1" fieldPosition="0">
        <references count="5">
          <reference field="4294967294" count="1" selected="0">
            <x v="11"/>
          </reference>
          <reference field="1" count="1" selected="0">
            <x v="230"/>
          </reference>
          <reference field="2" count="4">
            <x v="10"/>
            <x v="40"/>
            <x v="59"/>
            <x v="88"/>
          </reference>
          <reference field="11" count="1" selected="0">
            <x v="86"/>
          </reference>
          <reference field="26" count="0" selected="0"/>
        </references>
      </pivotArea>
    </format>
    <format dxfId="4327">
      <pivotArea collapsedLevelsAreSubtotals="1" fieldPosition="0">
        <references count="3">
          <reference field="4294967294" count="1" selected="0">
            <x v="11"/>
          </reference>
          <reference field="11" count="1">
            <x v="42"/>
          </reference>
          <reference field="26" count="0" selected="0"/>
        </references>
      </pivotArea>
    </format>
    <format dxfId="4326">
      <pivotArea collapsedLevelsAreSubtotals="1" fieldPosition="0">
        <references count="4">
          <reference field="4294967294" count="1" selected="0">
            <x v="11"/>
          </reference>
          <reference field="1" count="1">
            <x v="51"/>
          </reference>
          <reference field="11" count="1" selected="0">
            <x v="42"/>
          </reference>
          <reference field="26" count="0" selected="0"/>
        </references>
      </pivotArea>
    </format>
    <format dxfId="4325">
      <pivotArea collapsedLevelsAreSubtotals="1" fieldPosition="0">
        <references count="5">
          <reference field="4294967294" count="1" selected="0">
            <x v="1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4324">
      <pivotArea collapsedLevelsAreSubtotals="1" fieldPosition="0">
        <references count="4">
          <reference field="4294967294" count="1" selected="0">
            <x v="11"/>
          </reference>
          <reference field="1" count="1">
            <x v="52"/>
          </reference>
          <reference field="11" count="1" selected="0">
            <x v="42"/>
          </reference>
          <reference field="26" count="0" selected="0"/>
        </references>
      </pivotArea>
    </format>
    <format dxfId="4323">
      <pivotArea collapsedLevelsAreSubtotals="1" fieldPosition="0">
        <references count="5">
          <reference field="4294967294" count="1" selected="0">
            <x v="11"/>
          </reference>
          <reference field="1" count="1" selected="0">
            <x v="52"/>
          </reference>
          <reference field="2" count="3">
            <x v="47"/>
            <x v="54"/>
            <x v="61"/>
          </reference>
          <reference field="11" count="1" selected="0">
            <x v="42"/>
          </reference>
          <reference field="26" count="0" selected="0"/>
        </references>
      </pivotArea>
    </format>
    <format dxfId="4322">
      <pivotArea collapsedLevelsAreSubtotals="1" fieldPosition="0">
        <references count="4">
          <reference field="4294967294" count="1" selected="0">
            <x v="11"/>
          </reference>
          <reference field="1" count="1">
            <x v="53"/>
          </reference>
          <reference field="11" count="1" selected="0">
            <x v="42"/>
          </reference>
          <reference field="26" count="0" selected="0"/>
        </references>
      </pivotArea>
    </format>
    <format dxfId="4321">
      <pivotArea collapsedLevelsAreSubtotals="1" fieldPosition="0">
        <references count="5">
          <reference field="4294967294" count="1" selected="0">
            <x v="1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4320">
      <pivotArea collapsedLevelsAreSubtotals="1" fieldPosition="0">
        <references count="4">
          <reference field="4294967294" count="1" selected="0">
            <x v="11"/>
          </reference>
          <reference field="1" count="1">
            <x v="68"/>
          </reference>
          <reference field="11" count="1" selected="0">
            <x v="42"/>
          </reference>
          <reference field="26" count="0" selected="0"/>
        </references>
      </pivotArea>
    </format>
    <format dxfId="4319">
      <pivotArea collapsedLevelsAreSubtotals="1" fieldPosition="0">
        <references count="5">
          <reference field="4294967294" count="1" selected="0">
            <x v="11"/>
          </reference>
          <reference field="1" count="1" selected="0">
            <x v="68"/>
          </reference>
          <reference field="2" count="2">
            <x v="10"/>
            <x v="102"/>
          </reference>
          <reference field="11" count="1" selected="0">
            <x v="42"/>
          </reference>
          <reference field="26" count="0" selected="0"/>
        </references>
      </pivotArea>
    </format>
    <format dxfId="4318">
      <pivotArea collapsedLevelsAreSubtotals="1" fieldPosition="0">
        <references count="4">
          <reference field="4294967294" count="1" selected="0">
            <x v="11"/>
          </reference>
          <reference field="1" count="1">
            <x v="70"/>
          </reference>
          <reference field="11" count="1" selected="0">
            <x v="42"/>
          </reference>
          <reference field="26" count="0" selected="0"/>
        </references>
      </pivotArea>
    </format>
    <format dxfId="4317">
      <pivotArea collapsedLevelsAreSubtotals="1" fieldPosition="0">
        <references count="5">
          <reference field="4294967294" count="1" selected="0">
            <x v="11"/>
          </reference>
          <reference field="1" count="1" selected="0">
            <x v="70"/>
          </reference>
          <reference field="2" count="2">
            <x v="10"/>
            <x v="138"/>
          </reference>
          <reference field="11" count="1" selected="0">
            <x v="42"/>
          </reference>
          <reference field="26" count="0" selected="0"/>
        </references>
      </pivotArea>
    </format>
    <format dxfId="4316">
      <pivotArea collapsedLevelsAreSubtotals="1" fieldPosition="0">
        <references count="4">
          <reference field="4294967294" count="1" selected="0">
            <x v="11"/>
          </reference>
          <reference field="1" count="1">
            <x v="80"/>
          </reference>
          <reference field="11" count="1" selected="0">
            <x v="42"/>
          </reference>
          <reference field="26" count="0" selected="0"/>
        </references>
      </pivotArea>
    </format>
    <format dxfId="4315">
      <pivotArea collapsedLevelsAreSubtotals="1" fieldPosition="0">
        <references count="5">
          <reference field="4294967294" count="1" selected="0">
            <x v="11"/>
          </reference>
          <reference field="1" count="1" selected="0">
            <x v="80"/>
          </reference>
          <reference field="2" count="2">
            <x v="10"/>
            <x v="34"/>
          </reference>
          <reference field="11" count="1" selected="0">
            <x v="42"/>
          </reference>
          <reference field="26" count="0" selected="0"/>
        </references>
      </pivotArea>
    </format>
    <format dxfId="4314">
      <pivotArea collapsedLevelsAreSubtotals="1" fieldPosition="0">
        <references count="3">
          <reference field="4294967294" count="1" selected="0">
            <x v="11"/>
          </reference>
          <reference field="11" count="1">
            <x v="88"/>
          </reference>
          <reference field="26" count="0" selected="0"/>
        </references>
      </pivotArea>
    </format>
    <format dxfId="4313">
      <pivotArea collapsedLevelsAreSubtotals="1" fieldPosition="0">
        <references count="4">
          <reference field="4294967294" count="1" selected="0">
            <x v="11"/>
          </reference>
          <reference field="1" count="1">
            <x v="232"/>
          </reference>
          <reference field="11" count="1" selected="0">
            <x v="88"/>
          </reference>
          <reference field="26" count="0" selected="0"/>
        </references>
      </pivotArea>
    </format>
    <format dxfId="4312">
      <pivotArea collapsedLevelsAreSubtotals="1" fieldPosition="0">
        <references count="5">
          <reference field="4294967294" count="1" selected="0">
            <x v="11"/>
          </reference>
          <reference field="1" count="1" selected="0">
            <x v="232"/>
          </reference>
          <reference field="2" count="3">
            <x v="56"/>
            <x v="96"/>
            <x v="137"/>
          </reference>
          <reference field="11" count="1" selected="0">
            <x v="88"/>
          </reference>
          <reference field="26" count="0" selected="0"/>
        </references>
      </pivotArea>
    </format>
    <format dxfId="4311">
      <pivotArea collapsedLevelsAreSubtotals="1" fieldPosition="0">
        <references count="3">
          <reference field="4294967294" count="1" selected="0">
            <x v="11"/>
          </reference>
          <reference field="11" count="1">
            <x v="43"/>
          </reference>
          <reference field="26" count="0" selected="0"/>
        </references>
      </pivotArea>
    </format>
    <format dxfId="4310">
      <pivotArea collapsedLevelsAreSubtotals="1" fieldPosition="0">
        <references count="4">
          <reference field="4294967294" count="1" selected="0">
            <x v="11"/>
          </reference>
          <reference field="1" count="1">
            <x v="54"/>
          </reference>
          <reference field="11" count="1" selected="0">
            <x v="43"/>
          </reference>
          <reference field="26" count="0" selected="0"/>
        </references>
      </pivotArea>
    </format>
    <format dxfId="4309">
      <pivotArea collapsedLevelsAreSubtotals="1" fieldPosition="0">
        <references count="5">
          <reference field="4294967294" count="1" selected="0">
            <x v="1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4308">
      <pivotArea collapsedLevelsAreSubtotals="1" fieldPosition="0">
        <references count="4">
          <reference field="4294967294" count="1" selected="0">
            <x v="11"/>
          </reference>
          <reference field="1" count="1">
            <x v="55"/>
          </reference>
          <reference field="11" count="1" selected="0">
            <x v="43"/>
          </reference>
          <reference field="26" count="0" selected="0"/>
        </references>
      </pivotArea>
    </format>
    <format dxfId="4307">
      <pivotArea collapsedLevelsAreSubtotals="1" fieldPosition="0">
        <references count="5">
          <reference field="4294967294" count="1" selected="0">
            <x v="11"/>
          </reference>
          <reference field="1" count="1" selected="0">
            <x v="55"/>
          </reference>
          <reference field="2" count="2">
            <x v="9"/>
            <x v="47"/>
          </reference>
          <reference field="11" count="1" selected="0">
            <x v="43"/>
          </reference>
          <reference field="26" count="0" selected="0"/>
        </references>
      </pivotArea>
    </format>
    <format dxfId="4306">
      <pivotArea collapsedLevelsAreSubtotals="1" fieldPosition="0">
        <references count="4">
          <reference field="4294967294" count="1" selected="0">
            <x v="11"/>
          </reference>
          <reference field="1" count="1">
            <x v="56"/>
          </reference>
          <reference field="11" count="1" selected="0">
            <x v="43"/>
          </reference>
          <reference field="26" count="0" selected="0"/>
        </references>
      </pivotArea>
    </format>
    <format dxfId="4305">
      <pivotArea collapsedLevelsAreSubtotals="1" fieldPosition="0">
        <references count="5">
          <reference field="4294967294" count="1" selected="0">
            <x v="1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4304">
      <pivotArea collapsedLevelsAreSubtotals="1" fieldPosition="0">
        <references count="4">
          <reference field="4294967294" count="1" selected="0">
            <x v="11"/>
          </reference>
          <reference field="1" count="1">
            <x v="69"/>
          </reference>
          <reference field="11" count="1" selected="0">
            <x v="43"/>
          </reference>
          <reference field="26" count="0" selected="0"/>
        </references>
      </pivotArea>
    </format>
    <format dxfId="4303">
      <pivotArea collapsedLevelsAreSubtotals="1" fieldPosition="0">
        <references count="5">
          <reference field="4294967294" count="1" selected="0">
            <x v="11"/>
          </reference>
          <reference field="1" count="1" selected="0">
            <x v="69"/>
          </reference>
          <reference field="2" count="1">
            <x v="16"/>
          </reference>
          <reference field="11" count="1" selected="0">
            <x v="43"/>
          </reference>
          <reference field="26" count="0" selected="0"/>
        </references>
      </pivotArea>
    </format>
    <format dxfId="4302">
      <pivotArea collapsedLevelsAreSubtotals="1" fieldPosition="0">
        <references count="4">
          <reference field="4294967294" count="1" selected="0">
            <x v="11"/>
          </reference>
          <reference field="1" count="1">
            <x v="90"/>
          </reference>
          <reference field="11" count="1" selected="0">
            <x v="43"/>
          </reference>
          <reference field="26" count="0" selected="0"/>
        </references>
      </pivotArea>
    </format>
    <format dxfId="4301">
      <pivotArea collapsedLevelsAreSubtotals="1" fieldPosition="0">
        <references count="5">
          <reference field="4294967294" count="1" selected="0">
            <x v="11"/>
          </reference>
          <reference field="1" count="1" selected="0">
            <x v="90"/>
          </reference>
          <reference field="2" count="3">
            <x v="10"/>
            <x v="102"/>
            <x v="109"/>
          </reference>
          <reference field="11" count="1" selected="0">
            <x v="43"/>
          </reference>
          <reference field="26" count="0" selected="0"/>
        </references>
      </pivotArea>
    </format>
    <format dxfId="4300">
      <pivotArea collapsedLevelsAreSubtotals="1" fieldPosition="0">
        <references count="4">
          <reference field="4294967294" count="1" selected="0">
            <x v="11"/>
          </reference>
          <reference field="1" count="1">
            <x v="102"/>
          </reference>
          <reference field="11" count="1" selected="0">
            <x v="43"/>
          </reference>
          <reference field="26" count="0" selected="0"/>
        </references>
      </pivotArea>
    </format>
    <format dxfId="4299">
      <pivotArea collapsedLevelsAreSubtotals="1" fieldPosition="0">
        <references count="5">
          <reference field="4294967294" count="1" selected="0">
            <x v="11"/>
          </reference>
          <reference field="1" count="1" selected="0">
            <x v="102"/>
          </reference>
          <reference field="2" count="2">
            <x v="91"/>
            <x v="146"/>
          </reference>
          <reference field="11" count="1" selected="0">
            <x v="43"/>
          </reference>
          <reference field="26" count="0" selected="0"/>
        </references>
      </pivotArea>
    </format>
    <format dxfId="4298">
      <pivotArea collapsedLevelsAreSubtotals="1" fieldPosition="0">
        <references count="4">
          <reference field="4294967294" count="1" selected="0">
            <x v="11"/>
          </reference>
          <reference field="1" count="1">
            <x v="107"/>
          </reference>
          <reference field="11" count="1" selected="0">
            <x v="43"/>
          </reference>
          <reference field="26" count="0" selected="0"/>
        </references>
      </pivotArea>
    </format>
    <format dxfId="4297">
      <pivotArea collapsedLevelsAreSubtotals="1" fieldPosition="0">
        <references count="5">
          <reference field="4294967294" count="1" selected="0">
            <x v="11"/>
          </reference>
          <reference field="1" count="1" selected="0">
            <x v="107"/>
          </reference>
          <reference field="2" count="2">
            <x v="10"/>
            <x v="29"/>
          </reference>
          <reference field="11" count="1" selected="0">
            <x v="43"/>
          </reference>
          <reference field="26" count="0" selected="0"/>
        </references>
      </pivotArea>
    </format>
    <format dxfId="4296">
      <pivotArea collapsedLevelsAreSubtotals="1" fieldPosition="0">
        <references count="3">
          <reference field="4294967294" count="1" selected="0">
            <x v="11"/>
          </reference>
          <reference field="11" count="1">
            <x v="90"/>
          </reference>
          <reference field="26" count="0" selected="0"/>
        </references>
      </pivotArea>
    </format>
    <format dxfId="4295">
      <pivotArea collapsedLevelsAreSubtotals="1" fieldPosition="0">
        <references count="4">
          <reference field="4294967294" count="1" selected="0">
            <x v="11"/>
          </reference>
          <reference field="1" count="1">
            <x v="234"/>
          </reference>
          <reference field="11" count="1" selected="0">
            <x v="90"/>
          </reference>
          <reference field="26" count="0" selected="0"/>
        </references>
      </pivotArea>
    </format>
    <format dxfId="4294">
      <pivotArea collapsedLevelsAreSubtotals="1" fieldPosition="0">
        <references count="5">
          <reference field="4294967294" count="1" selected="0">
            <x v="11"/>
          </reference>
          <reference field="1" count="1" selected="0">
            <x v="234"/>
          </reference>
          <reference field="2" count="4">
            <x v="10"/>
            <x v="24"/>
            <x v="29"/>
            <x v="92"/>
          </reference>
          <reference field="11" count="1" selected="0">
            <x v="90"/>
          </reference>
          <reference field="26" count="0" selected="0"/>
        </references>
      </pivotArea>
    </format>
    <format dxfId="4293">
      <pivotArea collapsedLevelsAreSubtotals="1" fieldPosition="0">
        <references count="3">
          <reference field="4294967294" count="1" selected="0">
            <x v="11"/>
          </reference>
          <reference field="11" count="1">
            <x v="44"/>
          </reference>
          <reference field="26" count="0" selected="0"/>
        </references>
      </pivotArea>
    </format>
    <format dxfId="4292">
      <pivotArea collapsedLevelsAreSubtotals="1" fieldPosition="0">
        <references count="4">
          <reference field="4294967294" count="1" selected="0">
            <x v="11"/>
          </reference>
          <reference field="1" count="1">
            <x v="57"/>
          </reference>
          <reference field="11" count="1" selected="0">
            <x v="44"/>
          </reference>
          <reference field="26" count="0" selected="0"/>
        </references>
      </pivotArea>
    </format>
    <format dxfId="4291">
      <pivotArea collapsedLevelsAreSubtotals="1" fieldPosition="0">
        <references count="5">
          <reference field="4294967294" count="1" selected="0">
            <x v="1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4290">
      <pivotArea collapsedLevelsAreSubtotals="1" fieldPosition="0">
        <references count="4">
          <reference field="4294967294" count="1" selected="0">
            <x v="11"/>
          </reference>
          <reference field="1" count="1">
            <x v="58"/>
          </reference>
          <reference field="11" count="1" selected="0">
            <x v="44"/>
          </reference>
          <reference field="26" count="0" selected="0"/>
        </references>
      </pivotArea>
    </format>
    <format dxfId="4289">
      <pivotArea collapsedLevelsAreSubtotals="1" fieldPosition="0">
        <references count="5">
          <reference field="4294967294" count="1" selected="0">
            <x v="1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4288">
      <pivotArea collapsedLevelsAreSubtotals="1" fieldPosition="0">
        <references count="4">
          <reference field="4294967294" count="1" selected="0">
            <x v="11"/>
          </reference>
          <reference field="1" count="1">
            <x v="71"/>
          </reference>
          <reference field="11" count="1" selected="0">
            <x v="44"/>
          </reference>
          <reference field="26" count="0" selected="0"/>
        </references>
      </pivotArea>
    </format>
    <format dxfId="4287">
      <pivotArea collapsedLevelsAreSubtotals="1" fieldPosition="0">
        <references count="5">
          <reference field="4294967294" count="1" selected="0">
            <x v="11"/>
          </reference>
          <reference field="1" count="1" selected="0">
            <x v="71"/>
          </reference>
          <reference field="2" count="2">
            <x v="29"/>
            <x v="102"/>
          </reference>
          <reference field="11" count="1" selected="0">
            <x v="44"/>
          </reference>
          <reference field="26" count="0" selected="0"/>
        </references>
      </pivotArea>
    </format>
    <format dxfId="4286">
      <pivotArea collapsedLevelsAreSubtotals="1" fieldPosition="0">
        <references count="3">
          <reference field="4294967294" count="1" selected="0">
            <x v="11"/>
          </reference>
          <reference field="11" count="1">
            <x v="92"/>
          </reference>
          <reference field="26" count="0" selected="0"/>
        </references>
      </pivotArea>
    </format>
    <format dxfId="4285">
      <pivotArea collapsedLevelsAreSubtotals="1" fieldPosition="0">
        <references count="4">
          <reference field="4294967294" count="1" selected="0">
            <x v="11"/>
          </reference>
          <reference field="1" count="1">
            <x v="236"/>
          </reference>
          <reference field="11" count="1" selected="0">
            <x v="92"/>
          </reference>
          <reference field="26" count="0" selected="0"/>
        </references>
      </pivotArea>
    </format>
    <format dxfId="4284">
      <pivotArea collapsedLevelsAreSubtotals="1" fieldPosition="0">
        <references count="5">
          <reference field="4294967294" count="1" selected="0">
            <x v="11"/>
          </reference>
          <reference field="1" count="1" selected="0">
            <x v="236"/>
          </reference>
          <reference field="2" count="2">
            <x v="11"/>
            <x v="66"/>
          </reference>
          <reference field="11" count="1" selected="0">
            <x v="92"/>
          </reference>
          <reference field="26" count="0" selected="0"/>
        </references>
      </pivotArea>
    </format>
    <format dxfId="4283">
      <pivotArea collapsedLevelsAreSubtotals="1" fieldPosition="0">
        <references count="3">
          <reference field="4294967294" count="1" selected="0">
            <x v="11"/>
          </reference>
          <reference field="11" count="1">
            <x v="45"/>
          </reference>
          <reference field="26" count="0" selected="0"/>
        </references>
      </pivotArea>
    </format>
    <format dxfId="4282">
      <pivotArea collapsedLevelsAreSubtotals="1" fieldPosition="0">
        <references count="4">
          <reference field="4294967294" count="1" selected="0">
            <x v="11"/>
          </reference>
          <reference field="1" count="1">
            <x v="62"/>
          </reference>
          <reference field="11" count="1" selected="0">
            <x v="45"/>
          </reference>
          <reference field="26" count="0" selected="0"/>
        </references>
      </pivotArea>
    </format>
    <format dxfId="4281">
      <pivotArea collapsedLevelsAreSubtotals="1" fieldPosition="0">
        <references count="5">
          <reference field="4294967294" count="1" selected="0">
            <x v="11"/>
          </reference>
          <reference field="1" count="1" selected="0">
            <x v="62"/>
          </reference>
          <reference field="2" count="3">
            <x v="3"/>
            <x v="10"/>
            <x v="27"/>
          </reference>
          <reference field="11" count="1" selected="0">
            <x v="45"/>
          </reference>
          <reference field="26" count="0" selected="0"/>
        </references>
      </pivotArea>
    </format>
    <format dxfId="4280">
      <pivotArea collapsedLevelsAreSubtotals="1" fieldPosition="0">
        <references count="2">
          <reference field="4294967294" count="1" selected="0">
            <x v="18"/>
          </reference>
          <reference field="26" count="0"/>
        </references>
      </pivotArea>
    </format>
    <format dxfId="4279">
      <pivotArea collapsedLevelsAreSubtotals="1" fieldPosition="0">
        <references count="3">
          <reference field="4294967294" count="1" selected="0">
            <x v="18"/>
          </reference>
          <reference field="11" count="1">
            <x v="63"/>
          </reference>
          <reference field="26" count="0" selected="0"/>
        </references>
      </pivotArea>
    </format>
    <format dxfId="4278">
      <pivotArea collapsedLevelsAreSubtotals="1" fieldPosition="0">
        <references count="4">
          <reference field="4294967294" count="1" selected="0">
            <x v="18"/>
          </reference>
          <reference field="1" count="1">
            <x v="135"/>
          </reference>
          <reference field="11" count="1" selected="0">
            <x v="63"/>
          </reference>
          <reference field="26" count="0" selected="0"/>
        </references>
      </pivotArea>
    </format>
    <format dxfId="4277">
      <pivotArea collapsedLevelsAreSubtotals="1" fieldPosition="0">
        <references count="5">
          <reference field="4294967294" count="1" selected="0">
            <x v="18"/>
          </reference>
          <reference field="1" count="1" selected="0">
            <x v="135"/>
          </reference>
          <reference field="2" count="6">
            <x v="8"/>
            <x v="10"/>
            <x v="42"/>
            <x v="102"/>
            <x v="116"/>
            <x v="134"/>
          </reference>
          <reference field="11" count="1" selected="0">
            <x v="63"/>
          </reference>
          <reference field="26" count="0" selected="0"/>
        </references>
      </pivotArea>
    </format>
    <format dxfId="4276">
      <pivotArea collapsedLevelsAreSubtotals="1" fieldPosition="0">
        <references count="4">
          <reference field="4294967294" count="1" selected="0">
            <x v="18"/>
          </reference>
          <reference field="1" count="1">
            <x v="136"/>
          </reference>
          <reference field="11" count="1" selected="0">
            <x v="63"/>
          </reference>
          <reference field="26" count="0" selected="0"/>
        </references>
      </pivotArea>
    </format>
    <format dxfId="4275">
      <pivotArea collapsedLevelsAreSubtotals="1" fieldPosition="0">
        <references count="5">
          <reference field="4294967294" count="1" selected="0">
            <x v="18"/>
          </reference>
          <reference field="1" count="1" selected="0">
            <x v="136"/>
          </reference>
          <reference field="2" count="6">
            <x v="8"/>
            <x v="10"/>
            <x v="42"/>
            <x v="102"/>
            <x v="116"/>
            <x v="134"/>
          </reference>
          <reference field="11" count="1" selected="0">
            <x v="63"/>
          </reference>
          <reference field="26" count="0" selected="0"/>
        </references>
      </pivotArea>
    </format>
    <format dxfId="4274">
      <pivotArea collapsedLevelsAreSubtotals="1" fieldPosition="0">
        <references count="3">
          <reference field="4294967294" count="1" selected="0">
            <x v="18"/>
          </reference>
          <reference field="11" count="1">
            <x v="95"/>
          </reference>
          <reference field="26" count="0" selected="0"/>
        </references>
      </pivotArea>
    </format>
    <format dxfId="4273">
      <pivotArea collapsedLevelsAreSubtotals="1" fieldPosition="0">
        <references count="4">
          <reference field="4294967294" count="1" selected="0">
            <x v="18"/>
          </reference>
          <reference field="1" count="1">
            <x v="239"/>
          </reference>
          <reference field="11" count="1" selected="0">
            <x v="95"/>
          </reference>
          <reference field="26" count="0" selected="0"/>
        </references>
      </pivotArea>
    </format>
    <format dxfId="4272">
      <pivotArea collapsedLevelsAreSubtotals="1" fieldPosition="0">
        <references count="5">
          <reference field="4294967294" count="1" selected="0">
            <x v="18"/>
          </reference>
          <reference field="1" count="1" selected="0">
            <x v="239"/>
          </reference>
          <reference field="2" count="2">
            <x v="26"/>
            <x v="102"/>
          </reference>
          <reference field="11" count="1" selected="0">
            <x v="95"/>
          </reference>
          <reference field="26" count="0" selected="0"/>
        </references>
      </pivotArea>
    </format>
    <format dxfId="4271">
      <pivotArea collapsedLevelsAreSubtotals="1" fieldPosition="0">
        <references count="4">
          <reference field="4294967294" count="1" selected="0">
            <x v="18"/>
          </reference>
          <reference field="1" count="1">
            <x v="240"/>
          </reference>
          <reference field="11" count="1" selected="0">
            <x v="95"/>
          </reference>
          <reference field="26" count="0" selected="0"/>
        </references>
      </pivotArea>
    </format>
    <format dxfId="4270">
      <pivotArea collapsedLevelsAreSubtotals="1" fieldPosition="0">
        <references count="5">
          <reference field="4294967294" count="1" selected="0">
            <x v="18"/>
          </reference>
          <reference field="1" count="1" selected="0">
            <x v="240"/>
          </reference>
          <reference field="2" count="1">
            <x v="26"/>
          </reference>
          <reference field="11" count="1" selected="0">
            <x v="95"/>
          </reference>
          <reference field="26" count="0" selected="0"/>
        </references>
      </pivotArea>
    </format>
    <format dxfId="4269">
      <pivotArea collapsedLevelsAreSubtotals="1" fieldPosition="0">
        <references count="4">
          <reference field="4294967294" count="1" selected="0">
            <x v="18"/>
          </reference>
          <reference field="1" count="1">
            <x v="241"/>
          </reference>
          <reference field="11" count="1" selected="0">
            <x v="95"/>
          </reference>
          <reference field="26" count="0" selected="0"/>
        </references>
      </pivotArea>
    </format>
    <format dxfId="4268">
      <pivotArea collapsedLevelsAreSubtotals="1" fieldPosition="0">
        <references count="5">
          <reference field="4294967294" count="1" selected="0">
            <x v="18"/>
          </reference>
          <reference field="1" count="1" selected="0">
            <x v="241"/>
          </reference>
          <reference field="2" count="1">
            <x v="32"/>
          </reference>
          <reference field="11" count="1" selected="0">
            <x v="95"/>
          </reference>
          <reference field="26" count="0" selected="0"/>
        </references>
      </pivotArea>
    </format>
    <format dxfId="4267">
      <pivotArea collapsedLevelsAreSubtotals="1" fieldPosition="0">
        <references count="4">
          <reference field="4294967294" count="1" selected="0">
            <x v="18"/>
          </reference>
          <reference field="1" count="1">
            <x v="242"/>
          </reference>
          <reference field="11" count="1" selected="0">
            <x v="95"/>
          </reference>
          <reference field="26" count="0" selected="0"/>
        </references>
      </pivotArea>
    </format>
    <format dxfId="4266">
      <pivotArea collapsedLevelsAreSubtotals="1" fieldPosition="0">
        <references count="5">
          <reference field="4294967294" count="1" selected="0">
            <x v="18"/>
          </reference>
          <reference field="1" count="1" selected="0">
            <x v="242"/>
          </reference>
          <reference field="2" count="2">
            <x v="26"/>
            <x v="102"/>
          </reference>
          <reference field="11" count="1" selected="0">
            <x v="95"/>
          </reference>
          <reference field="26" count="0" selected="0"/>
        </references>
      </pivotArea>
    </format>
    <format dxfId="4265">
      <pivotArea collapsedLevelsAreSubtotals="1" fieldPosition="0">
        <references count="4">
          <reference field="4294967294" count="1" selected="0">
            <x v="18"/>
          </reference>
          <reference field="1" count="1">
            <x v="255"/>
          </reference>
          <reference field="11" count="1" selected="0">
            <x v="95"/>
          </reference>
          <reference field="26" count="0" selected="0"/>
        </references>
      </pivotArea>
    </format>
    <format dxfId="4264">
      <pivotArea collapsedLevelsAreSubtotals="1" fieldPosition="0">
        <references count="5">
          <reference field="4294967294" count="1" selected="0">
            <x v="18"/>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4263">
      <pivotArea collapsedLevelsAreSubtotals="1" fieldPosition="0">
        <references count="4">
          <reference field="4294967294" count="1" selected="0">
            <x v="18"/>
          </reference>
          <reference field="1" count="1">
            <x v="256"/>
          </reference>
          <reference field="11" count="1" selected="0">
            <x v="95"/>
          </reference>
          <reference field="26" count="0" selected="0"/>
        </references>
      </pivotArea>
    </format>
    <format dxfId="4262">
      <pivotArea collapsedLevelsAreSubtotals="1" fieldPosition="0">
        <references count="5">
          <reference field="4294967294" count="1" selected="0">
            <x v="18"/>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4261">
      <pivotArea collapsedLevelsAreSubtotals="1" fieldPosition="0">
        <references count="3">
          <reference field="4294967294" count="1" selected="0">
            <x v="18"/>
          </reference>
          <reference field="11" count="1">
            <x v="79"/>
          </reference>
          <reference field="26" count="0" selected="0"/>
        </references>
      </pivotArea>
    </format>
    <format dxfId="4260">
      <pivotArea collapsedLevelsAreSubtotals="1" fieldPosition="0">
        <references count="4">
          <reference field="4294967294" count="1" selected="0">
            <x v="18"/>
          </reference>
          <reference field="1" count="1">
            <x v="217"/>
          </reference>
          <reference field="11" count="1" selected="0">
            <x v="79"/>
          </reference>
          <reference field="26" count="0" selected="0"/>
        </references>
      </pivotArea>
    </format>
    <format dxfId="4259">
      <pivotArea collapsedLevelsAreSubtotals="1" fieldPosition="0">
        <references count="5">
          <reference field="4294967294" count="1" selected="0">
            <x v="18"/>
          </reference>
          <reference field="1" count="1" selected="0">
            <x v="217"/>
          </reference>
          <reference field="2" count="1">
            <x v="10"/>
          </reference>
          <reference field="11" count="1" selected="0">
            <x v="79"/>
          </reference>
          <reference field="26" count="0" selected="0"/>
        </references>
      </pivotArea>
    </format>
    <format dxfId="4258">
      <pivotArea collapsedLevelsAreSubtotals="1" fieldPosition="0">
        <references count="4">
          <reference field="4294967294" count="1" selected="0">
            <x v="18"/>
          </reference>
          <reference field="1" count="1">
            <x v="218"/>
          </reference>
          <reference field="11" count="1" selected="0">
            <x v="79"/>
          </reference>
          <reference field="26" count="0" selected="0"/>
        </references>
      </pivotArea>
    </format>
    <format dxfId="4257">
      <pivotArea collapsedLevelsAreSubtotals="1" fieldPosition="0">
        <references count="5">
          <reference field="4294967294" count="1" selected="0">
            <x v="18"/>
          </reference>
          <reference field="1" count="1" selected="0">
            <x v="218"/>
          </reference>
          <reference field="2" count="1">
            <x v="104"/>
          </reference>
          <reference field="11" count="1" selected="0">
            <x v="79"/>
          </reference>
          <reference field="26" count="0" selected="0"/>
        </references>
      </pivotArea>
    </format>
    <format dxfId="4256">
      <pivotArea collapsedLevelsAreSubtotals="1" fieldPosition="0">
        <references count="4">
          <reference field="4294967294" count="1" selected="0">
            <x v="18"/>
          </reference>
          <reference field="1" count="1">
            <x v="219"/>
          </reference>
          <reference field="11" count="1" selected="0">
            <x v="79"/>
          </reference>
          <reference field="26" count="0" selected="0"/>
        </references>
      </pivotArea>
    </format>
    <format dxfId="4255">
      <pivotArea collapsedLevelsAreSubtotals="1" fieldPosition="0">
        <references count="5">
          <reference field="4294967294" count="1" selected="0">
            <x v="18"/>
          </reference>
          <reference field="1" count="1" selected="0">
            <x v="219"/>
          </reference>
          <reference field="2" count="1">
            <x v="102"/>
          </reference>
          <reference field="11" count="1" selected="0">
            <x v="79"/>
          </reference>
          <reference field="26" count="0" selected="0"/>
        </references>
      </pivotArea>
    </format>
    <format dxfId="4254">
      <pivotArea collapsedLevelsAreSubtotals="1" fieldPosition="0">
        <references count="4">
          <reference field="4294967294" count="1" selected="0">
            <x v="18"/>
          </reference>
          <reference field="1" count="1">
            <x v="220"/>
          </reference>
          <reference field="11" count="1" selected="0">
            <x v="79"/>
          </reference>
          <reference field="26" count="0" selected="0"/>
        </references>
      </pivotArea>
    </format>
    <format dxfId="4253">
      <pivotArea collapsedLevelsAreSubtotals="1" fieldPosition="0">
        <references count="5">
          <reference field="4294967294" count="1" selected="0">
            <x v="18"/>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4252">
      <pivotArea collapsedLevelsAreSubtotals="1" fieldPosition="0">
        <references count="4">
          <reference field="4294967294" count="1" selected="0">
            <x v="18"/>
          </reference>
          <reference field="1" count="1">
            <x v="221"/>
          </reference>
          <reference field="11" count="1" selected="0">
            <x v="79"/>
          </reference>
          <reference field="26" count="0" selected="0"/>
        </references>
      </pivotArea>
    </format>
    <format dxfId="4251">
      <pivotArea collapsedLevelsAreSubtotals="1" fieldPosition="0">
        <references count="5">
          <reference field="4294967294" count="1" selected="0">
            <x v="18"/>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4250">
      <pivotArea collapsedLevelsAreSubtotals="1" fieldPosition="0">
        <references count="4">
          <reference field="4294967294" count="1" selected="0">
            <x v="18"/>
          </reference>
          <reference field="1" count="1">
            <x v="222"/>
          </reference>
          <reference field="11" count="1" selected="0">
            <x v="79"/>
          </reference>
          <reference field="26" count="0" selected="0"/>
        </references>
      </pivotArea>
    </format>
    <format dxfId="4249">
      <pivotArea collapsedLevelsAreSubtotals="1" fieldPosition="0">
        <references count="5">
          <reference field="4294967294" count="1" selected="0">
            <x v="18"/>
          </reference>
          <reference field="1" count="1" selected="0">
            <x v="222"/>
          </reference>
          <reference field="2" count="2">
            <x v="102"/>
            <x v="109"/>
          </reference>
          <reference field="11" count="1" selected="0">
            <x v="79"/>
          </reference>
          <reference field="26" count="0" selected="0"/>
        </references>
      </pivotArea>
    </format>
    <format dxfId="4248">
      <pivotArea collapsedLevelsAreSubtotals="1" fieldPosition="0">
        <references count="4">
          <reference field="4294967294" count="1" selected="0">
            <x v="18"/>
          </reference>
          <reference field="1" count="1">
            <x v="223"/>
          </reference>
          <reference field="11" count="1" selected="0">
            <x v="79"/>
          </reference>
          <reference field="26" count="0" selected="0"/>
        </references>
      </pivotArea>
    </format>
    <format dxfId="4247">
      <pivotArea collapsedLevelsAreSubtotals="1" fieldPosition="0">
        <references count="5">
          <reference field="4294967294" count="1" selected="0">
            <x v="18"/>
          </reference>
          <reference field="1" count="1" selected="0">
            <x v="223"/>
          </reference>
          <reference field="2" count="2">
            <x v="29"/>
            <x v="109"/>
          </reference>
          <reference field="11" count="1" selected="0">
            <x v="79"/>
          </reference>
          <reference field="26" count="0" selected="0"/>
        </references>
      </pivotArea>
    </format>
    <format dxfId="4246">
      <pivotArea collapsedLevelsAreSubtotals="1" fieldPosition="0">
        <references count="3">
          <reference field="4294967294" count="1" selected="0">
            <x v="18"/>
          </reference>
          <reference field="11" count="1">
            <x v="1"/>
          </reference>
          <reference field="26" count="0" selected="0"/>
        </references>
      </pivotArea>
    </format>
    <format dxfId="4245">
      <pivotArea collapsedLevelsAreSubtotals="1" fieldPosition="0">
        <references count="4">
          <reference field="4294967294" count="1" selected="0">
            <x v="18"/>
          </reference>
          <reference field="1" count="1">
            <x v="1"/>
          </reference>
          <reference field="11" count="1" selected="0">
            <x v="1"/>
          </reference>
          <reference field="26" count="0" selected="0"/>
        </references>
      </pivotArea>
    </format>
    <format dxfId="4244">
      <pivotArea collapsedLevelsAreSubtotals="1" fieldPosition="0">
        <references count="5">
          <reference field="4294967294" count="1" selected="0">
            <x v="18"/>
          </reference>
          <reference field="1" count="1" selected="0">
            <x v="1"/>
          </reference>
          <reference field="2" count="4">
            <x v="5"/>
            <x v="10"/>
            <x v="25"/>
            <x v="48"/>
          </reference>
          <reference field="11" count="1" selected="0">
            <x v="1"/>
          </reference>
          <reference field="26" count="0" selected="0"/>
        </references>
      </pivotArea>
    </format>
    <format dxfId="4243">
      <pivotArea collapsedLevelsAreSubtotals="1" fieldPosition="0">
        <references count="3">
          <reference field="4294967294" count="1" selected="0">
            <x v="18"/>
          </reference>
          <reference field="11" count="1">
            <x v="111"/>
          </reference>
          <reference field="26" count="0" selected="0"/>
        </references>
      </pivotArea>
    </format>
    <format dxfId="4242">
      <pivotArea collapsedLevelsAreSubtotals="1" fieldPosition="0">
        <references count="4">
          <reference field="4294967294" count="1" selected="0">
            <x v="18"/>
          </reference>
          <reference field="1" count="1">
            <x v="268"/>
          </reference>
          <reference field="11" count="1" selected="0">
            <x v="111"/>
          </reference>
          <reference field="26" count="0" selected="0"/>
        </references>
      </pivotArea>
    </format>
    <format dxfId="4241">
      <pivotArea collapsedLevelsAreSubtotals="1" fieldPosition="0">
        <references count="5">
          <reference field="4294967294" count="1" selected="0">
            <x v="18"/>
          </reference>
          <reference field="1" count="1" selected="0">
            <x v="268"/>
          </reference>
          <reference field="2" count="6">
            <x v="10"/>
            <x v="29"/>
            <x v="31"/>
            <x v="54"/>
            <x v="79"/>
            <x v="99"/>
          </reference>
          <reference field="11" count="1" selected="0">
            <x v="111"/>
          </reference>
          <reference field="26" count="0" selected="0"/>
        </references>
      </pivotArea>
    </format>
    <format dxfId="4240">
      <pivotArea collapsedLevelsAreSubtotals="1" fieldPosition="0">
        <references count="3">
          <reference field="4294967294" count="1" selected="0">
            <x v="18"/>
          </reference>
          <reference field="11" count="1">
            <x v="2"/>
          </reference>
          <reference field="26" count="0" selected="0"/>
        </references>
      </pivotArea>
    </format>
    <format dxfId="4239">
      <pivotArea collapsedLevelsAreSubtotals="1" fieldPosition="0">
        <references count="4">
          <reference field="4294967294" count="1" selected="0">
            <x v="18"/>
          </reference>
          <reference field="1" count="1">
            <x v="2"/>
          </reference>
          <reference field="11" count="1" selected="0">
            <x v="2"/>
          </reference>
          <reference field="26" count="0" selected="0"/>
        </references>
      </pivotArea>
    </format>
    <format dxfId="4238">
      <pivotArea collapsedLevelsAreSubtotals="1" fieldPosition="0">
        <references count="5">
          <reference field="4294967294" count="1" selected="0">
            <x v="18"/>
          </reference>
          <reference field="1" count="1" selected="0">
            <x v="2"/>
          </reference>
          <reference field="2" count="5">
            <x v="10"/>
            <x v="39"/>
            <x v="55"/>
            <x v="96"/>
            <x v="97"/>
          </reference>
          <reference field="11" count="1" selected="0">
            <x v="2"/>
          </reference>
          <reference field="26" count="0" selected="0"/>
        </references>
      </pivotArea>
    </format>
    <format dxfId="4237">
      <pivotArea collapsedLevelsAreSubtotals="1" fieldPosition="0">
        <references count="3">
          <reference field="4294967294" count="1" selected="0">
            <x v="18"/>
          </reference>
          <reference field="11" count="1">
            <x v="71"/>
          </reference>
          <reference field="26" count="0" selected="0"/>
        </references>
      </pivotArea>
    </format>
    <format dxfId="4236">
      <pivotArea collapsedLevelsAreSubtotals="1" fieldPosition="0">
        <references count="4">
          <reference field="4294967294" count="1" selected="0">
            <x v="18"/>
          </reference>
          <reference field="1" count="1">
            <x v="176"/>
          </reference>
          <reference field="11" count="1" selected="0">
            <x v="71"/>
          </reference>
          <reference field="26" count="0" selected="0"/>
        </references>
      </pivotArea>
    </format>
    <format dxfId="4235">
      <pivotArea collapsedLevelsAreSubtotals="1" fieldPosition="0">
        <references count="5">
          <reference field="4294967294" count="1" selected="0">
            <x v="18"/>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4234">
      <pivotArea collapsedLevelsAreSubtotals="1" fieldPosition="0">
        <references count="4">
          <reference field="4294967294" count="1" selected="0">
            <x v="18"/>
          </reference>
          <reference field="1" count="1">
            <x v="178"/>
          </reference>
          <reference field="11" count="1" selected="0">
            <x v="71"/>
          </reference>
          <reference field="26" count="0" selected="0"/>
        </references>
      </pivotArea>
    </format>
    <format dxfId="4233">
      <pivotArea collapsedLevelsAreSubtotals="1" fieldPosition="0">
        <references count="5">
          <reference field="4294967294" count="1" selected="0">
            <x v="18"/>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4232">
      <pivotArea collapsedLevelsAreSubtotals="1" fieldPosition="0">
        <references count="4">
          <reference field="4294967294" count="1" selected="0">
            <x v="18"/>
          </reference>
          <reference field="1" count="1">
            <x v="179"/>
          </reference>
          <reference field="11" count="1" selected="0">
            <x v="71"/>
          </reference>
          <reference field="26" count="0" selected="0"/>
        </references>
      </pivotArea>
    </format>
    <format dxfId="4231">
      <pivotArea collapsedLevelsAreSubtotals="1" fieldPosition="0">
        <references count="5">
          <reference field="4294967294" count="1" selected="0">
            <x v="18"/>
          </reference>
          <reference field="1" count="1" selected="0">
            <x v="179"/>
          </reference>
          <reference field="2" count="2">
            <x v="29"/>
            <x v="126"/>
          </reference>
          <reference field="11" count="1" selected="0">
            <x v="71"/>
          </reference>
          <reference field="26" count="0" selected="0"/>
        </references>
      </pivotArea>
    </format>
    <format dxfId="4230">
      <pivotArea collapsedLevelsAreSubtotals="1" fieldPosition="0">
        <references count="4">
          <reference field="4294967294" count="1" selected="0">
            <x v="18"/>
          </reference>
          <reference field="1" count="1">
            <x v="182"/>
          </reference>
          <reference field="11" count="1" selected="0">
            <x v="71"/>
          </reference>
          <reference field="26" count="0" selected="0"/>
        </references>
      </pivotArea>
    </format>
    <format dxfId="4229">
      <pivotArea collapsedLevelsAreSubtotals="1" fieldPosition="0">
        <references count="5">
          <reference field="4294967294" count="1" selected="0">
            <x v="18"/>
          </reference>
          <reference field="1" count="1" selected="0">
            <x v="182"/>
          </reference>
          <reference field="2" count="1">
            <x v="145"/>
          </reference>
          <reference field="11" count="1" selected="0">
            <x v="71"/>
          </reference>
          <reference field="26" count="0" selected="0"/>
        </references>
      </pivotArea>
    </format>
    <format dxfId="4228">
      <pivotArea collapsedLevelsAreSubtotals="1" fieldPosition="0">
        <references count="3">
          <reference field="4294967294" count="1" selected="0">
            <x v="18"/>
          </reference>
          <reference field="11" count="1">
            <x v="3"/>
          </reference>
          <reference field="26" count="0" selected="0"/>
        </references>
      </pivotArea>
    </format>
    <format dxfId="4227">
      <pivotArea collapsedLevelsAreSubtotals="1" fieldPosition="0">
        <references count="4">
          <reference field="4294967294" count="1" selected="0">
            <x v="18"/>
          </reference>
          <reference field="1" count="1">
            <x v="3"/>
          </reference>
          <reference field="11" count="1" selected="0">
            <x v="3"/>
          </reference>
          <reference field="26" count="0" selected="0"/>
        </references>
      </pivotArea>
    </format>
    <format dxfId="4226">
      <pivotArea collapsedLevelsAreSubtotals="1" fieldPosition="0">
        <references count="5">
          <reference field="4294967294" count="1" selected="0">
            <x v="18"/>
          </reference>
          <reference field="1" count="1" selected="0">
            <x v="3"/>
          </reference>
          <reference field="2" count="6">
            <x v="10"/>
            <x v="55"/>
            <x v="95"/>
            <x v="96"/>
            <x v="97"/>
            <x v="146"/>
          </reference>
          <reference field="11" count="1" selected="0">
            <x v="3"/>
          </reference>
          <reference field="26" count="0" selected="0"/>
        </references>
      </pivotArea>
    </format>
    <format dxfId="4225">
      <pivotArea collapsedLevelsAreSubtotals="1" fieldPosition="0">
        <references count="3">
          <reference field="4294967294" count="1" selected="0">
            <x v="18"/>
          </reference>
          <reference field="11" count="1">
            <x v="87"/>
          </reference>
          <reference field="26" count="0" selected="0"/>
        </references>
      </pivotArea>
    </format>
    <format dxfId="4224">
      <pivotArea collapsedLevelsAreSubtotals="1" fieldPosition="0">
        <references count="4">
          <reference field="4294967294" count="1" selected="0">
            <x v="18"/>
          </reference>
          <reference field="1" count="1">
            <x v="231"/>
          </reference>
          <reference field="11" count="1" selected="0">
            <x v="87"/>
          </reference>
          <reference field="26" count="0" selected="0"/>
        </references>
      </pivotArea>
    </format>
    <format dxfId="4223">
      <pivotArea collapsedLevelsAreSubtotals="1" fieldPosition="0">
        <references count="5">
          <reference field="4294967294" count="1" selected="0">
            <x v="18"/>
          </reference>
          <reference field="1" count="1" selected="0">
            <x v="231"/>
          </reference>
          <reference field="2" count="4">
            <x v="10"/>
            <x v="37"/>
            <x v="57"/>
            <x v="85"/>
          </reference>
          <reference field="11" count="1" selected="0">
            <x v="87"/>
          </reference>
          <reference field="26" count="0" selected="0"/>
        </references>
      </pivotArea>
    </format>
    <format dxfId="4222">
      <pivotArea collapsedLevelsAreSubtotals="1" fieldPosition="0">
        <references count="3">
          <reference field="4294967294" count="1" selected="0">
            <x v="18"/>
          </reference>
          <reference field="11" count="1">
            <x v="4"/>
          </reference>
          <reference field="26" count="0" selected="0"/>
        </references>
      </pivotArea>
    </format>
    <format dxfId="4221">
      <pivotArea collapsedLevelsAreSubtotals="1" fieldPosition="0">
        <references count="4">
          <reference field="4294967294" count="1" selected="0">
            <x v="18"/>
          </reference>
          <reference field="1" count="1">
            <x v="4"/>
          </reference>
          <reference field="11" count="1" selected="0">
            <x v="4"/>
          </reference>
          <reference field="26" count="0" selected="0"/>
        </references>
      </pivotArea>
    </format>
    <format dxfId="4220">
      <pivotArea collapsedLevelsAreSubtotals="1" fieldPosition="0">
        <references count="5">
          <reference field="4294967294" count="1" selected="0">
            <x v="18"/>
          </reference>
          <reference field="1" count="1" selected="0">
            <x v="4"/>
          </reference>
          <reference field="2" count="2">
            <x v="14"/>
            <x v="103"/>
          </reference>
          <reference field="11" count="1" selected="0">
            <x v="4"/>
          </reference>
          <reference field="26" count="0" selected="0"/>
        </references>
      </pivotArea>
    </format>
    <format dxfId="4219">
      <pivotArea collapsedLevelsAreSubtotals="1" fieldPosition="0">
        <references count="4">
          <reference field="4294967294" count="1" selected="0">
            <x v="18"/>
          </reference>
          <reference field="1" count="1">
            <x v="5"/>
          </reference>
          <reference field="11" count="1" selected="0">
            <x v="4"/>
          </reference>
          <reference field="26" count="0" selected="0"/>
        </references>
      </pivotArea>
    </format>
    <format dxfId="4218">
      <pivotArea collapsedLevelsAreSubtotals="1" fieldPosition="0">
        <references count="5">
          <reference field="4294967294" count="1" selected="0">
            <x v="18"/>
          </reference>
          <reference field="1" count="1" selected="0">
            <x v="5"/>
          </reference>
          <reference field="2" count="3">
            <x v="10"/>
            <x v="102"/>
            <x v="141"/>
          </reference>
          <reference field="11" count="1" selected="0">
            <x v="4"/>
          </reference>
          <reference field="26" count="0" selected="0"/>
        </references>
      </pivotArea>
    </format>
    <format dxfId="4217">
      <pivotArea collapsedLevelsAreSubtotals="1" fieldPosition="0">
        <references count="4">
          <reference field="4294967294" count="1" selected="0">
            <x v="18"/>
          </reference>
          <reference field="1" count="1">
            <x v="6"/>
          </reference>
          <reference field="11" count="1" selected="0">
            <x v="4"/>
          </reference>
          <reference field="26" count="0" selected="0"/>
        </references>
      </pivotArea>
    </format>
    <format dxfId="4216">
      <pivotArea collapsedLevelsAreSubtotals="1" fieldPosition="0">
        <references count="5">
          <reference field="4294967294" count="1" selected="0">
            <x v="18"/>
          </reference>
          <reference field="1" count="1" selected="0">
            <x v="6"/>
          </reference>
          <reference field="2" count="2">
            <x v="34"/>
            <x v="102"/>
          </reference>
          <reference field="11" count="1" selected="0">
            <x v="4"/>
          </reference>
          <reference field="26" count="0" selected="0"/>
        </references>
      </pivotArea>
    </format>
    <format dxfId="4215">
      <pivotArea collapsedLevelsAreSubtotals="1" fieldPosition="0">
        <references count="3">
          <reference field="4294967294" count="1" selected="0">
            <x v="18"/>
          </reference>
          <reference field="11" count="1">
            <x v="103"/>
          </reference>
          <reference field="26" count="0" selected="0"/>
        </references>
      </pivotArea>
    </format>
    <format dxfId="4214">
      <pivotArea collapsedLevelsAreSubtotals="1" fieldPosition="0">
        <references count="4">
          <reference field="4294967294" count="1" selected="0">
            <x v="18"/>
          </reference>
          <reference field="1" count="1">
            <x v="250"/>
          </reference>
          <reference field="11" count="1" selected="0">
            <x v="103"/>
          </reference>
          <reference field="26" count="0" selected="0"/>
        </references>
      </pivotArea>
    </format>
    <format dxfId="4213">
      <pivotArea collapsedLevelsAreSubtotals="1" fieldPosition="0">
        <references count="5">
          <reference field="4294967294" count="1" selected="0">
            <x v="18"/>
          </reference>
          <reference field="1" count="1" selected="0">
            <x v="250"/>
          </reference>
          <reference field="2" count="2">
            <x v="10"/>
            <x v="122"/>
          </reference>
          <reference field="11" count="1" selected="0">
            <x v="103"/>
          </reference>
          <reference field="26" count="0" selected="0"/>
        </references>
      </pivotArea>
    </format>
    <format dxfId="4212">
      <pivotArea collapsedLevelsAreSubtotals="1" fieldPosition="0">
        <references count="3">
          <reference field="4294967294" count="1" selected="0">
            <x v="18"/>
          </reference>
          <reference field="11" count="1">
            <x v="5"/>
          </reference>
          <reference field="26" count="0" selected="0"/>
        </references>
      </pivotArea>
    </format>
    <format dxfId="4211">
      <pivotArea collapsedLevelsAreSubtotals="1" fieldPosition="0">
        <references count="4">
          <reference field="4294967294" count="1" selected="0">
            <x v="18"/>
          </reference>
          <reference field="1" count="1">
            <x v="7"/>
          </reference>
          <reference field="11" count="1" selected="0">
            <x v="5"/>
          </reference>
          <reference field="26" count="0" selected="0"/>
        </references>
      </pivotArea>
    </format>
    <format dxfId="4210">
      <pivotArea collapsedLevelsAreSubtotals="1" fieldPosition="0">
        <references count="5">
          <reference field="4294967294" count="1" selected="0">
            <x v="18"/>
          </reference>
          <reference field="1" count="1" selected="0">
            <x v="7"/>
          </reference>
          <reference field="2" count="3">
            <x v="10"/>
            <x v="67"/>
            <x v="91"/>
          </reference>
          <reference field="11" count="1" selected="0">
            <x v="5"/>
          </reference>
          <reference field="26" count="0" selected="0"/>
        </references>
      </pivotArea>
    </format>
    <format dxfId="4209">
      <pivotArea collapsedLevelsAreSubtotals="1" fieldPosition="0">
        <references count="3">
          <reference field="4294967294" count="1" selected="0">
            <x v="18"/>
          </reference>
          <reference field="11" count="1">
            <x v="59"/>
          </reference>
          <reference field="26" count="0" selected="0"/>
        </references>
      </pivotArea>
    </format>
    <format dxfId="4208">
      <pivotArea collapsedLevelsAreSubtotals="1" fieldPosition="0">
        <references count="4">
          <reference field="4294967294" count="1" selected="0">
            <x v="18"/>
          </reference>
          <reference field="1" count="1">
            <x v="121"/>
          </reference>
          <reference field="11" count="1" selected="0">
            <x v="59"/>
          </reference>
          <reference field="26" count="0" selected="0"/>
        </references>
      </pivotArea>
    </format>
    <format dxfId="4207">
      <pivotArea collapsedLevelsAreSubtotals="1" fieldPosition="0">
        <references count="5">
          <reference field="4294967294" count="1" selected="0">
            <x v="18"/>
          </reference>
          <reference field="1" count="1" selected="0">
            <x v="121"/>
          </reference>
          <reference field="2" count="7">
            <x v="1"/>
            <x v="9"/>
            <x v="10"/>
            <x v="42"/>
            <x v="64"/>
            <x v="76"/>
            <x v="102"/>
          </reference>
          <reference field="11" count="1" selected="0">
            <x v="59"/>
          </reference>
          <reference field="26" count="0" selected="0"/>
        </references>
      </pivotArea>
    </format>
    <format dxfId="4206">
      <pivotArea collapsedLevelsAreSubtotals="1" fieldPosition="0">
        <references count="4">
          <reference field="4294967294" count="1" selected="0">
            <x v="18"/>
          </reference>
          <reference field="1" count="1">
            <x v="122"/>
          </reference>
          <reference field="11" count="1" selected="0">
            <x v="59"/>
          </reference>
          <reference field="26" count="0" selected="0"/>
        </references>
      </pivotArea>
    </format>
    <format dxfId="4205">
      <pivotArea collapsedLevelsAreSubtotals="1" fieldPosition="0">
        <references count="5">
          <reference field="4294967294" count="1" selected="0">
            <x v="18"/>
          </reference>
          <reference field="1" count="1" selected="0">
            <x v="122"/>
          </reference>
          <reference field="2" count="4">
            <x v="10"/>
            <x v="42"/>
            <x v="76"/>
            <x v="102"/>
          </reference>
          <reference field="11" count="1" selected="0">
            <x v="59"/>
          </reference>
          <reference field="26" count="0" selected="0"/>
        </references>
      </pivotArea>
    </format>
    <format dxfId="4204">
      <pivotArea collapsedLevelsAreSubtotals="1" fieldPosition="0">
        <references count="3">
          <reference field="4294967294" count="1" selected="0">
            <x v="18"/>
          </reference>
          <reference field="11" count="1">
            <x v="6"/>
          </reference>
          <reference field="26" count="0" selected="0"/>
        </references>
      </pivotArea>
    </format>
    <format dxfId="4203">
      <pivotArea collapsedLevelsAreSubtotals="1" fieldPosition="0">
        <references count="4">
          <reference field="4294967294" count="1" selected="0">
            <x v="18"/>
          </reference>
          <reference field="1" count="1">
            <x v="8"/>
          </reference>
          <reference field="11" count="1" selected="0">
            <x v="6"/>
          </reference>
          <reference field="26" count="0" selected="0"/>
        </references>
      </pivotArea>
    </format>
    <format dxfId="4202">
      <pivotArea collapsedLevelsAreSubtotals="1" fieldPosition="0">
        <references count="5">
          <reference field="4294967294" count="1" selected="0">
            <x v="18"/>
          </reference>
          <reference field="1" count="1" selected="0">
            <x v="8"/>
          </reference>
          <reference field="2" count="3">
            <x v="46"/>
            <x v="73"/>
            <x v="91"/>
          </reference>
          <reference field="11" count="1" selected="0">
            <x v="6"/>
          </reference>
          <reference field="26" count="0" selected="0"/>
        </references>
      </pivotArea>
    </format>
    <format dxfId="4201">
      <pivotArea collapsedLevelsAreSubtotals="1" fieldPosition="0">
        <references count="3">
          <reference field="4294967294" count="1" selected="0">
            <x v="18"/>
          </reference>
          <reference field="11" count="1">
            <x v="67"/>
          </reference>
          <reference field="26" count="0" selected="0"/>
        </references>
      </pivotArea>
    </format>
    <format dxfId="4200">
      <pivotArea collapsedLevelsAreSubtotals="1" fieldPosition="0">
        <references count="4">
          <reference field="4294967294" count="1" selected="0">
            <x v="18"/>
          </reference>
          <reference field="1" count="1">
            <x v="150"/>
          </reference>
          <reference field="11" count="1" selected="0">
            <x v="67"/>
          </reference>
          <reference field="26" count="0" selected="0"/>
        </references>
      </pivotArea>
    </format>
    <format dxfId="4199">
      <pivotArea collapsedLevelsAreSubtotals="1" fieldPosition="0">
        <references count="5">
          <reference field="4294967294" count="1" selected="0">
            <x v="18"/>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4198">
      <pivotArea collapsedLevelsAreSubtotals="1" fieldPosition="0">
        <references count="4">
          <reference field="4294967294" count="1" selected="0">
            <x v="18"/>
          </reference>
          <reference field="1" count="1">
            <x v="151"/>
          </reference>
          <reference field="11" count="1" selected="0">
            <x v="67"/>
          </reference>
          <reference field="26" count="0" selected="0"/>
        </references>
      </pivotArea>
    </format>
    <format dxfId="4197">
      <pivotArea collapsedLevelsAreSubtotals="1" fieldPosition="0">
        <references count="5">
          <reference field="4294967294" count="1" selected="0">
            <x v="18"/>
          </reference>
          <reference field="1" count="1" selected="0">
            <x v="151"/>
          </reference>
          <reference field="2" count="8">
            <x v="1"/>
            <x v="36"/>
            <x v="51"/>
            <x v="87"/>
            <x v="91"/>
            <x v="108"/>
            <x v="122"/>
            <x v="137"/>
          </reference>
          <reference field="11" count="1" selected="0">
            <x v="67"/>
          </reference>
          <reference field="26" count="0" selected="0"/>
        </references>
      </pivotArea>
    </format>
    <format dxfId="4196">
      <pivotArea collapsedLevelsAreSubtotals="1" fieldPosition="0">
        <references count="4">
          <reference field="4294967294" count="1" selected="0">
            <x v="18"/>
          </reference>
          <reference field="1" count="1">
            <x v="152"/>
          </reference>
          <reference field="11" count="1" selected="0">
            <x v="67"/>
          </reference>
          <reference field="26" count="0" selected="0"/>
        </references>
      </pivotArea>
    </format>
    <format dxfId="4195">
      <pivotArea collapsedLevelsAreSubtotals="1" fieldPosition="0">
        <references count="5">
          <reference field="4294967294" count="1" selected="0">
            <x v="18"/>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4194">
      <pivotArea collapsedLevelsAreSubtotals="1" fieldPosition="0">
        <references count="4">
          <reference field="4294967294" count="1" selected="0">
            <x v="18"/>
          </reference>
          <reference field="1" count="1">
            <x v="163"/>
          </reference>
          <reference field="11" count="1" selected="0">
            <x v="67"/>
          </reference>
          <reference field="26" count="0" selected="0"/>
        </references>
      </pivotArea>
    </format>
    <format dxfId="4193">
      <pivotArea collapsedLevelsAreSubtotals="1" fieldPosition="0">
        <references count="5">
          <reference field="4294967294" count="1" selected="0">
            <x v="18"/>
          </reference>
          <reference field="1" count="1" selected="0">
            <x v="163"/>
          </reference>
          <reference field="2" count="2">
            <x v="16"/>
            <x v="80"/>
          </reference>
          <reference field="11" count="1" selected="0">
            <x v="67"/>
          </reference>
          <reference field="26" count="0" selected="0"/>
        </references>
      </pivotArea>
    </format>
    <format dxfId="4192">
      <pivotArea collapsedLevelsAreSubtotals="1" fieldPosition="0">
        <references count="4">
          <reference field="4294967294" count="1" selected="0">
            <x v="18"/>
          </reference>
          <reference field="1" count="1">
            <x v="165"/>
          </reference>
          <reference field="11" count="1" selected="0">
            <x v="67"/>
          </reference>
          <reference field="26" count="0" selected="0"/>
        </references>
      </pivotArea>
    </format>
    <format dxfId="4191">
      <pivotArea collapsedLevelsAreSubtotals="1" fieldPosition="0">
        <references count="5">
          <reference field="4294967294" count="1" selected="0">
            <x v="18"/>
          </reference>
          <reference field="1" count="1" selected="0">
            <x v="165"/>
          </reference>
          <reference field="2" count="2">
            <x v="10"/>
            <x v="102"/>
          </reference>
          <reference field="11" count="1" selected="0">
            <x v="67"/>
          </reference>
          <reference field="26" count="0" selected="0"/>
        </references>
      </pivotArea>
    </format>
    <format dxfId="4190">
      <pivotArea collapsedLevelsAreSubtotals="1" fieldPosition="0">
        <references count="4">
          <reference field="4294967294" count="1" selected="0">
            <x v="18"/>
          </reference>
          <reference field="1" count="1">
            <x v="166"/>
          </reference>
          <reference field="11" count="1" selected="0">
            <x v="67"/>
          </reference>
          <reference field="26" count="0" selected="0"/>
        </references>
      </pivotArea>
    </format>
    <format dxfId="4189">
      <pivotArea collapsedLevelsAreSubtotals="1" fieldPosition="0">
        <references count="5">
          <reference field="4294967294" count="1" selected="0">
            <x v="18"/>
          </reference>
          <reference field="1" count="1" selected="0">
            <x v="166"/>
          </reference>
          <reference field="2" count="2">
            <x v="20"/>
            <x v="81"/>
          </reference>
          <reference field="11" count="1" selected="0">
            <x v="67"/>
          </reference>
          <reference field="26" count="0" selected="0"/>
        </references>
      </pivotArea>
    </format>
    <format dxfId="4188">
      <pivotArea collapsedLevelsAreSubtotals="1" fieldPosition="0">
        <references count="4">
          <reference field="4294967294" count="1" selected="0">
            <x v="18"/>
          </reference>
          <reference field="1" count="1">
            <x v="177"/>
          </reference>
          <reference field="11" count="1" selected="0">
            <x v="67"/>
          </reference>
          <reference field="26" count="0" selected="0"/>
        </references>
      </pivotArea>
    </format>
    <format dxfId="4187">
      <pivotArea collapsedLevelsAreSubtotals="1" fieldPosition="0">
        <references count="5">
          <reference field="4294967294" count="1" selected="0">
            <x v="18"/>
          </reference>
          <reference field="1" count="1" selected="0">
            <x v="177"/>
          </reference>
          <reference field="2" count="1">
            <x v="129"/>
          </reference>
          <reference field="11" count="1" selected="0">
            <x v="67"/>
          </reference>
          <reference field="26" count="0" selected="0"/>
        </references>
      </pivotArea>
    </format>
    <format dxfId="4186">
      <pivotArea collapsedLevelsAreSubtotals="1" fieldPosition="0">
        <references count="3">
          <reference field="4294967294" count="1" selected="0">
            <x v="18"/>
          </reference>
          <reference field="11" count="1">
            <x v="7"/>
          </reference>
          <reference field="26" count="0" selected="0"/>
        </references>
      </pivotArea>
    </format>
    <format dxfId="4185">
      <pivotArea collapsedLevelsAreSubtotals="1" fieldPosition="0">
        <references count="4">
          <reference field="4294967294" count="1" selected="0">
            <x v="18"/>
          </reference>
          <reference field="1" count="1">
            <x v="9"/>
          </reference>
          <reference field="11" count="1" selected="0">
            <x v="7"/>
          </reference>
          <reference field="26" count="0" selected="0"/>
        </references>
      </pivotArea>
    </format>
    <format dxfId="4184">
      <pivotArea collapsedLevelsAreSubtotals="1" fieldPosition="0">
        <references count="5">
          <reference field="4294967294" count="1" selected="0">
            <x v="18"/>
          </reference>
          <reference field="1" count="1" selected="0">
            <x v="9"/>
          </reference>
          <reference field="2" count="3">
            <x v="5"/>
            <x v="25"/>
            <x v="84"/>
          </reference>
          <reference field="11" count="1" selected="0">
            <x v="7"/>
          </reference>
          <reference field="26" count="0" selected="0"/>
        </references>
      </pivotArea>
    </format>
    <format dxfId="4183">
      <pivotArea collapsedLevelsAreSubtotals="1" fieldPosition="0">
        <references count="3">
          <reference field="4294967294" count="1" selected="0">
            <x v="18"/>
          </reference>
          <reference field="11" count="1">
            <x v="75"/>
          </reference>
          <reference field="26" count="0" selected="0"/>
        </references>
      </pivotArea>
    </format>
    <format dxfId="4182">
      <pivotArea collapsedLevelsAreSubtotals="1" fieldPosition="0">
        <references count="4">
          <reference field="4294967294" count="1" selected="0">
            <x v="18"/>
          </reference>
          <reference field="1" count="1">
            <x v="197"/>
          </reference>
          <reference field="11" count="1" selected="0">
            <x v="75"/>
          </reference>
          <reference field="26" count="0" selected="0"/>
        </references>
      </pivotArea>
    </format>
    <format dxfId="4181">
      <pivotArea collapsedLevelsAreSubtotals="1" fieldPosition="0">
        <references count="5">
          <reference field="4294967294" count="1" selected="0">
            <x v="18"/>
          </reference>
          <reference field="1" count="1" selected="0">
            <x v="197"/>
          </reference>
          <reference field="2" count="7">
            <x v="10"/>
            <x v="42"/>
            <x v="54"/>
            <x v="76"/>
            <x v="96"/>
            <x v="102"/>
            <x v="120"/>
          </reference>
          <reference field="11" count="1" selected="0">
            <x v="75"/>
          </reference>
          <reference field="26" count="0" selected="0"/>
        </references>
      </pivotArea>
    </format>
    <format dxfId="4180">
      <pivotArea collapsedLevelsAreSubtotals="1" fieldPosition="0">
        <references count="4">
          <reference field="4294967294" count="1" selected="0">
            <x v="18"/>
          </reference>
          <reference field="1" count="1">
            <x v="198"/>
          </reference>
          <reference field="11" count="1" selected="0">
            <x v="75"/>
          </reference>
          <reference field="26" count="0" selected="0"/>
        </references>
      </pivotArea>
    </format>
    <format dxfId="4179">
      <pivotArea collapsedLevelsAreSubtotals="1" fieldPosition="0">
        <references count="5">
          <reference field="4294967294" count="1" selected="0">
            <x v="18"/>
          </reference>
          <reference field="1" count="1" selected="0">
            <x v="198"/>
          </reference>
          <reference field="2" count="1">
            <x v="136"/>
          </reference>
          <reference field="11" count="1" selected="0">
            <x v="75"/>
          </reference>
          <reference field="26" count="0" selected="0"/>
        </references>
      </pivotArea>
    </format>
    <format dxfId="4178">
      <pivotArea collapsedLevelsAreSubtotals="1" fieldPosition="0">
        <references count="3">
          <reference field="4294967294" count="1" selected="0">
            <x v="18"/>
          </reference>
          <reference field="11" count="1">
            <x v="8"/>
          </reference>
          <reference field="26" count="0" selected="0"/>
        </references>
      </pivotArea>
    </format>
    <format dxfId="4177">
      <pivotArea collapsedLevelsAreSubtotals="1" fieldPosition="0">
        <references count="4">
          <reference field="4294967294" count="1" selected="0">
            <x v="18"/>
          </reference>
          <reference field="1" count="1">
            <x v="10"/>
          </reference>
          <reference field="11" count="1" selected="0">
            <x v="8"/>
          </reference>
          <reference field="26" count="0" selected="0"/>
        </references>
      </pivotArea>
    </format>
    <format dxfId="4176">
      <pivotArea collapsedLevelsAreSubtotals="1" fieldPosition="0">
        <references count="5">
          <reference field="4294967294" count="1" selected="0">
            <x v="18"/>
          </reference>
          <reference field="1" count="1" selected="0">
            <x v="10"/>
          </reference>
          <reference field="2" count="3">
            <x v="10"/>
            <x v="29"/>
            <x v="41"/>
          </reference>
          <reference field="11" count="1" selected="0">
            <x v="8"/>
          </reference>
          <reference field="26" count="0" selected="0"/>
        </references>
      </pivotArea>
    </format>
    <format dxfId="4175">
      <pivotArea collapsedLevelsAreSubtotals="1" fieldPosition="0">
        <references count="3">
          <reference field="4294967294" count="1" selected="0">
            <x v="18"/>
          </reference>
          <reference field="11" count="1">
            <x v="83"/>
          </reference>
          <reference field="26" count="0" selected="0"/>
        </references>
      </pivotArea>
    </format>
    <format dxfId="4174">
      <pivotArea collapsedLevelsAreSubtotals="1" fieldPosition="0">
        <references count="4">
          <reference field="4294967294" count="1" selected="0">
            <x v="18"/>
          </reference>
          <reference field="1" count="1">
            <x v="227"/>
          </reference>
          <reference field="11" count="1" selected="0">
            <x v="83"/>
          </reference>
          <reference field="26" count="0" selected="0"/>
        </references>
      </pivotArea>
    </format>
    <format dxfId="4173">
      <pivotArea collapsedLevelsAreSubtotals="1" fieldPosition="0">
        <references count="5">
          <reference field="4294967294" count="1" selected="0">
            <x v="18"/>
          </reference>
          <reference field="1" count="1" selected="0">
            <x v="227"/>
          </reference>
          <reference field="2" count="3">
            <x v="62"/>
            <x v="78"/>
            <x v="93"/>
          </reference>
          <reference field="11" count="1" selected="0">
            <x v="83"/>
          </reference>
          <reference field="26" count="0" selected="0"/>
        </references>
      </pivotArea>
    </format>
    <format dxfId="4172">
      <pivotArea collapsedLevelsAreSubtotals="1" fieldPosition="0">
        <references count="3">
          <reference field="4294967294" count="1" selected="0">
            <x v="18"/>
          </reference>
          <reference field="11" count="1">
            <x v="9"/>
          </reference>
          <reference field="26" count="0" selected="0"/>
        </references>
      </pivotArea>
    </format>
    <format dxfId="4171">
      <pivotArea collapsedLevelsAreSubtotals="1" fieldPosition="0">
        <references count="4">
          <reference field="4294967294" count="1" selected="0">
            <x v="18"/>
          </reference>
          <reference field="1" count="1">
            <x v="11"/>
          </reference>
          <reference field="11" count="1" selected="0">
            <x v="9"/>
          </reference>
          <reference field="26" count="0" selected="0"/>
        </references>
      </pivotArea>
    </format>
    <format dxfId="4170">
      <pivotArea collapsedLevelsAreSubtotals="1" fieldPosition="0">
        <references count="5">
          <reference field="4294967294" count="1" selected="0">
            <x v="18"/>
          </reference>
          <reference field="1" count="1" selected="0">
            <x v="11"/>
          </reference>
          <reference field="2" count="2">
            <x v="18"/>
            <x v="68"/>
          </reference>
          <reference field="11" count="1" selected="0">
            <x v="9"/>
          </reference>
          <reference field="26" count="0" selected="0"/>
        </references>
      </pivotArea>
    </format>
    <format dxfId="4169">
      <pivotArea collapsedLevelsAreSubtotals="1" fieldPosition="0">
        <references count="3">
          <reference field="4294967294" count="1" selected="0">
            <x v="18"/>
          </reference>
          <reference field="11" count="1">
            <x v="91"/>
          </reference>
          <reference field="26" count="0" selected="0"/>
        </references>
      </pivotArea>
    </format>
    <format dxfId="4168">
      <pivotArea collapsedLevelsAreSubtotals="1" fieldPosition="0">
        <references count="4">
          <reference field="4294967294" count="1" selected="0">
            <x v="18"/>
          </reference>
          <reference field="1" count="1">
            <x v="235"/>
          </reference>
          <reference field="11" count="1" selected="0">
            <x v="91"/>
          </reference>
          <reference field="26" count="0" selected="0"/>
        </references>
      </pivotArea>
    </format>
    <format dxfId="4167">
      <pivotArea collapsedLevelsAreSubtotals="1" fieldPosition="0">
        <references count="5">
          <reference field="4294967294" count="1" selected="0">
            <x v="18"/>
          </reference>
          <reference field="1" count="1" selected="0">
            <x v="235"/>
          </reference>
          <reference field="2" count="2">
            <x v="24"/>
            <x v="92"/>
          </reference>
          <reference field="11" count="1" selected="0">
            <x v="91"/>
          </reference>
          <reference field="26" count="0" selected="0"/>
        </references>
      </pivotArea>
    </format>
    <format dxfId="4166">
      <pivotArea collapsedLevelsAreSubtotals="1" fieldPosition="0">
        <references count="3">
          <reference field="4294967294" count="1" selected="0">
            <x v="18"/>
          </reference>
          <reference field="11" count="1">
            <x v="10"/>
          </reference>
          <reference field="26" count="0" selected="0"/>
        </references>
      </pivotArea>
    </format>
    <format dxfId="4165">
      <pivotArea collapsedLevelsAreSubtotals="1" fieldPosition="0">
        <references count="4">
          <reference field="4294967294" count="1" selected="0">
            <x v="18"/>
          </reference>
          <reference field="1" count="1">
            <x v="12"/>
          </reference>
          <reference field="11" count="1" selected="0">
            <x v="10"/>
          </reference>
          <reference field="26" count="0" selected="0"/>
        </references>
      </pivotArea>
    </format>
    <format dxfId="4164">
      <pivotArea collapsedLevelsAreSubtotals="1" fieldPosition="0">
        <references count="5">
          <reference field="4294967294" count="1" selected="0">
            <x v="18"/>
          </reference>
          <reference field="1" count="1" selected="0">
            <x v="12"/>
          </reference>
          <reference field="2" count="2">
            <x v="18"/>
            <x v="68"/>
          </reference>
          <reference field="11" count="1" selected="0">
            <x v="10"/>
          </reference>
          <reference field="26" count="0" selected="0"/>
        </references>
      </pivotArea>
    </format>
    <format dxfId="4163">
      <pivotArea collapsedLevelsAreSubtotals="1" fieldPosition="0">
        <references count="3">
          <reference field="4294967294" count="1" selected="0">
            <x v="18"/>
          </reference>
          <reference field="11" count="1">
            <x v="99"/>
          </reference>
          <reference field="26" count="0" selected="0"/>
        </references>
      </pivotArea>
    </format>
    <format dxfId="4162">
      <pivotArea collapsedLevelsAreSubtotals="1" fieldPosition="0">
        <references count="4">
          <reference field="4294967294" count="1" selected="0">
            <x v="18"/>
          </reference>
          <reference field="1" count="1">
            <x v="246"/>
          </reference>
          <reference field="11" count="1" selected="0">
            <x v="99"/>
          </reference>
          <reference field="26" count="0" selected="0"/>
        </references>
      </pivotArea>
    </format>
    <format dxfId="4161">
      <pivotArea collapsedLevelsAreSubtotals="1" fieldPosition="0">
        <references count="5">
          <reference field="4294967294" count="1" selected="0">
            <x v="18"/>
          </reference>
          <reference field="1" count="1" selected="0">
            <x v="246"/>
          </reference>
          <reference field="2" count="3">
            <x v="10"/>
            <x v="22"/>
            <x v="114"/>
          </reference>
          <reference field="11" count="1" selected="0">
            <x v="99"/>
          </reference>
          <reference field="26" count="0" selected="0"/>
        </references>
      </pivotArea>
    </format>
    <format dxfId="4160">
      <pivotArea collapsedLevelsAreSubtotals="1" fieldPosition="0">
        <references count="3">
          <reference field="4294967294" count="1" selected="0">
            <x v="18"/>
          </reference>
          <reference field="11" count="1">
            <x v="11"/>
          </reference>
          <reference field="26" count="0" selected="0"/>
        </references>
      </pivotArea>
    </format>
    <format dxfId="4159">
      <pivotArea collapsedLevelsAreSubtotals="1" fieldPosition="0">
        <references count="4">
          <reference field="4294967294" count="1" selected="0">
            <x v="18"/>
          </reference>
          <reference field="1" count="1">
            <x v="13"/>
          </reference>
          <reference field="11" count="1" selected="0">
            <x v="11"/>
          </reference>
          <reference field="26" count="0" selected="0"/>
        </references>
      </pivotArea>
    </format>
    <format dxfId="4158">
      <pivotArea collapsedLevelsAreSubtotals="1" fieldPosition="0">
        <references count="5">
          <reference field="4294967294" count="1" selected="0">
            <x v="18"/>
          </reference>
          <reference field="1" count="1" selected="0">
            <x v="13"/>
          </reference>
          <reference field="2" count="4">
            <x v="10"/>
            <x v="77"/>
            <x v="107"/>
            <x v="125"/>
          </reference>
          <reference field="11" count="1" selected="0">
            <x v="11"/>
          </reference>
          <reference field="26" count="0" selected="0"/>
        </references>
      </pivotArea>
    </format>
    <format dxfId="4157">
      <pivotArea collapsedLevelsAreSubtotals="1" fieldPosition="0">
        <references count="3">
          <reference field="4294967294" count="1" selected="0">
            <x v="18"/>
          </reference>
          <reference field="11" count="1">
            <x v="107"/>
          </reference>
          <reference field="26" count="0" selected="0"/>
        </references>
      </pivotArea>
    </format>
    <format dxfId="4156">
      <pivotArea collapsedLevelsAreSubtotals="1" fieldPosition="0">
        <references count="4">
          <reference field="4294967294" count="1" selected="0">
            <x v="18"/>
          </reference>
          <reference field="1" count="1">
            <x v="254"/>
          </reference>
          <reference field="11" count="1" selected="0">
            <x v="107"/>
          </reference>
          <reference field="26" count="0" selected="0"/>
        </references>
      </pivotArea>
    </format>
    <format dxfId="4155">
      <pivotArea collapsedLevelsAreSubtotals="1" fieldPosition="0">
        <references count="5">
          <reference field="4294967294" count="1" selected="0">
            <x v="18"/>
          </reference>
          <reference field="1" count="1" selected="0">
            <x v="254"/>
          </reference>
          <reference field="2" count="4">
            <x v="10"/>
            <x v="29"/>
            <x v="59"/>
            <x v="113"/>
          </reference>
          <reference field="11" count="1" selected="0">
            <x v="107"/>
          </reference>
          <reference field="26" count="0" selected="0"/>
        </references>
      </pivotArea>
    </format>
    <format dxfId="4154">
      <pivotArea collapsedLevelsAreSubtotals="1" fieldPosition="0">
        <references count="3">
          <reference field="4294967294" count="1" selected="0">
            <x v="18"/>
          </reference>
          <reference field="11" count="1">
            <x v="12"/>
          </reference>
          <reference field="26" count="0" selected="0"/>
        </references>
      </pivotArea>
    </format>
    <format dxfId="4153">
      <pivotArea collapsedLevelsAreSubtotals="1" fieldPosition="0">
        <references count="4">
          <reference field="4294967294" count="1" selected="0">
            <x v="18"/>
          </reference>
          <reference field="1" count="1">
            <x v="14"/>
          </reference>
          <reference field="11" count="1" selected="0">
            <x v="12"/>
          </reference>
          <reference field="26" count="0" selected="0"/>
        </references>
      </pivotArea>
    </format>
    <format dxfId="4152">
      <pivotArea collapsedLevelsAreSubtotals="1" fieldPosition="0">
        <references count="5">
          <reference field="4294967294" count="1" selected="0">
            <x v="18"/>
          </reference>
          <reference field="1" count="1" selected="0">
            <x v="14"/>
          </reference>
          <reference field="2" count="3">
            <x v="29"/>
            <x v="112"/>
            <x v="138"/>
          </reference>
          <reference field="11" count="1" selected="0">
            <x v="12"/>
          </reference>
          <reference field="26" count="0" selected="0"/>
        </references>
      </pivotArea>
    </format>
    <format dxfId="4151">
      <pivotArea collapsedLevelsAreSubtotals="1" fieldPosition="0">
        <references count="3">
          <reference field="4294967294" count="1" selected="0">
            <x v="18"/>
          </reference>
          <reference field="11" count="1">
            <x v="57"/>
          </reference>
          <reference field="26" count="0" selected="0"/>
        </references>
      </pivotArea>
    </format>
    <format dxfId="4150">
      <pivotArea collapsedLevelsAreSubtotals="1" fieldPosition="0">
        <references count="4">
          <reference field="4294967294" count="1" selected="0">
            <x v="18"/>
          </reference>
          <reference field="1" count="1">
            <x v="115"/>
          </reference>
          <reference field="11" count="1" selected="0">
            <x v="57"/>
          </reference>
          <reference field="26" count="0" selected="0"/>
        </references>
      </pivotArea>
    </format>
    <format dxfId="4149">
      <pivotArea collapsedLevelsAreSubtotals="1" fieldPosition="0">
        <references count="5">
          <reference field="4294967294" count="1" selected="0">
            <x v="18"/>
          </reference>
          <reference field="1" count="1" selected="0">
            <x v="115"/>
          </reference>
          <reference field="2" count="7">
            <x v="10"/>
            <x v="54"/>
            <x v="61"/>
            <x v="64"/>
            <x v="76"/>
            <x v="102"/>
            <x v="137"/>
          </reference>
          <reference field="11" count="1" selected="0">
            <x v="57"/>
          </reference>
          <reference field="26" count="0" selected="0"/>
        </references>
      </pivotArea>
    </format>
    <format dxfId="4148">
      <pivotArea collapsedLevelsAreSubtotals="1" fieldPosition="0">
        <references count="4">
          <reference field="4294967294" count="1" selected="0">
            <x v="18"/>
          </reference>
          <reference field="1" count="1">
            <x v="116"/>
          </reference>
          <reference field="11" count="1" selected="0">
            <x v="57"/>
          </reference>
          <reference field="26" count="0" selected="0"/>
        </references>
      </pivotArea>
    </format>
    <format dxfId="4147">
      <pivotArea collapsedLevelsAreSubtotals="1" fieldPosition="0">
        <references count="5">
          <reference field="4294967294" count="1" selected="0">
            <x v="18"/>
          </reference>
          <reference field="1" count="1" selected="0">
            <x v="116"/>
          </reference>
          <reference field="2" count="7">
            <x v="10"/>
            <x v="54"/>
            <x v="61"/>
            <x v="64"/>
            <x v="76"/>
            <x v="102"/>
            <x v="137"/>
          </reference>
          <reference field="11" count="1" selected="0">
            <x v="57"/>
          </reference>
          <reference field="26" count="0" selected="0"/>
        </references>
      </pivotArea>
    </format>
    <format dxfId="4146">
      <pivotArea collapsedLevelsAreSubtotals="1" fieldPosition="0">
        <references count="4">
          <reference field="4294967294" count="1" selected="0">
            <x v="18"/>
          </reference>
          <reference field="1" count="1">
            <x v="129"/>
          </reference>
          <reference field="11" count="1" selected="0">
            <x v="57"/>
          </reference>
          <reference field="26" count="0" selected="0"/>
        </references>
      </pivotArea>
    </format>
    <format dxfId="4145">
      <pivotArea collapsedLevelsAreSubtotals="1" fieldPosition="0">
        <references count="5">
          <reference field="4294967294" count="1" selected="0">
            <x v="18"/>
          </reference>
          <reference field="1" count="1" selected="0">
            <x v="129"/>
          </reference>
          <reference field="2" count="2">
            <x v="10"/>
            <x v="93"/>
          </reference>
          <reference field="11" count="1" selected="0">
            <x v="57"/>
          </reference>
          <reference field="26" count="0" selected="0"/>
        </references>
      </pivotArea>
    </format>
    <format dxfId="4144">
      <pivotArea collapsedLevelsAreSubtotals="1" fieldPosition="0">
        <references count="4">
          <reference field="4294967294" count="1" selected="0">
            <x v="18"/>
          </reference>
          <reference field="1" count="1">
            <x v="130"/>
          </reference>
          <reference field="11" count="1" selected="0">
            <x v="57"/>
          </reference>
          <reference field="26" count="0" selected="0"/>
        </references>
      </pivotArea>
    </format>
    <format dxfId="4143">
      <pivotArea collapsedLevelsAreSubtotals="1" fieldPosition="0">
        <references count="5">
          <reference field="4294967294" count="1" selected="0">
            <x v="18"/>
          </reference>
          <reference field="1" count="1" selected="0">
            <x v="130"/>
          </reference>
          <reference field="2" count="2">
            <x v="10"/>
            <x v="93"/>
          </reference>
          <reference field="11" count="1" selected="0">
            <x v="57"/>
          </reference>
          <reference field="26" count="0" selected="0"/>
        </references>
      </pivotArea>
    </format>
    <format dxfId="4142">
      <pivotArea collapsedLevelsAreSubtotals="1" fieldPosition="0">
        <references count="3">
          <reference field="4294967294" count="1" selected="0">
            <x v="18"/>
          </reference>
          <reference field="11" count="1">
            <x v="13"/>
          </reference>
          <reference field="26" count="0" selected="0"/>
        </references>
      </pivotArea>
    </format>
    <format dxfId="4141">
      <pivotArea collapsedLevelsAreSubtotals="1" fieldPosition="0">
        <references count="4">
          <reference field="4294967294" count="1" selected="0">
            <x v="18"/>
          </reference>
          <reference field="1" count="1">
            <x v="15"/>
          </reference>
          <reference field="11" count="1" selected="0">
            <x v="13"/>
          </reference>
          <reference field="26" count="0" selected="0"/>
        </references>
      </pivotArea>
    </format>
    <format dxfId="4140">
      <pivotArea collapsedLevelsAreSubtotals="1" fieldPosition="0">
        <references count="5">
          <reference field="4294967294" count="1" selected="0">
            <x v="18"/>
          </reference>
          <reference field="1" count="1" selected="0">
            <x v="15"/>
          </reference>
          <reference field="2" count="4">
            <x v="10"/>
            <x v="58"/>
            <x v="109"/>
            <x v="135"/>
          </reference>
          <reference field="11" count="1" selected="0">
            <x v="13"/>
          </reference>
          <reference field="26" count="0" selected="0"/>
        </references>
      </pivotArea>
    </format>
    <format dxfId="4139">
      <pivotArea collapsedLevelsAreSubtotals="1" fieldPosition="0">
        <references count="3">
          <reference field="4294967294" count="1" selected="0">
            <x v="18"/>
          </reference>
          <reference field="11" count="1">
            <x v="61"/>
          </reference>
          <reference field="26" count="0" selected="0"/>
        </references>
      </pivotArea>
    </format>
    <format dxfId="4138">
      <pivotArea collapsedLevelsAreSubtotals="1" fieldPosition="0">
        <references count="4">
          <reference field="4294967294" count="1" selected="0">
            <x v="18"/>
          </reference>
          <reference field="1" count="1">
            <x v="124"/>
          </reference>
          <reference field="11" count="1" selected="0">
            <x v="61"/>
          </reference>
          <reference field="26" count="0" selected="0"/>
        </references>
      </pivotArea>
    </format>
    <format dxfId="4137">
      <pivotArea collapsedLevelsAreSubtotals="1" fieldPosition="0">
        <references count="5">
          <reference field="4294967294" count="1" selected="0">
            <x v="18"/>
          </reference>
          <reference field="1" count="1" selected="0">
            <x v="124"/>
          </reference>
          <reference field="2" count="7">
            <x v="1"/>
            <x v="9"/>
            <x v="10"/>
            <x v="42"/>
            <x v="64"/>
            <x v="76"/>
            <x v="102"/>
          </reference>
          <reference field="11" count="1" selected="0">
            <x v="61"/>
          </reference>
          <reference field="26" count="0" selected="0"/>
        </references>
      </pivotArea>
    </format>
    <format dxfId="4136">
      <pivotArea collapsedLevelsAreSubtotals="1" fieldPosition="0">
        <references count="4">
          <reference field="4294967294" count="1" selected="0">
            <x v="18"/>
          </reference>
          <reference field="1" count="1">
            <x v="125"/>
          </reference>
          <reference field="11" count="1" selected="0">
            <x v="61"/>
          </reference>
          <reference field="26" count="0" selected="0"/>
        </references>
      </pivotArea>
    </format>
    <format dxfId="4135">
      <pivotArea collapsedLevelsAreSubtotals="1" fieldPosition="0">
        <references count="5">
          <reference field="4294967294" count="1" selected="0">
            <x v="18"/>
          </reference>
          <reference field="1" count="1" selected="0">
            <x v="125"/>
          </reference>
          <reference field="2" count="7">
            <x v="1"/>
            <x v="9"/>
            <x v="10"/>
            <x v="42"/>
            <x v="64"/>
            <x v="76"/>
            <x v="102"/>
          </reference>
          <reference field="11" count="1" selected="0">
            <x v="61"/>
          </reference>
          <reference field="26" count="0" selected="0"/>
        </references>
      </pivotArea>
    </format>
    <format dxfId="4134">
      <pivotArea collapsedLevelsAreSubtotals="1" fieldPosition="0">
        <references count="4">
          <reference field="4294967294" count="1" selected="0">
            <x v="18"/>
          </reference>
          <reference field="1" count="1">
            <x v="140"/>
          </reference>
          <reference field="11" count="1" selected="0">
            <x v="61"/>
          </reference>
          <reference field="26" count="0" selected="0"/>
        </references>
      </pivotArea>
    </format>
    <format dxfId="4133">
      <pivotArea collapsedLevelsAreSubtotals="1" fieldPosition="0">
        <references count="5">
          <reference field="4294967294" count="1" selected="0">
            <x v="18"/>
          </reference>
          <reference field="1" count="1" selected="0">
            <x v="140"/>
          </reference>
          <reference field="2" count="2">
            <x v="19"/>
            <x v="105"/>
          </reference>
          <reference field="11" count="1" selected="0">
            <x v="61"/>
          </reference>
          <reference field="26" count="0" selected="0"/>
        </references>
      </pivotArea>
    </format>
    <format dxfId="4132">
      <pivotArea collapsedLevelsAreSubtotals="1" fieldPosition="0">
        <references count="3">
          <reference field="4294967294" count="1" selected="0">
            <x v="18"/>
          </reference>
          <reference field="11" count="1">
            <x v="14"/>
          </reference>
          <reference field="26" count="0" selected="0"/>
        </references>
      </pivotArea>
    </format>
    <format dxfId="4131">
      <pivotArea collapsedLevelsAreSubtotals="1" fieldPosition="0">
        <references count="4">
          <reference field="4294967294" count="1" selected="0">
            <x v="18"/>
          </reference>
          <reference field="1" count="1">
            <x v="16"/>
          </reference>
          <reference field="11" count="1" selected="0">
            <x v="14"/>
          </reference>
          <reference field="26" count="0" selected="0"/>
        </references>
      </pivotArea>
    </format>
    <format dxfId="4130">
      <pivotArea collapsedLevelsAreSubtotals="1" fieldPosition="0">
        <references count="5">
          <reference field="4294967294" count="1" selected="0">
            <x v="18"/>
          </reference>
          <reference field="1" count="1" selected="0">
            <x v="16"/>
          </reference>
          <reference field="2" count="4">
            <x v="10"/>
            <x v="84"/>
            <x v="113"/>
            <x v="128"/>
          </reference>
          <reference field="11" count="1" selected="0">
            <x v="14"/>
          </reference>
          <reference field="26" count="0" selected="0"/>
        </references>
      </pivotArea>
    </format>
    <format dxfId="4129">
      <pivotArea collapsedLevelsAreSubtotals="1" fieldPosition="0">
        <references count="3">
          <reference field="4294967294" count="1" selected="0">
            <x v="18"/>
          </reference>
          <reference field="11" count="1">
            <x v="65"/>
          </reference>
          <reference field="26" count="0" selected="0"/>
        </references>
      </pivotArea>
    </format>
    <format dxfId="4128">
      <pivotArea collapsedLevelsAreSubtotals="1" fieldPosition="0">
        <references count="4">
          <reference field="4294967294" count="1" selected="0">
            <x v="18"/>
          </reference>
          <reference field="1" count="1">
            <x v="147"/>
          </reference>
          <reference field="11" count="1" selected="0">
            <x v="65"/>
          </reference>
          <reference field="26" count="0" selected="0"/>
        </references>
      </pivotArea>
    </format>
    <format dxfId="4127">
      <pivotArea collapsedLevelsAreSubtotals="1" fieldPosition="0">
        <references count="5">
          <reference field="4294967294" count="1" selected="0">
            <x v="18"/>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4126">
      <pivotArea collapsedLevelsAreSubtotals="1" fieldPosition="0">
        <references count="4">
          <reference field="4294967294" count="1" selected="0">
            <x v="18"/>
          </reference>
          <reference field="1" count="1">
            <x v="148"/>
          </reference>
          <reference field="11" count="1" selected="0">
            <x v="65"/>
          </reference>
          <reference field="26" count="0" selected="0"/>
        </references>
      </pivotArea>
    </format>
    <format dxfId="4125">
      <pivotArea collapsedLevelsAreSubtotals="1" fieldPosition="0">
        <references count="5">
          <reference field="4294967294" count="1" selected="0">
            <x v="18"/>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4124">
      <pivotArea collapsedLevelsAreSubtotals="1" fieldPosition="0">
        <references count="4">
          <reference field="4294967294" count="1" selected="0">
            <x v="18"/>
          </reference>
          <reference field="1" count="1">
            <x v="153"/>
          </reference>
          <reference field="11" count="1" selected="0">
            <x v="65"/>
          </reference>
          <reference field="26" count="0" selected="0"/>
        </references>
      </pivotArea>
    </format>
    <format dxfId="4123">
      <pivotArea collapsedLevelsAreSubtotals="1" fieldPosition="0">
        <references count="5">
          <reference field="4294967294" count="1" selected="0">
            <x v="18"/>
          </reference>
          <reference field="1" count="1" selected="0">
            <x v="153"/>
          </reference>
          <reference field="2" count="2">
            <x v="28"/>
            <x v="138"/>
          </reference>
          <reference field="11" count="1" selected="0">
            <x v="65"/>
          </reference>
          <reference field="26" count="0" selected="0"/>
        </references>
      </pivotArea>
    </format>
    <format dxfId="4122">
      <pivotArea collapsedLevelsAreSubtotals="1" fieldPosition="0">
        <references count="4">
          <reference field="4294967294" count="1" selected="0">
            <x v="18"/>
          </reference>
          <reference field="1" count="1">
            <x v="154"/>
          </reference>
          <reference field="11" count="1" selected="0">
            <x v="65"/>
          </reference>
          <reference field="26" count="0" selected="0"/>
        </references>
      </pivotArea>
    </format>
    <format dxfId="4121">
      <pivotArea collapsedLevelsAreSubtotals="1" fieldPosition="0">
        <references count="5">
          <reference field="4294967294" count="1" selected="0">
            <x v="18"/>
          </reference>
          <reference field="1" count="1" selected="0">
            <x v="154"/>
          </reference>
          <reference field="2" count="2">
            <x v="10"/>
            <x v="28"/>
          </reference>
          <reference field="11" count="1" selected="0">
            <x v="65"/>
          </reference>
          <reference field="26" count="0" selected="0"/>
        </references>
      </pivotArea>
    </format>
    <format dxfId="4120">
      <pivotArea collapsedLevelsAreSubtotals="1" fieldPosition="0">
        <references count="4">
          <reference field="4294967294" count="1" selected="0">
            <x v="18"/>
          </reference>
          <reference field="1" count="1">
            <x v="155"/>
          </reference>
          <reference field="11" count="1" selected="0">
            <x v="65"/>
          </reference>
          <reference field="26" count="0" selected="0"/>
        </references>
      </pivotArea>
    </format>
    <format dxfId="4119">
      <pivotArea collapsedLevelsAreSubtotals="1" fieldPosition="0">
        <references count="5">
          <reference field="4294967294" count="1" selected="0">
            <x v="18"/>
          </reference>
          <reference field="1" count="1" selected="0">
            <x v="155"/>
          </reference>
          <reference field="2" count="1">
            <x v="10"/>
          </reference>
          <reference field="11" count="1" selected="0">
            <x v="65"/>
          </reference>
          <reference field="26" count="0" selected="0"/>
        </references>
      </pivotArea>
    </format>
    <format dxfId="4118">
      <pivotArea collapsedLevelsAreSubtotals="1" fieldPosition="0">
        <references count="4">
          <reference field="4294967294" count="1" selected="0">
            <x v="18"/>
          </reference>
          <reference field="1" count="1">
            <x v="157"/>
          </reference>
          <reference field="11" count="1" selected="0">
            <x v="65"/>
          </reference>
          <reference field="26" count="0" selected="0"/>
        </references>
      </pivotArea>
    </format>
    <format dxfId="4117">
      <pivotArea collapsedLevelsAreSubtotals="1" fieldPosition="0">
        <references count="5">
          <reference field="4294967294" count="1" selected="0">
            <x v="18"/>
          </reference>
          <reference field="1" count="1" selected="0">
            <x v="157"/>
          </reference>
          <reference field="2" count="1">
            <x v="79"/>
          </reference>
          <reference field="11" count="1" selected="0">
            <x v="65"/>
          </reference>
          <reference field="26" count="0" selected="0"/>
        </references>
      </pivotArea>
    </format>
    <format dxfId="4116">
      <pivotArea collapsedLevelsAreSubtotals="1" fieldPosition="0">
        <references count="4">
          <reference field="4294967294" count="1" selected="0">
            <x v="18"/>
          </reference>
          <reference field="1" count="1">
            <x v="158"/>
          </reference>
          <reference field="11" count="1" selected="0">
            <x v="65"/>
          </reference>
          <reference field="26" count="0" selected="0"/>
        </references>
      </pivotArea>
    </format>
    <format dxfId="4115">
      <pivotArea collapsedLevelsAreSubtotals="1" fieldPosition="0">
        <references count="5">
          <reference field="4294967294" count="1" selected="0">
            <x v="18"/>
          </reference>
          <reference field="1" count="1" selected="0">
            <x v="158"/>
          </reference>
          <reference field="2" count="2">
            <x v="10"/>
            <x v="79"/>
          </reference>
          <reference field="11" count="1" selected="0">
            <x v="65"/>
          </reference>
          <reference field="26" count="0" selected="0"/>
        </references>
      </pivotArea>
    </format>
    <format dxfId="4114">
      <pivotArea collapsedLevelsAreSubtotals="1" fieldPosition="0">
        <references count="4">
          <reference field="4294967294" count="1" selected="0">
            <x v="18"/>
          </reference>
          <reference field="1" count="1">
            <x v="160"/>
          </reference>
          <reference field="11" count="1" selected="0">
            <x v="65"/>
          </reference>
          <reference field="26" count="0" selected="0"/>
        </references>
      </pivotArea>
    </format>
    <format dxfId="4113">
      <pivotArea collapsedLevelsAreSubtotals="1" fieldPosition="0">
        <references count="5">
          <reference field="4294967294" count="1" selected="0">
            <x v="18"/>
          </reference>
          <reference field="1" count="1" selected="0">
            <x v="160"/>
          </reference>
          <reference field="2" count="1">
            <x v="104"/>
          </reference>
          <reference field="11" count="1" selected="0">
            <x v="65"/>
          </reference>
          <reference field="26" count="0" selected="0"/>
        </references>
      </pivotArea>
    </format>
    <format dxfId="4112">
      <pivotArea collapsedLevelsAreSubtotals="1" fieldPosition="0">
        <references count="4">
          <reference field="4294967294" count="1" selected="0">
            <x v="18"/>
          </reference>
          <reference field="1" count="1">
            <x v="161"/>
          </reference>
          <reference field="11" count="1" selected="0">
            <x v="65"/>
          </reference>
          <reference field="26" count="0" selected="0"/>
        </references>
      </pivotArea>
    </format>
    <format dxfId="4111">
      <pivotArea collapsedLevelsAreSubtotals="1" fieldPosition="0">
        <references count="5">
          <reference field="4294967294" count="1" selected="0">
            <x v="18"/>
          </reference>
          <reference field="1" count="1" selected="0">
            <x v="161"/>
          </reference>
          <reference field="2" count="1">
            <x v="12"/>
          </reference>
          <reference field="11" count="1" selected="0">
            <x v="65"/>
          </reference>
          <reference field="26" count="0" selected="0"/>
        </references>
      </pivotArea>
    </format>
    <format dxfId="4110">
      <pivotArea collapsedLevelsAreSubtotals="1" fieldPosition="0">
        <references count="4">
          <reference field="4294967294" count="1" selected="0">
            <x v="18"/>
          </reference>
          <reference field="1" count="1">
            <x v="162"/>
          </reference>
          <reference field="11" count="1" selected="0">
            <x v="65"/>
          </reference>
          <reference field="26" count="0" selected="0"/>
        </references>
      </pivotArea>
    </format>
    <format dxfId="4109">
      <pivotArea collapsedLevelsAreSubtotals="1" fieldPosition="0">
        <references count="5">
          <reference field="4294967294" count="1" selected="0">
            <x v="18"/>
          </reference>
          <reference field="1" count="1" selected="0">
            <x v="162"/>
          </reference>
          <reference field="2" count="1">
            <x v="102"/>
          </reference>
          <reference field="11" count="1" selected="0">
            <x v="65"/>
          </reference>
          <reference field="26" count="0" selected="0"/>
        </references>
      </pivotArea>
    </format>
    <format dxfId="4108">
      <pivotArea collapsedLevelsAreSubtotals="1" fieldPosition="0">
        <references count="4">
          <reference field="4294967294" count="1" selected="0">
            <x v="18"/>
          </reference>
          <reference field="1" count="1">
            <x v="164"/>
          </reference>
          <reference field="11" count="1" selected="0">
            <x v="65"/>
          </reference>
          <reference field="26" count="0" selected="0"/>
        </references>
      </pivotArea>
    </format>
    <format dxfId="4107">
      <pivotArea collapsedLevelsAreSubtotals="1" fieldPosition="0">
        <references count="5">
          <reference field="4294967294" count="1" selected="0">
            <x v="18"/>
          </reference>
          <reference field="1" count="1" selected="0">
            <x v="164"/>
          </reference>
          <reference field="2" count="2">
            <x v="102"/>
            <x v="109"/>
          </reference>
          <reference field="11" count="1" selected="0">
            <x v="65"/>
          </reference>
          <reference field="26" count="0" selected="0"/>
        </references>
      </pivotArea>
    </format>
    <format dxfId="4106">
      <pivotArea collapsedLevelsAreSubtotals="1" fieldPosition="0">
        <references count="4">
          <reference field="4294967294" count="1" selected="0">
            <x v="18"/>
          </reference>
          <reference field="1" count="1">
            <x v="167"/>
          </reference>
          <reference field="11" count="1" selected="0">
            <x v="65"/>
          </reference>
          <reference field="26" count="0" selected="0"/>
        </references>
      </pivotArea>
    </format>
    <format dxfId="4105">
      <pivotArea collapsedLevelsAreSubtotals="1" fieldPosition="0">
        <references count="5">
          <reference field="4294967294" count="1" selected="0">
            <x v="18"/>
          </reference>
          <reference field="1" count="1" selected="0">
            <x v="167"/>
          </reference>
          <reference field="2" count="1">
            <x v="16"/>
          </reference>
          <reference field="11" count="1" selected="0">
            <x v="65"/>
          </reference>
          <reference field="26" count="0" selected="0"/>
        </references>
      </pivotArea>
    </format>
    <format dxfId="4104">
      <pivotArea collapsedLevelsAreSubtotals="1" fieldPosition="0">
        <references count="4">
          <reference field="4294967294" count="1" selected="0">
            <x v="18"/>
          </reference>
          <reference field="1" count="1">
            <x v="168"/>
          </reference>
          <reference field="11" count="1" selected="0">
            <x v="65"/>
          </reference>
          <reference field="26" count="0" selected="0"/>
        </references>
      </pivotArea>
    </format>
    <format dxfId="4103">
      <pivotArea collapsedLevelsAreSubtotals="1" fieldPosition="0">
        <references count="5">
          <reference field="4294967294" count="1" selected="0">
            <x v="18"/>
          </reference>
          <reference field="1" count="1" selected="0">
            <x v="168"/>
          </reference>
          <reference field="2" count="3">
            <x v="29"/>
            <x v="124"/>
            <x v="138"/>
          </reference>
          <reference field="11" count="1" selected="0">
            <x v="65"/>
          </reference>
          <reference field="26" count="0" selected="0"/>
        </references>
      </pivotArea>
    </format>
    <format dxfId="4102">
      <pivotArea collapsedLevelsAreSubtotals="1" fieldPosition="0">
        <references count="4">
          <reference field="4294967294" count="1" selected="0">
            <x v="18"/>
          </reference>
          <reference field="1" count="1">
            <x v="171"/>
          </reference>
          <reference field="11" count="1" selected="0">
            <x v="65"/>
          </reference>
          <reference field="26" count="0" selected="0"/>
        </references>
      </pivotArea>
    </format>
    <format dxfId="4101">
      <pivotArea collapsedLevelsAreSubtotals="1" fieldPosition="0">
        <references count="5">
          <reference field="4294967294" count="1" selected="0">
            <x v="18"/>
          </reference>
          <reference field="1" count="1" selected="0">
            <x v="171"/>
          </reference>
          <reference field="2" count="4">
            <x v="10"/>
            <x v="74"/>
            <x v="91"/>
            <x v="102"/>
          </reference>
          <reference field="11" count="1" selected="0">
            <x v="65"/>
          </reference>
          <reference field="26" count="0" selected="0"/>
        </references>
      </pivotArea>
    </format>
    <format dxfId="4100">
      <pivotArea collapsedLevelsAreSubtotals="1" fieldPosition="0">
        <references count="3">
          <reference field="4294967294" count="1" selected="0">
            <x v="18"/>
          </reference>
          <reference field="11" count="1">
            <x v="15"/>
          </reference>
          <reference field="26" count="0" selected="0"/>
        </references>
      </pivotArea>
    </format>
    <format dxfId="4099">
      <pivotArea collapsedLevelsAreSubtotals="1" fieldPosition="0">
        <references count="4">
          <reference field="4294967294" count="1" selected="0">
            <x v="18"/>
          </reference>
          <reference field="1" count="1">
            <x v="17"/>
          </reference>
          <reference field="11" count="1" selected="0">
            <x v="15"/>
          </reference>
          <reference field="26" count="0" selected="0"/>
        </references>
      </pivotArea>
    </format>
    <format dxfId="4098">
      <pivotArea collapsedLevelsAreSubtotals="1" fieldPosition="0">
        <references count="5">
          <reference field="4294967294" count="1" selected="0">
            <x v="18"/>
          </reference>
          <reference field="1" count="1" selected="0">
            <x v="17"/>
          </reference>
          <reference field="2" count="4">
            <x v="10"/>
            <x v="84"/>
            <x v="113"/>
            <x v="128"/>
          </reference>
          <reference field="11" count="1" selected="0">
            <x v="15"/>
          </reference>
          <reference field="26" count="0" selected="0"/>
        </references>
      </pivotArea>
    </format>
    <format dxfId="4097">
      <pivotArea collapsedLevelsAreSubtotals="1" fieldPosition="0">
        <references count="3">
          <reference field="4294967294" count="1" selected="0">
            <x v="18"/>
          </reference>
          <reference field="11" count="1">
            <x v="69"/>
          </reference>
          <reference field="26" count="0" selected="0"/>
        </references>
      </pivotArea>
    </format>
    <format dxfId="4096">
      <pivotArea collapsedLevelsAreSubtotals="1" fieldPosition="0">
        <references count="4">
          <reference field="4294967294" count="1" selected="0">
            <x v="18"/>
          </reference>
          <reference field="1" count="1">
            <x v="169"/>
          </reference>
          <reference field="11" count="1" selected="0">
            <x v="69"/>
          </reference>
          <reference field="26" count="0" selected="0"/>
        </references>
      </pivotArea>
    </format>
    <format dxfId="4095">
      <pivotArea collapsedLevelsAreSubtotals="1" fieldPosition="0">
        <references count="5">
          <reference field="4294967294" count="1" selected="0">
            <x v="18"/>
          </reference>
          <reference field="1" count="1" selected="0">
            <x v="169"/>
          </reference>
          <reference field="2" count="8">
            <x v="9"/>
            <x v="10"/>
            <x v="42"/>
            <x v="64"/>
            <x v="76"/>
            <x v="102"/>
            <x v="120"/>
            <x v="137"/>
          </reference>
          <reference field="11" count="1" selected="0">
            <x v="69"/>
          </reference>
          <reference field="26" count="0" selected="0"/>
        </references>
      </pivotArea>
    </format>
    <format dxfId="4094">
      <pivotArea collapsedLevelsAreSubtotals="1" fieldPosition="0">
        <references count="4">
          <reference field="4294967294" count="1" selected="0">
            <x v="18"/>
          </reference>
          <reference field="1" count="1">
            <x v="170"/>
          </reference>
          <reference field="11" count="1" selected="0">
            <x v="69"/>
          </reference>
          <reference field="26" count="0" selected="0"/>
        </references>
      </pivotArea>
    </format>
    <format dxfId="4093">
      <pivotArea collapsedLevelsAreSubtotals="1" fieldPosition="0">
        <references count="5">
          <reference field="4294967294" count="1" selected="0">
            <x v="18"/>
          </reference>
          <reference field="1" count="1" selected="0">
            <x v="170"/>
          </reference>
          <reference field="2" count="8">
            <x v="9"/>
            <x v="10"/>
            <x v="42"/>
            <x v="64"/>
            <x v="76"/>
            <x v="102"/>
            <x v="120"/>
            <x v="137"/>
          </reference>
          <reference field="11" count="1" selected="0">
            <x v="69"/>
          </reference>
          <reference field="26" count="0" selected="0"/>
        </references>
      </pivotArea>
    </format>
    <format dxfId="4092">
      <pivotArea collapsedLevelsAreSubtotals="1" fieldPosition="0">
        <references count="3">
          <reference field="4294967294" count="1" selected="0">
            <x v="18"/>
          </reference>
          <reference field="11" count="1">
            <x v="16"/>
          </reference>
          <reference field="26" count="0" selected="0"/>
        </references>
      </pivotArea>
    </format>
    <format dxfId="4091">
      <pivotArea collapsedLevelsAreSubtotals="1" fieldPosition="0">
        <references count="4">
          <reference field="4294967294" count="1" selected="0">
            <x v="18"/>
          </reference>
          <reference field="1" count="1">
            <x v="18"/>
          </reference>
          <reference field="11" count="1" selected="0">
            <x v="16"/>
          </reference>
          <reference field="26" count="0" selected="0"/>
        </references>
      </pivotArea>
    </format>
    <format dxfId="4090">
      <pivotArea collapsedLevelsAreSubtotals="1" fieldPosition="0">
        <references count="5">
          <reference field="4294967294" count="1" selected="0">
            <x v="18"/>
          </reference>
          <reference field="1" count="1" selected="0">
            <x v="18"/>
          </reference>
          <reference field="2" count="3">
            <x v="77"/>
            <x v="96"/>
            <x v="107"/>
          </reference>
          <reference field="11" count="1" selected="0">
            <x v="16"/>
          </reference>
          <reference field="26" count="0" selected="0"/>
        </references>
      </pivotArea>
    </format>
    <format dxfId="4089">
      <pivotArea collapsedLevelsAreSubtotals="1" fieldPosition="0">
        <references count="3">
          <reference field="4294967294" count="1" selected="0">
            <x v="18"/>
          </reference>
          <reference field="11" count="1">
            <x v="73"/>
          </reference>
          <reference field="26" count="0" selected="0"/>
        </references>
      </pivotArea>
    </format>
    <format dxfId="4088">
      <pivotArea collapsedLevelsAreSubtotals="1" fieldPosition="0">
        <references count="4">
          <reference field="4294967294" count="1" selected="0">
            <x v="18"/>
          </reference>
          <reference field="1" count="1">
            <x v="186"/>
          </reference>
          <reference field="11" count="1" selected="0">
            <x v="73"/>
          </reference>
          <reference field="26" count="0" selected="0"/>
        </references>
      </pivotArea>
    </format>
    <format dxfId="4087">
      <pivotArea collapsedLevelsAreSubtotals="1" fieldPosition="0">
        <references count="5">
          <reference field="4294967294" count="1" selected="0">
            <x v="18"/>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4086">
      <pivotArea collapsedLevelsAreSubtotals="1" fieldPosition="0">
        <references count="4">
          <reference field="4294967294" count="1" selected="0">
            <x v="18"/>
          </reference>
          <reference field="1" count="1">
            <x v="187"/>
          </reference>
          <reference field="11" count="1" selected="0">
            <x v="73"/>
          </reference>
          <reference field="26" count="0" selected="0"/>
        </references>
      </pivotArea>
    </format>
    <format dxfId="4085">
      <pivotArea collapsedLevelsAreSubtotals="1" fieldPosition="0">
        <references count="5">
          <reference field="4294967294" count="1" selected="0">
            <x v="18"/>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4084">
      <pivotArea collapsedLevelsAreSubtotals="1" fieldPosition="0">
        <references count="4">
          <reference field="4294967294" count="1" selected="0">
            <x v="18"/>
          </reference>
          <reference field="1" count="1">
            <x v="193"/>
          </reference>
          <reference field="11" count="1" selected="0">
            <x v="73"/>
          </reference>
          <reference field="26" count="0" selected="0"/>
        </references>
      </pivotArea>
    </format>
    <format dxfId="4083">
      <pivotArea collapsedLevelsAreSubtotals="1" fieldPosition="0">
        <references count="5">
          <reference field="4294967294" count="1" selected="0">
            <x v="18"/>
          </reference>
          <reference field="1" count="1" selected="0">
            <x v="193"/>
          </reference>
          <reference field="2" count="1">
            <x v="10"/>
          </reference>
          <reference field="11" count="1" selected="0">
            <x v="73"/>
          </reference>
          <reference field="26" count="0" selected="0"/>
        </references>
      </pivotArea>
    </format>
    <format dxfId="4082">
      <pivotArea collapsedLevelsAreSubtotals="1" fieldPosition="0">
        <references count="4">
          <reference field="4294967294" count="1" selected="0">
            <x v="18"/>
          </reference>
          <reference field="1" count="1">
            <x v="194"/>
          </reference>
          <reference field="11" count="1" selected="0">
            <x v="73"/>
          </reference>
          <reference field="26" count="0" selected="0"/>
        </references>
      </pivotArea>
    </format>
    <format dxfId="4081">
      <pivotArea collapsedLevelsAreSubtotals="1" fieldPosition="0">
        <references count="5">
          <reference field="4294967294" count="1" selected="0">
            <x v="18"/>
          </reference>
          <reference field="1" count="1" selected="0">
            <x v="194"/>
          </reference>
          <reference field="2" count="1">
            <x v="16"/>
          </reference>
          <reference field="11" count="1" selected="0">
            <x v="73"/>
          </reference>
          <reference field="26" count="0" selected="0"/>
        </references>
      </pivotArea>
    </format>
    <format dxfId="4080">
      <pivotArea collapsedLevelsAreSubtotals="1" fieldPosition="0">
        <references count="4">
          <reference field="4294967294" count="1" selected="0">
            <x v="18"/>
          </reference>
          <reference field="1" count="1">
            <x v="195"/>
          </reference>
          <reference field="11" count="1" selected="0">
            <x v="73"/>
          </reference>
          <reference field="26" count="0" selected="0"/>
        </references>
      </pivotArea>
    </format>
    <format dxfId="4079">
      <pivotArea collapsedLevelsAreSubtotals="1" fieldPosition="0">
        <references count="5">
          <reference field="4294967294" count="1" selected="0">
            <x v="18"/>
          </reference>
          <reference field="1" count="1" selected="0">
            <x v="195"/>
          </reference>
          <reference field="2" count="1">
            <x v="12"/>
          </reference>
          <reference field="11" count="1" selected="0">
            <x v="73"/>
          </reference>
          <reference field="26" count="0" selected="0"/>
        </references>
      </pivotArea>
    </format>
    <format dxfId="4078">
      <pivotArea collapsedLevelsAreSubtotals="1" fieldPosition="0">
        <references count="4">
          <reference field="4294967294" count="1" selected="0">
            <x v="18"/>
          </reference>
          <reference field="1" count="1">
            <x v="200"/>
          </reference>
          <reference field="11" count="1" selected="0">
            <x v="73"/>
          </reference>
          <reference field="26" count="0" selected="0"/>
        </references>
      </pivotArea>
    </format>
    <format dxfId="4077">
      <pivotArea collapsedLevelsAreSubtotals="1" fieldPosition="0">
        <references count="5">
          <reference field="4294967294" count="1" selected="0">
            <x v="18"/>
          </reference>
          <reference field="1" count="1" selected="0">
            <x v="200"/>
          </reference>
          <reference field="2" count="2">
            <x v="20"/>
            <x v="106"/>
          </reference>
          <reference field="11" count="1" selected="0">
            <x v="73"/>
          </reference>
          <reference field="26" count="0" selected="0"/>
        </references>
      </pivotArea>
    </format>
    <format dxfId="4076">
      <pivotArea collapsedLevelsAreSubtotals="1" fieldPosition="0">
        <references count="4">
          <reference field="4294967294" count="1" selected="0">
            <x v="18"/>
          </reference>
          <reference field="1" count="1">
            <x v="202"/>
          </reference>
          <reference field="11" count="1" selected="0">
            <x v="73"/>
          </reference>
          <reference field="26" count="0" selected="0"/>
        </references>
      </pivotArea>
    </format>
    <format dxfId="4075">
      <pivotArea collapsedLevelsAreSubtotals="1" fieldPosition="0">
        <references count="5">
          <reference field="4294967294" count="1" selected="0">
            <x v="18"/>
          </reference>
          <reference field="1" count="1" selected="0">
            <x v="202"/>
          </reference>
          <reference field="2" count="3">
            <x v="10"/>
            <x v="102"/>
            <x v="130"/>
          </reference>
          <reference field="11" count="1" selected="0">
            <x v="73"/>
          </reference>
          <reference field="26" count="0" selected="0"/>
        </references>
      </pivotArea>
    </format>
    <format dxfId="4074">
      <pivotArea collapsedLevelsAreSubtotals="1" fieldPosition="0">
        <references count="4">
          <reference field="4294967294" count="1" selected="0">
            <x v="18"/>
          </reference>
          <reference field="1" count="1">
            <x v="203"/>
          </reference>
          <reference field="11" count="1" selected="0">
            <x v="73"/>
          </reference>
          <reference field="26" count="0" selected="0"/>
        </references>
      </pivotArea>
    </format>
    <format dxfId="4073">
      <pivotArea collapsedLevelsAreSubtotals="1" fieldPosition="0">
        <references count="5">
          <reference field="4294967294" count="1" selected="0">
            <x v="18"/>
          </reference>
          <reference field="1" count="1" selected="0">
            <x v="203"/>
          </reference>
          <reference field="2" count="2">
            <x v="10"/>
            <x v="102"/>
          </reference>
          <reference field="11" count="1" selected="0">
            <x v="73"/>
          </reference>
          <reference field="26" count="0" selected="0"/>
        </references>
      </pivotArea>
    </format>
    <format dxfId="4072">
      <pivotArea collapsedLevelsAreSubtotals="1" fieldPosition="0">
        <references count="4">
          <reference field="4294967294" count="1" selected="0">
            <x v="18"/>
          </reference>
          <reference field="1" count="1">
            <x v="204"/>
          </reference>
          <reference field="11" count="1" selected="0">
            <x v="73"/>
          </reference>
          <reference field="26" count="0" selected="0"/>
        </references>
      </pivotArea>
    </format>
    <format dxfId="4071">
      <pivotArea collapsedLevelsAreSubtotals="1" fieldPosition="0">
        <references count="5">
          <reference field="4294967294" count="1" selected="0">
            <x v="18"/>
          </reference>
          <reference field="1" count="1" selected="0">
            <x v="204"/>
          </reference>
          <reference field="2" count="3">
            <x v="22"/>
            <x v="34"/>
            <x v="102"/>
          </reference>
          <reference field="11" count="1" selected="0">
            <x v="73"/>
          </reference>
          <reference field="26" count="0" selected="0"/>
        </references>
      </pivotArea>
    </format>
    <format dxfId="4070">
      <pivotArea collapsedLevelsAreSubtotals="1" fieldPosition="0">
        <references count="4">
          <reference field="4294967294" count="1" selected="0">
            <x v="18"/>
          </reference>
          <reference field="1" count="1">
            <x v="209"/>
          </reference>
          <reference field="11" count="1" selected="0">
            <x v="73"/>
          </reference>
          <reference field="26" count="0" selected="0"/>
        </references>
      </pivotArea>
    </format>
    <format dxfId="4069">
      <pivotArea collapsedLevelsAreSubtotals="1" fieldPosition="0">
        <references count="5">
          <reference field="4294967294" count="1" selected="0">
            <x v="18"/>
          </reference>
          <reference field="1" count="1" selected="0">
            <x v="209"/>
          </reference>
          <reference field="2" count="1">
            <x v="115"/>
          </reference>
          <reference field="11" count="1" selected="0">
            <x v="73"/>
          </reference>
          <reference field="26" count="0" selected="0"/>
        </references>
      </pivotArea>
    </format>
    <format dxfId="4068">
      <pivotArea collapsedLevelsAreSubtotals="1" fieldPosition="0">
        <references count="4">
          <reference field="4294967294" count="1" selected="0">
            <x v="18"/>
          </reference>
          <reference field="1" count="1">
            <x v="212"/>
          </reference>
          <reference field="11" count="1" selected="0">
            <x v="73"/>
          </reference>
          <reference field="26" count="0" selected="0"/>
        </references>
      </pivotArea>
    </format>
    <format dxfId="4067">
      <pivotArea collapsedLevelsAreSubtotals="1" fieldPosition="0">
        <references count="5">
          <reference field="4294967294" count="1" selected="0">
            <x v="18"/>
          </reference>
          <reference field="1" count="1" selected="0">
            <x v="212"/>
          </reference>
          <reference field="2" count="2">
            <x v="109"/>
            <x v="126"/>
          </reference>
          <reference field="11" count="1" selected="0">
            <x v="73"/>
          </reference>
          <reference field="26" count="0" selected="0"/>
        </references>
      </pivotArea>
    </format>
    <format dxfId="4066">
      <pivotArea collapsedLevelsAreSubtotals="1" fieldPosition="0">
        <references count="3">
          <reference field="4294967294" count="1" selected="0">
            <x v="18"/>
          </reference>
          <reference field="11" count="1">
            <x v="17"/>
          </reference>
          <reference field="26" count="0" selected="0"/>
        </references>
      </pivotArea>
    </format>
    <format dxfId="4065">
      <pivotArea collapsedLevelsAreSubtotals="1" fieldPosition="0">
        <references count="4">
          <reference field="4294967294" count="1" selected="0">
            <x v="18"/>
          </reference>
          <reference field="1" count="1">
            <x v="19"/>
          </reference>
          <reference field="11" count="1" selected="0">
            <x v="17"/>
          </reference>
          <reference field="26" count="0" selected="0"/>
        </references>
      </pivotArea>
    </format>
    <format dxfId="4064">
      <pivotArea collapsedLevelsAreSubtotals="1" fieldPosition="0">
        <references count="5">
          <reference field="4294967294" count="1" selected="0">
            <x v="18"/>
          </reference>
          <reference field="1" count="1" selected="0">
            <x v="19"/>
          </reference>
          <reference field="2" count="3">
            <x v="10"/>
            <x v="29"/>
            <x v="99"/>
          </reference>
          <reference field="11" count="1" selected="0">
            <x v="17"/>
          </reference>
          <reference field="26" count="0" selected="0"/>
        </references>
      </pivotArea>
    </format>
    <format dxfId="4063">
      <pivotArea collapsedLevelsAreSubtotals="1" fieldPosition="0">
        <references count="3">
          <reference field="4294967294" count="1" selected="0">
            <x v="18"/>
          </reference>
          <reference field="11" count="1">
            <x v="77"/>
          </reference>
          <reference field="26" count="0" selected="0"/>
        </references>
      </pivotArea>
    </format>
    <format dxfId="4062">
      <pivotArea collapsedLevelsAreSubtotals="1" fieldPosition="0">
        <references count="4">
          <reference field="4294967294" count="1" selected="0">
            <x v="18"/>
          </reference>
          <reference field="1" count="1">
            <x v="214"/>
          </reference>
          <reference field="11" count="1" selected="0">
            <x v="77"/>
          </reference>
          <reference field="26" count="0" selected="0"/>
        </references>
      </pivotArea>
    </format>
    <format dxfId="4061">
      <pivotArea collapsedLevelsAreSubtotals="1" fieldPosition="0">
        <references count="5">
          <reference field="4294967294" count="1" selected="0">
            <x v="18"/>
          </reference>
          <reference field="1" count="1" selected="0">
            <x v="214"/>
          </reference>
          <reference field="2" count="2">
            <x v="10"/>
            <x v="29"/>
          </reference>
          <reference field="11" count="1" selected="0">
            <x v="77"/>
          </reference>
          <reference field="26" count="0" selected="0"/>
        </references>
      </pivotArea>
    </format>
    <format dxfId="4060">
      <pivotArea collapsedLevelsAreSubtotals="1" fieldPosition="0">
        <references count="3">
          <reference field="4294967294" count="1" selected="0">
            <x v="18"/>
          </reference>
          <reference field="11" count="1">
            <x v="18"/>
          </reference>
          <reference field="26" count="0" selected="0"/>
        </references>
      </pivotArea>
    </format>
    <format dxfId="4059">
      <pivotArea collapsedLevelsAreSubtotals="1" fieldPosition="0">
        <references count="4">
          <reference field="4294967294" count="1" selected="0">
            <x v="18"/>
          </reference>
          <reference field="1" count="1">
            <x v="20"/>
          </reference>
          <reference field="11" count="1" selected="0">
            <x v="18"/>
          </reference>
          <reference field="26" count="0" selected="0"/>
        </references>
      </pivotArea>
    </format>
    <format dxfId="4058">
      <pivotArea collapsedLevelsAreSubtotals="1" fieldPosition="0">
        <references count="5">
          <reference field="4294967294" count="1" selected="0">
            <x v="18"/>
          </reference>
          <reference field="1" count="1" selected="0">
            <x v="20"/>
          </reference>
          <reference field="2" count="4">
            <x v="10"/>
            <x v="84"/>
            <x v="113"/>
            <x v="128"/>
          </reference>
          <reference field="11" count="1" selected="0">
            <x v="18"/>
          </reference>
          <reference field="26" count="0" selected="0"/>
        </references>
      </pivotArea>
    </format>
    <format dxfId="4057">
      <pivotArea collapsedLevelsAreSubtotals="1" fieldPosition="0">
        <references count="3">
          <reference field="4294967294" count="1" selected="0">
            <x v="18"/>
          </reference>
          <reference field="11" count="1">
            <x v="81"/>
          </reference>
          <reference field="26" count="0" selected="0"/>
        </references>
      </pivotArea>
    </format>
    <format dxfId="4056">
      <pivotArea collapsedLevelsAreSubtotals="1" fieldPosition="0">
        <references count="4">
          <reference field="4294967294" count="1" selected="0">
            <x v="18"/>
          </reference>
          <reference field="1" count="1">
            <x v="225"/>
          </reference>
          <reference field="11" count="1" selected="0">
            <x v="81"/>
          </reference>
          <reference field="26" count="0" selected="0"/>
        </references>
      </pivotArea>
    </format>
    <format dxfId="4055">
      <pivotArea collapsedLevelsAreSubtotals="1" fieldPosition="0">
        <references count="5">
          <reference field="4294967294" count="1" selected="0">
            <x v="18"/>
          </reference>
          <reference field="1" count="1" selected="0">
            <x v="225"/>
          </reference>
          <reference field="2" count="5">
            <x v="10"/>
            <x v="84"/>
            <x v="96"/>
            <x v="113"/>
            <x v="128"/>
          </reference>
          <reference field="11" count="1" selected="0">
            <x v="81"/>
          </reference>
          <reference field="26" count="0" selected="0"/>
        </references>
      </pivotArea>
    </format>
    <format dxfId="4054">
      <pivotArea collapsedLevelsAreSubtotals="1" fieldPosition="0">
        <references count="3">
          <reference field="4294967294" count="1" selected="0">
            <x v="18"/>
          </reference>
          <reference field="11" count="1">
            <x v="19"/>
          </reference>
          <reference field="26" count="0" selected="0"/>
        </references>
      </pivotArea>
    </format>
    <format dxfId="4053">
      <pivotArea collapsedLevelsAreSubtotals="1" fieldPosition="0">
        <references count="4">
          <reference field="4294967294" count="1" selected="0">
            <x v="18"/>
          </reference>
          <reference field="1" count="1">
            <x v="21"/>
          </reference>
          <reference field="11" count="1" selected="0">
            <x v="19"/>
          </reference>
          <reference field="26" count="0" selected="0"/>
        </references>
      </pivotArea>
    </format>
    <format dxfId="4052">
      <pivotArea collapsedLevelsAreSubtotals="1" fieldPosition="0">
        <references count="5">
          <reference field="4294967294" count="1" selected="0">
            <x v="18"/>
          </reference>
          <reference field="1" count="1" selected="0">
            <x v="21"/>
          </reference>
          <reference field="2" count="2">
            <x v="109"/>
            <x v="128"/>
          </reference>
          <reference field="11" count="1" selected="0">
            <x v="19"/>
          </reference>
          <reference field="26" count="0" selected="0"/>
        </references>
      </pivotArea>
    </format>
    <format dxfId="4051">
      <pivotArea collapsedLevelsAreSubtotals="1" fieldPosition="0">
        <references count="3">
          <reference field="4294967294" count="1" selected="0">
            <x v="18"/>
          </reference>
          <reference field="11" count="1">
            <x v="85"/>
          </reference>
          <reference field="26" count="0" selected="0"/>
        </references>
      </pivotArea>
    </format>
    <format dxfId="4050">
      <pivotArea collapsedLevelsAreSubtotals="1" fieldPosition="0">
        <references count="4">
          <reference field="4294967294" count="1" selected="0">
            <x v="18"/>
          </reference>
          <reference field="1" count="1">
            <x v="229"/>
          </reference>
          <reference field="11" count="1" selected="0">
            <x v="85"/>
          </reference>
          <reference field="26" count="0" selected="0"/>
        </references>
      </pivotArea>
    </format>
    <format dxfId="4049">
      <pivotArea collapsedLevelsAreSubtotals="1" fieldPosition="0">
        <references count="5">
          <reference field="4294967294" count="1" selected="0">
            <x v="18"/>
          </reference>
          <reference field="1" count="1" selected="0">
            <x v="229"/>
          </reference>
          <reference field="2" count="4">
            <x v="10"/>
            <x v="22"/>
            <x v="109"/>
            <x v="114"/>
          </reference>
          <reference field="11" count="1" selected="0">
            <x v="85"/>
          </reference>
          <reference field="26" count="0" selected="0"/>
        </references>
      </pivotArea>
    </format>
    <format dxfId="4048">
      <pivotArea collapsedLevelsAreSubtotals="1" fieldPosition="0">
        <references count="3">
          <reference field="4294967294" count="1" selected="0">
            <x v="18"/>
          </reference>
          <reference field="11" count="1">
            <x v="20"/>
          </reference>
          <reference field="26" count="0" selected="0"/>
        </references>
      </pivotArea>
    </format>
    <format dxfId="4047">
      <pivotArea collapsedLevelsAreSubtotals="1" fieldPosition="0">
        <references count="4">
          <reference field="4294967294" count="1" selected="0">
            <x v="18"/>
          </reference>
          <reference field="1" count="1">
            <x v="22"/>
          </reference>
          <reference field="11" count="1" selected="0">
            <x v="20"/>
          </reference>
          <reference field="26" count="0" selected="0"/>
        </references>
      </pivotArea>
    </format>
    <format dxfId="4046">
      <pivotArea collapsedLevelsAreSubtotals="1" fieldPosition="0">
        <references count="5">
          <reference field="4294967294" count="1" selected="0">
            <x v="18"/>
          </reference>
          <reference field="1" count="1" selected="0">
            <x v="22"/>
          </reference>
          <reference field="2" count="3">
            <x v="101"/>
            <x v="109"/>
            <x v="128"/>
          </reference>
          <reference field="11" count="1" selected="0">
            <x v="20"/>
          </reference>
          <reference field="26" count="0" selected="0"/>
        </references>
      </pivotArea>
    </format>
    <format dxfId="4045">
      <pivotArea collapsedLevelsAreSubtotals="1" fieldPosition="0">
        <references count="3">
          <reference field="4294967294" count="1" selected="0">
            <x v="18"/>
          </reference>
          <reference field="11" count="1">
            <x v="89"/>
          </reference>
          <reference field="26" count="0" selected="0"/>
        </references>
      </pivotArea>
    </format>
    <format dxfId="4044">
      <pivotArea collapsedLevelsAreSubtotals="1" fieldPosition="0">
        <references count="4">
          <reference field="4294967294" count="1" selected="0">
            <x v="18"/>
          </reference>
          <reference field="1" count="1">
            <x v="233"/>
          </reference>
          <reference field="11" count="1" selected="0">
            <x v="89"/>
          </reference>
          <reference field="26" count="0" selected="0"/>
        </references>
      </pivotArea>
    </format>
    <format dxfId="4043">
      <pivotArea collapsedLevelsAreSubtotals="1" fieldPosition="0">
        <references count="5">
          <reference field="4294967294" count="1" selected="0">
            <x v="18"/>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4042">
      <pivotArea collapsedLevelsAreSubtotals="1" fieldPosition="0">
        <references count="4">
          <reference field="4294967294" count="1" selected="0">
            <x v="18"/>
          </reference>
          <reference field="1" count="1">
            <x v="258"/>
          </reference>
          <reference field="11" count="1" selected="0">
            <x v="89"/>
          </reference>
          <reference field="26" count="0" selected="0"/>
        </references>
      </pivotArea>
    </format>
    <format dxfId="4041">
      <pivotArea collapsedLevelsAreSubtotals="1" fieldPosition="0">
        <references count="5">
          <reference field="4294967294" count="1" selected="0">
            <x v="18"/>
          </reference>
          <reference field="1" count="1" selected="0">
            <x v="258"/>
          </reference>
          <reference field="2" count="1">
            <x v="15"/>
          </reference>
          <reference field="11" count="1" selected="0">
            <x v="89"/>
          </reference>
          <reference field="26" count="0" selected="0"/>
        </references>
      </pivotArea>
    </format>
    <format dxfId="4040">
      <pivotArea collapsedLevelsAreSubtotals="1" fieldPosition="0">
        <references count="4">
          <reference field="4294967294" count="1" selected="0">
            <x v="18"/>
          </reference>
          <reference field="1" count="1">
            <x v="259"/>
          </reference>
          <reference field="11" count="1" selected="0">
            <x v="89"/>
          </reference>
          <reference field="26" count="0" selected="0"/>
        </references>
      </pivotArea>
    </format>
    <format dxfId="4039">
      <pivotArea collapsedLevelsAreSubtotals="1" fieldPosition="0">
        <references count="5">
          <reference field="4294967294" count="1" selected="0">
            <x v="18"/>
          </reference>
          <reference field="1" count="1" selected="0">
            <x v="259"/>
          </reference>
          <reference field="2" count="1">
            <x v="10"/>
          </reference>
          <reference field="11" count="1" selected="0">
            <x v="89"/>
          </reference>
          <reference field="26" count="0" selected="0"/>
        </references>
      </pivotArea>
    </format>
    <format dxfId="4038">
      <pivotArea collapsedLevelsAreSubtotals="1" fieldPosition="0">
        <references count="4">
          <reference field="4294967294" count="1" selected="0">
            <x v="18"/>
          </reference>
          <reference field="1" count="1">
            <x v="260"/>
          </reference>
          <reference field="11" count="1" selected="0">
            <x v="89"/>
          </reference>
          <reference field="26" count="0" selected="0"/>
        </references>
      </pivotArea>
    </format>
    <format dxfId="4037">
      <pivotArea collapsedLevelsAreSubtotals="1" fieldPosition="0">
        <references count="5">
          <reference field="4294967294" count="1" selected="0">
            <x v="18"/>
          </reference>
          <reference field="1" count="1" selected="0">
            <x v="260"/>
          </reference>
          <reference field="2" count="1">
            <x v="106"/>
          </reference>
          <reference field="11" count="1" selected="0">
            <x v="89"/>
          </reference>
          <reference field="26" count="0" selected="0"/>
        </references>
      </pivotArea>
    </format>
    <format dxfId="4036">
      <pivotArea collapsedLevelsAreSubtotals="1" fieldPosition="0">
        <references count="4">
          <reference field="4294967294" count="1" selected="0">
            <x v="18"/>
          </reference>
          <reference field="1" count="1">
            <x v="261"/>
          </reference>
          <reference field="11" count="1" selected="0">
            <x v="89"/>
          </reference>
          <reference field="26" count="0" selected="0"/>
        </references>
      </pivotArea>
    </format>
    <format dxfId="4035">
      <pivotArea collapsedLevelsAreSubtotals="1" fieldPosition="0">
        <references count="5">
          <reference field="4294967294" count="1" selected="0">
            <x v="18"/>
          </reference>
          <reference field="1" count="1" selected="0">
            <x v="261"/>
          </reference>
          <reference field="2" count="2">
            <x v="10"/>
            <x v="102"/>
          </reference>
          <reference field="11" count="1" selected="0">
            <x v="89"/>
          </reference>
          <reference field="26" count="0" selected="0"/>
        </references>
      </pivotArea>
    </format>
    <format dxfId="4034">
      <pivotArea collapsedLevelsAreSubtotals="1" fieldPosition="0">
        <references count="4">
          <reference field="4294967294" count="1" selected="0">
            <x v="18"/>
          </reference>
          <reference field="1" count="1">
            <x v="270"/>
          </reference>
          <reference field="11" count="1" selected="0">
            <x v="89"/>
          </reference>
          <reference field="26" count="0" selected="0"/>
        </references>
      </pivotArea>
    </format>
    <format dxfId="4033">
      <pivotArea collapsedLevelsAreSubtotals="1" fieldPosition="0">
        <references count="5">
          <reference field="4294967294" count="1" selected="0">
            <x v="18"/>
          </reference>
          <reference field="1" count="1" selected="0">
            <x v="270"/>
          </reference>
          <reference field="2" count="2">
            <x v="10"/>
            <x v="77"/>
          </reference>
          <reference field="11" count="1" selected="0">
            <x v="89"/>
          </reference>
          <reference field="26" count="0" selected="0"/>
        </references>
      </pivotArea>
    </format>
    <format dxfId="4032">
      <pivotArea collapsedLevelsAreSubtotals="1" fieldPosition="0">
        <references count="4">
          <reference field="4294967294" count="1" selected="0">
            <x v="18"/>
          </reference>
          <reference field="1" count="1">
            <x v="271"/>
          </reference>
          <reference field="11" count="1" selected="0">
            <x v="89"/>
          </reference>
          <reference field="26" count="0" selected="0"/>
        </references>
      </pivotArea>
    </format>
    <format dxfId="4031">
      <pivotArea collapsedLevelsAreSubtotals="1" fieldPosition="0">
        <references count="5">
          <reference field="4294967294" count="1" selected="0">
            <x v="18"/>
          </reference>
          <reference field="1" count="1" selected="0">
            <x v="271"/>
          </reference>
          <reference field="2" count="2">
            <x v="29"/>
            <x v="126"/>
          </reference>
          <reference field="11" count="1" selected="0">
            <x v="89"/>
          </reference>
          <reference field="26" count="0" selected="0"/>
        </references>
      </pivotArea>
    </format>
    <format dxfId="4030">
      <pivotArea collapsedLevelsAreSubtotals="1" fieldPosition="0">
        <references count="3">
          <reference field="4294967294" count="1" selected="0">
            <x v="18"/>
          </reference>
          <reference field="11" count="1">
            <x v="21"/>
          </reference>
          <reference field="26" count="0" selected="0"/>
        </references>
      </pivotArea>
    </format>
    <format dxfId="4029">
      <pivotArea collapsedLevelsAreSubtotals="1" fieldPosition="0">
        <references count="4">
          <reference field="4294967294" count="1" selected="0">
            <x v="18"/>
          </reference>
          <reference field="1" count="1">
            <x v="23"/>
          </reference>
          <reference field="11" count="1" selected="0">
            <x v="21"/>
          </reference>
          <reference field="26" count="0" selected="0"/>
        </references>
      </pivotArea>
    </format>
    <format dxfId="4028">
      <pivotArea collapsedLevelsAreSubtotals="1" fieldPosition="0">
        <references count="5">
          <reference field="4294967294" count="1" selected="0">
            <x v="18"/>
          </reference>
          <reference field="1" count="1" selected="0">
            <x v="23"/>
          </reference>
          <reference field="2" count="3">
            <x v="71"/>
            <x v="100"/>
            <x v="119"/>
          </reference>
          <reference field="11" count="1" selected="0">
            <x v="21"/>
          </reference>
          <reference field="26" count="0" selected="0"/>
        </references>
      </pivotArea>
    </format>
    <format dxfId="4027">
      <pivotArea collapsedLevelsAreSubtotals="1" fieldPosition="0">
        <references count="3">
          <reference field="4294967294" count="1" selected="0">
            <x v="18"/>
          </reference>
          <reference field="11" count="1">
            <x v="93"/>
          </reference>
          <reference field="26" count="0" selected="0"/>
        </references>
      </pivotArea>
    </format>
    <format dxfId="4026">
      <pivotArea collapsedLevelsAreSubtotals="1" fieldPosition="0">
        <references count="4">
          <reference field="4294967294" count="1" selected="0">
            <x v="18"/>
          </reference>
          <reference field="1" count="1">
            <x v="237"/>
          </reference>
          <reference field="11" count="1" selected="0">
            <x v="93"/>
          </reference>
          <reference field="26" count="0" selected="0"/>
        </references>
      </pivotArea>
    </format>
    <format dxfId="4025">
      <pivotArea collapsedLevelsAreSubtotals="1" fieldPosition="0">
        <references count="5">
          <reference field="4294967294" count="1" selected="0">
            <x v="18"/>
          </reference>
          <reference field="1" count="1" selected="0">
            <x v="237"/>
          </reference>
          <reference field="2" count="3">
            <x v="7"/>
            <x v="10"/>
            <x v="139"/>
          </reference>
          <reference field="11" count="1" selected="0">
            <x v="93"/>
          </reference>
          <reference field="26" count="0" selected="0"/>
        </references>
      </pivotArea>
    </format>
    <format dxfId="4024">
      <pivotArea collapsedLevelsAreSubtotals="1" fieldPosition="0">
        <references count="3">
          <reference field="4294967294" count="1" selected="0">
            <x v="18"/>
          </reference>
          <reference field="11" count="1">
            <x v="22"/>
          </reference>
          <reference field="26" count="0" selected="0"/>
        </references>
      </pivotArea>
    </format>
    <format dxfId="4023">
      <pivotArea collapsedLevelsAreSubtotals="1" fieldPosition="0">
        <references count="4">
          <reference field="4294967294" count="1" selected="0">
            <x v="18"/>
          </reference>
          <reference field="1" count="1">
            <x v="24"/>
          </reference>
          <reference field="11" count="1" selected="0">
            <x v="22"/>
          </reference>
          <reference field="26" count="0" selected="0"/>
        </references>
      </pivotArea>
    </format>
    <format dxfId="4022">
      <pivotArea collapsedLevelsAreSubtotals="1" fieldPosition="0">
        <references count="5">
          <reference field="4294967294" count="1" selected="0">
            <x v="18"/>
          </reference>
          <reference field="1" count="1" selected="0">
            <x v="24"/>
          </reference>
          <reference field="2" count="3">
            <x v="65"/>
            <x v="107"/>
            <x v="125"/>
          </reference>
          <reference field="11" count="1" selected="0">
            <x v="22"/>
          </reference>
          <reference field="26" count="0" selected="0"/>
        </references>
      </pivotArea>
    </format>
    <format dxfId="4021">
      <pivotArea collapsedLevelsAreSubtotals="1" fieldPosition="0">
        <references count="3">
          <reference field="4294967294" count="1" selected="0">
            <x v="18"/>
          </reference>
          <reference field="11" count="1">
            <x v="97"/>
          </reference>
          <reference field="26" count="0" selected="0"/>
        </references>
      </pivotArea>
    </format>
    <format dxfId="4020">
      <pivotArea collapsedLevelsAreSubtotals="1" fieldPosition="0">
        <references count="4">
          <reference field="4294967294" count="1" selected="0">
            <x v="18"/>
          </reference>
          <reference field="1" count="1">
            <x v="244"/>
          </reference>
          <reference field="11" count="1" selected="0">
            <x v="97"/>
          </reference>
          <reference field="26" count="0" selected="0"/>
        </references>
      </pivotArea>
    </format>
    <format dxfId="4019">
      <pivotArea collapsedLevelsAreSubtotals="1" fieldPosition="0">
        <references count="5">
          <reference field="4294967294" count="1" selected="0">
            <x v="18"/>
          </reference>
          <reference field="1" count="1" selected="0">
            <x v="244"/>
          </reference>
          <reference field="2" count="3">
            <x v="10"/>
            <x v="30"/>
            <x v="63"/>
          </reference>
          <reference field="11" count="1" selected="0">
            <x v="97"/>
          </reference>
          <reference field="26" count="0" selected="0"/>
        </references>
      </pivotArea>
    </format>
    <format dxfId="4018">
      <pivotArea collapsedLevelsAreSubtotals="1" fieldPosition="0">
        <references count="3">
          <reference field="4294967294" count="1" selected="0">
            <x v="18"/>
          </reference>
          <reference field="11" count="1">
            <x v="23"/>
          </reference>
          <reference field="26" count="0" selected="0"/>
        </references>
      </pivotArea>
    </format>
    <format dxfId="4017">
      <pivotArea collapsedLevelsAreSubtotals="1" fieldPosition="0">
        <references count="4">
          <reference field="4294967294" count="1" selected="0">
            <x v="18"/>
          </reference>
          <reference field="1" count="1">
            <x v="25"/>
          </reference>
          <reference field="11" count="1" selected="0">
            <x v="23"/>
          </reference>
          <reference field="26" count="0" selected="0"/>
        </references>
      </pivotArea>
    </format>
    <format dxfId="4016">
      <pivotArea collapsedLevelsAreSubtotals="1" fieldPosition="0">
        <references count="5">
          <reference field="4294967294" count="1" selected="0">
            <x v="18"/>
          </reference>
          <reference field="1" count="1" selected="0">
            <x v="25"/>
          </reference>
          <reference field="2" count="3">
            <x v="107"/>
            <x v="125"/>
            <x v="136"/>
          </reference>
          <reference field="11" count="1" selected="0">
            <x v="23"/>
          </reference>
          <reference field="26" count="0" selected="0"/>
        </references>
      </pivotArea>
    </format>
    <format dxfId="4015">
      <pivotArea collapsedLevelsAreSubtotals="1" fieldPosition="0">
        <references count="3">
          <reference field="4294967294" count="1" selected="0">
            <x v="18"/>
          </reference>
          <reference field="11" count="1">
            <x v="101"/>
          </reference>
          <reference field="26" count="0" selected="0"/>
        </references>
      </pivotArea>
    </format>
    <format dxfId="4014">
      <pivotArea collapsedLevelsAreSubtotals="1" fieldPosition="0">
        <references count="4">
          <reference field="4294967294" count="1" selected="0">
            <x v="18"/>
          </reference>
          <reference field="1" count="1">
            <x v="248"/>
          </reference>
          <reference field="11" count="1" selected="0">
            <x v="101"/>
          </reference>
          <reference field="26" count="0" selected="0"/>
        </references>
      </pivotArea>
    </format>
    <format dxfId="4013">
      <pivotArea collapsedLevelsAreSubtotals="1" fieldPosition="0">
        <references count="5">
          <reference field="4294967294" count="1" selected="0">
            <x v="18"/>
          </reference>
          <reference field="1" count="1" selected="0">
            <x v="248"/>
          </reference>
          <reference field="2" count="2">
            <x v="10"/>
            <x v="29"/>
          </reference>
          <reference field="11" count="1" selected="0">
            <x v="101"/>
          </reference>
          <reference field="26" count="0" selected="0"/>
        </references>
      </pivotArea>
    </format>
    <format dxfId="4012">
      <pivotArea collapsedLevelsAreSubtotals="1" fieldPosition="0">
        <references count="3">
          <reference field="4294967294" count="1" selected="0">
            <x v="18"/>
          </reference>
          <reference field="11" count="1">
            <x v="24"/>
          </reference>
          <reference field="26" count="0" selected="0"/>
        </references>
      </pivotArea>
    </format>
    <format dxfId="4011">
      <pivotArea collapsedLevelsAreSubtotals="1" fieldPosition="0">
        <references count="4">
          <reference field="4294967294" count="1" selected="0">
            <x v="18"/>
          </reference>
          <reference field="1" count="1">
            <x v="26"/>
          </reference>
          <reference field="11" count="1" selected="0">
            <x v="24"/>
          </reference>
          <reference field="26" count="0" selected="0"/>
        </references>
      </pivotArea>
    </format>
    <format dxfId="4010">
      <pivotArea collapsedLevelsAreSubtotals="1" fieldPosition="0">
        <references count="5">
          <reference field="4294967294" count="1" selected="0">
            <x v="18"/>
          </reference>
          <reference field="1" count="1" selected="0">
            <x v="26"/>
          </reference>
          <reference field="2" count="2">
            <x v="13"/>
            <x v="20"/>
          </reference>
          <reference field="11" count="1" selected="0">
            <x v="24"/>
          </reference>
          <reference field="26" count="0" selected="0"/>
        </references>
      </pivotArea>
    </format>
    <format dxfId="4009">
      <pivotArea collapsedLevelsAreSubtotals="1" fieldPosition="0">
        <references count="3">
          <reference field="4294967294" count="1" selected="0">
            <x v="18"/>
          </reference>
          <reference field="11" count="1">
            <x v="105"/>
          </reference>
          <reference field="26" count="0" selected="0"/>
        </references>
      </pivotArea>
    </format>
    <format dxfId="4008">
      <pivotArea collapsedLevelsAreSubtotals="1" fieldPosition="0">
        <references count="4">
          <reference field="4294967294" count="1" selected="0">
            <x v="18"/>
          </reference>
          <reference field="1" count="1">
            <x v="252"/>
          </reference>
          <reference field="11" count="1" selected="0">
            <x v="105"/>
          </reference>
          <reference field="26" count="0" selected="0"/>
        </references>
      </pivotArea>
    </format>
    <format dxfId="4007">
      <pivotArea collapsedLevelsAreSubtotals="1" fieldPosition="0">
        <references count="5">
          <reference field="4294967294" count="1" selected="0">
            <x v="18"/>
          </reference>
          <reference field="1" count="1" selected="0">
            <x v="252"/>
          </reference>
          <reference field="2" count="3">
            <x v="10"/>
            <x v="72"/>
            <x v="133"/>
          </reference>
          <reference field="11" count="1" selected="0">
            <x v="105"/>
          </reference>
          <reference field="26" count="0" selected="0"/>
        </references>
      </pivotArea>
    </format>
    <format dxfId="4006">
      <pivotArea collapsedLevelsAreSubtotals="1" fieldPosition="0">
        <references count="3">
          <reference field="4294967294" count="1" selected="0">
            <x v="18"/>
          </reference>
          <reference field="11" count="1">
            <x v="25"/>
          </reference>
          <reference field="26" count="0" selected="0"/>
        </references>
      </pivotArea>
    </format>
    <format dxfId="4005">
      <pivotArea collapsedLevelsAreSubtotals="1" fieldPosition="0">
        <references count="4">
          <reference field="4294967294" count="1" selected="0">
            <x v="18"/>
          </reference>
          <reference field="1" count="1">
            <x v="27"/>
          </reference>
          <reference field="11" count="1" selected="0">
            <x v="25"/>
          </reference>
          <reference field="26" count="0" selected="0"/>
        </references>
      </pivotArea>
    </format>
    <format dxfId="4004">
      <pivotArea collapsedLevelsAreSubtotals="1" fieldPosition="0">
        <references count="5">
          <reference field="4294967294" count="1" selected="0">
            <x v="18"/>
          </reference>
          <reference field="1" count="1" selected="0">
            <x v="27"/>
          </reference>
          <reference field="2" count="4">
            <x v="29"/>
            <x v="30"/>
            <x v="109"/>
            <x v="143"/>
          </reference>
          <reference field="11" count="1" selected="0">
            <x v="25"/>
          </reference>
          <reference field="26" count="0" selected="0"/>
        </references>
      </pivotArea>
    </format>
    <format dxfId="4003">
      <pivotArea collapsedLevelsAreSubtotals="1" fieldPosition="0">
        <references count="3">
          <reference field="4294967294" count="1" selected="0">
            <x v="18"/>
          </reference>
          <reference field="11" count="1">
            <x v="109"/>
          </reference>
          <reference field="26" count="0" selected="0"/>
        </references>
      </pivotArea>
    </format>
    <format dxfId="4002">
      <pivotArea collapsedLevelsAreSubtotals="1" fieldPosition="0">
        <references count="4">
          <reference field="4294967294" count="1" selected="0">
            <x v="18"/>
          </reference>
          <reference field="1" count="1">
            <x v="267"/>
          </reference>
          <reference field="11" count="1" selected="0">
            <x v="109"/>
          </reference>
          <reference field="26" count="0" selected="0"/>
        </references>
      </pivotArea>
    </format>
    <format dxfId="4001">
      <pivotArea collapsedLevelsAreSubtotals="1" fieldPosition="0">
        <references count="5">
          <reference field="4294967294" count="1" selected="0">
            <x v="18"/>
          </reference>
          <reference field="1" count="1" selected="0">
            <x v="267"/>
          </reference>
          <reference field="2" count="1">
            <x v="79"/>
          </reference>
          <reference field="11" count="1" selected="0">
            <x v="109"/>
          </reference>
          <reference field="26" count="0" selected="0"/>
        </references>
      </pivotArea>
    </format>
    <format dxfId="4000">
      <pivotArea collapsedLevelsAreSubtotals="1" fieldPosition="0">
        <references count="3">
          <reference field="4294967294" count="1" selected="0">
            <x v="18"/>
          </reference>
          <reference field="11" count="1">
            <x v="26"/>
          </reference>
          <reference field="26" count="0" selected="0"/>
        </references>
      </pivotArea>
    </format>
    <format dxfId="3999">
      <pivotArea collapsedLevelsAreSubtotals="1" fieldPosition="0">
        <references count="4">
          <reference field="4294967294" count="1" selected="0">
            <x v="18"/>
          </reference>
          <reference field="1" count="1">
            <x v="28"/>
          </reference>
          <reference field="11" count="1" selected="0">
            <x v="26"/>
          </reference>
          <reference field="26" count="0" selected="0"/>
        </references>
      </pivotArea>
    </format>
    <format dxfId="3998">
      <pivotArea collapsedLevelsAreSubtotals="1" fieldPosition="0">
        <references count="5">
          <reference field="4294967294" count="1" selected="0">
            <x v="18"/>
          </reference>
          <reference field="1" count="1" selected="0">
            <x v="28"/>
          </reference>
          <reference field="2" count="3">
            <x v="10"/>
            <x v="23"/>
            <x v="118"/>
          </reference>
          <reference field="11" count="1" selected="0">
            <x v="26"/>
          </reference>
          <reference field="26" count="0" selected="0"/>
        </references>
      </pivotArea>
    </format>
    <format dxfId="3997">
      <pivotArea collapsedLevelsAreSubtotals="1" fieldPosition="0">
        <references count="3">
          <reference field="4294967294" count="1" selected="0">
            <x v="18"/>
          </reference>
          <reference field="11" count="1">
            <x v="0"/>
          </reference>
          <reference field="26" count="0" selected="0"/>
        </references>
      </pivotArea>
    </format>
    <format dxfId="3996">
      <pivotArea collapsedLevelsAreSubtotals="1" fieldPosition="0">
        <references count="4">
          <reference field="4294967294" count="1" selected="0">
            <x v="18"/>
          </reference>
          <reference field="1" count="1">
            <x v="0"/>
          </reference>
          <reference field="11" count="1" selected="0">
            <x v="0"/>
          </reference>
          <reference field="26" count="0" selected="0"/>
        </references>
      </pivotArea>
    </format>
    <format dxfId="3995">
      <pivotArea collapsedLevelsAreSubtotals="1" fieldPosition="0">
        <references count="5">
          <reference field="4294967294" count="1" selected="0">
            <x v="18"/>
          </reference>
          <reference field="1" count="1" selected="0">
            <x v="0"/>
          </reference>
          <reference field="2" count="4">
            <x v="10"/>
            <x v="25"/>
            <x v="48"/>
            <x v="59"/>
          </reference>
          <reference field="11" count="1" selected="0">
            <x v="0"/>
          </reference>
          <reference field="26" count="0" selected="0"/>
        </references>
      </pivotArea>
    </format>
    <format dxfId="3994">
      <pivotArea collapsedLevelsAreSubtotals="1" fieldPosition="0">
        <references count="3">
          <reference field="4294967294" count="1" selected="0">
            <x v="18"/>
          </reference>
          <reference field="11" count="1">
            <x v="27"/>
          </reference>
          <reference field="26" count="0" selected="0"/>
        </references>
      </pivotArea>
    </format>
    <format dxfId="3993">
      <pivotArea collapsedLevelsAreSubtotals="1" fieldPosition="0">
        <references count="4">
          <reference field="4294967294" count="1" selected="0">
            <x v="18"/>
          </reference>
          <reference field="1" count="1">
            <x v="29"/>
          </reference>
          <reference field="11" count="1" selected="0">
            <x v="27"/>
          </reference>
          <reference field="26" count="0" selected="0"/>
        </references>
      </pivotArea>
    </format>
    <format dxfId="3992">
      <pivotArea collapsedLevelsAreSubtotals="1" fieldPosition="0">
        <references count="5">
          <reference field="4294967294" count="1" selected="0">
            <x v="18"/>
          </reference>
          <reference field="1" count="1" selected="0">
            <x v="29"/>
          </reference>
          <reference field="2" count="2">
            <x v="9"/>
            <x v="47"/>
          </reference>
          <reference field="11" count="1" selected="0">
            <x v="27"/>
          </reference>
          <reference field="26" count="0" selected="0"/>
        </references>
      </pivotArea>
    </format>
    <format dxfId="3991">
      <pivotArea collapsedLevelsAreSubtotals="1" fieldPosition="0">
        <references count="3">
          <reference field="4294967294" count="1" selected="0">
            <x v="18"/>
          </reference>
          <reference field="11" count="1">
            <x v="58"/>
          </reference>
          <reference field="26" count="0" selected="0"/>
        </references>
      </pivotArea>
    </format>
    <format dxfId="3990">
      <pivotArea collapsedLevelsAreSubtotals="1" fieldPosition="0">
        <references count="4">
          <reference field="4294967294" count="1" selected="0">
            <x v="18"/>
          </reference>
          <reference field="1" count="1">
            <x v="117"/>
          </reference>
          <reference field="11" count="1" selected="0">
            <x v="58"/>
          </reference>
          <reference field="26" count="0" selected="0"/>
        </references>
      </pivotArea>
    </format>
    <format dxfId="3989">
      <pivotArea collapsedLevelsAreSubtotals="1" fieldPosition="0">
        <references count="5">
          <reference field="4294967294" count="1" selected="0">
            <x v="18"/>
          </reference>
          <reference field="1" count="1" selected="0">
            <x v="117"/>
          </reference>
          <reference field="2" count="7">
            <x v="9"/>
            <x v="10"/>
            <x v="54"/>
            <x v="76"/>
            <x v="102"/>
            <x v="109"/>
            <x v="137"/>
          </reference>
          <reference field="11" count="1" selected="0">
            <x v="58"/>
          </reference>
          <reference field="26" count="0" selected="0"/>
        </references>
      </pivotArea>
    </format>
    <format dxfId="3988">
      <pivotArea collapsedLevelsAreSubtotals="1" fieldPosition="0">
        <references count="4">
          <reference field="4294967294" count="1" selected="0">
            <x v="18"/>
          </reference>
          <reference field="1" count="1">
            <x v="118"/>
          </reference>
          <reference field="11" count="1" selected="0">
            <x v="58"/>
          </reference>
          <reference field="26" count="0" selected="0"/>
        </references>
      </pivotArea>
    </format>
    <format dxfId="3987">
      <pivotArea collapsedLevelsAreSubtotals="1" fieldPosition="0">
        <references count="5">
          <reference field="4294967294" count="1" selected="0">
            <x v="18"/>
          </reference>
          <reference field="1" count="1" selected="0">
            <x v="118"/>
          </reference>
          <reference field="2" count="7">
            <x v="9"/>
            <x v="10"/>
            <x v="54"/>
            <x v="76"/>
            <x v="102"/>
            <x v="109"/>
            <x v="137"/>
          </reference>
          <reference field="11" count="1" selected="0">
            <x v="58"/>
          </reference>
          <reference field="26" count="0" selected="0"/>
        </references>
      </pivotArea>
    </format>
    <format dxfId="3986">
      <pivotArea collapsedLevelsAreSubtotals="1" fieldPosition="0">
        <references count="4">
          <reference field="4294967294" count="1" selected="0">
            <x v="18"/>
          </reference>
          <reference field="1" count="1">
            <x v="139"/>
          </reference>
          <reference field="11" count="1" selected="0">
            <x v="58"/>
          </reference>
          <reference field="26" count="0" selected="0"/>
        </references>
      </pivotArea>
    </format>
    <format dxfId="3985">
      <pivotArea collapsedLevelsAreSubtotals="1" fieldPosition="0">
        <references count="5">
          <reference field="4294967294" count="1" selected="0">
            <x v="18"/>
          </reference>
          <reference field="1" count="1" selected="0">
            <x v="139"/>
          </reference>
          <reference field="2" count="3">
            <x v="10"/>
            <x v="102"/>
            <x v="138"/>
          </reference>
          <reference field="11" count="1" selected="0">
            <x v="58"/>
          </reference>
          <reference field="26" count="0" selected="0"/>
        </references>
      </pivotArea>
    </format>
    <format dxfId="3984">
      <pivotArea collapsedLevelsAreSubtotals="1" fieldPosition="0">
        <references count="3">
          <reference field="4294967294" count="1" selected="0">
            <x v="18"/>
          </reference>
          <reference field="11" count="1">
            <x v="28"/>
          </reference>
          <reference field="26" count="0" selected="0"/>
        </references>
      </pivotArea>
    </format>
    <format dxfId="3983">
      <pivotArea collapsedLevelsAreSubtotals="1" fieldPosition="0">
        <references count="4">
          <reference field="4294967294" count="1" selected="0">
            <x v="18"/>
          </reference>
          <reference field="1" count="1">
            <x v="30"/>
          </reference>
          <reference field="11" count="1" selected="0">
            <x v="28"/>
          </reference>
          <reference field="26" count="0" selected="0"/>
        </references>
      </pivotArea>
    </format>
    <format dxfId="3982">
      <pivotArea collapsedLevelsAreSubtotals="1" fieldPosition="0">
        <references count="5">
          <reference field="4294967294" count="1" selected="0">
            <x v="18"/>
          </reference>
          <reference field="1" count="1" selected="0">
            <x v="30"/>
          </reference>
          <reference field="2" count="3">
            <x v="10"/>
            <x v="29"/>
            <x v="40"/>
          </reference>
          <reference field="11" count="1" selected="0">
            <x v="28"/>
          </reference>
          <reference field="26" count="0" selected="0"/>
        </references>
      </pivotArea>
    </format>
    <format dxfId="3981">
      <pivotArea collapsedLevelsAreSubtotals="1" fieldPosition="0">
        <references count="3">
          <reference field="4294967294" count="1" selected="0">
            <x v="18"/>
          </reference>
          <reference field="11" count="1">
            <x v="60"/>
          </reference>
          <reference field="26" count="0" selected="0"/>
        </references>
      </pivotArea>
    </format>
    <format dxfId="3980">
      <pivotArea collapsedLevelsAreSubtotals="1" fieldPosition="0">
        <references count="4">
          <reference field="4294967294" count="1" selected="0">
            <x v="18"/>
          </reference>
          <reference field="1" count="1">
            <x v="123"/>
          </reference>
          <reference field="11" count="1" selected="0">
            <x v="60"/>
          </reference>
          <reference field="26" count="0" selected="0"/>
        </references>
      </pivotArea>
    </format>
    <format dxfId="3979">
      <pivotArea collapsedLevelsAreSubtotals="1" fieldPosition="0">
        <references count="5">
          <reference field="4294967294" count="1" selected="0">
            <x v="18"/>
          </reference>
          <reference field="1" count="1" selected="0">
            <x v="123"/>
          </reference>
          <reference field="2" count="6">
            <x v="8"/>
            <x v="10"/>
            <x v="54"/>
            <x v="64"/>
            <x v="76"/>
            <x v="102"/>
          </reference>
          <reference field="11" count="1" selected="0">
            <x v="60"/>
          </reference>
          <reference field="26" count="0" selected="0"/>
        </references>
      </pivotArea>
    </format>
    <format dxfId="3978">
      <pivotArea collapsedLevelsAreSubtotals="1" fieldPosition="0">
        <references count="3">
          <reference field="4294967294" count="1" selected="0">
            <x v="18"/>
          </reference>
          <reference field="11" count="1">
            <x v="29"/>
          </reference>
          <reference field="26" count="0" selected="0"/>
        </references>
      </pivotArea>
    </format>
    <format dxfId="3977">
      <pivotArea collapsedLevelsAreSubtotals="1" fieldPosition="0">
        <references count="4">
          <reference field="4294967294" count="1" selected="0">
            <x v="18"/>
          </reference>
          <reference field="1" count="1">
            <x v="31"/>
          </reference>
          <reference field="11" count="1" selected="0">
            <x v="29"/>
          </reference>
          <reference field="26" count="0" selected="0"/>
        </references>
      </pivotArea>
    </format>
    <format dxfId="3976">
      <pivotArea collapsedLevelsAreSubtotals="1" fieldPosition="0">
        <references count="5">
          <reference field="4294967294" count="1" selected="0">
            <x v="18"/>
          </reference>
          <reference field="1" count="1" selected="0">
            <x v="31"/>
          </reference>
          <reference field="2" count="3">
            <x v="1"/>
            <x v="10"/>
            <x v="121"/>
          </reference>
          <reference field="11" count="1" selected="0">
            <x v="29"/>
          </reference>
          <reference field="26" count="0" selected="0"/>
        </references>
      </pivotArea>
    </format>
    <format dxfId="3975">
      <pivotArea collapsedLevelsAreSubtotals="1" fieldPosition="0">
        <references count="3">
          <reference field="4294967294" count="1" selected="0">
            <x v="18"/>
          </reference>
          <reference field="11" count="1">
            <x v="62"/>
          </reference>
          <reference field="26" count="0" selected="0"/>
        </references>
      </pivotArea>
    </format>
    <format dxfId="3974">
      <pivotArea collapsedLevelsAreSubtotals="1" fieldPosition="0">
        <references count="4">
          <reference field="4294967294" count="1" selected="0">
            <x v="18"/>
          </reference>
          <reference field="1" count="1">
            <x v="113"/>
          </reference>
          <reference field="11" count="1" selected="0">
            <x v="62"/>
          </reference>
          <reference field="26" count="0" selected="0"/>
        </references>
      </pivotArea>
    </format>
    <format dxfId="3973">
      <pivotArea collapsedLevelsAreSubtotals="1" fieldPosition="0">
        <references count="5">
          <reference field="4294967294" count="1" selected="0">
            <x v="18"/>
          </reference>
          <reference field="1" count="1" selected="0">
            <x v="113"/>
          </reference>
          <reference field="2" count="1">
            <x v="21"/>
          </reference>
          <reference field="11" count="1" selected="0">
            <x v="62"/>
          </reference>
          <reference field="26" count="0" selected="0"/>
        </references>
      </pivotArea>
    </format>
    <format dxfId="3972">
      <pivotArea collapsedLevelsAreSubtotals="1" fieldPosition="0">
        <references count="4">
          <reference field="4294967294" count="1" selected="0">
            <x v="18"/>
          </reference>
          <reference field="1" count="1">
            <x v="114"/>
          </reference>
          <reference field="11" count="1" selected="0">
            <x v="62"/>
          </reference>
          <reference field="26" count="0" selected="0"/>
        </references>
      </pivotArea>
    </format>
    <format dxfId="3971">
      <pivotArea collapsedLevelsAreSubtotals="1" fieldPosition="0">
        <references count="5">
          <reference field="4294967294" count="1" selected="0">
            <x v="18"/>
          </reference>
          <reference field="1" count="1" selected="0">
            <x v="114"/>
          </reference>
          <reference field="2" count="1">
            <x v="21"/>
          </reference>
          <reference field="11" count="1" selected="0">
            <x v="62"/>
          </reference>
          <reference field="26" count="0" selected="0"/>
        </references>
      </pivotArea>
    </format>
    <format dxfId="3970">
      <pivotArea collapsedLevelsAreSubtotals="1" fieldPosition="0">
        <references count="4">
          <reference field="4294967294" count="1" selected="0">
            <x v="18"/>
          </reference>
          <reference field="1" count="1">
            <x v="131"/>
          </reference>
          <reference field="11" count="1" selected="0">
            <x v="62"/>
          </reference>
          <reference field="26" count="0" selected="0"/>
        </references>
      </pivotArea>
    </format>
    <format dxfId="3969">
      <pivotArea collapsedLevelsAreSubtotals="1" fieldPosition="0">
        <references count="5">
          <reference field="4294967294" count="1" selected="0">
            <x v="18"/>
          </reference>
          <reference field="1" count="1" selected="0">
            <x v="131"/>
          </reference>
          <reference field="2" count="7">
            <x v="10"/>
            <x v="42"/>
            <x v="54"/>
            <x v="61"/>
            <x v="76"/>
            <x v="102"/>
            <x v="137"/>
          </reference>
          <reference field="11" count="1" selected="0">
            <x v="62"/>
          </reference>
          <reference field="26" count="0" selected="0"/>
        </references>
      </pivotArea>
    </format>
    <format dxfId="3968">
      <pivotArea collapsedLevelsAreSubtotals="1" fieldPosition="0">
        <references count="4">
          <reference field="4294967294" count="1" selected="0">
            <x v="18"/>
          </reference>
          <reference field="1" count="1">
            <x v="132"/>
          </reference>
          <reference field="11" count="1" selected="0">
            <x v="62"/>
          </reference>
          <reference field="26" count="0" selected="0"/>
        </references>
      </pivotArea>
    </format>
    <format dxfId="3967">
      <pivotArea collapsedLevelsAreSubtotals="1" fieldPosition="0">
        <references count="5">
          <reference field="4294967294" count="1" selected="0">
            <x v="18"/>
          </reference>
          <reference field="1" count="1" selected="0">
            <x v="132"/>
          </reference>
          <reference field="2" count="7">
            <x v="10"/>
            <x v="42"/>
            <x v="54"/>
            <x v="61"/>
            <x v="76"/>
            <x v="102"/>
            <x v="137"/>
          </reference>
          <reference field="11" count="1" selected="0">
            <x v="62"/>
          </reference>
          <reference field="26" count="0" selected="0"/>
        </references>
      </pivotArea>
    </format>
    <format dxfId="3966">
      <pivotArea collapsedLevelsAreSubtotals="1" fieldPosition="0">
        <references count="4">
          <reference field="4294967294" count="1" selected="0">
            <x v="18"/>
          </reference>
          <reference field="1" count="1">
            <x v="133"/>
          </reference>
          <reference field="11" count="1" selected="0">
            <x v="62"/>
          </reference>
          <reference field="26" count="0" selected="0"/>
        </references>
      </pivotArea>
    </format>
    <format dxfId="3965">
      <pivotArea collapsedLevelsAreSubtotals="1" fieldPosition="0">
        <references count="5">
          <reference field="4294967294" count="1" selected="0">
            <x v="18"/>
          </reference>
          <reference field="1" count="1" selected="0">
            <x v="133"/>
          </reference>
          <reference field="2" count="3">
            <x v="10"/>
            <x v="91"/>
            <x v="102"/>
          </reference>
          <reference field="11" count="1" selected="0">
            <x v="62"/>
          </reference>
          <reference field="26" count="0" selected="0"/>
        </references>
      </pivotArea>
    </format>
    <format dxfId="3964">
      <pivotArea collapsedLevelsAreSubtotals="1" fieldPosition="0">
        <references count="4">
          <reference field="4294967294" count="1" selected="0">
            <x v="18"/>
          </reference>
          <reference field="1" count="1">
            <x v="134"/>
          </reference>
          <reference field="11" count="1" selected="0">
            <x v="62"/>
          </reference>
          <reference field="26" count="0" selected="0"/>
        </references>
      </pivotArea>
    </format>
    <format dxfId="3963">
      <pivotArea collapsedLevelsAreSubtotals="1" fieldPosition="0">
        <references count="5">
          <reference field="4294967294" count="1" selected="0">
            <x v="18"/>
          </reference>
          <reference field="1" count="1" selected="0">
            <x v="134"/>
          </reference>
          <reference field="2" count="3">
            <x v="10"/>
            <x v="91"/>
            <x v="102"/>
          </reference>
          <reference field="11" count="1" selected="0">
            <x v="62"/>
          </reference>
          <reference field="26" count="0" selected="0"/>
        </references>
      </pivotArea>
    </format>
    <format dxfId="3962">
      <pivotArea collapsedLevelsAreSubtotals="1" fieldPosition="0">
        <references count="3">
          <reference field="4294967294" count="1" selected="0">
            <x v="18"/>
          </reference>
          <reference field="11" count="1">
            <x v="30"/>
          </reference>
          <reference field="26" count="0" selected="0"/>
        </references>
      </pivotArea>
    </format>
    <format dxfId="3961">
      <pivotArea collapsedLevelsAreSubtotals="1" fieldPosition="0">
        <references count="4">
          <reference field="4294967294" count="1" selected="0">
            <x v="18"/>
          </reference>
          <reference field="1" count="1">
            <x v="32"/>
          </reference>
          <reference field="11" count="1" selected="0">
            <x v="30"/>
          </reference>
          <reference field="26" count="0" selected="0"/>
        </references>
      </pivotArea>
    </format>
    <format dxfId="3960">
      <pivotArea collapsedLevelsAreSubtotals="1" fieldPosition="0">
        <references count="5">
          <reference field="4294967294" count="1" selected="0">
            <x v="18"/>
          </reference>
          <reference field="1" count="1" selected="0">
            <x v="32"/>
          </reference>
          <reference field="2" count="3">
            <x v="58"/>
            <x v="64"/>
            <x v="109"/>
          </reference>
          <reference field="11" count="1" selected="0">
            <x v="30"/>
          </reference>
          <reference field="26" count="0" selected="0"/>
        </references>
      </pivotArea>
    </format>
    <format dxfId="3959">
      <pivotArea collapsedLevelsAreSubtotals="1" fieldPosition="0">
        <references count="3">
          <reference field="4294967294" count="1" selected="0">
            <x v="18"/>
          </reference>
          <reference field="11" count="1">
            <x v="64"/>
          </reference>
          <reference field="26" count="0" selected="0"/>
        </references>
      </pivotArea>
    </format>
    <format dxfId="3958">
      <pivotArea collapsedLevelsAreSubtotals="1" fieldPosition="0">
        <references count="4">
          <reference field="4294967294" count="1" selected="0">
            <x v="18"/>
          </reference>
          <reference field="1" count="1">
            <x v="145"/>
          </reference>
          <reference field="11" count="1" selected="0">
            <x v="64"/>
          </reference>
          <reference field="26" count="0" selected="0"/>
        </references>
      </pivotArea>
    </format>
    <format dxfId="3957">
      <pivotArea collapsedLevelsAreSubtotals="1" fieldPosition="0">
        <references count="5">
          <reference field="4294967294" count="1" selected="0">
            <x v="18"/>
          </reference>
          <reference field="1" count="1" selected="0">
            <x v="145"/>
          </reference>
          <reference field="2" count="4">
            <x v="10"/>
            <x v="32"/>
            <x v="119"/>
            <x v="146"/>
          </reference>
          <reference field="11" count="1" selected="0">
            <x v="64"/>
          </reference>
          <reference field="26" count="0" selected="0"/>
        </references>
      </pivotArea>
    </format>
    <format dxfId="3956">
      <pivotArea collapsedLevelsAreSubtotals="1" fieldPosition="0">
        <references count="4">
          <reference field="4294967294" count="1" selected="0">
            <x v="18"/>
          </reference>
          <reference field="1" count="1">
            <x v="146"/>
          </reference>
          <reference field="11" count="1" selected="0">
            <x v="64"/>
          </reference>
          <reference field="26" count="0" selected="0"/>
        </references>
      </pivotArea>
    </format>
    <format dxfId="3955">
      <pivotArea collapsedLevelsAreSubtotals="1" fieldPosition="0">
        <references count="5">
          <reference field="4294967294" count="1" selected="0">
            <x v="18"/>
          </reference>
          <reference field="1" count="1" selected="0">
            <x v="146"/>
          </reference>
          <reference field="2" count="3">
            <x v="2"/>
            <x v="10"/>
            <x v="123"/>
          </reference>
          <reference field="11" count="1" selected="0">
            <x v="64"/>
          </reference>
          <reference field="26" count="0" selected="0"/>
        </references>
      </pivotArea>
    </format>
    <format dxfId="3954">
      <pivotArea collapsedLevelsAreSubtotals="1" fieldPosition="0">
        <references count="3">
          <reference field="4294967294" count="1" selected="0">
            <x v="18"/>
          </reference>
          <reference field="11" count="1">
            <x v="31"/>
          </reference>
          <reference field="26" count="0" selected="0"/>
        </references>
      </pivotArea>
    </format>
    <format dxfId="3953">
      <pivotArea collapsedLevelsAreSubtotals="1" fieldPosition="0">
        <references count="4">
          <reference field="4294967294" count="1" selected="0">
            <x v="18"/>
          </reference>
          <reference field="1" count="1">
            <x v="33"/>
          </reference>
          <reference field="11" count="1" selected="0">
            <x v="31"/>
          </reference>
          <reference field="26" count="0" selected="0"/>
        </references>
      </pivotArea>
    </format>
    <format dxfId="3952">
      <pivotArea collapsedLevelsAreSubtotals="1" fieldPosition="0">
        <references count="5">
          <reference field="4294967294" count="1" selected="0">
            <x v="18"/>
          </reference>
          <reference field="1" count="1" selected="0">
            <x v="33"/>
          </reference>
          <reference field="2" count="3">
            <x v="10"/>
            <x v="45"/>
            <x v="76"/>
          </reference>
          <reference field="11" count="1" selected="0">
            <x v="31"/>
          </reference>
          <reference field="26" count="0" selected="0"/>
        </references>
      </pivotArea>
    </format>
    <format dxfId="3951">
      <pivotArea collapsedLevelsAreSubtotals="1" fieldPosition="0">
        <references count="3">
          <reference field="4294967294" count="1" selected="0">
            <x v="18"/>
          </reference>
          <reference field="11" count="1">
            <x v="66"/>
          </reference>
          <reference field="26" count="0" selected="0"/>
        </references>
      </pivotArea>
    </format>
    <format dxfId="3950">
      <pivotArea collapsedLevelsAreSubtotals="1" fieldPosition="0">
        <references count="4">
          <reference field="4294967294" count="1" selected="0">
            <x v="18"/>
          </reference>
          <reference field="1" count="1">
            <x v="149"/>
          </reference>
          <reference field="11" count="1" selected="0">
            <x v="66"/>
          </reference>
          <reference field="26" count="0" selected="0"/>
        </references>
      </pivotArea>
    </format>
    <format dxfId="3949">
      <pivotArea collapsedLevelsAreSubtotals="1" fieldPosition="0">
        <references count="5">
          <reference field="4294967294" count="1" selected="0">
            <x v="18"/>
          </reference>
          <reference field="1" count="1" selected="0">
            <x v="149"/>
          </reference>
          <reference field="2" count="3">
            <x v="0"/>
            <x v="35"/>
            <x v="140"/>
          </reference>
          <reference field="11" count="1" selected="0">
            <x v="66"/>
          </reference>
          <reference field="26" count="0" selected="0"/>
        </references>
      </pivotArea>
    </format>
    <format dxfId="3948">
      <pivotArea collapsedLevelsAreSubtotals="1" fieldPosition="0">
        <references count="3">
          <reference field="4294967294" count="1" selected="0">
            <x v="18"/>
          </reference>
          <reference field="11" count="1">
            <x v="32"/>
          </reference>
          <reference field="26" count="0" selected="0"/>
        </references>
      </pivotArea>
    </format>
    <format dxfId="3947">
      <pivotArea collapsedLevelsAreSubtotals="1" fieldPosition="0">
        <references count="4">
          <reference field="4294967294" count="1" selected="0">
            <x v="18"/>
          </reference>
          <reference field="1" count="1">
            <x v="34"/>
          </reference>
          <reference field="11" count="1" selected="0">
            <x v="32"/>
          </reference>
          <reference field="26" count="0" selected="0"/>
        </references>
      </pivotArea>
    </format>
    <format dxfId="3946">
      <pivotArea collapsedLevelsAreSubtotals="1" fieldPosition="0">
        <references count="5">
          <reference field="4294967294" count="1" selected="0">
            <x v="18"/>
          </reference>
          <reference field="1" count="1" selected="0">
            <x v="34"/>
          </reference>
          <reference field="2" count="2">
            <x v="10"/>
            <x v="27"/>
          </reference>
          <reference field="11" count="1" selected="0">
            <x v="32"/>
          </reference>
          <reference field="26" count="0" selected="0"/>
        </references>
      </pivotArea>
    </format>
    <format dxfId="3945">
      <pivotArea collapsedLevelsAreSubtotals="1" fieldPosition="0">
        <references count="3">
          <reference field="4294967294" count="1" selected="0">
            <x v="18"/>
          </reference>
          <reference field="11" count="1">
            <x v="68"/>
          </reference>
          <reference field="26" count="0" selected="0"/>
        </references>
      </pivotArea>
    </format>
    <format dxfId="3944">
      <pivotArea collapsedLevelsAreSubtotals="1" fieldPosition="0">
        <references count="4">
          <reference field="4294967294" count="1" selected="0">
            <x v="18"/>
          </reference>
          <reference field="1" count="1">
            <x v="156"/>
          </reference>
          <reference field="11" count="1" selected="0">
            <x v="68"/>
          </reference>
          <reference field="26" count="0" selected="0"/>
        </references>
      </pivotArea>
    </format>
    <format dxfId="3943">
      <pivotArea collapsedLevelsAreSubtotals="1" fieldPosition="0">
        <references count="5">
          <reference field="4294967294" count="1" selected="0">
            <x v="18"/>
          </reference>
          <reference field="1" count="1" selected="0">
            <x v="156"/>
          </reference>
          <reference field="2" count="2">
            <x v="47"/>
            <x v="136"/>
          </reference>
          <reference field="11" count="1" selected="0">
            <x v="68"/>
          </reference>
          <reference field="26" count="0" selected="0"/>
        </references>
      </pivotArea>
    </format>
    <format dxfId="3942">
      <pivotArea collapsedLevelsAreSubtotals="1" fieldPosition="0">
        <references count="4">
          <reference field="4294967294" count="1" selected="0">
            <x v="18"/>
          </reference>
          <reference field="1" count="1">
            <x v="159"/>
          </reference>
          <reference field="11" count="1" selected="0">
            <x v="68"/>
          </reference>
          <reference field="26" count="0" selected="0"/>
        </references>
      </pivotArea>
    </format>
    <format dxfId="3941">
      <pivotArea collapsedLevelsAreSubtotals="1" fieldPosition="0">
        <references count="5">
          <reference field="4294967294" count="1" selected="0">
            <x v="18"/>
          </reference>
          <reference field="1" count="1" selected="0">
            <x v="159"/>
          </reference>
          <reference field="2" count="4">
            <x v="86"/>
            <x v="108"/>
            <x v="126"/>
            <x v="131"/>
          </reference>
          <reference field="11" count="1" selected="0">
            <x v="68"/>
          </reference>
          <reference field="26" count="0" selected="0"/>
        </references>
      </pivotArea>
    </format>
    <format dxfId="3940">
      <pivotArea collapsedLevelsAreSubtotals="1" fieldPosition="0">
        <references count="3">
          <reference field="4294967294" count="1" selected="0">
            <x v="18"/>
          </reference>
          <reference field="11" count="1">
            <x v="33"/>
          </reference>
          <reference field="26" count="0" selected="0"/>
        </references>
      </pivotArea>
    </format>
    <format dxfId="3939">
      <pivotArea collapsedLevelsAreSubtotals="1" fieldPosition="0">
        <references count="4">
          <reference field="4294967294" count="1" selected="0">
            <x v="18"/>
          </reference>
          <reference field="1" count="1">
            <x v="35"/>
          </reference>
          <reference field="11" count="1" selected="0">
            <x v="33"/>
          </reference>
          <reference field="26" count="0" selected="0"/>
        </references>
      </pivotArea>
    </format>
    <format dxfId="3938">
      <pivotArea collapsedLevelsAreSubtotals="1" fieldPosition="0">
        <references count="5">
          <reference field="4294967294" count="1" selected="0">
            <x v="18"/>
          </reference>
          <reference field="1" count="1" selected="0">
            <x v="35"/>
          </reference>
          <reference field="2" count="3">
            <x v="10"/>
            <x v="76"/>
            <x v="142"/>
          </reference>
          <reference field="11" count="1" selected="0">
            <x v="33"/>
          </reference>
          <reference field="26" count="0" selected="0"/>
        </references>
      </pivotArea>
    </format>
    <format dxfId="3937">
      <pivotArea collapsedLevelsAreSubtotals="1" fieldPosition="0">
        <references count="3">
          <reference field="4294967294" count="1" selected="0">
            <x v="18"/>
          </reference>
          <reference field="11" count="1">
            <x v="70"/>
          </reference>
          <reference field="26" count="0" selected="0"/>
        </references>
      </pivotArea>
    </format>
    <format dxfId="3936">
      <pivotArea collapsedLevelsAreSubtotals="1" fieldPosition="0">
        <references count="4">
          <reference field="4294967294" count="1" selected="0">
            <x v="18"/>
          </reference>
          <reference field="1" count="1">
            <x v="172"/>
          </reference>
          <reference field="11" count="1" selected="0">
            <x v="70"/>
          </reference>
          <reference field="26" count="0" selected="0"/>
        </references>
      </pivotArea>
    </format>
    <format dxfId="3935">
      <pivotArea collapsedLevelsAreSubtotals="1" fieldPosition="0">
        <references count="5">
          <reference field="4294967294" count="1" selected="0">
            <x v="18"/>
          </reference>
          <reference field="1" count="1" selected="0">
            <x v="172"/>
          </reference>
          <reference field="2" count="4">
            <x v="10"/>
            <x v="91"/>
            <x v="94"/>
            <x v="102"/>
          </reference>
          <reference field="11" count="1" selected="0">
            <x v="70"/>
          </reference>
          <reference field="26" count="0" selected="0"/>
        </references>
      </pivotArea>
    </format>
    <format dxfId="3934">
      <pivotArea collapsedLevelsAreSubtotals="1" fieldPosition="0">
        <references count="4">
          <reference field="4294967294" count="1" selected="0">
            <x v="18"/>
          </reference>
          <reference field="1" count="1">
            <x v="173"/>
          </reference>
          <reference field="11" count="1" selected="0">
            <x v="70"/>
          </reference>
          <reference field="26" count="0" selected="0"/>
        </references>
      </pivotArea>
    </format>
    <format dxfId="3933">
      <pivotArea collapsedLevelsAreSubtotals="1" fieldPosition="0">
        <references count="5">
          <reference field="4294967294" count="1" selected="0">
            <x v="18"/>
          </reference>
          <reference field="1" count="1" selected="0">
            <x v="173"/>
          </reference>
          <reference field="2" count="6">
            <x v="36"/>
            <x v="96"/>
            <x v="109"/>
            <x v="122"/>
            <x v="132"/>
            <x v="137"/>
          </reference>
          <reference field="11" count="1" selected="0">
            <x v="70"/>
          </reference>
          <reference field="26" count="0" selected="0"/>
        </references>
      </pivotArea>
    </format>
    <format dxfId="3932">
      <pivotArea collapsedLevelsAreSubtotals="1" fieldPosition="0">
        <references count="4">
          <reference field="4294967294" count="1" selected="0">
            <x v="18"/>
          </reference>
          <reference field="1" count="1">
            <x v="174"/>
          </reference>
          <reference field="11" count="1" selected="0">
            <x v="70"/>
          </reference>
          <reference field="26" count="0" selected="0"/>
        </references>
      </pivotArea>
    </format>
    <format dxfId="3931">
      <pivotArea collapsedLevelsAreSubtotals="1" fieldPosition="0">
        <references count="5">
          <reference field="4294967294" count="1" selected="0">
            <x v="18"/>
          </reference>
          <reference field="1" count="1" selected="0">
            <x v="174"/>
          </reference>
          <reference field="2" count="6">
            <x v="10"/>
            <x v="73"/>
            <x v="91"/>
            <x v="102"/>
            <x v="108"/>
            <x v="129"/>
          </reference>
          <reference field="11" count="1" selected="0">
            <x v="70"/>
          </reference>
          <reference field="26" count="0" selected="0"/>
        </references>
      </pivotArea>
    </format>
    <format dxfId="3930">
      <pivotArea collapsedLevelsAreSubtotals="1" fieldPosition="0">
        <references count="4">
          <reference field="4294967294" count="1" selected="0">
            <x v="18"/>
          </reference>
          <reference field="1" count="1">
            <x v="175"/>
          </reference>
          <reference field="11" count="1" selected="0">
            <x v="70"/>
          </reference>
          <reference field="26" count="0" selected="0"/>
        </references>
      </pivotArea>
    </format>
    <format dxfId="3929">
      <pivotArea collapsedLevelsAreSubtotals="1" fieldPosition="0">
        <references count="5">
          <reference field="4294967294" count="1" selected="0">
            <x v="18"/>
          </reference>
          <reference field="1" count="1" selected="0">
            <x v="175"/>
          </reference>
          <reference field="2" count="6">
            <x v="10"/>
            <x v="36"/>
            <x v="96"/>
            <x v="109"/>
            <x v="122"/>
            <x v="137"/>
          </reference>
          <reference field="11" count="1" selected="0">
            <x v="70"/>
          </reference>
          <reference field="26" count="0" selected="0"/>
        </references>
      </pivotArea>
    </format>
    <format dxfId="3928">
      <pivotArea collapsedLevelsAreSubtotals="1" fieldPosition="0">
        <references count="4">
          <reference field="4294967294" count="1" selected="0">
            <x v="18"/>
          </reference>
          <reference field="1" count="1">
            <x v="180"/>
          </reference>
          <reference field="11" count="1" selected="0">
            <x v="70"/>
          </reference>
          <reference field="26" count="0" selected="0"/>
        </references>
      </pivotArea>
    </format>
    <format dxfId="3927">
      <pivotArea collapsedLevelsAreSubtotals="1" fieldPosition="0">
        <references count="5">
          <reference field="4294967294" count="1" selected="0">
            <x v="18"/>
          </reference>
          <reference field="1" count="1" selected="0">
            <x v="180"/>
          </reference>
          <reference field="2" count="2">
            <x v="109"/>
            <x v="126"/>
          </reference>
          <reference field="11" count="1" selected="0">
            <x v="70"/>
          </reference>
          <reference field="26" count="0" selected="0"/>
        </references>
      </pivotArea>
    </format>
    <format dxfId="3926">
      <pivotArea collapsedLevelsAreSubtotals="1" fieldPosition="0">
        <references count="4">
          <reference field="4294967294" count="1" selected="0">
            <x v="18"/>
          </reference>
          <reference field="1" count="1">
            <x v="181"/>
          </reference>
          <reference field="11" count="1" selected="0">
            <x v="70"/>
          </reference>
          <reference field="26" count="0" selected="0"/>
        </references>
      </pivotArea>
    </format>
    <format dxfId="3925">
      <pivotArea collapsedLevelsAreSubtotals="1" fieldPosition="0">
        <references count="5">
          <reference field="4294967294" count="1" selected="0">
            <x v="18"/>
          </reference>
          <reference field="1" count="1" selected="0">
            <x v="181"/>
          </reference>
          <reference field="2" count="2">
            <x v="10"/>
            <x v="126"/>
          </reference>
          <reference field="11" count="1" selected="0">
            <x v="70"/>
          </reference>
          <reference field="26" count="0" selected="0"/>
        </references>
      </pivotArea>
    </format>
    <format dxfId="3924">
      <pivotArea collapsedLevelsAreSubtotals="1" fieldPosition="0">
        <references count="3">
          <reference field="4294967294" count="1" selected="0">
            <x v="18"/>
          </reference>
          <reference field="11" count="1">
            <x v="34"/>
          </reference>
          <reference field="26" count="0" selected="0"/>
        </references>
      </pivotArea>
    </format>
    <format dxfId="3923">
      <pivotArea collapsedLevelsAreSubtotals="1" fieldPosition="0">
        <references count="4">
          <reference field="4294967294" count="1" selected="0">
            <x v="18"/>
          </reference>
          <reference field="1" count="1">
            <x v="36"/>
          </reference>
          <reference field="11" count="1" selected="0">
            <x v="34"/>
          </reference>
          <reference field="26" count="0" selected="0"/>
        </references>
      </pivotArea>
    </format>
    <format dxfId="3922">
      <pivotArea collapsedLevelsAreSubtotals="1" fieldPosition="0">
        <references count="5">
          <reference field="4294967294" count="1" selected="0">
            <x v="18"/>
          </reference>
          <reference field="1" count="1" selected="0">
            <x v="36"/>
          </reference>
          <reference field="2" count="3">
            <x v="10"/>
            <x v="29"/>
            <x v="109"/>
          </reference>
          <reference field="11" count="1" selected="0">
            <x v="34"/>
          </reference>
          <reference field="26" count="0" selected="0"/>
        </references>
      </pivotArea>
    </format>
    <format dxfId="3921">
      <pivotArea collapsedLevelsAreSubtotals="1" fieldPosition="0">
        <references count="3">
          <reference field="4294967294" count="1" selected="0">
            <x v="18"/>
          </reference>
          <reference field="11" count="1">
            <x v="72"/>
          </reference>
          <reference field="26" count="0" selected="0"/>
        </references>
      </pivotArea>
    </format>
    <format dxfId="3920">
      <pivotArea collapsedLevelsAreSubtotals="1" fieldPosition="0">
        <references count="4">
          <reference field="4294967294" count="1" selected="0">
            <x v="18"/>
          </reference>
          <reference field="1" count="1">
            <x v="183"/>
          </reference>
          <reference field="11" count="1" selected="0">
            <x v="72"/>
          </reference>
          <reference field="26" count="0" selected="0"/>
        </references>
      </pivotArea>
    </format>
    <format dxfId="3919">
      <pivotArea collapsedLevelsAreSubtotals="1" fieldPosition="0">
        <references count="5">
          <reference field="4294967294" count="1" selected="0">
            <x v="18"/>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3918">
      <pivotArea collapsedLevelsAreSubtotals="1" fieldPosition="0">
        <references count="4">
          <reference field="4294967294" count="1" selected="0">
            <x v="18"/>
          </reference>
          <reference field="1" count="1">
            <x v="184"/>
          </reference>
          <reference field="11" count="1" selected="0">
            <x v="72"/>
          </reference>
          <reference field="26" count="0" selected="0"/>
        </references>
      </pivotArea>
    </format>
    <format dxfId="3917">
      <pivotArea collapsedLevelsAreSubtotals="1" fieldPosition="0">
        <references count="5">
          <reference field="4294967294" count="1" selected="0">
            <x v="18"/>
          </reference>
          <reference field="1" count="1" selected="0">
            <x v="184"/>
          </reference>
          <reference field="2" count="3">
            <x v="87"/>
            <x v="91"/>
            <x v="108"/>
          </reference>
          <reference field="11" count="1" selected="0">
            <x v="72"/>
          </reference>
          <reference field="26" count="0" selected="0"/>
        </references>
      </pivotArea>
    </format>
    <format dxfId="3916">
      <pivotArea collapsedLevelsAreSubtotals="1" fieldPosition="0">
        <references count="4">
          <reference field="4294967294" count="1" selected="0">
            <x v="18"/>
          </reference>
          <reference field="1" count="1">
            <x v="185"/>
          </reference>
          <reference field="11" count="1" selected="0">
            <x v="72"/>
          </reference>
          <reference field="26" count="0" selected="0"/>
        </references>
      </pivotArea>
    </format>
    <format dxfId="3915">
      <pivotArea collapsedLevelsAreSubtotals="1" fieldPosition="0">
        <references count="5">
          <reference field="4294967294" count="1" selected="0">
            <x v="18"/>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3914">
      <pivotArea collapsedLevelsAreSubtotals="1" fieldPosition="0">
        <references count="4">
          <reference field="4294967294" count="1" selected="0">
            <x v="18"/>
          </reference>
          <reference field="1" count="1">
            <x v="188"/>
          </reference>
          <reference field="11" count="1" selected="0">
            <x v="72"/>
          </reference>
          <reference field="26" count="0" selected="0"/>
        </references>
      </pivotArea>
    </format>
    <format dxfId="3913">
      <pivotArea collapsedLevelsAreSubtotals="1" fieldPosition="0">
        <references count="5">
          <reference field="4294967294" count="1" selected="0">
            <x v="18"/>
          </reference>
          <reference field="1" count="1" selected="0">
            <x v="188"/>
          </reference>
          <reference field="2" count="1">
            <x v="10"/>
          </reference>
          <reference field="11" count="1" selected="0">
            <x v="72"/>
          </reference>
          <reference field="26" count="0" selected="0"/>
        </references>
      </pivotArea>
    </format>
    <format dxfId="3912">
      <pivotArea collapsedLevelsAreSubtotals="1" fieldPosition="0">
        <references count="4">
          <reference field="4294967294" count="1" selected="0">
            <x v="18"/>
          </reference>
          <reference field="1" count="1">
            <x v="189"/>
          </reference>
          <reference field="11" count="1" selected="0">
            <x v="72"/>
          </reference>
          <reference field="26" count="0" selected="0"/>
        </references>
      </pivotArea>
    </format>
    <format dxfId="3911">
      <pivotArea collapsedLevelsAreSubtotals="1" fieldPosition="0">
        <references count="5">
          <reference field="4294967294" count="1" selected="0">
            <x v="18"/>
          </reference>
          <reference field="1" count="1" selected="0">
            <x v="189"/>
          </reference>
          <reference field="2" count="1">
            <x v="10"/>
          </reference>
          <reference field="11" count="1" selected="0">
            <x v="72"/>
          </reference>
          <reference field="26" count="0" selected="0"/>
        </references>
      </pivotArea>
    </format>
    <format dxfId="3910">
      <pivotArea collapsedLevelsAreSubtotals="1" fieldPosition="0">
        <references count="4">
          <reference field="4294967294" count="1" selected="0">
            <x v="18"/>
          </reference>
          <reference field="1" count="1">
            <x v="190"/>
          </reference>
          <reference field="11" count="1" selected="0">
            <x v="72"/>
          </reference>
          <reference field="26" count="0" selected="0"/>
        </references>
      </pivotArea>
    </format>
    <format dxfId="3909">
      <pivotArea collapsedLevelsAreSubtotals="1" fieldPosition="0">
        <references count="5">
          <reference field="4294967294" count="1" selected="0">
            <x v="18"/>
          </reference>
          <reference field="1" count="1" selected="0">
            <x v="190"/>
          </reference>
          <reference field="2" count="1">
            <x v="10"/>
          </reference>
          <reference field="11" count="1" selected="0">
            <x v="72"/>
          </reference>
          <reference field="26" count="0" selected="0"/>
        </references>
      </pivotArea>
    </format>
    <format dxfId="3908">
      <pivotArea collapsedLevelsAreSubtotals="1" fieldPosition="0">
        <references count="4">
          <reference field="4294967294" count="1" selected="0">
            <x v="18"/>
          </reference>
          <reference field="1" count="1">
            <x v="191"/>
          </reference>
          <reference field="11" count="1" selected="0">
            <x v="72"/>
          </reference>
          <reference field="26" count="0" selected="0"/>
        </references>
      </pivotArea>
    </format>
    <format dxfId="3907">
      <pivotArea collapsedLevelsAreSubtotals="1" fieldPosition="0">
        <references count="5">
          <reference field="4294967294" count="1" selected="0">
            <x v="18"/>
          </reference>
          <reference field="1" count="1" selected="0">
            <x v="191"/>
          </reference>
          <reference field="2" count="1">
            <x v="10"/>
          </reference>
          <reference field="11" count="1" selected="0">
            <x v="72"/>
          </reference>
          <reference field="26" count="0" selected="0"/>
        </references>
      </pivotArea>
    </format>
    <format dxfId="3906">
      <pivotArea collapsedLevelsAreSubtotals="1" fieldPosition="0">
        <references count="4">
          <reference field="4294967294" count="1" selected="0">
            <x v="18"/>
          </reference>
          <reference field="1" count="1">
            <x v="192"/>
          </reference>
          <reference field="11" count="1" selected="0">
            <x v="72"/>
          </reference>
          <reference field="26" count="0" selected="0"/>
        </references>
      </pivotArea>
    </format>
    <format dxfId="3905">
      <pivotArea collapsedLevelsAreSubtotals="1" fieldPosition="0">
        <references count="5">
          <reference field="4294967294" count="1" selected="0">
            <x v="18"/>
          </reference>
          <reference field="1" count="1" selected="0">
            <x v="192"/>
          </reference>
          <reference field="2" count="2">
            <x v="16"/>
            <x v="80"/>
          </reference>
          <reference field="11" count="1" selected="0">
            <x v="72"/>
          </reference>
          <reference field="26" count="0" selected="0"/>
        </references>
      </pivotArea>
    </format>
    <format dxfId="3904">
      <pivotArea collapsedLevelsAreSubtotals="1" fieldPosition="0">
        <references count="4">
          <reference field="4294967294" count="1" selected="0">
            <x v="18"/>
          </reference>
          <reference field="1" count="1">
            <x v="199"/>
          </reference>
          <reference field="11" count="1" selected="0">
            <x v="72"/>
          </reference>
          <reference field="26" count="0" selected="0"/>
        </references>
      </pivotArea>
    </format>
    <format dxfId="3903">
      <pivotArea collapsedLevelsAreSubtotals="1" fieldPosition="0">
        <references count="5">
          <reference field="4294967294" count="1" selected="0">
            <x v="18"/>
          </reference>
          <reference field="1" count="1" selected="0">
            <x v="199"/>
          </reference>
          <reference field="2" count="2">
            <x v="20"/>
            <x v="81"/>
          </reference>
          <reference field="11" count="1" selected="0">
            <x v="72"/>
          </reference>
          <reference field="26" count="0" selected="0"/>
        </references>
      </pivotArea>
    </format>
    <format dxfId="3902">
      <pivotArea collapsedLevelsAreSubtotals="1" fieldPosition="0">
        <references count="4">
          <reference field="4294967294" count="1" selected="0">
            <x v="18"/>
          </reference>
          <reference field="1" count="1">
            <x v="201"/>
          </reference>
          <reference field="11" count="1" selected="0">
            <x v="72"/>
          </reference>
          <reference field="26" count="0" selected="0"/>
        </references>
      </pivotArea>
    </format>
    <format dxfId="3901">
      <pivotArea collapsedLevelsAreSubtotals="1" fieldPosition="0">
        <references count="5">
          <reference field="4294967294" count="1" selected="0">
            <x v="18"/>
          </reference>
          <reference field="1" count="1" selected="0">
            <x v="201"/>
          </reference>
          <reference field="2" count="2">
            <x v="79"/>
            <x v="102"/>
          </reference>
          <reference field="11" count="1" selected="0">
            <x v="72"/>
          </reference>
          <reference field="26" count="0" selected="0"/>
        </references>
      </pivotArea>
    </format>
    <format dxfId="3900">
      <pivotArea collapsedLevelsAreSubtotals="1" fieldPosition="0">
        <references count="4">
          <reference field="4294967294" count="1" selected="0">
            <x v="18"/>
          </reference>
          <reference field="1" count="1">
            <x v="205"/>
          </reference>
          <reference field="11" count="1" selected="0">
            <x v="72"/>
          </reference>
          <reference field="26" count="0" selected="0"/>
        </references>
      </pivotArea>
    </format>
    <format dxfId="3899">
      <pivotArea collapsedLevelsAreSubtotals="1" fieldPosition="0">
        <references count="5">
          <reference field="4294967294" count="1" selected="0">
            <x v="18"/>
          </reference>
          <reference field="1" count="1" selected="0">
            <x v="205"/>
          </reference>
          <reference field="2" count="1">
            <x v="10"/>
          </reference>
          <reference field="11" count="1" selected="0">
            <x v="72"/>
          </reference>
          <reference field="26" count="0" selected="0"/>
        </references>
      </pivotArea>
    </format>
    <format dxfId="3898">
      <pivotArea collapsedLevelsAreSubtotals="1" fieldPosition="0">
        <references count="4">
          <reference field="4294967294" count="1" selected="0">
            <x v="18"/>
          </reference>
          <reference field="1" count="1">
            <x v="206"/>
          </reference>
          <reference field="11" count="1" selected="0">
            <x v="72"/>
          </reference>
          <reference field="26" count="0" selected="0"/>
        </references>
      </pivotArea>
    </format>
    <format dxfId="3897">
      <pivotArea collapsedLevelsAreSubtotals="1" fieldPosition="0">
        <references count="5">
          <reference field="4294967294" count="1" selected="0">
            <x v="18"/>
          </reference>
          <reference field="1" count="1" selected="0">
            <x v="206"/>
          </reference>
          <reference field="2" count="1">
            <x v="10"/>
          </reference>
          <reference field="11" count="1" selected="0">
            <x v="72"/>
          </reference>
          <reference field="26" count="0" selected="0"/>
        </references>
      </pivotArea>
    </format>
    <format dxfId="3896">
      <pivotArea collapsedLevelsAreSubtotals="1" fieldPosition="0">
        <references count="4">
          <reference field="4294967294" count="1" selected="0">
            <x v="18"/>
          </reference>
          <reference field="1" count="1">
            <x v="207"/>
          </reference>
          <reference field="11" count="1" selected="0">
            <x v="72"/>
          </reference>
          <reference field="26" count="0" selected="0"/>
        </references>
      </pivotArea>
    </format>
    <format dxfId="3895">
      <pivotArea collapsedLevelsAreSubtotals="1" fieldPosition="0">
        <references count="5">
          <reference field="4294967294" count="1" selected="0">
            <x v="18"/>
          </reference>
          <reference field="1" count="1" selected="0">
            <x v="207"/>
          </reference>
          <reference field="2" count="1">
            <x v="29"/>
          </reference>
          <reference field="11" count="1" selected="0">
            <x v="72"/>
          </reference>
          <reference field="26" count="0" selected="0"/>
        </references>
      </pivotArea>
    </format>
    <format dxfId="3894">
      <pivotArea collapsedLevelsAreSubtotals="1" fieldPosition="0">
        <references count="4">
          <reference field="4294967294" count="1" selected="0">
            <x v="18"/>
          </reference>
          <reference field="1" count="1">
            <x v="208"/>
          </reference>
          <reference field="11" count="1" selected="0">
            <x v="72"/>
          </reference>
          <reference field="26" count="0" selected="0"/>
        </references>
      </pivotArea>
    </format>
    <format dxfId="3893">
      <pivotArea collapsedLevelsAreSubtotals="1" fieldPosition="0">
        <references count="5">
          <reference field="4294967294" count="1" selected="0">
            <x v="18"/>
          </reference>
          <reference field="1" count="1" selected="0">
            <x v="208"/>
          </reference>
          <reference field="2" count="1">
            <x v="138"/>
          </reference>
          <reference field="11" count="1" selected="0">
            <x v="72"/>
          </reference>
          <reference field="26" count="0" selected="0"/>
        </references>
      </pivotArea>
    </format>
    <format dxfId="3892">
      <pivotArea collapsedLevelsAreSubtotals="1" fieldPosition="0">
        <references count="4">
          <reference field="4294967294" count="1" selected="0">
            <x v="18"/>
          </reference>
          <reference field="1" count="1">
            <x v="210"/>
          </reference>
          <reference field="11" count="1" selected="0">
            <x v="72"/>
          </reference>
          <reference field="26" count="0" selected="0"/>
        </references>
      </pivotArea>
    </format>
    <format dxfId="3891">
      <pivotArea collapsedLevelsAreSubtotals="1" fieldPosition="0">
        <references count="5">
          <reference field="4294967294" count="1" selected="0">
            <x v="18"/>
          </reference>
          <reference field="1" count="1" selected="0">
            <x v="210"/>
          </reference>
          <reference field="2" count="2">
            <x v="10"/>
            <x v="126"/>
          </reference>
          <reference field="11" count="1" selected="0">
            <x v="72"/>
          </reference>
          <reference field="26" count="0" selected="0"/>
        </references>
      </pivotArea>
    </format>
    <format dxfId="3890">
      <pivotArea collapsedLevelsAreSubtotals="1" fieldPosition="0">
        <references count="4">
          <reference field="4294967294" count="1" selected="0">
            <x v="18"/>
          </reference>
          <reference field="1" count="1">
            <x v="211"/>
          </reference>
          <reference field="11" count="1" selected="0">
            <x v="72"/>
          </reference>
          <reference field="26" count="0" selected="0"/>
        </references>
      </pivotArea>
    </format>
    <format dxfId="3889">
      <pivotArea collapsedLevelsAreSubtotals="1" fieldPosition="0">
        <references count="5">
          <reference field="4294967294" count="1" selected="0">
            <x v="18"/>
          </reference>
          <reference field="1" count="1" selected="0">
            <x v="211"/>
          </reference>
          <reference field="2" count="2">
            <x v="29"/>
            <x v="126"/>
          </reference>
          <reference field="11" count="1" selected="0">
            <x v="72"/>
          </reference>
          <reference field="26" count="0" selected="0"/>
        </references>
      </pivotArea>
    </format>
    <format dxfId="3888">
      <pivotArea collapsedLevelsAreSubtotals="1" fieldPosition="0">
        <references count="3">
          <reference field="4294967294" count="1" selected="0">
            <x v="18"/>
          </reference>
          <reference field="11" count="1">
            <x v="35"/>
          </reference>
          <reference field="26" count="0" selected="0"/>
        </references>
      </pivotArea>
    </format>
    <format dxfId="3887">
      <pivotArea collapsedLevelsAreSubtotals="1" fieldPosition="0">
        <references count="4">
          <reference field="4294967294" count="1" selected="0">
            <x v="18"/>
          </reference>
          <reference field="1" count="1">
            <x v="37"/>
          </reference>
          <reference field="11" count="1" selected="0">
            <x v="35"/>
          </reference>
          <reference field="26" count="0" selected="0"/>
        </references>
      </pivotArea>
    </format>
    <format dxfId="3886">
      <pivotArea collapsedLevelsAreSubtotals="1" fieldPosition="0">
        <references count="5">
          <reference field="4294967294" count="1" selected="0">
            <x v="18"/>
          </reference>
          <reference field="1" count="1" selected="0">
            <x v="37"/>
          </reference>
          <reference field="2" count="2">
            <x v="38"/>
            <x v="64"/>
          </reference>
          <reference field="11" count="1" selected="0">
            <x v="35"/>
          </reference>
          <reference field="26" count="0" selected="0"/>
        </references>
      </pivotArea>
    </format>
    <format dxfId="3885">
      <pivotArea collapsedLevelsAreSubtotals="1" fieldPosition="0">
        <references count="3">
          <reference field="4294967294" count="1" selected="0">
            <x v="18"/>
          </reference>
          <reference field="11" count="1">
            <x v="74"/>
          </reference>
          <reference field="26" count="0" selected="0"/>
        </references>
      </pivotArea>
    </format>
    <format dxfId="3884">
      <pivotArea collapsedLevelsAreSubtotals="1" fieldPosition="0">
        <references count="4">
          <reference field="4294967294" count="1" selected="0">
            <x v="18"/>
          </reference>
          <reference field="1" count="1">
            <x v="196"/>
          </reference>
          <reference field="11" count="1" selected="0">
            <x v="74"/>
          </reference>
          <reference field="26" count="0" selected="0"/>
        </references>
      </pivotArea>
    </format>
    <format dxfId="3883">
      <pivotArea collapsedLevelsAreSubtotals="1" fieldPosition="0">
        <references count="5">
          <reference field="4294967294" count="1" selected="0">
            <x v="18"/>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3882">
      <pivotArea collapsedLevelsAreSubtotals="1" fieldPosition="0">
        <references count="3">
          <reference field="4294967294" count="1" selected="0">
            <x v="18"/>
          </reference>
          <reference field="11" count="1">
            <x v="36"/>
          </reference>
          <reference field="26" count="0" selected="0"/>
        </references>
      </pivotArea>
    </format>
    <format dxfId="3881">
      <pivotArea collapsedLevelsAreSubtotals="1" fieldPosition="0">
        <references count="4">
          <reference field="4294967294" count="1" selected="0">
            <x v="18"/>
          </reference>
          <reference field="1" count="1">
            <x v="38"/>
          </reference>
          <reference field="11" count="1" selected="0">
            <x v="36"/>
          </reference>
          <reference field="26" count="0" selected="0"/>
        </references>
      </pivotArea>
    </format>
    <format dxfId="3880">
      <pivotArea collapsedLevelsAreSubtotals="1" fieldPosition="0">
        <references count="5">
          <reference field="4294967294" count="1" selected="0">
            <x v="18"/>
          </reference>
          <reference field="1" count="1" selected="0">
            <x v="38"/>
          </reference>
          <reference field="2" count="3">
            <x v="10"/>
            <x v="45"/>
            <x v="64"/>
          </reference>
          <reference field="11" count="1" selected="0">
            <x v="36"/>
          </reference>
          <reference field="26" count="0" selected="0"/>
        </references>
      </pivotArea>
    </format>
    <format dxfId="3879">
      <pivotArea collapsedLevelsAreSubtotals="1" fieldPosition="0">
        <references count="3">
          <reference field="4294967294" count="1" selected="0">
            <x v="18"/>
          </reference>
          <reference field="11" count="1">
            <x v="76"/>
          </reference>
          <reference field="26" count="0" selected="0"/>
        </references>
      </pivotArea>
    </format>
    <format dxfId="3878">
      <pivotArea collapsedLevelsAreSubtotals="1" fieldPosition="0">
        <references count="4">
          <reference field="4294967294" count="1" selected="0">
            <x v="18"/>
          </reference>
          <reference field="1" count="1">
            <x v="213"/>
          </reference>
          <reference field="11" count="1" selected="0">
            <x v="76"/>
          </reference>
          <reference field="26" count="0" selected="0"/>
        </references>
      </pivotArea>
    </format>
    <format dxfId="3877">
      <pivotArea collapsedLevelsAreSubtotals="1" fieldPosition="0">
        <references count="5">
          <reference field="4294967294" count="1" selected="0">
            <x v="18"/>
          </reference>
          <reference field="1" count="1" selected="0">
            <x v="213"/>
          </reference>
          <reference field="2" count="2">
            <x v="10"/>
            <x v="29"/>
          </reference>
          <reference field="11" count="1" selected="0">
            <x v="76"/>
          </reference>
          <reference field="26" count="0" selected="0"/>
        </references>
      </pivotArea>
    </format>
    <format dxfId="3876">
      <pivotArea collapsedLevelsAreSubtotals="1" fieldPosition="0">
        <references count="3">
          <reference field="4294967294" count="1" selected="0">
            <x v="18"/>
          </reference>
          <reference field="11" count="1">
            <x v="37"/>
          </reference>
          <reference field="26" count="0" selected="0"/>
        </references>
      </pivotArea>
    </format>
    <format dxfId="3875">
      <pivotArea collapsedLevelsAreSubtotals="1" fieldPosition="0">
        <references count="4">
          <reference field="4294967294" count="1" selected="0">
            <x v="18"/>
          </reference>
          <reference field="1" count="1">
            <x v="39"/>
          </reference>
          <reference field="11" count="1" selected="0">
            <x v="37"/>
          </reference>
          <reference field="26" count="0" selected="0"/>
        </references>
      </pivotArea>
    </format>
    <format dxfId="3874">
      <pivotArea collapsedLevelsAreSubtotals="1" fieldPosition="0">
        <references count="5">
          <reference field="4294967294" count="1" selected="0">
            <x v="18"/>
          </reference>
          <reference field="1" count="1" selected="0">
            <x v="39"/>
          </reference>
          <reference field="2" count="2">
            <x v="79"/>
            <x v="91"/>
          </reference>
          <reference field="11" count="1" selected="0">
            <x v="37"/>
          </reference>
          <reference field="26" count="0" selected="0"/>
        </references>
      </pivotArea>
    </format>
    <format dxfId="3873">
      <pivotArea collapsedLevelsAreSubtotals="1" fieldPosition="0">
        <references count="4">
          <reference field="4294967294" count="1" selected="0">
            <x v="18"/>
          </reference>
          <reference field="1" count="1">
            <x v="40"/>
          </reference>
          <reference field="11" count="1" selected="0">
            <x v="37"/>
          </reference>
          <reference field="26" count="0" selected="0"/>
        </references>
      </pivotArea>
    </format>
    <format dxfId="3872">
      <pivotArea collapsedLevelsAreSubtotals="1" fieldPosition="0">
        <references count="5">
          <reference field="4294967294" count="1" selected="0">
            <x v="18"/>
          </reference>
          <reference field="1" count="1" selected="0">
            <x v="40"/>
          </reference>
          <reference field="2" count="2">
            <x v="10"/>
            <x v="29"/>
          </reference>
          <reference field="11" count="1" selected="0">
            <x v="37"/>
          </reference>
          <reference field="26" count="0" selected="0"/>
        </references>
      </pivotArea>
    </format>
    <format dxfId="3871">
      <pivotArea collapsedLevelsAreSubtotals="1" fieldPosition="0">
        <references count="3">
          <reference field="4294967294" count="1" selected="0">
            <x v="18"/>
          </reference>
          <reference field="11" count="1">
            <x v="78"/>
          </reference>
          <reference field="26" count="0" selected="0"/>
        </references>
      </pivotArea>
    </format>
    <format dxfId="3870">
      <pivotArea collapsedLevelsAreSubtotals="1" fieldPosition="0">
        <references count="4">
          <reference field="4294967294" count="1" selected="0">
            <x v="18"/>
          </reference>
          <reference field="1" count="1">
            <x v="215"/>
          </reference>
          <reference field="11" count="1" selected="0">
            <x v="78"/>
          </reference>
          <reference field="26" count="0" selected="0"/>
        </references>
      </pivotArea>
    </format>
    <format dxfId="3869">
      <pivotArea collapsedLevelsAreSubtotals="1" fieldPosition="0">
        <references count="5">
          <reference field="4294967294" count="1" selected="0">
            <x v="18"/>
          </reference>
          <reference field="1" count="1" selected="0">
            <x v="215"/>
          </reference>
          <reference field="2" count="8">
            <x v="1"/>
            <x v="10"/>
            <x v="32"/>
            <x v="73"/>
            <x v="87"/>
            <x v="91"/>
            <x v="102"/>
            <x v="122"/>
          </reference>
          <reference field="11" count="1" selected="0">
            <x v="78"/>
          </reference>
          <reference field="26" count="0" selected="0"/>
        </references>
      </pivotArea>
    </format>
    <format dxfId="3868">
      <pivotArea collapsedLevelsAreSubtotals="1" fieldPosition="0">
        <references count="4">
          <reference field="4294967294" count="1" selected="0">
            <x v="18"/>
          </reference>
          <reference field="1" count="1">
            <x v="216"/>
          </reference>
          <reference field="11" count="1" selected="0">
            <x v="78"/>
          </reference>
          <reference field="26" count="0" selected="0"/>
        </references>
      </pivotArea>
    </format>
    <format dxfId="3867">
      <pivotArea collapsedLevelsAreSubtotals="1" fieldPosition="0">
        <references count="5">
          <reference field="4294967294" count="1" selected="0">
            <x v="18"/>
          </reference>
          <reference field="1" count="1" selected="0">
            <x v="216"/>
          </reference>
          <reference field="2" count="7">
            <x v="1"/>
            <x v="10"/>
            <x v="32"/>
            <x v="87"/>
            <x v="91"/>
            <x v="102"/>
            <x v="122"/>
          </reference>
          <reference field="11" count="1" selected="0">
            <x v="78"/>
          </reference>
          <reference field="26" count="0" selected="0"/>
        </references>
      </pivotArea>
    </format>
    <format dxfId="3866">
      <pivotArea collapsedLevelsAreSubtotals="1" fieldPosition="0">
        <references count="3">
          <reference field="4294967294" count="1" selected="0">
            <x v="18"/>
          </reference>
          <reference field="11" count="1">
            <x v="38"/>
          </reference>
          <reference field="26" count="0" selected="0"/>
        </references>
      </pivotArea>
    </format>
    <format dxfId="3865">
      <pivotArea collapsedLevelsAreSubtotals="1" fieldPosition="0">
        <references count="4">
          <reference field="4294967294" count="1" selected="0">
            <x v="18"/>
          </reference>
          <reference field="1" count="1">
            <x v="41"/>
          </reference>
          <reference field="11" count="1" selected="0">
            <x v="38"/>
          </reference>
          <reference field="26" count="0" selected="0"/>
        </references>
      </pivotArea>
    </format>
    <format dxfId="3864">
      <pivotArea collapsedLevelsAreSubtotals="1" fieldPosition="0">
        <references count="5">
          <reference field="4294967294" count="1" selected="0">
            <x v="18"/>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3863">
      <pivotArea collapsedLevelsAreSubtotals="1" fieldPosition="0">
        <references count="4">
          <reference field="4294967294" count="1" selected="0">
            <x v="18"/>
          </reference>
          <reference field="1" count="1">
            <x v="42"/>
          </reference>
          <reference field="11" count="1" selected="0">
            <x v="38"/>
          </reference>
          <reference field="26" count="0" selected="0"/>
        </references>
      </pivotArea>
    </format>
    <format dxfId="3862">
      <pivotArea collapsedLevelsAreSubtotals="1" fieldPosition="0">
        <references count="5">
          <reference field="4294967294" count="1" selected="0">
            <x v="18"/>
          </reference>
          <reference field="1" count="1" selected="0">
            <x v="42"/>
          </reference>
          <reference field="2" count="3">
            <x v="47"/>
            <x v="61"/>
            <x v="76"/>
          </reference>
          <reference field="11" count="1" selected="0">
            <x v="38"/>
          </reference>
          <reference field="26" count="0" selected="0"/>
        </references>
      </pivotArea>
    </format>
    <format dxfId="3861">
      <pivotArea collapsedLevelsAreSubtotals="1" fieldPosition="0">
        <references count="4">
          <reference field="4294967294" count="1" selected="0">
            <x v="18"/>
          </reference>
          <reference field="1" count="1">
            <x v="43"/>
          </reference>
          <reference field="11" count="1" selected="0">
            <x v="38"/>
          </reference>
          <reference field="26" count="0" selected="0"/>
        </references>
      </pivotArea>
    </format>
    <format dxfId="3860">
      <pivotArea collapsedLevelsAreSubtotals="1" fieldPosition="0">
        <references count="5">
          <reference field="4294967294" count="1" selected="0">
            <x v="18"/>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3859">
      <pivotArea collapsedLevelsAreSubtotals="1" fieldPosition="0">
        <references count="4">
          <reference field="4294967294" count="1" selected="0">
            <x v="18"/>
          </reference>
          <reference field="1" count="1">
            <x v="48"/>
          </reference>
          <reference field="11" count="1" selected="0">
            <x v="38"/>
          </reference>
          <reference field="26" count="0" selected="0"/>
        </references>
      </pivotArea>
    </format>
    <format dxfId="3858">
      <pivotArea collapsedLevelsAreSubtotals="1" fieldPosition="0">
        <references count="5">
          <reference field="4294967294" count="1" selected="0">
            <x v="18"/>
          </reference>
          <reference field="1" count="1" selected="0">
            <x v="48"/>
          </reference>
          <reference field="2" count="2">
            <x v="29"/>
            <x v="136"/>
          </reference>
          <reference field="11" count="1" selected="0">
            <x v="38"/>
          </reference>
          <reference field="26" count="0" selected="0"/>
        </references>
      </pivotArea>
    </format>
    <format dxfId="3857">
      <pivotArea collapsedLevelsAreSubtotals="1" fieldPosition="0">
        <references count="4">
          <reference field="4294967294" count="1" selected="0">
            <x v="18"/>
          </reference>
          <reference field="1" count="1">
            <x v="59"/>
          </reference>
          <reference field="11" count="1" selected="0">
            <x v="38"/>
          </reference>
          <reference field="26" count="0" selected="0"/>
        </references>
      </pivotArea>
    </format>
    <format dxfId="3856">
      <pivotArea collapsedLevelsAreSubtotals="1" fieldPosition="0">
        <references count="5">
          <reference field="4294967294" count="1" selected="0">
            <x v="18"/>
          </reference>
          <reference field="1" count="1" selected="0">
            <x v="59"/>
          </reference>
          <reference field="2" count="2">
            <x v="20"/>
            <x v="106"/>
          </reference>
          <reference field="11" count="1" selected="0">
            <x v="38"/>
          </reference>
          <reference field="26" count="0" selected="0"/>
        </references>
      </pivotArea>
    </format>
    <format dxfId="3855">
      <pivotArea collapsedLevelsAreSubtotals="1" fieldPosition="0">
        <references count="4">
          <reference field="4294967294" count="1" selected="0">
            <x v="18"/>
          </reference>
          <reference field="1" count="1">
            <x v="73"/>
          </reference>
          <reference field="11" count="1" selected="0">
            <x v="38"/>
          </reference>
          <reference field="26" count="0" selected="0"/>
        </references>
      </pivotArea>
    </format>
    <format dxfId="3854">
      <pivotArea collapsedLevelsAreSubtotals="1" fieldPosition="0">
        <references count="5">
          <reference field="4294967294" count="1" selected="0">
            <x v="18"/>
          </reference>
          <reference field="1" count="1" selected="0">
            <x v="73"/>
          </reference>
          <reference field="2" count="2">
            <x v="10"/>
            <x v="102"/>
          </reference>
          <reference field="11" count="1" selected="0">
            <x v="38"/>
          </reference>
          <reference field="26" count="0" selected="0"/>
        </references>
      </pivotArea>
    </format>
    <format dxfId="3853">
      <pivotArea collapsedLevelsAreSubtotals="1" fieldPosition="0">
        <references count="4">
          <reference field="4294967294" count="1" selected="0">
            <x v="18"/>
          </reference>
          <reference field="1" count="1">
            <x v="104"/>
          </reference>
          <reference field="11" count="1" selected="0">
            <x v="38"/>
          </reference>
          <reference field="26" count="0" selected="0"/>
        </references>
      </pivotArea>
    </format>
    <format dxfId="3852">
      <pivotArea collapsedLevelsAreSubtotals="1" fieldPosition="0">
        <references count="5">
          <reference field="4294967294" count="1" selected="0">
            <x v="18"/>
          </reference>
          <reference field="1" count="1" selected="0">
            <x v="104"/>
          </reference>
          <reference field="2" count="2">
            <x v="10"/>
            <x v="91"/>
          </reference>
          <reference field="11" count="1" selected="0">
            <x v="38"/>
          </reference>
          <reference field="26" count="0" selected="0"/>
        </references>
      </pivotArea>
    </format>
    <format dxfId="3851">
      <pivotArea collapsedLevelsAreSubtotals="1" fieldPosition="0">
        <references count="4">
          <reference field="4294967294" count="1" selected="0">
            <x v="18"/>
          </reference>
          <reference field="1" count="1">
            <x v="142"/>
          </reference>
          <reference field="11" count="1" selected="0">
            <x v="38"/>
          </reference>
          <reference field="26" count="0" selected="0"/>
        </references>
      </pivotArea>
    </format>
    <format dxfId="3850">
      <pivotArea collapsedLevelsAreSubtotals="1" fieldPosition="0">
        <references count="5">
          <reference field="4294967294" count="1" selected="0">
            <x v="18"/>
          </reference>
          <reference field="1" count="1" selected="0">
            <x v="142"/>
          </reference>
          <reference field="2" count="2">
            <x v="10"/>
            <x v="126"/>
          </reference>
          <reference field="11" count="1" selected="0">
            <x v="38"/>
          </reference>
          <reference field="26" count="0" selected="0"/>
        </references>
      </pivotArea>
    </format>
    <format dxfId="3849">
      <pivotArea collapsedLevelsAreSubtotals="1" fieldPosition="0">
        <references count="4">
          <reference field="4294967294" count="1" selected="0">
            <x v="18"/>
          </reference>
          <reference field="1" count="1">
            <x v="143"/>
          </reference>
          <reference field="11" count="1" selected="0">
            <x v="38"/>
          </reference>
          <reference field="26" count="0" selected="0"/>
        </references>
      </pivotArea>
    </format>
    <format dxfId="3848">
      <pivotArea collapsedLevelsAreSubtotals="1" fieldPosition="0">
        <references count="5">
          <reference field="4294967294" count="1" selected="0">
            <x v="18"/>
          </reference>
          <reference field="1" count="1" selected="0">
            <x v="143"/>
          </reference>
          <reference field="2" count="2">
            <x v="29"/>
            <x v="109"/>
          </reference>
          <reference field="11" count="1" selected="0">
            <x v="38"/>
          </reference>
          <reference field="26" count="0" selected="0"/>
        </references>
      </pivotArea>
    </format>
    <format dxfId="3847">
      <pivotArea collapsedLevelsAreSubtotals="1" fieldPosition="0">
        <references count="3">
          <reference field="4294967294" count="1" selected="0">
            <x v="18"/>
          </reference>
          <reference field="11" count="1">
            <x v="80"/>
          </reference>
          <reference field="26" count="0" selected="0"/>
        </references>
      </pivotArea>
    </format>
    <format dxfId="3846">
      <pivotArea collapsedLevelsAreSubtotals="1" fieldPosition="0">
        <references count="4">
          <reference field="4294967294" count="1" selected="0">
            <x v="18"/>
          </reference>
          <reference field="1" count="1">
            <x v="224"/>
          </reference>
          <reference field="11" count="1" selected="0">
            <x v="80"/>
          </reference>
          <reference field="26" count="0" selected="0"/>
        </references>
      </pivotArea>
    </format>
    <format dxfId="3845">
      <pivotArea collapsedLevelsAreSubtotals="1" fieldPosition="0">
        <references count="5">
          <reference field="4294967294" count="1" selected="0">
            <x v="18"/>
          </reference>
          <reference field="1" count="1" selected="0">
            <x v="224"/>
          </reference>
          <reference field="2" count="5">
            <x v="5"/>
            <x v="10"/>
            <x v="84"/>
            <x v="113"/>
            <x v="128"/>
          </reference>
          <reference field="11" count="1" selected="0">
            <x v="80"/>
          </reference>
          <reference field="26" count="0" selected="0"/>
        </references>
      </pivotArea>
    </format>
    <format dxfId="3844">
      <pivotArea collapsedLevelsAreSubtotals="1" fieldPosition="0">
        <references count="3">
          <reference field="4294967294" count="1" selected="0">
            <x v="18"/>
          </reference>
          <reference field="11" count="1">
            <x v="39"/>
          </reference>
          <reference field="26" count="0" selected="0"/>
        </references>
      </pivotArea>
    </format>
    <format dxfId="3843">
      <pivotArea collapsedLevelsAreSubtotals="1" fieldPosition="0">
        <references count="4">
          <reference field="4294967294" count="1" selected="0">
            <x v="18"/>
          </reference>
          <reference field="1" count="1">
            <x v="44"/>
          </reference>
          <reference field="11" count="1" selected="0">
            <x v="39"/>
          </reference>
          <reference field="26" count="0" selected="0"/>
        </references>
      </pivotArea>
    </format>
    <format dxfId="3842">
      <pivotArea collapsedLevelsAreSubtotals="1" fieldPosition="0">
        <references count="5">
          <reference field="4294967294" count="1" selected="0">
            <x v="18"/>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3841">
      <pivotArea collapsedLevelsAreSubtotals="1" fieldPosition="0">
        <references count="4">
          <reference field="4294967294" count="1" selected="0">
            <x v="18"/>
          </reference>
          <reference field="1" count="1">
            <x v="47"/>
          </reference>
          <reference field="11" count="1" selected="0">
            <x v="39"/>
          </reference>
          <reference field="26" count="0" selected="0"/>
        </references>
      </pivotArea>
    </format>
    <format dxfId="3840">
      <pivotArea collapsedLevelsAreSubtotals="1" fieldPosition="0">
        <references count="5">
          <reference field="4294967294" count="1" selected="0">
            <x v="18"/>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3839">
      <pivotArea collapsedLevelsAreSubtotals="1" fieldPosition="0">
        <references count="4">
          <reference field="4294967294" count="1" selected="0">
            <x v="18"/>
          </reference>
          <reference field="1" count="1">
            <x v="60"/>
          </reference>
          <reference field="11" count="1" selected="0">
            <x v="39"/>
          </reference>
          <reference field="26" count="0" selected="0"/>
        </references>
      </pivotArea>
    </format>
    <format dxfId="3838">
      <pivotArea collapsedLevelsAreSubtotals="1" fieldPosition="0">
        <references count="5">
          <reference field="4294967294" count="1" selected="0">
            <x v="18"/>
          </reference>
          <reference field="1" count="1" selected="0">
            <x v="60"/>
          </reference>
          <reference field="2" count="1">
            <x v="15"/>
          </reference>
          <reference field="11" count="1" selected="0">
            <x v="39"/>
          </reference>
          <reference field="26" count="0" selected="0"/>
        </references>
      </pivotArea>
    </format>
    <format dxfId="3837">
      <pivotArea collapsedLevelsAreSubtotals="1" fieldPosition="0">
        <references count="3">
          <reference field="4294967294" count="1" selected="0">
            <x v="18"/>
          </reference>
          <reference field="11" count="1">
            <x v="82"/>
          </reference>
          <reference field="26" count="0" selected="0"/>
        </references>
      </pivotArea>
    </format>
    <format dxfId="3836">
      <pivotArea collapsedLevelsAreSubtotals="1" fieldPosition="0">
        <references count="4">
          <reference field="4294967294" count="1" selected="0">
            <x v="18"/>
          </reference>
          <reference field="1" count="1">
            <x v="226"/>
          </reference>
          <reference field="11" count="1" selected="0">
            <x v="82"/>
          </reference>
          <reference field="26" count="0" selected="0"/>
        </references>
      </pivotArea>
    </format>
    <format dxfId="3835">
      <pivotArea collapsedLevelsAreSubtotals="1" fieldPosition="0">
        <references count="5">
          <reference field="4294967294" count="1" selected="0">
            <x v="18"/>
          </reference>
          <reference field="1" count="1" selected="0">
            <x v="226"/>
          </reference>
          <reference field="2" count="2">
            <x v="10"/>
            <x v="111"/>
          </reference>
          <reference field="11" count="1" selected="0">
            <x v="82"/>
          </reference>
          <reference field="26" count="0" selected="0"/>
        </references>
      </pivotArea>
    </format>
    <format dxfId="3834">
      <pivotArea collapsedLevelsAreSubtotals="1" fieldPosition="0">
        <references count="3">
          <reference field="4294967294" count="1" selected="0">
            <x v="18"/>
          </reference>
          <reference field="11" count="1">
            <x v="40"/>
          </reference>
          <reference field="26" count="0" selected="0"/>
        </references>
      </pivotArea>
    </format>
    <format dxfId="3833">
      <pivotArea collapsedLevelsAreSubtotals="1" fieldPosition="0">
        <references count="4">
          <reference field="4294967294" count="1" selected="0">
            <x v="18"/>
          </reference>
          <reference field="1" count="1">
            <x v="45"/>
          </reference>
          <reference field="11" count="1" selected="0">
            <x v="40"/>
          </reference>
          <reference field="26" count="0" selected="0"/>
        </references>
      </pivotArea>
    </format>
    <format dxfId="3832">
      <pivotArea collapsedLevelsAreSubtotals="1" fieldPosition="0">
        <references count="5">
          <reference field="4294967294" count="1" selected="0">
            <x v="18"/>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3831">
      <pivotArea collapsedLevelsAreSubtotals="1" fieldPosition="0">
        <references count="4">
          <reference field="4294967294" count="1" selected="0">
            <x v="18"/>
          </reference>
          <reference field="1" count="1">
            <x v="46"/>
          </reference>
          <reference field="11" count="1" selected="0">
            <x v="40"/>
          </reference>
          <reference field="26" count="0" selected="0"/>
        </references>
      </pivotArea>
    </format>
    <format dxfId="3830">
      <pivotArea collapsedLevelsAreSubtotals="1" fieldPosition="0">
        <references count="5">
          <reference field="4294967294" count="1" selected="0">
            <x v="18"/>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3829">
      <pivotArea collapsedLevelsAreSubtotals="1" fieldPosition="0">
        <references count="4">
          <reference field="4294967294" count="1" selected="0">
            <x v="18"/>
          </reference>
          <reference field="1" count="1">
            <x v="61"/>
          </reference>
          <reference field="11" count="1" selected="0">
            <x v="40"/>
          </reference>
          <reference field="26" count="0" selected="0"/>
        </references>
      </pivotArea>
    </format>
    <format dxfId="3828">
      <pivotArea collapsedLevelsAreSubtotals="1" fieldPosition="0">
        <references count="5">
          <reference field="4294967294" count="1" selected="0">
            <x v="18"/>
          </reference>
          <reference field="1" count="1" selected="0">
            <x v="61"/>
          </reference>
          <reference field="2" count="2">
            <x v="10"/>
            <x v="102"/>
          </reference>
          <reference field="11" count="1" selected="0">
            <x v="40"/>
          </reference>
          <reference field="26" count="0" selected="0"/>
        </references>
      </pivotArea>
    </format>
    <format dxfId="3827">
      <pivotArea collapsedLevelsAreSubtotals="1" fieldPosition="0">
        <references count="3">
          <reference field="4294967294" count="1" selected="0">
            <x v="18"/>
          </reference>
          <reference field="11" count="1">
            <x v="84"/>
          </reference>
          <reference field="26" count="0" selected="0"/>
        </references>
      </pivotArea>
    </format>
    <format dxfId="3826">
      <pivotArea collapsedLevelsAreSubtotals="1" fieldPosition="0">
        <references count="4">
          <reference field="4294967294" count="1" selected="0">
            <x v="18"/>
          </reference>
          <reference field="1" count="1">
            <x v="228"/>
          </reference>
          <reference field="11" count="1" selected="0">
            <x v="84"/>
          </reference>
          <reference field="26" count="0" selected="0"/>
        </references>
      </pivotArea>
    </format>
    <format dxfId="3825">
      <pivotArea collapsedLevelsAreSubtotals="1" fieldPosition="0">
        <references count="5">
          <reference field="4294967294" count="1" selected="0">
            <x v="18"/>
          </reference>
          <reference field="1" count="1" selected="0">
            <x v="228"/>
          </reference>
          <reference field="2" count="4">
            <x v="10"/>
            <x v="84"/>
            <x v="113"/>
            <x v="128"/>
          </reference>
          <reference field="11" count="1" selected="0">
            <x v="84"/>
          </reference>
          <reference field="26" count="0" selected="0"/>
        </references>
      </pivotArea>
    </format>
    <format dxfId="3824">
      <pivotArea collapsedLevelsAreSubtotals="1" fieldPosition="0">
        <references count="3">
          <reference field="4294967294" count="1" selected="0">
            <x v="18"/>
          </reference>
          <reference field="11" count="1">
            <x v="41"/>
          </reference>
          <reference field="26" count="0" selected="0"/>
        </references>
      </pivotArea>
    </format>
    <format dxfId="3823">
      <pivotArea collapsedLevelsAreSubtotals="1" fieldPosition="0">
        <references count="4">
          <reference field="4294967294" count="1" selected="0">
            <x v="18"/>
          </reference>
          <reference field="1" count="1">
            <x v="49"/>
          </reference>
          <reference field="11" count="1" selected="0">
            <x v="41"/>
          </reference>
          <reference field="26" count="0" selected="0"/>
        </references>
      </pivotArea>
    </format>
    <format dxfId="3822">
      <pivotArea collapsedLevelsAreSubtotals="1" fieldPosition="0">
        <references count="5">
          <reference field="4294967294" count="1" selected="0">
            <x v="18"/>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3821">
      <pivotArea collapsedLevelsAreSubtotals="1" fieldPosition="0">
        <references count="4">
          <reference field="4294967294" count="1" selected="0">
            <x v="18"/>
          </reference>
          <reference field="1" count="1">
            <x v="50"/>
          </reference>
          <reference field="11" count="1" selected="0">
            <x v="41"/>
          </reference>
          <reference field="26" count="0" selected="0"/>
        </references>
      </pivotArea>
    </format>
    <format dxfId="3820">
      <pivotArea collapsedLevelsAreSubtotals="1" fieldPosition="0">
        <references count="5">
          <reference field="4294967294" count="1" selected="0">
            <x v="18"/>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3819">
      <pivotArea collapsedLevelsAreSubtotals="1" fieldPosition="0">
        <references count="4">
          <reference field="4294967294" count="1" selected="0">
            <x v="18"/>
          </reference>
          <reference field="1" count="1">
            <x v="67"/>
          </reference>
          <reference field="11" count="1" selected="0">
            <x v="41"/>
          </reference>
          <reference field="26" count="0" selected="0"/>
        </references>
      </pivotArea>
    </format>
    <format dxfId="3818">
      <pivotArea collapsedLevelsAreSubtotals="1" fieldPosition="0">
        <references count="5">
          <reference field="4294967294" count="1" selected="0">
            <x v="18"/>
          </reference>
          <reference field="1" count="1" selected="0">
            <x v="67"/>
          </reference>
          <reference field="2" count="2">
            <x v="102"/>
            <x v="136"/>
          </reference>
          <reference field="11" count="1" selected="0">
            <x v="41"/>
          </reference>
          <reference field="26" count="0" selected="0"/>
        </references>
      </pivotArea>
    </format>
    <format dxfId="3817">
      <pivotArea collapsedLevelsAreSubtotals="1" fieldPosition="0">
        <references count="4">
          <reference field="4294967294" count="1" selected="0">
            <x v="18"/>
          </reference>
          <reference field="1" count="1">
            <x v="72"/>
          </reference>
          <reference field="11" count="1" selected="0">
            <x v="41"/>
          </reference>
          <reference field="26" count="0" selected="0"/>
        </references>
      </pivotArea>
    </format>
    <format dxfId="3816">
      <pivotArea collapsedLevelsAreSubtotals="1" fieldPosition="0">
        <references count="5">
          <reference field="4294967294" count="1" selected="0">
            <x v="18"/>
          </reference>
          <reference field="1" count="1" selected="0">
            <x v="72"/>
          </reference>
          <reference field="2" count="1">
            <x v="10"/>
          </reference>
          <reference field="11" count="1" selected="0">
            <x v="41"/>
          </reference>
          <reference field="26" count="0" selected="0"/>
        </references>
      </pivotArea>
    </format>
    <format dxfId="3815">
      <pivotArea collapsedLevelsAreSubtotals="1" fieldPosition="0">
        <references count="4">
          <reference field="4294967294" count="1" selected="0">
            <x v="18"/>
          </reference>
          <reference field="1" count="1">
            <x v="93"/>
          </reference>
          <reference field="11" count="1" selected="0">
            <x v="41"/>
          </reference>
          <reference field="26" count="0" selected="0"/>
        </references>
      </pivotArea>
    </format>
    <format dxfId="3814">
      <pivotArea collapsedLevelsAreSubtotals="1" fieldPosition="0">
        <references count="5">
          <reference field="4294967294" count="1" selected="0">
            <x v="18"/>
          </reference>
          <reference field="1" count="1" selected="0">
            <x v="93"/>
          </reference>
          <reference field="2" count="4">
            <x v="10"/>
            <x v="74"/>
            <x v="91"/>
            <x v="102"/>
          </reference>
          <reference field="11" count="1" selected="0">
            <x v="41"/>
          </reference>
          <reference field="26" count="0" selected="0"/>
        </references>
      </pivotArea>
    </format>
    <format dxfId="3813">
      <pivotArea collapsedLevelsAreSubtotals="1" fieldPosition="0">
        <references count="4">
          <reference field="4294967294" count="1" selected="0">
            <x v="18"/>
          </reference>
          <reference field="1" count="1">
            <x v="144"/>
          </reference>
          <reference field="11" count="1" selected="0">
            <x v="41"/>
          </reference>
          <reference field="26" count="0" selected="0"/>
        </references>
      </pivotArea>
    </format>
    <format dxfId="3812">
      <pivotArea collapsedLevelsAreSubtotals="1" fieldPosition="0">
        <references count="5">
          <reference field="4294967294" count="1" selected="0">
            <x v="18"/>
          </reference>
          <reference field="1" count="1" selected="0">
            <x v="144"/>
          </reference>
          <reference field="2" count="1">
            <x v="145"/>
          </reference>
          <reference field="11" count="1" selected="0">
            <x v="41"/>
          </reference>
          <reference field="26" count="0" selected="0"/>
        </references>
      </pivotArea>
    </format>
    <format dxfId="3811">
      <pivotArea collapsedLevelsAreSubtotals="1" fieldPosition="0">
        <references count="3">
          <reference field="4294967294" count="1" selected="0">
            <x v="18"/>
          </reference>
          <reference field="11" count="1">
            <x v="86"/>
          </reference>
          <reference field="26" count="0" selected="0"/>
        </references>
      </pivotArea>
    </format>
    <format dxfId="3810">
      <pivotArea collapsedLevelsAreSubtotals="1" fieldPosition="0">
        <references count="4">
          <reference field="4294967294" count="1" selected="0">
            <x v="18"/>
          </reference>
          <reference field="1" count="1">
            <x v="230"/>
          </reference>
          <reference field="11" count="1" selected="0">
            <x v="86"/>
          </reference>
          <reference field="26" count="0" selected="0"/>
        </references>
      </pivotArea>
    </format>
    <format dxfId="3809">
      <pivotArea collapsedLevelsAreSubtotals="1" fieldPosition="0">
        <references count="5">
          <reference field="4294967294" count="1" selected="0">
            <x v="18"/>
          </reference>
          <reference field="1" count="1" selected="0">
            <x v="230"/>
          </reference>
          <reference field="2" count="4">
            <x v="10"/>
            <x v="40"/>
            <x v="59"/>
            <x v="88"/>
          </reference>
          <reference field="11" count="1" selected="0">
            <x v="86"/>
          </reference>
          <reference field="26" count="0" selected="0"/>
        </references>
      </pivotArea>
    </format>
    <format dxfId="3808">
      <pivotArea collapsedLevelsAreSubtotals="1" fieldPosition="0">
        <references count="3">
          <reference field="4294967294" count="1" selected="0">
            <x v="18"/>
          </reference>
          <reference field="11" count="1">
            <x v="42"/>
          </reference>
          <reference field="26" count="0" selected="0"/>
        </references>
      </pivotArea>
    </format>
    <format dxfId="3807">
      <pivotArea collapsedLevelsAreSubtotals="1" fieldPosition="0">
        <references count="4">
          <reference field="4294967294" count="1" selected="0">
            <x v="18"/>
          </reference>
          <reference field="1" count="1">
            <x v="51"/>
          </reference>
          <reference field="11" count="1" selected="0">
            <x v="42"/>
          </reference>
          <reference field="26" count="0" selected="0"/>
        </references>
      </pivotArea>
    </format>
    <format dxfId="3806">
      <pivotArea collapsedLevelsAreSubtotals="1" fieldPosition="0">
        <references count="5">
          <reference field="4294967294" count="1" selected="0">
            <x v="18"/>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3805">
      <pivotArea collapsedLevelsAreSubtotals="1" fieldPosition="0">
        <references count="4">
          <reference field="4294967294" count="1" selected="0">
            <x v="18"/>
          </reference>
          <reference field="1" count="1">
            <x v="52"/>
          </reference>
          <reference field="11" count="1" selected="0">
            <x v="42"/>
          </reference>
          <reference field="26" count="0" selected="0"/>
        </references>
      </pivotArea>
    </format>
    <format dxfId="3804">
      <pivotArea collapsedLevelsAreSubtotals="1" fieldPosition="0">
        <references count="5">
          <reference field="4294967294" count="1" selected="0">
            <x v="18"/>
          </reference>
          <reference field="1" count="1" selected="0">
            <x v="52"/>
          </reference>
          <reference field="2" count="3">
            <x v="47"/>
            <x v="54"/>
            <x v="61"/>
          </reference>
          <reference field="11" count="1" selected="0">
            <x v="42"/>
          </reference>
          <reference field="26" count="0" selected="0"/>
        </references>
      </pivotArea>
    </format>
    <format dxfId="3803">
      <pivotArea collapsedLevelsAreSubtotals="1" fieldPosition="0">
        <references count="4">
          <reference field="4294967294" count="1" selected="0">
            <x v="18"/>
          </reference>
          <reference field="1" count="1">
            <x v="53"/>
          </reference>
          <reference field="11" count="1" selected="0">
            <x v="42"/>
          </reference>
          <reference field="26" count="0" selected="0"/>
        </references>
      </pivotArea>
    </format>
    <format dxfId="3802">
      <pivotArea collapsedLevelsAreSubtotals="1" fieldPosition="0">
        <references count="5">
          <reference field="4294967294" count="1" selected="0">
            <x v="18"/>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3801">
      <pivotArea collapsedLevelsAreSubtotals="1" fieldPosition="0">
        <references count="4">
          <reference field="4294967294" count="1" selected="0">
            <x v="18"/>
          </reference>
          <reference field="1" count="1">
            <x v="68"/>
          </reference>
          <reference field="11" count="1" selected="0">
            <x v="42"/>
          </reference>
          <reference field="26" count="0" selected="0"/>
        </references>
      </pivotArea>
    </format>
    <format dxfId="3800">
      <pivotArea collapsedLevelsAreSubtotals="1" fieldPosition="0">
        <references count="5">
          <reference field="4294967294" count="1" selected="0">
            <x v="18"/>
          </reference>
          <reference field="1" count="1" selected="0">
            <x v="68"/>
          </reference>
          <reference field="2" count="2">
            <x v="10"/>
            <x v="102"/>
          </reference>
          <reference field="11" count="1" selected="0">
            <x v="42"/>
          </reference>
          <reference field="26" count="0" selected="0"/>
        </references>
      </pivotArea>
    </format>
    <format dxfId="3799">
      <pivotArea collapsedLevelsAreSubtotals="1" fieldPosition="0">
        <references count="4">
          <reference field="4294967294" count="1" selected="0">
            <x v="18"/>
          </reference>
          <reference field="1" count="1">
            <x v="70"/>
          </reference>
          <reference field="11" count="1" selected="0">
            <x v="42"/>
          </reference>
          <reference field="26" count="0" selected="0"/>
        </references>
      </pivotArea>
    </format>
    <format dxfId="3798">
      <pivotArea collapsedLevelsAreSubtotals="1" fieldPosition="0">
        <references count="5">
          <reference field="4294967294" count="1" selected="0">
            <x v="18"/>
          </reference>
          <reference field="1" count="1" selected="0">
            <x v="70"/>
          </reference>
          <reference field="2" count="2">
            <x v="10"/>
            <x v="138"/>
          </reference>
          <reference field="11" count="1" selected="0">
            <x v="42"/>
          </reference>
          <reference field="26" count="0" selected="0"/>
        </references>
      </pivotArea>
    </format>
    <format dxfId="3797">
      <pivotArea collapsedLevelsAreSubtotals="1" fieldPosition="0">
        <references count="4">
          <reference field="4294967294" count="1" selected="0">
            <x v="18"/>
          </reference>
          <reference field="1" count="1">
            <x v="80"/>
          </reference>
          <reference field="11" count="1" selected="0">
            <x v="42"/>
          </reference>
          <reference field="26" count="0" selected="0"/>
        </references>
      </pivotArea>
    </format>
    <format dxfId="3796">
      <pivotArea collapsedLevelsAreSubtotals="1" fieldPosition="0">
        <references count="5">
          <reference field="4294967294" count="1" selected="0">
            <x v="18"/>
          </reference>
          <reference field="1" count="1" selected="0">
            <x v="80"/>
          </reference>
          <reference field="2" count="2">
            <x v="10"/>
            <x v="34"/>
          </reference>
          <reference field="11" count="1" selected="0">
            <x v="42"/>
          </reference>
          <reference field="26" count="0" selected="0"/>
        </references>
      </pivotArea>
    </format>
    <format dxfId="3795">
      <pivotArea collapsedLevelsAreSubtotals="1" fieldPosition="0">
        <references count="3">
          <reference field="4294967294" count="1" selected="0">
            <x v="18"/>
          </reference>
          <reference field="11" count="1">
            <x v="88"/>
          </reference>
          <reference field="26" count="0" selected="0"/>
        </references>
      </pivotArea>
    </format>
    <format dxfId="3794">
      <pivotArea collapsedLevelsAreSubtotals="1" fieldPosition="0">
        <references count="4">
          <reference field="4294967294" count="1" selected="0">
            <x v="18"/>
          </reference>
          <reference field="1" count="1">
            <x v="232"/>
          </reference>
          <reference field="11" count="1" selected="0">
            <x v="88"/>
          </reference>
          <reference field="26" count="0" selected="0"/>
        </references>
      </pivotArea>
    </format>
    <format dxfId="3793">
      <pivotArea collapsedLevelsAreSubtotals="1" fieldPosition="0">
        <references count="5">
          <reference field="4294967294" count="1" selected="0">
            <x v="18"/>
          </reference>
          <reference field="1" count="1" selected="0">
            <x v="232"/>
          </reference>
          <reference field="2" count="3">
            <x v="56"/>
            <x v="96"/>
            <x v="137"/>
          </reference>
          <reference field="11" count="1" selected="0">
            <x v="88"/>
          </reference>
          <reference field="26" count="0" selected="0"/>
        </references>
      </pivotArea>
    </format>
    <format dxfId="3792">
      <pivotArea collapsedLevelsAreSubtotals="1" fieldPosition="0">
        <references count="3">
          <reference field="4294967294" count="1" selected="0">
            <x v="18"/>
          </reference>
          <reference field="11" count="1">
            <x v="43"/>
          </reference>
          <reference field="26" count="0" selected="0"/>
        </references>
      </pivotArea>
    </format>
    <format dxfId="3791">
      <pivotArea collapsedLevelsAreSubtotals="1" fieldPosition="0">
        <references count="4">
          <reference field="4294967294" count="1" selected="0">
            <x v="18"/>
          </reference>
          <reference field="1" count="1">
            <x v="54"/>
          </reference>
          <reference field="11" count="1" selected="0">
            <x v="43"/>
          </reference>
          <reference field="26" count="0" selected="0"/>
        </references>
      </pivotArea>
    </format>
    <format dxfId="3790">
      <pivotArea collapsedLevelsAreSubtotals="1" fieldPosition="0">
        <references count="5">
          <reference field="4294967294" count="1" selected="0">
            <x v="18"/>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3789">
      <pivotArea collapsedLevelsAreSubtotals="1" fieldPosition="0">
        <references count="4">
          <reference field="4294967294" count="1" selected="0">
            <x v="18"/>
          </reference>
          <reference field="1" count="1">
            <x v="55"/>
          </reference>
          <reference field="11" count="1" selected="0">
            <x v="43"/>
          </reference>
          <reference field="26" count="0" selected="0"/>
        </references>
      </pivotArea>
    </format>
    <format dxfId="3788">
      <pivotArea collapsedLevelsAreSubtotals="1" fieldPosition="0">
        <references count="5">
          <reference field="4294967294" count="1" selected="0">
            <x v="18"/>
          </reference>
          <reference field="1" count="1" selected="0">
            <x v="55"/>
          </reference>
          <reference field="2" count="2">
            <x v="9"/>
            <x v="47"/>
          </reference>
          <reference field="11" count="1" selected="0">
            <x v="43"/>
          </reference>
          <reference field="26" count="0" selected="0"/>
        </references>
      </pivotArea>
    </format>
    <format dxfId="3787">
      <pivotArea collapsedLevelsAreSubtotals="1" fieldPosition="0">
        <references count="4">
          <reference field="4294967294" count="1" selected="0">
            <x v="18"/>
          </reference>
          <reference field="1" count="1">
            <x v="56"/>
          </reference>
          <reference field="11" count="1" selected="0">
            <x v="43"/>
          </reference>
          <reference field="26" count="0" selected="0"/>
        </references>
      </pivotArea>
    </format>
    <format dxfId="3786">
      <pivotArea collapsedLevelsAreSubtotals="1" fieldPosition="0">
        <references count="5">
          <reference field="4294967294" count="1" selected="0">
            <x v="18"/>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3785">
      <pivotArea collapsedLevelsAreSubtotals="1" fieldPosition="0">
        <references count="4">
          <reference field="4294967294" count="1" selected="0">
            <x v="18"/>
          </reference>
          <reference field="1" count="1">
            <x v="69"/>
          </reference>
          <reference field="11" count="1" selected="0">
            <x v="43"/>
          </reference>
          <reference field="26" count="0" selected="0"/>
        </references>
      </pivotArea>
    </format>
    <format dxfId="3784">
      <pivotArea collapsedLevelsAreSubtotals="1" fieldPosition="0">
        <references count="5">
          <reference field="4294967294" count="1" selected="0">
            <x v="18"/>
          </reference>
          <reference field="1" count="1" selected="0">
            <x v="69"/>
          </reference>
          <reference field="2" count="1">
            <x v="16"/>
          </reference>
          <reference field="11" count="1" selected="0">
            <x v="43"/>
          </reference>
          <reference field="26" count="0" selected="0"/>
        </references>
      </pivotArea>
    </format>
    <format dxfId="3783">
      <pivotArea collapsedLevelsAreSubtotals="1" fieldPosition="0">
        <references count="4">
          <reference field="4294967294" count="1" selected="0">
            <x v="18"/>
          </reference>
          <reference field="1" count="1">
            <x v="90"/>
          </reference>
          <reference field="11" count="1" selected="0">
            <x v="43"/>
          </reference>
          <reference field="26" count="0" selected="0"/>
        </references>
      </pivotArea>
    </format>
    <format dxfId="3782">
      <pivotArea collapsedLevelsAreSubtotals="1" fieldPosition="0">
        <references count="5">
          <reference field="4294967294" count="1" selected="0">
            <x v="18"/>
          </reference>
          <reference field="1" count="1" selected="0">
            <x v="90"/>
          </reference>
          <reference field="2" count="3">
            <x v="10"/>
            <x v="102"/>
            <x v="109"/>
          </reference>
          <reference field="11" count="1" selected="0">
            <x v="43"/>
          </reference>
          <reference field="26" count="0" selected="0"/>
        </references>
      </pivotArea>
    </format>
    <format dxfId="3781">
      <pivotArea collapsedLevelsAreSubtotals="1" fieldPosition="0">
        <references count="4">
          <reference field="4294967294" count="1" selected="0">
            <x v="18"/>
          </reference>
          <reference field="1" count="1">
            <x v="102"/>
          </reference>
          <reference field="11" count="1" selected="0">
            <x v="43"/>
          </reference>
          <reference field="26" count="0" selected="0"/>
        </references>
      </pivotArea>
    </format>
    <format dxfId="3780">
      <pivotArea collapsedLevelsAreSubtotals="1" fieldPosition="0">
        <references count="5">
          <reference field="4294967294" count="1" selected="0">
            <x v="18"/>
          </reference>
          <reference field="1" count="1" selected="0">
            <x v="102"/>
          </reference>
          <reference field="2" count="2">
            <x v="91"/>
            <x v="146"/>
          </reference>
          <reference field="11" count="1" selected="0">
            <x v="43"/>
          </reference>
          <reference field="26" count="0" selected="0"/>
        </references>
      </pivotArea>
    </format>
    <format dxfId="3779">
      <pivotArea collapsedLevelsAreSubtotals="1" fieldPosition="0">
        <references count="4">
          <reference field="4294967294" count="1" selected="0">
            <x v="18"/>
          </reference>
          <reference field="1" count="1">
            <x v="107"/>
          </reference>
          <reference field="11" count="1" selected="0">
            <x v="43"/>
          </reference>
          <reference field="26" count="0" selected="0"/>
        </references>
      </pivotArea>
    </format>
    <format dxfId="3778">
      <pivotArea collapsedLevelsAreSubtotals="1" fieldPosition="0">
        <references count="5">
          <reference field="4294967294" count="1" selected="0">
            <x v="18"/>
          </reference>
          <reference field="1" count="1" selected="0">
            <x v="107"/>
          </reference>
          <reference field="2" count="2">
            <x v="10"/>
            <x v="29"/>
          </reference>
          <reference field="11" count="1" selected="0">
            <x v="43"/>
          </reference>
          <reference field="26" count="0" selected="0"/>
        </references>
      </pivotArea>
    </format>
    <format dxfId="3777">
      <pivotArea collapsedLevelsAreSubtotals="1" fieldPosition="0">
        <references count="3">
          <reference field="4294967294" count="1" selected="0">
            <x v="18"/>
          </reference>
          <reference field="11" count="1">
            <x v="90"/>
          </reference>
          <reference field="26" count="0" selected="0"/>
        </references>
      </pivotArea>
    </format>
    <format dxfId="3776">
      <pivotArea collapsedLevelsAreSubtotals="1" fieldPosition="0">
        <references count="4">
          <reference field="4294967294" count="1" selected="0">
            <x v="18"/>
          </reference>
          <reference field="1" count="1">
            <x v="234"/>
          </reference>
          <reference field="11" count="1" selected="0">
            <x v="90"/>
          </reference>
          <reference field="26" count="0" selected="0"/>
        </references>
      </pivotArea>
    </format>
    <format dxfId="3775">
      <pivotArea collapsedLevelsAreSubtotals="1" fieldPosition="0">
        <references count="5">
          <reference field="4294967294" count="1" selected="0">
            <x v="18"/>
          </reference>
          <reference field="1" count="1" selected="0">
            <x v="234"/>
          </reference>
          <reference field="2" count="4">
            <x v="10"/>
            <x v="24"/>
            <x v="29"/>
            <x v="92"/>
          </reference>
          <reference field="11" count="1" selected="0">
            <x v="90"/>
          </reference>
          <reference field="26" count="0" selected="0"/>
        </references>
      </pivotArea>
    </format>
    <format dxfId="3774">
      <pivotArea collapsedLevelsAreSubtotals="1" fieldPosition="0">
        <references count="3">
          <reference field="4294967294" count="1" selected="0">
            <x v="18"/>
          </reference>
          <reference field="11" count="1">
            <x v="44"/>
          </reference>
          <reference field="26" count="0" selected="0"/>
        </references>
      </pivotArea>
    </format>
    <format dxfId="3773">
      <pivotArea collapsedLevelsAreSubtotals="1" fieldPosition="0">
        <references count="4">
          <reference field="4294967294" count="1" selected="0">
            <x v="18"/>
          </reference>
          <reference field="1" count="1">
            <x v="57"/>
          </reference>
          <reference field="11" count="1" selected="0">
            <x v="44"/>
          </reference>
          <reference field="26" count="0" selected="0"/>
        </references>
      </pivotArea>
    </format>
    <format dxfId="3772">
      <pivotArea collapsedLevelsAreSubtotals="1" fieldPosition="0">
        <references count="5">
          <reference field="4294967294" count="1" selected="0">
            <x v="18"/>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3771">
      <pivotArea collapsedLevelsAreSubtotals="1" fieldPosition="0">
        <references count="4">
          <reference field="4294967294" count="1" selected="0">
            <x v="18"/>
          </reference>
          <reference field="1" count="1">
            <x v="58"/>
          </reference>
          <reference field="11" count="1" selected="0">
            <x v="44"/>
          </reference>
          <reference field="26" count="0" selected="0"/>
        </references>
      </pivotArea>
    </format>
    <format dxfId="3770">
      <pivotArea collapsedLevelsAreSubtotals="1" fieldPosition="0">
        <references count="5">
          <reference field="4294967294" count="1" selected="0">
            <x v="18"/>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3769">
      <pivotArea collapsedLevelsAreSubtotals="1" fieldPosition="0">
        <references count="4">
          <reference field="4294967294" count="1" selected="0">
            <x v="18"/>
          </reference>
          <reference field="1" count="1">
            <x v="71"/>
          </reference>
          <reference field="11" count="1" selected="0">
            <x v="44"/>
          </reference>
          <reference field="26" count="0" selected="0"/>
        </references>
      </pivotArea>
    </format>
    <format dxfId="3768">
      <pivotArea collapsedLevelsAreSubtotals="1" fieldPosition="0">
        <references count="5">
          <reference field="4294967294" count="1" selected="0">
            <x v="18"/>
          </reference>
          <reference field="1" count="1" selected="0">
            <x v="71"/>
          </reference>
          <reference field="2" count="2">
            <x v="29"/>
            <x v="102"/>
          </reference>
          <reference field="11" count="1" selected="0">
            <x v="44"/>
          </reference>
          <reference field="26" count="0" selected="0"/>
        </references>
      </pivotArea>
    </format>
    <format dxfId="3767">
      <pivotArea collapsedLevelsAreSubtotals="1" fieldPosition="0">
        <references count="3">
          <reference field="4294967294" count="1" selected="0">
            <x v="18"/>
          </reference>
          <reference field="11" count="1">
            <x v="92"/>
          </reference>
          <reference field="26" count="0" selected="0"/>
        </references>
      </pivotArea>
    </format>
    <format dxfId="3766">
      <pivotArea collapsedLevelsAreSubtotals="1" fieldPosition="0">
        <references count="4">
          <reference field="4294967294" count="1" selected="0">
            <x v="18"/>
          </reference>
          <reference field="1" count="1">
            <x v="236"/>
          </reference>
          <reference field="11" count="1" selected="0">
            <x v="92"/>
          </reference>
          <reference field="26" count="0" selected="0"/>
        </references>
      </pivotArea>
    </format>
    <format dxfId="3765">
      <pivotArea collapsedLevelsAreSubtotals="1" fieldPosition="0">
        <references count="5">
          <reference field="4294967294" count="1" selected="0">
            <x v="18"/>
          </reference>
          <reference field="1" count="1" selected="0">
            <x v="236"/>
          </reference>
          <reference field="2" count="2">
            <x v="11"/>
            <x v="66"/>
          </reference>
          <reference field="11" count="1" selected="0">
            <x v="92"/>
          </reference>
          <reference field="26" count="0" selected="0"/>
        </references>
      </pivotArea>
    </format>
    <format dxfId="3764">
      <pivotArea collapsedLevelsAreSubtotals="1" fieldPosition="0">
        <references count="3">
          <reference field="4294967294" count="1" selected="0">
            <x v="18"/>
          </reference>
          <reference field="11" count="1">
            <x v="45"/>
          </reference>
          <reference field="26" count="0" selected="0"/>
        </references>
      </pivotArea>
    </format>
    <format dxfId="3763">
      <pivotArea collapsedLevelsAreSubtotals="1" fieldPosition="0">
        <references count="4">
          <reference field="4294967294" count="1" selected="0">
            <x v="18"/>
          </reference>
          <reference field="1" count="1">
            <x v="62"/>
          </reference>
          <reference field="11" count="1" selected="0">
            <x v="45"/>
          </reference>
          <reference field="26" count="0" selected="0"/>
        </references>
      </pivotArea>
    </format>
    <format dxfId="3762">
      <pivotArea collapsedLevelsAreSubtotals="1" fieldPosition="0">
        <references count="5">
          <reference field="4294967294" count="1" selected="0">
            <x v="18"/>
          </reference>
          <reference field="1" count="1" selected="0">
            <x v="62"/>
          </reference>
          <reference field="2" count="3">
            <x v="3"/>
            <x v="10"/>
            <x v="27"/>
          </reference>
          <reference field="11" count="1" selected="0">
            <x v="45"/>
          </reference>
          <reference field="26" count="0" selected="0"/>
        </references>
      </pivotArea>
    </format>
    <format dxfId="3761">
      <pivotArea collapsedLevelsAreSubtotals="1" fieldPosition="0">
        <references count="2">
          <reference field="4294967294" count="1" selected="0">
            <x v="21"/>
          </reference>
          <reference field="26" count="0"/>
        </references>
      </pivotArea>
    </format>
    <format dxfId="3760">
      <pivotArea collapsedLevelsAreSubtotals="1" fieldPosition="0">
        <references count="3">
          <reference field="4294967294" count="1" selected="0">
            <x v="21"/>
          </reference>
          <reference field="11" count="1">
            <x v="63"/>
          </reference>
          <reference field="26" count="0" selected="0"/>
        </references>
      </pivotArea>
    </format>
    <format dxfId="3759">
      <pivotArea collapsedLevelsAreSubtotals="1" fieldPosition="0">
        <references count="4">
          <reference field="4294967294" count="1" selected="0">
            <x v="21"/>
          </reference>
          <reference field="1" count="1">
            <x v="135"/>
          </reference>
          <reference field="11" count="1" selected="0">
            <x v="63"/>
          </reference>
          <reference field="26" count="0" selected="0"/>
        </references>
      </pivotArea>
    </format>
    <format dxfId="3758">
      <pivotArea collapsedLevelsAreSubtotals="1" fieldPosition="0">
        <references count="5">
          <reference field="4294967294" count="1" selected="0">
            <x v="21"/>
          </reference>
          <reference field="1" count="1" selected="0">
            <x v="135"/>
          </reference>
          <reference field="2" count="6">
            <x v="8"/>
            <x v="10"/>
            <x v="42"/>
            <x v="102"/>
            <x v="116"/>
            <x v="134"/>
          </reference>
          <reference field="11" count="1" selected="0">
            <x v="63"/>
          </reference>
          <reference field="26" count="0" selected="0"/>
        </references>
      </pivotArea>
    </format>
    <format dxfId="3757">
      <pivotArea collapsedLevelsAreSubtotals="1" fieldPosition="0">
        <references count="4">
          <reference field="4294967294" count="1" selected="0">
            <x v="21"/>
          </reference>
          <reference field="1" count="1">
            <x v="136"/>
          </reference>
          <reference field="11" count="1" selected="0">
            <x v="63"/>
          </reference>
          <reference field="26" count="0" selected="0"/>
        </references>
      </pivotArea>
    </format>
    <format dxfId="3756">
      <pivotArea collapsedLevelsAreSubtotals="1" fieldPosition="0">
        <references count="5">
          <reference field="4294967294" count="1" selected="0">
            <x v="21"/>
          </reference>
          <reference field="1" count="1" selected="0">
            <x v="136"/>
          </reference>
          <reference field="2" count="6">
            <x v="8"/>
            <x v="10"/>
            <x v="42"/>
            <x v="102"/>
            <x v="116"/>
            <x v="134"/>
          </reference>
          <reference field="11" count="1" selected="0">
            <x v="63"/>
          </reference>
          <reference field="26" count="0" selected="0"/>
        </references>
      </pivotArea>
    </format>
    <format dxfId="3755">
      <pivotArea collapsedLevelsAreSubtotals="1" fieldPosition="0">
        <references count="3">
          <reference field="4294967294" count="1" selected="0">
            <x v="21"/>
          </reference>
          <reference field="11" count="1">
            <x v="95"/>
          </reference>
          <reference field="26" count="0" selected="0"/>
        </references>
      </pivotArea>
    </format>
    <format dxfId="3754">
      <pivotArea collapsedLevelsAreSubtotals="1" fieldPosition="0">
        <references count="4">
          <reference field="4294967294" count="1" selected="0">
            <x v="21"/>
          </reference>
          <reference field="1" count="1">
            <x v="239"/>
          </reference>
          <reference field="11" count="1" selected="0">
            <x v="95"/>
          </reference>
          <reference field="26" count="0" selected="0"/>
        </references>
      </pivotArea>
    </format>
    <format dxfId="3753">
      <pivotArea collapsedLevelsAreSubtotals="1" fieldPosition="0">
        <references count="5">
          <reference field="4294967294" count="1" selected="0">
            <x v="21"/>
          </reference>
          <reference field="1" count="1" selected="0">
            <x v="239"/>
          </reference>
          <reference field="2" count="2">
            <x v="26"/>
            <x v="102"/>
          </reference>
          <reference field="11" count="1" selected="0">
            <x v="95"/>
          </reference>
          <reference field="26" count="0" selected="0"/>
        </references>
      </pivotArea>
    </format>
    <format dxfId="3752">
      <pivotArea collapsedLevelsAreSubtotals="1" fieldPosition="0">
        <references count="4">
          <reference field="4294967294" count="1" selected="0">
            <x v="21"/>
          </reference>
          <reference field="1" count="1">
            <x v="240"/>
          </reference>
          <reference field="11" count="1" selected="0">
            <x v="95"/>
          </reference>
          <reference field="26" count="0" selected="0"/>
        </references>
      </pivotArea>
    </format>
    <format dxfId="3751">
      <pivotArea collapsedLevelsAreSubtotals="1" fieldPosition="0">
        <references count="5">
          <reference field="4294967294" count="1" selected="0">
            <x v="21"/>
          </reference>
          <reference field="1" count="1" selected="0">
            <x v="240"/>
          </reference>
          <reference field="2" count="1">
            <x v="26"/>
          </reference>
          <reference field="11" count="1" selected="0">
            <x v="95"/>
          </reference>
          <reference field="26" count="0" selected="0"/>
        </references>
      </pivotArea>
    </format>
    <format dxfId="3750">
      <pivotArea collapsedLevelsAreSubtotals="1" fieldPosition="0">
        <references count="4">
          <reference field="4294967294" count="1" selected="0">
            <x v="21"/>
          </reference>
          <reference field="1" count="1">
            <x v="241"/>
          </reference>
          <reference field="11" count="1" selected="0">
            <x v="95"/>
          </reference>
          <reference field="26" count="0" selected="0"/>
        </references>
      </pivotArea>
    </format>
    <format dxfId="3749">
      <pivotArea collapsedLevelsAreSubtotals="1" fieldPosition="0">
        <references count="5">
          <reference field="4294967294" count="1" selected="0">
            <x v="21"/>
          </reference>
          <reference field="1" count="1" selected="0">
            <x v="241"/>
          </reference>
          <reference field="2" count="1">
            <x v="32"/>
          </reference>
          <reference field="11" count="1" selected="0">
            <x v="95"/>
          </reference>
          <reference field="26" count="0" selected="0"/>
        </references>
      </pivotArea>
    </format>
    <format dxfId="3748">
      <pivotArea collapsedLevelsAreSubtotals="1" fieldPosition="0">
        <references count="4">
          <reference field="4294967294" count="1" selected="0">
            <x v="21"/>
          </reference>
          <reference field="1" count="1">
            <x v="242"/>
          </reference>
          <reference field="11" count="1" selected="0">
            <x v="95"/>
          </reference>
          <reference field="26" count="0" selected="0"/>
        </references>
      </pivotArea>
    </format>
    <format dxfId="3747">
      <pivotArea collapsedLevelsAreSubtotals="1" fieldPosition="0">
        <references count="5">
          <reference field="4294967294" count="1" selected="0">
            <x v="21"/>
          </reference>
          <reference field="1" count="1" selected="0">
            <x v="242"/>
          </reference>
          <reference field="2" count="2">
            <x v="26"/>
            <x v="102"/>
          </reference>
          <reference field="11" count="1" selected="0">
            <x v="95"/>
          </reference>
          <reference field="26" count="0" selected="0"/>
        </references>
      </pivotArea>
    </format>
    <format dxfId="3746">
      <pivotArea collapsedLevelsAreSubtotals="1" fieldPosition="0">
        <references count="4">
          <reference field="4294967294" count="1" selected="0">
            <x v="21"/>
          </reference>
          <reference field="1" count="1">
            <x v="255"/>
          </reference>
          <reference field="11" count="1" selected="0">
            <x v="95"/>
          </reference>
          <reference field="26" count="0" selected="0"/>
        </references>
      </pivotArea>
    </format>
    <format dxfId="3745">
      <pivotArea collapsedLevelsAreSubtotals="1" fieldPosition="0">
        <references count="5">
          <reference field="4294967294" count="1" selected="0">
            <x v="21"/>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3744">
      <pivotArea collapsedLevelsAreSubtotals="1" fieldPosition="0">
        <references count="4">
          <reference field="4294967294" count="1" selected="0">
            <x v="21"/>
          </reference>
          <reference field="1" count="1">
            <x v="256"/>
          </reference>
          <reference field="11" count="1" selected="0">
            <x v="95"/>
          </reference>
          <reference field="26" count="0" selected="0"/>
        </references>
      </pivotArea>
    </format>
    <format dxfId="3743">
      <pivotArea collapsedLevelsAreSubtotals="1" fieldPosition="0">
        <references count="5">
          <reference field="4294967294" count="1" selected="0">
            <x v="21"/>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3742">
      <pivotArea collapsedLevelsAreSubtotals="1" fieldPosition="0">
        <references count="3">
          <reference field="4294967294" count="1" selected="0">
            <x v="21"/>
          </reference>
          <reference field="11" count="1">
            <x v="79"/>
          </reference>
          <reference field="26" count="0" selected="0"/>
        </references>
      </pivotArea>
    </format>
    <format dxfId="3741">
      <pivotArea collapsedLevelsAreSubtotals="1" fieldPosition="0">
        <references count="4">
          <reference field="4294967294" count="1" selected="0">
            <x v="21"/>
          </reference>
          <reference field="1" count="1">
            <x v="217"/>
          </reference>
          <reference field="11" count="1" selected="0">
            <x v="79"/>
          </reference>
          <reference field="26" count="0" selected="0"/>
        </references>
      </pivotArea>
    </format>
    <format dxfId="3740">
      <pivotArea collapsedLevelsAreSubtotals="1" fieldPosition="0">
        <references count="5">
          <reference field="4294967294" count="1" selected="0">
            <x v="21"/>
          </reference>
          <reference field="1" count="1" selected="0">
            <x v="217"/>
          </reference>
          <reference field="2" count="1">
            <x v="10"/>
          </reference>
          <reference field="11" count="1" selected="0">
            <x v="79"/>
          </reference>
          <reference field="26" count="0" selected="0"/>
        </references>
      </pivotArea>
    </format>
    <format dxfId="3739">
      <pivotArea collapsedLevelsAreSubtotals="1" fieldPosition="0">
        <references count="4">
          <reference field="4294967294" count="1" selected="0">
            <x v="21"/>
          </reference>
          <reference field="1" count="1">
            <x v="218"/>
          </reference>
          <reference field="11" count="1" selected="0">
            <x v="79"/>
          </reference>
          <reference field="26" count="0" selected="0"/>
        </references>
      </pivotArea>
    </format>
    <format dxfId="3738">
      <pivotArea collapsedLevelsAreSubtotals="1" fieldPosition="0">
        <references count="5">
          <reference field="4294967294" count="1" selected="0">
            <x v="21"/>
          </reference>
          <reference field="1" count="1" selected="0">
            <x v="218"/>
          </reference>
          <reference field="2" count="1">
            <x v="104"/>
          </reference>
          <reference field="11" count="1" selected="0">
            <x v="79"/>
          </reference>
          <reference field="26" count="0" selected="0"/>
        </references>
      </pivotArea>
    </format>
    <format dxfId="3737">
      <pivotArea collapsedLevelsAreSubtotals="1" fieldPosition="0">
        <references count="4">
          <reference field="4294967294" count="1" selected="0">
            <x v="21"/>
          </reference>
          <reference field="1" count="1">
            <x v="219"/>
          </reference>
          <reference field="11" count="1" selected="0">
            <x v="79"/>
          </reference>
          <reference field="26" count="0" selected="0"/>
        </references>
      </pivotArea>
    </format>
    <format dxfId="3736">
      <pivotArea collapsedLevelsAreSubtotals="1" fieldPosition="0">
        <references count="5">
          <reference field="4294967294" count="1" selected="0">
            <x v="21"/>
          </reference>
          <reference field="1" count="1" selected="0">
            <x v="219"/>
          </reference>
          <reference field="2" count="1">
            <x v="102"/>
          </reference>
          <reference field="11" count="1" selected="0">
            <x v="79"/>
          </reference>
          <reference field="26" count="0" selected="0"/>
        </references>
      </pivotArea>
    </format>
    <format dxfId="3735">
      <pivotArea collapsedLevelsAreSubtotals="1" fieldPosition="0">
        <references count="4">
          <reference field="4294967294" count="1" selected="0">
            <x v="21"/>
          </reference>
          <reference field="1" count="1">
            <x v="220"/>
          </reference>
          <reference field="11" count="1" selected="0">
            <x v="79"/>
          </reference>
          <reference field="26" count="0" selected="0"/>
        </references>
      </pivotArea>
    </format>
    <format dxfId="3734">
      <pivotArea collapsedLevelsAreSubtotals="1" fieldPosition="0">
        <references count="5">
          <reference field="4294967294" count="1" selected="0">
            <x v="21"/>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3733">
      <pivotArea collapsedLevelsAreSubtotals="1" fieldPosition="0">
        <references count="4">
          <reference field="4294967294" count="1" selected="0">
            <x v="21"/>
          </reference>
          <reference field="1" count="1">
            <x v="221"/>
          </reference>
          <reference field="11" count="1" selected="0">
            <x v="79"/>
          </reference>
          <reference field="26" count="0" selected="0"/>
        </references>
      </pivotArea>
    </format>
    <format dxfId="3732">
      <pivotArea collapsedLevelsAreSubtotals="1" fieldPosition="0">
        <references count="5">
          <reference field="4294967294" count="1" selected="0">
            <x v="21"/>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3731">
      <pivotArea collapsedLevelsAreSubtotals="1" fieldPosition="0">
        <references count="4">
          <reference field="4294967294" count="1" selected="0">
            <x v="21"/>
          </reference>
          <reference field="1" count="1">
            <x v="222"/>
          </reference>
          <reference field="11" count="1" selected="0">
            <x v="79"/>
          </reference>
          <reference field="26" count="0" selected="0"/>
        </references>
      </pivotArea>
    </format>
    <format dxfId="3730">
      <pivotArea collapsedLevelsAreSubtotals="1" fieldPosition="0">
        <references count="5">
          <reference field="4294967294" count="1" selected="0">
            <x v="21"/>
          </reference>
          <reference field="1" count="1" selected="0">
            <x v="222"/>
          </reference>
          <reference field="2" count="2">
            <x v="102"/>
            <x v="109"/>
          </reference>
          <reference field="11" count="1" selected="0">
            <x v="79"/>
          </reference>
          <reference field="26" count="0" selected="0"/>
        </references>
      </pivotArea>
    </format>
    <format dxfId="3729">
      <pivotArea collapsedLevelsAreSubtotals="1" fieldPosition="0">
        <references count="4">
          <reference field="4294967294" count="1" selected="0">
            <x v="21"/>
          </reference>
          <reference field="1" count="1">
            <x v="223"/>
          </reference>
          <reference field="11" count="1" selected="0">
            <x v="79"/>
          </reference>
          <reference field="26" count="0" selected="0"/>
        </references>
      </pivotArea>
    </format>
    <format dxfId="3728">
      <pivotArea collapsedLevelsAreSubtotals="1" fieldPosition="0">
        <references count="5">
          <reference field="4294967294" count="1" selected="0">
            <x v="21"/>
          </reference>
          <reference field="1" count="1" selected="0">
            <x v="223"/>
          </reference>
          <reference field="2" count="2">
            <x v="29"/>
            <x v="109"/>
          </reference>
          <reference field="11" count="1" selected="0">
            <x v="79"/>
          </reference>
          <reference field="26" count="0" selected="0"/>
        </references>
      </pivotArea>
    </format>
    <format dxfId="3727">
      <pivotArea collapsedLevelsAreSubtotals="1" fieldPosition="0">
        <references count="3">
          <reference field="4294967294" count="1" selected="0">
            <x v="21"/>
          </reference>
          <reference field="11" count="1">
            <x v="1"/>
          </reference>
          <reference field="26" count="0" selected="0"/>
        </references>
      </pivotArea>
    </format>
    <format dxfId="3726">
      <pivotArea collapsedLevelsAreSubtotals="1" fieldPosition="0">
        <references count="4">
          <reference field="4294967294" count="1" selected="0">
            <x v="21"/>
          </reference>
          <reference field="1" count="1">
            <x v="1"/>
          </reference>
          <reference field="11" count="1" selected="0">
            <x v="1"/>
          </reference>
          <reference field="26" count="0" selected="0"/>
        </references>
      </pivotArea>
    </format>
    <format dxfId="3725">
      <pivotArea collapsedLevelsAreSubtotals="1" fieldPosition="0">
        <references count="5">
          <reference field="4294967294" count="1" selected="0">
            <x v="21"/>
          </reference>
          <reference field="1" count="1" selected="0">
            <x v="1"/>
          </reference>
          <reference field="2" count="4">
            <x v="5"/>
            <x v="10"/>
            <x v="25"/>
            <x v="48"/>
          </reference>
          <reference field="11" count="1" selected="0">
            <x v="1"/>
          </reference>
          <reference field="26" count="0" selected="0"/>
        </references>
      </pivotArea>
    </format>
    <format dxfId="3724">
      <pivotArea collapsedLevelsAreSubtotals="1" fieldPosition="0">
        <references count="3">
          <reference field="4294967294" count="1" selected="0">
            <x v="21"/>
          </reference>
          <reference field="11" count="1">
            <x v="111"/>
          </reference>
          <reference field="26" count="0" selected="0"/>
        </references>
      </pivotArea>
    </format>
    <format dxfId="3723">
      <pivotArea collapsedLevelsAreSubtotals="1" fieldPosition="0">
        <references count="4">
          <reference field="4294967294" count="1" selected="0">
            <x v="21"/>
          </reference>
          <reference field="1" count="1">
            <x v="268"/>
          </reference>
          <reference field="11" count="1" selected="0">
            <x v="111"/>
          </reference>
          <reference field="26" count="0" selected="0"/>
        </references>
      </pivotArea>
    </format>
    <format dxfId="3722">
      <pivotArea collapsedLevelsAreSubtotals="1" fieldPosition="0">
        <references count="5">
          <reference field="4294967294" count="1" selected="0">
            <x v="21"/>
          </reference>
          <reference field="1" count="1" selected="0">
            <x v="268"/>
          </reference>
          <reference field="2" count="6">
            <x v="10"/>
            <x v="29"/>
            <x v="31"/>
            <x v="54"/>
            <x v="79"/>
            <x v="99"/>
          </reference>
          <reference field="11" count="1" selected="0">
            <x v="111"/>
          </reference>
          <reference field="26" count="0" selected="0"/>
        </references>
      </pivotArea>
    </format>
    <format dxfId="3721">
      <pivotArea collapsedLevelsAreSubtotals="1" fieldPosition="0">
        <references count="3">
          <reference field="4294967294" count="1" selected="0">
            <x v="21"/>
          </reference>
          <reference field="11" count="1">
            <x v="2"/>
          </reference>
          <reference field="26" count="0" selected="0"/>
        </references>
      </pivotArea>
    </format>
    <format dxfId="3720">
      <pivotArea collapsedLevelsAreSubtotals="1" fieldPosition="0">
        <references count="4">
          <reference field="4294967294" count="1" selected="0">
            <x v="21"/>
          </reference>
          <reference field="1" count="1">
            <x v="2"/>
          </reference>
          <reference field="11" count="1" selected="0">
            <x v="2"/>
          </reference>
          <reference field="26" count="0" selected="0"/>
        </references>
      </pivotArea>
    </format>
    <format dxfId="3719">
      <pivotArea collapsedLevelsAreSubtotals="1" fieldPosition="0">
        <references count="5">
          <reference field="4294967294" count="1" selected="0">
            <x v="21"/>
          </reference>
          <reference field="1" count="1" selected="0">
            <x v="2"/>
          </reference>
          <reference field="2" count="5">
            <x v="10"/>
            <x v="39"/>
            <x v="55"/>
            <x v="96"/>
            <x v="97"/>
          </reference>
          <reference field="11" count="1" selected="0">
            <x v="2"/>
          </reference>
          <reference field="26" count="0" selected="0"/>
        </references>
      </pivotArea>
    </format>
    <format dxfId="3718">
      <pivotArea collapsedLevelsAreSubtotals="1" fieldPosition="0">
        <references count="3">
          <reference field="4294967294" count="1" selected="0">
            <x v="21"/>
          </reference>
          <reference field="11" count="1">
            <x v="71"/>
          </reference>
          <reference field="26" count="0" selected="0"/>
        </references>
      </pivotArea>
    </format>
    <format dxfId="3717">
      <pivotArea collapsedLevelsAreSubtotals="1" fieldPosition="0">
        <references count="4">
          <reference field="4294967294" count="1" selected="0">
            <x v="21"/>
          </reference>
          <reference field="1" count="1">
            <x v="176"/>
          </reference>
          <reference field="11" count="1" selected="0">
            <x v="71"/>
          </reference>
          <reference field="26" count="0" selected="0"/>
        </references>
      </pivotArea>
    </format>
    <format dxfId="3716">
      <pivotArea collapsedLevelsAreSubtotals="1" fieldPosition="0">
        <references count="5">
          <reference field="4294967294" count="1" selected="0">
            <x v="21"/>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3715">
      <pivotArea collapsedLevelsAreSubtotals="1" fieldPosition="0">
        <references count="4">
          <reference field="4294967294" count="1" selected="0">
            <x v="21"/>
          </reference>
          <reference field="1" count="1">
            <x v="178"/>
          </reference>
          <reference field="11" count="1" selected="0">
            <x v="71"/>
          </reference>
          <reference field="26" count="0" selected="0"/>
        </references>
      </pivotArea>
    </format>
    <format dxfId="3714">
      <pivotArea collapsedLevelsAreSubtotals="1" fieldPosition="0">
        <references count="5">
          <reference field="4294967294" count="1" selected="0">
            <x v="21"/>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3713">
      <pivotArea collapsedLevelsAreSubtotals="1" fieldPosition="0">
        <references count="4">
          <reference field="4294967294" count="1" selected="0">
            <x v="21"/>
          </reference>
          <reference field="1" count="1">
            <x v="179"/>
          </reference>
          <reference field="11" count="1" selected="0">
            <x v="71"/>
          </reference>
          <reference field="26" count="0" selected="0"/>
        </references>
      </pivotArea>
    </format>
    <format dxfId="3712">
      <pivotArea collapsedLevelsAreSubtotals="1" fieldPosition="0">
        <references count="5">
          <reference field="4294967294" count="1" selected="0">
            <x v="21"/>
          </reference>
          <reference field="1" count="1" selected="0">
            <x v="179"/>
          </reference>
          <reference field="2" count="2">
            <x v="29"/>
            <x v="126"/>
          </reference>
          <reference field="11" count="1" selected="0">
            <x v="71"/>
          </reference>
          <reference field="26" count="0" selected="0"/>
        </references>
      </pivotArea>
    </format>
    <format dxfId="3711">
      <pivotArea collapsedLevelsAreSubtotals="1" fieldPosition="0">
        <references count="4">
          <reference field="4294967294" count="1" selected="0">
            <x v="21"/>
          </reference>
          <reference field="1" count="1">
            <x v="182"/>
          </reference>
          <reference field="11" count="1" selected="0">
            <x v="71"/>
          </reference>
          <reference field="26" count="0" selected="0"/>
        </references>
      </pivotArea>
    </format>
    <format dxfId="3710">
      <pivotArea collapsedLevelsAreSubtotals="1" fieldPosition="0">
        <references count="5">
          <reference field="4294967294" count="1" selected="0">
            <x v="21"/>
          </reference>
          <reference field="1" count="1" selected="0">
            <x v="182"/>
          </reference>
          <reference field="2" count="1">
            <x v="145"/>
          </reference>
          <reference field="11" count="1" selected="0">
            <x v="71"/>
          </reference>
          <reference field="26" count="0" selected="0"/>
        </references>
      </pivotArea>
    </format>
    <format dxfId="3709">
      <pivotArea collapsedLevelsAreSubtotals="1" fieldPosition="0">
        <references count="3">
          <reference field="4294967294" count="1" selected="0">
            <x v="21"/>
          </reference>
          <reference field="11" count="1">
            <x v="3"/>
          </reference>
          <reference field="26" count="0" selected="0"/>
        </references>
      </pivotArea>
    </format>
    <format dxfId="3708">
      <pivotArea collapsedLevelsAreSubtotals="1" fieldPosition="0">
        <references count="4">
          <reference field="4294967294" count="1" selected="0">
            <x v="21"/>
          </reference>
          <reference field="1" count="1">
            <x v="3"/>
          </reference>
          <reference field="11" count="1" selected="0">
            <x v="3"/>
          </reference>
          <reference field="26" count="0" selected="0"/>
        </references>
      </pivotArea>
    </format>
    <format dxfId="3707">
      <pivotArea collapsedLevelsAreSubtotals="1" fieldPosition="0">
        <references count="5">
          <reference field="4294967294" count="1" selected="0">
            <x v="21"/>
          </reference>
          <reference field="1" count="1" selected="0">
            <x v="3"/>
          </reference>
          <reference field="2" count="6">
            <x v="10"/>
            <x v="55"/>
            <x v="95"/>
            <x v="96"/>
            <x v="97"/>
            <x v="146"/>
          </reference>
          <reference field="11" count="1" selected="0">
            <x v="3"/>
          </reference>
          <reference field="26" count="0" selected="0"/>
        </references>
      </pivotArea>
    </format>
    <format dxfId="3706">
      <pivotArea collapsedLevelsAreSubtotals="1" fieldPosition="0">
        <references count="3">
          <reference field="4294967294" count="1" selected="0">
            <x v="21"/>
          </reference>
          <reference field="11" count="1">
            <x v="87"/>
          </reference>
          <reference field="26" count="0" selected="0"/>
        </references>
      </pivotArea>
    </format>
    <format dxfId="3705">
      <pivotArea collapsedLevelsAreSubtotals="1" fieldPosition="0">
        <references count="4">
          <reference field="4294967294" count="1" selected="0">
            <x v="21"/>
          </reference>
          <reference field="1" count="1">
            <x v="231"/>
          </reference>
          <reference field="11" count="1" selected="0">
            <x v="87"/>
          </reference>
          <reference field="26" count="0" selected="0"/>
        </references>
      </pivotArea>
    </format>
    <format dxfId="3704">
      <pivotArea collapsedLevelsAreSubtotals="1" fieldPosition="0">
        <references count="5">
          <reference field="4294967294" count="1" selected="0">
            <x v="21"/>
          </reference>
          <reference field="1" count="1" selected="0">
            <x v="231"/>
          </reference>
          <reference field="2" count="4">
            <x v="10"/>
            <x v="37"/>
            <x v="57"/>
            <x v="85"/>
          </reference>
          <reference field="11" count="1" selected="0">
            <x v="87"/>
          </reference>
          <reference field="26" count="0" selected="0"/>
        </references>
      </pivotArea>
    </format>
    <format dxfId="3703">
      <pivotArea collapsedLevelsAreSubtotals="1" fieldPosition="0">
        <references count="3">
          <reference field="4294967294" count="1" selected="0">
            <x v="21"/>
          </reference>
          <reference field="11" count="1">
            <x v="4"/>
          </reference>
          <reference field="26" count="0" selected="0"/>
        </references>
      </pivotArea>
    </format>
    <format dxfId="3702">
      <pivotArea collapsedLevelsAreSubtotals="1" fieldPosition="0">
        <references count="4">
          <reference field="4294967294" count="1" selected="0">
            <x v="21"/>
          </reference>
          <reference field="1" count="1">
            <x v="4"/>
          </reference>
          <reference field="11" count="1" selected="0">
            <x v="4"/>
          </reference>
          <reference field="26" count="0" selected="0"/>
        </references>
      </pivotArea>
    </format>
    <format dxfId="3701">
      <pivotArea collapsedLevelsAreSubtotals="1" fieldPosition="0">
        <references count="5">
          <reference field="4294967294" count="1" selected="0">
            <x v="21"/>
          </reference>
          <reference field="1" count="1" selected="0">
            <x v="4"/>
          </reference>
          <reference field="2" count="2">
            <x v="14"/>
            <x v="103"/>
          </reference>
          <reference field="11" count="1" selected="0">
            <x v="4"/>
          </reference>
          <reference field="26" count="0" selected="0"/>
        </references>
      </pivotArea>
    </format>
    <format dxfId="3700">
      <pivotArea collapsedLevelsAreSubtotals="1" fieldPosition="0">
        <references count="4">
          <reference field="4294967294" count="1" selected="0">
            <x v="21"/>
          </reference>
          <reference field="1" count="1">
            <x v="5"/>
          </reference>
          <reference field="11" count="1" selected="0">
            <x v="4"/>
          </reference>
          <reference field="26" count="0" selected="0"/>
        </references>
      </pivotArea>
    </format>
    <format dxfId="3699">
      <pivotArea collapsedLevelsAreSubtotals="1" fieldPosition="0">
        <references count="5">
          <reference field="4294967294" count="1" selected="0">
            <x v="21"/>
          </reference>
          <reference field="1" count="1" selected="0">
            <x v="5"/>
          </reference>
          <reference field="2" count="3">
            <x v="10"/>
            <x v="102"/>
            <x v="141"/>
          </reference>
          <reference field="11" count="1" selected="0">
            <x v="4"/>
          </reference>
          <reference field="26" count="0" selected="0"/>
        </references>
      </pivotArea>
    </format>
    <format dxfId="3698">
      <pivotArea collapsedLevelsAreSubtotals="1" fieldPosition="0">
        <references count="4">
          <reference field="4294967294" count="1" selected="0">
            <x v="21"/>
          </reference>
          <reference field="1" count="1">
            <x v="6"/>
          </reference>
          <reference field="11" count="1" selected="0">
            <x v="4"/>
          </reference>
          <reference field="26" count="0" selected="0"/>
        </references>
      </pivotArea>
    </format>
    <format dxfId="3697">
      <pivotArea collapsedLevelsAreSubtotals="1" fieldPosition="0">
        <references count="5">
          <reference field="4294967294" count="1" selected="0">
            <x v="21"/>
          </reference>
          <reference field="1" count="1" selected="0">
            <x v="6"/>
          </reference>
          <reference field="2" count="2">
            <x v="34"/>
            <x v="102"/>
          </reference>
          <reference field="11" count="1" selected="0">
            <x v="4"/>
          </reference>
          <reference field="26" count="0" selected="0"/>
        </references>
      </pivotArea>
    </format>
    <format dxfId="3696">
      <pivotArea collapsedLevelsAreSubtotals="1" fieldPosition="0">
        <references count="3">
          <reference field="4294967294" count="1" selected="0">
            <x v="21"/>
          </reference>
          <reference field="11" count="1">
            <x v="103"/>
          </reference>
          <reference field="26" count="0" selected="0"/>
        </references>
      </pivotArea>
    </format>
    <format dxfId="3695">
      <pivotArea collapsedLevelsAreSubtotals="1" fieldPosition="0">
        <references count="4">
          <reference field="4294967294" count="1" selected="0">
            <x v="21"/>
          </reference>
          <reference field="1" count="1">
            <x v="250"/>
          </reference>
          <reference field="11" count="1" selected="0">
            <x v="103"/>
          </reference>
          <reference field="26" count="0" selected="0"/>
        </references>
      </pivotArea>
    </format>
    <format dxfId="3694">
      <pivotArea collapsedLevelsAreSubtotals="1" fieldPosition="0">
        <references count="5">
          <reference field="4294967294" count="1" selected="0">
            <x v="21"/>
          </reference>
          <reference field="1" count="1" selected="0">
            <x v="250"/>
          </reference>
          <reference field="2" count="2">
            <x v="10"/>
            <x v="122"/>
          </reference>
          <reference field="11" count="1" selected="0">
            <x v="103"/>
          </reference>
          <reference field="26" count="0" selected="0"/>
        </references>
      </pivotArea>
    </format>
    <format dxfId="3693">
      <pivotArea collapsedLevelsAreSubtotals="1" fieldPosition="0">
        <references count="3">
          <reference field="4294967294" count="1" selected="0">
            <x v="21"/>
          </reference>
          <reference field="11" count="1">
            <x v="5"/>
          </reference>
          <reference field="26" count="0" selected="0"/>
        </references>
      </pivotArea>
    </format>
    <format dxfId="3692">
      <pivotArea collapsedLevelsAreSubtotals="1" fieldPosition="0">
        <references count="4">
          <reference field="4294967294" count="1" selected="0">
            <x v="21"/>
          </reference>
          <reference field="1" count="1">
            <x v="7"/>
          </reference>
          <reference field="11" count="1" selected="0">
            <x v="5"/>
          </reference>
          <reference field="26" count="0" selected="0"/>
        </references>
      </pivotArea>
    </format>
    <format dxfId="3691">
      <pivotArea collapsedLevelsAreSubtotals="1" fieldPosition="0">
        <references count="5">
          <reference field="4294967294" count="1" selected="0">
            <x v="21"/>
          </reference>
          <reference field="1" count="1" selected="0">
            <x v="7"/>
          </reference>
          <reference field="2" count="3">
            <x v="10"/>
            <x v="67"/>
            <x v="91"/>
          </reference>
          <reference field="11" count="1" selected="0">
            <x v="5"/>
          </reference>
          <reference field="26" count="0" selected="0"/>
        </references>
      </pivotArea>
    </format>
    <format dxfId="3690">
      <pivotArea collapsedLevelsAreSubtotals="1" fieldPosition="0">
        <references count="3">
          <reference field="4294967294" count="1" selected="0">
            <x v="21"/>
          </reference>
          <reference field="11" count="1">
            <x v="59"/>
          </reference>
          <reference field="26" count="0" selected="0"/>
        </references>
      </pivotArea>
    </format>
    <format dxfId="3689">
      <pivotArea collapsedLevelsAreSubtotals="1" fieldPosition="0">
        <references count="4">
          <reference field="4294967294" count="1" selected="0">
            <x v="21"/>
          </reference>
          <reference field="1" count="1">
            <x v="121"/>
          </reference>
          <reference field="11" count="1" selected="0">
            <x v="59"/>
          </reference>
          <reference field="26" count="0" selected="0"/>
        </references>
      </pivotArea>
    </format>
    <format dxfId="3688">
      <pivotArea collapsedLevelsAreSubtotals="1" fieldPosition="0">
        <references count="5">
          <reference field="4294967294" count="1" selected="0">
            <x v="21"/>
          </reference>
          <reference field="1" count="1" selected="0">
            <x v="121"/>
          </reference>
          <reference field="2" count="7">
            <x v="1"/>
            <x v="9"/>
            <x v="10"/>
            <x v="42"/>
            <x v="64"/>
            <x v="76"/>
            <x v="102"/>
          </reference>
          <reference field="11" count="1" selected="0">
            <x v="59"/>
          </reference>
          <reference field="26" count="0" selected="0"/>
        </references>
      </pivotArea>
    </format>
    <format dxfId="3687">
      <pivotArea collapsedLevelsAreSubtotals="1" fieldPosition="0">
        <references count="4">
          <reference field="4294967294" count="1" selected="0">
            <x v="21"/>
          </reference>
          <reference field="1" count="1">
            <x v="122"/>
          </reference>
          <reference field="11" count="1" selected="0">
            <x v="59"/>
          </reference>
          <reference field="26" count="0" selected="0"/>
        </references>
      </pivotArea>
    </format>
    <format dxfId="3686">
      <pivotArea collapsedLevelsAreSubtotals="1" fieldPosition="0">
        <references count="5">
          <reference field="4294967294" count="1" selected="0">
            <x v="21"/>
          </reference>
          <reference field="1" count="1" selected="0">
            <x v="122"/>
          </reference>
          <reference field="2" count="4">
            <x v="10"/>
            <x v="42"/>
            <x v="76"/>
            <x v="102"/>
          </reference>
          <reference field="11" count="1" selected="0">
            <x v="59"/>
          </reference>
          <reference field="26" count="0" selected="0"/>
        </references>
      </pivotArea>
    </format>
    <format dxfId="3685">
      <pivotArea collapsedLevelsAreSubtotals="1" fieldPosition="0">
        <references count="3">
          <reference field="4294967294" count="1" selected="0">
            <x v="21"/>
          </reference>
          <reference field="11" count="1">
            <x v="6"/>
          </reference>
          <reference field="26" count="0" selected="0"/>
        </references>
      </pivotArea>
    </format>
    <format dxfId="3684">
      <pivotArea collapsedLevelsAreSubtotals="1" fieldPosition="0">
        <references count="4">
          <reference field="4294967294" count="1" selected="0">
            <x v="21"/>
          </reference>
          <reference field="1" count="1">
            <x v="8"/>
          </reference>
          <reference field="11" count="1" selected="0">
            <x v="6"/>
          </reference>
          <reference field="26" count="0" selected="0"/>
        </references>
      </pivotArea>
    </format>
    <format dxfId="3683">
      <pivotArea collapsedLevelsAreSubtotals="1" fieldPosition="0">
        <references count="5">
          <reference field="4294967294" count="1" selected="0">
            <x v="21"/>
          </reference>
          <reference field="1" count="1" selected="0">
            <x v="8"/>
          </reference>
          <reference field="2" count="3">
            <x v="46"/>
            <x v="73"/>
            <x v="91"/>
          </reference>
          <reference field="11" count="1" selected="0">
            <x v="6"/>
          </reference>
          <reference field="26" count="0" selected="0"/>
        </references>
      </pivotArea>
    </format>
    <format dxfId="3682">
      <pivotArea collapsedLevelsAreSubtotals="1" fieldPosition="0">
        <references count="3">
          <reference field="4294967294" count="1" selected="0">
            <x v="21"/>
          </reference>
          <reference field="11" count="1">
            <x v="67"/>
          </reference>
          <reference field="26" count="0" selected="0"/>
        </references>
      </pivotArea>
    </format>
    <format dxfId="3681">
      <pivotArea collapsedLevelsAreSubtotals="1" fieldPosition="0">
        <references count="4">
          <reference field="4294967294" count="1" selected="0">
            <x v="21"/>
          </reference>
          <reference field="1" count="1">
            <x v="150"/>
          </reference>
          <reference field="11" count="1" selected="0">
            <x v="67"/>
          </reference>
          <reference field="26" count="0" selected="0"/>
        </references>
      </pivotArea>
    </format>
    <format dxfId="3680">
      <pivotArea collapsedLevelsAreSubtotals="1" fieldPosition="0">
        <references count="5">
          <reference field="4294967294" count="1" selected="0">
            <x v="21"/>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3679">
      <pivotArea collapsedLevelsAreSubtotals="1" fieldPosition="0">
        <references count="4">
          <reference field="4294967294" count="1" selected="0">
            <x v="21"/>
          </reference>
          <reference field="1" count="1">
            <x v="151"/>
          </reference>
          <reference field="11" count="1" selected="0">
            <x v="67"/>
          </reference>
          <reference field="26" count="0" selected="0"/>
        </references>
      </pivotArea>
    </format>
    <format dxfId="3678">
      <pivotArea collapsedLevelsAreSubtotals="1" fieldPosition="0">
        <references count="5">
          <reference field="4294967294" count="1" selected="0">
            <x v="21"/>
          </reference>
          <reference field="1" count="1" selected="0">
            <x v="151"/>
          </reference>
          <reference field="2" count="8">
            <x v="1"/>
            <x v="36"/>
            <x v="51"/>
            <x v="87"/>
            <x v="91"/>
            <x v="108"/>
            <x v="122"/>
            <x v="137"/>
          </reference>
          <reference field="11" count="1" selected="0">
            <x v="67"/>
          </reference>
          <reference field="26" count="0" selected="0"/>
        </references>
      </pivotArea>
    </format>
    <format dxfId="3677">
      <pivotArea collapsedLevelsAreSubtotals="1" fieldPosition="0">
        <references count="4">
          <reference field="4294967294" count="1" selected="0">
            <x v="21"/>
          </reference>
          <reference field="1" count="1">
            <x v="152"/>
          </reference>
          <reference field="11" count="1" selected="0">
            <x v="67"/>
          </reference>
          <reference field="26" count="0" selected="0"/>
        </references>
      </pivotArea>
    </format>
    <format dxfId="3676">
      <pivotArea collapsedLevelsAreSubtotals="1" fieldPosition="0">
        <references count="5">
          <reference field="4294967294" count="1" selected="0">
            <x v="21"/>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3675">
      <pivotArea collapsedLevelsAreSubtotals="1" fieldPosition="0">
        <references count="4">
          <reference field="4294967294" count="1" selected="0">
            <x v="21"/>
          </reference>
          <reference field="1" count="1">
            <x v="163"/>
          </reference>
          <reference field="11" count="1" selected="0">
            <x v="67"/>
          </reference>
          <reference field="26" count="0" selected="0"/>
        </references>
      </pivotArea>
    </format>
    <format dxfId="3674">
      <pivotArea collapsedLevelsAreSubtotals="1" fieldPosition="0">
        <references count="5">
          <reference field="4294967294" count="1" selected="0">
            <x v="21"/>
          </reference>
          <reference field="1" count="1" selected="0">
            <x v="163"/>
          </reference>
          <reference field="2" count="2">
            <x v="16"/>
            <x v="80"/>
          </reference>
          <reference field="11" count="1" selected="0">
            <x v="67"/>
          </reference>
          <reference field="26" count="0" selected="0"/>
        </references>
      </pivotArea>
    </format>
    <format dxfId="3673">
      <pivotArea collapsedLevelsAreSubtotals="1" fieldPosition="0">
        <references count="4">
          <reference field="4294967294" count="1" selected="0">
            <x v="21"/>
          </reference>
          <reference field="1" count="1">
            <x v="165"/>
          </reference>
          <reference field="11" count="1" selected="0">
            <x v="67"/>
          </reference>
          <reference field="26" count="0" selected="0"/>
        </references>
      </pivotArea>
    </format>
    <format dxfId="3672">
      <pivotArea collapsedLevelsAreSubtotals="1" fieldPosition="0">
        <references count="5">
          <reference field="4294967294" count="1" selected="0">
            <x v="21"/>
          </reference>
          <reference field="1" count="1" selected="0">
            <x v="165"/>
          </reference>
          <reference field="2" count="2">
            <x v="10"/>
            <x v="102"/>
          </reference>
          <reference field="11" count="1" selected="0">
            <x v="67"/>
          </reference>
          <reference field="26" count="0" selected="0"/>
        </references>
      </pivotArea>
    </format>
    <format dxfId="3671">
      <pivotArea collapsedLevelsAreSubtotals="1" fieldPosition="0">
        <references count="4">
          <reference field="4294967294" count="1" selected="0">
            <x v="21"/>
          </reference>
          <reference field="1" count="1">
            <x v="166"/>
          </reference>
          <reference field="11" count="1" selected="0">
            <x v="67"/>
          </reference>
          <reference field="26" count="0" selected="0"/>
        </references>
      </pivotArea>
    </format>
    <format dxfId="3670">
      <pivotArea collapsedLevelsAreSubtotals="1" fieldPosition="0">
        <references count="5">
          <reference field="4294967294" count="1" selected="0">
            <x v="21"/>
          </reference>
          <reference field="1" count="1" selected="0">
            <x v="166"/>
          </reference>
          <reference field="2" count="2">
            <x v="20"/>
            <x v="81"/>
          </reference>
          <reference field="11" count="1" selected="0">
            <x v="67"/>
          </reference>
          <reference field="26" count="0" selected="0"/>
        </references>
      </pivotArea>
    </format>
    <format dxfId="3669">
      <pivotArea collapsedLevelsAreSubtotals="1" fieldPosition="0">
        <references count="4">
          <reference field="4294967294" count="1" selected="0">
            <x v="21"/>
          </reference>
          <reference field="1" count="1">
            <x v="177"/>
          </reference>
          <reference field="11" count="1" selected="0">
            <x v="67"/>
          </reference>
          <reference field="26" count="0" selected="0"/>
        </references>
      </pivotArea>
    </format>
    <format dxfId="3668">
      <pivotArea collapsedLevelsAreSubtotals="1" fieldPosition="0">
        <references count="5">
          <reference field="4294967294" count="1" selected="0">
            <x v="21"/>
          </reference>
          <reference field="1" count="1" selected="0">
            <x v="177"/>
          </reference>
          <reference field="2" count="1">
            <x v="129"/>
          </reference>
          <reference field="11" count="1" selected="0">
            <x v="67"/>
          </reference>
          <reference field="26" count="0" selected="0"/>
        </references>
      </pivotArea>
    </format>
    <format dxfId="3667">
      <pivotArea collapsedLevelsAreSubtotals="1" fieldPosition="0">
        <references count="3">
          <reference field="4294967294" count="1" selected="0">
            <x v="21"/>
          </reference>
          <reference field="11" count="1">
            <x v="7"/>
          </reference>
          <reference field="26" count="0" selected="0"/>
        </references>
      </pivotArea>
    </format>
    <format dxfId="3666">
      <pivotArea collapsedLevelsAreSubtotals="1" fieldPosition="0">
        <references count="4">
          <reference field="4294967294" count="1" selected="0">
            <x v="21"/>
          </reference>
          <reference field="1" count="1">
            <x v="9"/>
          </reference>
          <reference field="11" count="1" selected="0">
            <x v="7"/>
          </reference>
          <reference field="26" count="0" selected="0"/>
        </references>
      </pivotArea>
    </format>
    <format dxfId="3665">
      <pivotArea collapsedLevelsAreSubtotals="1" fieldPosition="0">
        <references count="5">
          <reference field="4294967294" count="1" selected="0">
            <x v="21"/>
          </reference>
          <reference field="1" count="1" selected="0">
            <x v="9"/>
          </reference>
          <reference field="2" count="3">
            <x v="5"/>
            <x v="25"/>
            <x v="84"/>
          </reference>
          <reference field="11" count="1" selected="0">
            <x v="7"/>
          </reference>
          <reference field="26" count="0" selected="0"/>
        </references>
      </pivotArea>
    </format>
    <format dxfId="3664">
      <pivotArea collapsedLevelsAreSubtotals="1" fieldPosition="0">
        <references count="3">
          <reference field="4294967294" count="1" selected="0">
            <x v="21"/>
          </reference>
          <reference field="11" count="1">
            <x v="75"/>
          </reference>
          <reference field="26" count="0" selected="0"/>
        </references>
      </pivotArea>
    </format>
    <format dxfId="3663">
      <pivotArea collapsedLevelsAreSubtotals="1" fieldPosition="0">
        <references count="4">
          <reference field="4294967294" count="1" selected="0">
            <x v="21"/>
          </reference>
          <reference field="1" count="1">
            <x v="197"/>
          </reference>
          <reference field="11" count="1" selected="0">
            <x v="75"/>
          </reference>
          <reference field="26" count="0" selected="0"/>
        </references>
      </pivotArea>
    </format>
    <format dxfId="3662">
      <pivotArea collapsedLevelsAreSubtotals="1" fieldPosition="0">
        <references count="5">
          <reference field="4294967294" count="1" selected="0">
            <x v="21"/>
          </reference>
          <reference field="1" count="1" selected="0">
            <x v="197"/>
          </reference>
          <reference field="2" count="7">
            <x v="10"/>
            <x v="42"/>
            <x v="54"/>
            <x v="76"/>
            <x v="96"/>
            <x v="102"/>
            <x v="120"/>
          </reference>
          <reference field="11" count="1" selected="0">
            <x v="75"/>
          </reference>
          <reference field="26" count="0" selected="0"/>
        </references>
      </pivotArea>
    </format>
    <format dxfId="3661">
      <pivotArea collapsedLevelsAreSubtotals="1" fieldPosition="0">
        <references count="4">
          <reference field="4294967294" count="1" selected="0">
            <x v="21"/>
          </reference>
          <reference field="1" count="1">
            <x v="198"/>
          </reference>
          <reference field="11" count="1" selected="0">
            <x v="75"/>
          </reference>
          <reference field="26" count="0" selected="0"/>
        </references>
      </pivotArea>
    </format>
    <format dxfId="3660">
      <pivotArea collapsedLevelsAreSubtotals="1" fieldPosition="0">
        <references count="5">
          <reference field="4294967294" count="1" selected="0">
            <x v="21"/>
          </reference>
          <reference field="1" count="1" selected="0">
            <x v="198"/>
          </reference>
          <reference field="2" count="1">
            <x v="136"/>
          </reference>
          <reference field="11" count="1" selected="0">
            <x v="75"/>
          </reference>
          <reference field="26" count="0" selected="0"/>
        </references>
      </pivotArea>
    </format>
    <format dxfId="3659">
      <pivotArea collapsedLevelsAreSubtotals="1" fieldPosition="0">
        <references count="3">
          <reference field="4294967294" count="1" selected="0">
            <x v="21"/>
          </reference>
          <reference field="11" count="1">
            <x v="8"/>
          </reference>
          <reference field="26" count="0" selected="0"/>
        </references>
      </pivotArea>
    </format>
    <format dxfId="3658">
      <pivotArea collapsedLevelsAreSubtotals="1" fieldPosition="0">
        <references count="4">
          <reference field="4294967294" count="1" selected="0">
            <x v="21"/>
          </reference>
          <reference field="1" count="1">
            <x v="10"/>
          </reference>
          <reference field="11" count="1" selected="0">
            <x v="8"/>
          </reference>
          <reference field="26" count="0" selected="0"/>
        </references>
      </pivotArea>
    </format>
    <format dxfId="3657">
      <pivotArea collapsedLevelsAreSubtotals="1" fieldPosition="0">
        <references count="5">
          <reference field="4294967294" count="1" selected="0">
            <x v="21"/>
          </reference>
          <reference field="1" count="1" selected="0">
            <x v="10"/>
          </reference>
          <reference field="2" count="3">
            <x v="10"/>
            <x v="29"/>
            <x v="41"/>
          </reference>
          <reference field="11" count="1" selected="0">
            <x v="8"/>
          </reference>
          <reference field="26" count="0" selected="0"/>
        </references>
      </pivotArea>
    </format>
    <format dxfId="3656">
      <pivotArea collapsedLevelsAreSubtotals="1" fieldPosition="0">
        <references count="3">
          <reference field="4294967294" count="1" selected="0">
            <x v="21"/>
          </reference>
          <reference field="11" count="1">
            <x v="83"/>
          </reference>
          <reference field="26" count="0" selected="0"/>
        </references>
      </pivotArea>
    </format>
    <format dxfId="3655">
      <pivotArea collapsedLevelsAreSubtotals="1" fieldPosition="0">
        <references count="4">
          <reference field="4294967294" count="1" selected="0">
            <x v="21"/>
          </reference>
          <reference field="1" count="1">
            <x v="227"/>
          </reference>
          <reference field="11" count="1" selected="0">
            <x v="83"/>
          </reference>
          <reference field="26" count="0" selected="0"/>
        </references>
      </pivotArea>
    </format>
    <format dxfId="3654">
      <pivotArea collapsedLevelsAreSubtotals="1" fieldPosition="0">
        <references count="5">
          <reference field="4294967294" count="1" selected="0">
            <x v="21"/>
          </reference>
          <reference field="1" count="1" selected="0">
            <x v="227"/>
          </reference>
          <reference field="2" count="3">
            <x v="62"/>
            <x v="78"/>
            <x v="93"/>
          </reference>
          <reference field="11" count="1" selected="0">
            <x v="83"/>
          </reference>
          <reference field="26" count="0" selected="0"/>
        </references>
      </pivotArea>
    </format>
    <format dxfId="3653">
      <pivotArea collapsedLevelsAreSubtotals="1" fieldPosition="0">
        <references count="3">
          <reference field="4294967294" count="1" selected="0">
            <x v="21"/>
          </reference>
          <reference field="11" count="1">
            <x v="9"/>
          </reference>
          <reference field="26" count="0" selected="0"/>
        </references>
      </pivotArea>
    </format>
    <format dxfId="3652">
      <pivotArea collapsedLevelsAreSubtotals="1" fieldPosition="0">
        <references count="4">
          <reference field="4294967294" count="1" selected="0">
            <x v="21"/>
          </reference>
          <reference field="1" count="1">
            <x v="11"/>
          </reference>
          <reference field="11" count="1" selected="0">
            <x v="9"/>
          </reference>
          <reference field="26" count="0" selected="0"/>
        </references>
      </pivotArea>
    </format>
    <format dxfId="3651">
      <pivotArea collapsedLevelsAreSubtotals="1" fieldPosition="0">
        <references count="5">
          <reference field="4294967294" count="1" selected="0">
            <x v="21"/>
          </reference>
          <reference field="1" count="1" selected="0">
            <x v="11"/>
          </reference>
          <reference field="2" count="2">
            <x v="18"/>
            <x v="68"/>
          </reference>
          <reference field="11" count="1" selected="0">
            <x v="9"/>
          </reference>
          <reference field="26" count="0" selected="0"/>
        </references>
      </pivotArea>
    </format>
    <format dxfId="3650">
      <pivotArea collapsedLevelsAreSubtotals="1" fieldPosition="0">
        <references count="3">
          <reference field="4294967294" count="1" selected="0">
            <x v="21"/>
          </reference>
          <reference field="11" count="1">
            <x v="91"/>
          </reference>
          <reference field="26" count="0" selected="0"/>
        </references>
      </pivotArea>
    </format>
    <format dxfId="3649">
      <pivotArea collapsedLevelsAreSubtotals="1" fieldPosition="0">
        <references count="4">
          <reference field="4294967294" count="1" selected="0">
            <x v="21"/>
          </reference>
          <reference field="1" count="1">
            <x v="235"/>
          </reference>
          <reference field="11" count="1" selected="0">
            <x v="91"/>
          </reference>
          <reference field="26" count="0" selected="0"/>
        </references>
      </pivotArea>
    </format>
    <format dxfId="3648">
      <pivotArea collapsedLevelsAreSubtotals="1" fieldPosition="0">
        <references count="5">
          <reference field="4294967294" count="1" selected="0">
            <x v="21"/>
          </reference>
          <reference field="1" count="1" selected="0">
            <x v="235"/>
          </reference>
          <reference field="2" count="2">
            <x v="24"/>
            <x v="92"/>
          </reference>
          <reference field="11" count="1" selected="0">
            <x v="91"/>
          </reference>
          <reference field="26" count="0" selected="0"/>
        </references>
      </pivotArea>
    </format>
    <format dxfId="3647">
      <pivotArea collapsedLevelsAreSubtotals="1" fieldPosition="0">
        <references count="3">
          <reference field="4294967294" count="1" selected="0">
            <x v="21"/>
          </reference>
          <reference field="11" count="1">
            <x v="10"/>
          </reference>
          <reference field="26" count="0" selected="0"/>
        </references>
      </pivotArea>
    </format>
    <format dxfId="3646">
      <pivotArea collapsedLevelsAreSubtotals="1" fieldPosition="0">
        <references count="4">
          <reference field="4294967294" count="1" selected="0">
            <x v="21"/>
          </reference>
          <reference field="1" count="1">
            <x v="12"/>
          </reference>
          <reference field="11" count="1" selected="0">
            <x v="10"/>
          </reference>
          <reference field="26" count="0" selected="0"/>
        </references>
      </pivotArea>
    </format>
    <format dxfId="3645">
      <pivotArea collapsedLevelsAreSubtotals="1" fieldPosition="0">
        <references count="5">
          <reference field="4294967294" count="1" selected="0">
            <x v="21"/>
          </reference>
          <reference field="1" count="1" selected="0">
            <x v="12"/>
          </reference>
          <reference field="2" count="2">
            <x v="18"/>
            <x v="68"/>
          </reference>
          <reference field="11" count="1" selected="0">
            <x v="10"/>
          </reference>
          <reference field="26" count="0" selected="0"/>
        </references>
      </pivotArea>
    </format>
    <format dxfId="3644">
      <pivotArea collapsedLevelsAreSubtotals="1" fieldPosition="0">
        <references count="3">
          <reference field="4294967294" count="1" selected="0">
            <x v="21"/>
          </reference>
          <reference field="11" count="1">
            <x v="99"/>
          </reference>
          <reference field="26" count="0" selected="0"/>
        </references>
      </pivotArea>
    </format>
    <format dxfId="3643">
      <pivotArea collapsedLevelsAreSubtotals="1" fieldPosition="0">
        <references count="4">
          <reference field="4294967294" count="1" selected="0">
            <x v="21"/>
          </reference>
          <reference field="1" count="1">
            <x v="246"/>
          </reference>
          <reference field="11" count="1" selected="0">
            <x v="99"/>
          </reference>
          <reference field="26" count="0" selected="0"/>
        </references>
      </pivotArea>
    </format>
    <format dxfId="3642">
      <pivotArea collapsedLevelsAreSubtotals="1" fieldPosition="0">
        <references count="5">
          <reference field="4294967294" count="1" selected="0">
            <x v="21"/>
          </reference>
          <reference field="1" count="1" selected="0">
            <x v="246"/>
          </reference>
          <reference field="2" count="3">
            <x v="10"/>
            <x v="22"/>
            <x v="114"/>
          </reference>
          <reference field="11" count="1" selected="0">
            <x v="99"/>
          </reference>
          <reference field="26" count="0" selected="0"/>
        </references>
      </pivotArea>
    </format>
    <format dxfId="3641">
      <pivotArea collapsedLevelsAreSubtotals="1" fieldPosition="0">
        <references count="3">
          <reference field="4294967294" count="1" selected="0">
            <x v="21"/>
          </reference>
          <reference field="11" count="1">
            <x v="11"/>
          </reference>
          <reference field="26" count="0" selected="0"/>
        </references>
      </pivotArea>
    </format>
    <format dxfId="3640">
      <pivotArea collapsedLevelsAreSubtotals="1" fieldPosition="0">
        <references count="4">
          <reference field="4294967294" count="1" selected="0">
            <x v="21"/>
          </reference>
          <reference field="1" count="1">
            <x v="13"/>
          </reference>
          <reference field="11" count="1" selected="0">
            <x v="11"/>
          </reference>
          <reference field="26" count="0" selected="0"/>
        </references>
      </pivotArea>
    </format>
    <format dxfId="3639">
      <pivotArea collapsedLevelsAreSubtotals="1" fieldPosition="0">
        <references count="5">
          <reference field="4294967294" count="1" selected="0">
            <x v="21"/>
          </reference>
          <reference field="1" count="1" selected="0">
            <x v="13"/>
          </reference>
          <reference field="2" count="4">
            <x v="10"/>
            <x v="77"/>
            <x v="107"/>
            <x v="125"/>
          </reference>
          <reference field="11" count="1" selected="0">
            <x v="11"/>
          </reference>
          <reference field="26" count="0" selected="0"/>
        </references>
      </pivotArea>
    </format>
    <format dxfId="3638">
      <pivotArea collapsedLevelsAreSubtotals="1" fieldPosition="0">
        <references count="3">
          <reference field="4294967294" count="1" selected="0">
            <x v="21"/>
          </reference>
          <reference field="11" count="1">
            <x v="107"/>
          </reference>
          <reference field="26" count="0" selected="0"/>
        </references>
      </pivotArea>
    </format>
    <format dxfId="3637">
      <pivotArea collapsedLevelsAreSubtotals="1" fieldPosition="0">
        <references count="4">
          <reference field="4294967294" count="1" selected="0">
            <x v="21"/>
          </reference>
          <reference field="1" count="1">
            <x v="254"/>
          </reference>
          <reference field="11" count="1" selected="0">
            <x v="107"/>
          </reference>
          <reference field="26" count="0" selected="0"/>
        </references>
      </pivotArea>
    </format>
    <format dxfId="3636">
      <pivotArea collapsedLevelsAreSubtotals="1" fieldPosition="0">
        <references count="5">
          <reference field="4294967294" count="1" selected="0">
            <x v="21"/>
          </reference>
          <reference field="1" count="1" selected="0">
            <x v="254"/>
          </reference>
          <reference field="2" count="4">
            <x v="10"/>
            <x v="29"/>
            <x v="59"/>
            <x v="113"/>
          </reference>
          <reference field="11" count="1" selected="0">
            <x v="107"/>
          </reference>
          <reference field="26" count="0" selected="0"/>
        </references>
      </pivotArea>
    </format>
    <format dxfId="3635">
      <pivotArea collapsedLevelsAreSubtotals="1" fieldPosition="0">
        <references count="3">
          <reference field="4294967294" count="1" selected="0">
            <x v="21"/>
          </reference>
          <reference field="11" count="1">
            <x v="12"/>
          </reference>
          <reference field="26" count="0" selected="0"/>
        </references>
      </pivotArea>
    </format>
    <format dxfId="3634">
      <pivotArea collapsedLevelsAreSubtotals="1" fieldPosition="0">
        <references count="4">
          <reference field="4294967294" count="1" selected="0">
            <x v="21"/>
          </reference>
          <reference field="1" count="1">
            <x v="14"/>
          </reference>
          <reference field="11" count="1" selected="0">
            <x v="12"/>
          </reference>
          <reference field="26" count="0" selected="0"/>
        </references>
      </pivotArea>
    </format>
    <format dxfId="3633">
      <pivotArea collapsedLevelsAreSubtotals="1" fieldPosition="0">
        <references count="5">
          <reference field="4294967294" count="1" selected="0">
            <x v="21"/>
          </reference>
          <reference field="1" count="1" selected="0">
            <x v="14"/>
          </reference>
          <reference field="2" count="3">
            <x v="29"/>
            <x v="112"/>
            <x v="138"/>
          </reference>
          <reference field="11" count="1" selected="0">
            <x v="12"/>
          </reference>
          <reference field="26" count="0" selected="0"/>
        </references>
      </pivotArea>
    </format>
    <format dxfId="3632">
      <pivotArea collapsedLevelsAreSubtotals="1" fieldPosition="0">
        <references count="3">
          <reference field="4294967294" count="1" selected="0">
            <x v="21"/>
          </reference>
          <reference field="11" count="1">
            <x v="57"/>
          </reference>
          <reference field="26" count="0" selected="0"/>
        </references>
      </pivotArea>
    </format>
    <format dxfId="3631">
      <pivotArea collapsedLevelsAreSubtotals="1" fieldPosition="0">
        <references count="4">
          <reference field="4294967294" count="1" selected="0">
            <x v="21"/>
          </reference>
          <reference field="1" count="1">
            <x v="115"/>
          </reference>
          <reference field="11" count="1" selected="0">
            <x v="57"/>
          </reference>
          <reference field="26" count="0" selected="0"/>
        </references>
      </pivotArea>
    </format>
    <format dxfId="3630">
      <pivotArea collapsedLevelsAreSubtotals="1" fieldPosition="0">
        <references count="5">
          <reference field="4294967294" count="1" selected="0">
            <x v="21"/>
          </reference>
          <reference field="1" count="1" selected="0">
            <x v="115"/>
          </reference>
          <reference field="2" count="7">
            <x v="10"/>
            <x v="54"/>
            <x v="61"/>
            <x v="64"/>
            <x v="76"/>
            <x v="102"/>
            <x v="137"/>
          </reference>
          <reference field="11" count="1" selected="0">
            <x v="57"/>
          </reference>
          <reference field="26" count="0" selected="0"/>
        </references>
      </pivotArea>
    </format>
    <format dxfId="3629">
      <pivotArea collapsedLevelsAreSubtotals="1" fieldPosition="0">
        <references count="4">
          <reference field="4294967294" count="1" selected="0">
            <x v="21"/>
          </reference>
          <reference field="1" count="1">
            <x v="116"/>
          </reference>
          <reference field="11" count="1" selected="0">
            <x v="57"/>
          </reference>
          <reference field="26" count="0" selected="0"/>
        </references>
      </pivotArea>
    </format>
    <format dxfId="3628">
      <pivotArea collapsedLevelsAreSubtotals="1" fieldPosition="0">
        <references count="5">
          <reference field="4294967294" count="1" selected="0">
            <x v="21"/>
          </reference>
          <reference field="1" count="1" selected="0">
            <x v="116"/>
          </reference>
          <reference field="2" count="7">
            <x v="10"/>
            <x v="54"/>
            <x v="61"/>
            <x v="64"/>
            <x v="76"/>
            <x v="102"/>
            <x v="137"/>
          </reference>
          <reference field="11" count="1" selected="0">
            <x v="57"/>
          </reference>
          <reference field="26" count="0" selected="0"/>
        </references>
      </pivotArea>
    </format>
    <format dxfId="3627">
      <pivotArea collapsedLevelsAreSubtotals="1" fieldPosition="0">
        <references count="4">
          <reference field="4294967294" count="1" selected="0">
            <x v="21"/>
          </reference>
          <reference field="1" count="1">
            <x v="129"/>
          </reference>
          <reference field="11" count="1" selected="0">
            <x v="57"/>
          </reference>
          <reference field="26" count="0" selected="0"/>
        </references>
      </pivotArea>
    </format>
    <format dxfId="3626">
      <pivotArea collapsedLevelsAreSubtotals="1" fieldPosition="0">
        <references count="5">
          <reference field="4294967294" count="1" selected="0">
            <x v="21"/>
          </reference>
          <reference field="1" count="1" selected="0">
            <x v="129"/>
          </reference>
          <reference field="2" count="2">
            <x v="10"/>
            <x v="93"/>
          </reference>
          <reference field="11" count="1" selected="0">
            <x v="57"/>
          </reference>
          <reference field="26" count="0" selected="0"/>
        </references>
      </pivotArea>
    </format>
    <format dxfId="3625">
      <pivotArea collapsedLevelsAreSubtotals="1" fieldPosition="0">
        <references count="4">
          <reference field="4294967294" count="1" selected="0">
            <x v="21"/>
          </reference>
          <reference field="1" count="1">
            <x v="130"/>
          </reference>
          <reference field="11" count="1" selected="0">
            <x v="57"/>
          </reference>
          <reference field="26" count="0" selected="0"/>
        </references>
      </pivotArea>
    </format>
    <format dxfId="3624">
      <pivotArea collapsedLevelsAreSubtotals="1" fieldPosition="0">
        <references count="5">
          <reference field="4294967294" count="1" selected="0">
            <x v="21"/>
          </reference>
          <reference field="1" count="1" selected="0">
            <x v="130"/>
          </reference>
          <reference field="2" count="2">
            <x v="10"/>
            <x v="93"/>
          </reference>
          <reference field="11" count="1" selected="0">
            <x v="57"/>
          </reference>
          <reference field="26" count="0" selected="0"/>
        </references>
      </pivotArea>
    </format>
    <format dxfId="3623">
      <pivotArea collapsedLevelsAreSubtotals="1" fieldPosition="0">
        <references count="3">
          <reference field="4294967294" count="1" selected="0">
            <x v="21"/>
          </reference>
          <reference field="11" count="1">
            <x v="13"/>
          </reference>
          <reference field="26" count="0" selected="0"/>
        </references>
      </pivotArea>
    </format>
    <format dxfId="3622">
      <pivotArea collapsedLevelsAreSubtotals="1" fieldPosition="0">
        <references count="4">
          <reference field="4294967294" count="1" selected="0">
            <x v="21"/>
          </reference>
          <reference field="1" count="1">
            <x v="15"/>
          </reference>
          <reference field="11" count="1" selected="0">
            <x v="13"/>
          </reference>
          <reference field="26" count="0" selected="0"/>
        </references>
      </pivotArea>
    </format>
    <format dxfId="3621">
      <pivotArea collapsedLevelsAreSubtotals="1" fieldPosition="0">
        <references count="5">
          <reference field="4294967294" count="1" selected="0">
            <x v="21"/>
          </reference>
          <reference field="1" count="1" selected="0">
            <x v="15"/>
          </reference>
          <reference field="2" count="4">
            <x v="10"/>
            <x v="58"/>
            <x v="109"/>
            <x v="135"/>
          </reference>
          <reference field="11" count="1" selected="0">
            <x v="13"/>
          </reference>
          <reference field="26" count="0" selected="0"/>
        </references>
      </pivotArea>
    </format>
    <format dxfId="3620">
      <pivotArea collapsedLevelsAreSubtotals="1" fieldPosition="0">
        <references count="3">
          <reference field="4294967294" count="1" selected="0">
            <x v="21"/>
          </reference>
          <reference field="11" count="1">
            <x v="61"/>
          </reference>
          <reference field="26" count="0" selected="0"/>
        </references>
      </pivotArea>
    </format>
    <format dxfId="3619">
      <pivotArea collapsedLevelsAreSubtotals="1" fieldPosition="0">
        <references count="4">
          <reference field="4294967294" count="1" selected="0">
            <x v="21"/>
          </reference>
          <reference field="1" count="1">
            <x v="124"/>
          </reference>
          <reference field="11" count="1" selected="0">
            <x v="61"/>
          </reference>
          <reference field="26" count="0" selected="0"/>
        </references>
      </pivotArea>
    </format>
    <format dxfId="3618">
      <pivotArea collapsedLevelsAreSubtotals="1" fieldPosition="0">
        <references count="5">
          <reference field="4294967294" count="1" selected="0">
            <x v="21"/>
          </reference>
          <reference field="1" count="1" selected="0">
            <x v="124"/>
          </reference>
          <reference field="2" count="7">
            <x v="1"/>
            <x v="9"/>
            <x v="10"/>
            <x v="42"/>
            <x v="64"/>
            <x v="76"/>
            <x v="102"/>
          </reference>
          <reference field="11" count="1" selected="0">
            <x v="61"/>
          </reference>
          <reference field="26" count="0" selected="0"/>
        </references>
      </pivotArea>
    </format>
    <format dxfId="3617">
      <pivotArea collapsedLevelsAreSubtotals="1" fieldPosition="0">
        <references count="4">
          <reference field="4294967294" count="1" selected="0">
            <x v="21"/>
          </reference>
          <reference field="1" count="1">
            <x v="125"/>
          </reference>
          <reference field="11" count="1" selected="0">
            <x v="61"/>
          </reference>
          <reference field="26" count="0" selected="0"/>
        </references>
      </pivotArea>
    </format>
    <format dxfId="3616">
      <pivotArea collapsedLevelsAreSubtotals="1" fieldPosition="0">
        <references count="5">
          <reference field="4294967294" count="1" selected="0">
            <x v="21"/>
          </reference>
          <reference field="1" count="1" selected="0">
            <x v="125"/>
          </reference>
          <reference field="2" count="7">
            <x v="1"/>
            <x v="9"/>
            <x v="10"/>
            <x v="42"/>
            <x v="64"/>
            <x v="76"/>
            <x v="102"/>
          </reference>
          <reference field="11" count="1" selected="0">
            <x v="61"/>
          </reference>
          <reference field="26" count="0" selected="0"/>
        </references>
      </pivotArea>
    </format>
    <format dxfId="3615">
      <pivotArea collapsedLevelsAreSubtotals="1" fieldPosition="0">
        <references count="4">
          <reference field="4294967294" count="1" selected="0">
            <x v="21"/>
          </reference>
          <reference field="1" count="1">
            <x v="140"/>
          </reference>
          <reference field="11" count="1" selected="0">
            <x v="61"/>
          </reference>
          <reference field="26" count="0" selected="0"/>
        </references>
      </pivotArea>
    </format>
    <format dxfId="3614">
      <pivotArea collapsedLevelsAreSubtotals="1" fieldPosition="0">
        <references count="5">
          <reference field="4294967294" count="1" selected="0">
            <x v="21"/>
          </reference>
          <reference field="1" count="1" selected="0">
            <x v="140"/>
          </reference>
          <reference field="2" count="2">
            <x v="19"/>
            <x v="105"/>
          </reference>
          <reference field="11" count="1" selected="0">
            <x v="61"/>
          </reference>
          <reference field="26" count="0" selected="0"/>
        </references>
      </pivotArea>
    </format>
    <format dxfId="3613">
      <pivotArea collapsedLevelsAreSubtotals="1" fieldPosition="0">
        <references count="3">
          <reference field="4294967294" count="1" selected="0">
            <x v="21"/>
          </reference>
          <reference field="11" count="1">
            <x v="14"/>
          </reference>
          <reference field="26" count="0" selected="0"/>
        </references>
      </pivotArea>
    </format>
    <format dxfId="3612">
      <pivotArea collapsedLevelsAreSubtotals="1" fieldPosition="0">
        <references count="4">
          <reference field="4294967294" count="1" selected="0">
            <x v="21"/>
          </reference>
          <reference field="1" count="1">
            <x v="16"/>
          </reference>
          <reference field="11" count="1" selected="0">
            <x v="14"/>
          </reference>
          <reference field="26" count="0" selected="0"/>
        </references>
      </pivotArea>
    </format>
    <format dxfId="3611">
      <pivotArea collapsedLevelsAreSubtotals="1" fieldPosition="0">
        <references count="5">
          <reference field="4294967294" count="1" selected="0">
            <x v="21"/>
          </reference>
          <reference field="1" count="1" selected="0">
            <x v="16"/>
          </reference>
          <reference field="2" count="4">
            <x v="10"/>
            <x v="84"/>
            <x v="113"/>
            <x v="128"/>
          </reference>
          <reference field="11" count="1" selected="0">
            <x v="14"/>
          </reference>
          <reference field="26" count="0" selected="0"/>
        </references>
      </pivotArea>
    </format>
    <format dxfId="3610">
      <pivotArea collapsedLevelsAreSubtotals="1" fieldPosition="0">
        <references count="3">
          <reference field="4294967294" count="1" selected="0">
            <x v="21"/>
          </reference>
          <reference field="11" count="1">
            <x v="65"/>
          </reference>
          <reference field="26" count="0" selected="0"/>
        </references>
      </pivotArea>
    </format>
    <format dxfId="3609">
      <pivotArea collapsedLevelsAreSubtotals="1" fieldPosition="0">
        <references count="4">
          <reference field="4294967294" count="1" selected="0">
            <x v="21"/>
          </reference>
          <reference field="1" count="1">
            <x v="147"/>
          </reference>
          <reference field="11" count="1" selected="0">
            <x v="65"/>
          </reference>
          <reference field="26" count="0" selected="0"/>
        </references>
      </pivotArea>
    </format>
    <format dxfId="3608">
      <pivotArea collapsedLevelsAreSubtotals="1" fieldPosition="0">
        <references count="5">
          <reference field="4294967294" count="1" selected="0">
            <x v="21"/>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3607">
      <pivotArea collapsedLevelsAreSubtotals="1" fieldPosition="0">
        <references count="4">
          <reference field="4294967294" count="1" selected="0">
            <x v="21"/>
          </reference>
          <reference field="1" count="1">
            <x v="148"/>
          </reference>
          <reference field="11" count="1" selected="0">
            <x v="65"/>
          </reference>
          <reference field="26" count="0" selected="0"/>
        </references>
      </pivotArea>
    </format>
    <format dxfId="3606">
      <pivotArea collapsedLevelsAreSubtotals="1" fieldPosition="0">
        <references count="5">
          <reference field="4294967294" count="1" selected="0">
            <x v="21"/>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3605">
      <pivotArea collapsedLevelsAreSubtotals="1" fieldPosition="0">
        <references count="4">
          <reference field="4294967294" count="1" selected="0">
            <x v="21"/>
          </reference>
          <reference field="1" count="1">
            <x v="153"/>
          </reference>
          <reference field="11" count="1" selected="0">
            <x v="65"/>
          </reference>
          <reference field="26" count="0" selected="0"/>
        </references>
      </pivotArea>
    </format>
    <format dxfId="3604">
      <pivotArea collapsedLevelsAreSubtotals="1" fieldPosition="0">
        <references count="5">
          <reference field="4294967294" count="1" selected="0">
            <x v="21"/>
          </reference>
          <reference field="1" count="1" selected="0">
            <x v="153"/>
          </reference>
          <reference field="2" count="2">
            <x v="28"/>
            <x v="138"/>
          </reference>
          <reference field="11" count="1" selected="0">
            <x v="65"/>
          </reference>
          <reference field="26" count="0" selected="0"/>
        </references>
      </pivotArea>
    </format>
    <format dxfId="3603">
      <pivotArea collapsedLevelsAreSubtotals="1" fieldPosition="0">
        <references count="4">
          <reference field="4294967294" count="1" selected="0">
            <x v="21"/>
          </reference>
          <reference field="1" count="1">
            <x v="154"/>
          </reference>
          <reference field="11" count="1" selected="0">
            <x v="65"/>
          </reference>
          <reference field="26" count="0" selected="0"/>
        </references>
      </pivotArea>
    </format>
    <format dxfId="3602">
      <pivotArea collapsedLevelsAreSubtotals="1" fieldPosition="0">
        <references count="5">
          <reference field="4294967294" count="1" selected="0">
            <x v="21"/>
          </reference>
          <reference field="1" count="1" selected="0">
            <x v="154"/>
          </reference>
          <reference field="2" count="2">
            <x v="10"/>
            <x v="28"/>
          </reference>
          <reference field="11" count="1" selected="0">
            <x v="65"/>
          </reference>
          <reference field="26" count="0" selected="0"/>
        </references>
      </pivotArea>
    </format>
    <format dxfId="3601">
      <pivotArea collapsedLevelsAreSubtotals="1" fieldPosition="0">
        <references count="4">
          <reference field="4294967294" count="1" selected="0">
            <x v="21"/>
          </reference>
          <reference field="1" count="1">
            <x v="155"/>
          </reference>
          <reference field="11" count="1" selected="0">
            <x v="65"/>
          </reference>
          <reference field="26" count="0" selected="0"/>
        </references>
      </pivotArea>
    </format>
    <format dxfId="3600">
      <pivotArea collapsedLevelsAreSubtotals="1" fieldPosition="0">
        <references count="5">
          <reference field="4294967294" count="1" selected="0">
            <x v="21"/>
          </reference>
          <reference field="1" count="1" selected="0">
            <x v="155"/>
          </reference>
          <reference field="2" count="1">
            <x v="10"/>
          </reference>
          <reference field="11" count="1" selected="0">
            <x v="65"/>
          </reference>
          <reference field="26" count="0" selected="0"/>
        </references>
      </pivotArea>
    </format>
    <format dxfId="3599">
      <pivotArea collapsedLevelsAreSubtotals="1" fieldPosition="0">
        <references count="4">
          <reference field="4294967294" count="1" selected="0">
            <x v="21"/>
          </reference>
          <reference field="1" count="1">
            <x v="157"/>
          </reference>
          <reference field="11" count="1" selected="0">
            <x v="65"/>
          </reference>
          <reference field="26" count="0" selected="0"/>
        </references>
      </pivotArea>
    </format>
    <format dxfId="3598">
      <pivotArea collapsedLevelsAreSubtotals="1" fieldPosition="0">
        <references count="5">
          <reference field="4294967294" count="1" selected="0">
            <x v="21"/>
          </reference>
          <reference field="1" count="1" selected="0">
            <x v="157"/>
          </reference>
          <reference field="2" count="1">
            <x v="79"/>
          </reference>
          <reference field="11" count="1" selected="0">
            <x v="65"/>
          </reference>
          <reference field="26" count="0" selected="0"/>
        </references>
      </pivotArea>
    </format>
    <format dxfId="3597">
      <pivotArea collapsedLevelsAreSubtotals="1" fieldPosition="0">
        <references count="4">
          <reference field="4294967294" count="1" selected="0">
            <x v="21"/>
          </reference>
          <reference field="1" count="1">
            <x v="158"/>
          </reference>
          <reference field="11" count="1" selected="0">
            <x v="65"/>
          </reference>
          <reference field="26" count="0" selected="0"/>
        </references>
      </pivotArea>
    </format>
    <format dxfId="3596">
      <pivotArea collapsedLevelsAreSubtotals="1" fieldPosition="0">
        <references count="5">
          <reference field="4294967294" count="1" selected="0">
            <x v="21"/>
          </reference>
          <reference field="1" count="1" selected="0">
            <x v="158"/>
          </reference>
          <reference field="2" count="2">
            <x v="10"/>
            <x v="79"/>
          </reference>
          <reference field="11" count="1" selected="0">
            <x v="65"/>
          </reference>
          <reference field="26" count="0" selected="0"/>
        </references>
      </pivotArea>
    </format>
    <format dxfId="3595">
      <pivotArea collapsedLevelsAreSubtotals="1" fieldPosition="0">
        <references count="4">
          <reference field="4294967294" count="1" selected="0">
            <x v="21"/>
          </reference>
          <reference field="1" count="1">
            <x v="160"/>
          </reference>
          <reference field="11" count="1" selected="0">
            <x v="65"/>
          </reference>
          <reference field="26" count="0" selected="0"/>
        </references>
      </pivotArea>
    </format>
    <format dxfId="3594">
      <pivotArea collapsedLevelsAreSubtotals="1" fieldPosition="0">
        <references count="5">
          <reference field="4294967294" count="1" selected="0">
            <x v="21"/>
          </reference>
          <reference field="1" count="1" selected="0">
            <x v="160"/>
          </reference>
          <reference field="2" count="1">
            <x v="104"/>
          </reference>
          <reference field="11" count="1" selected="0">
            <x v="65"/>
          </reference>
          <reference field="26" count="0" selected="0"/>
        </references>
      </pivotArea>
    </format>
    <format dxfId="3593">
      <pivotArea collapsedLevelsAreSubtotals="1" fieldPosition="0">
        <references count="4">
          <reference field="4294967294" count="1" selected="0">
            <x v="21"/>
          </reference>
          <reference field="1" count="1">
            <x v="161"/>
          </reference>
          <reference field="11" count="1" selected="0">
            <x v="65"/>
          </reference>
          <reference field="26" count="0" selected="0"/>
        </references>
      </pivotArea>
    </format>
    <format dxfId="3592">
      <pivotArea collapsedLevelsAreSubtotals="1" fieldPosition="0">
        <references count="5">
          <reference field="4294967294" count="1" selected="0">
            <x v="21"/>
          </reference>
          <reference field="1" count="1" selected="0">
            <x v="161"/>
          </reference>
          <reference field="2" count="1">
            <x v="12"/>
          </reference>
          <reference field="11" count="1" selected="0">
            <x v="65"/>
          </reference>
          <reference field="26" count="0" selected="0"/>
        </references>
      </pivotArea>
    </format>
    <format dxfId="3591">
      <pivotArea collapsedLevelsAreSubtotals="1" fieldPosition="0">
        <references count="4">
          <reference field="4294967294" count="1" selected="0">
            <x v="21"/>
          </reference>
          <reference field="1" count="1">
            <x v="162"/>
          </reference>
          <reference field="11" count="1" selected="0">
            <x v="65"/>
          </reference>
          <reference field="26" count="0" selected="0"/>
        </references>
      </pivotArea>
    </format>
    <format dxfId="3590">
      <pivotArea collapsedLevelsAreSubtotals="1" fieldPosition="0">
        <references count="5">
          <reference field="4294967294" count="1" selected="0">
            <x v="21"/>
          </reference>
          <reference field="1" count="1" selected="0">
            <x v="162"/>
          </reference>
          <reference field="2" count="1">
            <x v="102"/>
          </reference>
          <reference field="11" count="1" selected="0">
            <x v="65"/>
          </reference>
          <reference field="26" count="0" selected="0"/>
        </references>
      </pivotArea>
    </format>
    <format dxfId="3589">
      <pivotArea collapsedLevelsAreSubtotals="1" fieldPosition="0">
        <references count="4">
          <reference field="4294967294" count="1" selected="0">
            <x v="21"/>
          </reference>
          <reference field="1" count="1">
            <x v="164"/>
          </reference>
          <reference field="11" count="1" selected="0">
            <x v="65"/>
          </reference>
          <reference field="26" count="0" selected="0"/>
        </references>
      </pivotArea>
    </format>
    <format dxfId="3588">
      <pivotArea collapsedLevelsAreSubtotals="1" fieldPosition="0">
        <references count="5">
          <reference field="4294967294" count="1" selected="0">
            <x v="21"/>
          </reference>
          <reference field="1" count="1" selected="0">
            <x v="164"/>
          </reference>
          <reference field="2" count="2">
            <x v="102"/>
            <x v="109"/>
          </reference>
          <reference field="11" count="1" selected="0">
            <x v="65"/>
          </reference>
          <reference field="26" count="0" selected="0"/>
        </references>
      </pivotArea>
    </format>
    <format dxfId="3587">
      <pivotArea collapsedLevelsAreSubtotals="1" fieldPosition="0">
        <references count="4">
          <reference field="4294967294" count="1" selected="0">
            <x v="21"/>
          </reference>
          <reference field="1" count="1">
            <x v="167"/>
          </reference>
          <reference field="11" count="1" selected="0">
            <x v="65"/>
          </reference>
          <reference field="26" count="0" selected="0"/>
        </references>
      </pivotArea>
    </format>
    <format dxfId="3586">
      <pivotArea collapsedLevelsAreSubtotals="1" fieldPosition="0">
        <references count="5">
          <reference field="4294967294" count="1" selected="0">
            <x v="21"/>
          </reference>
          <reference field="1" count="1" selected="0">
            <x v="167"/>
          </reference>
          <reference field="2" count="1">
            <x v="16"/>
          </reference>
          <reference field="11" count="1" selected="0">
            <x v="65"/>
          </reference>
          <reference field="26" count="0" selected="0"/>
        </references>
      </pivotArea>
    </format>
    <format dxfId="3585">
      <pivotArea collapsedLevelsAreSubtotals="1" fieldPosition="0">
        <references count="4">
          <reference field="4294967294" count="1" selected="0">
            <x v="21"/>
          </reference>
          <reference field="1" count="1">
            <x v="168"/>
          </reference>
          <reference field="11" count="1" selected="0">
            <x v="65"/>
          </reference>
          <reference field="26" count="0" selected="0"/>
        </references>
      </pivotArea>
    </format>
    <format dxfId="3584">
      <pivotArea collapsedLevelsAreSubtotals="1" fieldPosition="0">
        <references count="5">
          <reference field="4294967294" count="1" selected="0">
            <x v="21"/>
          </reference>
          <reference field="1" count="1" selected="0">
            <x v="168"/>
          </reference>
          <reference field="2" count="3">
            <x v="29"/>
            <x v="124"/>
            <x v="138"/>
          </reference>
          <reference field="11" count="1" selected="0">
            <x v="65"/>
          </reference>
          <reference field="26" count="0" selected="0"/>
        </references>
      </pivotArea>
    </format>
    <format dxfId="3583">
      <pivotArea collapsedLevelsAreSubtotals="1" fieldPosition="0">
        <references count="4">
          <reference field="4294967294" count="1" selected="0">
            <x v="21"/>
          </reference>
          <reference field="1" count="1">
            <x v="171"/>
          </reference>
          <reference field="11" count="1" selected="0">
            <x v="65"/>
          </reference>
          <reference field="26" count="0" selected="0"/>
        </references>
      </pivotArea>
    </format>
    <format dxfId="3582">
      <pivotArea collapsedLevelsAreSubtotals="1" fieldPosition="0">
        <references count="5">
          <reference field="4294967294" count="1" selected="0">
            <x v="21"/>
          </reference>
          <reference field="1" count="1" selected="0">
            <x v="171"/>
          </reference>
          <reference field="2" count="4">
            <x v="10"/>
            <x v="74"/>
            <x v="91"/>
            <x v="102"/>
          </reference>
          <reference field="11" count="1" selected="0">
            <x v="65"/>
          </reference>
          <reference field="26" count="0" selected="0"/>
        </references>
      </pivotArea>
    </format>
    <format dxfId="3581">
      <pivotArea collapsedLevelsAreSubtotals="1" fieldPosition="0">
        <references count="3">
          <reference field="4294967294" count="1" selected="0">
            <x v="21"/>
          </reference>
          <reference field="11" count="1">
            <x v="15"/>
          </reference>
          <reference field="26" count="0" selected="0"/>
        </references>
      </pivotArea>
    </format>
    <format dxfId="3580">
      <pivotArea collapsedLevelsAreSubtotals="1" fieldPosition="0">
        <references count="4">
          <reference field="4294967294" count="1" selected="0">
            <x v="21"/>
          </reference>
          <reference field="1" count="1">
            <x v="17"/>
          </reference>
          <reference field="11" count="1" selected="0">
            <x v="15"/>
          </reference>
          <reference field="26" count="0" selected="0"/>
        </references>
      </pivotArea>
    </format>
    <format dxfId="3579">
      <pivotArea collapsedLevelsAreSubtotals="1" fieldPosition="0">
        <references count="5">
          <reference field="4294967294" count="1" selected="0">
            <x v="21"/>
          </reference>
          <reference field="1" count="1" selected="0">
            <x v="17"/>
          </reference>
          <reference field="2" count="4">
            <x v="10"/>
            <x v="84"/>
            <x v="113"/>
            <x v="128"/>
          </reference>
          <reference field="11" count="1" selected="0">
            <x v="15"/>
          </reference>
          <reference field="26" count="0" selected="0"/>
        </references>
      </pivotArea>
    </format>
    <format dxfId="3578">
      <pivotArea collapsedLevelsAreSubtotals="1" fieldPosition="0">
        <references count="3">
          <reference field="4294967294" count="1" selected="0">
            <x v="21"/>
          </reference>
          <reference field="11" count="1">
            <x v="69"/>
          </reference>
          <reference field="26" count="0" selected="0"/>
        </references>
      </pivotArea>
    </format>
    <format dxfId="3577">
      <pivotArea collapsedLevelsAreSubtotals="1" fieldPosition="0">
        <references count="4">
          <reference field="4294967294" count="1" selected="0">
            <x v="21"/>
          </reference>
          <reference field="1" count="1">
            <x v="169"/>
          </reference>
          <reference field="11" count="1" selected="0">
            <x v="69"/>
          </reference>
          <reference field="26" count="0" selected="0"/>
        </references>
      </pivotArea>
    </format>
    <format dxfId="3576">
      <pivotArea collapsedLevelsAreSubtotals="1" fieldPosition="0">
        <references count="5">
          <reference field="4294967294" count="1" selected="0">
            <x v="21"/>
          </reference>
          <reference field="1" count="1" selected="0">
            <x v="169"/>
          </reference>
          <reference field="2" count="8">
            <x v="9"/>
            <x v="10"/>
            <x v="42"/>
            <x v="64"/>
            <x v="76"/>
            <x v="102"/>
            <x v="120"/>
            <x v="137"/>
          </reference>
          <reference field="11" count="1" selected="0">
            <x v="69"/>
          </reference>
          <reference field="26" count="0" selected="0"/>
        </references>
      </pivotArea>
    </format>
    <format dxfId="3575">
      <pivotArea collapsedLevelsAreSubtotals="1" fieldPosition="0">
        <references count="4">
          <reference field="4294967294" count="1" selected="0">
            <x v="21"/>
          </reference>
          <reference field="1" count="1">
            <x v="170"/>
          </reference>
          <reference field="11" count="1" selected="0">
            <x v="69"/>
          </reference>
          <reference field="26" count="0" selected="0"/>
        </references>
      </pivotArea>
    </format>
    <format dxfId="3574">
      <pivotArea collapsedLevelsAreSubtotals="1" fieldPosition="0">
        <references count="5">
          <reference field="4294967294" count="1" selected="0">
            <x v="21"/>
          </reference>
          <reference field="1" count="1" selected="0">
            <x v="170"/>
          </reference>
          <reference field="2" count="8">
            <x v="9"/>
            <x v="10"/>
            <x v="42"/>
            <x v="64"/>
            <x v="76"/>
            <x v="102"/>
            <x v="120"/>
            <x v="137"/>
          </reference>
          <reference field="11" count="1" selected="0">
            <x v="69"/>
          </reference>
          <reference field="26" count="0" selected="0"/>
        </references>
      </pivotArea>
    </format>
    <format dxfId="3573">
      <pivotArea collapsedLevelsAreSubtotals="1" fieldPosition="0">
        <references count="3">
          <reference field="4294967294" count="1" selected="0">
            <x v="21"/>
          </reference>
          <reference field="11" count="1">
            <x v="16"/>
          </reference>
          <reference field="26" count="0" selected="0"/>
        </references>
      </pivotArea>
    </format>
    <format dxfId="3572">
      <pivotArea collapsedLevelsAreSubtotals="1" fieldPosition="0">
        <references count="4">
          <reference field="4294967294" count="1" selected="0">
            <x v="21"/>
          </reference>
          <reference field="1" count="1">
            <x v="18"/>
          </reference>
          <reference field="11" count="1" selected="0">
            <x v="16"/>
          </reference>
          <reference field="26" count="0" selected="0"/>
        </references>
      </pivotArea>
    </format>
    <format dxfId="3571">
      <pivotArea collapsedLevelsAreSubtotals="1" fieldPosition="0">
        <references count="5">
          <reference field="4294967294" count="1" selected="0">
            <x v="21"/>
          </reference>
          <reference field="1" count="1" selected="0">
            <x v="18"/>
          </reference>
          <reference field="2" count="3">
            <x v="77"/>
            <x v="96"/>
            <x v="107"/>
          </reference>
          <reference field="11" count="1" selected="0">
            <x v="16"/>
          </reference>
          <reference field="26" count="0" selected="0"/>
        </references>
      </pivotArea>
    </format>
    <format dxfId="3570">
      <pivotArea collapsedLevelsAreSubtotals="1" fieldPosition="0">
        <references count="3">
          <reference field="4294967294" count="1" selected="0">
            <x v="21"/>
          </reference>
          <reference field="11" count="1">
            <x v="73"/>
          </reference>
          <reference field="26" count="0" selected="0"/>
        </references>
      </pivotArea>
    </format>
    <format dxfId="3569">
      <pivotArea collapsedLevelsAreSubtotals="1" fieldPosition="0">
        <references count="4">
          <reference field="4294967294" count="1" selected="0">
            <x v="21"/>
          </reference>
          <reference field="1" count="1">
            <x v="186"/>
          </reference>
          <reference field="11" count="1" selected="0">
            <x v="73"/>
          </reference>
          <reference field="26" count="0" selected="0"/>
        </references>
      </pivotArea>
    </format>
    <format dxfId="3568">
      <pivotArea collapsedLevelsAreSubtotals="1" fieldPosition="0">
        <references count="5">
          <reference field="4294967294" count="1" selected="0">
            <x v="21"/>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3567">
      <pivotArea collapsedLevelsAreSubtotals="1" fieldPosition="0">
        <references count="4">
          <reference field="4294967294" count="1" selected="0">
            <x v="21"/>
          </reference>
          <reference field="1" count="1">
            <x v="187"/>
          </reference>
          <reference field="11" count="1" selected="0">
            <x v="73"/>
          </reference>
          <reference field="26" count="0" selected="0"/>
        </references>
      </pivotArea>
    </format>
    <format dxfId="3566">
      <pivotArea collapsedLevelsAreSubtotals="1" fieldPosition="0">
        <references count="5">
          <reference field="4294967294" count="1" selected="0">
            <x v="21"/>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3565">
      <pivotArea collapsedLevelsAreSubtotals="1" fieldPosition="0">
        <references count="4">
          <reference field="4294967294" count="1" selected="0">
            <x v="21"/>
          </reference>
          <reference field="1" count="1">
            <x v="193"/>
          </reference>
          <reference field="11" count="1" selected="0">
            <x v="73"/>
          </reference>
          <reference field="26" count="0" selected="0"/>
        </references>
      </pivotArea>
    </format>
    <format dxfId="3564">
      <pivotArea collapsedLevelsAreSubtotals="1" fieldPosition="0">
        <references count="5">
          <reference field="4294967294" count="1" selected="0">
            <x v="21"/>
          </reference>
          <reference field="1" count="1" selected="0">
            <x v="193"/>
          </reference>
          <reference field="2" count="1">
            <x v="10"/>
          </reference>
          <reference field="11" count="1" selected="0">
            <x v="73"/>
          </reference>
          <reference field="26" count="0" selected="0"/>
        </references>
      </pivotArea>
    </format>
    <format dxfId="3563">
      <pivotArea collapsedLevelsAreSubtotals="1" fieldPosition="0">
        <references count="4">
          <reference field="4294967294" count="1" selected="0">
            <x v="21"/>
          </reference>
          <reference field="1" count="1">
            <x v="194"/>
          </reference>
          <reference field="11" count="1" selected="0">
            <x v="73"/>
          </reference>
          <reference field="26" count="0" selected="0"/>
        </references>
      </pivotArea>
    </format>
    <format dxfId="3562">
      <pivotArea collapsedLevelsAreSubtotals="1" fieldPosition="0">
        <references count="5">
          <reference field="4294967294" count="1" selected="0">
            <x v="21"/>
          </reference>
          <reference field="1" count="1" selected="0">
            <x v="194"/>
          </reference>
          <reference field="2" count="1">
            <x v="16"/>
          </reference>
          <reference field="11" count="1" selected="0">
            <x v="73"/>
          </reference>
          <reference field="26" count="0" selected="0"/>
        </references>
      </pivotArea>
    </format>
    <format dxfId="3561">
      <pivotArea collapsedLevelsAreSubtotals="1" fieldPosition="0">
        <references count="4">
          <reference field="4294967294" count="1" selected="0">
            <x v="21"/>
          </reference>
          <reference field="1" count="1">
            <x v="195"/>
          </reference>
          <reference field="11" count="1" selected="0">
            <x v="73"/>
          </reference>
          <reference field="26" count="0" selected="0"/>
        </references>
      </pivotArea>
    </format>
    <format dxfId="3560">
      <pivotArea collapsedLevelsAreSubtotals="1" fieldPosition="0">
        <references count="5">
          <reference field="4294967294" count="1" selected="0">
            <x v="21"/>
          </reference>
          <reference field="1" count="1" selected="0">
            <x v="195"/>
          </reference>
          <reference field="2" count="1">
            <x v="12"/>
          </reference>
          <reference field="11" count="1" selected="0">
            <x v="73"/>
          </reference>
          <reference field="26" count="0" selected="0"/>
        </references>
      </pivotArea>
    </format>
    <format dxfId="3559">
      <pivotArea collapsedLevelsAreSubtotals="1" fieldPosition="0">
        <references count="4">
          <reference field="4294967294" count="1" selected="0">
            <x v="21"/>
          </reference>
          <reference field="1" count="1">
            <x v="200"/>
          </reference>
          <reference field="11" count="1" selected="0">
            <x v="73"/>
          </reference>
          <reference field="26" count="0" selected="0"/>
        </references>
      </pivotArea>
    </format>
    <format dxfId="3558">
      <pivotArea collapsedLevelsAreSubtotals="1" fieldPosition="0">
        <references count="5">
          <reference field="4294967294" count="1" selected="0">
            <x v="21"/>
          </reference>
          <reference field="1" count="1" selected="0">
            <x v="200"/>
          </reference>
          <reference field="2" count="2">
            <x v="20"/>
            <x v="106"/>
          </reference>
          <reference field="11" count="1" selected="0">
            <x v="73"/>
          </reference>
          <reference field="26" count="0" selected="0"/>
        </references>
      </pivotArea>
    </format>
    <format dxfId="3557">
      <pivotArea collapsedLevelsAreSubtotals="1" fieldPosition="0">
        <references count="4">
          <reference field="4294967294" count="1" selected="0">
            <x v="21"/>
          </reference>
          <reference field="1" count="1">
            <x v="202"/>
          </reference>
          <reference field="11" count="1" selected="0">
            <x v="73"/>
          </reference>
          <reference field="26" count="0" selected="0"/>
        </references>
      </pivotArea>
    </format>
    <format dxfId="3556">
      <pivotArea collapsedLevelsAreSubtotals="1" fieldPosition="0">
        <references count="5">
          <reference field="4294967294" count="1" selected="0">
            <x v="21"/>
          </reference>
          <reference field="1" count="1" selected="0">
            <x v="202"/>
          </reference>
          <reference field="2" count="3">
            <x v="10"/>
            <x v="102"/>
            <x v="130"/>
          </reference>
          <reference field="11" count="1" selected="0">
            <x v="73"/>
          </reference>
          <reference field="26" count="0" selected="0"/>
        </references>
      </pivotArea>
    </format>
    <format dxfId="3555">
      <pivotArea collapsedLevelsAreSubtotals="1" fieldPosition="0">
        <references count="4">
          <reference field="4294967294" count="1" selected="0">
            <x v="21"/>
          </reference>
          <reference field="1" count="1">
            <x v="203"/>
          </reference>
          <reference field="11" count="1" selected="0">
            <x v="73"/>
          </reference>
          <reference field="26" count="0" selected="0"/>
        </references>
      </pivotArea>
    </format>
    <format dxfId="3554">
      <pivotArea collapsedLevelsAreSubtotals="1" fieldPosition="0">
        <references count="5">
          <reference field="4294967294" count="1" selected="0">
            <x v="21"/>
          </reference>
          <reference field="1" count="1" selected="0">
            <x v="203"/>
          </reference>
          <reference field="2" count="2">
            <x v="10"/>
            <x v="102"/>
          </reference>
          <reference field="11" count="1" selected="0">
            <x v="73"/>
          </reference>
          <reference field="26" count="0" selected="0"/>
        </references>
      </pivotArea>
    </format>
    <format dxfId="3553">
      <pivotArea collapsedLevelsAreSubtotals="1" fieldPosition="0">
        <references count="4">
          <reference field="4294967294" count="1" selected="0">
            <x v="21"/>
          </reference>
          <reference field="1" count="1">
            <x v="204"/>
          </reference>
          <reference field="11" count="1" selected="0">
            <x v="73"/>
          </reference>
          <reference field="26" count="0" selected="0"/>
        </references>
      </pivotArea>
    </format>
    <format dxfId="3552">
      <pivotArea collapsedLevelsAreSubtotals="1" fieldPosition="0">
        <references count="5">
          <reference field="4294967294" count="1" selected="0">
            <x v="21"/>
          </reference>
          <reference field="1" count="1" selected="0">
            <x v="204"/>
          </reference>
          <reference field="2" count="3">
            <x v="22"/>
            <x v="34"/>
            <x v="102"/>
          </reference>
          <reference field="11" count="1" selected="0">
            <x v="73"/>
          </reference>
          <reference field="26" count="0" selected="0"/>
        </references>
      </pivotArea>
    </format>
    <format dxfId="3551">
      <pivotArea collapsedLevelsAreSubtotals="1" fieldPosition="0">
        <references count="4">
          <reference field="4294967294" count="1" selected="0">
            <x v="21"/>
          </reference>
          <reference field="1" count="1">
            <x v="209"/>
          </reference>
          <reference field="11" count="1" selected="0">
            <x v="73"/>
          </reference>
          <reference field="26" count="0" selected="0"/>
        </references>
      </pivotArea>
    </format>
    <format dxfId="3550">
      <pivotArea collapsedLevelsAreSubtotals="1" fieldPosition="0">
        <references count="5">
          <reference field="4294967294" count="1" selected="0">
            <x v="21"/>
          </reference>
          <reference field="1" count="1" selected="0">
            <x v="209"/>
          </reference>
          <reference field="2" count="1">
            <x v="115"/>
          </reference>
          <reference field="11" count="1" selected="0">
            <x v="73"/>
          </reference>
          <reference field="26" count="0" selected="0"/>
        </references>
      </pivotArea>
    </format>
    <format dxfId="3549">
      <pivotArea collapsedLevelsAreSubtotals="1" fieldPosition="0">
        <references count="4">
          <reference field="4294967294" count="1" selected="0">
            <x v="21"/>
          </reference>
          <reference field="1" count="1">
            <x v="212"/>
          </reference>
          <reference field="11" count="1" selected="0">
            <x v="73"/>
          </reference>
          <reference field="26" count="0" selected="0"/>
        </references>
      </pivotArea>
    </format>
    <format dxfId="3548">
      <pivotArea collapsedLevelsAreSubtotals="1" fieldPosition="0">
        <references count="5">
          <reference field="4294967294" count="1" selected="0">
            <x v="21"/>
          </reference>
          <reference field="1" count="1" selected="0">
            <x v="212"/>
          </reference>
          <reference field="2" count="2">
            <x v="109"/>
            <x v="126"/>
          </reference>
          <reference field="11" count="1" selected="0">
            <x v="73"/>
          </reference>
          <reference field="26" count="0" selected="0"/>
        </references>
      </pivotArea>
    </format>
    <format dxfId="3547">
      <pivotArea collapsedLevelsAreSubtotals="1" fieldPosition="0">
        <references count="3">
          <reference field="4294967294" count="1" selected="0">
            <x v="21"/>
          </reference>
          <reference field="11" count="1">
            <x v="17"/>
          </reference>
          <reference field="26" count="0" selected="0"/>
        </references>
      </pivotArea>
    </format>
    <format dxfId="3546">
      <pivotArea collapsedLevelsAreSubtotals="1" fieldPosition="0">
        <references count="4">
          <reference field="4294967294" count="1" selected="0">
            <x v="21"/>
          </reference>
          <reference field="1" count="1">
            <x v="19"/>
          </reference>
          <reference field="11" count="1" selected="0">
            <x v="17"/>
          </reference>
          <reference field="26" count="0" selected="0"/>
        </references>
      </pivotArea>
    </format>
    <format dxfId="3545">
      <pivotArea collapsedLevelsAreSubtotals="1" fieldPosition="0">
        <references count="5">
          <reference field="4294967294" count="1" selected="0">
            <x v="21"/>
          </reference>
          <reference field="1" count="1" selected="0">
            <x v="19"/>
          </reference>
          <reference field="2" count="3">
            <x v="10"/>
            <x v="29"/>
            <x v="99"/>
          </reference>
          <reference field="11" count="1" selected="0">
            <x v="17"/>
          </reference>
          <reference field="26" count="0" selected="0"/>
        </references>
      </pivotArea>
    </format>
    <format dxfId="3544">
      <pivotArea collapsedLevelsAreSubtotals="1" fieldPosition="0">
        <references count="3">
          <reference field="4294967294" count="1" selected="0">
            <x v="21"/>
          </reference>
          <reference field="11" count="1">
            <x v="77"/>
          </reference>
          <reference field="26" count="0" selected="0"/>
        </references>
      </pivotArea>
    </format>
    <format dxfId="3543">
      <pivotArea collapsedLevelsAreSubtotals="1" fieldPosition="0">
        <references count="4">
          <reference field="4294967294" count="1" selected="0">
            <x v="21"/>
          </reference>
          <reference field="1" count="1">
            <x v="214"/>
          </reference>
          <reference field="11" count="1" selected="0">
            <x v="77"/>
          </reference>
          <reference field="26" count="0" selected="0"/>
        </references>
      </pivotArea>
    </format>
    <format dxfId="3542">
      <pivotArea collapsedLevelsAreSubtotals="1" fieldPosition="0">
        <references count="5">
          <reference field="4294967294" count="1" selected="0">
            <x v="21"/>
          </reference>
          <reference field="1" count="1" selected="0">
            <x v="214"/>
          </reference>
          <reference field="2" count="2">
            <x v="10"/>
            <x v="29"/>
          </reference>
          <reference field="11" count="1" selected="0">
            <x v="77"/>
          </reference>
          <reference field="26" count="0" selected="0"/>
        </references>
      </pivotArea>
    </format>
    <format dxfId="3541">
      <pivotArea collapsedLevelsAreSubtotals="1" fieldPosition="0">
        <references count="3">
          <reference field="4294967294" count="1" selected="0">
            <x v="21"/>
          </reference>
          <reference field="11" count="1">
            <x v="18"/>
          </reference>
          <reference field="26" count="0" selected="0"/>
        </references>
      </pivotArea>
    </format>
    <format dxfId="3540">
      <pivotArea collapsedLevelsAreSubtotals="1" fieldPosition="0">
        <references count="4">
          <reference field="4294967294" count="1" selected="0">
            <x v="21"/>
          </reference>
          <reference field="1" count="1">
            <x v="20"/>
          </reference>
          <reference field="11" count="1" selected="0">
            <x v="18"/>
          </reference>
          <reference field="26" count="0" selected="0"/>
        </references>
      </pivotArea>
    </format>
    <format dxfId="3539">
      <pivotArea collapsedLevelsAreSubtotals="1" fieldPosition="0">
        <references count="5">
          <reference field="4294967294" count="1" selected="0">
            <x v="21"/>
          </reference>
          <reference field="1" count="1" selected="0">
            <x v="20"/>
          </reference>
          <reference field="2" count="4">
            <x v="10"/>
            <x v="84"/>
            <x v="113"/>
            <x v="128"/>
          </reference>
          <reference field="11" count="1" selected="0">
            <x v="18"/>
          </reference>
          <reference field="26" count="0" selected="0"/>
        </references>
      </pivotArea>
    </format>
    <format dxfId="3538">
      <pivotArea collapsedLevelsAreSubtotals="1" fieldPosition="0">
        <references count="3">
          <reference field="4294967294" count="1" selected="0">
            <x v="21"/>
          </reference>
          <reference field="11" count="1">
            <x v="81"/>
          </reference>
          <reference field="26" count="0" selected="0"/>
        </references>
      </pivotArea>
    </format>
    <format dxfId="3537">
      <pivotArea collapsedLevelsAreSubtotals="1" fieldPosition="0">
        <references count="4">
          <reference field="4294967294" count="1" selected="0">
            <x v="21"/>
          </reference>
          <reference field="1" count="1">
            <x v="225"/>
          </reference>
          <reference field="11" count="1" selected="0">
            <x v="81"/>
          </reference>
          <reference field="26" count="0" selected="0"/>
        </references>
      </pivotArea>
    </format>
    <format dxfId="3536">
      <pivotArea collapsedLevelsAreSubtotals="1" fieldPosition="0">
        <references count="5">
          <reference field="4294967294" count="1" selected="0">
            <x v="21"/>
          </reference>
          <reference field="1" count="1" selected="0">
            <x v="225"/>
          </reference>
          <reference field="2" count="5">
            <x v="10"/>
            <x v="84"/>
            <x v="96"/>
            <x v="113"/>
            <x v="128"/>
          </reference>
          <reference field="11" count="1" selected="0">
            <x v="81"/>
          </reference>
          <reference field="26" count="0" selected="0"/>
        </references>
      </pivotArea>
    </format>
    <format dxfId="3535">
      <pivotArea collapsedLevelsAreSubtotals="1" fieldPosition="0">
        <references count="3">
          <reference field="4294967294" count="1" selected="0">
            <x v="21"/>
          </reference>
          <reference field="11" count="1">
            <x v="19"/>
          </reference>
          <reference field="26" count="0" selected="0"/>
        </references>
      </pivotArea>
    </format>
    <format dxfId="3534">
      <pivotArea collapsedLevelsAreSubtotals="1" fieldPosition="0">
        <references count="4">
          <reference field="4294967294" count="1" selected="0">
            <x v="21"/>
          </reference>
          <reference field="1" count="1">
            <x v="21"/>
          </reference>
          <reference field="11" count="1" selected="0">
            <x v="19"/>
          </reference>
          <reference field="26" count="0" selected="0"/>
        </references>
      </pivotArea>
    </format>
    <format dxfId="3533">
      <pivotArea collapsedLevelsAreSubtotals="1" fieldPosition="0">
        <references count="5">
          <reference field="4294967294" count="1" selected="0">
            <x v="21"/>
          </reference>
          <reference field="1" count="1" selected="0">
            <x v="21"/>
          </reference>
          <reference field="2" count="2">
            <x v="109"/>
            <x v="128"/>
          </reference>
          <reference field="11" count="1" selected="0">
            <x v="19"/>
          </reference>
          <reference field="26" count="0" selected="0"/>
        </references>
      </pivotArea>
    </format>
    <format dxfId="3532">
      <pivotArea collapsedLevelsAreSubtotals="1" fieldPosition="0">
        <references count="3">
          <reference field="4294967294" count="1" selected="0">
            <x v="21"/>
          </reference>
          <reference field="11" count="1">
            <x v="85"/>
          </reference>
          <reference field="26" count="0" selected="0"/>
        </references>
      </pivotArea>
    </format>
    <format dxfId="3531">
      <pivotArea collapsedLevelsAreSubtotals="1" fieldPosition="0">
        <references count="4">
          <reference field="4294967294" count="1" selected="0">
            <x v="21"/>
          </reference>
          <reference field="1" count="1">
            <x v="229"/>
          </reference>
          <reference field="11" count="1" selected="0">
            <x v="85"/>
          </reference>
          <reference field="26" count="0" selected="0"/>
        </references>
      </pivotArea>
    </format>
    <format dxfId="3530">
      <pivotArea collapsedLevelsAreSubtotals="1" fieldPosition="0">
        <references count="5">
          <reference field="4294967294" count="1" selected="0">
            <x v="21"/>
          </reference>
          <reference field="1" count="1" selected="0">
            <x v="229"/>
          </reference>
          <reference field="2" count="4">
            <x v="10"/>
            <x v="22"/>
            <x v="109"/>
            <x v="114"/>
          </reference>
          <reference field="11" count="1" selected="0">
            <x v="85"/>
          </reference>
          <reference field="26" count="0" selected="0"/>
        </references>
      </pivotArea>
    </format>
    <format dxfId="3529">
      <pivotArea collapsedLevelsAreSubtotals="1" fieldPosition="0">
        <references count="3">
          <reference field="4294967294" count="1" selected="0">
            <x v="21"/>
          </reference>
          <reference field="11" count="1">
            <x v="20"/>
          </reference>
          <reference field="26" count="0" selected="0"/>
        </references>
      </pivotArea>
    </format>
    <format dxfId="3528">
      <pivotArea collapsedLevelsAreSubtotals="1" fieldPosition="0">
        <references count="4">
          <reference field="4294967294" count="1" selected="0">
            <x v="21"/>
          </reference>
          <reference field="1" count="1">
            <x v="22"/>
          </reference>
          <reference field="11" count="1" selected="0">
            <x v="20"/>
          </reference>
          <reference field="26" count="0" selected="0"/>
        </references>
      </pivotArea>
    </format>
    <format dxfId="3527">
      <pivotArea collapsedLevelsAreSubtotals="1" fieldPosition="0">
        <references count="5">
          <reference field="4294967294" count="1" selected="0">
            <x v="21"/>
          </reference>
          <reference field="1" count="1" selected="0">
            <x v="22"/>
          </reference>
          <reference field="2" count="3">
            <x v="101"/>
            <x v="109"/>
            <x v="128"/>
          </reference>
          <reference field="11" count="1" selected="0">
            <x v="20"/>
          </reference>
          <reference field="26" count="0" selected="0"/>
        </references>
      </pivotArea>
    </format>
    <format dxfId="3526">
      <pivotArea collapsedLevelsAreSubtotals="1" fieldPosition="0">
        <references count="3">
          <reference field="4294967294" count="1" selected="0">
            <x v="21"/>
          </reference>
          <reference field="11" count="1">
            <x v="89"/>
          </reference>
          <reference field="26" count="0" selected="0"/>
        </references>
      </pivotArea>
    </format>
    <format dxfId="3525">
      <pivotArea collapsedLevelsAreSubtotals="1" fieldPosition="0">
        <references count="4">
          <reference field="4294967294" count="1" selected="0">
            <x v="21"/>
          </reference>
          <reference field="1" count="1">
            <x v="233"/>
          </reference>
          <reference field="11" count="1" selected="0">
            <x v="89"/>
          </reference>
          <reference field="26" count="0" selected="0"/>
        </references>
      </pivotArea>
    </format>
    <format dxfId="3524">
      <pivotArea collapsedLevelsAreSubtotals="1" fieldPosition="0">
        <references count="5">
          <reference field="4294967294" count="1" selected="0">
            <x v="21"/>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3523">
      <pivotArea collapsedLevelsAreSubtotals="1" fieldPosition="0">
        <references count="4">
          <reference field="4294967294" count="1" selected="0">
            <x v="21"/>
          </reference>
          <reference field="1" count="1">
            <x v="258"/>
          </reference>
          <reference field="11" count="1" selected="0">
            <x v="89"/>
          </reference>
          <reference field="26" count="0" selected="0"/>
        </references>
      </pivotArea>
    </format>
    <format dxfId="3522">
      <pivotArea collapsedLevelsAreSubtotals="1" fieldPosition="0">
        <references count="5">
          <reference field="4294967294" count="1" selected="0">
            <x v="21"/>
          </reference>
          <reference field="1" count="1" selected="0">
            <x v="258"/>
          </reference>
          <reference field="2" count="1">
            <x v="15"/>
          </reference>
          <reference field="11" count="1" selected="0">
            <x v="89"/>
          </reference>
          <reference field="26" count="0" selected="0"/>
        </references>
      </pivotArea>
    </format>
    <format dxfId="3521">
      <pivotArea collapsedLevelsAreSubtotals="1" fieldPosition="0">
        <references count="4">
          <reference field="4294967294" count="1" selected="0">
            <x v="21"/>
          </reference>
          <reference field="1" count="1">
            <x v="259"/>
          </reference>
          <reference field="11" count="1" selected="0">
            <x v="89"/>
          </reference>
          <reference field="26" count="0" selected="0"/>
        </references>
      </pivotArea>
    </format>
    <format dxfId="3520">
      <pivotArea collapsedLevelsAreSubtotals="1" fieldPosition="0">
        <references count="5">
          <reference field="4294967294" count="1" selected="0">
            <x v="21"/>
          </reference>
          <reference field="1" count="1" selected="0">
            <x v="259"/>
          </reference>
          <reference field="2" count="1">
            <x v="10"/>
          </reference>
          <reference field="11" count="1" selected="0">
            <x v="89"/>
          </reference>
          <reference field="26" count="0" selected="0"/>
        </references>
      </pivotArea>
    </format>
    <format dxfId="3519">
      <pivotArea collapsedLevelsAreSubtotals="1" fieldPosition="0">
        <references count="4">
          <reference field="4294967294" count="1" selected="0">
            <x v="21"/>
          </reference>
          <reference field="1" count="1">
            <x v="260"/>
          </reference>
          <reference field="11" count="1" selected="0">
            <x v="89"/>
          </reference>
          <reference field="26" count="0" selected="0"/>
        </references>
      </pivotArea>
    </format>
    <format dxfId="3518">
      <pivotArea collapsedLevelsAreSubtotals="1" fieldPosition="0">
        <references count="5">
          <reference field="4294967294" count="1" selected="0">
            <x v="21"/>
          </reference>
          <reference field="1" count="1" selected="0">
            <x v="260"/>
          </reference>
          <reference field="2" count="1">
            <x v="106"/>
          </reference>
          <reference field="11" count="1" selected="0">
            <x v="89"/>
          </reference>
          <reference field="26" count="0" selected="0"/>
        </references>
      </pivotArea>
    </format>
    <format dxfId="3517">
      <pivotArea collapsedLevelsAreSubtotals="1" fieldPosition="0">
        <references count="4">
          <reference field="4294967294" count="1" selected="0">
            <x v="21"/>
          </reference>
          <reference field="1" count="1">
            <x v="261"/>
          </reference>
          <reference field="11" count="1" selected="0">
            <x v="89"/>
          </reference>
          <reference field="26" count="0" selected="0"/>
        </references>
      </pivotArea>
    </format>
    <format dxfId="3516">
      <pivotArea collapsedLevelsAreSubtotals="1" fieldPosition="0">
        <references count="5">
          <reference field="4294967294" count="1" selected="0">
            <x v="21"/>
          </reference>
          <reference field="1" count="1" selected="0">
            <x v="261"/>
          </reference>
          <reference field="2" count="2">
            <x v="10"/>
            <x v="102"/>
          </reference>
          <reference field="11" count="1" selected="0">
            <x v="89"/>
          </reference>
          <reference field="26" count="0" selected="0"/>
        </references>
      </pivotArea>
    </format>
    <format dxfId="3515">
      <pivotArea collapsedLevelsAreSubtotals="1" fieldPosition="0">
        <references count="4">
          <reference field="4294967294" count="1" selected="0">
            <x v="21"/>
          </reference>
          <reference field="1" count="1">
            <x v="270"/>
          </reference>
          <reference field="11" count="1" selected="0">
            <x v="89"/>
          </reference>
          <reference field="26" count="0" selected="0"/>
        </references>
      </pivotArea>
    </format>
    <format dxfId="3514">
      <pivotArea collapsedLevelsAreSubtotals="1" fieldPosition="0">
        <references count="5">
          <reference field="4294967294" count="1" selected="0">
            <x v="21"/>
          </reference>
          <reference field="1" count="1" selected="0">
            <x v="270"/>
          </reference>
          <reference field="2" count="2">
            <x v="10"/>
            <x v="77"/>
          </reference>
          <reference field="11" count="1" selected="0">
            <x v="89"/>
          </reference>
          <reference field="26" count="0" selected="0"/>
        </references>
      </pivotArea>
    </format>
    <format dxfId="3513">
      <pivotArea collapsedLevelsAreSubtotals="1" fieldPosition="0">
        <references count="4">
          <reference field="4294967294" count="1" selected="0">
            <x v="21"/>
          </reference>
          <reference field="1" count="1">
            <x v="271"/>
          </reference>
          <reference field="11" count="1" selected="0">
            <x v="89"/>
          </reference>
          <reference field="26" count="0" selected="0"/>
        </references>
      </pivotArea>
    </format>
    <format dxfId="3512">
      <pivotArea collapsedLevelsAreSubtotals="1" fieldPosition="0">
        <references count="5">
          <reference field="4294967294" count="1" selected="0">
            <x v="21"/>
          </reference>
          <reference field="1" count="1" selected="0">
            <x v="271"/>
          </reference>
          <reference field="2" count="2">
            <x v="29"/>
            <x v="126"/>
          </reference>
          <reference field="11" count="1" selected="0">
            <x v="89"/>
          </reference>
          <reference field="26" count="0" selected="0"/>
        </references>
      </pivotArea>
    </format>
    <format dxfId="3511">
      <pivotArea collapsedLevelsAreSubtotals="1" fieldPosition="0">
        <references count="3">
          <reference field="4294967294" count="1" selected="0">
            <x v="21"/>
          </reference>
          <reference field="11" count="1">
            <x v="21"/>
          </reference>
          <reference field="26" count="0" selected="0"/>
        </references>
      </pivotArea>
    </format>
    <format dxfId="3510">
      <pivotArea collapsedLevelsAreSubtotals="1" fieldPosition="0">
        <references count="4">
          <reference field="4294967294" count="1" selected="0">
            <x v="21"/>
          </reference>
          <reference field="1" count="1">
            <x v="23"/>
          </reference>
          <reference field="11" count="1" selected="0">
            <x v="21"/>
          </reference>
          <reference field="26" count="0" selected="0"/>
        </references>
      </pivotArea>
    </format>
    <format dxfId="3509">
      <pivotArea collapsedLevelsAreSubtotals="1" fieldPosition="0">
        <references count="5">
          <reference field="4294967294" count="1" selected="0">
            <x v="21"/>
          </reference>
          <reference field="1" count="1" selected="0">
            <x v="23"/>
          </reference>
          <reference field="2" count="3">
            <x v="71"/>
            <x v="100"/>
            <x v="119"/>
          </reference>
          <reference field="11" count="1" selected="0">
            <x v="21"/>
          </reference>
          <reference field="26" count="0" selected="0"/>
        </references>
      </pivotArea>
    </format>
    <format dxfId="3508">
      <pivotArea collapsedLevelsAreSubtotals="1" fieldPosition="0">
        <references count="3">
          <reference field="4294967294" count="1" selected="0">
            <x v="21"/>
          </reference>
          <reference field="11" count="1">
            <x v="93"/>
          </reference>
          <reference field="26" count="0" selected="0"/>
        </references>
      </pivotArea>
    </format>
    <format dxfId="3507">
      <pivotArea collapsedLevelsAreSubtotals="1" fieldPosition="0">
        <references count="4">
          <reference field="4294967294" count="1" selected="0">
            <x v="21"/>
          </reference>
          <reference field="1" count="1">
            <x v="237"/>
          </reference>
          <reference field="11" count="1" selected="0">
            <x v="93"/>
          </reference>
          <reference field="26" count="0" selected="0"/>
        </references>
      </pivotArea>
    </format>
    <format dxfId="3506">
      <pivotArea collapsedLevelsAreSubtotals="1" fieldPosition="0">
        <references count="5">
          <reference field="4294967294" count="1" selected="0">
            <x v="21"/>
          </reference>
          <reference field="1" count="1" selected="0">
            <x v="237"/>
          </reference>
          <reference field="2" count="3">
            <x v="7"/>
            <x v="10"/>
            <x v="139"/>
          </reference>
          <reference field="11" count="1" selected="0">
            <x v="93"/>
          </reference>
          <reference field="26" count="0" selected="0"/>
        </references>
      </pivotArea>
    </format>
    <format dxfId="3505">
      <pivotArea collapsedLevelsAreSubtotals="1" fieldPosition="0">
        <references count="3">
          <reference field="4294967294" count="1" selected="0">
            <x v="21"/>
          </reference>
          <reference field="11" count="1">
            <x v="22"/>
          </reference>
          <reference field="26" count="0" selected="0"/>
        </references>
      </pivotArea>
    </format>
    <format dxfId="3504">
      <pivotArea collapsedLevelsAreSubtotals="1" fieldPosition="0">
        <references count="4">
          <reference field="4294967294" count="1" selected="0">
            <x v="21"/>
          </reference>
          <reference field="1" count="1">
            <x v="24"/>
          </reference>
          <reference field="11" count="1" selected="0">
            <x v="22"/>
          </reference>
          <reference field="26" count="0" selected="0"/>
        </references>
      </pivotArea>
    </format>
    <format dxfId="3503">
      <pivotArea collapsedLevelsAreSubtotals="1" fieldPosition="0">
        <references count="5">
          <reference field="4294967294" count="1" selected="0">
            <x v="21"/>
          </reference>
          <reference field="1" count="1" selected="0">
            <x v="24"/>
          </reference>
          <reference field="2" count="3">
            <x v="65"/>
            <x v="107"/>
            <x v="125"/>
          </reference>
          <reference field="11" count="1" selected="0">
            <x v="22"/>
          </reference>
          <reference field="26" count="0" selected="0"/>
        </references>
      </pivotArea>
    </format>
    <format dxfId="3502">
      <pivotArea collapsedLevelsAreSubtotals="1" fieldPosition="0">
        <references count="3">
          <reference field="4294967294" count="1" selected="0">
            <x v="21"/>
          </reference>
          <reference field="11" count="1">
            <x v="97"/>
          </reference>
          <reference field="26" count="0" selected="0"/>
        </references>
      </pivotArea>
    </format>
    <format dxfId="3501">
      <pivotArea collapsedLevelsAreSubtotals="1" fieldPosition="0">
        <references count="4">
          <reference field="4294967294" count="1" selected="0">
            <x v="21"/>
          </reference>
          <reference field="1" count="1">
            <x v="244"/>
          </reference>
          <reference field="11" count="1" selected="0">
            <x v="97"/>
          </reference>
          <reference field="26" count="0" selected="0"/>
        </references>
      </pivotArea>
    </format>
    <format dxfId="3500">
      <pivotArea collapsedLevelsAreSubtotals="1" fieldPosition="0">
        <references count="5">
          <reference field="4294967294" count="1" selected="0">
            <x v="21"/>
          </reference>
          <reference field="1" count="1" selected="0">
            <x v="244"/>
          </reference>
          <reference field="2" count="3">
            <x v="10"/>
            <x v="30"/>
            <x v="63"/>
          </reference>
          <reference field="11" count="1" selected="0">
            <x v="97"/>
          </reference>
          <reference field="26" count="0" selected="0"/>
        </references>
      </pivotArea>
    </format>
    <format dxfId="3499">
      <pivotArea collapsedLevelsAreSubtotals="1" fieldPosition="0">
        <references count="3">
          <reference field="4294967294" count="1" selected="0">
            <x v="21"/>
          </reference>
          <reference field="11" count="1">
            <x v="23"/>
          </reference>
          <reference field="26" count="0" selected="0"/>
        </references>
      </pivotArea>
    </format>
    <format dxfId="3498">
      <pivotArea collapsedLevelsAreSubtotals="1" fieldPosition="0">
        <references count="4">
          <reference field="4294967294" count="1" selected="0">
            <x v="21"/>
          </reference>
          <reference field="1" count="1">
            <x v="25"/>
          </reference>
          <reference field="11" count="1" selected="0">
            <x v="23"/>
          </reference>
          <reference field="26" count="0" selected="0"/>
        </references>
      </pivotArea>
    </format>
    <format dxfId="3497">
      <pivotArea collapsedLevelsAreSubtotals="1" fieldPosition="0">
        <references count="5">
          <reference field="4294967294" count="1" selected="0">
            <x v="21"/>
          </reference>
          <reference field="1" count="1" selected="0">
            <x v="25"/>
          </reference>
          <reference field="2" count="3">
            <x v="107"/>
            <x v="125"/>
            <x v="136"/>
          </reference>
          <reference field="11" count="1" selected="0">
            <x v="23"/>
          </reference>
          <reference field="26" count="0" selected="0"/>
        </references>
      </pivotArea>
    </format>
    <format dxfId="3496">
      <pivotArea collapsedLevelsAreSubtotals="1" fieldPosition="0">
        <references count="3">
          <reference field="4294967294" count="1" selected="0">
            <x v="21"/>
          </reference>
          <reference field="11" count="1">
            <x v="101"/>
          </reference>
          <reference field="26" count="0" selected="0"/>
        </references>
      </pivotArea>
    </format>
    <format dxfId="3495">
      <pivotArea collapsedLevelsAreSubtotals="1" fieldPosition="0">
        <references count="4">
          <reference field="4294967294" count="1" selected="0">
            <x v="21"/>
          </reference>
          <reference field="1" count="1">
            <x v="248"/>
          </reference>
          <reference field="11" count="1" selected="0">
            <x v="101"/>
          </reference>
          <reference field="26" count="0" selected="0"/>
        </references>
      </pivotArea>
    </format>
    <format dxfId="3494">
      <pivotArea collapsedLevelsAreSubtotals="1" fieldPosition="0">
        <references count="5">
          <reference field="4294967294" count="1" selected="0">
            <x v="21"/>
          </reference>
          <reference field="1" count="1" selected="0">
            <x v="248"/>
          </reference>
          <reference field="2" count="2">
            <x v="10"/>
            <x v="29"/>
          </reference>
          <reference field="11" count="1" selected="0">
            <x v="101"/>
          </reference>
          <reference field="26" count="0" selected="0"/>
        </references>
      </pivotArea>
    </format>
    <format dxfId="3493">
      <pivotArea collapsedLevelsAreSubtotals="1" fieldPosition="0">
        <references count="3">
          <reference field="4294967294" count="1" selected="0">
            <x v="21"/>
          </reference>
          <reference field="11" count="1">
            <x v="24"/>
          </reference>
          <reference field="26" count="0" selected="0"/>
        </references>
      </pivotArea>
    </format>
    <format dxfId="3492">
      <pivotArea collapsedLevelsAreSubtotals="1" fieldPosition="0">
        <references count="4">
          <reference field="4294967294" count="1" selected="0">
            <x v="21"/>
          </reference>
          <reference field="1" count="1">
            <x v="26"/>
          </reference>
          <reference field="11" count="1" selected="0">
            <x v="24"/>
          </reference>
          <reference field="26" count="0" selected="0"/>
        </references>
      </pivotArea>
    </format>
    <format dxfId="3491">
      <pivotArea collapsedLevelsAreSubtotals="1" fieldPosition="0">
        <references count="5">
          <reference field="4294967294" count="1" selected="0">
            <x v="21"/>
          </reference>
          <reference field="1" count="1" selected="0">
            <x v="26"/>
          </reference>
          <reference field="2" count="2">
            <x v="13"/>
            <x v="20"/>
          </reference>
          <reference field="11" count="1" selected="0">
            <x v="24"/>
          </reference>
          <reference field="26" count="0" selected="0"/>
        </references>
      </pivotArea>
    </format>
    <format dxfId="3490">
      <pivotArea collapsedLevelsAreSubtotals="1" fieldPosition="0">
        <references count="3">
          <reference field="4294967294" count="1" selected="0">
            <x v="21"/>
          </reference>
          <reference field="11" count="1">
            <x v="105"/>
          </reference>
          <reference field="26" count="0" selected="0"/>
        </references>
      </pivotArea>
    </format>
    <format dxfId="3489">
      <pivotArea collapsedLevelsAreSubtotals="1" fieldPosition="0">
        <references count="4">
          <reference field="4294967294" count="1" selected="0">
            <x v="21"/>
          </reference>
          <reference field="1" count="1">
            <x v="252"/>
          </reference>
          <reference field="11" count="1" selected="0">
            <x v="105"/>
          </reference>
          <reference field="26" count="0" selected="0"/>
        </references>
      </pivotArea>
    </format>
    <format dxfId="3488">
      <pivotArea collapsedLevelsAreSubtotals="1" fieldPosition="0">
        <references count="5">
          <reference field="4294967294" count="1" selected="0">
            <x v="21"/>
          </reference>
          <reference field="1" count="1" selected="0">
            <x v="252"/>
          </reference>
          <reference field="2" count="3">
            <x v="10"/>
            <x v="72"/>
            <x v="133"/>
          </reference>
          <reference field="11" count="1" selected="0">
            <x v="105"/>
          </reference>
          <reference field="26" count="0" selected="0"/>
        </references>
      </pivotArea>
    </format>
    <format dxfId="3487">
      <pivotArea collapsedLevelsAreSubtotals="1" fieldPosition="0">
        <references count="3">
          <reference field="4294967294" count="1" selected="0">
            <x v="21"/>
          </reference>
          <reference field="11" count="1">
            <x v="25"/>
          </reference>
          <reference field="26" count="0" selected="0"/>
        </references>
      </pivotArea>
    </format>
    <format dxfId="3486">
      <pivotArea collapsedLevelsAreSubtotals="1" fieldPosition="0">
        <references count="4">
          <reference field="4294967294" count="1" selected="0">
            <x v="21"/>
          </reference>
          <reference field="1" count="1">
            <x v="27"/>
          </reference>
          <reference field="11" count="1" selected="0">
            <x v="25"/>
          </reference>
          <reference field="26" count="0" selected="0"/>
        </references>
      </pivotArea>
    </format>
    <format dxfId="3485">
      <pivotArea collapsedLevelsAreSubtotals="1" fieldPosition="0">
        <references count="5">
          <reference field="4294967294" count="1" selected="0">
            <x v="21"/>
          </reference>
          <reference field="1" count="1" selected="0">
            <x v="27"/>
          </reference>
          <reference field="2" count="4">
            <x v="29"/>
            <x v="30"/>
            <x v="109"/>
            <x v="143"/>
          </reference>
          <reference field="11" count="1" selected="0">
            <x v="25"/>
          </reference>
          <reference field="26" count="0" selected="0"/>
        </references>
      </pivotArea>
    </format>
    <format dxfId="3484">
      <pivotArea collapsedLevelsAreSubtotals="1" fieldPosition="0">
        <references count="3">
          <reference field="4294967294" count="1" selected="0">
            <x v="21"/>
          </reference>
          <reference field="11" count="1">
            <x v="109"/>
          </reference>
          <reference field="26" count="0" selected="0"/>
        </references>
      </pivotArea>
    </format>
    <format dxfId="3483">
      <pivotArea collapsedLevelsAreSubtotals="1" fieldPosition="0">
        <references count="4">
          <reference field="4294967294" count="1" selected="0">
            <x v="21"/>
          </reference>
          <reference field="1" count="1">
            <x v="267"/>
          </reference>
          <reference field="11" count="1" selected="0">
            <x v="109"/>
          </reference>
          <reference field="26" count="0" selected="0"/>
        </references>
      </pivotArea>
    </format>
    <format dxfId="3482">
      <pivotArea collapsedLevelsAreSubtotals="1" fieldPosition="0">
        <references count="5">
          <reference field="4294967294" count="1" selected="0">
            <x v="21"/>
          </reference>
          <reference field="1" count="1" selected="0">
            <x v="267"/>
          </reference>
          <reference field="2" count="1">
            <x v="79"/>
          </reference>
          <reference field="11" count="1" selected="0">
            <x v="109"/>
          </reference>
          <reference field="26" count="0" selected="0"/>
        </references>
      </pivotArea>
    </format>
    <format dxfId="3481">
      <pivotArea collapsedLevelsAreSubtotals="1" fieldPosition="0">
        <references count="3">
          <reference field="4294967294" count="1" selected="0">
            <x v="21"/>
          </reference>
          <reference field="11" count="1">
            <x v="26"/>
          </reference>
          <reference field="26" count="0" selected="0"/>
        </references>
      </pivotArea>
    </format>
    <format dxfId="3480">
      <pivotArea collapsedLevelsAreSubtotals="1" fieldPosition="0">
        <references count="4">
          <reference field="4294967294" count="1" selected="0">
            <x v="21"/>
          </reference>
          <reference field="1" count="1">
            <x v="28"/>
          </reference>
          <reference field="11" count="1" selected="0">
            <x v="26"/>
          </reference>
          <reference field="26" count="0" selected="0"/>
        </references>
      </pivotArea>
    </format>
    <format dxfId="3479">
      <pivotArea collapsedLevelsAreSubtotals="1" fieldPosition="0">
        <references count="5">
          <reference field="4294967294" count="1" selected="0">
            <x v="21"/>
          </reference>
          <reference field="1" count="1" selected="0">
            <x v="28"/>
          </reference>
          <reference field="2" count="3">
            <x v="10"/>
            <x v="23"/>
            <x v="118"/>
          </reference>
          <reference field="11" count="1" selected="0">
            <x v="26"/>
          </reference>
          <reference field="26" count="0" selected="0"/>
        </references>
      </pivotArea>
    </format>
    <format dxfId="3478">
      <pivotArea collapsedLevelsAreSubtotals="1" fieldPosition="0">
        <references count="3">
          <reference field="4294967294" count="1" selected="0">
            <x v="21"/>
          </reference>
          <reference field="11" count="1">
            <x v="0"/>
          </reference>
          <reference field="26" count="0" selected="0"/>
        </references>
      </pivotArea>
    </format>
    <format dxfId="3477">
      <pivotArea collapsedLevelsAreSubtotals="1" fieldPosition="0">
        <references count="4">
          <reference field="4294967294" count="1" selected="0">
            <x v="21"/>
          </reference>
          <reference field="1" count="1">
            <x v="0"/>
          </reference>
          <reference field="11" count="1" selected="0">
            <x v="0"/>
          </reference>
          <reference field="26" count="0" selected="0"/>
        </references>
      </pivotArea>
    </format>
    <format dxfId="3476">
      <pivotArea collapsedLevelsAreSubtotals="1" fieldPosition="0">
        <references count="5">
          <reference field="4294967294" count="1" selected="0">
            <x v="21"/>
          </reference>
          <reference field="1" count="1" selected="0">
            <x v="0"/>
          </reference>
          <reference field="2" count="4">
            <x v="10"/>
            <x v="25"/>
            <x v="48"/>
            <x v="59"/>
          </reference>
          <reference field="11" count="1" selected="0">
            <x v="0"/>
          </reference>
          <reference field="26" count="0" selected="0"/>
        </references>
      </pivotArea>
    </format>
    <format dxfId="3475">
      <pivotArea collapsedLevelsAreSubtotals="1" fieldPosition="0">
        <references count="3">
          <reference field="4294967294" count="1" selected="0">
            <x v="21"/>
          </reference>
          <reference field="11" count="1">
            <x v="27"/>
          </reference>
          <reference field="26" count="0" selected="0"/>
        </references>
      </pivotArea>
    </format>
    <format dxfId="3474">
      <pivotArea collapsedLevelsAreSubtotals="1" fieldPosition="0">
        <references count="4">
          <reference field="4294967294" count="1" selected="0">
            <x v="21"/>
          </reference>
          <reference field="1" count="1">
            <x v="29"/>
          </reference>
          <reference field="11" count="1" selected="0">
            <x v="27"/>
          </reference>
          <reference field="26" count="0" selected="0"/>
        </references>
      </pivotArea>
    </format>
    <format dxfId="3473">
      <pivotArea collapsedLevelsAreSubtotals="1" fieldPosition="0">
        <references count="5">
          <reference field="4294967294" count="1" selected="0">
            <x v="21"/>
          </reference>
          <reference field="1" count="1" selected="0">
            <x v="29"/>
          </reference>
          <reference field="2" count="2">
            <x v="9"/>
            <x v="47"/>
          </reference>
          <reference field="11" count="1" selected="0">
            <x v="27"/>
          </reference>
          <reference field="26" count="0" selected="0"/>
        </references>
      </pivotArea>
    </format>
    <format dxfId="3472">
      <pivotArea collapsedLevelsAreSubtotals="1" fieldPosition="0">
        <references count="3">
          <reference field="4294967294" count="1" selected="0">
            <x v="21"/>
          </reference>
          <reference field="11" count="1">
            <x v="58"/>
          </reference>
          <reference field="26" count="0" selected="0"/>
        </references>
      </pivotArea>
    </format>
    <format dxfId="3471">
      <pivotArea collapsedLevelsAreSubtotals="1" fieldPosition="0">
        <references count="4">
          <reference field="4294967294" count="1" selected="0">
            <x v="21"/>
          </reference>
          <reference field="1" count="1">
            <x v="117"/>
          </reference>
          <reference field="11" count="1" selected="0">
            <x v="58"/>
          </reference>
          <reference field="26" count="0" selected="0"/>
        </references>
      </pivotArea>
    </format>
    <format dxfId="3470">
      <pivotArea collapsedLevelsAreSubtotals="1" fieldPosition="0">
        <references count="5">
          <reference field="4294967294" count="1" selected="0">
            <x v="21"/>
          </reference>
          <reference field="1" count="1" selected="0">
            <x v="117"/>
          </reference>
          <reference field="2" count="7">
            <x v="9"/>
            <x v="10"/>
            <x v="54"/>
            <x v="76"/>
            <x v="102"/>
            <x v="109"/>
            <x v="137"/>
          </reference>
          <reference field="11" count="1" selected="0">
            <x v="58"/>
          </reference>
          <reference field="26" count="0" selected="0"/>
        </references>
      </pivotArea>
    </format>
    <format dxfId="3469">
      <pivotArea collapsedLevelsAreSubtotals="1" fieldPosition="0">
        <references count="4">
          <reference field="4294967294" count="1" selected="0">
            <x v="21"/>
          </reference>
          <reference field="1" count="1">
            <x v="118"/>
          </reference>
          <reference field="11" count="1" selected="0">
            <x v="58"/>
          </reference>
          <reference field="26" count="0" selected="0"/>
        </references>
      </pivotArea>
    </format>
    <format dxfId="3468">
      <pivotArea collapsedLevelsAreSubtotals="1" fieldPosition="0">
        <references count="5">
          <reference field="4294967294" count="1" selected="0">
            <x v="21"/>
          </reference>
          <reference field="1" count="1" selected="0">
            <x v="118"/>
          </reference>
          <reference field="2" count="7">
            <x v="9"/>
            <x v="10"/>
            <x v="54"/>
            <x v="76"/>
            <x v="102"/>
            <x v="109"/>
            <x v="137"/>
          </reference>
          <reference field="11" count="1" selected="0">
            <x v="58"/>
          </reference>
          <reference field="26" count="0" selected="0"/>
        </references>
      </pivotArea>
    </format>
    <format dxfId="3467">
      <pivotArea collapsedLevelsAreSubtotals="1" fieldPosition="0">
        <references count="4">
          <reference field="4294967294" count="1" selected="0">
            <x v="21"/>
          </reference>
          <reference field="1" count="1">
            <x v="139"/>
          </reference>
          <reference field="11" count="1" selected="0">
            <x v="58"/>
          </reference>
          <reference field="26" count="0" selected="0"/>
        </references>
      </pivotArea>
    </format>
    <format dxfId="3466">
      <pivotArea collapsedLevelsAreSubtotals="1" fieldPosition="0">
        <references count="5">
          <reference field="4294967294" count="1" selected="0">
            <x v="21"/>
          </reference>
          <reference field="1" count="1" selected="0">
            <x v="139"/>
          </reference>
          <reference field="2" count="3">
            <x v="10"/>
            <x v="102"/>
            <x v="138"/>
          </reference>
          <reference field="11" count="1" selected="0">
            <x v="58"/>
          </reference>
          <reference field="26" count="0" selected="0"/>
        </references>
      </pivotArea>
    </format>
    <format dxfId="3465">
      <pivotArea collapsedLevelsAreSubtotals="1" fieldPosition="0">
        <references count="3">
          <reference field="4294967294" count="1" selected="0">
            <x v="21"/>
          </reference>
          <reference field="11" count="1">
            <x v="28"/>
          </reference>
          <reference field="26" count="0" selected="0"/>
        </references>
      </pivotArea>
    </format>
    <format dxfId="3464">
      <pivotArea collapsedLevelsAreSubtotals="1" fieldPosition="0">
        <references count="4">
          <reference field="4294967294" count="1" selected="0">
            <x v="21"/>
          </reference>
          <reference field="1" count="1">
            <x v="30"/>
          </reference>
          <reference field="11" count="1" selected="0">
            <x v="28"/>
          </reference>
          <reference field="26" count="0" selected="0"/>
        </references>
      </pivotArea>
    </format>
    <format dxfId="3463">
      <pivotArea collapsedLevelsAreSubtotals="1" fieldPosition="0">
        <references count="5">
          <reference field="4294967294" count="1" selected="0">
            <x v="21"/>
          </reference>
          <reference field="1" count="1" selected="0">
            <x v="30"/>
          </reference>
          <reference field="2" count="3">
            <x v="10"/>
            <x v="29"/>
            <x v="40"/>
          </reference>
          <reference field="11" count="1" selected="0">
            <x v="28"/>
          </reference>
          <reference field="26" count="0" selected="0"/>
        </references>
      </pivotArea>
    </format>
    <format dxfId="3462">
      <pivotArea collapsedLevelsAreSubtotals="1" fieldPosition="0">
        <references count="3">
          <reference field="4294967294" count="1" selected="0">
            <x v="21"/>
          </reference>
          <reference field="11" count="1">
            <x v="60"/>
          </reference>
          <reference field="26" count="0" selected="0"/>
        </references>
      </pivotArea>
    </format>
    <format dxfId="3461">
      <pivotArea collapsedLevelsAreSubtotals="1" fieldPosition="0">
        <references count="4">
          <reference field="4294967294" count="1" selected="0">
            <x v="21"/>
          </reference>
          <reference field="1" count="1">
            <x v="123"/>
          </reference>
          <reference field="11" count="1" selected="0">
            <x v="60"/>
          </reference>
          <reference field="26" count="0" selected="0"/>
        </references>
      </pivotArea>
    </format>
    <format dxfId="3460">
      <pivotArea collapsedLevelsAreSubtotals="1" fieldPosition="0">
        <references count="5">
          <reference field="4294967294" count="1" selected="0">
            <x v="21"/>
          </reference>
          <reference field="1" count="1" selected="0">
            <x v="123"/>
          </reference>
          <reference field="2" count="6">
            <x v="8"/>
            <x v="10"/>
            <x v="54"/>
            <x v="64"/>
            <x v="76"/>
            <x v="102"/>
          </reference>
          <reference field="11" count="1" selected="0">
            <x v="60"/>
          </reference>
          <reference field="26" count="0" selected="0"/>
        </references>
      </pivotArea>
    </format>
    <format dxfId="3459">
      <pivotArea collapsedLevelsAreSubtotals="1" fieldPosition="0">
        <references count="3">
          <reference field="4294967294" count="1" selected="0">
            <x v="21"/>
          </reference>
          <reference field="11" count="1">
            <x v="29"/>
          </reference>
          <reference field="26" count="0" selected="0"/>
        </references>
      </pivotArea>
    </format>
    <format dxfId="3458">
      <pivotArea collapsedLevelsAreSubtotals="1" fieldPosition="0">
        <references count="4">
          <reference field="4294967294" count="1" selected="0">
            <x v="21"/>
          </reference>
          <reference field="1" count="1">
            <x v="31"/>
          </reference>
          <reference field="11" count="1" selected="0">
            <x v="29"/>
          </reference>
          <reference field="26" count="0" selected="0"/>
        </references>
      </pivotArea>
    </format>
    <format dxfId="3457">
      <pivotArea collapsedLevelsAreSubtotals="1" fieldPosition="0">
        <references count="5">
          <reference field="4294967294" count="1" selected="0">
            <x v="21"/>
          </reference>
          <reference field="1" count="1" selected="0">
            <x v="31"/>
          </reference>
          <reference field="2" count="3">
            <x v="1"/>
            <x v="10"/>
            <x v="121"/>
          </reference>
          <reference field="11" count="1" selected="0">
            <x v="29"/>
          </reference>
          <reference field="26" count="0" selected="0"/>
        </references>
      </pivotArea>
    </format>
    <format dxfId="3456">
      <pivotArea collapsedLevelsAreSubtotals="1" fieldPosition="0">
        <references count="3">
          <reference field="4294967294" count="1" selected="0">
            <x v="21"/>
          </reference>
          <reference field="11" count="1">
            <x v="62"/>
          </reference>
          <reference field="26" count="0" selected="0"/>
        </references>
      </pivotArea>
    </format>
    <format dxfId="3455">
      <pivotArea collapsedLevelsAreSubtotals="1" fieldPosition="0">
        <references count="4">
          <reference field="4294967294" count="1" selected="0">
            <x v="21"/>
          </reference>
          <reference field="1" count="1">
            <x v="113"/>
          </reference>
          <reference field="11" count="1" selected="0">
            <x v="62"/>
          </reference>
          <reference field="26" count="0" selected="0"/>
        </references>
      </pivotArea>
    </format>
    <format dxfId="3454">
      <pivotArea collapsedLevelsAreSubtotals="1" fieldPosition="0">
        <references count="5">
          <reference field="4294967294" count="1" selected="0">
            <x v="21"/>
          </reference>
          <reference field="1" count="1" selected="0">
            <x v="113"/>
          </reference>
          <reference field="2" count="1">
            <x v="21"/>
          </reference>
          <reference field="11" count="1" selected="0">
            <x v="62"/>
          </reference>
          <reference field="26" count="0" selected="0"/>
        </references>
      </pivotArea>
    </format>
    <format dxfId="3453">
      <pivotArea collapsedLevelsAreSubtotals="1" fieldPosition="0">
        <references count="4">
          <reference field="4294967294" count="1" selected="0">
            <x v="21"/>
          </reference>
          <reference field="1" count="1">
            <x v="114"/>
          </reference>
          <reference field="11" count="1" selected="0">
            <x v="62"/>
          </reference>
          <reference field="26" count="0" selected="0"/>
        </references>
      </pivotArea>
    </format>
    <format dxfId="3452">
      <pivotArea collapsedLevelsAreSubtotals="1" fieldPosition="0">
        <references count="5">
          <reference field="4294967294" count="1" selected="0">
            <x v="21"/>
          </reference>
          <reference field="1" count="1" selected="0">
            <x v="114"/>
          </reference>
          <reference field="2" count="1">
            <x v="21"/>
          </reference>
          <reference field="11" count="1" selected="0">
            <x v="62"/>
          </reference>
          <reference field="26" count="0" selected="0"/>
        </references>
      </pivotArea>
    </format>
    <format dxfId="3451">
      <pivotArea collapsedLevelsAreSubtotals="1" fieldPosition="0">
        <references count="4">
          <reference field="4294967294" count="1" selected="0">
            <x v="21"/>
          </reference>
          <reference field="1" count="1">
            <x v="131"/>
          </reference>
          <reference field="11" count="1" selected="0">
            <x v="62"/>
          </reference>
          <reference field="26" count="0" selected="0"/>
        </references>
      </pivotArea>
    </format>
    <format dxfId="3450">
      <pivotArea collapsedLevelsAreSubtotals="1" fieldPosition="0">
        <references count="5">
          <reference field="4294967294" count="1" selected="0">
            <x v="21"/>
          </reference>
          <reference field="1" count="1" selected="0">
            <x v="131"/>
          </reference>
          <reference field="2" count="7">
            <x v="10"/>
            <x v="42"/>
            <x v="54"/>
            <x v="61"/>
            <x v="76"/>
            <x v="102"/>
            <x v="137"/>
          </reference>
          <reference field="11" count="1" selected="0">
            <x v="62"/>
          </reference>
          <reference field="26" count="0" selected="0"/>
        </references>
      </pivotArea>
    </format>
    <format dxfId="3449">
      <pivotArea collapsedLevelsAreSubtotals="1" fieldPosition="0">
        <references count="4">
          <reference field="4294967294" count="1" selected="0">
            <x v="21"/>
          </reference>
          <reference field="1" count="1">
            <x v="132"/>
          </reference>
          <reference field="11" count="1" selected="0">
            <x v="62"/>
          </reference>
          <reference field="26" count="0" selected="0"/>
        </references>
      </pivotArea>
    </format>
    <format dxfId="3448">
      <pivotArea collapsedLevelsAreSubtotals="1" fieldPosition="0">
        <references count="5">
          <reference field="4294967294" count="1" selected="0">
            <x v="21"/>
          </reference>
          <reference field="1" count="1" selected="0">
            <x v="132"/>
          </reference>
          <reference field="2" count="7">
            <x v="10"/>
            <x v="42"/>
            <x v="54"/>
            <x v="61"/>
            <x v="76"/>
            <x v="102"/>
            <x v="137"/>
          </reference>
          <reference field="11" count="1" selected="0">
            <x v="62"/>
          </reference>
          <reference field="26" count="0" selected="0"/>
        </references>
      </pivotArea>
    </format>
    <format dxfId="3447">
      <pivotArea collapsedLevelsAreSubtotals="1" fieldPosition="0">
        <references count="4">
          <reference field="4294967294" count="1" selected="0">
            <x v="21"/>
          </reference>
          <reference field="1" count="1">
            <x v="133"/>
          </reference>
          <reference field="11" count="1" selected="0">
            <x v="62"/>
          </reference>
          <reference field="26" count="0" selected="0"/>
        </references>
      </pivotArea>
    </format>
    <format dxfId="3446">
      <pivotArea collapsedLevelsAreSubtotals="1" fieldPosition="0">
        <references count="5">
          <reference field="4294967294" count="1" selected="0">
            <x v="21"/>
          </reference>
          <reference field="1" count="1" selected="0">
            <x v="133"/>
          </reference>
          <reference field="2" count="3">
            <x v="10"/>
            <x v="91"/>
            <x v="102"/>
          </reference>
          <reference field="11" count="1" selected="0">
            <x v="62"/>
          </reference>
          <reference field="26" count="0" selected="0"/>
        </references>
      </pivotArea>
    </format>
    <format dxfId="3445">
      <pivotArea collapsedLevelsAreSubtotals="1" fieldPosition="0">
        <references count="4">
          <reference field="4294967294" count="1" selected="0">
            <x v="21"/>
          </reference>
          <reference field="1" count="1">
            <x v="134"/>
          </reference>
          <reference field="11" count="1" selected="0">
            <x v="62"/>
          </reference>
          <reference field="26" count="0" selected="0"/>
        </references>
      </pivotArea>
    </format>
    <format dxfId="3444">
      <pivotArea collapsedLevelsAreSubtotals="1" fieldPosition="0">
        <references count="5">
          <reference field="4294967294" count="1" selected="0">
            <x v="21"/>
          </reference>
          <reference field="1" count="1" selected="0">
            <x v="134"/>
          </reference>
          <reference field="2" count="3">
            <x v="10"/>
            <x v="91"/>
            <x v="102"/>
          </reference>
          <reference field="11" count="1" selected="0">
            <x v="62"/>
          </reference>
          <reference field="26" count="0" selected="0"/>
        </references>
      </pivotArea>
    </format>
    <format dxfId="3443">
      <pivotArea collapsedLevelsAreSubtotals="1" fieldPosition="0">
        <references count="3">
          <reference field="4294967294" count="1" selected="0">
            <x v="21"/>
          </reference>
          <reference field="11" count="1">
            <x v="30"/>
          </reference>
          <reference field="26" count="0" selected="0"/>
        </references>
      </pivotArea>
    </format>
    <format dxfId="3442">
      <pivotArea collapsedLevelsAreSubtotals="1" fieldPosition="0">
        <references count="4">
          <reference field="4294967294" count="1" selected="0">
            <x v="21"/>
          </reference>
          <reference field="1" count="1">
            <x v="32"/>
          </reference>
          <reference field="11" count="1" selected="0">
            <x v="30"/>
          </reference>
          <reference field="26" count="0" selected="0"/>
        </references>
      </pivotArea>
    </format>
    <format dxfId="3441">
      <pivotArea collapsedLevelsAreSubtotals="1" fieldPosition="0">
        <references count="5">
          <reference field="4294967294" count="1" selected="0">
            <x v="21"/>
          </reference>
          <reference field="1" count="1" selected="0">
            <x v="32"/>
          </reference>
          <reference field="2" count="3">
            <x v="58"/>
            <x v="64"/>
            <x v="109"/>
          </reference>
          <reference field="11" count="1" selected="0">
            <x v="30"/>
          </reference>
          <reference field="26" count="0" selected="0"/>
        </references>
      </pivotArea>
    </format>
    <format dxfId="3440">
      <pivotArea collapsedLevelsAreSubtotals="1" fieldPosition="0">
        <references count="3">
          <reference field="4294967294" count="1" selected="0">
            <x v="21"/>
          </reference>
          <reference field="11" count="1">
            <x v="64"/>
          </reference>
          <reference field="26" count="0" selected="0"/>
        </references>
      </pivotArea>
    </format>
    <format dxfId="3439">
      <pivotArea collapsedLevelsAreSubtotals="1" fieldPosition="0">
        <references count="4">
          <reference field="4294967294" count="1" selected="0">
            <x v="21"/>
          </reference>
          <reference field="1" count="1">
            <x v="145"/>
          </reference>
          <reference field="11" count="1" selected="0">
            <x v="64"/>
          </reference>
          <reference field="26" count="0" selected="0"/>
        </references>
      </pivotArea>
    </format>
    <format dxfId="3438">
      <pivotArea collapsedLevelsAreSubtotals="1" fieldPosition="0">
        <references count="5">
          <reference field="4294967294" count="1" selected="0">
            <x v="21"/>
          </reference>
          <reference field="1" count="1" selected="0">
            <x v="145"/>
          </reference>
          <reference field="2" count="4">
            <x v="10"/>
            <x v="32"/>
            <x v="119"/>
            <x v="146"/>
          </reference>
          <reference field="11" count="1" selected="0">
            <x v="64"/>
          </reference>
          <reference field="26" count="0" selected="0"/>
        </references>
      </pivotArea>
    </format>
    <format dxfId="3437">
      <pivotArea collapsedLevelsAreSubtotals="1" fieldPosition="0">
        <references count="4">
          <reference field="4294967294" count="1" selected="0">
            <x v="21"/>
          </reference>
          <reference field="1" count="1">
            <x v="146"/>
          </reference>
          <reference field="11" count="1" selected="0">
            <x v="64"/>
          </reference>
          <reference field="26" count="0" selected="0"/>
        </references>
      </pivotArea>
    </format>
    <format dxfId="3436">
      <pivotArea collapsedLevelsAreSubtotals="1" fieldPosition="0">
        <references count="5">
          <reference field="4294967294" count="1" selected="0">
            <x v="21"/>
          </reference>
          <reference field="1" count="1" selected="0">
            <x v="146"/>
          </reference>
          <reference field="2" count="3">
            <x v="2"/>
            <x v="10"/>
            <x v="123"/>
          </reference>
          <reference field="11" count="1" selected="0">
            <x v="64"/>
          </reference>
          <reference field="26" count="0" selected="0"/>
        </references>
      </pivotArea>
    </format>
    <format dxfId="3435">
      <pivotArea collapsedLevelsAreSubtotals="1" fieldPosition="0">
        <references count="3">
          <reference field="4294967294" count="1" selected="0">
            <x v="21"/>
          </reference>
          <reference field="11" count="1">
            <x v="31"/>
          </reference>
          <reference field="26" count="0" selected="0"/>
        </references>
      </pivotArea>
    </format>
    <format dxfId="3434">
      <pivotArea collapsedLevelsAreSubtotals="1" fieldPosition="0">
        <references count="4">
          <reference field="4294967294" count="1" selected="0">
            <x v="21"/>
          </reference>
          <reference field="1" count="1">
            <x v="33"/>
          </reference>
          <reference field="11" count="1" selected="0">
            <x v="31"/>
          </reference>
          <reference field="26" count="0" selected="0"/>
        </references>
      </pivotArea>
    </format>
    <format dxfId="3433">
      <pivotArea collapsedLevelsAreSubtotals="1" fieldPosition="0">
        <references count="5">
          <reference field="4294967294" count="1" selected="0">
            <x v="21"/>
          </reference>
          <reference field="1" count="1" selected="0">
            <x v="33"/>
          </reference>
          <reference field="2" count="3">
            <x v="10"/>
            <x v="45"/>
            <x v="76"/>
          </reference>
          <reference field="11" count="1" selected="0">
            <x v="31"/>
          </reference>
          <reference field="26" count="0" selected="0"/>
        </references>
      </pivotArea>
    </format>
    <format dxfId="3432">
      <pivotArea collapsedLevelsAreSubtotals="1" fieldPosition="0">
        <references count="3">
          <reference field="4294967294" count="1" selected="0">
            <x v="21"/>
          </reference>
          <reference field="11" count="1">
            <x v="66"/>
          </reference>
          <reference field="26" count="0" selected="0"/>
        </references>
      </pivotArea>
    </format>
    <format dxfId="3431">
      <pivotArea collapsedLevelsAreSubtotals="1" fieldPosition="0">
        <references count="4">
          <reference field="4294967294" count="1" selected="0">
            <x v="21"/>
          </reference>
          <reference field="1" count="1">
            <x v="149"/>
          </reference>
          <reference field="11" count="1" selected="0">
            <x v="66"/>
          </reference>
          <reference field="26" count="0" selected="0"/>
        </references>
      </pivotArea>
    </format>
    <format dxfId="3430">
      <pivotArea collapsedLevelsAreSubtotals="1" fieldPosition="0">
        <references count="5">
          <reference field="4294967294" count="1" selected="0">
            <x v="21"/>
          </reference>
          <reference field="1" count="1" selected="0">
            <x v="149"/>
          </reference>
          <reference field="2" count="3">
            <x v="0"/>
            <x v="35"/>
            <x v="140"/>
          </reference>
          <reference field="11" count="1" selected="0">
            <x v="66"/>
          </reference>
          <reference field="26" count="0" selected="0"/>
        </references>
      </pivotArea>
    </format>
    <format dxfId="3429">
      <pivotArea collapsedLevelsAreSubtotals="1" fieldPosition="0">
        <references count="3">
          <reference field="4294967294" count="1" selected="0">
            <x v="21"/>
          </reference>
          <reference field="11" count="1">
            <x v="32"/>
          </reference>
          <reference field="26" count="0" selected="0"/>
        </references>
      </pivotArea>
    </format>
    <format dxfId="3428">
      <pivotArea collapsedLevelsAreSubtotals="1" fieldPosition="0">
        <references count="4">
          <reference field="4294967294" count="1" selected="0">
            <x v="21"/>
          </reference>
          <reference field="1" count="1">
            <x v="34"/>
          </reference>
          <reference field="11" count="1" selected="0">
            <x v="32"/>
          </reference>
          <reference field="26" count="0" selected="0"/>
        </references>
      </pivotArea>
    </format>
    <format dxfId="3427">
      <pivotArea collapsedLevelsAreSubtotals="1" fieldPosition="0">
        <references count="5">
          <reference field="4294967294" count="1" selected="0">
            <x v="21"/>
          </reference>
          <reference field="1" count="1" selected="0">
            <x v="34"/>
          </reference>
          <reference field="2" count="2">
            <x v="10"/>
            <x v="27"/>
          </reference>
          <reference field="11" count="1" selected="0">
            <x v="32"/>
          </reference>
          <reference field="26" count="0" selected="0"/>
        </references>
      </pivotArea>
    </format>
    <format dxfId="3426">
      <pivotArea collapsedLevelsAreSubtotals="1" fieldPosition="0">
        <references count="3">
          <reference field="4294967294" count="1" selected="0">
            <x v="21"/>
          </reference>
          <reference field="11" count="1">
            <x v="68"/>
          </reference>
          <reference field="26" count="0" selected="0"/>
        </references>
      </pivotArea>
    </format>
    <format dxfId="3425">
      <pivotArea collapsedLevelsAreSubtotals="1" fieldPosition="0">
        <references count="4">
          <reference field="4294967294" count="1" selected="0">
            <x v="21"/>
          </reference>
          <reference field="1" count="1">
            <x v="156"/>
          </reference>
          <reference field="11" count="1" selected="0">
            <x v="68"/>
          </reference>
          <reference field="26" count="0" selected="0"/>
        </references>
      </pivotArea>
    </format>
    <format dxfId="3424">
      <pivotArea collapsedLevelsAreSubtotals="1" fieldPosition="0">
        <references count="5">
          <reference field="4294967294" count="1" selected="0">
            <x v="21"/>
          </reference>
          <reference field="1" count="1" selected="0">
            <x v="156"/>
          </reference>
          <reference field="2" count="2">
            <x v="47"/>
            <x v="136"/>
          </reference>
          <reference field="11" count="1" selected="0">
            <x v="68"/>
          </reference>
          <reference field="26" count="0" selected="0"/>
        </references>
      </pivotArea>
    </format>
    <format dxfId="3423">
      <pivotArea collapsedLevelsAreSubtotals="1" fieldPosition="0">
        <references count="4">
          <reference field="4294967294" count="1" selected="0">
            <x v="21"/>
          </reference>
          <reference field="1" count="1">
            <x v="159"/>
          </reference>
          <reference field="11" count="1" selected="0">
            <x v="68"/>
          </reference>
          <reference field="26" count="0" selected="0"/>
        </references>
      </pivotArea>
    </format>
    <format dxfId="3422">
      <pivotArea collapsedLevelsAreSubtotals="1" fieldPosition="0">
        <references count="5">
          <reference field="4294967294" count="1" selected="0">
            <x v="21"/>
          </reference>
          <reference field="1" count="1" selected="0">
            <x v="159"/>
          </reference>
          <reference field="2" count="4">
            <x v="86"/>
            <x v="108"/>
            <x v="126"/>
            <x v="131"/>
          </reference>
          <reference field="11" count="1" selected="0">
            <x v="68"/>
          </reference>
          <reference field="26" count="0" selected="0"/>
        </references>
      </pivotArea>
    </format>
    <format dxfId="3421">
      <pivotArea collapsedLevelsAreSubtotals="1" fieldPosition="0">
        <references count="3">
          <reference field="4294967294" count="1" selected="0">
            <x v="21"/>
          </reference>
          <reference field="11" count="1">
            <x v="33"/>
          </reference>
          <reference field="26" count="0" selected="0"/>
        </references>
      </pivotArea>
    </format>
    <format dxfId="3420">
      <pivotArea collapsedLevelsAreSubtotals="1" fieldPosition="0">
        <references count="4">
          <reference field="4294967294" count="1" selected="0">
            <x v="21"/>
          </reference>
          <reference field="1" count="1">
            <x v="35"/>
          </reference>
          <reference field="11" count="1" selected="0">
            <x v="33"/>
          </reference>
          <reference field="26" count="0" selected="0"/>
        </references>
      </pivotArea>
    </format>
    <format dxfId="3419">
      <pivotArea collapsedLevelsAreSubtotals="1" fieldPosition="0">
        <references count="5">
          <reference field="4294967294" count="1" selected="0">
            <x v="21"/>
          </reference>
          <reference field="1" count="1" selected="0">
            <x v="35"/>
          </reference>
          <reference field="2" count="3">
            <x v="10"/>
            <x v="76"/>
            <x v="142"/>
          </reference>
          <reference field="11" count="1" selected="0">
            <x v="33"/>
          </reference>
          <reference field="26" count="0" selected="0"/>
        </references>
      </pivotArea>
    </format>
    <format dxfId="3418">
      <pivotArea collapsedLevelsAreSubtotals="1" fieldPosition="0">
        <references count="3">
          <reference field="4294967294" count="1" selected="0">
            <x v="21"/>
          </reference>
          <reference field="11" count="1">
            <x v="70"/>
          </reference>
          <reference field="26" count="0" selected="0"/>
        </references>
      </pivotArea>
    </format>
    <format dxfId="3417">
      <pivotArea collapsedLevelsAreSubtotals="1" fieldPosition="0">
        <references count="4">
          <reference field="4294967294" count="1" selected="0">
            <x v="21"/>
          </reference>
          <reference field="1" count="1">
            <x v="172"/>
          </reference>
          <reference field="11" count="1" selected="0">
            <x v="70"/>
          </reference>
          <reference field="26" count="0" selected="0"/>
        </references>
      </pivotArea>
    </format>
    <format dxfId="3416">
      <pivotArea collapsedLevelsAreSubtotals="1" fieldPosition="0">
        <references count="5">
          <reference field="4294967294" count="1" selected="0">
            <x v="21"/>
          </reference>
          <reference field="1" count="1" selected="0">
            <x v="172"/>
          </reference>
          <reference field="2" count="4">
            <x v="10"/>
            <x v="91"/>
            <x v="94"/>
            <x v="102"/>
          </reference>
          <reference field="11" count="1" selected="0">
            <x v="70"/>
          </reference>
          <reference field="26" count="0" selected="0"/>
        </references>
      </pivotArea>
    </format>
    <format dxfId="3415">
      <pivotArea collapsedLevelsAreSubtotals="1" fieldPosition="0">
        <references count="4">
          <reference field="4294967294" count="1" selected="0">
            <x v="21"/>
          </reference>
          <reference field="1" count="1">
            <x v="173"/>
          </reference>
          <reference field="11" count="1" selected="0">
            <x v="70"/>
          </reference>
          <reference field="26" count="0" selected="0"/>
        </references>
      </pivotArea>
    </format>
    <format dxfId="3414">
      <pivotArea collapsedLevelsAreSubtotals="1" fieldPosition="0">
        <references count="5">
          <reference field="4294967294" count="1" selected="0">
            <x v="21"/>
          </reference>
          <reference field="1" count="1" selected="0">
            <x v="173"/>
          </reference>
          <reference field="2" count="6">
            <x v="36"/>
            <x v="96"/>
            <x v="109"/>
            <x v="122"/>
            <x v="132"/>
            <x v="137"/>
          </reference>
          <reference field="11" count="1" selected="0">
            <x v="70"/>
          </reference>
          <reference field="26" count="0" selected="0"/>
        </references>
      </pivotArea>
    </format>
    <format dxfId="3413">
      <pivotArea collapsedLevelsAreSubtotals="1" fieldPosition="0">
        <references count="4">
          <reference field="4294967294" count="1" selected="0">
            <x v="21"/>
          </reference>
          <reference field="1" count="1">
            <x v="174"/>
          </reference>
          <reference field="11" count="1" selected="0">
            <x v="70"/>
          </reference>
          <reference field="26" count="0" selected="0"/>
        </references>
      </pivotArea>
    </format>
    <format dxfId="3412">
      <pivotArea collapsedLevelsAreSubtotals="1" fieldPosition="0">
        <references count="5">
          <reference field="4294967294" count="1" selected="0">
            <x v="21"/>
          </reference>
          <reference field="1" count="1" selected="0">
            <x v="174"/>
          </reference>
          <reference field="2" count="6">
            <x v="10"/>
            <x v="73"/>
            <x v="91"/>
            <x v="102"/>
            <x v="108"/>
            <x v="129"/>
          </reference>
          <reference field="11" count="1" selected="0">
            <x v="70"/>
          </reference>
          <reference field="26" count="0" selected="0"/>
        </references>
      </pivotArea>
    </format>
    <format dxfId="3411">
      <pivotArea collapsedLevelsAreSubtotals="1" fieldPosition="0">
        <references count="4">
          <reference field="4294967294" count="1" selected="0">
            <x v="21"/>
          </reference>
          <reference field="1" count="1">
            <x v="175"/>
          </reference>
          <reference field="11" count="1" selected="0">
            <x v="70"/>
          </reference>
          <reference field="26" count="0" selected="0"/>
        </references>
      </pivotArea>
    </format>
    <format dxfId="3410">
      <pivotArea collapsedLevelsAreSubtotals="1" fieldPosition="0">
        <references count="5">
          <reference field="4294967294" count="1" selected="0">
            <x v="21"/>
          </reference>
          <reference field="1" count="1" selected="0">
            <x v="175"/>
          </reference>
          <reference field="2" count="6">
            <x v="10"/>
            <x v="36"/>
            <x v="96"/>
            <x v="109"/>
            <x v="122"/>
            <x v="137"/>
          </reference>
          <reference field="11" count="1" selected="0">
            <x v="70"/>
          </reference>
          <reference field="26" count="0" selected="0"/>
        </references>
      </pivotArea>
    </format>
    <format dxfId="3409">
      <pivotArea collapsedLevelsAreSubtotals="1" fieldPosition="0">
        <references count="4">
          <reference field="4294967294" count="1" selected="0">
            <x v="21"/>
          </reference>
          <reference field="1" count="1">
            <x v="180"/>
          </reference>
          <reference field="11" count="1" selected="0">
            <x v="70"/>
          </reference>
          <reference field="26" count="0" selected="0"/>
        </references>
      </pivotArea>
    </format>
    <format dxfId="3408">
      <pivotArea collapsedLevelsAreSubtotals="1" fieldPosition="0">
        <references count="5">
          <reference field="4294967294" count="1" selected="0">
            <x v="21"/>
          </reference>
          <reference field="1" count="1" selected="0">
            <x v="180"/>
          </reference>
          <reference field="2" count="2">
            <x v="109"/>
            <x v="126"/>
          </reference>
          <reference field="11" count="1" selected="0">
            <x v="70"/>
          </reference>
          <reference field="26" count="0" selected="0"/>
        </references>
      </pivotArea>
    </format>
    <format dxfId="3407">
      <pivotArea collapsedLevelsAreSubtotals="1" fieldPosition="0">
        <references count="4">
          <reference field="4294967294" count="1" selected="0">
            <x v="21"/>
          </reference>
          <reference field="1" count="1">
            <x v="181"/>
          </reference>
          <reference field="11" count="1" selected="0">
            <x v="70"/>
          </reference>
          <reference field="26" count="0" selected="0"/>
        </references>
      </pivotArea>
    </format>
    <format dxfId="3406">
      <pivotArea collapsedLevelsAreSubtotals="1" fieldPosition="0">
        <references count="5">
          <reference field="4294967294" count="1" selected="0">
            <x v="21"/>
          </reference>
          <reference field="1" count="1" selected="0">
            <x v="181"/>
          </reference>
          <reference field="2" count="2">
            <x v="10"/>
            <x v="126"/>
          </reference>
          <reference field="11" count="1" selected="0">
            <x v="70"/>
          </reference>
          <reference field="26" count="0" selected="0"/>
        </references>
      </pivotArea>
    </format>
    <format dxfId="3405">
      <pivotArea collapsedLevelsAreSubtotals="1" fieldPosition="0">
        <references count="3">
          <reference field="4294967294" count="1" selected="0">
            <x v="21"/>
          </reference>
          <reference field="11" count="1">
            <x v="34"/>
          </reference>
          <reference field="26" count="0" selected="0"/>
        </references>
      </pivotArea>
    </format>
    <format dxfId="3404">
      <pivotArea collapsedLevelsAreSubtotals="1" fieldPosition="0">
        <references count="4">
          <reference field="4294967294" count="1" selected="0">
            <x v="21"/>
          </reference>
          <reference field="1" count="1">
            <x v="36"/>
          </reference>
          <reference field="11" count="1" selected="0">
            <x v="34"/>
          </reference>
          <reference field="26" count="0" selected="0"/>
        </references>
      </pivotArea>
    </format>
    <format dxfId="3403">
      <pivotArea collapsedLevelsAreSubtotals="1" fieldPosition="0">
        <references count="5">
          <reference field="4294967294" count="1" selected="0">
            <x v="21"/>
          </reference>
          <reference field="1" count="1" selected="0">
            <x v="36"/>
          </reference>
          <reference field="2" count="3">
            <x v="10"/>
            <x v="29"/>
            <x v="109"/>
          </reference>
          <reference field="11" count="1" selected="0">
            <x v="34"/>
          </reference>
          <reference field="26" count="0" selected="0"/>
        </references>
      </pivotArea>
    </format>
    <format dxfId="3402">
      <pivotArea collapsedLevelsAreSubtotals="1" fieldPosition="0">
        <references count="3">
          <reference field="4294967294" count="1" selected="0">
            <x v="21"/>
          </reference>
          <reference field="11" count="1">
            <x v="72"/>
          </reference>
          <reference field="26" count="0" selected="0"/>
        </references>
      </pivotArea>
    </format>
    <format dxfId="3401">
      <pivotArea collapsedLevelsAreSubtotals="1" fieldPosition="0">
        <references count="4">
          <reference field="4294967294" count="1" selected="0">
            <x v="21"/>
          </reference>
          <reference field="1" count="1">
            <x v="183"/>
          </reference>
          <reference field="11" count="1" selected="0">
            <x v="72"/>
          </reference>
          <reference field="26" count="0" selected="0"/>
        </references>
      </pivotArea>
    </format>
    <format dxfId="3400">
      <pivotArea collapsedLevelsAreSubtotals="1" fieldPosition="0">
        <references count="5">
          <reference field="4294967294" count="1" selected="0">
            <x v="21"/>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3399">
      <pivotArea collapsedLevelsAreSubtotals="1" fieldPosition="0">
        <references count="4">
          <reference field="4294967294" count="1" selected="0">
            <x v="21"/>
          </reference>
          <reference field="1" count="1">
            <x v="184"/>
          </reference>
          <reference field="11" count="1" selected="0">
            <x v="72"/>
          </reference>
          <reference field="26" count="0" selected="0"/>
        </references>
      </pivotArea>
    </format>
    <format dxfId="3398">
      <pivotArea collapsedLevelsAreSubtotals="1" fieldPosition="0">
        <references count="5">
          <reference field="4294967294" count="1" selected="0">
            <x v="21"/>
          </reference>
          <reference field="1" count="1" selected="0">
            <x v="184"/>
          </reference>
          <reference field="2" count="3">
            <x v="87"/>
            <x v="91"/>
            <x v="108"/>
          </reference>
          <reference field="11" count="1" selected="0">
            <x v="72"/>
          </reference>
          <reference field="26" count="0" selected="0"/>
        </references>
      </pivotArea>
    </format>
    <format dxfId="3397">
      <pivotArea collapsedLevelsAreSubtotals="1" fieldPosition="0">
        <references count="4">
          <reference field="4294967294" count="1" selected="0">
            <x v="21"/>
          </reference>
          <reference field="1" count="1">
            <x v="185"/>
          </reference>
          <reference field="11" count="1" selected="0">
            <x v="72"/>
          </reference>
          <reference field="26" count="0" selected="0"/>
        </references>
      </pivotArea>
    </format>
    <format dxfId="3396">
      <pivotArea collapsedLevelsAreSubtotals="1" fieldPosition="0">
        <references count="5">
          <reference field="4294967294" count="1" selected="0">
            <x v="21"/>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3395">
      <pivotArea collapsedLevelsAreSubtotals="1" fieldPosition="0">
        <references count="4">
          <reference field="4294967294" count="1" selected="0">
            <x v="21"/>
          </reference>
          <reference field="1" count="1">
            <x v="188"/>
          </reference>
          <reference field="11" count="1" selected="0">
            <x v="72"/>
          </reference>
          <reference field="26" count="0" selected="0"/>
        </references>
      </pivotArea>
    </format>
    <format dxfId="3394">
      <pivotArea collapsedLevelsAreSubtotals="1" fieldPosition="0">
        <references count="5">
          <reference field="4294967294" count="1" selected="0">
            <x v="21"/>
          </reference>
          <reference field="1" count="1" selected="0">
            <x v="188"/>
          </reference>
          <reference field="2" count="1">
            <x v="10"/>
          </reference>
          <reference field="11" count="1" selected="0">
            <x v="72"/>
          </reference>
          <reference field="26" count="0" selected="0"/>
        </references>
      </pivotArea>
    </format>
    <format dxfId="3393">
      <pivotArea collapsedLevelsAreSubtotals="1" fieldPosition="0">
        <references count="4">
          <reference field="4294967294" count="1" selected="0">
            <x v="21"/>
          </reference>
          <reference field="1" count="1">
            <x v="189"/>
          </reference>
          <reference field="11" count="1" selected="0">
            <x v="72"/>
          </reference>
          <reference field="26" count="0" selected="0"/>
        </references>
      </pivotArea>
    </format>
    <format dxfId="3392">
      <pivotArea collapsedLevelsAreSubtotals="1" fieldPosition="0">
        <references count="5">
          <reference field="4294967294" count="1" selected="0">
            <x v="21"/>
          </reference>
          <reference field="1" count="1" selected="0">
            <x v="189"/>
          </reference>
          <reference field="2" count="1">
            <x v="10"/>
          </reference>
          <reference field="11" count="1" selected="0">
            <x v="72"/>
          </reference>
          <reference field="26" count="0" selected="0"/>
        </references>
      </pivotArea>
    </format>
    <format dxfId="3391">
      <pivotArea collapsedLevelsAreSubtotals="1" fieldPosition="0">
        <references count="4">
          <reference field="4294967294" count="1" selected="0">
            <x v="21"/>
          </reference>
          <reference field="1" count="1">
            <x v="190"/>
          </reference>
          <reference field="11" count="1" selected="0">
            <x v="72"/>
          </reference>
          <reference field="26" count="0" selected="0"/>
        </references>
      </pivotArea>
    </format>
    <format dxfId="3390">
      <pivotArea collapsedLevelsAreSubtotals="1" fieldPosition="0">
        <references count="5">
          <reference field="4294967294" count="1" selected="0">
            <x v="21"/>
          </reference>
          <reference field="1" count="1" selected="0">
            <x v="190"/>
          </reference>
          <reference field="2" count="1">
            <x v="10"/>
          </reference>
          <reference field="11" count="1" selected="0">
            <x v="72"/>
          </reference>
          <reference field="26" count="0" selected="0"/>
        </references>
      </pivotArea>
    </format>
    <format dxfId="3389">
      <pivotArea collapsedLevelsAreSubtotals="1" fieldPosition="0">
        <references count="4">
          <reference field="4294967294" count="1" selected="0">
            <x v="21"/>
          </reference>
          <reference field="1" count="1">
            <x v="191"/>
          </reference>
          <reference field="11" count="1" selected="0">
            <x v="72"/>
          </reference>
          <reference field="26" count="0" selected="0"/>
        </references>
      </pivotArea>
    </format>
    <format dxfId="3388">
      <pivotArea collapsedLevelsAreSubtotals="1" fieldPosition="0">
        <references count="5">
          <reference field="4294967294" count="1" selected="0">
            <x v="21"/>
          </reference>
          <reference field="1" count="1" selected="0">
            <x v="191"/>
          </reference>
          <reference field="2" count="1">
            <x v="10"/>
          </reference>
          <reference field="11" count="1" selected="0">
            <x v="72"/>
          </reference>
          <reference field="26" count="0" selected="0"/>
        </references>
      </pivotArea>
    </format>
    <format dxfId="3387">
      <pivotArea collapsedLevelsAreSubtotals="1" fieldPosition="0">
        <references count="4">
          <reference field="4294967294" count="1" selected="0">
            <x v="21"/>
          </reference>
          <reference field="1" count="1">
            <x v="192"/>
          </reference>
          <reference field="11" count="1" selected="0">
            <x v="72"/>
          </reference>
          <reference field="26" count="0" selected="0"/>
        </references>
      </pivotArea>
    </format>
    <format dxfId="3386">
      <pivotArea collapsedLevelsAreSubtotals="1" fieldPosition="0">
        <references count="5">
          <reference field="4294967294" count="1" selected="0">
            <x v="21"/>
          </reference>
          <reference field="1" count="1" selected="0">
            <x v="192"/>
          </reference>
          <reference field="2" count="2">
            <x v="16"/>
            <x v="80"/>
          </reference>
          <reference field="11" count="1" selected="0">
            <x v="72"/>
          </reference>
          <reference field="26" count="0" selected="0"/>
        </references>
      </pivotArea>
    </format>
    <format dxfId="3385">
      <pivotArea collapsedLevelsAreSubtotals="1" fieldPosition="0">
        <references count="4">
          <reference field="4294967294" count="1" selected="0">
            <x v="21"/>
          </reference>
          <reference field="1" count="1">
            <x v="199"/>
          </reference>
          <reference field="11" count="1" selected="0">
            <x v="72"/>
          </reference>
          <reference field="26" count="0" selected="0"/>
        </references>
      </pivotArea>
    </format>
    <format dxfId="3384">
      <pivotArea collapsedLevelsAreSubtotals="1" fieldPosition="0">
        <references count="5">
          <reference field="4294967294" count="1" selected="0">
            <x v="21"/>
          </reference>
          <reference field="1" count="1" selected="0">
            <x v="199"/>
          </reference>
          <reference field="2" count="2">
            <x v="20"/>
            <x v="81"/>
          </reference>
          <reference field="11" count="1" selected="0">
            <x v="72"/>
          </reference>
          <reference field="26" count="0" selected="0"/>
        </references>
      </pivotArea>
    </format>
    <format dxfId="3383">
      <pivotArea collapsedLevelsAreSubtotals="1" fieldPosition="0">
        <references count="4">
          <reference field="4294967294" count="1" selected="0">
            <x v="21"/>
          </reference>
          <reference field="1" count="1">
            <x v="201"/>
          </reference>
          <reference field="11" count="1" selected="0">
            <x v="72"/>
          </reference>
          <reference field="26" count="0" selected="0"/>
        </references>
      </pivotArea>
    </format>
    <format dxfId="3382">
      <pivotArea collapsedLevelsAreSubtotals="1" fieldPosition="0">
        <references count="5">
          <reference field="4294967294" count="1" selected="0">
            <x v="21"/>
          </reference>
          <reference field="1" count="1" selected="0">
            <x v="201"/>
          </reference>
          <reference field="2" count="2">
            <x v="79"/>
            <x v="102"/>
          </reference>
          <reference field="11" count="1" selected="0">
            <x v="72"/>
          </reference>
          <reference field="26" count="0" selected="0"/>
        </references>
      </pivotArea>
    </format>
    <format dxfId="3381">
      <pivotArea collapsedLevelsAreSubtotals="1" fieldPosition="0">
        <references count="4">
          <reference field="4294967294" count="1" selected="0">
            <x v="21"/>
          </reference>
          <reference field="1" count="1">
            <x v="205"/>
          </reference>
          <reference field="11" count="1" selected="0">
            <x v="72"/>
          </reference>
          <reference field="26" count="0" selected="0"/>
        </references>
      </pivotArea>
    </format>
    <format dxfId="3380">
      <pivotArea collapsedLevelsAreSubtotals="1" fieldPosition="0">
        <references count="5">
          <reference field="4294967294" count="1" selected="0">
            <x v="21"/>
          </reference>
          <reference field="1" count="1" selected="0">
            <x v="205"/>
          </reference>
          <reference field="2" count="1">
            <x v="10"/>
          </reference>
          <reference field="11" count="1" selected="0">
            <x v="72"/>
          </reference>
          <reference field="26" count="0" selected="0"/>
        </references>
      </pivotArea>
    </format>
    <format dxfId="3379">
      <pivotArea collapsedLevelsAreSubtotals="1" fieldPosition="0">
        <references count="4">
          <reference field="4294967294" count="1" selected="0">
            <x v="21"/>
          </reference>
          <reference field="1" count="1">
            <x v="206"/>
          </reference>
          <reference field="11" count="1" selected="0">
            <x v="72"/>
          </reference>
          <reference field="26" count="0" selected="0"/>
        </references>
      </pivotArea>
    </format>
    <format dxfId="3378">
      <pivotArea collapsedLevelsAreSubtotals="1" fieldPosition="0">
        <references count="5">
          <reference field="4294967294" count="1" selected="0">
            <x v="21"/>
          </reference>
          <reference field="1" count="1" selected="0">
            <x v="206"/>
          </reference>
          <reference field="2" count="1">
            <x v="10"/>
          </reference>
          <reference field="11" count="1" selected="0">
            <x v="72"/>
          </reference>
          <reference field="26" count="0" selected="0"/>
        </references>
      </pivotArea>
    </format>
    <format dxfId="3377">
      <pivotArea collapsedLevelsAreSubtotals="1" fieldPosition="0">
        <references count="4">
          <reference field="4294967294" count="1" selected="0">
            <x v="21"/>
          </reference>
          <reference field="1" count="1">
            <x v="207"/>
          </reference>
          <reference field="11" count="1" selected="0">
            <x v="72"/>
          </reference>
          <reference field="26" count="0" selected="0"/>
        </references>
      </pivotArea>
    </format>
    <format dxfId="3376">
      <pivotArea collapsedLevelsAreSubtotals="1" fieldPosition="0">
        <references count="5">
          <reference field="4294967294" count="1" selected="0">
            <x v="21"/>
          </reference>
          <reference field="1" count="1" selected="0">
            <x v="207"/>
          </reference>
          <reference field="2" count="1">
            <x v="29"/>
          </reference>
          <reference field="11" count="1" selected="0">
            <x v="72"/>
          </reference>
          <reference field="26" count="0" selected="0"/>
        </references>
      </pivotArea>
    </format>
    <format dxfId="3375">
      <pivotArea collapsedLevelsAreSubtotals="1" fieldPosition="0">
        <references count="4">
          <reference field="4294967294" count="1" selected="0">
            <x v="21"/>
          </reference>
          <reference field="1" count="1">
            <x v="208"/>
          </reference>
          <reference field="11" count="1" selected="0">
            <x v="72"/>
          </reference>
          <reference field="26" count="0" selected="0"/>
        </references>
      </pivotArea>
    </format>
    <format dxfId="3374">
      <pivotArea collapsedLevelsAreSubtotals="1" fieldPosition="0">
        <references count="5">
          <reference field="4294967294" count="1" selected="0">
            <x v="21"/>
          </reference>
          <reference field="1" count="1" selected="0">
            <x v="208"/>
          </reference>
          <reference field="2" count="1">
            <x v="138"/>
          </reference>
          <reference field="11" count="1" selected="0">
            <x v="72"/>
          </reference>
          <reference field="26" count="0" selected="0"/>
        </references>
      </pivotArea>
    </format>
    <format dxfId="3373">
      <pivotArea collapsedLevelsAreSubtotals="1" fieldPosition="0">
        <references count="4">
          <reference field="4294967294" count="1" selected="0">
            <x v="21"/>
          </reference>
          <reference field="1" count="1">
            <x v="210"/>
          </reference>
          <reference field="11" count="1" selected="0">
            <x v="72"/>
          </reference>
          <reference field="26" count="0" selected="0"/>
        </references>
      </pivotArea>
    </format>
    <format dxfId="3372">
      <pivotArea collapsedLevelsAreSubtotals="1" fieldPosition="0">
        <references count="5">
          <reference field="4294967294" count="1" selected="0">
            <x v="21"/>
          </reference>
          <reference field="1" count="1" selected="0">
            <x v="210"/>
          </reference>
          <reference field="2" count="2">
            <x v="10"/>
            <x v="126"/>
          </reference>
          <reference field="11" count="1" selected="0">
            <x v="72"/>
          </reference>
          <reference field="26" count="0" selected="0"/>
        </references>
      </pivotArea>
    </format>
    <format dxfId="3371">
      <pivotArea collapsedLevelsAreSubtotals="1" fieldPosition="0">
        <references count="4">
          <reference field="4294967294" count="1" selected="0">
            <x v="21"/>
          </reference>
          <reference field="1" count="1">
            <x v="211"/>
          </reference>
          <reference field="11" count="1" selected="0">
            <x v="72"/>
          </reference>
          <reference field="26" count="0" selected="0"/>
        </references>
      </pivotArea>
    </format>
    <format dxfId="3370">
      <pivotArea collapsedLevelsAreSubtotals="1" fieldPosition="0">
        <references count="5">
          <reference field="4294967294" count="1" selected="0">
            <x v="21"/>
          </reference>
          <reference field="1" count="1" selected="0">
            <x v="211"/>
          </reference>
          <reference field="2" count="2">
            <x v="29"/>
            <x v="126"/>
          </reference>
          <reference field="11" count="1" selected="0">
            <x v="72"/>
          </reference>
          <reference field="26" count="0" selected="0"/>
        </references>
      </pivotArea>
    </format>
    <format dxfId="3369">
      <pivotArea collapsedLevelsAreSubtotals="1" fieldPosition="0">
        <references count="3">
          <reference field="4294967294" count="1" selected="0">
            <x v="21"/>
          </reference>
          <reference field="11" count="1">
            <x v="35"/>
          </reference>
          <reference field="26" count="0" selected="0"/>
        </references>
      </pivotArea>
    </format>
    <format dxfId="3368">
      <pivotArea collapsedLevelsAreSubtotals="1" fieldPosition="0">
        <references count="4">
          <reference field="4294967294" count="1" selected="0">
            <x v="21"/>
          </reference>
          <reference field="1" count="1">
            <x v="37"/>
          </reference>
          <reference field="11" count="1" selected="0">
            <x v="35"/>
          </reference>
          <reference field="26" count="0" selected="0"/>
        </references>
      </pivotArea>
    </format>
    <format dxfId="3367">
      <pivotArea collapsedLevelsAreSubtotals="1" fieldPosition="0">
        <references count="5">
          <reference field="4294967294" count="1" selected="0">
            <x v="21"/>
          </reference>
          <reference field="1" count="1" selected="0">
            <x v="37"/>
          </reference>
          <reference field="2" count="2">
            <x v="38"/>
            <x v="64"/>
          </reference>
          <reference field="11" count="1" selected="0">
            <x v="35"/>
          </reference>
          <reference field="26" count="0" selected="0"/>
        </references>
      </pivotArea>
    </format>
    <format dxfId="3366">
      <pivotArea collapsedLevelsAreSubtotals="1" fieldPosition="0">
        <references count="3">
          <reference field="4294967294" count="1" selected="0">
            <x v="21"/>
          </reference>
          <reference field="11" count="1">
            <x v="74"/>
          </reference>
          <reference field="26" count="0" selected="0"/>
        </references>
      </pivotArea>
    </format>
    <format dxfId="3365">
      <pivotArea collapsedLevelsAreSubtotals="1" fieldPosition="0">
        <references count="4">
          <reference field="4294967294" count="1" selected="0">
            <x v="21"/>
          </reference>
          <reference field="1" count="1">
            <x v="196"/>
          </reference>
          <reference field="11" count="1" selected="0">
            <x v="74"/>
          </reference>
          <reference field="26" count="0" selected="0"/>
        </references>
      </pivotArea>
    </format>
    <format dxfId="3364">
      <pivotArea collapsedLevelsAreSubtotals="1" fieldPosition="0">
        <references count="5">
          <reference field="4294967294" count="1" selected="0">
            <x v="21"/>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3363">
      <pivotArea collapsedLevelsAreSubtotals="1" fieldPosition="0">
        <references count="3">
          <reference field="4294967294" count="1" selected="0">
            <x v="21"/>
          </reference>
          <reference field="11" count="1">
            <x v="36"/>
          </reference>
          <reference field="26" count="0" selected="0"/>
        </references>
      </pivotArea>
    </format>
    <format dxfId="3362">
      <pivotArea collapsedLevelsAreSubtotals="1" fieldPosition="0">
        <references count="4">
          <reference field="4294967294" count="1" selected="0">
            <x v="21"/>
          </reference>
          <reference field="1" count="1">
            <x v="38"/>
          </reference>
          <reference field="11" count="1" selected="0">
            <x v="36"/>
          </reference>
          <reference field="26" count="0" selected="0"/>
        </references>
      </pivotArea>
    </format>
    <format dxfId="3361">
      <pivotArea collapsedLevelsAreSubtotals="1" fieldPosition="0">
        <references count="5">
          <reference field="4294967294" count="1" selected="0">
            <x v="21"/>
          </reference>
          <reference field="1" count="1" selected="0">
            <x v="38"/>
          </reference>
          <reference field="2" count="3">
            <x v="10"/>
            <x v="45"/>
            <x v="64"/>
          </reference>
          <reference field="11" count="1" selected="0">
            <x v="36"/>
          </reference>
          <reference field="26" count="0" selected="0"/>
        </references>
      </pivotArea>
    </format>
    <format dxfId="3360">
      <pivotArea collapsedLevelsAreSubtotals="1" fieldPosition="0">
        <references count="3">
          <reference field="4294967294" count="1" selected="0">
            <x v="21"/>
          </reference>
          <reference field="11" count="1">
            <x v="76"/>
          </reference>
          <reference field="26" count="0" selected="0"/>
        </references>
      </pivotArea>
    </format>
    <format dxfId="3359">
      <pivotArea collapsedLevelsAreSubtotals="1" fieldPosition="0">
        <references count="4">
          <reference field="4294967294" count="1" selected="0">
            <x v="21"/>
          </reference>
          <reference field="1" count="1">
            <x v="213"/>
          </reference>
          <reference field="11" count="1" selected="0">
            <x v="76"/>
          </reference>
          <reference field="26" count="0" selected="0"/>
        </references>
      </pivotArea>
    </format>
    <format dxfId="3358">
      <pivotArea collapsedLevelsAreSubtotals="1" fieldPosition="0">
        <references count="5">
          <reference field="4294967294" count="1" selected="0">
            <x v="21"/>
          </reference>
          <reference field="1" count="1" selected="0">
            <x v="213"/>
          </reference>
          <reference field="2" count="2">
            <x v="10"/>
            <x v="29"/>
          </reference>
          <reference field="11" count="1" selected="0">
            <x v="76"/>
          </reference>
          <reference field="26" count="0" selected="0"/>
        </references>
      </pivotArea>
    </format>
    <format dxfId="3357">
      <pivotArea collapsedLevelsAreSubtotals="1" fieldPosition="0">
        <references count="3">
          <reference field="4294967294" count="1" selected="0">
            <x v="21"/>
          </reference>
          <reference field="11" count="1">
            <x v="37"/>
          </reference>
          <reference field="26" count="0" selected="0"/>
        </references>
      </pivotArea>
    </format>
    <format dxfId="3356">
      <pivotArea collapsedLevelsAreSubtotals="1" fieldPosition="0">
        <references count="4">
          <reference field="4294967294" count="1" selected="0">
            <x v="21"/>
          </reference>
          <reference field="1" count="1">
            <x v="39"/>
          </reference>
          <reference field="11" count="1" selected="0">
            <x v="37"/>
          </reference>
          <reference field="26" count="0" selected="0"/>
        </references>
      </pivotArea>
    </format>
    <format dxfId="3355">
      <pivotArea collapsedLevelsAreSubtotals="1" fieldPosition="0">
        <references count="5">
          <reference field="4294967294" count="1" selected="0">
            <x v="21"/>
          </reference>
          <reference field="1" count="1" selected="0">
            <x v="39"/>
          </reference>
          <reference field="2" count="2">
            <x v="79"/>
            <x v="91"/>
          </reference>
          <reference field="11" count="1" selected="0">
            <x v="37"/>
          </reference>
          <reference field="26" count="0" selected="0"/>
        </references>
      </pivotArea>
    </format>
    <format dxfId="3354">
      <pivotArea collapsedLevelsAreSubtotals="1" fieldPosition="0">
        <references count="4">
          <reference field="4294967294" count="1" selected="0">
            <x v="21"/>
          </reference>
          <reference field="1" count="1">
            <x v="40"/>
          </reference>
          <reference field="11" count="1" selected="0">
            <x v="37"/>
          </reference>
          <reference field="26" count="0" selected="0"/>
        </references>
      </pivotArea>
    </format>
    <format dxfId="3353">
      <pivotArea collapsedLevelsAreSubtotals="1" fieldPosition="0">
        <references count="5">
          <reference field="4294967294" count="1" selected="0">
            <x v="21"/>
          </reference>
          <reference field="1" count="1" selected="0">
            <x v="40"/>
          </reference>
          <reference field="2" count="2">
            <x v="10"/>
            <x v="29"/>
          </reference>
          <reference field="11" count="1" selected="0">
            <x v="37"/>
          </reference>
          <reference field="26" count="0" selected="0"/>
        </references>
      </pivotArea>
    </format>
    <format dxfId="3352">
      <pivotArea collapsedLevelsAreSubtotals="1" fieldPosition="0">
        <references count="3">
          <reference field="4294967294" count="1" selected="0">
            <x v="21"/>
          </reference>
          <reference field="11" count="1">
            <x v="78"/>
          </reference>
          <reference field="26" count="0" selected="0"/>
        </references>
      </pivotArea>
    </format>
    <format dxfId="3351">
      <pivotArea collapsedLevelsAreSubtotals="1" fieldPosition="0">
        <references count="4">
          <reference field="4294967294" count="1" selected="0">
            <x v="21"/>
          </reference>
          <reference field="1" count="1">
            <x v="215"/>
          </reference>
          <reference field="11" count="1" selected="0">
            <x v="78"/>
          </reference>
          <reference field="26" count="0" selected="0"/>
        </references>
      </pivotArea>
    </format>
    <format dxfId="3350">
      <pivotArea collapsedLevelsAreSubtotals="1" fieldPosition="0">
        <references count="5">
          <reference field="4294967294" count="1" selected="0">
            <x v="21"/>
          </reference>
          <reference field="1" count="1" selected="0">
            <x v="215"/>
          </reference>
          <reference field="2" count="8">
            <x v="1"/>
            <x v="10"/>
            <x v="32"/>
            <x v="73"/>
            <x v="87"/>
            <x v="91"/>
            <x v="102"/>
            <x v="122"/>
          </reference>
          <reference field="11" count="1" selected="0">
            <x v="78"/>
          </reference>
          <reference field="26" count="0" selected="0"/>
        </references>
      </pivotArea>
    </format>
    <format dxfId="3349">
      <pivotArea collapsedLevelsAreSubtotals="1" fieldPosition="0">
        <references count="4">
          <reference field="4294967294" count="1" selected="0">
            <x v="21"/>
          </reference>
          <reference field="1" count="1">
            <x v="216"/>
          </reference>
          <reference field="11" count="1" selected="0">
            <x v="78"/>
          </reference>
          <reference field="26" count="0" selected="0"/>
        </references>
      </pivotArea>
    </format>
    <format dxfId="3348">
      <pivotArea collapsedLevelsAreSubtotals="1" fieldPosition="0">
        <references count="5">
          <reference field="4294967294" count="1" selected="0">
            <x v="21"/>
          </reference>
          <reference field="1" count="1" selected="0">
            <x v="216"/>
          </reference>
          <reference field="2" count="7">
            <x v="1"/>
            <x v="10"/>
            <x v="32"/>
            <x v="87"/>
            <x v="91"/>
            <x v="102"/>
            <x v="122"/>
          </reference>
          <reference field="11" count="1" selected="0">
            <x v="78"/>
          </reference>
          <reference field="26" count="0" selected="0"/>
        </references>
      </pivotArea>
    </format>
    <format dxfId="3347">
      <pivotArea collapsedLevelsAreSubtotals="1" fieldPosition="0">
        <references count="3">
          <reference field="4294967294" count="1" selected="0">
            <x v="21"/>
          </reference>
          <reference field="11" count="1">
            <x v="38"/>
          </reference>
          <reference field="26" count="0" selected="0"/>
        </references>
      </pivotArea>
    </format>
    <format dxfId="3346">
      <pivotArea collapsedLevelsAreSubtotals="1" fieldPosition="0">
        <references count="4">
          <reference field="4294967294" count="1" selected="0">
            <x v="21"/>
          </reference>
          <reference field="1" count="1">
            <x v="41"/>
          </reference>
          <reference field="11" count="1" selected="0">
            <x v="38"/>
          </reference>
          <reference field="26" count="0" selected="0"/>
        </references>
      </pivotArea>
    </format>
    <format dxfId="3345">
      <pivotArea collapsedLevelsAreSubtotals="1" fieldPosition="0">
        <references count="5">
          <reference field="4294967294" count="1" selected="0">
            <x v="21"/>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3344">
      <pivotArea collapsedLevelsAreSubtotals="1" fieldPosition="0">
        <references count="4">
          <reference field="4294967294" count="1" selected="0">
            <x v="21"/>
          </reference>
          <reference field="1" count="1">
            <x v="42"/>
          </reference>
          <reference field="11" count="1" selected="0">
            <x v="38"/>
          </reference>
          <reference field="26" count="0" selected="0"/>
        </references>
      </pivotArea>
    </format>
    <format dxfId="3343">
      <pivotArea collapsedLevelsAreSubtotals="1" fieldPosition="0">
        <references count="5">
          <reference field="4294967294" count="1" selected="0">
            <x v="21"/>
          </reference>
          <reference field="1" count="1" selected="0">
            <x v="42"/>
          </reference>
          <reference field="2" count="3">
            <x v="47"/>
            <x v="61"/>
            <x v="76"/>
          </reference>
          <reference field="11" count="1" selected="0">
            <x v="38"/>
          </reference>
          <reference field="26" count="0" selected="0"/>
        </references>
      </pivotArea>
    </format>
    <format dxfId="3342">
      <pivotArea collapsedLevelsAreSubtotals="1" fieldPosition="0">
        <references count="4">
          <reference field="4294967294" count="1" selected="0">
            <x v="21"/>
          </reference>
          <reference field="1" count="1">
            <x v="43"/>
          </reference>
          <reference field="11" count="1" selected="0">
            <x v="38"/>
          </reference>
          <reference field="26" count="0" selected="0"/>
        </references>
      </pivotArea>
    </format>
    <format dxfId="3341">
      <pivotArea collapsedLevelsAreSubtotals="1" fieldPosition="0">
        <references count="5">
          <reference field="4294967294" count="1" selected="0">
            <x v="21"/>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3340">
      <pivotArea collapsedLevelsAreSubtotals="1" fieldPosition="0">
        <references count="4">
          <reference field="4294967294" count="1" selected="0">
            <x v="21"/>
          </reference>
          <reference field="1" count="1">
            <x v="48"/>
          </reference>
          <reference field="11" count="1" selected="0">
            <x v="38"/>
          </reference>
          <reference field="26" count="0" selected="0"/>
        </references>
      </pivotArea>
    </format>
    <format dxfId="3339">
      <pivotArea collapsedLevelsAreSubtotals="1" fieldPosition="0">
        <references count="5">
          <reference field="4294967294" count="1" selected="0">
            <x v="21"/>
          </reference>
          <reference field="1" count="1" selected="0">
            <x v="48"/>
          </reference>
          <reference field="2" count="2">
            <x v="29"/>
            <x v="136"/>
          </reference>
          <reference field="11" count="1" selected="0">
            <x v="38"/>
          </reference>
          <reference field="26" count="0" selected="0"/>
        </references>
      </pivotArea>
    </format>
    <format dxfId="3338">
      <pivotArea collapsedLevelsAreSubtotals="1" fieldPosition="0">
        <references count="4">
          <reference field="4294967294" count="1" selected="0">
            <x v="21"/>
          </reference>
          <reference field="1" count="1">
            <x v="59"/>
          </reference>
          <reference field="11" count="1" selected="0">
            <x v="38"/>
          </reference>
          <reference field="26" count="0" selected="0"/>
        </references>
      </pivotArea>
    </format>
    <format dxfId="3337">
      <pivotArea collapsedLevelsAreSubtotals="1" fieldPosition="0">
        <references count="5">
          <reference field="4294967294" count="1" selected="0">
            <x v="21"/>
          </reference>
          <reference field="1" count="1" selected="0">
            <x v="59"/>
          </reference>
          <reference field="2" count="2">
            <x v="20"/>
            <x v="106"/>
          </reference>
          <reference field="11" count="1" selected="0">
            <x v="38"/>
          </reference>
          <reference field="26" count="0" selected="0"/>
        </references>
      </pivotArea>
    </format>
    <format dxfId="3336">
      <pivotArea collapsedLevelsAreSubtotals="1" fieldPosition="0">
        <references count="4">
          <reference field="4294967294" count="1" selected="0">
            <x v="21"/>
          </reference>
          <reference field="1" count="1">
            <x v="73"/>
          </reference>
          <reference field="11" count="1" selected="0">
            <x v="38"/>
          </reference>
          <reference field="26" count="0" selected="0"/>
        </references>
      </pivotArea>
    </format>
    <format dxfId="3335">
      <pivotArea collapsedLevelsAreSubtotals="1" fieldPosition="0">
        <references count="5">
          <reference field="4294967294" count="1" selected="0">
            <x v="21"/>
          </reference>
          <reference field="1" count="1" selected="0">
            <x v="73"/>
          </reference>
          <reference field="2" count="2">
            <x v="10"/>
            <x v="102"/>
          </reference>
          <reference field="11" count="1" selected="0">
            <x v="38"/>
          </reference>
          <reference field="26" count="0" selected="0"/>
        </references>
      </pivotArea>
    </format>
    <format dxfId="3334">
      <pivotArea collapsedLevelsAreSubtotals="1" fieldPosition="0">
        <references count="4">
          <reference field="4294967294" count="1" selected="0">
            <x v="21"/>
          </reference>
          <reference field="1" count="1">
            <x v="104"/>
          </reference>
          <reference field="11" count="1" selected="0">
            <x v="38"/>
          </reference>
          <reference field="26" count="0" selected="0"/>
        </references>
      </pivotArea>
    </format>
    <format dxfId="3333">
      <pivotArea collapsedLevelsAreSubtotals="1" fieldPosition="0">
        <references count="5">
          <reference field="4294967294" count="1" selected="0">
            <x v="21"/>
          </reference>
          <reference field="1" count="1" selected="0">
            <x v="104"/>
          </reference>
          <reference field="2" count="2">
            <x v="10"/>
            <x v="91"/>
          </reference>
          <reference field="11" count="1" selected="0">
            <x v="38"/>
          </reference>
          <reference field="26" count="0" selected="0"/>
        </references>
      </pivotArea>
    </format>
    <format dxfId="3332">
      <pivotArea collapsedLevelsAreSubtotals="1" fieldPosition="0">
        <references count="4">
          <reference field="4294967294" count="1" selected="0">
            <x v="21"/>
          </reference>
          <reference field="1" count="1">
            <x v="142"/>
          </reference>
          <reference field="11" count="1" selected="0">
            <x v="38"/>
          </reference>
          <reference field="26" count="0" selected="0"/>
        </references>
      </pivotArea>
    </format>
    <format dxfId="3331">
      <pivotArea collapsedLevelsAreSubtotals="1" fieldPosition="0">
        <references count="5">
          <reference field="4294967294" count="1" selected="0">
            <x v="21"/>
          </reference>
          <reference field="1" count="1" selected="0">
            <x v="142"/>
          </reference>
          <reference field="2" count="2">
            <x v="10"/>
            <x v="126"/>
          </reference>
          <reference field="11" count="1" selected="0">
            <x v="38"/>
          </reference>
          <reference field="26" count="0" selected="0"/>
        </references>
      </pivotArea>
    </format>
    <format dxfId="3330">
      <pivotArea collapsedLevelsAreSubtotals="1" fieldPosition="0">
        <references count="4">
          <reference field="4294967294" count="1" selected="0">
            <x v="21"/>
          </reference>
          <reference field="1" count="1">
            <x v="143"/>
          </reference>
          <reference field="11" count="1" selected="0">
            <x v="38"/>
          </reference>
          <reference field="26" count="0" selected="0"/>
        </references>
      </pivotArea>
    </format>
    <format dxfId="3329">
      <pivotArea collapsedLevelsAreSubtotals="1" fieldPosition="0">
        <references count="5">
          <reference field="4294967294" count="1" selected="0">
            <x v="21"/>
          </reference>
          <reference field="1" count="1" selected="0">
            <x v="143"/>
          </reference>
          <reference field="2" count="2">
            <x v="29"/>
            <x v="109"/>
          </reference>
          <reference field="11" count="1" selected="0">
            <x v="38"/>
          </reference>
          <reference field="26" count="0" selected="0"/>
        </references>
      </pivotArea>
    </format>
    <format dxfId="3328">
      <pivotArea collapsedLevelsAreSubtotals="1" fieldPosition="0">
        <references count="3">
          <reference field="4294967294" count="1" selected="0">
            <x v="21"/>
          </reference>
          <reference field="11" count="1">
            <x v="80"/>
          </reference>
          <reference field="26" count="0" selected="0"/>
        </references>
      </pivotArea>
    </format>
    <format dxfId="3327">
      <pivotArea collapsedLevelsAreSubtotals="1" fieldPosition="0">
        <references count="4">
          <reference field="4294967294" count="1" selected="0">
            <x v="21"/>
          </reference>
          <reference field="1" count="1">
            <x v="224"/>
          </reference>
          <reference field="11" count="1" selected="0">
            <x v="80"/>
          </reference>
          <reference field="26" count="0" selected="0"/>
        </references>
      </pivotArea>
    </format>
    <format dxfId="3326">
      <pivotArea collapsedLevelsAreSubtotals="1" fieldPosition="0">
        <references count="5">
          <reference field="4294967294" count="1" selected="0">
            <x v="21"/>
          </reference>
          <reference field="1" count="1" selected="0">
            <x v="224"/>
          </reference>
          <reference field="2" count="5">
            <x v="5"/>
            <x v="10"/>
            <x v="84"/>
            <x v="113"/>
            <x v="128"/>
          </reference>
          <reference field="11" count="1" selected="0">
            <x v="80"/>
          </reference>
          <reference field="26" count="0" selected="0"/>
        </references>
      </pivotArea>
    </format>
    <format dxfId="3325">
      <pivotArea collapsedLevelsAreSubtotals="1" fieldPosition="0">
        <references count="3">
          <reference field="4294967294" count="1" selected="0">
            <x v="21"/>
          </reference>
          <reference field="11" count="1">
            <x v="39"/>
          </reference>
          <reference field="26" count="0" selected="0"/>
        </references>
      </pivotArea>
    </format>
    <format dxfId="3324">
      <pivotArea collapsedLevelsAreSubtotals="1" fieldPosition="0">
        <references count="4">
          <reference field="4294967294" count="1" selected="0">
            <x v="21"/>
          </reference>
          <reference field="1" count="1">
            <x v="44"/>
          </reference>
          <reference field="11" count="1" selected="0">
            <x v="39"/>
          </reference>
          <reference field="26" count="0" selected="0"/>
        </references>
      </pivotArea>
    </format>
    <format dxfId="3323">
      <pivotArea collapsedLevelsAreSubtotals="1" fieldPosition="0">
        <references count="5">
          <reference field="4294967294" count="1" selected="0">
            <x v="21"/>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3322">
      <pivotArea collapsedLevelsAreSubtotals="1" fieldPosition="0">
        <references count="4">
          <reference field="4294967294" count="1" selected="0">
            <x v="21"/>
          </reference>
          <reference field="1" count="1">
            <x v="47"/>
          </reference>
          <reference field="11" count="1" selected="0">
            <x v="39"/>
          </reference>
          <reference field="26" count="0" selected="0"/>
        </references>
      </pivotArea>
    </format>
    <format dxfId="3321">
      <pivotArea collapsedLevelsAreSubtotals="1" fieldPosition="0">
        <references count="5">
          <reference field="4294967294" count="1" selected="0">
            <x v="21"/>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3320">
      <pivotArea collapsedLevelsAreSubtotals="1" fieldPosition="0">
        <references count="4">
          <reference field="4294967294" count="1" selected="0">
            <x v="21"/>
          </reference>
          <reference field="1" count="1">
            <x v="60"/>
          </reference>
          <reference field="11" count="1" selected="0">
            <x v="39"/>
          </reference>
          <reference field="26" count="0" selected="0"/>
        </references>
      </pivotArea>
    </format>
    <format dxfId="3319">
      <pivotArea collapsedLevelsAreSubtotals="1" fieldPosition="0">
        <references count="5">
          <reference field="4294967294" count="1" selected="0">
            <x v="21"/>
          </reference>
          <reference field="1" count="1" selected="0">
            <x v="60"/>
          </reference>
          <reference field="2" count="1">
            <x v="15"/>
          </reference>
          <reference field="11" count="1" selected="0">
            <x v="39"/>
          </reference>
          <reference field="26" count="0" selected="0"/>
        </references>
      </pivotArea>
    </format>
    <format dxfId="3318">
      <pivotArea collapsedLevelsAreSubtotals="1" fieldPosition="0">
        <references count="3">
          <reference field="4294967294" count="1" selected="0">
            <x v="21"/>
          </reference>
          <reference field="11" count="1">
            <x v="82"/>
          </reference>
          <reference field="26" count="0" selected="0"/>
        </references>
      </pivotArea>
    </format>
    <format dxfId="3317">
      <pivotArea collapsedLevelsAreSubtotals="1" fieldPosition="0">
        <references count="4">
          <reference field="4294967294" count="1" selected="0">
            <x v="21"/>
          </reference>
          <reference field="1" count="1">
            <x v="226"/>
          </reference>
          <reference field="11" count="1" selected="0">
            <x v="82"/>
          </reference>
          <reference field="26" count="0" selected="0"/>
        </references>
      </pivotArea>
    </format>
    <format dxfId="3316">
      <pivotArea collapsedLevelsAreSubtotals="1" fieldPosition="0">
        <references count="5">
          <reference field="4294967294" count="1" selected="0">
            <x v="21"/>
          </reference>
          <reference field="1" count="1" selected="0">
            <x v="226"/>
          </reference>
          <reference field="2" count="2">
            <x v="10"/>
            <x v="111"/>
          </reference>
          <reference field="11" count="1" selected="0">
            <x v="82"/>
          </reference>
          <reference field="26" count="0" selected="0"/>
        </references>
      </pivotArea>
    </format>
    <format dxfId="3315">
      <pivotArea collapsedLevelsAreSubtotals="1" fieldPosition="0">
        <references count="3">
          <reference field="4294967294" count="1" selected="0">
            <x v="21"/>
          </reference>
          <reference field="11" count="1">
            <x v="40"/>
          </reference>
          <reference field="26" count="0" selected="0"/>
        </references>
      </pivotArea>
    </format>
    <format dxfId="3314">
      <pivotArea collapsedLevelsAreSubtotals="1" fieldPosition="0">
        <references count="4">
          <reference field="4294967294" count="1" selected="0">
            <x v="21"/>
          </reference>
          <reference field="1" count="1">
            <x v="45"/>
          </reference>
          <reference field="11" count="1" selected="0">
            <x v="40"/>
          </reference>
          <reference field="26" count="0" selected="0"/>
        </references>
      </pivotArea>
    </format>
    <format dxfId="3313">
      <pivotArea collapsedLevelsAreSubtotals="1" fieldPosition="0">
        <references count="5">
          <reference field="4294967294" count="1" selected="0">
            <x v="21"/>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3312">
      <pivotArea collapsedLevelsAreSubtotals="1" fieldPosition="0">
        <references count="4">
          <reference field="4294967294" count="1" selected="0">
            <x v="21"/>
          </reference>
          <reference field="1" count="1">
            <x v="46"/>
          </reference>
          <reference field="11" count="1" selected="0">
            <x v="40"/>
          </reference>
          <reference field="26" count="0" selected="0"/>
        </references>
      </pivotArea>
    </format>
    <format dxfId="3311">
      <pivotArea collapsedLevelsAreSubtotals="1" fieldPosition="0">
        <references count="5">
          <reference field="4294967294" count="1" selected="0">
            <x v="21"/>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3310">
      <pivotArea collapsedLevelsAreSubtotals="1" fieldPosition="0">
        <references count="4">
          <reference field="4294967294" count="1" selected="0">
            <x v="21"/>
          </reference>
          <reference field="1" count="1">
            <x v="61"/>
          </reference>
          <reference field="11" count="1" selected="0">
            <x v="40"/>
          </reference>
          <reference field="26" count="0" selected="0"/>
        </references>
      </pivotArea>
    </format>
    <format dxfId="3309">
      <pivotArea collapsedLevelsAreSubtotals="1" fieldPosition="0">
        <references count="5">
          <reference field="4294967294" count="1" selected="0">
            <x v="21"/>
          </reference>
          <reference field="1" count="1" selected="0">
            <x v="61"/>
          </reference>
          <reference field="2" count="2">
            <x v="10"/>
            <x v="102"/>
          </reference>
          <reference field="11" count="1" selected="0">
            <x v="40"/>
          </reference>
          <reference field="26" count="0" selected="0"/>
        </references>
      </pivotArea>
    </format>
    <format dxfId="3308">
      <pivotArea collapsedLevelsAreSubtotals="1" fieldPosition="0">
        <references count="3">
          <reference field="4294967294" count="1" selected="0">
            <x v="21"/>
          </reference>
          <reference field="11" count="1">
            <x v="84"/>
          </reference>
          <reference field="26" count="0" selected="0"/>
        </references>
      </pivotArea>
    </format>
    <format dxfId="3307">
      <pivotArea collapsedLevelsAreSubtotals="1" fieldPosition="0">
        <references count="4">
          <reference field="4294967294" count="1" selected="0">
            <x v="21"/>
          </reference>
          <reference field="1" count="1">
            <x v="228"/>
          </reference>
          <reference field="11" count="1" selected="0">
            <x v="84"/>
          </reference>
          <reference field="26" count="0" selected="0"/>
        </references>
      </pivotArea>
    </format>
    <format dxfId="3306">
      <pivotArea collapsedLevelsAreSubtotals="1" fieldPosition="0">
        <references count="5">
          <reference field="4294967294" count="1" selected="0">
            <x v="21"/>
          </reference>
          <reference field="1" count="1" selected="0">
            <x v="228"/>
          </reference>
          <reference field="2" count="4">
            <x v="10"/>
            <x v="84"/>
            <x v="113"/>
            <x v="128"/>
          </reference>
          <reference field="11" count="1" selected="0">
            <x v="84"/>
          </reference>
          <reference field="26" count="0" selected="0"/>
        </references>
      </pivotArea>
    </format>
    <format dxfId="3305">
      <pivotArea collapsedLevelsAreSubtotals="1" fieldPosition="0">
        <references count="3">
          <reference field="4294967294" count="1" selected="0">
            <x v="21"/>
          </reference>
          <reference field="11" count="1">
            <x v="41"/>
          </reference>
          <reference field="26" count="0" selected="0"/>
        </references>
      </pivotArea>
    </format>
    <format dxfId="3304">
      <pivotArea collapsedLevelsAreSubtotals="1" fieldPosition="0">
        <references count="4">
          <reference field="4294967294" count="1" selected="0">
            <x v="21"/>
          </reference>
          <reference field="1" count="1">
            <x v="49"/>
          </reference>
          <reference field="11" count="1" selected="0">
            <x v="41"/>
          </reference>
          <reference field="26" count="0" selected="0"/>
        </references>
      </pivotArea>
    </format>
    <format dxfId="3303">
      <pivotArea collapsedLevelsAreSubtotals="1" fieldPosition="0">
        <references count="5">
          <reference field="4294967294" count="1" selected="0">
            <x v="21"/>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3302">
      <pivotArea collapsedLevelsAreSubtotals="1" fieldPosition="0">
        <references count="4">
          <reference field="4294967294" count="1" selected="0">
            <x v="21"/>
          </reference>
          <reference field="1" count="1">
            <x v="50"/>
          </reference>
          <reference field="11" count="1" selected="0">
            <x v="41"/>
          </reference>
          <reference field="26" count="0" selected="0"/>
        </references>
      </pivotArea>
    </format>
    <format dxfId="3301">
      <pivotArea collapsedLevelsAreSubtotals="1" fieldPosition="0">
        <references count="5">
          <reference field="4294967294" count="1" selected="0">
            <x v="21"/>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3300">
      <pivotArea collapsedLevelsAreSubtotals="1" fieldPosition="0">
        <references count="4">
          <reference field="4294967294" count="1" selected="0">
            <x v="21"/>
          </reference>
          <reference field="1" count="1">
            <x v="67"/>
          </reference>
          <reference field="11" count="1" selected="0">
            <x v="41"/>
          </reference>
          <reference field="26" count="0" selected="0"/>
        </references>
      </pivotArea>
    </format>
    <format dxfId="3299">
      <pivotArea collapsedLevelsAreSubtotals="1" fieldPosition="0">
        <references count="5">
          <reference field="4294967294" count="1" selected="0">
            <x v="21"/>
          </reference>
          <reference field="1" count="1" selected="0">
            <x v="67"/>
          </reference>
          <reference field="2" count="2">
            <x v="102"/>
            <x v="136"/>
          </reference>
          <reference field="11" count="1" selected="0">
            <x v="41"/>
          </reference>
          <reference field="26" count="0" selected="0"/>
        </references>
      </pivotArea>
    </format>
    <format dxfId="3298">
      <pivotArea collapsedLevelsAreSubtotals="1" fieldPosition="0">
        <references count="4">
          <reference field="4294967294" count="1" selected="0">
            <x v="21"/>
          </reference>
          <reference field="1" count="1">
            <x v="72"/>
          </reference>
          <reference field="11" count="1" selected="0">
            <x v="41"/>
          </reference>
          <reference field="26" count="0" selected="0"/>
        </references>
      </pivotArea>
    </format>
    <format dxfId="3297">
      <pivotArea collapsedLevelsAreSubtotals="1" fieldPosition="0">
        <references count="5">
          <reference field="4294967294" count="1" selected="0">
            <x v="21"/>
          </reference>
          <reference field="1" count="1" selected="0">
            <x v="72"/>
          </reference>
          <reference field="2" count="1">
            <x v="10"/>
          </reference>
          <reference field="11" count="1" selected="0">
            <x v="41"/>
          </reference>
          <reference field="26" count="0" selected="0"/>
        </references>
      </pivotArea>
    </format>
    <format dxfId="3296">
      <pivotArea collapsedLevelsAreSubtotals="1" fieldPosition="0">
        <references count="4">
          <reference field="4294967294" count="1" selected="0">
            <x v="21"/>
          </reference>
          <reference field="1" count="1">
            <x v="93"/>
          </reference>
          <reference field="11" count="1" selected="0">
            <x v="41"/>
          </reference>
          <reference field="26" count="0" selected="0"/>
        </references>
      </pivotArea>
    </format>
    <format dxfId="3295">
      <pivotArea collapsedLevelsAreSubtotals="1" fieldPosition="0">
        <references count="5">
          <reference field="4294967294" count="1" selected="0">
            <x v="21"/>
          </reference>
          <reference field="1" count="1" selected="0">
            <x v="93"/>
          </reference>
          <reference field="2" count="4">
            <x v="10"/>
            <x v="74"/>
            <x v="91"/>
            <x v="102"/>
          </reference>
          <reference field="11" count="1" selected="0">
            <x v="41"/>
          </reference>
          <reference field="26" count="0" selected="0"/>
        </references>
      </pivotArea>
    </format>
    <format dxfId="3294">
      <pivotArea collapsedLevelsAreSubtotals="1" fieldPosition="0">
        <references count="4">
          <reference field="4294967294" count="1" selected="0">
            <x v="21"/>
          </reference>
          <reference field="1" count="1">
            <x v="144"/>
          </reference>
          <reference field="11" count="1" selected="0">
            <x v="41"/>
          </reference>
          <reference field="26" count="0" selected="0"/>
        </references>
      </pivotArea>
    </format>
    <format dxfId="3293">
      <pivotArea collapsedLevelsAreSubtotals="1" fieldPosition="0">
        <references count="5">
          <reference field="4294967294" count="1" selected="0">
            <x v="21"/>
          </reference>
          <reference field="1" count="1" selected="0">
            <x v="144"/>
          </reference>
          <reference field="2" count="1">
            <x v="145"/>
          </reference>
          <reference field="11" count="1" selected="0">
            <x v="41"/>
          </reference>
          <reference field="26" count="0" selected="0"/>
        </references>
      </pivotArea>
    </format>
    <format dxfId="3292">
      <pivotArea collapsedLevelsAreSubtotals="1" fieldPosition="0">
        <references count="3">
          <reference field="4294967294" count="1" selected="0">
            <x v="21"/>
          </reference>
          <reference field="11" count="1">
            <x v="86"/>
          </reference>
          <reference field="26" count="0" selected="0"/>
        </references>
      </pivotArea>
    </format>
    <format dxfId="3291">
      <pivotArea collapsedLevelsAreSubtotals="1" fieldPosition="0">
        <references count="4">
          <reference field="4294967294" count="1" selected="0">
            <x v="21"/>
          </reference>
          <reference field="1" count="1">
            <x v="230"/>
          </reference>
          <reference field="11" count="1" selected="0">
            <x v="86"/>
          </reference>
          <reference field="26" count="0" selected="0"/>
        </references>
      </pivotArea>
    </format>
    <format dxfId="3290">
      <pivotArea collapsedLevelsAreSubtotals="1" fieldPosition="0">
        <references count="5">
          <reference field="4294967294" count="1" selected="0">
            <x v="21"/>
          </reference>
          <reference field="1" count="1" selected="0">
            <x v="230"/>
          </reference>
          <reference field="2" count="4">
            <x v="10"/>
            <x v="40"/>
            <x v="59"/>
            <x v="88"/>
          </reference>
          <reference field="11" count="1" selected="0">
            <x v="86"/>
          </reference>
          <reference field="26" count="0" selected="0"/>
        </references>
      </pivotArea>
    </format>
    <format dxfId="3289">
      <pivotArea collapsedLevelsAreSubtotals="1" fieldPosition="0">
        <references count="3">
          <reference field="4294967294" count="1" selected="0">
            <x v="21"/>
          </reference>
          <reference field="11" count="1">
            <x v="42"/>
          </reference>
          <reference field="26" count="0" selected="0"/>
        </references>
      </pivotArea>
    </format>
    <format dxfId="3288">
      <pivotArea collapsedLevelsAreSubtotals="1" fieldPosition="0">
        <references count="4">
          <reference field="4294967294" count="1" selected="0">
            <x v="21"/>
          </reference>
          <reference field="1" count="1">
            <x v="51"/>
          </reference>
          <reference field="11" count="1" selected="0">
            <x v="42"/>
          </reference>
          <reference field="26" count="0" selected="0"/>
        </references>
      </pivotArea>
    </format>
    <format dxfId="3287">
      <pivotArea collapsedLevelsAreSubtotals="1" fieldPosition="0">
        <references count="5">
          <reference field="4294967294" count="1" selected="0">
            <x v="21"/>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3286">
      <pivotArea collapsedLevelsAreSubtotals="1" fieldPosition="0">
        <references count="4">
          <reference field="4294967294" count="1" selected="0">
            <x v="21"/>
          </reference>
          <reference field="1" count="1">
            <x v="52"/>
          </reference>
          <reference field="11" count="1" selected="0">
            <x v="42"/>
          </reference>
          <reference field="26" count="0" selected="0"/>
        </references>
      </pivotArea>
    </format>
    <format dxfId="3285">
      <pivotArea collapsedLevelsAreSubtotals="1" fieldPosition="0">
        <references count="5">
          <reference field="4294967294" count="1" selected="0">
            <x v="21"/>
          </reference>
          <reference field="1" count="1" selected="0">
            <x v="52"/>
          </reference>
          <reference field="2" count="3">
            <x v="47"/>
            <x v="54"/>
            <x v="61"/>
          </reference>
          <reference field="11" count="1" selected="0">
            <x v="42"/>
          </reference>
          <reference field="26" count="0" selected="0"/>
        </references>
      </pivotArea>
    </format>
    <format dxfId="3284">
      <pivotArea collapsedLevelsAreSubtotals="1" fieldPosition="0">
        <references count="4">
          <reference field="4294967294" count="1" selected="0">
            <x v="21"/>
          </reference>
          <reference field="1" count="1">
            <x v="53"/>
          </reference>
          <reference field="11" count="1" selected="0">
            <x v="42"/>
          </reference>
          <reference field="26" count="0" selected="0"/>
        </references>
      </pivotArea>
    </format>
    <format dxfId="3283">
      <pivotArea collapsedLevelsAreSubtotals="1" fieldPosition="0">
        <references count="5">
          <reference field="4294967294" count="1" selected="0">
            <x v="21"/>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3282">
      <pivotArea collapsedLevelsAreSubtotals="1" fieldPosition="0">
        <references count="4">
          <reference field="4294967294" count="1" selected="0">
            <x v="21"/>
          </reference>
          <reference field="1" count="1">
            <x v="68"/>
          </reference>
          <reference field="11" count="1" selected="0">
            <x v="42"/>
          </reference>
          <reference field="26" count="0" selected="0"/>
        </references>
      </pivotArea>
    </format>
    <format dxfId="3281">
      <pivotArea collapsedLevelsAreSubtotals="1" fieldPosition="0">
        <references count="5">
          <reference field="4294967294" count="1" selected="0">
            <x v="21"/>
          </reference>
          <reference field="1" count="1" selected="0">
            <x v="68"/>
          </reference>
          <reference field="2" count="2">
            <x v="10"/>
            <x v="102"/>
          </reference>
          <reference field="11" count="1" selected="0">
            <x v="42"/>
          </reference>
          <reference field="26" count="0" selected="0"/>
        </references>
      </pivotArea>
    </format>
    <format dxfId="3280">
      <pivotArea collapsedLevelsAreSubtotals="1" fieldPosition="0">
        <references count="4">
          <reference field="4294967294" count="1" selected="0">
            <x v="21"/>
          </reference>
          <reference field="1" count="1">
            <x v="70"/>
          </reference>
          <reference field="11" count="1" selected="0">
            <x v="42"/>
          </reference>
          <reference field="26" count="0" selected="0"/>
        </references>
      </pivotArea>
    </format>
    <format dxfId="3279">
      <pivotArea collapsedLevelsAreSubtotals="1" fieldPosition="0">
        <references count="5">
          <reference field="4294967294" count="1" selected="0">
            <x v="21"/>
          </reference>
          <reference field="1" count="1" selected="0">
            <x v="70"/>
          </reference>
          <reference field="2" count="2">
            <x v="10"/>
            <x v="138"/>
          </reference>
          <reference field="11" count="1" selected="0">
            <x v="42"/>
          </reference>
          <reference field="26" count="0" selected="0"/>
        </references>
      </pivotArea>
    </format>
    <format dxfId="3278">
      <pivotArea collapsedLevelsAreSubtotals="1" fieldPosition="0">
        <references count="4">
          <reference field="4294967294" count="1" selected="0">
            <x v="21"/>
          </reference>
          <reference field="1" count="1">
            <x v="80"/>
          </reference>
          <reference field="11" count="1" selected="0">
            <x v="42"/>
          </reference>
          <reference field="26" count="0" selected="0"/>
        </references>
      </pivotArea>
    </format>
    <format dxfId="3277">
      <pivotArea collapsedLevelsAreSubtotals="1" fieldPosition="0">
        <references count="5">
          <reference field="4294967294" count="1" selected="0">
            <x v="21"/>
          </reference>
          <reference field="1" count="1" selected="0">
            <x v="80"/>
          </reference>
          <reference field="2" count="2">
            <x v="10"/>
            <x v="34"/>
          </reference>
          <reference field="11" count="1" selected="0">
            <x v="42"/>
          </reference>
          <reference field="26" count="0" selected="0"/>
        </references>
      </pivotArea>
    </format>
    <format dxfId="3276">
      <pivotArea collapsedLevelsAreSubtotals="1" fieldPosition="0">
        <references count="3">
          <reference field="4294967294" count="1" selected="0">
            <x v="21"/>
          </reference>
          <reference field="11" count="1">
            <x v="88"/>
          </reference>
          <reference field="26" count="0" selected="0"/>
        </references>
      </pivotArea>
    </format>
    <format dxfId="3275">
      <pivotArea collapsedLevelsAreSubtotals="1" fieldPosition="0">
        <references count="4">
          <reference field="4294967294" count="1" selected="0">
            <x v="21"/>
          </reference>
          <reference field="1" count="1">
            <x v="232"/>
          </reference>
          <reference field="11" count="1" selected="0">
            <x v="88"/>
          </reference>
          <reference field="26" count="0" selected="0"/>
        </references>
      </pivotArea>
    </format>
    <format dxfId="3274">
      <pivotArea collapsedLevelsAreSubtotals="1" fieldPosition="0">
        <references count="5">
          <reference field="4294967294" count="1" selected="0">
            <x v="21"/>
          </reference>
          <reference field="1" count="1" selected="0">
            <x v="232"/>
          </reference>
          <reference field="2" count="3">
            <x v="56"/>
            <x v="96"/>
            <x v="137"/>
          </reference>
          <reference field="11" count="1" selected="0">
            <x v="88"/>
          </reference>
          <reference field="26" count="0" selected="0"/>
        </references>
      </pivotArea>
    </format>
    <format dxfId="3273">
      <pivotArea collapsedLevelsAreSubtotals="1" fieldPosition="0">
        <references count="3">
          <reference field="4294967294" count="1" selected="0">
            <x v="21"/>
          </reference>
          <reference field="11" count="1">
            <x v="43"/>
          </reference>
          <reference field="26" count="0" selected="0"/>
        </references>
      </pivotArea>
    </format>
    <format dxfId="3272">
      <pivotArea collapsedLevelsAreSubtotals="1" fieldPosition="0">
        <references count="4">
          <reference field="4294967294" count="1" selected="0">
            <x v="21"/>
          </reference>
          <reference field="1" count="1">
            <x v="54"/>
          </reference>
          <reference field="11" count="1" selected="0">
            <x v="43"/>
          </reference>
          <reference field="26" count="0" selected="0"/>
        </references>
      </pivotArea>
    </format>
    <format dxfId="3271">
      <pivotArea collapsedLevelsAreSubtotals="1" fieldPosition="0">
        <references count="5">
          <reference field="4294967294" count="1" selected="0">
            <x v="21"/>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3270">
      <pivotArea collapsedLevelsAreSubtotals="1" fieldPosition="0">
        <references count="4">
          <reference field="4294967294" count="1" selected="0">
            <x v="21"/>
          </reference>
          <reference field="1" count="1">
            <x v="55"/>
          </reference>
          <reference field="11" count="1" selected="0">
            <x v="43"/>
          </reference>
          <reference field="26" count="0" selected="0"/>
        </references>
      </pivotArea>
    </format>
    <format dxfId="3269">
      <pivotArea collapsedLevelsAreSubtotals="1" fieldPosition="0">
        <references count="5">
          <reference field="4294967294" count="1" selected="0">
            <x v="21"/>
          </reference>
          <reference field="1" count="1" selected="0">
            <x v="55"/>
          </reference>
          <reference field="2" count="2">
            <x v="9"/>
            <x v="47"/>
          </reference>
          <reference field="11" count="1" selected="0">
            <x v="43"/>
          </reference>
          <reference field="26" count="0" selected="0"/>
        </references>
      </pivotArea>
    </format>
    <format dxfId="3268">
      <pivotArea collapsedLevelsAreSubtotals="1" fieldPosition="0">
        <references count="4">
          <reference field="4294967294" count="1" selected="0">
            <x v="21"/>
          </reference>
          <reference field="1" count="1">
            <x v="56"/>
          </reference>
          <reference field="11" count="1" selected="0">
            <x v="43"/>
          </reference>
          <reference field="26" count="0" selected="0"/>
        </references>
      </pivotArea>
    </format>
    <format dxfId="3267">
      <pivotArea collapsedLevelsAreSubtotals="1" fieldPosition="0">
        <references count="5">
          <reference field="4294967294" count="1" selected="0">
            <x v="21"/>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3266">
      <pivotArea collapsedLevelsAreSubtotals="1" fieldPosition="0">
        <references count="4">
          <reference field="4294967294" count="1" selected="0">
            <x v="21"/>
          </reference>
          <reference field="1" count="1">
            <x v="69"/>
          </reference>
          <reference field="11" count="1" selected="0">
            <x v="43"/>
          </reference>
          <reference field="26" count="0" selected="0"/>
        </references>
      </pivotArea>
    </format>
    <format dxfId="3265">
      <pivotArea collapsedLevelsAreSubtotals="1" fieldPosition="0">
        <references count="5">
          <reference field="4294967294" count="1" selected="0">
            <x v="21"/>
          </reference>
          <reference field="1" count="1" selected="0">
            <x v="69"/>
          </reference>
          <reference field="2" count="1">
            <x v="16"/>
          </reference>
          <reference field="11" count="1" selected="0">
            <x v="43"/>
          </reference>
          <reference field="26" count="0" selected="0"/>
        </references>
      </pivotArea>
    </format>
    <format dxfId="3264">
      <pivotArea collapsedLevelsAreSubtotals="1" fieldPosition="0">
        <references count="4">
          <reference field="4294967294" count="1" selected="0">
            <x v="21"/>
          </reference>
          <reference field="1" count="1">
            <x v="90"/>
          </reference>
          <reference field="11" count="1" selected="0">
            <x v="43"/>
          </reference>
          <reference field="26" count="0" selected="0"/>
        </references>
      </pivotArea>
    </format>
    <format dxfId="3263">
      <pivotArea collapsedLevelsAreSubtotals="1" fieldPosition="0">
        <references count="5">
          <reference field="4294967294" count="1" selected="0">
            <x v="21"/>
          </reference>
          <reference field="1" count="1" selected="0">
            <x v="90"/>
          </reference>
          <reference field="2" count="3">
            <x v="10"/>
            <x v="102"/>
            <x v="109"/>
          </reference>
          <reference field="11" count="1" selected="0">
            <x v="43"/>
          </reference>
          <reference field="26" count="0" selected="0"/>
        </references>
      </pivotArea>
    </format>
    <format dxfId="3262">
      <pivotArea collapsedLevelsAreSubtotals="1" fieldPosition="0">
        <references count="4">
          <reference field="4294967294" count="1" selected="0">
            <x v="21"/>
          </reference>
          <reference field="1" count="1">
            <x v="102"/>
          </reference>
          <reference field="11" count="1" selected="0">
            <x v="43"/>
          </reference>
          <reference field="26" count="0" selected="0"/>
        </references>
      </pivotArea>
    </format>
    <format dxfId="3261">
      <pivotArea collapsedLevelsAreSubtotals="1" fieldPosition="0">
        <references count="5">
          <reference field="4294967294" count="1" selected="0">
            <x v="21"/>
          </reference>
          <reference field="1" count="1" selected="0">
            <x v="102"/>
          </reference>
          <reference field="2" count="2">
            <x v="91"/>
            <x v="146"/>
          </reference>
          <reference field="11" count="1" selected="0">
            <x v="43"/>
          </reference>
          <reference field="26" count="0" selected="0"/>
        </references>
      </pivotArea>
    </format>
    <format dxfId="3260">
      <pivotArea collapsedLevelsAreSubtotals="1" fieldPosition="0">
        <references count="4">
          <reference field="4294967294" count="1" selected="0">
            <x v="21"/>
          </reference>
          <reference field="1" count="1">
            <x v="107"/>
          </reference>
          <reference field="11" count="1" selected="0">
            <x v="43"/>
          </reference>
          <reference field="26" count="0" selected="0"/>
        </references>
      </pivotArea>
    </format>
    <format dxfId="3259">
      <pivotArea collapsedLevelsAreSubtotals="1" fieldPosition="0">
        <references count="5">
          <reference field="4294967294" count="1" selected="0">
            <x v="21"/>
          </reference>
          <reference field="1" count="1" selected="0">
            <x v="107"/>
          </reference>
          <reference field="2" count="2">
            <x v="10"/>
            <x v="29"/>
          </reference>
          <reference field="11" count="1" selected="0">
            <x v="43"/>
          </reference>
          <reference field="26" count="0" selected="0"/>
        </references>
      </pivotArea>
    </format>
    <format dxfId="3258">
      <pivotArea collapsedLevelsAreSubtotals="1" fieldPosition="0">
        <references count="3">
          <reference field="4294967294" count="1" selected="0">
            <x v="21"/>
          </reference>
          <reference field="11" count="1">
            <x v="90"/>
          </reference>
          <reference field="26" count="0" selected="0"/>
        </references>
      </pivotArea>
    </format>
    <format dxfId="3257">
      <pivotArea collapsedLevelsAreSubtotals="1" fieldPosition="0">
        <references count="4">
          <reference field="4294967294" count="1" selected="0">
            <x v="21"/>
          </reference>
          <reference field="1" count="1">
            <x v="234"/>
          </reference>
          <reference field="11" count="1" selected="0">
            <x v="90"/>
          </reference>
          <reference field="26" count="0" selected="0"/>
        </references>
      </pivotArea>
    </format>
    <format dxfId="3256">
      <pivotArea collapsedLevelsAreSubtotals="1" fieldPosition="0">
        <references count="5">
          <reference field="4294967294" count="1" selected="0">
            <x v="21"/>
          </reference>
          <reference field="1" count="1" selected="0">
            <x v="234"/>
          </reference>
          <reference field="2" count="4">
            <x v="10"/>
            <x v="24"/>
            <x v="29"/>
            <x v="92"/>
          </reference>
          <reference field="11" count="1" selected="0">
            <x v="90"/>
          </reference>
          <reference field="26" count="0" selected="0"/>
        </references>
      </pivotArea>
    </format>
    <format dxfId="3255">
      <pivotArea collapsedLevelsAreSubtotals="1" fieldPosition="0">
        <references count="3">
          <reference field="4294967294" count="1" selected="0">
            <x v="21"/>
          </reference>
          <reference field="11" count="1">
            <x v="44"/>
          </reference>
          <reference field="26" count="0" selected="0"/>
        </references>
      </pivotArea>
    </format>
    <format dxfId="3254">
      <pivotArea collapsedLevelsAreSubtotals="1" fieldPosition="0">
        <references count="4">
          <reference field="4294967294" count="1" selected="0">
            <x v="21"/>
          </reference>
          <reference field="1" count="1">
            <x v="57"/>
          </reference>
          <reference field="11" count="1" selected="0">
            <x v="44"/>
          </reference>
          <reference field="26" count="0" selected="0"/>
        </references>
      </pivotArea>
    </format>
    <format dxfId="3253">
      <pivotArea collapsedLevelsAreSubtotals="1" fieldPosition="0">
        <references count="5">
          <reference field="4294967294" count="1" selected="0">
            <x v="21"/>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3252">
      <pivotArea collapsedLevelsAreSubtotals="1" fieldPosition="0">
        <references count="4">
          <reference field="4294967294" count="1" selected="0">
            <x v="21"/>
          </reference>
          <reference field="1" count="1">
            <x v="58"/>
          </reference>
          <reference field="11" count="1" selected="0">
            <x v="44"/>
          </reference>
          <reference field="26" count="0" selected="0"/>
        </references>
      </pivotArea>
    </format>
    <format dxfId="3251">
      <pivotArea collapsedLevelsAreSubtotals="1" fieldPosition="0">
        <references count="5">
          <reference field="4294967294" count="1" selected="0">
            <x v="21"/>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3250">
      <pivotArea collapsedLevelsAreSubtotals="1" fieldPosition="0">
        <references count="4">
          <reference field="4294967294" count="1" selected="0">
            <x v="21"/>
          </reference>
          <reference field="1" count="1">
            <x v="71"/>
          </reference>
          <reference field="11" count="1" selected="0">
            <x v="44"/>
          </reference>
          <reference field="26" count="0" selected="0"/>
        </references>
      </pivotArea>
    </format>
    <format dxfId="3249">
      <pivotArea collapsedLevelsAreSubtotals="1" fieldPosition="0">
        <references count="5">
          <reference field="4294967294" count="1" selected="0">
            <x v="21"/>
          </reference>
          <reference field="1" count="1" selected="0">
            <x v="71"/>
          </reference>
          <reference field="2" count="2">
            <x v="29"/>
            <x v="102"/>
          </reference>
          <reference field="11" count="1" selected="0">
            <x v="44"/>
          </reference>
          <reference field="26" count="0" selected="0"/>
        </references>
      </pivotArea>
    </format>
    <format dxfId="3248">
      <pivotArea collapsedLevelsAreSubtotals="1" fieldPosition="0">
        <references count="3">
          <reference field="4294967294" count="1" selected="0">
            <x v="21"/>
          </reference>
          <reference field="11" count="1">
            <x v="92"/>
          </reference>
          <reference field="26" count="0" selected="0"/>
        </references>
      </pivotArea>
    </format>
    <format dxfId="3247">
      <pivotArea collapsedLevelsAreSubtotals="1" fieldPosition="0">
        <references count="4">
          <reference field="4294967294" count="1" selected="0">
            <x v="21"/>
          </reference>
          <reference field="1" count="1">
            <x v="236"/>
          </reference>
          <reference field="11" count="1" selected="0">
            <x v="92"/>
          </reference>
          <reference field="26" count="0" selected="0"/>
        </references>
      </pivotArea>
    </format>
    <format dxfId="3246">
      <pivotArea collapsedLevelsAreSubtotals="1" fieldPosition="0">
        <references count="5">
          <reference field="4294967294" count="1" selected="0">
            <x v="21"/>
          </reference>
          <reference field="1" count="1" selected="0">
            <x v="236"/>
          </reference>
          <reference field="2" count="2">
            <x v="11"/>
            <x v="66"/>
          </reference>
          <reference field="11" count="1" selected="0">
            <x v="92"/>
          </reference>
          <reference field="26" count="0" selected="0"/>
        </references>
      </pivotArea>
    </format>
    <format dxfId="3245">
      <pivotArea collapsedLevelsAreSubtotals="1" fieldPosition="0">
        <references count="3">
          <reference field="4294967294" count="1" selected="0">
            <x v="21"/>
          </reference>
          <reference field="11" count="1">
            <x v="45"/>
          </reference>
          <reference field="26" count="0" selected="0"/>
        </references>
      </pivotArea>
    </format>
    <format dxfId="3244">
      <pivotArea collapsedLevelsAreSubtotals="1" fieldPosition="0">
        <references count="4">
          <reference field="4294967294" count="1" selected="0">
            <x v="21"/>
          </reference>
          <reference field="1" count="1">
            <x v="62"/>
          </reference>
          <reference field="11" count="1" selected="0">
            <x v="45"/>
          </reference>
          <reference field="26" count="0" selected="0"/>
        </references>
      </pivotArea>
    </format>
    <format dxfId="3243">
      <pivotArea collapsedLevelsAreSubtotals="1" fieldPosition="0">
        <references count="5">
          <reference field="4294967294" count="1" selected="0">
            <x v="21"/>
          </reference>
          <reference field="1" count="1" selected="0">
            <x v="62"/>
          </reference>
          <reference field="2" count="3">
            <x v="3"/>
            <x v="10"/>
            <x v="27"/>
          </reference>
          <reference field="11" count="1" selected="0">
            <x v="45"/>
          </reference>
          <reference field="26" count="0" selected="0"/>
        </references>
      </pivotArea>
    </format>
    <format dxfId="3242">
      <pivotArea collapsedLevelsAreSubtotals="1" fieldPosition="0">
        <references count="2">
          <reference field="4294967294" count="1" selected="0">
            <x v="15"/>
          </reference>
          <reference field="26" count="0"/>
        </references>
      </pivotArea>
    </format>
    <format dxfId="3241">
      <pivotArea collapsedLevelsAreSubtotals="1" fieldPosition="0">
        <references count="3">
          <reference field="4294967294" count="1" selected="0">
            <x v="15"/>
          </reference>
          <reference field="11" count="1">
            <x v="63"/>
          </reference>
          <reference field="26" count="0" selected="0"/>
        </references>
      </pivotArea>
    </format>
    <format dxfId="3240">
      <pivotArea collapsedLevelsAreSubtotals="1" fieldPosition="0">
        <references count="4">
          <reference field="4294967294" count="1" selected="0">
            <x v="15"/>
          </reference>
          <reference field="1" count="1">
            <x v="135"/>
          </reference>
          <reference field="11" count="1" selected="0">
            <x v="63"/>
          </reference>
          <reference field="26" count="0" selected="0"/>
        </references>
      </pivotArea>
    </format>
    <format dxfId="3239">
      <pivotArea collapsedLevelsAreSubtotals="1" fieldPosition="0">
        <references count="5">
          <reference field="4294967294" count="1" selected="0">
            <x v="15"/>
          </reference>
          <reference field="1" count="1" selected="0">
            <x v="135"/>
          </reference>
          <reference field="2" count="6">
            <x v="8"/>
            <x v="10"/>
            <x v="42"/>
            <x v="102"/>
            <x v="116"/>
            <x v="134"/>
          </reference>
          <reference field="11" count="1" selected="0">
            <x v="63"/>
          </reference>
          <reference field="26" count="0" selected="0"/>
        </references>
      </pivotArea>
    </format>
    <format dxfId="3238">
      <pivotArea collapsedLevelsAreSubtotals="1" fieldPosition="0">
        <references count="4">
          <reference field="4294967294" count="1" selected="0">
            <x v="15"/>
          </reference>
          <reference field="1" count="1">
            <x v="136"/>
          </reference>
          <reference field="11" count="1" selected="0">
            <x v="63"/>
          </reference>
          <reference field="26" count="0" selected="0"/>
        </references>
      </pivotArea>
    </format>
    <format dxfId="3237">
      <pivotArea collapsedLevelsAreSubtotals="1" fieldPosition="0">
        <references count="5">
          <reference field="4294967294" count="1" selected="0">
            <x v="15"/>
          </reference>
          <reference field="1" count="1" selected="0">
            <x v="136"/>
          </reference>
          <reference field="2" count="6">
            <x v="8"/>
            <x v="10"/>
            <x v="42"/>
            <x v="102"/>
            <x v="116"/>
            <x v="134"/>
          </reference>
          <reference field="11" count="1" selected="0">
            <x v="63"/>
          </reference>
          <reference field="26" count="0" selected="0"/>
        </references>
      </pivotArea>
    </format>
    <format dxfId="3236">
      <pivotArea collapsedLevelsAreSubtotals="1" fieldPosition="0">
        <references count="3">
          <reference field="4294967294" count="1" selected="0">
            <x v="15"/>
          </reference>
          <reference field="11" count="1">
            <x v="95"/>
          </reference>
          <reference field="26" count="0" selected="0"/>
        </references>
      </pivotArea>
    </format>
    <format dxfId="3235">
      <pivotArea collapsedLevelsAreSubtotals="1" fieldPosition="0">
        <references count="4">
          <reference field="4294967294" count="1" selected="0">
            <x v="15"/>
          </reference>
          <reference field="1" count="1">
            <x v="239"/>
          </reference>
          <reference field="11" count="1" selected="0">
            <x v="95"/>
          </reference>
          <reference field="26" count="0" selected="0"/>
        </references>
      </pivotArea>
    </format>
    <format dxfId="3234">
      <pivotArea collapsedLevelsAreSubtotals="1" fieldPosition="0">
        <references count="5">
          <reference field="4294967294" count="1" selected="0">
            <x v="15"/>
          </reference>
          <reference field="1" count="1" selected="0">
            <x v="239"/>
          </reference>
          <reference field="2" count="2">
            <x v="26"/>
            <x v="102"/>
          </reference>
          <reference field="11" count="1" selected="0">
            <x v="95"/>
          </reference>
          <reference field="26" count="0" selected="0"/>
        </references>
      </pivotArea>
    </format>
    <format dxfId="3233">
      <pivotArea collapsedLevelsAreSubtotals="1" fieldPosition="0">
        <references count="4">
          <reference field="4294967294" count="1" selected="0">
            <x v="15"/>
          </reference>
          <reference field="1" count="1">
            <x v="240"/>
          </reference>
          <reference field="11" count="1" selected="0">
            <x v="95"/>
          </reference>
          <reference field="26" count="0" selected="0"/>
        </references>
      </pivotArea>
    </format>
    <format dxfId="3232">
      <pivotArea collapsedLevelsAreSubtotals="1" fieldPosition="0">
        <references count="5">
          <reference field="4294967294" count="1" selected="0">
            <x v="15"/>
          </reference>
          <reference field="1" count="1" selected="0">
            <x v="240"/>
          </reference>
          <reference field="2" count="1">
            <x v="26"/>
          </reference>
          <reference field="11" count="1" selected="0">
            <x v="95"/>
          </reference>
          <reference field="26" count="0" selected="0"/>
        </references>
      </pivotArea>
    </format>
    <format dxfId="3231">
      <pivotArea collapsedLevelsAreSubtotals="1" fieldPosition="0">
        <references count="4">
          <reference field="4294967294" count="1" selected="0">
            <x v="15"/>
          </reference>
          <reference field="1" count="1">
            <x v="241"/>
          </reference>
          <reference field="11" count="1" selected="0">
            <x v="95"/>
          </reference>
          <reference field="26" count="0" selected="0"/>
        </references>
      </pivotArea>
    </format>
    <format dxfId="3230">
      <pivotArea collapsedLevelsAreSubtotals="1" fieldPosition="0">
        <references count="5">
          <reference field="4294967294" count="1" selected="0">
            <x v="15"/>
          </reference>
          <reference field="1" count="1" selected="0">
            <x v="241"/>
          </reference>
          <reference field="2" count="1">
            <x v="32"/>
          </reference>
          <reference field="11" count="1" selected="0">
            <x v="95"/>
          </reference>
          <reference field="26" count="0" selected="0"/>
        </references>
      </pivotArea>
    </format>
    <format dxfId="3229">
      <pivotArea collapsedLevelsAreSubtotals="1" fieldPosition="0">
        <references count="4">
          <reference field="4294967294" count="1" selected="0">
            <x v="15"/>
          </reference>
          <reference field="1" count="1">
            <x v="242"/>
          </reference>
          <reference field="11" count="1" selected="0">
            <x v="95"/>
          </reference>
          <reference field="26" count="0" selected="0"/>
        </references>
      </pivotArea>
    </format>
    <format dxfId="3228">
      <pivotArea collapsedLevelsAreSubtotals="1" fieldPosition="0">
        <references count="5">
          <reference field="4294967294" count="1" selected="0">
            <x v="15"/>
          </reference>
          <reference field="1" count="1" selected="0">
            <x v="242"/>
          </reference>
          <reference field="2" count="2">
            <x v="26"/>
            <x v="102"/>
          </reference>
          <reference field="11" count="1" selected="0">
            <x v="95"/>
          </reference>
          <reference field="26" count="0" selected="0"/>
        </references>
      </pivotArea>
    </format>
    <format dxfId="3227">
      <pivotArea collapsedLevelsAreSubtotals="1" fieldPosition="0">
        <references count="4">
          <reference field="4294967294" count="1" selected="0">
            <x v="15"/>
          </reference>
          <reference field="1" count="1">
            <x v="255"/>
          </reference>
          <reference field="11" count="1" selected="0">
            <x v="95"/>
          </reference>
          <reference field="26" count="0" selected="0"/>
        </references>
      </pivotArea>
    </format>
    <format dxfId="3226">
      <pivotArea collapsedLevelsAreSubtotals="1" fieldPosition="0">
        <references count="5">
          <reference field="4294967294" count="1" selected="0">
            <x v="1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3225">
      <pivotArea collapsedLevelsAreSubtotals="1" fieldPosition="0">
        <references count="4">
          <reference field="4294967294" count="1" selected="0">
            <x v="15"/>
          </reference>
          <reference field="1" count="1">
            <x v="256"/>
          </reference>
          <reference field="11" count="1" selected="0">
            <x v="95"/>
          </reference>
          <reference field="26" count="0" selected="0"/>
        </references>
      </pivotArea>
    </format>
    <format dxfId="3224">
      <pivotArea collapsedLevelsAreSubtotals="1" fieldPosition="0">
        <references count="5">
          <reference field="4294967294" count="1" selected="0">
            <x v="1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3223">
      <pivotArea collapsedLevelsAreSubtotals="1" fieldPosition="0">
        <references count="3">
          <reference field="4294967294" count="1" selected="0">
            <x v="15"/>
          </reference>
          <reference field="11" count="1">
            <x v="79"/>
          </reference>
          <reference field="26" count="0" selected="0"/>
        </references>
      </pivotArea>
    </format>
    <format dxfId="3222">
      <pivotArea collapsedLevelsAreSubtotals="1" fieldPosition="0">
        <references count="4">
          <reference field="4294967294" count="1" selected="0">
            <x v="15"/>
          </reference>
          <reference field="1" count="1">
            <x v="217"/>
          </reference>
          <reference field="11" count="1" selected="0">
            <x v="79"/>
          </reference>
          <reference field="26" count="0" selected="0"/>
        </references>
      </pivotArea>
    </format>
    <format dxfId="3221">
      <pivotArea collapsedLevelsAreSubtotals="1" fieldPosition="0">
        <references count="5">
          <reference field="4294967294" count="1" selected="0">
            <x v="15"/>
          </reference>
          <reference field="1" count="1" selected="0">
            <x v="217"/>
          </reference>
          <reference field="2" count="1">
            <x v="10"/>
          </reference>
          <reference field="11" count="1" selected="0">
            <x v="79"/>
          </reference>
          <reference field="26" count="0" selected="0"/>
        </references>
      </pivotArea>
    </format>
    <format dxfId="3220">
      <pivotArea collapsedLevelsAreSubtotals="1" fieldPosition="0">
        <references count="4">
          <reference field="4294967294" count="1" selected="0">
            <x v="15"/>
          </reference>
          <reference field="1" count="1">
            <x v="218"/>
          </reference>
          <reference field="11" count="1" selected="0">
            <x v="79"/>
          </reference>
          <reference field="26" count="0" selected="0"/>
        </references>
      </pivotArea>
    </format>
    <format dxfId="3219">
      <pivotArea collapsedLevelsAreSubtotals="1" fieldPosition="0">
        <references count="5">
          <reference field="4294967294" count="1" selected="0">
            <x v="15"/>
          </reference>
          <reference field="1" count="1" selected="0">
            <x v="218"/>
          </reference>
          <reference field="2" count="1">
            <x v="104"/>
          </reference>
          <reference field="11" count="1" selected="0">
            <x v="79"/>
          </reference>
          <reference field="26" count="0" selected="0"/>
        </references>
      </pivotArea>
    </format>
    <format dxfId="3218">
      <pivotArea collapsedLevelsAreSubtotals="1" fieldPosition="0">
        <references count="4">
          <reference field="4294967294" count="1" selected="0">
            <x v="15"/>
          </reference>
          <reference field="1" count="1">
            <x v="219"/>
          </reference>
          <reference field="11" count="1" selected="0">
            <x v="79"/>
          </reference>
          <reference field="26" count="0" selected="0"/>
        </references>
      </pivotArea>
    </format>
    <format dxfId="3217">
      <pivotArea collapsedLevelsAreSubtotals="1" fieldPosition="0">
        <references count="5">
          <reference field="4294967294" count="1" selected="0">
            <x v="15"/>
          </reference>
          <reference field="1" count="1" selected="0">
            <x v="219"/>
          </reference>
          <reference field="2" count="1">
            <x v="102"/>
          </reference>
          <reference field="11" count="1" selected="0">
            <x v="79"/>
          </reference>
          <reference field="26" count="0" selected="0"/>
        </references>
      </pivotArea>
    </format>
    <format dxfId="3216">
      <pivotArea collapsedLevelsAreSubtotals="1" fieldPosition="0">
        <references count="4">
          <reference field="4294967294" count="1" selected="0">
            <x v="15"/>
          </reference>
          <reference field="1" count="1">
            <x v="220"/>
          </reference>
          <reference field="11" count="1" selected="0">
            <x v="79"/>
          </reference>
          <reference field="26" count="0" selected="0"/>
        </references>
      </pivotArea>
    </format>
    <format dxfId="3215">
      <pivotArea collapsedLevelsAreSubtotals="1" fieldPosition="0">
        <references count="5">
          <reference field="4294967294" count="1" selected="0">
            <x v="1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3214">
      <pivotArea collapsedLevelsAreSubtotals="1" fieldPosition="0">
        <references count="4">
          <reference field="4294967294" count="1" selected="0">
            <x v="15"/>
          </reference>
          <reference field="1" count="1">
            <x v="221"/>
          </reference>
          <reference field="11" count="1" selected="0">
            <x v="79"/>
          </reference>
          <reference field="26" count="0" selected="0"/>
        </references>
      </pivotArea>
    </format>
    <format dxfId="3213">
      <pivotArea collapsedLevelsAreSubtotals="1" fieldPosition="0">
        <references count="5">
          <reference field="4294967294" count="1" selected="0">
            <x v="1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3212">
      <pivotArea collapsedLevelsAreSubtotals="1" fieldPosition="0">
        <references count="4">
          <reference field="4294967294" count="1" selected="0">
            <x v="15"/>
          </reference>
          <reference field="1" count="1">
            <x v="222"/>
          </reference>
          <reference field="11" count="1" selected="0">
            <x v="79"/>
          </reference>
          <reference field="26" count="0" selected="0"/>
        </references>
      </pivotArea>
    </format>
    <format dxfId="3211">
      <pivotArea collapsedLevelsAreSubtotals="1" fieldPosition="0">
        <references count="5">
          <reference field="4294967294" count="1" selected="0">
            <x v="15"/>
          </reference>
          <reference field="1" count="1" selected="0">
            <x v="222"/>
          </reference>
          <reference field="2" count="2">
            <x v="102"/>
            <x v="109"/>
          </reference>
          <reference field="11" count="1" selected="0">
            <x v="79"/>
          </reference>
          <reference field="26" count="0" selected="0"/>
        </references>
      </pivotArea>
    </format>
    <format dxfId="3210">
      <pivotArea collapsedLevelsAreSubtotals="1" fieldPosition="0">
        <references count="4">
          <reference field="4294967294" count="1" selected="0">
            <x v="15"/>
          </reference>
          <reference field="1" count="1">
            <x v="223"/>
          </reference>
          <reference field="11" count="1" selected="0">
            <x v="79"/>
          </reference>
          <reference field="26" count="0" selected="0"/>
        </references>
      </pivotArea>
    </format>
    <format dxfId="3209">
      <pivotArea collapsedLevelsAreSubtotals="1" fieldPosition="0">
        <references count="5">
          <reference field="4294967294" count="1" selected="0">
            <x v="15"/>
          </reference>
          <reference field="1" count="1" selected="0">
            <x v="223"/>
          </reference>
          <reference field="2" count="2">
            <x v="29"/>
            <x v="109"/>
          </reference>
          <reference field="11" count="1" selected="0">
            <x v="79"/>
          </reference>
          <reference field="26" count="0" selected="0"/>
        </references>
      </pivotArea>
    </format>
    <format dxfId="3208">
      <pivotArea collapsedLevelsAreSubtotals="1" fieldPosition="0">
        <references count="3">
          <reference field="4294967294" count="1" selected="0">
            <x v="15"/>
          </reference>
          <reference field="11" count="1">
            <x v="1"/>
          </reference>
          <reference field="26" count="0" selected="0"/>
        </references>
      </pivotArea>
    </format>
    <format dxfId="3207">
      <pivotArea collapsedLevelsAreSubtotals="1" fieldPosition="0">
        <references count="4">
          <reference field="4294967294" count="1" selected="0">
            <x v="15"/>
          </reference>
          <reference field="1" count="1">
            <x v="1"/>
          </reference>
          <reference field="11" count="1" selected="0">
            <x v="1"/>
          </reference>
          <reference field="26" count="0" selected="0"/>
        </references>
      </pivotArea>
    </format>
    <format dxfId="3206">
      <pivotArea collapsedLevelsAreSubtotals="1" fieldPosition="0">
        <references count="5">
          <reference field="4294967294" count="1" selected="0">
            <x v="15"/>
          </reference>
          <reference field="1" count="1" selected="0">
            <x v="1"/>
          </reference>
          <reference field="2" count="4">
            <x v="5"/>
            <x v="10"/>
            <x v="25"/>
            <x v="48"/>
          </reference>
          <reference field="11" count="1" selected="0">
            <x v="1"/>
          </reference>
          <reference field="26" count="0" selected="0"/>
        </references>
      </pivotArea>
    </format>
    <format dxfId="3205">
      <pivotArea collapsedLevelsAreSubtotals="1" fieldPosition="0">
        <references count="3">
          <reference field="4294967294" count="1" selected="0">
            <x v="15"/>
          </reference>
          <reference field="11" count="1">
            <x v="111"/>
          </reference>
          <reference field="26" count="0" selected="0"/>
        </references>
      </pivotArea>
    </format>
    <format dxfId="3204">
      <pivotArea collapsedLevelsAreSubtotals="1" fieldPosition="0">
        <references count="4">
          <reference field="4294967294" count="1" selected="0">
            <x v="15"/>
          </reference>
          <reference field="1" count="1">
            <x v="268"/>
          </reference>
          <reference field="11" count="1" selected="0">
            <x v="111"/>
          </reference>
          <reference field="26" count="0" selected="0"/>
        </references>
      </pivotArea>
    </format>
    <format dxfId="3203">
      <pivotArea collapsedLevelsAreSubtotals="1" fieldPosition="0">
        <references count="5">
          <reference field="4294967294" count="1" selected="0">
            <x v="15"/>
          </reference>
          <reference field="1" count="1" selected="0">
            <x v="268"/>
          </reference>
          <reference field="2" count="6">
            <x v="10"/>
            <x v="29"/>
            <x v="31"/>
            <x v="54"/>
            <x v="79"/>
            <x v="99"/>
          </reference>
          <reference field="11" count="1" selected="0">
            <x v="111"/>
          </reference>
          <reference field="26" count="0" selected="0"/>
        </references>
      </pivotArea>
    </format>
    <format dxfId="3202">
      <pivotArea collapsedLevelsAreSubtotals="1" fieldPosition="0">
        <references count="3">
          <reference field="4294967294" count="1" selected="0">
            <x v="15"/>
          </reference>
          <reference field="11" count="1">
            <x v="2"/>
          </reference>
          <reference field="26" count="0" selected="0"/>
        </references>
      </pivotArea>
    </format>
    <format dxfId="3201">
      <pivotArea collapsedLevelsAreSubtotals="1" fieldPosition="0">
        <references count="4">
          <reference field="4294967294" count="1" selected="0">
            <x v="15"/>
          </reference>
          <reference field="1" count="1">
            <x v="2"/>
          </reference>
          <reference field="11" count="1" selected="0">
            <x v="2"/>
          </reference>
          <reference field="26" count="0" selected="0"/>
        </references>
      </pivotArea>
    </format>
    <format dxfId="3200">
      <pivotArea collapsedLevelsAreSubtotals="1" fieldPosition="0">
        <references count="5">
          <reference field="4294967294" count="1" selected="0">
            <x v="15"/>
          </reference>
          <reference field="1" count="1" selected="0">
            <x v="2"/>
          </reference>
          <reference field="2" count="5">
            <x v="10"/>
            <x v="39"/>
            <x v="55"/>
            <x v="96"/>
            <x v="97"/>
          </reference>
          <reference field="11" count="1" selected="0">
            <x v="2"/>
          </reference>
          <reference field="26" count="0" selected="0"/>
        </references>
      </pivotArea>
    </format>
    <format dxfId="3199">
      <pivotArea collapsedLevelsAreSubtotals="1" fieldPosition="0">
        <references count="3">
          <reference field="4294967294" count="1" selected="0">
            <x v="15"/>
          </reference>
          <reference field="11" count="1">
            <x v="71"/>
          </reference>
          <reference field="26" count="0" selected="0"/>
        </references>
      </pivotArea>
    </format>
    <format dxfId="3198">
      <pivotArea collapsedLevelsAreSubtotals="1" fieldPosition="0">
        <references count="4">
          <reference field="4294967294" count="1" selected="0">
            <x v="15"/>
          </reference>
          <reference field="1" count="1">
            <x v="176"/>
          </reference>
          <reference field="11" count="1" selected="0">
            <x v="71"/>
          </reference>
          <reference field="26" count="0" selected="0"/>
        </references>
      </pivotArea>
    </format>
    <format dxfId="3197">
      <pivotArea collapsedLevelsAreSubtotals="1" fieldPosition="0">
        <references count="5">
          <reference field="4294967294" count="1" selected="0">
            <x v="1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3196">
      <pivotArea collapsedLevelsAreSubtotals="1" fieldPosition="0">
        <references count="4">
          <reference field="4294967294" count="1" selected="0">
            <x v="15"/>
          </reference>
          <reference field="1" count="1">
            <x v="178"/>
          </reference>
          <reference field="11" count="1" selected="0">
            <x v="71"/>
          </reference>
          <reference field="26" count="0" selected="0"/>
        </references>
      </pivotArea>
    </format>
    <format dxfId="3195">
      <pivotArea collapsedLevelsAreSubtotals="1" fieldPosition="0">
        <references count="5">
          <reference field="4294967294" count="1" selected="0">
            <x v="1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3194">
      <pivotArea collapsedLevelsAreSubtotals="1" fieldPosition="0">
        <references count="4">
          <reference field="4294967294" count="1" selected="0">
            <x v="15"/>
          </reference>
          <reference field="1" count="1">
            <x v="179"/>
          </reference>
          <reference field="11" count="1" selected="0">
            <x v="71"/>
          </reference>
          <reference field="26" count="0" selected="0"/>
        </references>
      </pivotArea>
    </format>
    <format dxfId="3193">
      <pivotArea collapsedLevelsAreSubtotals="1" fieldPosition="0">
        <references count="5">
          <reference field="4294967294" count="1" selected="0">
            <x v="15"/>
          </reference>
          <reference field="1" count="1" selected="0">
            <x v="179"/>
          </reference>
          <reference field="2" count="2">
            <x v="29"/>
            <x v="126"/>
          </reference>
          <reference field="11" count="1" selected="0">
            <x v="71"/>
          </reference>
          <reference field="26" count="0" selected="0"/>
        </references>
      </pivotArea>
    </format>
    <format dxfId="3192">
      <pivotArea collapsedLevelsAreSubtotals="1" fieldPosition="0">
        <references count="4">
          <reference field="4294967294" count="1" selected="0">
            <x v="15"/>
          </reference>
          <reference field="1" count="1">
            <x v="182"/>
          </reference>
          <reference field="11" count="1" selected="0">
            <x v="71"/>
          </reference>
          <reference field="26" count="0" selected="0"/>
        </references>
      </pivotArea>
    </format>
    <format dxfId="3191">
      <pivotArea collapsedLevelsAreSubtotals="1" fieldPosition="0">
        <references count="5">
          <reference field="4294967294" count="1" selected="0">
            <x v="15"/>
          </reference>
          <reference field="1" count="1" selected="0">
            <x v="182"/>
          </reference>
          <reference field="2" count="1">
            <x v="145"/>
          </reference>
          <reference field="11" count="1" selected="0">
            <x v="71"/>
          </reference>
          <reference field="26" count="0" selected="0"/>
        </references>
      </pivotArea>
    </format>
    <format dxfId="3190">
      <pivotArea collapsedLevelsAreSubtotals="1" fieldPosition="0">
        <references count="3">
          <reference field="4294967294" count="1" selected="0">
            <x v="15"/>
          </reference>
          <reference field="11" count="1">
            <x v="3"/>
          </reference>
          <reference field="26" count="0" selected="0"/>
        </references>
      </pivotArea>
    </format>
    <format dxfId="3189">
      <pivotArea collapsedLevelsAreSubtotals="1" fieldPosition="0">
        <references count="4">
          <reference field="4294967294" count="1" selected="0">
            <x v="15"/>
          </reference>
          <reference field="1" count="1">
            <x v="3"/>
          </reference>
          <reference field="11" count="1" selected="0">
            <x v="3"/>
          </reference>
          <reference field="26" count="0" selected="0"/>
        </references>
      </pivotArea>
    </format>
    <format dxfId="3188">
      <pivotArea collapsedLevelsAreSubtotals="1" fieldPosition="0">
        <references count="5">
          <reference field="4294967294" count="1" selected="0">
            <x v="15"/>
          </reference>
          <reference field="1" count="1" selected="0">
            <x v="3"/>
          </reference>
          <reference field="2" count="6">
            <x v="10"/>
            <x v="55"/>
            <x v="95"/>
            <x v="96"/>
            <x v="97"/>
            <x v="146"/>
          </reference>
          <reference field="11" count="1" selected="0">
            <x v="3"/>
          </reference>
          <reference field="26" count="0" selected="0"/>
        </references>
      </pivotArea>
    </format>
    <format dxfId="3187">
      <pivotArea collapsedLevelsAreSubtotals="1" fieldPosition="0">
        <references count="3">
          <reference field="4294967294" count="1" selected="0">
            <x v="15"/>
          </reference>
          <reference field="11" count="1">
            <x v="87"/>
          </reference>
          <reference field="26" count="0" selected="0"/>
        </references>
      </pivotArea>
    </format>
    <format dxfId="3186">
      <pivotArea collapsedLevelsAreSubtotals="1" fieldPosition="0">
        <references count="4">
          <reference field="4294967294" count="1" selected="0">
            <x v="15"/>
          </reference>
          <reference field="1" count="1">
            <x v="231"/>
          </reference>
          <reference field="11" count="1" selected="0">
            <x v="87"/>
          </reference>
          <reference field="26" count="0" selected="0"/>
        </references>
      </pivotArea>
    </format>
    <format dxfId="3185">
      <pivotArea collapsedLevelsAreSubtotals="1" fieldPosition="0">
        <references count="5">
          <reference field="4294967294" count="1" selected="0">
            <x v="15"/>
          </reference>
          <reference field="1" count="1" selected="0">
            <x v="231"/>
          </reference>
          <reference field="2" count="4">
            <x v="10"/>
            <x v="37"/>
            <x v="57"/>
            <x v="85"/>
          </reference>
          <reference field="11" count="1" selected="0">
            <x v="87"/>
          </reference>
          <reference field="26" count="0" selected="0"/>
        </references>
      </pivotArea>
    </format>
    <format dxfId="3184">
      <pivotArea collapsedLevelsAreSubtotals="1" fieldPosition="0">
        <references count="3">
          <reference field="4294967294" count="1" selected="0">
            <x v="15"/>
          </reference>
          <reference field="11" count="1">
            <x v="4"/>
          </reference>
          <reference field="26" count="0" selected="0"/>
        </references>
      </pivotArea>
    </format>
    <format dxfId="3183">
      <pivotArea collapsedLevelsAreSubtotals="1" fieldPosition="0">
        <references count="4">
          <reference field="4294967294" count="1" selected="0">
            <x v="15"/>
          </reference>
          <reference field="1" count="1">
            <x v="4"/>
          </reference>
          <reference field="11" count="1" selected="0">
            <x v="4"/>
          </reference>
          <reference field="26" count="0" selected="0"/>
        </references>
      </pivotArea>
    </format>
    <format dxfId="3182">
      <pivotArea collapsedLevelsAreSubtotals="1" fieldPosition="0">
        <references count="5">
          <reference field="4294967294" count="1" selected="0">
            <x v="15"/>
          </reference>
          <reference field="1" count="1" selected="0">
            <x v="4"/>
          </reference>
          <reference field="2" count="2">
            <x v="14"/>
            <x v="103"/>
          </reference>
          <reference field="11" count="1" selected="0">
            <x v="4"/>
          </reference>
          <reference field="26" count="0" selected="0"/>
        </references>
      </pivotArea>
    </format>
    <format dxfId="3181">
      <pivotArea collapsedLevelsAreSubtotals="1" fieldPosition="0">
        <references count="4">
          <reference field="4294967294" count="1" selected="0">
            <x v="15"/>
          </reference>
          <reference field="1" count="1">
            <x v="5"/>
          </reference>
          <reference field="11" count="1" selected="0">
            <x v="4"/>
          </reference>
          <reference field="26" count="0" selected="0"/>
        </references>
      </pivotArea>
    </format>
    <format dxfId="3180">
      <pivotArea collapsedLevelsAreSubtotals="1" fieldPosition="0">
        <references count="5">
          <reference field="4294967294" count="1" selected="0">
            <x v="15"/>
          </reference>
          <reference field="1" count="1" selected="0">
            <x v="5"/>
          </reference>
          <reference field="2" count="3">
            <x v="10"/>
            <x v="102"/>
            <x v="141"/>
          </reference>
          <reference field="11" count="1" selected="0">
            <x v="4"/>
          </reference>
          <reference field="26" count="0" selected="0"/>
        </references>
      </pivotArea>
    </format>
    <format dxfId="3179">
      <pivotArea collapsedLevelsAreSubtotals="1" fieldPosition="0">
        <references count="4">
          <reference field="4294967294" count="1" selected="0">
            <x v="15"/>
          </reference>
          <reference field="1" count="1">
            <x v="6"/>
          </reference>
          <reference field="11" count="1" selected="0">
            <x v="4"/>
          </reference>
          <reference field="26" count="0" selected="0"/>
        </references>
      </pivotArea>
    </format>
    <format dxfId="3178">
      <pivotArea collapsedLevelsAreSubtotals="1" fieldPosition="0">
        <references count="5">
          <reference field="4294967294" count="1" selected="0">
            <x v="15"/>
          </reference>
          <reference field="1" count="1" selected="0">
            <x v="6"/>
          </reference>
          <reference field="2" count="2">
            <x v="34"/>
            <x v="102"/>
          </reference>
          <reference field="11" count="1" selected="0">
            <x v="4"/>
          </reference>
          <reference field="26" count="0" selected="0"/>
        </references>
      </pivotArea>
    </format>
    <format dxfId="3177">
      <pivotArea collapsedLevelsAreSubtotals="1" fieldPosition="0">
        <references count="3">
          <reference field="4294967294" count="1" selected="0">
            <x v="15"/>
          </reference>
          <reference field="11" count="1">
            <x v="103"/>
          </reference>
          <reference field="26" count="0" selected="0"/>
        </references>
      </pivotArea>
    </format>
    <format dxfId="3176">
      <pivotArea collapsedLevelsAreSubtotals="1" fieldPosition="0">
        <references count="4">
          <reference field="4294967294" count="1" selected="0">
            <x v="15"/>
          </reference>
          <reference field="1" count="1">
            <x v="250"/>
          </reference>
          <reference field="11" count="1" selected="0">
            <x v="103"/>
          </reference>
          <reference field="26" count="0" selected="0"/>
        </references>
      </pivotArea>
    </format>
    <format dxfId="3175">
      <pivotArea collapsedLevelsAreSubtotals="1" fieldPosition="0">
        <references count="5">
          <reference field="4294967294" count="1" selected="0">
            <x v="15"/>
          </reference>
          <reference field="1" count="1" selected="0">
            <x v="250"/>
          </reference>
          <reference field="2" count="2">
            <x v="10"/>
            <x v="122"/>
          </reference>
          <reference field="11" count="1" selected="0">
            <x v="103"/>
          </reference>
          <reference field="26" count="0" selected="0"/>
        </references>
      </pivotArea>
    </format>
    <format dxfId="3174">
      <pivotArea collapsedLevelsAreSubtotals="1" fieldPosition="0">
        <references count="3">
          <reference field="4294967294" count="1" selected="0">
            <x v="15"/>
          </reference>
          <reference field="11" count="1">
            <x v="5"/>
          </reference>
          <reference field="26" count="0" selected="0"/>
        </references>
      </pivotArea>
    </format>
    <format dxfId="3173">
      <pivotArea collapsedLevelsAreSubtotals="1" fieldPosition="0">
        <references count="4">
          <reference field="4294967294" count="1" selected="0">
            <x v="15"/>
          </reference>
          <reference field="1" count="1">
            <x v="7"/>
          </reference>
          <reference field="11" count="1" selected="0">
            <x v="5"/>
          </reference>
          <reference field="26" count="0" selected="0"/>
        </references>
      </pivotArea>
    </format>
    <format dxfId="3172">
      <pivotArea collapsedLevelsAreSubtotals="1" fieldPosition="0">
        <references count="5">
          <reference field="4294967294" count="1" selected="0">
            <x v="15"/>
          </reference>
          <reference field="1" count="1" selected="0">
            <x v="7"/>
          </reference>
          <reference field="2" count="3">
            <x v="10"/>
            <x v="67"/>
            <x v="91"/>
          </reference>
          <reference field="11" count="1" selected="0">
            <x v="5"/>
          </reference>
          <reference field="26" count="0" selected="0"/>
        </references>
      </pivotArea>
    </format>
    <format dxfId="3171">
      <pivotArea collapsedLevelsAreSubtotals="1" fieldPosition="0">
        <references count="3">
          <reference field="4294967294" count="1" selected="0">
            <x v="15"/>
          </reference>
          <reference field="11" count="1">
            <x v="59"/>
          </reference>
          <reference field="26" count="0" selected="0"/>
        </references>
      </pivotArea>
    </format>
    <format dxfId="3170">
      <pivotArea collapsedLevelsAreSubtotals="1" fieldPosition="0">
        <references count="4">
          <reference field="4294967294" count="1" selected="0">
            <x v="15"/>
          </reference>
          <reference field="1" count="1">
            <x v="121"/>
          </reference>
          <reference field="11" count="1" selected="0">
            <x v="59"/>
          </reference>
          <reference field="26" count="0" selected="0"/>
        </references>
      </pivotArea>
    </format>
    <format dxfId="3169">
      <pivotArea collapsedLevelsAreSubtotals="1" fieldPosition="0">
        <references count="5">
          <reference field="4294967294" count="1" selected="0">
            <x v="15"/>
          </reference>
          <reference field="1" count="1" selected="0">
            <x v="121"/>
          </reference>
          <reference field="2" count="7">
            <x v="1"/>
            <x v="9"/>
            <x v="10"/>
            <x v="42"/>
            <x v="64"/>
            <x v="76"/>
            <x v="102"/>
          </reference>
          <reference field="11" count="1" selected="0">
            <x v="59"/>
          </reference>
          <reference field="26" count="0" selected="0"/>
        </references>
      </pivotArea>
    </format>
    <format dxfId="3168">
      <pivotArea collapsedLevelsAreSubtotals="1" fieldPosition="0">
        <references count="4">
          <reference field="4294967294" count="1" selected="0">
            <x v="15"/>
          </reference>
          <reference field="1" count="1">
            <x v="122"/>
          </reference>
          <reference field="11" count="1" selected="0">
            <x v="59"/>
          </reference>
          <reference field="26" count="0" selected="0"/>
        </references>
      </pivotArea>
    </format>
    <format dxfId="3167">
      <pivotArea collapsedLevelsAreSubtotals="1" fieldPosition="0">
        <references count="5">
          <reference field="4294967294" count="1" selected="0">
            <x v="15"/>
          </reference>
          <reference field="1" count="1" selected="0">
            <x v="122"/>
          </reference>
          <reference field="2" count="4">
            <x v="10"/>
            <x v="42"/>
            <x v="76"/>
            <x v="102"/>
          </reference>
          <reference field="11" count="1" selected="0">
            <x v="59"/>
          </reference>
          <reference field="26" count="0" selected="0"/>
        </references>
      </pivotArea>
    </format>
    <format dxfId="3166">
      <pivotArea collapsedLevelsAreSubtotals="1" fieldPosition="0">
        <references count="3">
          <reference field="4294967294" count="1" selected="0">
            <x v="15"/>
          </reference>
          <reference field="11" count="1">
            <x v="6"/>
          </reference>
          <reference field="26" count="0" selected="0"/>
        </references>
      </pivotArea>
    </format>
    <format dxfId="3165">
      <pivotArea collapsedLevelsAreSubtotals="1" fieldPosition="0">
        <references count="4">
          <reference field="4294967294" count="1" selected="0">
            <x v="15"/>
          </reference>
          <reference field="1" count="1">
            <x v="8"/>
          </reference>
          <reference field="11" count="1" selected="0">
            <x v="6"/>
          </reference>
          <reference field="26" count="0" selected="0"/>
        </references>
      </pivotArea>
    </format>
    <format dxfId="3164">
      <pivotArea collapsedLevelsAreSubtotals="1" fieldPosition="0">
        <references count="5">
          <reference field="4294967294" count="1" selected="0">
            <x v="15"/>
          </reference>
          <reference field="1" count="1" selected="0">
            <x v="8"/>
          </reference>
          <reference field="2" count="3">
            <x v="46"/>
            <x v="73"/>
            <x v="91"/>
          </reference>
          <reference field="11" count="1" selected="0">
            <x v="6"/>
          </reference>
          <reference field="26" count="0" selected="0"/>
        </references>
      </pivotArea>
    </format>
    <format dxfId="3163">
      <pivotArea collapsedLevelsAreSubtotals="1" fieldPosition="0">
        <references count="3">
          <reference field="4294967294" count="1" selected="0">
            <x v="15"/>
          </reference>
          <reference field="11" count="1">
            <x v="67"/>
          </reference>
          <reference field="26" count="0" selected="0"/>
        </references>
      </pivotArea>
    </format>
    <format dxfId="3162">
      <pivotArea collapsedLevelsAreSubtotals="1" fieldPosition="0">
        <references count="4">
          <reference field="4294967294" count="1" selected="0">
            <x v="15"/>
          </reference>
          <reference field="1" count="1">
            <x v="150"/>
          </reference>
          <reference field="11" count="1" selected="0">
            <x v="67"/>
          </reference>
          <reference field="26" count="0" selected="0"/>
        </references>
      </pivotArea>
    </format>
    <format dxfId="3161">
      <pivotArea collapsedLevelsAreSubtotals="1" fieldPosition="0">
        <references count="5">
          <reference field="4294967294" count="1" selected="0">
            <x v="1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3160">
      <pivotArea collapsedLevelsAreSubtotals="1" fieldPosition="0">
        <references count="4">
          <reference field="4294967294" count="1" selected="0">
            <x v="15"/>
          </reference>
          <reference field="1" count="1">
            <x v="151"/>
          </reference>
          <reference field="11" count="1" selected="0">
            <x v="67"/>
          </reference>
          <reference field="26" count="0" selected="0"/>
        </references>
      </pivotArea>
    </format>
    <format dxfId="3159">
      <pivotArea collapsedLevelsAreSubtotals="1" fieldPosition="0">
        <references count="5">
          <reference field="4294967294" count="1" selected="0">
            <x v="15"/>
          </reference>
          <reference field="1" count="1" selected="0">
            <x v="151"/>
          </reference>
          <reference field="2" count="8">
            <x v="1"/>
            <x v="36"/>
            <x v="51"/>
            <x v="87"/>
            <x v="91"/>
            <x v="108"/>
            <x v="122"/>
            <x v="137"/>
          </reference>
          <reference field="11" count="1" selected="0">
            <x v="67"/>
          </reference>
          <reference field="26" count="0" selected="0"/>
        </references>
      </pivotArea>
    </format>
    <format dxfId="3158">
      <pivotArea collapsedLevelsAreSubtotals="1" fieldPosition="0">
        <references count="4">
          <reference field="4294967294" count="1" selected="0">
            <x v="15"/>
          </reference>
          <reference field="1" count="1">
            <x v="152"/>
          </reference>
          <reference field="11" count="1" selected="0">
            <x v="67"/>
          </reference>
          <reference field="26" count="0" selected="0"/>
        </references>
      </pivotArea>
    </format>
    <format dxfId="3157">
      <pivotArea collapsedLevelsAreSubtotals="1" fieldPosition="0">
        <references count="5">
          <reference field="4294967294" count="1" selected="0">
            <x v="1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3156">
      <pivotArea collapsedLevelsAreSubtotals="1" fieldPosition="0">
        <references count="4">
          <reference field="4294967294" count="1" selected="0">
            <x v="15"/>
          </reference>
          <reference field="1" count="1">
            <x v="163"/>
          </reference>
          <reference field="11" count="1" selected="0">
            <x v="67"/>
          </reference>
          <reference field="26" count="0" selected="0"/>
        </references>
      </pivotArea>
    </format>
    <format dxfId="3155">
      <pivotArea collapsedLevelsAreSubtotals="1" fieldPosition="0">
        <references count="5">
          <reference field="4294967294" count="1" selected="0">
            <x v="15"/>
          </reference>
          <reference field="1" count="1" selected="0">
            <x v="163"/>
          </reference>
          <reference field="2" count="2">
            <x v="16"/>
            <x v="80"/>
          </reference>
          <reference field="11" count="1" selected="0">
            <x v="67"/>
          </reference>
          <reference field="26" count="0" selected="0"/>
        </references>
      </pivotArea>
    </format>
    <format dxfId="3154">
      <pivotArea collapsedLevelsAreSubtotals="1" fieldPosition="0">
        <references count="4">
          <reference field="4294967294" count="1" selected="0">
            <x v="15"/>
          </reference>
          <reference field="1" count="1">
            <x v="165"/>
          </reference>
          <reference field="11" count="1" selected="0">
            <x v="67"/>
          </reference>
          <reference field="26" count="0" selected="0"/>
        </references>
      </pivotArea>
    </format>
    <format dxfId="3153">
      <pivotArea collapsedLevelsAreSubtotals="1" fieldPosition="0">
        <references count="5">
          <reference field="4294967294" count="1" selected="0">
            <x v="15"/>
          </reference>
          <reference field="1" count="1" selected="0">
            <x v="165"/>
          </reference>
          <reference field="2" count="2">
            <x v="10"/>
            <x v="102"/>
          </reference>
          <reference field="11" count="1" selected="0">
            <x v="67"/>
          </reference>
          <reference field="26" count="0" selected="0"/>
        </references>
      </pivotArea>
    </format>
    <format dxfId="3152">
      <pivotArea collapsedLevelsAreSubtotals="1" fieldPosition="0">
        <references count="4">
          <reference field="4294967294" count="1" selected="0">
            <x v="15"/>
          </reference>
          <reference field="1" count="1">
            <x v="166"/>
          </reference>
          <reference field="11" count="1" selected="0">
            <x v="67"/>
          </reference>
          <reference field="26" count="0" selected="0"/>
        </references>
      </pivotArea>
    </format>
    <format dxfId="3151">
      <pivotArea collapsedLevelsAreSubtotals="1" fieldPosition="0">
        <references count="5">
          <reference field="4294967294" count="1" selected="0">
            <x v="15"/>
          </reference>
          <reference field="1" count="1" selected="0">
            <x v="166"/>
          </reference>
          <reference field="2" count="2">
            <x v="20"/>
            <x v="81"/>
          </reference>
          <reference field="11" count="1" selected="0">
            <x v="67"/>
          </reference>
          <reference field="26" count="0" selected="0"/>
        </references>
      </pivotArea>
    </format>
    <format dxfId="3150">
      <pivotArea collapsedLevelsAreSubtotals="1" fieldPosition="0">
        <references count="4">
          <reference field="4294967294" count="1" selected="0">
            <x v="15"/>
          </reference>
          <reference field="1" count="1">
            <x v="177"/>
          </reference>
          <reference field="11" count="1" selected="0">
            <x v="67"/>
          </reference>
          <reference field="26" count="0" selected="0"/>
        </references>
      </pivotArea>
    </format>
    <format dxfId="3149">
      <pivotArea collapsedLevelsAreSubtotals="1" fieldPosition="0">
        <references count="5">
          <reference field="4294967294" count="1" selected="0">
            <x v="15"/>
          </reference>
          <reference field="1" count="1" selected="0">
            <x v="177"/>
          </reference>
          <reference field="2" count="1">
            <x v="129"/>
          </reference>
          <reference field="11" count="1" selected="0">
            <x v="67"/>
          </reference>
          <reference field="26" count="0" selected="0"/>
        </references>
      </pivotArea>
    </format>
    <format dxfId="3148">
      <pivotArea collapsedLevelsAreSubtotals="1" fieldPosition="0">
        <references count="3">
          <reference field="4294967294" count="1" selected="0">
            <x v="15"/>
          </reference>
          <reference field="11" count="1">
            <x v="7"/>
          </reference>
          <reference field="26" count="0" selected="0"/>
        </references>
      </pivotArea>
    </format>
    <format dxfId="3147">
      <pivotArea collapsedLevelsAreSubtotals="1" fieldPosition="0">
        <references count="4">
          <reference field="4294967294" count="1" selected="0">
            <x v="15"/>
          </reference>
          <reference field="1" count="1">
            <x v="9"/>
          </reference>
          <reference field="11" count="1" selected="0">
            <x v="7"/>
          </reference>
          <reference field="26" count="0" selected="0"/>
        </references>
      </pivotArea>
    </format>
    <format dxfId="3146">
      <pivotArea collapsedLevelsAreSubtotals="1" fieldPosition="0">
        <references count="5">
          <reference field="4294967294" count="1" selected="0">
            <x v="15"/>
          </reference>
          <reference field="1" count="1" selected="0">
            <x v="9"/>
          </reference>
          <reference field="2" count="3">
            <x v="5"/>
            <x v="25"/>
            <x v="84"/>
          </reference>
          <reference field="11" count="1" selected="0">
            <x v="7"/>
          </reference>
          <reference field="26" count="0" selected="0"/>
        </references>
      </pivotArea>
    </format>
    <format dxfId="3145">
      <pivotArea collapsedLevelsAreSubtotals="1" fieldPosition="0">
        <references count="3">
          <reference field="4294967294" count="1" selected="0">
            <x v="15"/>
          </reference>
          <reference field="11" count="1">
            <x v="75"/>
          </reference>
          <reference field="26" count="0" selected="0"/>
        </references>
      </pivotArea>
    </format>
    <format dxfId="3144">
      <pivotArea collapsedLevelsAreSubtotals="1" fieldPosition="0">
        <references count="4">
          <reference field="4294967294" count="1" selected="0">
            <x v="15"/>
          </reference>
          <reference field="1" count="1">
            <x v="197"/>
          </reference>
          <reference field="11" count="1" selected="0">
            <x v="75"/>
          </reference>
          <reference field="26" count="0" selected="0"/>
        </references>
      </pivotArea>
    </format>
    <format dxfId="3143">
      <pivotArea collapsedLevelsAreSubtotals="1" fieldPosition="0">
        <references count="5">
          <reference field="4294967294" count="1" selected="0">
            <x v="15"/>
          </reference>
          <reference field="1" count="1" selected="0">
            <x v="197"/>
          </reference>
          <reference field="2" count="7">
            <x v="10"/>
            <x v="42"/>
            <x v="54"/>
            <x v="76"/>
            <x v="96"/>
            <x v="102"/>
            <x v="120"/>
          </reference>
          <reference field="11" count="1" selected="0">
            <x v="75"/>
          </reference>
          <reference field="26" count="0" selected="0"/>
        </references>
      </pivotArea>
    </format>
    <format dxfId="3142">
      <pivotArea collapsedLevelsAreSubtotals="1" fieldPosition="0">
        <references count="4">
          <reference field="4294967294" count="1" selected="0">
            <x v="15"/>
          </reference>
          <reference field="1" count="1">
            <x v="198"/>
          </reference>
          <reference field="11" count="1" selected="0">
            <x v="75"/>
          </reference>
          <reference field="26" count="0" selected="0"/>
        </references>
      </pivotArea>
    </format>
    <format dxfId="3141">
      <pivotArea collapsedLevelsAreSubtotals="1" fieldPosition="0">
        <references count="5">
          <reference field="4294967294" count="1" selected="0">
            <x v="15"/>
          </reference>
          <reference field="1" count="1" selected="0">
            <x v="198"/>
          </reference>
          <reference field="2" count="1">
            <x v="136"/>
          </reference>
          <reference field="11" count="1" selected="0">
            <x v="75"/>
          </reference>
          <reference field="26" count="0" selected="0"/>
        </references>
      </pivotArea>
    </format>
    <format dxfId="3140">
      <pivotArea collapsedLevelsAreSubtotals="1" fieldPosition="0">
        <references count="3">
          <reference field="4294967294" count="1" selected="0">
            <x v="15"/>
          </reference>
          <reference field="11" count="1">
            <x v="8"/>
          </reference>
          <reference field="26" count="0" selected="0"/>
        </references>
      </pivotArea>
    </format>
    <format dxfId="3139">
      <pivotArea collapsedLevelsAreSubtotals="1" fieldPosition="0">
        <references count="4">
          <reference field="4294967294" count="1" selected="0">
            <x v="15"/>
          </reference>
          <reference field="1" count="1">
            <x v="10"/>
          </reference>
          <reference field="11" count="1" selected="0">
            <x v="8"/>
          </reference>
          <reference field="26" count="0" selected="0"/>
        </references>
      </pivotArea>
    </format>
    <format dxfId="3138">
      <pivotArea collapsedLevelsAreSubtotals="1" fieldPosition="0">
        <references count="5">
          <reference field="4294967294" count="1" selected="0">
            <x v="15"/>
          </reference>
          <reference field="1" count="1" selected="0">
            <x v="10"/>
          </reference>
          <reference field="2" count="3">
            <x v="10"/>
            <x v="29"/>
            <x v="41"/>
          </reference>
          <reference field="11" count="1" selected="0">
            <x v="8"/>
          </reference>
          <reference field="26" count="0" selected="0"/>
        </references>
      </pivotArea>
    </format>
    <format dxfId="3137">
      <pivotArea collapsedLevelsAreSubtotals="1" fieldPosition="0">
        <references count="3">
          <reference field="4294967294" count="1" selected="0">
            <x v="15"/>
          </reference>
          <reference field="11" count="1">
            <x v="83"/>
          </reference>
          <reference field="26" count="0" selected="0"/>
        </references>
      </pivotArea>
    </format>
    <format dxfId="3136">
      <pivotArea collapsedLevelsAreSubtotals="1" fieldPosition="0">
        <references count="4">
          <reference field="4294967294" count="1" selected="0">
            <x v="15"/>
          </reference>
          <reference field="1" count="1">
            <x v="227"/>
          </reference>
          <reference field="11" count="1" selected="0">
            <x v="83"/>
          </reference>
          <reference field="26" count="0" selected="0"/>
        </references>
      </pivotArea>
    </format>
    <format dxfId="3135">
      <pivotArea collapsedLevelsAreSubtotals="1" fieldPosition="0">
        <references count="5">
          <reference field="4294967294" count="1" selected="0">
            <x v="15"/>
          </reference>
          <reference field="1" count="1" selected="0">
            <x v="227"/>
          </reference>
          <reference field="2" count="3">
            <x v="62"/>
            <x v="78"/>
            <x v="93"/>
          </reference>
          <reference field="11" count="1" selected="0">
            <x v="83"/>
          </reference>
          <reference field="26" count="0" selected="0"/>
        </references>
      </pivotArea>
    </format>
    <format dxfId="3134">
      <pivotArea collapsedLevelsAreSubtotals="1" fieldPosition="0">
        <references count="3">
          <reference field="4294967294" count="1" selected="0">
            <x v="15"/>
          </reference>
          <reference field="11" count="1">
            <x v="9"/>
          </reference>
          <reference field="26" count="0" selected="0"/>
        </references>
      </pivotArea>
    </format>
    <format dxfId="3133">
      <pivotArea collapsedLevelsAreSubtotals="1" fieldPosition="0">
        <references count="4">
          <reference field="4294967294" count="1" selected="0">
            <x v="15"/>
          </reference>
          <reference field="1" count="1">
            <x v="11"/>
          </reference>
          <reference field="11" count="1" selected="0">
            <x v="9"/>
          </reference>
          <reference field="26" count="0" selected="0"/>
        </references>
      </pivotArea>
    </format>
    <format dxfId="3132">
      <pivotArea collapsedLevelsAreSubtotals="1" fieldPosition="0">
        <references count="5">
          <reference field="4294967294" count="1" selected="0">
            <x v="15"/>
          </reference>
          <reference field="1" count="1" selected="0">
            <x v="11"/>
          </reference>
          <reference field="2" count="2">
            <x v="18"/>
            <x v="68"/>
          </reference>
          <reference field="11" count="1" selected="0">
            <x v="9"/>
          </reference>
          <reference field="26" count="0" selected="0"/>
        </references>
      </pivotArea>
    </format>
    <format dxfId="3131">
      <pivotArea collapsedLevelsAreSubtotals="1" fieldPosition="0">
        <references count="3">
          <reference field="4294967294" count="1" selected="0">
            <x v="15"/>
          </reference>
          <reference field="11" count="1">
            <x v="91"/>
          </reference>
          <reference field="26" count="0" selected="0"/>
        </references>
      </pivotArea>
    </format>
    <format dxfId="3130">
      <pivotArea collapsedLevelsAreSubtotals="1" fieldPosition="0">
        <references count="4">
          <reference field="4294967294" count="1" selected="0">
            <x v="15"/>
          </reference>
          <reference field="1" count="1">
            <x v="235"/>
          </reference>
          <reference field="11" count="1" selected="0">
            <x v="91"/>
          </reference>
          <reference field="26" count="0" selected="0"/>
        </references>
      </pivotArea>
    </format>
    <format dxfId="3129">
      <pivotArea collapsedLevelsAreSubtotals="1" fieldPosition="0">
        <references count="5">
          <reference field="4294967294" count="1" selected="0">
            <x v="15"/>
          </reference>
          <reference field="1" count="1" selected="0">
            <x v="235"/>
          </reference>
          <reference field="2" count="2">
            <x v="24"/>
            <x v="92"/>
          </reference>
          <reference field="11" count="1" selected="0">
            <x v="91"/>
          </reference>
          <reference field="26" count="0" selected="0"/>
        </references>
      </pivotArea>
    </format>
    <format dxfId="3128">
      <pivotArea collapsedLevelsAreSubtotals="1" fieldPosition="0">
        <references count="3">
          <reference field="4294967294" count="1" selected="0">
            <x v="15"/>
          </reference>
          <reference field="11" count="1">
            <x v="10"/>
          </reference>
          <reference field="26" count="0" selected="0"/>
        </references>
      </pivotArea>
    </format>
    <format dxfId="3127">
      <pivotArea collapsedLevelsAreSubtotals="1" fieldPosition="0">
        <references count="4">
          <reference field="4294967294" count="1" selected="0">
            <x v="15"/>
          </reference>
          <reference field="1" count="1">
            <x v="12"/>
          </reference>
          <reference field="11" count="1" selected="0">
            <x v="10"/>
          </reference>
          <reference field="26" count="0" selected="0"/>
        </references>
      </pivotArea>
    </format>
    <format dxfId="3126">
      <pivotArea collapsedLevelsAreSubtotals="1" fieldPosition="0">
        <references count="5">
          <reference field="4294967294" count="1" selected="0">
            <x v="15"/>
          </reference>
          <reference field="1" count="1" selected="0">
            <x v="12"/>
          </reference>
          <reference field="2" count="2">
            <x v="18"/>
            <x v="68"/>
          </reference>
          <reference field="11" count="1" selected="0">
            <x v="10"/>
          </reference>
          <reference field="26" count="0" selected="0"/>
        </references>
      </pivotArea>
    </format>
    <format dxfId="3125">
      <pivotArea collapsedLevelsAreSubtotals="1" fieldPosition="0">
        <references count="3">
          <reference field="4294967294" count="1" selected="0">
            <x v="15"/>
          </reference>
          <reference field="11" count="1">
            <x v="99"/>
          </reference>
          <reference field="26" count="0" selected="0"/>
        </references>
      </pivotArea>
    </format>
    <format dxfId="3124">
      <pivotArea collapsedLevelsAreSubtotals="1" fieldPosition="0">
        <references count="4">
          <reference field="4294967294" count="1" selected="0">
            <x v="15"/>
          </reference>
          <reference field="1" count="1">
            <x v="246"/>
          </reference>
          <reference field="11" count="1" selected="0">
            <x v="99"/>
          </reference>
          <reference field="26" count="0" selected="0"/>
        </references>
      </pivotArea>
    </format>
    <format dxfId="3123">
      <pivotArea collapsedLevelsAreSubtotals="1" fieldPosition="0">
        <references count="5">
          <reference field="4294967294" count="1" selected="0">
            <x v="15"/>
          </reference>
          <reference field="1" count="1" selected="0">
            <x v="246"/>
          </reference>
          <reference field="2" count="3">
            <x v="10"/>
            <x v="22"/>
            <x v="114"/>
          </reference>
          <reference field="11" count="1" selected="0">
            <x v="99"/>
          </reference>
          <reference field="26" count="0" selected="0"/>
        </references>
      </pivotArea>
    </format>
    <format dxfId="3122">
      <pivotArea collapsedLevelsAreSubtotals="1" fieldPosition="0">
        <references count="3">
          <reference field="4294967294" count="1" selected="0">
            <x v="15"/>
          </reference>
          <reference field="11" count="1">
            <x v="11"/>
          </reference>
          <reference field="26" count="0" selected="0"/>
        </references>
      </pivotArea>
    </format>
    <format dxfId="3121">
      <pivotArea collapsedLevelsAreSubtotals="1" fieldPosition="0">
        <references count="4">
          <reference field="4294967294" count="1" selected="0">
            <x v="15"/>
          </reference>
          <reference field="1" count="1">
            <x v="13"/>
          </reference>
          <reference field="11" count="1" selected="0">
            <x v="11"/>
          </reference>
          <reference field="26" count="0" selected="0"/>
        </references>
      </pivotArea>
    </format>
    <format dxfId="3120">
      <pivotArea collapsedLevelsAreSubtotals="1" fieldPosition="0">
        <references count="5">
          <reference field="4294967294" count="1" selected="0">
            <x v="15"/>
          </reference>
          <reference field="1" count="1" selected="0">
            <x v="13"/>
          </reference>
          <reference field="2" count="4">
            <x v="10"/>
            <x v="77"/>
            <x v="107"/>
            <x v="125"/>
          </reference>
          <reference field="11" count="1" selected="0">
            <x v="11"/>
          </reference>
          <reference field="26" count="0" selected="0"/>
        </references>
      </pivotArea>
    </format>
    <format dxfId="3119">
      <pivotArea collapsedLevelsAreSubtotals="1" fieldPosition="0">
        <references count="3">
          <reference field="4294967294" count="1" selected="0">
            <x v="15"/>
          </reference>
          <reference field="11" count="1">
            <x v="107"/>
          </reference>
          <reference field="26" count="0" selected="0"/>
        </references>
      </pivotArea>
    </format>
    <format dxfId="3118">
      <pivotArea collapsedLevelsAreSubtotals="1" fieldPosition="0">
        <references count="4">
          <reference field="4294967294" count="1" selected="0">
            <x v="15"/>
          </reference>
          <reference field="1" count="1">
            <x v="254"/>
          </reference>
          <reference field="11" count="1" selected="0">
            <x v="107"/>
          </reference>
          <reference field="26" count="0" selected="0"/>
        </references>
      </pivotArea>
    </format>
    <format dxfId="3117">
      <pivotArea collapsedLevelsAreSubtotals="1" fieldPosition="0">
        <references count="5">
          <reference field="4294967294" count="1" selected="0">
            <x v="15"/>
          </reference>
          <reference field="1" count="1" selected="0">
            <x v="254"/>
          </reference>
          <reference field="2" count="4">
            <x v="10"/>
            <x v="29"/>
            <x v="59"/>
            <x v="113"/>
          </reference>
          <reference field="11" count="1" selected="0">
            <x v="107"/>
          </reference>
          <reference field="26" count="0" selected="0"/>
        </references>
      </pivotArea>
    </format>
    <format dxfId="3116">
      <pivotArea collapsedLevelsAreSubtotals="1" fieldPosition="0">
        <references count="3">
          <reference field="4294967294" count="1" selected="0">
            <x v="15"/>
          </reference>
          <reference field="11" count="1">
            <x v="12"/>
          </reference>
          <reference field="26" count="0" selected="0"/>
        </references>
      </pivotArea>
    </format>
    <format dxfId="3115">
      <pivotArea collapsedLevelsAreSubtotals="1" fieldPosition="0">
        <references count="4">
          <reference field="4294967294" count="1" selected="0">
            <x v="15"/>
          </reference>
          <reference field="1" count="1">
            <x v="14"/>
          </reference>
          <reference field="11" count="1" selected="0">
            <x v="12"/>
          </reference>
          <reference field="26" count="0" selected="0"/>
        </references>
      </pivotArea>
    </format>
    <format dxfId="3114">
      <pivotArea collapsedLevelsAreSubtotals="1" fieldPosition="0">
        <references count="5">
          <reference field="4294967294" count="1" selected="0">
            <x v="15"/>
          </reference>
          <reference field="1" count="1" selected="0">
            <x v="14"/>
          </reference>
          <reference field="2" count="3">
            <x v="29"/>
            <x v="112"/>
            <x v="138"/>
          </reference>
          <reference field="11" count="1" selected="0">
            <x v="12"/>
          </reference>
          <reference field="26" count="0" selected="0"/>
        </references>
      </pivotArea>
    </format>
    <format dxfId="3113">
      <pivotArea collapsedLevelsAreSubtotals="1" fieldPosition="0">
        <references count="3">
          <reference field="4294967294" count="1" selected="0">
            <x v="15"/>
          </reference>
          <reference field="11" count="1">
            <x v="57"/>
          </reference>
          <reference field="26" count="0" selected="0"/>
        </references>
      </pivotArea>
    </format>
    <format dxfId="3112">
      <pivotArea collapsedLevelsAreSubtotals="1" fieldPosition="0">
        <references count="4">
          <reference field="4294967294" count="1" selected="0">
            <x v="15"/>
          </reference>
          <reference field="1" count="1">
            <x v="115"/>
          </reference>
          <reference field="11" count="1" selected="0">
            <x v="57"/>
          </reference>
          <reference field="26" count="0" selected="0"/>
        </references>
      </pivotArea>
    </format>
    <format dxfId="3111">
      <pivotArea collapsedLevelsAreSubtotals="1" fieldPosition="0">
        <references count="5">
          <reference field="4294967294" count="1" selected="0">
            <x v="15"/>
          </reference>
          <reference field="1" count="1" selected="0">
            <x v="115"/>
          </reference>
          <reference field="2" count="7">
            <x v="10"/>
            <x v="54"/>
            <x v="61"/>
            <x v="64"/>
            <x v="76"/>
            <x v="102"/>
            <x v="137"/>
          </reference>
          <reference field="11" count="1" selected="0">
            <x v="57"/>
          </reference>
          <reference field="26" count="0" selected="0"/>
        </references>
      </pivotArea>
    </format>
    <format dxfId="3110">
      <pivotArea collapsedLevelsAreSubtotals="1" fieldPosition="0">
        <references count="4">
          <reference field="4294967294" count="1" selected="0">
            <x v="15"/>
          </reference>
          <reference field="1" count="1">
            <x v="116"/>
          </reference>
          <reference field="11" count="1" selected="0">
            <x v="57"/>
          </reference>
          <reference field="26" count="0" selected="0"/>
        </references>
      </pivotArea>
    </format>
    <format dxfId="3109">
      <pivotArea collapsedLevelsAreSubtotals="1" fieldPosition="0">
        <references count="5">
          <reference field="4294967294" count="1" selected="0">
            <x v="15"/>
          </reference>
          <reference field="1" count="1" selected="0">
            <x v="116"/>
          </reference>
          <reference field="2" count="7">
            <x v="10"/>
            <x v="54"/>
            <x v="61"/>
            <x v="64"/>
            <x v="76"/>
            <x v="102"/>
            <x v="137"/>
          </reference>
          <reference field="11" count="1" selected="0">
            <x v="57"/>
          </reference>
          <reference field="26" count="0" selected="0"/>
        </references>
      </pivotArea>
    </format>
    <format dxfId="3108">
      <pivotArea collapsedLevelsAreSubtotals="1" fieldPosition="0">
        <references count="4">
          <reference field="4294967294" count="1" selected="0">
            <x v="15"/>
          </reference>
          <reference field="1" count="1">
            <x v="129"/>
          </reference>
          <reference field="11" count="1" selected="0">
            <x v="57"/>
          </reference>
          <reference field="26" count="0" selected="0"/>
        </references>
      </pivotArea>
    </format>
    <format dxfId="3107">
      <pivotArea collapsedLevelsAreSubtotals="1" fieldPosition="0">
        <references count="5">
          <reference field="4294967294" count="1" selected="0">
            <x v="15"/>
          </reference>
          <reference field="1" count="1" selected="0">
            <x v="129"/>
          </reference>
          <reference field="2" count="2">
            <x v="10"/>
            <x v="93"/>
          </reference>
          <reference field="11" count="1" selected="0">
            <x v="57"/>
          </reference>
          <reference field="26" count="0" selected="0"/>
        </references>
      </pivotArea>
    </format>
    <format dxfId="3106">
      <pivotArea collapsedLevelsAreSubtotals="1" fieldPosition="0">
        <references count="4">
          <reference field="4294967294" count="1" selected="0">
            <x v="15"/>
          </reference>
          <reference field="1" count="1">
            <x v="130"/>
          </reference>
          <reference field="11" count="1" selected="0">
            <x v="57"/>
          </reference>
          <reference field="26" count="0" selected="0"/>
        </references>
      </pivotArea>
    </format>
    <format dxfId="3105">
      <pivotArea collapsedLevelsAreSubtotals="1" fieldPosition="0">
        <references count="5">
          <reference field="4294967294" count="1" selected="0">
            <x v="15"/>
          </reference>
          <reference field="1" count="1" selected="0">
            <x v="130"/>
          </reference>
          <reference field="2" count="2">
            <x v="10"/>
            <x v="93"/>
          </reference>
          <reference field="11" count="1" selected="0">
            <x v="57"/>
          </reference>
          <reference field="26" count="0" selected="0"/>
        </references>
      </pivotArea>
    </format>
    <format dxfId="3104">
      <pivotArea collapsedLevelsAreSubtotals="1" fieldPosition="0">
        <references count="3">
          <reference field="4294967294" count="1" selected="0">
            <x v="15"/>
          </reference>
          <reference field="11" count="1">
            <x v="13"/>
          </reference>
          <reference field="26" count="0" selected="0"/>
        </references>
      </pivotArea>
    </format>
    <format dxfId="3103">
      <pivotArea collapsedLevelsAreSubtotals="1" fieldPosition="0">
        <references count="4">
          <reference field="4294967294" count="1" selected="0">
            <x v="15"/>
          </reference>
          <reference field="1" count="1">
            <x v="15"/>
          </reference>
          <reference field="11" count="1" selected="0">
            <x v="13"/>
          </reference>
          <reference field="26" count="0" selected="0"/>
        </references>
      </pivotArea>
    </format>
    <format dxfId="3102">
      <pivotArea collapsedLevelsAreSubtotals="1" fieldPosition="0">
        <references count="5">
          <reference field="4294967294" count="1" selected="0">
            <x v="15"/>
          </reference>
          <reference field="1" count="1" selected="0">
            <x v="15"/>
          </reference>
          <reference field="2" count="4">
            <x v="10"/>
            <x v="58"/>
            <x v="109"/>
            <x v="135"/>
          </reference>
          <reference field="11" count="1" selected="0">
            <x v="13"/>
          </reference>
          <reference field="26" count="0" selected="0"/>
        </references>
      </pivotArea>
    </format>
    <format dxfId="3101">
      <pivotArea collapsedLevelsAreSubtotals="1" fieldPosition="0">
        <references count="3">
          <reference field="4294967294" count="1" selected="0">
            <x v="15"/>
          </reference>
          <reference field="11" count="1">
            <x v="61"/>
          </reference>
          <reference field="26" count="0" selected="0"/>
        </references>
      </pivotArea>
    </format>
    <format dxfId="3100">
      <pivotArea collapsedLevelsAreSubtotals="1" fieldPosition="0">
        <references count="4">
          <reference field="4294967294" count="1" selected="0">
            <x v="15"/>
          </reference>
          <reference field="1" count="1">
            <x v="124"/>
          </reference>
          <reference field="11" count="1" selected="0">
            <x v="61"/>
          </reference>
          <reference field="26" count="0" selected="0"/>
        </references>
      </pivotArea>
    </format>
    <format dxfId="3099">
      <pivotArea collapsedLevelsAreSubtotals="1" fieldPosition="0">
        <references count="5">
          <reference field="4294967294" count="1" selected="0">
            <x v="15"/>
          </reference>
          <reference field="1" count="1" selected="0">
            <x v="124"/>
          </reference>
          <reference field="2" count="7">
            <x v="1"/>
            <x v="9"/>
            <x v="10"/>
            <x v="42"/>
            <x v="64"/>
            <x v="76"/>
            <x v="102"/>
          </reference>
          <reference field="11" count="1" selected="0">
            <x v="61"/>
          </reference>
          <reference field="26" count="0" selected="0"/>
        </references>
      </pivotArea>
    </format>
    <format dxfId="3098">
      <pivotArea collapsedLevelsAreSubtotals="1" fieldPosition="0">
        <references count="4">
          <reference field="4294967294" count="1" selected="0">
            <x v="15"/>
          </reference>
          <reference field="1" count="1">
            <x v="125"/>
          </reference>
          <reference field="11" count="1" selected="0">
            <x v="61"/>
          </reference>
          <reference field="26" count="0" selected="0"/>
        </references>
      </pivotArea>
    </format>
    <format dxfId="3097">
      <pivotArea collapsedLevelsAreSubtotals="1" fieldPosition="0">
        <references count="5">
          <reference field="4294967294" count="1" selected="0">
            <x v="15"/>
          </reference>
          <reference field="1" count="1" selected="0">
            <x v="125"/>
          </reference>
          <reference field="2" count="7">
            <x v="1"/>
            <x v="9"/>
            <x v="10"/>
            <x v="42"/>
            <x v="64"/>
            <x v="76"/>
            <x v="102"/>
          </reference>
          <reference field="11" count="1" selected="0">
            <x v="61"/>
          </reference>
          <reference field="26" count="0" selected="0"/>
        </references>
      </pivotArea>
    </format>
    <format dxfId="3096">
      <pivotArea collapsedLevelsAreSubtotals="1" fieldPosition="0">
        <references count="4">
          <reference field="4294967294" count="1" selected="0">
            <x v="15"/>
          </reference>
          <reference field="1" count="1">
            <x v="140"/>
          </reference>
          <reference field="11" count="1" selected="0">
            <x v="61"/>
          </reference>
          <reference field="26" count="0" selected="0"/>
        </references>
      </pivotArea>
    </format>
    <format dxfId="3095">
      <pivotArea collapsedLevelsAreSubtotals="1" fieldPosition="0">
        <references count="5">
          <reference field="4294967294" count="1" selected="0">
            <x v="15"/>
          </reference>
          <reference field="1" count="1" selected="0">
            <x v="140"/>
          </reference>
          <reference field="2" count="2">
            <x v="19"/>
            <x v="105"/>
          </reference>
          <reference field="11" count="1" selected="0">
            <x v="61"/>
          </reference>
          <reference field="26" count="0" selected="0"/>
        </references>
      </pivotArea>
    </format>
    <format dxfId="3094">
      <pivotArea collapsedLevelsAreSubtotals="1" fieldPosition="0">
        <references count="3">
          <reference field="4294967294" count="1" selected="0">
            <x v="15"/>
          </reference>
          <reference field="11" count="1">
            <x v="14"/>
          </reference>
          <reference field="26" count="0" selected="0"/>
        </references>
      </pivotArea>
    </format>
    <format dxfId="3093">
      <pivotArea collapsedLevelsAreSubtotals="1" fieldPosition="0">
        <references count="4">
          <reference field="4294967294" count="1" selected="0">
            <x v="15"/>
          </reference>
          <reference field="1" count="1">
            <x v="16"/>
          </reference>
          <reference field="11" count="1" selected="0">
            <x v="14"/>
          </reference>
          <reference field="26" count="0" selected="0"/>
        </references>
      </pivotArea>
    </format>
    <format dxfId="3092">
      <pivotArea collapsedLevelsAreSubtotals="1" fieldPosition="0">
        <references count="5">
          <reference field="4294967294" count="1" selected="0">
            <x v="15"/>
          </reference>
          <reference field="1" count="1" selected="0">
            <x v="16"/>
          </reference>
          <reference field="2" count="4">
            <x v="10"/>
            <x v="84"/>
            <x v="113"/>
            <x v="128"/>
          </reference>
          <reference field="11" count="1" selected="0">
            <x v="14"/>
          </reference>
          <reference field="26" count="0" selected="0"/>
        </references>
      </pivotArea>
    </format>
    <format dxfId="3091">
      <pivotArea collapsedLevelsAreSubtotals="1" fieldPosition="0">
        <references count="3">
          <reference field="4294967294" count="1" selected="0">
            <x v="15"/>
          </reference>
          <reference field="11" count="1">
            <x v="65"/>
          </reference>
          <reference field="26" count="0" selected="0"/>
        </references>
      </pivotArea>
    </format>
    <format dxfId="3090">
      <pivotArea collapsedLevelsAreSubtotals="1" fieldPosition="0">
        <references count="4">
          <reference field="4294967294" count="1" selected="0">
            <x v="15"/>
          </reference>
          <reference field="1" count="1">
            <x v="147"/>
          </reference>
          <reference field="11" count="1" selected="0">
            <x v="65"/>
          </reference>
          <reference field="26" count="0" selected="0"/>
        </references>
      </pivotArea>
    </format>
    <format dxfId="3089">
      <pivotArea collapsedLevelsAreSubtotals="1" fieldPosition="0">
        <references count="5">
          <reference field="4294967294" count="1" selected="0">
            <x v="1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3088">
      <pivotArea collapsedLevelsAreSubtotals="1" fieldPosition="0">
        <references count="4">
          <reference field="4294967294" count="1" selected="0">
            <x v="15"/>
          </reference>
          <reference field="1" count="1">
            <x v="148"/>
          </reference>
          <reference field="11" count="1" selected="0">
            <x v="65"/>
          </reference>
          <reference field="26" count="0" selected="0"/>
        </references>
      </pivotArea>
    </format>
    <format dxfId="3087">
      <pivotArea collapsedLevelsAreSubtotals="1" fieldPosition="0">
        <references count="5">
          <reference field="4294967294" count="1" selected="0">
            <x v="1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3086">
      <pivotArea collapsedLevelsAreSubtotals="1" fieldPosition="0">
        <references count="4">
          <reference field="4294967294" count="1" selected="0">
            <x v="15"/>
          </reference>
          <reference field="1" count="1">
            <x v="153"/>
          </reference>
          <reference field="11" count="1" selected="0">
            <x v="65"/>
          </reference>
          <reference field="26" count="0" selected="0"/>
        </references>
      </pivotArea>
    </format>
    <format dxfId="3085">
      <pivotArea collapsedLevelsAreSubtotals="1" fieldPosition="0">
        <references count="5">
          <reference field="4294967294" count="1" selected="0">
            <x v="15"/>
          </reference>
          <reference field="1" count="1" selected="0">
            <x v="153"/>
          </reference>
          <reference field="2" count="2">
            <x v="28"/>
            <x v="138"/>
          </reference>
          <reference field="11" count="1" selected="0">
            <x v="65"/>
          </reference>
          <reference field="26" count="0" selected="0"/>
        </references>
      </pivotArea>
    </format>
    <format dxfId="3084">
      <pivotArea collapsedLevelsAreSubtotals="1" fieldPosition="0">
        <references count="4">
          <reference field="4294967294" count="1" selected="0">
            <x v="15"/>
          </reference>
          <reference field="1" count="1">
            <x v="154"/>
          </reference>
          <reference field="11" count="1" selected="0">
            <x v="65"/>
          </reference>
          <reference field="26" count="0" selected="0"/>
        </references>
      </pivotArea>
    </format>
    <format dxfId="3083">
      <pivotArea collapsedLevelsAreSubtotals="1" fieldPosition="0">
        <references count="5">
          <reference field="4294967294" count="1" selected="0">
            <x v="15"/>
          </reference>
          <reference field="1" count="1" selected="0">
            <x v="154"/>
          </reference>
          <reference field="2" count="2">
            <x v="10"/>
            <x v="28"/>
          </reference>
          <reference field="11" count="1" selected="0">
            <x v="65"/>
          </reference>
          <reference field="26" count="0" selected="0"/>
        </references>
      </pivotArea>
    </format>
    <format dxfId="3082">
      <pivotArea collapsedLevelsAreSubtotals="1" fieldPosition="0">
        <references count="4">
          <reference field="4294967294" count="1" selected="0">
            <x v="15"/>
          </reference>
          <reference field="1" count="1">
            <x v="155"/>
          </reference>
          <reference field="11" count="1" selected="0">
            <x v="65"/>
          </reference>
          <reference field="26" count="0" selected="0"/>
        </references>
      </pivotArea>
    </format>
    <format dxfId="3081">
      <pivotArea collapsedLevelsAreSubtotals="1" fieldPosition="0">
        <references count="5">
          <reference field="4294967294" count="1" selected="0">
            <x v="15"/>
          </reference>
          <reference field="1" count="1" selected="0">
            <x v="155"/>
          </reference>
          <reference field="2" count="1">
            <x v="10"/>
          </reference>
          <reference field="11" count="1" selected="0">
            <x v="65"/>
          </reference>
          <reference field="26" count="0" selected="0"/>
        </references>
      </pivotArea>
    </format>
    <format dxfId="3080">
      <pivotArea collapsedLevelsAreSubtotals="1" fieldPosition="0">
        <references count="4">
          <reference field="4294967294" count="1" selected="0">
            <x v="15"/>
          </reference>
          <reference field="1" count="1">
            <x v="157"/>
          </reference>
          <reference field="11" count="1" selected="0">
            <x v="65"/>
          </reference>
          <reference field="26" count="0" selected="0"/>
        </references>
      </pivotArea>
    </format>
    <format dxfId="3079">
      <pivotArea collapsedLevelsAreSubtotals="1" fieldPosition="0">
        <references count="5">
          <reference field="4294967294" count="1" selected="0">
            <x v="15"/>
          </reference>
          <reference field="1" count="1" selected="0">
            <x v="157"/>
          </reference>
          <reference field="2" count="1">
            <x v="79"/>
          </reference>
          <reference field="11" count="1" selected="0">
            <x v="65"/>
          </reference>
          <reference field="26" count="0" selected="0"/>
        </references>
      </pivotArea>
    </format>
    <format dxfId="3078">
      <pivotArea collapsedLevelsAreSubtotals="1" fieldPosition="0">
        <references count="4">
          <reference field="4294967294" count="1" selected="0">
            <x v="15"/>
          </reference>
          <reference field="1" count="1">
            <x v="158"/>
          </reference>
          <reference field="11" count="1" selected="0">
            <x v="65"/>
          </reference>
          <reference field="26" count="0" selected="0"/>
        </references>
      </pivotArea>
    </format>
    <format dxfId="3077">
      <pivotArea collapsedLevelsAreSubtotals="1" fieldPosition="0">
        <references count="5">
          <reference field="4294967294" count="1" selected="0">
            <x v="15"/>
          </reference>
          <reference field="1" count="1" selected="0">
            <x v="158"/>
          </reference>
          <reference field="2" count="2">
            <x v="10"/>
            <x v="79"/>
          </reference>
          <reference field="11" count="1" selected="0">
            <x v="65"/>
          </reference>
          <reference field="26" count="0" selected="0"/>
        </references>
      </pivotArea>
    </format>
    <format dxfId="3076">
      <pivotArea collapsedLevelsAreSubtotals="1" fieldPosition="0">
        <references count="4">
          <reference field="4294967294" count="1" selected="0">
            <x v="15"/>
          </reference>
          <reference field="1" count="1">
            <x v="160"/>
          </reference>
          <reference field="11" count="1" selected="0">
            <x v="65"/>
          </reference>
          <reference field="26" count="0" selected="0"/>
        </references>
      </pivotArea>
    </format>
    <format dxfId="3075">
      <pivotArea collapsedLevelsAreSubtotals="1" fieldPosition="0">
        <references count="5">
          <reference field="4294967294" count="1" selected="0">
            <x v="15"/>
          </reference>
          <reference field="1" count="1" selected="0">
            <x v="160"/>
          </reference>
          <reference field="2" count="1">
            <x v="104"/>
          </reference>
          <reference field="11" count="1" selected="0">
            <x v="65"/>
          </reference>
          <reference field="26" count="0" selected="0"/>
        </references>
      </pivotArea>
    </format>
    <format dxfId="3074">
      <pivotArea collapsedLevelsAreSubtotals="1" fieldPosition="0">
        <references count="4">
          <reference field="4294967294" count="1" selected="0">
            <x v="15"/>
          </reference>
          <reference field="1" count="1">
            <x v="161"/>
          </reference>
          <reference field="11" count="1" selected="0">
            <x v="65"/>
          </reference>
          <reference field="26" count="0" selected="0"/>
        </references>
      </pivotArea>
    </format>
    <format dxfId="3073">
      <pivotArea collapsedLevelsAreSubtotals="1" fieldPosition="0">
        <references count="5">
          <reference field="4294967294" count="1" selected="0">
            <x v="15"/>
          </reference>
          <reference field="1" count="1" selected="0">
            <x v="161"/>
          </reference>
          <reference field="2" count="1">
            <x v="12"/>
          </reference>
          <reference field="11" count="1" selected="0">
            <x v="65"/>
          </reference>
          <reference field="26" count="0" selected="0"/>
        </references>
      </pivotArea>
    </format>
    <format dxfId="3072">
      <pivotArea collapsedLevelsAreSubtotals="1" fieldPosition="0">
        <references count="4">
          <reference field="4294967294" count="1" selected="0">
            <x v="15"/>
          </reference>
          <reference field="1" count="1">
            <x v="162"/>
          </reference>
          <reference field="11" count="1" selected="0">
            <x v="65"/>
          </reference>
          <reference field="26" count="0" selected="0"/>
        </references>
      </pivotArea>
    </format>
    <format dxfId="3071">
      <pivotArea collapsedLevelsAreSubtotals="1" fieldPosition="0">
        <references count="5">
          <reference field="4294967294" count="1" selected="0">
            <x v="15"/>
          </reference>
          <reference field="1" count="1" selected="0">
            <x v="162"/>
          </reference>
          <reference field="2" count="1">
            <x v="102"/>
          </reference>
          <reference field="11" count="1" selected="0">
            <x v="65"/>
          </reference>
          <reference field="26" count="0" selected="0"/>
        </references>
      </pivotArea>
    </format>
    <format dxfId="3070">
      <pivotArea collapsedLevelsAreSubtotals="1" fieldPosition="0">
        <references count="4">
          <reference field="4294967294" count="1" selected="0">
            <x v="15"/>
          </reference>
          <reference field="1" count="1">
            <x v="164"/>
          </reference>
          <reference field="11" count="1" selected="0">
            <x v="65"/>
          </reference>
          <reference field="26" count="0" selected="0"/>
        </references>
      </pivotArea>
    </format>
    <format dxfId="3069">
      <pivotArea collapsedLevelsAreSubtotals="1" fieldPosition="0">
        <references count="5">
          <reference field="4294967294" count="1" selected="0">
            <x v="15"/>
          </reference>
          <reference field="1" count="1" selected="0">
            <x v="164"/>
          </reference>
          <reference field="2" count="2">
            <x v="102"/>
            <x v="109"/>
          </reference>
          <reference field="11" count="1" selected="0">
            <x v="65"/>
          </reference>
          <reference field="26" count="0" selected="0"/>
        </references>
      </pivotArea>
    </format>
    <format dxfId="3068">
      <pivotArea collapsedLevelsAreSubtotals="1" fieldPosition="0">
        <references count="4">
          <reference field="4294967294" count="1" selected="0">
            <x v="15"/>
          </reference>
          <reference field="1" count="1">
            <x v="167"/>
          </reference>
          <reference field="11" count="1" selected="0">
            <x v="65"/>
          </reference>
          <reference field="26" count="0" selected="0"/>
        </references>
      </pivotArea>
    </format>
    <format dxfId="3067">
      <pivotArea collapsedLevelsAreSubtotals="1" fieldPosition="0">
        <references count="5">
          <reference field="4294967294" count="1" selected="0">
            <x v="15"/>
          </reference>
          <reference field="1" count="1" selected="0">
            <x v="167"/>
          </reference>
          <reference field="2" count="1">
            <x v="16"/>
          </reference>
          <reference field="11" count="1" selected="0">
            <x v="65"/>
          </reference>
          <reference field="26" count="0" selected="0"/>
        </references>
      </pivotArea>
    </format>
    <format dxfId="3066">
      <pivotArea collapsedLevelsAreSubtotals="1" fieldPosition="0">
        <references count="4">
          <reference field="4294967294" count="1" selected="0">
            <x v="15"/>
          </reference>
          <reference field="1" count="1">
            <x v="168"/>
          </reference>
          <reference field="11" count="1" selected="0">
            <x v="65"/>
          </reference>
          <reference field="26" count="0" selected="0"/>
        </references>
      </pivotArea>
    </format>
    <format dxfId="3065">
      <pivotArea collapsedLevelsAreSubtotals="1" fieldPosition="0">
        <references count="5">
          <reference field="4294967294" count="1" selected="0">
            <x v="15"/>
          </reference>
          <reference field="1" count="1" selected="0">
            <x v="168"/>
          </reference>
          <reference field="2" count="3">
            <x v="29"/>
            <x v="124"/>
            <x v="138"/>
          </reference>
          <reference field="11" count="1" selected="0">
            <x v="65"/>
          </reference>
          <reference field="26" count="0" selected="0"/>
        </references>
      </pivotArea>
    </format>
    <format dxfId="3064">
      <pivotArea collapsedLevelsAreSubtotals="1" fieldPosition="0">
        <references count="4">
          <reference field="4294967294" count="1" selected="0">
            <x v="15"/>
          </reference>
          <reference field="1" count="1">
            <x v="171"/>
          </reference>
          <reference field="11" count="1" selected="0">
            <x v="65"/>
          </reference>
          <reference field="26" count="0" selected="0"/>
        </references>
      </pivotArea>
    </format>
    <format dxfId="3063">
      <pivotArea collapsedLevelsAreSubtotals="1" fieldPosition="0">
        <references count="5">
          <reference field="4294967294" count="1" selected="0">
            <x v="15"/>
          </reference>
          <reference field="1" count="1" selected="0">
            <x v="171"/>
          </reference>
          <reference field="2" count="4">
            <x v="10"/>
            <x v="74"/>
            <x v="91"/>
            <x v="102"/>
          </reference>
          <reference field="11" count="1" selected="0">
            <x v="65"/>
          </reference>
          <reference field="26" count="0" selected="0"/>
        </references>
      </pivotArea>
    </format>
    <format dxfId="3062">
      <pivotArea collapsedLevelsAreSubtotals="1" fieldPosition="0">
        <references count="3">
          <reference field="4294967294" count="1" selected="0">
            <x v="15"/>
          </reference>
          <reference field="11" count="1">
            <x v="15"/>
          </reference>
          <reference field="26" count="0" selected="0"/>
        </references>
      </pivotArea>
    </format>
    <format dxfId="3061">
      <pivotArea collapsedLevelsAreSubtotals="1" fieldPosition="0">
        <references count="4">
          <reference field="4294967294" count="1" selected="0">
            <x v="15"/>
          </reference>
          <reference field="1" count="1">
            <x v="17"/>
          </reference>
          <reference field="11" count="1" selected="0">
            <x v="15"/>
          </reference>
          <reference field="26" count="0" selected="0"/>
        </references>
      </pivotArea>
    </format>
    <format dxfId="3060">
      <pivotArea collapsedLevelsAreSubtotals="1" fieldPosition="0">
        <references count="5">
          <reference field="4294967294" count="1" selected="0">
            <x v="15"/>
          </reference>
          <reference field="1" count="1" selected="0">
            <x v="17"/>
          </reference>
          <reference field="2" count="4">
            <x v="10"/>
            <x v="84"/>
            <x v="113"/>
            <x v="128"/>
          </reference>
          <reference field="11" count="1" selected="0">
            <x v="15"/>
          </reference>
          <reference field="26" count="0" selected="0"/>
        </references>
      </pivotArea>
    </format>
    <format dxfId="3059">
      <pivotArea collapsedLevelsAreSubtotals="1" fieldPosition="0">
        <references count="3">
          <reference field="4294967294" count="1" selected="0">
            <x v="15"/>
          </reference>
          <reference field="11" count="1">
            <x v="69"/>
          </reference>
          <reference field="26" count="0" selected="0"/>
        </references>
      </pivotArea>
    </format>
    <format dxfId="3058">
      <pivotArea collapsedLevelsAreSubtotals="1" fieldPosition="0">
        <references count="4">
          <reference field="4294967294" count="1" selected="0">
            <x v="15"/>
          </reference>
          <reference field="1" count="1">
            <x v="169"/>
          </reference>
          <reference field="11" count="1" selected="0">
            <x v="69"/>
          </reference>
          <reference field="26" count="0" selected="0"/>
        </references>
      </pivotArea>
    </format>
    <format dxfId="3057">
      <pivotArea collapsedLevelsAreSubtotals="1" fieldPosition="0">
        <references count="5">
          <reference field="4294967294" count="1" selected="0">
            <x v="15"/>
          </reference>
          <reference field="1" count="1" selected="0">
            <x v="169"/>
          </reference>
          <reference field="2" count="8">
            <x v="9"/>
            <x v="10"/>
            <x v="42"/>
            <x v="64"/>
            <x v="76"/>
            <x v="102"/>
            <x v="120"/>
            <x v="137"/>
          </reference>
          <reference field="11" count="1" selected="0">
            <x v="69"/>
          </reference>
          <reference field="26" count="0" selected="0"/>
        </references>
      </pivotArea>
    </format>
    <format dxfId="3056">
      <pivotArea collapsedLevelsAreSubtotals="1" fieldPosition="0">
        <references count="4">
          <reference field="4294967294" count="1" selected="0">
            <x v="15"/>
          </reference>
          <reference field="1" count="1">
            <x v="170"/>
          </reference>
          <reference field="11" count="1" selected="0">
            <x v="69"/>
          </reference>
          <reference field="26" count="0" selected="0"/>
        </references>
      </pivotArea>
    </format>
    <format dxfId="3055">
      <pivotArea collapsedLevelsAreSubtotals="1" fieldPosition="0">
        <references count="5">
          <reference field="4294967294" count="1" selected="0">
            <x v="15"/>
          </reference>
          <reference field="1" count="1" selected="0">
            <x v="170"/>
          </reference>
          <reference field="2" count="8">
            <x v="9"/>
            <x v="10"/>
            <x v="42"/>
            <x v="64"/>
            <x v="76"/>
            <x v="102"/>
            <x v="120"/>
            <x v="137"/>
          </reference>
          <reference field="11" count="1" selected="0">
            <x v="69"/>
          </reference>
          <reference field="26" count="0" selected="0"/>
        </references>
      </pivotArea>
    </format>
    <format dxfId="3054">
      <pivotArea collapsedLevelsAreSubtotals="1" fieldPosition="0">
        <references count="3">
          <reference field="4294967294" count="1" selected="0">
            <x v="15"/>
          </reference>
          <reference field="11" count="1">
            <x v="16"/>
          </reference>
          <reference field="26" count="0" selected="0"/>
        </references>
      </pivotArea>
    </format>
    <format dxfId="3053">
      <pivotArea collapsedLevelsAreSubtotals="1" fieldPosition="0">
        <references count="4">
          <reference field="4294967294" count="1" selected="0">
            <x v="15"/>
          </reference>
          <reference field="1" count="1">
            <x v="18"/>
          </reference>
          <reference field="11" count="1" selected="0">
            <x v="16"/>
          </reference>
          <reference field="26" count="0" selected="0"/>
        </references>
      </pivotArea>
    </format>
    <format dxfId="3052">
      <pivotArea collapsedLevelsAreSubtotals="1" fieldPosition="0">
        <references count="5">
          <reference field="4294967294" count="1" selected="0">
            <x v="15"/>
          </reference>
          <reference field="1" count="1" selected="0">
            <x v="18"/>
          </reference>
          <reference field="2" count="3">
            <x v="77"/>
            <x v="96"/>
            <x v="107"/>
          </reference>
          <reference field="11" count="1" selected="0">
            <x v="16"/>
          </reference>
          <reference field="26" count="0" selected="0"/>
        </references>
      </pivotArea>
    </format>
    <format dxfId="3051">
      <pivotArea collapsedLevelsAreSubtotals="1" fieldPosition="0">
        <references count="3">
          <reference field="4294967294" count="1" selected="0">
            <x v="15"/>
          </reference>
          <reference field="11" count="1">
            <x v="73"/>
          </reference>
          <reference field="26" count="0" selected="0"/>
        </references>
      </pivotArea>
    </format>
    <format dxfId="3050">
      <pivotArea collapsedLevelsAreSubtotals="1" fieldPosition="0">
        <references count="4">
          <reference field="4294967294" count="1" selected="0">
            <x v="15"/>
          </reference>
          <reference field="1" count="1">
            <x v="186"/>
          </reference>
          <reference field="11" count="1" selected="0">
            <x v="73"/>
          </reference>
          <reference field="26" count="0" selected="0"/>
        </references>
      </pivotArea>
    </format>
    <format dxfId="3049">
      <pivotArea collapsedLevelsAreSubtotals="1" fieldPosition="0">
        <references count="5">
          <reference field="4294967294" count="1" selected="0">
            <x v="1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3048">
      <pivotArea collapsedLevelsAreSubtotals="1" fieldPosition="0">
        <references count="4">
          <reference field="4294967294" count="1" selected="0">
            <x v="15"/>
          </reference>
          <reference field="1" count="1">
            <x v="187"/>
          </reference>
          <reference field="11" count="1" selected="0">
            <x v="73"/>
          </reference>
          <reference field="26" count="0" selected="0"/>
        </references>
      </pivotArea>
    </format>
    <format dxfId="3047">
      <pivotArea collapsedLevelsAreSubtotals="1" fieldPosition="0">
        <references count="5">
          <reference field="4294967294" count="1" selected="0">
            <x v="1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3046">
      <pivotArea collapsedLevelsAreSubtotals="1" fieldPosition="0">
        <references count="4">
          <reference field="4294967294" count="1" selected="0">
            <x v="15"/>
          </reference>
          <reference field="1" count="1">
            <x v="193"/>
          </reference>
          <reference field="11" count="1" selected="0">
            <x v="73"/>
          </reference>
          <reference field="26" count="0" selected="0"/>
        </references>
      </pivotArea>
    </format>
    <format dxfId="3045">
      <pivotArea collapsedLevelsAreSubtotals="1" fieldPosition="0">
        <references count="5">
          <reference field="4294967294" count="1" selected="0">
            <x v="15"/>
          </reference>
          <reference field="1" count="1" selected="0">
            <x v="193"/>
          </reference>
          <reference field="2" count="1">
            <x v="10"/>
          </reference>
          <reference field="11" count="1" selected="0">
            <x v="73"/>
          </reference>
          <reference field="26" count="0" selected="0"/>
        </references>
      </pivotArea>
    </format>
    <format dxfId="3044">
      <pivotArea collapsedLevelsAreSubtotals="1" fieldPosition="0">
        <references count="4">
          <reference field="4294967294" count="1" selected="0">
            <x v="15"/>
          </reference>
          <reference field="1" count="1">
            <x v="194"/>
          </reference>
          <reference field="11" count="1" selected="0">
            <x v="73"/>
          </reference>
          <reference field="26" count="0" selected="0"/>
        </references>
      </pivotArea>
    </format>
    <format dxfId="3043">
      <pivotArea collapsedLevelsAreSubtotals="1" fieldPosition="0">
        <references count="5">
          <reference field="4294967294" count="1" selected="0">
            <x v="15"/>
          </reference>
          <reference field="1" count="1" selected="0">
            <x v="194"/>
          </reference>
          <reference field="2" count="1">
            <x v="16"/>
          </reference>
          <reference field="11" count="1" selected="0">
            <x v="73"/>
          </reference>
          <reference field="26" count="0" selected="0"/>
        </references>
      </pivotArea>
    </format>
    <format dxfId="3042">
      <pivotArea collapsedLevelsAreSubtotals="1" fieldPosition="0">
        <references count="4">
          <reference field="4294967294" count="1" selected="0">
            <x v="15"/>
          </reference>
          <reference field="1" count="1">
            <x v="195"/>
          </reference>
          <reference field="11" count="1" selected="0">
            <x v="73"/>
          </reference>
          <reference field="26" count="0" selected="0"/>
        </references>
      </pivotArea>
    </format>
    <format dxfId="3041">
      <pivotArea collapsedLevelsAreSubtotals="1" fieldPosition="0">
        <references count="5">
          <reference field="4294967294" count="1" selected="0">
            <x v="15"/>
          </reference>
          <reference field="1" count="1" selected="0">
            <x v="195"/>
          </reference>
          <reference field="2" count="1">
            <x v="12"/>
          </reference>
          <reference field="11" count="1" selected="0">
            <x v="73"/>
          </reference>
          <reference field="26" count="0" selected="0"/>
        </references>
      </pivotArea>
    </format>
    <format dxfId="3040">
      <pivotArea collapsedLevelsAreSubtotals="1" fieldPosition="0">
        <references count="4">
          <reference field="4294967294" count="1" selected="0">
            <x v="15"/>
          </reference>
          <reference field="1" count="1">
            <x v="200"/>
          </reference>
          <reference field="11" count="1" selected="0">
            <x v="73"/>
          </reference>
          <reference field="26" count="0" selected="0"/>
        </references>
      </pivotArea>
    </format>
    <format dxfId="3039">
      <pivotArea collapsedLevelsAreSubtotals="1" fieldPosition="0">
        <references count="5">
          <reference field="4294967294" count="1" selected="0">
            <x v="15"/>
          </reference>
          <reference field="1" count="1" selected="0">
            <x v="200"/>
          </reference>
          <reference field="2" count="2">
            <x v="20"/>
            <x v="106"/>
          </reference>
          <reference field="11" count="1" selected="0">
            <x v="73"/>
          </reference>
          <reference field="26" count="0" selected="0"/>
        </references>
      </pivotArea>
    </format>
    <format dxfId="3038">
      <pivotArea collapsedLevelsAreSubtotals="1" fieldPosition="0">
        <references count="4">
          <reference field="4294967294" count="1" selected="0">
            <x v="15"/>
          </reference>
          <reference field="1" count="1">
            <x v="202"/>
          </reference>
          <reference field="11" count="1" selected="0">
            <x v="73"/>
          </reference>
          <reference field="26" count="0" selected="0"/>
        </references>
      </pivotArea>
    </format>
    <format dxfId="3037">
      <pivotArea collapsedLevelsAreSubtotals="1" fieldPosition="0">
        <references count="5">
          <reference field="4294967294" count="1" selected="0">
            <x v="15"/>
          </reference>
          <reference field="1" count="1" selected="0">
            <x v="202"/>
          </reference>
          <reference field="2" count="3">
            <x v="10"/>
            <x v="102"/>
            <x v="130"/>
          </reference>
          <reference field="11" count="1" selected="0">
            <x v="73"/>
          </reference>
          <reference field="26" count="0" selected="0"/>
        </references>
      </pivotArea>
    </format>
    <format dxfId="3036">
      <pivotArea collapsedLevelsAreSubtotals="1" fieldPosition="0">
        <references count="4">
          <reference field="4294967294" count="1" selected="0">
            <x v="15"/>
          </reference>
          <reference field="1" count="1">
            <x v="203"/>
          </reference>
          <reference field="11" count="1" selected="0">
            <x v="73"/>
          </reference>
          <reference field="26" count="0" selected="0"/>
        </references>
      </pivotArea>
    </format>
    <format dxfId="3035">
      <pivotArea collapsedLevelsAreSubtotals="1" fieldPosition="0">
        <references count="5">
          <reference field="4294967294" count="1" selected="0">
            <x v="15"/>
          </reference>
          <reference field="1" count="1" selected="0">
            <x v="203"/>
          </reference>
          <reference field="2" count="2">
            <x v="10"/>
            <x v="102"/>
          </reference>
          <reference field="11" count="1" selected="0">
            <x v="73"/>
          </reference>
          <reference field="26" count="0" selected="0"/>
        </references>
      </pivotArea>
    </format>
    <format dxfId="3034">
      <pivotArea collapsedLevelsAreSubtotals="1" fieldPosition="0">
        <references count="4">
          <reference field="4294967294" count="1" selected="0">
            <x v="15"/>
          </reference>
          <reference field="1" count="1">
            <x v="204"/>
          </reference>
          <reference field="11" count="1" selected="0">
            <x v="73"/>
          </reference>
          <reference field="26" count="0" selected="0"/>
        </references>
      </pivotArea>
    </format>
    <format dxfId="3033">
      <pivotArea collapsedLevelsAreSubtotals="1" fieldPosition="0">
        <references count="5">
          <reference field="4294967294" count="1" selected="0">
            <x v="15"/>
          </reference>
          <reference field="1" count="1" selected="0">
            <x v="204"/>
          </reference>
          <reference field="2" count="3">
            <x v="22"/>
            <x v="34"/>
            <x v="102"/>
          </reference>
          <reference field="11" count="1" selected="0">
            <x v="73"/>
          </reference>
          <reference field="26" count="0" selected="0"/>
        </references>
      </pivotArea>
    </format>
    <format dxfId="3032">
      <pivotArea collapsedLevelsAreSubtotals="1" fieldPosition="0">
        <references count="4">
          <reference field="4294967294" count="1" selected="0">
            <x v="15"/>
          </reference>
          <reference field="1" count="1">
            <x v="209"/>
          </reference>
          <reference field="11" count="1" selected="0">
            <x v="73"/>
          </reference>
          <reference field="26" count="0" selected="0"/>
        </references>
      </pivotArea>
    </format>
    <format dxfId="3031">
      <pivotArea collapsedLevelsAreSubtotals="1" fieldPosition="0">
        <references count="5">
          <reference field="4294967294" count="1" selected="0">
            <x v="15"/>
          </reference>
          <reference field="1" count="1" selected="0">
            <x v="209"/>
          </reference>
          <reference field="2" count="1">
            <x v="115"/>
          </reference>
          <reference field="11" count="1" selected="0">
            <x v="73"/>
          </reference>
          <reference field="26" count="0" selected="0"/>
        </references>
      </pivotArea>
    </format>
    <format dxfId="3030">
      <pivotArea collapsedLevelsAreSubtotals="1" fieldPosition="0">
        <references count="4">
          <reference field="4294967294" count="1" selected="0">
            <x v="15"/>
          </reference>
          <reference field="1" count="1">
            <x v="212"/>
          </reference>
          <reference field="11" count="1" selected="0">
            <x v="73"/>
          </reference>
          <reference field="26" count="0" selected="0"/>
        </references>
      </pivotArea>
    </format>
    <format dxfId="3029">
      <pivotArea collapsedLevelsAreSubtotals="1" fieldPosition="0">
        <references count="5">
          <reference field="4294967294" count="1" selected="0">
            <x v="15"/>
          </reference>
          <reference field="1" count="1" selected="0">
            <x v="212"/>
          </reference>
          <reference field="2" count="2">
            <x v="109"/>
            <x v="126"/>
          </reference>
          <reference field="11" count="1" selected="0">
            <x v="73"/>
          </reference>
          <reference field="26" count="0" selected="0"/>
        </references>
      </pivotArea>
    </format>
    <format dxfId="3028">
      <pivotArea collapsedLevelsAreSubtotals="1" fieldPosition="0">
        <references count="3">
          <reference field="4294967294" count="1" selected="0">
            <x v="15"/>
          </reference>
          <reference field="11" count="1">
            <x v="17"/>
          </reference>
          <reference field="26" count="0" selected="0"/>
        </references>
      </pivotArea>
    </format>
    <format dxfId="3027">
      <pivotArea collapsedLevelsAreSubtotals="1" fieldPosition="0">
        <references count="4">
          <reference field="4294967294" count="1" selected="0">
            <x v="15"/>
          </reference>
          <reference field="1" count="1">
            <x v="19"/>
          </reference>
          <reference field="11" count="1" selected="0">
            <x v="17"/>
          </reference>
          <reference field="26" count="0" selected="0"/>
        </references>
      </pivotArea>
    </format>
    <format dxfId="3026">
      <pivotArea collapsedLevelsAreSubtotals="1" fieldPosition="0">
        <references count="5">
          <reference field="4294967294" count="1" selected="0">
            <x v="15"/>
          </reference>
          <reference field="1" count="1" selected="0">
            <x v="19"/>
          </reference>
          <reference field="2" count="3">
            <x v="10"/>
            <x v="29"/>
            <x v="99"/>
          </reference>
          <reference field="11" count="1" selected="0">
            <x v="17"/>
          </reference>
          <reference field="26" count="0" selected="0"/>
        </references>
      </pivotArea>
    </format>
    <format dxfId="3025">
      <pivotArea collapsedLevelsAreSubtotals="1" fieldPosition="0">
        <references count="3">
          <reference field="4294967294" count="1" selected="0">
            <x v="15"/>
          </reference>
          <reference field="11" count="1">
            <x v="77"/>
          </reference>
          <reference field="26" count="0" selected="0"/>
        </references>
      </pivotArea>
    </format>
    <format dxfId="3024">
      <pivotArea collapsedLevelsAreSubtotals="1" fieldPosition="0">
        <references count="4">
          <reference field="4294967294" count="1" selected="0">
            <x v="15"/>
          </reference>
          <reference field="1" count="1">
            <x v="214"/>
          </reference>
          <reference field="11" count="1" selected="0">
            <x v="77"/>
          </reference>
          <reference field="26" count="0" selected="0"/>
        </references>
      </pivotArea>
    </format>
    <format dxfId="3023">
      <pivotArea collapsedLevelsAreSubtotals="1" fieldPosition="0">
        <references count="5">
          <reference field="4294967294" count="1" selected="0">
            <x v="15"/>
          </reference>
          <reference field="1" count="1" selected="0">
            <x v="214"/>
          </reference>
          <reference field="2" count="2">
            <x v="10"/>
            <x v="29"/>
          </reference>
          <reference field="11" count="1" selected="0">
            <x v="77"/>
          </reference>
          <reference field="26" count="0" selected="0"/>
        </references>
      </pivotArea>
    </format>
    <format dxfId="3022">
      <pivotArea collapsedLevelsAreSubtotals="1" fieldPosition="0">
        <references count="3">
          <reference field="4294967294" count="1" selected="0">
            <x v="15"/>
          </reference>
          <reference field="11" count="1">
            <x v="18"/>
          </reference>
          <reference field="26" count="0" selected="0"/>
        </references>
      </pivotArea>
    </format>
    <format dxfId="3021">
      <pivotArea collapsedLevelsAreSubtotals="1" fieldPosition="0">
        <references count="4">
          <reference field="4294967294" count="1" selected="0">
            <x v="15"/>
          </reference>
          <reference field="1" count="1">
            <x v="20"/>
          </reference>
          <reference field="11" count="1" selected="0">
            <x v="18"/>
          </reference>
          <reference field="26" count="0" selected="0"/>
        </references>
      </pivotArea>
    </format>
    <format dxfId="3020">
      <pivotArea collapsedLevelsAreSubtotals="1" fieldPosition="0">
        <references count="5">
          <reference field="4294967294" count="1" selected="0">
            <x v="15"/>
          </reference>
          <reference field="1" count="1" selected="0">
            <x v="20"/>
          </reference>
          <reference field="2" count="4">
            <x v="10"/>
            <x v="84"/>
            <x v="113"/>
            <x v="128"/>
          </reference>
          <reference field="11" count="1" selected="0">
            <x v="18"/>
          </reference>
          <reference field="26" count="0" selected="0"/>
        </references>
      </pivotArea>
    </format>
    <format dxfId="3019">
      <pivotArea collapsedLevelsAreSubtotals="1" fieldPosition="0">
        <references count="3">
          <reference field="4294967294" count="1" selected="0">
            <x v="15"/>
          </reference>
          <reference field="11" count="1">
            <x v="81"/>
          </reference>
          <reference field="26" count="0" selected="0"/>
        </references>
      </pivotArea>
    </format>
    <format dxfId="3018">
      <pivotArea collapsedLevelsAreSubtotals="1" fieldPosition="0">
        <references count="4">
          <reference field="4294967294" count="1" selected="0">
            <x v="15"/>
          </reference>
          <reference field="1" count="1">
            <x v="225"/>
          </reference>
          <reference field="11" count="1" selected="0">
            <x v="81"/>
          </reference>
          <reference field="26" count="0" selected="0"/>
        </references>
      </pivotArea>
    </format>
    <format dxfId="3017">
      <pivotArea collapsedLevelsAreSubtotals="1" fieldPosition="0">
        <references count="5">
          <reference field="4294967294" count="1" selected="0">
            <x v="15"/>
          </reference>
          <reference field="1" count="1" selected="0">
            <x v="225"/>
          </reference>
          <reference field="2" count="5">
            <x v="10"/>
            <x v="84"/>
            <x v="96"/>
            <x v="113"/>
            <x v="128"/>
          </reference>
          <reference field="11" count="1" selected="0">
            <x v="81"/>
          </reference>
          <reference field="26" count="0" selected="0"/>
        </references>
      </pivotArea>
    </format>
    <format dxfId="3016">
      <pivotArea collapsedLevelsAreSubtotals="1" fieldPosition="0">
        <references count="3">
          <reference field="4294967294" count="1" selected="0">
            <x v="15"/>
          </reference>
          <reference field="11" count="1">
            <x v="19"/>
          </reference>
          <reference field="26" count="0" selected="0"/>
        </references>
      </pivotArea>
    </format>
    <format dxfId="3015">
      <pivotArea collapsedLevelsAreSubtotals="1" fieldPosition="0">
        <references count="4">
          <reference field="4294967294" count="1" selected="0">
            <x v="15"/>
          </reference>
          <reference field="1" count="1">
            <x v="21"/>
          </reference>
          <reference field="11" count="1" selected="0">
            <x v="19"/>
          </reference>
          <reference field="26" count="0" selected="0"/>
        </references>
      </pivotArea>
    </format>
    <format dxfId="3014">
      <pivotArea collapsedLevelsAreSubtotals="1" fieldPosition="0">
        <references count="5">
          <reference field="4294967294" count="1" selected="0">
            <x v="15"/>
          </reference>
          <reference field="1" count="1" selected="0">
            <x v="21"/>
          </reference>
          <reference field="2" count="2">
            <x v="109"/>
            <x v="128"/>
          </reference>
          <reference field="11" count="1" selected="0">
            <x v="19"/>
          </reference>
          <reference field="26" count="0" selected="0"/>
        </references>
      </pivotArea>
    </format>
    <format dxfId="3013">
      <pivotArea collapsedLevelsAreSubtotals="1" fieldPosition="0">
        <references count="3">
          <reference field="4294967294" count="1" selected="0">
            <x v="15"/>
          </reference>
          <reference field="11" count="1">
            <x v="85"/>
          </reference>
          <reference field="26" count="0" selected="0"/>
        </references>
      </pivotArea>
    </format>
    <format dxfId="3012">
      <pivotArea collapsedLevelsAreSubtotals="1" fieldPosition="0">
        <references count="4">
          <reference field="4294967294" count="1" selected="0">
            <x v="15"/>
          </reference>
          <reference field="1" count="1">
            <x v="229"/>
          </reference>
          <reference field="11" count="1" selected="0">
            <x v="85"/>
          </reference>
          <reference field="26" count="0" selected="0"/>
        </references>
      </pivotArea>
    </format>
    <format dxfId="3011">
      <pivotArea collapsedLevelsAreSubtotals="1" fieldPosition="0">
        <references count="5">
          <reference field="4294967294" count="1" selected="0">
            <x v="15"/>
          </reference>
          <reference field="1" count="1" selected="0">
            <x v="229"/>
          </reference>
          <reference field="2" count="4">
            <x v="10"/>
            <x v="22"/>
            <x v="109"/>
            <x v="114"/>
          </reference>
          <reference field="11" count="1" selected="0">
            <x v="85"/>
          </reference>
          <reference field="26" count="0" selected="0"/>
        </references>
      </pivotArea>
    </format>
    <format dxfId="3010">
      <pivotArea collapsedLevelsAreSubtotals="1" fieldPosition="0">
        <references count="3">
          <reference field="4294967294" count="1" selected="0">
            <x v="15"/>
          </reference>
          <reference field="11" count="1">
            <x v="20"/>
          </reference>
          <reference field="26" count="0" selected="0"/>
        </references>
      </pivotArea>
    </format>
    <format dxfId="3009">
      <pivotArea collapsedLevelsAreSubtotals="1" fieldPosition="0">
        <references count="4">
          <reference field="4294967294" count="1" selected="0">
            <x v="15"/>
          </reference>
          <reference field="1" count="1">
            <x v="22"/>
          </reference>
          <reference field="11" count="1" selected="0">
            <x v="20"/>
          </reference>
          <reference field="26" count="0" selected="0"/>
        </references>
      </pivotArea>
    </format>
    <format dxfId="3008">
      <pivotArea collapsedLevelsAreSubtotals="1" fieldPosition="0">
        <references count="5">
          <reference field="4294967294" count="1" selected="0">
            <x v="15"/>
          </reference>
          <reference field="1" count="1" selected="0">
            <x v="22"/>
          </reference>
          <reference field="2" count="3">
            <x v="101"/>
            <x v="109"/>
            <x v="128"/>
          </reference>
          <reference field="11" count="1" selected="0">
            <x v="20"/>
          </reference>
          <reference field="26" count="0" selected="0"/>
        </references>
      </pivotArea>
    </format>
    <format dxfId="3007">
      <pivotArea collapsedLevelsAreSubtotals="1" fieldPosition="0">
        <references count="3">
          <reference field="4294967294" count="1" selected="0">
            <x v="15"/>
          </reference>
          <reference field="11" count="1">
            <x v="89"/>
          </reference>
          <reference field="26" count="0" selected="0"/>
        </references>
      </pivotArea>
    </format>
    <format dxfId="3006">
      <pivotArea collapsedLevelsAreSubtotals="1" fieldPosition="0">
        <references count="4">
          <reference field="4294967294" count="1" selected="0">
            <x v="15"/>
          </reference>
          <reference field="1" count="1">
            <x v="233"/>
          </reference>
          <reference field="11" count="1" selected="0">
            <x v="89"/>
          </reference>
          <reference field="26" count="0" selected="0"/>
        </references>
      </pivotArea>
    </format>
    <format dxfId="3005">
      <pivotArea collapsedLevelsAreSubtotals="1" fieldPosition="0">
        <references count="5">
          <reference field="4294967294" count="1" selected="0">
            <x v="1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3004">
      <pivotArea collapsedLevelsAreSubtotals="1" fieldPosition="0">
        <references count="4">
          <reference field="4294967294" count="1" selected="0">
            <x v="15"/>
          </reference>
          <reference field="1" count="1">
            <x v="258"/>
          </reference>
          <reference field="11" count="1" selected="0">
            <x v="89"/>
          </reference>
          <reference field="26" count="0" selected="0"/>
        </references>
      </pivotArea>
    </format>
    <format dxfId="3003">
      <pivotArea collapsedLevelsAreSubtotals="1" fieldPosition="0">
        <references count="5">
          <reference field="4294967294" count="1" selected="0">
            <x v="15"/>
          </reference>
          <reference field="1" count="1" selected="0">
            <x v="258"/>
          </reference>
          <reference field="2" count="1">
            <x v="15"/>
          </reference>
          <reference field="11" count="1" selected="0">
            <x v="89"/>
          </reference>
          <reference field="26" count="0" selected="0"/>
        </references>
      </pivotArea>
    </format>
    <format dxfId="3002">
      <pivotArea collapsedLevelsAreSubtotals="1" fieldPosition="0">
        <references count="4">
          <reference field="4294967294" count="1" selected="0">
            <x v="15"/>
          </reference>
          <reference field="1" count="1">
            <x v="259"/>
          </reference>
          <reference field="11" count="1" selected="0">
            <x v="89"/>
          </reference>
          <reference field="26" count="0" selected="0"/>
        </references>
      </pivotArea>
    </format>
    <format dxfId="3001">
      <pivotArea collapsedLevelsAreSubtotals="1" fieldPosition="0">
        <references count="5">
          <reference field="4294967294" count="1" selected="0">
            <x v="15"/>
          </reference>
          <reference field="1" count="1" selected="0">
            <x v="259"/>
          </reference>
          <reference field="2" count="1">
            <x v="10"/>
          </reference>
          <reference field="11" count="1" selected="0">
            <x v="89"/>
          </reference>
          <reference field="26" count="0" selected="0"/>
        </references>
      </pivotArea>
    </format>
    <format dxfId="3000">
      <pivotArea collapsedLevelsAreSubtotals="1" fieldPosition="0">
        <references count="4">
          <reference field="4294967294" count="1" selected="0">
            <x v="15"/>
          </reference>
          <reference field="1" count="1">
            <x v="260"/>
          </reference>
          <reference field="11" count="1" selected="0">
            <x v="89"/>
          </reference>
          <reference field="26" count="0" selected="0"/>
        </references>
      </pivotArea>
    </format>
    <format dxfId="2999">
      <pivotArea collapsedLevelsAreSubtotals="1" fieldPosition="0">
        <references count="5">
          <reference field="4294967294" count="1" selected="0">
            <x v="15"/>
          </reference>
          <reference field="1" count="1" selected="0">
            <x v="260"/>
          </reference>
          <reference field="2" count="1">
            <x v="106"/>
          </reference>
          <reference field="11" count="1" selected="0">
            <x v="89"/>
          </reference>
          <reference field="26" count="0" selected="0"/>
        </references>
      </pivotArea>
    </format>
    <format dxfId="2998">
      <pivotArea collapsedLevelsAreSubtotals="1" fieldPosition="0">
        <references count="4">
          <reference field="4294967294" count="1" selected="0">
            <x v="15"/>
          </reference>
          <reference field="1" count="1">
            <x v="261"/>
          </reference>
          <reference field="11" count="1" selected="0">
            <x v="89"/>
          </reference>
          <reference field="26" count="0" selected="0"/>
        </references>
      </pivotArea>
    </format>
    <format dxfId="2997">
      <pivotArea collapsedLevelsAreSubtotals="1" fieldPosition="0">
        <references count="5">
          <reference field="4294967294" count="1" selected="0">
            <x v="15"/>
          </reference>
          <reference field="1" count="1" selected="0">
            <x v="261"/>
          </reference>
          <reference field="2" count="2">
            <x v="10"/>
            <x v="102"/>
          </reference>
          <reference field="11" count="1" selected="0">
            <x v="89"/>
          </reference>
          <reference field="26" count="0" selected="0"/>
        </references>
      </pivotArea>
    </format>
    <format dxfId="2996">
      <pivotArea collapsedLevelsAreSubtotals="1" fieldPosition="0">
        <references count="4">
          <reference field="4294967294" count="1" selected="0">
            <x v="15"/>
          </reference>
          <reference field="1" count="1">
            <x v="270"/>
          </reference>
          <reference field="11" count="1" selected="0">
            <x v="89"/>
          </reference>
          <reference field="26" count="0" selected="0"/>
        </references>
      </pivotArea>
    </format>
    <format dxfId="2995">
      <pivotArea collapsedLevelsAreSubtotals="1" fieldPosition="0">
        <references count="5">
          <reference field="4294967294" count="1" selected="0">
            <x v="15"/>
          </reference>
          <reference field="1" count="1" selected="0">
            <x v="270"/>
          </reference>
          <reference field="2" count="2">
            <x v="10"/>
            <x v="77"/>
          </reference>
          <reference field="11" count="1" selected="0">
            <x v="89"/>
          </reference>
          <reference field="26" count="0" selected="0"/>
        </references>
      </pivotArea>
    </format>
    <format dxfId="2994">
      <pivotArea collapsedLevelsAreSubtotals="1" fieldPosition="0">
        <references count="4">
          <reference field="4294967294" count="1" selected="0">
            <x v="15"/>
          </reference>
          <reference field="1" count="1">
            <x v="271"/>
          </reference>
          <reference field="11" count="1" selected="0">
            <x v="89"/>
          </reference>
          <reference field="26" count="0" selected="0"/>
        </references>
      </pivotArea>
    </format>
    <format dxfId="2993">
      <pivotArea collapsedLevelsAreSubtotals="1" fieldPosition="0">
        <references count="5">
          <reference field="4294967294" count="1" selected="0">
            <x v="15"/>
          </reference>
          <reference field="1" count="1" selected="0">
            <x v="271"/>
          </reference>
          <reference field="2" count="2">
            <x v="29"/>
            <x v="126"/>
          </reference>
          <reference field="11" count="1" selected="0">
            <x v="89"/>
          </reference>
          <reference field="26" count="0" selected="0"/>
        </references>
      </pivotArea>
    </format>
    <format dxfId="2992">
      <pivotArea collapsedLevelsAreSubtotals="1" fieldPosition="0">
        <references count="3">
          <reference field="4294967294" count="1" selected="0">
            <x v="15"/>
          </reference>
          <reference field="11" count="1">
            <x v="21"/>
          </reference>
          <reference field="26" count="0" selected="0"/>
        </references>
      </pivotArea>
    </format>
    <format dxfId="2991">
      <pivotArea collapsedLevelsAreSubtotals="1" fieldPosition="0">
        <references count="4">
          <reference field="4294967294" count="1" selected="0">
            <x v="15"/>
          </reference>
          <reference field="1" count="1">
            <x v="23"/>
          </reference>
          <reference field="11" count="1" selected="0">
            <x v="21"/>
          </reference>
          <reference field="26" count="0" selected="0"/>
        </references>
      </pivotArea>
    </format>
    <format dxfId="2990">
      <pivotArea collapsedLevelsAreSubtotals="1" fieldPosition="0">
        <references count="5">
          <reference field="4294967294" count="1" selected="0">
            <x v="15"/>
          </reference>
          <reference field="1" count="1" selected="0">
            <x v="23"/>
          </reference>
          <reference field="2" count="3">
            <x v="71"/>
            <x v="100"/>
            <x v="119"/>
          </reference>
          <reference field="11" count="1" selected="0">
            <x v="21"/>
          </reference>
          <reference field="26" count="0" selected="0"/>
        </references>
      </pivotArea>
    </format>
    <format dxfId="2989">
      <pivotArea collapsedLevelsAreSubtotals="1" fieldPosition="0">
        <references count="3">
          <reference field="4294967294" count="1" selected="0">
            <x v="15"/>
          </reference>
          <reference field="11" count="1">
            <x v="93"/>
          </reference>
          <reference field="26" count="0" selected="0"/>
        </references>
      </pivotArea>
    </format>
    <format dxfId="2988">
      <pivotArea collapsedLevelsAreSubtotals="1" fieldPosition="0">
        <references count="4">
          <reference field="4294967294" count="1" selected="0">
            <x v="15"/>
          </reference>
          <reference field="1" count="1">
            <x v="237"/>
          </reference>
          <reference field="11" count="1" selected="0">
            <x v="93"/>
          </reference>
          <reference field="26" count="0" selected="0"/>
        </references>
      </pivotArea>
    </format>
    <format dxfId="2987">
      <pivotArea collapsedLevelsAreSubtotals="1" fieldPosition="0">
        <references count="5">
          <reference field="4294967294" count="1" selected="0">
            <x v="15"/>
          </reference>
          <reference field="1" count="1" selected="0">
            <x v="237"/>
          </reference>
          <reference field="2" count="3">
            <x v="7"/>
            <x v="10"/>
            <x v="139"/>
          </reference>
          <reference field="11" count="1" selected="0">
            <x v="93"/>
          </reference>
          <reference field="26" count="0" selected="0"/>
        </references>
      </pivotArea>
    </format>
    <format dxfId="2986">
      <pivotArea collapsedLevelsAreSubtotals="1" fieldPosition="0">
        <references count="3">
          <reference field="4294967294" count="1" selected="0">
            <x v="15"/>
          </reference>
          <reference field="11" count="1">
            <x v="22"/>
          </reference>
          <reference field="26" count="0" selected="0"/>
        </references>
      </pivotArea>
    </format>
    <format dxfId="2985">
      <pivotArea collapsedLevelsAreSubtotals="1" fieldPosition="0">
        <references count="4">
          <reference field="4294967294" count="1" selected="0">
            <x v="15"/>
          </reference>
          <reference field="1" count="1">
            <x v="24"/>
          </reference>
          <reference field="11" count="1" selected="0">
            <x v="22"/>
          </reference>
          <reference field="26" count="0" selected="0"/>
        </references>
      </pivotArea>
    </format>
    <format dxfId="2984">
      <pivotArea collapsedLevelsAreSubtotals="1" fieldPosition="0">
        <references count="5">
          <reference field="4294967294" count="1" selected="0">
            <x v="15"/>
          </reference>
          <reference field="1" count="1" selected="0">
            <x v="24"/>
          </reference>
          <reference field="2" count="3">
            <x v="65"/>
            <x v="107"/>
            <x v="125"/>
          </reference>
          <reference field="11" count="1" selected="0">
            <x v="22"/>
          </reference>
          <reference field="26" count="0" selected="0"/>
        </references>
      </pivotArea>
    </format>
    <format dxfId="2983">
      <pivotArea collapsedLevelsAreSubtotals="1" fieldPosition="0">
        <references count="3">
          <reference field="4294967294" count="1" selected="0">
            <x v="15"/>
          </reference>
          <reference field="11" count="1">
            <x v="97"/>
          </reference>
          <reference field="26" count="0" selected="0"/>
        </references>
      </pivotArea>
    </format>
    <format dxfId="2982">
      <pivotArea collapsedLevelsAreSubtotals="1" fieldPosition="0">
        <references count="4">
          <reference field="4294967294" count="1" selected="0">
            <x v="15"/>
          </reference>
          <reference field="1" count="1">
            <x v="244"/>
          </reference>
          <reference field="11" count="1" selected="0">
            <x v="97"/>
          </reference>
          <reference field="26" count="0" selected="0"/>
        </references>
      </pivotArea>
    </format>
    <format dxfId="2981">
      <pivotArea collapsedLevelsAreSubtotals="1" fieldPosition="0">
        <references count="5">
          <reference field="4294967294" count="1" selected="0">
            <x v="15"/>
          </reference>
          <reference field="1" count="1" selected="0">
            <x v="244"/>
          </reference>
          <reference field="2" count="3">
            <x v="10"/>
            <x v="30"/>
            <x v="63"/>
          </reference>
          <reference field="11" count="1" selected="0">
            <x v="97"/>
          </reference>
          <reference field="26" count="0" selected="0"/>
        </references>
      </pivotArea>
    </format>
    <format dxfId="2980">
      <pivotArea collapsedLevelsAreSubtotals="1" fieldPosition="0">
        <references count="3">
          <reference field="4294967294" count="1" selected="0">
            <x v="15"/>
          </reference>
          <reference field="11" count="1">
            <x v="23"/>
          </reference>
          <reference field="26" count="0" selected="0"/>
        </references>
      </pivotArea>
    </format>
    <format dxfId="2979">
      <pivotArea collapsedLevelsAreSubtotals="1" fieldPosition="0">
        <references count="4">
          <reference field="4294967294" count="1" selected="0">
            <x v="15"/>
          </reference>
          <reference field="1" count="1">
            <x v="25"/>
          </reference>
          <reference field="11" count="1" selected="0">
            <x v="23"/>
          </reference>
          <reference field="26" count="0" selected="0"/>
        </references>
      </pivotArea>
    </format>
    <format dxfId="2978">
      <pivotArea collapsedLevelsAreSubtotals="1" fieldPosition="0">
        <references count="5">
          <reference field="4294967294" count="1" selected="0">
            <x v="15"/>
          </reference>
          <reference field="1" count="1" selected="0">
            <x v="25"/>
          </reference>
          <reference field="2" count="3">
            <x v="107"/>
            <x v="125"/>
            <x v="136"/>
          </reference>
          <reference field="11" count="1" selected="0">
            <x v="23"/>
          </reference>
          <reference field="26" count="0" selected="0"/>
        </references>
      </pivotArea>
    </format>
    <format dxfId="2977">
      <pivotArea collapsedLevelsAreSubtotals="1" fieldPosition="0">
        <references count="3">
          <reference field="4294967294" count="1" selected="0">
            <x v="15"/>
          </reference>
          <reference field="11" count="1">
            <x v="101"/>
          </reference>
          <reference field="26" count="0" selected="0"/>
        </references>
      </pivotArea>
    </format>
    <format dxfId="2976">
      <pivotArea collapsedLevelsAreSubtotals="1" fieldPosition="0">
        <references count="4">
          <reference field="4294967294" count="1" selected="0">
            <x v="15"/>
          </reference>
          <reference field="1" count="1">
            <x v="248"/>
          </reference>
          <reference field="11" count="1" selected="0">
            <x v="101"/>
          </reference>
          <reference field="26" count="0" selected="0"/>
        </references>
      </pivotArea>
    </format>
    <format dxfId="2975">
      <pivotArea collapsedLevelsAreSubtotals="1" fieldPosition="0">
        <references count="5">
          <reference field="4294967294" count="1" selected="0">
            <x v="15"/>
          </reference>
          <reference field="1" count="1" selected="0">
            <x v="248"/>
          </reference>
          <reference field="2" count="2">
            <x v="10"/>
            <x v="29"/>
          </reference>
          <reference field="11" count="1" selected="0">
            <x v="101"/>
          </reference>
          <reference field="26" count="0" selected="0"/>
        </references>
      </pivotArea>
    </format>
    <format dxfId="2974">
      <pivotArea collapsedLevelsAreSubtotals="1" fieldPosition="0">
        <references count="3">
          <reference field="4294967294" count="1" selected="0">
            <x v="15"/>
          </reference>
          <reference field="11" count="1">
            <x v="24"/>
          </reference>
          <reference field="26" count="0" selected="0"/>
        </references>
      </pivotArea>
    </format>
    <format dxfId="2973">
      <pivotArea collapsedLevelsAreSubtotals="1" fieldPosition="0">
        <references count="4">
          <reference field="4294967294" count="1" selected="0">
            <x v="15"/>
          </reference>
          <reference field="1" count="1">
            <x v="26"/>
          </reference>
          <reference field="11" count="1" selected="0">
            <x v="24"/>
          </reference>
          <reference field="26" count="0" selected="0"/>
        </references>
      </pivotArea>
    </format>
    <format dxfId="2972">
      <pivotArea collapsedLevelsAreSubtotals="1" fieldPosition="0">
        <references count="5">
          <reference field="4294967294" count="1" selected="0">
            <x v="15"/>
          </reference>
          <reference field="1" count="1" selected="0">
            <x v="26"/>
          </reference>
          <reference field="2" count="2">
            <x v="13"/>
            <x v="20"/>
          </reference>
          <reference field="11" count="1" selected="0">
            <x v="24"/>
          </reference>
          <reference field="26" count="0" selected="0"/>
        </references>
      </pivotArea>
    </format>
    <format dxfId="2971">
      <pivotArea collapsedLevelsAreSubtotals="1" fieldPosition="0">
        <references count="3">
          <reference field="4294967294" count="1" selected="0">
            <x v="15"/>
          </reference>
          <reference field="11" count="1">
            <x v="105"/>
          </reference>
          <reference field="26" count="0" selected="0"/>
        </references>
      </pivotArea>
    </format>
    <format dxfId="2970">
      <pivotArea collapsedLevelsAreSubtotals="1" fieldPosition="0">
        <references count="4">
          <reference field="4294967294" count="1" selected="0">
            <x v="15"/>
          </reference>
          <reference field="1" count="1">
            <x v="252"/>
          </reference>
          <reference field="11" count="1" selected="0">
            <x v="105"/>
          </reference>
          <reference field="26" count="0" selected="0"/>
        </references>
      </pivotArea>
    </format>
    <format dxfId="2969">
      <pivotArea collapsedLevelsAreSubtotals="1" fieldPosition="0">
        <references count="5">
          <reference field="4294967294" count="1" selected="0">
            <x v="15"/>
          </reference>
          <reference field="1" count="1" selected="0">
            <x v="252"/>
          </reference>
          <reference field="2" count="3">
            <x v="10"/>
            <x v="72"/>
            <x v="133"/>
          </reference>
          <reference field="11" count="1" selected="0">
            <x v="105"/>
          </reference>
          <reference field="26" count="0" selected="0"/>
        </references>
      </pivotArea>
    </format>
    <format dxfId="2968">
      <pivotArea collapsedLevelsAreSubtotals="1" fieldPosition="0">
        <references count="3">
          <reference field="4294967294" count="1" selected="0">
            <x v="15"/>
          </reference>
          <reference field="11" count="1">
            <x v="25"/>
          </reference>
          <reference field="26" count="0" selected="0"/>
        </references>
      </pivotArea>
    </format>
    <format dxfId="2967">
      <pivotArea collapsedLevelsAreSubtotals="1" fieldPosition="0">
        <references count="4">
          <reference field="4294967294" count="1" selected="0">
            <x v="15"/>
          </reference>
          <reference field="1" count="1">
            <x v="27"/>
          </reference>
          <reference field="11" count="1" selected="0">
            <x v="25"/>
          </reference>
          <reference field="26" count="0" selected="0"/>
        </references>
      </pivotArea>
    </format>
    <format dxfId="2966">
      <pivotArea collapsedLevelsAreSubtotals="1" fieldPosition="0">
        <references count="5">
          <reference field="4294967294" count="1" selected="0">
            <x v="15"/>
          </reference>
          <reference field="1" count="1" selected="0">
            <x v="27"/>
          </reference>
          <reference field="2" count="4">
            <x v="29"/>
            <x v="30"/>
            <x v="109"/>
            <x v="143"/>
          </reference>
          <reference field="11" count="1" selected="0">
            <x v="25"/>
          </reference>
          <reference field="26" count="0" selected="0"/>
        </references>
      </pivotArea>
    </format>
    <format dxfId="2965">
      <pivotArea collapsedLevelsAreSubtotals="1" fieldPosition="0">
        <references count="3">
          <reference field="4294967294" count="1" selected="0">
            <x v="15"/>
          </reference>
          <reference field="11" count="1">
            <x v="109"/>
          </reference>
          <reference field="26" count="0" selected="0"/>
        </references>
      </pivotArea>
    </format>
    <format dxfId="2964">
      <pivotArea collapsedLevelsAreSubtotals="1" fieldPosition="0">
        <references count="4">
          <reference field="4294967294" count="1" selected="0">
            <x v="15"/>
          </reference>
          <reference field="1" count="1">
            <x v="267"/>
          </reference>
          <reference field="11" count="1" selected="0">
            <x v="109"/>
          </reference>
          <reference field="26" count="0" selected="0"/>
        </references>
      </pivotArea>
    </format>
    <format dxfId="2963">
      <pivotArea collapsedLevelsAreSubtotals="1" fieldPosition="0">
        <references count="5">
          <reference field="4294967294" count="1" selected="0">
            <x v="15"/>
          </reference>
          <reference field="1" count="1" selected="0">
            <x v="267"/>
          </reference>
          <reference field="2" count="1">
            <x v="79"/>
          </reference>
          <reference field="11" count="1" selected="0">
            <x v="109"/>
          </reference>
          <reference field="26" count="0" selected="0"/>
        </references>
      </pivotArea>
    </format>
    <format dxfId="2962">
      <pivotArea collapsedLevelsAreSubtotals="1" fieldPosition="0">
        <references count="3">
          <reference field="4294967294" count="1" selected="0">
            <x v="15"/>
          </reference>
          <reference field="11" count="1">
            <x v="26"/>
          </reference>
          <reference field="26" count="0" selected="0"/>
        </references>
      </pivotArea>
    </format>
    <format dxfId="2961">
      <pivotArea collapsedLevelsAreSubtotals="1" fieldPosition="0">
        <references count="4">
          <reference field="4294967294" count="1" selected="0">
            <x v="15"/>
          </reference>
          <reference field="1" count="1">
            <x v="28"/>
          </reference>
          <reference field="11" count="1" selected="0">
            <x v="26"/>
          </reference>
          <reference field="26" count="0" selected="0"/>
        </references>
      </pivotArea>
    </format>
    <format dxfId="2960">
      <pivotArea collapsedLevelsAreSubtotals="1" fieldPosition="0">
        <references count="5">
          <reference field="4294967294" count="1" selected="0">
            <x v="15"/>
          </reference>
          <reference field="1" count="1" selected="0">
            <x v="28"/>
          </reference>
          <reference field="2" count="3">
            <x v="10"/>
            <x v="23"/>
            <x v="118"/>
          </reference>
          <reference field="11" count="1" selected="0">
            <x v="26"/>
          </reference>
          <reference field="26" count="0" selected="0"/>
        </references>
      </pivotArea>
    </format>
    <format dxfId="2959">
      <pivotArea collapsedLevelsAreSubtotals="1" fieldPosition="0">
        <references count="3">
          <reference field="4294967294" count="1" selected="0">
            <x v="15"/>
          </reference>
          <reference field="11" count="1">
            <x v="0"/>
          </reference>
          <reference field="26" count="0" selected="0"/>
        </references>
      </pivotArea>
    </format>
    <format dxfId="2958">
      <pivotArea collapsedLevelsAreSubtotals="1" fieldPosition="0">
        <references count="4">
          <reference field="4294967294" count="1" selected="0">
            <x v="15"/>
          </reference>
          <reference field="1" count="1">
            <x v="0"/>
          </reference>
          <reference field="11" count="1" selected="0">
            <x v="0"/>
          </reference>
          <reference field="26" count="0" selected="0"/>
        </references>
      </pivotArea>
    </format>
    <format dxfId="2957">
      <pivotArea collapsedLevelsAreSubtotals="1" fieldPosition="0">
        <references count="5">
          <reference field="4294967294" count="1" selected="0">
            <x v="15"/>
          </reference>
          <reference field="1" count="1" selected="0">
            <x v="0"/>
          </reference>
          <reference field="2" count="4">
            <x v="10"/>
            <x v="25"/>
            <x v="48"/>
            <x v="59"/>
          </reference>
          <reference field="11" count="1" selected="0">
            <x v="0"/>
          </reference>
          <reference field="26" count="0" selected="0"/>
        </references>
      </pivotArea>
    </format>
    <format dxfId="2956">
      <pivotArea collapsedLevelsAreSubtotals="1" fieldPosition="0">
        <references count="3">
          <reference field="4294967294" count="1" selected="0">
            <x v="15"/>
          </reference>
          <reference field="11" count="1">
            <x v="27"/>
          </reference>
          <reference field="26" count="0" selected="0"/>
        </references>
      </pivotArea>
    </format>
    <format dxfId="2955">
      <pivotArea collapsedLevelsAreSubtotals="1" fieldPosition="0">
        <references count="4">
          <reference field="4294967294" count="1" selected="0">
            <x v="15"/>
          </reference>
          <reference field="1" count="1">
            <x v="29"/>
          </reference>
          <reference field="11" count="1" selected="0">
            <x v="27"/>
          </reference>
          <reference field="26" count="0" selected="0"/>
        </references>
      </pivotArea>
    </format>
    <format dxfId="2954">
      <pivotArea collapsedLevelsAreSubtotals="1" fieldPosition="0">
        <references count="5">
          <reference field="4294967294" count="1" selected="0">
            <x v="15"/>
          </reference>
          <reference field="1" count="1" selected="0">
            <x v="29"/>
          </reference>
          <reference field="2" count="2">
            <x v="9"/>
            <x v="47"/>
          </reference>
          <reference field="11" count="1" selected="0">
            <x v="27"/>
          </reference>
          <reference field="26" count="0" selected="0"/>
        </references>
      </pivotArea>
    </format>
    <format dxfId="2953">
      <pivotArea collapsedLevelsAreSubtotals="1" fieldPosition="0">
        <references count="3">
          <reference field="4294967294" count="1" selected="0">
            <x v="15"/>
          </reference>
          <reference field="11" count="1">
            <x v="58"/>
          </reference>
          <reference field="26" count="0" selected="0"/>
        </references>
      </pivotArea>
    </format>
    <format dxfId="2952">
      <pivotArea collapsedLevelsAreSubtotals="1" fieldPosition="0">
        <references count="4">
          <reference field="4294967294" count="1" selected="0">
            <x v="15"/>
          </reference>
          <reference field="1" count="1">
            <x v="117"/>
          </reference>
          <reference field="11" count="1" selected="0">
            <x v="58"/>
          </reference>
          <reference field="26" count="0" selected="0"/>
        </references>
      </pivotArea>
    </format>
    <format dxfId="2951">
      <pivotArea collapsedLevelsAreSubtotals="1" fieldPosition="0">
        <references count="5">
          <reference field="4294967294" count="1" selected="0">
            <x v="15"/>
          </reference>
          <reference field="1" count="1" selected="0">
            <x v="117"/>
          </reference>
          <reference field="2" count="7">
            <x v="9"/>
            <x v="10"/>
            <x v="54"/>
            <x v="76"/>
            <x v="102"/>
            <x v="109"/>
            <x v="137"/>
          </reference>
          <reference field="11" count="1" selected="0">
            <x v="58"/>
          </reference>
          <reference field="26" count="0" selected="0"/>
        </references>
      </pivotArea>
    </format>
    <format dxfId="2950">
      <pivotArea collapsedLevelsAreSubtotals="1" fieldPosition="0">
        <references count="4">
          <reference field="4294967294" count="1" selected="0">
            <x v="15"/>
          </reference>
          <reference field="1" count="1">
            <x v="118"/>
          </reference>
          <reference field="11" count="1" selected="0">
            <x v="58"/>
          </reference>
          <reference field="26" count="0" selected="0"/>
        </references>
      </pivotArea>
    </format>
    <format dxfId="2949">
      <pivotArea collapsedLevelsAreSubtotals="1" fieldPosition="0">
        <references count="5">
          <reference field="4294967294" count="1" selected="0">
            <x v="15"/>
          </reference>
          <reference field="1" count="1" selected="0">
            <x v="118"/>
          </reference>
          <reference field="2" count="7">
            <x v="9"/>
            <x v="10"/>
            <x v="54"/>
            <x v="76"/>
            <x v="102"/>
            <x v="109"/>
            <x v="137"/>
          </reference>
          <reference field="11" count="1" selected="0">
            <x v="58"/>
          </reference>
          <reference field="26" count="0" selected="0"/>
        </references>
      </pivotArea>
    </format>
    <format dxfId="2948">
      <pivotArea collapsedLevelsAreSubtotals="1" fieldPosition="0">
        <references count="4">
          <reference field="4294967294" count="1" selected="0">
            <x v="15"/>
          </reference>
          <reference field="1" count="1">
            <x v="139"/>
          </reference>
          <reference field="11" count="1" selected="0">
            <x v="58"/>
          </reference>
          <reference field="26" count="0" selected="0"/>
        </references>
      </pivotArea>
    </format>
    <format dxfId="2947">
      <pivotArea collapsedLevelsAreSubtotals="1" fieldPosition="0">
        <references count="5">
          <reference field="4294967294" count="1" selected="0">
            <x v="15"/>
          </reference>
          <reference field="1" count="1" selected="0">
            <x v="139"/>
          </reference>
          <reference field="2" count="3">
            <x v="10"/>
            <x v="102"/>
            <x v="138"/>
          </reference>
          <reference field="11" count="1" selected="0">
            <x v="58"/>
          </reference>
          <reference field="26" count="0" selected="0"/>
        </references>
      </pivotArea>
    </format>
    <format dxfId="2946">
      <pivotArea collapsedLevelsAreSubtotals="1" fieldPosition="0">
        <references count="3">
          <reference field="4294967294" count="1" selected="0">
            <x v="15"/>
          </reference>
          <reference field="11" count="1">
            <x v="28"/>
          </reference>
          <reference field="26" count="0" selected="0"/>
        </references>
      </pivotArea>
    </format>
    <format dxfId="2945">
      <pivotArea collapsedLevelsAreSubtotals="1" fieldPosition="0">
        <references count="4">
          <reference field="4294967294" count="1" selected="0">
            <x v="15"/>
          </reference>
          <reference field="1" count="1">
            <x v="30"/>
          </reference>
          <reference field="11" count="1" selected="0">
            <x v="28"/>
          </reference>
          <reference field="26" count="0" selected="0"/>
        </references>
      </pivotArea>
    </format>
    <format dxfId="2944">
      <pivotArea collapsedLevelsAreSubtotals="1" fieldPosition="0">
        <references count="5">
          <reference field="4294967294" count="1" selected="0">
            <x v="15"/>
          </reference>
          <reference field="1" count="1" selected="0">
            <x v="30"/>
          </reference>
          <reference field="2" count="3">
            <x v="10"/>
            <x v="29"/>
            <x v="40"/>
          </reference>
          <reference field="11" count="1" selected="0">
            <x v="28"/>
          </reference>
          <reference field="26" count="0" selected="0"/>
        </references>
      </pivotArea>
    </format>
    <format dxfId="2943">
      <pivotArea collapsedLevelsAreSubtotals="1" fieldPosition="0">
        <references count="3">
          <reference field="4294967294" count="1" selected="0">
            <x v="15"/>
          </reference>
          <reference field="11" count="1">
            <x v="60"/>
          </reference>
          <reference field="26" count="0" selected="0"/>
        </references>
      </pivotArea>
    </format>
    <format dxfId="2942">
      <pivotArea collapsedLevelsAreSubtotals="1" fieldPosition="0">
        <references count="4">
          <reference field="4294967294" count="1" selected="0">
            <x v="15"/>
          </reference>
          <reference field="1" count="1">
            <x v="123"/>
          </reference>
          <reference field="11" count="1" selected="0">
            <x v="60"/>
          </reference>
          <reference field="26" count="0" selected="0"/>
        </references>
      </pivotArea>
    </format>
    <format dxfId="2941">
      <pivotArea collapsedLevelsAreSubtotals="1" fieldPosition="0">
        <references count="5">
          <reference field="4294967294" count="1" selected="0">
            <x v="15"/>
          </reference>
          <reference field="1" count="1" selected="0">
            <x v="123"/>
          </reference>
          <reference field="2" count="6">
            <x v="8"/>
            <x v="10"/>
            <x v="54"/>
            <x v="64"/>
            <x v="76"/>
            <x v="102"/>
          </reference>
          <reference field="11" count="1" selected="0">
            <x v="60"/>
          </reference>
          <reference field="26" count="0" selected="0"/>
        </references>
      </pivotArea>
    </format>
    <format dxfId="2940">
      <pivotArea collapsedLevelsAreSubtotals="1" fieldPosition="0">
        <references count="3">
          <reference field="4294967294" count="1" selected="0">
            <x v="15"/>
          </reference>
          <reference field="11" count="1">
            <x v="29"/>
          </reference>
          <reference field="26" count="0" selected="0"/>
        </references>
      </pivotArea>
    </format>
    <format dxfId="2939">
      <pivotArea collapsedLevelsAreSubtotals="1" fieldPosition="0">
        <references count="4">
          <reference field="4294967294" count="1" selected="0">
            <x v="15"/>
          </reference>
          <reference field="1" count="1">
            <x v="31"/>
          </reference>
          <reference field="11" count="1" selected="0">
            <x v="29"/>
          </reference>
          <reference field="26" count="0" selected="0"/>
        </references>
      </pivotArea>
    </format>
    <format dxfId="2938">
      <pivotArea collapsedLevelsAreSubtotals="1" fieldPosition="0">
        <references count="5">
          <reference field="4294967294" count="1" selected="0">
            <x v="15"/>
          </reference>
          <reference field="1" count="1" selected="0">
            <x v="31"/>
          </reference>
          <reference field="2" count="3">
            <x v="1"/>
            <x v="10"/>
            <x v="121"/>
          </reference>
          <reference field="11" count="1" selected="0">
            <x v="29"/>
          </reference>
          <reference field="26" count="0" selected="0"/>
        </references>
      </pivotArea>
    </format>
    <format dxfId="2937">
      <pivotArea collapsedLevelsAreSubtotals="1" fieldPosition="0">
        <references count="3">
          <reference field="4294967294" count="1" selected="0">
            <x v="15"/>
          </reference>
          <reference field="11" count="1">
            <x v="62"/>
          </reference>
          <reference field="26" count="0" selected="0"/>
        </references>
      </pivotArea>
    </format>
    <format dxfId="2936">
      <pivotArea collapsedLevelsAreSubtotals="1" fieldPosition="0">
        <references count="4">
          <reference field="4294967294" count="1" selected="0">
            <x v="15"/>
          </reference>
          <reference field="1" count="1">
            <x v="113"/>
          </reference>
          <reference field="11" count="1" selected="0">
            <x v="62"/>
          </reference>
          <reference field="26" count="0" selected="0"/>
        </references>
      </pivotArea>
    </format>
    <format dxfId="2935">
      <pivotArea collapsedLevelsAreSubtotals="1" fieldPosition="0">
        <references count="5">
          <reference field="4294967294" count="1" selected="0">
            <x v="15"/>
          </reference>
          <reference field="1" count="1" selected="0">
            <x v="113"/>
          </reference>
          <reference field="2" count="1">
            <x v="21"/>
          </reference>
          <reference field="11" count="1" selected="0">
            <x v="62"/>
          </reference>
          <reference field="26" count="0" selected="0"/>
        </references>
      </pivotArea>
    </format>
    <format dxfId="2934">
      <pivotArea collapsedLevelsAreSubtotals="1" fieldPosition="0">
        <references count="4">
          <reference field="4294967294" count="1" selected="0">
            <x v="15"/>
          </reference>
          <reference field="1" count="1">
            <x v="114"/>
          </reference>
          <reference field="11" count="1" selected="0">
            <x v="62"/>
          </reference>
          <reference field="26" count="0" selected="0"/>
        </references>
      </pivotArea>
    </format>
    <format dxfId="2933">
      <pivotArea collapsedLevelsAreSubtotals="1" fieldPosition="0">
        <references count="5">
          <reference field="4294967294" count="1" selected="0">
            <x v="15"/>
          </reference>
          <reference field="1" count="1" selected="0">
            <x v="114"/>
          </reference>
          <reference field="2" count="1">
            <x v="21"/>
          </reference>
          <reference field="11" count="1" selected="0">
            <x v="62"/>
          </reference>
          <reference field="26" count="0" selected="0"/>
        </references>
      </pivotArea>
    </format>
    <format dxfId="2932">
      <pivotArea collapsedLevelsAreSubtotals="1" fieldPosition="0">
        <references count="4">
          <reference field="4294967294" count="1" selected="0">
            <x v="15"/>
          </reference>
          <reference field="1" count="1">
            <x v="131"/>
          </reference>
          <reference field="11" count="1" selected="0">
            <x v="62"/>
          </reference>
          <reference field="26" count="0" selected="0"/>
        </references>
      </pivotArea>
    </format>
    <format dxfId="2931">
      <pivotArea collapsedLevelsAreSubtotals="1" fieldPosition="0">
        <references count="5">
          <reference field="4294967294" count="1" selected="0">
            <x v="15"/>
          </reference>
          <reference field="1" count="1" selected="0">
            <x v="131"/>
          </reference>
          <reference field="2" count="7">
            <x v="10"/>
            <x v="42"/>
            <x v="54"/>
            <x v="61"/>
            <x v="76"/>
            <x v="102"/>
            <x v="137"/>
          </reference>
          <reference field="11" count="1" selected="0">
            <x v="62"/>
          </reference>
          <reference field="26" count="0" selected="0"/>
        </references>
      </pivotArea>
    </format>
    <format dxfId="2930">
      <pivotArea collapsedLevelsAreSubtotals="1" fieldPosition="0">
        <references count="4">
          <reference field="4294967294" count="1" selected="0">
            <x v="15"/>
          </reference>
          <reference field="1" count="1">
            <x v="132"/>
          </reference>
          <reference field="11" count="1" selected="0">
            <x v="62"/>
          </reference>
          <reference field="26" count="0" selected="0"/>
        </references>
      </pivotArea>
    </format>
    <format dxfId="2929">
      <pivotArea collapsedLevelsAreSubtotals="1" fieldPosition="0">
        <references count="5">
          <reference field="4294967294" count="1" selected="0">
            <x v="15"/>
          </reference>
          <reference field="1" count="1" selected="0">
            <x v="132"/>
          </reference>
          <reference field="2" count="7">
            <x v="10"/>
            <x v="42"/>
            <x v="54"/>
            <x v="61"/>
            <x v="76"/>
            <x v="102"/>
            <x v="137"/>
          </reference>
          <reference field="11" count="1" selected="0">
            <x v="62"/>
          </reference>
          <reference field="26" count="0" selected="0"/>
        </references>
      </pivotArea>
    </format>
    <format dxfId="2928">
      <pivotArea collapsedLevelsAreSubtotals="1" fieldPosition="0">
        <references count="4">
          <reference field="4294967294" count="1" selected="0">
            <x v="15"/>
          </reference>
          <reference field="1" count="1">
            <x v="133"/>
          </reference>
          <reference field="11" count="1" selected="0">
            <x v="62"/>
          </reference>
          <reference field="26" count="0" selected="0"/>
        </references>
      </pivotArea>
    </format>
    <format dxfId="2927">
      <pivotArea collapsedLevelsAreSubtotals="1" fieldPosition="0">
        <references count="5">
          <reference field="4294967294" count="1" selected="0">
            <x v="15"/>
          </reference>
          <reference field="1" count="1" selected="0">
            <x v="133"/>
          </reference>
          <reference field="2" count="3">
            <x v="10"/>
            <x v="91"/>
            <x v="102"/>
          </reference>
          <reference field="11" count="1" selected="0">
            <x v="62"/>
          </reference>
          <reference field="26" count="0" selected="0"/>
        </references>
      </pivotArea>
    </format>
    <format dxfId="2926">
      <pivotArea collapsedLevelsAreSubtotals="1" fieldPosition="0">
        <references count="4">
          <reference field="4294967294" count="1" selected="0">
            <x v="15"/>
          </reference>
          <reference field="1" count="1">
            <x v="134"/>
          </reference>
          <reference field="11" count="1" selected="0">
            <x v="62"/>
          </reference>
          <reference field="26" count="0" selected="0"/>
        </references>
      </pivotArea>
    </format>
    <format dxfId="2925">
      <pivotArea collapsedLevelsAreSubtotals="1" fieldPosition="0">
        <references count="5">
          <reference field="4294967294" count="1" selected="0">
            <x v="15"/>
          </reference>
          <reference field="1" count="1" selected="0">
            <x v="134"/>
          </reference>
          <reference field="2" count="3">
            <x v="10"/>
            <x v="91"/>
            <x v="102"/>
          </reference>
          <reference field="11" count="1" selected="0">
            <x v="62"/>
          </reference>
          <reference field="26" count="0" selected="0"/>
        </references>
      </pivotArea>
    </format>
    <format dxfId="2924">
      <pivotArea collapsedLevelsAreSubtotals="1" fieldPosition="0">
        <references count="3">
          <reference field="4294967294" count="1" selected="0">
            <x v="15"/>
          </reference>
          <reference field="11" count="1">
            <x v="30"/>
          </reference>
          <reference field="26" count="0" selected="0"/>
        </references>
      </pivotArea>
    </format>
    <format dxfId="2923">
      <pivotArea collapsedLevelsAreSubtotals="1" fieldPosition="0">
        <references count="4">
          <reference field="4294967294" count="1" selected="0">
            <x v="15"/>
          </reference>
          <reference field="1" count="1">
            <x v="32"/>
          </reference>
          <reference field="11" count="1" selected="0">
            <x v="30"/>
          </reference>
          <reference field="26" count="0" selected="0"/>
        </references>
      </pivotArea>
    </format>
    <format dxfId="2922">
      <pivotArea collapsedLevelsAreSubtotals="1" fieldPosition="0">
        <references count="5">
          <reference field="4294967294" count="1" selected="0">
            <x v="15"/>
          </reference>
          <reference field="1" count="1" selected="0">
            <x v="32"/>
          </reference>
          <reference field="2" count="3">
            <x v="58"/>
            <x v="64"/>
            <x v="109"/>
          </reference>
          <reference field="11" count="1" selected="0">
            <x v="30"/>
          </reference>
          <reference field="26" count="0" selected="0"/>
        </references>
      </pivotArea>
    </format>
    <format dxfId="2921">
      <pivotArea collapsedLevelsAreSubtotals="1" fieldPosition="0">
        <references count="3">
          <reference field="4294967294" count="1" selected="0">
            <x v="15"/>
          </reference>
          <reference field="11" count="1">
            <x v="64"/>
          </reference>
          <reference field="26" count="0" selected="0"/>
        </references>
      </pivotArea>
    </format>
    <format dxfId="2920">
      <pivotArea collapsedLevelsAreSubtotals="1" fieldPosition="0">
        <references count="4">
          <reference field="4294967294" count="1" selected="0">
            <x v="15"/>
          </reference>
          <reference field="1" count="1">
            <x v="145"/>
          </reference>
          <reference field="11" count="1" selected="0">
            <x v="64"/>
          </reference>
          <reference field="26" count="0" selected="0"/>
        </references>
      </pivotArea>
    </format>
    <format dxfId="2919">
      <pivotArea collapsedLevelsAreSubtotals="1" fieldPosition="0">
        <references count="5">
          <reference field="4294967294" count="1" selected="0">
            <x v="15"/>
          </reference>
          <reference field="1" count="1" selected="0">
            <x v="145"/>
          </reference>
          <reference field="2" count="4">
            <x v="10"/>
            <x v="32"/>
            <x v="119"/>
            <x v="146"/>
          </reference>
          <reference field="11" count="1" selected="0">
            <x v="64"/>
          </reference>
          <reference field="26" count="0" selected="0"/>
        </references>
      </pivotArea>
    </format>
    <format dxfId="2918">
      <pivotArea collapsedLevelsAreSubtotals="1" fieldPosition="0">
        <references count="4">
          <reference field="4294967294" count="1" selected="0">
            <x v="15"/>
          </reference>
          <reference field="1" count="1">
            <x v="146"/>
          </reference>
          <reference field="11" count="1" selected="0">
            <x v="64"/>
          </reference>
          <reference field="26" count="0" selected="0"/>
        </references>
      </pivotArea>
    </format>
    <format dxfId="2917">
      <pivotArea collapsedLevelsAreSubtotals="1" fieldPosition="0">
        <references count="5">
          <reference field="4294967294" count="1" selected="0">
            <x v="15"/>
          </reference>
          <reference field="1" count="1" selected="0">
            <x v="146"/>
          </reference>
          <reference field="2" count="3">
            <x v="2"/>
            <x v="10"/>
            <x v="123"/>
          </reference>
          <reference field="11" count="1" selected="0">
            <x v="64"/>
          </reference>
          <reference field="26" count="0" selected="0"/>
        </references>
      </pivotArea>
    </format>
    <format dxfId="2916">
      <pivotArea collapsedLevelsAreSubtotals="1" fieldPosition="0">
        <references count="3">
          <reference field="4294967294" count="1" selected="0">
            <x v="15"/>
          </reference>
          <reference field="11" count="1">
            <x v="31"/>
          </reference>
          <reference field="26" count="0" selected="0"/>
        </references>
      </pivotArea>
    </format>
    <format dxfId="2915">
      <pivotArea collapsedLevelsAreSubtotals="1" fieldPosition="0">
        <references count="4">
          <reference field="4294967294" count="1" selected="0">
            <x v="15"/>
          </reference>
          <reference field="1" count="1">
            <x v="33"/>
          </reference>
          <reference field="11" count="1" selected="0">
            <x v="31"/>
          </reference>
          <reference field="26" count="0" selected="0"/>
        </references>
      </pivotArea>
    </format>
    <format dxfId="2914">
      <pivotArea collapsedLevelsAreSubtotals="1" fieldPosition="0">
        <references count="5">
          <reference field="4294967294" count="1" selected="0">
            <x v="15"/>
          </reference>
          <reference field="1" count="1" selected="0">
            <x v="33"/>
          </reference>
          <reference field="2" count="3">
            <x v="10"/>
            <x v="45"/>
            <x v="76"/>
          </reference>
          <reference field="11" count="1" selected="0">
            <x v="31"/>
          </reference>
          <reference field="26" count="0" selected="0"/>
        </references>
      </pivotArea>
    </format>
    <format dxfId="2913">
      <pivotArea collapsedLevelsAreSubtotals="1" fieldPosition="0">
        <references count="3">
          <reference field="4294967294" count="1" selected="0">
            <x v="15"/>
          </reference>
          <reference field="11" count="1">
            <x v="66"/>
          </reference>
          <reference field="26" count="0" selected="0"/>
        </references>
      </pivotArea>
    </format>
    <format dxfId="2912">
      <pivotArea collapsedLevelsAreSubtotals="1" fieldPosition="0">
        <references count="4">
          <reference field="4294967294" count="1" selected="0">
            <x v="15"/>
          </reference>
          <reference field="1" count="1">
            <x v="149"/>
          </reference>
          <reference field="11" count="1" selected="0">
            <x v="66"/>
          </reference>
          <reference field="26" count="0" selected="0"/>
        </references>
      </pivotArea>
    </format>
    <format dxfId="2911">
      <pivotArea collapsedLevelsAreSubtotals="1" fieldPosition="0">
        <references count="5">
          <reference field="4294967294" count="1" selected="0">
            <x v="15"/>
          </reference>
          <reference field="1" count="1" selected="0">
            <x v="149"/>
          </reference>
          <reference field="2" count="3">
            <x v="0"/>
            <x v="35"/>
            <x v="140"/>
          </reference>
          <reference field="11" count="1" selected="0">
            <x v="66"/>
          </reference>
          <reference field="26" count="0" selected="0"/>
        </references>
      </pivotArea>
    </format>
    <format dxfId="2910">
      <pivotArea collapsedLevelsAreSubtotals="1" fieldPosition="0">
        <references count="3">
          <reference field="4294967294" count="1" selected="0">
            <x v="15"/>
          </reference>
          <reference field="11" count="1">
            <x v="32"/>
          </reference>
          <reference field="26" count="0" selected="0"/>
        </references>
      </pivotArea>
    </format>
    <format dxfId="2909">
      <pivotArea collapsedLevelsAreSubtotals="1" fieldPosition="0">
        <references count="4">
          <reference field="4294967294" count="1" selected="0">
            <x v="15"/>
          </reference>
          <reference field="1" count="1">
            <x v="34"/>
          </reference>
          <reference field="11" count="1" selected="0">
            <x v="32"/>
          </reference>
          <reference field="26" count="0" selected="0"/>
        </references>
      </pivotArea>
    </format>
    <format dxfId="2908">
      <pivotArea collapsedLevelsAreSubtotals="1" fieldPosition="0">
        <references count="5">
          <reference field="4294967294" count="1" selected="0">
            <x v="15"/>
          </reference>
          <reference field="1" count="1" selected="0">
            <x v="34"/>
          </reference>
          <reference field="2" count="2">
            <x v="10"/>
            <x v="27"/>
          </reference>
          <reference field="11" count="1" selected="0">
            <x v="32"/>
          </reference>
          <reference field="26" count="0" selected="0"/>
        </references>
      </pivotArea>
    </format>
    <format dxfId="2907">
      <pivotArea collapsedLevelsAreSubtotals="1" fieldPosition="0">
        <references count="3">
          <reference field="4294967294" count="1" selected="0">
            <x v="15"/>
          </reference>
          <reference field="11" count="1">
            <x v="68"/>
          </reference>
          <reference field="26" count="0" selected="0"/>
        </references>
      </pivotArea>
    </format>
    <format dxfId="2906">
      <pivotArea collapsedLevelsAreSubtotals="1" fieldPosition="0">
        <references count="4">
          <reference field="4294967294" count="1" selected="0">
            <x v="15"/>
          </reference>
          <reference field="1" count="1">
            <x v="156"/>
          </reference>
          <reference field="11" count="1" selected="0">
            <x v="68"/>
          </reference>
          <reference field="26" count="0" selected="0"/>
        </references>
      </pivotArea>
    </format>
    <format dxfId="2905">
      <pivotArea collapsedLevelsAreSubtotals="1" fieldPosition="0">
        <references count="5">
          <reference field="4294967294" count="1" selected="0">
            <x v="15"/>
          </reference>
          <reference field="1" count="1" selected="0">
            <x v="156"/>
          </reference>
          <reference field="2" count="2">
            <x v="47"/>
            <x v="136"/>
          </reference>
          <reference field="11" count="1" selected="0">
            <x v="68"/>
          </reference>
          <reference field="26" count="0" selected="0"/>
        </references>
      </pivotArea>
    </format>
    <format dxfId="2904">
      <pivotArea collapsedLevelsAreSubtotals="1" fieldPosition="0">
        <references count="4">
          <reference field="4294967294" count="1" selected="0">
            <x v="15"/>
          </reference>
          <reference field="1" count="1">
            <x v="159"/>
          </reference>
          <reference field="11" count="1" selected="0">
            <x v="68"/>
          </reference>
          <reference field="26" count="0" selected="0"/>
        </references>
      </pivotArea>
    </format>
    <format dxfId="2903">
      <pivotArea collapsedLevelsAreSubtotals="1" fieldPosition="0">
        <references count="5">
          <reference field="4294967294" count="1" selected="0">
            <x v="15"/>
          </reference>
          <reference field="1" count="1" selected="0">
            <x v="159"/>
          </reference>
          <reference field="2" count="4">
            <x v="86"/>
            <x v="108"/>
            <x v="126"/>
            <x v="131"/>
          </reference>
          <reference field="11" count="1" selected="0">
            <x v="68"/>
          </reference>
          <reference field="26" count="0" selected="0"/>
        </references>
      </pivotArea>
    </format>
    <format dxfId="2902">
      <pivotArea collapsedLevelsAreSubtotals="1" fieldPosition="0">
        <references count="3">
          <reference field="4294967294" count="1" selected="0">
            <x v="15"/>
          </reference>
          <reference field="11" count="1">
            <x v="33"/>
          </reference>
          <reference field="26" count="0" selected="0"/>
        </references>
      </pivotArea>
    </format>
    <format dxfId="2901">
      <pivotArea collapsedLevelsAreSubtotals="1" fieldPosition="0">
        <references count="4">
          <reference field="4294967294" count="1" selected="0">
            <x v="15"/>
          </reference>
          <reference field="1" count="1">
            <x v="35"/>
          </reference>
          <reference field="11" count="1" selected="0">
            <x v="33"/>
          </reference>
          <reference field="26" count="0" selected="0"/>
        </references>
      </pivotArea>
    </format>
    <format dxfId="2900">
      <pivotArea collapsedLevelsAreSubtotals="1" fieldPosition="0">
        <references count="5">
          <reference field="4294967294" count="1" selected="0">
            <x v="15"/>
          </reference>
          <reference field="1" count="1" selected="0">
            <x v="35"/>
          </reference>
          <reference field="2" count="3">
            <x v="10"/>
            <x v="76"/>
            <x v="142"/>
          </reference>
          <reference field="11" count="1" selected="0">
            <x v="33"/>
          </reference>
          <reference field="26" count="0" selected="0"/>
        </references>
      </pivotArea>
    </format>
    <format dxfId="2899">
      <pivotArea collapsedLevelsAreSubtotals="1" fieldPosition="0">
        <references count="3">
          <reference field="4294967294" count="1" selected="0">
            <x v="15"/>
          </reference>
          <reference field="11" count="1">
            <x v="70"/>
          </reference>
          <reference field="26" count="0" selected="0"/>
        </references>
      </pivotArea>
    </format>
    <format dxfId="2898">
      <pivotArea collapsedLevelsAreSubtotals="1" fieldPosition="0">
        <references count="4">
          <reference field="4294967294" count="1" selected="0">
            <x v="15"/>
          </reference>
          <reference field="1" count="1">
            <x v="172"/>
          </reference>
          <reference field="11" count="1" selected="0">
            <x v="70"/>
          </reference>
          <reference field="26" count="0" selected="0"/>
        </references>
      </pivotArea>
    </format>
    <format dxfId="2897">
      <pivotArea collapsedLevelsAreSubtotals="1" fieldPosition="0">
        <references count="5">
          <reference field="4294967294" count="1" selected="0">
            <x v="15"/>
          </reference>
          <reference field="1" count="1" selected="0">
            <x v="172"/>
          </reference>
          <reference field="2" count="4">
            <x v="10"/>
            <x v="91"/>
            <x v="94"/>
            <x v="102"/>
          </reference>
          <reference field="11" count="1" selected="0">
            <x v="70"/>
          </reference>
          <reference field="26" count="0" selected="0"/>
        </references>
      </pivotArea>
    </format>
    <format dxfId="2896">
      <pivotArea collapsedLevelsAreSubtotals="1" fieldPosition="0">
        <references count="4">
          <reference field="4294967294" count="1" selected="0">
            <x v="15"/>
          </reference>
          <reference field="1" count="1">
            <x v="173"/>
          </reference>
          <reference field="11" count="1" selected="0">
            <x v="70"/>
          </reference>
          <reference field="26" count="0" selected="0"/>
        </references>
      </pivotArea>
    </format>
    <format dxfId="2895">
      <pivotArea collapsedLevelsAreSubtotals="1" fieldPosition="0">
        <references count="5">
          <reference field="4294967294" count="1" selected="0">
            <x v="15"/>
          </reference>
          <reference field="1" count="1" selected="0">
            <x v="173"/>
          </reference>
          <reference field="2" count="6">
            <x v="36"/>
            <x v="96"/>
            <x v="109"/>
            <x v="122"/>
            <x v="132"/>
            <x v="137"/>
          </reference>
          <reference field="11" count="1" selected="0">
            <x v="70"/>
          </reference>
          <reference field="26" count="0" selected="0"/>
        </references>
      </pivotArea>
    </format>
    <format dxfId="2894">
      <pivotArea collapsedLevelsAreSubtotals="1" fieldPosition="0">
        <references count="4">
          <reference field="4294967294" count="1" selected="0">
            <x v="15"/>
          </reference>
          <reference field="1" count="1">
            <x v="174"/>
          </reference>
          <reference field="11" count="1" selected="0">
            <x v="70"/>
          </reference>
          <reference field="26" count="0" selected="0"/>
        </references>
      </pivotArea>
    </format>
    <format dxfId="2893">
      <pivotArea collapsedLevelsAreSubtotals="1" fieldPosition="0">
        <references count="5">
          <reference field="4294967294" count="1" selected="0">
            <x v="15"/>
          </reference>
          <reference field="1" count="1" selected="0">
            <x v="174"/>
          </reference>
          <reference field="2" count="6">
            <x v="10"/>
            <x v="73"/>
            <x v="91"/>
            <x v="102"/>
            <x v="108"/>
            <x v="129"/>
          </reference>
          <reference field="11" count="1" selected="0">
            <x v="70"/>
          </reference>
          <reference field="26" count="0" selected="0"/>
        </references>
      </pivotArea>
    </format>
    <format dxfId="2892">
      <pivotArea collapsedLevelsAreSubtotals="1" fieldPosition="0">
        <references count="4">
          <reference field="4294967294" count="1" selected="0">
            <x v="15"/>
          </reference>
          <reference field="1" count="1">
            <x v="175"/>
          </reference>
          <reference field="11" count="1" selected="0">
            <x v="70"/>
          </reference>
          <reference field="26" count="0" selected="0"/>
        </references>
      </pivotArea>
    </format>
    <format dxfId="2891">
      <pivotArea collapsedLevelsAreSubtotals="1" fieldPosition="0">
        <references count="5">
          <reference field="4294967294" count="1" selected="0">
            <x v="15"/>
          </reference>
          <reference field="1" count="1" selected="0">
            <x v="175"/>
          </reference>
          <reference field="2" count="6">
            <x v="10"/>
            <x v="36"/>
            <x v="96"/>
            <x v="109"/>
            <x v="122"/>
            <x v="137"/>
          </reference>
          <reference field="11" count="1" selected="0">
            <x v="70"/>
          </reference>
          <reference field="26" count="0" selected="0"/>
        </references>
      </pivotArea>
    </format>
    <format dxfId="2890">
      <pivotArea collapsedLevelsAreSubtotals="1" fieldPosition="0">
        <references count="4">
          <reference field="4294967294" count="1" selected="0">
            <x v="15"/>
          </reference>
          <reference field="1" count="1">
            <x v="180"/>
          </reference>
          <reference field="11" count="1" selected="0">
            <x v="70"/>
          </reference>
          <reference field="26" count="0" selected="0"/>
        </references>
      </pivotArea>
    </format>
    <format dxfId="2889">
      <pivotArea collapsedLevelsAreSubtotals="1" fieldPosition="0">
        <references count="5">
          <reference field="4294967294" count="1" selected="0">
            <x v="15"/>
          </reference>
          <reference field="1" count="1" selected="0">
            <x v="180"/>
          </reference>
          <reference field="2" count="2">
            <x v="109"/>
            <x v="126"/>
          </reference>
          <reference field="11" count="1" selected="0">
            <x v="70"/>
          </reference>
          <reference field="26" count="0" selected="0"/>
        </references>
      </pivotArea>
    </format>
    <format dxfId="2888">
      <pivotArea collapsedLevelsAreSubtotals="1" fieldPosition="0">
        <references count="4">
          <reference field="4294967294" count="1" selected="0">
            <x v="15"/>
          </reference>
          <reference field="1" count="1">
            <x v="181"/>
          </reference>
          <reference field="11" count="1" selected="0">
            <x v="70"/>
          </reference>
          <reference field="26" count="0" selected="0"/>
        </references>
      </pivotArea>
    </format>
    <format dxfId="2887">
      <pivotArea collapsedLevelsAreSubtotals="1" fieldPosition="0">
        <references count="5">
          <reference field="4294967294" count="1" selected="0">
            <x v="15"/>
          </reference>
          <reference field="1" count="1" selected="0">
            <x v="181"/>
          </reference>
          <reference field="2" count="2">
            <x v="10"/>
            <x v="126"/>
          </reference>
          <reference field="11" count="1" selected="0">
            <x v="70"/>
          </reference>
          <reference field="26" count="0" selected="0"/>
        </references>
      </pivotArea>
    </format>
    <format dxfId="2886">
      <pivotArea collapsedLevelsAreSubtotals="1" fieldPosition="0">
        <references count="3">
          <reference field="4294967294" count="1" selected="0">
            <x v="15"/>
          </reference>
          <reference field="11" count="1">
            <x v="34"/>
          </reference>
          <reference field="26" count="0" selected="0"/>
        </references>
      </pivotArea>
    </format>
    <format dxfId="2885">
      <pivotArea collapsedLevelsAreSubtotals="1" fieldPosition="0">
        <references count="4">
          <reference field="4294967294" count="1" selected="0">
            <x v="15"/>
          </reference>
          <reference field="1" count="1">
            <x v="36"/>
          </reference>
          <reference field="11" count="1" selected="0">
            <x v="34"/>
          </reference>
          <reference field="26" count="0" selected="0"/>
        </references>
      </pivotArea>
    </format>
    <format dxfId="2884">
      <pivotArea collapsedLevelsAreSubtotals="1" fieldPosition="0">
        <references count="5">
          <reference field="4294967294" count="1" selected="0">
            <x v="15"/>
          </reference>
          <reference field="1" count="1" selected="0">
            <x v="36"/>
          </reference>
          <reference field="2" count="3">
            <x v="10"/>
            <x v="29"/>
            <x v="109"/>
          </reference>
          <reference field="11" count="1" selected="0">
            <x v="34"/>
          </reference>
          <reference field="26" count="0" selected="0"/>
        </references>
      </pivotArea>
    </format>
    <format dxfId="2883">
      <pivotArea collapsedLevelsAreSubtotals="1" fieldPosition="0">
        <references count="3">
          <reference field="4294967294" count="1" selected="0">
            <x v="15"/>
          </reference>
          <reference field="11" count="1">
            <x v="72"/>
          </reference>
          <reference field="26" count="0" selected="0"/>
        </references>
      </pivotArea>
    </format>
    <format dxfId="2882">
      <pivotArea collapsedLevelsAreSubtotals="1" fieldPosition="0">
        <references count="4">
          <reference field="4294967294" count="1" selected="0">
            <x v="15"/>
          </reference>
          <reference field="1" count="1">
            <x v="183"/>
          </reference>
          <reference field="11" count="1" selected="0">
            <x v="72"/>
          </reference>
          <reference field="26" count="0" selected="0"/>
        </references>
      </pivotArea>
    </format>
    <format dxfId="2881">
      <pivotArea collapsedLevelsAreSubtotals="1" fieldPosition="0">
        <references count="5">
          <reference field="4294967294" count="1" selected="0">
            <x v="1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2880">
      <pivotArea collapsedLevelsAreSubtotals="1" fieldPosition="0">
        <references count="4">
          <reference field="4294967294" count="1" selected="0">
            <x v="15"/>
          </reference>
          <reference field="1" count="1">
            <x v="184"/>
          </reference>
          <reference field="11" count="1" selected="0">
            <x v="72"/>
          </reference>
          <reference field="26" count="0" selected="0"/>
        </references>
      </pivotArea>
    </format>
    <format dxfId="2879">
      <pivotArea collapsedLevelsAreSubtotals="1" fieldPosition="0">
        <references count="5">
          <reference field="4294967294" count="1" selected="0">
            <x v="15"/>
          </reference>
          <reference field="1" count="1" selected="0">
            <x v="184"/>
          </reference>
          <reference field="2" count="3">
            <x v="87"/>
            <x v="91"/>
            <x v="108"/>
          </reference>
          <reference field="11" count="1" selected="0">
            <x v="72"/>
          </reference>
          <reference field="26" count="0" selected="0"/>
        </references>
      </pivotArea>
    </format>
    <format dxfId="2878">
      <pivotArea collapsedLevelsAreSubtotals="1" fieldPosition="0">
        <references count="4">
          <reference field="4294967294" count="1" selected="0">
            <x v="15"/>
          </reference>
          <reference field="1" count="1">
            <x v="185"/>
          </reference>
          <reference field="11" count="1" selected="0">
            <x v="72"/>
          </reference>
          <reference field="26" count="0" selected="0"/>
        </references>
      </pivotArea>
    </format>
    <format dxfId="2877">
      <pivotArea collapsedLevelsAreSubtotals="1" fieldPosition="0">
        <references count="5">
          <reference field="4294967294" count="1" selected="0">
            <x v="1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2876">
      <pivotArea collapsedLevelsAreSubtotals="1" fieldPosition="0">
        <references count="4">
          <reference field="4294967294" count="1" selected="0">
            <x v="15"/>
          </reference>
          <reference field="1" count="1">
            <x v="188"/>
          </reference>
          <reference field="11" count="1" selected="0">
            <x v="72"/>
          </reference>
          <reference field="26" count="0" selected="0"/>
        </references>
      </pivotArea>
    </format>
    <format dxfId="2875">
      <pivotArea collapsedLevelsAreSubtotals="1" fieldPosition="0">
        <references count="5">
          <reference field="4294967294" count="1" selected="0">
            <x v="15"/>
          </reference>
          <reference field="1" count="1" selected="0">
            <x v="188"/>
          </reference>
          <reference field="2" count="1">
            <x v="10"/>
          </reference>
          <reference field="11" count="1" selected="0">
            <x v="72"/>
          </reference>
          <reference field="26" count="0" selected="0"/>
        </references>
      </pivotArea>
    </format>
    <format dxfId="2874">
      <pivotArea collapsedLevelsAreSubtotals="1" fieldPosition="0">
        <references count="4">
          <reference field="4294967294" count="1" selected="0">
            <x v="15"/>
          </reference>
          <reference field="1" count="1">
            <x v="189"/>
          </reference>
          <reference field="11" count="1" selected="0">
            <x v="72"/>
          </reference>
          <reference field="26" count="0" selected="0"/>
        </references>
      </pivotArea>
    </format>
    <format dxfId="2873">
      <pivotArea collapsedLevelsAreSubtotals="1" fieldPosition="0">
        <references count="5">
          <reference field="4294967294" count="1" selected="0">
            <x v="15"/>
          </reference>
          <reference field="1" count="1" selected="0">
            <x v="189"/>
          </reference>
          <reference field="2" count="1">
            <x v="10"/>
          </reference>
          <reference field="11" count="1" selected="0">
            <x v="72"/>
          </reference>
          <reference field="26" count="0" selected="0"/>
        </references>
      </pivotArea>
    </format>
    <format dxfId="2872">
      <pivotArea collapsedLevelsAreSubtotals="1" fieldPosition="0">
        <references count="4">
          <reference field="4294967294" count="1" selected="0">
            <x v="15"/>
          </reference>
          <reference field="1" count="1">
            <x v="190"/>
          </reference>
          <reference field="11" count="1" selected="0">
            <x v="72"/>
          </reference>
          <reference field="26" count="0" selected="0"/>
        </references>
      </pivotArea>
    </format>
    <format dxfId="2871">
      <pivotArea collapsedLevelsAreSubtotals="1" fieldPosition="0">
        <references count="5">
          <reference field="4294967294" count="1" selected="0">
            <x v="15"/>
          </reference>
          <reference field="1" count="1" selected="0">
            <x v="190"/>
          </reference>
          <reference field="2" count="1">
            <x v="10"/>
          </reference>
          <reference field="11" count="1" selected="0">
            <x v="72"/>
          </reference>
          <reference field="26" count="0" selected="0"/>
        </references>
      </pivotArea>
    </format>
    <format dxfId="2870">
      <pivotArea collapsedLevelsAreSubtotals="1" fieldPosition="0">
        <references count="4">
          <reference field="4294967294" count="1" selected="0">
            <x v="15"/>
          </reference>
          <reference field="1" count="1">
            <x v="191"/>
          </reference>
          <reference field="11" count="1" selected="0">
            <x v="72"/>
          </reference>
          <reference field="26" count="0" selected="0"/>
        </references>
      </pivotArea>
    </format>
    <format dxfId="2869">
      <pivotArea collapsedLevelsAreSubtotals="1" fieldPosition="0">
        <references count="5">
          <reference field="4294967294" count="1" selected="0">
            <x v="15"/>
          </reference>
          <reference field="1" count="1" selected="0">
            <x v="191"/>
          </reference>
          <reference field="2" count="1">
            <x v="10"/>
          </reference>
          <reference field="11" count="1" selected="0">
            <x v="72"/>
          </reference>
          <reference field="26" count="0" selected="0"/>
        </references>
      </pivotArea>
    </format>
    <format dxfId="2868">
      <pivotArea collapsedLevelsAreSubtotals="1" fieldPosition="0">
        <references count="4">
          <reference field="4294967294" count="1" selected="0">
            <x v="15"/>
          </reference>
          <reference field="1" count="1">
            <x v="192"/>
          </reference>
          <reference field="11" count="1" selected="0">
            <x v="72"/>
          </reference>
          <reference field="26" count="0" selected="0"/>
        </references>
      </pivotArea>
    </format>
    <format dxfId="2867">
      <pivotArea collapsedLevelsAreSubtotals="1" fieldPosition="0">
        <references count="5">
          <reference field="4294967294" count="1" selected="0">
            <x v="15"/>
          </reference>
          <reference field="1" count="1" selected="0">
            <x v="192"/>
          </reference>
          <reference field="2" count="2">
            <x v="16"/>
            <x v="80"/>
          </reference>
          <reference field="11" count="1" selected="0">
            <x v="72"/>
          </reference>
          <reference field="26" count="0" selected="0"/>
        </references>
      </pivotArea>
    </format>
    <format dxfId="2866">
      <pivotArea collapsedLevelsAreSubtotals="1" fieldPosition="0">
        <references count="4">
          <reference field="4294967294" count="1" selected="0">
            <x v="15"/>
          </reference>
          <reference field="1" count="1">
            <x v="199"/>
          </reference>
          <reference field="11" count="1" selected="0">
            <x v="72"/>
          </reference>
          <reference field="26" count="0" selected="0"/>
        </references>
      </pivotArea>
    </format>
    <format dxfId="2865">
      <pivotArea collapsedLevelsAreSubtotals="1" fieldPosition="0">
        <references count="5">
          <reference field="4294967294" count="1" selected="0">
            <x v="15"/>
          </reference>
          <reference field="1" count="1" selected="0">
            <x v="199"/>
          </reference>
          <reference field="2" count="2">
            <x v="20"/>
            <x v="81"/>
          </reference>
          <reference field="11" count="1" selected="0">
            <x v="72"/>
          </reference>
          <reference field="26" count="0" selected="0"/>
        </references>
      </pivotArea>
    </format>
    <format dxfId="2864">
      <pivotArea collapsedLevelsAreSubtotals="1" fieldPosition="0">
        <references count="4">
          <reference field="4294967294" count="1" selected="0">
            <x v="15"/>
          </reference>
          <reference field="1" count="1">
            <x v="201"/>
          </reference>
          <reference field="11" count="1" selected="0">
            <x v="72"/>
          </reference>
          <reference field="26" count="0" selected="0"/>
        </references>
      </pivotArea>
    </format>
    <format dxfId="2863">
      <pivotArea collapsedLevelsAreSubtotals="1" fieldPosition="0">
        <references count="5">
          <reference field="4294967294" count="1" selected="0">
            <x v="15"/>
          </reference>
          <reference field="1" count="1" selected="0">
            <x v="201"/>
          </reference>
          <reference field="2" count="2">
            <x v="79"/>
            <x v="102"/>
          </reference>
          <reference field="11" count="1" selected="0">
            <x v="72"/>
          </reference>
          <reference field="26" count="0" selected="0"/>
        </references>
      </pivotArea>
    </format>
    <format dxfId="2862">
      <pivotArea collapsedLevelsAreSubtotals="1" fieldPosition="0">
        <references count="4">
          <reference field="4294967294" count="1" selected="0">
            <x v="15"/>
          </reference>
          <reference field="1" count="1">
            <x v="205"/>
          </reference>
          <reference field="11" count="1" selected="0">
            <x v="72"/>
          </reference>
          <reference field="26" count="0" selected="0"/>
        </references>
      </pivotArea>
    </format>
    <format dxfId="2861">
      <pivotArea collapsedLevelsAreSubtotals="1" fieldPosition="0">
        <references count="5">
          <reference field="4294967294" count="1" selected="0">
            <x v="15"/>
          </reference>
          <reference field="1" count="1" selected="0">
            <x v="205"/>
          </reference>
          <reference field="2" count="1">
            <x v="10"/>
          </reference>
          <reference field="11" count="1" selected="0">
            <x v="72"/>
          </reference>
          <reference field="26" count="0" selected="0"/>
        </references>
      </pivotArea>
    </format>
    <format dxfId="2860">
      <pivotArea collapsedLevelsAreSubtotals="1" fieldPosition="0">
        <references count="4">
          <reference field="4294967294" count="1" selected="0">
            <x v="15"/>
          </reference>
          <reference field="1" count="1">
            <x v="206"/>
          </reference>
          <reference field="11" count="1" selected="0">
            <x v="72"/>
          </reference>
          <reference field="26" count="0" selected="0"/>
        </references>
      </pivotArea>
    </format>
    <format dxfId="2859">
      <pivotArea collapsedLevelsAreSubtotals="1" fieldPosition="0">
        <references count="5">
          <reference field="4294967294" count="1" selected="0">
            <x v="15"/>
          </reference>
          <reference field="1" count="1" selected="0">
            <x v="206"/>
          </reference>
          <reference field="2" count="1">
            <x v="10"/>
          </reference>
          <reference field="11" count="1" selected="0">
            <x v="72"/>
          </reference>
          <reference field="26" count="0" selected="0"/>
        </references>
      </pivotArea>
    </format>
    <format dxfId="2858">
      <pivotArea collapsedLevelsAreSubtotals="1" fieldPosition="0">
        <references count="4">
          <reference field="4294967294" count="1" selected="0">
            <x v="15"/>
          </reference>
          <reference field="1" count="1">
            <x v="207"/>
          </reference>
          <reference field="11" count="1" selected="0">
            <x v="72"/>
          </reference>
          <reference field="26" count="0" selected="0"/>
        </references>
      </pivotArea>
    </format>
    <format dxfId="2857">
      <pivotArea collapsedLevelsAreSubtotals="1" fieldPosition="0">
        <references count="5">
          <reference field="4294967294" count="1" selected="0">
            <x v="15"/>
          </reference>
          <reference field="1" count="1" selected="0">
            <x v="207"/>
          </reference>
          <reference field="2" count="1">
            <x v="29"/>
          </reference>
          <reference field="11" count="1" selected="0">
            <x v="72"/>
          </reference>
          <reference field="26" count="0" selected="0"/>
        </references>
      </pivotArea>
    </format>
    <format dxfId="2856">
      <pivotArea collapsedLevelsAreSubtotals="1" fieldPosition="0">
        <references count="4">
          <reference field="4294967294" count="1" selected="0">
            <x v="15"/>
          </reference>
          <reference field="1" count="1">
            <x v="208"/>
          </reference>
          <reference field="11" count="1" selected="0">
            <x v="72"/>
          </reference>
          <reference field="26" count="0" selected="0"/>
        </references>
      </pivotArea>
    </format>
    <format dxfId="2855">
      <pivotArea collapsedLevelsAreSubtotals="1" fieldPosition="0">
        <references count="5">
          <reference field="4294967294" count="1" selected="0">
            <x v="15"/>
          </reference>
          <reference field="1" count="1" selected="0">
            <x v="208"/>
          </reference>
          <reference field="2" count="1">
            <x v="138"/>
          </reference>
          <reference field="11" count="1" selected="0">
            <x v="72"/>
          </reference>
          <reference field="26" count="0" selected="0"/>
        </references>
      </pivotArea>
    </format>
    <format dxfId="2854">
      <pivotArea collapsedLevelsAreSubtotals="1" fieldPosition="0">
        <references count="4">
          <reference field="4294967294" count="1" selected="0">
            <x v="15"/>
          </reference>
          <reference field="1" count="1">
            <x v="210"/>
          </reference>
          <reference field="11" count="1" selected="0">
            <x v="72"/>
          </reference>
          <reference field="26" count="0" selected="0"/>
        </references>
      </pivotArea>
    </format>
    <format dxfId="2853">
      <pivotArea collapsedLevelsAreSubtotals="1" fieldPosition="0">
        <references count="5">
          <reference field="4294967294" count="1" selected="0">
            <x v="15"/>
          </reference>
          <reference field="1" count="1" selected="0">
            <x v="210"/>
          </reference>
          <reference field="2" count="2">
            <x v="10"/>
            <x v="126"/>
          </reference>
          <reference field="11" count="1" selected="0">
            <x v="72"/>
          </reference>
          <reference field="26" count="0" selected="0"/>
        </references>
      </pivotArea>
    </format>
    <format dxfId="2852">
      <pivotArea collapsedLevelsAreSubtotals="1" fieldPosition="0">
        <references count="4">
          <reference field="4294967294" count="1" selected="0">
            <x v="15"/>
          </reference>
          <reference field="1" count="1">
            <x v="211"/>
          </reference>
          <reference field="11" count="1" selected="0">
            <x v="72"/>
          </reference>
          <reference field="26" count="0" selected="0"/>
        </references>
      </pivotArea>
    </format>
    <format dxfId="2851">
      <pivotArea collapsedLevelsAreSubtotals="1" fieldPosition="0">
        <references count="5">
          <reference field="4294967294" count="1" selected="0">
            <x v="15"/>
          </reference>
          <reference field="1" count="1" selected="0">
            <x v="211"/>
          </reference>
          <reference field="2" count="2">
            <x v="29"/>
            <x v="126"/>
          </reference>
          <reference field="11" count="1" selected="0">
            <x v="72"/>
          </reference>
          <reference field="26" count="0" selected="0"/>
        </references>
      </pivotArea>
    </format>
    <format dxfId="2850">
      <pivotArea collapsedLevelsAreSubtotals="1" fieldPosition="0">
        <references count="3">
          <reference field="4294967294" count="1" selected="0">
            <x v="15"/>
          </reference>
          <reference field="11" count="1">
            <x v="35"/>
          </reference>
          <reference field="26" count="0" selected="0"/>
        </references>
      </pivotArea>
    </format>
    <format dxfId="2849">
      <pivotArea collapsedLevelsAreSubtotals="1" fieldPosition="0">
        <references count="4">
          <reference field="4294967294" count="1" selected="0">
            <x v="15"/>
          </reference>
          <reference field="1" count="1">
            <x v="37"/>
          </reference>
          <reference field="11" count="1" selected="0">
            <x v="35"/>
          </reference>
          <reference field="26" count="0" selected="0"/>
        </references>
      </pivotArea>
    </format>
    <format dxfId="2848">
      <pivotArea collapsedLevelsAreSubtotals="1" fieldPosition="0">
        <references count="5">
          <reference field="4294967294" count="1" selected="0">
            <x v="15"/>
          </reference>
          <reference field="1" count="1" selected="0">
            <x v="37"/>
          </reference>
          <reference field="2" count="2">
            <x v="38"/>
            <x v="64"/>
          </reference>
          <reference field="11" count="1" selected="0">
            <x v="35"/>
          </reference>
          <reference field="26" count="0" selected="0"/>
        </references>
      </pivotArea>
    </format>
    <format dxfId="2847">
      <pivotArea collapsedLevelsAreSubtotals="1" fieldPosition="0">
        <references count="3">
          <reference field="4294967294" count="1" selected="0">
            <x v="15"/>
          </reference>
          <reference field="11" count="1">
            <x v="74"/>
          </reference>
          <reference field="26" count="0" selected="0"/>
        </references>
      </pivotArea>
    </format>
    <format dxfId="2846">
      <pivotArea collapsedLevelsAreSubtotals="1" fieldPosition="0">
        <references count="4">
          <reference field="4294967294" count="1" selected="0">
            <x v="15"/>
          </reference>
          <reference field="1" count="1">
            <x v="196"/>
          </reference>
          <reference field="11" count="1" selected="0">
            <x v="74"/>
          </reference>
          <reference field="26" count="0" selected="0"/>
        </references>
      </pivotArea>
    </format>
    <format dxfId="2845">
      <pivotArea collapsedLevelsAreSubtotals="1" fieldPosition="0">
        <references count="5">
          <reference field="4294967294" count="1" selected="0">
            <x v="1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2844">
      <pivotArea collapsedLevelsAreSubtotals="1" fieldPosition="0">
        <references count="3">
          <reference field="4294967294" count="1" selected="0">
            <x v="15"/>
          </reference>
          <reference field="11" count="1">
            <x v="36"/>
          </reference>
          <reference field="26" count="0" selected="0"/>
        </references>
      </pivotArea>
    </format>
    <format dxfId="2843">
      <pivotArea collapsedLevelsAreSubtotals="1" fieldPosition="0">
        <references count="4">
          <reference field="4294967294" count="1" selected="0">
            <x v="15"/>
          </reference>
          <reference field="1" count="1">
            <x v="38"/>
          </reference>
          <reference field="11" count="1" selected="0">
            <x v="36"/>
          </reference>
          <reference field="26" count="0" selected="0"/>
        </references>
      </pivotArea>
    </format>
    <format dxfId="2842">
      <pivotArea collapsedLevelsAreSubtotals="1" fieldPosition="0">
        <references count="5">
          <reference field="4294967294" count="1" selected="0">
            <x v="15"/>
          </reference>
          <reference field="1" count="1" selected="0">
            <x v="38"/>
          </reference>
          <reference field="2" count="3">
            <x v="10"/>
            <x v="45"/>
            <x v="64"/>
          </reference>
          <reference field="11" count="1" selected="0">
            <x v="36"/>
          </reference>
          <reference field="26" count="0" selected="0"/>
        </references>
      </pivotArea>
    </format>
    <format dxfId="2841">
      <pivotArea collapsedLevelsAreSubtotals="1" fieldPosition="0">
        <references count="3">
          <reference field="4294967294" count="1" selected="0">
            <x v="15"/>
          </reference>
          <reference field="11" count="1">
            <x v="76"/>
          </reference>
          <reference field="26" count="0" selected="0"/>
        </references>
      </pivotArea>
    </format>
    <format dxfId="2840">
      <pivotArea collapsedLevelsAreSubtotals="1" fieldPosition="0">
        <references count="4">
          <reference field="4294967294" count="1" selected="0">
            <x v="15"/>
          </reference>
          <reference field="1" count="1">
            <x v="213"/>
          </reference>
          <reference field="11" count="1" selected="0">
            <x v="76"/>
          </reference>
          <reference field="26" count="0" selected="0"/>
        </references>
      </pivotArea>
    </format>
    <format dxfId="2839">
      <pivotArea collapsedLevelsAreSubtotals="1" fieldPosition="0">
        <references count="5">
          <reference field="4294967294" count="1" selected="0">
            <x v="15"/>
          </reference>
          <reference field="1" count="1" selected="0">
            <x v="213"/>
          </reference>
          <reference field="2" count="2">
            <x v="10"/>
            <x v="29"/>
          </reference>
          <reference field="11" count="1" selected="0">
            <x v="76"/>
          </reference>
          <reference field="26" count="0" selected="0"/>
        </references>
      </pivotArea>
    </format>
    <format dxfId="2838">
      <pivotArea collapsedLevelsAreSubtotals="1" fieldPosition="0">
        <references count="3">
          <reference field="4294967294" count="1" selected="0">
            <x v="15"/>
          </reference>
          <reference field="11" count="1">
            <x v="37"/>
          </reference>
          <reference field="26" count="0" selected="0"/>
        </references>
      </pivotArea>
    </format>
    <format dxfId="2837">
      <pivotArea collapsedLevelsAreSubtotals="1" fieldPosition="0">
        <references count="4">
          <reference field="4294967294" count="1" selected="0">
            <x v="15"/>
          </reference>
          <reference field="1" count="1">
            <x v="39"/>
          </reference>
          <reference field="11" count="1" selected="0">
            <x v="37"/>
          </reference>
          <reference field="26" count="0" selected="0"/>
        </references>
      </pivotArea>
    </format>
    <format dxfId="2836">
      <pivotArea collapsedLevelsAreSubtotals="1" fieldPosition="0">
        <references count="5">
          <reference field="4294967294" count="1" selected="0">
            <x v="15"/>
          </reference>
          <reference field="1" count="1" selected="0">
            <x v="39"/>
          </reference>
          <reference field="2" count="2">
            <x v="79"/>
            <x v="91"/>
          </reference>
          <reference field="11" count="1" selected="0">
            <x v="37"/>
          </reference>
          <reference field="26" count="0" selected="0"/>
        </references>
      </pivotArea>
    </format>
    <format dxfId="2835">
      <pivotArea collapsedLevelsAreSubtotals="1" fieldPosition="0">
        <references count="4">
          <reference field="4294967294" count="1" selected="0">
            <x v="15"/>
          </reference>
          <reference field="1" count="1">
            <x v="40"/>
          </reference>
          <reference field="11" count="1" selected="0">
            <x v="37"/>
          </reference>
          <reference field="26" count="0" selected="0"/>
        </references>
      </pivotArea>
    </format>
    <format dxfId="2834">
      <pivotArea collapsedLevelsAreSubtotals="1" fieldPosition="0">
        <references count="5">
          <reference field="4294967294" count="1" selected="0">
            <x v="15"/>
          </reference>
          <reference field="1" count="1" selected="0">
            <x v="40"/>
          </reference>
          <reference field="2" count="2">
            <x v="10"/>
            <x v="29"/>
          </reference>
          <reference field="11" count="1" selected="0">
            <x v="37"/>
          </reference>
          <reference field="26" count="0" selected="0"/>
        </references>
      </pivotArea>
    </format>
    <format dxfId="2833">
      <pivotArea collapsedLevelsAreSubtotals="1" fieldPosition="0">
        <references count="3">
          <reference field="4294967294" count="1" selected="0">
            <x v="15"/>
          </reference>
          <reference field="11" count="1">
            <x v="78"/>
          </reference>
          <reference field="26" count="0" selected="0"/>
        </references>
      </pivotArea>
    </format>
    <format dxfId="2832">
      <pivotArea collapsedLevelsAreSubtotals="1" fieldPosition="0">
        <references count="4">
          <reference field="4294967294" count="1" selected="0">
            <x v="15"/>
          </reference>
          <reference field="1" count="1">
            <x v="215"/>
          </reference>
          <reference field="11" count="1" selected="0">
            <x v="78"/>
          </reference>
          <reference field="26" count="0" selected="0"/>
        </references>
      </pivotArea>
    </format>
    <format dxfId="2831">
      <pivotArea collapsedLevelsAreSubtotals="1" fieldPosition="0">
        <references count="5">
          <reference field="4294967294" count="1" selected="0">
            <x v="15"/>
          </reference>
          <reference field="1" count="1" selected="0">
            <x v="215"/>
          </reference>
          <reference field="2" count="8">
            <x v="1"/>
            <x v="10"/>
            <x v="32"/>
            <x v="73"/>
            <x v="87"/>
            <x v="91"/>
            <x v="102"/>
            <x v="122"/>
          </reference>
          <reference field="11" count="1" selected="0">
            <x v="78"/>
          </reference>
          <reference field="26" count="0" selected="0"/>
        </references>
      </pivotArea>
    </format>
    <format dxfId="2830">
      <pivotArea collapsedLevelsAreSubtotals="1" fieldPosition="0">
        <references count="4">
          <reference field="4294967294" count="1" selected="0">
            <x v="15"/>
          </reference>
          <reference field="1" count="1">
            <x v="216"/>
          </reference>
          <reference field="11" count="1" selected="0">
            <x v="78"/>
          </reference>
          <reference field="26" count="0" selected="0"/>
        </references>
      </pivotArea>
    </format>
    <format dxfId="2829">
      <pivotArea collapsedLevelsAreSubtotals="1" fieldPosition="0">
        <references count="5">
          <reference field="4294967294" count="1" selected="0">
            <x v="15"/>
          </reference>
          <reference field="1" count="1" selected="0">
            <x v="216"/>
          </reference>
          <reference field="2" count="7">
            <x v="1"/>
            <x v="10"/>
            <x v="32"/>
            <x v="87"/>
            <x v="91"/>
            <x v="102"/>
            <x v="122"/>
          </reference>
          <reference field="11" count="1" selected="0">
            <x v="78"/>
          </reference>
          <reference field="26" count="0" selected="0"/>
        </references>
      </pivotArea>
    </format>
    <format dxfId="2828">
      <pivotArea collapsedLevelsAreSubtotals="1" fieldPosition="0">
        <references count="3">
          <reference field="4294967294" count="1" selected="0">
            <x v="15"/>
          </reference>
          <reference field="11" count="1">
            <x v="38"/>
          </reference>
          <reference field="26" count="0" selected="0"/>
        </references>
      </pivotArea>
    </format>
    <format dxfId="2827">
      <pivotArea collapsedLevelsAreSubtotals="1" fieldPosition="0">
        <references count="4">
          <reference field="4294967294" count="1" selected="0">
            <x v="15"/>
          </reference>
          <reference field="1" count="1">
            <x v="41"/>
          </reference>
          <reference field="11" count="1" selected="0">
            <x v="38"/>
          </reference>
          <reference field="26" count="0" selected="0"/>
        </references>
      </pivotArea>
    </format>
    <format dxfId="2826">
      <pivotArea collapsedLevelsAreSubtotals="1" fieldPosition="0">
        <references count="5">
          <reference field="4294967294" count="1" selected="0">
            <x v="1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2825">
      <pivotArea collapsedLevelsAreSubtotals="1" fieldPosition="0">
        <references count="4">
          <reference field="4294967294" count="1" selected="0">
            <x v="15"/>
          </reference>
          <reference field="1" count="1">
            <x v="42"/>
          </reference>
          <reference field="11" count="1" selected="0">
            <x v="38"/>
          </reference>
          <reference field="26" count="0" selected="0"/>
        </references>
      </pivotArea>
    </format>
    <format dxfId="2824">
      <pivotArea collapsedLevelsAreSubtotals="1" fieldPosition="0">
        <references count="5">
          <reference field="4294967294" count="1" selected="0">
            <x v="15"/>
          </reference>
          <reference field="1" count="1" selected="0">
            <x v="42"/>
          </reference>
          <reference field="2" count="3">
            <x v="47"/>
            <x v="61"/>
            <x v="76"/>
          </reference>
          <reference field="11" count="1" selected="0">
            <x v="38"/>
          </reference>
          <reference field="26" count="0" selected="0"/>
        </references>
      </pivotArea>
    </format>
    <format dxfId="2823">
      <pivotArea collapsedLevelsAreSubtotals="1" fieldPosition="0">
        <references count="4">
          <reference field="4294967294" count="1" selected="0">
            <x v="15"/>
          </reference>
          <reference field="1" count="1">
            <x v="43"/>
          </reference>
          <reference field="11" count="1" selected="0">
            <x v="38"/>
          </reference>
          <reference field="26" count="0" selected="0"/>
        </references>
      </pivotArea>
    </format>
    <format dxfId="2822">
      <pivotArea collapsedLevelsAreSubtotals="1" fieldPosition="0">
        <references count="5">
          <reference field="4294967294" count="1" selected="0">
            <x v="1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2821">
      <pivotArea collapsedLevelsAreSubtotals="1" fieldPosition="0">
        <references count="4">
          <reference field="4294967294" count="1" selected="0">
            <x v="15"/>
          </reference>
          <reference field="1" count="1">
            <x v="48"/>
          </reference>
          <reference field="11" count="1" selected="0">
            <x v="38"/>
          </reference>
          <reference field="26" count="0" selected="0"/>
        </references>
      </pivotArea>
    </format>
    <format dxfId="2820">
      <pivotArea collapsedLevelsAreSubtotals="1" fieldPosition="0">
        <references count="5">
          <reference field="4294967294" count="1" selected="0">
            <x v="15"/>
          </reference>
          <reference field="1" count="1" selected="0">
            <x v="48"/>
          </reference>
          <reference field="2" count="2">
            <x v="29"/>
            <x v="136"/>
          </reference>
          <reference field="11" count="1" selected="0">
            <x v="38"/>
          </reference>
          <reference field="26" count="0" selected="0"/>
        </references>
      </pivotArea>
    </format>
    <format dxfId="2819">
      <pivotArea collapsedLevelsAreSubtotals="1" fieldPosition="0">
        <references count="4">
          <reference field="4294967294" count="1" selected="0">
            <x v="15"/>
          </reference>
          <reference field="1" count="1">
            <x v="59"/>
          </reference>
          <reference field="11" count="1" selected="0">
            <x v="38"/>
          </reference>
          <reference field="26" count="0" selected="0"/>
        </references>
      </pivotArea>
    </format>
    <format dxfId="2818">
      <pivotArea collapsedLevelsAreSubtotals="1" fieldPosition="0">
        <references count="5">
          <reference field="4294967294" count="1" selected="0">
            <x v="15"/>
          </reference>
          <reference field="1" count="1" selected="0">
            <x v="59"/>
          </reference>
          <reference field="2" count="2">
            <x v="20"/>
            <x v="106"/>
          </reference>
          <reference field="11" count="1" selected="0">
            <x v="38"/>
          </reference>
          <reference field="26" count="0" selected="0"/>
        </references>
      </pivotArea>
    </format>
    <format dxfId="2817">
      <pivotArea collapsedLevelsAreSubtotals="1" fieldPosition="0">
        <references count="4">
          <reference field="4294967294" count="1" selected="0">
            <x v="15"/>
          </reference>
          <reference field="1" count="1">
            <x v="73"/>
          </reference>
          <reference field="11" count="1" selected="0">
            <x v="38"/>
          </reference>
          <reference field="26" count="0" selected="0"/>
        </references>
      </pivotArea>
    </format>
    <format dxfId="2816">
      <pivotArea collapsedLevelsAreSubtotals="1" fieldPosition="0">
        <references count="5">
          <reference field="4294967294" count="1" selected="0">
            <x v="15"/>
          </reference>
          <reference field="1" count="1" selected="0">
            <x v="73"/>
          </reference>
          <reference field="2" count="2">
            <x v="10"/>
            <x v="102"/>
          </reference>
          <reference field="11" count="1" selected="0">
            <x v="38"/>
          </reference>
          <reference field="26" count="0" selected="0"/>
        </references>
      </pivotArea>
    </format>
    <format dxfId="2815">
      <pivotArea collapsedLevelsAreSubtotals="1" fieldPosition="0">
        <references count="4">
          <reference field="4294967294" count="1" selected="0">
            <x v="15"/>
          </reference>
          <reference field="1" count="1">
            <x v="104"/>
          </reference>
          <reference field="11" count="1" selected="0">
            <x v="38"/>
          </reference>
          <reference field="26" count="0" selected="0"/>
        </references>
      </pivotArea>
    </format>
    <format dxfId="2814">
      <pivotArea collapsedLevelsAreSubtotals="1" fieldPosition="0">
        <references count="5">
          <reference field="4294967294" count="1" selected="0">
            <x v="15"/>
          </reference>
          <reference field="1" count="1" selected="0">
            <x v="104"/>
          </reference>
          <reference field="2" count="2">
            <x v="10"/>
            <x v="91"/>
          </reference>
          <reference field="11" count="1" selected="0">
            <x v="38"/>
          </reference>
          <reference field="26" count="0" selected="0"/>
        </references>
      </pivotArea>
    </format>
    <format dxfId="2813">
      <pivotArea collapsedLevelsAreSubtotals="1" fieldPosition="0">
        <references count="4">
          <reference field="4294967294" count="1" selected="0">
            <x v="15"/>
          </reference>
          <reference field="1" count="1">
            <x v="142"/>
          </reference>
          <reference field="11" count="1" selected="0">
            <x v="38"/>
          </reference>
          <reference field="26" count="0" selected="0"/>
        </references>
      </pivotArea>
    </format>
    <format dxfId="2812">
      <pivotArea collapsedLevelsAreSubtotals="1" fieldPosition="0">
        <references count="5">
          <reference field="4294967294" count="1" selected="0">
            <x v="15"/>
          </reference>
          <reference field="1" count="1" selected="0">
            <x v="142"/>
          </reference>
          <reference field="2" count="2">
            <x v="10"/>
            <x v="126"/>
          </reference>
          <reference field="11" count="1" selected="0">
            <x v="38"/>
          </reference>
          <reference field="26" count="0" selected="0"/>
        </references>
      </pivotArea>
    </format>
    <format dxfId="2811">
      <pivotArea collapsedLevelsAreSubtotals="1" fieldPosition="0">
        <references count="4">
          <reference field="4294967294" count="1" selected="0">
            <x v="15"/>
          </reference>
          <reference field="1" count="1">
            <x v="143"/>
          </reference>
          <reference field="11" count="1" selected="0">
            <x v="38"/>
          </reference>
          <reference field="26" count="0" selected="0"/>
        </references>
      </pivotArea>
    </format>
    <format dxfId="2810">
      <pivotArea collapsedLevelsAreSubtotals="1" fieldPosition="0">
        <references count="5">
          <reference field="4294967294" count="1" selected="0">
            <x v="15"/>
          </reference>
          <reference field="1" count="1" selected="0">
            <x v="143"/>
          </reference>
          <reference field="2" count="2">
            <x v="29"/>
            <x v="109"/>
          </reference>
          <reference field="11" count="1" selected="0">
            <x v="38"/>
          </reference>
          <reference field="26" count="0" selected="0"/>
        </references>
      </pivotArea>
    </format>
    <format dxfId="2809">
      <pivotArea collapsedLevelsAreSubtotals="1" fieldPosition="0">
        <references count="3">
          <reference field="4294967294" count="1" selected="0">
            <x v="15"/>
          </reference>
          <reference field="11" count="1">
            <x v="80"/>
          </reference>
          <reference field="26" count="0" selected="0"/>
        </references>
      </pivotArea>
    </format>
    <format dxfId="2808">
      <pivotArea collapsedLevelsAreSubtotals="1" fieldPosition="0">
        <references count="4">
          <reference field="4294967294" count="1" selected="0">
            <x v="15"/>
          </reference>
          <reference field="1" count="1">
            <x v="224"/>
          </reference>
          <reference field="11" count="1" selected="0">
            <x v="80"/>
          </reference>
          <reference field="26" count="0" selected="0"/>
        </references>
      </pivotArea>
    </format>
    <format dxfId="2807">
      <pivotArea collapsedLevelsAreSubtotals="1" fieldPosition="0">
        <references count="5">
          <reference field="4294967294" count="1" selected="0">
            <x v="15"/>
          </reference>
          <reference field="1" count="1" selected="0">
            <x v="224"/>
          </reference>
          <reference field="2" count="5">
            <x v="5"/>
            <x v="10"/>
            <x v="84"/>
            <x v="113"/>
            <x v="128"/>
          </reference>
          <reference field="11" count="1" selected="0">
            <x v="80"/>
          </reference>
          <reference field="26" count="0" selected="0"/>
        </references>
      </pivotArea>
    </format>
    <format dxfId="2806">
      <pivotArea collapsedLevelsAreSubtotals="1" fieldPosition="0">
        <references count="3">
          <reference field="4294967294" count="1" selected="0">
            <x v="15"/>
          </reference>
          <reference field="11" count="1">
            <x v="39"/>
          </reference>
          <reference field="26" count="0" selected="0"/>
        </references>
      </pivotArea>
    </format>
    <format dxfId="2805">
      <pivotArea collapsedLevelsAreSubtotals="1" fieldPosition="0">
        <references count="4">
          <reference field="4294967294" count="1" selected="0">
            <x v="15"/>
          </reference>
          <reference field="1" count="1">
            <x v="44"/>
          </reference>
          <reference field="11" count="1" selected="0">
            <x v="39"/>
          </reference>
          <reference field="26" count="0" selected="0"/>
        </references>
      </pivotArea>
    </format>
    <format dxfId="2804">
      <pivotArea collapsedLevelsAreSubtotals="1" fieldPosition="0">
        <references count="5">
          <reference field="4294967294" count="1" selected="0">
            <x v="1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2803">
      <pivotArea collapsedLevelsAreSubtotals="1" fieldPosition="0">
        <references count="4">
          <reference field="4294967294" count="1" selected="0">
            <x v="15"/>
          </reference>
          <reference field="1" count="1">
            <x v="47"/>
          </reference>
          <reference field="11" count="1" selected="0">
            <x v="39"/>
          </reference>
          <reference field="26" count="0" selected="0"/>
        </references>
      </pivotArea>
    </format>
    <format dxfId="2802">
      <pivotArea collapsedLevelsAreSubtotals="1" fieldPosition="0">
        <references count="5">
          <reference field="4294967294" count="1" selected="0">
            <x v="1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2801">
      <pivotArea collapsedLevelsAreSubtotals="1" fieldPosition="0">
        <references count="4">
          <reference field="4294967294" count="1" selected="0">
            <x v="15"/>
          </reference>
          <reference field="1" count="1">
            <x v="60"/>
          </reference>
          <reference field="11" count="1" selected="0">
            <x v="39"/>
          </reference>
          <reference field="26" count="0" selected="0"/>
        </references>
      </pivotArea>
    </format>
    <format dxfId="2800">
      <pivotArea collapsedLevelsAreSubtotals="1" fieldPosition="0">
        <references count="5">
          <reference field="4294967294" count="1" selected="0">
            <x v="15"/>
          </reference>
          <reference field="1" count="1" selected="0">
            <x v="60"/>
          </reference>
          <reference field="2" count="1">
            <x v="15"/>
          </reference>
          <reference field="11" count="1" selected="0">
            <x v="39"/>
          </reference>
          <reference field="26" count="0" selected="0"/>
        </references>
      </pivotArea>
    </format>
    <format dxfId="2799">
      <pivotArea collapsedLevelsAreSubtotals="1" fieldPosition="0">
        <references count="3">
          <reference field="4294967294" count="1" selected="0">
            <x v="15"/>
          </reference>
          <reference field="11" count="1">
            <x v="82"/>
          </reference>
          <reference field="26" count="0" selected="0"/>
        </references>
      </pivotArea>
    </format>
    <format dxfId="2798">
      <pivotArea collapsedLevelsAreSubtotals="1" fieldPosition="0">
        <references count="4">
          <reference field="4294967294" count="1" selected="0">
            <x v="15"/>
          </reference>
          <reference field="1" count="1">
            <x v="226"/>
          </reference>
          <reference field="11" count="1" selected="0">
            <x v="82"/>
          </reference>
          <reference field="26" count="0" selected="0"/>
        </references>
      </pivotArea>
    </format>
    <format dxfId="2797">
      <pivotArea collapsedLevelsAreSubtotals="1" fieldPosition="0">
        <references count="5">
          <reference field="4294967294" count="1" selected="0">
            <x v="15"/>
          </reference>
          <reference field="1" count="1" selected="0">
            <x v="226"/>
          </reference>
          <reference field="2" count="2">
            <x v="10"/>
            <x v="111"/>
          </reference>
          <reference field="11" count="1" selected="0">
            <x v="82"/>
          </reference>
          <reference field="26" count="0" selected="0"/>
        </references>
      </pivotArea>
    </format>
    <format dxfId="2796">
      <pivotArea collapsedLevelsAreSubtotals="1" fieldPosition="0">
        <references count="3">
          <reference field="4294967294" count="1" selected="0">
            <x v="15"/>
          </reference>
          <reference field="11" count="1">
            <x v="40"/>
          </reference>
          <reference field="26" count="0" selected="0"/>
        </references>
      </pivotArea>
    </format>
    <format dxfId="2795">
      <pivotArea collapsedLevelsAreSubtotals="1" fieldPosition="0">
        <references count="4">
          <reference field="4294967294" count="1" selected="0">
            <x v="15"/>
          </reference>
          <reference field="1" count="1">
            <x v="45"/>
          </reference>
          <reference field="11" count="1" selected="0">
            <x v="40"/>
          </reference>
          <reference field="26" count="0" selected="0"/>
        </references>
      </pivotArea>
    </format>
    <format dxfId="2794">
      <pivotArea collapsedLevelsAreSubtotals="1" fieldPosition="0">
        <references count="5">
          <reference field="4294967294" count="1" selected="0">
            <x v="1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2793">
      <pivotArea collapsedLevelsAreSubtotals="1" fieldPosition="0">
        <references count="4">
          <reference field="4294967294" count="1" selected="0">
            <x v="15"/>
          </reference>
          <reference field="1" count="1">
            <x v="46"/>
          </reference>
          <reference field="11" count="1" selected="0">
            <x v="40"/>
          </reference>
          <reference field="26" count="0" selected="0"/>
        </references>
      </pivotArea>
    </format>
    <format dxfId="2792">
      <pivotArea collapsedLevelsAreSubtotals="1" fieldPosition="0">
        <references count="5">
          <reference field="4294967294" count="1" selected="0">
            <x v="1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2791">
      <pivotArea collapsedLevelsAreSubtotals="1" fieldPosition="0">
        <references count="4">
          <reference field="4294967294" count="1" selected="0">
            <x v="15"/>
          </reference>
          <reference field="1" count="1">
            <x v="61"/>
          </reference>
          <reference field="11" count="1" selected="0">
            <x v="40"/>
          </reference>
          <reference field="26" count="0" selected="0"/>
        </references>
      </pivotArea>
    </format>
    <format dxfId="2790">
      <pivotArea collapsedLevelsAreSubtotals="1" fieldPosition="0">
        <references count="5">
          <reference field="4294967294" count="1" selected="0">
            <x v="15"/>
          </reference>
          <reference field="1" count="1" selected="0">
            <x v="61"/>
          </reference>
          <reference field="2" count="2">
            <x v="10"/>
            <x v="102"/>
          </reference>
          <reference field="11" count="1" selected="0">
            <x v="40"/>
          </reference>
          <reference field="26" count="0" selected="0"/>
        </references>
      </pivotArea>
    </format>
    <format dxfId="2789">
      <pivotArea collapsedLevelsAreSubtotals="1" fieldPosition="0">
        <references count="3">
          <reference field="4294967294" count="1" selected="0">
            <x v="15"/>
          </reference>
          <reference field="11" count="1">
            <x v="84"/>
          </reference>
          <reference field="26" count="0" selected="0"/>
        </references>
      </pivotArea>
    </format>
    <format dxfId="2788">
      <pivotArea collapsedLevelsAreSubtotals="1" fieldPosition="0">
        <references count="4">
          <reference field="4294967294" count="1" selected="0">
            <x v="15"/>
          </reference>
          <reference field="1" count="1">
            <x v="228"/>
          </reference>
          <reference field="11" count="1" selected="0">
            <x v="84"/>
          </reference>
          <reference field="26" count="0" selected="0"/>
        </references>
      </pivotArea>
    </format>
    <format dxfId="2787">
      <pivotArea collapsedLevelsAreSubtotals="1" fieldPosition="0">
        <references count="5">
          <reference field="4294967294" count="1" selected="0">
            <x v="15"/>
          </reference>
          <reference field="1" count="1" selected="0">
            <x v="228"/>
          </reference>
          <reference field="2" count="4">
            <x v="10"/>
            <x v="84"/>
            <x v="113"/>
            <x v="128"/>
          </reference>
          <reference field="11" count="1" selected="0">
            <x v="84"/>
          </reference>
          <reference field="26" count="0" selected="0"/>
        </references>
      </pivotArea>
    </format>
    <format dxfId="2786">
      <pivotArea collapsedLevelsAreSubtotals="1" fieldPosition="0">
        <references count="3">
          <reference field="4294967294" count="1" selected="0">
            <x v="15"/>
          </reference>
          <reference field="11" count="1">
            <x v="41"/>
          </reference>
          <reference field="26" count="0" selected="0"/>
        </references>
      </pivotArea>
    </format>
    <format dxfId="2785">
      <pivotArea collapsedLevelsAreSubtotals="1" fieldPosition="0">
        <references count="4">
          <reference field="4294967294" count="1" selected="0">
            <x v="15"/>
          </reference>
          <reference field="1" count="1">
            <x v="49"/>
          </reference>
          <reference field="11" count="1" selected="0">
            <x v="41"/>
          </reference>
          <reference field="26" count="0" selected="0"/>
        </references>
      </pivotArea>
    </format>
    <format dxfId="2784">
      <pivotArea collapsedLevelsAreSubtotals="1" fieldPosition="0">
        <references count="5">
          <reference field="4294967294" count="1" selected="0">
            <x v="1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2783">
      <pivotArea collapsedLevelsAreSubtotals="1" fieldPosition="0">
        <references count="4">
          <reference field="4294967294" count="1" selected="0">
            <x v="15"/>
          </reference>
          <reference field="1" count="1">
            <x v="50"/>
          </reference>
          <reference field="11" count="1" selected="0">
            <x v="41"/>
          </reference>
          <reference field="26" count="0" selected="0"/>
        </references>
      </pivotArea>
    </format>
    <format dxfId="2782">
      <pivotArea collapsedLevelsAreSubtotals="1" fieldPosition="0">
        <references count="5">
          <reference field="4294967294" count="1" selected="0">
            <x v="1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2781">
      <pivotArea collapsedLevelsAreSubtotals="1" fieldPosition="0">
        <references count="4">
          <reference field="4294967294" count="1" selected="0">
            <x v="15"/>
          </reference>
          <reference field="1" count="1">
            <x v="67"/>
          </reference>
          <reference field="11" count="1" selected="0">
            <x v="41"/>
          </reference>
          <reference field="26" count="0" selected="0"/>
        </references>
      </pivotArea>
    </format>
    <format dxfId="2780">
      <pivotArea collapsedLevelsAreSubtotals="1" fieldPosition="0">
        <references count="5">
          <reference field="4294967294" count="1" selected="0">
            <x v="15"/>
          </reference>
          <reference field="1" count="1" selected="0">
            <x v="67"/>
          </reference>
          <reference field="2" count="2">
            <x v="102"/>
            <x v="136"/>
          </reference>
          <reference field="11" count="1" selected="0">
            <x v="41"/>
          </reference>
          <reference field="26" count="0" selected="0"/>
        </references>
      </pivotArea>
    </format>
    <format dxfId="2779">
      <pivotArea collapsedLevelsAreSubtotals="1" fieldPosition="0">
        <references count="4">
          <reference field="4294967294" count="1" selected="0">
            <x v="15"/>
          </reference>
          <reference field="1" count="1">
            <x v="72"/>
          </reference>
          <reference field="11" count="1" selected="0">
            <x v="41"/>
          </reference>
          <reference field="26" count="0" selected="0"/>
        </references>
      </pivotArea>
    </format>
    <format dxfId="2778">
      <pivotArea collapsedLevelsAreSubtotals="1" fieldPosition="0">
        <references count="5">
          <reference field="4294967294" count="1" selected="0">
            <x v="15"/>
          </reference>
          <reference field="1" count="1" selected="0">
            <x v="72"/>
          </reference>
          <reference field="2" count="1">
            <x v="10"/>
          </reference>
          <reference field="11" count="1" selected="0">
            <x v="41"/>
          </reference>
          <reference field="26" count="0" selected="0"/>
        </references>
      </pivotArea>
    </format>
    <format dxfId="2777">
      <pivotArea collapsedLevelsAreSubtotals="1" fieldPosition="0">
        <references count="4">
          <reference field="4294967294" count="1" selected="0">
            <x v="15"/>
          </reference>
          <reference field="1" count="1">
            <x v="93"/>
          </reference>
          <reference field="11" count="1" selected="0">
            <x v="41"/>
          </reference>
          <reference field="26" count="0" selected="0"/>
        </references>
      </pivotArea>
    </format>
    <format dxfId="2776">
      <pivotArea collapsedLevelsAreSubtotals="1" fieldPosition="0">
        <references count="5">
          <reference field="4294967294" count="1" selected="0">
            <x v="15"/>
          </reference>
          <reference field="1" count="1" selected="0">
            <x v="93"/>
          </reference>
          <reference field="2" count="4">
            <x v="10"/>
            <x v="74"/>
            <x v="91"/>
            <x v="102"/>
          </reference>
          <reference field="11" count="1" selected="0">
            <x v="41"/>
          </reference>
          <reference field="26" count="0" selected="0"/>
        </references>
      </pivotArea>
    </format>
    <format dxfId="2775">
      <pivotArea collapsedLevelsAreSubtotals="1" fieldPosition="0">
        <references count="4">
          <reference field="4294967294" count="1" selected="0">
            <x v="15"/>
          </reference>
          <reference field="1" count="1">
            <x v="144"/>
          </reference>
          <reference field="11" count="1" selected="0">
            <x v="41"/>
          </reference>
          <reference field="26" count="0" selected="0"/>
        </references>
      </pivotArea>
    </format>
    <format dxfId="2774">
      <pivotArea collapsedLevelsAreSubtotals="1" fieldPosition="0">
        <references count="5">
          <reference field="4294967294" count="1" selected="0">
            <x v="15"/>
          </reference>
          <reference field="1" count="1" selected="0">
            <x v="144"/>
          </reference>
          <reference field="2" count="1">
            <x v="145"/>
          </reference>
          <reference field="11" count="1" selected="0">
            <x v="41"/>
          </reference>
          <reference field="26" count="0" selected="0"/>
        </references>
      </pivotArea>
    </format>
    <format dxfId="2773">
      <pivotArea collapsedLevelsAreSubtotals="1" fieldPosition="0">
        <references count="3">
          <reference field="4294967294" count="1" selected="0">
            <x v="15"/>
          </reference>
          <reference field="11" count="1">
            <x v="86"/>
          </reference>
          <reference field="26" count="0" selected="0"/>
        </references>
      </pivotArea>
    </format>
    <format dxfId="2772">
      <pivotArea collapsedLevelsAreSubtotals="1" fieldPosition="0">
        <references count="4">
          <reference field="4294967294" count="1" selected="0">
            <x v="15"/>
          </reference>
          <reference field="1" count="1">
            <x v="230"/>
          </reference>
          <reference field="11" count="1" selected="0">
            <x v="86"/>
          </reference>
          <reference field="26" count="0" selected="0"/>
        </references>
      </pivotArea>
    </format>
    <format dxfId="2771">
      <pivotArea collapsedLevelsAreSubtotals="1" fieldPosition="0">
        <references count="5">
          <reference field="4294967294" count="1" selected="0">
            <x v="15"/>
          </reference>
          <reference field="1" count="1" selected="0">
            <x v="230"/>
          </reference>
          <reference field="2" count="4">
            <x v="10"/>
            <x v="40"/>
            <x v="59"/>
            <x v="88"/>
          </reference>
          <reference field="11" count="1" selected="0">
            <x v="86"/>
          </reference>
          <reference field="26" count="0" selected="0"/>
        </references>
      </pivotArea>
    </format>
    <format dxfId="2770">
      <pivotArea collapsedLevelsAreSubtotals="1" fieldPosition="0">
        <references count="3">
          <reference field="4294967294" count="1" selected="0">
            <x v="15"/>
          </reference>
          <reference field="11" count="1">
            <x v="42"/>
          </reference>
          <reference field="26" count="0" selected="0"/>
        </references>
      </pivotArea>
    </format>
    <format dxfId="2769">
      <pivotArea collapsedLevelsAreSubtotals="1" fieldPosition="0">
        <references count="4">
          <reference field="4294967294" count="1" selected="0">
            <x v="15"/>
          </reference>
          <reference field="1" count="1">
            <x v="51"/>
          </reference>
          <reference field="11" count="1" selected="0">
            <x v="42"/>
          </reference>
          <reference field="26" count="0" selected="0"/>
        </references>
      </pivotArea>
    </format>
    <format dxfId="2768">
      <pivotArea collapsedLevelsAreSubtotals="1" fieldPosition="0">
        <references count="5">
          <reference field="4294967294" count="1" selected="0">
            <x v="1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2767">
      <pivotArea collapsedLevelsAreSubtotals="1" fieldPosition="0">
        <references count="4">
          <reference field="4294967294" count="1" selected="0">
            <x v="15"/>
          </reference>
          <reference field="1" count="1">
            <x v="52"/>
          </reference>
          <reference field="11" count="1" selected="0">
            <x v="42"/>
          </reference>
          <reference field="26" count="0" selected="0"/>
        </references>
      </pivotArea>
    </format>
    <format dxfId="2766">
      <pivotArea collapsedLevelsAreSubtotals="1" fieldPosition="0">
        <references count="5">
          <reference field="4294967294" count="1" selected="0">
            <x v="15"/>
          </reference>
          <reference field="1" count="1" selected="0">
            <x v="52"/>
          </reference>
          <reference field="2" count="3">
            <x v="47"/>
            <x v="54"/>
            <x v="61"/>
          </reference>
          <reference field="11" count="1" selected="0">
            <x v="42"/>
          </reference>
          <reference field="26" count="0" selected="0"/>
        </references>
      </pivotArea>
    </format>
    <format dxfId="2765">
      <pivotArea collapsedLevelsAreSubtotals="1" fieldPosition="0">
        <references count="4">
          <reference field="4294967294" count="1" selected="0">
            <x v="15"/>
          </reference>
          <reference field="1" count="1">
            <x v="53"/>
          </reference>
          <reference field="11" count="1" selected="0">
            <x v="42"/>
          </reference>
          <reference field="26" count="0" selected="0"/>
        </references>
      </pivotArea>
    </format>
    <format dxfId="2764">
      <pivotArea collapsedLevelsAreSubtotals="1" fieldPosition="0">
        <references count="5">
          <reference field="4294967294" count="1" selected="0">
            <x v="1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2763">
      <pivotArea collapsedLevelsAreSubtotals="1" fieldPosition="0">
        <references count="4">
          <reference field="4294967294" count="1" selected="0">
            <x v="15"/>
          </reference>
          <reference field="1" count="1">
            <x v="68"/>
          </reference>
          <reference field="11" count="1" selected="0">
            <x v="42"/>
          </reference>
          <reference field="26" count="0" selected="0"/>
        </references>
      </pivotArea>
    </format>
    <format dxfId="2762">
      <pivotArea collapsedLevelsAreSubtotals="1" fieldPosition="0">
        <references count="5">
          <reference field="4294967294" count="1" selected="0">
            <x v="15"/>
          </reference>
          <reference field="1" count="1" selected="0">
            <x v="68"/>
          </reference>
          <reference field="2" count="2">
            <x v="10"/>
            <x v="102"/>
          </reference>
          <reference field="11" count="1" selected="0">
            <x v="42"/>
          </reference>
          <reference field="26" count="0" selected="0"/>
        </references>
      </pivotArea>
    </format>
    <format dxfId="2761">
      <pivotArea collapsedLevelsAreSubtotals="1" fieldPosition="0">
        <references count="4">
          <reference field="4294967294" count="1" selected="0">
            <x v="15"/>
          </reference>
          <reference field="1" count="1">
            <x v="70"/>
          </reference>
          <reference field="11" count="1" selected="0">
            <x v="42"/>
          </reference>
          <reference field="26" count="0" selected="0"/>
        </references>
      </pivotArea>
    </format>
    <format dxfId="2760">
      <pivotArea collapsedLevelsAreSubtotals="1" fieldPosition="0">
        <references count="5">
          <reference field="4294967294" count="1" selected="0">
            <x v="15"/>
          </reference>
          <reference field="1" count="1" selected="0">
            <x v="70"/>
          </reference>
          <reference field="2" count="2">
            <x v="10"/>
            <x v="138"/>
          </reference>
          <reference field="11" count="1" selected="0">
            <x v="42"/>
          </reference>
          <reference field="26" count="0" selected="0"/>
        </references>
      </pivotArea>
    </format>
    <format dxfId="2759">
      <pivotArea collapsedLevelsAreSubtotals="1" fieldPosition="0">
        <references count="4">
          <reference field="4294967294" count="1" selected="0">
            <x v="15"/>
          </reference>
          <reference field="1" count="1">
            <x v="80"/>
          </reference>
          <reference field="11" count="1" selected="0">
            <x v="42"/>
          </reference>
          <reference field="26" count="0" selected="0"/>
        </references>
      </pivotArea>
    </format>
    <format dxfId="2758">
      <pivotArea collapsedLevelsAreSubtotals="1" fieldPosition="0">
        <references count="5">
          <reference field="4294967294" count="1" selected="0">
            <x v="15"/>
          </reference>
          <reference field="1" count="1" selected="0">
            <x v="80"/>
          </reference>
          <reference field="2" count="2">
            <x v="10"/>
            <x v="34"/>
          </reference>
          <reference field="11" count="1" selected="0">
            <x v="42"/>
          </reference>
          <reference field="26" count="0" selected="0"/>
        </references>
      </pivotArea>
    </format>
    <format dxfId="2757">
      <pivotArea collapsedLevelsAreSubtotals="1" fieldPosition="0">
        <references count="3">
          <reference field="4294967294" count="1" selected="0">
            <x v="15"/>
          </reference>
          <reference field="11" count="1">
            <x v="88"/>
          </reference>
          <reference field="26" count="0" selected="0"/>
        </references>
      </pivotArea>
    </format>
    <format dxfId="2756">
      <pivotArea collapsedLevelsAreSubtotals="1" fieldPosition="0">
        <references count="4">
          <reference field="4294967294" count="1" selected="0">
            <x v="15"/>
          </reference>
          <reference field="1" count="1">
            <x v="232"/>
          </reference>
          <reference field="11" count="1" selected="0">
            <x v="88"/>
          </reference>
          <reference field="26" count="0" selected="0"/>
        </references>
      </pivotArea>
    </format>
    <format dxfId="2755">
      <pivotArea collapsedLevelsAreSubtotals="1" fieldPosition="0">
        <references count="5">
          <reference field="4294967294" count="1" selected="0">
            <x v="15"/>
          </reference>
          <reference field="1" count="1" selected="0">
            <x v="232"/>
          </reference>
          <reference field="2" count="3">
            <x v="56"/>
            <x v="96"/>
            <x v="137"/>
          </reference>
          <reference field="11" count="1" selected="0">
            <x v="88"/>
          </reference>
          <reference field="26" count="0" selected="0"/>
        </references>
      </pivotArea>
    </format>
    <format dxfId="2754">
      <pivotArea collapsedLevelsAreSubtotals="1" fieldPosition="0">
        <references count="3">
          <reference field="4294967294" count="1" selected="0">
            <x v="15"/>
          </reference>
          <reference field="11" count="1">
            <x v="43"/>
          </reference>
          <reference field="26" count="0" selected="0"/>
        </references>
      </pivotArea>
    </format>
    <format dxfId="2753">
      <pivotArea collapsedLevelsAreSubtotals="1" fieldPosition="0">
        <references count="4">
          <reference field="4294967294" count="1" selected="0">
            <x v="15"/>
          </reference>
          <reference field="1" count="1">
            <x v="54"/>
          </reference>
          <reference field="11" count="1" selected="0">
            <x v="43"/>
          </reference>
          <reference field="26" count="0" selected="0"/>
        </references>
      </pivotArea>
    </format>
    <format dxfId="2752">
      <pivotArea collapsedLevelsAreSubtotals="1" fieldPosition="0">
        <references count="5">
          <reference field="4294967294" count="1" selected="0">
            <x v="1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2751">
      <pivotArea collapsedLevelsAreSubtotals="1" fieldPosition="0">
        <references count="4">
          <reference field="4294967294" count="1" selected="0">
            <x v="15"/>
          </reference>
          <reference field="1" count="1">
            <x v="55"/>
          </reference>
          <reference field="11" count="1" selected="0">
            <x v="43"/>
          </reference>
          <reference field="26" count="0" selected="0"/>
        </references>
      </pivotArea>
    </format>
    <format dxfId="2750">
      <pivotArea collapsedLevelsAreSubtotals="1" fieldPosition="0">
        <references count="5">
          <reference field="4294967294" count="1" selected="0">
            <x v="15"/>
          </reference>
          <reference field="1" count="1" selected="0">
            <x v="55"/>
          </reference>
          <reference field="2" count="2">
            <x v="9"/>
            <x v="47"/>
          </reference>
          <reference field="11" count="1" selected="0">
            <x v="43"/>
          </reference>
          <reference field="26" count="0" selected="0"/>
        </references>
      </pivotArea>
    </format>
    <format dxfId="2749">
      <pivotArea collapsedLevelsAreSubtotals="1" fieldPosition="0">
        <references count="4">
          <reference field="4294967294" count="1" selected="0">
            <x v="15"/>
          </reference>
          <reference field="1" count="1">
            <x v="56"/>
          </reference>
          <reference field="11" count="1" selected="0">
            <x v="43"/>
          </reference>
          <reference field="26" count="0" selected="0"/>
        </references>
      </pivotArea>
    </format>
    <format dxfId="2748">
      <pivotArea collapsedLevelsAreSubtotals="1" fieldPosition="0">
        <references count="5">
          <reference field="4294967294" count="1" selected="0">
            <x v="1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2747">
      <pivotArea collapsedLevelsAreSubtotals="1" fieldPosition="0">
        <references count="4">
          <reference field="4294967294" count="1" selected="0">
            <x v="15"/>
          </reference>
          <reference field="1" count="1">
            <x v="69"/>
          </reference>
          <reference field="11" count="1" selected="0">
            <x v="43"/>
          </reference>
          <reference field="26" count="0" selected="0"/>
        </references>
      </pivotArea>
    </format>
    <format dxfId="2746">
      <pivotArea collapsedLevelsAreSubtotals="1" fieldPosition="0">
        <references count="5">
          <reference field="4294967294" count="1" selected="0">
            <x v="15"/>
          </reference>
          <reference field="1" count="1" selected="0">
            <x v="69"/>
          </reference>
          <reference field="2" count="1">
            <x v="16"/>
          </reference>
          <reference field="11" count="1" selected="0">
            <x v="43"/>
          </reference>
          <reference field="26" count="0" selected="0"/>
        </references>
      </pivotArea>
    </format>
    <format dxfId="2745">
      <pivotArea collapsedLevelsAreSubtotals="1" fieldPosition="0">
        <references count="4">
          <reference field="4294967294" count="1" selected="0">
            <x v="15"/>
          </reference>
          <reference field="1" count="1">
            <x v="90"/>
          </reference>
          <reference field="11" count="1" selected="0">
            <x v="43"/>
          </reference>
          <reference field="26" count="0" selected="0"/>
        </references>
      </pivotArea>
    </format>
    <format dxfId="2744">
      <pivotArea collapsedLevelsAreSubtotals="1" fieldPosition="0">
        <references count="5">
          <reference field="4294967294" count="1" selected="0">
            <x v="15"/>
          </reference>
          <reference field="1" count="1" selected="0">
            <x v="90"/>
          </reference>
          <reference field="2" count="3">
            <x v="10"/>
            <x v="102"/>
            <x v="109"/>
          </reference>
          <reference field="11" count="1" selected="0">
            <x v="43"/>
          </reference>
          <reference field="26" count="0" selected="0"/>
        </references>
      </pivotArea>
    </format>
    <format dxfId="2743">
      <pivotArea collapsedLevelsAreSubtotals="1" fieldPosition="0">
        <references count="4">
          <reference field="4294967294" count="1" selected="0">
            <x v="15"/>
          </reference>
          <reference field="1" count="1">
            <x v="102"/>
          </reference>
          <reference field="11" count="1" selected="0">
            <x v="43"/>
          </reference>
          <reference field="26" count="0" selected="0"/>
        </references>
      </pivotArea>
    </format>
    <format dxfId="2742">
      <pivotArea collapsedLevelsAreSubtotals="1" fieldPosition="0">
        <references count="5">
          <reference field="4294967294" count="1" selected="0">
            <x v="15"/>
          </reference>
          <reference field="1" count="1" selected="0">
            <x v="102"/>
          </reference>
          <reference field="2" count="2">
            <x v="91"/>
            <x v="146"/>
          </reference>
          <reference field="11" count="1" selected="0">
            <x v="43"/>
          </reference>
          <reference field="26" count="0" selected="0"/>
        </references>
      </pivotArea>
    </format>
    <format dxfId="2741">
      <pivotArea collapsedLevelsAreSubtotals="1" fieldPosition="0">
        <references count="4">
          <reference field="4294967294" count="1" selected="0">
            <x v="15"/>
          </reference>
          <reference field="1" count="1">
            <x v="107"/>
          </reference>
          <reference field="11" count="1" selected="0">
            <x v="43"/>
          </reference>
          <reference field="26" count="0" selected="0"/>
        </references>
      </pivotArea>
    </format>
    <format dxfId="2740">
      <pivotArea collapsedLevelsAreSubtotals="1" fieldPosition="0">
        <references count="5">
          <reference field="4294967294" count="1" selected="0">
            <x v="15"/>
          </reference>
          <reference field="1" count="1" selected="0">
            <x v="107"/>
          </reference>
          <reference field="2" count="2">
            <x v="10"/>
            <x v="29"/>
          </reference>
          <reference field="11" count="1" selected="0">
            <x v="43"/>
          </reference>
          <reference field="26" count="0" selected="0"/>
        </references>
      </pivotArea>
    </format>
    <format dxfId="2739">
      <pivotArea collapsedLevelsAreSubtotals="1" fieldPosition="0">
        <references count="3">
          <reference field="4294967294" count="1" selected="0">
            <x v="15"/>
          </reference>
          <reference field="11" count="1">
            <x v="90"/>
          </reference>
          <reference field="26" count="0" selected="0"/>
        </references>
      </pivotArea>
    </format>
    <format dxfId="2738">
      <pivotArea collapsedLevelsAreSubtotals="1" fieldPosition="0">
        <references count="4">
          <reference field="4294967294" count="1" selected="0">
            <x v="15"/>
          </reference>
          <reference field="1" count="1">
            <x v="234"/>
          </reference>
          <reference field="11" count="1" selected="0">
            <x v="90"/>
          </reference>
          <reference field="26" count="0" selected="0"/>
        </references>
      </pivotArea>
    </format>
    <format dxfId="2737">
      <pivotArea collapsedLevelsAreSubtotals="1" fieldPosition="0">
        <references count="5">
          <reference field="4294967294" count="1" selected="0">
            <x v="15"/>
          </reference>
          <reference field="1" count="1" selected="0">
            <x v="234"/>
          </reference>
          <reference field="2" count="4">
            <x v="10"/>
            <x v="24"/>
            <x v="29"/>
            <x v="92"/>
          </reference>
          <reference field="11" count="1" selected="0">
            <x v="90"/>
          </reference>
          <reference field="26" count="0" selected="0"/>
        </references>
      </pivotArea>
    </format>
    <format dxfId="2736">
      <pivotArea collapsedLevelsAreSubtotals="1" fieldPosition="0">
        <references count="3">
          <reference field="4294967294" count="1" selected="0">
            <x v="15"/>
          </reference>
          <reference field="11" count="1">
            <x v="44"/>
          </reference>
          <reference field="26" count="0" selected="0"/>
        </references>
      </pivotArea>
    </format>
    <format dxfId="2735">
      <pivotArea collapsedLevelsAreSubtotals="1" fieldPosition="0">
        <references count="4">
          <reference field="4294967294" count="1" selected="0">
            <x v="15"/>
          </reference>
          <reference field="1" count="1">
            <x v="57"/>
          </reference>
          <reference field="11" count="1" selected="0">
            <x v="44"/>
          </reference>
          <reference field="26" count="0" selected="0"/>
        </references>
      </pivotArea>
    </format>
    <format dxfId="2734">
      <pivotArea collapsedLevelsAreSubtotals="1" fieldPosition="0">
        <references count="5">
          <reference field="4294967294" count="1" selected="0">
            <x v="1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2733">
      <pivotArea collapsedLevelsAreSubtotals="1" fieldPosition="0">
        <references count="4">
          <reference field="4294967294" count="1" selected="0">
            <x v="15"/>
          </reference>
          <reference field="1" count="1">
            <x v="58"/>
          </reference>
          <reference field="11" count="1" selected="0">
            <x v="44"/>
          </reference>
          <reference field="26" count="0" selected="0"/>
        </references>
      </pivotArea>
    </format>
    <format dxfId="2732">
      <pivotArea collapsedLevelsAreSubtotals="1" fieldPosition="0">
        <references count="5">
          <reference field="4294967294" count="1" selected="0">
            <x v="1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2731">
      <pivotArea collapsedLevelsAreSubtotals="1" fieldPosition="0">
        <references count="4">
          <reference field="4294967294" count="1" selected="0">
            <x v="15"/>
          </reference>
          <reference field="1" count="1">
            <x v="71"/>
          </reference>
          <reference field="11" count="1" selected="0">
            <x v="44"/>
          </reference>
          <reference field="26" count="0" selected="0"/>
        </references>
      </pivotArea>
    </format>
    <format dxfId="2730">
      <pivotArea collapsedLevelsAreSubtotals="1" fieldPosition="0">
        <references count="5">
          <reference field="4294967294" count="1" selected="0">
            <x v="15"/>
          </reference>
          <reference field="1" count="1" selected="0">
            <x v="71"/>
          </reference>
          <reference field="2" count="2">
            <x v="29"/>
            <x v="102"/>
          </reference>
          <reference field="11" count="1" selected="0">
            <x v="44"/>
          </reference>
          <reference field="26" count="0" selected="0"/>
        </references>
      </pivotArea>
    </format>
    <format dxfId="2729">
      <pivotArea collapsedLevelsAreSubtotals="1" fieldPosition="0">
        <references count="3">
          <reference field="4294967294" count="1" selected="0">
            <x v="15"/>
          </reference>
          <reference field="11" count="1">
            <x v="92"/>
          </reference>
          <reference field="26" count="0" selected="0"/>
        </references>
      </pivotArea>
    </format>
    <format dxfId="2728">
      <pivotArea collapsedLevelsAreSubtotals="1" fieldPosition="0">
        <references count="4">
          <reference field="4294967294" count="1" selected="0">
            <x v="15"/>
          </reference>
          <reference field="1" count="1">
            <x v="236"/>
          </reference>
          <reference field="11" count="1" selected="0">
            <x v="92"/>
          </reference>
          <reference field="26" count="0" selected="0"/>
        </references>
      </pivotArea>
    </format>
    <format dxfId="2727">
      <pivotArea collapsedLevelsAreSubtotals="1" fieldPosition="0">
        <references count="5">
          <reference field="4294967294" count="1" selected="0">
            <x v="15"/>
          </reference>
          <reference field="1" count="1" selected="0">
            <x v="236"/>
          </reference>
          <reference field="2" count="2">
            <x v="11"/>
            <x v="66"/>
          </reference>
          <reference field="11" count="1" selected="0">
            <x v="92"/>
          </reference>
          <reference field="26" count="0" selected="0"/>
        </references>
      </pivotArea>
    </format>
    <format dxfId="2726">
      <pivotArea collapsedLevelsAreSubtotals="1" fieldPosition="0">
        <references count="3">
          <reference field="4294967294" count="1" selected="0">
            <x v="15"/>
          </reference>
          <reference field="11" count="1">
            <x v="45"/>
          </reference>
          <reference field="26" count="0" selected="0"/>
        </references>
      </pivotArea>
    </format>
    <format dxfId="2725">
      <pivotArea collapsedLevelsAreSubtotals="1" fieldPosition="0">
        <references count="4">
          <reference field="4294967294" count="1" selected="0">
            <x v="15"/>
          </reference>
          <reference field="1" count="1">
            <x v="62"/>
          </reference>
          <reference field="11" count="1" selected="0">
            <x v="45"/>
          </reference>
          <reference field="26" count="0" selected="0"/>
        </references>
      </pivotArea>
    </format>
    <format dxfId="2724">
      <pivotArea collapsedLevelsAreSubtotals="1" fieldPosition="0">
        <references count="5">
          <reference field="4294967294" count="1" selected="0">
            <x v="15"/>
          </reference>
          <reference field="1" count="1" selected="0">
            <x v="62"/>
          </reference>
          <reference field="2" count="3">
            <x v="3"/>
            <x v="10"/>
            <x v="27"/>
          </reference>
          <reference field="11" count="1" selected="0">
            <x v="45"/>
          </reference>
          <reference field="26" count="0" selected="0"/>
        </references>
      </pivotArea>
    </format>
    <format dxfId="2723">
      <pivotArea collapsedLevelsAreSubtotals="1" fieldPosition="0">
        <references count="2">
          <reference field="4294967294" count="1" selected="0">
            <x v="15"/>
          </reference>
          <reference field="26" count="0"/>
        </references>
      </pivotArea>
    </format>
    <format dxfId="2722">
      <pivotArea collapsedLevelsAreSubtotals="1" fieldPosition="0">
        <references count="3">
          <reference field="4294967294" count="1" selected="0">
            <x v="15"/>
          </reference>
          <reference field="11" count="1">
            <x v="63"/>
          </reference>
          <reference field="26" count="0" selected="0"/>
        </references>
      </pivotArea>
    </format>
    <format dxfId="2721">
      <pivotArea collapsedLevelsAreSubtotals="1" fieldPosition="0">
        <references count="4">
          <reference field="4294967294" count="1" selected="0">
            <x v="15"/>
          </reference>
          <reference field="1" count="1">
            <x v="135"/>
          </reference>
          <reference field="11" count="1" selected="0">
            <x v="63"/>
          </reference>
          <reference field="26" count="0" selected="0"/>
        </references>
      </pivotArea>
    </format>
    <format dxfId="2720">
      <pivotArea collapsedLevelsAreSubtotals="1" fieldPosition="0">
        <references count="5">
          <reference field="4294967294" count="1" selected="0">
            <x v="15"/>
          </reference>
          <reference field="1" count="1" selected="0">
            <x v="135"/>
          </reference>
          <reference field="2" count="6">
            <x v="8"/>
            <x v="10"/>
            <x v="42"/>
            <x v="102"/>
            <x v="116"/>
            <x v="134"/>
          </reference>
          <reference field="11" count="1" selected="0">
            <x v="63"/>
          </reference>
          <reference field="26" count="0" selected="0"/>
        </references>
      </pivotArea>
    </format>
    <format dxfId="2719">
      <pivotArea collapsedLevelsAreSubtotals="1" fieldPosition="0">
        <references count="4">
          <reference field="4294967294" count="1" selected="0">
            <x v="15"/>
          </reference>
          <reference field="1" count="1">
            <x v="136"/>
          </reference>
          <reference field="11" count="1" selected="0">
            <x v="63"/>
          </reference>
          <reference field="26" count="0" selected="0"/>
        </references>
      </pivotArea>
    </format>
    <format dxfId="2718">
      <pivotArea collapsedLevelsAreSubtotals="1" fieldPosition="0">
        <references count="5">
          <reference field="4294967294" count="1" selected="0">
            <x v="15"/>
          </reference>
          <reference field="1" count="1" selected="0">
            <x v="136"/>
          </reference>
          <reference field="2" count="6">
            <x v="8"/>
            <x v="10"/>
            <x v="42"/>
            <x v="102"/>
            <x v="116"/>
            <x v="134"/>
          </reference>
          <reference field="11" count="1" selected="0">
            <x v="63"/>
          </reference>
          <reference field="26" count="0" selected="0"/>
        </references>
      </pivotArea>
    </format>
    <format dxfId="2717">
      <pivotArea collapsedLevelsAreSubtotals="1" fieldPosition="0">
        <references count="3">
          <reference field="4294967294" count="1" selected="0">
            <x v="15"/>
          </reference>
          <reference field="11" count="1">
            <x v="95"/>
          </reference>
          <reference field="26" count="0" selected="0"/>
        </references>
      </pivotArea>
    </format>
    <format dxfId="2716">
      <pivotArea collapsedLevelsAreSubtotals="1" fieldPosition="0">
        <references count="4">
          <reference field="4294967294" count="1" selected="0">
            <x v="15"/>
          </reference>
          <reference field="1" count="1">
            <x v="239"/>
          </reference>
          <reference field="11" count="1" selected="0">
            <x v="95"/>
          </reference>
          <reference field="26" count="0" selected="0"/>
        </references>
      </pivotArea>
    </format>
    <format dxfId="2715">
      <pivotArea collapsedLevelsAreSubtotals="1" fieldPosition="0">
        <references count="5">
          <reference field="4294967294" count="1" selected="0">
            <x v="15"/>
          </reference>
          <reference field="1" count="1" selected="0">
            <x v="239"/>
          </reference>
          <reference field="2" count="2">
            <x v="26"/>
            <x v="102"/>
          </reference>
          <reference field="11" count="1" selected="0">
            <x v="95"/>
          </reference>
          <reference field="26" count="0" selected="0"/>
        </references>
      </pivotArea>
    </format>
    <format dxfId="2714">
      <pivotArea collapsedLevelsAreSubtotals="1" fieldPosition="0">
        <references count="4">
          <reference field="4294967294" count="1" selected="0">
            <x v="15"/>
          </reference>
          <reference field="1" count="1">
            <x v="240"/>
          </reference>
          <reference field="11" count="1" selected="0">
            <x v="95"/>
          </reference>
          <reference field="26" count="0" selected="0"/>
        </references>
      </pivotArea>
    </format>
    <format dxfId="2713">
      <pivotArea collapsedLevelsAreSubtotals="1" fieldPosition="0">
        <references count="5">
          <reference field="4294967294" count="1" selected="0">
            <x v="15"/>
          </reference>
          <reference field="1" count="1" selected="0">
            <x v="240"/>
          </reference>
          <reference field="2" count="1">
            <x v="26"/>
          </reference>
          <reference field="11" count="1" selected="0">
            <x v="95"/>
          </reference>
          <reference field="26" count="0" selected="0"/>
        </references>
      </pivotArea>
    </format>
    <format dxfId="2712">
      <pivotArea collapsedLevelsAreSubtotals="1" fieldPosition="0">
        <references count="4">
          <reference field="4294967294" count="1" selected="0">
            <x v="15"/>
          </reference>
          <reference field="1" count="1">
            <x v="241"/>
          </reference>
          <reference field="11" count="1" selected="0">
            <x v="95"/>
          </reference>
          <reference field="26" count="0" selected="0"/>
        </references>
      </pivotArea>
    </format>
    <format dxfId="2711">
      <pivotArea collapsedLevelsAreSubtotals="1" fieldPosition="0">
        <references count="5">
          <reference field="4294967294" count="1" selected="0">
            <x v="15"/>
          </reference>
          <reference field="1" count="1" selected="0">
            <x v="241"/>
          </reference>
          <reference field="2" count="1">
            <x v="32"/>
          </reference>
          <reference field="11" count="1" selected="0">
            <x v="95"/>
          </reference>
          <reference field="26" count="0" selected="0"/>
        </references>
      </pivotArea>
    </format>
    <format dxfId="2710">
      <pivotArea collapsedLevelsAreSubtotals="1" fieldPosition="0">
        <references count="4">
          <reference field="4294967294" count="1" selected="0">
            <x v="15"/>
          </reference>
          <reference field="1" count="1">
            <x v="242"/>
          </reference>
          <reference field="11" count="1" selected="0">
            <x v="95"/>
          </reference>
          <reference field="26" count="0" selected="0"/>
        </references>
      </pivotArea>
    </format>
    <format dxfId="2709">
      <pivotArea collapsedLevelsAreSubtotals="1" fieldPosition="0">
        <references count="5">
          <reference field="4294967294" count="1" selected="0">
            <x v="15"/>
          </reference>
          <reference field="1" count="1" selected="0">
            <x v="242"/>
          </reference>
          <reference field="2" count="2">
            <x v="26"/>
            <x v="102"/>
          </reference>
          <reference field="11" count="1" selected="0">
            <x v="95"/>
          </reference>
          <reference field="26" count="0" selected="0"/>
        </references>
      </pivotArea>
    </format>
    <format dxfId="2708">
      <pivotArea collapsedLevelsAreSubtotals="1" fieldPosition="0">
        <references count="4">
          <reference field="4294967294" count="1" selected="0">
            <x v="15"/>
          </reference>
          <reference field="1" count="1">
            <x v="255"/>
          </reference>
          <reference field="11" count="1" selected="0">
            <x v="95"/>
          </reference>
          <reference field="26" count="0" selected="0"/>
        </references>
      </pivotArea>
    </format>
    <format dxfId="2707">
      <pivotArea collapsedLevelsAreSubtotals="1" fieldPosition="0">
        <references count="5">
          <reference field="4294967294" count="1" selected="0">
            <x v="1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2706">
      <pivotArea collapsedLevelsAreSubtotals="1" fieldPosition="0">
        <references count="4">
          <reference field="4294967294" count="1" selected="0">
            <x v="15"/>
          </reference>
          <reference field="1" count="1">
            <x v="256"/>
          </reference>
          <reference field="11" count="1" selected="0">
            <x v="95"/>
          </reference>
          <reference field="26" count="0" selected="0"/>
        </references>
      </pivotArea>
    </format>
    <format dxfId="2705">
      <pivotArea collapsedLevelsAreSubtotals="1" fieldPosition="0">
        <references count="5">
          <reference field="4294967294" count="1" selected="0">
            <x v="1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2704">
      <pivotArea collapsedLevelsAreSubtotals="1" fieldPosition="0">
        <references count="3">
          <reference field="4294967294" count="1" selected="0">
            <x v="15"/>
          </reference>
          <reference field="11" count="1">
            <x v="79"/>
          </reference>
          <reference field="26" count="0" selected="0"/>
        </references>
      </pivotArea>
    </format>
    <format dxfId="2703">
      <pivotArea collapsedLevelsAreSubtotals="1" fieldPosition="0">
        <references count="4">
          <reference field="4294967294" count="1" selected="0">
            <x v="15"/>
          </reference>
          <reference field="1" count="1">
            <x v="217"/>
          </reference>
          <reference field="11" count="1" selected="0">
            <x v="79"/>
          </reference>
          <reference field="26" count="0" selected="0"/>
        </references>
      </pivotArea>
    </format>
    <format dxfId="2702">
      <pivotArea collapsedLevelsAreSubtotals="1" fieldPosition="0">
        <references count="5">
          <reference field="4294967294" count="1" selected="0">
            <x v="15"/>
          </reference>
          <reference field="1" count="1" selected="0">
            <x v="217"/>
          </reference>
          <reference field="2" count="1">
            <x v="10"/>
          </reference>
          <reference field="11" count="1" selected="0">
            <x v="79"/>
          </reference>
          <reference field="26" count="0" selected="0"/>
        </references>
      </pivotArea>
    </format>
    <format dxfId="2701">
      <pivotArea collapsedLevelsAreSubtotals="1" fieldPosition="0">
        <references count="4">
          <reference field="4294967294" count="1" selected="0">
            <x v="15"/>
          </reference>
          <reference field="1" count="1">
            <x v="218"/>
          </reference>
          <reference field="11" count="1" selected="0">
            <x v="79"/>
          </reference>
          <reference field="26" count="0" selected="0"/>
        </references>
      </pivotArea>
    </format>
    <format dxfId="2700">
      <pivotArea collapsedLevelsAreSubtotals="1" fieldPosition="0">
        <references count="5">
          <reference field="4294967294" count="1" selected="0">
            <x v="15"/>
          </reference>
          <reference field="1" count="1" selected="0">
            <x v="218"/>
          </reference>
          <reference field="2" count="1">
            <x v="104"/>
          </reference>
          <reference field="11" count="1" selected="0">
            <x v="79"/>
          </reference>
          <reference field="26" count="0" selected="0"/>
        </references>
      </pivotArea>
    </format>
    <format dxfId="2699">
      <pivotArea collapsedLevelsAreSubtotals="1" fieldPosition="0">
        <references count="4">
          <reference field="4294967294" count="1" selected="0">
            <x v="15"/>
          </reference>
          <reference field="1" count="1">
            <x v="219"/>
          </reference>
          <reference field="11" count="1" selected="0">
            <x v="79"/>
          </reference>
          <reference field="26" count="0" selected="0"/>
        </references>
      </pivotArea>
    </format>
    <format dxfId="2698">
      <pivotArea collapsedLevelsAreSubtotals="1" fieldPosition="0">
        <references count="5">
          <reference field="4294967294" count="1" selected="0">
            <x v="15"/>
          </reference>
          <reference field="1" count="1" selected="0">
            <x v="219"/>
          </reference>
          <reference field="2" count="1">
            <x v="102"/>
          </reference>
          <reference field="11" count="1" selected="0">
            <x v="79"/>
          </reference>
          <reference field="26" count="0" selected="0"/>
        </references>
      </pivotArea>
    </format>
    <format dxfId="2697">
      <pivotArea collapsedLevelsAreSubtotals="1" fieldPosition="0">
        <references count="4">
          <reference field="4294967294" count="1" selected="0">
            <x v="15"/>
          </reference>
          <reference field="1" count="1">
            <x v="220"/>
          </reference>
          <reference field="11" count="1" selected="0">
            <x v="79"/>
          </reference>
          <reference field="26" count="0" selected="0"/>
        </references>
      </pivotArea>
    </format>
    <format dxfId="2696">
      <pivotArea collapsedLevelsAreSubtotals="1" fieldPosition="0">
        <references count="5">
          <reference field="4294967294" count="1" selected="0">
            <x v="1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2695">
      <pivotArea collapsedLevelsAreSubtotals="1" fieldPosition="0">
        <references count="4">
          <reference field="4294967294" count="1" selected="0">
            <x v="15"/>
          </reference>
          <reference field="1" count="1">
            <x v="221"/>
          </reference>
          <reference field="11" count="1" selected="0">
            <x v="79"/>
          </reference>
          <reference field="26" count="0" selected="0"/>
        </references>
      </pivotArea>
    </format>
    <format dxfId="2694">
      <pivotArea collapsedLevelsAreSubtotals="1" fieldPosition="0">
        <references count="5">
          <reference field="4294967294" count="1" selected="0">
            <x v="1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2693">
      <pivotArea collapsedLevelsAreSubtotals="1" fieldPosition="0">
        <references count="4">
          <reference field="4294967294" count="1" selected="0">
            <x v="15"/>
          </reference>
          <reference field="1" count="1">
            <x v="222"/>
          </reference>
          <reference field="11" count="1" selected="0">
            <x v="79"/>
          </reference>
          <reference field="26" count="0" selected="0"/>
        </references>
      </pivotArea>
    </format>
    <format dxfId="2692">
      <pivotArea collapsedLevelsAreSubtotals="1" fieldPosition="0">
        <references count="5">
          <reference field="4294967294" count="1" selected="0">
            <x v="15"/>
          </reference>
          <reference field="1" count="1" selected="0">
            <x v="222"/>
          </reference>
          <reference field="2" count="2">
            <x v="102"/>
            <x v="109"/>
          </reference>
          <reference field="11" count="1" selected="0">
            <x v="79"/>
          </reference>
          <reference field="26" count="0" selected="0"/>
        </references>
      </pivotArea>
    </format>
    <format dxfId="2691">
      <pivotArea collapsedLevelsAreSubtotals="1" fieldPosition="0">
        <references count="4">
          <reference field="4294967294" count="1" selected="0">
            <x v="15"/>
          </reference>
          <reference field="1" count="1">
            <x v="223"/>
          </reference>
          <reference field="11" count="1" selected="0">
            <x v="79"/>
          </reference>
          <reference field="26" count="0" selected="0"/>
        </references>
      </pivotArea>
    </format>
    <format dxfId="2690">
      <pivotArea collapsedLevelsAreSubtotals="1" fieldPosition="0">
        <references count="5">
          <reference field="4294967294" count="1" selected="0">
            <x v="15"/>
          </reference>
          <reference field="1" count="1" selected="0">
            <x v="223"/>
          </reference>
          <reference field="2" count="2">
            <x v="29"/>
            <x v="109"/>
          </reference>
          <reference field="11" count="1" selected="0">
            <x v="79"/>
          </reference>
          <reference field="26" count="0" selected="0"/>
        </references>
      </pivotArea>
    </format>
    <format dxfId="2689">
      <pivotArea collapsedLevelsAreSubtotals="1" fieldPosition="0">
        <references count="3">
          <reference field="4294967294" count="1" selected="0">
            <x v="15"/>
          </reference>
          <reference field="11" count="1">
            <x v="1"/>
          </reference>
          <reference field="26" count="0" selected="0"/>
        </references>
      </pivotArea>
    </format>
    <format dxfId="2688">
      <pivotArea collapsedLevelsAreSubtotals="1" fieldPosition="0">
        <references count="4">
          <reference field="4294967294" count="1" selected="0">
            <x v="15"/>
          </reference>
          <reference field="1" count="1">
            <x v="1"/>
          </reference>
          <reference field="11" count="1" selected="0">
            <x v="1"/>
          </reference>
          <reference field="26" count="0" selected="0"/>
        </references>
      </pivotArea>
    </format>
    <format dxfId="2687">
      <pivotArea collapsedLevelsAreSubtotals="1" fieldPosition="0">
        <references count="5">
          <reference field="4294967294" count="1" selected="0">
            <x v="15"/>
          </reference>
          <reference field="1" count="1" selected="0">
            <x v="1"/>
          </reference>
          <reference field="2" count="4">
            <x v="5"/>
            <x v="10"/>
            <x v="25"/>
            <x v="48"/>
          </reference>
          <reference field="11" count="1" selected="0">
            <x v="1"/>
          </reference>
          <reference field="26" count="0" selected="0"/>
        </references>
      </pivotArea>
    </format>
    <format dxfId="2686">
      <pivotArea collapsedLevelsAreSubtotals="1" fieldPosition="0">
        <references count="3">
          <reference field="4294967294" count="1" selected="0">
            <x v="15"/>
          </reference>
          <reference field="11" count="1">
            <x v="111"/>
          </reference>
          <reference field="26" count="0" selected="0"/>
        </references>
      </pivotArea>
    </format>
    <format dxfId="2685">
      <pivotArea collapsedLevelsAreSubtotals="1" fieldPosition="0">
        <references count="4">
          <reference field="4294967294" count="1" selected="0">
            <x v="15"/>
          </reference>
          <reference field="1" count="1">
            <x v="268"/>
          </reference>
          <reference field="11" count="1" selected="0">
            <x v="111"/>
          </reference>
          <reference field="26" count="0" selected="0"/>
        </references>
      </pivotArea>
    </format>
    <format dxfId="2684">
      <pivotArea collapsedLevelsAreSubtotals="1" fieldPosition="0">
        <references count="5">
          <reference field="4294967294" count="1" selected="0">
            <x v="15"/>
          </reference>
          <reference field="1" count="1" selected="0">
            <x v="268"/>
          </reference>
          <reference field="2" count="6">
            <x v="10"/>
            <x v="29"/>
            <x v="31"/>
            <x v="54"/>
            <x v="79"/>
            <x v="99"/>
          </reference>
          <reference field="11" count="1" selected="0">
            <x v="111"/>
          </reference>
          <reference field="26" count="0" selected="0"/>
        </references>
      </pivotArea>
    </format>
    <format dxfId="2683">
      <pivotArea collapsedLevelsAreSubtotals="1" fieldPosition="0">
        <references count="3">
          <reference field="4294967294" count="1" selected="0">
            <x v="15"/>
          </reference>
          <reference field="11" count="1">
            <x v="2"/>
          </reference>
          <reference field="26" count="0" selected="0"/>
        </references>
      </pivotArea>
    </format>
    <format dxfId="2682">
      <pivotArea collapsedLevelsAreSubtotals="1" fieldPosition="0">
        <references count="4">
          <reference field="4294967294" count="1" selected="0">
            <x v="15"/>
          </reference>
          <reference field="1" count="1">
            <x v="2"/>
          </reference>
          <reference field="11" count="1" selected="0">
            <x v="2"/>
          </reference>
          <reference field="26" count="0" selected="0"/>
        </references>
      </pivotArea>
    </format>
    <format dxfId="2681">
      <pivotArea collapsedLevelsAreSubtotals="1" fieldPosition="0">
        <references count="5">
          <reference field="4294967294" count="1" selected="0">
            <x v="15"/>
          </reference>
          <reference field="1" count="1" selected="0">
            <x v="2"/>
          </reference>
          <reference field="2" count="5">
            <x v="10"/>
            <x v="39"/>
            <x v="55"/>
            <x v="96"/>
            <x v="97"/>
          </reference>
          <reference field="11" count="1" selected="0">
            <x v="2"/>
          </reference>
          <reference field="26" count="0" selected="0"/>
        </references>
      </pivotArea>
    </format>
    <format dxfId="2680">
      <pivotArea collapsedLevelsAreSubtotals="1" fieldPosition="0">
        <references count="3">
          <reference field="4294967294" count="1" selected="0">
            <x v="15"/>
          </reference>
          <reference field="11" count="1">
            <x v="71"/>
          </reference>
          <reference field="26" count="0" selected="0"/>
        </references>
      </pivotArea>
    </format>
    <format dxfId="2679">
      <pivotArea collapsedLevelsAreSubtotals="1" fieldPosition="0">
        <references count="4">
          <reference field="4294967294" count="1" selected="0">
            <x v="15"/>
          </reference>
          <reference field="1" count="1">
            <x v="176"/>
          </reference>
          <reference field="11" count="1" selected="0">
            <x v="71"/>
          </reference>
          <reference field="26" count="0" selected="0"/>
        </references>
      </pivotArea>
    </format>
    <format dxfId="2678">
      <pivotArea collapsedLevelsAreSubtotals="1" fieldPosition="0">
        <references count="5">
          <reference field="4294967294" count="1" selected="0">
            <x v="1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2677">
      <pivotArea collapsedLevelsAreSubtotals="1" fieldPosition="0">
        <references count="4">
          <reference field="4294967294" count="1" selected="0">
            <x v="15"/>
          </reference>
          <reference field="1" count="1">
            <x v="178"/>
          </reference>
          <reference field="11" count="1" selected="0">
            <x v="71"/>
          </reference>
          <reference field="26" count="0" selected="0"/>
        </references>
      </pivotArea>
    </format>
    <format dxfId="2676">
      <pivotArea collapsedLevelsAreSubtotals="1" fieldPosition="0">
        <references count="5">
          <reference field="4294967294" count="1" selected="0">
            <x v="1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2675">
      <pivotArea collapsedLevelsAreSubtotals="1" fieldPosition="0">
        <references count="4">
          <reference field="4294967294" count="1" selected="0">
            <x v="15"/>
          </reference>
          <reference field="1" count="1">
            <x v="179"/>
          </reference>
          <reference field="11" count="1" selected="0">
            <x v="71"/>
          </reference>
          <reference field="26" count="0" selected="0"/>
        </references>
      </pivotArea>
    </format>
    <format dxfId="2674">
      <pivotArea collapsedLevelsAreSubtotals="1" fieldPosition="0">
        <references count="5">
          <reference field="4294967294" count="1" selected="0">
            <x v="15"/>
          </reference>
          <reference field="1" count="1" selected="0">
            <x v="179"/>
          </reference>
          <reference field="2" count="2">
            <x v="29"/>
            <x v="126"/>
          </reference>
          <reference field="11" count="1" selected="0">
            <x v="71"/>
          </reference>
          <reference field="26" count="0" selected="0"/>
        </references>
      </pivotArea>
    </format>
    <format dxfId="2673">
      <pivotArea collapsedLevelsAreSubtotals="1" fieldPosition="0">
        <references count="4">
          <reference field="4294967294" count="1" selected="0">
            <x v="15"/>
          </reference>
          <reference field="1" count="1">
            <x v="182"/>
          </reference>
          <reference field="11" count="1" selected="0">
            <x v="71"/>
          </reference>
          <reference field="26" count="0" selected="0"/>
        </references>
      </pivotArea>
    </format>
    <format dxfId="2672">
      <pivotArea collapsedLevelsAreSubtotals="1" fieldPosition="0">
        <references count="5">
          <reference field="4294967294" count="1" selected="0">
            <x v="15"/>
          </reference>
          <reference field="1" count="1" selected="0">
            <x v="182"/>
          </reference>
          <reference field="2" count="1">
            <x v="145"/>
          </reference>
          <reference field="11" count="1" selected="0">
            <x v="71"/>
          </reference>
          <reference field="26" count="0" selected="0"/>
        </references>
      </pivotArea>
    </format>
    <format dxfId="2671">
      <pivotArea collapsedLevelsAreSubtotals="1" fieldPosition="0">
        <references count="3">
          <reference field="4294967294" count="1" selected="0">
            <x v="15"/>
          </reference>
          <reference field="11" count="1">
            <x v="3"/>
          </reference>
          <reference field="26" count="0" selected="0"/>
        </references>
      </pivotArea>
    </format>
    <format dxfId="2670">
      <pivotArea collapsedLevelsAreSubtotals="1" fieldPosition="0">
        <references count="4">
          <reference field="4294967294" count="1" selected="0">
            <x v="15"/>
          </reference>
          <reference field="1" count="1">
            <x v="3"/>
          </reference>
          <reference field="11" count="1" selected="0">
            <x v="3"/>
          </reference>
          <reference field="26" count="0" selected="0"/>
        </references>
      </pivotArea>
    </format>
    <format dxfId="2669">
      <pivotArea collapsedLevelsAreSubtotals="1" fieldPosition="0">
        <references count="5">
          <reference field="4294967294" count="1" selected="0">
            <x v="15"/>
          </reference>
          <reference field="1" count="1" selected="0">
            <x v="3"/>
          </reference>
          <reference field="2" count="6">
            <x v="10"/>
            <x v="55"/>
            <x v="95"/>
            <x v="96"/>
            <x v="97"/>
            <x v="146"/>
          </reference>
          <reference field="11" count="1" selected="0">
            <x v="3"/>
          </reference>
          <reference field="26" count="0" selected="0"/>
        </references>
      </pivotArea>
    </format>
    <format dxfId="2668">
      <pivotArea collapsedLevelsAreSubtotals="1" fieldPosition="0">
        <references count="3">
          <reference field="4294967294" count="1" selected="0">
            <x v="15"/>
          </reference>
          <reference field="11" count="1">
            <x v="87"/>
          </reference>
          <reference field="26" count="0" selected="0"/>
        </references>
      </pivotArea>
    </format>
    <format dxfId="2667">
      <pivotArea collapsedLevelsAreSubtotals="1" fieldPosition="0">
        <references count="4">
          <reference field="4294967294" count="1" selected="0">
            <x v="15"/>
          </reference>
          <reference field="1" count="1">
            <x v="231"/>
          </reference>
          <reference field="11" count="1" selected="0">
            <x v="87"/>
          </reference>
          <reference field="26" count="0" selected="0"/>
        </references>
      </pivotArea>
    </format>
    <format dxfId="2666">
      <pivotArea collapsedLevelsAreSubtotals="1" fieldPosition="0">
        <references count="5">
          <reference field="4294967294" count="1" selected="0">
            <x v="15"/>
          </reference>
          <reference field="1" count="1" selected="0">
            <x v="231"/>
          </reference>
          <reference field="2" count="4">
            <x v="10"/>
            <x v="37"/>
            <x v="57"/>
            <x v="85"/>
          </reference>
          <reference field="11" count="1" selected="0">
            <x v="87"/>
          </reference>
          <reference field="26" count="0" selected="0"/>
        </references>
      </pivotArea>
    </format>
    <format dxfId="2665">
      <pivotArea collapsedLevelsAreSubtotals="1" fieldPosition="0">
        <references count="3">
          <reference field="4294967294" count="1" selected="0">
            <x v="15"/>
          </reference>
          <reference field="11" count="1">
            <x v="4"/>
          </reference>
          <reference field="26" count="0" selected="0"/>
        </references>
      </pivotArea>
    </format>
    <format dxfId="2664">
      <pivotArea collapsedLevelsAreSubtotals="1" fieldPosition="0">
        <references count="4">
          <reference field="4294967294" count="1" selected="0">
            <x v="15"/>
          </reference>
          <reference field="1" count="1">
            <x v="4"/>
          </reference>
          <reference field="11" count="1" selected="0">
            <x v="4"/>
          </reference>
          <reference field="26" count="0" selected="0"/>
        </references>
      </pivotArea>
    </format>
    <format dxfId="2663">
      <pivotArea collapsedLevelsAreSubtotals="1" fieldPosition="0">
        <references count="5">
          <reference field="4294967294" count="1" selected="0">
            <x v="15"/>
          </reference>
          <reference field="1" count="1" selected="0">
            <x v="4"/>
          </reference>
          <reference field="2" count="2">
            <x v="14"/>
            <x v="103"/>
          </reference>
          <reference field="11" count="1" selected="0">
            <x v="4"/>
          </reference>
          <reference field="26" count="0" selected="0"/>
        </references>
      </pivotArea>
    </format>
    <format dxfId="2662">
      <pivotArea collapsedLevelsAreSubtotals="1" fieldPosition="0">
        <references count="4">
          <reference field="4294967294" count="1" selected="0">
            <x v="15"/>
          </reference>
          <reference field="1" count="1">
            <x v="5"/>
          </reference>
          <reference field="11" count="1" selected="0">
            <x v="4"/>
          </reference>
          <reference field="26" count="0" selected="0"/>
        </references>
      </pivotArea>
    </format>
    <format dxfId="2661">
      <pivotArea collapsedLevelsAreSubtotals="1" fieldPosition="0">
        <references count="5">
          <reference field="4294967294" count="1" selected="0">
            <x v="15"/>
          </reference>
          <reference field="1" count="1" selected="0">
            <x v="5"/>
          </reference>
          <reference field="2" count="3">
            <x v="10"/>
            <x v="102"/>
            <x v="141"/>
          </reference>
          <reference field="11" count="1" selected="0">
            <x v="4"/>
          </reference>
          <reference field="26" count="0" selected="0"/>
        </references>
      </pivotArea>
    </format>
    <format dxfId="2660">
      <pivotArea collapsedLevelsAreSubtotals="1" fieldPosition="0">
        <references count="4">
          <reference field="4294967294" count="1" selected="0">
            <x v="15"/>
          </reference>
          <reference field="1" count="1">
            <x v="6"/>
          </reference>
          <reference field="11" count="1" selected="0">
            <x v="4"/>
          </reference>
          <reference field="26" count="0" selected="0"/>
        </references>
      </pivotArea>
    </format>
    <format dxfId="2659">
      <pivotArea collapsedLevelsAreSubtotals="1" fieldPosition="0">
        <references count="5">
          <reference field="4294967294" count="1" selected="0">
            <x v="15"/>
          </reference>
          <reference field="1" count="1" selected="0">
            <x v="6"/>
          </reference>
          <reference field="2" count="2">
            <x v="34"/>
            <x v="102"/>
          </reference>
          <reference field="11" count="1" selected="0">
            <x v="4"/>
          </reference>
          <reference field="26" count="0" selected="0"/>
        </references>
      </pivotArea>
    </format>
    <format dxfId="2658">
      <pivotArea collapsedLevelsAreSubtotals="1" fieldPosition="0">
        <references count="3">
          <reference field="4294967294" count="1" selected="0">
            <x v="15"/>
          </reference>
          <reference field="11" count="1">
            <x v="103"/>
          </reference>
          <reference field="26" count="0" selected="0"/>
        </references>
      </pivotArea>
    </format>
    <format dxfId="2657">
      <pivotArea collapsedLevelsAreSubtotals="1" fieldPosition="0">
        <references count="4">
          <reference field="4294967294" count="1" selected="0">
            <x v="15"/>
          </reference>
          <reference field="1" count="1">
            <x v="250"/>
          </reference>
          <reference field="11" count="1" selected="0">
            <x v="103"/>
          </reference>
          <reference field="26" count="0" selected="0"/>
        </references>
      </pivotArea>
    </format>
    <format dxfId="2656">
      <pivotArea collapsedLevelsAreSubtotals="1" fieldPosition="0">
        <references count="5">
          <reference field="4294967294" count="1" selected="0">
            <x v="15"/>
          </reference>
          <reference field="1" count="1" selected="0">
            <x v="250"/>
          </reference>
          <reference field="2" count="2">
            <x v="10"/>
            <x v="122"/>
          </reference>
          <reference field="11" count="1" selected="0">
            <x v="103"/>
          </reference>
          <reference field="26" count="0" selected="0"/>
        </references>
      </pivotArea>
    </format>
    <format dxfId="2655">
      <pivotArea collapsedLevelsAreSubtotals="1" fieldPosition="0">
        <references count="3">
          <reference field="4294967294" count="1" selected="0">
            <x v="15"/>
          </reference>
          <reference field="11" count="1">
            <x v="5"/>
          </reference>
          <reference field="26" count="0" selected="0"/>
        </references>
      </pivotArea>
    </format>
    <format dxfId="2654">
      <pivotArea collapsedLevelsAreSubtotals="1" fieldPosition="0">
        <references count="4">
          <reference field="4294967294" count="1" selected="0">
            <x v="15"/>
          </reference>
          <reference field="1" count="1">
            <x v="7"/>
          </reference>
          <reference field="11" count="1" selected="0">
            <x v="5"/>
          </reference>
          <reference field="26" count="0" selected="0"/>
        </references>
      </pivotArea>
    </format>
    <format dxfId="2653">
      <pivotArea collapsedLevelsAreSubtotals="1" fieldPosition="0">
        <references count="5">
          <reference field="4294967294" count="1" selected="0">
            <x v="15"/>
          </reference>
          <reference field="1" count="1" selected="0">
            <x v="7"/>
          </reference>
          <reference field="2" count="3">
            <x v="10"/>
            <x v="67"/>
            <x v="91"/>
          </reference>
          <reference field="11" count="1" selected="0">
            <x v="5"/>
          </reference>
          <reference field="26" count="0" selected="0"/>
        </references>
      </pivotArea>
    </format>
    <format dxfId="2652">
      <pivotArea collapsedLevelsAreSubtotals="1" fieldPosition="0">
        <references count="3">
          <reference field="4294967294" count="1" selected="0">
            <x v="15"/>
          </reference>
          <reference field="11" count="1">
            <x v="59"/>
          </reference>
          <reference field="26" count="0" selected="0"/>
        </references>
      </pivotArea>
    </format>
    <format dxfId="2651">
      <pivotArea collapsedLevelsAreSubtotals="1" fieldPosition="0">
        <references count="4">
          <reference field="4294967294" count="1" selected="0">
            <x v="15"/>
          </reference>
          <reference field="1" count="1">
            <x v="121"/>
          </reference>
          <reference field="11" count="1" selected="0">
            <x v="59"/>
          </reference>
          <reference field="26" count="0" selected="0"/>
        </references>
      </pivotArea>
    </format>
    <format dxfId="2650">
      <pivotArea collapsedLevelsAreSubtotals="1" fieldPosition="0">
        <references count="5">
          <reference field="4294967294" count="1" selected="0">
            <x v="15"/>
          </reference>
          <reference field="1" count="1" selected="0">
            <x v="121"/>
          </reference>
          <reference field="2" count="7">
            <x v="1"/>
            <x v="9"/>
            <x v="10"/>
            <x v="42"/>
            <x v="64"/>
            <x v="76"/>
            <x v="102"/>
          </reference>
          <reference field="11" count="1" selected="0">
            <x v="59"/>
          </reference>
          <reference field="26" count="0" selected="0"/>
        </references>
      </pivotArea>
    </format>
    <format dxfId="2649">
      <pivotArea collapsedLevelsAreSubtotals="1" fieldPosition="0">
        <references count="4">
          <reference field="4294967294" count="1" selected="0">
            <x v="15"/>
          </reference>
          <reference field="1" count="1">
            <x v="122"/>
          </reference>
          <reference field="11" count="1" selected="0">
            <x v="59"/>
          </reference>
          <reference field="26" count="0" selected="0"/>
        </references>
      </pivotArea>
    </format>
    <format dxfId="2648">
      <pivotArea collapsedLevelsAreSubtotals="1" fieldPosition="0">
        <references count="5">
          <reference field="4294967294" count="1" selected="0">
            <x v="15"/>
          </reference>
          <reference field="1" count="1" selected="0">
            <x v="122"/>
          </reference>
          <reference field="2" count="4">
            <x v="10"/>
            <x v="42"/>
            <x v="76"/>
            <x v="102"/>
          </reference>
          <reference field="11" count="1" selected="0">
            <x v="59"/>
          </reference>
          <reference field="26" count="0" selected="0"/>
        </references>
      </pivotArea>
    </format>
    <format dxfId="2647">
      <pivotArea collapsedLevelsAreSubtotals="1" fieldPosition="0">
        <references count="3">
          <reference field="4294967294" count="1" selected="0">
            <x v="15"/>
          </reference>
          <reference field="11" count="1">
            <x v="6"/>
          </reference>
          <reference field="26" count="0" selected="0"/>
        </references>
      </pivotArea>
    </format>
    <format dxfId="2646">
      <pivotArea collapsedLevelsAreSubtotals="1" fieldPosition="0">
        <references count="4">
          <reference field="4294967294" count="1" selected="0">
            <x v="15"/>
          </reference>
          <reference field="1" count="1">
            <x v="8"/>
          </reference>
          <reference field="11" count="1" selected="0">
            <x v="6"/>
          </reference>
          <reference field="26" count="0" selected="0"/>
        </references>
      </pivotArea>
    </format>
    <format dxfId="2645">
      <pivotArea collapsedLevelsAreSubtotals="1" fieldPosition="0">
        <references count="5">
          <reference field="4294967294" count="1" selected="0">
            <x v="15"/>
          </reference>
          <reference field="1" count="1" selected="0">
            <x v="8"/>
          </reference>
          <reference field="2" count="3">
            <x v="46"/>
            <x v="73"/>
            <x v="91"/>
          </reference>
          <reference field="11" count="1" selected="0">
            <x v="6"/>
          </reference>
          <reference field="26" count="0" selected="0"/>
        </references>
      </pivotArea>
    </format>
    <format dxfId="2644">
      <pivotArea collapsedLevelsAreSubtotals="1" fieldPosition="0">
        <references count="3">
          <reference field="4294967294" count="1" selected="0">
            <x v="15"/>
          </reference>
          <reference field="11" count="1">
            <x v="67"/>
          </reference>
          <reference field="26" count="0" selected="0"/>
        </references>
      </pivotArea>
    </format>
    <format dxfId="2643">
      <pivotArea collapsedLevelsAreSubtotals="1" fieldPosition="0">
        <references count="4">
          <reference field="4294967294" count="1" selected="0">
            <x v="15"/>
          </reference>
          <reference field="1" count="1">
            <x v="150"/>
          </reference>
          <reference field="11" count="1" selected="0">
            <x v="67"/>
          </reference>
          <reference field="26" count="0" selected="0"/>
        </references>
      </pivotArea>
    </format>
    <format dxfId="2642">
      <pivotArea collapsedLevelsAreSubtotals="1" fieldPosition="0">
        <references count="5">
          <reference field="4294967294" count="1" selected="0">
            <x v="1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2641">
      <pivotArea collapsedLevelsAreSubtotals="1" fieldPosition="0">
        <references count="4">
          <reference field="4294967294" count="1" selected="0">
            <x v="15"/>
          </reference>
          <reference field="1" count="1">
            <x v="151"/>
          </reference>
          <reference field="11" count="1" selected="0">
            <x v="67"/>
          </reference>
          <reference field="26" count="0" selected="0"/>
        </references>
      </pivotArea>
    </format>
    <format dxfId="2640">
      <pivotArea collapsedLevelsAreSubtotals="1" fieldPosition="0">
        <references count="5">
          <reference field="4294967294" count="1" selected="0">
            <x v="15"/>
          </reference>
          <reference field="1" count="1" selected="0">
            <x v="151"/>
          </reference>
          <reference field="2" count="8">
            <x v="1"/>
            <x v="36"/>
            <x v="51"/>
            <x v="87"/>
            <x v="91"/>
            <x v="108"/>
            <x v="122"/>
            <x v="137"/>
          </reference>
          <reference field="11" count="1" selected="0">
            <x v="67"/>
          </reference>
          <reference field="26" count="0" selected="0"/>
        </references>
      </pivotArea>
    </format>
    <format dxfId="2639">
      <pivotArea collapsedLevelsAreSubtotals="1" fieldPosition="0">
        <references count="4">
          <reference field="4294967294" count="1" selected="0">
            <x v="15"/>
          </reference>
          <reference field="1" count="1">
            <x v="152"/>
          </reference>
          <reference field="11" count="1" selected="0">
            <x v="67"/>
          </reference>
          <reference field="26" count="0" selected="0"/>
        </references>
      </pivotArea>
    </format>
    <format dxfId="2638">
      <pivotArea collapsedLevelsAreSubtotals="1" fieldPosition="0">
        <references count="5">
          <reference field="4294967294" count="1" selected="0">
            <x v="1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2637">
      <pivotArea collapsedLevelsAreSubtotals="1" fieldPosition="0">
        <references count="4">
          <reference field="4294967294" count="1" selected="0">
            <x v="15"/>
          </reference>
          <reference field="1" count="1">
            <x v="163"/>
          </reference>
          <reference field="11" count="1" selected="0">
            <x v="67"/>
          </reference>
          <reference field="26" count="0" selected="0"/>
        </references>
      </pivotArea>
    </format>
    <format dxfId="2636">
      <pivotArea collapsedLevelsAreSubtotals="1" fieldPosition="0">
        <references count="5">
          <reference field="4294967294" count="1" selected="0">
            <x v="15"/>
          </reference>
          <reference field="1" count="1" selected="0">
            <x v="163"/>
          </reference>
          <reference field="2" count="2">
            <x v="16"/>
            <x v="80"/>
          </reference>
          <reference field="11" count="1" selected="0">
            <x v="67"/>
          </reference>
          <reference field="26" count="0" selected="0"/>
        </references>
      </pivotArea>
    </format>
    <format dxfId="2635">
      <pivotArea collapsedLevelsAreSubtotals="1" fieldPosition="0">
        <references count="4">
          <reference field="4294967294" count="1" selected="0">
            <x v="15"/>
          </reference>
          <reference field="1" count="1">
            <x v="165"/>
          </reference>
          <reference field="11" count="1" selected="0">
            <x v="67"/>
          </reference>
          <reference field="26" count="0" selected="0"/>
        </references>
      </pivotArea>
    </format>
    <format dxfId="2634">
      <pivotArea collapsedLevelsAreSubtotals="1" fieldPosition="0">
        <references count="5">
          <reference field="4294967294" count="1" selected="0">
            <x v="15"/>
          </reference>
          <reference field="1" count="1" selected="0">
            <x v="165"/>
          </reference>
          <reference field="2" count="2">
            <x v="10"/>
            <x v="102"/>
          </reference>
          <reference field="11" count="1" selected="0">
            <x v="67"/>
          </reference>
          <reference field="26" count="0" selected="0"/>
        </references>
      </pivotArea>
    </format>
    <format dxfId="2633">
      <pivotArea collapsedLevelsAreSubtotals="1" fieldPosition="0">
        <references count="4">
          <reference field="4294967294" count="1" selected="0">
            <x v="15"/>
          </reference>
          <reference field="1" count="1">
            <x v="166"/>
          </reference>
          <reference field="11" count="1" selected="0">
            <x v="67"/>
          </reference>
          <reference field="26" count="0" selected="0"/>
        </references>
      </pivotArea>
    </format>
    <format dxfId="2632">
      <pivotArea collapsedLevelsAreSubtotals="1" fieldPosition="0">
        <references count="5">
          <reference field="4294967294" count="1" selected="0">
            <x v="15"/>
          </reference>
          <reference field="1" count="1" selected="0">
            <x v="166"/>
          </reference>
          <reference field="2" count="2">
            <x v="20"/>
            <x v="81"/>
          </reference>
          <reference field="11" count="1" selected="0">
            <x v="67"/>
          </reference>
          <reference field="26" count="0" selected="0"/>
        </references>
      </pivotArea>
    </format>
    <format dxfId="2631">
      <pivotArea collapsedLevelsAreSubtotals="1" fieldPosition="0">
        <references count="4">
          <reference field="4294967294" count="1" selected="0">
            <x v="15"/>
          </reference>
          <reference field="1" count="1">
            <x v="177"/>
          </reference>
          <reference field="11" count="1" selected="0">
            <x v="67"/>
          </reference>
          <reference field="26" count="0" selected="0"/>
        </references>
      </pivotArea>
    </format>
    <format dxfId="2630">
      <pivotArea collapsedLevelsAreSubtotals="1" fieldPosition="0">
        <references count="5">
          <reference field="4294967294" count="1" selected="0">
            <x v="15"/>
          </reference>
          <reference field="1" count="1" selected="0">
            <x v="177"/>
          </reference>
          <reference field="2" count="1">
            <x v="129"/>
          </reference>
          <reference field="11" count="1" selected="0">
            <x v="67"/>
          </reference>
          <reference field="26" count="0" selected="0"/>
        </references>
      </pivotArea>
    </format>
    <format dxfId="2629">
      <pivotArea collapsedLevelsAreSubtotals="1" fieldPosition="0">
        <references count="3">
          <reference field="4294967294" count="1" selected="0">
            <x v="15"/>
          </reference>
          <reference field="11" count="1">
            <x v="7"/>
          </reference>
          <reference field="26" count="0" selected="0"/>
        </references>
      </pivotArea>
    </format>
    <format dxfId="2628">
      <pivotArea collapsedLevelsAreSubtotals="1" fieldPosition="0">
        <references count="4">
          <reference field="4294967294" count="1" selected="0">
            <x v="15"/>
          </reference>
          <reference field="1" count="1">
            <x v="9"/>
          </reference>
          <reference field="11" count="1" selected="0">
            <x v="7"/>
          </reference>
          <reference field="26" count="0" selected="0"/>
        </references>
      </pivotArea>
    </format>
    <format dxfId="2627">
      <pivotArea collapsedLevelsAreSubtotals="1" fieldPosition="0">
        <references count="5">
          <reference field="4294967294" count="1" selected="0">
            <x v="15"/>
          </reference>
          <reference field="1" count="1" selected="0">
            <x v="9"/>
          </reference>
          <reference field="2" count="3">
            <x v="5"/>
            <x v="25"/>
            <x v="84"/>
          </reference>
          <reference field="11" count="1" selected="0">
            <x v="7"/>
          </reference>
          <reference field="26" count="0" selected="0"/>
        </references>
      </pivotArea>
    </format>
    <format dxfId="2626">
      <pivotArea collapsedLevelsAreSubtotals="1" fieldPosition="0">
        <references count="3">
          <reference field="4294967294" count="1" selected="0">
            <x v="15"/>
          </reference>
          <reference field="11" count="1">
            <x v="75"/>
          </reference>
          <reference field="26" count="0" selected="0"/>
        </references>
      </pivotArea>
    </format>
    <format dxfId="2625">
      <pivotArea collapsedLevelsAreSubtotals="1" fieldPosition="0">
        <references count="4">
          <reference field="4294967294" count="1" selected="0">
            <x v="15"/>
          </reference>
          <reference field="1" count="1">
            <x v="197"/>
          </reference>
          <reference field="11" count="1" selected="0">
            <x v="75"/>
          </reference>
          <reference field="26" count="0" selected="0"/>
        </references>
      </pivotArea>
    </format>
    <format dxfId="2624">
      <pivotArea collapsedLevelsAreSubtotals="1" fieldPosition="0">
        <references count="5">
          <reference field="4294967294" count="1" selected="0">
            <x v="15"/>
          </reference>
          <reference field="1" count="1" selected="0">
            <x v="197"/>
          </reference>
          <reference field="2" count="7">
            <x v="10"/>
            <x v="42"/>
            <x v="54"/>
            <x v="76"/>
            <x v="96"/>
            <x v="102"/>
            <x v="120"/>
          </reference>
          <reference field="11" count="1" selected="0">
            <x v="75"/>
          </reference>
          <reference field="26" count="0" selected="0"/>
        </references>
      </pivotArea>
    </format>
    <format dxfId="2623">
      <pivotArea collapsedLevelsAreSubtotals="1" fieldPosition="0">
        <references count="4">
          <reference field="4294967294" count="1" selected="0">
            <x v="15"/>
          </reference>
          <reference field="1" count="1">
            <x v="198"/>
          </reference>
          <reference field="11" count="1" selected="0">
            <x v="75"/>
          </reference>
          <reference field="26" count="0" selected="0"/>
        </references>
      </pivotArea>
    </format>
    <format dxfId="2622">
      <pivotArea collapsedLevelsAreSubtotals="1" fieldPosition="0">
        <references count="5">
          <reference field="4294967294" count="1" selected="0">
            <x v="15"/>
          </reference>
          <reference field="1" count="1" selected="0">
            <x v="198"/>
          </reference>
          <reference field="2" count="1">
            <x v="136"/>
          </reference>
          <reference field="11" count="1" selected="0">
            <x v="75"/>
          </reference>
          <reference field="26" count="0" selected="0"/>
        </references>
      </pivotArea>
    </format>
    <format dxfId="2621">
      <pivotArea collapsedLevelsAreSubtotals="1" fieldPosition="0">
        <references count="3">
          <reference field="4294967294" count="1" selected="0">
            <x v="15"/>
          </reference>
          <reference field="11" count="1">
            <x v="8"/>
          </reference>
          <reference field="26" count="0" selected="0"/>
        </references>
      </pivotArea>
    </format>
    <format dxfId="2620">
      <pivotArea collapsedLevelsAreSubtotals="1" fieldPosition="0">
        <references count="4">
          <reference field="4294967294" count="1" selected="0">
            <x v="15"/>
          </reference>
          <reference field="1" count="1">
            <x v="10"/>
          </reference>
          <reference field="11" count="1" selected="0">
            <x v="8"/>
          </reference>
          <reference field="26" count="0" selected="0"/>
        </references>
      </pivotArea>
    </format>
    <format dxfId="2619">
      <pivotArea collapsedLevelsAreSubtotals="1" fieldPosition="0">
        <references count="5">
          <reference field="4294967294" count="1" selected="0">
            <x v="15"/>
          </reference>
          <reference field="1" count="1" selected="0">
            <x v="10"/>
          </reference>
          <reference field="2" count="3">
            <x v="10"/>
            <x v="29"/>
            <x v="41"/>
          </reference>
          <reference field="11" count="1" selected="0">
            <x v="8"/>
          </reference>
          <reference field="26" count="0" selected="0"/>
        </references>
      </pivotArea>
    </format>
    <format dxfId="2618">
      <pivotArea collapsedLevelsAreSubtotals="1" fieldPosition="0">
        <references count="3">
          <reference field="4294967294" count="1" selected="0">
            <x v="15"/>
          </reference>
          <reference field="11" count="1">
            <x v="83"/>
          </reference>
          <reference field="26" count="0" selected="0"/>
        </references>
      </pivotArea>
    </format>
    <format dxfId="2617">
      <pivotArea collapsedLevelsAreSubtotals="1" fieldPosition="0">
        <references count="4">
          <reference field="4294967294" count="1" selected="0">
            <x v="15"/>
          </reference>
          <reference field="1" count="1">
            <x v="227"/>
          </reference>
          <reference field="11" count="1" selected="0">
            <x v="83"/>
          </reference>
          <reference field="26" count="0" selected="0"/>
        </references>
      </pivotArea>
    </format>
    <format dxfId="2616">
      <pivotArea collapsedLevelsAreSubtotals="1" fieldPosition="0">
        <references count="5">
          <reference field="4294967294" count="1" selected="0">
            <x v="15"/>
          </reference>
          <reference field="1" count="1" selected="0">
            <x v="227"/>
          </reference>
          <reference field="2" count="3">
            <x v="62"/>
            <x v="78"/>
            <x v="93"/>
          </reference>
          <reference field="11" count="1" selected="0">
            <x v="83"/>
          </reference>
          <reference field="26" count="0" selected="0"/>
        </references>
      </pivotArea>
    </format>
    <format dxfId="2615">
      <pivotArea collapsedLevelsAreSubtotals="1" fieldPosition="0">
        <references count="3">
          <reference field="4294967294" count="1" selected="0">
            <x v="15"/>
          </reference>
          <reference field="11" count="1">
            <x v="9"/>
          </reference>
          <reference field="26" count="0" selected="0"/>
        </references>
      </pivotArea>
    </format>
    <format dxfId="2614">
      <pivotArea collapsedLevelsAreSubtotals="1" fieldPosition="0">
        <references count="4">
          <reference field="4294967294" count="1" selected="0">
            <x v="15"/>
          </reference>
          <reference field="1" count="1">
            <x v="11"/>
          </reference>
          <reference field="11" count="1" selected="0">
            <x v="9"/>
          </reference>
          <reference field="26" count="0" selected="0"/>
        </references>
      </pivotArea>
    </format>
    <format dxfId="2613">
      <pivotArea collapsedLevelsAreSubtotals="1" fieldPosition="0">
        <references count="5">
          <reference field="4294967294" count="1" selected="0">
            <x v="15"/>
          </reference>
          <reference field="1" count="1" selected="0">
            <x v="11"/>
          </reference>
          <reference field="2" count="2">
            <x v="18"/>
            <x v="68"/>
          </reference>
          <reference field="11" count="1" selected="0">
            <x v="9"/>
          </reference>
          <reference field="26" count="0" selected="0"/>
        </references>
      </pivotArea>
    </format>
    <format dxfId="2612">
      <pivotArea collapsedLevelsAreSubtotals="1" fieldPosition="0">
        <references count="3">
          <reference field="4294967294" count="1" selected="0">
            <x v="15"/>
          </reference>
          <reference field="11" count="1">
            <x v="91"/>
          </reference>
          <reference field="26" count="0" selected="0"/>
        </references>
      </pivotArea>
    </format>
    <format dxfId="2611">
      <pivotArea collapsedLevelsAreSubtotals="1" fieldPosition="0">
        <references count="4">
          <reference field="4294967294" count="1" selected="0">
            <x v="15"/>
          </reference>
          <reference field="1" count="1">
            <x v="235"/>
          </reference>
          <reference field="11" count="1" selected="0">
            <x v="91"/>
          </reference>
          <reference field="26" count="0" selected="0"/>
        </references>
      </pivotArea>
    </format>
    <format dxfId="2610">
      <pivotArea collapsedLevelsAreSubtotals="1" fieldPosition="0">
        <references count="5">
          <reference field="4294967294" count="1" selected="0">
            <x v="15"/>
          </reference>
          <reference field="1" count="1" selected="0">
            <x v="235"/>
          </reference>
          <reference field="2" count="2">
            <x v="24"/>
            <x v="92"/>
          </reference>
          <reference field="11" count="1" selected="0">
            <x v="91"/>
          </reference>
          <reference field="26" count="0" selected="0"/>
        </references>
      </pivotArea>
    </format>
    <format dxfId="2609">
      <pivotArea collapsedLevelsAreSubtotals="1" fieldPosition="0">
        <references count="3">
          <reference field="4294967294" count="1" selected="0">
            <x v="15"/>
          </reference>
          <reference field="11" count="1">
            <x v="10"/>
          </reference>
          <reference field="26" count="0" selected="0"/>
        </references>
      </pivotArea>
    </format>
    <format dxfId="2608">
      <pivotArea collapsedLevelsAreSubtotals="1" fieldPosition="0">
        <references count="4">
          <reference field="4294967294" count="1" selected="0">
            <x v="15"/>
          </reference>
          <reference field="1" count="1">
            <x v="12"/>
          </reference>
          <reference field="11" count="1" selected="0">
            <x v="10"/>
          </reference>
          <reference field="26" count="0" selected="0"/>
        </references>
      </pivotArea>
    </format>
    <format dxfId="2607">
      <pivotArea collapsedLevelsAreSubtotals="1" fieldPosition="0">
        <references count="5">
          <reference field="4294967294" count="1" selected="0">
            <x v="15"/>
          </reference>
          <reference field="1" count="1" selected="0">
            <x v="12"/>
          </reference>
          <reference field="2" count="2">
            <x v="18"/>
            <x v="68"/>
          </reference>
          <reference field="11" count="1" selected="0">
            <x v="10"/>
          </reference>
          <reference field="26" count="0" selected="0"/>
        </references>
      </pivotArea>
    </format>
    <format dxfId="2606">
      <pivotArea collapsedLevelsAreSubtotals="1" fieldPosition="0">
        <references count="3">
          <reference field="4294967294" count="1" selected="0">
            <x v="15"/>
          </reference>
          <reference field="11" count="1">
            <x v="99"/>
          </reference>
          <reference field="26" count="0" selected="0"/>
        </references>
      </pivotArea>
    </format>
    <format dxfId="2605">
      <pivotArea collapsedLevelsAreSubtotals="1" fieldPosition="0">
        <references count="4">
          <reference field="4294967294" count="1" selected="0">
            <x v="15"/>
          </reference>
          <reference field="1" count="1">
            <x v="246"/>
          </reference>
          <reference field="11" count="1" selected="0">
            <x v="99"/>
          </reference>
          <reference field="26" count="0" selected="0"/>
        </references>
      </pivotArea>
    </format>
    <format dxfId="2604">
      <pivotArea collapsedLevelsAreSubtotals="1" fieldPosition="0">
        <references count="5">
          <reference field="4294967294" count="1" selected="0">
            <x v="15"/>
          </reference>
          <reference field="1" count="1" selected="0">
            <x v="246"/>
          </reference>
          <reference field="2" count="3">
            <x v="10"/>
            <x v="22"/>
            <x v="114"/>
          </reference>
          <reference field="11" count="1" selected="0">
            <x v="99"/>
          </reference>
          <reference field="26" count="0" selected="0"/>
        </references>
      </pivotArea>
    </format>
    <format dxfId="2603">
      <pivotArea collapsedLevelsAreSubtotals="1" fieldPosition="0">
        <references count="3">
          <reference field="4294967294" count="1" selected="0">
            <x v="15"/>
          </reference>
          <reference field="11" count="1">
            <x v="11"/>
          </reference>
          <reference field="26" count="0" selected="0"/>
        </references>
      </pivotArea>
    </format>
    <format dxfId="2602">
      <pivotArea collapsedLevelsAreSubtotals="1" fieldPosition="0">
        <references count="4">
          <reference field="4294967294" count="1" selected="0">
            <x v="15"/>
          </reference>
          <reference field="1" count="1">
            <x v="13"/>
          </reference>
          <reference field="11" count="1" selected="0">
            <x v="11"/>
          </reference>
          <reference field="26" count="0" selected="0"/>
        </references>
      </pivotArea>
    </format>
    <format dxfId="2601">
      <pivotArea collapsedLevelsAreSubtotals="1" fieldPosition="0">
        <references count="5">
          <reference field="4294967294" count="1" selected="0">
            <x v="15"/>
          </reference>
          <reference field="1" count="1" selected="0">
            <x v="13"/>
          </reference>
          <reference field="2" count="4">
            <x v="10"/>
            <x v="77"/>
            <x v="107"/>
            <x v="125"/>
          </reference>
          <reference field="11" count="1" selected="0">
            <x v="11"/>
          </reference>
          <reference field="26" count="0" selected="0"/>
        </references>
      </pivotArea>
    </format>
    <format dxfId="2600">
      <pivotArea collapsedLevelsAreSubtotals="1" fieldPosition="0">
        <references count="3">
          <reference field="4294967294" count="1" selected="0">
            <x v="15"/>
          </reference>
          <reference field="11" count="1">
            <x v="107"/>
          </reference>
          <reference field="26" count="0" selected="0"/>
        </references>
      </pivotArea>
    </format>
    <format dxfId="2599">
      <pivotArea collapsedLevelsAreSubtotals="1" fieldPosition="0">
        <references count="4">
          <reference field="4294967294" count="1" selected="0">
            <x v="15"/>
          </reference>
          <reference field="1" count="1">
            <x v="254"/>
          </reference>
          <reference field="11" count="1" selected="0">
            <x v="107"/>
          </reference>
          <reference field="26" count="0" selected="0"/>
        </references>
      </pivotArea>
    </format>
    <format dxfId="2598">
      <pivotArea collapsedLevelsAreSubtotals="1" fieldPosition="0">
        <references count="5">
          <reference field="4294967294" count="1" selected="0">
            <x v="15"/>
          </reference>
          <reference field="1" count="1" selected="0">
            <x v="254"/>
          </reference>
          <reference field="2" count="4">
            <x v="10"/>
            <x v="29"/>
            <x v="59"/>
            <x v="113"/>
          </reference>
          <reference field="11" count="1" selected="0">
            <x v="107"/>
          </reference>
          <reference field="26" count="0" selected="0"/>
        </references>
      </pivotArea>
    </format>
    <format dxfId="2597">
      <pivotArea collapsedLevelsAreSubtotals="1" fieldPosition="0">
        <references count="3">
          <reference field="4294967294" count="1" selected="0">
            <x v="15"/>
          </reference>
          <reference field="11" count="1">
            <x v="12"/>
          </reference>
          <reference field="26" count="0" selected="0"/>
        </references>
      </pivotArea>
    </format>
    <format dxfId="2596">
      <pivotArea collapsedLevelsAreSubtotals="1" fieldPosition="0">
        <references count="4">
          <reference field="4294967294" count="1" selected="0">
            <x v="15"/>
          </reference>
          <reference field="1" count="1">
            <x v="14"/>
          </reference>
          <reference field="11" count="1" selected="0">
            <x v="12"/>
          </reference>
          <reference field="26" count="0" selected="0"/>
        </references>
      </pivotArea>
    </format>
    <format dxfId="2595">
      <pivotArea collapsedLevelsAreSubtotals="1" fieldPosition="0">
        <references count="5">
          <reference field="4294967294" count="1" selected="0">
            <x v="15"/>
          </reference>
          <reference field="1" count="1" selected="0">
            <x v="14"/>
          </reference>
          <reference field="2" count="3">
            <x v="29"/>
            <x v="112"/>
            <x v="138"/>
          </reference>
          <reference field="11" count="1" selected="0">
            <x v="12"/>
          </reference>
          <reference field="26" count="0" selected="0"/>
        </references>
      </pivotArea>
    </format>
    <format dxfId="2594">
      <pivotArea collapsedLevelsAreSubtotals="1" fieldPosition="0">
        <references count="3">
          <reference field="4294967294" count="1" selected="0">
            <x v="15"/>
          </reference>
          <reference field="11" count="1">
            <x v="57"/>
          </reference>
          <reference field="26" count="0" selected="0"/>
        </references>
      </pivotArea>
    </format>
    <format dxfId="2593">
      <pivotArea collapsedLevelsAreSubtotals="1" fieldPosition="0">
        <references count="4">
          <reference field="4294967294" count="1" selected="0">
            <x v="15"/>
          </reference>
          <reference field="1" count="1">
            <x v="115"/>
          </reference>
          <reference field="11" count="1" selected="0">
            <x v="57"/>
          </reference>
          <reference field="26" count="0" selected="0"/>
        </references>
      </pivotArea>
    </format>
    <format dxfId="2592">
      <pivotArea collapsedLevelsAreSubtotals="1" fieldPosition="0">
        <references count="5">
          <reference field="4294967294" count="1" selected="0">
            <x v="15"/>
          </reference>
          <reference field="1" count="1" selected="0">
            <x v="115"/>
          </reference>
          <reference field="2" count="7">
            <x v="10"/>
            <x v="54"/>
            <x v="61"/>
            <x v="64"/>
            <x v="76"/>
            <x v="102"/>
            <x v="137"/>
          </reference>
          <reference field="11" count="1" selected="0">
            <x v="57"/>
          </reference>
          <reference field="26" count="0" selected="0"/>
        </references>
      </pivotArea>
    </format>
    <format dxfId="2591">
      <pivotArea collapsedLevelsAreSubtotals="1" fieldPosition="0">
        <references count="4">
          <reference field="4294967294" count="1" selected="0">
            <x v="15"/>
          </reference>
          <reference field="1" count="1">
            <x v="116"/>
          </reference>
          <reference field="11" count="1" selected="0">
            <x v="57"/>
          </reference>
          <reference field="26" count="0" selected="0"/>
        </references>
      </pivotArea>
    </format>
    <format dxfId="2590">
      <pivotArea collapsedLevelsAreSubtotals="1" fieldPosition="0">
        <references count="5">
          <reference field="4294967294" count="1" selected="0">
            <x v="15"/>
          </reference>
          <reference field="1" count="1" selected="0">
            <x v="116"/>
          </reference>
          <reference field="2" count="7">
            <x v="10"/>
            <x v="54"/>
            <x v="61"/>
            <x v="64"/>
            <x v="76"/>
            <x v="102"/>
            <x v="137"/>
          </reference>
          <reference field="11" count="1" selected="0">
            <x v="57"/>
          </reference>
          <reference field="26" count="0" selected="0"/>
        </references>
      </pivotArea>
    </format>
    <format dxfId="2589">
      <pivotArea collapsedLevelsAreSubtotals="1" fieldPosition="0">
        <references count="4">
          <reference field="4294967294" count="1" selected="0">
            <x v="15"/>
          </reference>
          <reference field="1" count="1">
            <x v="129"/>
          </reference>
          <reference field="11" count="1" selected="0">
            <x v="57"/>
          </reference>
          <reference field="26" count="0" selected="0"/>
        </references>
      </pivotArea>
    </format>
    <format dxfId="2588">
      <pivotArea collapsedLevelsAreSubtotals="1" fieldPosition="0">
        <references count="5">
          <reference field="4294967294" count="1" selected="0">
            <x v="15"/>
          </reference>
          <reference field="1" count="1" selected="0">
            <x v="129"/>
          </reference>
          <reference field="2" count="2">
            <x v="10"/>
            <x v="93"/>
          </reference>
          <reference field="11" count="1" selected="0">
            <x v="57"/>
          </reference>
          <reference field="26" count="0" selected="0"/>
        </references>
      </pivotArea>
    </format>
    <format dxfId="2587">
      <pivotArea collapsedLevelsAreSubtotals="1" fieldPosition="0">
        <references count="4">
          <reference field="4294967294" count="1" selected="0">
            <x v="15"/>
          </reference>
          <reference field="1" count="1">
            <x v="130"/>
          </reference>
          <reference field="11" count="1" selected="0">
            <x v="57"/>
          </reference>
          <reference field="26" count="0" selected="0"/>
        </references>
      </pivotArea>
    </format>
    <format dxfId="2586">
      <pivotArea collapsedLevelsAreSubtotals="1" fieldPosition="0">
        <references count="5">
          <reference field="4294967294" count="1" selected="0">
            <x v="15"/>
          </reference>
          <reference field="1" count="1" selected="0">
            <x v="130"/>
          </reference>
          <reference field="2" count="2">
            <x v="10"/>
            <x v="93"/>
          </reference>
          <reference field="11" count="1" selected="0">
            <x v="57"/>
          </reference>
          <reference field="26" count="0" selected="0"/>
        </references>
      </pivotArea>
    </format>
    <format dxfId="2585">
      <pivotArea collapsedLevelsAreSubtotals="1" fieldPosition="0">
        <references count="3">
          <reference field="4294967294" count="1" selected="0">
            <x v="15"/>
          </reference>
          <reference field="11" count="1">
            <x v="13"/>
          </reference>
          <reference field="26" count="0" selected="0"/>
        </references>
      </pivotArea>
    </format>
    <format dxfId="2584">
      <pivotArea collapsedLevelsAreSubtotals="1" fieldPosition="0">
        <references count="4">
          <reference field="4294967294" count="1" selected="0">
            <x v="15"/>
          </reference>
          <reference field="1" count="1">
            <x v="15"/>
          </reference>
          <reference field="11" count="1" selected="0">
            <x v="13"/>
          </reference>
          <reference field="26" count="0" selected="0"/>
        </references>
      </pivotArea>
    </format>
    <format dxfId="2583">
      <pivotArea collapsedLevelsAreSubtotals="1" fieldPosition="0">
        <references count="5">
          <reference field="4294967294" count="1" selected="0">
            <x v="15"/>
          </reference>
          <reference field="1" count="1" selected="0">
            <x v="15"/>
          </reference>
          <reference field="2" count="4">
            <x v="10"/>
            <x v="58"/>
            <x v="109"/>
            <x v="135"/>
          </reference>
          <reference field="11" count="1" selected="0">
            <x v="13"/>
          </reference>
          <reference field="26" count="0" selected="0"/>
        </references>
      </pivotArea>
    </format>
    <format dxfId="2582">
      <pivotArea collapsedLevelsAreSubtotals="1" fieldPosition="0">
        <references count="3">
          <reference field="4294967294" count="1" selected="0">
            <x v="15"/>
          </reference>
          <reference field="11" count="1">
            <x v="61"/>
          </reference>
          <reference field="26" count="0" selected="0"/>
        </references>
      </pivotArea>
    </format>
    <format dxfId="2581">
      <pivotArea collapsedLevelsAreSubtotals="1" fieldPosition="0">
        <references count="4">
          <reference field="4294967294" count="1" selected="0">
            <x v="15"/>
          </reference>
          <reference field="1" count="1">
            <x v="124"/>
          </reference>
          <reference field="11" count="1" selected="0">
            <x v="61"/>
          </reference>
          <reference field="26" count="0" selected="0"/>
        </references>
      </pivotArea>
    </format>
    <format dxfId="2580">
      <pivotArea collapsedLevelsAreSubtotals="1" fieldPosition="0">
        <references count="5">
          <reference field="4294967294" count="1" selected="0">
            <x v="15"/>
          </reference>
          <reference field="1" count="1" selected="0">
            <x v="124"/>
          </reference>
          <reference field="2" count="7">
            <x v="1"/>
            <x v="9"/>
            <x v="10"/>
            <x v="42"/>
            <x v="64"/>
            <x v="76"/>
            <x v="102"/>
          </reference>
          <reference field="11" count="1" selected="0">
            <x v="61"/>
          </reference>
          <reference field="26" count="0" selected="0"/>
        </references>
      </pivotArea>
    </format>
    <format dxfId="2579">
      <pivotArea collapsedLevelsAreSubtotals="1" fieldPosition="0">
        <references count="4">
          <reference field="4294967294" count="1" selected="0">
            <x v="15"/>
          </reference>
          <reference field="1" count="1">
            <x v="125"/>
          </reference>
          <reference field="11" count="1" selected="0">
            <x v="61"/>
          </reference>
          <reference field="26" count="0" selected="0"/>
        </references>
      </pivotArea>
    </format>
    <format dxfId="2578">
      <pivotArea collapsedLevelsAreSubtotals="1" fieldPosition="0">
        <references count="5">
          <reference field="4294967294" count="1" selected="0">
            <x v="15"/>
          </reference>
          <reference field="1" count="1" selected="0">
            <x v="125"/>
          </reference>
          <reference field="2" count="7">
            <x v="1"/>
            <x v="9"/>
            <x v="10"/>
            <x v="42"/>
            <x v="64"/>
            <x v="76"/>
            <x v="102"/>
          </reference>
          <reference field="11" count="1" selected="0">
            <x v="61"/>
          </reference>
          <reference field="26" count="0" selected="0"/>
        </references>
      </pivotArea>
    </format>
    <format dxfId="2577">
      <pivotArea collapsedLevelsAreSubtotals="1" fieldPosition="0">
        <references count="4">
          <reference field="4294967294" count="1" selected="0">
            <x v="15"/>
          </reference>
          <reference field="1" count="1">
            <x v="140"/>
          </reference>
          <reference field="11" count="1" selected="0">
            <x v="61"/>
          </reference>
          <reference field="26" count="0" selected="0"/>
        </references>
      </pivotArea>
    </format>
    <format dxfId="2576">
      <pivotArea collapsedLevelsAreSubtotals="1" fieldPosition="0">
        <references count="5">
          <reference field="4294967294" count="1" selected="0">
            <x v="15"/>
          </reference>
          <reference field="1" count="1" selected="0">
            <x v="140"/>
          </reference>
          <reference field="2" count="2">
            <x v="19"/>
            <x v="105"/>
          </reference>
          <reference field="11" count="1" selected="0">
            <x v="61"/>
          </reference>
          <reference field="26" count="0" selected="0"/>
        </references>
      </pivotArea>
    </format>
    <format dxfId="2575">
      <pivotArea collapsedLevelsAreSubtotals="1" fieldPosition="0">
        <references count="3">
          <reference field="4294967294" count="1" selected="0">
            <x v="15"/>
          </reference>
          <reference field="11" count="1">
            <x v="14"/>
          </reference>
          <reference field="26" count="0" selected="0"/>
        </references>
      </pivotArea>
    </format>
    <format dxfId="2574">
      <pivotArea collapsedLevelsAreSubtotals="1" fieldPosition="0">
        <references count="4">
          <reference field="4294967294" count="1" selected="0">
            <x v="15"/>
          </reference>
          <reference field="1" count="1">
            <x v="16"/>
          </reference>
          <reference field="11" count="1" selected="0">
            <x v="14"/>
          </reference>
          <reference field="26" count="0" selected="0"/>
        </references>
      </pivotArea>
    </format>
    <format dxfId="2573">
      <pivotArea collapsedLevelsAreSubtotals="1" fieldPosition="0">
        <references count="5">
          <reference field="4294967294" count="1" selected="0">
            <x v="15"/>
          </reference>
          <reference field="1" count="1" selected="0">
            <x v="16"/>
          </reference>
          <reference field="2" count="4">
            <x v="10"/>
            <x v="84"/>
            <x v="113"/>
            <x v="128"/>
          </reference>
          <reference field="11" count="1" selected="0">
            <x v="14"/>
          </reference>
          <reference field="26" count="0" selected="0"/>
        </references>
      </pivotArea>
    </format>
    <format dxfId="2572">
      <pivotArea collapsedLevelsAreSubtotals="1" fieldPosition="0">
        <references count="3">
          <reference field="4294967294" count="1" selected="0">
            <x v="15"/>
          </reference>
          <reference field="11" count="1">
            <x v="65"/>
          </reference>
          <reference field="26" count="0" selected="0"/>
        </references>
      </pivotArea>
    </format>
    <format dxfId="2571">
      <pivotArea collapsedLevelsAreSubtotals="1" fieldPosition="0">
        <references count="4">
          <reference field="4294967294" count="1" selected="0">
            <x v="15"/>
          </reference>
          <reference field="1" count="1">
            <x v="147"/>
          </reference>
          <reference field="11" count="1" selected="0">
            <x v="65"/>
          </reference>
          <reference field="26" count="0" selected="0"/>
        </references>
      </pivotArea>
    </format>
    <format dxfId="2570">
      <pivotArea collapsedLevelsAreSubtotals="1" fieldPosition="0">
        <references count="5">
          <reference field="4294967294" count="1" selected="0">
            <x v="1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2569">
      <pivotArea collapsedLevelsAreSubtotals="1" fieldPosition="0">
        <references count="4">
          <reference field="4294967294" count="1" selected="0">
            <x v="15"/>
          </reference>
          <reference field="1" count="1">
            <x v="148"/>
          </reference>
          <reference field="11" count="1" selected="0">
            <x v="65"/>
          </reference>
          <reference field="26" count="0" selected="0"/>
        </references>
      </pivotArea>
    </format>
    <format dxfId="2568">
      <pivotArea collapsedLevelsAreSubtotals="1" fieldPosition="0">
        <references count="5">
          <reference field="4294967294" count="1" selected="0">
            <x v="1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2567">
      <pivotArea collapsedLevelsAreSubtotals="1" fieldPosition="0">
        <references count="4">
          <reference field="4294967294" count="1" selected="0">
            <x v="15"/>
          </reference>
          <reference field="1" count="1">
            <x v="153"/>
          </reference>
          <reference field="11" count="1" selected="0">
            <x v="65"/>
          </reference>
          <reference field="26" count="0" selected="0"/>
        </references>
      </pivotArea>
    </format>
    <format dxfId="2566">
      <pivotArea collapsedLevelsAreSubtotals="1" fieldPosition="0">
        <references count="5">
          <reference field="4294967294" count="1" selected="0">
            <x v="15"/>
          </reference>
          <reference field="1" count="1" selected="0">
            <x v="153"/>
          </reference>
          <reference field="2" count="2">
            <x v="28"/>
            <x v="138"/>
          </reference>
          <reference field="11" count="1" selected="0">
            <x v="65"/>
          </reference>
          <reference field="26" count="0" selected="0"/>
        </references>
      </pivotArea>
    </format>
    <format dxfId="2565">
      <pivotArea collapsedLevelsAreSubtotals="1" fieldPosition="0">
        <references count="4">
          <reference field="4294967294" count="1" selected="0">
            <x v="15"/>
          </reference>
          <reference field="1" count="1">
            <x v="154"/>
          </reference>
          <reference field="11" count="1" selected="0">
            <x v="65"/>
          </reference>
          <reference field="26" count="0" selected="0"/>
        </references>
      </pivotArea>
    </format>
    <format dxfId="2564">
      <pivotArea collapsedLevelsAreSubtotals="1" fieldPosition="0">
        <references count="5">
          <reference field="4294967294" count="1" selected="0">
            <x v="15"/>
          </reference>
          <reference field="1" count="1" selected="0">
            <x v="154"/>
          </reference>
          <reference field="2" count="2">
            <x v="10"/>
            <x v="28"/>
          </reference>
          <reference field="11" count="1" selected="0">
            <x v="65"/>
          </reference>
          <reference field="26" count="0" selected="0"/>
        </references>
      </pivotArea>
    </format>
    <format dxfId="2563">
      <pivotArea collapsedLevelsAreSubtotals="1" fieldPosition="0">
        <references count="4">
          <reference field="4294967294" count="1" selected="0">
            <x v="15"/>
          </reference>
          <reference field="1" count="1">
            <x v="155"/>
          </reference>
          <reference field="11" count="1" selected="0">
            <x v="65"/>
          </reference>
          <reference field="26" count="0" selected="0"/>
        </references>
      </pivotArea>
    </format>
    <format dxfId="2562">
      <pivotArea collapsedLevelsAreSubtotals="1" fieldPosition="0">
        <references count="5">
          <reference field="4294967294" count="1" selected="0">
            <x v="15"/>
          </reference>
          <reference field="1" count="1" selected="0">
            <x v="155"/>
          </reference>
          <reference field="2" count="1">
            <x v="10"/>
          </reference>
          <reference field="11" count="1" selected="0">
            <x v="65"/>
          </reference>
          <reference field="26" count="0" selected="0"/>
        </references>
      </pivotArea>
    </format>
    <format dxfId="2561">
      <pivotArea collapsedLevelsAreSubtotals="1" fieldPosition="0">
        <references count="4">
          <reference field="4294967294" count="1" selected="0">
            <x v="15"/>
          </reference>
          <reference field="1" count="1">
            <x v="157"/>
          </reference>
          <reference field="11" count="1" selected="0">
            <x v="65"/>
          </reference>
          <reference field="26" count="0" selected="0"/>
        </references>
      </pivotArea>
    </format>
    <format dxfId="2560">
      <pivotArea collapsedLevelsAreSubtotals="1" fieldPosition="0">
        <references count="5">
          <reference field="4294967294" count="1" selected="0">
            <x v="15"/>
          </reference>
          <reference field="1" count="1" selected="0">
            <x v="157"/>
          </reference>
          <reference field="2" count="1">
            <x v="79"/>
          </reference>
          <reference field="11" count="1" selected="0">
            <x v="65"/>
          </reference>
          <reference field="26" count="0" selected="0"/>
        </references>
      </pivotArea>
    </format>
    <format dxfId="2559">
      <pivotArea collapsedLevelsAreSubtotals="1" fieldPosition="0">
        <references count="4">
          <reference field="4294967294" count="1" selected="0">
            <x v="15"/>
          </reference>
          <reference field="1" count="1">
            <x v="158"/>
          </reference>
          <reference field="11" count="1" selected="0">
            <x v="65"/>
          </reference>
          <reference field="26" count="0" selected="0"/>
        </references>
      </pivotArea>
    </format>
    <format dxfId="2558">
      <pivotArea collapsedLevelsAreSubtotals="1" fieldPosition="0">
        <references count="5">
          <reference field="4294967294" count="1" selected="0">
            <x v="15"/>
          </reference>
          <reference field="1" count="1" selected="0">
            <x v="158"/>
          </reference>
          <reference field="2" count="2">
            <x v="10"/>
            <x v="79"/>
          </reference>
          <reference field="11" count="1" selected="0">
            <x v="65"/>
          </reference>
          <reference field="26" count="0" selected="0"/>
        </references>
      </pivotArea>
    </format>
    <format dxfId="2557">
      <pivotArea collapsedLevelsAreSubtotals="1" fieldPosition="0">
        <references count="4">
          <reference field="4294967294" count="1" selected="0">
            <x v="15"/>
          </reference>
          <reference field="1" count="1">
            <x v="160"/>
          </reference>
          <reference field="11" count="1" selected="0">
            <x v="65"/>
          </reference>
          <reference field="26" count="0" selected="0"/>
        </references>
      </pivotArea>
    </format>
    <format dxfId="2556">
      <pivotArea collapsedLevelsAreSubtotals="1" fieldPosition="0">
        <references count="5">
          <reference field="4294967294" count="1" selected="0">
            <x v="15"/>
          </reference>
          <reference field="1" count="1" selected="0">
            <x v="160"/>
          </reference>
          <reference field="2" count="1">
            <x v="104"/>
          </reference>
          <reference field="11" count="1" selected="0">
            <x v="65"/>
          </reference>
          <reference field="26" count="0" selected="0"/>
        </references>
      </pivotArea>
    </format>
    <format dxfId="2555">
      <pivotArea collapsedLevelsAreSubtotals="1" fieldPosition="0">
        <references count="4">
          <reference field="4294967294" count="1" selected="0">
            <x v="15"/>
          </reference>
          <reference field="1" count="1">
            <x v="161"/>
          </reference>
          <reference field="11" count="1" selected="0">
            <x v="65"/>
          </reference>
          <reference field="26" count="0" selected="0"/>
        </references>
      </pivotArea>
    </format>
    <format dxfId="2554">
      <pivotArea collapsedLevelsAreSubtotals="1" fieldPosition="0">
        <references count="5">
          <reference field="4294967294" count="1" selected="0">
            <x v="15"/>
          </reference>
          <reference field="1" count="1" selected="0">
            <x v="161"/>
          </reference>
          <reference field="2" count="1">
            <x v="12"/>
          </reference>
          <reference field="11" count="1" selected="0">
            <x v="65"/>
          </reference>
          <reference field="26" count="0" selected="0"/>
        </references>
      </pivotArea>
    </format>
    <format dxfId="2553">
      <pivotArea collapsedLevelsAreSubtotals="1" fieldPosition="0">
        <references count="4">
          <reference field="4294967294" count="1" selected="0">
            <x v="15"/>
          </reference>
          <reference field="1" count="1">
            <x v="162"/>
          </reference>
          <reference field="11" count="1" selected="0">
            <x v="65"/>
          </reference>
          <reference field="26" count="0" selected="0"/>
        </references>
      </pivotArea>
    </format>
    <format dxfId="2552">
      <pivotArea collapsedLevelsAreSubtotals="1" fieldPosition="0">
        <references count="5">
          <reference field="4294967294" count="1" selected="0">
            <x v="15"/>
          </reference>
          <reference field="1" count="1" selected="0">
            <x v="162"/>
          </reference>
          <reference field="2" count="1">
            <x v="102"/>
          </reference>
          <reference field="11" count="1" selected="0">
            <x v="65"/>
          </reference>
          <reference field="26" count="0" selected="0"/>
        </references>
      </pivotArea>
    </format>
    <format dxfId="2551">
      <pivotArea collapsedLevelsAreSubtotals="1" fieldPosition="0">
        <references count="4">
          <reference field="4294967294" count="1" selected="0">
            <x v="15"/>
          </reference>
          <reference field="1" count="1">
            <x v="164"/>
          </reference>
          <reference field="11" count="1" selected="0">
            <x v="65"/>
          </reference>
          <reference field="26" count="0" selected="0"/>
        </references>
      </pivotArea>
    </format>
    <format dxfId="2550">
      <pivotArea collapsedLevelsAreSubtotals="1" fieldPosition="0">
        <references count="5">
          <reference field="4294967294" count="1" selected="0">
            <x v="15"/>
          </reference>
          <reference field="1" count="1" selected="0">
            <x v="164"/>
          </reference>
          <reference field="2" count="2">
            <x v="102"/>
            <x v="109"/>
          </reference>
          <reference field="11" count="1" selected="0">
            <x v="65"/>
          </reference>
          <reference field="26" count="0" selected="0"/>
        </references>
      </pivotArea>
    </format>
    <format dxfId="2549">
      <pivotArea collapsedLevelsAreSubtotals="1" fieldPosition="0">
        <references count="4">
          <reference field="4294967294" count="1" selected="0">
            <x v="15"/>
          </reference>
          <reference field="1" count="1">
            <x v="167"/>
          </reference>
          <reference field="11" count="1" selected="0">
            <x v="65"/>
          </reference>
          <reference field="26" count="0" selected="0"/>
        </references>
      </pivotArea>
    </format>
    <format dxfId="2548">
      <pivotArea collapsedLevelsAreSubtotals="1" fieldPosition="0">
        <references count="5">
          <reference field="4294967294" count="1" selected="0">
            <x v="15"/>
          </reference>
          <reference field="1" count="1" selected="0">
            <x v="167"/>
          </reference>
          <reference field="2" count="1">
            <x v="16"/>
          </reference>
          <reference field="11" count="1" selected="0">
            <x v="65"/>
          </reference>
          <reference field="26" count="0" selected="0"/>
        </references>
      </pivotArea>
    </format>
    <format dxfId="2547">
      <pivotArea collapsedLevelsAreSubtotals="1" fieldPosition="0">
        <references count="4">
          <reference field="4294967294" count="1" selected="0">
            <x v="15"/>
          </reference>
          <reference field="1" count="1">
            <x v="168"/>
          </reference>
          <reference field="11" count="1" selected="0">
            <x v="65"/>
          </reference>
          <reference field="26" count="0" selected="0"/>
        </references>
      </pivotArea>
    </format>
    <format dxfId="2546">
      <pivotArea collapsedLevelsAreSubtotals="1" fieldPosition="0">
        <references count="5">
          <reference field="4294967294" count="1" selected="0">
            <x v="15"/>
          </reference>
          <reference field="1" count="1" selected="0">
            <x v="168"/>
          </reference>
          <reference field="2" count="3">
            <x v="29"/>
            <x v="124"/>
            <x v="138"/>
          </reference>
          <reference field="11" count="1" selected="0">
            <x v="65"/>
          </reference>
          <reference field="26" count="0" selected="0"/>
        </references>
      </pivotArea>
    </format>
    <format dxfId="2545">
      <pivotArea collapsedLevelsAreSubtotals="1" fieldPosition="0">
        <references count="4">
          <reference field="4294967294" count="1" selected="0">
            <x v="15"/>
          </reference>
          <reference field="1" count="1">
            <x v="171"/>
          </reference>
          <reference field="11" count="1" selected="0">
            <x v="65"/>
          </reference>
          <reference field="26" count="0" selected="0"/>
        </references>
      </pivotArea>
    </format>
    <format dxfId="2544">
      <pivotArea collapsedLevelsAreSubtotals="1" fieldPosition="0">
        <references count="5">
          <reference field="4294967294" count="1" selected="0">
            <x v="15"/>
          </reference>
          <reference field="1" count="1" selected="0">
            <x v="171"/>
          </reference>
          <reference field="2" count="4">
            <x v="10"/>
            <x v="74"/>
            <x v="91"/>
            <x v="102"/>
          </reference>
          <reference field="11" count="1" selected="0">
            <x v="65"/>
          </reference>
          <reference field="26" count="0" selected="0"/>
        </references>
      </pivotArea>
    </format>
    <format dxfId="2543">
      <pivotArea collapsedLevelsAreSubtotals="1" fieldPosition="0">
        <references count="3">
          <reference field="4294967294" count="1" selected="0">
            <x v="15"/>
          </reference>
          <reference field="11" count="1">
            <x v="15"/>
          </reference>
          <reference field="26" count="0" selected="0"/>
        </references>
      </pivotArea>
    </format>
    <format dxfId="2542">
      <pivotArea collapsedLevelsAreSubtotals="1" fieldPosition="0">
        <references count="4">
          <reference field="4294967294" count="1" selected="0">
            <x v="15"/>
          </reference>
          <reference field="1" count="1">
            <x v="17"/>
          </reference>
          <reference field="11" count="1" selected="0">
            <x v="15"/>
          </reference>
          <reference field="26" count="0" selected="0"/>
        </references>
      </pivotArea>
    </format>
    <format dxfId="2541">
      <pivotArea collapsedLevelsAreSubtotals="1" fieldPosition="0">
        <references count="5">
          <reference field="4294967294" count="1" selected="0">
            <x v="15"/>
          </reference>
          <reference field="1" count="1" selected="0">
            <x v="17"/>
          </reference>
          <reference field="2" count="4">
            <x v="10"/>
            <x v="84"/>
            <x v="113"/>
            <x v="128"/>
          </reference>
          <reference field="11" count="1" selected="0">
            <x v="15"/>
          </reference>
          <reference field="26" count="0" selected="0"/>
        </references>
      </pivotArea>
    </format>
    <format dxfId="2540">
      <pivotArea collapsedLevelsAreSubtotals="1" fieldPosition="0">
        <references count="3">
          <reference field="4294967294" count="1" selected="0">
            <x v="15"/>
          </reference>
          <reference field="11" count="1">
            <x v="69"/>
          </reference>
          <reference field="26" count="0" selected="0"/>
        </references>
      </pivotArea>
    </format>
    <format dxfId="2539">
      <pivotArea collapsedLevelsAreSubtotals="1" fieldPosition="0">
        <references count="4">
          <reference field="4294967294" count="1" selected="0">
            <x v="15"/>
          </reference>
          <reference field="1" count="1">
            <x v="169"/>
          </reference>
          <reference field="11" count="1" selected="0">
            <x v="69"/>
          </reference>
          <reference field="26" count="0" selected="0"/>
        </references>
      </pivotArea>
    </format>
    <format dxfId="2538">
      <pivotArea collapsedLevelsAreSubtotals="1" fieldPosition="0">
        <references count="5">
          <reference field="4294967294" count="1" selected="0">
            <x v="15"/>
          </reference>
          <reference field="1" count="1" selected="0">
            <x v="169"/>
          </reference>
          <reference field="2" count="8">
            <x v="9"/>
            <x v="10"/>
            <x v="42"/>
            <x v="64"/>
            <x v="76"/>
            <x v="102"/>
            <x v="120"/>
            <x v="137"/>
          </reference>
          <reference field="11" count="1" selected="0">
            <x v="69"/>
          </reference>
          <reference field="26" count="0" selected="0"/>
        </references>
      </pivotArea>
    </format>
    <format dxfId="2537">
      <pivotArea collapsedLevelsAreSubtotals="1" fieldPosition="0">
        <references count="4">
          <reference field="4294967294" count="1" selected="0">
            <x v="15"/>
          </reference>
          <reference field="1" count="1">
            <x v="170"/>
          </reference>
          <reference field="11" count="1" selected="0">
            <x v="69"/>
          </reference>
          <reference field="26" count="0" selected="0"/>
        </references>
      </pivotArea>
    </format>
    <format dxfId="2536">
      <pivotArea collapsedLevelsAreSubtotals="1" fieldPosition="0">
        <references count="5">
          <reference field="4294967294" count="1" selected="0">
            <x v="15"/>
          </reference>
          <reference field="1" count="1" selected="0">
            <x v="170"/>
          </reference>
          <reference field="2" count="8">
            <x v="9"/>
            <x v="10"/>
            <x v="42"/>
            <x v="64"/>
            <x v="76"/>
            <x v="102"/>
            <x v="120"/>
            <x v="137"/>
          </reference>
          <reference field="11" count="1" selected="0">
            <x v="69"/>
          </reference>
          <reference field="26" count="0" selected="0"/>
        </references>
      </pivotArea>
    </format>
    <format dxfId="2535">
      <pivotArea collapsedLevelsAreSubtotals="1" fieldPosition="0">
        <references count="3">
          <reference field="4294967294" count="1" selected="0">
            <x v="15"/>
          </reference>
          <reference field="11" count="1">
            <x v="16"/>
          </reference>
          <reference field="26" count="0" selected="0"/>
        </references>
      </pivotArea>
    </format>
    <format dxfId="2534">
      <pivotArea collapsedLevelsAreSubtotals="1" fieldPosition="0">
        <references count="4">
          <reference field="4294967294" count="1" selected="0">
            <x v="15"/>
          </reference>
          <reference field="1" count="1">
            <x v="18"/>
          </reference>
          <reference field="11" count="1" selected="0">
            <x v="16"/>
          </reference>
          <reference field="26" count="0" selected="0"/>
        </references>
      </pivotArea>
    </format>
    <format dxfId="2533">
      <pivotArea collapsedLevelsAreSubtotals="1" fieldPosition="0">
        <references count="5">
          <reference field="4294967294" count="1" selected="0">
            <x v="15"/>
          </reference>
          <reference field="1" count="1" selected="0">
            <x v="18"/>
          </reference>
          <reference field="2" count="3">
            <x v="77"/>
            <x v="96"/>
            <x v="107"/>
          </reference>
          <reference field="11" count="1" selected="0">
            <x v="16"/>
          </reference>
          <reference field="26" count="0" selected="0"/>
        </references>
      </pivotArea>
    </format>
    <format dxfId="2532">
      <pivotArea collapsedLevelsAreSubtotals="1" fieldPosition="0">
        <references count="3">
          <reference field="4294967294" count="1" selected="0">
            <x v="15"/>
          </reference>
          <reference field="11" count="1">
            <x v="73"/>
          </reference>
          <reference field="26" count="0" selected="0"/>
        </references>
      </pivotArea>
    </format>
    <format dxfId="2531">
      <pivotArea collapsedLevelsAreSubtotals="1" fieldPosition="0">
        <references count="4">
          <reference field="4294967294" count="1" selected="0">
            <x v="15"/>
          </reference>
          <reference field="1" count="1">
            <x v="186"/>
          </reference>
          <reference field="11" count="1" selected="0">
            <x v="73"/>
          </reference>
          <reference field="26" count="0" selected="0"/>
        </references>
      </pivotArea>
    </format>
    <format dxfId="2530">
      <pivotArea collapsedLevelsAreSubtotals="1" fieldPosition="0">
        <references count="5">
          <reference field="4294967294" count="1" selected="0">
            <x v="1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2529">
      <pivotArea collapsedLevelsAreSubtotals="1" fieldPosition="0">
        <references count="4">
          <reference field="4294967294" count="1" selected="0">
            <x v="15"/>
          </reference>
          <reference field="1" count="1">
            <x v="187"/>
          </reference>
          <reference field="11" count="1" selected="0">
            <x v="73"/>
          </reference>
          <reference field="26" count="0" selected="0"/>
        </references>
      </pivotArea>
    </format>
    <format dxfId="2528">
      <pivotArea collapsedLevelsAreSubtotals="1" fieldPosition="0">
        <references count="5">
          <reference field="4294967294" count="1" selected="0">
            <x v="1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2527">
      <pivotArea collapsedLevelsAreSubtotals="1" fieldPosition="0">
        <references count="4">
          <reference field="4294967294" count="1" selected="0">
            <x v="15"/>
          </reference>
          <reference field="1" count="1">
            <x v="193"/>
          </reference>
          <reference field="11" count="1" selected="0">
            <x v="73"/>
          </reference>
          <reference field="26" count="0" selected="0"/>
        </references>
      </pivotArea>
    </format>
    <format dxfId="2526">
      <pivotArea collapsedLevelsAreSubtotals="1" fieldPosition="0">
        <references count="5">
          <reference field="4294967294" count="1" selected="0">
            <x v="15"/>
          </reference>
          <reference field="1" count="1" selected="0">
            <x v="193"/>
          </reference>
          <reference field="2" count="1">
            <x v="10"/>
          </reference>
          <reference field="11" count="1" selected="0">
            <x v="73"/>
          </reference>
          <reference field="26" count="0" selected="0"/>
        </references>
      </pivotArea>
    </format>
    <format dxfId="2525">
      <pivotArea collapsedLevelsAreSubtotals="1" fieldPosition="0">
        <references count="4">
          <reference field="4294967294" count="1" selected="0">
            <x v="15"/>
          </reference>
          <reference field="1" count="1">
            <x v="194"/>
          </reference>
          <reference field="11" count="1" selected="0">
            <x v="73"/>
          </reference>
          <reference field="26" count="0" selected="0"/>
        </references>
      </pivotArea>
    </format>
    <format dxfId="2524">
      <pivotArea collapsedLevelsAreSubtotals="1" fieldPosition="0">
        <references count="5">
          <reference field="4294967294" count="1" selected="0">
            <x v="15"/>
          </reference>
          <reference field="1" count="1" selected="0">
            <x v="194"/>
          </reference>
          <reference field="2" count="1">
            <x v="16"/>
          </reference>
          <reference field="11" count="1" selected="0">
            <x v="73"/>
          </reference>
          <reference field="26" count="0" selected="0"/>
        </references>
      </pivotArea>
    </format>
    <format dxfId="2523">
      <pivotArea collapsedLevelsAreSubtotals="1" fieldPosition="0">
        <references count="4">
          <reference field="4294967294" count="1" selected="0">
            <x v="15"/>
          </reference>
          <reference field="1" count="1">
            <x v="195"/>
          </reference>
          <reference field="11" count="1" selected="0">
            <x v="73"/>
          </reference>
          <reference field="26" count="0" selected="0"/>
        </references>
      </pivotArea>
    </format>
    <format dxfId="2522">
      <pivotArea collapsedLevelsAreSubtotals="1" fieldPosition="0">
        <references count="5">
          <reference field="4294967294" count="1" selected="0">
            <x v="15"/>
          </reference>
          <reference field="1" count="1" selected="0">
            <x v="195"/>
          </reference>
          <reference field="2" count="1">
            <x v="12"/>
          </reference>
          <reference field="11" count="1" selected="0">
            <x v="73"/>
          </reference>
          <reference field="26" count="0" selected="0"/>
        </references>
      </pivotArea>
    </format>
    <format dxfId="2521">
      <pivotArea collapsedLevelsAreSubtotals="1" fieldPosition="0">
        <references count="4">
          <reference field="4294967294" count="1" selected="0">
            <x v="15"/>
          </reference>
          <reference field="1" count="1">
            <x v="200"/>
          </reference>
          <reference field="11" count="1" selected="0">
            <x v="73"/>
          </reference>
          <reference field="26" count="0" selected="0"/>
        </references>
      </pivotArea>
    </format>
    <format dxfId="2520">
      <pivotArea collapsedLevelsAreSubtotals="1" fieldPosition="0">
        <references count="5">
          <reference field="4294967294" count="1" selected="0">
            <x v="15"/>
          </reference>
          <reference field="1" count="1" selected="0">
            <x v="200"/>
          </reference>
          <reference field="2" count="2">
            <x v="20"/>
            <x v="106"/>
          </reference>
          <reference field="11" count="1" selected="0">
            <x v="73"/>
          </reference>
          <reference field="26" count="0" selected="0"/>
        </references>
      </pivotArea>
    </format>
    <format dxfId="2519">
      <pivotArea collapsedLevelsAreSubtotals="1" fieldPosition="0">
        <references count="4">
          <reference field="4294967294" count="1" selected="0">
            <x v="15"/>
          </reference>
          <reference field="1" count="1">
            <x v="202"/>
          </reference>
          <reference field="11" count="1" selected="0">
            <x v="73"/>
          </reference>
          <reference field="26" count="0" selected="0"/>
        </references>
      </pivotArea>
    </format>
    <format dxfId="2518">
      <pivotArea collapsedLevelsAreSubtotals="1" fieldPosition="0">
        <references count="5">
          <reference field="4294967294" count="1" selected="0">
            <x v="15"/>
          </reference>
          <reference field="1" count="1" selected="0">
            <x v="202"/>
          </reference>
          <reference field="2" count="3">
            <x v="10"/>
            <x v="102"/>
            <x v="130"/>
          </reference>
          <reference field="11" count="1" selected="0">
            <x v="73"/>
          </reference>
          <reference field="26" count="0" selected="0"/>
        </references>
      </pivotArea>
    </format>
    <format dxfId="2517">
      <pivotArea collapsedLevelsAreSubtotals="1" fieldPosition="0">
        <references count="4">
          <reference field="4294967294" count="1" selected="0">
            <x v="15"/>
          </reference>
          <reference field="1" count="1">
            <x v="203"/>
          </reference>
          <reference field="11" count="1" selected="0">
            <x v="73"/>
          </reference>
          <reference field="26" count="0" selected="0"/>
        </references>
      </pivotArea>
    </format>
    <format dxfId="2516">
      <pivotArea collapsedLevelsAreSubtotals="1" fieldPosition="0">
        <references count="5">
          <reference field="4294967294" count="1" selected="0">
            <x v="15"/>
          </reference>
          <reference field="1" count="1" selected="0">
            <x v="203"/>
          </reference>
          <reference field="2" count="2">
            <x v="10"/>
            <x v="102"/>
          </reference>
          <reference field="11" count="1" selected="0">
            <x v="73"/>
          </reference>
          <reference field="26" count="0" selected="0"/>
        </references>
      </pivotArea>
    </format>
    <format dxfId="2515">
      <pivotArea collapsedLevelsAreSubtotals="1" fieldPosition="0">
        <references count="4">
          <reference field="4294967294" count="1" selected="0">
            <x v="15"/>
          </reference>
          <reference field="1" count="1">
            <x v="204"/>
          </reference>
          <reference field="11" count="1" selected="0">
            <x v="73"/>
          </reference>
          <reference field="26" count="0" selected="0"/>
        </references>
      </pivotArea>
    </format>
    <format dxfId="2514">
      <pivotArea collapsedLevelsAreSubtotals="1" fieldPosition="0">
        <references count="5">
          <reference field="4294967294" count="1" selected="0">
            <x v="15"/>
          </reference>
          <reference field="1" count="1" selected="0">
            <x v="204"/>
          </reference>
          <reference field="2" count="3">
            <x v="22"/>
            <x v="34"/>
            <x v="102"/>
          </reference>
          <reference field="11" count="1" selected="0">
            <x v="73"/>
          </reference>
          <reference field="26" count="0" selected="0"/>
        </references>
      </pivotArea>
    </format>
    <format dxfId="2513">
      <pivotArea collapsedLevelsAreSubtotals="1" fieldPosition="0">
        <references count="4">
          <reference field="4294967294" count="1" selected="0">
            <x v="15"/>
          </reference>
          <reference field="1" count="1">
            <x v="209"/>
          </reference>
          <reference field="11" count="1" selected="0">
            <x v="73"/>
          </reference>
          <reference field="26" count="0" selected="0"/>
        </references>
      </pivotArea>
    </format>
    <format dxfId="2512">
      <pivotArea collapsedLevelsAreSubtotals="1" fieldPosition="0">
        <references count="5">
          <reference field="4294967294" count="1" selected="0">
            <x v="15"/>
          </reference>
          <reference field="1" count="1" selected="0">
            <x v="209"/>
          </reference>
          <reference field="2" count="1">
            <x v="115"/>
          </reference>
          <reference field="11" count="1" selected="0">
            <x v="73"/>
          </reference>
          <reference field="26" count="0" selected="0"/>
        </references>
      </pivotArea>
    </format>
    <format dxfId="2511">
      <pivotArea collapsedLevelsAreSubtotals="1" fieldPosition="0">
        <references count="4">
          <reference field="4294967294" count="1" selected="0">
            <x v="15"/>
          </reference>
          <reference field="1" count="1">
            <x v="212"/>
          </reference>
          <reference field="11" count="1" selected="0">
            <x v="73"/>
          </reference>
          <reference field="26" count="0" selected="0"/>
        </references>
      </pivotArea>
    </format>
    <format dxfId="2510">
      <pivotArea collapsedLevelsAreSubtotals="1" fieldPosition="0">
        <references count="5">
          <reference field="4294967294" count="1" selected="0">
            <x v="15"/>
          </reference>
          <reference field="1" count="1" selected="0">
            <x v="212"/>
          </reference>
          <reference field="2" count="2">
            <x v="109"/>
            <x v="126"/>
          </reference>
          <reference field="11" count="1" selected="0">
            <x v="73"/>
          </reference>
          <reference field="26" count="0" selected="0"/>
        </references>
      </pivotArea>
    </format>
    <format dxfId="2509">
      <pivotArea collapsedLevelsAreSubtotals="1" fieldPosition="0">
        <references count="3">
          <reference field="4294967294" count="1" selected="0">
            <x v="15"/>
          </reference>
          <reference field="11" count="1">
            <x v="17"/>
          </reference>
          <reference field="26" count="0" selected="0"/>
        </references>
      </pivotArea>
    </format>
    <format dxfId="2508">
      <pivotArea collapsedLevelsAreSubtotals="1" fieldPosition="0">
        <references count="4">
          <reference field="4294967294" count="1" selected="0">
            <x v="15"/>
          </reference>
          <reference field="1" count="1">
            <x v="19"/>
          </reference>
          <reference field="11" count="1" selected="0">
            <x v="17"/>
          </reference>
          <reference field="26" count="0" selected="0"/>
        </references>
      </pivotArea>
    </format>
    <format dxfId="2507">
      <pivotArea collapsedLevelsAreSubtotals="1" fieldPosition="0">
        <references count="5">
          <reference field="4294967294" count="1" selected="0">
            <x v="15"/>
          </reference>
          <reference field="1" count="1" selected="0">
            <x v="19"/>
          </reference>
          <reference field="2" count="3">
            <x v="10"/>
            <x v="29"/>
            <x v="99"/>
          </reference>
          <reference field="11" count="1" selected="0">
            <x v="17"/>
          </reference>
          <reference field="26" count="0" selected="0"/>
        </references>
      </pivotArea>
    </format>
    <format dxfId="2506">
      <pivotArea collapsedLevelsAreSubtotals="1" fieldPosition="0">
        <references count="3">
          <reference field="4294967294" count="1" selected="0">
            <x v="15"/>
          </reference>
          <reference field="11" count="1">
            <x v="77"/>
          </reference>
          <reference field="26" count="0" selected="0"/>
        </references>
      </pivotArea>
    </format>
    <format dxfId="2505">
      <pivotArea collapsedLevelsAreSubtotals="1" fieldPosition="0">
        <references count="4">
          <reference field="4294967294" count="1" selected="0">
            <x v="15"/>
          </reference>
          <reference field="1" count="1">
            <x v="214"/>
          </reference>
          <reference field="11" count="1" selected="0">
            <x v="77"/>
          </reference>
          <reference field="26" count="0" selected="0"/>
        </references>
      </pivotArea>
    </format>
    <format dxfId="2504">
      <pivotArea collapsedLevelsAreSubtotals="1" fieldPosition="0">
        <references count="5">
          <reference field="4294967294" count="1" selected="0">
            <x v="15"/>
          </reference>
          <reference field="1" count="1" selected="0">
            <x v="214"/>
          </reference>
          <reference field="2" count="2">
            <x v="10"/>
            <x v="29"/>
          </reference>
          <reference field="11" count="1" selected="0">
            <x v="77"/>
          </reference>
          <reference field="26" count="0" selected="0"/>
        </references>
      </pivotArea>
    </format>
    <format dxfId="2503">
      <pivotArea collapsedLevelsAreSubtotals="1" fieldPosition="0">
        <references count="3">
          <reference field="4294967294" count="1" selected="0">
            <x v="15"/>
          </reference>
          <reference field="11" count="1">
            <x v="18"/>
          </reference>
          <reference field="26" count="0" selected="0"/>
        </references>
      </pivotArea>
    </format>
    <format dxfId="2502">
      <pivotArea collapsedLevelsAreSubtotals="1" fieldPosition="0">
        <references count="4">
          <reference field="4294967294" count="1" selected="0">
            <x v="15"/>
          </reference>
          <reference field="1" count="1">
            <x v="20"/>
          </reference>
          <reference field="11" count="1" selected="0">
            <x v="18"/>
          </reference>
          <reference field="26" count="0" selected="0"/>
        </references>
      </pivotArea>
    </format>
    <format dxfId="2501">
      <pivotArea collapsedLevelsAreSubtotals="1" fieldPosition="0">
        <references count="5">
          <reference field="4294967294" count="1" selected="0">
            <x v="15"/>
          </reference>
          <reference field="1" count="1" selected="0">
            <x v="20"/>
          </reference>
          <reference field="2" count="4">
            <x v="10"/>
            <x v="84"/>
            <x v="113"/>
            <x v="128"/>
          </reference>
          <reference field="11" count="1" selected="0">
            <x v="18"/>
          </reference>
          <reference field="26" count="0" selected="0"/>
        </references>
      </pivotArea>
    </format>
    <format dxfId="2500">
      <pivotArea collapsedLevelsAreSubtotals="1" fieldPosition="0">
        <references count="3">
          <reference field="4294967294" count="1" selected="0">
            <x v="15"/>
          </reference>
          <reference field="11" count="1">
            <x v="81"/>
          </reference>
          <reference field="26" count="0" selected="0"/>
        </references>
      </pivotArea>
    </format>
    <format dxfId="2499">
      <pivotArea collapsedLevelsAreSubtotals="1" fieldPosition="0">
        <references count="4">
          <reference field="4294967294" count="1" selected="0">
            <x v="15"/>
          </reference>
          <reference field="1" count="1">
            <x v="225"/>
          </reference>
          <reference field="11" count="1" selected="0">
            <x v="81"/>
          </reference>
          <reference field="26" count="0" selected="0"/>
        </references>
      </pivotArea>
    </format>
    <format dxfId="2498">
      <pivotArea collapsedLevelsAreSubtotals="1" fieldPosition="0">
        <references count="5">
          <reference field="4294967294" count="1" selected="0">
            <x v="15"/>
          </reference>
          <reference field="1" count="1" selected="0">
            <x v="225"/>
          </reference>
          <reference field="2" count="5">
            <x v="10"/>
            <x v="84"/>
            <x v="96"/>
            <x v="113"/>
            <x v="128"/>
          </reference>
          <reference field="11" count="1" selected="0">
            <x v="81"/>
          </reference>
          <reference field="26" count="0" selected="0"/>
        </references>
      </pivotArea>
    </format>
    <format dxfId="2497">
      <pivotArea collapsedLevelsAreSubtotals="1" fieldPosition="0">
        <references count="3">
          <reference field="4294967294" count="1" selected="0">
            <x v="15"/>
          </reference>
          <reference field="11" count="1">
            <x v="19"/>
          </reference>
          <reference field="26" count="0" selected="0"/>
        </references>
      </pivotArea>
    </format>
    <format dxfId="2496">
      <pivotArea collapsedLevelsAreSubtotals="1" fieldPosition="0">
        <references count="4">
          <reference field="4294967294" count="1" selected="0">
            <x v="15"/>
          </reference>
          <reference field="1" count="1">
            <x v="21"/>
          </reference>
          <reference field="11" count="1" selected="0">
            <x v="19"/>
          </reference>
          <reference field="26" count="0" selected="0"/>
        </references>
      </pivotArea>
    </format>
    <format dxfId="2495">
      <pivotArea collapsedLevelsAreSubtotals="1" fieldPosition="0">
        <references count="5">
          <reference field="4294967294" count="1" selected="0">
            <x v="15"/>
          </reference>
          <reference field="1" count="1" selected="0">
            <x v="21"/>
          </reference>
          <reference field="2" count="2">
            <x v="109"/>
            <x v="128"/>
          </reference>
          <reference field="11" count="1" selected="0">
            <x v="19"/>
          </reference>
          <reference field="26" count="0" selected="0"/>
        </references>
      </pivotArea>
    </format>
    <format dxfId="2494">
      <pivotArea collapsedLevelsAreSubtotals="1" fieldPosition="0">
        <references count="3">
          <reference field="4294967294" count="1" selected="0">
            <x v="15"/>
          </reference>
          <reference field="11" count="1">
            <x v="85"/>
          </reference>
          <reference field="26" count="0" selected="0"/>
        </references>
      </pivotArea>
    </format>
    <format dxfId="2493">
      <pivotArea collapsedLevelsAreSubtotals="1" fieldPosition="0">
        <references count="4">
          <reference field="4294967294" count="1" selected="0">
            <x v="15"/>
          </reference>
          <reference field="1" count="1">
            <x v="229"/>
          </reference>
          <reference field="11" count="1" selected="0">
            <x v="85"/>
          </reference>
          <reference field="26" count="0" selected="0"/>
        </references>
      </pivotArea>
    </format>
    <format dxfId="2492">
      <pivotArea collapsedLevelsAreSubtotals="1" fieldPosition="0">
        <references count="5">
          <reference field="4294967294" count="1" selected="0">
            <x v="15"/>
          </reference>
          <reference field="1" count="1" selected="0">
            <x v="229"/>
          </reference>
          <reference field="2" count="4">
            <x v="10"/>
            <x v="22"/>
            <x v="109"/>
            <x v="114"/>
          </reference>
          <reference field="11" count="1" selected="0">
            <x v="85"/>
          </reference>
          <reference field="26" count="0" selected="0"/>
        </references>
      </pivotArea>
    </format>
    <format dxfId="2491">
      <pivotArea collapsedLevelsAreSubtotals="1" fieldPosition="0">
        <references count="3">
          <reference field="4294967294" count="1" selected="0">
            <x v="15"/>
          </reference>
          <reference field="11" count="1">
            <x v="20"/>
          </reference>
          <reference field="26" count="0" selected="0"/>
        </references>
      </pivotArea>
    </format>
    <format dxfId="2490">
      <pivotArea collapsedLevelsAreSubtotals="1" fieldPosition="0">
        <references count="4">
          <reference field="4294967294" count="1" selected="0">
            <x v="15"/>
          </reference>
          <reference field="1" count="1">
            <x v="22"/>
          </reference>
          <reference field="11" count="1" selected="0">
            <x v="20"/>
          </reference>
          <reference field="26" count="0" selected="0"/>
        </references>
      </pivotArea>
    </format>
    <format dxfId="2489">
      <pivotArea collapsedLevelsAreSubtotals="1" fieldPosition="0">
        <references count="5">
          <reference field="4294967294" count="1" selected="0">
            <x v="15"/>
          </reference>
          <reference field="1" count="1" selected="0">
            <x v="22"/>
          </reference>
          <reference field="2" count="3">
            <x v="101"/>
            <x v="109"/>
            <x v="128"/>
          </reference>
          <reference field="11" count="1" selected="0">
            <x v="20"/>
          </reference>
          <reference field="26" count="0" selected="0"/>
        </references>
      </pivotArea>
    </format>
    <format dxfId="2488">
      <pivotArea collapsedLevelsAreSubtotals="1" fieldPosition="0">
        <references count="3">
          <reference field="4294967294" count="1" selected="0">
            <x v="15"/>
          </reference>
          <reference field="11" count="1">
            <x v="89"/>
          </reference>
          <reference field="26" count="0" selected="0"/>
        </references>
      </pivotArea>
    </format>
    <format dxfId="2487">
      <pivotArea collapsedLevelsAreSubtotals="1" fieldPosition="0">
        <references count="4">
          <reference field="4294967294" count="1" selected="0">
            <x v="15"/>
          </reference>
          <reference field="1" count="1">
            <x v="233"/>
          </reference>
          <reference field="11" count="1" selected="0">
            <x v="89"/>
          </reference>
          <reference field="26" count="0" selected="0"/>
        </references>
      </pivotArea>
    </format>
    <format dxfId="2486">
      <pivotArea collapsedLevelsAreSubtotals="1" fieldPosition="0">
        <references count="5">
          <reference field="4294967294" count="1" selected="0">
            <x v="1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2485">
      <pivotArea collapsedLevelsAreSubtotals="1" fieldPosition="0">
        <references count="4">
          <reference field="4294967294" count="1" selected="0">
            <x v="15"/>
          </reference>
          <reference field="1" count="1">
            <x v="258"/>
          </reference>
          <reference field="11" count="1" selected="0">
            <x v="89"/>
          </reference>
          <reference field="26" count="0" selected="0"/>
        </references>
      </pivotArea>
    </format>
    <format dxfId="2484">
      <pivotArea collapsedLevelsAreSubtotals="1" fieldPosition="0">
        <references count="5">
          <reference field="4294967294" count="1" selected="0">
            <x v="15"/>
          </reference>
          <reference field="1" count="1" selected="0">
            <x v="258"/>
          </reference>
          <reference field="2" count="1">
            <x v="15"/>
          </reference>
          <reference field="11" count="1" selected="0">
            <x v="89"/>
          </reference>
          <reference field="26" count="0" selected="0"/>
        </references>
      </pivotArea>
    </format>
    <format dxfId="2483">
      <pivotArea collapsedLevelsAreSubtotals="1" fieldPosition="0">
        <references count="4">
          <reference field="4294967294" count="1" selected="0">
            <x v="15"/>
          </reference>
          <reference field="1" count="1">
            <x v="259"/>
          </reference>
          <reference field="11" count="1" selected="0">
            <x v="89"/>
          </reference>
          <reference field="26" count="0" selected="0"/>
        </references>
      </pivotArea>
    </format>
    <format dxfId="2482">
      <pivotArea collapsedLevelsAreSubtotals="1" fieldPosition="0">
        <references count="5">
          <reference field="4294967294" count="1" selected="0">
            <x v="15"/>
          </reference>
          <reference field="1" count="1" selected="0">
            <x v="259"/>
          </reference>
          <reference field="2" count="1">
            <x v="10"/>
          </reference>
          <reference field="11" count="1" selected="0">
            <x v="89"/>
          </reference>
          <reference field="26" count="0" selected="0"/>
        </references>
      </pivotArea>
    </format>
    <format dxfId="2481">
      <pivotArea collapsedLevelsAreSubtotals="1" fieldPosition="0">
        <references count="4">
          <reference field="4294967294" count="1" selected="0">
            <x v="15"/>
          </reference>
          <reference field="1" count="1">
            <x v="260"/>
          </reference>
          <reference field="11" count="1" selected="0">
            <x v="89"/>
          </reference>
          <reference field="26" count="0" selected="0"/>
        </references>
      </pivotArea>
    </format>
    <format dxfId="2480">
      <pivotArea collapsedLevelsAreSubtotals="1" fieldPosition="0">
        <references count="5">
          <reference field="4294967294" count="1" selected="0">
            <x v="15"/>
          </reference>
          <reference field="1" count="1" selected="0">
            <x v="260"/>
          </reference>
          <reference field="2" count="1">
            <x v="106"/>
          </reference>
          <reference field="11" count="1" selected="0">
            <x v="89"/>
          </reference>
          <reference field="26" count="0" selected="0"/>
        </references>
      </pivotArea>
    </format>
    <format dxfId="2479">
      <pivotArea collapsedLevelsAreSubtotals="1" fieldPosition="0">
        <references count="4">
          <reference field="4294967294" count="1" selected="0">
            <x v="15"/>
          </reference>
          <reference field="1" count="1">
            <x v="261"/>
          </reference>
          <reference field="11" count="1" selected="0">
            <x v="89"/>
          </reference>
          <reference field="26" count="0" selected="0"/>
        </references>
      </pivotArea>
    </format>
    <format dxfId="2478">
      <pivotArea collapsedLevelsAreSubtotals="1" fieldPosition="0">
        <references count="5">
          <reference field="4294967294" count="1" selected="0">
            <x v="15"/>
          </reference>
          <reference field="1" count="1" selected="0">
            <x v="261"/>
          </reference>
          <reference field="2" count="2">
            <x v="10"/>
            <x v="102"/>
          </reference>
          <reference field="11" count="1" selected="0">
            <x v="89"/>
          </reference>
          <reference field="26" count="0" selected="0"/>
        </references>
      </pivotArea>
    </format>
    <format dxfId="2477">
      <pivotArea collapsedLevelsAreSubtotals="1" fieldPosition="0">
        <references count="4">
          <reference field="4294967294" count="1" selected="0">
            <x v="15"/>
          </reference>
          <reference field="1" count="1">
            <x v="270"/>
          </reference>
          <reference field="11" count="1" selected="0">
            <x v="89"/>
          </reference>
          <reference field="26" count="0" selected="0"/>
        </references>
      </pivotArea>
    </format>
    <format dxfId="2476">
      <pivotArea collapsedLevelsAreSubtotals="1" fieldPosition="0">
        <references count="5">
          <reference field="4294967294" count="1" selected="0">
            <x v="15"/>
          </reference>
          <reference field="1" count="1" selected="0">
            <x v="270"/>
          </reference>
          <reference field="2" count="2">
            <x v="10"/>
            <x v="77"/>
          </reference>
          <reference field="11" count="1" selected="0">
            <x v="89"/>
          </reference>
          <reference field="26" count="0" selected="0"/>
        </references>
      </pivotArea>
    </format>
    <format dxfId="2475">
      <pivotArea collapsedLevelsAreSubtotals="1" fieldPosition="0">
        <references count="4">
          <reference field="4294967294" count="1" selected="0">
            <x v="15"/>
          </reference>
          <reference field="1" count="1">
            <x v="271"/>
          </reference>
          <reference field="11" count="1" selected="0">
            <x v="89"/>
          </reference>
          <reference field="26" count="0" selected="0"/>
        </references>
      </pivotArea>
    </format>
    <format dxfId="2474">
      <pivotArea collapsedLevelsAreSubtotals="1" fieldPosition="0">
        <references count="5">
          <reference field="4294967294" count="1" selected="0">
            <x v="15"/>
          </reference>
          <reference field="1" count="1" selected="0">
            <x v="271"/>
          </reference>
          <reference field="2" count="2">
            <x v="29"/>
            <x v="126"/>
          </reference>
          <reference field="11" count="1" selected="0">
            <x v="89"/>
          </reference>
          <reference field="26" count="0" selected="0"/>
        </references>
      </pivotArea>
    </format>
    <format dxfId="2473">
      <pivotArea collapsedLevelsAreSubtotals="1" fieldPosition="0">
        <references count="3">
          <reference field="4294967294" count="1" selected="0">
            <x v="15"/>
          </reference>
          <reference field="11" count="1">
            <x v="21"/>
          </reference>
          <reference field="26" count="0" selected="0"/>
        </references>
      </pivotArea>
    </format>
    <format dxfId="2472">
      <pivotArea collapsedLevelsAreSubtotals="1" fieldPosition="0">
        <references count="4">
          <reference field="4294967294" count="1" selected="0">
            <x v="15"/>
          </reference>
          <reference field="1" count="1">
            <x v="23"/>
          </reference>
          <reference field="11" count="1" selected="0">
            <x v="21"/>
          </reference>
          <reference field="26" count="0" selected="0"/>
        </references>
      </pivotArea>
    </format>
    <format dxfId="2471">
      <pivotArea collapsedLevelsAreSubtotals="1" fieldPosition="0">
        <references count="5">
          <reference field="4294967294" count="1" selected="0">
            <x v="15"/>
          </reference>
          <reference field="1" count="1" selected="0">
            <x v="23"/>
          </reference>
          <reference field="2" count="3">
            <x v="71"/>
            <x v="100"/>
            <x v="119"/>
          </reference>
          <reference field="11" count="1" selected="0">
            <x v="21"/>
          </reference>
          <reference field="26" count="0" selected="0"/>
        </references>
      </pivotArea>
    </format>
    <format dxfId="2470">
      <pivotArea collapsedLevelsAreSubtotals="1" fieldPosition="0">
        <references count="3">
          <reference field="4294967294" count="1" selected="0">
            <x v="15"/>
          </reference>
          <reference field="11" count="1">
            <x v="93"/>
          </reference>
          <reference field="26" count="0" selected="0"/>
        </references>
      </pivotArea>
    </format>
    <format dxfId="2469">
      <pivotArea collapsedLevelsAreSubtotals="1" fieldPosition="0">
        <references count="4">
          <reference field="4294967294" count="1" selected="0">
            <x v="15"/>
          </reference>
          <reference field="1" count="1">
            <x v="237"/>
          </reference>
          <reference field="11" count="1" selected="0">
            <x v="93"/>
          </reference>
          <reference field="26" count="0" selected="0"/>
        </references>
      </pivotArea>
    </format>
    <format dxfId="2468">
      <pivotArea collapsedLevelsAreSubtotals="1" fieldPosition="0">
        <references count="5">
          <reference field="4294967294" count="1" selected="0">
            <x v="15"/>
          </reference>
          <reference field="1" count="1" selected="0">
            <x v="237"/>
          </reference>
          <reference field="2" count="3">
            <x v="7"/>
            <x v="10"/>
            <x v="139"/>
          </reference>
          <reference field="11" count="1" selected="0">
            <x v="93"/>
          </reference>
          <reference field="26" count="0" selected="0"/>
        </references>
      </pivotArea>
    </format>
    <format dxfId="2467">
      <pivotArea collapsedLevelsAreSubtotals="1" fieldPosition="0">
        <references count="3">
          <reference field="4294967294" count="1" selected="0">
            <x v="15"/>
          </reference>
          <reference field="11" count="1">
            <x v="22"/>
          </reference>
          <reference field="26" count="0" selected="0"/>
        </references>
      </pivotArea>
    </format>
    <format dxfId="2466">
      <pivotArea collapsedLevelsAreSubtotals="1" fieldPosition="0">
        <references count="4">
          <reference field="4294967294" count="1" selected="0">
            <x v="15"/>
          </reference>
          <reference field="1" count="1">
            <x v="24"/>
          </reference>
          <reference field="11" count="1" selected="0">
            <x v="22"/>
          </reference>
          <reference field="26" count="0" selected="0"/>
        </references>
      </pivotArea>
    </format>
    <format dxfId="2465">
      <pivotArea collapsedLevelsAreSubtotals="1" fieldPosition="0">
        <references count="5">
          <reference field="4294967294" count="1" selected="0">
            <x v="15"/>
          </reference>
          <reference field="1" count="1" selected="0">
            <x v="24"/>
          </reference>
          <reference field="2" count="3">
            <x v="65"/>
            <x v="107"/>
            <x v="125"/>
          </reference>
          <reference field="11" count="1" selected="0">
            <x v="22"/>
          </reference>
          <reference field="26" count="0" selected="0"/>
        </references>
      </pivotArea>
    </format>
    <format dxfId="2464">
      <pivotArea collapsedLevelsAreSubtotals="1" fieldPosition="0">
        <references count="3">
          <reference field="4294967294" count="1" selected="0">
            <x v="15"/>
          </reference>
          <reference field="11" count="1">
            <x v="97"/>
          </reference>
          <reference field="26" count="0" selected="0"/>
        </references>
      </pivotArea>
    </format>
    <format dxfId="2463">
      <pivotArea collapsedLevelsAreSubtotals="1" fieldPosition="0">
        <references count="4">
          <reference field="4294967294" count="1" selected="0">
            <x v="15"/>
          </reference>
          <reference field="1" count="1">
            <x v="244"/>
          </reference>
          <reference field="11" count="1" selected="0">
            <x v="97"/>
          </reference>
          <reference field="26" count="0" selected="0"/>
        </references>
      </pivotArea>
    </format>
    <format dxfId="2462">
      <pivotArea collapsedLevelsAreSubtotals="1" fieldPosition="0">
        <references count="5">
          <reference field="4294967294" count="1" selected="0">
            <x v="15"/>
          </reference>
          <reference field="1" count="1" selected="0">
            <x v="244"/>
          </reference>
          <reference field="2" count="3">
            <x v="10"/>
            <x v="30"/>
            <x v="63"/>
          </reference>
          <reference field="11" count="1" selected="0">
            <x v="97"/>
          </reference>
          <reference field="26" count="0" selected="0"/>
        </references>
      </pivotArea>
    </format>
    <format dxfId="2461">
      <pivotArea collapsedLevelsAreSubtotals="1" fieldPosition="0">
        <references count="3">
          <reference field="4294967294" count="1" selected="0">
            <x v="15"/>
          </reference>
          <reference field="11" count="1">
            <x v="23"/>
          </reference>
          <reference field="26" count="0" selected="0"/>
        </references>
      </pivotArea>
    </format>
    <format dxfId="2460">
      <pivotArea collapsedLevelsAreSubtotals="1" fieldPosition="0">
        <references count="4">
          <reference field="4294967294" count="1" selected="0">
            <x v="15"/>
          </reference>
          <reference field="1" count="1">
            <x v="25"/>
          </reference>
          <reference field="11" count="1" selected="0">
            <x v="23"/>
          </reference>
          <reference field="26" count="0" selected="0"/>
        </references>
      </pivotArea>
    </format>
    <format dxfId="2459">
      <pivotArea collapsedLevelsAreSubtotals="1" fieldPosition="0">
        <references count="5">
          <reference field="4294967294" count="1" selected="0">
            <x v="15"/>
          </reference>
          <reference field="1" count="1" selected="0">
            <x v="25"/>
          </reference>
          <reference field="2" count="3">
            <x v="107"/>
            <x v="125"/>
            <x v="136"/>
          </reference>
          <reference field="11" count="1" selected="0">
            <x v="23"/>
          </reference>
          <reference field="26" count="0" selected="0"/>
        </references>
      </pivotArea>
    </format>
    <format dxfId="2458">
      <pivotArea collapsedLevelsAreSubtotals="1" fieldPosition="0">
        <references count="3">
          <reference field="4294967294" count="1" selected="0">
            <x v="15"/>
          </reference>
          <reference field="11" count="1">
            <x v="101"/>
          </reference>
          <reference field="26" count="0" selected="0"/>
        </references>
      </pivotArea>
    </format>
    <format dxfId="2457">
      <pivotArea collapsedLevelsAreSubtotals="1" fieldPosition="0">
        <references count="4">
          <reference field="4294967294" count="1" selected="0">
            <x v="15"/>
          </reference>
          <reference field="1" count="1">
            <x v="248"/>
          </reference>
          <reference field="11" count="1" selected="0">
            <x v="101"/>
          </reference>
          <reference field="26" count="0" selected="0"/>
        </references>
      </pivotArea>
    </format>
    <format dxfId="2456">
      <pivotArea collapsedLevelsAreSubtotals="1" fieldPosition="0">
        <references count="5">
          <reference field="4294967294" count="1" selected="0">
            <x v="15"/>
          </reference>
          <reference field="1" count="1" selected="0">
            <x v="248"/>
          </reference>
          <reference field="2" count="2">
            <x v="10"/>
            <x v="29"/>
          </reference>
          <reference field="11" count="1" selected="0">
            <x v="101"/>
          </reference>
          <reference field="26" count="0" selected="0"/>
        </references>
      </pivotArea>
    </format>
    <format dxfId="2455">
      <pivotArea collapsedLevelsAreSubtotals="1" fieldPosition="0">
        <references count="3">
          <reference field="4294967294" count="1" selected="0">
            <x v="15"/>
          </reference>
          <reference field="11" count="1">
            <x v="24"/>
          </reference>
          <reference field="26" count="0" selected="0"/>
        </references>
      </pivotArea>
    </format>
    <format dxfId="2454">
      <pivotArea collapsedLevelsAreSubtotals="1" fieldPosition="0">
        <references count="4">
          <reference field="4294967294" count="1" selected="0">
            <x v="15"/>
          </reference>
          <reference field="1" count="1">
            <x v="26"/>
          </reference>
          <reference field="11" count="1" selected="0">
            <x v="24"/>
          </reference>
          <reference field="26" count="0" selected="0"/>
        </references>
      </pivotArea>
    </format>
    <format dxfId="2453">
      <pivotArea collapsedLevelsAreSubtotals="1" fieldPosition="0">
        <references count="5">
          <reference field="4294967294" count="1" selected="0">
            <x v="15"/>
          </reference>
          <reference field="1" count="1" selected="0">
            <x v="26"/>
          </reference>
          <reference field="2" count="2">
            <x v="13"/>
            <x v="20"/>
          </reference>
          <reference field="11" count="1" selected="0">
            <x v="24"/>
          </reference>
          <reference field="26" count="0" selected="0"/>
        </references>
      </pivotArea>
    </format>
    <format dxfId="2452">
      <pivotArea collapsedLevelsAreSubtotals="1" fieldPosition="0">
        <references count="3">
          <reference field="4294967294" count="1" selected="0">
            <x v="15"/>
          </reference>
          <reference field="11" count="1">
            <x v="105"/>
          </reference>
          <reference field="26" count="0" selected="0"/>
        </references>
      </pivotArea>
    </format>
    <format dxfId="2451">
      <pivotArea collapsedLevelsAreSubtotals="1" fieldPosition="0">
        <references count="4">
          <reference field="4294967294" count="1" selected="0">
            <x v="15"/>
          </reference>
          <reference field="1" count="1">
            <x v="252"/>
          </reference>
          <reference field="11" count="1" selected="0">
            <x v="105"/>
          </reference>
          <reference field="26" count="0" selected="0"/>
        </references>
      </pivotArea>
    </format>
    <format dxfId="2450">
      <pivotArea collapsedLevelsAreSubtotals="1" fieldPosition="0">
        <references count="5">
          <reference field="4294967294" count="1" selected="0">
            <x v="15"/>
          </reference>
          <reference field="1" count="1" selected="0">
            <x v="252"/>
          </reference>
          <reference field="2" count="3">
            <x v="10"/>
            <x v="72"/>
            <x v="133"/>
          </reference>
          <reference field="11" count="1" selected="0">
            <x v="105"/>
          </reference>
          <reference field="26" count="0" selected="0"/>
        </references>
      </pivotArea>
    </format>
    <format dxfId="2449">
      <pivotArea collapsedLevelsAreSubtotals="1" fieldPosition="0">
        <references count="3">
          <reference field="4294967294" count="1" selected="0">
            <x v="15"/>
          </reference>
          <reference field="11" count="1">
            <x v="25"/>
          </reference>
          <reference field="26" count="0" selected="0"/>
        </references>
      </pivotArea>
    </format>
    <format dxfId="2448">
      <pivotArea collapsedLevelsAreSubtotals="1" fieldPosition="0">
        <references count="4">
          <reference field="4294967294" count="1" selected="0">
            <x v="15"/>
          </reference>
          <reference field="1" count="1">
            <x v="27"/>
          </reference>
          <reference field="11" count="1" selected="0">
            <x v="25"/>
          </reference>
          <reference field="26" count="0" selected="0"/>
        </references>
      </pivotArea>
    </format>
    <format dxfId="2447">
      <pivotArea collapsedLevelsAreSubtotals="1" fieldPosition="0">
        <references count="5">
          <reference field="4294967294" count="1" selected="0">
            <x v="15"/>
          </reference>
          <reference field="1" count="1" selected="0">
            <x v="27"/>
          </reference>
          <reference field="2" count="4">
            <x v="29"/>
            <x v="30"/>
            <x v="109"/>
            <x v="143"/>
          </reference>
          <reference field="11" count="1" selected="0">
            <x v="25"/>
          </reference>
          <reference field="26" count="0" selected="0"/>
        </references>
      </pivotArea>
    </format>
    <format dxfId="2446">
      <pivotArea collapsedLevelsAreSubtotals="1" fieldPosition="0">
        <references count="3">
          <reference field="4294967294" count="1" selected="0">
            <x v="15"/>
          </reference>
          <reference field="11" count="1">
            <x v="109"/>
          </reference>
          <reference field="26" count="0" selected="0"/>
        </references>
      </pivotArea>
    </format>
    <format dxfId="2445">
      <pivotArea collapsedLevelsAreSubtotals="1" fieldPosition="0">
        <references count="4">
          <reference field="4294967294" count="1" selected="0">
            <x v="15"/>
          </reference>
          <reference field="1" count="1">
            <x v="267"/>
          </reference>
          <reference field="11" count="1" selected="0">
            <x v="109"/>
          </reference>
          <reference field="26" count="0" selected="0"/>
        </references>
      </pivotArea>
    </format>
    <format dxfId="2444">
      <pivotArea collapsedLevelsAreSubtotals="1" fieldPosition="0">
        <references count="5">
          <reference field="4294967294" count="1" selected="0">
            <x v="15"/>
          </reference>
          <reference field="1" count="1" selected="0">
            <x v="267"/>
          </reference>
          <reference field="2" count="1">
            <x v="79"/>
          </reference>
          <reference field="11" count="1" selected="0">
            <x v="109"/>
          </reference>
          <reference field="26" count="0" selected="0"/>
        </references>
      </pivotArea>
    </format>
    <format dxfId="2443">
      <pivotArea collapsedLevelsAreSubtotals="1" fieldPosition="0">
        <references count="3">
          <reference field="4294967294" count="1" selected="0">
            <x v="15"/>
          </reference>
          <reference field="11" count="1">
            <x v="26"/>
          </reference>
          <reference field="26" count="0" selected="0"/>
        </references>
      </pivotArea>
    </format>
    <format dxfId="2442">
      <pivotArea collapsedLevelsAreSubtotals="1" fieldPosition="0">
        <references count="4">
          <reference field="4294967294" count="1" selected="0">
            <x v="15"/>
          </reference>
          <reference field="1" count="1">
            <x v="28"/>
          </reference>
          <reference field="11" count="1" selected="0">
            <x v="26"/>
          </reference>
          <reference field="26" count="0" selected="0"/>
        </references>
      </pivotArea>
    </format>
    <format dxfId="2441">
      <pivotArea collapsedLevelsAreSubtotals="1" fieldPosition="0">
        <references count="5">
          <reference field="4294967294" count="1" selected="0">
            <x v="15"/>
          </reference>
          <reference field="1" count="1" selected="0">
            <x v="28"/>
          </reference>
          <reference field="2" count="3">
            <x v="10"/>
            <x v="23"/>
            <x v="118"/>
          </reference>
          <reference field="11" count="1" selected="0">
            <x v="26"/>
          </reference>
          <reference field="26" count="0" selected="0"/>
        </references>
      </pivotArea>
    </format>
    <format dxfId="2440">
      <pivotArea collapsedLevelsAreSubtotals="1" fieldPosition="0">
        <references count="3">
          <reference field="4294967294" count="1" selected="0">
            <x v="15"/>
          </reference>
          <reference field="11" count="1">
            <x v="0"/>
          </reference>
          <reference field="26" count="0" selected="0"/>
        </references>
      </pivotArea>
    </format>
    <format dxfId="2439">
      <pivotArea collapsedLevelsAreSubtotals="1" fieldPosition="0">
        <references count="4">
          <reference field="4294967294" count="1" selected="0">
            <x v="15"/>
          </reference>
          <reference field="1" count="1">
            <x v="0"/>
          </reference>
          <reference field="11" count="1" selected="0">
            <x v="0"/>
          </reference>
          <reference field="26" count="0" selected="0"/>
        </references>
      </pivotArea>
    </format>
    <format dxfId="2438">
      <pivotArea collapsedLevelsAreSubtotals="1" fieldPosition="0">
        <references count="5">
          <reference field="4294967294" count="1" selected="0">
            <x v="15"/>
          </reference>
          <reference field="1" count="1" selected="0">
            <x v="0"/>
          </reference>
          <reference field="2" count="4">
            <x v="10"/>
            <x v="25"/>
            <x v="48"/>
            <x v="59"/>
          </reference>
          <reference field="11" count="1" selected="0">
            <x v="0"/>
          </reference>
          <reference field="26" count="0" selected="0"/>
        </references>
      </pivotArea>
    </format>
    <format dxfId="2437">
      <pivotArea collapsedLevelsAreSubtotals="1" fieldPosition="0">
        <references count="3">
          <reference field="4294967294" count="1" selected="0">
            <x v="15"/>
          </reference>
          <reference field="11" count="1">
            <x v="27"/>
          </reference>
          <reference field="26" count="0" selected="0"/>
        </references>
      </pivotArea>
    </format>
    <format dxfId="2436">
      <pivotArea collapsedLevelsAreSubtotals="1" fieldPosition="0">
        <references count="4">
          <reference field="4294967294" count="1" selected="0">
            <x v="15"/>
          </reference>
          <reference field="1" count="1">
            <x v="29"/>
          </reference>
          <reference field="11" count="1" selected="0">
            <x v="27"/>
          </reference>
          <reference field="26" count="0" selected="0"/>
        </references>
      </pivotArea>
    </format>
    <format dxfId="2435">
      <pivotArea collapsedLevelsAreSubtotals="1" fieldPosition="0">
        <references count="5">
          <reference field="4294967294" count="1" selected="0">
            <x v="15"/>
          </reference>
          <reference field="1" count="1" selected="0">
            <x v="29"/>
          </reference>
          <reference field="2" count="2">
            <x v="9"/>
            <x v="47"/>
          </reference>
          <reference field="11" count="1" selected="0">
            <x v="27"/>
          </reference>
          <reference field="26" count="0" selected="0"/>
        </references>
      </pivotArea>
    </format>
    <format dxfId="2434">
      <pivotArea collapsedLevelsAreSubtotals="1" fieldPosition="0">
        <references count="3">
          <reference field="4294967294" count="1" selected="0">
            <x v="15"/>
          </reference>
          <reference field="11" count="1">
            <x v="58"/>
          </reference>
          <reference field="26" count="0" selected="0"/>
        </references>
      </pivotArea>
    </format>
    <format dxfId="2433">
      <pivotArea collapsedLevelsAreSubtotals="1" fieldPosition="0">
        <references count="4">
          <reference field="4294967294" count="1" selected="0">
            <x v="15"/>
          </reference>
          <reference field="1" count="1">
            <x v="117"/>
          </reference>
          <reference field="11" count="1" selected="0">
            <x v="58"/>
          </reference>
          <reference field="26" count="0" selected="0"/>
        </references>
      </pivotArea>
    </format>
    <format dxfId="2432">
      <pivotArea collapsedLevelsAreSubtotals="1" fieldPosition="0">
        <references count="5">
          <reference field="4294967294" count="1" selected="0">
            <x v="15"/>
          </reference>
          <reference field="1" count="1" selected="0">
            <x v="117"/>
          </reference>
          <reference field="2" count="7">
            <x v="9"/>
            <x v="10"/>
            <x v="54"/>
            <x v="76"/>
            <x v="102"/>
            <x v="109"/>
            <x v="137"/>
          </reference>
          <reference field="11" count="1" selected="0">
            <x v="58"/>
          </reference>
          <reference field="26" count="0" selected="0"/>
        </references>
      </pivotArea>
    </format>
    <format dxfId="2431">
      <pivotArea collapsedLevelsAreSubtotals="1" fieldPosition="0">
        <references count="4">
          <reference field="4294967294" count="1" selected="0">
            <x v="15"/>
          </reference>
          <reference field="1" count="1">
            <x v="118"/>
          </reference>
          <reference field="11" count="1" selected="0">
            <x v="58"/>
          </reference>
          <reference field="26" count="0" selected="0"/>
        </references>
      </pivotArea>
    </format>
    <format dxfId="2430">
      <pivotArea collapsedLevelsAreSubtotals="1" fieldPosition="0">
        <references count="5">
          <reference field="4294967294" count="1" selected="0">
            <x v="15"/>
          </reference>
          <reference field="1" count="1" selected="0">
            <x v="118"/>
          </reference>
          <reference field="2" count="7">
            <x v="9"/>
            <x v="10"/>
            <x v="54"/>
            <x v="76"/>
            <x v="102"/>
            <x v="109"/>
            <x v="137"/>
          </reference>
          <reference field="11" count="1" selected="0">
            <x v="58"/>
          </reference>
          <reference field="26" count="0" selected="0"/>
        </references>
      </pivotArea>
    </format>
    <format dxfId="2429">
      <pivotArea collapsedLevelsAreSubtotals="1" fieldPosition="0">
        <references count="4">
          <reference field="4294967294" count="1" selected="0">
            <x v="15"/>
          </reference>
          <reference field="1" count="1">
            <x v="139"/>
          </reference>
          <reference field="11" count="1" selected="0">
            <x v="58"/>
          </reference>
          <reference field="26" count="0" selected="0"/>
        </references>
      </pivotArea>
    </format>
    <format dxfId="2428">
      <pivotArea collapsedLevelsAreSubtotals="1" fieldPosition="0">
        <references count="5">
          <reference field="4294967294" count="1" selected="0">
            <x v="15"/>
          </reference>
          <reference field="1" count="1" selected="0">
            <x v="139"/>
          </reference>
          <reference field="2" count="3">
            <x v="10"/>
            <x v="102"/>
            <x v="138"/>
          </reference>
          <reference field="11" count="1" selected="0">
            <x v="58"/>
          </reference>
          <reference field="26" count="0" selected="0"/>
        </references>
      </pivotArea>
    </format>
    <format dxfId="2427">
      <pivotArea collapsedLevelsAreSubtotals="1" fieldPosition="0">
        <references count="3">
          <reference field="4294967294" count="1" selected="0">
            <x v="15"/>
          </reference>
          <reference field="11" count="1">
            <x v="28"/>
          </reference>
          <reference field="26" count="0" selected="0"/>
        </references>
      </pivotArea>
    </format>
    <format dxfId="2426">
      <pivotArea collapsedLevelsAreSubtotals="1" fieldPosition="0">
        <references count="4">
          <reference field="4294967294" count="1" selected="0">
            <x v="15"/>
          </reference>
          <reference field="1" count="1">
            <x v="30"/>
          </reference>
          <reference field="11" count="1" selected="0">
            <x v="28"/>
          </reference>
          <reference field="26" count="0" selected="0"/>
        </references>
      </pivotArea>
    </format>
    <format dxfId="2425">
      <pivotArea collapsedLevelsAreSubtotals="1" fieldPosition="0">
        <references count="5">
          <reference field="4294967294" count="1" selected="0">
            <x v="15"/>
          </reference>
          <reference field="1" count="1" selected="0">
            <x v="30"/>
          </reference>
          <reference field="2" count="3">
            <x v="10"/>
            <x v="29"/>
            <x v="40"/>
          </reference>
          <reference field="11" count="1" selected="0">
            <x v="28"/>
          </reference>
          <reference field="26" count="0" selected="0"/>
        </references>
      </pivotArea>
    </format>
    <format dxfId="2424">
      <pivotArea collapsedLevelsAreSubtotals="1" fieldPosition="0">
        <references count="3">
          <reference field="4294967294" count="1" selected="0">
            <x v="15"/>
          </reference>
          <reference field="11" count="1">
            <x v="60"/>
          </reference>
          <reference field="26" count="0" selected="0"/>
        </references>
      </pivotArea>
    </format>
    <format dxfId="2423">
      <pivotArea collapsedLevelsAreSubtotals="1" fieldPosition="0">
        <references count="4">
          <reference field="4294967294" count="1" selected="0">
            <x v="15"/>
          </reference>
          <reference field="1" count="1">
            <x v="123"/>
          </reference>
          <reference field="11" count="1" selected="0">
            <x v="60"/>
          </reference>
          <reference field="26" count="0" selected="0"/>
        </references>
      </pivotArea>
    </format>
    <format dxfId="2422">
      <pivotArea collapsedLevelsAreSubtotals="1" fieldPosition="0">
        <references count="5">
          <reference field="4294967294" count="1" selected="0">
            <x v="15"/>
          </reference>
          <reference field="1" count="1" selected="0">
            <x v="123"/>
          </reference>
          <reference field="2" count="6">
            <x v="8"/>
            <x v="10"/>
            <x v="54"/>
            <x v="64"/>
            <x v="76"/>
            <x v="102"/>
          </reference>
          <reference field="11" count="1" selected="0">
            <x v="60"/>
          </reference>
          <reference field="26" count="0" selected="0"/>
        </references>
      </pivotArea>
    </format>
    <format dxfId="2421">
      <pivotArea collapsedLevelsAreSubtotals="1" fieldPosition="0">
        <references count="3">
          <reference field="4294967294" count="1" selected="0">
            <x v="15"/>
          </reference>
          <reference field="11" count="1">
            <x v="29"/>
          </reference>
          <reference field="26" count="0" selected="0"/>
        </references>
      </pivotArea>
    </format>
    <format dxfId="2420">
      <pivotArea collapsedLevelsAreSubtotals="1" fieldPosition="0">
        <references count="4">
          <reference field="4294967294" count="1" selected="0">
            <x v="15"/>
          </reference>
          <reference field="1" count="1">
            <x v="31"/>
          </reference>
          <reference field="11" count="1" selected="0">
            <x v="29"/>
          </reference>
          <reference field="26" count="0" selected="0"/>
        </references>
      </pivotArea>
    </format>
    <format dxfId="2419">
      <pivotArea collapsedLevelsAreSubtotals="1" fieldPosition="0">
        <references count="5">
          <reference field="4294967294" count="1" selected="0">
            <x v="15"/>
          </reference>
          <reference field="1" count="1" selected="0">
            <x v="31"/>
          </reference>
          <reference field="2" count="3">
            <x v="1"/>
            <x v="10"/>
            <x v="121"/>
          </reference>
          <reference field="11" count="1" selected="0">
            <x v="29"/>
          </reference>
          <reference field="26" count="0" selected="0"/>
        </references>
      </pivotArea>
    </format>
    <format dxfId="2418">
      <pivotArea collapsedLevelsAreSubtotals="1" fieldPosition="0">
        <references count="3">
          <reference field="4294967294" count="1" selected="0">
            <x v="15"/>
          </reference>
          <reference field="11" count="1">
            <x v="62"/>
          </reference>
          <reference field="26" count="0" selected="0"/>
        </references>
      </pivotArea>
    </format>
    <format dxfId="2417">
      <pivotArea collapsedLevelsAreSubtotals="1" fieldPosition="0">
        <references count="4">
          <reference field="4294967294" count="1" selected="0">
            <x v="15"/>
          </reference>
          <reference field="1" count="1">
            <x v="113"/>
          </reference>
          <reference field="11" count="1" selected="0">
            <x v="62"/>
          </reference>
          <reference field="26" count="0" selected="0"/>
        </references>
      </pivotArea>
    </format>
    <format dxfId="2416">
      <pivotArea collapsedLevelsAreSubtotals="1" fieldPosition="0">
        <references count="5">
          <reference field="4294967294" count="1" selected="0">
            <x v="15"/>
          </reference>
          <reference field="1" count="1" selected="0">
            <x v="113"/>
          </reference>
          <reference field="2" count="1">
            <x v="21"/>
          </reference>
          <reference field="11" count="1" selected="0">
            <x v="62"/>
          </reference>
          <reference field="26" count="0" selected="0"/>
        </references>
      </pivotArea>
    </format>
    <format dxfId="2415">
      <pivotArea collapsedLevelsAreSubtotals="1" fieldPosition="0">
        <references count="4">
          <reference field="4294967294" count="1" selected="0">
            <x v="15"/>
          </reference>
          <reference field="1" count="1">
            <x v="114"/>
          </reference>
          <reference field="11" count="1" selected="0">
            <x v="62"/>
          </reference>
          <reference field="26" count="0" selected="0"/>
        </references>
      </pivotArea>
    </format>
    <format dxfId="2414">
      <pivotArea collapsedLevelsAreSubtotals="1" fieldPosition="0">
        <references count="5">
          <reference field="4294967294" count="1" selected="0">
            <x v="15"/>
          </reference>
          <reference field="1" count="1" selected="0">
            <x v="114"/>
          </reference>
          <reference field="2" count="1">
            <x v="21"/>
          </reference>
          <reference field="11" count="1" selected="0">
            <x v="62"/>
          </reference>
          <reference field="26" count="0" selected="0"/>
        </references>
      </pivotArea>
    </format>
    <format dxfId="2413">
      <pivotArea collapsedLevelsAreSubtotals="1" fieldPosition="0">
        <references count="4">
          <reference field="4294967294" count="1" selected="0">
            <x v="15"/>
          </reference>
          <reference field="1" count="1">
            <x v="131"/>
          </reference>
          <reference field="11" count="1" selected="0">
            <x v="62"/>
          </reference>
          <reference field="26" count="0" selected="0"/>
        </references>
      </pivotArea>
    </format>
    <format dxfId="2412">
      <pivotArea collapsedLevelsAreSubtotals="1" fieldPosition="0">
        <references count="5">
          <reference field="4294967294" count="1" selected="0">
            <x v="15"/>
          </reference>
          <reference field="1" count="1" selected="0">
            <x v="131"/>
          </reference>
          <reference field="2" count="7">
            <x v="10"/>
            <x v="42"/>
            <x v="54"/>
            <x v="61"/>
            <x v="76"/>
            <x v="102"/>
            <x v="137"/>
          </reference>
          <reference field="11" count="1" selected="0">
            <x v="62"/>
          </reference>
          <reference field="26" count="0" selected="0"/>
        </references>
      </pivotArea>
    </format>
    <format dxfId="2411">
      <pivotArea collapsedLevelsAreSubtotals="1" fieldPosition="0">
        <references count="4">
          <reference field="4294967294" count="1" selected="0">
            <x v="15"/>
          </reference>
          <reference field="1" count="1">
            <x v="132"/>
          </reference>
          <reference field="11" count="1" selected="0">
            <x v="62"/>
          </reference>
          <reference field="26" count="0" selected="0"/>
        </references>
      </pivotArea>
    </format>
    <format dxfId="2410">
      <pivotArea collapsedLevelsAreSubtotals="1" fieldPosition="0">
        <references count="5">
          <reference field="4294967294" count="1" selected="0">
            <x v="15"/>
          </reference>
          <reference field="1" count="1" selected="0">
            <x v="132"/>
          </reference>
          <reference field="2" count="7">
            <x v="10"/>
            <x v="42"/>
            <x v="54"/>
            <x v="61"/>
            <x v="76"/>
            <x v="102"/>
            <x v="137"/>
          </reference>
          <reference field="11" count="1" selected="0">
            <x v="62"/>
          </reference>
          <reference field="26" count="0" selected="0"/>
        </references>
      </pivotArea>
    </format>
    <format dxfId="2409">
      <pivotArea collapsedLevelsAreSubtotals="1" fieldPosition="0">
        <references count="4">
          <reference field="4294967294" count="1" selected="0">
            <x v="15"/>
          </reference>
          <reference field="1" count="1">
            <x v="133"/>
          </reference>
          <reference field="11" count="1" selected="0">
            <x v="62"/>
          </reference>
          <reference field="26" count="0" selected="0"/>
        </references>
      </pivotArea>
    </format>
    <format dxfId="2408">
      <pivotArea collapsedLevelsAreSubtotals="1" fieldPosition="0">
        <references count="5">
          <reference field="4294967294" count="1" selected="0">
            <x v="15"/>
          </reference>
          <reference field="1" count="1" selected="0">
            <x v="133"/>
          </reference>
          <reference field="2" count="3">
            <x v="10"/>
            <x v="91"/>
            <x v="102"/>
          </reference>
          <reference field="11" count="1" selected="0">
            <x v="62"/>
          </reference>
          <reference field="26" count="0" selected="0"/>
        </references>
      </pivotArea>
    </format>
    <format dxfId="2407">
      <pivotArea collapsedLevelsAreSubtotals="1" fieldPosition="0">
        <references count="4">
          <reference field="4294967294" count="1" selected="0">
            <x v="15"/>
          </reference>
          <reference field="1" count="1">
            <x v="134"/>
          </reference>
          <reference field="11" count="1" selected="0">
            <x v="62"/>
          </reference>
          <reference field="26" count="0" selected="0"/>
        </references>
      </pivotArea>
    </format>
    <format dxfId="2406">
      <pivotArea collapsedLevelsAreSubtotals="1" fieldPosition="0">
        <references count="5">
          <reference field="4294967294" count="1" selected="0">
            <x v="15"/>
          </reference>
          <reference field="1" count="1" selected="0">
            <x v="134"/>
          </reference>
          <reference field="2" count="3">
            <x v="10"/>
            <x v="91"/>
            <x v="102"/>
          </reference>
          <reference field="11" count="1" selected="0">
            <x v="62"/>
          </reference>
          <reference field="26" count="0" selected="0"/>
        </references>
      </pivotArea>
    </format>
    <format dxfId="2405">
      <pivotArea collapsedLevelsAreSubtotals="1" fieldPosition="0">
        <references count="3">
          <reference field="4294967294" count="1" selected="0">
            <x v="15"/>
          </reference>
          <reference field="11" count="1">
            <x v="30"/>
          </reference>
          <reference field="26" count="0" selected="0"/>
        </references>
      </pivotArea>
    </format>
    <format dxfId="2404">
      <pivotArea collapsedLevelsAreSubtotals="1" fieldPosition="0">
        <references count="4">
          <reference field="4294967294" count="1" selected="0">
            <x v="15"/>
          </reference>
          <reference field="1" count="1">
            <x v="32"/>
          </reference>
          <reference field="11" count="1" selected="0">
            <x v="30"/>
          </reference>
          <reference field="26" count="0" selected="0"/>
        </references>
      </pivotArea>
    </format>
    <format dxfId="2403">
      <pivotArea collapsedLevelsAreSubtotals="1" fieldPosition="0">
        <references count="5">
          <reference field="4294967294" count="1" selected="0">
            <x v="15"/>
          </reference>
          <reference field="1" count="1" selected="0">
            <x v="32"/>
          </reference>
          <reference field="2" count="3">
            <x v="58"/>
            <x v="64"/>
            <x v="109"/>
          </reference>
          <reference field="11" count="1" selected="0">
            <x v="30"/>
          </reference>
          <reference field="26" count="0" selected="0"/>
        </references>
      </pivotArea>
    </format>
    <format dxfId="2402">
      <pivotArea collapsedLevelsAreSubtotals="1" fieldPosition="0">
        <references count="3">
          <reference field="4294967294" count="1" selected="0">
            <x v="15"/>
          </reference>
          <reference field="11" count="1">
            <x v="64"/>
          </reference>
          <reference field="26" count="0" selected="0"/>
        </references>
      </pivotArea>
    </format>
    <format dxfId="2401">
      <pivotArea collapsedLevelsAreSubtotals="1" fieldPosition="0">
        <references count="4">
          <reference field="4294967294" count="1" selected="0">
            <x v="15"/>
          </reference>
          <reference field="1" count="1">
            <x v="145"/>
          </reference>
          <reference field="11" count="1" selected="0">
            <x v="64"/>
          </reference>
          <reference field="26" count="0" selected="0"/>
        </references>
      </pivotArea>
    </format>
    <format dxfId="2400">
      <pivotArea collapsedLevelsAreSubtotals="1" fieldPosition="0">
        <references count="5">
          <reference field="4294967294" count="1" selected="0">
            <x v="15"/>
          </reference>
          <reference field="1" count="1" selected="0">
            <x v="145"/>
          </reference>
          <reference field="2" count="4">
            <x v="10"/>
            <x v="32"/>
            <x v="119"/>
            <x v="146"/>
          </reference>
          <reference field="11" count="1" selected="0">
            <x v="64"/>
          </reference>
          <reference field="26" count="0" selected="0"/>
        </references>
      </pivotArea>
    </format>
    <format dxfId="2399">
      <pivotArea collapsedLevelsAreSubtotals="1" fieldPosition="0">
        <references count="4">
          <reference field="4294967294" count="1" selected="0">
            <x v="15"/>
          </reference>
          <reference field="1" count="1">
            <x v="146"/>
          </reference>
          <reference field="11" count="1" selected="0">
            <x v="64"/>
          </reference>
          <reference field="26" count="0" selected="0"/>
        </references>
      </pivotArea>
    </format>
    <format dxfId="2398">
      <pivotArea collapsedLevelsAreSubtotals="1" fieldPosition="0">
        <references count="5">
          <reference field="4294967294" count="1" selected="0">
            <x v="15"/>
          </reference>
          <reference field="1" count="1" selected="0">
            <x v="146"/>
          </reference>
          <reference field="2" count="3">
            <x v="2"/>
            <x v="10"/>
            <x v="123"/>
          </reference>
          <reference field="11" count="1" selected="0">
            <x v="64"/>
          </reference>
          <reference field="26" count="0" selected="0"/>
        </references>
      </pivotArea>
    </format>
    <format dxfId="2397">
      <pivotArea collapsedLevelsAreSubtotals="1" fieldPosition="0">
        <references count="3">
          <reference field="4294967294" count="1" selected="0">
            <x v="15"/>
          </reference>
          <reference field="11" count="1">
            <x v="31"/>
          </reference>
          <reference field="26" count="0" selected="0"/>
        </references>
      </pivotArea>
    </format>
    <format dxfId="2396">
      <pivotArea collapsedLevelsAreSubtotals="1" fieldPosition="0">
        <references count="4">
          <reference field="4294967294" count="1" selected="0">
            <x v="15"/>
          </reference>
          <reference field="1" count="1">
            <x v="33"/>
          </reference>
          <reference field="11" count="1" selected="0">
            <x v="31"/>
          </reference>
          <reference field="26" count="0" selected="0"/>
        </references>
      </pivotArea>
    </format>
    <format dxfId="2395">
      <pivotArea collapsedLevelsAreSubtotals="1" fieldPosition="0">
        <references count="5">
          <reference field="4294967294" count="1" selected="0">
            <x v="15"/>
          </reference>
          <reference field="1" count="1" selected="0">
            <x v="33"/>
          </reference>
          <reference field="2" count="3">
            <x v="10"/>
            <x v="45"/>
            <x v="76"/>
          </reference>
          <reference field="11" count="1" selected="0">
            <x v="31"/>
          </reference>
          <reference field="26" count="0" selected="0"/>
        </references>
      </pivotArea>
    </format>
    <format dxfId="2394">
      <pivotArea collapsedLevelsAreSubtotals="1" fieldPosition="0">
        <references count="3">
          <reference field="4294967294" count="1" selected="0">
            <x v="15"/>
          </reference>
          <reference field="11" count="1">
            <x v="66"/>
          </reference>
          <reference field="26" count="0" selected="0"/>
        </references>
      </pivotArea>
    </format>
    <format dxfId="2393">
      <pivotArea collapsedLevelsAreSubtotals="1" fieldPosition="0">
        <references count="4">
          <reference field="4294967294" count="1" selected="0">
            <x v="15"/>
          </reference>
          <reference field="1" count="1">
            <x v="149"/>
          </reference>
          <reference field="11" count="1" selected="0">
            <x v="66"/>
          </reference>
          <reference field="26" count="0" selected="0"/>
        </references>
      </pivotArea>
    </format>
    <format dxfId="2392">
      <pivotArea collapsedLevelsAreSubtotals="1" fieldPosition="0">
        <references count="5">
          <reference field="4294967294" count="1" selected="0">
            <x v="15"/>
          </reference>
          <reference field="1" count="1" selected="0">
            <x v="149"/>
          </reference>
          <reference field="2" count="3">
            <x v="0"/>
            <x v="35"/>
            <x v="140"/>
          </reference>
          <reference field="11" count="1" selected="0">
            <x v="66"/>
          </reference>
          <reference field="26" count="0" selected="0"/>
        </references>
      </pivotArea>
    </format>
    <format dxfId="2391">
      <pivotArea collapsedLevelsAreSubtotals="1" fieldPosition="0">
        <references count="3">
          <reference field="4294967294" count="1" selected="0">
            <x v="15"/>
          </reference>
          <reference field="11" count="1">
            <x v="32"/>
          </reference>
          <reference field="26" count="0" selected="0"/>
        </references>
      </pivotArea>
    </format>
    <format dxfId="2390">
      <pivotArea collapsedLevelsAreSubtotals="1" fieldPosition="0">
        <references count="4">
          <reference field="4294967294" count="1" selected="0">
            <x v="15"/>
          </reference>
          <reference field="1" count="1">
            <x v="34"/>
          </reference>
          <reference field="11" count="1" selected="0">
            <x v="32"/>
          </reference>
          <reference field="26" count="0" selected="0"/>
        </references>
      </pivotArea>
    </format>
    <format dxfId="2389">
      <pivotArea collapsedLevelsAreSubtotals="1" fieldPosition="0">
        <references count="5">
          <reference field="4294967294" count="1" selected="0">
            <x v="15"/>
          </reference>
          <reference field="1" count="1" selected="0">
            <x v="34"/>
          </reference>
          <reference field="2" count="2">
            <x v="10"/>
            <x v="27"/>
          </reference>
          <reference field="11" count="1" selected="0">
            <x v="32"/>
          </reference>
          <reference field="26" count="0" selected="0"/>
        </references>
      </pivotArea>
    </format>
    <format dxfId="2388">
      <pivotArea collapsedLevelsAreSubtotals="1" fieldPosition="0">
        <references count="3">
          <reference field="4294967294" count="1" selected="0">
            <x v="15"/>
          </reference>
          <reference field="11" count="1">
            <x v="68"/>
          </reference>
          <reference field="26" count="0" selected="0"/>
        </references>
      </pivotArea>
    </format>
    <format dxfId="2387">
      <pivotArea collapsedLevelsAreSubtotals="1" fieldPosition="0">
        <references count="4">
          <reference field="4294967294" count="1" selected="0">
            <x v="15"/>
          </reference>
          <reference field="1" count="1">
            <x v="156"/>
          </reference>
          <reference field="11" count="1" selected="0">
            <x v="68"/>
          </reference>
          <reference field="26" count="0" selected="0"/>
        </references>
      </pivotArea>
    </format>
    <format dxfId="2386">
      <pivotArea collapsedLevelsAreSubtotals="1" fieldPosition="0">
        <references count="5">
          <reference field="4294967294" count="1" selected="0">
            <x v="15"/>
          </reference>
          <reference field="1" count="1" selected="0">
            <x v="156"/>
          </reference>
          <reference field="2" count="2">
            <x v="47"/>
            <x v="136"/>
          </reference>
          <reference field="11" count="1" selected="0">
            <x v="68"/>
          </reference>
          <reference field="26" count="0" selected="0"/>
        </references>
      </pivotArea>
    </format>
    <format dxfId="2385">
      <pivotArea collapsedLevelsAreSubtotals="1" fieldPosition="0">
        <references count="4">
          <reference field="4294967294" count="1" selected="0">
            <x v="15"/>
          </reference>
          <reference field="1" count="1">
            <x v="159"/>
          </reference>
          <reference field="11" count="1" selected="0">
            <x v="68"/>
          </reference>
          <reference field="26" count="0" selected="0"/>
        </references>
      </pivotArea>
    </format>
    <format dxfId="2384">
      <pivotArea collapsedLevelsAreSubtotals="1" fieldPosition="0">
        <references count="5">
          <reference field="4294967294" count="1" selected="0">
            <x v="15"/>
          </reference>
          <reference field="1" count="1" selected="0">
            <x v="159"/>
          </reference>
          <reference field="2" count="4">
            <x v="86"/>
            <x v="108"/>
            <x v="126"/>
            <x v="131"/>
          </reference>
          <reference field="11" count="1" selected="0">
            <x v="68"/>
          </reference>
          <reference field="26" count="0" selected="0"/>
        </references>
      </pivotArea>
    </format>
    <format dxfId="2383">
      <pivotArea collapsedLevelsAreSubtotals="1" fieldPosition="0">
        <references count="3">
          <reference field="4294967294" count="1" selected="0">
            <x v="15"/>
          </reference>
          <reference field="11" count="1">
            <x v="33"/>
          </reference>
          <reference field="26" count="0" selected="0"/>
        </references>
      </pivotArea>
    </format>
    <format dxfId="2382">
      <pivotArea collapsedLevelsAreSubtotals="1" fieldPosition="0">
        <references count="4">
          <reference field="4294967294" count="1" selected="0">
            <x v="15"/>
          </reference>
          <reference field="1" count="1">
            <x v="35"/>
          </reference>
          <reference field="11" count="1" selected="0">
            <x v="33"/>
          </reference>
          <reference field="26" count="0" selected="0"/>
        </references>
      </pivotArea>
    </format>
    <format dxfId="2381">
      <pivotArea collapsedLevelsAreSubtotals="1" fieldPosition="0">
        <references count="5">
          <reference field="4294967294" count="1" selected="0">
            <x v="15"/>
          </reference>
          <reference field="1" count="1" selected="0">
            <x v="35"/>
          </reference>
          <reference field="2" count="3">
            <x v="10"/>
            <x v="76"/>
            <x v="142"/>
          </reference>
          <reference field="11" count="1" selected="0">
            <x v="33"/>
          </reference>
          <reference field="26" count="0" selected="0"/>
        </references>
      </pivotArea>
    </format>
    <format dxfId="2380">
      <pivotArea collapsedLevelsAreSubtotals="1" fieldPosition="0">
        <references count="3">
          <reference field="4294967294" count="1" selected="0">
            <x v="15"/>
          </reference>
          <reference field="11" count="1">
            <x v="70"/>
          </reference>
          <reference field="26" count="0" selected="0"/>
        </references>
      </pivotArea>
    </format>
    <format dxfId="2379">
      <pivotArea collapsedLevelsAreSubtotals="1" fieldPosition="0">
        <references count="4">
          <reference field="4294967294" count="1" selected="0">
            <x v="15"/>
          </reference>
          <reference field="1" count="1">
            <x v="172"/>
          </reference>
          <reference field="11" count="1" selected="0">
            <x v="70"/>
          </reference>
          <reference field="26" count="0" selected="0"/>
        </references>
      </pivotArea>
    </format>
    <format dxfId="2378">
      <pivotArea collapsedLevelsAreSubtotals="1" fieldPosition="0">
        <references count="5">
          <reference field="4294967294" count="1" selected="0">
            <x v="15"/>
          </reference>
          <reference field="1" count="1" selected="0">
            <x v="172"/>
          </reference>
          <reference field="2" count="4">
            <x v="10"/>
            <x v="91"/>
            <x v="94"/>
            <x v="102"/>
          </reference>
          <reference field="11" count="1" selected="0">
            <x v="70"/>
          </reference>
          <reference field="26" count="0" selected="0"/>
        </references>
      </pivotArea>
    </format>
    <format dxfId="2377">
      <pivotArea collapsedLevelsAreSubtotals="1" fieldPosition="0">
        <references count="4">
          <reference field="4294967294" count="1" selected="0">
            <x v="15"/>
          </reference>
          <reference field="1" count="1">
            <x v="173"/>
          </reference>
          <reference field="11" count="1" selected="0">
            <x v="70"/>
          </reference>
          <reference field="26" count="0" selected="0"/>
        </references>
      </pivotArea>
    </format>
    <format dxfId="2376">
      <pivotArea collapsedLevelsAreSubtotals="1" fieldPosition="0">
        <references count="5">
          <reference field="4294967294" count="1" selected="0">
            <x v="15"/>
          </reference>
          <reference field="1" count="1" selected="0">
            <x v="173"/>
          </reference>
          <reference field="2" count="6">
            <x v="36"/>
            <x v="96"/>
            <x v="109"/>
            <x v="122"/>
            <x v="132"/>
            <x v="137"/>
          </reference>
          <reference field="11" count="1" selected="0">
            <x v="70"/>
          </reference>
          <reference field="26" count="0" selected="0"/>
        </references>
      </pivotArea>
    </format>
    <format dxfId="2375">
      <pivotArea collapsedLevelsAreSubtotals="1" fieldPosition="0">
        <references count="4">
          <reference field="4294967294" count="1" selected="0">
            <x v="15"/>
          </reference>
          <reference field="1" count="1">
            <x v="174"/>
          </reference>
          <reference field="11" count="1" selected="0">
            <x v="70"/>
          </reference>
          <reference field="26" count="0" selected="0"/>
        </references>
      </pivotArea>
    </format>
    <format dxfId="2374">
      <pivotArea collapsedLevelsAreSubtotals="1" fieldPosition="0">
        <references count="5">
          <reference field="4294967294" count="1" selected="0">
            <x v="15"/>
          </reference>
          <reference field="1" count="1" selected="0">
            <x v="174"/>
          </reference>
          <reference field="2" count="6">
            <x v="10"/>
            <x v="73"/>
            <x v="91"/>
            <x v="102"/>
            <x v="108"/>
            <x v="129"/>
          </reference>
          <reference field="11" count="1" selected="0">
            <x v="70"/>
          </reference>
          <reference field="26" count="0" selected="0"/>
        </references>
      </pivotArea>
    </format>
    <format dxfId="2373">
      <pivotArea collapsedLevelsAreSubtotals="1" fieldPosition="0">
        <references count="4">
          <reference field="4294967294" count="1" selected="0">
            <x v="15"/>
          </reference>
          <reference field="1" count="1">
            <x v="175"/>
          </reference>
          <reference field="11" count="1" selected="0">
            <x v="70"/>
          </reference>
          <reference field="26" count="0" selected="0"/>
        </references>
      </pivotArea>
    </format>
    <format dxfId="2372">
      <pivotArea collapsedLevelsAreSubtotals="1" fieldPosition="0">
        <references count="5">
          <reference field="4294967294" count="1" selected="0">
            <x v="15"/>
          </reference>
          <reference field="1" count="1" selected="0">
            <x v="175"/>
          </reference>
          <reference field="2" count="6">
            <x v="10"/>
            <x v="36"/>
            <x v="96"/>
            <x v="109"/>
            <x v="122"/>
            <x v="137"/>
          </reference>
          <reference field="11" count="1" selected="0">
            <x v="70"/>
          </reference>
          <reference field="26" count="0" selected="0"/>
        </references>
      </pivotArea>
    </format>
    <format dxfId="2371">
      <pivotArea collapsedLevelsAreSubtotals="1" fieldPosition="0">
        <references count="4">
          <reference field="4294967294" count="1" selected="0">
            <x v="15"/>
          </reference>
          <reference field="1" count="1">
            <x v="180"/>
          </reference>
          <reference field="11" count="1" selected="0">
            <x v="70"/>
          </reference>
          <reference field="26" count="0" selected="0"/>
        </references>
      </pivotArea>
    </format>
    <format dxfId="2370">
      <pivotArea collapsedLevelsAreSubtotals="1" fieldPosition="0">
        <references count="5">
          <reference field="4294967294" count="1" selected="0">
            <x v="15"/>
          </reference>
          <reference field="1" count="1" selected="0">
            <x v="180"/>
          </reference>
          <reference field="2" count="2">
            <x v="109"/>
            <x v="126"/>
          </reference>
          <reference field="11" count="1" selected="0">
            <x v="70"/>
          </reference>
          <reference field="26" count="0" selected="0"/>
        </references>
      </pivotArea>
    </format>
    <format dxfId="2369">
      <pivotArea collapsedLevelsAreSubtotals="1" fieldPosition="0">
        <references count="4">
          <reference field="4294967294" count="1" selected="0">
            <x v="15"/>
          </reference>
          <reference field="1" count="1">
            <x v="181"/>
          </reference>
          <reference field="11" count="1" selected="0">
            <x v="70"/>
          </reference>
          <reference field="26" count="0" selected="0"/>
        </references>
      </pivotArea>
    </format>
    <format dxfId="2368">
      <pivotArea collapsedLevelsAreSubtotals="1" fieldPosition="0">
        <references count="5">
          <reference field="4294967294" count="1" selected="0">
            <x v="15"/>
          </reference>
          <reference field="1" count="1" selected="0">
            <x v="181"/>
          </reference>
          <reference field="2" count="2">
            <x v="10"/>
            <x v="126"/>
          </reference>
          <reference field="11" count="1" selected="0">
            <x v="70"/>
          </reference>
          <reference field="26" count="0" selected="0"/>
        </references>
      </pivotArea>
    </format>
    <format dxfId="2367">
      <pivotArea collapsedLevelsAreSubtotals="1" fieldPosition="0">
        <references count="3">
          <reference field="4294967294" count="1" selected="0">
            <x v="15"/>
          </reference>
          <reference field="11" count="1">
            <x v="34"/>
          </reference>
          <reference field="26" count="0" selected="0"/>
        </references>
      </pivotArea>
    </format>
    <format dxfId="2366">
      <pivotArea collapsedLevelsAreSubtotals="1" fieldPosition="0">
        <references count="4">
          <reference field="4294967294" count="1" selected="0">
            <x v="15"/>
          </reference>
          <reference field="1" count="1">
            <x v="36"/>
          </reference>
          <reference field="11" count="1" selected="0">
            <x v="34"/>
          </reference>
          <reference field="26" count="0" selected="0"/>
        </references>
      </pivotArea>
    </format>
    <format dxfId="2365">
      <pivotArea collapsedLevelsAreSubtotals="1" fieldPosition="0">
        <references count="5">
          <reference field="4294967294" count="1" selected="0">
            <x v="15"/>
          </reference>
          <reference field="1" count="1" selected="0">
            <x v="36"/>
          </reference>
          <reference field="2" count="3">
            <x v="10"/>
            <x v="29"/>
            <x v="109"/>
          </reference>
          <reference field="11" count="1" selected="0">
            <x v="34"/>
          </reference>
          <reference field="26" count="0" selected="0"/>
        </references>
      </pivotArea>
    </format>
    <format dxfId="2364">
      <pivotArea collapsedLevelsAreSubtotals="1" fieldPosition="0">
        <references count="3">
          <reference field="4294967294" count="1" selected="0">
            <x v="15"/>
          </reference>
          <reference field="11" count="1">
            <x v="72"/>
          </reference>
          <reference field="26" count="0" selected="0"/>
        </references>
      </pivotArea>
    </format>
    <format dxfId="2363">
      <pivotArea collapsedLevelsAreSubtotals="1" fieldPosition="0">
        <references count="4">
          <reference field="4294967294" count="1" selected="0">
            <x v="15"/>
          </reference>
          <reference field="1" count="1">
            <x v="183"/>
          </reference>
          <reference field="11" count="1" selected="0">
            <x v="72"/>
          </reference>
          <reference field="26" count="0" selected="0"/>
        </references>
      </pivotArea>
    </format>
    <format dxfId="2362">
      <pivotArea collapsedLevelsAreSubtotals="1" fieldPosition="0">
        <references count="5">
          <reference field="4294967294" count="1" selected="0">
            <x v="1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2361">
      <pivotArea collapsedLevelsAreSubtotals="1" fieldPosition="0">
        <references count="4">
          <reference field="4294967294" count="1" selected="0">
            <x v="15"/>
          </reference>
          <reference field="1" count="1">
            <x v="184"/>
          </reference>
          <reference field="11" count="1" selected="0">
            <x v="72"/>
          </reference>
          <reference field="26" count="0" selected="0"/>
        </references>
      </pivotArea>
    </format>
    <format dxfId="2360">
      <pivotArea collapsedLevelsAreSubtotals="1" fieldPosition="0">
        <references count="5">
          <reference field="4294967294" count="1" selected="0">
            <x v="15"/>
          </reference>
          <reference field="1" count="1" selected="0">
            <x v="184"/>
          </reference>
          <reference field="2" count="3">
            <x v="87"/>
            <x v="91"/>
            <x v="108"/>
          </reference>
          <reference field="11" count="1" selected="0">
            <x v="72"/>
          </reference>
          <reference field="26" count="0" selected="0"/>
        </references>
      </pivotArea>
    </format>
    <format dxfId="2359">
      <pivotArea collapsedLevelsAreSubtotals="1" fieldPosition="0">
        <references count="4">
          <reference field="4294967294" count="1" selected="0">
            <x v="15"/>
          </reference>
          <reference field="1" count="1">
            <x v="185"/>
          </reference>
          <reference field="11" count="1" selected="0">
            <x v="72"/>
          </reference>
          <reference field="26" count="0" selected="0"/>
        </references>
      </pivotArea>
    </format>
    <format dxfId="2358">
      <pivotArea collapsedLevelsAreSubtotals="1" fieldPosition="0">
        <references count="5">
          <reference field="4294967294" count="1" selected="0">
            <x v="1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2357">
      <pivotArea collapsedLevelsAreSubtotals="1" fieldPosition="0">
        <references count="4">
          <reference field="4294967294" count="1" selected="0">
            <x v="15"/>
          </reference>
          <reference field="1" count="1">
            <x v="188"/>
          </reference>
          <reference field="11" count="1" selected="0">
            <x v="72"/>
          </reference>
          <reference field="26" count="0" selected="0"/>
        </references>
      </pivotArea>
    </format>
    <format dxfId="2356">
      <pivotArea collapsedLevelsAreSubtotals="1" fieldPosition="0">
        <references count="5">
          <reference field="4294967294" count="1" selected="0">
            <x v="15"/>
          </reference>
          <reference field="1" count="1" selected="0">
            <x v="188"/>
          </reference>
          <reference field="2" count="1">
            <x v="10"/>
          </reference>
          <reference field="11" count="1" selected="0">
            <x v="72"/>
          </reference>
          <reference field="26" count="0" selected="0"/>
        </references>
      </pivotArea>
    </format>
    <format dxfId="2355">
      <pivotArea collapsedLevelsAreSubtotals="1" fieldPosition="0">
        <references count="4">
          <reference field="4294967294" count="1" selected="0">
            <x v="15"/>
          </reference>
          <reference field="1" count="1">
            <x v="189"/>
          </reference>
          <reference field="11" count="1" selected="0">
            <x v="72"/>
          </reference>
          <reference field="26" count="0" selected="0"/>
        </references>
      </pivotArea>
    </format>
    <format dxfId="2354">
      <pivotArea collapsedLevelsAreSubtotals="1" fieldPosition="0">
        <references count="5">
          <reference field="4294967294" count="1" selected="0">
            <x v="15"/>
          </reference>
          <reference field="1" count="1" selected="0">
            <x v="189"/>
          </reference>
          <reference field="2" count="1">
            <x v="10"/>
          </reference>
          <reference field="11" count="1" selected="0">
            <x v="72"/>
          </reference>
          <reference field="26" count="0" selected="0"/>
        </references>
      </pivotArea>
    </format>
    <format dxfId="2353">
      <pivotArea collapsedLevelsAreSubtotals="1" fieldPosition="0">
        <references count="4">
          <reference field="4294967294" count="1" selected="0">
            <x v="15"/>
          </reference>
          <reference field="1" count="1">
            <x v="190"/>
          </reference>
          <reference field="11" count="1" selected="0">
            <x v="72"/>
          </reference>
          <reference field="26" count="0" selected="0"/>
        </references>
      </pivotArea>
    </format>
    <format dxfId="2352">
      <pivotArea collapsedLevelsAreSubtotals="1" fieldPosition="0">
        <references count="5">
          <reference field="4294967294" count="1" selected="0">
            <x v="15"/>
          </reference>
          <reference field="1" count="1" selected="0">
            <x v="190"/>
          </reference>
          <reference field="2" count="1">
            <x v="10"/>
          </reference>
          <reference field="11" count="1" selected="0">
            <x v="72"/>
          </reference>
          <reference field="26" count="0" selected="0"/>
        </references>
      </pivotArea>
    </format>
    <format dxfId="2351">
      <pivotArea collapsedLevelsAreSubtotals="1" fieldPosition="0">
        <references count="4">
          <reference field="4294967294" count="1" selected="0">
            <x v="15"/>
          </reference>
          <reference field="1" count="1">
            <x v="191"/>
          </reference>
          <reference field="11" count="1" selected="0">
            <x v="72"/>
          </reference>
          <reference field="26" count="0" selected="0"/>
        </references>
      </pivotArea>
    </format>
    <format dxfId="2350">
      <pivotArea collapsedLevelsAreSubtotals="1" fieldPosition="0">
        <references count="5">
          <reference field="4294967294" count="1" selected="0">
            <x v="15"/>
          </reference>
          <reference field="1" count="1" selected="0">
            <x v="191"/>
          </reference>
          <reference field="2" count="1">
            <x v="10"/>
          </reference>
          <reference field="11" count="1" selected="0">
            <x v="72"/>
          </reference>
          <reference field="26" count="0" selected="0"/>
        </references>
      </pivotArea>
    </format>
    <format dxfId="2349">
      <pivotArea collapsedLevelsAreSubtotals="1" fieldPosition="0">
        <references count="4">
          <reference field="4294967294" count="1" selected="0">
            <x v="15"/>
          </reference>
          <reference field="1" count="1">
            <x v="192"/>
          </reference>
          <reference field="11" count="1" selected="0">
            <x v="72"/>
          </reference>
          <reference field="26" count="0" selected="0"/>
        </references>
      </pivotArea>
    </format>
    <format dxfId="2348">
      <pivotArea collapsedLevelsAreSubtotals="1" fieldPosition="0">
        <references count="5">
          <reference field="4294967294" count="1" selected="0">
            <x v="15"/>
          </reference>
          <reference field="1" count="1" selected="0">
            <x v="192"/>
          </reference>
          <reference field="2" count="2">
            <x v="16"/>
            <x v="80"/>
          </reference>
          <reference field="11" count="1" selected="0">
            <x v="72"/>
          </reference>
          <reference field="26" count="0" selected="0"/>
        </references>
      </pivotArea>
    </format>
    <format dxfId="2347">
      <pivotArea collapsedLevelsAreSubtotals="1" fieldPosition="0">
        <references count="4">
          <reference field="4294967294" count="1" selected="0">
            <x v="15"/>
          </reference>
          <reference field="1" count="1">
            <x v="199"/>
          </reference>
          <reference field="11" count="1" selected="0">
            <x v="72"/>
          </reference>
          <reference field="26" count="0" selected="0"/>
        </references>
      </pivotArea>
    </format>
    <format dxfId="2346">
      <pivotArea collapsedLevelsAreSubtotals="1" fieldPosition="0">
        <references count="5">
          <reference field="4294967294" count="1" selected="0">
            <x v="15"/>
          </reference>
          <reference field="1" count="1" selected="0">
            <x v="199"/>
          </reference>
          <reference field="2" count="2">
            <x v="20"/>
            <x v="81"/>
          </reference>
          <reference field="11" count="1" selected="0">
            <x v="72"/>
          </reference>
          <reference field="26" count="0" selected="0"/>
        </references>
      </pivotArea>
    </format>
    <format dxfId="2345">
      <pivotArea collapsedLevelsAreSubtotals="1" fieldPosition="0">
        <references count="4">
          <reference field="4294967294" count="1" selected="0">
            <x v="15"/>
          </reference>
          <reference field="1" count="1">
            <x v="201"/>
          </reference>
          <reference field="11" count="1" selected="0">
            <x v="72"/>
          </reference>
          <reference field="26" count="0" selected="0"/>
        </references>
      </pivotArea>
    </format>
    <format dxfId="2344">
      <pivotArea collapsedLevelsAreSubtotals="1" fieldPosition="0">
        <references count="5">
          <reference field="4294967294" count="1" selected="0">
            <x v="15"/>
          </reference>
          <reference field="1" count="1" selected="0">
            <x v="201"/>
          </reference>
          <reference field="2" count="2">
            <x v="79"/>
            <x v="102"/>
          </reference>
          <reference field="11" count="1" selected="0">
            <x v="72"/>
          </reference>
          <reference field="26" count="0" selected="0"/>
        </references>
      </pivotArea>
    </format>
    <format dxfId="2343">
      <pivotArea collapsedLevelsAreSubtotals="1" fieldPosition="0">
        <references count="4">
          <reference field="4294967294" count="1" selected="0">
            <x v="15"/>
          </reference>
          <reference field="1" count="1">
            <x v="205"/>
          </reference>
          <reference field="11" count="1" selected="0">
            <x v="72"/>
          </reference>
          <reference field="26" count="0" selected="0"/>
        </references>
      </pivotArea>
    </format>
    <format dxfId="2342">
      <pivotArea collapsedLevelsAreSubtotals="1" fieldPosition="0">
        <references count="5">
          <reference field="4294967294" count="1" selected="0">
            <x v="15"/>
          </reference>
          <reference field="1" count="1" selected="0">
            <x v="205"/>
          </reference>
          <reference field="2" count="1">
            <x v="10"/>
          </reference>
          <reference field="11" count="1" selected="0">
            <x v="72"/>
          </reference>
          <reference field="26" count="0" selected="0"/>
        </references>
      </pivotArea>
    </format>
    <format dxfId="2341">
      <pivotArea collapsedLevelsAreSubtotals="1" fieldPosition="0">
        <references count="4">
          <reference field="4294967294" count="1" selected="0">
            <x v="15"/>
          </reference>
          <reference field="1" count="1">
            <x v="206"/>
          </reference>
          <reference field="11" count="1" selected="0">
            <x v="72"/>
          </reference>
          <reference field="26" count="0" selected="0"/>
        </references>
      </pivotArea>
    </format>
    <format dxfId="2340">
      <pivotArea collapsedLevelsAreSubtotals="1" fieldPosition="0">
        <references count="5">
          <reference field="4294967294" count="1" selected="0">
            <x v="15"/>
          </reference>
          <reference field="1" count="1" selected="0">
            <x v="206"/>
          </reference>
          <reference field="2" count="1">
            <x v="10"/>
          </reference>
          <reference field="11" count="1" selected="0">
            <x v="72"/>
          </reference>
          <reference field="26" count="0" selected="0"/>
        </references>
      </pivotArea>
    </format>
    <format dxfId="2339">
      <pivotArea collapsedLevelsAreSubtotals="1" fieldPosition="0">
        <references count="4">
          <reference field="4294967294" count="1" selected="0">
            <x v="15"/>
          </reference>
          <reference field="1" count="1">
            <x v="207"/>
          </reference>
          <reference field="11" count="1" selected="0">
            <x v="72"/>
          </reference>
          <reference field="26" count="0" selected="0"/>
        </references>
      </pivotArea>
    </format>
    <format dxfId="2338">
      <pivotArea collapsedLevelsAreSubtotals="1" fieldPosition="0">
        <references count="5">
          <reference field="4294967294" count="1" selected="0">
            <x v="15"/>
          </reference>
          <reference field="1" count="1" selected="0">
            <x v="207"/>
          </reference>
          <reference field="2" count="1">
            <x v="29"/>
          </reference>
          <reference field="11" count="1" selected="0">
            <x v="72"/>
          </reference>
          <reference field="26" count="0" selected="0"/>
        </references>
      </pivotArea>
    </format>
    <format dxfId="2337">
      <pivotArea collapsedLevelsAreSubtotals="1" fieldPosition="0">
        <references count="4">
          <reference field="4294967294" count="1" selected="0">
            <x v="15"/>
          </reference>
          <reference field="1" count="1">
            <x v="208"/>
          </reference>
          <reference field="11" count="1" selected="0">
            <x v="72"/>
          </reference>
          <reference field="26" count="0" selected="0"/>
        </references>
      </pivotArea>
    </format>
    <format dxfId="2336">
      <pivotArea collapsedLevelsAreSubtotals="1" fieldPosition="0">
        <references count="5">
          <reference field="4294967294" count="1" selected="0">
            <x v="15"/>
          </reference>
          <reference field="1" count="1" selected="0">
            <x v="208"/>
          </reference>
          <reference field="2" count="1">
            <x v="138"/>
          </reference>
          <reference field="11" count="1" selected="0">
            <x v="72"/>
          </reference>
          <reference field="26" count="0" selected="0"/>
        </references>
      </pivotArea>
    </format>
    <format dxfId="2335">
      <pivotArea collapsedLevelsAreSubtotals="1" fieldPosition="0">
        <references count="4">
          <reference field="4294967294" count="1" selected="0">
            <x v="15"/>
          </reference>
          <reference field="1" count="1">
            <x v="210"/>
          </reference>
          <reference field="11" count="1" selected="0">
            <x v="72"/>
          </reference>
          <reference field="26" count="0" selected="0"/>
        </references>
      </pivotArea>
    </format>
    <format dxfId="2334">
      <pivotArea collapsedLevelsAreSubtotals="1" fieldPosition="0">
        <references count="5">
          <reference field="4294967294" count="1" selected="0">
            <x v="15"/>
          </reference>
          <reference field="1" count="1" selected="0">
            <x v="210"/>
          </reference>
          <reference field="2" count="2">
            <x v="10"/>
            <x v="126"/>
          </reference>
          <reference field="11" count="1" selected="0">
            <x v="72"/>
          </reference>
          <reference field="26" count="0" selected="0"/>
        </references>
      </pivotArea>
    </format>
    <format dxfId="2333">
      <pivotArea collapsedLevelsAreSubtotals="1" fieldPosition="0">
        <references count="4">
          <reference field="4294967294" count="1" selected="0">
            <x v="15"/>
          </reference>
          <reference field="1" count="1">
            <x v="211"/>
          </reference>
          <reference field="11" count="1" selected="0">
            <x v="72"/>
          </reference>
          <reference field="26" count="0" selected="0"/>
        </references>
      </pivotArea>
    </format>
    <format dxfId="2332">
      <pivotArea collapsedLevelsAreSubtotals="1" fieldPosition="0">
        <references count="5">
          <reference field="4294967294" count="1" selected="0">
            <x v="15"/>
          </reference>
          <reference field="1" count="1" selected="0">
            <x v="211"/>
          </reference>
          <reference field="2" count="2">
            <x v="29"/>
            <x v="126"/>
          </reference>
          <reference field="11" count="1" selected="0">
            <x v="72"/>
          </reference>
          <reference field="26" count="0" selected="0"/>
        </references>
      </pivotArea>
    </format>
    <format dxfId="2331">
      <pivotArea collapsedLevelsAreSubtotals="1" fieldPosition="0">
        <references count="3">
          <reference field="4294967294" count="1" selected="0">
            <x v="15"/>
          </reference>
          <reference field="11" count="1">
            <x v="35"/>
          </reference>
          <reference field="26" count="0" selected="0"/>
        </references>
      </pivotArea>
    </format>
    <format dxfId="2330">
      <pivotArea collapsedLevelsAreSubtotals="1" fieldPosition="0">
        <references count="4">
          <reference field="4294967294" count="1" selected="0">
            <x v="15"/>
          </reference>
          <reference field="1" count="1">
            <x v="37"/>
          </reference>
          <reference field="11" count="1" selected="0">
            <x v="35"/>
          </reference>
          <reference field="26" count="0" selected="0"/>
        </references>
      </pivotArea>
    </format>
    <format dxfId="2329">
      <pivotArea collapsedLevelsAreSubtotals="1" fieldPosition="0">
        <references count="5">
          <reference field="4294967294" count="1" selected="0">
            <x v="15"/>
          </reference>
          <reference field="1" count="1" selected="0">
            <x v="37"/>
          </reference>
          <reference field="2" count="2">
            <x v="38"/>
            <x v="64"/>
          </reference>
          <reference field="11" count="1" selected="0">
            <x v="35"/>
          </reference>
          <reference field="26" count="0" selected="0"/>
        </references>
      </pivotArea>
    </format>
    <format dxfId="2328">
      <pivotArea collapsedLevelsAreSubtotals="1" fieldPosition="0">
        <references count="3">
          <reference field="4294967294" count="1" selected="0">
            <x v="15"/>
          </reference>
          <reference field="11" count="1">
            <x v="74"/>
          </reference>
          <reference field="26" count="0" selected="0"/>
        </references>
      </pivotArea>
    </format>
    <format dxfId="2327">
      <pivotArea collapsedLevelsAreSubtotals="1" fieldPosition="0">
        <references count="4">
          <reference field="4294967294" count="1" selected="0">
            <x v="15"/>
          </reference>
          <reference field="1" count="1">
            <x v="196"/>
          </reference>
          <reference field="11" count="1" selected="0">
            <x v="74"/>
          </reference>
          <reference field="26" count="0" selected="0"/>
        </references>
      </pivotArea>
    </format>
    <format dxfId="2326">
      <pivotArea collapsedLevelsAreSubtotals="1" fieldPosition="0">
        <references count="5">
          <reference field="4294967294" count="1" selected="0">
            <x v="1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2325">
      <pivotArea collapsedLevelsAreSubtotals="1" fieldPosition="0">
        <references count="3">
          <reference field="4294967294" count="1" selected="0">
            <x v="15"/>
          </reference>
          <reference field="11" count="1">
            <x v="36"/>
          </reference>
          <reference field="26" count="0" selected="0"/>
        </references>
      </pivotArea>
    </format>
    <format dxfId="2324">
      <pivotArea collapsedLevelsAreSubtotals="1" fieldPosition="0">
        <references count="4">
          <reference field="4294967294" count="1" selected="0">
            <x v="15"/>
          </reference>
          <reference field="1" count="1">
            <x v="38"/>
          </reference>
          <reference field="11" count="1" selected="0">
            <x v="36"/>
          </reference>
          <reference field="26" count="0" selected="0"/>
        </references>
      </pivotArea>
    </format>
    <format dxfId="2323">
      <pivotArea collapsedLevelsAreSubtotals="1" fieldPosition="0">
        <references count="5">
          <reference field="4294967294" count="1" selected="0">
            <x v="15"/>
          </reference>
          <reference field="1" count="1" selected="0">
            <x v="38"/>
          </reference>
          <reference field="2" count="3">
            <x v="10"/>
            <x v="45"/>
            <x v="64"/>
          </reference>
          <reference field="11" count="1" selected="0">
            <x v="36"/>
          </reference>
          <reference field="26" count="0" selected="0"/>
        </references>
      </pivotArea>
    </format>
    <format dxfId="2322">
      <pivotArea collapsedLevelsAreSubtotals="1" fieldPosition="0">
        <references count="3">
          <reference field="4294967294" count="1" selected="0">
            <x v="15"/>
          </reference>
          <reference field="11" count="1">
            <x v="76"/>
          </reference>
          <reference field="26" count="0" selected="0"/>
        </references>
      </pivotArea>
    </format>
    <format dxfId="2321">
      <pivotArea collapsedLevelsAreSubtotals="1" fieldPosition="0">
        <references count="4">
          <reference field="4294967294" count="1" selected="0">
            <x v="15"/>
          </reference>
          <reference field="1" count="1">
            <x v="213"/>
          </reference>
          <reference field="11" count="1" selected="0">
            <x v="76"/>
          </reference>
          <reference field="26" count="0" selected="0"/>
        </references>
      </pivotArea>
    </format>
    <format dxfId="2320">
      <pivotArea collapsedLevelsAreSubtotals="1" fieldPosition="0">
        <references count="5">
          <reference field="4294967294" count="1" selected="0">
            <x v="15"/>
          </reference>
          <reference field="1" count="1" selected="0">
            <x v="213"/>
          </reference>
          <reference field="2" count="2">
            <x v="10"/>
            <x v="29"/>
          </reference>
          <reference field="11" count="1" selected="0">
            <x v="76"/>
          </reference>
          <reference field="26" count="0" selected="0"/>
        </references>
      </pivotArea>
    </format>
    <format dxfId="2319">
      <pivotArea collapsedLevelsAreSubtotals="1" fieldPosition="0">
        <references count="3">
          <reference field="4294967294" count="1" selected="0">
            <x v="15"/>
          </reference>
          <reference field="11" count="1">
            <x v="37"/>
          </reference>
          <reference field="26" count="0" selected="0"/>
        </references>
      </pivotArea>
    </format>
    <format dxfId="2318">
      <pivotArea collapsedLevelsAreSubtotals="1" fieldPosition="0">
        <references count="4">
          <reference field="4294967294" count="1" selected="0">
            <x v="15"/>
          </reference>
          <reference field="1" count="1">
            <x v="39"/>
          </reference>
          <reference field="11" count="1" selected="0">
            <x v="37"/>
          </reference>
          <reference field="26" count="0" selected="0"/>
        </references>
      </pivotArea>
    </format>
    <format dxfId="2317">
      <pivotArea collapsedLevelsAreSubtotals="1" fieldPosition="0">
        <references count="5">
          <reference field="4294967294" count="1" selected="0">
            <x v="15"/>
          </reference>
          <reference field="1" count="1" selected="0">
            <x v="39"/>
          </reference>
          <reference field="2" count="2">
            <x v="79"/>
            <x v="91"/>
          </reference>
          <reference field="11" count="1" selected="0">
            <x v="37"/>
          </reference>
          <reference field="26" count="0" selected="0"/>
        </references>
      </pivotArea>
    </format>
    <format dxfId="2316">
      <pivotArea collapsedLevelsAreSubtotals="1" fieldPosition="0">
        <references count="4">
          <reference field="4294967294" count="1" selected="0">
            <x v="15"/>
          </reference>
          <reference field="1" count="1">
            <x v="40"/>
          </reference>
          <reference field="11" count="1" selected="0">
            <x v="37"/>
          </reference>
          <reference field="26" count="0" selected="0"/>
        </references>
      </pivotArea>
    </format>
    <format dxfId="2315">
      <pivotArea collapsedLevelsAreSubtotals="1" fieldPosition="0">
        <references count="5">
          <reference field="4294967294" count="1" selected="0">
            <x v="15"/>
          </reference>
          <reference field="1" count="1" selected="0">
            <x v="40"/>
          </reference>
          <reference field="2" count="2">
            <x v="10"/>
            <x v="29"/>
          </reference>
          <reference field="11" count="1" selected="0">
            <x v="37"/>
          </reference>
          <reference field="26" count="0" selected="0"/>
        </references>
      </pivotArea>
    </format>
    <format dxfId="2314">
      <pivotArea collapsedLevelsAreSubtotals="1" fieldPosition="0">
        <references count="3">
          <reference field="4294967294" count="1" selected="0">
            <x v="15"/>
          </reference>
          <reference field="11" count="1">
            <x v="78"/>
          </reference>
          <reference field="26" count="0" selected="0"/>
        </references>
      </pivotArea>
    </format>
    <format dxfId="2313">
      <pivotArea collapsedLevelsAreSubtotals="1" fieldPosition="0">
        <references count="4">
          <reference field="4294967294" count="1" selected="0">
            <x v="15"/>
          </reference>
          <reference field="1" count="1">
            <x v="215"/>
          </reference>
          <reference field="11" count="1" selected="0">
            <x v="78"/>
          </reference>
          <reference field="26" count="0" selected="0"/>
        </references>
      </pivotArea>
    </format>
    <format dxfId="2312">
      <pivotArea collapsedLevelsAreSubtotals="1" fieldPosition="0">
        <references count="5">
          <reference field="4294967294" count="1" selected="0">
            <x v="15"/>
          </reference>
          <reference field="1" count="1" selected="0">
            <x v="215"/>
          </reference>
          <reference field="2" count="8">
            <x v="1"/>
            <x v="10"/>
            <x v="32"/>
            <x v="73"/>
            <x v="87"/>
            <x v="91"/>
            <x v="102"/>
            <x v="122"/>
          </reference>
          <reference field="11" count="1" selected="0">
            <x v="78"/>
          </reference>
          <reference field="26" count="0" selected="0"/>
        </references>
      </pivotArea>
    </format>
    <format dxfId="2311">
      <pivotArea collapsedLevelsAreSubtotals="1" fieldPosition="0">
        <references count="4">
          <reference field="4294967294" count="1" selected="0">
            <x v="15"/>
          </reference>
          <reference field="1" count="1">
            <x v="216"/>
          </reference>
          <reference field="11" count="1" selected="0">
            <x v="78"/>
          </reference>
          <reference field="26" count="0" selected="0"/>
        </references>
      </pivotArea>
    </format>
    <format dxfId="2310">
      <pivotArea collapsedLevelsAreSubtotals="1" fieldPosition="0">
        <references count="5">
          <reference field="4294967294" count="1" selected="0">
            <x v="15"/>
          </reference>
          <reference field="1" count="1" selected="0">
            <x v="216"/>
          </reference>
          <reference field="2" count="7">
            <x v="1"/>
            <x v="10"/>
            <x v="32"/>
            <x v="87"/>
            <x v="91"/>
            <x v="102"/>
            <x v="122"/>
          </reference>
          <reference field="11" count="1" selected="0">
            <x v="78"/>
          </reference>
          <reference field="26" count="0" selected="0"/>
        </references>
      </pivotArea>
    </format>
    <format dxfId="2309">
      <pivotArea collapsedLevelsAreSubtotals="1" fieldPosition="0">
        <references count="3">
          <reference field="4294967294" count="1" selected="0">
            <x v="15"/>
          </reference>
          <reference field="11" count="1">
            <x v="38"/>
          </reference>
          <reference field="26" count="0" selected="0"/>
        </references>
      </pivotArea>
    </format>
    <format dxfId="2308">
      <pivotArea collapsedLevelsAreSubtotals="1" fieldPosition="0">
        <references count="4">
          <reference field="4294967294" count="1" selected="0">
            <x v="15"/>
          </reference>
          <reference field="1" count="1">
            <x v="41"/>
          </reference>
          <reference field="11" count="1" selected="0">
            <x v="38"/>
          </reference>
          <reference field="26" count="0" selected="0"/>
        </references>
      </pivotArea>
    </format>
    <format dxfId="2307">
      <pivotArea collapsedLevelsAreSubtotals="1" fieldPosition="0">
        <references count="5">
          <reference field="4294967294" count="1" selected="0">
            <x v="1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2306">
      <pivotArea collapsedLevelsAreSubtotals="1" fieldPosition="0">
        <references count="4">
          <reference field="4294967294" count="1" selected="0">
            <x v="15"/>
          </reference>
          <reference field="1" count="1">
            <x v="42"/>
          </reference>
          <reference field="11" count="1" selected="0">
            <x v="38"/>
          </reference>
          <reference field="26" count="0" selected="0"/>
        </references>
      </pivotArea>
    </format>
    <format dxfId="2305">
      <pivotArea collapsedLevelsAreSubtotals="1" fieldPosition="0">
        <references count="5">
          <reference field="4294967294" count="1" selected="0">
            <x v="15"/>
          </reference>
          <reference field="1" count="1" selected="0">
            <x v="42"/>
          </reference>
          <reference field="2" count="3">
            <x v="47"/>
            <x v="61"/>
            <x v="76"/>
          </reference>
          <reference field="11" count="1" selected="0">
            <x v="38"/>
          </reference>
          <reference field="26" count="0" selected="0"/>
        </references>
      </pivotArea>
    </format>
    <format dxfId="2304">
      <pivotArea collapsedLevelsAreSubtotals="1" fieldPosition="0">
        <references count="4">
          <reference field="4294967294" count="1" selected="0">
            <x v="15"/>
          </reference>
          <reference field="1" count="1">
            <x v="43"/>
          </reference>
          <reference field="11" count="1" selected="0">
            <x v="38"/>
          </reference>
          <reference field="26" count="0" selected="0"/>
        </references>
      </pivotArea>
    </format>
    <format dxfId="2303">
      <pivotArea collapsedLevelsAreSubtotals="1" fieldPosition="0">
        <references count="5">
          <reference field="4294967294" count="1" selected="0">
            <x v="1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2302">
      <pivotArea collapsedLevelsAreSubtotals="1" fieldPosition="0">
        <references count="4">
          <reference field="4294967294" count="1" selected="0">
            <x v="15"/>
          </reference>
          <reference field="1" count="1">
            <x v="48"/>
          </reference>
          <reference field="11" count="1" selected="0">
            <x v="38"/>
          </reference>
          <reference field="26" count="0" selected="0"/>
        </references>
      </pivotArea>
    </format>
    <format dxfId="2301">
      <pivotArea collapsedLevelsAreSubtotals="1" fieldPosition="0">
        <references count="5">
          <reference field="4294967294" count="1" selected="0">
            <x v="15"/>
          </reference>
          <reference field="1" count="1" selected="0">
            <x v="48"/>
          </reference>
          <reference field="2" count="2">
            <x v="29"/>
            <x v="136"/>
          </reference>
          <reference field="11" count="1" selected="0">
            <x v="38"/>
          </reference>
          <reference field="26" count="0" selected="0"/>
        </references>
      </pivotArea>
    </format>
    <format dxfId="2300">
      <pivotArea collapsedLevelsAreSubtotals="1" fieldPosition="0">
        <references count="4">
          <reference field="4294967294" count="1" selected="0">
            <x v="15"/>
          </reference>
          <reference field="1" count="1">
            <x v="59"/>
          </reference>
          <reference field="11" count="1" selected="0">
            <x v="38"/>
          </reference>
          <reference field="26" count="0" selected="0"/>
        </references>
      </pivotArea>
    </format>
    <format dxfId="2299">
      <pivotArea collapsedLevelsAreSubtotals="1" fieldPosition="0">
        <references count="5">
          <reference field="4294967294" count="1" selected="0">
            <x v="15"/>
          </reference>
          <reference field="1" count="1" selected="0">
            <x v="59"/>
          </reference>
          <reference field="2" count="2">
            <x v="20"/>
            <x v="106"/>
          </reference>
          <reference field="11" count="1" selected="0">
            <x v="38"/>
          </reference>
          <reference field="26" count="0" selected="0"/>
        </references>
      </pivotArea>
    </format>
    <format dxfId="2298">
      <pivotArea collapsedLevelsAreSubtotals="1" fieldPosition="0">
        <references count="4">
          <reference field="4294967294" count="1" selected="0">
            <x v="15"/>
          </reference>
          <reference field="1" count="1">
            <x v="73"/>
          </reference>
          <reference field="11" count="1" selected="0">
            <x v="38"/>
          </reference>
          <reference field="26" count="0" selected="0"/>
        </references>
      </pivotArea>
    </format>
    <format dxfId="2297">
      <pivotArea collapsedLevelsAreSubtotals="1" fieldPosition="0">
        <references count="5">
          <reference field="4294967294" count="1" selected="0">
            <x v="15"/>
          </reference>
          <reference field="1" count="1" selected="0">
            <x v="73"/>
          </reference>
          <reference field="2" count="2">
            <x v="10"/>
            <x v="102"/>
          </reference>
          <reference field="11" count="1" selected="0">
            <x v="38"/>
          </reference>
          <reference field="26" count="0" selected="0"/>
        </references>
      </pivotArea>
    </format>
    <format dxfId="2296">
      <pivotArea collapsedLevelsAreSubtotals="1" fieldPosition="0">
        <references count="4">
          <reference field="4294967294" count="1" selected="0">
            <x v="15"/>
          </reference>
          <reference field="1" count="1">
            <x v="104"/>
          </reference>
          <reference field="11" count="1" selected="0">
            <x v="38"/>
          </reference>
          <reference field="26" count="0" selected="0"/>
        </references>
      </pivotArea>
    </format>
    <format dxfId="2295">
      <pivotArea collapsedLevelsAreSubtotals="1" fieldPosition="0">
        <references count="5">
          <reference field="4294967294" count="1" selected="0">
            <x v="15"/>
          </reference>
          <reference field="1" count="1" selected="0">
            <x v="104"/>
          </reference>
          <reference field="2" count="2">
            <x v="10"/>
            <x v="91"/>
          </reference>
          <reference field="11" count="1" selected="0">
            <x v="38"/>
          </reference>
          <reference field="26" count="0" selected="0"/>
        </references>
      </pivotArea>
    </format>
    <format dxfId="2294">
      <pivotArea collapsedLevelsAreSubtotals="1" fieldPosition="0">
        <references count="4">
          <reference field="4294967294" count="1" selected="0">
            <x v="15"/>
          </reference>
          <reference field="1" count="1">
            <x v="142"/>
          </reference>
          <reference field="11" count="1" selected="0">
            <x v="38"/>
          </reference>
          <reference field="26" count="0" selected="0"/>
        </references>
      </pivotArea>
    </format>
    <format dxfId="2293">
      <pivotArea collapsedLevelsAreSubtotals="1" fieldPosition="0">
        <references count="5">
          <reference field="4294967294" count="1" selected="0">
            <x v="15"/>
          </reference>
          <reference field="1" count="1" selected="0">
            <x v="142"/>
          </reference>
          <reference field="2" count="2">
            <x v="10"/>
            <x v="126"/>
          </reference>
          <reference field="11" count="1" selected="0">
            <x v="38"/>
          </reference>
          <reference field="26" count="0" selected="0"/>
        </references>
      </pivotArea>
    </format>
    <format dxfId="2292">
      <pivotArea collapsedLevelsAreSubtotals="1" fieldPosition="0">
        <references count="4">
          <reference field="4294967294" count="1" selected="0">
            <x v="15"/>
          </reference>
          <reference field="1" count="1">
            <x v="143"/>
          </reference>
          <reference field="11" count="1" selected="0">
            <x v="38"/>
          </reference>
          <reference field="26" count="0" selected="0"/>
        </references>
      </pivotArea>
    </format>
    <format dxfId="2291">
      <pivotArea collapsedLevelsAreSubtotals="1" fieldPosition="0">
        <references count="5">
          <reference field="4294967294" count="1" selected="0">
            <x v="15"/>
          </reference>
          <reference field="1" count="1" selected="0">
            <x v="143"/>
          </reference>
          <reference field="2" count="2">
            <x v="29"/>
            <x v="109"/>
          </reference>
          <reference field="11" count="1" selected="0">
            <x v="38"/>
          </reference>
          <reference field="26" count="0" selected="0"/>
        </references>
      </pivotArea>
    </format>
    <format dxfId="2290">
      <pivotArea collapsedLevelsAreSubtotals="1" fieldPosition="0">
        <references count="3">
          <reference field="4294967294" count="1" selected="0">
            <x v="15"/>
          </reference>
          <reference field="11" count="1">
            <x v="80"/>
          </reference>
          <reference field="26" count="0" selected="0"/>
        </references>
      </pivotArea>
    </format>
    <format dxfId="2289">
      <pivotArea collapsedLevelsAreSubtotals="1" fieldPosition="0">
        <references count="4">
          <reference field="4294967294" count="1" selected="0">
            <x v="15"/>
          </reference>
          <reference field="1" count="1">
            <x v="224"/>
          </reference>
          <reference field="11" count="1" selected="0">
            <x v="80"/>
          </reference>
          <reference field="26" count="0" selected="0"/>
        </references>
      </pivotArea>
    </format>
    <format dxfId="2288">
      <pivotArea collapsedLevelsAreSubtotals="1" fieldPosition="0">
        <references count="5">
          <reference field="4294967294" count="1" selected="0">
            <x v="15"/>
          </reference>
          <reference field="1" count="1" selected="0">
            <x v="224"/>
          </reference>
          <reference field="2" count="5">
            <x v="5"/>
            <x v="10"/>
            <x v="84"/>
            <x v="113"/>
            <x v="128"/>
          </reference>
          <reference field="11" count="1" selected="0">
            <x v="80"/>
          </reference>
          <reference field="26" count="0" selected="0"/>
        </references>
      </pivotArea>
    </format>
    <format dxfId="2287">
      <pivotArea collapsedLevelsAreSubtotals="1" fieldPosition="0">
        <references count="3">
          <reference field="4294967294" count="1" selected="0">
            <x v="15"/>
          </reference>
          <reference field="11" count="1">
            <x v="39"/>
          </reference>
          <reference field="26" count="0" selected="0"/>
        </references>
      </pivotArea>
    </format>
    <format dxfId="2286">
      <pivotArea collapsedLevelsAreSubtotals="1" fieldPosition="0">
        <references count="4">
          <reference field="4294967294" count="1" selected="0">
            <x v="15"/>
          </reference>
          <reference field="1" count="1">
            <x v="44"/>
          </reference>
          <reference field="11" count="1" selected="0">
            <x v="39"/>
          </reference>
          <reference field="26" count="0" selected="0"/>
        </references>
      </pivotArea>
    </format>
    <format dxfId="2285">
      <pivotArea collapsedLevelsAreSubtotals="1" fieldPosition="0">
        <references count="5">
          <reference field="4294967294" count="1" selected="0">
            <x v="1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2284">
      <pivotArea collapsedLevelsAreSubtotals="1" fieldPosition="0">
        <references count="4">
          <reference field="4294967294" count="1" selected="0">
            <x v="15"/>
          </reference>
          <reference field="1" count="1">
            <x v="47"/>
          </reference>
          <reference field="11" count="1" selected="0">
            <x v="39"/>
          </reference>
          <reference field="26" count="0" selected="0"/>
        </references>
      </pivotArea>
    </format>
    <format dxfId="2283">
      <pivotArea collapsedLevelsAreSubtotals="1" fieldPosition="0">
        <references count="5">
          <reference field="4294967294" count="1" selected="0">
            <x v="1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2282">
      <pivotArea collapsedLevelsAreSubtotals="1" fieldPosition="0">
        <references count="4">
          <reference field="4294967294" count="1" selected="0">
            <x v="15"/>
          </reference>
          <reference field="1" count="1">
            <x v="60"/>
          </reference>
          <reference field="11" count="1" selected="0">
            <x v="39"/>
          </reference>
          <reference field="26" count="0" selected="0"/>
        </references>
      </pivotArea>
    </format>
    <format dxfId="2281">
      <pivotArea collapsedLevelsAreSubtotals="1" fieldPosition="0">
        <references count="5">
          <reference field="4294967294" count="1" selected="0">
            <x v="15"/>
          </reference>
          <reference field="1" count="1" selected="0">
            <x v="60"/>
          </reference>
          <reference field="2" count="1">
            <x v="15"/>
          </reference>
          <reference field="11" count="1" selected="0">
            <x v="39"/>
          </reference>
          <reference field="26" count="0" selected="0"/>
        </references>
      </pivotArea>
    </format>
    <format dxfId="2280">
      <pivotArea collapsedLevelsAreSubtotals="1" fieldPosition="0">
        <references count="3">
          <reference field="4294967294" count="1" selected="0">
            <x v="15"/>
          </reference>
          <reference field="11" count="1">
            <x v="82"/>
          </reference>
          <reference field="26" count="0" selected="0"/>
        </references>
      </pivotArea>
    </format>
    <format dxfId="2279">
      <pivotArea collapsedLevelsAreSubtotals="1" fieldPosition="0">
        <references count="4">
          <reference field="4294967294" count="1" selected="0">
            <x v="15"/>
          </reference>
          <reference field="1" count="1">
            <x v="226"/>
          </reference>
          <reference field="11" count="1" selected="0">
            <x v="82"/>
          </reference>
          <reference field="26" count="0" selected="0"/>
        </references>
      </pivotArea>
    </format>
    <format dxfId="2278">
      <pivotArea collapsedLevelsAreSubtotals="1" fieldPosition="0">
        <references count="5">
          <reference field="4294967294" count="1" selected="0">
            <x v="15"/>
          </reference>
          <reference field="1" count="1" selected="0">
            <x v="226"/>
          </reference>
          <reference field="2" count="2">
            <x v="10"/>
            <x v="111"/>
          </reference>
          <reference field="11" count="1" selected="0">
            <x v="82"/>
          </reference>
          <reference field="26" count="0" selected="0"/>
        </references>
      </pivotArea>
    </format>
    <format dxfId="2277">
      <pivotArea collapsedLevelsAreSubtotals="1" fieldPosition="0">
        <references count="3">
          <reference field="4294967294" count="1" selected="0">
            <x v="15"/>
          </reference>
          <reference field="11" count="1">
            <x v="40"/>
          </reference>
          <reference field="26" count="0" selected="0"/>
        </references>
      </pivotArea>
    </format>
    <format dxfId="2276">
      <pivotArea collapsedLevelsAreSubtotals="1" fieldPosition="0">
        <references count="4">
          <reference field="4294967294" count="1" selected="0">
            <x v="15"/>
          </reference>
          <reference field="1" count="1">
            <x v="45"/>
          </reference>
          <reference field="11" count="1" selected="0">
            <x v="40"/>
          </reference>
          <reference field="26" count="0" selected="0"/>
        </references>
      </pivotArea>
    </format>
    <format dxfId="2275">
      <pivotArea collapsedLevelsAreSubtotals="1" fieldPosition="0">
        <references count="5">
          <reference field="4294967294" count="1" selected="0">
            <x v="1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2274">
      <pivotArea collapsedLevelsAreSubtotals="1" fieldPosition="0">
        <references count="4">
          <reference field="4294967294" count="1" selected="0">
            <x v="15"/>
          </reference>
          <reference field="1" count="1">
            <x v="46"/>
          </reference>
          <reference field="11" count="1" selected="0">
            <x v="40"/>
          </reference>
          <reference field="26" count="0" selected="0"/>
        </references>
      </pivotArea>
    </format>
    <format dxfId="2273">
      <pivotArea collapsedLevelsAreSubtotals="1" fieldPosition="0">
        <references count="5">
          <reference field="4294967294" count="1" selected="0">
            <x v="1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2272">
      <pivotArea collapsedLevelsAreSubtotals="1" fieldPosition="0">
        <references count="4">
          <reference field="4294967294" count="1" selected="0">
            <x v="15"/>
          </reference>
          <reference field="1" count="1">
            <x v="61"/>
          </reference>
          <reference field="11" count="1" selected="0">
            <x v="40"/>
          </reference>
          <reference field="26" count="0" selected="0"/>
        </references>
      </pivotArea>
    </format>
    <format dxfId="2271">
      <pivotArea collapsedLevelsAreSubtotals="1" fieldPosition="0">
        <references count="5">
          <reference field="4294967294" count="1" selected="0">
            <x v="15"/>
          </reference>
          <reference field="1" count="1" selected="0">
            <x v="61"/>
          </reference>
          <reference field="2" count="2">
            <x v="10"/>
            <x v="102"/>
          </reference>
          <reference field="11" count="1" selected="0">
            <x v="40"/>
          </reference>
          <reference field="26" count="0" selected="0"/>
        </references>
      </pivotArea>
    </format>
    <format dxfId="2270">
      <pivotArea collapsedLevelsAreSubtotals="1" fieldPosition="0">
        <references count="3">
          <reference field="4294967294" count="1" selected="0">
            <x v="15"/>
          </reference>
          <reference field="11" count="1">
            <x v="84"/>
          </reference>
          <reference field="26" count="0" selected="0"/>
        </references>
      </pivotArea>
    </format>
    <format dxfId="2269">
      <pivotArea collapsedLevelsAreSubtotals="1" fieldPosition="0">
        <references count="4">
          <reference field="4294967294" count="1" selected="0">
            <x v="15"/>
          </reference>
          <reference field="1" count="1">
            <x v="228"/>
          </reference>
          <reference field="11" count="1" selected="0">
            <x v="84"/>
          </reference>
          <reference field="26" count="0" selected="0"/>
        </references>
      </pivotArea>
    </format>
    <format dxfId="2268">
      <pivotArea collapsedLevelsAreSubtotals="1" fieldPosition="0">
        <references count="5">
          <reference field="4294967294" count="1" selected="0">
            <x v="15"/>
          </reference>
          <reference field="1" count="1" selected="0">
            <x v="228"/>
          </reference>
          <reference field="2" count="4">
            <x v="10"/>
            <x v="84"/>
            <x v="113"/>
            <x v="128"/>
          </reference>
          <reference field="11" count="1" selected="0">
            <x v="84"/>
          </reference>
          <reference field="26" count="0" selected="0"/>
        </references>
      </pivotArea>
    </format>
    <format dxfId="2267">
      <pivotArea collapsedLevelsAreSubtotals="1" fieldPosition="0">
        <references count="3">
          <reference field="4294967294" count="1" selected="0">
            <x v="15"/>
          </reference>
          <reference field="11" count="1">
            <x v="41"/>
          </reference>
          <reference field="26" count="0" selected="0"/>
        </references>
      </pivotArea>
    </format>
    <format dxfId="2266">
      <pivotArea collapsedLevelsAreSubtotals="1" fieldPosition="0">
        <references count="4">
          <reference field="4294967294" count="1" selected="0">
            <x v="15"/>
          </reference>
          <reference field="1" count="1">
            <x v="49"/>
          </reference>
          <reference field="11" count="1" selected="0">
            <x v="41"/>
          </reference>
          <reference field="26" count="0" selected="0"/>
        </references>
      </pivotArea>
    </format>
    <format dxfId="2265">
      <pivotArea collapsedLevelsAreSubtotals="1" fieldPosition="0">
        <references count="5">
          <reference field="4294967294" count="1" selected="0">
            <x v="1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2264">
      <pivotArea collapsedLevelsAreSubtotals="1" fieldPosition="0">
        <references count="4">
          <reference field="4294967294" count="1" selected="0">
            <x v="15"/>
          </reference>
          <reference field="1" count="1">
            <x v="50"/>
          </reference>
          <reference field="11" count="1" selected="0">
            <x v="41"/>
          </reference>
          <reference field="26" count="0" selected="0"/>
        </references>
      </pivotArea>
    </format>
    <format dxfId="2263">
      <pivotArea collapsedLevelsAreSubtotals="1" fieldPosition="0">
        <references count="5">
          <reference field="4294967294" count="1" selected="0">
            <x v="1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2262">
      <pivotArea collapsedLevelsAreSubtotals="1" fieldPosition="0">
        <references count="4">
          <reference field="4294967294" count="1" selected="0">
            <x v="15"/>
          </reference>
          <reference field="1" count="1">
            <x v="67"/>
          </reference>
          <reference field="11" count="1" selected="0">
            <x v="41"/>
          </reference>
          <reference field="26" count="0" selected="0"/>
        </references>
      </pivotArea>
    </format>
    <format dxfId="2261">
      <pivotArea collapsedLevelsAreSubtotals="1" fieldPosition="0">
        <references count="5">
          <reference field="4294967294" count="1" selected="0">
            <x v="15"/>
          </reference>
          <reference field="1" count="1" selected="0">
            <x v="67"/>
          </reference>
          <reference field="2" count="2">
            <x v="102"/>
            <x v="136"/>
          </reference>
          <reference field="11" count="1" selected="0">
            <x v="41"/>
          </reference>
          <reference field="26" count="0" selected="0"/>
        </references>
      </pivotArea>
    </format>
    <format dxfId="2260">
      <pivotArea collapsedLevelsAreSubtotals="1" fieldPosition="0">
        <references count="4">
          <reference field="4294967294" count="1" selected="0">
            <x v="15"/>
          </reference>
          <reference field="1" count="1">
            <x v="72"/>
          </reference>
          <reference field="11" count="1" selected="0">
            <x v="41"/>
          </reference>
          <reference field="26" count="0" selected="0"/>
        </references>
      </pivotArea>
    </format>
    <format dxfId="2259">
      <pivotArea collapsedLevelsAreSubtotals="1" fieldPosition="0">
        <references count="5">
          <reference field="4294967294" count="1" selected="0">
            <x v="15"/>
          </reference>
          <reference field="1" count="1" selected="0">
            <x v="72"/>
          </reference>
          <reference field="2" count="1">
            <x v="10"/>
          </reference>
          <reference field="11" count="1" selected="0">
            <x v="41"/>
          </reference>
          <reference field="26" count="0" selected="0"/>
        </references>
      </pivotArea>
    </format>
    <format dxfId="2258">
      <pivotArea collapsedLevelsAreSubtotals="1" fieldPosition="0">
        <references count="4">
          <reference field="4294967294" count="1" selected="0">
            <x v="15"/>
          </reference>
          <reference field="1" count="1">
            <x v="93"/>
          </reference>
          <reference field="11" count="1" selected="0">
            <x v="41"/>
          </reference>
          <reference field="26" count="0" selected="0"/>
        </references>
      </pivotArea>
    </format>
    <format dxfId="2257">
      <pivotArea collapsedLevelsAreSubtotals="1" fieldPosition="0">
        <references count="5">
          <reference field="4294967294" count="1" selected="0">
            <x v="15"/>
          </reference>
          <reference field="1" count="1" selected="0">
            <x v="93"/>
          </reference>
          <reference field="2" count="4">
            <x v="10"/>
            <x v="74"/>
            <x v="91"/>
            <x v="102"/>
          </reference>
          <reference field="11" count="1" selected="0">
            <x v="41"/>
          </reference>
          <reference field="26" count="0" selected="0"/>
        </references>
      </pivotArea>
    </format>
    <format dxfId="2256">
      <pivotArea collapsedLevelsAreSubtotals="1" fieldPosition="0">
        <references count="4">
          <reference field="4294967294" count="1" selected="0">
            <x v="15"/>
          </reference>
          <reference field="1" count="1">
            <x v="144"/>
          </reference>
          <reference field="11" count="1" selected="0">
            <x v="41"/>
          </reference>
          <reference field="26" count="0" selected="0"/>
        </references>
      </pivotArea>
    </format>
    <format dxfId="2255">
      <pivotArea collapsedLevelsAreSubtotals="1" fieldPosition="0">
        <references count="5">
          <reference field="4294967294" count="1" selected="0">
            <x v="15"/>
          </reference>
          <reference field="1" count="1" selected="0">
            <x v="144"/>
          </reference>
          <reference field="2" count="1">
            <x v="145"/>
          </reference>
          <reference field="11" count="1" selected="0">
            <x v="41"/>
          </reference>
          <reference field="26" count="0" selected="0"/>
        </references>
      </pivotArea>
    </format>
    <format dxfId="2254">
      <pivotArea collapsedLevelsAreSubtotals="1" fieldPosition="0">
        <references count="3">
          <reference field="4294967294" count="1" selected="0">
            <x v="15"/>
          </reference>
          <reference field="11" count="1">
            <x v="86"/>
          </reference>
          <reference field="26" count="0" selected="0"/>
        </references>
      </pivotArea>
    </format>
    <format dxfId="2253">
      <pivotArea collapsedLevelsAreSubtotals="1" fieldPosition="0">
        <references count="4">
          <reference field="4294967294" count="1" selected="0">
            <x v="15"/>
          </reference>
          <reference field="1" count="1">
            <x v="230"/>
          </reference>
          <reference field="11" count="1" selected="0">
            <x v="86"/>
          </reference>
          <reference field="26" count="0" selected="0"/>
        </references>
      </pivotArea>
    </format>
    <format dxfId="2252">
      <pivotArea collapsedLevelsAreSubtotals="1" fieldPosition="0">
        <references count="5">
          <reference field="4294967294" count="1" selected="0">
            <x v="15"/>
          </reference>
          <reference field="1" count="1" selected="0">
            <x v="230"/>
          </reference>
          <reference field="2" count="4">
            <x v="10"/>
            <x v="40"/>
            <x v="59"/>
            <x v="88"/>
          </reference>
          <reference field="11" count="1" selected="0">
            <x v="86"/>
          </reference>
          <reference field="26" count="0" selected="0"/>
        </references>
      </pivotArea>
    </format>
    <format dxfId="2251">
      <pivotArea collapsedLevelsAreSubtotals="1" fieldPosition="0">
        <references count="3">
          <reference field="4294967294" count="1" selected="0">
            <x v="15"/>
          </reference>
          <reference field="11" count="1">
            <x v="42"/>
          </reference>
          <reference field="26" count="0" selected="0"/>
        </references>
      </pivotArea>
    </format>
    <format dxfId="2250">
      <pivotArea collapsedLevelsAreSubtotals="1" fieldPosition="0">
        <references count="4">
          <reference field="4294967294" count="1" selected="0">
            <x v="15"/>
          </reference>
          <reference field="1" count="1">
            <x v="51"/>
          </reference>
          <reference field="11" count="1" selected="0">
            <x v="42"/>
          </reference>
          <reference field="26" count="0" selected="0"/>
        </references>
      </pivotArea>
    </format>
    <format dxfId="2249">
      <pivotArea collapsedLevelsAreSubtotals="1" fieldPosition="0">
        <references count="5">
          <reference field="4294967294" count="1" selected="0">
            <x v="1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2248">
      <pivotArea collapsedLevelsAreSubtotals="1" fieldPosition="0">
        <references count="4">
          <reference field="4294967294" count="1" selected="0">
            <x v="15"/>
          </reference>
          <reference field="1" count="1">
            <x v="52"/>
          </reference>
          <reference field="11" count="1" selected="0">
            <x v="42"/>
          </reference>
          <reference field="26" count="0" selected="0"/>
        </references>
      </pivotArea>
    </format>
    <format dxfId="2247">
      <pivotArea collapsedLevelsAreSubtotals="1" fieldPosition="0">
        <references count="5">
          <reference field="4294967294" count="1" selected="0">
            <x v="15"/>
          </reference>
          <reference field="1" count="1" selected="0">
            <x v="52"/>
          </reference>
          <reference field="2" count="3">
            <x v="47"/>
            <x v="54"/>
            <x v="61"/>
          </reference>
          <reference field="11" count="1" selected="0">
            <x v="42"/>
          </reference>
          <reference field="26" count="0" selected="0"/>
        </references>
      </pivotArea>
    </format>
    <format dxfId="2246">
      <pivotArea collapsedLevelsAreSubtotals="1" fieldPosition="0">
        <references count="4">
          <reference field="4294967294" count="1" selected="0">
            <x v="15"/>
          </reference>
          <reference field="1" count="1">
            <x v="53"/>
          </reference>
          <reference field="11" count="1" selected="0">
            <x v="42"/>
          </reference>
          <reference field="26" count="0" selected="0"/>
        </references>
      </pivotArea>
    </format>
    <format dxfId="2245">
      <pivotArea collapsedLevelsAreSubtotals="1" fieldPosition="0">
        <references count="5">
          <reference field="4294967294" count="1" selected="0">
            <x v="1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2244">
      <pivotArea collapsedLevelsAreSubtotals="1" fieldPosition="0">
        <references count="4">
          <reference field="4294967294" count="1" selected="0">
            <x v="15"/>
          </reference>
          <reference field="1" count="1">
            <x v="68"/>
          </reference>
          <reference field="11" count="1" selected="0">
            <x v="42"/>
          </reference>
          <reference field="26" count="0" selected="0"/>
        </references>
      </pivotArea>
    </format>
    <format dxfId="2243">
      <pivotArea collapsedLevelsAreSubtotals="1" fieldPosition="0">
        <references count="5">
          <reference field="4294967294" count="1" selected="0">
            <x v="15"/>
          </reference>
          <reference field="1" count="1" selected="0">
            <x v="68"/>
          </reference>
          <reference field="2" count="2">
            <x v="10"/>
            <x v="102"/>
          </reference>
          <reference field="11" count="1" selected="0">
            <x v="42"/>
          </reference>
          <reference field="26" count="0" selected="0"/>
        </references>
      </pivotArea>
    </format>
    <format dxfId="2242">
      <pivotArea collapsedLevelsAreSubtotals="1" fieldPosition="0">
        <references count="4">
          <reference field="4294967294" count="1" selected="0">
            <x v="15"/>
          </reference>
          <reference field="1" count="1">
            <x v="70"/>
          </reference>
          <reference field="11" count="1" selected="0">
            <x v="42"/>
          </reference>
          <reference field="26" count="0" selected="0"/>
        </references>
      </pivotArea>
    </format>
    <format dxfId="2241">
      <pivotArea collapsedLevelsAreSubtotals="1" fieldPosition="0">
        <references count="5">
          <reference field="4294967294" count="1" selected="0">
            <x v="15"/>
          </reference>
          <reference field="1" count="1" selected="0">
            <x v="70"/>
          </reference>
          <reference field="2" count="2">
            <x v="10"/>
            <x v="138"/>
          </reference>
          <reference field="11" count="1" selected="0">
            <x v="42"/>
          </reference>
          <reference field="26" count="0" selected="0"/>
        </references>
      </pivotArea>
    </format>
    <format dxfId="2240">
      <pivotArea collapsedLevelsAreSubtotals="1" fieldPosition="0">
        <references count="4">
          <reference field="4294967294" count="1" selected="0">
            <x v="15"/>
          </reference>
          <reference field="1" count="1">
            <x v="80"/>
          </reference>
          <reference field="11" count="1" selected="0">
            <x v="42"/>
          </reference>
          <reference field="26" count="0" selected="0"/>
        </references>
      </pivotArea>
    </format>
    <format dxfId="2239">
      <pivotArea collapsedLevelsAreSubtotals="1" fieldPosition="0">
        <references count="5">
          <reference field="4294967294" count="1" selected="0">
            <x v="15"/>
          </reference>
          <reference field="1" count="1" selected="0">
            <x v="80"/>
          </reference>
          <reference field="2" count="2">
            <x v="10"/>
            <x v="34"/>
          </reference>
          <reference field="11" count="1" selected="0">
            <x v="42"/>
          </reference>
          <reference field="26" count="0" selected="0"/>
        </references>
      </pivotArea>
    </format>
    <format dxfId="2238">
      <pivotArea collapsedLevelsAreSubtotals="1" fieldPosition="0">
        <references count="3">
          <reference field="4294967294" count="1" selected="0">
            <x v="15"/>
          </reference>
          <reference field="11" count="1">
            <x v="88"/>
          </reference>
          <reference field="26" count="0" selected="0"/>
        </references>
      </pivotArea>
    </format>
    <format dxfId="2237">
      <pivotArea collapsedLevelsAreSubtotals="1" fieldPosition="0">
        <references count="4">
          <reference field="4294967294" count="1" selected="0">
            <x v="15"/>
          </reference>
          <reference field="1" count="1">
            <x v="232"/>
          </reference>
          <reference field="11" count="1" selected="0">
            <x v="88"/>
          </reference>
          <reference field="26" count="0" selected="0"/>
        </references>
      </pivotArea>
    </format>
    <format dxfId="2236">
      <pivotArea collapsedLevelsAreSubtotals="1" fieldPosition="0">
        <references count="5">
          <reference field="4294967294" count="1" selected="0">
            <x v="15"/>
          </reference>
          <reference field="1" count="1" selected="0">
            <x v="232"/>
          </reference>
          <reference field="2" count="3">
            <x v="56"/>
            <x v="96"/>
            <x v="137"/>
          </reference>
          <reference field="11" count="1" selected="0">
            <x v="88"/>
          </reference>
          <reference field="26" count="0" selected="0"/>
        </references>
      </pivotArea>
    </format>
    <format dxfId="2235">
      <pivotArea collapsedLevelsAreSubtotals="1" fieldPosition="0">
        <references count="3">
          <reference field="4294967294" count="1" selected="0">
            <x v="15"/>
          </reference>
          <reference field="11" count="1">
            <x v="43"/>
          </reference>
          <reference field="26" count="0" selected="0"/>
        </references>
      </pivotArea>
    </format>
    <format dxfId="2234">
      <pivotArea collapsedLevelsAreSubtotals="1" fieldPosition="0">
        <references count="4">
          <reference field="4294967294" count="1" selected="0">
            <x v="15"/>
          </reference>
          <reference field="1" count="1">
            <x v="54"/>
          </reference>
          <reference field="11" count="1" selected="0">
            <x v="43"/>
          </reference>
          <reference field="26" count="0" selected="0"/>
        </references>
      </pivotArea>
    </format>
    <format dxfId="2233">
      <pivotArea collapsedLevelsAreSubtotals="1" fieldPosition="0">
        <references count="5">
          <reference field="4294967294" count="1" selected="0">
            <x v="1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2232">
      <pivotArea collapsedLevelsAreSubtotals="1" fieldPosition="0">
        <references count="4">
          <reference field="4294967294" count="1" selected="0">
            <x v="15"/>
          </reference>
          <reference field="1" count="1">
            <x v="55"/>
          </reference>
          <reference field="11" count="1" selected="0">
            <x v="43"/>
          </reference>
          <reference field="26" count="0" selected="0"/>
        </references>
      </pivotArea>
    </format>
    <format dxfId="2231">
      <pivotArea collapsedLevelsAreSubtotals="1" fieldPosition="0">
        <references count="5">
          <reference field="4294967294" count="1" selected="0">
            <x v="15"/>
          </reference>
          <reference field="1" count="1" selected="0">
            <x v="55"/>
          </reference>
          <reference field="2" count="2">
            <x v="9"/>
            <x v="47"/>
          </reference>
          <reference field="11" count="1" selected="0">
            <x v="43"/>
          </reference>
          <reference field="26" count="0" selected="0"/>
        </references>
      </pivotArea>
    </format>
    <format dxfId="2230">
      <pivotArea collapsedLevelsAreSubtotals="1" fieldPosition="0">
        <references count="4">
          <reference field="4294967294" count="1" selected="0">
            <x v="15"/>
          </reference>
          <reference field="1" count="1">
            <x v="56"/>
          </reference>
          <reference field="11" count="1" selected="0">
            <x v="43"/>
          </reference>
          <reference field="26" count="0" selected="0"/>
        </references>
      </pivotArea>
    </format>
    <format dxfId="2229">
      <pivotArea collapsedLevelsAreSubtotals="1" fieldPosition="0">
        <references count="5">
          <reference field="4294967294" count="1" selected="0">
            <x v="1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2228">
      <pivotArea collapsedLevelsAreSubtotals="1" fieldPosition="0">
        <references count="4">
          <reference field="4294967294" count="1" selected="0">
            <x v="15"/>
          </reference>
          <reference field="1" count="1">
            <x v="69"/>
          </reference>
          <reference field="11" count="1" selected="0">
            <x v="43"/>
          </reference>
          <reference field="26" count="0" selected="0"/>
        </references>
      </pivotArea>
    </format>
    <format dxfId="2227">
      <pivotArea collapsedLevelsAreSubtotals="1" fieldPosition="0">
        <references count="5">
          <reference field="4294967294" count="1" selected="0">
            <x v="15"/>
          </reference>
          <reference field="1" count="1" selected="0">
            <x v="69"/>
          </reference>
          <reference field="2" count="1">
            <x v="16"/>
          </reference>
          <reference field="11" count="1" selected="0">
            <x v="43"/>
          </reference>
          <reference field="26" count="0" selected="0"/>
        </references>
      </pivotArea>
    </format>
    <format dxfId="2226">
      <pivotArea collapsedLevelsAreSubtotals="1" fieldPosition="0">
        <references count="4">
          <reference field="4294967294" count="1" selected="0">
            <x v="15"/>
          </reference>
          <reference field="1" count="1">
            <x v="90"/>
          </reference>
          <reference field="11" count="1" selected="0">
            <x v="43"/>
          </reference>
          <reference field="26" count="0" selected="0"/>
        </references>
      </pivotArea>
    </format>
    <format dxfId="2225">
      <pivotArea collapsedLevelsAreSubtotals="1" fieldPosition="0">
        <references count="5">
          <reference field="4294967294" count="1" selected="0">
            <x v="15"/>
          </reference>
          <reference field="1" count="1" selected="0">
            <x v="90"/>
          </reference>
          <reference field="2" count="3">
            <x v="10"/>
            <x v="102"/>
            <x v="109"/>
          </reference>
          <reference field="11" count="1" selected="0">
            <x v="43"/>
          </reference>
          <reference field="26" count="0" selected="0"/>
        </references>
      </pivotArea>
    </format>
    <format dxfId="2224">
      <pivotArea collapsedLevelsAreSubtotals="1" fieldPosition="0">
        <references count="4">
          <reference field="4294967294" count="1" selected="0">
            <x v="15"/>
          </reference>
          <reference field="1" count="1">
            <x v="102"/>
          </reference>
          <reference field="11" count="1" selected="0">
            <x v="43"/>
          </reference>
          <reference field="26" count="0" selected="0"/>
        </references>
      </pivotArea>
    </format>
    <format dxfId="2223">
      <pivotArea collapsedLevelsAreSubtotals="1" fieldPosition="0">
        <references count="5">
          <reference field="4294967294" count="1" selected="0">
            <x v="15"/>
          </reference>
          <reference field="1" count="1" selected="0">
            <x v="102"/>
          </reference>
          <reference field="2" count="2">
            <x v="91"/>
            <x v="146"/>
          </reference>
          <reference field="11" count="1" selected="0">
            <x v="43"/>
          </reference>
          <reference field="26" count="0" selected="0"/>
        </references>
      </pivotArea>
    </format>
    <format dxfId="2222">
      <pivotArea collapsedLevelsAreSubtotals="1" fieldPosition="0">
        <references count="4">
          <reference field="4294967294" count="1" selected="0">
            <x v="15"/>
          </reference>
          <reference field="1" count="1">
            <x v="107"/>
          </reference>
          <reference field="11" count="1" selected="0">
            <x v="43"/>
          </reference>
          <reference field="26" count="0" selected="0"/>
        </references>
      </pivotArea>
    </format>
    <format dxfId="2221">
      <pivotArea collapsedLevelsAreSubtotals="1" fieldPosition="0">
        <references count="5">
          <reference field="4294967294" count="1" selected="0">
            <x v="15"/>
          </reference>
          <reference field="1" count="1" selected="0">
            <x v="107"/>
          </reference>
          <reference field="2" count="2">
            <x v="10"/>
            <x v="29"/>
          </reference>
          <reference field="11" count="1" selected="0">
            <x v="43"/>
          </reference>
          <reference field="26" count="0" selected="0"/>
        </references>
      </pivotArea>
    </format>
    <format dxfId="2220">
      <pivotArea collapsedLevelsAreSubtotals="1" fieldPosition="0">
        <references count="3">
          <reference field="4294967294" count="1" selected="0">
            <x v="15"/>
          </reference>
          <reference field="11" count="1">
            <x v="90"/>
          </reference>
          <reference field="26" count="0" selected="0"/>
        </references>
      </pivotArea>
    </format>
    <format dxfId="2219">
      <pivotArea collapsedLevelsAreSubtotals="1" fieldPosition="0">
        <references count="4">
          <reference field="4294967294" count="1" selected="0">
            <x v="15"/>
          </reference>
          <reference field="1" count="1">
            <x v="234"/>
          </reference>
          <reference field="11" count="1" selected="0">
            <x v="90"/>
          </reference>
          <reference field="26" count="0" selected="0"/>
        </references>
      </pivotArea>
    </format>
    <format dxfId="2218">
      <pivotArea collapsedLevelsAreSubtotals="1" fieldPosition="0">
        <references count="5">
          <reference field="4294967294" count="1" selected="0">
            <x v="15"/>
          </reference>
          <reference field="1" count="1" selected="0">
            <x v="234"/>
          </reference>
          <reference field="2" count="4">
            <x v="10"/>
            <x v="24"/>
            <x v="29"/>
            <x v="92"/>
          </reference>
          <reference field="11" count="1" selected="0">
            <x v="90"/>
          </reference>
          <reference field="26" count="0" selected="0"/>
        </references>
      </pivotArea>
    </format>
    <format dxfId="2217">
      <pivotArea collapsedLevelsAreSubtotals="1" fieldPosition="0">
        <references count="3">
          <reference field="4294967294" count="1" selected="0">
            <x v="15"/>
          </reference>
          <reference field="11" count="1">
            <x v="44"/>
          </reference>
          <reference field="26" count="0" selected="0"/>
        </references>
      </pivotArea>
    </format>
    <format dxfId="2216">
      <pivotArea collapsedLevelsAreSubtotals="1" fieldPosition="0">
        <references count="4">
          <reference field="4294967294" count="1" selected="0">
            <x v="15"/>
          </reference>
          <reference field="1" count="1">
            <x v="57"/>
          </reference>
          <reference field="11" count="1" selected="0">
            <x v="44"/>
          </reference>
          <reference field="26" count="0" selected="0"/>
        </references>
      </pivotArea>
    </format>
    <format dxfId="2215">
      <pivotArea collapsedLevelsAreSubtotals="1" fieldPosition="0">
        <references count="5">
          <reference field="4294967294" count="1" selected="0">
            <x v="1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2214">
      <pivotArea collapsedLevelsAreSubtotals="1" fieldPosition="0">
        <references count="4">
          <reference field="4294967294" count="1" selected="0">
            <x v="15"/>
          </reference>
          <reference field="1" count="1">
            <x v="58"/>
          </reference>
          <reference field="11" count="1" selected="0">
            <x v="44"/>
          </reference>
          <reference field="26" count="0" selected="0"/>
        </references>
      </pivotArea>
    </format>
    <format dxfId="2213">
      <pivotArea collapsedLevelsAreSubtotals="1" fieldPosition="0">
        <references count="5">
          <reference field="4294967294" count="1" selected="0">
            <x v="1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2212">
      <pivotArea collapsedLevelsAreSubtotals="1" fieldPosition="0">
        <references count="4">
          <reference field="4294967294" count="1" selected="0">
            <x v="15"/>
          </reference>
          <reference field="1" count="1">
            <x v="71"/>
          </reference>
          <reference field="11" count="1" selected="0">
            <x v="44"/>
          </reference>
          <reference field="26" count="0" selected="0"/>
        </references>
      </pivotArea>
    </format>
    <format dxfId="2211">
      <pivotArea collapsedLevelsAreSubtotals="1" fieldPosition="0">
        <references count="5">
          <reference field="4294967294" count="1" selected="0">
            <x v="15"/>
          </reference>
          <reference field="1" count="1" selected="0">
            <x v="71"/>
          </reference>
          <reference field="2" count="2">
            <x v="29"/>
            <x v="102"/>
          </reference>
          <reference field="11" count="1" selected="0">
            <x v="44"/>
          </reference>
          <reference field="26" count="0" selected="0"/>
        </references>
      </pivotArea>
    </format>
    <format dxfId="2210">
      <pivotArea collapsedLevelsAreSubtotals="1" fieldPosition="0">
        <references count="3">
          <reference field="4294967294" count="1" selected="0">
            <x v="15"/>
          </reference>
          <reference field="11" count="1">
            <x v="92"/>
          </reference>
          <reference field="26" count="0" selected="0"/>
        </references>
      </pivotArea>
    </format>
    <format dxfId="2209">
      <pivotArea collapsedLevelsAreSubtotals="1" fieldPosition="0">
        <references count="4">
          <reference field="4294967294" count="1" selected="0">
            <x v="15"/>
          </reference>
          <reference field="1" count="1">
            <x v="236"/>
          </reference>
          <reference field="11" count="1" selected="0">
            <x v="92"/>
          </reference>
          <reference field="26" count="0" selected="0"/>
        </references>
      </pivotArea>
    </format>
    <format dxfId="2208">
      <pivotArea collapsedLevelsAreSubtotals="1" fieldPosition="0">
        <references count="5">
          <reference field="4294967294" count="1" selected="0">
            <x v="15"/>
          </reference>
          <reference field="1" count="1" selected="0">
            <x v="236"/>
          </reference>
          <reference field="2" count="2">
            <x v="11"/>
            <x v="66"/>
          </reference>
          <reference field="11" count="1" selected="0">
            <x v="92"/>
          </reference>
          <reference field="26" count="0" selected="0"/>
        </references>
      </pivotArea>
    </format>
    <format dxfId="2207">
      <pivotArea collapsedLevelsAreSubtotals="1" fieldPosition="0">
        <references count="3">
          <reference field="4294967294" count="1" selected="0">
            <x v="15"/>
          </reference>
          <reference field="11" count="1">
            <x v="45"/>
          </reference>
          <reference field="26" count="0" selected="0"/>
        </references>
      </pivotArea>
    </format>
    <format dxfId="2206">
      <pivotArea collapsedLevelsAreSubtotals="1" fieldPosition="0">
        <references count="4">
          <reference field="4294967294" count="1" selected="0">
            <x v="15"/>
          </reference>
          <reference field="1" count="1">
            <x v="62"/>
          </reference>
          <reference field="11" count="1" selected="0">
            <x v="45"/>
          </reference>
          <reference field="26" count="0" selected="0"/>
        </references>
      </pivotArea>
    </format>
    <format dxfId="2205">
      <pivotArea collapsedLevelsAreSubtotals="1" fieldPosition="0">
        <references count="5">
          <reference field="4294967294" count="1" selected="0">
            <x v="15"/>
          </reference>
          <reference field="1" count="1" selected="0">
            <x v="62"/>
          </reference>
          <reference field="2" count="3">
            <x v="3"/>
            <x v="10"/>
            <x v="27"/>
          </reference>
          <reference field="11" count="1" selected="0">
            <x v="45"/>
          </reference>
          <reference field="26" count="0" selected="0"/>
        </references>
      </pivotArea>
    </format>
    <format dxfId="2204">
      <pivotArea collapsedLevelsAreSubtotals="1" fieldPosition="0">
        <references count="2">
          <reference field="4294967294" count="1" selected="0">
            <x v="15"/>
          </reference>
          <reference field="26" count="0"/>
        </references>
      </pivotArea>
    </format>
    <format dxfId="2203">
      <pivotArea collapsedLevelsAreSubtotals="1" fieldPosition="0">
        <references count="3">
          <reference field="4294967294" count="1" selected="0">
            <x v="15"/>
          </reference>
          <reference field="11" count="1">
            <x v="63"/>
          </reference>
          <reference field="26" count="0" selected="0"/>
        </references>
      </pivotArea>
    </format>
    <format dxfId="2202">
      <pivotArea collapsedLevelsAreSubtotals="1" fieldPosition="0">
        <references count="4">
          <reference field="4294967294" count="1" selected="0">
            <x v="15"/>
          </reference>
          <reference field="1" count="1">
            <x v="135"/>
          </reference>
          <reference field="11" count="1" selected="0">
            <x v="63"/>
          </reference>
          <reference field="26" count="0" selected="0"/>
        </references>
      </pivotArea>
    </format>
    <format dxfId="2201">
      <pivotArea collapsedLevelsAreSubtotals="1" fieldPosition="0">
        <references count="5">
          <reference field="4294967294" count="1" selected="0">
            <x v="15"/>
          </reference>
          <reference field="1" count="1" selected="0">
            <x v="135"/>
          </reference>
          <reference field="2" count="6">
            <x v="8"/>
            <x v="10"/>
            <x v="42"/>
            <x v="102"/>
            <x v="116"/>
            <x v="134"/>
          </reference>
          <reference field="11" count="1" selected="0">
            <x v="63"/>
          </reference>
          <reference field="26" count="0" selected="0"/>
        </references>
      </pivotArea>
    </format>
    <format dxfId="2200">
      <pivotArea collapsedLevelsAreSubtotals="1" fieldPosition="0">
        <references count="4">
          <reference field="4294967294" count="1" selected="0">
            <x v="15"/>
          </reference>
          <reference field="1" count="1">
            <x v="136"/>
          </reference>
          <reference field="11" count="1" selected="0">
            <x v="63"/>
          </reference>
          <reference field="26" count="0" selected="0"/>
        </references>
      </pivotArea>
    </format>
    <format dxfId="2199">
      <pivotArea collapsedLevelsAreSubtotals="1" fieldPosition="0">
        <references count="5">
          <reference field="4294967294" count="1" selected="0">
            <x v="15"/>
          </reference>
          <reference field="1" count="1" selected="0">
            <x v="136"/>
          </reference>
          <reference field="2" count="6">
            <x v="8"/>
            <x v="10"/>
            <x v="42"/>
            <x v="102"/>
            <x v="116"/>
            <x v="134"/>
          </reference>
          <reference field="11" count="1" selected="0">
            <x v="63"/>
          </reference>
          <reference field="26" count="0" selected="0"/>
        </references>
      </pivotArea>
    </format>
    <format dxfId="2198">
      <pivotArea collapsedLevelsAreSubtotals="1" fieldPosition="0">
        <references count="3">
          <reference field="4294967294" count="1" selected="0">
            <x v="15"/>
          </reference>
          <reference field="11" count="1">
            <x v="95"/>
          </reference>
          <reference field="26" count="0" selected="0"/>
        </references>
      </pivotArea>
    </format>
    <format dxfId="2197">
      <pivotArea collapsedLevelsAreSubtotals="1" fieldPosition="0">
        <references count="4">
          <reference field="4294967294" count="1" selected="0">
            <x v="15"/>
          </reference>
          <reference field="1" count="1">
            <x v="239"/>
          </reference>
          <reference field="11" count="1" selected="0">
            <x v="95"/>
          </reference>
          <reference field="26" count="0" selected="0"/>
        </references>
      </pivotArea>
    </format>
    <format dxfId="2196">
      <pivotArea collapsedLevelsAreSubtotals="1" fieldPosition="0">
        <references count="5">
          <reference field="4294967294" count="1" selected="0">
            <x v="15"/>
          </reference>
          <reference field="1" count="1" selected="0">
            <x v="239"/>
          </reference>
          <reference field="2" count="2">
            <x v="26"/>
            <x v="102"/>
          </reference>
          <reference field="11" count="1" selected="0">
            <x v="95"/>
          </reference>
          <reference field="26" count="0" selected="0"/>
        </references>
      </pivotArea>
    </format>
    <format dxfId="2195">
      <pivotArea collapsedLevelsAreSubtotals="1" fieldPosition="0">
        <references count="4">
          <reference field="4294967294" count="1" selected="0">
            <x v="15"/>
          </reference>
          <reference field="1" count="1">
            <x v="240"/>
          </reference>
          <reference field="11" count="1" selected="0">
            <x v="95"/>
          </reference>
          <reference field="26" count="0" selected="0"/>
        </references>
      </pivotArea>
    </format>
    <format dxfId="2194">
      <pivotArea collapsedLevelsAreSubtotals="1" fieldPosition="0">
        <references count="5">
          <reference field="4294967294" count="1" selected="0">
            <x v="15"/>
          </reference>
          <reference field="1" count="1" selected="0">
            <x v="240"/>
          </reference>
          <reference field="2" count="1">
            <x v="26"/>
          </reference>
          <reference field="11" count="1" selected="0">
            <x v="95"/>
          </reference>
          <reference field="26" count="0" selected="0"/>
        </references>
      </pivotArea>
    </format>
    <format dxfId="2193">
      <pivotArea collapsedLevelsAreSubtotals="1" fieldPosition="0">
        <references count="4">
          <reference field="4294967294" count="1" selected="0">
            <x v="15"/>
          </reference>
          <reference field="1" count="1">
            <x v="241"/>
          </reference>
          <reference field="11" count="1" selected="0">
            <x v="95"/>
          </reference>
          <reference field="26" count="0" selected="0"/>
        </references>
      </pivotArea>
    </format>
    <format dxfId="2192">
      <pivotArea collapsedLevelsAreSubtotals="1" fieldPosition="0">
        <references count="5">
          <reference field="4294967294" count="1" selected="0">
            <x v="15"/>
          </reference>
          <reference field="1" count="1" selected="0">
            <x v="241"/>
          </reference>
          <reference field="2" count="1">
            <x v="32"/>
          </reference>
          <reference field="11" count="1" selected="0">
            <x v="95"/>
          </reference>
          <reference field="26" count="0" selected="0"/>
        </references>
      </pivotArea>
    </format>
    <format dxfId="2191">
      <pivotArea collapsedLevelsAreSubtotals="1" fieldPosition="0">
        <references count="4">
          <reference field="4294967294" count="1" selected="0">
            <x v="15"/>
          </reference>
          <reference field="1" count="1">
            <x v="242"/>
          </reference>
          <reference field="11" count="1" selected="0">
            <x v="95"/>
          </reference>
          <reference field="26" count="0" selected="0"/>
        </references>
      </pivotArea>
    </format>
    <format dxfId="2190">
      <pivotArea collapsedLevelsAreSubtotals="1" fieldPosition="0">
        <references count="5">
          <reference field="4294967294" count="1" selected="0">
            <x v="15"/>
          </reference>
          <reference field="1" count="1" selected="0">
            <x v="242"/>
          </reference>
          <reference field="2" count="2">
            <x v="26"/>
            <x v="102"/>
          </reference>
          <reference field="11" count="1" selected="0">
            <x v="95"/>
          </reference>
          <reference field="26" count="0" selected="0"/>
        </references>
      </pivotArea>
    </format>
    <format dxfId="2189">
      <pivotArea collapsedLevelsAreSubtotals="1" fieldPosition="0">
        <references count="4">
          <reference field="4294967294" count="1" selected="0">
            <x v="15"/>
          </reference>
          <reference field="1" count="1">
            <x v="255"/>
          </reference>
          <reference field="11" count="1" selected="0">
            <x v="95"/>
          </reference>
          <reference field="26" count="0" selected="0"/>
        </references>
      </pivotArea>
    </format>
    <format dxfId="2188">
      <pivotArea collapsedLevelsAreSubtotals="1" fieldPosition="0">
        <references count="5">
          <reference field="4294967294" count="1" selected="0">
            <x v="1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2187">
      <pivotArea collapsedLevelsAreSubtotals="1" fieldPosition="0">
        <references count="4">
          <reference field="4294967294" count="1" selected="0">
            <x v="15"/>
          </reference>
          <reference field="1" count="1">
            <x v="256"/>
          </reference>
          <reference field="11" count="1" selected="0">
            <x v="95"/>
          </reference>
          <reference field="26" count="0" selected="0"/>
        </references>
      </pivotArea>
    </format>
    <format dxfId="2186">
      <pivotArea collapsedLevelsAreSubtotals="1" fieldPosition="0">
        <references count="5">
          <reference field="4294967294" count="1" selected="0">
            <x v="1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2185">
      <pivotArea collapsedLevelsAreSubtotals="1" fieldPosition="0">
        <references count="3">
          <reference field="4294967294" count="1" selected="0">
            <x v="15"/>
          </reference>
          <reference field="11" count="1">
            <x v="79"/>
          </reference>
          <reference field="26" count="0" selected="0"/>
        </references>
      </pivotArea>
    </format>
    <format dxfId="2184">
      <pivotArea collapsedLevelsAreSubtotals="1" fieldPosition="0">
        <references count="4">
          <reference field="4294967294" count="1" selected="0">
            <x v="15"/>
          </reference>
          <reference field="1" count="1">
            <x v="217"/>
          </reference>
          <reference field="11" count="1" selected="0">
            <x v="79"/>
          </reference>
          <reference field="26" count="0" selected="0"/>
        </references>
      </pivotArea>
    </format>
    <format dxfId="2183">
      <pivotArea collapsedLevelsAreSubtotals="1" fieldPosition="0">
        <references count="5">
          <reference field="4294967294" count="1" selected="0">
            <x v="15"/>
          </reference>
          <reference field="1" count="1" selected="0">
            <x v="217"/>
          </reference>
          <reference field="2" count="1">
            <x v="10"/>
          </reference>
          <reference field="11" count="1" selected="0">
            <x v="79"/>
          </reference>
          <reference field="26" count="0" selected="0"/>
        </references>
      </pivotArea>
    </format>
    <format dxfId="2182">
      <pivotArea collapsedLevelsAreSubtotals="1" fieldPosition="0">
        <references count="4">
          <reference field="4294967294" count="1" selected="0">
            <x v="15"/>
          </reference>
          <reference field="1" count="1">
            <x v="218"/>
          </reference>
          <reference field="11" count="1" selected="0">
            <x v="79"/>
          </reference>
          <reference field="26" count="0" selected="0"/>
        </references>
      </pivotArea>
    </format>
    <format dxfId="2181">
      <pivotArea collapsedLevelsAreSubtotals="1" fieldPosition="0">
        <references count="5">
          <reference field="4294967294" count="1" selected="0">
            <x v="15"/>
          </reference>
          <reference field="1" count="1" selected="0">
            <x v="218"/>
          </reference>
          <reference field="2" count="1">
            <x v="104"/>
          </reference>
          <reference field="11" count="1" selected="0">
            <x v="79"/>
          </reference>
          <reference field="26" count="0" selected="0"/>
        </references>
      </pivotArea>
    </format>
    <format dxfId="2180">
      <pivotArea collapsedLevelsAreSubtotals="1" fieldPosition="0">
        <references count="4">
          <reference field="4294967294" count="1" selected="0">
            <x v="15"/>
          </reference>
          <reference field="1" count="1">
            <x v="219"/>
          </reference>
          <reference field="11" count="1" selected="0">
            <x v="79"/>
          </reference>
          <reference field="26" count="0" selected="0"/>
        </references>
      </pivotArea>
    </format>
    <format dxfId="2179">
      <pivotArea collapsedLevelsAreSubtotals="1" fieldPosition="0">
        <references count="5">
          <reference field="4294967294" count="1" selected="0">
            <x v="15"/>
          </reference>
          <reference field="1" count="1" selected="0">
            <x v="219"/>
          </reference>
          <reference field="2" count="1">
            <x v="102"/>
          </reference>
          <reference field="11" count="1" selected="0">
            <x v="79"/>
          </reference>
          <reference field="26" count="0" selected="0"/>
        </references>
      </pivotArea>
    </format>
    <format dxfId="2178">
      <pivotArea collapsedLevelsAreSubtotals="1" fieldPosition="0">
        <references count="4">
          <reference field="4294967294" count="1" selected="0">
            <x v="15"/>
          </reference>
          <reference field="1" count="1">
            <x v="220"/>
          </reference>
          <reference field="11" count="1" selected="0">
            <x v="79"/>
          </reference>
          <reference field="26" count="0" selected="0"/>
        </references>
      </pivotArea>
    </format>
    <format dxfId="2177">
      <pivotArea collapsedLevelsAreSubtotals="1" fieldPosition="0">
        <references count="5">
          <reference field="4294967294" count="1" selected="0">
            <x v="1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2176">
      <pivotArea collapsedLevelsAreSubtotals="1" fieldPosition="0">
        <references count="4">
          <reference field="4294967294" count="1" selected="0">
            <x v="15"/>
          </reference>
          <reference field="1" count="1">
            <x v="221"/>
          </reference>
          <reference field="11" count="1" selected="0">
            <x v="79"/>
          </reference>
          <reference field="26" count="0" selected="0"/>
        </references>
      </pivotArea>
    </format>
    <format dxfId="2175">
      <pivotArea collapsedLevelsAreSubtotals="1" fieldPosition="0">
        <references count="5">
          <reference field="4294967294" count="1" selected="0">
            <x v="1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2174">
      <pivotArea collapsedLevelsAreSubtotals="1" fieldPosition="0">
        <references count="4">
          <reference field="4294967294" count="1" selected="0">
            <x v="15"/>
          </reference>
          <reference field="1" count="1">
            <x v="222"/>
          </reference>
          <reference field="11" count="1" selected="0">
            <x v="79"/>
          </reference>
          <reference field="26" count="0" selected="0"/>
        </references>
      </pivotArea>
    </format>
    <format dxfId="2173">
      <pivotArea collapsedLevelsAreSubtotals="1" fieldPosition="0">
        <references count="5">
          <reference field="4294967294" count="1" selected="0">
            <x v="15"/>
          </reference>
          <reference field="1" count="1" selected="0">
            <x v="222"/>
          </reference>
          <reference field="2" count="2">
            <x v="102"/>
            <x v="109"/>
          </reference>
          <reference field="11" count="1" selected="0">
            <x v="79"/>
          </reference>
          <reference field="26" count="0" selected="0"/>
        </references>
      </pivotArea>
    </format>
    <format dxfId="2172">
      <pivotArea collapsedLevelsAreSubtotals="1" fieldPosition="0">
        <references count="4">
          <reference field="4294967294" count="1" selected="0">
            <x v="15"/>
          </reference>
          <reference field="1" count="1">
            <x v="223"/>
          </reference>
          <reference field="11" count="1" selected="0">
            <x v="79"/>
          </reference>
          <reference field="26" count="0" selected="0"/>
        </references>
      </pivotArea>
    </format>
    <format dxfId="2171">
      <pivotArea collapsedLevelsAreSubtotals="1" fieldPosition="0">
        <references count="5">
          <reference field="4294967294" count="1" selected="0">
            <x v="15"/>
          </reference>
          <reference field="1" count="1" selected="0">
            <x v="223"/>
          </reference>
          <reference field="2" count="2">
            <x v="29"/>
            <x v="109"/>
          </reference>
          <reference field="11" count="1" selected="0">
            <x v="79"/>
          </reference>
          <reference field="26" count="0" selected="0"/>
        </references>
      </pivotArea>
    </format>
    <format dxfId="2170">
      <pivotArea collapsedLevelsAreSubtotals="1" fieldPosition="0">
        <references count="3">
          <reference field="4294967294" count="1" selected="0">
            <x v="15"/>
          </reference>
          <reference field="11" count="1">
            <x v="1"/>
          </reference>
          <reference field="26" count="0" selected="0"/>
        </references>
      </pivotArea>
    </format>
    <format dxfId="2169">
      <pivotArea collapsedLevelsAreSubtotals="1" fieldPosition="0">
        <references count="4">
          <reference field="4294967294" count="1" selected="0">
            <x v="15"/>
          </reference>
          <reference field="1" count="1">
            <x v="1"/>
          </reference>
          <reference field="11" count="1" selected="0">
            <x v="1"/>
          </reference>
          <reference field="26" count="0" selected="0"/>
        </references>
      </pivotArea>
    </format>
    <format dxfId="2168">
      <pivotArea collapsedLevelsAreSubtotals="1" fieldPosition="0">
        <references count="5">
          <reference field="4294967294" count="1" selected="0">
            <x v="15"/>
          </reference>
          <reference field="1" count="1" selected="0">
            <x v="1"/>
          </reference>
          <reference field="2" count="4">
            <x v="5"/>
            <x v="10"/>
            <x v="25"/>
            <x v="48"/>
          </reference>
          <reference field="11" count="1" selected="0">
            <x v="1"/>
          </reference>
          <reference field="26" count="0" selected="0"/>
        </references>
      </pivotArea>
    </format>
    <format dxfId="2167">
      <pivotArea collapsedLevelsAreSubtotals="1" fieldPosition="0">
        <references count="3">
          <reference field="4294967294" count="1" selected="0">
            <x v="15"/>
          </reference>
          <reference field="11" count="1">
            <x v="111"/>
          </reference>
          <reference field="26" count="0" selected="0"/>
        </references>
      </pivotArea>
    </format>
    <format dxfId="2166">
      <pivotArea collapsedLevelsAreSubtotals="1" fieldPosition="0">
        <references count="4">
          <reference field="4294967294" count="1" selected="0">
            <x v="15"/>
          </reference>
          <reference field="1" count="1">
            <x v="268"/>
          </reference>
          <reference field="11" count="1" selected="0">
            <x v="111"/>
          </reference>
          <reference field="26" count="0" selected="0"/>
        </references>
      </pivotArea>
    </format>
    <format dxfId="2165">
      <pivotArea collapsedLevelsAreSubtotals="1" fieldPosition="0">
        <references count="5">
          <reference field="4294967294" count="1" selected="0">
            <x v="15"/>
          </reference>
          <reference field="1" count="1" selected="0">
            <x v="268"/>
          </reference>
          <reference field="2" count="6">
            <x v="10"/>
            <x v="29"/>
            <x v="31"/>
            <x v="54"/>
            <x v="79"/>
            <x v="99"/>
          </reference>
          <reference field="11" count="1" selected="0">
            <x v="111"/>
          </reference>
          <reference field="26" count="0" selected="0"/>
        </references>
      </pivotArea>
    </format>
    <format dxfId="2164">
      <pivotArea collapsedLevelsAreSubtotals="1" fieldPosition="0">
        <references count="3">
          <reference field="4294967294" count="1" selected="0">
            <x v="15"/>
          </reference>
          <reference field="11" count="1">
            <x v="2"/>
          </reference>
          <reference field="26" count="0" selected="0"/>
        </references>
      </pivotArea>
    </format>
    <format dxfId="2163">
      <pivotArea collapsedLevelsAreSubtotals="1" fieldPosition="0">
        <references count="4">
          <reference field="4294967294" count="1" selected="0">
            <x v="15"/>
          </reference>
          <reference field="1" count="1">
            <x v="2"/>
          </reference>
          <reference field="11" count="1" selected="0">
            <x v="2"/>
          </reference>
          <reference field="26" count="0" selected="0"/>
        </references>
      </pivotArea>
    </format>
    <format dxfId="2162">
      <pivotArea collapsedLevelsAreSubtotals="1" fieldPosition="0">
        <references count="5">
          <reference field="4294967294" count="1" selected="0">
            <x v="15"/>
          </reference>
          <reference field="1" count="1" selected="0">
            <x v="2"/>
          </reference>
          <reference field="2" count="5">
            <x v="10"/>
            <x v="39"/>
            <x v="55"/>
            <x v="96"/>
            <x v="97"/>
          </reference>
          <reference field="11" count="1" selected="0">
            <x v="2"/>
          </reference>
          <reference field="26" count="0" selected="0"/>
        </references>
      </pivotArea>
    </format>
    <format dxfId="2161">
      <pivotArea collapsedLevelsAreSubtotals="1" fieldPosition="0">
        <references count="3">
          <reference field="4294967294" count="1" selected="0">
            <x v="15"/>
          </reference>
          <reference field="11" count="1">
            <x v="71"/>
          </reference>
          <reference field="26" count="0" selected="0"/>
        </references>
      </pivotArea>
    </format>
    <format dxfId="2160">
      <pivotArea collapsedLevelsAreSubtotals="1" fieldPosition="0">
        <references count="4">
          <reference field="4294967294" count="1" selected="0">
            <x v="15"/>
          </reference>
          <reference field="1" count="1">
            <x v="176"/>
          </reference>
          <reference field="11" count="1" selected="0">
            <x v="71"/>
          </reference>
          <reference field="26" count="0" selected="0"/>
        </references>
      </pivotArea>
    </format>
    <format dxfId="2159">
      <pivotArea collapsedLevelsAreSubtotals="1" fieldPosition="0">
        <references count="5">
          <reference field="4294967294" count="1" selected="0">
            <x v="1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2158">
      <pivotArea collapsedLevelsAreSubtotals="1" fieldPosition="0">
        <references count="4">
          <reference field="4294967294" count="1" selected="0">
            <x v="15"/>
          </reference>
          <reference field="1" count="1">
            <x v="178"/>
          </reference>
          <reference field="11" count="1" selected="0">
            <x v="71"/>
          </reference>
          <reference field="26" count="0" selected="0"/>
        </references>
      </pivotArea>
    </format>
    <format dxfId="2157">
      <pivotArea collapsedLevelsAreSubtotals="1" fieldPosition="0">
        <references count="5">
          <reference field="4294967294" count="1" selected="0">
            <x v="1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2156">
      <pivotArea collapsedLevelsAreSubtotals="1" fieldPosition="0">
        <references count="4">
          <reference field="4294967294" count="1" selected="0">
            <x v="15"/>
          </reference>
          <reference field="1" count="1">
            <x v="179"/>
          </reference>
          <reference field="11" count="1" selected="0">
            <x v="71"/>
          </reference>
          <reference field="26" count="0" selected="0"/>
        </references>
      </pivotArea>
    </format>
    <format dxfId="2155">
      <pivotArea collapsedLevelsAreSubtotals="1" fieldPosition="0">
        <references count="5">
          <reference field="4294967294" count="1" selected="0">
            <x v="15"/>
          </reference>
          <reference field="1" count="1" selected="0">
            <x v="179"/>
          </reference>
          <reference field="2" count="2">
            <x v="29"/>
            <x v="126"/>
          </reference>
          <reference field="11" count="1" selected="0">
            <x v="71"/>
          </reference>
          <reference field="26" count="0" selected="0"/>
        </references>
      </pivotArea>
    </format>
    <format dxfId="2154">
      <pivotArea collapsedLevelsAreSubtotals="1" fieldPosition="0">
        <references count="4">
          <reference field="4294967294" count="1" selected="0">
            <x v="15"/>
          </reference>
          <reference field="1" count="1">
            <x v="182"/>
          </reference>
          <reference field="11" count="1" selected="0">
            <x v="71"/>
          </reference>
          <reference field="26" count="0" selected="0"/>
        </references>
      </pivotArea>
    </format>
    <format dxfId="2153">
      <pivotArea collapsedLevelsAreSubtotals="1" fieldPosition="0">
        <references count="5">
          <reference field="4294967294" count="1" selected="0">
            <x v="15"/>
          </reference>
          <reference field="1" count="1" selected="0">
            <x v="182"/>
          </reference>
          <reference field="2" count="1">
            <x v="145"/>
          </reference>
          <reference field="11" count="1" selected="0">
            <x v="71"/>
          </reference>
          <reference field="26" count="0" selected="0"/>
        </references>
      </pivotArea>
    </format>
    <format dxfId="2152">
      <pivotArea collapsedLevelsAreSubtotals="1" fieldPosition="0">
        <references count="3">
          <reference field="4294967294" count="1" selected="0">
            <x v="15"/>
          </reference>
          <reference field="11" count="1">
            <x v="3"/>
          </reference>
          <reference field="26" count="0" selected="0"/>
        </references>
      </pivotArea>
    </format>
    <format dxfId="2151">
      <pivotArea collapsedLevelsAreSubtotals="1" fieldPosition="0">
        <references count="4">
          <reference field="4294967294" count="1" selected="0">
            <x v="15"/>
          </reference>
          <reference field="1" count="1">
            <x v="3"/>
          </reference>
          <reference field="11" count="1" selected="0">
            <x v="3"/>
          </reference>
          <reference field="26" count="0" selected="0"/>
        </references>
      </pivotArea>
    </format>
    <format dxfId="2150">
      <pivotArea collapsedLevelsAreSubtotals="1" fieldPosition="0">
        <references count="5">
          <reference field="4294967294" count="1" selected="0">
            <x v="15"/>
          </reference>
          <reference field="1" count="1" selected="0">
            <x v="3"/>
          </reference>
          <reference field="2" count="6">
            <x v="10"/>
            <x v="55"/>
            <x v="95"/>
            <x v="96"/>
            <x v="97"/>
            <x v="146"/>
          </reference>
          <reference field="11" count="1" selected="0">
            <x v="3"/>
          </reference>
          <reference field="26" count="0" selected="0"/>
        </references>
      </pivotArea>
    </format>
    <format dxfId="2149">
      <pivotArea collapsedLevelsAreSubtotals="1" fieldPosition="0">
        <references count="3">
          <reference field="4294967294" count="1" selected="0">
            <x v="15"/>
          </reference>
          <reference field="11" count="1">
            <x v="87"/>
          </reference>
          <reference field="26" count="0" selected="0"/>
        </references>
      </pivotArea>
    </format>
    <format dxfId="2148">
      <pivotArea collapsedLevelsAreSubtotals="1" fieldPosition="0">
        <references count="4">
          <reference field="4294967294" count="1" selected="0">
            <x v="15"/>
          </reference>
          <reference field="1" count="1">
            <x v="231"/>
          </reference>
          <reference field="11" count="1" selected="0">
            <x v="87"/>
          </reference>
          <reference field="26" count="0" selected="0"/>
        </references>
      </pivotArea>
    </format>
    <format dxfId="2147">
      <pivotArea collapsedLevelsAreSubtotals="1" fieldPosition="0">
        <references count="5">
          <reference field="4294967294" count="1" selected="0">
            <x v="15"/>
          </reference>
          <reference field="1" count="1" selected="0">
            <x v="231"/>
          </reference>
          <reference field="2" count="4">
            <x v="10"/>
            <x v="37"/>
            <x v="57"/>
            <x v="85"/>
          </reference>
          <reference field="11" count="1" selected="0">
            <x v="87"/>
          </reference>
          <reference field="26" count="0" selected="0"/>
        </references>
      </pivotArea>
    </format>
    <format dxfId="2146">
      <pivotArea collapsedLevelsAreSubtotals="1" fieldPosition="0">
        <references count="3">
          <reference field="4294967294" count="1" selected="0">
            <x v="15"/>
          </reference>
          <reference field="11" count="1">
            <x v="4"/>
          </reference>
          <reference field="26" count="0" selected="0"/>
        </references>
      </pivotArea>
    </format>
    <format dxfId="2145">
      <pivotArea collapsedLevelsAreSubtotals="1" fieldPosition="0">
        <references count="4">
          <reference field="4294967294" count="1" selected="0">
            <x v="15"/>
          </reference>
          <reference field="1" count="1">
            <x v="4"/>
          </reference>
          <reference field="11" count="1" selected="0">
            <x v="4"/>
          </reference>
          <reference field="26" count="0" selected="0"/>
        </references>
      </pivotArea>
    </format>
    <format dxfId="2144">
      <pivotArea collapsedLevelsAreSubtotals="1" fieldPosition="0">
        <references count="5">
          <reference field="4294967294" count="1" selected="0">
            <x v="15"/>
          </reference>
          <reference field="1" count="1" selected="0">
            <x v="4"/>
          </reference>
          <reference field="2" count="2">
            <x v="14"/>
            <x v="103"/>
          </reference>
          <reference field="11" count="1" selected="0">
            <x v="4"/>
          </reference>
          <reference field="26" count="0" selected="0"/>
        </references>
      </pivotArea>
    </format>
    <format dxfId="2143">
      <pivotArea collapsedLevelsAreSubtotals="1" fieldPosition="0">
        <references count="4">
          <reference field="4294967294" count="1" selected="0">
            <x v="15"/>
          </reference>
          <reference field="1" count="1">
            <x v="5"/>
          </reference>
          <reference field="11" count="1" selected="0">
            <x v="4"/>
          </reference>
          <reference field="26" count="0" selected="0"/>
        </references>
      </pivotArea>
    </format>
    <format dxfId="2142">
      <pivotArea collapsedLevelsAreSubtotals="1" fieldPosition="0">
        <references count="5">
          <reference field="4294967294" count="1" selected="0">
            <x v="15"/>
          </reference>
          <reference field="1" count="1" selected="0">
            <x v="5"/>
          </reference>
          <reference field="2" count="3">
            <x v="10"/>
            <x v="102"/>
            <x v="141"/>
          </reference>
          <reference field="11" count="1" selected="0">
            <x v="4"/>
          </reference>
          <reference field="26" count="0" selected="0"/>
        </references>
      </pivotArea>
    </format>
    <format dxfId="2141">
      <pivotArea collapsedLevelsAreSubtotals="1" fieldPosition="0">
        <references count="4">
          <reference field="4294967294" count="1" selected="0">
            <x v="15"/>
          </reference>
          <reference field="1" count="1">
            <x v="6"/>
          </reference>
          <reference field="11" count="1" selected="0">
            <x v="4"/>
          </reference>
          <reference field="26" count="0" selected="0"/>
        </references>
      </pivotArea>
    </format>
    <format dxfId="2140">
      <pivotArea collapsedLevelsAreSubtotals="1" fieldPosition="0">
        <references count="5">
          <reference field="4294967294" count="1" selected="0">
            <x v="15"/>
          </reference>
          <reference field="1" count="1" selected="0">
            <x v="6"/>
          </reference>
          <reference field="2" count="2">
            <x v="34"/>
            <x v="102"/>
          </reference>
          <reference field="11" count="1" selected="0">
            <x v="4"/>
          </reference>
          <reference field="26" count="0" selected="0"/>
        </references>
      </pivotArea>
    </format>
    <format dxfId="2139">
      <pivotArea collapsedLevelsAreSubtotals="1" fieldPosition="0">
        <references count="3">
          <reference field="4294967294" count="1" selected="0">
            <x v="15"/>
          </reference>
          <reference field="11" count="1">
            <x v="103"/>
          </reference>
          <reference field="26" count="0" selected="0"/>
        </references>
      </pivotArea>
    </format>
    <format dxfId="2138">
      <pivotArea collapsedLevelsAreSubtotals="1" fieldPosition="0">
        <references count="4">
          <reference field="4294967294" count="1" selected="0">
            <x v="15"/>
          </reference>
          <reference field="1" count="1">
            <x v="250"/>
          </reference>
          <reference field="11" count="1" selected="0">
            <x v="103"/>
          </reference>
          <reference field="26" count="0" selected="0"/>
        </references>
      </pivotArea>
    </format>
    <format dxfId="2137">
      <pivotArea collapsedLevelsAreSubtotals="1" fieldPosition="0">
        <references count="5">
          <reference field="4294967294" count="1" selected="0">
            <x v="15"/>
          </reference>
          <reference field="1" count="1" selected="0">
            <x v="250"/>
          </reference>
          <reference field="2" count="2">
            <x v="10"/>
            <x v="122"/>
          </reference>
          <reference field="11" count="1" selected="0">
            <x v="103"/>
          </reference>
          <reference field="26" count="0" selected="0"/>
        </references>
      </pivotArea>
    </format>
    <format dxfId="2136">
      <pivotArea collapsedLevelsAreSubtotals="1" fieldPosition="0">
        <references count="3">
          <reference field="4294967294" count="1" selected="0">
            <x v="15"/>
          </reference>
          <reference field="11" count="1">
            <x v="5"/>
          </reference>
          <reference field="26" count="0" selected="0"/>
        </references>
      </pivotArea>
    </format>
    <format dxfId="2135">
      <pivotArea collapsedLevelsAreSubtotals="1" fieldPosition="0">
        <references count="4">
          <reference field="4294967294" count="1" selected="0">
            <x v="15"/>
          </reference>
          <reference field="1" count="1">
            <x v="7"/>
          </reference>
          <reference field="11" count="1" selected="0">
            <x v="5"/>
          </reference>
          <reference field="26" count="0" selected="0"/>
        </references>
      </pivotArea>
    </format>
    <format dxfId="2134">
      <pivotArea collapsedLevelsAreSubtotals="1" fieldPosition="0">
        <references count="5">
          <reference field="4294967294" count="1" selected="0">
            <x v="15"/>
          </reference>
          <reference field="1" count="1" selected="0">
            <x v="7"/>
          </reference>
          <reference field="2" count="3">
            <x v="10"/>
            <x v="67"/>
            <x v="91"/>
          </reference>
          <reference field="11" count="1" selected="0">
            <x v="5"/>
          </reference>
          <reference field="26" count="0" selected="0"/>
        </references>
      </pivotArea>
    </format>
    <format dxfId="2133">
      <pivotArea collapsedLevelsAreSubtotals="1" fieldPosition="0">
        <references count="3">
          <reference field="4294967294" count="1" selected="0">
            <x v="15"/>
          </reference>
          <reference field="11" count="1">
            <x v="59"/>
          </reference>
          <reference field="26" count="0" selected="0"/>
        </references>
      </pivotArea>
    </format>
    <format dxfId="2132">
      <pivotArea collapsedLevelsAreSubtotals="1" fieldPosition="0">
        <references count="4">
          <reference field="4294967294" count="1" selected="0">
            <x v="15"/>
          </reference>
          <reference field="1" count="1">
            <x v="121"/>
          </reference>
          <reference field="11" count="1" selected="0">
            <x v="59"/>
          </reference>
          <reference field="26" count="0" selected="0"/>
        </references>
      </pivotArea>
    </format>
    <format dxfId="2131">
      <pivotArea collapsedLevelsAreSubtotals="1" fieldPosition="0">
        <references count="5">
          <reference field="4294967294" count="1" selected="0">
            <x v="15"/>
          </reference>
          <reference field="1" count="1" selected="0">
            <x v="121"/>
          </reference>
          <reference field="2" count="7">
            <x v="1"/>
            <x v="9"/>
            <x v="10"/>
            <x v="42"/>
            <x v="64"/>
            <x v="76"/>
            <x v="102"/>
          </reference>
          <reference field="11" count="1" selected="0">
            <x v="59"/>
          </reference>
          <reference field="26" count="0" selected="0"/>
        </references>
      </pivotArea>
    </format>
    <format dxfId="2130">
      <pivotArea collapsedLevelsAreSubtotals="1" fieldPosition="0">
        <references count="4">
          <reference field="4294967294" count="1" selected="0">
            <x v="15"/>
          </reference>
          <reference field="1" count="1">
            <x v="122"/>
          </reference>
          <reference field="11" count="1" selected="0">
            <x v="59"/>
          </reference>
          <reference field="26" count="0" selected="0"/>
        </references>
      </pivotArea>
    </format>
    <format dxfId="2129">
      <pivotArea collapsedLevelsAreSubtotals="1" fieldPosition="0">
        <references count="5">
          <reference field="4294967294" count="1" selected="0">
            <x v="15"/>
          </reference>
          <reference field="1" count="1" selected="0">
            <x v="122"/>
          </reference>
          <reference field="2" count="4">
            <x v="10"/>
            <x v="42"/>
            <x v="76"/>
            <x v="102"/>
          </reference>
          <reference field="11" count="1" selected="0">
            <x v="59"/>
          </reference>
          <reference field="26" count="0" selected="0"/>
        </references>
      </pivotArea>
    </format>
    <format dxfId="2128">
      <pivotArea collapsedLevelsAreSubtotals="1" fieldPosition="0">
        <references count="3">
          <reference field="4294967294" count="1" selected="0">
            <x v="15"/>
          </reference>
          <reference field="11" count="1">
            <x v="6"/>
          </reference>
          <reference field="26" count="0" selected="0"/>
        </references>
      </pivotArea>
    </format>
    <format dxfId="2127">
      <pivotArea collapsedLevelsAreSubtotals="1" fieldPosition="0">
        <references count="4">
          <reference field="4294967294" count="1" selected="0">
            <x v="15"/>
          </reference>
          <reference field="1" count="1">
            <x v="8"/>
          </reference>
          <reference field="11" count="1" selected="0">
            <x v="6"/>
          </reference>
          <reference field="26" count="0" selected="0"/>
        </references>
      </pivotArea>
    </format>
    <format dxfId="2126">
      <pivotArea collapsedLevelsAreSubtotals="1" fieldPosition="0">
        <references count="5">
          <reference field="4294967294" count="1" selected="0">
            <x v="15"/>
          </reference>
          <reference field="1" count="1" selected="0">
            <x v="8"/>
          </reference>
          <reference field="2" count="3">
            <x v="46"/>
            <x v="73"/>
            <x v="91"/>
          </reference>
          <reference field="11" count="1" selected="0">
            <x v="6"/>
          </reference>
          <reference field="26" count="0" selected="0"/>
        </references>
      </pivotArea>
    </format>
    <format dxfId="2125">
      <pivotArea collapsedLevelsAreSubtotals="1" fieldPosition="0">
        <references count="3">
          <reference field="4294967294" count="1" selected="0">
            <x v="15"/>
          </reference>
          <reference field="11" count="1">
            <x v="67"/>
          </reference>
          <reference field="26" count="0" selected="0"/>
        </references>
      </pivotArea>
    </format>
    <format dxfId="2124">
      <pivotArea collapsedLevelsAreSubtotals="1" fieldPosition="0">
        <references count="4">
          <reference field="4294967294" count="1" selected="0">
            <x v="15"/>
          </reference>
          <reference field="1" count="1">
            <x v="150"/>
          </reference>
          <reference field="11" count="1" selected="0">
            <x v="67"/>
          </reference>
          <reference field="26" count="0" selected="0"/>
        </references>
      </pivotArea>
    </format>
    <format dxfId="2123">
      <pivotArea collapsedLevelsAreSubtotals="1" fieldPosition="0">
        <references count="5">
          <reference field="4294967294" count="1" selected="0">
            <x v="1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2122">
      <pivotArea collapsedLevelsAreSubtotals="1" fieldPosition="0">
        <references count="4">
          <reference field="4294967294" count="1" selected="0">
            <x v="15"/>
          </reference>
          <reference field="1" count="1">
            <x v="151"/>
          </reference>
          <reference field="11" count="1" selected="0">
            <x v="67"/>
          </reference>
          <reference field="26" count="0" selected="0"/>
        </references>
      </pivotArea>
    </format>
    <format dxfId="2121">
      <pivotArea collapsedLevelsAreSubtotals="1" fieldPosition="0">
        <references count="5">
          <reference field="4294967294" count="1" selected="0">
            <x v="15"/>
          </reference>
          <reference field="1" count="1" selected="0">
            <x v="151"/>
          </reference>
          <reference field="2" count="8">
            <x v="1"/>
            <x v="36"/>
            <x v="51"/>
            <x v="87"/>
            <x v="91"/>
            <x v="108"/>
            <x v="122"/>
            <x v="137"/>
          </reference>
          <reference field="11" count="1" selected="0">
            <x v="67"/>
          </reference>
          <reference field="26" count="0" selected="0"/>
        </references>
      </pivotArea>
    </format>
    <format dxfId="2120">
      <pivotArea collapsedLevelsAreSubtotals="1" fieldPosition="0">
        <references count="4">
          <reference field="4294967294" count="1" selected="0">
            <x v="15"/>
          </reference>
          <reference field="1" count="1">
            <x v="152"/>
          </reference>
          <reference field="11" count="1" selected="0">
            <x v="67"/>
          </reference>
          <reference field="26" count="0" selected="0"/>
        </references>
      </pivotArea>
    </format>
    <format dxfId="2119">
      <pivotArea collapsedLevelsAreSubtotals="1" fieldPosition="0">
        <references count="5">
          <reference field="4294967294" count="1" selected="0">
            <x v="1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2118">
      <pivotArea collapsedLevelsAreSubtotals="1" fieldPosition="0">
        <references count="4">
          <reference field="4294967294" count="1" selected="0">
            <x v="15"/>
          </reference>
          <reference field="1" count="1">
            <x v="163"/>
          </reference>
          <reference field="11" count="1" selected="0">
            <x v="67"/>
          </reference>
          <reference field="26" count="0" selected="0"/>
        </references>
      </pivotArea>
    </format>
    <format dxfId="2117">
      <pivotArea collapsedLevelsAreSubtotals="1" fieldPosition="0">
        <references count="5">
          <reference field="4294967294" count="1" selected="0">
            <x v="15"/>
          </reference>
          <reference field="1" count="1" selected="0">
            <x v="163"/>
          </reference>
          <reference field="2" count="2">
            <x v="16"/>
            <x v="80"/>
          </reference>
          <reference field="11" count="1" selected="0">
            <x v="67"/>
          </reference>
          <reference field="26" count="0" selected="0"/>
        </references>
      </pivotArea>
    </format>
    <format dxfId="2116">
      <pivotArea collapsedLevelsAreSubtotals="1" fieldPosition="0">
        <references count="4">
          <reference field="4294967294" count="1" selected="0">
            <x v="15"/>
          </reference>
          <reference field="1" count="1">
            <x v="165"/>
          </reference>
          <reference field="11" count="1" selected="0">
            <x v="67"/>
          </reference>
          <reference field="26" count="0" selected="0"/>
        </references>
      </pivotArea>
    </format>
    <format dxfId="2115">
      <pivotArea collapsedLevelsAreSubtotals="1" fieldPosition="0">
        <references count="5">
          <reference field="4294967294" count="1" selected="0">
            <x v="15"/>
          </reference>
          <reference field="1" count="1" selected="0">
            <x v="165"/>
          </reference>
          <reference field="2" count="2">
            <x v="10"/>
            <x v="102"/>
          </reference>
          <reference field="11" count="1" selected="0">
            <x v="67"/>
          </reference>
          <reference field="26" count="0" selected="0"/>
        </references>
      </pivotArea>
    </format>
    <format dxfId="2114">
      <pivotArea collapsedLevelsAreSubtotals="1" fieldPosition="0">
        <references count="4">
          <reference field="4294967294" count="1" selected="0">
            <x v="15"/>
          </reference>
          <reference field="1" count="1">
            <x v="166"/>
          </reference>
          <reference field="11" count="1" selected="0">
            <x v="67"/>
          </reference>
          <reference field="26" count="0" selected="0"/>
        </references>
      </pivotArea>
    </format>
    <format dxfId="2113">
      <pivotArea collapsedLevelsAreSubtotals="1" fieldPosition="0">
        <references count="5">
          <reference field="4294967294" count="1" selected="0">
            <x v="15"/>
          </reference>
          <reference field="1" count="1" selected="0">
            <x v="166"/>
          </reference>
          <reference field="2" count="2">
            <x v="20"/>
            <x v="81"/>
          </reference>
          <reference field="11" count="1" selected="0">
            <x v="67"/>
          </reference>
          <reference field="26" count="0" selected="0"/>
        </references>
      </pivotArea>
    </format>
    <format dxfId="2112">
      <pivotArea collapsedLevelsAreSubtotals="1" fieldPosition="0">
        <references count="4">
          <reference field="4294967294" count="1" selected="0">
            <x v="15"/>
          </reference>
          <reference field="1" count="1">
            <x v="177"/>
          </reference>
          <reference field="11" count="1" selected="0">
            <x v="67"/>
          </reference>
          <reference field="26" count="0" selected="0"/>
        </references>
      </pivotArea>
    </format>
    <format dxfId="2111">
      <pivotArea collapsedLevelsAreSubtotals="1" fieldPosition="0">
        <references count="5">
          <reference field="4294967294" count="1" selected="0">
            <x v="15"/>
          </reference>
          <reference field="1" count="1" selected="0">
            <x v="177"/>
          </reference>
          <reference field="2" count="1">
            <x v="129"/>
          </reference>
          <reference field="11" count="1" selected="0">
            <x v="67"/>
          </reference>
          <reference field="26" count="0" selected="0"/>
        </references>
      </pivotArea>
    </format>
    <format dxfId="2110">
      <pivotArea collapsedLevelsAreSubtotals="1" fieldPosition="0">
        <references count="3">
          <reference field="4294967294" count="1" selected="0">
            <x v="15"/>
          </reference>
          <reference field="11" count="1">
            <x v="7"/>
          </reference>
          <reference field="26" count="0" selected="0"/>
        </references>
      </pivotArea>
    </format>
    <format dxfId="2109">
      <pivotArea collapsedLevelsAreSubtotals="1" fieldPosition="0">
        <references count="4">
          <reference field="4294967294" count="1" selected="0">
            <x v="15"/>
          </reference>
          <reference field="1" count="1">
            <x v="9"/>
          </reference>
          <reference field="11" count="1" selected="0">
            <x v="7"/>
          </reference>
          <reference field="26" count="0" selected="0"/>
        </references>
      </pivotArea>
    </format>
    <format dxfId="2108">
      <pivotArea collapsedLevelsAreSubtotals="1" fieldPosition="0">
        <references count="5">
          <reference field="4294967294" count="1" selected="0">
            <x v="15"/>
          </reference>
          <reference field="1" count="1" selected="0">
            <x v="9"/>
          </reference>
          <reference field="2" count="3">
            <x v="5"/>
            <x v="25"/>
            <x v="84"/>
          </reference>
          <reference field="11" count="1" selected="0">
            <x v="7"/>
          </reference>
          <reference field="26" count="0" selected="0"/>
        </references>
      </pivotArea>
    </format>
    <format dxfId="2107">
      <pivotArea collapsedLevelsAreSubtotals="1" fieldPosition="0">
        <references count="3">
          <reference field="4294967294" count="1" selected="0">
            <x v="15"/>
          </reference>
          <reference field="11" count="1">
            <x v="75"/>
          </reference>
          <reference field="26" count="0" selected="0"/>
        </references>
      </pivotArea>
    </format>
    <format dxfId="2106">
      <pivotArea collapsedLevelsAreSubtotals="1" fieldPosition="0">
        <references count="4">
          <reference field="4294967294" count="1" selected="0">
            <x v="15"/>
          </reference>
          <reference field="1" count="1">
            <x v="197"/>
          </reference>
          <reference field="11" count="1" selected="0">
            <x v="75"/>
          </reference>
          <reference field="26" count="0" selected="0"/>
        </references>
      </pivotArea>
    </format>
    <format dxfId="2105">
      <pivotArea collapsedLevelsAreSubtotals="1" fieldPosition="0">
        <references count="5">
          <reference field="4294967294" count="1" selected="0">
            <x v="15"/>
          </reference>
          <reference field="1" count="1" selected="0">
            <x v="197"/>
          </reference>
          <reference field="2" count="7">
            <x v="10"/>
            <x v="42"/>
            <x v="54"/>
            <x v="76"/>
            <x v="96"/>
            <x v="102"/>
            <x v="120"/>
          </reference>
          <reference field="11" count="1" selected="0">
            <x v="75"/>
          </reference>
          <reference field="26" count="0" selected="0"/>
        </references>
      </pivotArea>
    </format>
    <format dxfId="2104">
      <pivotArea collapsedLevelsAreSubtotals="1" fieldPosition="0">
        <references count="4">
          <reference field="4294967294" count="1" selected="0">
            <x v="15"/>
          </reference>
          <reference field="1" count="1">
            <x v="198"/>
          </reference>
          <reference field="11" count="1" selected="0">
            <x v="75"/>
          </reference>
          <reference field="26" count="0" selected="0"/>
        </references>
      </pivotArea>
    </format>
    <format dxfId="2103">
      <pivotArea collapsedLevelsAreSubtotals="1" fieldPosition="0">
        <references count="5">
          <reference field="4294967294" count="1" selected="0">
            <x v="15"/>
          </reference>
          <reference field="1" count="1" selected="0">
            <x v="198"/>
          </reference>
          <reference field="2" count="1">
            <x v="136"/>
          </reference>
          <reference field="11" count="1" selected="0">
            <x v="75"/>
          </reference>
          <reference field="26" count="0" selected="0"/>
        </references>
      </pivotArea>
    </format>
    <format dxfId="2102">
      <pivotArea collapsedLevelsAreSubtotals="1" fieldPosition="0">
        <references count="3">
          <reference field="4294967294" count="1" selected="0">
            <x v="15"/>
          </reference>
          <reference field="11" count="1">
            <x v="8"/>
          </reference>
          <reference field="26" count="0" selected="0"/>
        </references>
      </pivotArea>
    </format>
    <format dxfId="2101">
      <pivotArea collapsedLevelsAreSubtotals="1" fieldPosition="0">
        <references count="4">
          <reference field="4294967294" count="1" selected="0">
            <x v="15"/>
          </reference>
          <reference field="1" count="1">
            <x v="10"/>
          </reference>
          <reference field="11" count="1" selected="0">
            <x v="8"/>
          </reference>
          <reference field="26" count="0" selected="0"/>
        </references>
      </pivotArea>
    </format>
    <format dxfId="2100">
      <pivotArea collapsedLevelsAreSubtotals="1" fieldPosition="0">
        <references count="5">
          <reference field="4294967294" count="1" selected="0">
            <x v="15"/>
          </reference>
          <reference field="1" count="1" selected="0">
            <x v="10"/>
          </reference>
          <reference field="2" count="3">
            <x v="10"/>
            <x v="29"/>
            <x v="41"/>
          </reference>
          <reference field="11" count="1" selected="0">
            <x v="8"/>
          </reference>
          <reference field="26" count="0" selected="0"/>
        </references>
      </pivotArea>
    </format>
    <format dxfId="2099">
      <pivotArea collapsedLevelsAreSubtotals="1" fieldPosition="0">
        <references count="3">
          <reference field="4294967294" count="1" selected="0">
            <x v="15"/>
          </reference>
          <reference field="11" count="1">
            <x v="83"/>
          </reference>
          <reference field="26" count="0" selected="0"/>
        </references>
      </pivotArea>
    </format>
    <format dxfId="2098">
      <pivotArea collapsedLevelsAreSubtotals="1" fieldPosition="0">
        <references count="4">
          <reference field="4294967294" count="1" selected="0">
            <x v="15"/>
          </reference>
          <reference field="1" count="1">
            <x v="227"/>
          </reference>
          <reference field="11" count="1" selected="0">
            <x v="83"/>
          </reference>
          <reference field="26" count="0" selected="0"/>
        </references>
      </pivotArea>
    </format>
    <format dxfId="2097">
      <pivotArea collapsedLevelsAreSubtotals="1" fieldPosition="0">
        <references count="5">
          <reference field="4294967294" count="1" selected="0">
            <x v="15"/>
          </reference>
          <reference field="1" count="1" selected="0">
            <x v="227"/>
          </reference>
          <reference field="2" count="3">
            <x v="62"/>
            <x v="78"/>
            <x v="93"/>
          </reference>
          <reference field="11" count="1" selected="0">
            <x v="83"/>
          </reference>
          <reference field="26" count="0" selected="0"/>
        </references>
      </pivotArea>
    </format>
    <format dxfId="2096">
      <pivotArea collapsedLevelsAreSubtotals="1" fieldPosition="0">
        <references count="3">
          <reference field="4294967294" count="1" selected="0">
            <x v="15"/>
          </reference>
          <reference field="11" count="1">
            <x v="9"/>
          </reference>
          <reference field="26" count="0" selected="0"/>
        </references>
      </pivotArea>
    </format>
    <format dxfId="2095">
      <pivotArea collapsedLevelsAreSubtotals="1" fieldPosition="0">
        <references count="4">
          <reference field="4294967294" count="1" selected="0">
            <x v="15"/>
          </reference>
          <reference field="1" count="1">
            <x v="11"/>
          </reference>
          <reference field="11" count="1" selected="0">
            <x v="9"/>
          </reference>
          <reference field="26" count="0" selected="0"/>
        </references>
      </pivotArea>
    </format>
    <format dxfId="2094">
      <pivotArea collapsedLevelsAreSubtotals="1" fieldPosition="0">
        <references count="5">
          <reference field="4294967294" count="1" selected="0">
            <x v="15"/>
          </reference>
          <reference field="1" count="1" selected="0">
            <x v="11"/>
          </reference>
          <reference field="2" count="2">
            <x v="18"/>
            <x v="68"/>
          </reference>
          <reference field="11" count="1" selected="0">
            <x v="9"/>
          </reference>
          <reference field="26" count="0" selected="0"/>
        </references>
      </pivotArea>
    </format>
    <format dxfId="2093">
      <pivotArea collapsedLevelsAreSubtotals="1" fieldPosition="0">
        <references count="3">
          <reference field="4294967294" count="1" selected="0">
            <x v="15"/>
          </reference>
          <reference field="11" count="1">
            <x v="91"/>
          </reference>
          <reference field="26" count="0" selected="0"/>
        </references>
      </pivotArea>
    </format>
    <format dxfId="2092">
      <pivotArea collapsedLevelsAreSubtotals="1" fieldPosition="0">
        <references count="4">
          <reference field="4294967294" count="1" selected="0">
            <x v="15"/>
          </reference>
          <reference field="1" count="1">
            <x v="235"/>
          </reference>
          <reference field="11" count="1" selected="0">
            <x v="91"/>
          </reference>
          <reference field="26" count="0" selected="0"/>
        </references>
      </pivotArea>
    </format>
    <format dxfId="2091">
      <pivotArea collapsedLevelsAreSubtotals="1" fieldPosition="0">
        <references count="5">
          <reference field="4294967294" count="1" selected="0">
            <x v="15"/>
          </reference>
          <reference field="1" count="1" selected="0">
            <x v="235"/>
          </reference>
          <reference field="2" count="2">
            <x v="24"/>
            <x v="92"/>
          </reference>
          <reference field="11" count="1" selected="0">
            <x v="91"/>
          </reference>
          <reference field="26" count="0" selected="0"/>
        </references>
      </pivotArea>
    </format>
    <format dxfId="2090">
      <pivotArea collapsedLevelsAreSubtotals="1" fieldPosition="0">
        <references count="3">
          <reference field="4294967294" count="1" selected="0">
            <x v="15"/>
          </reference>
          <reference field="11" count="1">
            <x v="10"/>
          </reference>
          <reference field="26" count="0" selected="0"/>
        </references>
      </pivotArea>
    </format>
    <format dxfId="2089">
      <pivotArea collapsedLevelsAreSubtotals="1" fieldPosition="0">
        <references count="4">
          <reference field="4294967294" count="1" selected="0">
            <x v="15"/>
          </reference>
          <reference field="1" count="1">
            <x v="12"/>
          </reference>
          <reference field="11" count="1" selected="0">
            <x v="10"/>
          </reference>
          <reference field="26" count="0" selected="0"/>
        </references>
      </pivotArea>
    </format>
    <format dxfId="2088">
      <pivotArea collapsedLevelsAreSubtotals="1" fieldPosition="0">
        <references count="5">
          <reference field="4294967294" count="1" selected="0">
            <x v="15"/>
          </reference>
          <reference field="1" count="1" selected="0">
            <x v="12"/>
          </reference>
          <reference field="2" count="2">
            <x v="18"/>
            <x v="68"/>
          </reference>
          <reference field="11" count="1" selected="0">
            <x v="10"/>
          </reference>
          <reference field="26" count="0" selected="0"/>
        </references>
      </pivotArea>
    </format>
    <format dxfId="2087">
      <pivotArea collapsedLevelsAreSubtotals="1" fieldPosition="0">
        <references count="3">
          <reference field="4294967294" count="1" selected="0">
            <x v="15"/>
          </reference>
          <reference field="11" count="1">
            <x v="99"/>
          </reference>
          <reference field="26" count="0" selected="0"/>
        </references>
      </pivotArea>
    </format>
    <format dxfId="2086">
      <pivotArea collapsedLevelsAreSubtotals="1" fieldPosition="0">
        <references count="4">
          <reference field="4294967294" count="1" selected="0">
            <x v="15"/>
          </reference>
          <reference field="1" count="1">
            <x v="246"/>
          </reference>
          <reference field="11" count="1" selected="0">
            <x v="99"/>
          </reference>
          <reference field="26" count="0" selected="0"/>
        </references>
      </pivotArea>
    </format>
    <format dxfId="2085">
      <pivotArea collapsedLevelsAreSubtotals="1" fieldPosition="0">
        <references count="5">
          <reference field="4294967294" count="1" selected="0">
            <x v="15"/>
          </reference>
          <reference field="1" count="1" selected="0">
            <x v="246"/>
          </reference>
          <reference field="2" count="3">
            <x v="10"/>
            <x v="22"/>
            <x v="114"/>
          </reference>
          <reference field="11" count="1" selected="0">
            <x v="99"/>
          </reference>
          <reference field="26" count="0" selected="0"/>
        </references>
      </pivotArea>
    </format>
    <format dxfId="2084">
      <pivotArea collapsedLevelsAreSubtotals="1" fieldPosition="0">
        <references count="3">
          <reference field="4294967294" count="1" selected="0">
            <x v="15"/>
          </reference>
          <reference field="11" count="1">
            <x v="11"/>
          </reference>
          <reference field="26" count="0" selected="0"/>
        </references>
      </pivotArea>
    </format>
    <format dxfId="2083">
      <pivotArea collapsedLevelsAreSubtotals="1" fieldPosition="0">
        <references count="4">
          <reference field="4294967294" count="1" selected="0">
            <x v="15"/>
          </reference>
          <reference field="1" count="1">
            <x v="13"/>
          </reference>
          <reference field="11" count="1" selected="0">
            <x v="11"/>
          </reference>
          <reference field="26" count="0" selected="0"/>
        </references>
      </pivotArea>
    </format>
    <format dxfId="2082">
      <pivotArea collapsedLevelsAreSubtotals="1" fieldPosition="0">
        <references count="5">
          <reference field="4294967294" count="1" selected="0">
            <x v="15"/>
          </reference>
          <reference field="1" count="1" selected="0">
            <x v="13"/>
          </reference>
          <reference field="2" count="4">
            <x v="10"/>
            <x v="77"/>
            <x v="107"/>
            <x v="125"/>
          </reference>
          <reference field="11" count="1" selected="0">
            <x v="11"/>
          </reference>
          <reference field="26" count="0" selected="0"/>
        </references>
      </pivotArea>
    </format>
    <format dxfId="2081">
      <pivotArea collapsedLevelsAreSubtotals="1" fieldPosition="0">
        <references count="3">
          <reference field="4294967294" count="1" selected="0">
            <x v="15"/>
          </reference>
          <reference field="11" count="1">
            <x v="107"/>
          </reference>
          <reference field="26" count="0" selected="0"/>
        </references>
      </pivotArea>
    </format>
    <format dxfId="2080">
      <pivotArea collapsedLevelsAreSubtotals="1" fieldPosition="0">
        <references count="4">
          <reference field="4294967294" count="1" selected="0">
            <x v="15"/>
          </reference>
          <reference field="1" count="1">
            <x v="254"/>
          </reference>
          <reference field="11" count="1" selected="0">
            <x v="107"/>
          </reference>
          <reference field="26" count="0" selected="0"/>
        </references>
      </pivotArea>
    </format>
    <format dxfId="2079">
      <pivotArea collapsedLevelsAreSubtotals="1" fieldPosition="0">
        <references count="5">
          <reference field="4294967294" count="1" selected="0">
            <x v="15"/>
          </reference>
          <reference field="1" count="1" selected="0">
            <x v="254"/>
          </reference>
          <reference field="2" count="4">
            <x v="10"/>
            <x v="29"/>
            <x v="59"/>
            <x v="113"/>
          </reference>
          <reference field="11" count="1" selected="0">
            <x v="107"/>
          </reference>
          <reference field="26" count="0" selected="0"/>
        </references>
      </pivotArea>
    </format>
    <format dxfId="2078">
      <pivotArea collapsedLevelsAreSubtotals="1" fieldPosition="0">
        <references count="3">
          <reference field="4294967294" count="1" selected="0">
            <x v="15"/>
          </reference>
          <reference field="11" count="1">
            <x v="12"/>
          </reference>
          <reference field="26" count="0" selected="0"/>
        </references>
      </pivotArea>
    </format>
    <format dxfId="2077">
      <pivotArea collapsedLevelsAreSubtotals="1" fieldPosition="0">
        <references count="4">
          <reference field="4294967294" count="1" selected="0">
            <x v="15"/>
          </reference>
          <reference field="1" count="1">
            <x v="14"/>
          </reference>
          <reference field="11" count="1" selected="0">
            <x v="12"/>
          </reference>
          <reference field="26" count="0" selected="0"/>
        </references>
      </pivotArea>
    </format>
    <format dxfId="2076">
      <pivotArea collapsedLevelsAreSubtotals="1" fieldPosition="0">
        <references count="5">
          <reference field="4294967294" count="1" selected="0">
            <x v="15"/>
          </reference>
          <reference field="1" count="1" selected="0">
            <x v="14"/>
          </reference>
          <reference field="2" count="3">
            <x v="29"/>
            <x v="112"/>
            <x v="138"/>
          </reference>
          <reference field="11" count="1" selected="0">
            <x v="12"/>
          </reference>
          <reference field="26" count="0" selected="0"/>
        </references>
      </pivotArea>
    </format>
    <format dxfId="2075">
      <pivotArea collapsedLevelsAreSubtotals="1" fieldPosition="0">
        <references count="3">
          <reference field="4294967294" count="1" selected="0">
            <x v="15"/>
          </reference>
          <reference field="11" count="1">
            <x v="57"/>
          </reference>
          <reference field="26" count="0" selected="0"/>
        </references>
      </pivotArea>
    </format>
    <format dxfId="2074">
      <pivotArea collapsedLevelsAreSubtotals="1" fieldPosition="0">
        <references count="4">
          <reference field="4294967294" count="1" selected="0">
            <x v="15"/>
          </reference>
          <reference field="1" count="1">
            <x v="115"/>
          </reference>
          <reference field="11" count="1" selected="0">
            <x v="57"/>
          </reference>
          <reference field="26" count="0" selected="0"/>
        </references>
      </pivotArea>
    </format>
    <format dxfId="2073">
      <pivotArea collapsedLevelsAreSubtotals="1" fieldPosition="0">
        <references count="5">
          <reference field="4294967294" count="1" selected="0">
            <x v="15"/>
          </reference>
          <reference field="1" count="1" selected="0">
            <x v="115"/>
          </reference>
          <reference field="2" count="7">
            <x v="10"/>
            <x v="54"/>
            <x v="61"/>
            <x v="64"/>
            <x v="76"/>
            <x v="102"/>
            <x v="137"/>
          </reference>
          <reference field="11" count="1" selected="0">
            <x v="57"/>
          </reference>
          <reference field="26" count="0" selected="0"/>
        </references>
      </pivotArea>
    </format>
    <format dxfId="2072">
      <pivotArea collapsedLevelsAreSubtotals="1" fieldPosition="0">
        <references count="4">
          <reference field="4294967294" count="1" selected="0">
            <x v="15"/>
          </reference>
          <reference field="1" count="1">
            <x v="116"/>
          </reference>
          <reference field="11" count="1" selected="0">
            <x v="57"/>
          </reference>
          <reference field="26" count="0" selected="0"/>
        </references>
      </pivotArea>
    </format>
    <format dxfId="2071">
      <pivotArea collapsedLevelsAreSubtotals="1" fieldPosition="0">
        <references count="5">
          <reference field="4294967294" count="1" selected="0">
            <x v="15"/>
          </reference>
          <reference field="1" count="1" selected="0">
            <x v="116"/>
          </reference>
          <reference field="2" count="7">
            <x v="10"/>
            <x v="54"/>
            <x v="61"/>
            <x v="64"/>
            <x v="76"/>
            <x v="102"/>
            <x v="137"/>
          </reference>
          <reference field="11" count="1" selected="0">
            <x v="57"/>
          </reference>
          <reference field="26" count="0" selected="0"/>
        </references>
      </pivotArea>
    </format>
    <format dxfId="2070">
      <pivotArea collapsedLevelsAreSubtotals="1" fieldPosition="0">
        <references count="4">
          <reference field="4294967294" count="1" selected="0">
            <x v="15"/>
          </reference>
          <reference field="1" count="1">
            <x v="129"/>
          </reference>
          <reference field="11" count="1" selected="0">
            <x v="57"/>
          </reference>
          <reference field="26" count="0" selected="0"/>
        </references>
      </pivotArea>
    </format>
    <format dxfId="2069">
      <pivotArea collapsedLevelsAreSubtotals="1" fieldPosition="0">
        <references count="5">
          <reference field="4294967294" count="1" selected="0">
            <x v="15"/>
          </reference>
          <reference field="1" count="1" selected="0">
            <x v="129"/>
          </reference>
          <reference field="2" count="2">
            <x v="10"/>
            <x v="93"/>
          </reference>
          <reference field="11" count="1" selected="0">
            <x v="57"/>
          </reference>
          <reference field="26" count="0" selected="0"/>
        </references>
      </pivotArea>
    </format>
    <format dxfId="2068">
      <pivotArea collapsedLevelsAreSubtotals="1" fieldPosition="0">
        <references count="4">
          <reference field="4294967294" count="1" selected="0">
            <x v="15"/>
          </reference>
          <reference field="1" count="1">
            <x v="130"/>
          </reference>
          <reference field="11" count="1" selected="0">
            <x v="57"/>
          </reference>
          <reference field="26" count="0" selected="0"/>
        </references>
      </pivotArea>
    </format>
    <format dxfId="2067">
      <pivotArea collapsedLevelsAreSubtotals="1" fieldPosition="0">
        <references count="5">
          <reference field="4294967294" count="1" selected="0">
            <x v="15"/>
          </reference>
          <reference field="1" count="1" selected="0">
            <x v="130"/>
          </reference>
          <reference field="2" count="2">
            <x v="10"/>
            <x v="93"/>
          </reference>
          <reference field="11" count="1" selected="0">
            <x v="57"/>
          </reference>
          <reference field="26" count="0" selected="0"/>
        </references>
      </pivotArea>
    </format>
    <format dxfId="2066">
      <pivotArea collapsedLevelsAreSubtotals="1" fieldPosition="0">
        <references count="3">
          <reference field="4294967294" count="1" selected="0">
            <x v="15"/>
          </reference>
          <reference field="11" count="1">
            <x v="13"/>
          </reference>
          <reference field="26" count="0" selected="0"/>
        </references>
      </pivotArea>
    </format>
    <format dxfId="2065">
      <pivotArea collapsedLevelsAreSubtotals="1" fieldPosition="0">
        <references count="4">
          <reference field="4294967294" count="1" selected="0">
            <x v="15"/>
          </reference>
          <reference field="1" count="1">
            <x v="15"/>
          </reference>
          <reference field="11" count="1" selected="0">
            <x v="13"/>
          </reference>
          <reference field="26" count="0" selected="0"/>
        </references>
      </pivotArea>
    </format>
    <format dxfId="2064">
      <pivotArea collapsedLevelsAreSubtotals="1" fieldPosition="0">
        <references count="5">
          <reference field="4294967294" count="1" selected="0">
            <x v="15"/>
          </reference>
          <reference field="1" count="1" selected="0">
            <x v="15"/>
          </reference>
          <reference field="2" count="4">
            <x v="10"/>
            <x v="58"/>
            <x v="109"/>
            <x v="135"/>
          </reference>
          <reference field="11" count="1" selected="0">
            <x v="13"/>
          </reference>
          <reference field="26" count="0" selected="0"/>
        </references>
      </pivotArea>
    </format>
    <format dxfId="2063">
      <pivotArea collapsedLevelsAreSubtotals="1" fieldPosition="0">
        <references count="3">
          <reference field="4294967294" count="1" selected="0">
            <x v="15"/>
          </reference>
          <reference field="11" count="1">
            <x v="61"/>
          </reference>
          <reference field="26" count="0" selected="0"/>
        </references>
      </pivotArea>
    </format>
    <format dxfId="2062">
      <pivotArea collapsedLevelsAreSubtotals="1" fieldPosition="0">
        <references count="4">
          <reference field="4294967294" count="1" selected="0">
            <x v="15"/>
          </reference>
          <reference field="1" count="1">
            <x v="124"/>
          </reference>
          <reference field="11" count="1" selected="0">
            <x v="61"/>
          </reference>
          <reference field="26" count="0" selected="0"/>
        </references>
      </pivotArea>
    </format>
    <format dxfId="2061">
      <pivotArea collapsedLevelsAreSubtotals="1" fieldPosition="0">
        <references count="5">
          <reference field="4294967294" count="1" selected="0">
            <x v="15"/>
          </reference>
          <reference field="1" count="1" selected="0">
            <x v="124"/>
          </reference>
          <reference field="2" count="7">
            <x v="1"/>
            <x v="9"/>
            <x v="10"/>
            <x v="42"/>
            <x v="64"/>
            <x v="76"/>
            <x v="102"/>
          </reference>
          <reference field="11" count="1" selected="0">
            <x v="61"/>
          </reference>
          <reference field="26" count="0" selected="0"/>
        </references>
      </pivotArea>
    </format>
    <format dxfId="2060">
      <pivotArea collapsedLevelsAreSubtotals="1" fieldPosition="0">
        <references count="4">
          <reference field="4294967294" count="1" selected="0">
            <x v="15"/>
          </reference>
          <reference field="1" count="1">
            <x v="125"/>
          </reference>
          <reference field="11" count="1" selected="0">
            <x v="61"/>
          </reference>
          <reference field="26" count="0" selected="0"/>
        </references>
      </pivotArea>
    </format>
    <format dxfId="2059">
      <pivotArea collapsedLevelsAreSubtotals="1" fieldPosition="0">
        <references count="5">
          <reference field="4294967294" count="1" selected="0">
            <x v="15"/>
          </reference>
          <reference field="1" count="1" selected="0">
            <x v="125"/>
          </reference>
          <reference field="2" count="7">
            <x v="1"/>
            <x v="9"/>
            <x v="10"/>
            <x v="42"/>
            <x v="64"/>
            <x v="76"/>
            <x v="102"/>
          </reference>
          <reference field="11" count="1" selected="0">
            <x v="61"/>
          </reference>
          <reference field="26" count="0" selected="0"/>
        </references>
      </pivotArea>
    </format>
    <format dxfId="2058">
      <pivotArea collapsedLevelsAreSubtotals="1" fieldPosition="0">
        <references count="4">
          <reference field="4294967294" count="1" selected="0">
            <x v="15"/>
          </reference>
          <reference field="1" count="1">
            <x v="140"/>
          </reference>
          <reference field="11" count="1" selected="0">
            <x v="61"/>
          </reference>
          <reference field="26" count="0" selected="0"/>
        </references>
      </pivotArea>
    </format>
    <format dxfId="2057">
      <pivotArea collapsedLevelsAreSubtotals="1" fieldPosition="0">
        <references count="5">
          <reference field="4294967294" count="1" selected="0">
            <x v="15"/>
          </reference>
          <reference field="1" count="1" selected="0">
            <x v="140"/>
          </reference>
          <reference field="2" count="2">
            <x v="19"/>
            <x v="105"/>
          </reference>
          <reference field="11" count="1" selected="0">
            <x v="61"/>
          </reference>
          <reference field="26" count="0" selected="0"/>
        </references>
      </pivotArea>
    </format>
    <format dxfId="2056">
      <pivotArea collapsedLevelsAreSubtotals="1" fieldPosition="0">
        <references count="3">
          <reference field="4294967294" count="1" selected="0">
            <x v="15"/>
          </reference>
          <reference field="11" count="1">
            <x v="14"/>
          </reference>
          <reference field="26" count="0" selected="0"/>
        </references>
      </pivotArea>
    </format>
    <format dxfId="2055">
      <pivotArea collapsedLevelsAreSubtotals="1" fieldPosition="0">
        <references count="4">
          <reference field="4294967294" count="1" selected="0">
            <x v="15"/>
          </reference>
          <reference field="1" count="1">
            <x v="16"/>
          </reference>
          <reference field="11" count="1" selected="0">
            <x v="14"/>
          </reference>
          <reference field="26" count="0" selected="0"/>
        </references>
      </pivotArea>
    </format>
    <format dxfId="2054">
      <pivotArea collapsedLevelsAreSubtotals="1" fieldPosition="0">
        <references count="5">
          <reference field="4294967294" count="1" selected="0">
            <x v="15"/>
          </reference>
          <reference field="1" count="1" selected="0">
            <x v="16"/>
          </reference>
          <reference field="2" count="4">
            <x v="10"/>
            <x v="84"/>
            <x v="113"/>
            <x v="128"/>
          </reference>
          <reference field="11" count="1" selected="0">
            <x v="14"/>
          </reference>
          <reference field="26" count="0" selected="0"/>
        </references>
      </pivotArea>
    </format>
    <format dxfId="2053">
      <pivotArea collapsedLevelsAreSubtotals="1" fieldPosition="0">
        <references count="3">
          <reference field="4294967294" count="1" selected="0">
            <x v="15"/>
          </reference>
          <reference field="11" count="1">
            <x v="65"/>
          </reference>
          <reference field="26" count="0" selected="0"/>
        </references>
      </pivotArea>
    </format>
    <format dxfId="2052">
      <pivotArea collapsedLevelsAreSubtotals="1" fieldPosition="0">
        <references count="4">
          <reference field="4294967294" count="1" selected="0">
            <x v="15"/>
          </reference>
          <reference field="1" count="1">
            <x v="147"/>
          </reference>
          <reference field="11" count="1" selected="0">
            <x v="65"/>
          </reference>
          <reference field="26" count="0" selected="0"/>
        </references>
      </pivotArea>
    </format>
    <format dxfId="2051">
      <pivotArea collapsedLevelsAreSubtotals="1" fieldPosition="0">
        <references count="5">
          <reference field="4294967294" count="1" selected="0">
            <x v="1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2050">
      <pivotArea collapsedLevelsAreSubtotals="1" fieldPosition="0">
        <references count="4">
          <reference field="4294967294" count="1" selected="0">
            <x v="15"/>
          </reference>
          <reference field="1" count="1">
            <x v="148"/>
          </reference>
          <reference field="11" count="1" selected="0">
            <x v="65"/>
          </reference>
          <reference field="26" count="0" selected="0"/>
        </references>
      </pivotArea>
    </format>
    <format dxfId="2049">
      <pivotArea collapsedLevelsAreSubtotals="1" fieldPosition="0">
        <references count="5">
          <reference field="4294967294" count="1" selected="0">
            <x v="1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2048">
      <pivotArea collapsedLevelsAreSubtotals="1" fieldPosition="0">
        <references count="4">
          <reference field="4294967294" count="1" selected="0">
            <x v="15"/>
          </reference>
          <reference field="1" count="1">
            <x v="153"/>
          </reference>
          <reference field="11" count="1" selected="0">
            <x v="65"/>
          </reference>
          <reference field="26" count="0" selected="0"/>
        </references>
      </pivotArea>
    </format>
    <format dxfId="2047">
      <pivotArea collapsedLevelsAreSubtotals="1" fieldPosition="0">
        <references count="5">
          <reference field="4294967294" count="1" selected="0">
            <x v="15"/>
          </reference>
          <reference field="1" count="1" selected="0">
            <x v="153"/>
          </reference>
          <reference field="2" count="2">
            <x v="28"/>
            <x v="138"/>
          </reference>
          <reference field="11" count="1" selected="0">
            <x v="65"/>
          </reference>
          <reference field="26" count="0" selected="0"/>
        </references>
      </pivotArea>
    </format>
    <format dxfId="2046">
      <pivotArea collapsedLevelsAreSubtotals="1" fieldPosition="0">
        <references count="4">
          <reference field="4294967294" count="1" selected="0">
            <x v="15"/>
          </reference>
          <reference field="1" count="1">
            <x v="154"/>
          </reference>
          <reference field="11" count="1" selected="0">
            <x v="65"/>
          </reference>
          <reference field="26" count="0" selected="0"/>
        </references>
      </pivotArea>
    </format>
    <format dxfId="2045">
      <pivotArea collapsedLevelsAreSubtotals="1" fieldPosition="0">
        <references count="5">
          <reference field="4294967294" count="1" selected="0">
            <x v="15"/>
          </reference>
          <reference field="1" count="1" selected="0">
            <x v="154"/>
          </reference>
          <reference field="2" count="2">
            <x v="10"/>
            <x v="28"/>
          </reference>
          <reference field="11" count="1" selected="0">
            <x v="65"/>
          </reference>
          <reference field="26" count="0" selected="0"/>
        </references>
      </pivotArea>
    </format>
    <format dxfId="2044">
      <pivotArea collapsedLevelsAreSubtotals="1" fieldPosition="0">
        <references count="4">
          <reference field="4294967294" count="1" selected="0">
            <x v="15"/>
          </reference>
          <reference field="1" count="1">
            <x v="155"/>
          </reference>
          <reference field="11" count="1" selected="0">
            <x v="65"/>
          </reference>
          <reference field="26" count="0" selected="0"/>
        </references>
      </pivotArea>
    </format>
    <format dxfId="2043">
      <pivotArea collapsedLevelsAreSubtotals="1" fieldPosition="0">
        <references count="5">
          <reference field="4294967294" count="1" selected="0">
            <x v="15"/>
          </reference>
          <reference field="1" count="1" selected="0">
            <x v="155"/>
          </reference>
          <reference field="2" count="1">
            <x v="10"/>
          </reference>
          <reference field="11" count="1" selected="0">
            <x v="65"/>
          </reference>
          <reference field="26" count="0" selected="0"/>
        </references>
      </pivotArea>
    </format>
    <format dxfId="2042">
      <pivotArea collapsedLevelsAreSubtotals="1" fieldPosition="0">
        <references count="4">
          <reference field="4294967294" count="1" selected="0">
            <x v="15"/>
          </reference>
          <reference field="1" count="1">
            <x v="157"/>
          </reference>
          <reference field="11" count="1" selected="0">
            <x v="65"/>
          </reference>
          <reference field="26" count="0" selected="0"/>
        </references>
      </pivotArea>
    </format>
    <format dxfId="2041">
      <pivotArea collapsedLevelsAreSubtotals="1" fieldPosition="0">
        <references count="5">
          <reference field="4294967294" count="1" selected="0">
            <x v="15"/>
          </reference>
          <reference field="1" count="1" selected="0">
            <x v="157"/>
          </reference>
          <reference field="2" count="1">
            <x v="79"/>
          </reference>
          <reference field="11" count="1" selected="0">
            <x v="65"/>
          </reference>
          <reference field="26" count="0" selected="0"/>
        </references>
      </pivotArea>
    </format>
    <format dxfId="2040">
      <pivotArea collapsedLevelsAreSubtotals="1" fieldPosition="0">
        <references count="4">
          <reference field="4294967294" count="1" selected="0">
            <x v="15"/>
          </reference>
          <reference field="1" count="1">
            <x v="158"/>
          </reference>
          <reference field="11" count="1" selected="0">
            <x v="65"/>
          </reference>
          <reference field="26" count="0" selected="0"/>
        </references>
      </pivotArea>
    </format>
    <format dxfId="2039">
      <pivotArea collapsedLevelsAreSubtotals="1" fieldPosition="0">
        <references count="5">
          <reference field="4294967294" count="1" selected="0">
            <x v="15"/>
          </reference>
          <reference field="1" count="1" selected="0">
            <x v="158"/>
          </reference>
          <reference field="2" count="2">
            <x v="10"/>
            <x v="79"/>
          </reference>
          <reference field="11" count="1" selected="0">
            <x v="65"/>
          </reference>
          <reference field="26" count="0" selected="0"/>
        </references>
      </pivotArea>
    </format>
    <format dxfId="2038">
      <pivotArea collapsedLevelsAreSubtotals="1" fieldPosition="0">
        <references count="4">
          <reference field="4294967294" count="1" selected="0">
            <x v="15"/>
          </reference>
          <reference field="1" count="1">
            <x v="160"/>
          </reference>
          <reference field="11" count="1" selected="0">
            <x v="65"/>
          </reference>
          <reference field="26" count="0" selected="0"/>
        </references>
      </pivotArea>
    </format>
    <format dxfId="2037">
      <pivotArea collapsedLevelsAreSubtotals="1" fieldPosition="0">
        <references count="5">
          <reference field="4294967294" count="1" selected="0">
            <x v="15"/>
          </reference>
          <reference field="1" count="1" selected="0">
            <x v="160"/>
          </reference>
          <reference field="2" count="1">
            <x v="104"/>
          </reference>
          <reference field="11" count="1" selected="0">
            <x v="65"/>
          </reference>
          <reference field="26" count="0" selected="0"/>
        </references>
      </pivotArea>
    </format>
    <format dxfId="2036">
      <pivotArea collapsedLevelsAreSubtotals="1" fieldPosition="0">
        <references count="4">
          <reference field="4294967294" count="1" selected="0">
            <x v="15"/>
          </reference>
          <reference field="1" count="1">
            <x v="161"/>
          </reference>
          <reference field="11" count="1" selected="0">
            <x v="65"/>
          </reference>
          <reference field="26" count="0" selected="0"/>
        </references>
      </pivotArea>
    </format>
    <format dxfId="2035">
      <pivotArea collapsedLevelsAreSubtotals="1" fieldPosition="0">
        <references count="5">
          <reference field="4294967294" count="1" selected="0">
            <x v="15"/>
          </reference>
          <reference field="1" count="1" selected="0">
            <x v="161"/>
          </reference>
          <reference field="2" count="1">
            <x v="12"/>
          </reference>
          <reference field="11" count="1" selected="0">
            <x v="65"/>
          </reference>
          <reference field="26" count="0" selected="0"/>
        </references>
      </pivotArea>
    </format>
    <format dxfId="2034">
      <pivotArea collapsedLevelsAreSubtotals="1" fieldPosition="0">
        <references count="4">
          <reference field="4294967294" count="1" selected="0">
            <x v="15"/>
          </reference>
          <reference field="1" count="1">
            <x v="162"/>
          </reference>
          <reference field="11" count="1" selected="0">
            <x v="65"/>
          </reference>
          <reference field="26" count="0" selected="0"/>
        </references>
      </pivotArea>
    </format>
    <format dxfId="2033">
      <pivotArea collapsedLevelsAreSubtotals="1" fieldPosition="0">
        <references count="5">
          <reference field="4294967294" count="1" selected="0">
            <x v="15"/>
          </reference>
          <reference field="1" count="1" selected="0">
            <x v="162"/>
          </reference>
          <reference field="2" count="1">
            <x v="102"/>
          </reference>
          <reference field="11" count="1" selected="0">
            <x v="65"/>
          </reference>
          <reference field="26" count="0" selected="0"/>
        </references>
      </pivotArea>
    </format>
    <format dxfId="2032">
      <pivotArea collapsedLevelsAreSubtotals="1" fieldPosition="0">
        <references count="4">
          <reference field="4294967294" count="1" selected="0">
            <x v="15"/>
          </reference>
          <reference field="1" count="1">
            <x v="164"/>
          </reference>
          <reference field="11" count="1" selected="0">
            <x v="65"/>
          </reference>
          <reference field="26" count="0" selected="0"/>
        </references>
      </pivotArea>
    </format>
    <format dxfId="2031">
      <pivotArea collapsedLevelsAreSubtotals="1" fieldPosition="0">
        <references count="5">
          <reference field="4294967294" count="1" selected="0">
            <x v="15"/>
          </reference>
          <reference field="1" count="1" selected="0">
            <x v="164"/>
          </reference>
          <reference field="2" count="2">
            <x v="102"/>
            <x v="109"/>
          </reference>
          <reference field="11" count="1" selected="0">
            <x v="65"/>
          </reference>
          <reference field="26" count="0" selected="0"/>
        </references>
      </pivotArea>
    </format>
    <format dxfId="2030">
      <pivotArea collapsedLevelsAreSubtotals="1" fieldPosition="0">
        <references count="4">
          <reference field="4294967294" count="1" selected="0">
            <x v="15"/>
          </reference>
          <reference field="1" count="1">
            <x v="167"/>
          </reference>
          <reference field="11" count="1" selected="0">
            <x v="65"/>
          </reference>
          <reference field="26" count="0" selected="0"/>
        </references>
      </pivotArea>
    </format>
    <format dxfId="2029">
      <pivotArea collapsedLevelsAreSubtotals="1" fieldPosition="0">
        <references count="5">
          <reference field="4294967294" count="1" selected="0">
            <x v="15"/>
          </reference>
          <reference field="1" count="1" selected="0">
            <x v="167"/>
          </reference>
          <reference field="2" count="1">
            <x v="16"/>
          </reference>
          <reference field="11" count="1" selected="0">
            <x v="65"/>
          </reference>
          <reference field="26" count="0" selected="0"/>
        </references>
      </pivotArea>
    </format>
    <format dxfId="2028">
      <pivotArea collapsedLevelsAreSubtotals="1" fieldPosition="0">
        <references count="4">
          <reference field="4294967294" count="1" selected="0">
            <x v="15"/>
          </reference>
          <reference field="1" count="1">
            <x v="168"/>
          </reference>
          <reference field="11" count="1" selected="0">
            <x v="65"/>
          </reference>
          <reference field="26" count="0" selected="0"/>
        </references>
      </pivotArea>
    </format>
    <format dxfId="2027">
      <pivotArea collapsedLevelsAreSubtotals="1" fieldPosition="0">
        <references count="5">
          <reference field="4294967294" count="1" selected="0">
            <x v="15"/>
          </reference>
          <reference field="1" count="1" selected="0">
            <x v="168"/>
          </reference>
          <reference field="2" count="3">
            <x v="29"/>
            <x v="124"/>
            <x v="138"/>
          </reference>
          <reference field="11" count="1" selected="0">
            <x v="65"/>
          </reference>
          <reference field="26" count="0" selected="0"/>
        </references>
      </pivotArea>
    </format>
    <format dxfId="2026">
      <pivotArea collapsedLevelsAreSubtotals="1" fieldPosition="0">
        <references count="4">
          <reference field="4294967294" count="1" selected="0">
            <x v="15"/>
          </reference>
          <reference field="1" count="1">
            <x v="171"/>
          </reference>
          <reference field="11" count="1" selected="0">
            <x v="65"/>
          </reference>
          <reference field="26" count="0" selected="0"/>
        </references>
      </pivotArea>
    </format>
    <format dxfId="2025">
      <pivotArea collapsedLevelsAreSubtotals="1" fieldPosition="0">
        <references count="5">
          <reference field="4294967294" count="1" selected="0">
            <x v="15"/>
          </reference>
          <reference field="1" count="1" selected="0">
            <x v="171"/>
          </reference>
          <reference field="2" count="4">
            <x v="10"/>
            <x v="74"/>
            <x v="91"/>
            <x v="102"/>
          </reference>
          <reference field="11" count="1" selected="0">
            <x v="65"/>
          </reference>
          <reference field="26" count="0" selected="0"/>
        </references>
      </pivotArea>
    </format>
    <format dxfId="2024">
      <pivotArea collapsedLevelsAreSubtotals="1" fieldPosition="0">
        <references count="3">
          <reference field="4294967294" count="1" selected="0">
            <x v="15"/>
          </reference>
          <reference field="11" count="1">
            <x v="15"/>
          </reference>
          <reference field="26" count="0" selected="0"/>
        </references>
      </pivotArea>
    </format>
    <format dxfId="2023">
      <pivotArea collapsedLevelsAreSubtotals="1" fieldPosition="0">
        <references count="4">
          <reference field="4294967294" count="1" selected="0">
            <x v="15"/>
          </reference>
          <reference field="1" count="1">
            <x v="17"/>
          </reference>
          <reference field="11" count="1" selected="0">
            <x v="15"/>
          </reference>
          <reference field="26" count="0" selected="0"/>
        </references>
      </pivotArea>
    </format>
    <format dxfId="2022">
      <pivotArea collapsedLevelsAreSubtotals="1" fieldPosition="0">
        <references count="5">
          <reference field="4294967294" count="1" selected="0">
            <x v="15"/>
          </reference>
          <reference field="1" count="1" selected="0">
            <x v="17"/>
          </reference>
          <reference field="2" count="4">
            <x v="10"/>
            <x v="84"/>
            <x v="113"/>
            <x v="128"/>
          </reference>
          <reference field="11" count="1" selected="0">
            <x v="15"/>
          </reference>
          <reference field="26" count="0" selected="0"/>
        </references>
      </pivotArea>
    </format>
    <format dxfId="2021">
      <pivotArea collapsedLevelsAreSubtotals="1" fieldPosition="0">
        <references count="3">
          <reference field="4294967294" count="1" selected="0">
            <x v="15"/>
          </reference>
          <reference field="11" count="1">
            <x v="69"/>
          </reference>
          <reference field="26" count="0" selected="0"/>
        </references>
      </pivotArea>
    </format>
    <format dxfId="2020">
      <pivotArea collapsedLevelsAreSubtotals="1" fieldPosition="0">
        <references count="4">
          <reference field="4294967294" count="1" selected="0">
            <x v="15"/>
          </reference>
          <reference field="1" count="1">
            <x v="169"/>
          </reference>
          <reference field="11" count="1" selected="0">
            <x v="69"/>
          </reference>
          <reference field="26" count="0" selected="0"/>
        </references>
      </pivotArea>
    </format>
    <format dxfId="2019">
      <pivotArea collapsedLevelsAreSubtotals="1" fieldPosition="0">
        <references count="5">
          <reference field="4294967294" count="1" selected="0">
            <x v="15"/>
          </reference>
          <reference field="1" count="1" selected="0">
            <x v="169"/>
          </reference>
          <reference field="2" count="8">
            <x v="9"/>
            <x v="10"/>
            <x v="42"/>
            <x v="64"/>
            <x v="76"/>
            <x v="102"/>
            <x v="120"/>
            <x v="137"/>
          </reference>
          <reference field="11" count="1" selected="0">
            <x v="69"/>
          </reference>
          <reference field="26" count="0" selected="0"/>
        </references>
      </pivotArea>
    </format>
    <format dxfId="2018">
      <pivotArea collapsedLevelsAreSubtotals="1" fieldPosition="0">
        <references count="4">
          <reference field="4294967294" count="1" selected="0">
            <x v="15"/>
          </reference>
          <reference field="1" count="1">
            <x v="170"/>
          </reference>
          <reference field="11" count="1" selected="0">
            <x v="69"/>
          </reference>
          <reference field="26" count="0" selected="0"/>
        </references>
      </pivotArea>
    </format>
    <format dxfId="2017">
      <pivotArea collapsedLevelsAreSubtotals="1" fieldPosition="0">
        <references count="5">
          <reference field="4294967294" count="1" selected="0">
            <x v="15"/>
          </reference>
          <reference field="1" count="1" selected="0">
            <x v="170"/>
          </reference>
          <reference field="2" count="8">
            <x v="9"/>
            <x v="10"/>
            <x v="42"/>
            <x v="64"/>
            <x v="76"/>
            <x v="102"/>
            <x v="120"/>
            <x v="137"/>
          </reference>
          <reference field="11" count="1" selected="0">
            <x v="69"/>
          </reference>
          <reference field="26" count="0" selected="0"/>
        </references>
      </pivotArea>
    </format>
    <format dxfId="2016">
      <pivotArea collapsedLevelsAreSubtotals="1" fieldPosition="0">
        <references count="3">
          <reference field="4294967294" count="1" selected="0">
            <x v="15"/>
          </reference>
          <reference field="11" count="1">
            <x v="16"/>
          </reference>
          <reference field="26" count="0" selected="0"/>
        </references>
      </pivotArea>
    </format>
    <format dxfId="2015">
      <pivotArea collapsedLevelsAreSubtotals="1" fieldPosition="0">
        <references count="4">
          <reference field="4294967294" count="1" selected="0">
            <x v="15"/>
          </reference>
          <reference field="1" count="1">
            <x v="18"/>
          </reference>
          <reference field="11" count="1" selected="0">
            <x v="16"/>
          </reference>
          <reference field="26" count="0" selected="0"/>
        </references>
      </pivotArea>
    </format>
    <format dxfId="2014">
      <pivotArea collapsedLevelsAreSubtotals="1" fieldPosition="0">
        <references count="5">
          <reference field="4294967294" count="1" selected="0">
            <x v="15"/>
          </reference>
          <reference field="1" count="1" selected="0">
            <x v="18"/>
          </reference>
          <reference field="2" count="3">
            <x v="77"/>
            <x v="96"/>
            <x v="107"/>
          </reference>
          <reference field="11" count="1" selected="0">
            <x v="16"/>
          </reference>
          <reference field="26" count="0" selected="0"/>
        </references>
      </pivotArea>
    </format>
    <format dxfId="2013">
      <pivotArea collapsedLevelsAreSubtotals="1" fieldPosition="0">
        <references count="3">
          <reference field="4294967294" count="1" selected="0">
            <x v="15"/>
          </reference>
          <reference field="11" count="1">
            <x v="73"/>
          </reference>
          <reference field="26" count="0" selected="0"/>
        </references>
      </pivotArea>
    </format>
    <format dxfId="2012">
      <pivotArea collapsedLevelsAreSubtotals="1" fieldPosition="0">
        <references count="4">
          <reference field="4294967294" count="1" selected="0">
            <x v="15"/>
          </reference>
          <reference field="1" count="1">
            <x v="186"/>
          </reference>
          <reference field="11" count="1" selected="0">
            <x v="73"/>
          </reference>
          <reference field="26" count="0" selected="0"/>
        </references>
      </pivotArea>
    </format>
    <format dxfId="2011">
      <pivotArea collapsedLevelsAreSubtotals="1" fieldPosition="0">
        <references count="5">
          <reference field="4294967294" count="1" selected="0">
            <x v="1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2010">
      <pivotArea collapsedLevelsAreSubtotals="1" fieldPosition="0">
        <references count="4">
          <reference field="4294967294" count="1" selected="0">
            <x v="15"/>
          </reference>
          <reference field="1" count="1">
            <x v="187"/>
          </reference>
          <reference field="11" count="1" selected="0">
            <x v="73"/>
          </reference>
          <reference field="26" count="0" selected="0"/>
        </references>
      </pivotArea>
    </format>
    <format dxfId="2009">
      <pivotArea collapsedLevelsAreSubtotals="1" fieldPosition="0">
        <references count="5">
          <reference field="4294967294" count="1" selected="0">
            <x v="1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2008">
      <pivotArea collapsedLevelsAreSubtotals="1" fieldPosition="0">
        <references count="4">
          <reference field="4294967294" count="1" selected="0">
            <x v="15"/>
          </reference>
          <reference field="1" count="1">
            <x v="193"/>
          </reference>
          <reference field="11" count="1" selected="0">
            <x v="73"/>
          </reference>
          <reference field="26" count="0" selected="0"/>
        </references>
      </pivotArea>
    </format>
    <format dxfId="2007">
      <pivotArea collapsedLevelsAreSubtotals="1" fieldPosition="0">
        <references count="5">
          <reference field="4294967294" count="1" selected="0">
            <x v="15"/>
          </reference>
          <reference field="1" count="1" selected="0">
            <x v="193"/>
          </reference>
          <reference field="2" count="1">
            <x v="10"/>
          </reference>
          <reference field="11" count="1" selected="0">
            <x v="73"/>
          </reference>
          <reference field="26" count="0" selected="0"/>
        </references>
      </pivotArea>
    </format>
    <format dxfId="2006">
      <pivotArea collapsedLevelsAreSubtotals="1" fieldPosition="0">
        <references count="4">
          <reference field="4294967294" count="1" selected="0">
            <x v="15"/>
          </reference>
          <reference field="1" count="1">
            <x v="194"/>
          </reference>
          <reference field="11" count="1" selected="0">
            <x v="73"/>
          </reference>
          <reference field="26" count="0" selected="0"/>
        </references>
      </pivotArea>
    </format>
    <format dxfId="2005">
      <pivotArea collapsedLevelsAreSubtotals="1" fieldPosition="0">
        <references count="5">
          <reference field="4294967294" count="1" selected="0">
            <x v="15"/>
          </reference>
          <reference field="1" count="1" selected="0">
            <x v="194"/>
          </reference>
          <reference field="2" count="1">
            <x v="16"/>
          </reference>
          <reference field="11" count="1" selected="0">
            <x v="73"/>
          </reference>
          <reference field="26" count="0" selected="0"/>
        </references>
      </pivotArea>
    </format>
    <format dxfId="2004">
      <pivotArea collapsedLevelsAreSubtotals="1" fieldPosition="0">
        <references count="4">
          <reference field="4294967294" count="1" selected="0">
            <x v="15"/>
          </reference>
          <reference field="1" count="1">
            <x v="195"/>
          </reference>
          <reference field="11" count="1" selected="0">
            <x v="73"/>
          </reference>
          <reference field="26" count="0" selected="0"/>
        </references>
      </pivotArea>
    </format>
    <format dxfId="2003">
      <pivotArea collapsedLevelsAreSubtotals="1" fieldPosition="0">
        <references count="5">
          <reference field="4294967294" count="1" selected="0">
            <x v="15"/>
          </reference>
          <reference field="1" count="1" selected="0">
            <x v="195"/>
          </reference>
          <reference field="2" count="1">
            <x v="12"/>
          </reference>
          <reference field="11" count="1" selected="0">
            <x v="73"/>
          </reference>
          <reference field="26" count="0" selected="0"/>
        </references>
      </pivotArea>
    </format>
    <format dxfId="2002">
      <pivotArea collapsedLevelsAreSubtotals="1" fieldPosition="0">
        <references count="4">
          <reference field="4294967294" count="1" selected="0">
            <x v="15"/>
          </reference>
          <reference field="1" count="1">
            <x v="200"/>
          </reference>
          <reference field="11" count="1" selected="0">
            <x v="73"/>
          </reference>
          <reference field="26" count="0" selected="0"/>
        </references>
      </pivotArea>
    </format>
    <format dxfId="2001">
      <pivotArea collapsedLevelsAreSubtotals="1" fieldPosition="0">
        <references count="5">
          <reference field="4294967294" count="1" selected="0">
            <x v="15"/>
          </reference>
          <reference field="1" count="1" selected="0">
            <x v="200"/>
          </reference>
          <reference field="2" count="2">
            <x v="20"/>
            <x v="106"/>
          </reference>
          <reference field="11" count="1" selected="0">
            <x v="73"/>
          </reference>
          <reference field="26" count="0" selected="0"/>
        </references>
      </pivotArea>
    </format>
    <format dxfId="2000">
      <pivotArea collapsedLevelsAreSubtotals="1" fieldPosition="0">
        <references count="4">
          <reference field="4294967294" count="1" selected="0">
            <x v="15"/>
          </reference>
          <reference field="1" count="1">
            <x v="202"/>
          </reference>
          <reference field="11" count="1" selected="0">
            <x v="73"/>
          </reference>
          <reference field="26" count="0" selected="0"/>
        </references>
      </pivotArea>
    </format>
    <format dxfId="1999">
      <pivotArea collapsedLevelsAreSubtotals="1" fieldPosition="0">
        <references count="5">
          <reference field="4294967294" count="1" selected="0">
            <x v="15"/>
          </reference>
          <reference field="1" count="1" selected="0">
            <x v="202"/>
          </reference>
          <reference field="2" count="3">
            <x v="10"/>
            <x v="102"/>
            <x v="130"/>
          </reference>
          <reference field="11" count="1" selected="0">
            <x v="73"/>
          </reference>
          <reference field="26" count="0" selected="0"/>
        </references>
      </pivotArea>
    </format>
    <format dxfId="1998">
      <pivotArea collapsedLevelsAreSubtotals="1" fieldPosition="0">
        <references count="4">
          <reference field="4294967294" count="1" selected="0">
            <x v="15"/>
          </reference>
          <reference field="1" count="1">
            <x v="203"/>
          </reference>
          <reference field="11" count="1" selected="0">
            <x v="73"/>
          </reference>
          <reference field="26" count="0" selected="0"/>
        </references>
      </pivotArea>
    </format>
    <format dxfId="1997">
      <pivotArea collapsedLevelsAreSubtotals="1" fieldPosition="0">
        <references count="5">
          <reference field="4294967294" count="1" selected="0">
            <x v="15"/>
          </reference>
          <reference field="1" count="1" selected="0">
            <x v="203"/>
          </reference>
          <reference field="2" count="2">
            <x v="10"/>
            <x v="102"/>
          </reference>
          <reference field="11" count="1" selected="0">
            <x v="73"/>
          </reference>
          <reference field="26" count="0" selected="0"/>
        </references>
      </pivotArea>
    </format>
    <format dxfId="1996">
      <pivotArea collapsedLevelsAreSubtotals="1" fieldPosition="0">
        <references count="4">
          <reference field="4294967294" count="1" selected="0">
            <x v="15"/>
          </reference>
          <reference field="1" count="1">
            <x v="204"/>
          </reference>
          <reference field="11" count="1" selected="0">
            <x v="73"/>
          </reference>
          <reference field="26" count="0" selected="0"/>
        </references>
      </pivotArea>
    </format>
    <format dxfId="1995">
      <pivotArea collapsedLevelsAreSubtotals="1" fieldPosition="0">
        <references count="5">
          <reference field="4294967294" count="1" selected="0">
            <x v="15"/>
          </reference>
          <reference field="1" count="1" selected="0">
            <x v="204"/>
          </reference>
          <reference field="2" count="3">
            <x v="22"/>
            <x v="34"/>
            <x v="102"/>
          </reference>
          <reference field="11" count="1" selected="0">
            <x v="73"/>
          </reference>
          <reference field="26" count="0" selected="0"/>
        </references>
      </pivotArea>
    </format>
    <format dxfId="1994">
      <pivotArea collapsedLevelsAreSubtotals="1" fieldPosition="0">
        <references count="4">
          <reference field="4294967294" count="1" selected="0">
            <x v="15"/>
          </reference>
          <reference field="1" count="1">
            <x v="209"/>
          </reference>
          <reference field="11" count="1" selected="0">
            <x v="73"/>
          </reference>
          <reference field="26" count="0" selected="0"/>
        </references>
      </pivotArea>
    </format>
    <format dxfId="1993">
      <pivotArea collapsedLevelsAreSubtotals="1" fieldPosition="0">
        <references count="5">
          <reference field="4294967294" count="1" selected="0">
            <x v="15"/>
          </reference>
          <reference field="1" count="1" selected="0">
            <x v="209"/>
          </reference>
          <reference field="2" count="1">
            <x v="115"/>
          </reference>
          <reference field="11" count="1" selected="0">
            <x v="73"/>
          </reference>
          <reference field="26" count="0" selected="0"/>
        </references>
      </pivotArea>
    </format>
    <format dxfId="1992">
      <pivotArea collapsedLevelsAreSubtotals="1" fieldPosition="0">
        <references count="4">
          <reference field="4294967294" count="1" selected="0">
            <x v="15"/>
          </reference>
          <reference field="1" count="1">
            <x v="212"/>
          </reference>
          <reference field="11" count="1" selected="0">
            <x v="73"/>
          </reference>
          <reference field="26" count="0" selected="0"/>
        </references>
      </pivotArea>
    </format>
    <format dxfId="1991">
      <pivotArea collapsedLevelsAreSubtotals="1" fieldPosition="0">
        <references count="5">
          <reference field="4294967294" count="1" selected="0">
            <x v="15"/>
          </reference>
          <reference field="1" count="1" selected="0">
            <x v="212"/>
          </reference>
          <reference field="2" count="2">
            <x v="109"/>
            <x v="126"/>
          </reference>
          <reference field="11" count="1" selected="0">
            <x v="73"/>
          </reference>
          <reference field="26" count="0" selected="0"/>
        </references>
      </pivotArea>
    </format>
    <format dxfId="1990">
      <pivotArea collapsedLevelsAreSubtotals="1" fieldPosition="0">
        <references count="3">
          <reference field="4294967294" count="1" selected="0">
            <x v="15"/>
          </reference>
          <reference field="11" count="1">
            <x v="17"/>
          </reference>
          <reference field="26" count="0" selected="0"/>
        </references>
      </pivotArea>
    </format>
    <format dxfId="1989">
      <pivotArea collapsedLevelsAreSubtotals="1" fieldPosition="0">
        <references count="4">
          <reference field="4294967294" count="1" selected="0">
            <x v="15"/>
          </reference>
          <reference field="1" count="1">
            <x v="19"/>
          </reference>
          <reference field="11" count="1" selected="0">
            <x v="17"/>
          </reference>
          <reference field="26" count="0" selected="0"/>
        </references>
      </pivotArea>
    </format>
    <format dxfId="1988">
      <pivotArea collapsedLevelsAreSubtotals="1" fieldPosition="0">
        <references count="5">
          <reference field="4294967294" count="1" selected="0">
            <x v="15"/>
          </reference>
          <reference field="1" count="1" selected="0">
            <x v="19"/>
          </reference>
          <reference field="2" count="3">
            <x v="10"/>
            <x v="29"/>
            <x v="99"/>
          </reference>
          <reference field="11" count="1" selected="0">
            <x v="17"/>
          </reference>
          <reference field="26" count="0" selected="0"/>
        </references>
      </pivotArea>
    </format>
    <format dxfId="1987">
      <pivotArea collapsedLevelsAreSubtotals="1" fieldPosition="0">
        <references count="3">
          <reference field="4294967294" count="1" selected="0">
            <x v="15"/>
          </reference>
          <reference field="11" count="1">
            <x v="77"/>
          </reference>
          <reference field="26" count="0" selected="0"/>
        </references>
      </pivotArea>
    </format>
    <format dxfId="1986">
      <pivotArea collapsedLevelsAreSubtotals="1" fieldPosition="0">
        <references count="4">
          <reference field="4294967294" count="1" selected="0">
            <x v="15"/>
          </reference>
          <reference field="1" count="1">
            <x v="214"/>
          </reference>
          <reference field="11" count="1" selected="0">
            <x v="77"/>
          </reference>
          <reference field="26" count="0" selected="0"/>
        </references>
      </pivotArea>
    </format>
    <format dxfId="1985">
      <pivotArea collapsedLevelsAreSubtotals="1" fieldPosition="0">
        <references count="5">
          <reference field="4294967294" count="1" selected="0">
            <x v="15"/>
          </reference>
          <reference field="1" count="1" selected="0">
            <x v="214"/>
          </reference>
          <reference field="2" count="2">
            <x v="10"/>
            <x v="29"/>
          </reference>
          <reference field="11" count="1" selected="0">
            <x v="77"/>
          </reference>
          <reference field="26" count="0" selected="0"/>
        </references>
      </pivotArea>
    </format>
    <format dxfId="1984">
      <pivotArea collapsedLevelsAreSubtotals="1" fieldPosition="0">
        <references count="3">
          <reference field="4294967294" count="1" selected="0">
            <x v="15"/>
          </reference>
          <reference field="11" count="1">
            <x v="18"/>
          </reference>
          <reference field="26" count="0" selected="0"/>
        </references>
      </pivotArea>
    </format>
    <format dxfId="1983">
      <pivotArea collapsedLevelsAreSubtotals="1" fieldPosition="0">
        <references count="4">
          <reference field="4294967294" count="1" selected="0">
            <x v="15"/>
          </reference>
          <reference field="1" count="1">
            <x v="20"/>
          </reference>
          <reference field="11" count="1" selected="0">
            <x v="18"/>
          </reference>
          <reference field="26" count="0" selected="0"/>
        </references>
      </pivotArea>
    </format>
    <format dxfId="1982">
      <pivotArea collapsedLevelsAreSubtotals="1" fieldPosition="0">
        <references count="5">
          <reference field="4294967294" count="1" selected="0">
            <x v="15"/>
          </reference>
          <reference field="1" count="1" selected="0">
            <x v="20"/>
          </reference>
          <reference field="2" count="4">
            <x v="10"/>
            <x v="84"/>
            <x v="113"/>
            <x v="128"/>
          </reference>
          <reference field="11" count="1" selected="0">
            <x v="18"/>
          </reference>
          <reference field="26" count="0" selected="0"/>
        </references>
      </pivotArea>
    </format>
    <format dxfId="1981">
      <pivotArea collapsedLevelsAreSubtotals="1" fieldPosition="0">
        <references count="3">
          <reference field="4294967294" count="1" selected="0">
            <x v="15"/>
          </reference>
          <reference field="11" count="1">
            <x v="81"/>
          </reference>
          <reference field="26" count="0" selected="0"/>
        </references>
      </pivotArea>
    </format>
    <format dxfId="1980">
      <pivotArea collapsedLevelsAreSubtotals="1" fieldPosition="0">
        <references count="4">
          <reference field="4294967294" count="1" selected="0">
            <x v="15"/>
          </reference>
          <reference field="1" count="1">
            <x v="225"/>
          </reference>
          <reference field="11" count="1" selected="0">
            <x v="81"/>
          </reference>
          <reference field="26" count="0" selected="0"/>
        </references>
      </pivotArea>
    </format>
    <format dxfId="1979">
      <pivotArea collapsedLevelsAreSubtotals="1" fieldPosition="0">
        <references count="5">
          <reference field="4294967294" count="1" selected="0">
            <x v="15"/>
          </reference>
          <reference field="1" count="1" selected="0">
            <x v="225"/>
          </reference>
          <reference field="2" count="5">
            <x v="10"/>
            <x v="84"/>
            <x v="96"/>
            <x v="113"/>
            <x v="128"/>
          </reference>
          <reference field="11" count="1" selected="0">
            <x v="81"/>
          </reference>
          <reference field="26" count="0" selected="0"/>
        </references>
      </pivotArea>
    </format>
    <format dxfId="1978">
      <pivotArea collapsedLevelsAreSubtotals="1" fieldPosition="0">
        <references count="3">
          <reference field="4294967294" count="1" selected="0">
            <x v="15"/>
          </reference>
          <reference field="11" count="1">
            <x v="19"/>
          </reference>
          <reference field="26" count="0" selected="0"/>
        </references>
      </pivotArea>
    </format>
    <format dxfId="1977">
      <pivotArea collapsedLevelsAreSubtotals="1" fieldPosition="0">
        <references count="4">
          <reference field="4294967294" count="1" selected="0">
            <x v="15"/>
          </reference>
          <reference field="1" count="1">
            <x v="21"/>
          </reference>
          <reference field="11" count="1" selected="0">
            <x v="19"/>
          </reference>
          <reference field="26" count="0" selected="0"/>
        </references>
      </pivotArea>
    </format>
    <format dxfId="1976">
      <pivotArea collapsedLevelsAreSubtotals="1" fieldPosition="0">
        <references count="5">
          <reference field="4294967294" count="1" selected="0">
            <x v="15"/>
          </reference>
          <reference field="1" count="1" selected="0">
            <x v="21"/>
          </reference>
          <reference field="2" count="2">
            <x v="109"/>
            <x v="128"/>
          </reference>
          <reference field="11" count="1" selected="0">
            <x v="19"/>
          </reference>
          <reference field="26" count="0" selected="0"/>
        </references>
      </pivotArea>
    </format>
    <format dxfId="1975">
      <pivotArea collapsedLevelsAreSubtotals="1" fieldPosition="0">
        <references count="3">
          <reference field="4294967294" count="1" selected="0">
            <x v="15"/>
          </reference>
          <reference field="11" count="1">
            <x v="85"/>
          </reference>
          <reference field="26" count="0" selected="0"/>
        </references>
      </pivotArea>
    </format>
    <format dxfId="1974">
      <pivotArea collapsedLevelsAreSubtotals="1" fieldPosition="0">
        <references count="4">
          <reference field="4294967294" count="1" selected="0">
            <x v="15"/>
          </reference>
          <reference field="1" count="1">
            <x v="229"/>
          </reference>
          <reference field="11" count="1" selected="0">
            <x v="85"/>
          </reference>
          <reference field="26" count="0" selected="0"/>
        </references>
      </pivotArea>
    </format>
    <format dxfId="1973">
      <pivotArea collapsedLevelsAreSubtotals="1" fieldPosition="0">
        <references count="5">
          <reference field="4294967294" count="1" selected="0">
            <x v="15"/>
          </reference>
          <reference field="1" count="1" selected="0">
            <x v="229"/>
          </reference>
          <reference field="2" count="4">
            <x v="10"/>
            <x v="22"/>
            <x v="109"/>
            <x v="114"/>
          </reference>
          <reference field="11" count="1" selected="0">
            <x v="85"/>
          </reference>
          <reference field="26" count="0" selected="0"/>
        </references>
      </pivotArea>
    </format>
    <format dxfId="1972">
      <pivotArea collapsedLevelsAreSubtotals="1" fieldPosition="0">
        <references count="3">
          <reference field="4294967294" count="1" selected="0">
            <x v="15"/>
          </reference>
          <reference field="11" count="1">
            <x v="20"/>
          </reference>
          <reference field="26" count="0" selected="0"/>
        </references>
      </pivotArea>
    </format>
    <format dxfId="1971">
      <pivotArea collapsedLevelsAreSubtotals="1" fieldPosition="0">
        <references count="4">
          <reference field="4294967294" count="1" selected="0">
            <x v="15"/>
          </reference>
          <reference field="1" count="1">
            <x v="22"/>
          </reference>
          <reference field="11" count="1" selected="0">
            <x v="20"/>
          </reference>
          <reference field="26" count="0" selected="0"/>
        </references>
      </pivotArea>
    </format>
    <format dxfId="1970">
      <pivotArea collapsedLevelsAreSubtotals="1" fieldPosition="0">
        <references count="5">
          <reference field="4294967294" count="1" selected="0">
            <x v="15"/>
          </reference>
          <reference field="1" count="1" selected="0">
            <x v="22"/>
          </reference>
          <reference field="2" count="3">
            <x v="101"/>
            <x v="109"/>
            <x v="128"/>
          </reference>
          <reference field="11" count="1" selected="0">
            <x v="20"/>
          </reference>
          <reference field="26" count="0" selected="0"/>
        </references>
      </pivotArea>
    </format>
    <format dxfId="1969">
      <pivotArea collapsedLevelsAreSubtotals="1" fieldPosition="0">
        <references count="3">
          <reference field="4294967294" count="1" selected="0">
            <x v="15"/>
          </reference>
          <reference field="11" count="1">
            <x v="89"/>
          </reference>
          <reference field="26" count="0" selected="0"/>
        </references>
      </pivotArea>
    </format>
    <format dxfId="1968">
      <pivotArea collapsedLevelsAreSubtotals="1" fieldPosition="0">
        <references count="4">
          <reference field="4294967294" count="1" selected="0">
            <x v="15"/>
          </reference>
          <reference field="1" count="1">
            <x v="233"/>
          </reference>
          <reference field="11" count="1" selected="0">
            <x v="89"/>
          </reference>
          <reference field="26" count="0" selected="0"/>
        </references>
      </pivotArea>
    </format>
    <format dxfId="1967">
      <pivotArea collapsedLevelsAreSubtotals="1" fieldPosition="0">
        <references count="5">
          <reference field="4294967294" count="1" selected="0">
            <x v="1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966">
      <pivotArea collapsedLevelsAreSubtotals="1" fieldPosition="0">
        <references count="4">
          <reference field="4294967294" count="1" selected="0">
            <x v="15"/>
          </reference>
          <reference field="1" count="1">
            <x v="258"/>
          </reference>
          <reference field="11" count="1" selected="0">
            <x v="89"/>
          </reference>
          <reference field="26" count="0" selected="0"/>
        </references>
      </pivotArea>
    </format>
    <format dxfId="1965">
      <pivotArea collapsedLevelsAreSubtotals="1" fieldPosition="0">
        <references count="5">
          <reference field="4294967294" count="1" selected="0">
            <x v="15"/>
          </reference>
          <reference field="1" count="1" selected="0">
            <x v="258"/>
          </reference>
          <reference field="2" count="1">
            <x v="15"/>
          </reference>
          <reference field="11" count="1" selected="0">
            <x v="89"/>
          </reference>
          <reference field="26" count="0" selected="0"/>
        </references>
      </pivotArea>
    </format>
    <format dxfId="1964">
      <pivotArea collapsedLevelsAreSubtotals="1" fieldPosition="0">
        <references count="4">
          <reference field="4294967294" count="1" selected="0">
            <x v="15"/>
          </reference>
          <reference field="1" count="1">
            <x v="259"/>
          </reference>
          <reference field="11" count="1" selected="0">
            <x v="89"/>
          </reference>
          <reference field="26" count="0" selected="0"/>
        </references>
      </pivotArea>
    </format>
    <format dxfId="1963">
      <pivotArea collapsedLevelsAreSubtotals="1" fieldPosition="0">
        <references count="5">
          <reference field="4294967294" count="1" selected="0">
            <x v="15"/>
          </reference>
          <reference field="1" count="1" selected="0">
            <x v="259"/>
          </reference>
          <reference field="2" count="1">
            <x v="10"/>
          </reference>
          <reference field="11" count="1" selected="0">
            <x v="89"/>
          </reference>
          <reference field="26" count="0" selected="0"/>
        </references>
      </pivotArea>
    </format>
    <format dxfId="1962">
      <pivotArea collapsedLevelsAreSubtotals="1" fieldPosition="0">
        <references count="4">
          <reference field="4294967294" count="1" selected="0">
            <x v="15"/>
          </reference>
          <reference field="1" count="1">
            <x v="260"/>
          </reference>
          <reference field="11" count="1" selected="0">
            <x v="89"/>
          </reference>
          <reference field="26" count="0" selected="0"/>
        </references>
      </pivotArea>
    </format>
    <format dxfId="1961">
      <pivotArea collapsedLevelsAreSubtotals="1" fieldPosition="0">
        <references count="5">
          <reference field="4294967294" count="1" selected="0">
            <x v="15"/>
          </reference>
          <reference field="1" count="1" selected="0">
            <x v="260"/>
          </reference>
          <reference field="2" count="1">
            <x v="106"/>
          </reference>
          <reference field="11" count="1" selected="0">
            <x v="89"/>
          </reference>
          <reference field="26" count="0" selected="0"/>
        </references>
      </pivotArea>
    </format>
    <format dxfId="1960">
      <pivotArea collapsedLevelsAreSubtotals="1" fieldPosition="0">
        <references count="4">
          <reference field="4294967294" count="1" selected="0">
            <x v="15"/>
          </reference>
          <reference field="1" count="1">
            <x v="261"/>
          </reference>
          <reference field="11" count="1" selected="0">
            <x v="89"/>
          </reference>
          <reference field="26" count="0" selected="0"/>
        </references>
      </pivotArea>
    </format>
    <format dxfId="1959">
      <pivotArea collapsedLevelsAreSubtotals="1" fieldPosition="0">
        <references count="5">
          <reference field="4294967294" count="1" selected="0">
            <x v="15"/>
          </reference>
          <reference field="1" count="1" selected="0">
            <x v="261"/>
          </reference>
          <reference field="2" count="2">
            <x v="10"/>
            <x v="102"/>
          </reference>
          <reference field="11" count="1" selected="0">
            <x v="89"/>
          </reference>
          <reference field="26" count="0" selected="0"/>
        </references>
      </pivotArea>
    </format>
    <format dxfId="1958">
      <pivotArea collapsedLevelsAreSubtotals="1" fieldPosition="0">
        <references count="4">
          <reference field="4294967294" count="1" selected="0">
            <x v="15"/>
          </reference>
          <reference field="1" count="1">
            <x v="270"/>
          </reference>
          <reference field="11" count="1" selected="0">
            <x v="89"/>
          </reference>
          <reference field="26" count="0" selected="0"/>
        </references>
      </pivotArea>
    </format>
    <format dxfId="1957">
      <pivotArea collapsedLevelsAreSubtotals="1" fieldPosition="0">
        <references count="5">
          <reference field="4294967294" count="1" selected="0">
            <x v="15"/>
          </reference>
          <reference field="1" count="1" selected="0">
            <x v="270"/>
          </reference>
          <reference field="2" count="2">
            <x v="10"/>
            <x v="77"/>
          </reference>
          <reference field="11" count="1" selected="0">
            <x v="89"/>
          </reference>
          <reference field="26" count="0" selected="0"/>
        </references>
      </pivotArea>
    </format>
    <format dxfId="1956">
      <pivotArea collapsedLevelsAreSubtotals="1" fieldPosition="0">
        <references count="4">
          <reference field="4294967294" count="1" selected="0">
            <x v="15"/>
          </reference>
          <reference field="1" count="1">
            <x v="271"/>
          </reference>
          <reference field="11" count="1" selected="0">
            <x v="89"/>
          </reference>
          <reference field="26" count="0" selected="0"/>
        </references>
      </pivotArea>
    </format>
    <format dxfId="1955">
      <pivotArea collapsedLevelsAreSubtotals="1" fieldPosition="0">
        <references count="5">
          <reference field="4294967294" count="1" selected="0">
            <x v="15"/>
          </reference>
          <reference field="1" count="1" selected="0">
            <x v="271"/>
          </reference>
          <reference field="2" count="2">
            <x v="29"/>
            <x v="126"/>
          </reference>
          <reference field="11" count="1" selected="0">
            <x v="89"/>
          </reference>
          <reference field="26" count="0" selected="0"/>
        </references>
      </pivotArea>
    </format>
    <format dxfId="1954">
      <pivotArea collapsedLevelsAreSubtotals="1" fieldPosition="0">
        <references count="3">
          <reference field="4294967294" count="1" selected="0">
            <x v="15"/>
          </reference>
          <reference field="11" count="1">
            <x v="21"/>
          </reference>
          <reference field="26" count="0" selected="0"/>
        </references>
      </pivotArea>
    </format>
    <format dxfId="1953">
      <pivotArea collapsedLevelsAreSubtotals="1" fieldPosition="0">
        <references count="4">
          <reference field="4294967294" count="1" selected="0">
            <x v="15"/>
          </reference>
          <reference field="1" count="1">
            <x v="23"/>
          </reference>
          <reference field="11" count="1" selected="0">
            <x v="21"/>
          </reference>
          <reference field="26" count="0" selected="0"/>
        </references>
      </pivotArea>
    </format>
    <format dxfId="1952">
      <pivotArea collapsedLevelsAreSubtotals="1" fieldPosition="0">
        <references count="5">
          <reference field="4294967294" count="1" selected="0">
            <x v="15"/>
          </reference>
          <reference field="1" count="1" selected="0">
            <x v="23"/>
          </reference>
          <reference field="2" count="3">
            <x v="71"/>
            <x v="100"/>
            <x v="119"/>
          </reference>
          <reference field="11" count="1" selected="0">
            <x v="21"/>
          </reference>
          <reference field="26" count="0" selected="0"/>
        </references>
      </pivotArea>
    </format>
    <format dxfId="1951">
      <pivotArea collapsedLevelsAreSubtotals="1" fieldPosition="0">
        <references count="3">
          <reference field="4294967294" count="1" selected="0">
            <x v="15"/>
          </reference>
          <reference field="11" count="1">
            <x v="93"/>
          </reference>
          <reference field="26" count="0" selected="0"/>
        </references>
      </pivotArea>
    </format>
    <format dxfId="1950">
      <pivotArea collapsedLevelsAreSubtotals="1" fieldPosition="0">
        <references count="4">
          <reference field="4294967294" count="1" selected="0">
            <x v="15"/>
          </reference>
          <reference field="1" count="1">
            <x v="237"/>
          </reference>
          <reference field="11" count="1" selected="0">
            <x v="93"/>
          </reference>
          <reference field="26" count="0" selected="0"/>
        </references>
      </pivotArea>
    </format>
    <format dxfId="1949">
      <pivotArea collapsedLevelsAreSubtotals="1" fieldPosition="0">
        <references count="5">
          <reference field="4294967294" count="1" selected="0">
            <x v="15"/>
          </reference>
          <reference field="1" count="1" selected="0">
            <x v="237"/>
          </reference>
          <reference field="2" count="3">
            <x v="7"/>
            <x v="10"/>
            <x v="139"/>
          </reference>
          <reference field="11" count="1" selected="0">
            <x v="93"/>
          </reference>
          <reference field="26" count="0" selected="0"/>
        </references>
      </pivotArea>
    </format>
    <format dxfId="1948">
      <pivotArea collapsedLevelsAreSubtotals="1" fieldPosition="0">
        <references count="3">
          <reference field="4294967294" count="1" selected="0">
            <x v="15"/>
          </reference>
          <reference field="11" count="1">
            <x v="22"/>
          </reference>
          <reference field="26" count="0" selected="0"/>
        </references>
      </pivotArea>
    </format>
    <format dxfId="1947">
      <pivotArea collapsedLevelsAreSubtotals="1" fieldPosition="0">
        <references count="4">
          <reference field="4294967294" count="1" selected="0">
            <x v="15"/>
          </reference>
          <reference field="1" count="1">
            <x v="24"/>
          </reference>
          <reference field="11" count="1" selected="0">
            <x v="22"/>
          </reference>
          <reference field="26" count="0" selected="0"/>
        </references>
      </pivotArea>
    </format>
    <format dxfId="1946">
      <pivotArea collapsedLevelsAreSubtotals="1" fieldPosition="0">
        <references count="5">
          <reference field="4294967294" count="1" selected="0">
            <x v="15"/>
          </reference>
          <reference field="1" count="1" selected="0">
            <x v="24"/>
          </reference>
          <reference field="2" count="3">
            <x v="65"/>
            <x v="107"/>
            <x v="125"/>
          </reference>
          <reference field="11" count="1" selected="0">
            <x v="22"/>
          </reference>
          <reference field="26" count="0" selected="0"/>
        </references>
      </pivotArea>
    </format>
    <format dxfId="1945">
      <pivotArea collapsedLevelsAreSubtotals="1" fieldPosition="0">
        <references count="3">
          <reference field="4294967294" count="1" selected="0">
            <x v="15"/>
          </reference>
          <reference field="11" count="1">
            <x v="97"/>
          </reference>
          <reference field="26" count="0" selected="0"/>
        </references>
      </pivotArea>
    </format>
    <format dxfId="1944">
      <pivotArea collapsedLevelsAreSubtotals="1" fieldPosition="0">
        <references count="4">
          <reference field="4294967294" count="1" selected="0">
            <x v="15"/>
          </reference>
          <reference field="1" count="1">
            <x v="244"/>
          </reference>
          <reference field="11" count="1" selected="0">
            <x v="97"/>
          </reference>
          <reference field="26" count="0" selected="0"/>
        </references>
      </pivotArea>
    </format>
    <format dxfId="1943">
      <pivotArea collapsedLevelsAreSubtotals="1" fieldPosition="0">
        <references count="5">
          <reference field="4294967294" count="1" selected="0">
            <x v="15"/>
          </reference>
          <reference field="1" count="1" selected="0">
            <x v="244"/>
          </reference>
          <reference field="2" count="3">
            <x v="10"/>
            <x v="30"/>
            <x v="63"/>
          </reference>
          <reference field="11" count="1" selected="0">
            <x v="97"/>
          </reference>
          <reference field="26" count="0" selected="0"/>
        </references>
      </pivotArea>
    </format>
    <format dxfId="1942">
      <pivotArea collapsedLevelsAreSubtotals="1" fieldPosition="0">
        <references count="3">
          <reference field="4294967294" count="1" selected="0">
            <x v="15"/>
          </reference>
          <reference field="11" count="1">
            <x v="23"/>
          </reference>
          <reference field="26" count="0" selected="0"/>
        </references>
      </pivotArea>
    </format>
    <format dxfId="1941">
      <pivotArea collapsedLevelsAreSubtotals="1" fieldPosition="0">
        <references count="4">
          <reference field="4294967294" count="1" selected="0">
            <x v="15"/>
          </reference>
          <reference field="1" count="1">
            <x v="25"/>
          </reference>
          <reference field="11" count="1" selected="0">
            <x v="23"/>
          </reference>
          <reference field="26" count="0" selected="0"/>
        </references>
      </pivotArea>
    </format>
    <format dxfId="1940">
      <pivotArea collapsedLevelsAreSubtotals="1" fieldPosition="0">
        <references count="5">
          <reference field="4294967294" count="1" selected="0">
            <x v="15"/>
          </reference>
          <reference field="1" count="1" selected="0">
            <x v="25"/>
          </reference>
          <reference field="2" count="3">
            <x v="107"/>
            <x v="125"/>
            <x v="136"/>
          </reference>
          <reference field="11" count="1" selected="0">
            <x v="23"/>
          </reference>
          <reference field="26" count="0" selected="0"/>
        </references>
      </pivotArea>
    </format>
    <format dxfId="1939">
      <pivotArea collapsedLevelsAreSubtotals="1" fieldPosition="0">
        <references count="3">
          <reference field="4294967294" count="1" selected="0">
            <x v="15"/>
          </reference>
          <reference field="11" count="1">
            <x v="101"/>
          </reference>
          <reference field="26" count="0" selected="0"/>
        </references>
      </pivotArea>
    </format>
    <format dxfId="1938">
      <pivotArea collapsedLevelsAreSubtotals="1" fieldPosition="0">
        <references count="4">
          <reference field="4294967294" count="1" selected="0">
            <x v="15"/>
          </reference>
          <reference field="1" count="1">
            <x v="248"/>
          </reference>
          <reference field="11" count="1" selected="0">
            <x v="101"/>
          </reference>
          <reference field="26" count="0" selected="0"/>
        </references>
      </pivotArea>
    </format>
    <format dxfId="1937">
      <pivotArea collapsedLevelsAreSubtotals="1" fieldPosition="0">
        <references count="5">
          <reference field="4294967294" count="1" selected="0">
            <x v="15"/>
          </reference>
          <reference field="1" count="1" selected="0">
            <x v="248"/>
          </reference>
          <reference field="2" count="2">
            <x v="10"/>
            <x v="29"/>
          </reference>
          <reference field="11" count="1" selected="0">
            <x v="101"/>
          </reference>
          <reference field="26" count="0" selected="0"/>
        </references>
      </pivotArea>
    </format>
    <format dxfId="1936">
      <pivotArea collapsedLevelsAreSubtotals="1" fieldPosition="0">
        <references count="3">
          <reference field="4294967294" count="1" selected="0">
            <x v="15"/>
          </reference>
          <reference field="11" count="1">
            <x v="24"/>
          </reference>
          <reference field="26" count="0" selected="0"/>
        </references>
      </pivotArea>
    </format>
    <format dxfId="1935">
      <pivotArea collapsedLevelsAreSubtotals="1" fieldPosition="0">
        <references count="4">
          <reference field="4294967294" count="1" selected="0">
            <x v="15"/>
          </reference>
          <reference field="1" count="1">
            <x v="26"/>
          </reference>
          <reference field="11" count="1" selected="0">
            <x v="24"/>
          </reference>
          <reference field="26" count="0" selected="0"/>
        </references>
      </pivotArea>
    </format>
    <format dxfId="1934">
      <pivotArea collapsedLevelsAreSubtotals="1" fieldPosition="0">
        <references count="5">
          <reference field="4294967294" count="1" selected="0">
            <x v="15"/>
          </reference>
          <reference field="1" count="1" selected="0">
            <x v="26"/>
          </reference>
          <reference field="2" count="2">
            <x v="13"/>
            <x v="20"/>
          </reference>
          <reference field="11" count="1" selected="0">
            <x v="24"/>
          </reference>
          <reference field="26" count="0" selected="0"/>
        </references>
      </pivotArea>
    </format>
    <format dxfId="1933">
      <pivotArea collapsedLevelsAreSubtotals="1" fieldPosition="0">
        <references count="3">
          <reference field="4294967294" count="1" selected="0">
            <x v="15"/>
          </reference>
          <reference field="11" count="1">
            <x v="105"/>
          </reference>
          <reference field="26" count="0" selected="0"/>
        </references>
      </pivotArea>
    </format>
    <format dxfId="1932">
      <pivotArea collapsedLevelsAreSubtotals="1" fieldPosition="0">
        <references count="4">
          <reference field="4294967294" count="1" selected="0">
            <x v="15"/>
          </reference>
          <reference field="1" count="1">
            <x v="252"/>
          </reference>
          <reference field="11" count="1" selected="0">
            <x v="105"/>
          </reference>
          <reference field="26" count="0" selected="0"/>
        </references>
      </pivotArea>
    </format>
    <format dxfId="1931">
      <pivotArea collapsedLevelsAreSubtotals="1" fieldPosition="0">
        <references count="5">
          <reference field="4294967294" count="1" selected="0">
            <x v="15"/>
          </reference>
          <reference field="1" count="1" selected="0">
            <x v="252"/>
          </reference>
          <reference field="2" count="3">
            <x v="10"/>
            <x v="72"/>
            <x v="133"/>
          </reference>
          <reference field="11" count="1" selected="0">
            <x v="105"/>
          </reference>
          <reference field="26" count="0" selected="0"/>
        </references>
      </pivotArea>
    </format>
    <format dxfId="1930">
      <pivotArea collapsedLevelsAreSubtotals="1" fieldPosition="0">
        <references count="3">
          <reference field="4294967294" count="1" selected="0">
            <x v="15"/>
          </reference>
          <reference field="11" count="1">
            <x v="25"/>
          </reference>
          <reference field="26" count="0" selected="0"/>
        </references>
      </pivotArea>
    </format>
    <format dxfId="1929">
      <pivotArea collapsedLevelsAreSubtotals="1" fieldPosition="0">
        <references count="4">
          <reference field="4294967294" count="1" selected="0">
            <x v="15"/>
          </reference>
          <reference field="1" count="1">
            <x v="27"/>
          </reference>
          <reference field="11" count="1" selected="0">
            <x v="25"/>
          </reference>
          <reference field="26" count="0" selected="0"/>
        </references>
      </pivotArea>
    </format>
    <format dxfId="1928">
      <pivotArea collapsedLevelsAreSubtotals="1" fieldPosition="0">
        <references count="5">
          <reference field="4294967294" count="1" selected="0">
            <x v="15"/>
          </reference>
          <reference field="1" count="1" selected="0">
            <x v="27"/>
          </reference>
          <reference field="2" count="4">
            <x v="29"/>
            <x v="30"/>
            <x v="109"/>
            <x v="143"/>
          </reference>
          <reference field="11" count="1" selected="0">
            <x v="25"/>
          </reference>
          <reference field="26" count="0" selected="0"/>
        </references>
      </pivotArea>
    </format>
    <format dxfId="1927">
      <pivotArea collapsedLevelsAreSubtotals="1" fieldPosition="0">
        <references count="3">
          <reference field="4294967294" count="1" selected="0">
            <x v="15"/>
          </reference>
          <reference field="11" count="1">
            <x v="109"/>
          </reference>
          <reference field="26" count="0" selected="0"/>
        </references>
      </pivotArea>
    </format>
    <format dxfId="1926">
      <pivotArea collapsedLevelsAreSubtotals="1" fieldPosition="0">
        <references count="4">
          <reference field="4294967294" count="1" selected="0">
            <x v="15"/>
          </reference>
          <reference field="1" count="1">
            <x v="267"/>
          </reference>
          <reference field="11" count="1" selected="0">
            <x v="109"/>
          </reference>
          <reference field="26" count="0" selected="0"/>
        </references>
      </pivotArea>
    </format>
    <format dxfId="1925">
      <pivotArea collapsedLevelsAreSubtotals="1" fieldPosition="0">
        <references count="5">
          <reference field="4294967294" count="1" selected="0">
            <x v="15"/>
          </reference>
          <reference field="1" count="1" selected="0">
            <x v="267"/>
          </reference>
          <reference field="2" count="1">
            <x v="79"/>
          </reference>
          <reference field="11" count="1" selected="0">
            <x v="109"/>
          </reference>
          <reference field="26" count="0" selected="0"/>
        </references>
      </pivotArea>
    </format>
    <format dxfId="1924">
      <pivotArea collapsedLevelsAreSubtotals="1" fieldPosition="0">
        <references count="3">
          <reference field="4294967294" count="1" selected="0">
            <x v="15"/>
          </reference>
          <reference field="11" count="1">
            <x v="26"/>
          </reference>
          <reference field="26" count="0" selected="0"/>
        </references>
      </pivotArea>
    </format>
    <format dxfId="1923">
      <pivotArea collapsedLevelsAreSubtotals="1" fieldPosition="0">
        <references count="4">
          <reference field="4294967294" count="1" selected="0">
            <x v="15"/>
          </reference>
          <reference field="1" count="1">
            <x v="28"/>
          </reference>
          <reference field="11" count="1" selected="0">
            <x v="26"/>
          </reference>
          <reference field="26" count="0" selected="0"/>
        </references>
      </pivotArea>
    </format>
    <format dxfId="1922">
      <pivotArea collapsedLevelsAreSubtotals="1" fieldPosition="0">
        <references count="5">
          <reference field="4294967294" count="1" selected="0">
            <x v="15"/>
          </reference>
          <reference field="1" count="1" selected="0">
            <x v="28"/>
          </reference>
          <reference field="2" count="3">
            <x v="10"/>
            <x v="23"/>
            <x v="118"/>
          </reference>
          <reference field="11" count="1" selected="0">
            <x v="26"/>
          </reference>
          <reference field="26" count="0" selected="0"/>
        </references>
      </pivotArea>
    </format>
    <format dxfId="1921">
      <pivotArea collapsedLevelsAreSubtotals="1" fieldPosition="0">
        <references count="3">
          <reference field="4294967294" count="1" selected="0">
            <x v="15"/>
          </reference>
          <reference field="11" count="1">
            <x v="0"/>
          </reference>
          <reference field="26" count="0" selected="0"/>
        </references>
      </pivotArea>
    </format>
    <format dxfId="1920">
      <pivotArea collapsedLevelsAreSubtotals="1" fieldPosition="0">
        <references count="4">
          <reference field="4294967294" count="1" selected="0">
            <x v="15"/>
          </reference>
          <reference field="1" count="1">
            <x v="0"/>
          </reference>
          <reference field="11" count="1" selected="0">
            <x v="0"/>
          </reference>
          <reference field="26" count="0" selected="0"/>
        </references>
      </pivotArea>
    </format>
    <format dxfId="1919">
      <pivotArea collapsedLevelsAreSubtotals="1" fieldPosition="0">
        <references count="5">
          <reference field="4294967294" count="1" selected="0">
            <x v="15"/>
          </reference>
          <reference field="1" count="1" selected="0">
            <x v="0"/>
          </reference>
          <reference field="2" count="4">
            <x v="10"/>
            <x v="25"/>
            <x v="48"/>
            <x v="59"/>
          </reference>
          <reference field="11" count="1" selected="0">
            <x v="0"/>
          </reference>
          <reference field="26" count="0" selected="0"/>
        </references>
      </pivotArea>
    </format>
    <format dxfId="1918">
      <pivotArea collapsedLevelsAreSubtotals="1" fieldPosition="0">
        <references count="3">
          <reference field="4294967294" count="1" selected="0">
            <x v="15"/>
          </reference>
          <reference field="11" count="1">
            <x v="27"/>
          </reference>
          <reference field="26" count="0" selected="0"/>
        </references>
      </pivotArea>
    </format>
    <format dxfId="1917">
      <pivotArea collapsedLevelsAreSubtotals="1" fieldPosition="0">
        <references count="4">
          <reference field="4294967294" count="1" selected="0">
            <x v="15"/>
          </reference>
          <reference field="1" count="1">
            <x v="29"/>
          </reference>
          <reference field="11" count="1" selected="0">
            <x v="27"/>
          </reference>
          <reference field="26" count="0" selected="0"/>
        </references>
      </pivotArea>
    </format>
    <format dxfId="1916">
      <pivotArea collapsedLevelsAreSubtotals="1" fieldPosition="0">
        <references count="5">
          <reference field="4294967294" count="1" selected="0">
            <x v="15"/>
          </reference>
          <reference field="1" count="1" selected="0">
            <x v="29"/>
          </reference>
          <reference field="2" count="2">
            <x v="9"/>
            <x v="47"/>
          </reference>
          <reference field="11" count="1" selected="0">
            <x v="27"/>
          </reference>
          <reference field="26" count="0" selected="0"/>
        </references>
      </pivotArea>
    </format>
    <format dxfId="1915">
      <pivotArea collapsedLevelsAreSubtotals="1" fieldPosition="0">
        <references count="3">
          <reference field="4294967294" count="1" selected="0">
            <x v="15"/>
          </reference>
          <reference field="11" count="1">
            <x v="58"/>
          </reference>
          <reference field="26" count="0" selected="0"/>
        </references>
      </pivotArea>
    </format>
    <format dxfId="1914">
      <pivotArea collapsedLevelsAreSubtotals="1" fieldPosition="0">
        <references count="4">
          <reference field="4294967294" count="1" selected="0">
            <x v="15"/>
          </reference>
          <reference field="1" count="1">
            <x v="117"/>
          </reference>
          <reference field="11" count="1" selected="0">
            <x v="58"/>
          </reference>
          <reference field="26" count="0" selected="0"/>
        </references>
      </pivotArea>
    </format>
    <format dxfId="1913">
      <pivotArea collapsedLevelsAreSubtotals="1" fieldPosition="0">
        <references count="5">
          <reference field="4294967294" count="1" selected="0">
            <x v="15"/>
          </reference>
          <reference field="1" count="1" selected="0">
            <x v="117"/>
          </reference>
          <reference field="2" count="7">
            <x v="9"/>
            <x v="10"/>
            <x v="54"/>
            <x v="76"/>
            <x v="102"/>
            <x v="109"/>
            <x v="137"/>
          </reference>
          <reference field="11" count="1" selected="0">
            <x v="58"/>
          </reference>
          <reference field="26" count="0" selected="0"/>
        </references>
      </pivotArea>
    </format>
    <format dxfId="1912">
      <pivotArea collapsedLevelsAreSubtotals="1" fieldPosition="0">
        <references count="4">
          <reference field="4294967294" count="1" selected="0">
            <x v="15"/>
          </reference>
          <reference field="1" count="1">
            <x v="118"/>
          </reference>
          <reference field="11" count="1" selected="0">
            <x v="58"/>
          </reference>
          <reference field="26" count="0" selected="0"/>
        </references>
      </pivotArea>
    </format>
    <format dxfId="1911">
      <pivotArea collapsedLevelsAreSubtotals="1" fieldPosition="0">
        <references count="5">
          <reference field="4294967294" count="1" selected="0">
            <x v="15"/>
          </reference>
          <reference field="1" count="1" selected="0">
            <x v="118"/>
          </reference>
          <reference field="2" count="7">
            <x v="9"/>
            <x v="10"/>
            <x v="54"/>
            <x v="76"/>
            <x v="102"/>
            <x v="109"/>
            <x v="137"/>
          </reference>
          <reference field="11" count="1" selected="0">
            <x v="58"/>
          </reference>
          <reference field="26" count="0" selected="0"/>
        </references>
      </pivotArea>
    </format>
    <format dxfId="1910">
      <pivotArea collapsedLevelsAreSubtotals="1" fieldPosition="0">
        <references count="4">
          <reference field="4294967294" count="1" selected="0">
            <x v="15"/>
          </reference>
          <reference field="1" count="1">
            <x v="139"/>
          </reference>
          <reference field="11" count="1" selected="0">
            <x v="58"/>
          </reference>
          <reference field="26" count="0" selected="0"/>
        </references>
      </pivotArea>
    </format>
    <format dxfId="1909">
      <pivotArea collapsedLevelsAreSubtotals="1" fieldPosition="0">
        <references count="5">
          <reference field="4294967294" count="1" selected="0">
            <x v="15"/>
          </reference>
          <reference field="1" count="1" selected="0">
            <x v="139"/>
          </reference>
          <reference field="2" count="3">
            <x v="10"/>
            <x v="102"/>
            <x v="138"/>
          </reference>
          <reference field="11" count="1" selected="0">
            <x v="58"/>
          </reference>
          <reference field="26" count="0" selected="0"/>
        </references>
      </pivotArea>
    </format>
    <format dxfId="1908">
      <pivotArea collapsedLevelsAreSubtotals="1" fieldPosition="0">
        <references count="3">
          <reference field="4294967294" count="1" selected="0">
            <x v="15"/>
          </reference>
          <reference field="11" count="1">
            <x v="28"/>
          </reference>
          <reference field="26" count="0" selected="0"/>
        </references>
      </pivotArea>
    </format>
    <format dxfId="1907">
      <pivotArea collapsedLevelsAreSubtotals="1" fieldPosition="0">
        <references count="4">
          <reference field="4294967294" count="1" selected="0">
            <x v="15"/>
          </reference>
          <reference field="1" count="1">
            <x v="30"/>
          </reference>
          <reference field="11" count="1" selected="0">
            <x v="28"/>
          </reference>
          <reference field="26" count="0" selected="0"/>
        </references>
      </pivotArea>
    </format>
    <format dxfId="1906">
      <pivotArea collapsedLevelsAreSubtotals="1" fieldPosition="0">
        <references count="5">
          <reference field="4294967294" count="1" selected="0">
            <x v="15"/>
          </reference>
          <reference field="1" count="1" selected="0">
            <x v="30"/>
          </reference>
          <reference field="2" count="3">
            <x v="10"/>
            <x v="29"/>
            <x v="40"/>
          </reference>
          <reference field="11" count="1" selected="0">
            <x v="28"/>
          </reference>
          <reference field="26" count="0" selected="0"/>
        </references>
      </pivotArea>
    </format>
    <format dxfId="1905">
      <pivotArea collapsedLevelsAreSubtotals="1" fieldPosition="0">
        <references count="3">
          <reference field="4294967294" count="1" selected="0">
            <x v="15"/>
          </reference>
          <reference field="11" count="1">
            <x v="60"/>
          </reference>
          <reference field="26" count="0" selected="0"/>
        </references>
      </pivotArea>
    </format>
    <format dxfId="1904">
      <pivotArea collapsedLevelsAreSubtotals="1" fieldPosition="0">
        <references count="4">
          <reference field="4294967294" count="1" selected="0">
            <x v="15"/>
          </reference>
          <reference field="1" count="1">
            <x v="123"/>
          </reference>
          <reference field="11" count="1" selected="0">
            <x v="60"/>
          </reference>
          <reference field="26" count="0" selected="0"/>
        </references>
      </pivotArea>
    </format>
    <format dxfId="1903">
      <pivotArea collapsedLevelsAreSubtotals="1" fieldPosition="0">
        <references count="5">
          <reference field="4294967294" count="1" selected="0">
            <x v="15"/>
          </reference>
          <reference field="1" count="1" selected="0">
            <x v="123"/>
          </reference>
          <reference field="2" count="6">
            <x v="8"/>
            <x v="10"/>
            <x v="54"/>
            <x v="64"/>
            <x v="76"/>
            <x v="102"/>
          </reference>
          <reference field="11" count="1" selected="0">
            <x v="60"/>
          </reference>
          <reference field="26" count="0" selected="0"/>
        </references>
      </pivotArea>
    </format>
    <format dxfId="1902">
      <pivotArea collapsedLevelsAreSubtotals="1" fieldPosition="0">
        <references count="3">
          <reference field="4294967294" count="1" selected="0">
            <x v="15"/>
          </reference>
          <reference field="11" count="1">
            <x v="29"/>
          </reference>
          <reference field="26" count="0" selected="0"/>
        </references>
      </pivotArea>
    </format>
    <format dxfId="1901">
      <pivotArea collapsedLevelsAreSubtotals="1" fieldPosition="0">
        <references count="4">
          <reference field="4294967294" count="1" selected="0">
            <x v="15"/>
          </reference>
          <reference field="1" count="1">
            <x v="31"/>
          </reference>
          <reference field="11" count="1" selected="0">
            <x v="29"/>
          </reference>
          <reference field="26" count="0" selected="0"/>
        </references>
      </pivotArea>
    </format>
    <format dxfId="1900">
      <pivotArea collapsedLevelsAreSubtotals="1" fieldPosition="0">
        <references count="5">
          <reference field="4294967294" count="1" selected="0">
            <x v="15"/>
          </reference>
          <reference field="1" count="1" selected="0">
            <x v="31"/>
          </reference>
          <reference field="2" count="3">
            <x v="1"/>
            <x v="10"/>
            <x v="121"/>
          </reference>
          <reference field="11" count="1" selected="0">
            <x v="29"/>
          </reference>
          <reference field="26" count="0" selected="0"/>
        </references>
      </pivotArea>
    </format>
    <format dxfId="1899">
      <pivotArea collapsedLevelsAreSubtotals="1" fieldPosition="0">
        <references count="3">
          <reference field="4294967294" count="1" selected="0">
            <x v="15"/>
          </reference>
          <reference field="11" count="1">
            <x v="62"/>
          </reference>
          <reference field="26" count="0" selected="0"/>
        </references>
      </pivotArea>
    </format>
    <format dxfId="1898">
      <pivotArea collapsedLevelsAreSubtotals="1" fieldPosition="0">
        <references count="4">
          <reference field="4294967294" count="1" selected="0">
            <x v="15"/>
          </reference>
          <reference field="1" count="1">
            <x v="113"/>
          </reference>
          <reference field="11" count="1" selected="0">
            <x v="62"/>
          </reference>
          <reference field="26" count="0" selected="0"/>
        </references>
      </pivotArea>
    </format>
    <format dxfId="1897">
      <pivotArea collapsedLevelsAreSubtotals="1" fieldPosition="0">
        <references count="5">
          <reference field="4294967294" count="1" selected="0">
            <x v="15"/>
          </reference>
          <reference field="1" count="1" selected="0">
            <x v="113"/>
          </reference>
          <reference field="2" count="1">
            <x v="21"/>
          </reference>
          <reference field="11" count="1" selected="0">
            <x v="62"/>
          </reference>
          <reference field="26" count="0" selected="0"/>
        </references>
      </pivotArea>
    </format>
    <format dxfId="1896">
      <pivotArea collapsedLevelsAreSubtotals="1" fieldPosition="0">
        <references count="4">
          <reference field="4294967294" count="1" selected="0">
            <x v="15"/>
          </reference>
          <reference field="1" count="1">
            <x v="114"/>
          </reference>
          <reference field="11" count="1" selected="0">
            <x v="62"/>
          </reference>
          <reference field="26" count="0" selected="0"/>
        </references>
      </pivotArea>
    </format>
    <format dxfId="1895">
      <pivotArea collapsedLevelsAreSubtotals="1" fieldPosition="0">
        <references count="5">
          <reference field="4294967294" count="1" selected="0">
            <x v="15"/>
          </reference>
          <reference field="1" count="1" selected="0">
            <x v="114"/>
          </reference>
          <reference field="2" count="1">
            <x v="21"/>
          </reference>
          <reference field="11" count="1" selected="0">
            <x v="62"/>
          </reference>
          <reference field="26" count="0" selected="0"/>
        </references>
      </pivotArea>
    </format>
    <format dxfId="1894">
      <pivotArea collapsedLevelsAreSubtotals="1" fieldPosition="0">
        <references count="4">
          <reference field="4294967294" count="1" selected="0">
            <x v="15"/>
          </reference>
          <reference field="1" count="1">
            <x v="131"/>
          </reference>
          <reference field="11" count="1" selected="0">
            <x v="62"/>
          </reference>
          <reference field="26" count="0" selected="0"/>
        </references>
      </pivotArea>
    </format>
    <format dxfId="1893">
      <pivotArea collapsedLevelsAreSubtotals="1" fieldPosition="0">
        <references count="5">
          <reference field="4294967294" count="1" selected="0">
            <x v="15"/>
          </reference>
          <reference field="1" count="1" selected="0">
            <x v="131"/>
          </reference>
          <reference field="2" count="7">
            <x v="10"/>
            <x v="42"/>
            <x v="54"/>
            <x v="61"/>
            <x v="76"/>
            <x v="102"/>
            <x v="137"/>
          </reference>
          <reference field="11" count="1" selected="0">
            <x v="62"/>
          </reference>
          <reference field="26" count="0" selected="0"/>
        </references>
      </pivotArea>
    </format>
    <format dxfId="1892">
      <pivotArea collapsedLevelsAreSubtotals="1" fieldPosition="0">
        <references count="4">
          <reference field="4294967294" count="1" selected="0">
            <x v="15"/>
          </reference>
          <reference field="1" count="1">
            <x v="132"/>
          </reference>
          <reference field="11" count="1" selected="0">
            <x v="62"/>
          </reference>
          <reference field="26" count="0" selected="0"/>
        </references>
      </pivotArea>
    </format>
    <format dxfId="1891">
      <pivotArea collapsedLevelsAreSubtotals="1" fieldPosition="0">
        <references count="5">
          <reference field="4294967294" count="1" selected="0">
            <x v="15"/>
          </reference>
          <reference field="1" count="1" selected="0">
            <x v="132"/>
          </reference>
          <reference field="2" count="7">
            <x v="10"/>
            <x v="42"/>
            <x v="54"/>
            <x v="61"/>
            <x v="76"/>
            <x v="102"/>
            <x v="137"/>
          </reference>
          <reference field="11" count="1" selected="0">
            <x v="62"/>
          </reference>
          <reference field="26" count="0" selected="0"/>
        </references>
      </pivotArea>
    </format>
    <format dxfId="1890">
      <pivotArea collapsedLevelsAreSubtotals="1" fieldPosition="0">
        <references count="4">
          <reference field="4294967294" count="1" selected="0">
            <x v="15"/>
          </reference>
          <reference field="1" count="1">
            <x v="133"/>
          </reference>
          <reference field="11" count="1" selected="0">
            <x v="62"/>
          </reference>
          <reference field="26" count="0" selected="0"/>
        </references>
      </pivotArea>
    </format>
    <format dxfId="1889">
      <pivotArea collapsedLevelsAreSubtotals="1" fieldPosition="0">
        <references count="5">
          <reference field="4294967294" count="1" selected="0">
            <x v="15"/>
          </reference>
          <reference field="1" count="1" selected="0">
            <x v="133"/>
          </reference>
          <reference field="2" count="3">
            <x v="10"/>
            <x v="91"/>
            <x v="102"/>
          </reference>
          <reference field="11" count="1" selected="0">
            <x v="62"/>
          </reference>
          <reference field="26" count="0" selected="0"/>
        </references>
      </pivotArea>
    </format>
    <format dxfId="1888">
      <pivotArea collapsedLevelsAreSubtotals="1" fieldPosition="0">
        <references count="4">
          <reference field="4294967294" count="1" selected="0">
            <x v="15"/>
          </reference>
          <reference field="1" count="1">
            <x v="134"/>
          </reference>
          <reference field="11" count="1" selected="0">
            <x v="62"/>
          </reference>
          <reference field="26" count="0" selected="0"/>
        </references>
      </pivotArea>
    </format>
    <format dxfId="1887">
      <pivotArea collapsedLevelsAreSubtotals="1" fieldPosition="0">
        <references count="5">
          <reference field="4294967294" count="1" selected="0">
            <x v="15"/>
          </reference>
          <reference field="1" count="1" selected="0">
            <x v="134"/>
          </reference>
          <reference field="2" count="3">
            <x v="10"/>
            <x v="91"/>
            <x v="102"/>
          </reference>
          <reference field="11" count="1" selected="0">
            <x v="62"/>
          </reference>
          <reference field="26" count="0" selected="0"/>
        </references>
      </pivotArea>
    </format>
    <format dxfId="1886">
      <pivotArea collapsedLevelsAreSubtotals="1" fieldPosition="0">
        <references count="3">
          <reference field="4294967294" count="1" selected="0">
            <x v="15"/>
          </reference>
          <reference field="11" count="1">
            <x v="30"/>
          </reference>
          <reference field="26" count="0" selected="0"/>
        </references>
      </pivotArea>
    </format>
    <format dxfId="1885">
      <pivotArea collapsedLevelsAreSubtotals="1" fieldPosition="0">
        <references count="4">
          <reference field="4294967294" count="1" selected="0">
            <x v="15"/>
          </reference>
          <reference field="1" count="1">
            <x v="32"/>
          </reference>
          <reference field="11" count="1" selected="0">
            <x v="30"/>
          </reference>
          <reference field="26" count="0" selected="0"/>
        </references>
      </pivotArea>
    </format>
    <format dxfId="1884">
      <pivotArea collapsedLevelsAreSubtotals="1" fieldPosition="0">
        <references count="5">
          <reference field="4294967294" count="1" selected="0">
            <x v="15"/>
          </reference>
          <reference field="1" count="1" selected="0">
            <x v="32"/>
          </reference>
          <reference field="2" count="3">
            <x v="58"/>
            <x v="64"/>
            <x v="109"/>
          </reference>
          <reference field="11" count="1" selected="0">
            <x v="30"/>
          </reference>
          <reference field="26" count="0" selected="0"/>
        </references>
      </pivotArea>
    </format>
    <format dxfId="1883">
      <pivotArea collapsedLevelsAreSubtotals="1" fieldPosition="0">
        <references count="3">
          <reference field="4294967294" count="1" selected="0">
            <x v="15"/>
          </reference>
          <reference field="11" count="1">
            <x v="64"/>
          </reference>
          <reference field="26" count="0" selected="0"/>
        </references>
      </pivotArea>
    </format>
    <format dxfId="1882">
      <pivotArea collapsedLevelsAreSubtotals="1" fieldPosition="0">
        <references count="4">
          <reference field="4294967294" count="1" selected="0">
            <x v="15"/>
          </reference>
          <reference field="1" count="1">
            <x v="145"/>
          </reference>
          <reference field="11" count="1" selected="0">
            <x v="64"/>
          </reference>
          <reference field="26" count="0" selected="0"/>
        </references>
      </pivotArea>
    </format>
    <format dxfId="1881">
      <pivotArea collapsedLevelsAreSubtotals="1" fieldPosition="0">
        <references count="5">
          <reference field="4294967294" count="1" selected="0">
            <x v="15"/>
          </reference>
          <reference field="1" count="1" selected="0">
            <x v="145"/>
          </reference>
          <reference field="2" count="4">
            <x v="10"/>
            <x v="32"/>
            <x v="119"/>
            <x v="146"/>
          </reference>
          <reference field="11" count="1" selected="0">
            <x v="64"/>
          </reference>
          <reference field="26" count="0" selected="0"/>
        </references>
      </pivotArea>
    </format>
    <format dxfId="1880">
      <pivotArea collapsedLevelsAreSubtotals="1" fieldPosition="0">
        <references count="4">
          <reference field="4294967294" count="1" selected="0">
            <x v="15"/>
          </reference>
          <reference field="1" count="1">
            <x v="146"/>
          </reference>
          <reference field="11" count="1" selected="0">
            <x v="64"/>
          </reference>
          <reference field="26" count="0" selected="0"/>
        </references>
      </pivotArea>
    </format>
    <format dxfId="1879">
      <pivotArea collapsedLevelsAreSubtotals="1" fieldPosition="0">
        <references count="5">
          <reference field="4294967294" count="1" selected="0">
            <x v="15"/>
          </reference>
          <reference field="1" count="1" selected="0">
            <x v="146"/>
          </reference>
          <reference field="2" count="3">
            <x v="2"/>
            <x v="10"/>
            <x v="123"/>
          </reference>
          <reference field="11" count="1" selected="0">
            <x v="64"/>
          </reference>
          <reference field="26" count="0" selected="0"/>
        </references>
      </pivotArea>
    </format>
    <format dxfId="1878">
      <pivotArea collapsedLevelsAreSubtotals="1" fieldPosition="0">
        <references count="3">
          <reference field="4294967294" count="1" selected="0">
            <x v="15"/>
          </reference>
          <reference field="11" count="1">
            <x v="31"/>
          </reference>
          <reference field="26" count="0" selected="0"/>
        </references>
      </pivotArea>
    </format>
    <format dxfId="1877">
      <pivotArea collapsedLevelsAreSubtotals="1" fieldPosition="0">
        <references count="4">
          <reference field="4294967294" count="1" selected="0">
            <x v="15"/>
          </reference>
          <reference field="1" count="1">
            <x v="33"/>
          </reference>
          <reference field="11" count="1" selected="0">
            <x v="31"/>
          </reference>
          <reference field="26" count="0" selected="0"/>
        </references>
      </pivotArea>
    </format>
    <format dxfId="1876">
      <pivotArea collapsedLevelsAreSubtotals="1" fieldPosition="0">
        <references count="5">
          <reference field="4294967294" count="1" selected="0">
            <x v="15"/>
          </reference>
          <reference field="1" count="1" selected="0">
            <x v="33"/>
          </reference>
          <reference field="2" count="3">
            <x v="10"/>
            <x v="45"/>
            <x v="76"/>
          </reference>
          <reference field="11" count="1" selected="0">
            <x v="31"/>
          </reference>
          <reference field="26" count="0" selected="0"/>
        </references>
      </pivotArea>
    </format>
    <format dxfId="1875">
      <pivotArea collapsedLevelsAreSubtotals="1" fieldPosition="0">
        <references count="3">
          <reference field="4294967294" count="1" selected="0">
            <x v="15"/>
          </reference>
          <reference field="11" count="1">
            <x v="66"/>
          </reference>
          <reference field="26" count="0" selected="0"/>
        </references>
      </pivotArea>
    </format>
    <format dxfId="1874">
      <pivotArea collapsedLevelsAreSubtotals="1" fieldPosition="0">
        <references count="4">
          <reference field="4294967294" count="1" selected="0">
            <x v="15"/>
          </reference>
          <reference field="1" count="1">
            <x v="149"/>
          </reference>
          <reference field="11" count="1" selected="0">
            <x v="66"/>
          </reference>
          <reference field="26" count="0" selected="0"/>
        </references>
      </pivotArea>
    </format>
    <format dxfId="1873">
      <pivotArea collapsedLevelsAreSubtotals="1" fieldPosition="0">
        <references count="5">
          <reference field="4294967294" count="1" selected="0">
            <x v="15"/>
          </reference>
          <reference field="1" count="1" selected="0">
            <x v="149"/>
          </reference>
          <reference field="2" count="3">
            <x v="0"/>
            <x v="35"/>
            <x v="140"/>
          </reference>
          <reference field="11" count="1" selected="0">
            <x v="66"/>
          </reference>
          <reference field="26" count="0" selected="0"/>
        </references>
      </pivotArea>
    </format>
    <format dxfId="1872">
      <pivotArea collapsedLevelsAreSubtotals="1" fieldPosition="0">
        <references count="3">
          <reference field="4294967294" count="1" selected="0">
            <x v="15"/>
          </reference>
          <reference field="11" count="1">
            <x v="32"/>
          </reference>
          <reference field="26" count="0" selected="0"/>
        </references>
      </pivotArea>
    </format>
    <format dxfId="1871">
      <pivotArea collapsedLevelsAreSubtotals="1" fieldPosition="0">
        <references count="4">
          <reference field="4294967294" count="1" selected="0">
            <x v="15"/>
          </reference>
          <reference field="1" count="1">
            <x v="34"/>
          </reference>
          <reference field="11" count="1" selected="0">
            <x v="32"/>
          </reference>
          <reference field="26" count="0" selected="0"/>
        </references>
      </pivotArea>
    </format>
    <format dxfId="1870">
      <pivotArea collapsedLevelsAreSubtotals="1" fieldPosition="0">
        <references count="5">
          <reference field="4294967294" count="1" selected="0">
            <x v="15"/>
          </reference>
          <reference field="1" count="1" selected="0">
            <x v="34"/>
          </reference>
          <reference field="2" count="2">
            <x v="10"/>
            <x v="27"/>
          </reference>
          <reference field="11" count="1" selected="0">
            <x v="32"/>
          </reference>
          <reference field="26" count="0" selected="0"/>
        </references>
      </pivotArea>
    </format>
    <format dxfId="1869">
      <pivotArea collapsedLevelsAreSubtotals="1" fieldPosition="0">
        <references count="3">
          <reference field="4294967294" count="1" selected="0">
            <x v="15"/>
          </reference>
          <reference field="11" count="1">
            <x v="68"/>
          </reference>
          <reference field="26" count="0" selected="0"/>
        </references>
      </pivotArea>
    </format>
    <format dxfId="1868">
      <pivotArea collapsedLevelsAreSubtotals="1" fieldPosition="0">
        <references count="4">
          <reference field="4294967294" count="1" selected="0">
            <x v="15"/>
          </reference>
          <reference field="1" count="1">
            <x v="156"/>
          </reference>
          <reference field="11" count="1" selected="0">
            <x v="68"/>
          </reference>
          <reference field="26" count="0" selected="0"/>
        </references>
      </pivotArea>
    </format>
    <format dxfId="1867">
      <pivotArea collapsedLevelsAreSubtotals="1" fieldPosition="0">
        <references count="5">
          <reference field="4294967294" count="1" selected="0">
            <x v="15"/>
          </reference>
          <reference field="1" count="1" selected="0">
            <x v="156"/>
          </reference>
          <reference field="2" count="2">
            <x v="47"/>
            <x v="136"/>
          </reference>
          <reference field="11" count="1" selected="0">
            <x v="68"/>
          </reference>
          <reference field="26" count="0" selected="0"/>
        </references>
      </pivotArea>
    </format>
    <format dxfId="1866">
      <pivotArea collapsedLevelsAreSubtotals="1" fieldPosition="0">
        <references count="4">
          <reference field="4294967294" count="1" selected="0">
            <x v="15"/>
          </reference>
          <reference field="1" count="1">
            <x v="159"/>
          </reference>
          <reference field="11" count="1" selected="0">
            <x v="68"/>
          </reference>
          <reference field="26" count="0" selected="0"/>
        </references>
      </pivotArea>
    </format>
    <format dxfId="1865">
      <pivotArea collapsedLevelsAreSubtotals="1" fieldPosition="0">
        <references count="5">
          <reference field="4294967294" count="1" selected="0">
            <x v="15"/>
          </reference>
          <reference field="1" count="1" selected="0">
            <x v="159"/>
          </reference>
          <reference field="2" count="4">
            <x v="86"/>
            <x v="108"/>
            <x v="126"/>
            <x v="131"/>
          </reference>
          <reference field="11" count="1" selected="0">
            <x v="68"/>
          </reference>
          <reference field="26" count="0" selected="0"/>
        </references>
      </pivotArea>
    </format>
    <format dxfId="1864">
      <pivotArea collapsedLevelsAreSubtotals="1" fieldPosition="0">
        <references count="3">
          <reference field="4294967294" count="1" selected="0">
            <x v="15"/>
          </reference>
          <reference field="11" count="1">
            <x v="33"/>
          </reference>
          <reference field="26" count="0" selected="0"/>
        </references>
      </pivotArea>
    </format>
    <format dxfId="1863">
      <pivotArea collapsedLevelsAreSubtotals="1" fieldPosition="0">
        <references count="4">
          <reference field="4294967294" count="1" selected="0">
            <x v="15"/>
          </reference>
          <reference field="1" count="1">
            <x v="35"/>
          </reference>
          <reference field="11" count="1" selected="0">
            <x v="33"/>
          </reference>
          <reference field="26" count="0" selected="0"/>
        </references>
      </pivotArea>
    </format>
    <format dxfId="1862">
      <pivotArea collapsedLevelsAreSubtotals="1" fieldPosition="0">
        <references count="5">
          <reference field="4294967294" count="1" selected="0">
            <x v="15"/>
          </reference>
          <reference field="1" count="1" selected="0">
            <x v="35"/>
          </reference>
          <reference field="2" count="3">
            <x v="10"/>
            <x v="76"/>
            <x v="142"/>
          </reference>
          <reference field="11" count="1" selected="0">
            <x v="33"/>
          </reference>
          <reference field="26" count="0" selected="0"/>
        </references>
      </pivotArea>
    </format>
    <format dxfId="1861">
      <pivotArea collapsedLevelsAreSubtotals="1" fieldPosition="0">
        <references count="3">
          <reference field="4294967294" count="1" selected="0">
            <x v="15"/>
          </reference>
          <reference field="11" count="1">
            <x v="70"/>
          </reference>
          <reference field="26" count="0" selected="0"/>
        </references>
      </pivotArea>
    </format>
    <format dxfId="1860">
      <pivotArea collapsedLevelsAreSubtotals="1" fieldPosition="0">
        <references count="4">
          <reference field="4294967294" count="1" selected="0">
            <x v="15"/>
          </reference>
          <reference field="1" count="1">
            <x v="172"/>
          </reference>
          <reference field="11" count="1" selected="0">
            <x v="70"/>
          </reference>
          <reference field="26" count="0" selected="0"/>
        </references>
      </pivotArea>
    </format>
    <format dxfId="1859">
      <pivotArea collapsedLevelsAreSubtotals="1" fieldPosition="0">
        <references count="5">
          <reference field="4294967294" count="1" selected="0">
            <x v="15"/>
          </reference>
          <reference field="1" count="1" selected="0">
            <x v="172"/>
          </reference>
          <reference field="2" count="4">
            <x v="10"/>
            <x v="91"/>
            <x v="94"/>
            <x v="102"/>
          </reference>
          <reference field="11" count="1" selected="0">
            <x v="70"/>
          </reference>
          <reference field="26" count="0" selected="0"/>
        </references>
      </pivotArea>
    </format>
    <format dxfId="1858">
      <pivotArea collapsedLevelsAreSubtotals="1" fieldPosition="0">
        <references count="4">
          <reference field="4294967294" count="1" selected="0">
            <x v="15"/>
          </reference>
          <reference field="1" count="1">
            <x v="173"/>
          </reference>
          <reference field="11" count="1" selected="0">
            <x v="70"/>
          </reference>
          <reference field="26" count="0" selected="0"/>
        </references>
      </pivotArea>
    </format>
    <format dxfId="1857">
      <pivotArea collapsedLevelsAreSubtotals="1" fieldPosition="0">
        <references count="5">
          <reference field="4294967294" count="1" selected="0">
            <x v="15"/>
          </reference>
          <reference field="1" count="1" selected="0">
            <x v="173"/>
          </reference>
          <reference field="2" count="6">
            <x v="36"/>
            <x v="96"/>
            <x v="109"/>
            <x v="122"/>
            <x v="132"/>
            <x v="137"/>
          </reference>
          <reference field="11" count="1" selected="0">
            <x v="70"/>
          </reference>
          <reference field="26" count="0" selected="0"/>
        </references>
      </pivotArea>
    </format>
    <format dxfId="1856">
      <pivotArea collapsedLevelsAreSubtotals="1" fieldPosition="0">
        <references count="4">
          <reference field="4294967294" count="1" selected="0">
            <x v="15"/>
          </reference>
          <reference field="1" count="1">
            <x v="174"/>
          </reference>
          <reference field="11" count="1" selected="0">
            <x v="70"/>
          </reference>
          <reference field="26" count="0" selected="0"/>
        </references>
      </pivotArea>
    </format>
    <format dxfId="1855">
      <pivotArea collapsedLevelsAreSubtotals="1" fieldPosition="0">
        <references count="5">
          <reference field="4294967294" count="1" selected="0">
            <x v="15"/>
          </reference>
          <reference field="1" count="1" selected="0">
            <x v="174"/>
          </reference>
          <reference field="2" count="6">
            <x v="10"/>
            <x v="73"/>
            <x v="91"/>
            <x v="102"/>
            <x v="108"/>
            <x v="129"/>
          </reference>
          <reference field="11" count="1" selected="0">
            <x v="70"/>
          </reference>
          <reference field="26" count="0" selected="0"/>
        </references>
      </pivotArea>
    </format>
    <format dxfId="1854">
      <pivotArea collapsedLevelsAreSubtotals="1" fieldPosition="0">
        <references count="4">
          <reference field="4294967294" count="1" selected="0">
            <x v="15"/>
          </reference>
          <reference field="1" count="1">
            <x v="175"/>
          </reference>
          <reference field="11" count="1" selected="0">
            <x v="70"/>
          </reference>
          <reference field="26" count="0" selected="0"/>
        </references>
      </pivotArea>
    </format>
    <format dxfId="1853">
      <pivotArea collapsedLevelsAreSubtotals="1" fieldPosition="0">
        <references count="5">
          <reference field="4294967294" count="1" selected="0">
            <x v="15"/>
          </reference>
          <reference field="1" count="1" selected="0">
            <x v="175"/>
          </reference>
          <reference field="2" count="6">
            <x v="10"/>
            <x v="36"/>
            <x v="96"/>
            <x v="109"/>
            <x v="122"/>
            <x v="137"/>
          </reference>
          <reference field="11" count="1" selected="0">
            <x v="70"/>
          </reference>
          <reference field="26" count="0" selected="0"/>
        </references>
      </pivotArea>
    </format>
    <format dxfId="1852">
      <pivotArea collapsedLevelsAreSubtotals="1" fieldPosition="0">
        <references count="4">
          <reference field="4294967294" count="1" selected="0">
            <x v="15"/>
          </reference>
          <reference field="1" count="1">
            <x v="180"/>
          </reference>
          <reference field="11" count="1" selected="0">
            <x v="70"/>
          </reference>
          <reference field="26" count="0" selected="0"/>
        </references>
      </pivotArea>
    </format>
    <format dxfId="1851">
      <pivotArea collapsedLevelsAreSubtotals="1" fieldPosition="0">
        <references count="5">
          <reference field="4294967294" count="1" selected="0">
            <x v="15"/>
          </reference>
          <reference field="1" count="1" selected="0">
            <x v="180"/>
          </reference>
          <reference field="2" count="2">
            <x v="109"/>
            <x v="126"/>
          </reference>
          <reference field="11" count="1" selected="0">
            <x v="70"/>
          </reference>
          <reference field="26" count="0" selected="0"/>
        </references>
      </pivotArea>
    </format>
    <format dxfId="1850">
      <pivotArea collapsedLevelsAreSubtotals="1" fieldPosition="0">
        <references count="4">
          <reference field="4294967294" count="1" selected="0">
            <x v="15"/>
          </reference>
          <reference field="1" count="1">
            <x v="181"/>
          </reference>
          <reference field="11" count="1" selected="0">
            <x v="70"/>
          </reference>
          <reference field="26" count="0" selected="0"/>
        </references>
      </pivotArea>
    </format>
    <format dxfId="1849">
      <pivotArea collapsedLevelsAreSubtotals="1" fieldPosition="0">
        <references count="5">
          <reference field="4294967294" count="1" selected="0">
            <x v="15"/>
          </reference>
          <reference field="1" count="1" selected="0">
            <x v="181"/>
          </reference>
          <reference field="2" count="2">
            <x v="10"/>
            <x v="126"/>
          </reference>
          <reference field="11" count="1" selected="0">
            <x v="70"/>
          </reference>
          <reference field="26" count="0" selected="0"/>
        </references>
      </pivotArea>
    </format>
    <format dxfId="1848">
      <pivotArea collapsedLevelsAreSubtotals="1" fieldPosition="0">
        <references count="3">
          <reference field="4294967294" count="1" selected="0">
            <x v="15"/>
          </reference>
          <reference field="11" count="1">
            <x v="34"/>
          </reference>
          <reference field="26" count="0" selected="0"/>
        </references>
      </pivotArea>
    </format>
    <format dxfId="1847">
      <pivotArea collapsedLevelsAreSubtotals="1" fieldPosition="0">
        <references count="4">
          <reference field="4294967294" count="1" selected="0">
            <x v="15"/>
          </reference>
          <reference field="1" count="1">
            <x v="36"/>
          </reference>
          <reference field="11" count="1" selected="0">
            <x v="34"/>
          </reference>
          <reference field="26" count="0" selected="0"/>
        </references>
      </pivotArea>
    </format>
    <format dxfId="1846">
      <pivotArea collapsedLevelsAreSubtotals="1" fieldPosition="0">
        <references count="5">
          <reference field="4294967294" count="1" selected="0">
            <x v="15"/>
          </reference>
          <reference field="1" count="1" selected="0">
            <x v="36"/>
          </reference>
          <reference field="2" count="3">
            <x v="10"/>
            <x v="29"/>
            <x v="109"/>
          </reference>
          <reference field="11" count="1" selected="0">
            <x v="34"/>
          </reference>
          <reference field="26" count="0" selected="0"/>
        </references>
      </pivotArea>
    </format>
    <format dxfId="1845">
      <pivotArea collapsedLevelsAreSubtotals="1" fieldPosition="0">
        <references count="3">
          <reference field="4294967294" count="1" selected="0">
            <x v="15"/>
          </reference>
          <reference field="11" count="1">
            <x v="72"/>
          </reference>
          <reference field="26" count="0" selected="0"/>
        </references>
      </pivotArea>
    </format>
    <format dxfId="1844">
      <pivotArea collapsedLevelsAreSubtotals="1" fieldPosition="0">
        <references count="4">
          <reference field="4294967294" count="1" selected="0">
            <x v="15"/>
          </reference>
          <reference field="1" count="1">
            <x v="183"/>
          </reference>
          <reference field="11" count="1" selected="0">
            <x v="72"/>
          </reference>
          <reference field="26" count="0" selected="0"/>
        </references>
      </pivotArea>
    </format>
    <format dxfId="1843">
      <pivotArea collapsedLevelsAreSubtotals="1" fieldPosition="0">
        <references count="5">
          <reference field="4294967294" count="1" selected="0">
            <x v="1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842">
      <pivotArea collapsedLevelsAreSubtotals="1" fieldPosition="0">
        <references count="4">
          <reference field="4294967294" count="1" selected="0">
            <x v="15"/>
          </reference>
          <reference field="1" count="1">
            <x v="184"/>
          </reference>
          <reference field="11" count="1" selected="0">
            <x v="72"/>
          </reference>
          <reference field="26" count="0" selected="0"/>
        </references>
      </pivotArea>
    </format>
    <format dxfId="1841">
      <pivotArea collapsedLevelsAreSubtotals="1" fieldPosition="0">
        <references count="5">
          <reference field="4294967294" count="1" selected="0">
            <x v="15"/>
          </reference>
          <reference field="1" count="1" selected="0">
            <x v="184"/>
          </reference>
          <reference field="2" count="3">
            <x v="87"/>
            <x v="91"/>
            <x v="108"/>
          </reference>
          <reference field="11" count="1" selected="0">
            <x v="72"/>
          </reference>
          <reference field="26" count="0" selected="0"/>
        </references>
      </pivotArea>
    </format>
    <format dxfId="1840">
      <pivotArea collapsedLevelsAreSubtotals="1" fieldPosition="0">
        <references count="4">
          <reference field="4294967294" count="1" selected="0">
            <x v="15"/>
          </reference>
          <reference field="1" count="1">
            <x v="185"/>
          </reference>
          <reference field="11" count="1" selected="0">
            <x v="72"/>
          </reference>
          <reference field="26" count="0" selected="0"/>
        </references>
      </pivotArea>
    </format>
    <format dxfId="1839">
      <pivotArea collapsedLevelsAreSubtotals="1" fieldPosition="0">
        <references count="5">
          <reference field="4294967294" count="1" selected="0">
            <x v="1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838">
      <pivotArea collapsedLevelsAreSubtotals="1" fieldPosition="0">
        <references count="4">
          <reference field="4294967294" count="1" selected="0">
            <x v="15"/>
          </reference>
          <reference field="1" count="1">
            <x v="188"/>
          </reference>
          <reference field="11" count="1" selected="0">
            <x v="72"/>
          </reference>
          <reference field="26" count="0" selected="0"/>
        </references>
      </pivotArea>
    </format>
    <format dxfId="1837">
      <pivotArea collapsedLevelsAreSubtotals="1" fieldPosition="0">
        <references count="5">
          <reference field="4294967294" count="1" selected="0">
            <x v="15"/>
          </reference>
          <reference field="1" count="1" selected="0">
            <x v="188"/>
          </reference>
          <reference field="2" count="1">
            <x v="10"/>
          </reference>
          <reference field="11" count="1" selected="0">
            <x v="72"/>
          </reference>
          <reference field="26" count="0" selected="0"/>
        </references>
      </pivotArea>
    </format>
    <format dxfId="1836">
      <pivotArea collapsedLevelsAreSubtotals="1" fieldPosition="0">
        <references count="4">
          <reference field="4294967294" count="1" selected="0">
            <x v="15"/>
          </reference>
          <reference field="1" count="1">
            <x v="189"/>
          </reference>
          <reference field="11" count="1" selected="0">
            <x v="72"/>
          </reference>
          <reference field="26" count="0" selected="0"/>
        </references>
      </pivotArea>
    </format>
    <format dxfId="1835">
      <pivotArea collapsedLevelsAreSubtotals="1" fieldPosition="0">
        <references count="5">
          <reference field="4294967294" count="1" selected="0">
            <x v="15"/>
          </reference>
          <reference field="1" count="1" selected="0">
            <x v="189"/>
          </reference>
          <reference field="2" count="1">
            <x v="10"/>
          </reference>
          <reference field="11" count="1" selected="0">
            <x v="72"/>
          </reference>
          <reference field="26" count="0" selected="0"/>
        </references>
      </pivotArea>
    </format>
    <format dxfId="1834">
      <pivotArea collapsedLevelsAreSubtotals="1" fieldPosition="0">
        <references count="4">
          <reference field="4294967294" count="1" selected="0">
            <x v="15"/>
          </reference>
          <reference field="1" count="1">
            <x v="190"/>
          </reference>
          <reference field="11" count="1" selected="0">
            <x v="72"/>
          </reference>
          <reference field="26" count="0" selected="0"/>
        </references>
      </pivotArea>
    </format>
    <format dxfId="1833">
      <pivotArea collapsedLevelsAreSubtotals="1" fieldPosition="0">
        <references count="5">
          <reference field="4294967294" count="1" selected="0">
            <x v="15"/>
          </reference>
          <reference field="1" count="1" selected="0">
            <x v="190"/>
          </reference>
          <reference field="2" count="1">
            <x v="10"/>
          </reference>
          <reference field="11" count="1" selected="0">
            <x v="72"/>
          </reference>
          <reference field="26" count="0" selected="0"/>
        </references>
      </pivotArea>
    </format>
    <format dxfId="1832">
      <pivotArea collapsedLevelsAreSubtotals="1" fieldPosition="0">
        <references count="4">
          <reference field="4294967294" count="1" selected="0">
            <x v="15"/>
          </reference>
          <reference field="1" count="1">
            <x v="191"/>
          </reference>
          <reference field="11" count="1" selected="0">
            <x v="72"/>
          </reference>
          <reference field="26" count="0" selected="0"/>
        </references>
      </pivotArea>
    </format>
    <format dxfId="1831">
      <pivotArea collapsedLevelsAreSubtotals="1" fieldPosition="0">
        <references count="5">
          <reference field="4294967294" count="1" selected="0">
            <x v="15"/>
          </reference>
          <reference field="1" count="1" selected="0">
            <x v="191"/>
          </reference>
          <reference field="2" count="1">
            <x v="10"/>
          </reference>
          <reference field="11" count="1" selected="0">
            <x v="72"/>
          </reference>
          <reference field="26" count="0" selected="0"/>
        </references>
      </pivotArea>
    </format>
    <format dxfId="1830">
      <pivotArea collapsedLevelsAreSubtotals="1" fieldPosition="0">
        <references count="4">
          <reference field="4294967294" count="1" selected="0">
            <x v="15"/>
          </reference>
          <reference field="1" count="1">
            <x v="192"/>
          </reference>
          <reference field="11" count="1" selected="0">
            <x v="72"/>
          </reference>
          <reference field="26" count="0" selected="0"/>
        </references>
      </pivotArea>
    </format>
    <format dxfId="1829">
      <pivotArea collapsedLevelsAreSubtotals="1" fieldPosition="0">
        <references count="5">
          <reference field="4294967294" count="1" selected="0">
            <x v="15"/>
          </reference>
          <reference field="1" count="1" selected="0">
            <x v="192"/>
          </reference>
          <reference field="2" count="2">
            <x v="16"/>
            <x v="80"/>
          </reference>
          <reference field="11" count="1" selected="0">
            <x v="72"/>
          </reference>
          <reference field="26" count="0" selected="0"/>
        </references>
      </pivotArea>
    </format>
    <format dxfId="1828">
      <pivotArea collapsedLevelsAreSubtotals="1" fieldPosition="0">
        <references count="4">
          <reference field="4294967294" count="1" selected="0">
            <x v="15"/>
          </reference>
          <reference field="1" count="1">
            <x v="199"/>
          </reference>
          <reference field="11" count="1" selected="0">
            <x v="72"/>
          </reference>
          <reference field="26" count="0" selected="0"/>
        </references>
      </pivotArea>
    </format>
    <format dxfId="1827">
      <pivotArea collapsedLevelsAreSubtotals="1" fieldPosition="0">
        <references count="5">
          <reference field="4294967294" count="1" selected="0">
            <x v="15"/>
          </reference>
          <reference field="1" count="1" selected="0">
            <x v="199"/>
          </reference>
          <reference field="2" count="2">
            <x v="20"/>
            <x v="81"/>
          </reference>
          <reference field="11" count="1" selected="0">
            <x v="72"/>
          </reference>
          <reference field="26" count="0" selected="0"/>
        </references>
      </pivotArea>
    </format>
    <format dxfId="1826">
      <pivotArea collapsedLevelsAreSubtotals="1" fieldPosition="0">
        <references count="4">
          <reference field="4294967294" count="1" selected="0">
            <x v="15"/>
          </reference>
          <reference field="1" count="1">
            <x v="201"/>
          </reference>
          <reference field="11" count="1" selected="0">
            <x v="72"/>
          </reference>
          <reference field="26" count="0" selected="0"/>
        </references>
      </pivotArea>
    </format>
    <format dxfId="1825">
      <pivotArea collapsedLevelsAreSubtotals="1" fieldPosition="0">
        <references count="5">
          <reference field="4294967294" count="1" selected="0">
            <x v="15"/>
          </reference>
          <reference field="1" count="1" selected="0">
            <x v="201"/>
          </reference>
          <reference field="2" count="2">
            <x v="79"/>
            <x v="102"/>
          </reference>
          <reference field="11" count="1" selected="0">
            <x v="72"/>
          </reference>
          <reference field="26" count="0" selected="0"/>
        </references>
      </pivotArea>
    </format>
    <format dxfId="1824">
      <pivotArea collapsedLevelsAreSubtotals="1" fieldPosition="0">
        <references count="4">
          <reference field="4294967294" count="1" selected="0">
            <x v="15"/>
          </reference>
          <reference field="1" count="1">
            <x v="205"/>
          </reference>
          <reference field="11" count="1" selected="0">
            <x v="72"/>
          </reference>
          <reference field="26" count="0" selected="0"/>
        </references>
      </pivotArea>
    </format>
    <format dxfId="1823">
      <pivotArea collapsedLevelsAreSubtotals="1" fieldPosition="0">
        <references count="5">
          <reference field="4294967294" count="1" selected="0">
            <x v="15"/>
          </reference>
          <reference field="1" count="1" selected="0">
            <x v="205"/>
          </reference>
          <reference field="2" count="1">
            <x v="10"/>
          </reference>
          <reference field="11" count="1" selected="0">
            <x v="72"/>
          </reference>
          <reference field="26" count="0" selected="0"/>
        </references>
      </pivotArea>
    </format>
    <format dxfId="1822">
      <pivotArea collapsedLevelsAreSubtotals="1" fieldPosition="0">
        <references count="4">
          <reference field="4294967294" count="1" selected="0">
            <x v="15"/>
          </reference>
          <reference field="1" count="1">
            <x v="206"/>
          </reference>
          <reference field="11" count="1" selected="0">
            <x v="72"/>
          </reference>
          <reference field="26" count="0" selected="0"/>
        </references>
      </pivotArea>
    </format>
    <format dxfId="1821">
      <pivotArea collapsedLevelsAreSubtotals="1" fieldPosition="0">
        <references count="5">
          <reference field="4294967294" count="1" selected="0">
            <x v="15"/>
          </reference>
          <reference field="1" count="1" selected="0">
            <x v="206"/>
          </reference>
          <reference field="2" count="1">
            <x v="10"/>
          </reference>
          <reference field="11" count="1" selected="0">
            <x v="72"/>
          </reference>
          <reference field="26" count="0" selected="0"/>
        </references>
      </pivotArea>
    </format>
    <format dxfId="1820">
      <pivotArea collapsedLevelsAreSubtotals="1" fieldPosition="0">
        <references count="4">
          <reference field="4294967294" count="1" selected="0">
            <x v="15"/>
          </reference>
          <reference field="1" count="1">
            <x v="207"/>
          </reference>
          <reference field="11" count="1" selected="0">
            <x v="72"/>
          </reference>
          <reference field="26" count="0" selected="0"/>
        </references>
      </pivotArea>
    </format>
    <format dxfId="1819">
      <pivotArea collapsedLevelsAreSubtotals="1" fieldPosition="0">
        <references count="5">
          <reference field="4294967294" count="1" selected="0">
            <x v="15"/>
          </reference>
          <reference field="1" count="1" selected="0">
            <x v="207"/>
          </reference>
          <reference field="2" count="1">
            <x v="29"/>
          </reference>
          <reference field="11" count="1" selected="0">
            <x v="72"/>
          </reference>
          <reference field="26" count="0" selected="0"/>
        </references>
      </pivotArea>
    </format>
    <format dxfId="1818">
      <pivotArea collapsedLevelsAreSubtotals="1" fieldPosition="0">
        <references count="4">
          <reference field="4294967294" count="1" selected="0">
            <x v="15"/>
          </reference>
          <reference field="1" count="1">
            <x v="208"/>
          </reference>
          <reference field="11" count="1" selected="0">
            <x v="72"/>
          </reference>
          <reference field="26" count="0" selected="0"/>
        </references>
      </pivotArea>
    </format>
    <format dxfId="1817">
      <pivotArea collapsedLevelsAreSubtotals="1" fieldPosition="0">
        <references count="5">
          <reference field="4294967294" count="1" selected="0">
            <x v="15"/>
          </reference>
          <reference field="1" count="1" selected="0">
            <x v="208"/>
          </reference>
          <reference field="2" count="1">
            <x v="138"/>
          </reference>
          <reference field="11" count="1" selected="0">
            <x v="72"/>
          </reference>
          <reference field="26" count="0" selected="0"/>
        </references>
      </pivotArea>
    </format>
    <format dxfId="1816">
      <pivotArea collapsedLevelsAreSubtotals="1" fieldPosition="0">
        <references count="4">
          <reference field="4294967294" count="1" selected="0">
            <x v="15"/>
          </reference>
          <reference field="1" count="1">
            <x v="210"/>
          </reference>
          <reference field="11" count="1" selected="0">
            <x v="72"/>
          </reference>
          <reference field="26" count="0" selected="0"/>
        </references>
      </pivotArea>
    </format>
    <format dxfId="1815">
      <pivotArea collapsedLevelsAreSubtotals="1" fieldPosition="0">
        <references count="5">
          <reference field="4294967294" count="1" selected="0">
            <x v="15"/>
          </reference>
          <reference field="1" count="1" selected="0">
            <x v="210"/>
          </reference>
          <reference field="2" count="2">
            <x v="10"/>
            <x v="126"/>
          </reference>
          <reference field="11" count="1" selected="0">
            <x v="72"/>
          </reference>
          <reference field="26" count="0" selected="0"/>
        </references>
      </pivotArea>
    </format>
    <format dxfId="1814">
      <pivotArea collapsedLevelsAreSubtotals="1" fieldPosition="0">
        <references count="4">
          <reference field="4294967294" count="1" selected="0">
            <x v="15"/>
          </reference>
          <reference field="1" count="1">
            <x v="211"/>
          </reference>
          <reference field="11" count="1" selected="0">
            <x v="72"/>
          </reference>
          <reference field="26" count="0" selected="0"/>
        </references>
      </pivotArea>
    </format>
    <format dxfId="1813">
      <pivotArea collapsedLevelsAreSubtotals="1" fieldPosition="0">
        <references count="5">
          <reference field="4294967294" count="1" selected="0">
            <x v="15"/>
          </reference>
          <reference field="1" count="1" selected="0">
            <x v="211"/>
          </reference>
          <reference field="2" count="2">
            <x v="29"/>
            <x v="126"/>
          </reference>
          <reference field="11" count="1" selected="0">
            <x v="72"/>
          </reference>
          <reference field="26" count="0" selected="0"/>
        </references>
      </pivotArea>
    </format>
    <format dxfId="1812">
      <pivotArea collapsedLevelsAreSubtotals="1" fieldPosition="0">
        <references count="3">
          <reference field="4294967294" count="1" selected="0">
            <x v="15"/>
          </reference>
          <reference field="11" count="1">
            <x v="35"/>
          </reference>
          <reference field="26" count="0" selected="0"/>
        </references>
      </pivotArea>
    </format>
    <format dxfId="1811">
      <pivotArea collapsedLevelsAreSubtotals="1" fieldPosition="0">
        <references count="4">
          <reference field="4294967294" count="1" selected="0">
            <x v="15"/>
          </reference>
          <reference field="1" count="1">
            <x v="37"/>
          </reference>
          <reference field="11" count="1" selected="0">
            <x v="35"/>
          </reference>
          <reference field="26" count="0" selected="0"/>
        </references>
      </pivotArea>
    </format>
    <format dxfId="1810">
      <pivotArea collapsedLevelsAreSubtotals="1" fieldPosition="0">
        <references count="5">
          <reference field="4294967294" count="1" selected="0">
            <x v="15"/>
          </reference>
          <reference field="1" count="1" selected="0">
            <x v="37"/>
          </reference>
          <reference field="2" count="2">
            <x v="38"/>
            <x v="64"/>
          </reference>
          <reference field="11" count="1" selected="0">
            <x v="35"/>
          </reference>
          <reference field="26" count="0" selected="0"/>
        </references>
      </pivotArea>
    </format>
    <format dxfId="1809">
      <pivotArea collapsedLevelsAreSubtotals="1" fieldPosition="0">
        <references count="3">
          <reference field="4294967294" count="1" selected="0">
            <x v="15"/>
          </reference>
          <reference field="11" count="1">
            <x v="74"/>
          </reference>
          <reference field="26" count="0" selected="0"/>
        </references>
      </pivotArea>
    </format>
    <format dxfId="1808">
      <pivotArea collapsedLevelsAreSubtotals="1" fieldPosition="0">
        <references count="4">
          <reference field="4294967294" count="1" selected="0">
            <x v="15"/>
          </reference>
          <reference field="1" count="1">
            <x v="196"/>
          </reference>
          <reference field="11" count="1" selected="0">
            <x v="74"/>
          </reference>
          <reference field="26" count="0" selected="0"/>
        </references>
      </pivotArea>
    </format>
    <format dxfId="1807">
      <pivotArea collapsedLevelsAreSubtotals="1" fieldPosition="0">
        <references count="5">
          <reference field="4294967294" count="1" selected="0">
            <x v="1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806">
      <pivotArea collapsedLevelsAreSubtotals="1" fieldPosition="0">
        <references count="3">
          <reference field="4294967294" count="1" selected="0">
            <x v="15"/>
          </reference>
          <reference field="11" count="1">
            <x v="36"/>
          </reference>
          <reference field="26" count="0" selected="0"/>
        </references>
      </pivotArea>
    </format>
    <format dxfId="1805">
      <pivotArea collapsedLevelsAreSubtotals="1" fieldPosition="0">
        <references count="4">
          <reference field="4294967294" count="1" selected="0">
            <x v="15"/>
          </reference>
          <reference field="1" count="1">
            <x v="38"/>
          </reference>
          <reference field="11" count="1" selected="0">
            <x v="36"/>
          </reference>
          <reference field="26" count="0" selected="0"/>
        </references>
      </pivotArea>
    </format>
    <format dxfId="1804">
      <pivotArea collapsedLevelsAreSubtotals="1" fieldPosition="0">
        <references count="5">
          <reference field="4294967294" count="1" selected="0">
            <x v="15"/>
          </reference>
          <reference field="1" count="1" selected="0">
            <x v="38"/>
          </reference>
          <reference field="2" count="3">
            <x v="10"/>
            <x v="45"/>
            <x v="64"/>
          </reference>
          <reference field="11" count="1" selected="0">
            <x v="36"/>
          </reference>
          <reference field="26" count="0" selected="0"/>
        </references>
      </pivotArea>
    </format>
    <format dxfId="1803">
      <pivotArea collapsedLevelsAreSubtotals="1" fieldPosition="0">
        <references count="3">
          <reference field="4294967294" count="1" selected="0">
            <x v="15"/>
          </reference>
          <reference field="11" count="1">
            <x v="76"/>
          </reference>
          <reference field="26" count="0" selected="0"/>
        </references>
      </pivotArea>
    </format>
    <format dxfId="1802">
      <pivotArea collapsedLevelsAreSubtotals="1" fieldPosition="0">
        <references count="4">
          <reference field="4294967294" count="1" selected="0">
            <x v="15"/>
          </reference>
          <reference field="1" count="1">
            <x v="213"/>
          </reference>
          <reference field="11" count="1" selected="0">
            <x v="76"/>
          </reference>
          <reference field="26" count="0" selected="0"/>
        </references>
      </pivotArea>
    </format>
    <format dxfId="1801">
      <pivotArea collapsedLevelsAreSubtotals="1" fieldPosition="0">
        <references count="5">
          <reference field="4294967294" count="1" selected="0">
            <x v="15"/>
          </reference>
          <reference field="1" count="1" selected="0">
            <x v="213"/>
          </reference>
          <reference field="2" count="2">
            <x v="10"/>
            <x v="29"/>
          </reference>
          <reference field="11" count="1" selected="0">
            <x v="76"/>
          </reference>
          <reference field="26" count="0" selected="0"/>
        </references>
      </pivotArea>
    </format>
    <format dxfId="1800">
      <pivotArea collapsedLevelsAreSubtotals="1" fieldPosition="0">
        <references count="3">
          <reference field="4294967294" count="1" selected="0">
            <x v="15"/>
          </reference>
          <reference field="11" count="1">
            <x v="37"/>
          </reference>
          <reference field="26" count="0" selected="0"/>
        </references>
      </pivotArea>
    </format>
    <format dxfId="1799">
      <pivotArea collapsedLevelsAreSubtotals="1" fieldPosition="0">
        <references count="4">
          <reference field="4294967294" count="1" selected="0">
            <x v="15"/>
          </reference>
          <reference field="1" count="1">
            <x v="39"/>
          </reference>
          <reference field="11" count="1" selected="0">
            <x v="37"/>
          </reference>
          <reference field="26" count="0" selected="0"/>
        </references>
      </pivotArea>
    </format>
    <format dxfId="1798">
      <pivotArea collapsedLevelsAreSubtotals="1" fieldPosition="0">
        <references count="5">
          <reference field="4294967294" count="1" selected="0">
            <x v="15"/>
          </reference>
          <reference field="1" count="1" selected="0">
            <x v="39"/>
          </reference>
          <reference field="2" count="2">
            <x v="79"/>
            <x v="91"/>
          </reference>
          <reference field="11" count="1" selected="0">
            <x v="37"/>
          </reference>
          <reference field="26" count="0" selected="0"/>
        </references>
      </pivotArea>
    </format>
    <format dxfId="1797">
      <pivotArea collapsedLevelsAreSubtotals="1" fieldPosition="0">
        <references count="4">
          <reference field="4294967294" count="1" selected="0">
            <x v="15"/>
          </reference>
          <reference field="1" count="1">
            <x v="40"/>
          </reference>
          <reference field="11" count="1" selected="0">
            <x v="37"/>
          </reference>
          <reference field="26" count="0" selected="0"/>
        </references>
      </pivotArea>
    </format>
    <format dxfId="1796">
      <pivotArea collapsedLevelsAreSubtotals="1" fieldPosition="0">
        <references count="5">
          <reference field="4294967294" count="1" selected="0">
            <x v="15"/>
          </reference>
          <reference field="1" count="1" selected="0">
            <x v="40"/>
          </reference>
          <reference field="2" count="2">
            <x v="10"/>
            <x v="29"/>
          </reference>
          <reference field="11" count="1" selected="0">
            <x v="37"/>
          </reference>
          <reference field="26" count="0" selected="0"/>
        </references>
      </pivotArea>
    </format>
    <format dxfId="1795">
      <pivotArea collapsedLevelsAreSubtotals="1" fieldPosition="0">
        <references count="3">
          <reference field="4294967294" count="1" selected="0">
            <x v="15"/>
          </reference>
          <reference field="11" count="1">
            <x v="78"/>
          </reference>
          <reference field="26" count="0" selected="0"/>
        </references>
      </pivotArea>
    </format>
    <format dxfId="1794">
      <pivotArea collapsedLevelsAreSubtotals="1" fieldPosition="0">
        <references count="4">
          <reference field="4294967294" count="1" selected="0">
            <x v="15"/>
          </reference>
          <reference field="1" count="1">
            <x v="215"/>
          </reference>
          <reference field="11" count="1" selected="0">
            <x v="78"/>
          </reference>
          <reference field="26" count="0" selected="0"/>
        </references>
      </pivotArea>
    </format>
    <format dxfId="1793">
      <pivotArea collapsedLevelsAreSubtotals="1" fieldPosition="0">
        <references count="5">
          <reference field="4294967294" count="1" selected="0">
            <x v="15"/>
          </reference>
          <reference field="1" count="1" selected="0">
            <x v="215"/>
          </reference>
          <reference field="2" count="8">
            <x v="1"/>
            <x v="10"/>
            <x v="32"/>
            <x v="73"/>
            <x v="87"/>
            <x v="91"/>
            <x v="102"/>
            <x v="122"/>
          </reference>
          <reference field="11" count="1" selected="0">
            <x v="78"/>
          </reference>
          <reference field="26" count="0" selected="0"/>
        </references>
      </pivotArea>
    </format>
    <format dxfId="1792">
      <pivotArea collapsedLevelsAreSubtotals="1" fieldPosition="0">
        <references count="4">
          <reference field="4294967294" count="1" selected="0">
            <x v="15"/>
          </reference>
          <reference field="1" count="1">
            <x v="216"/>
          </reference>
          <reference field="11" count="1" selected="0">
            <x v="78"/>
          </reference>
          <reference field="26" count="0" selected="0"/>
        </references>
      </pivotArea>
    </format>
    <format dxfId="1791">
      <pivotArea collapsedLevelsAreSubtotals="1" fieldPosition="0">
        <references count="5">
          <reference field="4294967294" count="1" selected="0">
            <x v="15"/>
          </reference>
          <reference field="1" count="1" selected="0">
            <x v="216"/>
          </reference>
          <reference field="2" count="7">
            <x v="1"/>
            <x v="10"/>
            <x v="32"/>
            <x v="87"/>
            <x v="91"/>
            <x v="102"/>
            <x v="122"/>
          </reference>
          <reference field="11" count="1" selected="0">
            <x v="78"/>
          </reference>
          <reference field="26" count="0" selected="0"/>
        </references>
      </pivotArea>
    </format>
    <format dxfId="1790">
      <pivotArea collapsedLevelsAreSubtotals="1" fieldPosition="0">
        <references count="3">
          <reference field="4294967294" count="1" selected="0">
            <x v="15"/>
          </reference>
          <reference field="11" count="1">
            <x v="38"/>
          </reference>
          <reference field="26" count="0" selected="0"/>
        </references>
      </pivotArea>
    </format>
    <format dxfId="1789">
      <pivotArea collapsedLevelsAreSubtotals="1" fieldPosition="0">
        <references count="4">
          <reference field="4294967294" count="1" selected="0">
            <x v="15"/>
          </reference>
          <reference field="1" count="1">
            <x v="41"/>
          </reference>
          <reference field="11" count="1" selected="0">
            <x v="38"/>
          </reference>
          <reference field="26" count="0" selected="0"/>
        </references>
      </pivotArea>
    </format>
    <format dxfId="1788">
      <pivotArea collapsedLevelsAreSubtotals="1" fieldPosition="0">
        <references count="5">
          <reference field="4294967294" count="1" selected="0">
            <x v="1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787">
      <pivotArea collapsedLevelsAreSubtotals="1" fieldPosition="0">
        <references count="4">
          <reference field="4294967294" count="1" selected="0">
            <x v="15"/>
          </reference>
          <reference field="1" count="1">
            <x v="42"/>
          </reference>
          <reference field="11" count="1" selected="0">
            <x v="38"/>
          </reference>
          <reference field="26" count="0" selected="0"/>
        </references>
      </pivotArea>
    </format>
    <format dxfId="1786">
      <pivotArea collapsedLevelsAreSubtotals="1" fieldPosition="0">
        <references count="5">
          <reference field="4294967294" count="1" selected="0">
            <x v="15"/>
          </reference>
          <reference field="1" count="1" selected="0">
            <x v="42"/>
          </reference>
          <reference field="2" count="3">
            <x v="47"/>
            <x v="61"/>
            <x v="76"/>
          </reference>
          <reference field="11" count="1" selected="0">
            <x v="38"/>
          </reference>
          <reference field="26" count="0" selected="0"/>
        </references>
      </pivotArea>
    </format>
    <format dxfId="1785">
      <pivotArea collapsedLevelsAreSubtotals="1" fieldPosition="0">
        <references count="4">
          <reference field="4294967294" count="1" selected="0">
            <x v="15"/>
          </reference>
          <reference field="1" count="1">
            <x v="43"/>
          </reference>
          <reference field="11" count="1" selected="0">
            <x v="38"/>
          </reference>
          <reference field="26" count="0" selected="0"/>
        </references>
      </pivotArea>
    </format>
    <format dxfId="1784">
      <pivotArea collapsedLevelsAreSubtotals="1" fieldPosition="0">
        <references count="5">
          <reference field="4294967294" count="1" selected="0">
            <x v="1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783">
      <pivotArea collapsedLevelsAreSubtotals="1" fieldPosition="0">
        <references count="4">
          <reference field="4294967294" count="1" selected="0">
            <x v="15"/>
          </reference>
          <reference field="1" count="1">
            <x v="48"/>
          </reference>
          <reference field="11" count="1" selected="0">
            <x v="38"/>
          </reference>
          <reference field="26" count="0" selected="0"/>
        </references>
      </pivotArea>
    </format>
    <format dxfId="1782">
      <pivotArea collapsedLevelsAreSubtotals="1" fieldPosition="0">
        <references count="5">
          <reference field="4294967294" count="1" selected="0">
            <x v="15"/>
          </reference>
          <reference field="1" count="1" selected="0">
            <x v="48"/>
          </reference>
          <reference field="2" count="2">
            <x v="29"/>
            <x v="136"/>
          </reference>
          <reference field="11" count="1" selected="0">
            <x v="38"/>
          </reference>
          <reference field="26" count="0" selected="0"/>
        </references>
      </pivotArea>
    </format>
    <format dxfId="1781">
      <pivotArea collapsedLevelsAreSubtotals="1" fieldPosition="0">
        <references count="4">
          <reference field="4294967294" count="1" selected="0">
            <x v="15"/>
          </reference>
          <reference field="1" count="1">
            <x v="59"/>
          </reference>
          <reference field="11" count="1" selected="0">
            <x v="38"/>
          </reference>
          <reference field="26" count="0" selected="0"/>
        </references>
      </pivotArea>
    </format>
    <format dxfId="1780">
      <pivotArea collapsedLevelsAreSubtotals="1" fieldPosition="0">
        <references count="5">
          <reference field="4294967294" count="1" selected="0">
            <x v="15"/>
          </reference>
          <reference field="1" count="1" selected="0">
            <x v="59"/>
          </reference>
          <reference field="2" count="2">
            <x v="20"/>
            <x v="106"/>
          </reference>
          <reference field="11" count="1" selected="0">
            <x v="38"/>
          </reference>
          <reference field="26" count="0" selected="0"/>
        </references>
      </pivotArea>
    </format>
    <format dxfId="1779">
      <pivotArea collapsedLevelsAreSubtotals="1" fieldPosition="0">
        <references count="4">
          <reference field="4294967294" count="1" selected="0">
            <x v="15"/>
          </reference>
          <reference field="1" count="1">
            <x v="73"/>
          </reference>
          <reference field="11" count="1" selected="0">
            <x v="38"/>
          </reference>
          <reference field="26" count="0" selected="0"/>
        </references>
      </pivotArea>
    </format>
    <format dxfId="1778">
      <pivotArea collapsedLevelsAreSubtotals="1" fieldPosition="0">
        <references count="5">
          <reference field="4294967294" count="1" selected="0">
            <x v="15"/>
          </reference>
          <reference field="1" count="1" selected="0">
            <x v="73"/>
          </reference>
          <reference field="2" count="2">
            <x v="10"/>
            <x v="102"/>
          </reference>
          <reference field="11" count="1" selected="0">
            <x v="38"/>
          </reference>
          <reference field="26" count="0" selected="0"/>
        </references>
      </pivotArea>
    </format>
    <format dxfId="1777">
      <pivotArea collapsedLevelsAreSubtotals="1" fieldPosition="0">
        <references count="4">
          <reference field="4294967294" count="1" selected="0">
            <x v="15"/>
          </reference>
          <reference field="1" count="1">
            <x v="104"/>
          </reference>
          <reference field="11" count="1" selected="0">
            <x v="38"/>
          </reference>
          <reference field="26" count="0" selected="0"/>
        </references>
      </pivotArea>
    </format>
    <format dxfId="1776">
      <pivotArea collapsedLevelsAreSubtotals="1" fieldPosition="0">
        <references count="5">
          <reference field="4294967294" count="1" selected="0">
            <x v="15"/>
          </reference>
          <reference field="1" count="1" selected="0">
            <x v="104"/>
          </reference>
          <reference field="2" count="2">
            <x v="10"/>
            <x v="91"/>
          </reference>
          <reference field="11" count="1" selected="0">
            <x v="38"/>
          </reference>
          <reference field="26" count="0" selected="0"/>
        </references>
      </pivotArea>
    </format>
    <format dxfId="1775">
      <pivotArea collapsedLevelsAreSubtotals="1" fieldPosition="0">
        <references count="4">
          <reference field="4294967294" count="1" selected="0">
            <x v="15"/>
          </reference>
          <reference field="1" count="1">
            <x v="142"/>
          </reference>
          <reference field="11" count="1" selected="0">
            <x v="38"/>
          </reference>
          <reference field="26" count="0" selected="0"/>
        </references>
      </pivotArea>
    </format>
    <format dxfId="1774">
      <pivotArea collapsedLevelsAreSubtotals="1" fieldPosition="0">
        <references count="5">
          <reference field="4294967294" count="1" selected="0">
            <x v="15"/>
          </reference>
          <reference field="1" count="1" selected="0">
            <x v="142"/>
          </reference>
          <reference field="2" count="2">
            <x v="10"/>
            <x v="126"/>
          </reference>
          <reference field="11" count="1" selected="0">
            <x v="38"/>
          </reference>
          <reference field="26" count="0" selected="0"/>
        </references>
      </pivotArea>
    </format>
    <format dxfId="1773">
      <pivotArea collapsedLevelsAreSubtotals="1" fieldPosition="0">
        <references count="4">
          <reference field="4294967294" count="1" selected="0">
            <x v="15"/>
          </reference>
          <reference field="1" count="1">
            <x v="143"/>
          </reference>
          <reference field="11" count="1" selected="0">
            <x v="38"/>
          </reference>
          <reference field="26" count="0" selected="0"/>
        </references>
      </pivotArea>
    </format>
    <format dxfId="1772">
      <pivotArea collapsedLevelsAreSubtotals="1" fieldPosition="0">
        <references count="5">
          <reference field="4294967294" count="1" selected="0">
            <x v="15"/>
          </reference>
          <reference field="1" count="1" selected="0">
            <x v="143"/>
          </reference>
          <reference field="2" count="2">
            <x v="29"/>
            <x v="109"/>
          </reference>
          <reference field="11" count="1" selected="0">
            <x v="38"/>
          </reference>
          <reference field="26" count="0" selected="0"/>
        </references>
      </pivotArea>
    </format>
    <format dxfId="1771">
      <pivotArea collapsedLevelsAreSubtotals="1" fieldPosition="0">
        <references count="3">
          <reference field="4294967294" count="1" selected="0">
            <x v="15"/>
          </reference>
          <reference field="11" count="1">
            <x v="80"/>
          </reference>
          <reference field="26" count="0" selected="0"/>
        </references>
      </pivotArea>
    </format>
    <format dxfId="1770">
      <pivotArea collapsedLevelsAreSubtotals="1" fieldPosition="0">
        <references count="4">
          <reference field="4294967294" count="1" selected="0">
            <x v="15"/>
          </reference>
          <reference field="1" count="1">
            <x v="224"/>
          </reference>
          <reference field="11" count="1" selected="0">
            <x v="80"/>
          </reference>
          <reference field="26" count="0" selected="0"/>
        </references>
      </pivotArea>
    </format>
    <format dxfId="1769">
      <pivotArea collapsedLevelsAreSubtotals="1" fieldPosition="0">
        <references count="5">
          <reference field="4294967294" count="1" selected="0">
            <x v="15"/>
          </reference>
          <reference field="1" count="1" selected="0">
            <x v="224"/>
          </reference>
          <reference field="2" count="5">
            <x v="5"/>
            <x v="10"/>
            <x v="84"/>
            <x v="113"/>
            <x v="128"/>
          </reference>
          <reference field="11" count="1" selected="0">
            <x v="80"/>
          </reference>
          <reference field="26" count="0" selected="0"/>
        </references>
      </pivotArea>
    </format>
    <format dxfId="1768">
      <pivotArea collapsedLevelsAreSubtotals="1" fieldPosition="0">
        <references count="3">
          <reference field="4294967294" count="1" selected="0">
            <x v="15"/>
          </reference>
          <reference field="11" count="1">
            <x v="39"/>
          </reference>
          <reference field="26" count="0" selected="0"/>
        </references>
      </pivotArea>
    </format>
    <format dxfId="1767">
      <pivotArea collapsedLevelsAreSubtotals="1" fieldPosition="0">
        <references count="4">
          <reference field="4294967294" count="1" selected="0">
            <x v="15"/>
          </reference>
          <reference field="1" count="1">
            <x v="44"/>
          </reference>
          <reference field="11" count="1" selected="0">
            <x v="39"/>
          </reference>
          <reference field="26" count="0" selected="0"/>
        </references>
      </pivotArea>
    </format>
    <format dxfId="1766">
      <pivotArea collapsedLevelsAreSubtotals="1" fieldPosition="0">
        <references count="5">
          <reference field="4294967294" count="1" selected="0">
            <x v="1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765">
      <pivotArea collapsedLevelsAreSubtotals="1" fieldPosition="0">
        <references count="4">
          <reference field="4294967294" count="1" selected="0">
            <x v="15"/>
          </reference>
          <reference field="1" count="1">
            <x v="47"/>
          </reference>
          <reference field="11" count="1" selected="0">
            <x v="39"/>
          </reference>
          <reference field="26" count="0" selected="0"/>
        </references>
      </pivotArea>
    </format>
    <format dxfId="1764">
      <pivotArea collapsedLevelsAreSubtotals="1" fieldPosition="0">
        <references count="5">
          <reference field="4294967294" count="1" selected="0">
            <x v="1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763">
      <pivotArea collapsedLevelsAreSubtotals="1" fieldPosition="0">
        <references count="4">
          <reference field="4294967294" count="1" selected="0">
            <x v="15"/>
          </reference>
          <reference field="1" count="1">
            <x v="60"/>
          </reference>
          <reference field="11" count="1" selected="0">
            <x v="39"/>
          </reference>
          <reference field="26" count="0" selected="0"/>
        </references>
      </pivotArea>
    </format>
    <format dxfId="1762">
      <pivotArea collapsedLevelsAreSubtotals="1" fieldPosition="0">
        <references count="5">
          <reference field="4294967294" count="1" selected="0">
            <x v="15"/>
          </reference>
          <reference field="1" count="1" selected="0">
            <x v="60"/>
          </reference>
          <reference field="2" count="1">
            <x v="15"/>
          </reference>
          <reference field="11" count="1" selected="0">
            <x v="39"/>
          </reference>
          <reference field="26" count="0" selected="0"/>
        </references>
      </pivotArea>
    </format>
    <format dxfId="1761">
      <pivotArea collapsedLevelsAreSubtotals="1" fieldPosition="0">
        <references count="3">
          <reference field="4294967294" count="1" selected="0">
            <x v="15"/>
          </reference>
          <reference field="11" count="1">
            <x v="82"/>
          </reference>
          <reference field="26" count="0" selected="0"/>
        </references>
      </pivotArea>
    </format>
    <format dxfId="1760">
      <pivotArea collapsedLevelsAreSubtotals="1" fieldPosition="0">
        <references count="4">
          <reference field="4294967294" count="1" selected="0">
            <x v="15"/>
          </reference>
          <reference field="1" count="1">
            <x v="226"/>
          </reference>
          <reference field="11" count="1" selected="0">
            <x v="82"/>
          </reference>
          <reference field="26" count="0" selected="0"/>
        </references>
      </pivotArea>
    </format>
    <format dxfId="1759">
      <pivotArea collapsedLevelsAreSubtotals="1" fieldPosition="0">
        <references count="5">
          <reference field="4294967294" count="1" selected="0">
            <x v="15"/>
          </reference>
          <reference field="1" count="1" selected="0">
            <x v="226"/>
          </reference>
          <reference field="2" count="2">
            <x v="10"/>
            <x v="111"/>
          </reference>
          <reference field="11" count="1" selected="0">
            <x v="82"/>
          </reference>
          <reference field="26" count="0" selected="0"/>
        </references>
      </pivotArea>
    </format>
    <format dxfId="1758">
      <pivotArea collapsedLevelsAreSubtotals="1" fieldPosition="0">
        <references count="3">
          <reference field="4294967294" count="1" selected="0">
            <x v="15"/>
          </reference>
          <reference field="11" count="1">
            <x v="40"/>
          </reference>
          <reference field="26" count="0" selected="0"/>
        </references>
      </pivotArea>
    </format>
    <format dxfId="1757">
      <pivotArea collapsedLevelsAreSubtotals="1" fieldPosition="0">
        <references count="4">
          <reference field="4294967294" count="1" selected="0">
            <x v="15"/>
          </reference>
          <reference field="1" count="1">
            <x v="45"/>
          </reference>
          <reference field="11" count="1" selected="0">
            <x v="40"/>
          </reference>
          <reference field="26" count="0" selected="0"/>
        </references>
      </pivotArea>
    </format>
    <format dxfId="1756">
      <pivotArea collapsedLevelsAreSubtotals="1" fieldPosition="0">
        <references count="5">
          <reference field="4294967294" count="1" selected="0">
            <x v="1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755">
      <pivotArea collapsedLevelsAreSubtotals="1" fieldPosition="0">
        <references count="4">
          <reference field="4294967294" count="1" selected="0">
            <x v="15"/>
          </reference>
          <reference field="1" count="1">
            <x v="46"/>
          </reference>
          <reference field="11" count="1" selected="0">
            <x v="40"/>
          </reference>
          <reference field="26" count="0" selected="0"/>
        </references>
      </pivotArea>
    </format>
    <format dxfId="1754">
      <pivotArea collapsedLevelsAreSubtotals="1" fieldPosition="0">
        <references count="5">
          <reference field="4294967294" count="1" selected="0">
            <x v="1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753">
      <pivotArea collapsedLevelsAreSubtotals="1" fieldPosition="0">
        <references count="4">
          <reference field="4294967294" count="1" selected="0">
            <x v="15"/>
          </reference>
          <reference field="1" count="1">
            <x v="61"/>
          </reference>
          <reference field="11" count="1" selected="0">
            <x v="40"/>
          </reference>
          <reference field="26" count="0" selected="0"/>
        </references>
      </pivotArea>
    </format>
    <format dxfId="1752">
      <pivotArea collapsedLevelsAreSubtotals="1" fieldPosition="0">
        <references count="5">
          <reference field="4294967294" count="1" selected="0">
            <x v="15"/>
          </reference>
          <reference field="1" count="1" selected="0">
            <x v="61"/>
          </reference>
          <reference field="2" count="2">
            <x v="10"/>
            <x v="102"/>
          </reference>
          <reference field="11" count="1" selected="0">
            <x v="40"/>
          </reference>
          <reference field="26" count="0" selected="0"/>
        </references>
      </pivotArea>
    </format>
    <format dxfId="1751">
      <pivotArea collapsedLevelsAreSubtotals="1" fieldPosition="0">
        <references count="3">
          <reference field="4294967294" count="1" selected="0">
            <x v="15"/>
          </reference>
          <reference field="11" count="1">
            <x v="84"/>
          </reference>
          <reference field="26" count="0" selected="0"/>
        </references>
      </pivotArea>
    </format>
    <format dxfId="1750">
      <pivotArea collapsedLevelsAreSubtotals="1" fieldPosition="0">
        <references count="4">
          <reference field="4294967294" count="1" selected="0">
            <x v="15"/>
          </reference>
          <reference field="1" count="1">
            <x v="228"/>
          </reference>
          <reference field="11" count="1" selected="0">
            <x v="84"/>
          </reference>
          <reference field="26" count="0" selected="0"/>
        </references>
      </pivotArea>
    </format>
    <format dxfId="1749">
      <pivotArea collapsedLevelsAreSubtotals="1" fieldPosition="0">
        <references count="5">
          <reference field="4294967294" count="1" selected="0">
            <x v="15"/>
          </reference>
          <reference field="1" count="1" selected="0">
            <x v="228"/>
          </reference>
          <reference field="2" count="4">
            <x v="10"/>
            <x v="84"/>
            <x v="113"/>
            <x v="128"/>
          </reference>
          <reference field="11" count="1" selected="0">
            <x v="84"/>
          </reference>
          <reference field="26" count="0" selected="0"/>
        </references>
      </pivotArea>
    </format>
    <format dxfId="1748">
      <pivotArea collapsedLevelsAreSubtotals="1" fieldPosition="0">
        <references count="3">
          <reference field="4294967294" count="1" selected="0">
            <x v="15"/>
          </reference>
          <reference field="11" count="1">
            <x v="41"/>
          </reference>
          <reference field="26" count="0" selected="0"/>
        </references>
      </pivotArea>
    </format>
    <format dxfId="1747">
      <pivotArea collapsedLevelsAreSubtotals="1" fieldPosition="0">
        <references count="4">
          <reference field="4294967294" count="1" selected="0">
            <x v="15"/>
          </reference>
          <reference field="1" count="1">
            <x v="49"/>
          </reference>
          <reference field="11" count="1" selected="0">
            <x v="41"/>
          </reference>
          <reference field="26" count="0" selected="0"/>
        </references>
      </pivotArea>
    </format>
    <format dxfId="1746">
      <pivotArea collapsedLevelsAreSubtotals="1" fieldPosition="0">
        <references count="5">
          <reference field="4294967294" count="1" selected="0">
            <x v="1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745">
      <pivotArea collapsedLevelsAreSubtotals="1" fieldPosition="0">
        <references count="4">
          <reference field="4294967294" count="1" selected="0">
            <x v="15"/>
          </reference>
          <reference field="1" count="1">
            <x v="50"/>
          </reference>
          <reference field="11" count="1" selected="0">
            <x v="41"/>
          </reference>
          <reference field="26" count="0" selected="0"/>
        </references>
      </pivotArea>
    </format>
    <format dxfId="1744">
      <pivotArea collapsedLevelsAreSubtotals="1" fieldPosition="0">
        <references count="5">
          <reference field="4294967294" count="1" selected="0">
            <x v="1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743">
      <pivotArea collapsedLevelsAreSubtotals="1" fieldPosition="0">
        <references count="4">
          <reference field="4294967294" count="1" selected="0">
            <x v="15"/>
          </reference>
          <reference field="1" count="1">
            <x v="67"/>
          </reference>
          <reference field="11" count="1" selected="0">
            <x v="41"/>
          </reference>
          <reference field="26" count="0" selected="0"/>
        </references>
      </pivotArea>
    </format>
    <format dxfId="1742">
      <pivotArea collapsedLevelsAreSubtotals="1" fieldPosition="0">
        <references count="5">
          <reference field="4294967294" count="1" selected="0">
            <x v="15"/>
          </reference>
          <reference field="1" count="1" selected="0">
            <x v="67"/>
          </reference>
          <reference field="2" count="2">
            <x v="102"/>
            <x v="136"/>
          </reference>
          <reference field="11" count="1" selected="0">
            <x v="41"/>
          </reference>
          <reference field="26" count="0" selected="0"/>
        </references>
      </pivotArea>
    </format>
    <format dxfId="1741">
      <pivotArea collapsedLevelsAreSubtotals="1" fieldPosition="0">
        <references count="4">
          <reference field="4294967294" count="1" selected="0">
            <x v="15"/>
          </reference>
          <reference field="1" count="1">
            <x v="72"/>
          </reference>
          <reference field="11" count="1" selected="0">
            <x v="41"/>
          </reference>
          <reference field="26" count="0" selected="0"/>
        </references>
      </pivotArea>
    </format>
    <format dxfId="1740">
      <pivotArea collapsedLevelsAreSubtotals="1" fieldPosition="0">
        <references count="5">
          <reference field="4294967294" count="1" selected="0">
            <x v="15"/>
          </reference>
          <reference field="1" count="1" selected="0">
            <x v="72"/>
          </reference>
          <reference field="2" count="1">
            <x v="10"/>
          </reference>
          <reference field="11" count="1" selected="0">
            <x v="41"/>
          </reference>
          <reference field="26" count="0" selected="0"/>
        </references>
      </pivotArea>
    </format>
    <format dxfId="1739">
      <pivotArea collapsedLevelsAreSubtotals="1" fieldPosition="0">
        <references count="4">
          <reference field="4294967294" count="1" selected="0">
            <x v="15"/>
          </reference>
          <reference field="1" count="1">
            <x v="93"/>
          </reference>
          <reference field="11" count="1" selected="0">
            <x v="41"/>
          </reference>
          <reference field="26" count="0" selected="0"/>
        </references>
      </pivotArea>
    </format>
    <format dxfId="1738">
      <pivotArea collapsedLevelsAreSubtotals="1" fieldPosition="0">
        <references count="5">
          <reference field="4294967294" count="1" selected="0">
            <x v="15"/>
          </reference>
          <reference field="1" count="1" selected="0">
            <x v="93"/>
          </reference>
          <reference field="2" count="4">
            <x v="10"/>
            <x v="74"/>
            <x v="91"/>
            <x v="102"/>
          </reference>
          <reference field="11" count="1" selected="0">
            <x v="41"/>
          </reference>
          <reference field="26" count="0" selected="0"/>
        </references>
      </pivotArea>
    </format>
    <format dxfId="1737">
      <pivotArea collapsedLevelsAreSubtotals="1" fieldPosition="0">
        <references count="4">
          <reference field="4294967294" count="1" selected="0">
            <x v="15"/>
          </reference>
          <reference field="1" count="1">
            <x v="144"/>
          </reference>
          <reference field="11" count="1" selected="0">
            <x v="41"/>
          </reference>
          <reference field="26" count="0" selected="0"/>
        </references>
      </pivotArea>
    </format>
    <format dxfId="1736">
      <pivotArea collapsedLevelsAreSubtotals="1" fieldPosition="0">
        <references count="5">
          <reference field="4294967294" count="1" selected="0">
            <x v="15"/>
          </reference>
          <reference field="1" count="1" selected="0">
            <x v="144"/>
          </reference>
          <reference field="2" count="1">
            <x v="145"/>
          </reference>
          <reference field="11" count="1" selected="0">
            <x v="41"/>
          </reference>
          <reference field="26" count="0" selected="0"/>
        </references>
      </pivotArea>
    </format>
    <format dxfId="1735">
      <pivotArea collapsedLevelsAreSubtotals="1" fieldPosition="0">
        <references count="3">
          <reference field="4294967294" count="1" selected="0">
            <x v="15"/>
          </reference>
          <reference field="11" count="1">
            <x v="86"/>
          </reference>
          <reference field="26" count="0" selected="0"/>
        </references>
      </pivotArea>
    </format>
    <format dxfId="1734">
      <pivotArea collapsedLevelsAreSubtotals="1" fieldPosition="0">
        <references count="4">
          <reference field="4294967294" count="1" selected="0">
            <x v="15"/>
          </reference>
          <reference field="1" count="1">
            <x v="230"/>
          </reference>
          <reference field="11" count="1" selected="0">
            <x v="86"/>
          </reference>
          <reference field="26" count="0" selected="0"/>
        </references>
      </pivotArea>
    </format>
    <format dxfId="1733">
      <pivotArea collapsedLevelsAreSubtotals="1" fieldPosition="0">
        <references count="5">
          <reference field="4294967294" count="1" selected="0">
            <x v="15"/>
          </reference>
          <reference field="1" count="1" selected="0">
            <x v="230"/>
          </reference>
          <reference field="2" count="4">
            <x v="10"/>
            <x v="40"/>
            <x v="59"/>
            <x v="88"/>
          </reference>
          <reference field="11" count="1" selected="0">
            <x v="86"/>
          </reference>
          <reference field="26" count="0" selected="0"/>
        </references>
      </pivotArea>
    </format>
    <format dxfId="1732">
      <pivotArea collapsedLevelsAreSubtotals="1" fieldPosition="0">
        <references count="3">
          <reference field="4294967294" count="1" selected="0">
            <x v="15"/>
          </reference>
          <reference field="11" count="1">
            <x v="42"/>
          </reference>
          <reference field="26" count="0" selected="0"/>
        </references>
      </pivotArea>
    </format>
    <format dxfId="1731">
      <pivotArea collapsedLevelsAreSubtotals="1" fieldPosition="0">
        <references count="4">
          <reference field="4294967294" count="1" selected="0">
            <x v="15"/>
          </reference>
          <reference field="1" count="1">
            <x v="51"/>
          </reference>
          <reference field="11" count="1" selected="0">
            <x v="42"/>
          </reference>
          <reference field="26" count="0" selected="0"/>
        </references>
      </pivotArea>
    </format>
    <format dxfId="1730">
      <pivotArea collapsedLevelsAreSubtotals="1" fieldPosition="0">
        <references count="5">
          <reference field="4294967294" count="1" selected="0">
            <x v="1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729">
      <pivotArea collapsedLevelsAreSubtotals="1" fieldPosition="0">
        <references count="4">
          <reference field="4294967294" count="1" selected="0">
            <x v="15"/>
          </reference>
          <reference field="1" count="1">
            <x v="52"/>
          </reference>
          <reference field="11" count="1" selected="0">
            <x v="42"/>
          </reference>
          <reference field="26" count="0" selected="0"/>
        </references>
      </pivotArea>
    </format>
    <format dxfId="1728">
      <pivotArea collapsedLevelsAreSubtotals="1" fieldPosition="0">
        <references count="5">
          <reference field="4294967294" count="1" selected="0">
            <x v="15"/>
          </reference>
          <reference field="1" count="1" selected="0">
            <x v="52"/>
          </reference>
          <reference field="2" count="3">
            <x v="47"/>
            <x v="54"/>
            <x v="61"/>
          </reference>
          <reference field="11" count="1" selected="0">
            <x v="42"/>
          </reference>
          <reference field="26" count="0" selected="0"/>
        </references>
      </pivotArea>
    </format>
    <format dxfId="1727">
      <pivotArea collapsedLevelsAreSubtotals="1" fieldPosition="0">
        <references count="4">
          <reference field="4294967294" count="1" selected="0">
            <x v="15"/>
          </reference>
          <reference field="1" count="1">
            <x v="53"/>
          </reference>
          <reference field="11" count="1" selected="0">
            <x v="42"/>
          </reference>
          <reference field="26" count="0" selected="0"/>
        </references>
      </pivotArea>
    </format>
    <format dxfId="1726">
      <pivotArea collapsedLevelsAreSubtotals="1" fieldPosition="0">
        <references count="5">
          <reference field="4294967294" count="1" selected="0">
            <x v="1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725">
      <pivotArea collapsedLevelsAreSubtotals="1" fieldPosition="0">
        <references count="4">
          <reference field="4294967294" count="1" selected="0">
            <x v="15"/>
          </reference>
          <reference field="1" count="1">
            <x v="68"/>
          </reference>
          <reference field="11" count="1" selected="0">
            <x v="42"/>
          </reference>
          <reference field="26" count="0" selected="0"/>
        </references>
      </pivotArea>
    </format>
    <format dxfId="1724">
      <pivotArea collapsedLevelsAreSubtotals="1" fieldPosition="0">
        <references count="5">
          <reference field="4294967294" count="1" selected="0">
            <x v="15"/>
          </reference>
          <reference field="1" count="1" selected="0">
            <x v="68"/>
          </reference>
          <reference field="2" count="2">
            <x v="10"/>
            <x v="102"/>
          </reference>
          <reference field="11" count="1" selected="0">
            <x v="42"/>
          </reference>
          <reference field="26" count="0" selected="0"/>
        </references>
      </pivotArea>
    </format>
    <format dxfId="1723">
      <pivotArea collapsedLevelsAreSubtotals="1" fieldPosition="0">
        <references count="4">
          <reference field="4294967294" count="1" selected="0">
            <x v="15"/>
          </reference>
          <reference field="1" count="1">
            <x v="70"/>
          </reference>
          <reference field="11" count="1" selected="0">
            <x v="42"/>
          </reference>
          <reference field="26" count="0" selected="0"/>
        </references>
      </pivotArea>
    </format>
    <format dxfId="1722">
      <pivotArea collapsedLevelsAreSubtotals="1" fieldPosition="0">
        <references count="5">
          <reference field="4294967294" count="1" selected="0">
            <x v="15"/>
          </reference>
          <reference field="1" count="1" selected="0">
            <x v="70"/>
          </reference>
          <reference field="2" count="2">
            <x v="10"/>
            <x v="138"/>
          </reference>
          <reference field="11" count="1" selected="0">
            <x v="42"/>
          </reference>
          <reference field="26" count="0" selected="0"/>
        </references>
      </pivotArea>
    </format>
    <format dxfId="1721">
      <pivotArea collapsedLevelsAreSubtotals="1" fieldPosition="0">
        <references count="4">
          <reference field="4294967294" count="1" selected="0">
            <x v="15"/>
          </reference>
          <reference field="1" count="1">
            <x v="80"/>
          </reference>
          <reference field="11" count="1" selected="0">
            <x v="42"/>
          </reference>
          <reference field="26" count="0" selected="0"/>
        </references>
      </pivotArea>
    </format>
    <format dxfId="1720">
      <pivotArea collapsedLevelsAreSubtotals="1" fieldPosition="0">
        <references count="5">
          <reference field="4294967294" count="1" selected="0">
            <x v="15"/>
          </reference>
          <reference field="1" count="1" selected="0">
            <x v="80"/>
          </reference>
          <reference field="2" count="2">
            <x v="10"/>
            <x v="34"/>
          </reference>
          <reference field="11" count="1" selected="0">
            <x v="42"/>
          </reference>
          <reference field="26" count="0" selected="0"/>
        </references>
      </pivotArea>
    </format>
    <format dxfId="1719">
      <pivotArea collapsedLevelsAreSubtotals="1" fieldPosition="0">
        <references count="3">
          <reference field="4294967294" count="1" selected="0">
            <x v="15"/>
          </reference>
          <reference field="11" count="1">
            <x v="88"/>
          </reference>
          <reference field="26" count="0" selected="0"/>
        </references>
      </pivotArea>
    </format>
    <format dxfId="1718">
      <pivotArea collapsedLevelsAreSubtotals="1" fieldPosition="0">
        <references count="4">
          <reference field="4294967294" count="1" selected="0">
            <x v="15"/>
          </reference>
          <reference field="1" count="1">
            <x v="232"/>
          </reference>
          <reference field="11" count="1" selected="0">
            <x v="88"/>
          </reference>
          <reference field="26" count="0" selected="0"/>
        </references>
      </pivotArea>
    </format>
    <format dxfId="1717">
      <pivotArea collapsedLevelsAreSubtotals="1" fieldPosition="0">
        <references count="5">
          <reference field="4294967294" count="1" selected="0">
            <x v="15"/>
          </reference>
          <reference field="1" count="1" selected="0">
            <x v="232"/>
          </reference>
          <reference field="2" count="3">
            <x v="56"/>
            <x v="96"/>
            <x v="137"/>
          </reference>
          <reference field="11" count="1" selected="0">
            <x v="88"/>
          </reference>
          <reference field="26" count="0" selected="0"/>
        </references>
      </pivotArea>
    </format>
    <format dxfId="1716">
      <pivotArea collapsedLevelsAreSubtotals="1" fieldPosition="0">
        <references count="3">
          <reference field="4294967294" count="1" selected="0">
            <x v="15"/>
          </reference>
          <reference field="11" count="1">
            <x v="43"/>
          </reference>
          <reference field="26" count="0" selected="0"/>
        </references>
      </pivotArea>
    </format>
    <format dxfId="1715">
      <pivotArea collapsedLevelsAreSubtotals="1" fieldPosition="0">
        <references count="4">
          <reference field="4294967294" count="1" selected="0">
            <x v="15"/>
          </reference>
          <reference field="1" count="1">
            <x v="54"/>
          </reference>
          <reference field="11" count="1" selected="0">
            <x v="43"/>
          </reference>
          <reference field="26" count="0" selected="0"/>
        </references>
      </pivotArea>
    </format>
    <format dxfId="1714">
      <pivotArea collapsedLevelsAreSubtotals="1" fieldPosition="0">
        <references count="5">
          <reference field="4294967294" count="1" selected="0">
            <x v="1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713">
      <pivotArea collapsedLevelsAreSubtotals="1" fieldPosition="0">
        <references count="4">
          <reference field="4294967294" count="1" selected="0">
            <x v="15"/>
          </reference>
          <reference field="1" count="1">
            <x v="55"/>
          </reference>
          <reference field="11" count="1" selected="0">
            <x v="43"/>
          </reference>
          <reference field="26" count="0" selected="0"/>
        </references>
      </pivotArea>
    </format>
    <format dxfId="1712">
      <pivotArea collapsedLevelsAreSubtotals="1" fieldPosition="0">
        <references count="5">
          <reference field="4294967294" count="1" selected="0">
            <x v="15"/>
          </reference>
          <reference field="1" count="1" selected="0">
            <x v="55"/>
          </reference>
          <reference field="2" count="2">
            <x v="9"/>
            <x v="47"/>
          </reference>
          <reference field="11" count="1" selected="0">
            <x v="43"/>
          </reference>
          <reference field="26" count="0" selected="0"/>
        </references>
      </pivotArea>
    </format>
    <format dxfId="1711">
      <pivotArea collapsedLevelsAreSubtotals="1" fieldPosition="0">
        <references count="4">
          <reference field="4294967294" count="1" selected="0">
            <x v="15"/>
          </reference>
          <reference field="1" count="1">
            <x v="56"/>
          </reference>
          <reference field="11" count="1" selected="0">
            <x v="43"/>
          </reference>
          <reference field="26" count="0" selected="0"/>
        </references>
      </pivotArea>
    </format>
    <format dxfId="1710">
      <pivotArea collapsedLevelsAreSubtotals="1" fieldPosition="0">
        <references count="5">
          <reference field="4294967294" count="1" selected="0">
            <x v="1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709">
      <pivotArea collapsedLevelsAreSubtotals="1" fieldPosition="0">
        <references count="4">
          <reference field="4294967294" count="1" selected="0">
            <x v="15"/>
          </reference>
          <reference field="1" count="1">
            <x v="69"/>
          </reference>
          <reference field="11" count="1" selected="0">
            <x v="43"/>
          </reference>
          <reference field="26" count="0" selected="0"/>
        </references>
      </pivotArea>
    </format>
    <format dxfId="1708">
      <pivotArea collapsedLevelsAreSubtotals="1" fieldPosition="0">
        <references count="5">
          <reference field="4294967294" count="1" selected="0">
            <x v="15"/>
          </reference>
          <reference field="1" count="1" selected="0">
            <x v="69"/>
          </reference>
          <reference field="2" count="1">
            <x v="16"/>
          </reference>
          <reference field="11" count="1" selected="0">
            <x v="43"/>
          </reference>
          <reference field="26" count="0" selected="0"/>
        </references>
      </pivotArea>
    </format>
    <format dxfId="1707">
      <pivotArea collapsedLevelsAreSubtotals="1" fieldPosition="0">
        <references count="4">
          <reference field="4294967294" count="1" selected="0">
            <x v="15"/>
          </reference>
          <reference field="1" count="1">
            <x v="90"/>
          </reference>
          <reference field="11" count="1" selected="0">
            <x v="43"/>
          </reference>
          <reference field="26" count="0" selected="0"/>
        </references>
      </pivotArea>
    </format>
    <format dxfId="1706">
      <pivotArea collapsedLevelsAreSubtotals="1" fieldPosition="0">
        <references count="5">
          <reference field="4294967294" count="1" selected="0">
            <x v="15"/>
          </reference>
          <reference field="1" count="1" selected="0">
            <x v="90"/>
          </reference>
          <reference field="2" count="3">
            <x v="10"/>
            <x v="102"/>
            <x v="109"/>
          </reference>
          <reference field="11" count="1" selected="0">
            <x v="43"/>
          </reference>
          <reference field="26" count="0" selected="0"/>
        </references>
      </pivotArea>
    </format>
    <format dxfId="1705">
      <pivotArea collapsedLevelsAreSubtotals="1" fieldPosition="0">
        <references count="4">
          <reference field="4294967294" count="1" selected="0">
            <x v="15"/>
          </reference>
          <reference field="1" count="1">
            <x v="102"/>
          </reference>
          <reference field="11" count="1" selected="0">
            <x v="43"/>
          </reference>
          <reference field="26" count="0" selected="0"/>
        </references>
      </pivotArea>
    </format>
    <format dxfId="1704">
      <pivotArea collapsedLevelsAreSubtotals="1" fieldPosition="0">
        <references count="5">
          <reference field="4294967294" count="1" selected="0">
            <x v="15"/>
          </reference>
          <reference field="1" count="1" selected="0">
            <x v="102"/>
          </reference>
          <reference field="2" count="2">
            <x v="91"/>
            <x v="146"/>
          </reference>
          <reference field="11" count="1" selected="0">
            <x v="43"/>
          </reference>
          <reference field="26" count="0" selected="0"/>
        </references>
      </pivotArea>
    </format>
    <format dxfId="1703">
      <pivotArea collapsedLevelsAreSubtotals="1" fieldPosition="0">
        <references count="4">
          <reference field="4294967294" count="1" selected="0">
            <x v="15"/>
          </reference>
          <reference field="1" count="1">
            <x v="107"/>
          </reference>
          <reference field="11" count="1" selected="0">
            <x v="43"/>
          </reference>
          <reference field="26" count="0" selected="0"/>
        </references>
      </pivotArea>
    </format>
    <format dxfId="1702">
      <pivotArea collapsedLevelsAreSubtotals="1" fieldPosition="0">
        <references count="5">
          <reference field="4294967294" count="1" selected="0">
            <x v="15"/>
          </reference>
          <reference field="1" count="1" selected="0">
            <x v="107"/>
          </reference>
          <reference field="2" count="2">
            <x v="10"/>
            <x v="29"/>
          </reference>
          <reference field="11" count="1" selected="0">
            <x v="43"/>
          </reference>
          <reference field="26" count="0" selected="0"/>
        </references>
      </pivotArea>
    </format>
    <format dxfId="1701">
      <pivotArea collapsedLevelsAreSubtotals="1" fieldPosition="0">
        <references count="3">
          <reference field="4294967294" count="1" selected="0">
            <x v="15"/>
          </reference>
          <reference field="11" count="1">
            <x v="90"/>
          </reference>
          <reference field="26" count="0" selected="0"/>
        </references>
      </pivotArea>
    </format>
    <format dxfId="1700">
      <pivotArea collapsedLevelsAreSubtotals="1" fieldPosition="0">
        <references count="4">
          <reference field="4294967294" count="1" selected="0">
            <x v="15"/>
          </reference>
          <reference field="1" count="1">
            <x v="234"/>
          </reference>
          <reference field="11" count="1" selected="0">
            <x v="90"/>
          </reference>
          <reference field="26" count="0" selected="0"/>
        </references>
      </pivotArea>
    </format>
    <format dxfId="1699">
      <pivotArea collapsedLevelsAreSubtotals="1" fieldPosition="0">
        <references count="5">
          <reference field="4294967294" count="1" selected="0">
            <x v="15"/>
          </reference>
          <reference field="1" count="1" selected="0">
            <x v="234"/>
          </reference>
          <reference field="2" count="4">
            <x v="10"/>
            <x v="24"/>
            <x v="29"/>
            <x v="92"/>
          </reference>
          <reference field="11" count="1" selected="0">
            <x v="90"/>
          </reference>
          <reference field="26" count="0" selected="0"/>
        </references>
      </pivotArea>
    </format>
    <format dxfId="1698">
      <pivotArea collapsedLevelsAreSubtotals="1" fieldPosition="0">
        <references count="3">
          <reference field="4294967294" count="1" selected="0">
            <x v="15"/>
          </reference>
          <reference field="11" count="1">
            <x v="44"/>
          </reference>
          <reference field="26" count="0" selected="0"/>
        </references>
      </pivotArea>
    </format>
    <format dxfId="1697">
      <pivotArea collapsedLevelsAreSubtotals="1" fieldPosition="0">
        <references count="4">
          <reference field="4294967294" count="1" selected="0">
            <x v="15"/>
          </reference>
          <reference field="1" count="1">
            <x v="57"/>
          </reference>
          <reference field="11" count="1" selected="0">
            <x v="44"/>
          </reference>
          <reference field="26" count="0" selected="0"/>
        </references>
      </pivotArea>
    </format>
    <format dxfId="1696">
      <pivotArea collapsedLevelsAreSubtotals="1" fieldPosition="0">
        <references count="5">
          <reference field="4294967294" count="1" selected="0">
            <x v="1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695">
      <pivotArea collapsedLevelsAreSubtotals="1" fieldPosition="0">
        <references count="4">
          <reference field="4294967294" count="1" selected="0">
            <x v="15"/>
          </reference>
          <reference field="1" count="1">
            <x v="58"/>
          </reference>
          <reference field="11" count="1" selected="0">
            <x v="44"/>
          </reference>
          <reference field="26" count="0" selected="0"/>
        </references>
      </pivotArea>
    </format>
    <format dxfId="1694">
      <pivotArea collapsedLevelsAreSubtotals="1" fieldPosition="0">
        <references count="5">
          <reference field="4294967294" count="1" selected="0">
            <x v="1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693">
      <pivotArea collapsedLevelsAreSubtotals="1" fieldPosition="0">
        <references count="4">
          <reference field="4294967294" count="1" selected="0">
            <x v="15"/>
          </reference>
          <reference field="1" count="1">
            <x v="71"/>
          </reference>
          <reference field="11" count="1" selected="0">
            <x v="44"/>
          </reference>
          <reference field="26" count="0" selected="0"/>
        </references>
      </pivotArea>
    </format>
    <format dxfId="1692">
      <pivotArea collapsedLevelsAreSubtotals="1" fieldPosition="0">
        <references count="5">
          <reference field="4294967294" count="1" selected="0">
            <x v="15"/>
          </reference>
          <reference field="1" count="1" selected="0">
            <x v="71"/>
          </reference>
          <reference field="2" count="2">
            <x v="29"/>
            <x v="102"/>
          </reference>
          <reference field="11" count="1" selected="0">
            <x v="44"/>
          </reference>
          <reference field="26" count="0" selected="0"/>
        </references>
      </pivotArea>
    </format>
    <format dxfId="1691">
      <pivotArea collapsedLevelsAreSubtotals="1" fieldPosition="0">
        <references count="3">
          <reference field="4294967294" count="1" selected="0">
            <x v="15"/>
          </reference>
          <reference field="11" count="1">
            <x v="92"/>
          </reference>
          <reference field="26" count="0" selected="0"/>
        </references>
      </pivotArea>
    </format>
    <format dxfId="1690">
      <pivotArea collapsedLevelsAreSubtotals="1" fieldPosition="0">
        <references count="4">
          <reference field="4294967294" count="1" selected="0">
            <x v="15"/>
          </reference>
          <reference field="1" count="1">
            <x v="236"/>
          </reference>
          <reference field="11" count="1" selected="0">
            <x v="92"/>
          </reference>
          <reference field="26" count="0" selected="0"/>
        </references>
      </pivotArea>
    </format>
    <format dxfId="1689">
      <pivotArea collapsedLevelsAreSubtotals="1" fieldPosition="0">
        <references count="5">
          <reference field="4294967294" count="1" selected="0">
            <x v="15"/>
          </reference>
          <reference field="1" count="1" selected="0">
            <x v="236"/>
          </reference>
          <reference field="2" count="2">
            <x v="11"/>
            <x v="66"/>
          </reference>
          <reference field="11" count="1" selected="0">
            <x v="92"/>
          </reference>
          <reference field="26" count="0" selected="0"/>
        </references>
      </pivotArea>
    </format>
    <format dxfId="1688">
      <pivotArea collapsedLevelsAreSubtotals="1" fieldPosition="0">
        <references count="3">
          <reference field="4294967294" count="1" selected="0">
            <x v="15"/>
          </reference>
          <reference field="11" count="1">
            <x v="45"/>
          </reference>
          <reference field="26" count="0" selected="0"/>
        </references>
      </pivotArea>
    </format>
    <format dxfId="1687">
      <pivotArea collapsedLevelsAreSubtotals="1" fieldPosition="0">
        <references count="4">
          <reference field="4294967294" count="1" selected="0">
            <x v="15"/>
          </reference>
          <reference field="1" count="1">
            <x v="62"/>
          </reference>
          <reference field="11" count="1" selected="0">
            <x v="45"/>
          </reference>
          <reference field="26" count="0" selected="0"/>
        </references>
      </pivotArea>
    </format>
    <format dxfId="1686">
      <pivotArea collapsedLevelsAreSubtotals="1" fieldPosition="0">
        <references count="5">
          <reference field="4294967294" count="1" selected="0">
            <x v="15"/>
          </reference>
          <reference field="1" count="1" selected="0">
            <x v="62"/>
          </reference>
          <reference field="2" count="3">
            <x v="3"/>
            <x v="10"/>
            <x v="27"/>
          </reference>
          <reference field="11" count="1" selected="0">
            <x v="45"/>
          </reference>
          <reference field="26" count="0" selected="0"/>
        </references>
      </pivotArea>
    </format>
    <format dxfId="1685">
      <pivotArea collapsedLevelsAreSubtotals="1" fieldPosition="0">
        <references count="2">
          <reference field="4294967294" count="1" selected="0">
            <x v="15"/>
          </reference>
          <reference field="26" count="0"/>
        </references>
      </pivotArea>
    </format>
    <format dxfId="1684">
      <pivotArea collapsedLevelsAreSubtotals="1" fieldPosition="0">
        <references count="3">
          <reference field="4294967294" count="1" selected="0">
            <x v="15"/>
          </reference>
          <reference field="11" count="1">
            <x v="63"/>
          </reference>
          <reference field="26" count="0" selected="0"/>
        </references>
      </pivotArea>
    </format>
    <format dxfId="1683">
      <pivotArea collapsedLevelsAreSubtotals="1" fieldPosition="0">
        <references count="4">
          <reference field="4294967294" count="1" selected="0">
            <x v="15"/>
          </reference>
          <reference field="1" count="1">
            <x v="135"/>
          </reference>
          <reference field="11" count="1" selected="0">
            <x v="63"/>
          </reference>
          <reference field="26" count="0" selected="0"/>
        </references>
      </pivotArea>
    </format>
    <format dxfId="1682">
      <pivotArea collapsedLevelsAreSubtotals="1" fieldPosition="0">
        <references count="5">
          <reference field="4294967294" count="1" selected="0">
            <x v="15"/>
          </reference>
          <reference field="1" count="1" selected="0">
            <x v="135"/>
          </reference>
          <reference field="2" count="6">
            <x v="8"/>
            <x v="10"/>
            <x v="42"/>
            <x v="102"/>
            <x v="116"/>
            <x v="134"/>
          </reference>
          <reference field="11" count="1" selected="0">
            <x v="63"/>
          </reference>
          <reference field="26" count="0" selected="0"/>
        </references>
      </pivotArea>
    </format>
    <format dxfId="1681">
      <pivotArea collapsedLevelsAreSubtotals="1" fieldPosition="0">
        <references count="4">
          <reference field="4294967294" count="1" selected="0">
            <x v="15"/>
          </reference>
          <reference field="1" count="1">
            <x v="136"/>
          </reference>
          <reference field="11" count="1" selected="0">
            <x v="63"/>
          </reference>
          <reference field="26" count="0" selected="0"/>
        </references>
      </pivotArea>
    </format>
    <format dxfId="1680">
      <pivotArea collapsedLevelsAreSubtotals="1" fieldPosition="0">
        <references count="5">
          <reference field="4294967294" count="1" selected="0">
            <x v="15"/>
          </reference>
          <reference field="1" count="1" selected="0">
            <x v="136"/>
          </reference>
          <reference field="2" count="6">
            <x v="8"/>
            <x v="10"/>
            <x v="42"/>
            <x v="102"/>
            <x v="116"/>
            <x v="134"/>
          </reference>
          <reference field="11" count="1" selected="0">
            <x v="63"/>
          </reference>
          <reference field="26" count="0" selected="0"/>
        </references>
      </pivotArea>
    </format>
    <format dxfId="1679">
      <pivotArea collapsedLevelsAreSubtotals="1" fieldPosition="0">
        <references count="3">
          <reference field="4294967294" count="1" selected="0">
            <x v="15"/>
          </reference>
          <reference field="11" count="1">
            <x v="95"/>
          </reference>
          <reference field="26" count="0" selected="0"/>
        </references>
      </pivotArea>
    </format>
    <format dxfId="1678">
      <pivotArea collapsedLevelsAreSubtotals="1" fieldPosition="0">
        <references count="4">
          <reference field="4294967294" count="1" selected="0">
            <x v="15"/>
          </reference>
          <reference field="1" count="1">
            <x v="239"/>
          </reference>
          <reference field="11" count="1" selected="0">
            <x v="95"/>
          </reference>
          <reference field="26" count="0" selected="0"/>
        </references>
      </pivotArea>
    </format>
    <format dxfId="1677">
      <pivotArea collapsedLevelsAreSubtotals="1" fieldPosition="0">
        <references count="5">
          <reference field="4294967294" count="1" selected="0">
            <x v="15"/>
          </reference>
          <reference field="1" count="1" selected="0">
            <x v="239"/>
          </reference>
          <reference field="2" count="2">
            <x v="26"/>
            <x v="102"/>
          </reference>
          <reference field="11" count="1" selected="0">
            <x v="95"/>
          </reference>
          <reference field="26" count="0" selected="0"/>
        </references>
      </pivotArea>
    </format>
    <format dxfId="1676">
      <pivotArea collapsedLevelsAreSubtotals="1" fieldPosition="0">
        <references count="4">
          <reference field="4294967294" count="1" selected="0">
            <x v="15"/>
          </reference>
          <reference field="1" count="1">
            <x v="240"/>
          </reference>
          <reference field="11" count="1" selected="0">
            <x v="95"/>
          </reference>
          <reference field="26" count="0" selected="0"/>
        </references>
      </pivotArea>
    </format>
    <format dxfId="1675">
      <pivotArea collapsedLevelsAreSubtotals="1" fieldPosition="0">
        <references count="5">
          <reference field="4294967294" count="1" selected="0">
            <x v="15"/>
          </reference>
          <reference field="1" count="1" selected="0">
            <x v="240"/>
          </reference>
          <reference field="2" count="1">
            <x v="26"/>
          </reference>
          <reference field="11" count="1" selected="0">
            <x v="95"/>
          </reference>
          <reference field="26" count="0" selected="0"/>
        </references>
      </pivotArea>
    </format>
    <format dxfId="1674">
      <pivotArea collapsedLevelsAreSubtotals="1" fieldPosition="0">
        <references count="4">
          <reference field="4294967294" count="1" selected="0">
            <x v="15"/>
          </reference>
          <reference field="1" count="1">
            <x v="241"/>
          </reference>
          <reference field="11" count="1" selected="0">
            <x v="95"/>
          </reference>
          <reference field="26" count="0" selected="0"/>
        </references>
      </pivotArea>
    </format>
    <format dxfId="1673">
      <pivotArea collapsedLevelsAreSubtotals="1" fieldPosition="0">
        <references count="5">
          <reference field="4294967294" count="1" selected="0">
            <x v="15"/>
          </reference>
          <reference field="1" count="1" selected="0">
            <x v="241"/>
          </reference>
          <reference field="2" count="1">
            <x v="32"/>
          </reference>
          <reference field="11" count="1" selected="0">
            <x v="95"/>
          </reference>
          <reference field="26" count="0" selected="0"/>
        </references>
      </pivotArea>
    </format>
    <format dxfId="1672">
      <pivotArea collapsedLevelsAreSubtotals="1" fieldPosition="0">
        <references count="4">
          <reference field="4294967294" count="1" selected="0">
            <x v="15"/>
          </reference>
          <reference field="1" count="1">
            <x v="242"/>
          </reference>
          <reference field="11" count="1" selected="0">
            <x v="95"/>
          </reference>
          <reference field="26" count="0" selected="0"/>
        </references>
      </pivotArea>
    </format>
    <format dxfId="1671">
      <pivotArea collapsedLevelsAreSubtotals="1" fieldPosition="0">
        <references count="5">
          <reference field="4294967294" count="1" selected="0">
            <x v="15"/>
          </reference>
          <reference field="1" count="1" selected="0">
            <x v="242"/>
          </reference>
          <reference field="2" count="2">
            <x v="26"/>
            <x v="102"/>
          </reference>
          <reference field="11" count="1" selected="0">
            <x v="95"/>
          </reference>
          <reference field="26" count="0" selected="0"/>
        </references>
      </pivotArea>
    </format>
    <format dxfId="1670">
      <pivotArea collapsedLevelsAreSubtotals="1" fieldPosition="0">
        <references count="4">
          <reference field="4294967294" count="1" selected="0">
            <x v="15"/>
          </reference>
          <reference field="1" count="1">
            <x v="255"/>
          </reference>
          <reference field="11" count="1" selected="0">
            <x v="95"/>
          </reference>
          <reference field="26" count="0" selected="0"/>
        </references>
      </pivotArea>
    </format>
    <format dxfId="1669">
      <pivotArea collapsedLevelsAreSubtotals="1" fieldPosition="0">
        <references count="5">
          <reference field="4294967294" count="1" selected="0">
            <x v="1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668">
      <pivotArea collapsedLevelsAreSubtotals="1" fieldPosition="0">
        <references count="4">
          <reference field="4294967294" count="1" selected="0">
            <x v="15"/>
          </reference>
          <reference field="1" count="1">
            <x v="256"/>
          </reference>
          <reference field="11" count="1" selected="0">
            <x v="95"/>
          </reference>
          <reference field="26" count="0" selected="0"/>
        </references>
      </pivotArea>
    </format>
    <format dxfId="1667">
      <pivotArea collapsedLevelsAreSubtotals="1" fieldPosition="0">
        <references count="5">
          <reference field="4294967294" count="1" selected="0">
            <x v="1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666">
      <pivotArea collapsedLevelsAreSubtotals="1" fieldPosition="0">
        <references count="3">
          <reference field="4294967294" count="1" selected="0">
            <x v="15"/>
          </reference>
          <reference field="11" count="1">
            <x v="79"/>
          </reference>
          <reference field="26" count="0" selected="0"/>
        </references>
      </pivotArea>
    </format>
    <format dxfId="1665">
      <pivotArea collapsedLevelsAreSubtotals="1" fieldPosition="0">
        <references count="4">
          <reference field="4294967294" count="1" selected="0">
            <x v="15"/>
          </reference>
          <reference field="1" count="1">
            <x v="217"/>
          </reference>
          <reference field="11" count="1" selected="0">
            <x v="79"/>
          </reference>
          <reference field="26" count="0" selected="0"/>
        </references>
      </pivotArea>
    </format>
    <format dxfId="1664">
      <pivotArea collapsedLevelsAreSubtotals="1" fieldPosition="0">
        <references count="5">
          <reference field="4294967294" count="1" selected="0">
            <x v="15"/>
          </reference>
          <reference field="1" count="1" selected="0">
            <x v="217"/>
          </reference>
          <reference field="2" count="1">
            <x v="10"/>
          </reference>
          <reference field="11" count="1" selected="0">
            <x v="79"/>
          </reference>
          <reference field="26" count="0" selected="0"/>
        </references>
      </pivotArea>
    </format>
    <format dxfId="1663">
      <pivotArea collapsedLevelsAreSubtotals="1" fieldPosition="0">
        <references count="4">
          <reference field="4294967294" count="1" selected="0">
            <x v="15"/>
          </reference>
          <reference field="1" count="1">
            <x v="218"/>
          </reference>
          <reference field="11" count="1" selected="0">
            <x v="79"/>
          </reference>
          <reference field="26" count="0" selected="0"/>
        </references>
      </pivotArea>
    </format>
    <format dxfId="1662">
      <pivotArea collapsedLevelsAreSubtotals="1" fieldPosition="0">
        <references count="5">
          <reference field="4294967294" count="1" selected="0">
            <x v="15"/>
          </reference>
          <reference field="1" count="1" selected="0">
            <x v="218"/>
          </reference>
          <reference field="2" count="1">
            <x v="104"/>
          </reference>
          <reference field="11" count="1" selected="0">
            <x v="79"/>
          </reference>
          <reference field="26" count="0" selected="0"/>
        </references>
      </pivotArea>
    </format>
    <format dxfId="1661">
      <pivotArea collapsedLevelsAreSubtotals="1" fieldPosition="0">
        <references count="4">
          <reference field="4294967294" count="1" selected="0">
            <x v="15"/>
          </reference>
          <reference field="1" count="1">
            <x v="219"/>
          </reference>
          <reference field="11" count="1" selected="0">
            <x v="79"/>
          </reference>
          <reference field="26" count="0" selected="0"/>
        </references>
      </pivotArea>
    </format>
    <format dxfId="1660">
      <pivotArea collapsedLevelsAreSubtotals="1" fieldPosition="0">
        <references count="5">
          <reference field="4294967294" count="1" selected="0">
            <x v="15"/>
          </reference>
          <reference field="1" count="1" selected="0">
            <x v="219"/>
          </reference>
          <reference field="2" count="1">
            <x v="102"/>
          </reference>
          <reference field="11" count="1" selected="0">
            <x v="79"/>
          </reference>
          <reference field="26" count="0" selected="0"/>
        </references>
      </pivotArea>
    </format>
    <format dxfId="1659">
      <pivotArea collapsedLevelsAreSubtotals="1" fieldPosition="0">
        <references count="4">
          <reference field="4294967294" count="1" selected="0">
            <x v="15"/>
          </reference>
          <reference field="1" count="1">
            <x v="220"/>
          </reference>
          <reference field="11" count="1" selected="0">
            <x v="79"/>
          </reference>
          <reference field="26" count="0" selected="0"/>
        </references>
      </pivotArea>
    </format>
    <format dxfId="1658">
      <pivotArea collapsedLevelsAreSubtotals="1" fieldPosition="0">
        <references count="5">
          <reference field="4294967294" count="1" selected="0">
            <x v="1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657">
      <pivotArea collapsedLevelsAreSubtotals="1" fieldPosition="0">
        <references count="4">
          <reference field="4294967294" count="1" selected="0">
            <x v="15"/>
          </reference>
          <reference field="1" count="1">
            <x v="221"/>
          </reference>
          <reference field="11" count="1" selected="0">
            <x v="79"/>
          </reference>
          <reference field="26" count="0" selected="0"/>
        </references>
      </pivotArea>
    </format>
    <format dxfId="1656">
      <pivotArea collapsedLevelsAreSubtotals="1" fieldPosition="0">
        <references count="5">
          <reference field="4294967294" count="1" selected="0">
            <x v="1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655">
      <pivotArea collapsedLevelsAreSubtotals="1" fieldPosition="0">
        <references count="4">
          <reference field="4294967294" count="1" selected="0">
            <x v="15"/>
          </reference>
          <reference field="1" count="1">
            <x v="222"/>
          </reference>
          <reference field="11" count="1" selected="0">
            <x v="79"/>
          </reference>
          <reference field="26" count="0" selected="0"/>
        </references>
      </pivotArea>
    </format>
    <format dxfId="1654">
      <pivotArea collapsedLevelsAreSubtotals="1" fieldPosition="0">
        <references count="5">
          <reference field="4294967294" count="1" selected="0">
            <x v="15"/>
          </reference>
          <reference field="1" count="1" selected="0">
            <x v="222"/>
          </reference>
          <reference field="2" count="2">
            <x v="102"/>
            <x v="109"/>
          </reference>
          <reference field="11" count="1" selected="0">
            <x v="79"/>
          </reference>
          <reference field="26" count="0" selected="0"/>
        </references>
      </pivotArea>
    </format>
    <format dxfId="1653">
      <pivotArea collapsedLevelsAreSubtotals="1" fieldPosition="0">
        <references count="4">
          <reference field="4294967294" count="1" selected="0">
            <x v="15"/>
          </reference>
          <reference field="1" count="1">
            <x v="223"/>
          </reference>
          <reference field="11" count="1" selected="0">
            <x v="79"/>
          </reference>
          <reference field="26" count="0" selected="0"/>
        </references>
      </pivotArea>
    </format>
    <format dxfId="1652">
      <pivotArea collapsedLevelsAreSubtotals="1" fieldPosition="0">
        <references count="5">
          <reference field="4294967294" count="1" selected="0">
            <x v="15"/>
          </reference>
          <reference field="1" count="1" selected="0">
            <x v="223"/>
          </reference>
          <reference field="2" count="2">
            <x v="29"/>
            <x v="109"/>
          </reference>
          <reference field="11" count="1" selected="0">
            <x v="79"/>
          </reference>
          <reference field="26" count="0" selected="0"/>
        </references>
      </pivotArea>
    </format>
    <format dxfId="1651">
      <pivotArea collapsedLevelsAreSubtotals="1" fieldPosition="0">
        <references count="3">
          <reference field="4294967294" count="1" selected="0">
            <x v="15"/>
          </reference>
          <reference field="11" count="1">
            <x v="1"/>
          </reference>
          <reference field="26" count="0" selected="0"/>
        </references>
      </pivotArea>
    </format>
    <format dxfId="1650">
      <pivotArea collapsedLevelsAreSubtotals="1" fieldPosition="0">
        <references count="4">
          <reference field="4294967294" count="1" selected="0">
            <x v="15"/>
          </reference>
          <reference field="1" count="1">
            <x v="1"/>
          </reference>
          <reference field="11" count="1" selected="0">
            <x v="1"/>
          </reference>
          <reference field="26" count="0" selected="0"/>
        </references>
      </pivotArea>
    </format>
    <format dxfId="1649">
      <pivotArea collapsedLevelsAreSubtotals="1" fieldPosition="0">
        <references count="5">
          <reference field="4294967294" count="1" selected="0">
            <x v="15"/>
          </reference>
          <reference field="1" count="1" selected="0">
            <x v="1"/>
          </reference>
          <reference field="2" count="4">
            <x v="5"/>
            <x v="10"/>
            <x v="25"/>
            <x v="48"/>
          </reference>
          <reference field="11" count="1" selected="0">
            <x v="1"/>
          </reference>
          <reference field="26" count="0" selected="0"/>
        </references>
      </pivotArea>
    </format>
    <format dxfId="1648">
      <pivotArea collapsedLevelsAreSubtotals="1" fieldPosition="0">
        <references count="3">
          <reference field="4294967294" count="1" selected="0">
            <x v="15"/>
          </reference>
          <reference field="11" count="1">
            <x v="111"/>
          </reference>
          <reference field="26" count="0" selected="0"/>
        </references>
      </pivotArea>
    </format>
    <format dxfId="1647">
      <pivotArea collapsedLevelsAreSubtotals="1" fieldPosition="0">
        <references count="4">
          <reference field="4294967294" count="1" selected="0">
            <x v="15"/>
          </reference>
          <reference field="1" count="1">
            <x v="268"/>
          </reference>
          <reference field="11" count="1" selected="0">
            <x v="111"/>
          </reference>
          <reference field="26" count="0" selected="0"/>
        </references>
      </pivotArea>
    </format>
    <format dxfId="1646">
      <pivotArea collapsedLevelsAreSubtotals="1" fieldPosition="0">
        <references count="5">
          <reference field="4294967294" count="1" selected="0">
            <x v="15"/>
          </reference>
          <reference field="1" count="1" selected="0">
            <x v="268"/>
          </reference>
          <reference field="2" count="6">
            <x v="10"/>
            <x v="29"/>
            <x v="31"/>
            <x v="54"/>
            <x v="79"/>
            <x v="99"/>
          </reference>
          <reference field="11" count="1" selected="0">
            <x v="111"/>
          </reference>
          <reference field="26" count="0" selected="0"/>
        </references>
      </pivotArea>
    </format>
    <format dxfId="1645">
      <pivotArea collapsedLevelsAreSubtotals="1" fieldPosition="0">
        <references count="3">
          <reference field="4294967294" count="1" selected="0">
            <x v="15"/>
          </reference>
          <reference field="11" count="1">
            <x v="2"/>
          </reference>
          <reference field="26" count="0" selected="0"/>
        </references>
      </pivotArea>
    </format>
    <format dxfId="1644">
      <pivotArea collapsedLevelsAreSubtotals="1" fieldPosition="0">
        <references count="4">
          <reference field="4294967294" count="1" selected="0">
            <x v="15"/>
          </reference>
          <reference field="1" count="1">
            <x v="2"/>
          </reference>
          <reference field="11" count="1" selected="0">
            <x v="2"/>
          </reference>
          <reference field="26" count="0" selected="0"/>
        </references>
      </pivotArea>
    </format>
    <format dxfId="1643">
      <pivotArea collapsedLevelsAreSubtotals="1" fieldPosition="0">
        <references count="5">
          <reference field="4294967294" count="1" selected="0">
            <x v="15"/>
          </reference>
          <reference field="1" count="1" selected="0">
            <x v="2"/>
          </reference>
          <reference field="2" count="5">
            <x v="10"/>
            <x v="39"/>
            <x v="55"/>
            <x v="96"/>
            <x v="97"/>
          </reference>
          <reference field="11" count="1" selected="0">
            <x v="2"/>
          </reference>
          <reference field="26" count="0" selected="0"/>
        </references>
      </pivotArea>
    </format>
    <format dxfId="1642">
      <pivotArea collapsedLevelsAreSubtotals="1" fieldPosition="0">
        <references count="3">
          <reference field="4294967294" count="1" selected="0">
            <x v="15"/>
          </reference>
          <reference field="11" count="1">
            <x v="71"/>
          </reference>
          <reference field="26" count="0" selected="0"/>
        </references>
      </pivotArea>
    </format>
    <format dxfId="1641">
      <pivotArea collapsedLevelsAreSubtotals="1" fieldPosition="0">
        <references count="4">
          <reference field="4294967294" count="1" selected="0">
            <x v="15"/>
          </reference>
          <reference field="1" count="1">
            <x v="176"/>
          </reference>
          <reference field="11" count="1" selected="0">
            <x v="71"/>
          </reference>
          <reference field="26" count="0" selected="0"/>
        </references>
      </pivotArea>
    </format>
    <format dxfId="1640">
      <pivotArea collapsedLevelsAreSubtotals="1" fieldPosition="0">
        <references count="5">
          <reference field="4294967294" count="1" selected="0">
            <x v="1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639">
      <pivotArea collapsedLevelsAreSubtotals="1" fieldPosition="0">
        <references count="4">
          <reference field="4294967294" count="1" selected="0">
            <x v="15"/>
          </reference>
          <reference field="1" count="1">
            <x v="178"/>
          </reference>
          <reference field="11" count="1" selected="0">
            <x v="71"/>
          </reference>
          <reference field="26" count="0" selected="0"/>
        </references>
      </pivotArea>
    </format>
    <format dxfId="1638">
      <pivotArea collapsedLevelsAreSubtotals="1" fieldPosition="0">
        <references count="5">
          <reference field="4294967294" count="1" selected="0">
            <x v="1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637">
      <pivotArea collapsedLevelsAreSubtotals="1" fieldPosition="0">
        <references count="4">
          <reference field="4294967294" count="1" selected="0">
            <x v="15"/>
          </reference>
          <reference field="1" count="1">
            <x v="179"/>
          </reference>
          <reference field="11" count="1" selected="0">
            <x v="71"/>
          </reference>
          <reference field="26" count="0" selected="0"/>
        </references>
      </pivotArea>
    </format>
    <format dxfId="1636">
      <pivotArea collapsedLevelsAreSubtotals="1" fieldPosition="0">
        <references count="5">
          <reference field="4294967294" count="1" selected="0">
            <x v="15"/>
          </reference>
          <reference field="1" count="1" selected="0">
            <x v="179"/>
          </reference>
          <reference field="2" count="2">
            <x v="29"/>
            <x v="126"/>
          </reference>
          <reference field="11" count="1" selected="0">
            <x v="71"/>
          </reference>
          <reference field="26" count="0" selected="0"/>
        </references>
      </pivotArea>
    </format>
    <format dxfId="1635">
      <pivotArea collapsedLevelsAreSubtotals="1" fieldPosition="0">
        <references count="4">
          <reference field="4294967294" count="1" selected="0">
            <x v="15"/>
          </reference>
          <reference field="1" count="1">
            <x v="182"/>
          </reference>
          <reference field="11" count="1" selected="0">
            <x v="71"/>
          </reference>
          <reference field="26" count="0" selected="0"/>
        </references>
      </pivotArea>
    </format>
    <format dxfId="1634">
      <pivotArea collapsedLevelsAreSubtotals="1" fieldPosition="0">
        <references count="5">
          <reference field="4294967294" count="1" selected="0">
            <x v="15"/>
          </reference>
          <reference field="1" count="1" selected="0">
            <x v="182"/>
          </reference>
          <reference field="2" count="1">
            <x v="145"/>
          </reference>
          <reference field="11" count="1" selected="0">
            <x v="71"/>
          </reference>
          <reference field="26" count="0" selected="0"/>
        </references>
      </pivotArea>
    </format>
    <format dxfId="1633">
      <pivotArea collapsedLevelsAreSubtotals="1" fieldPosition="0">
        <references count="3">
          <reference field="4294967294" count="1" selected="0">
            <x v="15"/>
          </reference>
          <reference field="11" count="1">
            <x v="3"/>
          </reference>
          <reference field="26" count="0" selected="0"/>
        </references>
      </pivotArea>
    </format>
    <format dxfId="1632">
      <pivotArea collapsedLevelsAreSubtotals="1" fieldPosition="0">
        <references count="4">
          <reference field="4294967294" count="1" selected="0">
            <x v="15"/>
          </reference>
          <reference field="1" count="1">
            <x v="3"/>
          </reference>
          <reference field="11" count="1" selected="0">
            <x v="3"/>
          </reference>
          <reference field="26" count="0" selected="0"/>
        </references>
      </pivotArea>
    </format>
    <format dxfId="1631">
      <pivotArea collapsedLevelsAreSubtotals="1" fieldPosition="0">
        <references count="5">
          <reference field="4294967294" count="1" selected="0">
            <x v="15"/>
          </reference>
          <reference field="1" count="1" selected="0">
            <x v="3"/>
          </reference>
          <reference field="2" count="6">
            <x v="10"/>
            <x v="55"/>
            <x v="95"/>
            <x v="96"/>
            <x v="97"/>
            <x v="146"/>
          </reference>
          <reference field="11" count="1" selected="0">
            <x v="3"/>
          </reference>
          <reference field="26" count="0" selected="0"/>
        </references>
      </pivotArea>
    </format>
    <format dxfId="1630">
      <pivotArea collapsedLevelsAreSubtotals="1" fieldPosition="0">
        <references count="3">
          <reference field="4294967294" count="1" selected="0">
            <x v="15"/>
          </reference>
          <reference field="11" count="1">
            <x v="87"/>
          </reference>
          <reference field="26" count="0" selected="0"/>
        </references>
      </pivotArea>
    </format>
    <format dxfId="1629">
      <pivotArea collapsedLevelsAreSubtotals="1" fieldPosition="0">
        <references count="4">
          <reference field="4294967294" count="1" selected="0">
            <x v="15"/>
          </reference>
          <reference field="1" count="1">
            <x v="231"/>
          </reference>
          <reference field="11" count="1" selected="0">
            <x v="87"/>
          </reference>
          <reference field="26" count="0" selected="0"/>
        </references>
      </pivotArea>
    </format>
    <format dxfId="1628">
      <pivotArea collapsedLevelsAreSubtotals="1" fieldPosition="0">
        <references count="5">
          <reference field="4294967294" count="1" selected="0">
            <x v="15"/>
          </reference>
          <reference field="1" count="1" selected="0">
            <x v="231"/>
          </reference>
          <reference field="2" count="4">
            <x v="10"/>
            <x v="37"/>
            <x v="57"/>
            <x v="85"/>
          </reference>
          <reference field="11" count="1" selected="0">
            <x v="87"/>
          </reference>
          <reference field="26" count="0" selected="0"/>
        </references>
      </pivotArea>
    </format>
    <format dxfId="1627">
      <pivotArea collapsedLevelsAreSubtotals="1" fieldPosition="0">
        <references count="3">
          <reference field="4294967294" count="1" selected="0">
            <x v="15"/>
          </reference>
          <reference field="11" count="1">
            <x v="4"/>
          </reference>
          <reference field="26" count="0" selected="0"/>
        </references>
      </pivotArea>
    </format>
    <format dxfId="1626">
      <pivotArea collapsedLevelsAreSubtotals="1" fieldPosition="0">
        <references count="4">
          <reference field="4294967294" count="1" selected="0">
            <x v="15"/>
          </reference>
          <reference field="1" count="1">
            <x v="4"/>
          </reference>
          <reference field="11" count="1" selected="0">
            <x v="4"/>
          </reference>
          <reference field="26" count="0" selected="0"/>
        </references>
      </pivotArea>
    </format>
    <format dxfId="1625">
      <pivotArea collapsedLevelsAreSubtotals="1" fieldPosition="0">
        <references count="5">
          <reference field="4294967294" count="1" selected="0">
            <x v="15"/>
          </reference>
          <reference field="1" count="1" selected="0">
            <x v="4"/>
          </reference>
          <reference field="2" count="2">
            <x v="14"/>
            <x v="103"/>
          </reference>
          <reference field="11" count="1" selected="0">
            <x v="4"/>
          </reference>
          <reference field="26" count="0" selected="0"/>
        </references>
      </pivotArea>
    </format>
    <format dxfId="1624">
      <pivotArea collapsedLevelsAreSubtotals="1" fieldPosition="0">
        <references count="4">
          <reference field="4294967294" count="1" selected="0">
            <x v="15"/>
          </reference>
          <reference field="1" count="1">
            <x v="5"/>
          </reference>
          <reference field="11" count="1" selected="0">
            <x v="4"/>
          </reference>
          <reference field="26" count="0" selected="0"/>
        </references>
      </pivotArea>
    </format>
    <format dxfId="1623">
      <pivotArea collapsedLevelsAreSubtotals="1" fieldPosition="0">
        <references count="5">
          <reference field="4294967294" count="1" selected="0">
            <x v="15"/>
          </reference>
          <reference field="1" count="1" selected="0">
            <x v="5"/>
          </reference>
          <reference field="2" count="3">
            <x v="10"/>
            <x v="102"/>
            <x v="141"/>
          </reference>
          <reference field="11" count="1" selected="0">
            <x v="4"/>
          </reference>
          <reference field="26" count="0" selected="0"/>
        </references>
      </pivotArea>
    </format>
    <format dxfId="1622">
      <pivotArea collapsedLevelsAreSubtotals="1" fieldPosition="0">
        <references count="4">
          <reference field="4294967294" count="1" selected="0">
            <x v="15"/>
          </reference>
          <reference field="1" count="1">
            <x v="6"/>
          </reference>
          <reference field="11" count="1" selected="0">
            <x v="4"/>
          </reference>
          <reference field="26" count="0" selected="0"/>
        </references>
      </pivotArea>
    </format>
    <format dxfId="1621">
      <pivotArea collapsedLevelsAreSubtotals="1" fieldPosition="0">
        <references count="5">
          <reference field="4294967294" count="1" selected="0">
            <x v="15"/>
          </reference>
          <reference field="1" count="1" selected="0">
            <x v="6"/>
          </reference>
          <reference field="2" count="2">
            <x v="34"/>
            <x v="102"/>
          </reference>
          <reference field="11" count="1" selected="0">
            <x v="4"/>
          </reference>
          <reference field="26" count="0" selected="0"/>
        </references>
      </pivotArea>
    </format>
    <format dxfId="1620">
      <pivotArea collapsedLevelsAreSubtotals="1" fieldPosition="0">
        <references count="3">
          <reference field="4294967294" count="1" selected="0">
            <x v="15"/>
          </reference>
          <reference field="11" count="1">
            <x v="103"/>
          </reference>
          <reference field="26" count="0" selected="0"/>
        </references>
      </pivotArea>
    </format>
    <format dxfId="1619">
      <pivotArea collapsedLevelsAreSubtotals="1" fieldPosition="0">
        <references count="4">
          <reference field="4294967294" count="1" selected="0">
            <x v="15"/>
          </reference>
          <reference field="1" count="1">
            <x v="250"/>
          </reference>
          <reference field="11" count="1" selected="0">
            <x v="103"/>
          </reference>
          <reference field="26" count="0" selected="0"/>
        </references>
      </pivotArea>
    </format>
    <format dxfId="1618">
      <pivotArea collapsedLevelsAreSubtotals="1" fieldPosition="0">
        <references count="5">
          <reference field="4294967294" count="1" selected="0">
            <x v="15"/>
          </reference>
          <reference field="1" count="1" selected="0">
            <x v="250"/>
          </reference>
          <reference field="2" count="2">
            <x v="10"/>
            <x v="122"/>
          </reference>
          <reference field="11" count="1" selected="0">
            <x v="103"/>
          </reference>
          <reference field="26" count="0" selected="0"/>
        </references>
      </pivotArea>
    </format>
    <format dxfId="1617">
      <pivotArea collapsedLevelsAreSubtotals="1" fieldPosition="0">
        <references count="3">
          <reference field="4294967294" count="1" selected="0">
            <x v="15"/>
          </reference>
          <reference field="11" count="1">
            <x v="5"/>
          </reference>
          <reference field="26" count="0" selected="0"/>
        </references>
      </pivotArea>
    </format>
    <format dxfId="1616">
      <pivotArea collapsedLevelsAreSubtotals="1" fieldPosition="0">
        <references count="4">
          <reference field="4294967294" count="1" selected="0">
            <x v="15"/>
          </reference>
          <reference field="1" count="1">
            <x v="7"/>
          </reference>
          <reference field="11" count="1" selected="0">
            <x v="5"/>
          </reference>
          <reference field="26" count="0" selected="0"/>
        </references>
      </pivotArea>
    </format>
    <format dxfId="1615">
      <pivotArea collapsedLevelsAreSubtotals="1" fieldPosition="0">
        <references count="5">
          <reference field="4294967294" count="1" selected="0">
            <x v="15"/>
          </reference>
          <reference field="1" count="1" selected="0">
            <x v="7"/>
          </reference>
          <reference field="2" count="3">
            <x v="10"/>
            <x v="67"/>
            <x v="91"/>
          </reference>
          <reference field="11" count="1" selected="0">
            <x v="5"/>
          </reference>
          <reference field="26" count="0" selected="0"/>
        </references>
      </pivotArea>
    </format>
    <format dxfId="1614">
      <pivotArea collapsedLevelsAreSubtotals="1" fieldPosition="0">
        <references count="3">
          <reference field="4294967294" count="1" selected="0">
            <x v="15"/>
          </reference>
          <reference field="11" count="1">
            <x v="59"/>
          </reference>
          <reference field="26" count="0" selected="0"/>
        </references>
      </pivotArea>
    </format>
    <format dxfId="1613">
      <pivotArea collapsedLevelsAreSubtotals="1" fieldPosition="0">
        <references count="4">
          <reference field="4294967294" count="1" selected="0">
            <x v="15"/>
          </reference>
          <reference field="1" count="1">
            <x v="121"/>
          </reference>
          <reference field="11" count="1" selected="0">
            <x v="59"/>
          </reference>
          <reference field="26" count="0" selected="0"/>
        </references>
      </pivotArea>
    </format>
    <format dxfId="1612">
      <pivotArea collapsedLevelsAreSubtotals="1" fieldPosition="0">
        <references count="5">
          <reference field="4294967294" count="1" selected="0">
            <x v="15"/>
          </reference>
          <reference field="1" count="1" selected="0">
            <x v="121"/>
          </reference>
          <reference field="2" count="7">
            <x v="1"/>
            <x v="9"/>
            <x v="10"/>
            <x v="42"/>
            <x v="64"/>
            <x v="76"/>
            <x v="102"/>
          </reference>
          <reference field="11" count="1" selected="0">
            <x v="59"/>
          </reference>
          <reference field="26" count="0" selected="0"/>
        </references>
      </pivotArea>
    </format>
    <format dxfId="1611">
      <pivotArea collapsedLevelsAreSubtotals="1" fieldPosition="0">
        <references count="4">
          <reference field="4294967294" count="1" selected="0">
            <x v="15"/>
          </reference>
          <reference field="1" count="1">
            <x v="122"/>
          </reference>
          <reference field="11" count="1" selected="0">
            <x v="59"/>
          </reference>
          <reference field="26" count="0" selected="0"/>
        </references>
      </pivotArea>
    </format>
    <format dxfId="1610">
      <pivotArea collapsedLevelsAreSubtotals="1" fieldPosition="0">
        <references count="5">
          <reference field="4294967294" count="1" selected="0">
            <x v="15"/>
          </reference>
          <reference field="1" count="1" selected="0">
            <x v="122"/>
          </reference>
          <reference field="2" count="4">
            <x v="10"/>
            <x v="42"/>
            <x v="76"/>
            <x v="102"/>
          </reference>
          <reference field="11" count="1" selected="0">
            <x v="59"/>
          </reference>
          <reference field="26" count="0" selected="0"/>
        </references>
      </pivotArea>
    </format>
    <format dxfId="1609">
      <pivotArea collapsedLevelsAreSubtotals="1" fieldPosition="0">
        <references count="3">
          <reference field="4294967294" count="1" selected="0">
            <x v="15"/>
          </reference>
          <reference field="11" count="1">
            <x v="6"/>
          </reference>
          <reference field="26" count="0" selected="0"/>
        </references>
      </pivotArea>
    </format>
    <format dxfId="1608">
      <pivotArea collapsedLevelsAreSubtotals="1" fieldPosition="0">
        <references count="4">
          <reference field="4294967294" count="1" selected="0">
            <x v="15"/>
          </reference>
          <reference field="1" count="1">
            <x v="8"/>
          </reference>
          <reference field="11" count="1" selected="0">
            <x v="6"/>
          </reference>
          <reference field="26" count="0" selected="0"/>
        </references>
      </pivotArea>
    </format>
    <format dxfId="1607">
      <pivotArea collapsedLevelsAreSubtotals="1" fieldPosition="0">
        <references count="5">
          <reference field="4294967294" count="1" selected="0">
            <x v="15"/>
          </reference>
          <reference field="1" count="1" selected="0">
            <x v="8"/>
          </reference>
          <reference field="2" count="3">
            <x v="46"/>
            <x v="73"/>
            <x v="91"/>
          </reference>
          <reference field="11" count="1" selected="0">
            <x v="6"/>
          </reference>
          <reference field="26" count="0" selected="0"/>
        </references>
      </pivotArea>
    </format>
    <format dxfId="1606">
      <pivotArea collapsedLevelsAreSubtotals="1" fieldPosition="0">
        <references count="3">
          <reference field="4294967294" count="1" selected="0">
            <x v="15"/>
          </reference>
          <reference field="11" count="1">
            <x v="67"/>
          </reference>
          <reference field="26" count="0" selected="0"/>
        </references>
      </pivotArea>
    </format>
    <format dxfId="1605">
      <pivotArea collapsedLevelsAreSubtotals="1" fieldPosition="0">
        <references count="4">
          <reference field="4294967294" count="1" selected="0">
            <x v="15"/>
          </reference>
          <reference field="1" count="1">
            <x v="150"/>
          </reference>
          <reference field="11" count="1" selected="0">
            <x v="67"/>
          </reference>
          <reference field="26" count="0" selected="0"/>
        </references>
      </pivotArea>
    </format>
    <format dxfId="1604">
      <pivotArea collapsedLevelsAreSubtotals="1" fieldPosition="0">
        <references count="5">
          <reference field="4294967294" count="1" selected="0">
            <x v="1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603">
      <pivotArea collapsedLevelsAreSubtotals="1" fieldPosition="0">
        <references count="4">
          <reference field="4294967294" count="1" selected="0">
            <x v="15"/>
          </reference>
          <reference field="1" count="1">
            <x v="151"/>
          </reference>
          <reference field="11" count="1" selected="0">
            <x v="67"/>
          </reference>
          <reference field="26" count="0" selected="0"/>
        </references>
      </pivotArea>
    </format>
    <format dxfId="1602">
      <pivotArea collapsedLevelsAreSubtotals="1" fieldPosition="0">
        <references count="5">
          <reference field="4294967294" count="1" selected="0">
            <x v="15"/>
          </reference>
          <reference field="1" count="1" selected="0">
            <x v="151"/>
          </reference>
          <reference field="2" count="8">
            <x v="1"/>
            <x v="36"/>
            <x v="51"/>
            <x v="87"/>
            <x v="91"/>
            <x v="108"/>
            <x v="122"/>
            <x v="137"/>
          </reference>
          <reference field="11" count="1" selected="0">
            <x v="67"/>
          </reference>
          <reference field="26" count="0" selected="0"/>
        </references>
      </pivotArea>
    </format>
    <format dxfId="1601">
      <pivotArea collapsedLevelsAreSubtotals="1" fieldPosition="0">
        <references count="4">
          <reference field="4294967294" count="1" selected="0">
            <x v="15"/>
          </reference>
          <reference field="1" count="1">
            <x v="152"/>
          </reference>
          <reference field="11" count="1" selected="0">
            <x v="67"/>
          </reference>
          <reference field="26" count="0" selected="0"/>
        </references>
      </pivotArea>
    </format>
    <format dxfId="1600">
      <pivotArea collapsedLevelsAreSubtotals="1" fieldPosition="0">
        <references count="5">
          <reference field="4294967294" count="1" selected="0">
            <x v="1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599">
      <pivotArea collapsedLevelsAreSubtotals="1" fieldPosition="0">
        <references count="4">
          <reference field="4294967294" count="1" selected="0">
            <x v="15"/>
          </reference>
          <reference field="1" count="1">
            <x v="163"/>
          </reference>
          <reference field="11" count="1" selected="0">
            <x v="67"/>
          </reference>
          <reference field="26" count="0" selected="0"/>
        </references>
      </pivotArea>
    </format>
    <format dxfId="1598">
      <pivotArea collapsedLevelsAreSubtotals="1" fieldPosition="0">
        <references count="5">
          <reference field="4294967294" count="1" selected="0">
            <x v="15"/>
          </reference>
          <reference field="1" count="1" selected="0">
            <x v="163"/>
          </reference>
          <reference field="2" count="2">
            <x v="16"/>
            <x v="80"/>
          </reference>
          <reference field="11" count="1" selected="0">
            <x v="67"/>
          </reference>
          <reference field="26" count="0" selected="0"/>
        </references>
      </pivotArea>
    </format>
    <format dxfId="1597">
      <pivotArea collapsedLevelsAreSubtotals="1" fieldPosition="0">
        <references count="4">
          <reference field="4294967294" count="1" selected="0">
            <x v="15"/>
          </reference>
          <reference field="1" count="1">
            <x v="165"/>
          </reference>
          <reference field="11" count="1" selected="0">
            <x v="67"/>
          </reference>
          <reference field="26" count="0" selected="0"/>
        </references>
      </pivotArea>
    </format>
    <format dxfId="1596">
      <pivotArea collapsedLevelsAreSubtotals="1" fieldPosition="0">
        <references count="5">
          <reference field="4294967294" count="1" selected="0">
            <x v="15"/>
          </reference>
          <reference field="1" count="1" selected="0">
            <x v="165"/>
          </reference>
          <reference field="2" count="2">
            <x v="10"/>
            <x v="102"/>
          </reference>
          <reference field="11" count="1" selected="0">
            <x v="67"/>
          </reference>
          <reference field="26" count="0" selected="0"/>
        </references>
      </pivotArea>
    </format>
    <format dxfId="1595">
      <pivotArea collapsedLevelsAreSubtotals="1" fieldPosition="0">
        <references count="4">
          <reference field="4294967294" count="1" selected="0">
            <x v="15"/>
          </reference>
          <reference field="1" count="1">
            <x v="166"/>
          </reference>
          <reference field="11" count="1" selected="0">
            <x v="67"/>
          </reference>
          <reference field="26" count="0" selected="0"/>
        </references>
      </pivotArea>
    </format>
    <format dxfId="1594">
      <pivotArea collapsedLevelsAreSubtotals="1" fieldPosition="0">
        <references count="5">
          <reference field="4294967294" count="1" selected="0">
            <x v="15"/>
          </reference>
          <reference field="1" count="1" selected="0">
            <x v="166"/>
          </reference>
          <reference field="2" count="2">
            <x v="20"/>
            <x v="81"/>
          </reference>
          <reference field="11" count="1" selected="0">
            <x v="67"/>
          </reference>
          <reference field="26" count="0" selected="0"/>
        </references>
      </pivotArea>
    </format>
    <format dxfId="1593">
      <pivotArea collapsedLevelsAreSubtotals="1" fieldPosition="0">
        <references count="4">
          <reference field="4294967294" count="1" selected="0">
            <x v="15"/>
          </reference>
          <reference field="1" count="1">
            <x v="177"/>
          </reference>
          <reference field="11" count="1" selected="0">
            <x v="67"/>
          </reference>
          <reference field="26" count="0" selected="0"/>
        </references>
      </pivotArea>
    </format>
    <format dxfId="1592">
      <pivotArea collapsedLevelsAreSubtotals="1" fieldPosition="0">
        <references count="5">
          <reference field="4294967294" count="1" selected="0">
            <x v="15"/>
          </reference>
          <reference field="1" count="1" selected="0">
            <x v="177"/>
          </reference>
          <reference field="2" count="1">
            <x v="129"/>
          </reference>
          <reference field="11" count="1" selected="0">
            <x v="67"/>
          </reference>
          <reference field="26" count="0" selected="0"/>
        </references>
      </pivotArea>
    </format>
    <format dxfId="1591">
      <pivotArea collapsedLevelsAreSubtotals="1" fieldPosition="0">
        <references count="3">
          <reference field="4294967294" count="1" selected="0">
            <x v="15"/>
          </reference>
          <reference field="11" count="1">
            <x v="7"/>
          </reference>
          <reference field="26" count="0" selected="0"/>
        </references>
      </pivotArea>
    </format>
    <format dxfId="1590">
      <pivotArea collapsedLevelsAreSubtotals="1" fieldPosition="0">
        <references count="4">
          <reference field="4294967294" count="1" selected="0">
            <x v="15"/>
          </reference>
          <reference field="1" count="1">
            <x v="9"/>
          </reference>
          <reference field="11" count="1" selected="0">
            <x v="7"/>
          </reference>
          <reference field="26" count="0" selected="0"/>
        </references>
      </pivotArea>
    </format>
    <format dxfId="1589">
      <pivotArea collapsedLevelsAreSubtotals="1" fieldPosition="0">
        <references count="5">
          <reference field="4294967294" count="1" selected="0">
            <x v="15"/>
          </reference>
          <reference field="1" count="1" selected="0">
            <x v="9"/>
          </reference>
          <reference field="2" count="3">
            <x v="5"/>
            <x v="25"/>
            <x v="84"/>
          </reference>
          <reference field="11" count="1" selected="0">
            <x v="7"/>
          </reference>
          <reference field="26" count="0" selected="0"/>
        </references>
      </pivotArea>
    </format>
    <format dxfId="1588">
      <pivotArea collapsedLevelsAreSubtotals="1" fieldPosition="0">
        <references count="3">
          <reference field="4294967294" count="1" selected="0">
            <x v="15"/>
          </reference>
          <reference field="11" count="1">
            <x v="75"/>
          </reference>
          <reference field="26" count="0" selected="0"/>
        </references>
      </pivotArea>
    </format>
    <format dxfId="1587">
      <pivotArea collapsedLevelsAreSubtotals="1" fieldPosition="0">
        <references count="4">
          <reference field="4294967294" count="1" selected="0">
            <x v="15"/>
          </reference>
          <reference field="1" count="1">
            <x v="197"/>
          </reference>
          <reference field="11" count="1" selected="0">
            <x v="75"/>
          </reference>
          <reference field="26" count="0" selected="0"/>
        </references>
      </pivotArea>
    </format>
    <format dxfId="1586">
      <pivotArea collapsedLevelsAreSubtotals="1" fieldPosition="0">
        <references count="5">
          <reference field="4294967294" count="1" selected="0">
            <x v="15"/>
          </reference>
          <reference field="1" count="1" selected="0">
            <x v="197"/>
          </reference>
          <reference field="2" count="7">
            <x v="10"/>
            <x v="42"/>
            <x v="54"/>
            <x v="76"/>
            <x v="96"/>
            <x v="102"/>
            <x v="120"/>
          </reference>
          <reference field="11" count="1" selected="0">
            <x v="75"/>
          </reference>
          <reference field="26" count="0" selected="0"/>
        </references>
      </pivotArea>
    </format>
    <format dxfId="1585">
      <pivotArea collapsedLevelsAreSubtotals="1" fieldPosition="0">
        <references count="4">
          <reference field="4294967294" count="1" selected="0">
            <x v="15"/>
          </reference>
          <reference field="1" count="1">
            <x v="198"/>
          </reference>
          <reference field="11" count="1" selected="0">
            <x v="75"/>
          </reference>
          <reference field="26" count="0" selected="0"/>
        </references>
      </pivotArea>
    </format>
    <format dxfId="1584">
      <pivotArea collapsedLevelsAreSubtotals="1" fieldPosition="0">
        <references count="5">
          <reference field="4294967294" count="1" selected="0">
            <x v="15"/>
          </reference>
          <reference field="1" count="1" selected="0">
            <x v="198"/>
          </reference>
          <reference field="2" count="1">
            <x v="136"/>
          </reference>
          <reference field="11" count="1" selected="0">
            <x v="75"/>
          </reference>
          <reference field="26" count="0" selected="0"/>
        </references>
      </pivotArea>
    </format>
    <format dxfId="1583">
      <pivotArea collapsedLevelsAreSubtotals="1" fieldPosition="0">
        <references count="3">
          <reference field="4294967294" count="1" selected="0">
            <x v="15"/>
          </reference>
          <reference field="11" count="1">
            <x v="8"/>
          </reference>
          <reference field="26" count="0" selected="0"/>
        </references>
      </pivotArea>
    </format>
    <format dxfId="1582">
      <pivotArea collapsedLevelsAreSubtotals="1" fieldPosition="0">
        <references count="4">
          <reference field="4294967294" count="1" selected="0">
            <x v="15"/>
          </reference>
          <reference field="1" count="1">
            <x v="10"/>
          </reference>
          <reference field="11" count="1" selected="0">
            <x v="8"/>
          </reference>
          <reference field="26" count="0" selected="0"/>
        </references>
      </pivotArea>
    </format>
    <format dxfId="1581">
      <pivotArea collapsedLevelsAreSubtotals="1" fieldPosition="0">
        <references count="5">
          <reference field="4294967294" count="1" selected="0">
            <x v="15"/>
          </reference>
          <reference field="1" count="1" selected="0">
            <x v="10"/>
          </reference>
          <reference field="2" count="3">
            <x v="10"/>
            <x v="29"/>
            <x v="41"/>
          </reference>
          <reference field="11" count="1" selected="0">
            <x v="8"/>
          </reference>
          <reference field="26" count="0" selected="0"/>
        </references>
      </pivotArea>
    </format>
    <format dxfId="1580">
      <pivotArea collapsedLevelsAreSubtotals="1" fieldPosition="0">
        <references count="3">
          <reference field="4294967294" count="1" selected="0">
            <x v="15"/>
          </reference>
          <reference field="11" count="1">
            <x v="83"/>
          </reference>
          <reference field="26" count="0" selected="0"/>
        </references>
      </pivotArea>
    </format>
    <format dxfId="1579">
      <pivotArea collapsedLevelsAreSubtotals="1" fieldPosition="0">
        <references count="4">
          <reference field="4294967294" count="1" selected="0">
            <x v="15"/>
          </reference>
          <reference field="1" count="1">
            <x v="227"/>
          </reference>
          <reference field="11" count="1" selected="0">
            <x v="83"/>
          </reference>
          <reference field="26" count="0" selected="0"/>
        </references>
      </pivotArea>
    </format>
    <format dxfId="1578">
      <pivotArea collapsedLevelsAreSubtotals="1" fieldPosition="0">
        <references count="5">
          <reference field="4294967294" count="1" selected="0">
            <x v="15"/>
          </reference>
          <reference field="1" count="1" selected="0">
            <x v="227"/>
          </reference>
          <reference field="2" count="3">
            <x v="62"/>
            <x v="78"/>
            <x v="93"/>
          </reference>
          <reference field="11" count="1" selected="0">
            <x v="83"/>
          </reference>
          <reference field="26" count="0" selected="0"/>
        </references>
      </pivotArea>
    </format>
    <format dxfId="1577">
      <pivotArea collapsedLevelsAreSubtotals="1" fieldPosition="0">
        <references count="3">
          <reference field="4294967294" count="1" selected="0">
            <x v="15"/>
          </reference>
          <reference field="11" count="1">
            <x v="9"/>
          </reference>
          <reference field="26" count="0" selected="0"/>
        </references>
      </pivotArea>
    </format>
    <format dxfId="1576">
      <pivotArea collapsedLevelsAreSubtotals="1" fieldPosition="0">
        <references count="4">
          <reference field="4294967294" count="1" selected="0">
            <x v="15"/>
          </reference>
          <reference field="1" count="1">
            <x v="11"/>
          </reference>
          <reference field="11" count="1" selected="0">
            <x v="9"/>
          </reference>
          <reference field="26" count="0" selected="0"/>
        </references>
      </pivotArea>
    </format>
    <format dxfId="1575">
      <pivotArea collapsedLevelsAreSubtotals="1" fieldPosition="0">
        <references count="5">
          <reference field="4294967294" count="1" selected="0">
            <x v="15"/>
          </reference>
          <reference field="1" count="1" selected="0">
            <x v="11"/>
          </reference>
          <reference field="2" count="2">
            <x v="18"/>
            <x v="68"/>
          </reference>
          <reference field="11" count="1" selected="0">
            <x v="9"/>
          </reference>
          <reference field="26" count="0" selected="0"/>
        </references>
      </pivotArea>
    </format>
    <format dxfId="1574">
      <pivotArea collapsedLevelsAreSubtotals="1" fieldPosition="0">
        <references count="3">
          <reference field="4294967294" count="1" selected="0">
            <x v="15"/>
          </reference>
          <reference field="11" count="1">
            <x v="91"/>
          </reference>
          <reference field="26" count="0" selected="0"/>
        </references>
      </pivotArea>
    </format>
    <format dxfId="1573">
      <pivotArea collapsedLevelsAreSubtotals="1" fieldPosition="0">
        <references count="4">
          <reference field="4294967294" count="1" selected="0">
            <x v="15"/>
          </reference>
          <reference field="1" count="1">
            <x v="235"/>
          </reference>
          <reference field="11" count="1" selected="0">
            <x v="91"/>
          </reference>
          <reference field="26" count="0" selected="0"/>
        </references>
      </pivotArea>
    </format>
    <format dxfId="1572">
      <pivotArea collapsedLevelsAreSubtotals="1" fieldPosition="0">
        <references count="5">
          <reference field="4294967294" count="1" selected="0">
            <x v="15"/>
          </reference>
          <reference field="1" count="1" selected="0">
            <x v="235"/>
          </reference>
          <reference field="2" count="2">
            <x v="24"/>
            <x v="92"/>
          </reference>
          <reference field="11" count="1" selected="0">
            <x v="91"/>
          </reference>
          <reference field="26" count="0" selected="0"/>
        </references>
      </pivotArea>
    </format>
    <format dxfId="1571">
      <pivotArea collapsedLevelsAreSubtotals="1" fieldPosition="0">
        <references count="3">
          <reference field="4294967294" count="1" selected="0">
            <x v="15"/>
          </reference>
          <reference field="11" count="1">
            <x v="10"/>
          </reference>
          <reference field="26" count="0" selected="0"/>
        </references>
      </pivotArea>
    </format>
    <format dxfId="1570">
      <pivotArea collapsedLevelsAreSubtotals="1" fieldPosition="0">
        <references count="4">
          <reference field="4294967294" count="1" selected="0">
            <x v="15"/>
          </reference>
          <reference field="1" count="1">
            <x v="12"/>
          </reference>
          <reference field="11" count="1" selected="0">
            <x v="10"/>
          </reference>
          <reference field="26" count="0" selected="0"/>
        </references>
      </pivotArea>
    </format>
    <format dxfId="1569">
      <pivotArea collapsedLevelsAreSubtotals="1" fieldPosition="0">
        <references count="5">
          <reference field="4294967294" count="1" selected="0">
            <x v="15"/>
          </reference>
          <reference field="1" count="1" selected="0">
            <x v="12"/>
          </reference>
          <reference field="2" count="2">
            <x v="18"/>
            <x v="68"/>
          </reference>
          <reference field="11" count="1" selected="0">
            <x v="10"/>
          </reference>
          <reference field="26" count="0" selected="0"/>
        </references>
      </pivotArea>
    </format>
    <format dxfId="1568">
      <pivotArea collapsedLevelsAreSubtotals="1" fieldPosition="0">
        <references count="3">
          <reference field="4294967294" count="1" selected="0">
            <x v="15"/>
          </reference>
          <reference field="11" count="1">
            <x v="99"/>
          </reference>
          <reference field="26" count="0" selected="0"/>
        </references>
      </pivotArea>
    </format>
    <format dxfId="1567">
      <pivotArea collapsedLevelsAreSubtotals="1" fieldPosition="0">
        <references count="4">
          <reference field="4294967294" count="1" selected="0">
            <x v="15"/>
          </reference>
          <reference field="1" count="1">
            <x v="246"/>
          </reference>
          <reference field="11" count="1" selected="0">
            <x v="99"/>
          </reference>
          <reference field="26" count="0" selected="0"/>
        </references>
      </pivotArea>
    </format>
    <format dxfId="1566">
      <pivotArea collapsedLevelsAreSubtotals="1" fieldPosition="0">
        <references count="5">
          <reference field="4294967294" count="1" selected="0">
            <x v="15"/>
          </reference>
          <reference field="1" count="1" selected="0">
            <x v="246"/>
          </reference>
          <reference field="2" count="3">
            <x v="10"/>
            <x v="22"/>
            <x v="114"/>
          </reference>
          <reference field="11" count="1" selected="0">
            <x v="99"/>
          </reference>
          <reference field="26" count="0" selected="0"/>
        </references>
      </pivotArea>
    </format>
    <format dxfId="1565">
      <pivotArea collapsedLevelsAreSubtotals="1" fieldPosition="0">
        <references count="3">
          <reference field="4294967294" count="1" selected="0">
            <x v="15"/>
          </reference>
          <reference field="11" count="1">
            <x v="11"/>
          </reference>
          <reference field="26" count="0" selected="0"/>
        </references>
      </pivotArea>
    </format>
    <format dxfId="1564">
      <pivotArea collapsedLevelsAreSubtotals="1" fieldPosition="0">
        <references count="4">
          <reference field="4294967294" count="1" selected="0">
            <x v="15"/>
          </reference>
          <reference field="1" count="1">
            <x v="13"/>
          </reference>
          <reference field="11" count="1" selected="0">
            <x v="11"/>
          </reference>
          <reference field="26" count="0" selected="0"/>
        </references>
      </pivotArea>
    </format>
    <format dxfId="1563">
      <pivotArea collapsedLevelsAreSubtotals="1" fieldPosition="0">
        <references count="5">
          <reference field="4294967294" count="1" selected="0">
            <x v="15"/>
          </reference>
          <reference field="1" count="1" selected="0">
            <x v="13"/>
          </reference>
          <reference field="2" count="4">
            <x v="10"/>
            <x v="77"/>
            <x v="107"/>
            <x v="125"/>
          </reference>
          <reference field="11" count="1" selected="0">
            <x v="11"/>
          </reference>
          <reference field="26" count="0" selected="0"/>
        </references>
      </pivotArea>
    </format>
    <format dxfId="1562">
      <pivotArea collapsedLevelsAreSubtotals="1" fieldPosition="0">
        <references count="3">
          <reference field="4294967294" count="1" selected="0">
            <x v="15"/>
          </reference>
          <reference field="11" count="1">
            <x v="107"/>
          </reference>
          <reference field="26" count="0" selected="0"/>
        </references>
      </pivotArea>
    </format>
    <format dxfId="1561">
      <pivotArea collapsedLevelsAreSubtotals="1" fieldPosition="0">
        <references count="4">
          <reference field="4294967294" count="1" selected="0">
            <x v="15"/>
          </reference>
          <reference field="1" count="1">
            <x v="254"/>
          </reference>
          <reference field="11" count="1" selected="0">
            <x v="107"/>
          </reference>
          <reference field="26" count="0" selected="0"/>
        </references>
      </pivotArea>
    </format>
    <format dxfId="1560">
      <pivotArea collapsedLevelsAreSubtotals="1" fieldPosition="0">
        <references count="5">
          <reference field="4294967294" count="1" selected="0">
            <x v="15"/>
          </reference>
          <reference field="1" count="1" selected="0">
            <x v="254"/>
          </reference>
          <reference field="2" count="4">
            <x v="10"/>
            <x v="29"/>
            <x v="59"/>
            <x v="113"/>
          </reference>
          <reference field="11" count="1" selected="0">
            <x v="107"/>
          </reference>
          <reference field="26" count="0" selected="0"/>
        </references>
      </pivotArea>
    </format>
    <format dxfId="1559">
      <pivotArea collapsedLevelsAreSubtotals="1" fieldPosition="0">
        <references count="3">
          <reference field="4294967294" count="1" selected="0">
            <x v="15"/>
          </reference>
          <reference field="11" count="1">
            <x v="12"/>
          </reference>
          <reference field="26" count="0" selected="0"/>
        </references>
      </pivotArea>
    </format>
    <format dxfId="1558">
      <pivotArea collapsedLevelsAreSubtotals="1" fieldPosition="0">
        <references count="4">
          <reference field="4294967294" count="1" selected="0">
            <x v="15"/>
          </reference>
          <reference field="1" count="1">
            <x v="14"/>
          </reference>
          <reference field="11" count="1" selected="0">
            <x v="12"/>
          </reference>
          <reference field="26" count="0" selected="0"/>
        </references>
      </pivotArea>
    </format>
    <format dxfId="1557">
      <pivotArea collapsedLevelsAreSubtotals="1" fieldPosition="0">
        <references count="5">
          <reference field="4294967294" count="1" selected="0">
            <x v="15"/>
          </reference>
          <reference field="1" count="1" selected="0">
            <x v="14"/>
          </reference>
          <reference field="2" count="3">
            <x v="29"/>
            <x v="112"/>
            <x v="138"/>
          </reference>
          <reference field="11" count="1" selected="0">
            <x v="12"/>
          </reference>
          <reference field="26" count="0" selected="0"/>
        </references>
      </pivotArea>
    </format>
    <format dxfId="1556">
      <pivotArea collapsedLevelsAreSubtotals="1" fieldPosition="0">
        <references count="3">
          <reference field="4294967294" count="1" selected="0">
            <x v="15"/>
          </reference>
          <reference field="11" count="1">
            <x v="57"/>
          </reference>
          <reference field="26" count="0" selected="0"/>
        </references>
      </pivotArea>
    </format>
    <format dxfId="1555">
      <pivotArea collapsedLevelsAreSubtotals="1" fieldPosition="0">
        <references count="4">
          <reference field="4294967294" count="1" selected="0">
            <x v="15"/>
          </reference>
          <reference field="1" count="1">
            <x v="115"/>
          </reference>
          <reference field="11" count="1" selected="0">
            <x v="57"/>
          </reference>
          <reference field="26" count="0" selected="0"/>
        </references>
      </pivotArea>
    </format>
    <format dxfId="1554">
      <pivotArea collapsedLevelsAreSubtotals="1" fieldPosition="0">
        <references count="5">
          <reference field="4294967294" count="1" selected="0">
            <x v="15"/>
          </reference>
          <reference field="1" count="1" selected="0">
            <x v="115"/>
          </reference>
          <reference field="2" count="7">
            <x v="10"/>
            <x v="54"/>
            <x v="61"/>
            <x v="64"/>
            <x v="76"/>
            <x v="102"/>
            <x v="137"/>
          </reference>
          <reference field="11" count="1" selected="0">
            <x v="57"/>
          </reference>
          <reference field="26" count="0" selected="0"/>
        </references>
      </pivotArea>
    </format>
    <format dxfId="1553">
      <pivotArea collapsedLevelsAreSubtotals="1" fieldPosition="0">
        <references count="4">
          <reference field="4294967294" count="1" selected="0">
            <x v="15"/>
          </reference>
          <reference field="1" count="1">
            <x v="116"/>
          </reference>
          <reference field="11" count="1" selected="0">
            <x v="57"/>
          </reference>
          <reference field="26" count="0" selected="0"/>
        </references>
      </pivotArea>
    </format>
    <format dxfId="1552">
      <pivotArea collapsedLevelsAreSubtotals="1" fieldPosition="0">
        <references count="5">
          <reference field="4294967294" count="1" selected="0">
            <x v="15"/>
          </reference>
          <reference field="1" count="1" selected="0">
            <x v="116"/>
          </reference>
          <reference field="2" count="7">
            <x v="10"/>
            <x v="54"/>
            <x v="61"/>
            <x v="64"/>
            <x v="76"/>
            <x v="102"/>
            <x v="137"/>
          </reference>
          <reference field="11" count="1" selected="0">
            <x v="57"/>
          </reference>
          <reference field="26" count="0" selected="0"/>
        </references>
      </pivotArea>
    </format>
    <format dxfId="1551">
      <pivotArea collapsedLevelsAreSubtotals="1" fieldPosition="0">
        <references count="4">
          <reference field="4294967294" count="1" selected="0">
            <x v="15"/>
          </reference>
          <reference field="1" count="1">
            <x v="129"/>
          </reference>
          <reference field="11" count="1" selected="0">
            <x v="57"/>
          </reference>
          <reference field="26" count="0" selected="0"/>
        </references>
      </pivotArea>
    </format>
    <format dxfId="1550">
      <pivotArea collapsedLevelsAreSubtotals="1" fieldPosition="0">
        <references count="5">
          <reference field="4294967294" count="1" selected="0">
            <x v="15"/>
          </reference>
          <reference field="1" count="1" selected="0">
            <x v="129"/>
          </reference>
          <reference field="2" count="2">
            <x v="10"/>
            <x v="93"/>
          </reference>
          <reference field="11" count="1" selected="0">
            <x v="57"/>
          </reference>
          <reference field="26" count="0" selected="0"/>
        </references>
      </pivotArea>
    </format>
    <format dxfId="1549">
      <pivotArea collapsedLevelsAreSubtotals="1" fieldPosition="0">
        <references count="4">
          <reference field="4294967294" count="1" selected="0">
            <x v="15"/>
          </reference>
          <reference field="1" count="1">
            <x v="130"/>
          </reference>
          <reference field="11" count="1" selected="0">
            <x v="57"/>
          </reference>
          <reference field="26" count="0" selected="0"/>
        </references>
      </pivotArea>
    </format>
    <format dxfId="1548">
      <pivotArea collapsedLevelsAreSubtotals="1" fieldPosition="0">
        <references count="5">
          <reference field="4294967294" count="1" selected="0">
            <x v="15"/>
          </reference>
          <reference field="1" count="1" selected="0">
            <x v="130"/>
          </reference>
          <reference field="2" count="2">
            <x v="10"/>
            <x v="93"/>
          </reference>
          <reference field="11" count="1" selected="0">
            <x v="57"/>
          </reference>
          <reference field="26" count="0" selected="0"/>
        </references>
      </pivotArea>
    </format>
    <format dxfId="1547">
      <pivotArea collapsedLevelsAreSubtotals="1" fieldPosition="0">
        <references count="3">
          <reference field="4294967294" count="1" selected="0">
            <x v="15"/>
          </reference>
          <reference field="11" count="1">
            <x v="13"/>
          </reference>
          <reference field="26" count="0" selected="0"/>
        </references>
      </pivotArea>
    </format>
    <format dxfId="1546">
      <pivotArea collapsedLevelsAreSubtotals="1" fieldPosition="0">
        <references count="4">
          <reference field="4294967294" count="1" selected="0">
            <x v="15"/>
          </reference>
          <reference field="1" count="1">
            <x v="15"/>
          </reference>
          <reference field="11" count="1" selected="0">
            <x v="13"/>
          </reference>
          <reference field="26" count="0" selected="0"/>
        </references>
      </pivotArea>
    </format>
    <format dxfId="1545">
      <pivotArea collapsedLevelsAreSubtotals="1" fieldPosition="0">
        <references count="5">
          <reference field="4294967294" count="1" selected="0">
            <x v="15"/>
          </reference>
          <reference field="1" count="1" selected="0">
            <x v="15"/>
          </reference>
          <reference field="2" count="4">
            <x v="10"/>
            <x v="58"/>
            <x v="109"/>
            <x v="135"/>
          </reference>
          <reference field="11" count="1" selected="0">
            <x v="13"/>
          </reference>
          <reference field="26" count="0" selected="0"/>
        </references>
      </pivotArea>
    </format>
    <format dxfId="1544">
      <pivotArea collapsedLevelsAreSubtotals="1" fieldPosition="0">
        <references count="3">
          <reference field="4294967294" count="1" selected="0">
            <x v="15"/>
          </reference>
          <reference field="11" count="1">
            <x v="61"/>
          </reference>
          <reference field="26" count="0" selected="0"/>
        </references>
      </pivotArea>
    </format>
    <format dxfId="1543">
      <pivotArea collapsedLevelsAreSubtotals="1" fieldPosition="0">
        <references count="4">
          <reference field="4294967294" count="1" selected="0">
            <x v="15"/>
          </reference>
          <reference field="1" count="1">
            <x v="124"/>
          </reference>
          <reference field="11" count="1" selected="0">
            <x v="61"/>
          </reference>
          <reference field="26" count="0" selected="0"/>
        </references>
      </pivotArea>
    </format>
    <format dxfId="1542">
      <pivotArea collapsedLevelsAreSubtotals="1" fieldPosition="0">
        <references count="5">
          <reference field="4294967294" count="1" selected="0">
            <x v="15"/>
          </reference>
          <reference field="1" count="1" selected="0">
            <x v="124"/>
          </reference>
          <reference field="2" count="7">
            <x v="1"/>
            <x v="9"/>
            <x v="10"/>
            <x v="42"/>
            <x v="64"/>
            <x v="76"/>
            <x v="102"/>
          </reference>
          <reference field="11" count="1" selected="0">
            <x v="61"/>
          </reference>
          <reference field="26" count="0" selected="0"/>
        </references>
      </pivotArea>
    </format>
    <format dxfId="1541">
      <pivotArea collapsedLevelsAreSubtotals="1" fieldPosition="0">
        <references count="4">
          <reference field="4294967294" count="1" selected="0">
            <x v="15"/>
          </reference>
          <reference field="1" count="1">
            <x v="125"/>
          </reference>
          <reference field="11" count="1" selected="0">
            <x v="61"/>
          </reference>
          <reference field="26" count="0" selected="0"/>
        </references>
      </pivotArea>
    </format>
    <format dxfId="1540">
      <pivotArea collapsedLevelsAreSubtotals="1" fieldPosition="0">
        <references count="5">
          <reference field="4294967294" count="1" selected="0">
            <x v="15"/>
          </reference>
          <reference field="1" count="1" selected="0">
            <x v="125"/>
          </reference>
          <reference field="2" count="7">
            <x v="1"/>
            <x v="9"/>
            <x v="10"/>
            <x v="42"/>
            <x v="64"/>
            <x v="76"/>
            <x v="102"/>
          </reference>
          <reference field="11" count="1" selected="0">
            <x v="61"/>
          </reference>
          <reference field="26" count="0" selected="0"/>
        </references>
      </pivotArea>
    </format>
    <format dxfId="1539">
      <pivotArea collapsedLevelsAreSubtotals="1" fieldPosition="0">
        <references count="4">
          <reference field="4294967294" count="1" selected="0">
            <x v="15"/>
          </reference>
          <reference field="1" count="1">
            <x v="140"/>
          </reference>
          <reference field="11" count="1" selected="0">
            <x v="61"/>
          </reference>
          <reference field="26" count="0" selected="0"/>
        </references>
      </pivotArea>
    </format>
    <format dxfId="1538">
      <pivotArea collapsedLevelsAreSubtotals="1" fieldPosition="0">
        <references count="5">
          <reference field="4294967294" count="1" selected="0">
            <x v="15"/>
          </reference>
          <reference field="1" count="1" selected="0">
            <x v="140"/>
          </reference>
          <reference field="2" count="2">
            <x v="19"/>
            <x v="105"/>
          </reference>
          <reference field="11" count="1" selected="0">
            <x v="61"/>
          </reference>
          <reference field="26" count="0" selected="0"/>
        </references>
      </pivotArea>
    </format>
    <format dxfId="1537">
      <pivotArea collapsedLevelsAreSubtotals="1" fieldPosition="0">
        <references count="3">
          <reference field="4294967294" count="1" selected="0">
            <x v="15"/>
          </reference>
          <reference field="11" count="1">
            <x v="14"/>
          </reference>
          <reference field="26" count="0" selected="0"/>
        </references>
      </pivotArea>
    </format>
    <format dxfId="1536">
      <pivotArea collapsedLevelsAreSubtotals="1" fieldPosition="0">
        <references count="4">
          <reference field="4294967294" count="1" selected="0">
            <x v="15"/>
          </reference>
          <reference field="1" count="1">
            <x v="16"/>
          </reference>
          <reference field="11" count="1" selected="0">
            <x v="14"/>
          </reference>
          <reference field="26" count="0" selected="0"/>
        </references>
      </pivotArea>
    </format>
    <format dxfId="1535">
      <pivotArea collapsedLevelsAreSubtotals="1" fieldPosition="0">
        <references count="5">
          <reference field="4294967294" count="1" selected="0">
            <x v="15"/>
          </reference>
          <reference field="1" count="1" selected="0">
            <x v="16"/>
          </reference>
          <reference field="2" count="4">
            <x v="10"/>
            <x v="84"/>
            <x v="113"/>
            <x v="128"/>
          </reference>
          <reference field="11" count="1" selected="0">
            <x v="14"/>
          </reference>
          <reference field="26" count="0" selected="0"/>
        </references>
      </pivotArea>
    </format>
    <format dxfId="1534">
      <pivotArea collapsedLevelsAreSubtotals="1" fieldPosition="0">
        <references count="3">
          <reference field="4294967294" count="1" selected="0">
            <x v="15"/>
          </reference>
          <reference field="11" count="1">
            <x v="65"/>
          </reference>
          <reference field="26" count="0" selected="0"/>
        </references>
      </pivotArea>
    </format>
    <format dxfId="1533">
      <pivotArea collapsedLevelsAreSubtotals="1" fieldPosition="0">
        <references count="4">
          <reference field="4294967294" count="1" selected="0">
            <x v="15"/>
          </reference>
          <reference field="1" count="1">
            <x v="147"/>
          </reference>
          <reference field="11" count="1" selected="0">
            <x v="65"/>
          </reference>
          <reference field="26" count="0" selected="0"/>
        </references>
      </pivotArea>
    </format>
    <format dxfId="1532">
      <pivotArea collapsedLevelsAreSubtotals="1" fieldPosition="0">
        <references count="5">
          <reference field="4294967294" count="1" selected="0">
            <x v="1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531">
      <pivotArea collapsedLevelsAreSubtotals="1" fieldPosition="0">
        <references count="4">
          <reference field="4294967294" count="1" selected="0">
            <x v="15"/>
          </reference>
          <reference field="1" count="1">
            <x v="148"/>
          </reference>
          <reference field="11" count="1" selected="0">
            <x v="65"/>
          </reference>
          <reference field="26" count="0" selected="0"/>
        </references>
      </pivotArea>
    </format>
    <format dxfId="1530">
      <pivotArea collapsedLevelsAreSubtotals="1" fieldPosition="0">
        <references count="5">
          <reference field="4294967294" count="1" selected="0">
            <x v="1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529">
      <pivotArea collapsedLevelsAreSubtotals="1" fieldPosition="0">
        <references count="4">
          <reference field="4294967294" count="1" selected="0">
            <x v="15"/>
          </reference>
          <reference field="1" count="1">
            <x v="153"/>
          </reference>
          <reference field="11" count="1" selected="0">
            <x v="65"/>
          </reference>
          <reference field="26" count="0" selected="0"/>
        </references>
      </pivotArea>
    </format>
    <format dxfId="1528">
      <pivotArea collapsedLevelsAreSubtotals="1" fieldPosition="0">
        <references count="5">
          <reference field="4294967294" count="1" selected="0">
            <x v="15"/>
          </reference>
          <reference field="1" count="1" selected="0">
            <x v="153"/>
          </reference>
          <reference field="2" count="2">
            <x v="28"/>
            <x v="138"/>
          </reference>
          <reference field="11" count="1" selected="0">
            <x v="65"/>
          </reference>
          <reference field="26" count="0" selected="0"/>
        </references>
      </pivotArea>
    </format>
    <format dxfId="1527">
      <pivotArea collapsedLevelsAreSubtotals="1" fieldPosition="0">
        <references count="4">
          <reference field="4294967294" count="1" selected="0">
            <x v="15"/>
          </reference>
          <reference field="1" count="1">
            <x v="154"/>
          </reference>
          <reference field="11" count="1" selected="0">
            <x v="65"/>
          </reference>
          <reference field="26" count="0" selected="0"/>
        </references>
      </pivotArea>
    </format>
    <format dxfId="1526">
      <pivotArea collapsedLevelsAreSubtotals="1" fieldPosition="0">
        <references count="5">
          <reference field="4294967294" count="1" selected="0">
            <x v="15"/>
          </reference>
          <reference field="1" count="1" selected="0">
            <x v="154"/>
          </reference>
          <reference field="2" count="2">
            <x v="10"/>
            <x v="28"/>
          </reference>
          <reference field="11" count="1" selected="0">
            <x v="65"/>
          </reference>
          <reference field="26" count="0" selected="0"/>
        </references>
      </pivotArea>
    </format>
    <format dxfId="1525">
      <pivotArea collapsedLevelsAreSubtotals="1" fieldPosition="0">
        <references count="4">
          <reference field="4294967294" count="1" selected="0">
            <x v="15"/>
          </reference>
          <reference field="1" count="1">
            <x v="155"/>
          </reference>
          <reference field="11" count="1" selected="0">
            <x v="65"/>
          </reference>
          <reference field="26" count="0" selected="0"/>
        </references>
      </pivotArea>
    </format>
    <format dxfId="1524">
      <pivotArea collapsedLevelsAreSubtotals="1" fieldPosition="0">
        <references count="5">
          <reference field="4294967294" count="1" selected="0">
            <x v="15"/>
          </reference>
          <reference field="1" count="1" selected="0">
            <x v="155"/>
          </reference>
          <reference field="2" count="1">
            <x v="10"/>
          </reference>
          <reference field="11" count="1" selected="0">
            <x v="65"/>
          </reference>
          <reference field="26" count="0" selected="0"/>
        </references>
      </pivotArea>
    </format>
    <format dxfId="1523">
      <pivotArea collapsedLevelsAreSubtotals="1" fieldPosition="0">
        <references count="4">
          <reference field="4294967294" count="1" selected="0">
            <x v="15"/>
          </reference>
          <reference field="1" count="1">
            <x v="157"/>
          </reference>
          <reference field="11" count="1" selected="0">
            <x v="65"/>
          </reference>
          <reference field="26" count="0" selected="0"/>
        </references>
      </pivotArea>
    </format>
    <format dxfId="1522">
      <pivotArea collapsedLevelsAreSubtotals="1" fieldPosition="0">
        <references count="5">
          <reference field="4294967294" count="1" selected="0">
            <x v="15"/>
          </reference>
          <reference field="1" count="1" selected="0">
            <x v="157"/>
          </reference>
          <reference field="2" count="1">
            <x v="79"/>
          </reference>
          <reference field="11" count="1" selected="0">
            <x v="65"/>
          </reference>
          <reference field="26" count="0" selected="0"/>
        </references>
      </pivotArea>
    </format>
    <format dxfId="1521">
      <pivotArea collapsedLevelsAreSubtotals="1" fieldPosition="0">
        <references count="4">
          <reference field="4294967294" count="1" selected="0">
            <x v="15"/>
          </reference>
          <reference field="1" count="1">
            <x v="158"/>
          </reference>
          <reference field="11" count="1" selected="0">
            <x v="65"/>
          </reference>
          <reference field="26" count="0" selected="0"/>
        </references>
      </pivotArea>
    </format>
    <format dxfId="1520">
      <pivotArea collapsedLevelsAreSubtotals="1" fieldPosition="0">
        <references count="5">
          <reference field="4294967294" count="1" selected="0">
            <x v="15"/>
          </reference>
          <reference field="1" count="1" selected="0">
            <x v="158"/>
          </reference>
          <reference field="2" count="2">
            <x v="10"/>
            <x v="79"/>
          </reference>
          <reference field="11" count="1" selected="0">
            <x v="65"/>
          </reference>
          <reference field="26" count="0" selected="0"/>
        </references>
      </pivotArea>
    </format>
    <format dxfId="1519">
      <pivotArea collapsedLevelsAreSubtotals="1" fieldPosition="0">
        <references count="4">
          <reference field="4294967294" count="1" selected="0">
            <x v="15"/>
          </reference>
          <reference field="1" count="1">
            <x v="160"/>
          </reference>
          <reference field="11" count="1" selected="0">
            <x v="65"/>
          </reference>
          <reference field="26" count="0" selected="0"/>
        </references>
      </pivotArea>
    </format>
    <format dxfId="1518">
      <pivotArea collapsedLevelsAreSubtotals="1" fieldPosition="0">
        <references count="5">
          <reference field="4294967294" count="1" selected="0">
            <x v="15"/>
          </reference>
          <reference field="1" count="1" selected="0">
            <x v="160"/>
          </reference>
          <reference field="2" count="1">
            <x v="104"/>
          </reference>
          <reference field="11" count="1" selected="0">
            <x v="65"/>
          </reference>
          <reference field="26" count="0" selected="0"/>
        </references>
      </pivotArea>
    </format>
    <format dxfId="1517">
      <pivotArea collapsedLevelsAreSubtotals="1" fieldPosition="0">
        <references count="4">
          <reference field="4294967294" count="1" selected="0">
            <x v="15"/>
          </reference>
          <reference field="1" count="1">
            <x v="161"/>
          </reference>
          <reference field="11" count="1" selected="0">
            <x v="65"/>
          </reference>
          <reference field="26" count="0" selected="0"/>
        </references>
      </pivotArea>
    </format>
    <format dxfId="1516">
      <pivotArea collapsedLevelsAreSubtotals="1" fieldPosition="0">
        <references count="5">
          <reference field="4294967294" count="1" selected="0">
            <x v="15"/>
          </reference>
          <reference field="1" count="1" selected="0">
            <x v="161"/>
          </reference>
          <reference field="2" count="1">
            <x v="12"/>
          </reference>
          <reference field="11" count="1" selected="0">
            <x v="65"/>
          </reference>
          <reference field="26" count="0" selected="0"/>
        </references>
      </pivotArea>
    </format>
    <format dxfId="1515">
      <pivotArea collapsedLevelsAreSubtotals="1" fieldPosition="0">
        <references count="4">
          <reference field="4294967294" count="1" selected="0">
            <x v="15"/>
          </reference>
          <reference field="1" count="1">
            <x v="162"/>
          </reference>
          <reference field="11" count="1" selected="0">
            <x v="65"/>
          </reference>
          <reference field="26" count="0" selected="0"/>
        </references>
      </pivotArea>
    </format>
    <format dxfId="1514">
      <pivotArea collapsedLevelsAreSubtotals="1" fieldPosition="0">
        <references count="5">
          <reference field="4294967294" count="1" selected="0">
            <x v="15"/>
          </reference>
          <reference field="1" count="1" selected="0">
            <x v="162"/>
          </reference>
          <reference field="2" count="1">
            <x v="102"/>
          </reference>
          <reference field="11" count="1" selected="0">
            <x v="65"/>
          </reference>
          <reference field="26" count="0" selected="0"/>
        </references>
      </pivotArea>
    </format>
    <format dxfId="1513">
      <pivotArea collapsedLevelsAreSubtotals="1" fieldPosition="0">
        <references count="4">
          <reference field="4294967294" count="1" selected="0">
            <x v="15"/>
          </reference>
          <reference field="1" count="1">
            <x v="164"/>
          </reference>
          <reference field="11" count="1" selected="0">
            <x v="65"/>
          </reference>
          <reference field="26" count="0" selected="0"/>
        </references>
      </pivotArea>
    </format>
    <format dxfId="1512">
      <pivotArea collapsedLevelsAreSubtotals="1" fieldPosition="0">
        <references count="5">
          <reference field="4294967294" count="1" selected="0">
            <x v="15"/>
          </reference>
          <reference field="1" count="1" selected="0">
            <x v="164"/>
          </reference>
          <reference field="2" count="2">
            <x v="102"/>
            <x v="109"/>
          </reference>
          <reference field="11" count="1" selected="0">
            <x v="65"/>
          </reference>
          <reference field="26" count="0" selected="0"/>
        </references>
      </pivotArea>
    </format>
    <format dxfId="1511">
      <pivotArea collapsedLevelsAreSubtotals="1" fieldPosition="0">
        <references count="4">
          <reference field="4294967294" count="1" selected="0">
            <x v="15"/>
          </reference>
          <reference field="1" count="1">
            <x v="167"/>
          </reference>
          <reference field="11" count="1" selected="0">
            <x v="65"/>
          </reference>
          <reference field="26" count="0" selected="0"/>
        </references>
      </pivotArea>
    </format>
    <format dxfId="1510">
      <pivotArea collapsedLevelsAreSubtotals="1" fieldPosition="0">
        <references count="5">
          <reference field="4294967294" count="1" selected="0">
            <x v="15"/>
          </reference>
          <reference field="1" count="1" selected="0">
            <x v="167"/>
          </reference>
          <reference field="2" count="1">
            <x v="16"/>
          </reference>
          <reference field="11" count="1" selected="0">
            <x v="65"/>
          </reference>
          <reference field="26" count="0" selected="0"/>
        </references>
      </pivotArea>
    </format>
    <format dxfId="1509">
      <pivotArea collapsedLevelsAreSubtotals="1" fieldPosition="0">
        <references count="4">
          <reference field="4294967294" count="1" selected="0">
            <x v="15"/>
          </reference>
          <reference field="1" count="1">
            <x v="168"/>
          </reference>
          <reference field="11" count="1" selected="0">
            <x v="65"/>
          </reference>
          <reference field="26" count="0" selected="0"/>
        </references>
      </pivotArea>
    </format>
    <format dxfId="1508">
      <pivotArea collapsedLevelsAreSubtotals="1" fieldPosition="0">
        <references count="5">
          <reference field="4294967294" count="1" selected="0">
            <x v="15"/>
          </reference>
          <reference field="1" count="1" selected="0">
            <x v="168"/>
          </reference>
          <reference field="2" count="3">
            <x v="29"/>
            <x v="124"/>
            <x v="138"/>
          </reference>
          <reference field="11" count="1" selected="0">
            <x v="65"/>
          </reference>
          <reference field="26" count="0" selected="0"/>
        </references>
      </pivotArea>
    </format>
    <format dxfId="1507">
      <pivotArea collapsedLevelsAreSubtotals="1" fieldPosition="0">
        <references count="4">
          <reference field="4294967294" count="1" selected="0">
            <x v="15"/>
          </reference>
          <reference field="1" count="1">
            <x v="171"/>
          </reference>
          <reference field="11" count="1" selected="0">
            <x v="65"/>
          </reference>
          <reference field="26" count="0" selected="0"/>
        </references>
      </pivotArea>
    </format>
    <format dxfId="1506">
      <pivotArea collapsedLevelsAreSubtotals="1" fieldPosition="0">
        <references count="5">
          <reference field="4294967294" count="1" selected="0">
            <x v="15"/>
          </reference>
          <reference field="1" count="1" selected="0">
            <x v="171"/>
          </reference>
          <reference field="2" count="4">
            <x v="10"/>
            <x v="74"/>
            <x v="91"/>
            <x v="102"/>
          </reference>
          <reference field="11" count="1" selected="0">
            <x v="65"/>
          </reference>
          <reference field="26" count="0" selected="0"/>
        </references>
      </pivotArea>
    </format>
    <format dxfId="1505">
      <pivotArea collapsedLevelsAreSubtotals="1" fieldPosition="0">
        <references count="3">
          <reference field="4294967294" count="1" selected="0">
            <x v="15"/>
          </reference>
          <reference field="11" count="1">
            <x v="15"/>
          </reference>
          <reference field="26" count="0" selected="0"/>
        </references>
      </pivotArea>
    </format>
    <format dxfId="1504">
      <pivotArea collapsedLevelsAreSubtotals="1" fieldPosition="0">
        <references count="4">
          <reference field="4294967294" count="1" selected="0">
            <x v="15"/>
          </reference>
          <reference field="1" count="1">
            <x v="17"/>
          </reference>
          <reference field="11" count="1" selected="0">
            <x v="15"/>
          </reference>
          <reference field="26" count="0" selected="0"/>
        </references>
      </pivotArea>
    </format>
    <format dxfId="1503">
      <pivotArea collapsedLevelsAreSubtotals="1" fieldPosition="0">
        <references count="5">
          <reference field="4294967294" count="1" selected="0">
            <x v="15"/>
          </reference>
          <reference field="1" count="1" selected="0">
            <x v="17"/>
          </reference>
          <reference field="2" count="4">
            <x v="10"/>
            <x v="84"/>
            <x v="113"/>
            <x v="128"/>
          </reference>
          <reference field="11" count="1" selected="0">
            <x v="15"/>
          </reference>
          <reference field="26" count="0" selected="0"/>
        </references>
      </pivotArea>
    </format>
    <format dxfId="1502">
      <pivotArea collapsedLevelsAreSubtotals="1" fieldPosition="0">
        <references count="3">
          <reference field="4294967294" count="1" selected="0">
            <x v="15"/>
          </reference>
          <reference field="11" count="1">
            <x v="69"/>
          </reference>
          <reference field="26" count="0" selected="0"/>
        </references>
      </pivotArea>
    </format>
    <format dxfId="1501">
      <pivotArea collapsedLevelsAreSubtotals="1" fieldPosition="0">
        <references count="4">
          <reference field="4294967294" count="1" selected="0">
            <x v="15"/>
          </reference>
          <reference field="1" count="1">
            <x v="169"/>
          </reference>
          <reference field="11" count="1" selected="0">
            <x v="69"/>
          </reference>
          <reference field="26" count="0" selected="0"/>
        </references>
      </pivotArea>
    </format>
    <format dxfId="1500">
      <pivotArea collapsedLevelsAreSubtotals="1" fieldPosition="0">
        <references count="5">
          <reference field="4294967294" count="1" selected="0">
            <x v="15"/>
          </reference>
          <reference field="1" count="1" selected="0">
            <x v="169"/>
          </reference>
          <reference field="2" count="8">
            <x v="9"/>
            <x v="10"/>
            <x v="42"/>
            <x v="64"/>
            <x v="76"/>
            <x v="102"/>
            <x v="120"/>
            <x v="137"/>
          </reference>
          <reference field="11" count="1" selected="0">
            <x v="69"/>
          </reference>
          <reference field="26" count="0" selected="0"/>
        </references>
      </pivotArea>
    </format>
    <format dxfId="1499">
      <pivotArea collapsedLevelsAreSubtotals="1" fieldPosition="0">
        <references count="4">
          <reference field="4294967294" count="1" selected="0">
            <x v="15"/>
          </reference>
          <reference field="1" count="1">
            <x v="170"/>
          </reference>
          <reference field="11" count="1" selected="0">
            <x v="69"/>
          </reference>
          <reference field="26" count="0" selected="0"/>
        </references>
      </pivotArea>
    </format>
    <format dxfId="1498">
      <pivotArea collapsedLevelsAreSubtotals="1" fieldPosition="0">
        <references count="5">
          <reference field="4294967294" count="1" selected="0">
            <x v="15"/>
          </reference>
          <reference field="1" count="1" selected="0">
            <x v="170"/>
          </reference>
          <reference field="2" count="8">
            <x v="9"/>
            <x v="10"/>
            <x v="42"/>
            <x v="64"/>
            <x v="76"/>
            <x v="102"/>
            <x v="120"/>
            <x v="137"/>
          </reference>
          <reference field="11" count="1" selected="0">
            <x v="69"/>
          </reference>
          <reference field="26" count="0" selected="0"/>
        </references>
      </pivotArea>
    </format>
    <format dxfId="1497">
      <pivotArea collapsedLevelsAreSubtotals="1" fieldPosition="0">
        <references count="3">
          <reference field="4294967294" count="1" selected="0">
            <x v="15"/>
          </reference>
          <reference field="11" count="1">
            <x v="16"/>
          </reference>
          <reference field="26" count="0" selected="0"/>
        </references>
      </pivotArea>
    </format>
    <format dxfId="1496">
      <pivotArea collapsedLevelsAreSubtotals="1" fieldPosition="0">
        <references count="4">
          <reference field="4294967294" count="1" selected="0">
            <x v="15"/>
          </reference>
          <reference field="1" count="1">
            <x v="18"/>
          </reference>
          <reference field="11" count="1" selected="0">
            <x v="16"/>
          </reference>
          <reference field="26" count="0" selected="0"/>
        </references>
      </pivotArea>
    </format>
    <format dxfId="1495">
      <pivotArea collapsedLevelsAreSubtotals="1" fieldPosition="0">
        <references count="5">
          <reference field="4294967294" count="1" selected="0">
            <x v="15"/>
          </reference>
          <reference field="1" count="1" selected="0">
            <x v="18"/>
          </reference>
          <reference field="2" count="3">
            <x v="77"/>
            <x v="96"/>
            <x v="107"/>
          </reference>
          <reference field="11" count="1" selected="0">
            <x v="16"/>
          </reference>
          <reference field="26" count="0" selected="0"/>
        </references>
      </pivotArea>
    </format>
    <format dxfId="1494">
      <pivotArea collapsedLevelsAreSubtotals="1" fieldPosition="0">
        <references count="3">
          <reference field="4294967294" count="1" selected="0">
            <x v="15"/>
          </reference>
          <reference field="11" count="1">
            <x v="73"/>
          </reference>
          <reference field="26" count="0" selected="0"/>
        </references>
      </pivotArea>
    </format>
    <format dxfId="1493">
      <pivotArea collapsedLevelsAreSubtotals="1" fieldPosition="0">
        <references count="4">
          <reference field="4294967294" count="1" selected="0">
            <x v="15"/>
          </reference>
          <reference field="1" count="1">
            <x v="186"/>
          </reference>
          <reference field="11" count="1" selected="0">
            <x v="73"/>
          </reference>
          <reference field="26" count="0" selected="0"/>
        </references>
      </pivotArea>
    </format>
    <format dxfId="1492">
      <pivotArea collapsedLevelsAreSubtotals="1" fieldPosition="0">
        <references count="5">
          <reference field="4294967294" count="1" selected="0">
            <x v="1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1491">
      <pivotArea collapsedLevelsAreSubtotals="1" fieldPosition="0">
        <references count="4">
          <reference field="4294967294" count="1" selected="0">
            <x v="15"/>
          </reference>
          <reference field="1" count="1">
            <x v="187"/>
          </reference>
          <reference field="11" count="1" selected="0">
            <x v="73"/>
          </reference>
          <reference field="26" count="0" selected="0"/>
        </references>
      </pivotArea>
    </format>
    <format dxfId="1490">
      <pivotArea collapsedLevelsAreSubtotals="1" fieldPosition="0">
        <references count="5">
          <reference field="4294967294" count="1" selected="0">
            <x v="1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1489">
      <pivotArea collapsedLevelsAreSubtotals="1" fieldPosition="0">
        <references count="4">
          <reference field="4294967294" count="1" selected="0">
            <x v="15"/>
          </reference>
          <reference field="1" count="1">
            <x v="193"/>
          </reference>
          <reference field="11" count="1" selected="0">
            <x v="73"/>
          </reference>
          <reference field="26" count="0" selected="0"/>
        </references>
      </pivotArea>
    </format>
    <format dxfId="1488">
      <pivotArea collapsedLevelsAreSubtotals="1" fieldPosition="0">
        <references count="5">
          <reference field="4294967294" count="1" selected="0">
            <x v="15"/>
          </reference>
          <reference field="1" count="1" selected="0">
            <x v="193"/>
          </reference>
          <reference field="2" count="1">
            <x v="10"/>
          </reference>
          <reference field="11" count="1" selected="0">
            <x v="73"/>
          </reference>
          <reference field="26" count="0" selected="0"/>
        </references>
      </pivotArea>
    </format>
    <format dxfId="1487">
      <pivotArea collapsedLevelsAreSubtotals="1" fieldPosition="0">
        <references count="4">
          <reference field="4294967294" count="1" selected="0">
            <x v="15"/>
          </reference>
          <reference field="1" count="1">
            <x v="194"/>
          </reference>
          <reference field="11" count="1" selected="0">
            <x v="73"/>
          </reference>
          <reference field="26" count="0" selected="0"/>
        </references>
      </pivotArea>
    </format>
    <format dxfId="1486">
      <pivotArea collapsedLevelsAreSubtotals="1" fieldPosition="0">
        <references count="5">
          <reference field="4294967294" count="1" selected="0">
            <x v="15"/>
          </reference>
          <reference field="1" count="1" selected="0">
            <x v="194"/>
          </reference>
          <reference field="2" count="1">
            <x v="16"/>
          </reference>
          <reference field="11" count="1" selected="0">
            <x v="73"/>
          </reference>
          <reference field="26" count="0" selected="0"/>
        </references>
      </pivotArea>
    </format>
    <format dxfId="1485">
      <pivotArea collapsedLevelsAreSubtotals="1" fieldPosition="0">
        <references count="4">
          <reference field="4294967294" count="1" selected="0">
            <x v="15"/>
          </reference>
          <reference field="1" count="1">
            <x v="195"/>
          </reference>
          <reference field="11" count="1" selected="0">
            <x v="73"/>
          </reference>
          <reference field="26" count="0" selected="0"/>
        </references>
      </pivotArea>
    </format>
    <format dxfId="1484">
      <pivotArea collapsedLevelsAreSubtotals="1" fieldPosition="0">
        <references count="5">
          <reference field="4294967294" count="1" selected="0">
            <x v="15"/>
          </reference>
          <reference field="1" count="1" selected="0">
            <x v="195"/>
          </reference>
          <reference field="2" count="1">
            <x v="12"/>
          </reference>
          <reference field="11" count="1" selected="0">
            <x v="73"/>
          </reference>
          <reference field="26" count="0" selected="0"/>
        </references>
      </pivotArea>
    </format>
    <format dxfId="1483">
      <pivotArea collapsedLevelsAreSubtotals="1" fieldPosition="0">
        <references count="4">
          <reference field="4294967294" count="1" selected="0">
            <x v="15"/>
          </reference>
          <reference field="1" count="1">
            <x v="200"/>
          </reference>
          <reference field="11" count="1" selected="0">
            <x v="73"/>
          </reference>
          <reference field="26" count="0" selected="0"/>
        </references>
      </pivotArea>
    </format>
    <format dxfId="1482">
      <pivotArea collapsedLevelsAreSubtotals="1" fieldPosition="0">
        <references count="5">
          <reference field="4294967294" count="1" selected="0">
            <x v="15"/>
          </reference>
          <reference field="1" count="1" selected="0">
            <x v="200"/>
          </reference>
          <reference field="2" count="2">
            <x v="20"/>
            <x v="106"/>
          </reference>
          <reference field="11" count="1" selected="0">
            <x v="73"/>
          </reference>
          <reference field="26" count="0" selected="0"/>
        </references>
      </pivotArea>
    </format>
    <format dxfId="1481">
      <pivotArea collapsedLevelsAreSubtotals="1" fieldPosition="0">
        <references count="4">
          <reference field="4294967294" count="1" selected="0">
            <x v="15"/>
          </reference>
          <reference field="1" count="1">
            <x v="202"/>
          </reference>
          <reference field="11" count="1" selected="0">
            <x v="73"/>
          </reference>
          <reference field="26" count="0" selected="0"/>
        </references>
      </pivotArea>
    </format>
    <format dxfId="1480">
      <pivotArea collapsedLevelsAreSubtotals="1" fieldPosition="0">
        <references count="5">
          <reference field="4294967294" count="1" selected="0">
            <x v="15"/>
          </reference>
          <reference field="1" count="1" selected="0">
            <x v="202"/>
          </reference>
          <reference field="2" count="3">
            <x v="10"/>
            <x v="102"/>
            <x v="130"/>
          </reference>
          <reference field="11" count="1" selected="0">
            <x v="73"/>
          </reference>
          <reference field="26" count="0" selected="0"/>
        </references>
      </pivotArea>
    </format>
    <format dxfId="1479">
      <pivotArea collapsedLevelsAreSubtotals="1" fieldPosition="0">
        <references count="4">
          <reference field="4294967294" count="1" selected="0">
            <x v="15"/>
          </reference>
          <reference field="1" count="1">
            <x v="203"/>
          </reference>
          <reference field="11" count="1" selected="0">
            <x v="73"/>
          </reference>
          <reference field="26" count="0" selected="0"/>
        </references>
      </pivotArea>
    </format>
    <format dxfId="1478">
      <pivotArea collapsedLevelsAreSubtotals="1" fieldPosition="0">
        <references count="5">
          <reference field="4294967294" count="1" selected="0">
            <x v="15"/>
          </reference>
          <reference field="1" count="1" selected="0">
            <x v="203"/>
          </reference>
          <reference field="2" count="2">
            <x v="10"/>
            <x v="102"/>
          </reference>
          <reference field="11" count="1" selected="0">
            <x v="73"/>
          </reference>
          <reference field="26" count="0" selected="0"/>
        </references>
      </pivotArea>
    </format>
    <format dxfId="1477">
      <pivotArea collapsedLevelsAreSubtotals="1" fieldPosition="0">
        <references count="4">
          <reference field="4294967294" count="1" selected="0">
            <x v="15"/>
          </reference>
          <reference field="1" count="1">
            <x v="204"/>
          </reference>
          <reference field="11" count="1" selected="0">
            <x v="73"/>
          </reference>
          <reference field="26" count="0" selected="0"/>
        </references>
      </pivotArea>
    </format>
    <format dxfId="1476">
      <pivotArea collapsedLevelsAreSubtotals="1" fieldPosition="0">
        <references count="5">
          <reference field="4294967294" count="1" selected="0">
            <x v="15"/>
          </reference>
          <reference field="1" count="1" selected="0">
            <x v="204"/>
          </reference>
          <reference field="2" count="3">
            <x v="22"/>
            <x v="34"/>
            <x v="102"/>
          </reference>
          <reference field="11" count="1" selected="0">
            <x v="73"/>
          </reference>
          <reference field="26" count="0" selected="0"/>
        </references>
      </pivotArea>
    </format>
    <format dxfId="1475">
      <pivotArea collapsedLevelsAreSubtotals="1" fieldPosition="0">
        <references count="4">
          <reference field="4294967294" count="1" selected="0">
            <x v="15"/>
          </reference>
          <reference field="1" count="1">
            <x v="209"/>
          </reference>
          <reference field="11" count="1" selected="0">
            <x v="73"/>
          </reference>
          <reference field="26" count="0" selected="0"/>
        </references>
      </pivotArea>
    </format>
    <format dxfId="1474">
      <pivotArea collapsedLevelsAreSubtotals="1" fieldPosition="0">
        <references count="5">
          <reference field="4294967294" count="1" selected="0">
            <x v="15"/>
          </reference>
          <reference field="1" count="1" selected="0">
            <x v="209"/>
          </reference>
          <reference field="2" count="1">
            <x v="115"/>
          </reference>
          <reference field="11" count="1" selected="0">
            <x v="73"/>
          </reference>
          <reference field="26" count="0" selected="0"/>
        </references>
      </pivotArea>
    </format>
    <format dxfId="1473">
      <pivotArea collapsedLevelsAreSubtotals="1" fieldPosition="0">
        <references count="4">
          <reference field="4294967294" count="1" selected="0">
            <x v="15"/>
          </reference>
          <reference field="1" count="1">
            <x v="212"/>
          </reference>
          <reference field="11" count="1" selected="0">
            <x v="73"/>
          </reference>
          <reference field="26" count="0" selected="0"/>
        </references>
      </pivotArea>
    </format>
    <format dxfId="1472">
      <pivotArea collapsedLevelsAreSubtotals="1" fieldPosition="0">
        <references count="5">
          <reference field="4294967294" count="1" selected="0">
            <x v="15"/>
          </reference>
          <reference field="1" count="1" selected="0">
            <x v="212"/>
          </reference>
          <reference field="2" count="2">
            <x v="109"/>
            <x v="126"/>
          </reference>
          <reference field="11" count="1" selected="0">
            <x v="73"/>
          </reference>
          <reference field="26" count="0" selected="0"/>
        </references>
      </pivotArea>
    </format>
    <format dxfId="1471">
      <pivotArea collapsedLevelsAreSubtotals="1" fieldPosition="0">
        <references count="3">
          <reference field="4294967294" count="1" selected="0">
            <x v="15"/>
          </reference>
          <reference field="11" count="1">
            <x v="17"/>
          </reference>
          <reference field="26" count="0" selected="0"/>
        </references>
      </pivotArea>
    </format>
    <format dxfId="1470">
      <pivotArea collapsedLevelsAreSubtotals="1" fieldPosition="0">
        <references count="4">
          <reference field="4294967294" count="1" selected="0">
            <x v="15"/>
          </reference>
          <reference field="1" count="1">
            <x v="19"/>
          </reference>
          <reference field="11" count="1" selected="0">
            <x v="17"/>
          </reference>
          <reference field="26" count="0" selected="0"/>
        </references>
      </pivotArea>
    </format>
    <format dxfId="1469">
      <pivotArea collapsedLevelsAreSubtotals="1" fieldPosition="0">
        <references count="5">
          <reference field="4294967294" count="1" selected="0">
            <x v="15"/>
          </reference>
          <reference field="1" count="1" selected="0">
            <x v="19"/>
          </reference>
          <reference field="2" count="3">
            <x v="10"/>
            <x v="29"/>
            <x v="99"/>
          </reference>
          <reference field="11" count="1" selected="0">
            <x v="17"/>
          </reference>
          <reference field="26" count="0" selected="0"/>
        </references>
      </pivotArea>
    </format>
    <format dxfId="1468">
      <pivotArea collapsedLevelsAreSubtotals="1" fieldPosition="0">
        <references count="3">
          <reference field="4294967294" count="1" selected="0">
            <x v="15"/>
          </reference>
          <reference field="11" count="1">
            <x v="77"/>
          </reference>
          <reference field="26" count="0" selected="0"/>
        </references>
      </pivotArea>
    </format>
    <format dxfId="1467">
      <pivotArea collapsedLevelsAreSubtotals="1" fieldPosition="0">
        <references count="4">
          <reference field="4294967294" count="1" selected="0">
            <x v="15"/>
          </reference>
          <reference field="1" count="1">
            <x v="214"/>
          </reference>
          <reference field="11" count="1" selected="0">
            <x v="77"/>
          </reference>
          <reference field="26" count="0" selected="0"/>
        </references>
      </pivotArea>
    </format>
    <format dxfId="1466">
      <pivotArea collapsedLevelsAreSubtotals="1" fieldPosition="0">
        <references count="5">
          <reference field="4294967294" count="1" selected="0">
            <x v="15"/>
          </reference>
          <reference field="1" count="1" selected="0">
            <x v="214"/>
          </reference>
          <reference field="2" count="2">
            <x v="10"/>
            <x v="29"/>
          </reference>
          <reference field="11" count="1" selected="0">
            <x v="77"/>
          </reference>
          <reference field="26" count="0" selected="0"/>
        </references>
      </pivotArea>
    </format>
    <format dxfId="1465">
      <pivotArea collapsedLevelsAreSubtotals="1" fieldPosition="0">
        <references count="3">
          <reference field="4294967294" count="1" selected="0">
            <x v="15"/>
          </reference>
          <reference field="11" count="1">
            <x v="18"/>
          </reference>
          <reference field="26" count="0" selected="0"/>
        </references>
      </pivotArea>
    </format>
    <format dxfId="1464">
      <pivotArea collapsedLevelsAreSubtotals="1" fieldPosition="0">
        <references count="4">
          <reference field="4294967294" count="1" selected="0">
            <x v="15"/>
          </reference>
          <reference field="1" count="1">
            <x v="20"/>
          </reference>
          <reference field="11" count="1" selected="0">
            <x v="18"/>
          </reference>
          <reference field="26" count="0" selected="0"/>
        </references>
      </pivotArea>
    </format>
    <format dxfId="1463">
      <pivotArea collapsedLevelsAreSubtotals="1" fieldPosition="0">
        <references count="5">
          <reference field="4294967294" count="1" selected="0">
            <x v="15"/>
          </reference>
          <reference field="1" count="1" selected="0">
            <x v="20"/>
          </reference>
          <reference field="2" count="4">
            <x v="10"/>
            <x v="84"/>
            <x v="113"/>
            <x v="128"/>
          </reference>
          <reference field="11" count="1" selected="0">
            <x v="18"/>
          </reference>
          <reference field="26" count="0" selected="0"/>
        </references>
      </pivotArea>
    </format>
    <format dxfId="1462">
      <pivotArea collapsedLevelsAreSubtotals="1" fieldPosition="0">
        <references count="3">
          <reference field="4294967294" count="1" selected="0">
            <x v="15"/>
          </reference>
          <reference field="11" count="1">
            <x v="81"/>
          </reference>
          <reference field="26" count="0" selected="0"/>
        </references>
      </pivotArea>
    </format>
    <format dxfId="1461">
      <pivotArea collapsedLevelsAreSubtotals="1" fieldPosition="0">
        <references count="4">
          <reference field="4294967294" count="1" selected="0">
            <x v="15"/>
          </reference>
          <reference field="1" count="1">
            <x v="225"/>
          </reference>
          <reference field="11" count="1" selected="0">
            <x v="81"/>
          </reference>
          <reference field="26" count="0" selected="0"/>
        </references>
      </pivotArea>
    </format>
    <format dxfId="1460">
      <pivotArea collapsedLevelsAreSubtotals="1" fieldPosition="0">
        <references count="5">
          <reference field="4294967294" count="1" selected="0">
            <x v="15"/>
          </reference>
          <reference field="1" count="1" selected="0">
            <x v="225"/>
          </reference>
          <reference field="2" count="5">
            <x v="10"/>
            <x v="84"/>
            <x v="96"/>
            <x v="113"/>
            <x v="128"/>
          </reference>
          <reference field="11" count="1" selected="0">
            <x v="81"/>
          </reference>
          <reference field="26" count="0" selected="0"/>
        </references>
      </pivotArea>
    </format>
    <format dxfId="1459">
      <pivotArea collapsedLevelsAreSubtotals="1" fieldPosition="0">
        <references count="3">
          <reference field="4294967294" count="1" selected="0">
            <x v="15"/>
          </reference>
          <reference field="11" count="1">
            <x v="19"/>
          </reference>
          <reference field="26" count="0" selected="0"/>
        </references>
      </pivotArea>
    </format>
    <format dxfId="1458">
      <pivotArea collapsedLevelsAreSubtotals="1" fieldPosition="0">
        <references count="4">
          <reference field="4294967294" count="1" selected="0">
            <x v="15"/>
          </reference>
          <reference field="1" count="1">
            <x v="21"/>
          </reference>
          <reference field="11" count="1" selected="0">
            <x v="19"/>
          </reference>
          <reference field="26" count="0" selected="0"/>
        </references>
      </pivotArea>
    </format>
    <format dxfId="1457">
      <pivotArea collapsedLevelsAreSubtotals="1" fieldPosition="0">
        <references count="5">
          <reference field="4294967294" count="1" selected="0">
            <x v="15"/>
          </reference>
          <reference field="1" count="1" selected="0">
            <x v="21"/>
          </reference>
          <reference field="2" count="2">
            <x v="109"/>
            <x v="128"/>
          </reference>
          <reference field="11" count="1" selected="0">
            <x v="19"/>
          </reference>
          <reference field="26" count="0" selected="0"/>
        </references>
      </pivotArea>
    </format>
    <format dxfId="1456">
      <pivotArea collapsedLevelsAreSubtotals="1" fieldPosition="0">
        <references count="3">
          <reference field="4294967294" count="1" selected="0">
            <x v="15"/>
          </reference>
          <reference field="11" count="1">
            <x v="85"/>
          </reference>
          <reference field="26" count="0" selected="0"/>
        </references>
      </pivotArea>
    </format>
    <format dxfId="1455">
      <pivotArea collapsedLevelsAreSubtotals="1" fieldPosition="0">
        <references count="4">
          <reference field="4294967294" count="1" selected="0">
            <x v="15"/>
          </reference>
          <reference field="1" count="1">
            <x v="229"/>
          </reference>
          <reference field="11" count="1" selected="0">
            <x v="85"/>
          </reference>
          <reference field="26" count="0" selected="0"/>
        </references>
      </pivotArea>
    </format>
    <format dxfId="1454">
      <pivotArea collapsedLevelsAreSubtotals="1" fieldPosition="0">
        <references count="5">
          <reference field="4294967294" count="1" selected="0">
            <x v="15"/>
          </reference>
          <reference field="1" count="1" selected="0">
            <x v="229"/>
          </reference>
          <reference field="2" count="4">
            <x v="10"/>
            <x v="22"/>
            <x v="109"/>
            <x v="114"/>
          </reference>
          <reference field="11" count="1" selected="0">
            <x v="85"/>
          </reference>
          <reference field="26" count="0" selected="0"/>
        </references>
      </pivotArea>
    </format>
    <format dxfId="1453">
      <pivotArea collapsedLevelsAreSubtotals="1" fieldPosition="0">
        <references count="3">
          <reference field="4294967294" count="1" selected="0">
            <x v="15"/>
          </reference>
          <reference field="11" count="1">
            <x v="20"/>
          </reference>
          <reference field="26" count="0" selected="0"/>
        </references>
      </pivotArea>
    </format>
    <format dxfId="1452">
      <pivotArea collapsedLevelsAreSubtotals="1" fieldPosition="0">
        <references count="4">
          <reference field="4294967294" count="1" selected="0">
            <x v="15"/>
          </reference>
          <reference field="1" count="1">
            <x v="22"/>
          </reference>
          <reference field="11" count="1" selected="0">
            <x v="20"/>
          </reference>
          <reference field="26" count="0" selected="0"/>
        </references>
      </pivotArea>
    </format>
    <format dxfId="1451">
      <pivotArea collapsedLevelsAreSubtotals="1" fieldPosition="0">
        <references count="5">
          <reference field="4294967294" count="1" selected="0">
            <x v="15"/>
          </reference>
          <reference field="1" count="1" selected="0">
            <x v="22"/>
          </reference>
          <reference field="2" count="3">
            <x v="101"/>
            <x v="109"/>
            <x v="128"/>
          </reference>
          <reference field="11" count="1" selected="0">
            <x v="20"/>
          </reference>
          <reference field="26" count="0" selected="0"/>
        </references>
      </pivotArea>
    </format>
    <format dxfId="1450">
      <pivotArea collapsedLevelsAreSubtotals="1" fieldPosition="0">
        <references count="3">
          <reference field="4294967294" count="1" selected="0">
            <x v="15"/>
          </reference>
          <reference field="11" count="1">
            <x v="89"/>
          </reference>
          <reference field="26" count="0" selected="0"/>
        </references>
      </pivotArea>
    </format>
    <format dxfId="1449">
      <pivotArea collapsedLevelsAreSubtotals="1" fieldPosition="0">
        <references count="4">
          <reference field="4294967294" count="1" selected="0">
            <x v="15"/>
          </reference>
          <reference field="1" count="1">
            <x v="233"/>
          </reference>
          <reference field="11" count="1" selected="0">
            <x v="89"/>
          </reference>
          <reference field="26" count="0" selected="0"/>
        </references>
      </pivotArea>
    </format>
    <format dxfId="1448">
      <pivotArea collapsedLevelsAreSubtotals="1" fieldPosition="0">
        <references count="5">
          <reference field="4294967294" count="1" selected="0">
            <x v="1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1447">
      <pivotArea collapsedLevelsAreSubtotals="1" fieldPosition="0">
        <references count="4">
          <reference field="4294967294" count="1" selected="0">
            <x v="15"/>
          </reference>
          <reference field="1" count="1">
            <x v="258"/>
          </reference>
          <reference field="11" count="1" selected="0">
            <x v="89"/>
          </reference>
          <reference field="26" count="0" selected="0"/>
        </references>
      </pivotArea>
    </format>
    <format dxfId="1446">
      <pivotArea collapsedLevelsAreSubtotals="1" fieldPosition="0">
        <references count="5">
          <reference field="4294967294" count="1" selected="0">
            <x v="15"/>
          </reference>
          <reference field="1" count="1" selected="0">
            <x v="258"/>
          </reference>
          <reference field="2" count="1">
            <x v="15"/>
          </reference>
          <reference field="11" count="1" selected="0">
            <x v="89"/>
          </reference>
          <reference field="26" count="0" selected="0"/>
        </references>
      </pivotArea>
    </format>
    <format dxfId="1445">
      <pivotArea collapsedLevelsAreSubtotals="1" fieldPosition="0">
        <references count="4">
          <reference field="4294967294" count="1" selected="0">
            <x v="15"/>
          </reference>
          <reference field="1" count="1">
            <x v="259"/>
          </reference>
          <reference field="11" count="1" selected="0">
            <x v="89"/>
          </reference>
          <reference field="26" count="0" selected="0"/>
        </references>
      </pivotArea>
    </format>
    <format dxfId="1444">
      <pivotArea collapsedLevelsAreSubtotals="1" fieldPosition="0">
        <references count="5">
          <reference field="4294967294" count="1" selected="0">
            <x v="15"/>
          </reference>
          <reference field="1" count="1" selected="0">
            <x v="259"/>
          </reference>
          <reference field="2" count="1">
            <x v="10"/>
          </reference>
          <reference field="11" count="1" selected="0">
            <x v="89"/>
          </reference>
          <reference field="26" count="0" selected="0"/>
        </references>
      </pivotArea>
    </format>
    <format dxfId="1443">
      <pivotArea collapsedLevelsAreSubtotals="1" fieldPosition="0">
        <references count="4">
          <reference field="4294967294" count="1" selected="0">
            <x v="15"/>
          </reference>
          <reference field="1" count="1">
            <x v="260"/>
          </reference>
          <reference field="11" count="1" selected="0">
            <x v="89"/>
          </reference>
          <reference field="26" count="0" selected="0"/>
        </references>
      </pivotArea>
    </format>
    <format dxfId="1442">
      <pivotArea collapsedLevelsAreSubtotals="1" fieldPosition="0">
        <references count="5">
          <reference field="4294967294" count="1" selected="0">
            <x v="15"/>
          </reference>
          <reference field="1" count="1" selected="0">
            <x v="260"/>
          </reference>
          <reference field="2" count="1">
            <x v="106"/>
          </reference>
          <reference field="11" count="1" selected="0">
            <x v="89"/>
          </reference>
          <reference field="26" count="0" selected="0"/>
        </references>
      </pivotArea>
    </format>
    <format dxfId="1441">
      <pivotArea collapsedLevelsAreSubtotals="1" fieldPosition="0">
        <references count="4">
          <reference field="4294967294" count="1" selected="0">
            <x v="15"/>
          </reference>
          <reference field="1" count="1">
            <x v="261"/>
          </reference>
          <reference field="11" count="1" selected="0">
            <x v="89"/>
          </reference>
          <reference field="26" count="0" selected="0"/>
        </references>
      </pivotArea>
    </format>
    <format dxfId="1440">
      <pivotArea collapsedLevelsAreSubtotals="1" fieldPosition="0">
        <references count="5">
          <reference field="4294967294" count="1" selected="0">
            <x v="15"/>
          </reference>
          <reference field="1" count="1" selected="0">
            <x v="261"/>
          </reference>
          <reference field="2" count="2">
            <x v="10"/>
            <x v="102"/>
          </reference>
          <reference field="11" count="1" selected="0">
            <x v="89"/>
          </reference>
          <reference field="26" count="0" selected="0"/>
        </references>
      </pivotArea>
    </format>
    <format dxfId="1439">
      <pivotArea collapsedLevelsAreSubtotals="1" fieldPosition="0">
        <references count="4">
          <reference field="4294967294" count="1" selected="0">
            <x v="15"/>
          </reference>
          <reference field="1" count="1">
            <x v="270"/>
          </reference>
          <reference field="11" count="1" selected="0">
            <x v="89"/>
          </reference>
          <reference field="26" count="0" selected="0"/>
        </references>
      </pivotArea>
    </format>
    <format dxfId="1438">
      <pivotArea collapsedLevelsAreSubtotals="1" fieldPosition="0">
        <references count="5">
          <reference field="4294967294" count="1" selected="0">
            <x v="15"/>
          </reference>
          <reference field="1" count="1" selected="0">
            <x v="270"/>
          </reference>
          <reference field="2" count="2">
            <x v="10"/>
            <x v="77"/>
          </reference>
          <reference field="11" count="1" selected="0">
            <x v="89"/>
          </reference>
          <reference field="26" count="0" selected="0"/>
        </references>
      </pivotArea>
    </format>
    <format dxfId="1437">
      <pivotArea collapsedLevelsAreSubtotals="1" fieldPosition="0">
        <references count="4">
          <reference field="4294967294" count="1" selected="0">
            <x v="15"/>
          </reference>
          <reference field="1" count="1">
            <x v="271"/>
          </reference>
          <reference field="11" count="1" selected="0">
            <x v="89"/>
          </reference>
          <reference field="26" count="0" selected="0"/>
        </references>
      </pivotArea>
    </format>
    <format dxfId="1436">
      <pivotArea collapsedLevelsAreSubtotals="1" fieldPosition="0">
        <references count="5">
          <reference field="4294967294" count="1" selected="0">
            <x v="15"/>
          </reference>
          <reference field="1" count="1" selected="0">
            <x v="271"/>
          </reference>
          <reference field="2" count="2">
            <x v="29"/>
            <x v="126"/>
          </reference>
          <reference field="11" count="1" selected="0">
            <x v="89"/>
          </reference>
          <reference field="26" count="0" selected="0"/>
        </references>
      </pivotArea>
    </format>
    <format dxfId="1435">
      <pivotArea collapsedLevelsAreSubtotals="1" fieldPosition="0">
        <references count="3">
          <reference field="4294967294" count="1" selected="0">
            <x v="15"/>
          </reference>
          <reference field="11" count="1">
            <x v="21"/>
          </reference>
          <reference field="26" count="0" selected="0"/>
        </references>
      </pivotArea>
    </format>
    <format dxfId="1434">
      <pivotArea collapsedLevelsAreSubtotals="1" fieldPosition="0">
        <references count="4">
          <reference field="4294967294" count="1" selected="0">
            <x v="15"/>
          </reference>
          <reference field="1" count="1">
            <x v="23"/>
          </reference>
          <reference field="11" count="1" selected="0">
            <x v="21"/>
          </reference>
          <reference field="26" count="0" selected="0"/>
        </references>
      </pivotArea>
    </format>
    <format dxfId="1433">
      <pivotArea collapsedLevelsAreSubtotals="1" fieldPosition="0">
        <references count="5">
          <reference field="4294967294" count="1" selected="0">
            <x v="15"/>
          </reference>
          <reference field="1" count="1" selected="0">
            <x v="23"/>
          </reference>
          <reference field="2" count="3">
            <x v="71"/>
            <x v="100"/>
            <x v="119"/>
          </reference>
          <reference field="11" count="1" selected="0">
            <x v="21"/>
          </reference>
          <reference field="26" count="0" selected="0"/>
        </references>
      </pivotArea>
    </format>
    <format dxfId="1432">
      <pivotArea collapsedLevelsAreSubtotals="1" fieldPosition="0">
        <references count="3">
          <reference field="4294967294" count="1" selected="0">
            <x v="15"/>
          </reference>
          <reference field="11" count="1">
            <x v="93"/>
          </reference>
          <reference field="26" count="0" selected="0"/>
        </references>
      </pivotArea>
    </format>
    <format dxfId="1431">
      <pivotArea collapsedLevelsAreSubtotals="1" fieldPosition="0">
        <references count="4">
          <reference field="4294967294" count="1" selected="0">
            <x v="15"/>
          </reference>
          <reference field="1" count="1">
            <x v="237"/>
          </reference>
          <reference field="11" count="1" selected="0">
            <x v="93"/>
          </reference>
          <reference field="26" count="0" selected="0"/>
        </references>
      </pivotArea>
    </format>
    <format dxfId="1430">
      <pivotArea collapsedLevelsAreSubtotals="1" fieldPosition="0">
        <references count="5">
          <reference field="4294967294" count="1" selected="0">
            <x v="15"/>
          </reference>
          <reference field="1" count="1" selected="0">
            <x v="237"/>
          </reference>
          <reference field="2" count="3">
            <x v="7"/>
            <x v="10"/>
            <x v="139"/>
          </reference>
          <reference field="11" count="1" selected="0">
            <x v="93"/>
          </reference>
          <reference field="26" count="0" selected="0"/>
        </references>
      </pivotArea>
    </format>
    <format dxfId="1429">
      <pivotArea collapsedLevelsAreSubtotals="1" fieldPosition="0">
        <references count="3">
          <reference field="4294967294" count="1" selected="0">
            <x v="15"/>
          </reference>
          <reference field="11" count="1">
            <x v="22"/>
          </reference>
          <reference field="26" count="0" selected="0"/>
        </references>
      </pivotArea>
    </format>
    <format dxfId="1428">
      <pivotArea collapsedLevelsAreSubtotals="1" fieldPosition="0">
        <references count="4">
          <reference field="4294967294" count="1" selected="0">
            <x v="15"/>
          </reference>
          <reference field="1" count="1">
            <x v="24"/>
          </reference>
          <reference field="11" count="1" selected="0">
            <x v="22"/>
          </reference>
          <reference field="26" count="0" selected="0"/>
        </references>
      </pivotArea>
    </format>
    <format dxfId="1427">
      <pivotArea collapsedLevelsAreSubtotals="1" fieldPosition="0">
        <references count="5">
          <reference field="4294967294" count="1" selected="0">
            <x v="15"/>
          </reference>
          <reference field="1" count="1" selected="0">
            <x v="24"/>
          </reference>
          <reference field="2" count="3">
            <x v="65"/>
            <x v="107"/>
            <x v="125"/>
          </reference>
          <reference field="11" count="1" selected="0">
            <x v="22"/>
          </reference>
          <reference field="26" count="0" selected="0"/>
        </references>
      </pivotArea>
    </format>
    <format dxfId="1426">
      <pivotArea collapsedLevelsAreSubtotals="1" fieldPosition="0">
        <references count="3">
          <reference field="4294967294" count="1" selected="0">
            <x v="15"/>
          </reference>
          <reference field="11" count="1">
            <x v="97"/>
          </reference>
          <reference field="26" count="0" selected="0"/>
        </references>
      </pivotArea>
    </format>
    <format dxfId="1425">
      <pivotArea collapsedLevelsAreSubtotals="1" fieldPosition="0">
        <references count="4">
          <reference field="4294967294" count="1" selected="0">
            <x v="15"/>
          </reference>
          <reference field="1" count="1">
            <x v="244"/>
          </reference>
          <reference field="11" count="1" selected="0">
            <x v="97"/>
          </reference>
          <reference field="26" count="0" selected="0"/>
        </references>
      </pivotArea>
    </format>
    <format dxfId="1424">
      <pivotArea collapsedLevelsAreSubtotals="1" fieldPosition="0">
        <references count="5">
          <reference field="4294967294" count="1" selected="0">
            <x v="15"/>
          </reference>
          <reference field="1" count="1" selected="0">
            <x v="244"/>
          </reference>
          <reference field="2" count="3">
            <x v="10"/>
            <x v="30"/>
            <x v="63"/>
          </reference>
          <reference field="11" count="1" selected="0">
            <x v="97"/>
          </reference>
          <reference field="26" count="0" selected="0"/>
        </references>
      </pivotArea>
    </format>
    <format dxfId="1423">
      <pivotArea collapsedLevelsAreSubtotals="1" fieldPosition="0">
        <references count="3">
          <reference field="4294967294" count="1" selected="0">
            <x v="15"/>
          </reference>
          <reference field="11" count="1">
            <x v="23"/>
          </reference>
          <reference field="26" count="0" selected="0"/>
        </references>
      </pivotArea>
    </format>
    <format dxfId="1422">
      <pivotArea collapsedLevelsAreSubtotals="1" fieldPosition="0">
        <references count="4">
          <reference field="4294967294" count="1" selected="0">
            <x v="15"/>
          </reference>
          <reference field="1" count="1">
            <x v="25"/>
          </reference>
          <reference field="11" count="1" selected="0">
            <x v="23"/>
          </reference>
          <reference field="26" count="0" selected="0"/>
        </references>
      </pivotArea>
    </format>
    <format dxfId="1421">
      <pivotArea collapsedLevelsAreSubtotals="1" fieldPosition="0">
        <references count="5">
          <reference field="4294967294" count="1" selected="0">
            <x v="15"/>
          </reference>
          <reference field="1" count="1" selected="0">
            <x v="25"/>
          </reference>
          <reference field="2" count="3">
            <x v="107"/>
            <x v="125"/>
            <x v="136"/>
          </reference>
          <reference field="11" count="1" selected="0">
            <x v="23"/>
          </reference>
          <reference field="26" count="0" selected="0"/>
        </references>
      </pivotArea>
    </format>
    <format dxfId="1420">
      <pivotArea collapsedLevelsAreSubtotals="1" fieldPosition="0">
        <references count="3">
          <reference field="4294967294" count="1" selected="0">
            <x v="15"/>
          </reference>
          <reference field="11" count="1">
            <x v="101"/>
          </reference>
          <reference field="26" count="0" selected="0"/>
        </references>
      </pivotArea>
    </format>
    <format dxfId="1419">
      <pivotArea collapsedLevelsAreSubtotals="1" fieldPosition="0">
        <references count="4">
          <reference field="4294967294" count="1" selected="0">
            <x v="15"/>
          </reference>
          <reference field="1" count="1">
            <x v="248"/>
          </reference>
          <reference field="11" count="1" selected="0">
            <x v="101"/>
          </reference>
          <reference field="26" count="0" selected="0"/>
        </references>
      </pivotArea>
    </format>
    <format dxfId="1418">
      <pivotArea collapsedLevelsAreSubtotals="1" fieldPosition="0">
        <references count="5">
          <reference field="4294967294" count="1" selected="0">
            <x v="15"/>
          </reference>
          <reference field="1" count="1" selected="0">
            <x v="248"/>
          </reference>
          <reference field="2" count="2">
            <x v="10"/>
            <x v="29"/>
          </reference>
          <reference field="11" count="1" selected="0">
            <x v="101"/>
          </reference>
          <reference field="26" count="0" selected="0"/>
        </references>
      </pivotArea>
    </format>
    <format dxfId="1417">
      <pivotArea collapsedLevelsAreSubtotals="1" fieldPosition="0">
        <references count="3">
          <reference field="4294967294" count="1" selected="0">
            <x v="15"/>
          </reference>
          <reference field="11" count="1">
            <x v="24"/>
          </reference>
          <reference field="26" count="0" selected="0"/>
        </references>
      </pivotArea>
    </format>
    <format dxfId="1416">
      <pivotArea collapsedLevelsAreSubtotals="1" fieldPosition="0">
        <references count="4">
          <reference field="4294967294" count="1" selected="0">
            <x v="15"/>
          </reference>
          <reference field="1" count="1">
            <x v="26"/>
          </reference>
          <reference field="11" count="1" selected="0">
            <x v="24"/>
          </reference>
          <reference field="26" count="0" selected="0"/>
        </references>
      </pivotArea>
    </format>
    <format dxfId="1415">
      <pivotArea collapsedLevelsAreSubtotals="1" fieldPosition="0">
        <references count="5">
          <reference field="4294967294" count="1" selected="0">
            <x v="15"/>
          </reference>
          <reference field="1" count="1" selected="0">
            <x v="26"/>
          </reference>
          <reference field="2" count="2">
            <x v="13"/>
            <x v="20"/>
          </reference>
          <reference field="11" count="1" selected="0">
            <x v="24"/>
          </reference>
          <reference field="26" count="0" selected="0"/>
        </references>
      </pivotArea>
    </format>
    <format dxfId="1414">
      <pivotArea collapsedLevelsAreSubtotals="1" fieldPosition="0">
        <references count="3">
          <reference field="4294967294" count="1" selected="0">
            <x v="15"/>
          </reference>
          <reference field="11" count="1">
            <x v="105"/>
          </reference>
          <reference field="26" count="0" selected="0"/>
        </references>
      </pivotArea>
    </format>
    <format dxfId="1413">
      <pivotArea collapsedLevelsAreSubtotals="1" fieldPosition="0">
        <references count="4">
          <reference field="4294967294" count="1" selected="0">
            <x v="15"/>
          </reference>
          <reference field="1" count="1">
            <x v="252"/>
          </reference>
          <reference field="11" count="1" selected="0">
            <x v="105"/>
          </reference>
          <reference field="26" count="0" selected="0"/>
        </references>
      </pivotArea>
    </format>
    <format dxfId="1412">
      <pivotArea collapsedLevelsAreSubtotals="1" fieldPosition="0">
        <references count="5">
          <reference field="4294967294" count="1" selected="0">
            <x v="15"/>
          </reference>
          <reference field="1" count="1" selected="0">
            <x v="252"/>
          </reference>
          <reference field="2" count="3">
            <x v="10"/>
            <x v="72"/>
            <x v="133"/>
          </reference>
          <reference field="11" count="1" selected="0">
            <x v="105"/>
          </reference>
          <reference field="26" count="0" selected="0"/>
        </references>
      </pivotArea>
    </format>
    <format dxfId="1411">
      <pivotArea collapsedLevelsAreSubtotals="1" fieldPosition="0">
        <references count="3">
          <reference field="4294967294" count="1" selected="0">
            <x v="15"/>
          </reference>
          <reference field="11" count="1">
            <x v="25"/>
          </reference>
          <reference field="26" count="0" selected="0"/>
        </references>
      </pivotArea>
    </format>
    <format dxfId="1410">
      <pivotArea collapsedLevelsAreSubtotals="1" fieldPosition="0">
        <references count="4">
          <reference field="4294967294" count="1" selected="0">
            <x v="15"/>
          </reference>
          <reference field="1" count="1">
            <x v="27"/>
          </reference>
          <reference field="11" count="1" selected="0">
            <x v="25"/>
          </reference>
          <reference field="26" count="0" selected="0"/>
        </references>
      </pivotArea>
    </format>
    <format dxfId="1409">
      <pivotArea collapsedLevelsAreSubtotals="1" fieldPosition="0">
        <references count="5">
          <reference field="4294967294" count="1" selected="0">
            <x v="15"/>
          </reference>
          <reference field="1" count="1" selected="0">
            <x v="27"/>
          </reference>
          <reference field="2" count="4">
            <x v="29"/>
            <x v="30"/>
            <x v="109"/>
            <x v="143"/>
          </reference>
          <reference field="11" count="1" selected="0">
            <x v="25"/>
          </reference>
          <reference field="26" count="0" selected="0"/>
        </references>
      </pivotArea>
    </format>
    <format dxfId="1408">
      <pivotArea collapsedLevelsAreSubtotals="1" fieldPosition="0">
        <references count="3">
          <reference field="4294967294" count="1" selected="0">
            <x v="15"/>
          </reference>
          <reference field="11" count="1">
            <x v="109"/>
          </reference>
          <reference field="26" count="0" selected="0"/>
        </references>
      </pivotArea>
    </format>
    <format dxfId="1407">
      <pivotArea collapsedLevelsAreSubtotals="1" fieldPosition="0">
        <references count="4">
          <reference field="4294967294" count="1" selected="0">
            <x v="15"/>
          </reference>
          <reference field="1" count="1">
            <x v="267"/>
          </reference>
          <reference field="11" count="1" selected="0">
            <x v="109"/>
          </reference>
          <reference field="26" count="0" selected="0"/>
        </references>
      </pivotArea>
    </format>
    <format dxfId="1406">
      <pivotArea collapsedLevelsAreSubtotals="1" fieldPosition="0">
        <references count="5">
          <reference field="4294967294" count="1" selected="0">
            <x v="15"/>
          </reference>
          <reference field="1" count="1" selected="0">
            <x v="267"/>
          </reference>
          <reference field="2" count="1">
            <x v="79"/>
          </reference>
          <reference field="11" count="1" selected="0">
            <x v="109"/>
          </reference>
          <reference field="26" count="0" selected="0"/>
        </references>
      </pivotArea>
    </format>
    <format dxfId="1405">
      <pivotArea collapsedLevelsAreSubtotals="1" fieldPosition="0">
        <references count="3">
          <reference field="4294967294" count="1" selected="0">
            <x v="15"/>
          </reference>
          <reference field="11" count="1">
            <x v="26"/>
          </reference>
          <reference field="26" count="0" selected="0"/>
        </references>
      </pivotArea>
    </format>
    <format dxfId="1404">
      <pivotArea collapsedLevelsAreSubtotals="1" fieldPosition="0">
        <references count="4">
          <reference field="4294967294" count="1" selected="0">
            <x v="15"/>
          </reference>
          <reference field="1" count="1">
            <x v="28"/>
          </reference>
          <reference field="11" count="1" selected="0">
            <x v="26"/>
          </reference>
          <reference field="26" count="0" selected="0"/>
        </references>
      </pivotArea>
    </format>
    <format dxfId="1403">
      <pivotArea collapsedLevelsAreSubtotals="1" fieldPosition="0">
        <references count="5">
          <reference field="4294967294" count="1" selected="0">
            <x v="15"/>
          </reference>
          <reference field="1" count="1" selected="0">
            <x v="28"/>
          </reference>
          <reference field="2" count="3">
            <x v="10"/>
            <x v="23"/>
            <x v="118"/>
          </reference>
          <reference field="11" count="1" selected="0">
            <x v="26"/>
          </reference>
          <reference field="26" count="0" selected="0"/>
        </references>
      </pivotArea>
    </format>
    <format dxfId="1402">
      <pivotArea collapsedLevelsAreSubtotals="1" fieldPosition="0">
        <references count="3">
          <reference field="4294967294" count="1" selected="0">
            <x v="15"/>
          </reference>
          <reference field="11" count="1">
            <x v="0"/>
          </reference>
          <reference field="26" count="0" selected="0"/>
        </references>
      </pivotArea>
    </format>
    <format dxfId="1401">
      <pivotArea collapsedLevelsAreSubtotals="1" fieldPosition="0">
        <references count="4">
          <reference field="4294967294" count="1" selected="0">
            <x v="15"/>
          </reference>
          <reference field="1" count="1">
            <x v="0"/>
          </reference>
          <reference field="11" count="1" selected="0">
            <x v="0"/>
          </reference>
          <reference field="26" count="0" selected="0"/>
        </references>
      </pivotArea>
    </format>
    <format dxfId="1400">
      <pivotArea collapsedLevelsAreSubtotals="1" fieldPosition="0">
        <references count="5">
          <reference field="4294967294" count="1" selected="0">
            <x v="15"/>
          </reference>
          <reference field="1" count="1" selected="0">
            <x v="0"/>
          </reference>
          <reference field="2" count="4">
            <x v="10"/>
            <x v="25"/>
            <x v="48"/>
            <x v="59"/>
          </reference>
          <reference field="11" count="1" selected="0">
            <x v="0"/>
          </reference>
          <reference field="26" count="0" selected="0"/>
        </references>
      </pivotArea>
    </format>
    <format dxfId="1399">
      <pivotArea collapsedLevelsAreSubtotals="1" fieldPosition="0">
        <references count="3">
          <reference field="4294967294" count="1" selected="0">
            <x v="15"/>
          </reference>
          <reference field="11" count="1">
            <x v="27"/>
          </reference>
          <reference field="26" count="0" selected="0"/>
        </references>
      </pivotArea>
    </format>
    <format dxfId="1398">
      <pivotArea collapsedLevelsAreSubtotals="1" fieldPosition="0">
        <references count="4">
          <reference field="4294967294" count="1" selected="0">
            <x v="15"/>
          </reference>
          <reference field="1" count="1">
            <x v="29"/>
          </reference>
          <reference field="11" count="1" selected="0">
            <x v="27"/>
          </reference>
          <reference field="26" count="0" selected="0"/>
        </references>
      </pivotArea>
    </format>
    <format dxfId="1397">
      <pivotArea collapsedLevelsAreSubtotals="1" fieldPosition="0">
        <references count="5">
          <reference field="4294967294" count="1" selected="0">
            <x v="15"/>
          </reference>
          <reference field="1" count="1" selected="0">
            <x v="29"/>
          </reference>
          <reference field="2" count="2">
            <x v="9"/>
            <x v="47"/>
          </reference>
          <reference field="11" count="1" selected="0">
            <x v="27"/>
          </reference>
          <reference field="26" count="0" selected="0"/>
        </references>
      </pivotArea>
    </format>
    <format dxfId="1396">
      <pivotArea collapsedLevelsAreSubtotals="1" fieldPosition="0">
        <references count="3">
          <reference field="4294967294" count="1" selected="0">
            <x v="15"/>
          </reference>
          <reference field="11" count="1">
            <x v="58"/>
          </reference>
          <reference field="26" count="0" selected="0"/>
        </references>
      </pivotArea>
    </format>
    <format dxfId="1395">
      <pivotArea collapsedLevelsAreSubtotals="1" fieldPosition="0">
        <references count="4">
          <reference field="4294967294" count="1" selected="0">
            <x v="15"/>
          </reference>
          <reference field="1" count="1">
            <x v="117"/>
          </reference>
          <reference field="11" count="1" selected="0">
            <x v="58"/>
          </reference>
          <reference field="26" count="0" selected="0"/>
        </references>
      </pivotArea>
    </format>
    <format dxfId="1394">
      <pivotArea collapsedLevelsAreSubtotals="1" fieldPosition="0">
        <references count="5">
          <reference field="4294967294" count="1" selected="0">
            <x v="15"/>
          </reference>
          <reference field="1" count="1" selected="0">
            <x v="117"/>
          </reference>
          <reference field="2" count="7">
            <x v="9"/>
            <x v="10"/>
            <x v="54"/>
            <x v="76"/>
            <x v="102"/>
            <x v="109"/>
            <x v="137"/>
          </reference>
          <reference field="11" count="1" selected="0">
            <x v="58"/>
          </reference>
          <reference field="26" count="0" selected="0"/>
        </references>
      </pivotArea>
    </format>
    <format dxfId="1393">
      <pivotArea collapsedLevelsAreSubtotals="1" fieldPosition="0">
        <references count="4">
          <reference field="4294967294" count="1" selected="0">
            <x v="15"/>
          </reference>
          <reference field="1" count="1">
            <x v="118"/>
          </reference>
          <reference field="11" count="1" selected="0">
            <x v="58"/>
          </reference>
          <reference field="26" count="0" selected="0"/>
        </references>
      </pivotArea>
    </format>
    <format dxfId="1392">
      <pivotArea collapsedLevelsAreSubtotals="1" fieldPosition="0">
        <references count="5">
          <reference field="4294967294" count="1" selected="0">
            <x v="15"/>
          </reference>
          <reference field="1" count="1" selected="0">
            <x v="118"/>
          </reference>
          <reference field="2" count="7">
            <x v="9"/>
            <x v="10"/>
            <x v="54"/>
            <x v="76"/>
            <x v="102"/>
            <x v="109"/>
            <x v="137"/>
          </reference>
          <reference field="11" count="1" selected="0">
            <x v="58"/>
          </reference>
          <reference field="26" count="0" selected="0"/>
        </references>
      </pivotArea>
    </format>
    <format dxfId="1391">
      <pivotArea collapsedLevelsAreSubtotals="1" fieldPosition="0">
        <references count="4">
          <reference field="4294967294" count="1" selected="0">
            <x v="15"/>
          </reference>
          <reference field="1" count="1">
            <x v="139"/>
          </reference>
          <reference field="11" count="1" selected="0">
            <x v="58"/>
          </reference>
          <reference field="26" count="0" selected="0"/>
        </references>
      </pivotArea>
    </format>
    <format dxfId="1390">
      <pivotArea collapsedLevelsAreSubtotals="1" fieldPosition="0">
        <references count="5">
          <reference field="4294967294" count="1" selected="0">
            <x v="15"/>
          </reference>
          <reference field="1" count="1" selected="0">
            <x v="139"/>
          </reference>
          <reference field="2" count="3">
            <x v="10"/>
            <x v="102"/>
            <x v="138"/>
          </reference>
          <reference field="11" count="1" selected="0">
            <x v="58"/>
          </reference>
          <reference field="26" count="0" selected="0"/>
        </references>
      </pivotArea>
    </format>
    <format dxfId="1389">
      <pivotArea collapsedLevelsAreSubtotals="1" fieldPosition="0">
        <references count="3">
          <reference field="4294967294" count="1" selected="0">
            <x v="15"/>
          </reference>
          <reference field="11" count="1">
            <x v="28"/>
          </reference>
          <reference field="26" count="0" selected="0"/>
        </references>
      </pivotArea>
    </format>
    <format dxfId="1388">
      <pivotArea collapsedLevelsAreSubtotals="1" fieldPosition="0">
        <references count="4">
          <reference field="4294967294" count="1" selected="0">
            <x v="15"/>
          </reference>
          <reference field="1" count="1">
            <x v="30"/>
          </reference>
          <reference field="11" count="1" selected="0">
            <x v="28"/>
          </reference>
          <reference field="26" count="0" selected="0"/>
        </references>
      </pivotArea>
    </format>
    <format dxfId="1387">
      <pivotArea collapsedLevelsAreSubtotals="1" fieldPosition="0">
        <references count="5">
          <reference field="4294967294" count="1" selected="0">
            <x v="15"/>
          </reference>
          <reference field="1" count="1" selected="0">
            <x v="30"/>
          </reference>
          <reference field="2" count="3">
            <x v="10"/>
            <x v="29"/>
            <x v="40"/>
          </reference>
          <reference field="11" count="1" selected="0">
            <x v="28"/>
          </reference>
          <reference field="26" count="0" selected="0"/>
        </references>
      </pivotArea>
    </format>
    <format dxfId="1386">
      <pivotArea collapsedLevelsAreSubtotals="1" fieldPosition="0">
        <references count="3">
          <reference field="4294967294" count="1" selected="0">
            <x v="15"/>
          </reference>
          <reference field="11" count="1">
            <x v="60"/>
          </reference>
          <reference field="26" count="0" selected="0"/>
        </references>
      </pivotArea>
    </format>
    <format dxfId="1385">
      <pivotArea collapsedLevelsAreSubtotals="1" fieldPosition="0">
        <references count="4">
          <reference field="4294967294" count="1" selected="0">
            <x v="15"/>
          </reference>
          <reference field="1" count="1">
            <x v="123"/>
          </reference>
          <reference field="11" count="1" selected="0">
            <x v="60"/>
          </reference>
          <reference field="26" count="0" selected="0"/>
        </references>
      </pivotArea>
    </format>
    <format dxfId="1384">
      <pivotArea collapsedLevelsAreSubtotals="1" fieldPosition="0">
        <references count="5">
          <reference field="4294967294" count="1" selected="0">
            <x v="15"/>
          </reference>
          <reference field="1" count="1" selected="0">
            <x v="123"/>
          </reference>
          <reference field="2" count="6">
            <x v="8"/>
            <x v="10"/>
            <x v="54"/>
            <x v="64"/>
            <x v="76"/>
            <x v="102"/>
          </reference>
          <reference field="11" count="1" selected="0">
            <x v="60"/>
          </reference>
          <reference field="26" count="0" selected="0"/>
        </references>
      </pivotArea>
    </format>
    <format dxfId="1383">
      <pivotArea collapsedLevelsAreSubtotals="1" fieldPosition="0">
        <references count="3">
          <reference field="4294967294" count="1" selected="0">
            <x v="15"/>
          </reference>
          <reference field="11" count="1">
            <x v="29"/>
          </reference>
          <reference field="26" count="0" selected="0"/>
        </references>
      </pivotArea>
    </format>
    <format dxfId="1382">
      <pivotArea collapsedLevelsAreSubtotals="1" fieldPosition="0">
        <references count="4">
          <reference field="4294967294" count="1" selected="0">
            <x v="15"/>
          </reference>
          <reference field="1" count="1">
            <x v="31"/>
          </reference>
          <reference field="11" count="1" selected="0">
            <x v="29"/>
          </reference>
          <reference field="26" count="0" selected="0"/>
        </references>
      </pivotArea>
    </format>
    <format dxfId="1381">
      <pivotArea collapsedLevelsAreSubtotals="1" fieldPosition="0">
        <references count="5">
          <reference field="4294967294" count="1" selected="0">
            <x v="15"/>
          </reference>
          <reference field="1" count="1" selected="0">
            <x v="31"/>
          </reference>
          <reference field="2" count="3">
            <x v="1"/>
            <x v="10"/>
            <x v="121"/>
          </reference>
          <reference field="11" count="1" selected="0">
            <x v="29"/>
          </reference>
          <reference field="26" count="0" selected="0"/>
        </references>
      </pivotArea>
    </format>
    <format dxfId="1380">
      <pivotArea collapsedLevelsAreSubtotals="1" fieldPosition="0">
        <references count="3">
          <reference field="4294967294" count="1" selected="0">
            <x v="15"/>
          </reference>
          <reference field="11" count="1">
            <x v="62"/>
          </reference>
          <reference field="26" count="0" selected="0"/>
        </references>
      </pivotArea>
    </format>
    <format dxfId="1379">
      <pivotArea collapsedLevelsAreSubtotals="1" fieldPosition="0">
        <references count="4">
          <reference field="4294967294" count="1" selected="0">
            <x v="15"/>
          </reference>
          <reference field="1" count="1">
            <x v="113"/>
          </reference>
          <reference field="11" count="1" selected="0">
            <x v="62"/>
          </reference>
          <reference field="26" count="0" selected="0"/>
        </references>
      </pivotArea>
    </format>
    <format dxfId="1378">
      <pivotArea collapsedLevelsAreSubtotals="1" fieldPosition="0">
        <references count="5">
          <reference field="4294967294" count="1" selected="0">
            <x v="15"/>
          </reference>
          <reference field="1" count="1" selected="0">
            <x v="113"/>
          </reference>
          <reference field="2" count="1">
            <x v="21"/>
          </reference>
          <reference field="11" count="1" selected="0">
            <x v="62"/>
          </reference>
          <reference field="26" count="0" selected="0"/>
        </references>
      </pivotArea>
    </format>
    <format dxfId="1377">
      <pivotArea collapsedLevelsAreSubtotals="1" fieldPosition="0">
        <references count="4">
          <reference field="4294967294" count="1" selected="0">
            <x v="15"/>
          </reference>
          <reference field="1" count="1">
            <x v="114"/>
          </reference>
          <reference field="11" count="1" selected="0">
            <x v="62"/>
          </reference>
          <reference field="26" count="0" selected="0"/>
        </references>
      </pivotArea>
    </format>
    <format dxfId="1376">
      <pivotArea collapsedLevelsAreSubtotals="1" fieldPosition="0">
        <references count="5">
          <reference field="4294967294" count="1" selected="0">
            <x v="15"/>
          </reference>
          <reference field="1" count="1" selected="0">
            <x v="114"/>
          </reference>
          <reference field="2" count="1">
            <x v="21"/>
          </reference>
          <reference field="11" count="1" selected="0">
            <x v="62"/>
          </reference>
          <reference field="26" count="0" selected="0"/>
        </references>
      </pivotArea>
    </format>
    <format dxfId="1375">
      <pivotArea collapsedLevelsAreSubtotals="1" fieldPosition="0">
        <references count="4">
          <reference field="4294967294" count="1" selected="0">
            <x v="15"/>
          </reference>
          <reference field="1" count="1">
            <x v="131"/>
          </reference>
          <reference field="11" count="1" selected="0">
            <x v="62"/>
          </reference>
          <reference field="26" count="0" selected="0"/>
        </references>
      </pivotArea>
    </format>
    <format dxfId="1374">
      <pivotArea collapsedLevelsAreSubtotals="1" fieldPosition="0">
        <references count="5">
          <reference field="4294967294" count="1" selected="0">
            <x v="15"/>
          </reference>
          <reference field="1" count="1" selected="0">
            <x v="131"/>
          </reference>
          <reference field="2" count="7">
            <x v="10"/>
            <x v="42"/>
            <x v="54"/>
            <x v="61"/>
            <x v="76"/>
            <x v="102"/>
            <x v="137"/>
          </reference>
          <reference field="11" count="1" selected="0">
            <x v="62"/>
          </reference>
          <reference field="26" count="0" selected="0"/>
        </references>
      </pivotArea>
    </format>
    <format dxfId="1373">
      <pivotArea collapsedLevelsAreSubtotals="1" fieldPosition="0">
        <references count="4">
          <reference field="4294967294" count="1" selected="0">
            <x v="15"/>
          </reference>
          <reference field="1" count="1">
            <x v="132"/>
          </reference>
          <reference field="11" count="1" selected="0">
            <x v="62"/>
          </reference>
          <reference field="26" count="0" selected="0"/>
        </references>
      </pivotArea>
    </format>
    <format dxfId="1372">
      <pivotArea collapsedLevelsAreSubtotals="1" fieldPosition="0">
        <references count="5">
          <reference field="4294967294" count="1" selected="0">
            <x v="15"/>
          </reference>
          <reference field="1" count="1" selected="0">
            <x v="132"/>
          </reference>
          <reference field="2" count="7">
            <x v="10"/>
            <x v="42"/>
            <x v="54"/>
            <x v="61"/>
            <x v="76"/>
            <x v="102"/>
            <x v="137"/>
          </reference>
          <reference field="11" count="1" selected="0">
            <x v="62"/>
          </reference>
          <reference field="26" count="0" selected="0"/>
        </references>
      </pivotArea>
    </format>
    <format dxfId="1371">
      <pivotArea collapsedLevelsAreSubtotals="1" fieldPosition="0">
        <references count="4">
          <reference field="4294967294" count="1" selected="0">
            <x v="15"/>
          </reference>
          <reference field="1" count="1">
            <x v="133"/>
          </reference>
          <reference field="11" count="1" selected="0">
            <x v="62"/>
          </reference>
          <reference field="26" count="0" selected="0"/>
        </references>
      </pivotArea>
    </format>
    <format dxfId="1370">
      <pivotArea collapsedLevelsAreSubtotals="1" fieldPosition="0">
        <references count="5">
          <reference field="4294967294" count="1" selected="0">
            <x v="15"/>
          </reference>
          <reference field="1" count="1" selected="0">
            <x v="133"/>
          </reference>
          <reference field="2" count="3">
            <x v="10"/>
            <x v="91"/>
            <x v="102"/>
          </reference>
          <reference field="11" count="1" selected="0">
            <x v="62"/>
          </reference>
          <reference field="26" count="0" selected="0"/>
        </references>
      </pivotArea>
    </format>
    <format dxfId="1369">
      <pivotArea collapsedLevelsAreSubtotals="1" fieldPosition="0">
        <references count="4">
          <reference field="4294967294" count="1" selected="0">
            <x v="15"/>
          </reference>
          <reference field="1" count="1">
            <x v="134"/>
          </reference>
          <reference field="11" count="1" selected="0">
            <x v="62"/>
          </reference>
          <reference field="26" count="0" selected="0"/>
        </references>
      </pivotArea>
    </format>
    <format dxfId="1368">
      <pivotArea collapsedLevelsAreSubtotals="1" fieldPosition="0">
        <references count="5">
          <reference field="4294967294" count="1" selected="0">
            <x v="15"/>
          </reference>
          <reference field="1" count="1" selected="0">
            <x v="134"/>
          </reference>
          <reference field="2" count="3">
            <x v="10"/>
            <x v="91"/>
            <x v="102"/>
          </reference>
          <reference field="11" count="1" selected="0">
            <x v="62"/>
          </reference>
          <reference field="26" count="0" selected="0"/>
        </references>
      </pivotArea>
    </format>
    <format dxfId="1367">
      <pivotArea collapsedLevelsAreSubtotals="1" fieldPosition="0">
        <references count="3">
          <reference field="4294967294" count="1" selected="0">
            <x v="15"/>
          </reference>
          <reference field="11" count="1">
            <x v="30"/>
          </reference>
          <reference field="26" count="0" selected="0"/>
        </references>
      </pivotArea>
    </format>
    <format dxfId="1366">
      <pivotArea collapsedLevelsAreSubtotals="1" fieldPosition="0">
        <references count="4">
          <reference field="4294967294" count="1" selected="0">
            <x v="15"/>
          </reference>
          <reference field="1" count="1">
            <x v="32"/>
          </reference>
          <reference field="11" count="1" selected="0">
            <x v="30"/>
          </reference>
          <reference field="26" count="0" selected="0"/>
        </references>
      </pivotArea>
    </format>
    <format dxfId="1365">
      <pivotArea collapsedLevelsAreSubtotals="1" fieldPosition="0">
        <references count="5">
          <reference field="4294967294" count="1" selected="0">
            <x v="15"/>
          </reference>
          <reference field="1" count="1" selected="0">
            <x v="32"/>
          </reference>
          <reference field="2" count="3">
            <x v="58"/>
            <x v="64"/>
            <x v="109"/>
          </reference>
          <reference field="11" count="1" selected="0">
            <x v="30"/>
          </reference>
          <reference field="26" count="0" selected="0"/>
        </references>
      </pivotArea>
    </format>
    <format dxfId="1364">
      <pivotArea collapsedLevelsAreSubtotals="1" fieldPosition="0">
        <references count="3">
          <reference field="4294967294" count="1" selected="0">
            <x v="15"/>
          </reference>
          <reference field="11" count="1">
            <x v="64"/>
          </reference>
          <reference field="26" count="0" selected="0"/>
        </references>
      </pivotArea>
    </format>
    <format dxfId="1363">
      <pivotArea collapsedLevelsAreSubtotals="1" fieldPosition="0">
        <references count="4">
          <reference field="4294967294" count="1" selected="0">
            <x v="15"/>
          </reference>
          <reference field="1" count="1">
            <x v="145"/>
          </reference>
          <reference field="11" count="1" selected="0">
            <x v="64"/>
          </reference>
          <reference field="26" count="0" selected="0"/>
        </references>
      </pivotArea>
    </format>
    <format dxfId="1362">
      <pivotArea collapsedLevelsAreSubtotals="1" fieldPosition="0">
        <references count="5">
          <reference field="4294967294" count="1" selected="0">
            <x v="15"/>
          </reference>
          <reference field="1" count="1" selected="0">
            <x v="145"/>
          </reference>
          <reference field="2" count="4">
            <x v="10"/>
            <x v="32"/>
            <x v="119"/>
            <x v="146"/>
          </reference>
          <reference field="11" count="1" selected="0">
            <x v="64"/>
          </reference>
          <reference field="26" count="0" selected="0"/>
        </references>
      </pivotArea>
    </format>
    <format dxfId="1361">
      <pivotArea collapsedLevelsAreSubtotals="1" fieldPosition="0">
        <references count="4">
          <reference field="4294967294" count="1" selected="0">
            <x v="15"/>
          </reference>
          <reference field="1" count="1">
            <x v="146"/>
          </reference>
          <reference field="11" count="1" selected="0">
            <x v="64"/>
          </reference>
          <reference field="26" count="0" selected="0"/>
        </references>
      </pivotArea>
    </format>
    <format dxfId="1360">
      <pivotArea collapsedLevelsAreSubtotals="1" fieldPosition="0">
        <references count="5">
          <reference field="4294967294" count="1" selected="0">
            <x v="15"/>
          </reference>
          <reference field="1" count="1" selected="0">
            <x v="146"/>
          </reference>
          <reference field="2" count="3">
            <x v="2"/>
            <x v="10"/>
            <x v="123"/>
          </reference>
          <reference field="11" count="1" selected="0">
            <x v="64"/>
          </reference>
          <reference field="26" count="0" selected="0"/>
        </references>
      </pivotArea>
    </format>
    <format dxfId="1359">
      <pivotArea collapsedLevelsAreSubtotals="1" fieldPosition="0">
        <references count="3">
          <reference field="4294967294" count="1" selected="0">
            <x v="15"/>
          </reference>
          <reference field="11" count="1">
            <x v="31"/>
          </reference>
          <reference field="26" count="0" selected="0"/>
        </references>
      </pivotArea>
    </format>
    <format dxfId="1358">
      <pivotArea collapsedLevelsAreSubtotals="1" fieldPosition="0">
        <references count="4">
          <reference field="4294967294" count="1" selected="0">
            <x v="15"/>
          </reference>
          <reference field="1" count="1">
            <x v="33"/>
          </reference>
          <reference field="11" count="1" selected="0">
            <x v="31"/>
          </reference>
          <reference field="26" count="0" selected="0"/>
        </references>
      </pivotArea>
    </format>
    <format dxfId="1357">
      <pivotArea collapsedLevelsAreSubtotals="1" fieldPosition="0">
        <references count="5">
          <reference field="4294967294" count="1" selected="0">
            <x v="15"/>
          </reference>
          <reference field="1" count="1" selected="0">
            <x v="33"/>
          </reference>
          <reference field="2" count="3">
            <x v="10"/>
            <x v="45"/>
            <x v="76"/>
          </reference>
          <reference field="11" count="1" selected="0">
            <x v="31"/>
          </reference>
          <reference field="26" count="0" selected="0"/>
        </references>
      </pivotArea>
    </format>
    <format dxfId="1356">
      <pivotArea collapsedLevelsAreSubtotals="1" fieldPosition="0">
        <references count="3">
          <reference field="4294967294" count="1" selected="0">
            <x v="15"/>
          </reference>
          <reference field="11" count="1">
            <x v="66"/>
          </reference>
          <reference field="26" count="0" selected="0"/>
        </references>
      </pivotArea>
    </format>
    <format dxfId="1355">
      <pivotArea collapsedLevelsAreSubtotals="1" fieldPosition="0">
        <references count="4">
          <reference field="4294967294" count="1" selected="0">
            <x v="15"/>
          </reference>
          <reference field="1" count="1">
            <x v="149"/>
          </reference>
          <reference field="11" count="1" selected="0">
            <x v="66"/>
          </reference>
          <reference field="26" count="0" selected="0"/>
        </references>
      </pivotArea>
    </format>
    <format dxfId="1354">
      <pivotArea collapsedLevelsAreSubtotals="1" fieldPosition="0">
        <references count="5">
          <reference field="4294967294" count="1" selected="0">
            <x v="15"/>
          </reference>
          <reference field="1" count="1" selected="0">
            <x v="149"/>
          </reference>
          <reference field="2" count="3">
            <x v="0"/>
            <x v="35"/>
            <x v="140"/>
          </reference>
          <reference field="11" count="1" selected="0">
            <x v="66"/>
          </reference>
          <reference field="26" count="0" selected="0"/>
        </references>
      </pivotArea>
    </format>
    <format dxfId="1353">
      <pivotArea collapsedLevelsAreSubtotals="1" fieldPosition="0">
        <references count="3">
          <reference field="4294967294" count="1" selected="0">
            <x v="15"/>
          </reference>
          <reference field="11" count="1">
            <x v="32"/>
          </reference>
          <reference field="26" count="0" selected="0"/>
        </references>
      </pivotArea>
    </format>
    <format dxfId="1352">
      <pivotArea collapsedLevelsAreSubtotals="1" fieldPosition="0">
        <references count="4">
          <reference field="4294967294" count="1" selected="0">
            <x v="15"/>
          </reference>
          <reference field="1" count="1">
            <x v="34"/>
          </reference>
          <reference field="11" count="1" selected="0">
            <x v="32"/>
          </reference>
          <reference field="26" count="0" selected="0"/>
        </references>
      </pivotArea>
    </format>
    <format dxfId="1351">
      <pivotArea collapsedLevelsAreSubtotals="1" fieldPosition="0">
        <references count="5">
          <reference field="4294967294" count="1" selected="0">
            <x v="15"/>
          </reference>
          <reference field="1" count="1" selected="0">
            <x v="34"/>
          </reference>
          <reference field="2" count="2">
            <x v="10"/>
            <x v="27"/>
          </reference>
          <reference field="11" count="1" selected="0">
            <x v="32"/>
          </reference>
          <reference field="26" count="0" selected="0"/>
        </references>
      </pivotArea>
    </format>
    <format dxfId="1350">
      <pivotArea collapsedLevelsAreSubtotals="1" fieldPosition="0">
        <references count="3">
          <reference field="4294967294" count="1" selected="0">
            <x v="15"/>
          </reference>
          <reference field="11" count="1">
            <x v="68"/>
          </reference>
          <reference field="26" count="0" selected="0"/>
        </references>
      </pivotArea>
    </format>
    <format dxfId="1349">
      <pivotArea collapsedLevelsAreSubtotals="1" fieldPosition="0">
        <references count="4">
          <reference field="4294967294" count="1" selected="0">
            <x v="15"/>
          </reference>
          <reference field="1" count="1">
            <x v="156"/>
          </reference>
          <reference field="11" count="1" selected="0">
            <x v="68"/>
          </reference>
          <reference field="26" count="0" selected="0"/>
        </references>
      </pivotArea>
    </format>
    <format dxfId="1348">
      <pivotArea collapsedLevelsAreSubtotals="1" fieldPosition="0">
        <references count="5">
          <reference field="4294967294" count="1" selected="0">
            <x v="15"/>
          </reference>
          <reference field="1" count="1" selected="0">
            <x v="156"/>
          </reference>
          <reference field="2" count="2">
            <x v="47"/>
            <x v="136"/>
          </reference>
          <reference field="11" count="1" selected="0">
            <x v="68"/>
          </reference>
          <reference field="26" count="0" selected="0"/>
        </references>
      </pivotArea>
    </format>
    <format dxfId="1347">
      <pivotArea collapsedLevelsAreSubtotals="1" fieldPosition="0">
        <references count="4">
          <reference field="4294967294" count="1" selected="0">
            <x v="15"/>
          </reference>
          <reference field="1" count="1">
            <x v="159"/>
          </reference>
          <reference field="11" count="1" selected="0">
            <x v="68"/>
          </reference>
          <reference field="26" count="0" selected="0"/>
        </references>
      </pivotArea>
    </format>
    <format dxfId="1346">
      <pivotArea collapsedLevelsAreSubtotals="1" fieldPosition="0">
        <references count="5">
          <reference field="4294967294" count="1" selected="0">
            <x v="15"/>
          </reference>
          <reference field="1" count="1" selected="0">
            <x v="159"/>
          </reference>
          <reference field="2" count="4">
            <x v="86"/>
            <x v="108"/>
            <x v="126"/>
            <x v="131"/>
          </reference>
          <reference field="11" count="1" selected="0">
            <x v="68"/>
          </reference>
          <reference field="26" count="0" selected="0"/>
        </references>
      </pivotArea>
    </format>
    <format dxfId="1345">
      <pivotArea collapsedLevelsAreSubtotals="1" fieldPosition="0">
        <references count="3">
          <reference field="4294967294" count="1" selected="0">
            <x v="15"/>
          </reference>
          <reference field="11" count="1">
            <x v="33"/>
          </reference>
          <reference field="26" count="0" selected="0"/>
        </references>
      </pivotArea>
    </format>
    <format dxfId="1344">
      <pivotArea collapsedLevelsAreSubtotals="1" fieldPosition="0">
        <references count="4">
          <reference field="4294967294" count="1" selected="0">
            <x v="15"/>
          </reference>
          <reference field="1" count="1">
            <x v="35"/>
          </reference>
          <reference field="11" count="1" selected="0">
            <x v="33"/>
          </reference>
          <reference field="26" count="0" selected="0"/>
        </references>
      </pivotArea>
    </format>
    <format dxfId="1343">
      <pivotArea collapsedLevelsAreSubtotals="1" fieldPosition="0">
        <references count="5">
          <reference field="4294967294" count="1" selected="0">
            <x v="15"/>
          </reference>
          <reference field="1" count="1" selected="0">
            <x v="35"/>
          </reference>
          <reference field="2" count="3">
            <x v="10"/>
            <x v="76"/>
            <x v="142"/>
          </reference>
          <reference field="11" count="1" selected="0">
            <x v="33"/>
          </reference>
          <reference field="26" count="0" selected="0"/>
        </references>
      </pivotArea>
    </format>
    <format dxfId="1342">
      <pivotArea collapsedLevelsAreSubtotals="1" fieldPosition="0">
        <references count="3">
          <reference field="4294967294" count="1" selected="0">
            <x v="15"/>
          </reference>
          <reference field="11" count="1">
            <x v="70"/>
          </reference>
          <reference field="26" count="0" selected="0"/>
        </references>
      </pivotArea>
    </format>
    <format dxfId="1341">
      <pivotArea collapsedLevelsAreSubtotals="1" fieldPosition="0">
        <references count="4">
          <reference field="4294967294" count="1" selected="0">
            <x v="15"/>
          </reference>
          <reference field="1" count="1">
            <x v="172"/>
          </reference>
          <reference field="11" count="1" selected="0">
            <x v="70"/>
          </reference>
          <reference field="26" count="0" selected="0"/>
        </references>
      </pivotArea>
    </format>
    <format dxfId="1340">
      <pivotArea collapsedLevelsAreSubtotals="1" fieldPosition="0">
        <references count="5">
          <reference field="4294967294" count="1" selected="0">
            <x v="15"/>
          </reference>
          <reference field="1" count="1" selected="0">
            <x v="172"/>
          </reference>
          <reference field="2" count="4">
            <x v="10"/>
            <x v="91"/>
            <x v="94"/>
            <x v="102"/>
          </reference>
          <reference field="11" count="1" selected="0">
            <x v="70"/>
          </reference>
          <reference field="26" count="0" selected="0"/>
        </references>
      </pivotArea>
    </format>
    <format dxfId="1339">
      <pivotArea collapsedLevelsAreSubtotals="1" fieldPosition="0">
        <references count="4">
          <reference field="4294967294" count="1" selected="0">
            <x v="15"/>
          </reference>
          <reference field="1" count="1">
            <x v="173"/>
          </reference>
          <reference field="11" count="1" selected="0">
            <x v="70"/>
          </reference>
          <reference field="26" count="0" selected="0"/>
        </references>
      </pivotArea>
    </format>
    <format dxfId="1338">
      <pivotArea collapsedLevelsAreSubtotals="1" fieldPosition="0">
        <references count="5">
          <reference field="4294967294" count="1" selected="0">
            <x v="15"/>
          </reference>
          <reference field="1" count="1" selected="0">
            <x v="173"/>
          </reference>
          <reference field="2" count="6">
            <x v="36"/>
            <x v="96"/>
            <x v="109"/>
            <x v="122"/>
            <x v="132"/>
            <x v="137"/>
          </reference>
          <reference field="11" count="1" selected="0">
            <x v="70"/>
          </reference>
          <reference field="26" count="0" selected="0"/>
        </references>
      </pivotArea>
    </format>
    <format dxfId="1337">
      <pivotArea collapsedLevelsAreSubtotals="1" fieldPosition="0">
        <references count="4">
          <reference field="4294967294" count="1" selected="0">
            <x v="15"/>
          </reference>
          <reference field="1" count="1">
            <x v="174"/>
          </reference>
          <reference field="11" count="1" selected="0">
            <x v="70"/>
          </reference>
          <reference field="26" count="0" selected="0"/>
        </references>
      </pivotArea>
    </format>
    <format dxfId="1336">
      <pivotArea collapsedLevelsAreSubtotals="1" fieldPosition="0">
        <references count="5">
          <reference field="4294967294" count="1" selected="0">
            <x v="15"/>
          </reference>
          <reference field="1" count="1" selected="0">
            <x v="174"/>
          </reference>
          <reference field="2" count="6">
            <x v="10"/>
            <x v="73"/>
            <x v="91"/>
            <x v="102"/>
            <x v="108"/>
            <x v="129"/>
          </reference>
          <reference field="11" count="1" selected="0">
            <x v="70"/>
          </reference>
          <reference field="26" count="0" selected="0"/>
        </references>
      </pivotArea>
    </format>
    <format dxfId="1335">
      <pivotArea collapsedLevelsAreSubtotals="1" fieldPosition="0">
        <references count="4">
          <reference field="4294967294" count="1" selected="0">
            <x v="15"/>
          </reference>
          <reference field="1" count="1">
            <x v="175"/>
          </reference>
          <reference field="11" count="1" selected="0">
            <x v="70"/>
          </reference>
          <reference field="26" count="0" selected="0"/>
        </references>
      </pivotArea>
    </format>
    <format dxfId="1334">
      <pivotArea collapsedLevelsAreSubtotals="1" fieldPosition="0">
        <references count="5">
          <reference field="4294967294" count="1" selected="0">
            <x v="15"/>
          </reference>
          <reference field="1" count="1" selected="0">
            <x v="175"/>
          </reference>
          <reference field="2" count="6">
            <x v="10"/>
            <x v="36"/>
            <x v="96"/>
            <x v="109"/>
            <x v="122"/>
            <x v="137"/>
          </reference>
          <reference field="11" count="1" selected="0">
            <x v="70"/>
          </reference>
          <reference field="26" count="0" selected="0"/>
        </references>
      </pivotArea>
    </format>
    <format dxfId="1333">
      <pivotArea collapsedLevelsAreSubtotals="1" fieldPosition="0">
        <references count="4">
          <reference field="4294967294" count="1" selected="0">
            <x v="15"/>
          </reference>
          <reference field="1" count="1">
            <x v="180"/>
          </reference>
          <reference field="11" count="1" selected="0">
            <x v="70"/>
          </reference>
          <reference field="26" count="0" selected="0"/>
        </references>
      </pivotArea>
    </format>
    <format dxfId="1332">
      <pivotArea collapsedLevelsAreSubtotals="1" fieldPosition="0">
        <references count="5">
          <reference field="4294967294" count="1" selected="0">
            <x v="15"/>
          </reference>
          <reference field="1" count="1" selected="0">
            <x v="180"/>
          </reference>
          <reference field="2" count="2">
            <x v="109"/>
            <x v="126"/>
          </reference>
          <reference field="11" count="1" selected="0">
            <x v="70"/>
          </reference>
          <reference field="26" count="0" selected="0"/>
        </references>
      </pivotArea>
    </format>
    <format dxfId="1331">
      <pivotArea collapsedLevelsAreSubtotals="1" fieldPosition="0">
        <references count="4">
          <reference field="4294967294" count="1" selected="0">
            <x v="15"/>
          </reference>
          <reference field="1" count="1">
            <x v="181"/>
          </reference>
          <reference field="11" count="1" selected="0">
            <x v="70"/>
          </reference>
          <reference field="26" count="0" selected="0"/>
        </references>
      </pivotArea>
    </format>
    <format dxfId="1330">
      <pivotArea collapsedLevelsAreSubtotals="1" fieldPosition="0">
        <references count="5">
          <reference field="4294967294" count="1" selected="0">
            <x v="15"/>
          </reference>
          <reference field="1" count="1" selected="0">
            <x v="181"/>
          </reference>
          <reference field="2" count="2">
            <x v="10"/>
            <x v="126"/>
          </reference>
          <reference field="11" count="1" selected="0">
            <x v="70"/>
          </reference>
          <reference field="26" count="0" selected="0"/>
        </references>
      </pivotArea>
    </format>
    <format dxfId="1329">
      <pivotArea collapsedLevelsAreSubtotals="1" fieldPosition="0">
        <references count="3">
          <reference field="4294967294" count="1" selected="0">
            <x v="15"/>
          </reference>
          <reference field="11" count="1">
            <x v="34"/>
          </reference>
          <reference field="26" count="0" selected="0"/>
        </references>
      </pivotArea>
    </format>
    <format dxfId="1328">
      <pivotArea collapsedLevelsAreSubtotals="1" fieldPosition="0">
        <references count="4">
          <reference field="4294967294" count="1" selected="0">
            <x v="15"/>
          </reference>
          <reference field="1" count="1">
            <x v="36"/>
          </reference>
          <reference field="11" count="1" selected="0">
            <x v="34"/>
          </reference>
          <reference field="26" count="0" selected="0"/>
        </references>
      </pivotArea>
    </format>
    <format dxfId="1327">
      <pivotArea collapsedLevelsAreSubtotals="1" fieldPosition="0">
        <references count="5">
          <reference field="4294967294" count="1" selected="0">
            <x v="15"/>
          </reference>
          <reference field="1" count="1" selected="0">
            <x v="36"/>
          </reference>
          <reference field="2" count="3">
            <x v="10"/>
            <x v="29"/>
            <x v="109"/>
          </reference>
          <reference field="11" count="1" selected="0">
            <x v="34"/>
          </reference>
          <reference field="26" count="0" selected="0"/>
        </references>
      </pivotArea>
    </format>
    <format dxfId="1326">
      <pivotArea collapsedLevelsAreSubtotals="1" fieldPosition="0">
        <references count="3">
          <reference field="4294967294" count="1" selected="0">
            <x v="15"/>
          </reference>
          <reference field="11" count="1">
            <x v="72"/>
          </reference>
          <reference field="26" count="0" selected="0"/>
        </references>
      </pivotArea>
    </format>
    <format dxfId="1325">
      <pivotArea collapsedLevelsAreSubtotals="1" fieldPosition="0">
        <references count="4">
          <reference field="4294967294" count="1" selected="0">
            <x v="15"/>
          </reference>
          <reference field="1" count="1">
            <x v="183"/>
          </reference>
          <reference field="11" count="1" selected="0">
            <x v="72"/>
          </reference>
          <reference field="26" count="0" selected="0"/>
        </references>
      </pivotArea>
    </format>
    <format dxfId="1324">
      <pivotArea collapsedLevelsAreSubtotals="1" fieldPosition="0">
        <references count="5">
          <reference field="4294967294" count="1" selected="0">
            <x v="1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1323">
      <pivotArea collapsedLevelsAreSubtotals="1" fieldPosition="0">
        <references count="4">
          <reference field="4294967294" count="1" selected="0">
            <x v="15"/>
          </reference>
          <reference field="1" count="1">
            <x v="184"/>
          </reference>
          <reference field="11" count="1" selected="0">
            <x v="72"/>
          </reference>
          <reference field="26" count="0" selected="0"/>
        </references>
      </pivotArea>
    </format>
    <format dxfId="1322">
      <pivotArea collapsedLevelsAreSubtotals="1" fieldPosition="0">
        <references count="5">
          <reference field="4294967294" count="1" selected="0">
            <x v="15"/>
          </reference>
          <reference field="1" count="1" selected="0">
            <x v="184"/>
          </reference>
          <reference field="2" count="3">
            <x v="87"/>
            <x v="91"/>
            <x v="108"/>
          </reference>
          <reference field="11" count="1" selected="0">
            <x v="72"/>
          </reference>
          <reference field="26" count="0" selected="0"/>
        </references>
      </pivotArea>
    </format>
    <format dxfId="1321">
      <pivotArea collapsedLevelsAreSubtotals="1" fieldPosition="0">
        <references count="4">
          <reference field="4294967294" count="1" selected="0">
            <x v="15"/>
          </reference>
          <reference field="1" count="1">
            <x v="185"/>
          </reference>
          <reference field="11" count="1" selected="0">
            <x v="72"/>
          </reference>
          <reference field="26" count="0" selected="0"/>
        </references>
      </pivotArea>
    </format>
    <format dxfId="1320">
      <pivotArea collapsedLevelsAreSubtotals="1" fieldPosition="0">
        <references count="5">
          <reference field="4294967294" count="1" selected="0">
            <x v="1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1319">
      <pivotArea collapsedLevelsAreSubtotals="1" fieldPosition="0">
        <references count="4">
          <reference field="4294967294" count="1" selected="0">
            <x v="15"/>
          </reference>
          <reference field="1" count="1">
            <x v="188"/>
          </reference>
          <reference field="11" count="1" selected="0">
            <x v="72"/>
          </reference>
          <reference field="26" count="0" selected="0"/>
        </references>
      </pivotArea>
    </format>
    <format dxfId="1318">
      <pivotArea collapsedLevelsAreSubtotals="1" fieldPosition="0">
        <references count="5">
          <reference field="4294967294" count="1" selected="0">
            <x v="15"/>
          </reference>
          <reference field="1" count="1" selected="0">
            <x v="188"/>
          </reference>
          <reference field="2" count="1">
            <x v="10"/>
          </reference>
          <reference field="11" count="1" selected="0">
            <x v="72"/>
          </reference>
          <reference field="26" count="0" selected="0"/>
        </references>
      </pivotArea>
    </format>
    <format dxfId="1317">
      <pivotArea collapsedLevelsAreSubtotals="1" fieldPosition="0">
        <references count="4">
          <reference field="4294967294" count="1" selected="0">
            <x v="15"/>
          </reference>
          <reference field="1" count="1">
            <x v="189"/>
          </reference>
          <reference field="11" count="1" selected="0">
            <x v="72"/>
          </reference>
          <reference field="26" count="0" selected="0"/>
        </references>
      </pivotArea>
    </format>
    <format dxfId="1316">
      <pivotArea collapsedLevelsAreSubtotals="1" fieldPosition="0">
        <references count="5">
          <reference field="4294967294" count="1" selected="0">
            <x v="15"/>
          </reference>
          <reference field="1" count="1" selected="0">
            <x v="189"/>
          </reference>
          <reference field="2" count="1">
            <x v="10"/>
          </reference>
          <reference field="11" count="1" selected="0">
            <x v="72"/>
          </reference>
          <reference field="26" count="0" selected="0"/>
        </references>
      </pivotArea>
    </format>
    <format dxfId="1315">
      <pivotArea collapsedLevelsAreSubtotals="1" fieldPosition="0">
        <references count="4">
          <reference field="4294967294" count="1" selected="0">
            <x v="15"/>
          </reference>
          <reference field="1" count="1">
            <x v="190"/>
          </reference>
          <reference field="11" count="1" selected="0">
            <x v="72"/>
          </reference>
          <reference field="26" count="0" selected="0"/>
        </references>
      </pivotArea>
    </format>
    <format dxfId="1314">
      <pivotArea collapsedLevelsAreSubtotals="1" fieldPosition="0">
        <references count="5">
          <reference field="4294967294" count="1" selected="0">
            <x v="15"/>
          </reference>
          <reference field="1" count="1" selected="0">
            <x v="190"/>
          </reference>
          <reference field="2" count="1">
            <x v="10"/>
          </reference>
          <reference field="11" count="1" selected="0">
            <x v="72"/>
          </reference>
          <reference field="26" count="0" selected="0"/>
        </references>
      </pivotArea>
    </format>
    <format dxfId="1313">
      <pivotArea collapsedLevelsAreSubtotals="1" fieldPosition="0">
        <references count="4">
          <reference field="4294967294" count="1" selected="0">
            <x v="15"/>
          </reference>
          <reference field="1" count="1">
            <x v="191"/>
          </reference>
          <reference field="11" count="1" selected="0">
            <x v="72"/>
          </reference>
          <reference field="26" count="0" selected="0"/>
        </references>
      </pivotArea>
    </format>
    <format dxfId="1312">
      <pivotArea collapsedLevelsAreSubtotals="1" fieldPosition="0">
        <references count="5">
          <reference field="4294967294" count="1" selected="0">
            <x v="15"/>
          </reference>
          <reference field="1" count="1" selected="0">
            <x v="191"/>
          </reference>
          <reference field="2" count="1">
            <x v="10"/>
          </reference>
          <reference field="11" count="1" selected="0">
            <x v="72"/>
          </reference>
          <reference field="26" count="0" selected="0"/>
        </references>
      </pivotArea>
    </format>
    <format dxfId="1311">
      <pivotArea collapsedLevelsAreSubtotals="1" fieldPosition="0">
        <references count="4">
          <reference field="4294967294" count="1" selected="0">
            <x v="15"/>
          </reference>
          <reference field="1" count="1">
            <x v="192"/>
          </reference>
          <reference field="11" count="1" selected="0">
            <x v="72"/>
          </reference>
          <reference field="26" count="0" selected="0"/>
        </references>
      </pivotArea>
    </format>
    <format dxfId="1310">
      <pivotArea collapsedLevelsAreSubtotals="1" fieldPosition="0">
        <references count="5">
          <reference field="4294967294" count="1" selected="0">
            <x v="15"/>
          </reference>
          <reference field="1" count="1" selected="0">
            <x v="192"/>
          </reference>
          <reference field="2" count="2">
            <x v="16"/>
            <x v="80"/>
          </reference>
          <reference field="11" count="1" selected="0">
            <x v="72"/>
          </reference>
          <reference field="26" count="0" selected="0"/>
        </references>
      </pivotArea>
    </format>
    <format dxfId="1309">
      <pivotArea collapsedLevelsAreSubtotals="1" fieldPosition="0">
        <references count="4">
          <reference field="4294967294" count="1" selected="0">
            <x v="15"/>
          </reference>
          <reference field="1" count="1">
            <x v="199"/>
          </reference>
          <reference field="11" count="1" selected="0">
            <x v="72"/>
          </reference>
          <reference field="26" count="0" selected="0"/>
        </references>
      </pivotArea>
    </format>
    <format dxfId="1308">
      <pivotArea collapsedLevelsAreSubtotals="1" fieldPosition="0">
        <references count="5">
          <reference field="4294967294" count="1" selected="0">
            <x v="15"/>
          </reference>
          <reference field="1" count="1" selected="0">
            <x v="199"/>
          </reference>
          <reference field="2" count="2">
            <x v="20"/>
            <x v="81"/>
          </reference>
          <reference field="11" count="1" selected="0">
            <x v="72"/>
          </reference>
          <reference field="26" count="0" selected="0"/>
        </references>
      </pivotArea>
    </format>
    <format dxfId="1307">
      <pivotArea collapsedLevelsAreSubtotals="1" fieldPosition="0">
        <references count="4">
          <reference field="4294967294" count="1" selected="0">
            <x v="15"/>
          </reference>
          <reference field="1" count="1">
            <x v="201"/>
          </reference>
          <reference field="11" count="1" selected="0">
            <x v="72"/>
          </reference>
          <reference field="26" count="0" selected="0"/>
        </references>
      </pivotArea>
    </format>
    <format dxfId="1306">
      <pivotArea collapsedLevelsAreSubtotals="1" fieldPosition="0">
        <references count="5">
          <reference field="4294967294" count="1" selected="0">
            <x v="15"/>
          </reference>
          <reference field="1" count="1" selected="0">
            <x v="201"/>
          </reference>
          <reference field="2" count="2">
            <x v="79"/>
            <x v="102"/>
          </reference>
          <reference field="11" count="1" selected="0">
            <x v="72"/>
          </reference>
          <reference field="26" count="0" selected="0"/>
        </references>
      </pivotArea>
    </format>
    <format dxfId="1305">
      <pivotArea collapsedLevelsAreSubtotals="1" fieldPosition="0">
        <references count="4">
          <reference field="4294967294" count="1" selected="0">
            <x v="15"/>
          </reference>
          <reference field="1" count="1">
            <x v="205"/>
          </reference>
          <reference field="11" count="1" selected="0">
            <x v="72"/>
          </reference>
          <reference field="26" count="0" selected="0"/>
        </references>
      </pivotArea>
    </format>
    <format dxfId="1304">
      <pivotArea collapsedLevelsAreSubtotals="1" fieldPosition="0">
        <references count="5">
          <reference field="4294967294" count="1" selected="0">
            <x v="15"/>
          </reference>
          <reference field="1" count="1" selected="0">
            <x v="205"/>
          </reference>
          <reference field="2" count="1">
            <x v="10"/>
          </reference>
          <reference field="11" count="1" selected="0">
            <x v="72"/>
          </reference>
          <reference field="26" count="0" selected="0"/>
        </references>
      </pivotArea>
    </format>
    <format dxfId="1303">
      <pivotArea collapsedLevelsAreSubtotals="1" fieldPosition="0">
        <references count="4">
          <reference field="4294967294" count="1" selected="0">
            <x v="15"/>
          </reference>
          <reference field="1" count="1">
            <x v="206"/>
          </reference>
          <reference field="11" count="1" selected="0">
            <x v="72"/>
          </reference>
          <reference field="26" count="0" selected="0"/>
        </references>
      </pivotArea>
    </format>
    <format dxfId="1302">
      <pivotArea collapsedLevelsAreSubtotals="1" fieldPosition="0">
        <references count="5">
          <reference field="4294967294" count="1" selected="0">
            <x v="15"/>
          </reference>
          <reference field="1" count="1" selected="0">
            <x v="206"/>
          </reference>
          <reference field="2" count="1">
            <x v="10"/>
          </reference>
          <reference field="11" count="1" selected="0">
            <x v="72"/>
          </reference>
          <reference field="26" count="0" selected="0"/>
        </references>
      </pivotArea>
    </format>
    <format dxfId="1301">
      <pivotArea collapsedLevelsAreSubtotals="1" fieldPosition="0">
        <references count="4">
          <reference field="4294967294" count="1" selected="0">
            <x v="15"/>
          </reference>
          <reference field="1" count="1">
            <x v="207"/>
          </reference>
          <reference field="11" count="1" selected="0">
            <x v="72"/>
          </reference>
          <reference field="26" count="0" selected="0"/>
        </references>
      </pivotArea>
    </format>
    <format dxfId="1300">
      <pivotArea collapsedLevelsAreSubtotals="1" fieldPosition="0">
        <references count="5">
          <reference field="4294967294" count="1" selected="0">
            <x v="15"/>
          </reference>
          <reference field="1" count="1" selected="0">
            <x v="207"/>
          </reference>
          <reference field="2" count="1">
            <x v="29"/>
          </reference>
          <reference field="11" count="1" selected="0">
            <x v="72"/>
          </reference>
          <reference field="26" count="0" selected="0"/>
        </references>
      </pivotArea>
    </format>
    <format dxfId="1299">
      <pivotArea collapsedLevelsAreSubtotals="1" fieldPosition="0">
        <references count="4">
          <reference field="4294967294" count="1" selected="0">
            <x v="15"/>
          </reference>
          <reference field="1" count="1">
            <x v="208"/>
          </reference>
          <reference field="11" count="1" selected="0">
            <x v="72"/>
          </reference>
          <reference field="26" count="0" selected="0"/>
        </references>
      </pivotArea>
    </format>
    <format dxfId="1298">
      <pivotArea collapsedLevelsAreSubtotals="1" fieldPosition="0">
        <references count="5">
          <reference field="4294967294" count="1" selected="0">
            <x v="15"/>
          </reference>
          <reference field="1" count="1" selected="0">
            <x v="208"/>
          </reference>
          <reference field="2" count="1">
            <x v="138"/>
          </reference>
          <reference field="11" count="1" selected="0">
            <x v="72"/>
          </reference>
          <reference field="26" count="0" selected="0"/>
        </references>
      </pivotArea>
    </format>
    <format dxfId="1297">
      <pivotArea collapsedLevelsAreSubtotals="1" fieldPosition="0">
        <references count="4">
          <reference field="4294967294" count="1" selected="0">
            <x v="15"/>
          </reference>
          <reference field="1" count="1">
            <x v="210"/>
          </reference>
          <reference field="11" count="1" selected="0">
            <x v="72"/>
          </reference>
          <reference field="26" count="0" selected="0"/>
        </references>
      </pivotArea>
    </format>
    <format dxfId="1296">
      <pivotArea collapsedLevelsAreSubtotals="1" fieldPosition="0">
        <references count="5">
          <reference field="4294967294" count="1" selected="0">
            <x v="15"/>
          </reference>
          <reference field="1" count="1" selected="0">
            <x v="210"/>
          </reference>
          <reference field="2" count="2">
            <x v="10"/>
            <x v="126"/>
          </reference>
          <reference field="11" count="1" selected="0">
            <x v="72"/>
          </reference>
          <reference field="26" count="0" selected="0"/>
        </references>
      </pivotArea>
    </format>
    <format dxfId="1295">
      <pivotArea collapsedLevelsAreSubtotals="1" fieldPosition="0">
        <references count="4">
          <reference field="4294967294" count="1" selected="0">
            <x v="15"/>
          </reference>
          <reference field="1" count="1">
            <x v="211"/>
          </reference>
          <reference field="11" count="1" selected="0">
            <x v="72"/>
          </reference>
          <reference field="26" count="0" selected="0"/>
        </references>
      </pivotArea>
    </format>
    <format dxfId="1294">
      <pivotArea collapsedLevelsAreSubtotals="1" fieldPosition="0">
        <references count="5">
          <reference field="4294967294" count="1" selected="0">
            <x v="15"/>
          </reference>
          <reference field="1" count="1" selected="0">
            <x v="211"/>
          </reference>
          <reference field="2" count="2">
            <x v="29"/>
            <x v="126"/>
          </reference>
          <reference field="11" count="1" selected="0">
            <x v="72"/>
          </reference>
          <reference field="26" count="0" selected="0"/>
        </references>
      </pivotArea>
    </format>
    <format dxfId="1293">
      <pivotArea collapsedLevelsAreSubtotals="1" fieldPosition="0">
        <references count="3">
          <reference field="4294967294" count="1" selected="0">
            <x v="15"/>
          </reference>
          <reference field="11" count="1">
            <x v="35"/>
          </reference>
          <reference field="26" count="0" selected="0"/>
        </references>
      </pivotArea>
    </format>
    <format dxfId="1292">
      <pivotArea collapsedLevelsAreSubtotals="1" fieldPosition="0">
        <references count="4">
          <reference field="4294967294" count="1" selected="0">
            <x v="15"/>
          </reference>
          <reference field="1" count="1">
            <x v="37"/>
          </reference>
          <reference field="11" count="1" selected="0">
            <x v="35"/>
          </reference>
          <reference field="26" count="0" selected="0"/>
        </references>
      </pivotArea>
    </format>
    <format dxfId="1291">
      <pivotArea collapsedLevelsAreSubtotals="1" fieldPosition="0">
        <references count="5">
          <reference field="4294967294" count="1" selected="0">
            <x v="15"/>
          </reference>
          <reference field="1" count="1" selected="0">
            <x v="37"/>
          </reference>
          <reference field="2" count="2">
            <x v="38"/>
            <x v="64"/>
          </reference>
          <reference field="11" count="1" selected="0">
            <x v="35"/>
          </reference>
          <reference field="26" count="0" selected="0"/>
        </references>
      </pivotArea>
    </format>
    <format dxfId="1290">
      <pivotArea collapsedLevelsAreSubtotals="1" fieldPosition="0">
        <references count="3">
          <reference field="4294967294" count="1" selected="0">
            <x v="15"/>
          </reference>
          <reference field="11" count="1">
            <x v="74"/>
          </reference>
          <reference field="26" count="0" selected="0"/>
        </references>
      </pivotArea>
    </format>
    <format dxfId="1289">
      <pivotArea collapsedLevelsAreSubtotals="1" fieldPosition="0">
        <references count="4">
          <reference field="4294967294" count="1" selected="0">
            <x v="15"/>
          </reference>
          <reference field="1" count="1">
            <x v="196"/>
          </reference>
          <reference field="11" count="1" selected="0">
            <x v="74"/>
          </reference>
          <reference field="26" count="0" selected="0"/>
        </references>
      </pivotArea>
    </format>
    <format dxfId="1288">
      <pivotArea collapsedLevelsAreSubtotals="1" fieldPosition="0">
        <references count="5">
          <reference field="4294967294" count="1" selected="0">
            <x v="1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1287">
      <pivotArea collapsedLevelsAreSubtotals="1" fieldPosition="0">
        <references count="3">
          <reference field="4294967294" count="1" selected="0">
            <x v="15"/>
          </reference>
          <reference field="11" count="1">
            <x v="36"/>
          </reference>
          <reference field="26" count="0" selected="0"/>
        </references>
      </pivotArea>
    </format>
    <format dxfId="1286">
      <pivotArea collapsedLevelsAreSubtotals="1" fieldPosition="0">
        <references count="4">
          <reference field="4294967294" count="1" selected="0">
            <x v="15"/>
          </reference>
          <reference field="1" count="1">
            <x v="38"/>
          </reference>
          <reference field="11" count="1" selected="0">
            <x v="36"/>
          </reference>
          <reference field="26" count="0" selected="0"/>
        </references>
      </pivotArea>
    </format>
    <format dxfId="1285">
      <pivotArea collapsedLevelsAreSubtotals="1" fieldPosition="0">
        <references count="5">
          <reference field="4294967294" count="1" selected="0">
            <x v="15"/>
          </reference>
          <reference field="1" count="1" selected="0">
            <x v="38"/>
          </reference>
          <reference field="2" count="3">
            <x v="10"/>
            <x v="45"/>
            <x v="64"/>
          </reference>
          <reference field="11" count="1" selected="0">
            <x v="36"/>
          </reference>
          <reference field="26" count="0" selected="0"/>
        </references>
      </pivotArea>
    </format>
    <format dxfId="1284">
      <pivotArea collapsedLevelsAreSubtotals="1" fieldPosition="0">
        <references count="3">
          <reference field="4294967294" count="1" selected="0">
            <x v="15"/>
          </reference>
          <reference field="11" count="1">
            <x v="76"/>
          </reference>
          <reference field="26" count="0" selected="0"/>
        </references>
      </pivotArea>
    </format>
    <format dxfId="1283">
      <pivotArea collapsedLevelsAreSubtotals="1" fieldPosition="0">
        <references count="4">
          <reference field="4294967294" count="1" selected="0">
            <x v="15"/>
          </reference>
          <reference field="1" count="1">
            <x v="213"/>
          </reference>
          <reference field="11" count="1" selected="0">
            <x v="76"/>
          </reference>
          <reference field="26" count="0" selected="0"/>
        </references>
      </pivotArea>
    </format>
    <format dxfId="1282">
      <pivotArea collapsedLevelsAreSubtotals="1" fieldPosition="0">
        <references count="5">
          <reference field="4294967294" count="1" selected="0">
            <x v="15"/>
          </reference>
          <reference field="1" count="1" selected="0">
            <x v="213"/>
          </reference>
          <reference field="2" count="2">
            <x v="10"/>
            <x v="29"/>
          </reference>
          <reference field="11" count="1" selected="0">
            <x v="76"/>
          </reference>
          <reference field="26" count="0" selected="0"/>
        </references>
      </pivotArea>
    </format>
    <format dxfId="1281">
      <pivotArea collapsedLevelsAreSubtotals="1" fieldPosition="0">
        <references count="3">
          <reference field="4294967294" count="1" selected="0">
            <x v="15"/>
          </reference>
          <reference field="11" count="1">
            <x v="37"/>
          </reference>
          <reference field="26" count="0" selected="0"/>
        </references>
      </pivotArea>
    </format>
    <format dxfId="1280">
      <pivotArea collapsedLevelsAreSubtotals="1" fieldPosition="0">
        <references count="4">
          <reference field="4294967294" count="1" selected="0">
            <x v="15"/>
          </reference>
          <reference field="1" count="1">
            <x v="39"/>
          </reference>
          <reference field="11" count="1" selected="0">
            <x v="37"/>
          </reference>
          <reference field="26" count="0" selected="0"/>
        </references>
      </pivotArea>
    </format>
    <format dxfId="1279">
      <pivotArea collapsedLevelsAreSubtotals="1" fieldPosition="0">
        <references count="5">
          <reference field="4294967294" count="1" selected="0">
            <x v="15"/>
          </reference>
          <reference field="1" count="1" selected="0">
            <x v="39"/>
          </reference>
          <reference field="2" count="2">
            <x v="79"/>
            <x v="91"/>
          </reference>
          <reference field="11" count="1" selected="0">
            <x v="37"/>
          </reference>
          <reference field="26" count="0" selected="0"/>
        </references>
      </pivotArea>
    </format>
    <format dxfId="1278">
      <pivotArea collapsedLevelsAreSubtotals="1" fieldPosition="0">
        <references count="4">
          <reference field="4294967294" count="1" selected="0">
            <x v="15"/>
          </reference>
          <reference field="1" count="1">
            <x v="40"/>
          </reference>
          <reference field="11" count="1" selected="0">
            <x v="37"/>
          </reference>
          <reference field="26" count="0" selected="0"/>
        </references>
      </pivotArea>
    </format>
    <format dxfId="1277">
      <pivotArea collapsedLevelsAreSubtotals="1" fieldPosition="0">
        <references count="5">
          <reference field="4294967294" count="1" selected="0">
            <x v="15"/>
          </reference>
          <reference field="1" count="1" selected="0">
            <x v="40"/>
          </reference>
          <reference field="2" count="2">
            <x v="10"/>
            <x v="29"/>
          </reference>
          <reference field="11" count="1" selected="0">
            <x v="37"/>
          </reference>
          <reference field="26" count="0" selected="0"/>
        </references>
      </pivotArea>
    </format>
    <format dxfId="1276">
      <pivotArea collapsedLevelsAreSubtotals="1" fieldPosition="0">
        <references count="3">
          <reference field="4294967294" count="1" selected="0">
            <x v="15"/>
          </reference>
          <reference field="11" count="1">
            <x v="78"/>
          </reference>
          <reference field="26" count="0" selected="0"/>
        </references>
      </pivotArea>
    </format>
    <format dxfId="1275">
      <pivotArea collapsedLevelsAreSubtotals="1" fieldPosition="0">
        <references count="4">
          <reference field="4294967294" count="1" selected="0">
            <x v="15"/>
          </reference>
          <reference field="1" count="1">
            <x v="215"/>
          </reference>
          <reference field="11" count="1" selected="0">
            <x v="78"/>
          </reference>
          <reference field="26" count="0" selected="0"/>
        </references>
      </pivotArea>
    </format>
    <format dxfId="1274">
      <pivotArea collapsedLevelsAreSubtotals="1" fieldPosition="0">
        <references count="5">
          <reference field="4294967294" count="1" selected="0">
            <x v="15"/>
          </reference>
          <reference field="1" count="1" selected="0">
            <x v="215"/>
          </reference>
          <reference field="2" count="8">
            <x v="1"/>
            <x v="10"/>
            <x v="32"/>
            <x v="73"/>
            <x v="87"/>
            <x v="91"/>
            <x v="102"/>
            <x v="122"/>
          </reference>
          <reference field="11" count="1" selected="0">
            <x v="78"/>
          </reference>
          <reference field="26" count="0" selected="0"/>
        </references>
      </pivotArea>
    </format>
    <format dxfId="1273">
      <pivotArea collapsedLevelsAreSubtotals="1" fieldPosition="0">
        <references count="4">
          <reference field="4294967294" count="1" selected="0">
            <x v="15"/>
          </reference>
          <reference field="1" count="1">
            <x v="216"/>
          </reference>
          <reference field="11" count="1" selected="0">
            <x v="78"/>
          </reference>
          <reference field="26" count="0" selected="0"/>
        </references>
      </pivotArea>
    </format>
    <format dxfId="1272">
      <pivotArea collapsedLevelsAreSubtotals="1" fieldPosition="0">
        <references count="5">
          <reference field="4294967294" count="1" selected="0">
            <x v="15"/>
          </reference>
          <reference field="1" count="1" selected="0">
            <x v="216"/>
          </reference>
          <reference field="2" count="7">
            <x v="1"/>
            <x v="10"/>
            <x v="32"/>
            <x v="87"/>
            <x v="91"/>
            <x v="102"/>
            <x v="122"/>
          </reference>
          <reference field="11" count="1" selected="0">
            <x v="78"/>
          </reference>
          <reference field="26" count="0" selected="0"/>
        </references>
      </pivotArea>
    </format>
    <format dxfId="1271">
      <pivotArea collapsedLevelsAreSubtotals="1" fieldPosition="0">
        <references count="3">
          <reference field="4294967294" count="1" selected="0">
            <x v="15"/>
          </reference>
          <reference field="11" count="1">
            <x v="38"/>
          </reference>
          <reference field="26" count="0" selected="0"/>
        </references>
      </pivotArea>
    </format>
    <format dxfId="1270">
      <pivotArea collapsedLevelsAreSubtotals="1" fieldPosition="0">
        <references count="4">
          <reference field="4294967294" count="1" selected="0">
            <x v="15"/>
          </reference>
          <reference field="1" count="1">
            <x v="41"/>
          </reference>
          <reference field="11" count="1" selected="0">
            <x v="38"/>
          </reference>
          <reference field="26" count="0" selected="0"/>
        </references>
      </pivotArea>
    </format>
    <format dxfId="1269">
      <pivotArea collapsedLevelsAreSubtotals="1" fieldPosition="0">
        <references count="5">
          <reference field="4294967294" count="1" selected="0">
            <x v="1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1268">
      <pivotArea collapsedLevelsAreSubtotals="1" fieldPosition="0">
        <references count="4">
          <reference field="4294967294" count="1" selected="0">
            <x v="15"/>
          </reference>
          <reference field="1" count="1">
            <x v="42"/>
          </reference>
          <reference field="11" count="1" selected="0">
            <x v="38"/>
          </reference>
          <reference field="26" count="0" selected="0"/>
        </references>
      </pivotArea>
    </format>
    <format dxfId="1267">
      <pivotArea collapsedLevelsAreSubtotals="1" fieldPosition="0">
        <references count="5">
          <reference field="4294967294" count="1" selected="0">
            <x v="15"/>
          </reference>
          <reference field="1" count="1" selected="0">
            <x v="42"/>
          </reference>
          <reference field="2" count="3">
            <x v="47"/>
            <x v="61"/>
            <x v="76"/>
          </reference>
          <reference field="11" count="1" selected="0">
            <x v="38"/>
          </reference>
          <reference field="26" count="0" selected="0"/>
        </references>
      </pivotArea>
    </format>
    <format dxfId="1266">
      <pivotArea collapsedLevelsAreSubtotals="1" fieldPosition="0">
        <references count="4">
          <reference field="4294967294" count="1" selected="0">
            <x v="15"/>
          </reference>
          <reference field="1" count="1">
            <x v="43"/>
          </reference>
          <reference field="11" count="1" selected="0">
            <x v="38"/>
          </reference>
          <reference field="26" count="0" selected="0"/>
        </references>
      </pivotArea>
    </format>
    <format dxfId="1265">
      <pivotArea collapsedLevelsAreSubtotals="1" fieldPosition="0">
        <references count="5">
          <reference field="4294967294" count="1" selected="0">
            <x v="1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1264">
      <pivotArea collapsedLevelsAreSubtotals="1" fieldPosition="0">
        <references count="4">
          <reference field="4294967294" count="1" selected="0">
            <x v="15"/>
          </reference>
          <reference field="1" count="1">
            <x v="48"/>
          </reference>
          <reference field="11" count="1" selected="0">
            <x v="38"/>
          </reference>
          <reference field="26" count="0" selected="0"/>
        </references>
      </pivotArea>
    </format>
    <format dxfId="1263">
      <pivotArea collapsedLevelsAreSubtotals="1" fieldPosition="0">
        <references count="5">
          <reference field="4294967294" count="1" selected="0">
            <x v="15"/>
          </reference>
          <reference field="1" count="1" selected="0">
            <x v="48"/>
          </reference>
          <reference field="2" count="2">
            <x v="29"/>
            <x v="136"/>
          </reference>
          <reference field="11" count="1" selected="0">
            <x v="38"/>
          </reference>
          <reference field="26" count="0" selected="0"/>
        </references>
      </pivotArea>
    </format>
    <format dxfId="1262">
      <pivotArea collapsedLevelsAreSubtotals="1" fieldPosition="0">
        <references count="4">
          <reference field="4294967294" count="1" selected="0">
            <x v="15"/>
          </reference>
          <reference field="1" count="1">
            <x v="59"/>
          </reference>
          <reference field="11" count="1" selected="0">
            <x v="38"/>
          </reference>
          <reference field="26" count="0" selected="0"/>
        </references>
      </pivotArea>
    </format>
    <format dxfId="1261">
      <pivotArea collapsedLevelsAreSubtotals="1" fieldPosition="0">
        <references count="5">
          <reference field="4294967294" count="1" selected="0">
            <x v="15"/>
          </reference>
          <reference field="1" count="1" selected="0">
            <x v="59"/>
          </reference>
          <reference field="2" count="2">
            <x v="20"/>
            <x v="106"/>
          </reference>
          <reference field="11" count="1" selected="0">
            <x v="38"/>
          </reference>
          <reference field="26" count="0" selected="0"/>
        </references>
      </pivotArea>
    </format>
    <format dxfId="1260">
      <pivotArea collapsedLevelsAreSubtotals="1" fieldPosition="0">
        <references count="4">
          <reference field="4294967294" count="1" selected="0">
            <x v="15"/>
          </reference>
          <reference field="1" count="1">
            <x v="73"/>
          </reference>
          <reference field="11" count="1" selected="0">
            <x v="38"/>
          </reference>
          <reference field="26" count="0" selected="0"/>
        </references>
      </pivotArea>
    </format>
    <format dxfId="1259">
      <pivotArea collapsedLevelsAreSubtotals="1" fieldPosition="0">
        <references count="5">
          <reference field="4294967294" count="1" selected="0">
            <x v="15"/>
          </reference>
          <reference field="1" count="1" selected="0">
            <x v="73"/>
          </reference>
          <reference field="2" count="2">
            <x v="10"/>
            <x v="102"/>
          </reference>
          <reference field="11" count="1" selected="0">
            <x v="38"/>
          </reference>
          <reference field="26" count="0" selected="0"/>
        </references>
      </pivotArea>
    </format>
    <format dxfId="1258">
      <pivotArea collapsedLevelsAreSubtotals="1" fieldPosition="0">
        <references count="4">
          <reference field="4294967294" count="1" selected="0">
            <x v="15"/>
          </reference>
          <reference field="1" count="1">
            <x v="104"/>
          </reference>
          <reference field="11" count="1" selected="0">
            <x v="38"/>
          </reference>
          <reference field="26" count="0" selected="0"/>
        </references>
      </pivotArea>
    </format>
    <format dxfId="1257">
      <pivotArea collapsedLevelsAreSubtotals="1" fieldPosition="0">
        <references count="5">
          <reference field="4294967294" count="1" selected="0">
            <x v="15"/>
          </reference>
          <reference field="1" count="1" selected="0">
            <x v="104"/>
          </reference>
          <reference field="2" count="2">
            <x v="10"/>
            <x v="91"/>
          </reference>
          <reference field="11" count="1" selected="0">
            <x v="38"/>
          </reference>
          <reference field="26" count="0" selected="0"/>
        </references>
      </pivotArea>
    </format>
    <format dxfId="1256">
      <pivotArea collapsedLevelsAreSubtotals="1" fieldPosition="0">
        <references count="4">
          <reference field="4294967294" count="1" selected="0">
            <x v="15"/>
          </reference>
          <reference field="1" count="1">
            <x v="142"/>
          </reference>
          <reference field="11" count="1" selected="0">
            <x v="38"/>
          </reference>
          <reference field="26" count="0" selected="0"/>
        </references>
      </pivotArea>
    </format>
    <format dxfId="1255">
      <pivotArea collapsedLevelsAreSubtotals="1" fieldPosition="0">
        <references count="5">
          <reference field="4294967294" count="1" selected="0">
            <x v="15"/>
          </reference>
          <reference field="1" count="1" selected="0">
            <x v="142"/>
          </reference>
          <reference field="2" count="2">
            <x v="10"/>
            <x v="126"/>
          </reference>
          <reference field="11" count="1" selected="0">
            <x v="38"/>
          </reference>
          <reference field="26" count="0" selected="0"/>
        </references>
      </pivotArea>
    </format>
    <format dxfId="1254">
      <pivotArea collapsedLevelsAreSubtotals="1" fieldPosition="0">
        <references count="4">
          <reference field="4294967294" count="1" selected="0">
            <x v="15"/>
          </reference>
          <reference field="1" count="1">
            <x v="143"/>
          </reference>
          <reference field="11" count="1" selected="0">
            <x v="38"/>
          </reference>
          <reference field="26" count="0" selected="0"/>
        </references>
      </pivotArea>
    </format>
    <format dxfId="1253">
      <pivotArea collapsedLevelsAreSubtotals="1" fieldPosition="0">
        <references count="5">
          <reference field="4294967294" count="1" selected="0">
            <x v="15"/>
          </reference>
          <reference field="1" count="1" selected="0">
            <x v="143"/>
          </reference>
          <reference field="2" count="2">
            <x v="29"/>
            <x v="109"/>
          </reference>
          <reference field="11" count="1" selected="0">
            <x v="38"/>
          </reference>
          <reference field="26" count="0" selected="0"/>
        </references>
      </pivotArea>
    </format>
    <format dxfId="1252">
      <pivotArea collapsedLevelsAreSubtotals="1" fieldPosition="0">
        <references count="3">
          <reference field="4294967294" count="1" selected="0">
            <x v="15"/>
          </reference>
          <reference field="11" count="1">
            <x v="80"/>
          </reference>
          <reference field="26" count="0" selected="0"/>
        </references>
      </pivotArea>
    </format>
    <format dxfId="1251">
      <pivotArea collapsedLevelsAreSubtotals="1" fieldPosition="0">
        <references count="4">
          <reference field="4294967294" count="1" selected="0">
            <x v="15"/>
          </reference>
          <reference field="1" count="1">
            <x v="224"/>
          </reference>
          <reference field="11" count="1" selected="0">
            <x v="80"/>
          </reference>
          <reference field="26" count="0" selected="0"/>
        </references>
      </pivotArea>
    </format>
    <format dxfId="1250">
      <pivotArea collapsedLevelsAreSubtotals="1" fieldPosition="0">
        <references count="5">
          <reference field="4294967294" count="1" selected="0">
            <x v="15"/>
          </reference>
          <reference field="1" count="1" selected="0">
            <x v="224"/>
          </reference>
          <reference field="2" count="5">
            <x v="5"/>
            <x v="10"/>
            <x v="84"/>
            <x v="113"/>
            <x v="128"/>
          </reference>
          <reference field="11" count="1" selected="0">
            <x v="80"/>
          </reference>
          <reference field="26" count="0" selected="0"/>
        </references>
      </pivotArea>
    </format>
    <format dxfId="1249">
      <pivotArea collapsedLevelsAreSubtotals="1" fieldPosition="0">
        <references count="3">
          <reference field="4294967294" count="1" selected="0">
            <x v="15"/>
          </reference>
          <reference field="11" count="1">
            <x v="39"/>
          </reference>
          <reference field="26" count="0" selected="0"/>
        </references>
      </pivotArea>
    </format>
    <format dxfId="1248">
      <pivotArea collapsedLevelsAreSubtotals="1" fieldPosition="0">
        <references count="4">
          <reference field="4294967294" count="1" selected="0">
            <x v="15"/>
          </reference>
          <reference field="1" count="1">
            <x v="44"/>
          </reference>
          <reference field="11" count="1" selected="0">
            <x v="39"/>
          </reference>
          <reference field="26" count="0" selected="0"/>
        </references>
      </pivotArea>
    </format>
    <format dxfId="1247">
      <pivotArea collapsedLevelsAreSubtotals="1" fieldPosition="0">
        <references count="5">
          <reference field="4294967294" count="1" selected="0">
            <x v="1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1246">
      <pivotArea collapsedLevelsAreSubtotals="1" fieldPosition="0">
        <references count="4">
          <reference field="4294967294" count="1" selected="0">
            <x v="15"/>
          </reference>
          <reference field="1" count="1">
            <x v="47"/>
          </reference>
          <reference field="11" count="1" selected="0">
            <x v="39"/>
          </reference>
          <reference field="26" count="0" selected="0"/>
        </references>
      </pivotArea>
    </format>
    <format dxfId="1245">
      <pivotArea collapsedLevelsAreSubtotals="1" fieldPosition="0">
        <references count="5">
          <reference field="4294967294" count="1" selected="0">
            <x v="1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1244">
      <pivotArea collapsedLevelsAreSubtotals="1" fieldPosition="0">
        <references count="4">
          <reference field="4294967294" count="1" selected="0">
            <x v="15"/>
          </reference>
          <reference field="1" count="1">
            <x v="60"/>
          </reference>
          <reference field="11" count="1" selected="0">
            <x v="39"/>
          </reference>
          <reference field="26" count="0" selected="0"/>
        </references>
      </pivotArea>
    </format>
    <format dxfId="1243">
      <pivotArea collapsedLevelsAreSubtotals="1" fieldPosition="0">
        <references count="5">
          <reference field="4294967294" count="1" selected="0">
            <x v="15"/>
          </reference>
          <reference field="1" count="1" selected="0">
            <x v="60"/>
          </reference>
          <reference field="2" count="1">
            <x v="15"/>
          </reference>
          <reference field="11" count="1" selected="0">
            <x v="39"/>
          </reference>
          <reference field="26" count="0" selected="0"/>
        </references>
      </pivotArea>
    </format>
    <format dxfId="1242">
      <pivotArea collapsedLevelsAreSubtotals="1" fieldPosition="0">
        <references count="3">
          <reference field="4294967294" count="1" selected="0">
            <x v="15"/>
          </reference>
          <reference field="11" count="1">
            <x v="82"/>
          </reference>
          <reference field="26" count="0" selected="0"/>
        </references>
      </pivotArea>
    </format>
    <format dxfId="1241">
      <pivotArea collapsedLevelsAreSubtotals="1" fieldPosition="0">
        <references count="4">
          <reference field="4294967294" count="1" selected="0">
            <x v="15"/>
          </reference>
          <reference field="1" count="1">
            <x v="226"/>
          </reference>
          <reference field="11" count="1" selected="0">
            <x v="82"/>
          </reference>
          <reference field="26" count="0" selected="0"/>
        </references>
      </pivotArea>
    </format>
    <format dxfId="1240">
      <pivotArea collapsedLevelsAreSubtotals="1" fieldPosition="0">
        <references count="5">
          <reference field="4294967294" count="1" selected="0">
            <x v="15"/>
          </reference>
          <reference field="1" count="1" selected="0">
            <x v="226"/>
          </reference>
          <reference field="2" count="2">
            <x v="10"/>
            <x v="111"/>
          </reference>
          <reference field="11" count="1" selected="0">
            <x v="82"/>
          </reference>
          <reference field="26" count="0" selected="0"/>
        </references>
      </pivotArea>
    </format>
    <format dxfId="1239">
      <pivotArea collapsedLevelsAreSubtotals="1" fieldPosition="0">
        <references count="3">
          <reference field="4294967294" count="1" selected="0">
            <x v="15"/>
          </reference>
          <reference field="11" count="1">
            <x v="40"/>
          </reference>
          <reference field="26" count="0" selected="0"/>
        </references>
      </pivotArea>
    </format>
    <format dxfId="1238">
      <pivotArea collapsedLevelsAreSubtotals="1" fieldPosition="0">
        <references count="4">
          <reference field="4294967294" count="1" selected="0">
            <x v="15"/>
          </reference>
          <reference field="1" count="1">
            <x v="45"/>
          </reference>
          <reference field="11" count="1" selected="0">
            <x v="40"/>
          </reference>
          <reference field="26" count="0" selected="0"/>
        </references>
      </pivotArea>
    </format>
    <format dxfId="1237">
      <pivotArea collapsedLevelsAreSubtotals="1" fieldPosition="0">
        <references count="5">
          <reference field="4294967294" count="1" selected="0">
            <x v="1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236">
      <pivotArea collapsedLevelsAreSubtotals="1" fieldPosition="0">
        <references count="4">
          <reference field="4294967294" count="1" selected="0">
            <x v="15"/>
          </reference>
          <reference field="1" count="1">
            <x v="46"/>
          </reference>
          <reference field="11" count="1" selected="0">
            <x v="40"/>
          </reference>
          <reference field="26" count="0" selected="0"/>
        </references>
      </pivotArea>
    </format>
    <format dxfId="1235">
      <pivotArea collapsedLevelsAreSubtotals="1" fieldPosition="0">
        <references count="5">
          <reference field="4294967294" count="1" selected="0">
            <x v="1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234">
      <pivotArea collapsedLevelsAreSubtotals="1" fieldPosition="0">
        <references count="4">
          <reference field="4294967294" count="1" selected="0">
            <x v="15"/>
          </reference>
          <reference field="1" count="1">
            <x v="61"/>
          </reference>
          <reference field="11" count="1" selected="0">
            <x v="40"/>
          </reference>
          <reference field="26" count="0" selected="0"/>
        </references>
      </pivotArea>
    </format>
    <format dxfId="1233">
      <pivotArea collapsedLevelsAreSubtotals="1" fieldPosition="0">
        <references count="5">
          <reference field="4294967294" count="1" selected="0">
            <x v="15"/>
          </reference>
          <reference field="1" count="1" selected="0">
            <x v="61"/>
          </reference>
          <reference field="2" count="2">
            <x v="10"/>
            <x v="102"/>
          </reference>
          <reference field="11" count="1" selected="0">
            <x v="40"/>
          </reference>
          <reference field="26" count="0" selected="0"/>
        </references>
      </pivotArea>
    </format>
    <format dxfId="1232">
      <pivotArea collapsedLevelsAreSubtotals="1" fieldPosition="0">
        <references count="3">
          <reference field="4294967294" count="1" selected="0">
            <x v="15"/>
          </reference>
          <reference field="11" count="1">
            <x v="84"/>
          </reference>
          <reference field="26" count="0" selected="0"/>
        </references>
      </pivotArea>
    </format>
    <format dxfId="1231">
      <pivotArea collapsedLevelsAreSubtotals="1" fieldPosition="0">
        <references count="4">
          <reference field="4294967294" count="1" selected="0">
            <x v="15"/>
          </reference>
          <reference field="1" count="1">
            <x v="228"/>
          </reference>
          <reference field="11" count="1" selected="0">
            <x v="84"/>
          </reference>
          <reference field="26" count="0" selected="0"/>
        </references>
      </pivotArea>
    </format>
    <format dxfId="1230">
      <pivotArea collapsedLevelsAreSubtotals="1" fieldPosition="0">
        <references count="5">
          <reference field="4294967294" count="1" selected="0">
            <x v="15"/>
          </reference>
          <reference field="1" count="1" selected="0">
            <x v="228"/>
          </reference>
          <reference field="2" count="4">
            <x v="10"/>
            <x v="84"/>
            <x v="113"/>
            <x v="128"/>
          </reference>
          <reference field="11" count="1" selected="0">
            <x v="84"/>
          </reference>
          <reference field="26" count="0" selected="0"/>
        </references>
      </pivotArea>
    </format>
    <format dxfId="1229">
      <pivotArea collapsedLevelsAreSubtotals="1" fieldPosition="0">
        <references count="3">
          <reference field="4294967294" count="1" selected="0">
            <x v="15"/>
          </reference>
          <reference field="11" count="1">
            <x v="41"/>
          </reference>
          <reference field="26" count="0" selected="0"/>
        </references>
      </pivotArea>
    </format>
    <format dxfId="1228">
      <pivotArea collapsedLevelsAreSubtotals="1" fieldPosition="0">
        <references count="4">
          <reference field="4294967294" count="1" selected="0">
            <x v="15"/>
          </reference>
          <reference field="1" count="1">
            <x v="49"/>
          </reference>
          <reference field="11" count="1" selected="0">
            <x v="41"/>
          </reference>
          <reference field="26" count="0" selected="0"/>
        </references>
      </pivotArea>
    </format>
    <format dxfId="1227">
      <pivotArea collapsedLevelsAreSubtotals="1" fieldPosition="0">
        <references count="5">
          <reference field="4294967294" count="1" selected="0">
            <x v="1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226">
      <pivotArea collapsedLevelsAreSubtotals="1" fieldPosition="0">
        <references count="4">
          <reference field="4294967294" count="1" selected="0">
            <x v="15"/>
          </reference>
          <reference field="1" count="1">
            <x v="50"/>
          </reference>
          <reference field="11" count="1" selected="0">
            <x v="41"/>
          </reference>
          <reference field="26" count="0" selected="0"/>
        </references>
      </pivotArea>
    </format>
    <format dxfId="1225">
      <pivotArea collapsedLevelsAreSubtotals="1" fieldPosition="0">
        <references count="5">
          <reference field="4294967294" count="1" selected="0">
            <x v="1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224">
      <pivotArea collapsedLevelsAreSubtotals="1" fieldPosition="0">
        <references count="4">
          <reference field="4294967294" count="1" selected="0">
            <x v="15"/>
          </reference>
          <reference field="1" count="1">
            <x v="67"/>
          </reference>
          <reference field="11" count="1" selected="0">
            <x v="41"/>
          </reference>
          <reference field="26" count="0" selected="0"/>
        </references>
      </pivotArea>
    </format>
    <format dxfId="1223">
      <pivotArea collapsedLevelsAreSubtotals="1" fieldPosition="0">
        <references count="5">
          <reference field="4294967294" count="1" selected="0">
            <x v="15"/>
          </reference>
          <reference field="1" count="1" selected="0">
            <x v="67"/>
          </reference>
          <reference field="2" count="2">
            <x v="102"/>
            <x v="136"/>
          </reference>
          <reference field="11" count="1" selected="0">
            <x v="41"/>
          </reference>
          <reference field="26" count="0" selected="0"/>
        </references>
      </pivotArea>
    </format>
    <format dxfId="1222">
      <pivotArea collapsedLevelsAreSubtotals="1" fieldPosition="0">
        <references count="4">
          <reference field="4294967294" count="1" selected="0">
            <x v="15"/>
          </reference>
          <reference field="1" count="1">
            <x v="72"/>
          </reference>
          <reference field="11" count="1" selected="0">
            <x v="41"/>
          </reference>
          <reference field="26" count="0" selected="0"/>
        </references>
      </pivotArea>
    </format>
    <format dxfId="1221">
      <pivotArea collapsedLevelsAreSubtotals="1" fieldPosition="0">
        <references count="5">
          <reference field="4294967294" count="1" selected="0">
            <x v="15"/>
          </reference>
          <reference field="1" count="1" selected="0">
            <x v="72"/>
          </reference>
          <reference field="2" count="1">
            <x v="10"/>
          </reference>
          <reference field="11" count="1" selected="0">
            <x v="41"/>
          </reference>
          <reference field="26" count="0" selected="0"/>
        </references>
      </pivotArea>
    </format>
    <format dxfId="1220">
      <pivotArea collapsedLevelsAreSubtotals="1" fieldPosition="0">
        <references count="4">
          <reference field="4294967294" count="1" selected="0">
            <x v="15"/>
          </reference>
          <reference field="1" count="1">
            <x v="93"/>
          </reference>
          <reference field="11" count="1" selected="0">
            <x v="41"/>
          </reference>
          <reference field="26" count="0" selected="0"/>
        </references>
      </pivotArea>
    </format>
    <format dxfId="1219">
      <pivotArea collapsedLevelsAreSubtotals="1" fieldPosition="0">
        <references count="5">
          <reference field="4294967294" count="1" selected="0">
            <x v="15"/>
          </reference>
          <reference field="1" count="1" selected="0">
            <x v="93"/>
          </reference>
          <reference field="2" count="4">
            <x v="10"/>
            <x v="74"/>
            <x v="91"/>
            <x v="102"/>
          </reference>
          <reference field="11" count="1" selected="0">
            <x v="41"/>
          </reference>
          <reference field="26" count="0" selected="0"/>
        </references>
      </pivotArea>
    </format>
    <format dxfId="1218">
      <pivotArea collapsedLevelsAreSubtotals="1" fieldPosition="0">
        <references count="4">
          <reference field="4294967294" count="1" selected="0">
            <x v="15"/>
          </reference>
          <reference field="1" count="1">
            <x v="144"/>
          </reference>
          <reference field="11" count="1" selected="0">
            <x v="41"/>
          </reference>
          <reference field="26" count="0" selected="0"/>
        </references>
      </pivotArea>
    </format>
    <format dxfId="1217">
      <pivotArea collapsedLevelsAreSubtotals="1" fieldPosition="0">
        <references count="5">
          <reference field="4294967294" count="1" selected="0">
            <x v="15"/>
          </reference>
          <reference field="1" count="1" selected="0">
            <x v="144"/>
          </reference>
          <reference field="2" count="1">
            <x v="145"/>
          </reference>
          <reference field="11" count="1" selected="0">
            <x v="41"/>
          </reference>
          <reference field="26" count="0" selected="0"/>
        </references>
      </pivotArea>
    </format>
    <format dxfId="1216">
      <pivotArea collapsedLevelsAreSubtotals="1" fieldPosition="0">
        <references count="3">
          <reference field="4294967294" count="1" selected="0">
            <x v="15"/>
          </reference>
          <reference field="11" count="1">
            <x v="86"/>
          </reference>
          <reference field="26" count="0" selected="0"/>
        </references>
      </pivotArea>
    </format>
    <format dxfId="1215">
      <pivotArea collapsedLevelsAreSubtotals="1" fieldPosition="0">
        <references count="4">
          <reference field="4294967294" count="1" selected="0">
            <x v="15"/>
          </reference>
          <reference field="1" count="1">
            <x v="230"/>
          </reference>
          <reference field="11" count="1" selected="0">
            <x v="86"/>
          </reference>
          <reference field="26" count="0" selected="0"/>
        </references>
      </pivotArea>
    </format>
    <format dxfId="1214">
      <pivotArea collapsedLevelsAreSubtotals="1" fieldPosition="0">
        <references count="5">
          <reference field="4294967294" count="1" selected="0">
            <x v="15"/>
          </reference>
          <reference field="1" count="1" selected="0">
            <x v="230"/>
          </reference>
          <reference field="2" count="4">
            <x v="10"/>
            <x v="40"/>
            <x v="59"/>
            <x v="88"/>
          </reference>
          <reference field="11" count="1" selected="0">
            <x v="86"/>
          </reference>
          <reference field="26" count="0" selected="0"/>
        </references>
      </pivotArea>
    </format>
    <format dxfId="1213">
      <pivotArea collapsedLevelsAreSubtotals="1" fieldPosition="0">
        <references count="3">
          <reference field="4294967294" count="1" selected="0">
            <x v="15"/>
          </reference>
          <reference field="11" count="1">
            <x v="42"/>
          </reference>
          <reference field="26" count="0" selected="0"/>
        </references>
      </pivotArea>
    </format>
    <format dxfId="1212">
      <pivotArea collapsedLevelsAreSubtotals="1" fieldPosition="0">
        <references count="4">
          <reference field="4294967294" count="1" selected="0">
            <x v="15"/>
          </reference>
          <reference field="1" count="1">
            <x v="51"/>
          </reference>
          <reference field="11" count="1" selected="0">
            <x v="42"/>
          </reference>
          <reference field="26" count="0" selected="0"/>
        </references>
      </pivotArea>
    </format>
    <format dxfId="1211">
      <pivotArea collapsedLevelsAreSubtotals="1" fieldPosition="0">
        <references count="5">
          <reference field="4294967294" count="1" selected="0">
            <x v="1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210">
      <pivotArea collapsedLevelsAreSubtotals="1" fieldPosition="0">
        <references count="4">
          <reference field="4294967294" count="1" selected="0">
            <x v="15"/>
          </reference>
          <reference field="1" count="1">
            <x v="52"/>
          </reference>
          <reference field="11" count="1" selected="0">
            <x v="42"/>
          </reference>
          <reference field="26" count="0" selected="0"/>
        </references>
      </pivotArea>
    </format>
    <format dxfId="1209">
      <pivotArea collapsedLevelsAreSubtotals="1" fieldPosition="0">
        <references count="5">
          <reference field="4294967294" count="1" selected="0">
            <x v="15"/>
          </reference>
          <reference field="1" count="1" selected="0">
            <x v="52"/>
          </reference>
          <reference field="2" count="3">
            <x v="47"/>
            <x v="54"/>
            <x v="61"/>
          </reference>
          <reference field="11" count="1" selected="0">
            <x v="42"/>
          </reference>
          <reference field="26" count="0" selected="0"/>
        </references>
      </pivotArea>
    </format>
    <format dxfId="1208">
      <pivotArea collapsedLevelsAreSubtotals="1" fieldPosition="0">
        <references count="4">
          <reference field="4294967294" count="1" selected="0">
            <x v="15"/>
          </reference>
          <reference field="1" count="1">
            <x v="53"/>
          </reference>
          <reference field="11" count="1" selected="0">
            <x v="42"/>
          </reference>
          <reference field="26" count="0" selected="0"/>
        </references>
      </pivotArea>
    </format>
    <format dxfId="1207">
      <pivotArea collapsedLevelsAreSubtotals="1" fieldPosition="0">
        <references count="5">
          <reference field="4294967294" count="1" selected="0">
            <x v="1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206">
      <pivotArea collapsedLevelsAreSubtotals="1" fieldPosition="0">
        <references count="4">
          <reference field="4294967294" count="1" selected="0">
            <x v="15"/>
          </reference>
          <reference field="1" count="1">
            <x v="68"/>
          </reference>
          <reference field="11" count="1" selected="0">
            <x v="42"/>
          </reference>
          <reference field="26" count="0" selected="0"/>
        </references>
      </pivotArea>
    </format>
    <format dxfId="1205">
      <pivotArea collapsedLevelsAreSubtotals="1" fieldPosition="0">
        <references count="5">
          <reference field="4294967294" count="1" selected="0">
            <x v="15"/>
          </reference>
          <reference field="1" count="1" selected="0">
            <x v="68"/>
          </reference>
          <reference field="2" count="2">
            <x v="10"/>
            <x v="102"/>
          </reference>
          <reference field="11" count="1" selected="0">
            <x v="42"/>
          </reference>
          <reference field="26" count="0" selected="0"/>
        </references>
      </pivotArea>
    </format>
    <format dxfId="1204">
      <pivotArea collapsedLevelsAreSubtotals="1" fieldPosition="0">
        <references count="4">
          <reference field="4294967294" count="1" selected="0">
            <x v="15"/>
          </reference>
          <reference field="1" count="1">
            <x v="70"/>
          </reference>
          <reference field="11" count="1" selected="0">
            <x v="42"/>
          </reference>
          <reference field="26" count="0" selected="0"/>
        </references>
      </pivotArea>
    </format>
    <format dxfId="1203">
      <pivotArea collapsedLevelsAreSubtotals="1" fieldPosition="0">
        <references count="5">
          <reference field="4294967294" count="1" selected="0">
            <x v="15"/>
          </reference>
          <reference field="1" count="1" selected="0">
            <x v="70"/>
          </reference>
          <reference field="2" count="2">
            <x v="10"/>
            <x v="138"/>
          </reference>
          <reference field="11" count="1" selected="0">
            <x v="42"/>
          </reference>
          <reference field="26" count="0" selected="0"/>
        </references>
      </pivotArea>
    </format>
    <format dxfId="1202">
      <pivotArea collapsedLevelsAreSubtotals="1" fieldPosition="0">
        <references count="4">
          <reference field="4294967294" count="1" selected="0">
            <x v="15"/>
          </reference>
          <reference field="1" count="1">
            <x v="80"/>
          </reference>
          <reference field="11" count="1" selected="0">
            <x v="42"/>
          </reference>
          <reference field="26" count="0" selected="0"/>
        </references>
      </pivotArea>
    </format>
    <format dxfId="1201">
      <pivotArea collapsedLevelsAreSubtotals="1" fieldPosition="0">
        <references count="5">
          <reference field="4294967294" count="1" selected="0">
            <x v="15"/>
          </reference>
          <reference field="1" count="1" selected="0">
            <x v="80"/>
          </reference>
          <reference field="2" count="2">
            <x v="10"/>
            <x v="34"/>
          </reference>
          <reference field="11" count="1" selected="0">
            <x v="42"/>
          </reference>
          <reference field="26" count="0" selected="0"/>
        </references>
      </pivotArea>
    </format>
    <format dxfId="1200">
      <pivotArea collapsedLevelsAreSubtotals="1" fieldPosition="0">
        <references count="3">
          <reference field="4294967294" count="1" selected="0">
            <x v="15"/>
          </reference>
          <reference field="11" count="1">
            <x v="88"/>
          </reference>
          <reference field="26" count="0" selected="0"/>
        </references>
      </pivotArea>
    </format>
    <format dxfId="1199">
      <pivotArea collapsedLevelsAreSubtotals="1" fieldPosition="0">
        <references count="4">
          <reference field="4294967294" count="1" selected="0">
            <x v="15"/>
          </reference>
          <reference field="1" count="1">
            <x v="232"/>
          </reference>
          <reference field="11" count="1" selected="0">
            <x v="88"/>
          </reference>
          <reference field="26" count="0" selected="0"/>
        </references>
      </pivotArea>
    </format>
    <format dxfId="1198">
      <pivotArea collapsedLevelsAreSubtotals="1" fieldPosition="0">
        <references count="5">
          <reference field="4294967294" count="1" selected="0">
            <x v="15"/>
          </reference>
          <reference field="1" count="1" selected="0">
            <x v="232"/>
          </reference>
          <reference field="2" count="3">
            <x v="56"/>
            <x v="96"/>
            <x v="137"/>
          </reference>
          <reference field="11" count="1" selected="0">
            <x v="88"/>
          </reference>
          <reference field="26" count="0" selected="0"/>
        </references>
      </pivotArea>
    </format>
    <format dxfId="1197">
      <pivotArea collapsedLevelsAreSubtotals="1" fieldPosition="0">
        <references count="3">
          <reference field="4294967294" count="1" selected="0">
            <x v="15"/>
          </reference>
          <reference field="11" count="1">
            <x v="43"/>
          </reference>
          <reference field="26" count="0" selected="0"/>
        </references>
      </pivotArea>
    </format>
    <format dxfId="1196">
      <pivotArea collapsedLevelsAreSubtotals="1" fieldPosition="0">
        <references count="4">
          <reference field="4294967294" count="1" selected="0">
            <x v="15"/>
          </reference>
          <reference field="1" count="1">
            <x v="54"/>
          </reference>
          <reference field="11" count="1" selected="0">
            <x v="43"/>
          </reference>
          <reference field="26" count="0" selected="0"/>
        </references>
      </pivotArea>
    </format>
    <format dxfId="1195">
      <pivotArea collapsedLevelsAreSubtotals="1" fieldPosition="0">
        <references count="5">
          <reference field="4294967294" count="1" selected="0">
            <x v="1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194">
      <pivotArea collapsedLevelsAreSubtotals="1" fieldPosition="0">
        <references count="4">
          <reference field="4294967294" count="1" selected="0">
            <x v="15"/>
          </reference>
          <reference field="1" count="1">
            <x v="55"/>
          </reference>
          <reference field="11" count="1" selected="0">
            <x v="43"/>
          </reference>
          <reference field="26" count="0" selected="0"/>
        </references>
      </pivotArea>
    </format>
    <format dxfId="1193">
      <pivotArea collapsedLevelsAreSubtotals="1" fieldPosition="0">
        <references count="5">
          <reference field="4294967294" count="1" selected="0">
            <x v="15"/>
          </reference>
          <reference field="1" count="1" selected="0">
            <x v="55"/>
          </reference>
          <reference field="2" count="2">
            <x v="9"/>
            <x v="47"/>
          </reference>
          <reference field="11" count="1" selected="0">
            <x v="43"/>
          </reference>
          <reference field="26" count="0" selected="0"/>
        </references>
      </pivotArea>
    </format>
    <format dxfId="1192">
      <pivotArea collapsedLevelsAreSubtotals="1" fieldPosition="0">
        <references count="4">
          <reference field="4294967294" count="1" selected="0">
            <x v="15"/>
          </reference>
          <reference field="1" count="1">
            <x v="56"/>
          </reference>
          <reference field="11" count="1" selected="0">
            <x v="43"/>
          </reference>
          <reference field="26" count="0" selected="0"/>
        </references>
      </pivotArea>
    </format>
    <format dxfId="1191">
      <pivotArea collapsedLevelsAreSubtotals="1" fieldPosition="0">
        <references count="5">
          <reference field="4294967294" count="1" selected="0">
            <x v="1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190">
      <pivotArea collapsedLevelsAreSubtotals="1" fieldPosition="0">
        <references count="4">
          <reference field="4294967294" count="1" selected="0">
            <x v="15"/>
          </reference>
          <reference field="1" count="1">
            <x v="69"/>
          </reference>
          <reference field="11" count="1" selected="0">
            <x v="43"/>
          </reference>
          <reference field="26" count="0" selected="0"/>
        </references>
      </pivotArea>
    </format>
    <format dxfId="1189">
      <pivotArea collapsedLevelsAreSubtotals="1" fieldPosition="0">
        <references count="5">
          <reference field="4294967294" count="1" selected="0">
            <x v="15"/>
          </reference>
          <reference field="1" count="1" selected="0">
            <x v="69"/>
          </reference>
          <reference field="2" count="1">
            <x v="16"/>
          </reference>
          <reference field="11" count="1" selected="0">
            <x v="43"/>
          </reference>
          <reference field="26" count="0" selected="0"/>
        </references>
      </pivotArea>
    </format>
    <format dxfId="1188">
      <pivotArea collapsedLevelsAreSubtotals="1" fieldPosition="0">
        <references count="4">
          <reference field="4294967294" count="1" selected="0">
            <x v="15"/>
          </reference>
          <reference field="1" count="1">
            <x v="90"/>
          </reference>
          <reference field="11" count="1" selected="0">
            <x v="43"/>
          </reference>
          <reference field="26" count="0" selected="0"/>
        </references>
      </pivotArea>
    </format>
    <format dxfId="1187">
      <pivotArea collapsedLevelsAreSubtotals="1" fieldPosition="0">
        <references count="5">
          <reference field="4294967294" count="1" selected="0">
            <x v="15"/>
          </reference>
          <reference field="1" count="1" selected="0">
            <x v="90"/>
          </reference>
          <reference field="2" count="3">
            <x v="10"/>
            <x v="102"/>
            <x v="109"/>
          </reference>
          <reference field="11" count="1" selected="0">
            <x v="43"/>
          </reference>
          <reference field="26" count="0" selected="0"/>
        </references>
      </pivotArea>
    </format>
    <format dxfId="1186">
      <pivotArea collapsedLevelsAreSubtotals="1" fieldPosition="0">
        <references count="4">
          <reference field="4294967294" count="1" selected="0">
            <x v="15"/>
          </reference>
          <reference field="1" count="1">
            <x v="102"/>
          </reference>
          <reference field="11" count="1" selected="0">
            <x v="43"/>
          </reference>
          <reference field="26" count="0" selected="0"/>
        </references>
      </pivotArea>
    </format>
    <format dxfId="1185">
      <pivotArea collapsedLevelsAreSubtotals="1" fieldPosition="0">
        <references count="5">
          <reference field="4294967294" count="1" selected="0">
            <x v="15"/>
          </reference>
          <reference field="1" count="1" selected="0">
            <x v="102"/>
          </reference>
          <reference field="2" count="2">
            <x v="91"/>
            <x v="146"/>
          </reference>
          <reference field="11" count="1" selected="0">
            <x v="43"/>
          </reference>
          <reference field="26" count="0" selected="0"/>
        </references>
      </pivotArea>
    </format>
    <format dxfId="1184">
      <pivotArea collapsedLevelsAreSubtotals="1" fieldPosition="0">
        <references count="4">
          <reference field="4294967294" count="1" selected="0">
            <x v="15"/>
          </reference>
          <reference field="1" count="1">
            <x v="107"/>
          </reference>
          <reference field="11" count="1" selected="0">
            <x v="43"/>
          </reference>
          <reference field="26" count="0" selected="0"/>
        </references>
      </pivotArea>
    </format>
    <format dxfId="1183">
      <pivotArea collapsedLevelsAreSubtotals="1" fieldPosition="0">
        <references count="5">
          <reference field="4294967294" count="1" selected="0">
            <x v="15"/>
          </reference>
          <reference field="1" count="1" selected="0">
            <x v="107"/>
          </reference>
          <reference field="2" count="2">
            <x v="10"/>
            <x v="29"/>
          </reference>
          <reference field="11" count="1" selected="0">
            <x v="43"/>
          </reference>
          <reference field="26" count="0" selected="0"/>
        </references>
      </pivotArea>
    </format>
    <format dxfId="1182">
      <pivotArea collapsedLevelsAreSubtotals="1" fieldPosition="0">
        <references count="3">
          <reference field="4294967294" count="1" selected="0">
            <x v="15"/>
          </reference>
          <reference field="11" count="1">
            <x v="90"/>
          </reference>
          <reference field="26" count="0" selected="0"/>
        </references>
      </pivotArea>
    </format>
    <format dxfId="1181">
      <pivotArea collapsedLevelsAreSubtotals="1" fieldPosition="0">
        <references count="4">
          <reference field="4294967294" count="1" selected="0">
            <x v="15"/>
          </reference>
          <reference field="1" count="1">
            <x v="234"/>
          </reference>
          <reference field="11" count="1" selected="0">
            <x v="90"/>
          </reference>
          <reference field="26" count="0" selected="0"/>
        </references>
      </pivotArea>
    </format>
    <format dxfId="1180">
      <pivotArea collapsedLevelsAreSubtotals="1" fieldPosition="0">
        <references count="5">
          <reference field="4294967294" count="1" selected="0">
            <x v="15"/>
          </reference>
          <reference field="1" count="1" selected="0">
            <x v="234"/>
          </reference>
          <reference field="2" count="4">
            <x v="10"/>
            <x v="24"/>
            <x v="29"/>
            <x v="92"/>
          </reference>
          <reference field="11" count="1" selected="0">
            <x v="90"/>
          </reference>
          <reference field="26" count="0" selected="0"/>
        </references>
      </pivotArea>
    </format>
    <format dxfId="1179">
      <pivotArea collapsedLevelsAreSubtotals="1" fieldPosition="0">
        <references count="3">
          <reference field="4294967294" count="1" selected="0">
            <x v="15"/>
          </reference>
          <reference field="11" count="1">
            <x v="44"/>
          </reference>
          <reference field="26" count="0" selected="0"/>
        </references>
      </pivotArea>
    </format>
    <format dxfId="1178">
      <pivotArea collapsedLevelsAreSubtotals="1" fieldPosition="0">
        <references count="4">
          <reference field="4294967294" count="1" selected="0">
            <x v="15"/>
          </reference>
          <reference field="1" count="1">
            <x v="57"/>
          </reference>
          <reference field="11" count="1" selected="0">
            <x v="44"/>
          </reference>
          <reference field="26" count="0" selected="0"/>
        </references>
      </pivotArea>
    </format>
    <format dxfId="1177">
      <pivotArea collapsedLevelsAreSubtotals="1" fieldPosition="0">
        <references count="5">
          <reference field="4294967294" count="1" selected="0">
            <x v="1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176">
      <pivotArea collapsedLevelsAreSubtotals="1" fieldPosition="0">
        <references count="4">
          <reference field="4294967294" count="1" selected="0">
            <x v="15"/>
          </reference>
          <reference field="1" count="1">
            <x v="58"/>
          </reference>
          <reference field="11" count="1" selected="0">
            <x v="44"/>
          </reference>
          <reference field="26" count="0" selected="0"/>
        </references>
      </pivotArea>
    </format>
    <format dxfId="1175">
      <pivotArea collapsedLevelsAreSubtotals="1" fieldPosition="0">
        <references count="5">
          <reference field="4294967294" count="1" selected="0">
            <x v="1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174">
      <pivotArea collapsedLevelsAreSubtotals="1" fieldPosition="0">
        <references count="4">
          <reference field="4294967294" count="1" selected="0">
            <x v="15"/>
          </reference>
          <reference field="1" count="1">
            <x v="71"/>
          </reference>
          <reference field="11" count="1" selected="0">
            <x v="44"/>
          </reference>
          <reference field="26" count="0" selected="0"/>
        </references>
      </pivotArea>
    </format>
    <format dxfId="1173">
      <pivotArea collapsedLevelsAreSubtotals="1" fieldPosition="0">
        <references count="5">
          <reference field="4294967294" count="1" selected="0">
            <x v="15"/>
          </reference>
          <reference field="1" count="1" selected="0">
            <x v="71"/>
          </reference>
          <reference field="2" count="2">
            <x v="29"/>
            <x v="102"/>
          </reference>
          <reference field="11" count="1" selected="0">
            <x v="44"/>
          </reference>
          <reference field="26" count="0" selected="0"/>
        </references>
      </pivotArea>
    </format>
    <format dxfId="1172">
      <pivotArea collapsedLevelsAreSubtotals="1" fieldPosition="0">
        <references count="3">
          <reference field="4294967294" count="1" selected="0">
            <x v="15"/>
          </reference>
          <reference field="11" count="1">
            <x v="92"/>
          </reference>
          <reference field="26" count="0" selected="0"/>
        </references>
      </pivotArea>
    </format>
    <format dxfId="1171">
      <pivotArea collapsedLevelsAreSubtotals="1" fieldPosition="0">
        <references count="4">
          <reference field="4294967294" count="1" selected="0">
            <x v="15"/>
          </reference>
          <reference field="1" count="1">
            <x v="236"/>
          </reference>
          <reference field="11" count="1" selected="0">
            <x v="92"/>
          </reference>
          <reference field="26" count="0" selected="0"/>
        </references>
      </pivotArea>
    </format>
    <format dxfId="1170">
      <pivotArea collapsedLevelsAreSubtotals="1" fieldPosition="0">
        <references count="5">
          <reference field="4294967294" count="1" selected="0">
            <x v="15"/>
          </reference>
          <reference field="1" count="1" selected="0">
            <x v="236"/>
          </reference>
          <reference field="2" count="2">
            <x v="11"/>
            <x v="66"/>
          </reference>
          <reference field="11" count="1" selected="0">
            <x v="92"/>
          </reference>
          <reference field="26" count="0" selected="0"/>
        </references>
      </pivotArea>
    </format>
    <format dxfId="1169">
      <pivotArea collapsedLevelsAreSubtotals="1" fieldPosition="0">
        <references count="3">
          <reference field="4294967294" count="1" selected="0">
            <x v="15"/>
          </reference>
          <reference field="11" count="1">
            <x v="45"/>
          </reference>
          <reference field="26" count="0" selected="0"/>
        </references>
      </pivotArea>
    </format>
    <format dxfId="1168">
      <pivotArea collapsedLevelsAreSubtotals="1" fieldPosition="0">
        <references count="4">
          <reference field="4294967294" count="1" selected="0">
            <x v="15"/>
          </reference>
          <reference field="1" count="1">
            <x v="62"/>
          </reference>
          <reference field="11" count="1" selected="0">
            <x v="45"/>
          </reference>
          <reference field="26" count="0" selected="0"/>
        </references>
      </pivotArea>
    </format>
    <format dxfId="1167">
      <pivotArea collapsedLevelsAreSubtotals="1" fieldPosition="0">
        <references count="5">
          <reference field="4294967294" count="1" selected="0">
            <x v="15"/>
          </reference>
          <reference field="1" count="1" selected="0">
            <x v="62"/>
          </reference>
          <reference field="2" count="3">
            <x v="3"/>
            <x v="10"/>
            <x v="27"/>
          </reference>
          <reference field="11" count="1" selected="0">
            <x v="45"/>
          </reference>
          <reference field="26" count="0" selected="0"/>
        </references>
      </pivotArea>
    </format>
    <format dxfId="1166">
      <pivotArea collapsedLevelsAreSubtotals="1" fieldPosition="0">
        <references count="2">
          <reference field="4294967294" count="1" selected="0">
            <x v="15"/>
          </reference>
          <reference field="26" count="0"/>
        </references>
      </pivotArea>
    </format>
    <format dxfId="1165">
      <pivotArea collapsedLevelsAreSubtotals="1" fieldPosition="0">
        <references count="3">
          <reference field="4294967294" count="1" selected="0">
            <x v="15"/>
          </reference>
          <reference field="11" count="1">
            <x v="63"/>
          </reference>
          <reference field="26" count="0" selected="0"/>
        </references>
      </pivotArea>
    </format>
    <format dxfId="1164">
      <pivotArea collapsedLevelsAreSubtotals="1" fieldPosition="0">
        <references count="4">
          <reference field="4294967294" count="1" selected="0">
            <x v="15"/>
          </reference>
          <reference field="1" count="1">
            <x v="135"/>
          </reference>
          <reference field="11" count="1" selected="0">
            <x v="63"/>
          </reference>
          <reference field="26" count="0" selected="0"/>
        </references>
      </pivotArea>
    </format>
    <format dxfId="1163">
      <pivotArea collapsedLevelsAreSubtotals="1" fieldPosition="0">
        <references count="5">
          <reference field="4294967294" count="1" selected="0">
            <x v="15"/>
          </reference>
          <reference field="1" count="1" selected="0">
            <x v="135"/>
          </reference>
          <reference field="2" count="6">
            <x v="8"/>
            <x v="10"/>
            <x v="42"/>
            <x v="102"/>
            <x v="116"/>
            <x v="134"/>
          </reference>
          <reference field="11" count="1" selected="0">
            <x v="63"/>
          </reference>
          <reference field="26" count="0" selected="0"/>
        </references>
      </pivotArea>
    </format>
    <format dxfId="1162">
      <pivotArea collapsedLevelsAreSubtotals="1" fieldPosition="0">
        <references count="4">
          <reference field="4294967294" count="1" selected="0">
            <x v="15"/>
          </reference>
          <reference field="1" count="1">
            <x v="136"/>
          </reference>
          <reference field="11" count="1" selected="0">
            <x v="63"/>
          </reference>
          <reference field="26" count="0" selected="0"/>
        </references>
      </pivotArea>
    </format>
    <format dxfId="1161">
      <pivotArea collapsedLevelsAreSubtotals="1" fieldPosition="0">
        <references count="5">
          <reference field="4294967294" count="1" selected="0">
            <x v="15"/>
          </reference>
          <reference field="1" count="1" selected="0">
            <x v="136"/>
          </reference>
          <reference field="2" count="6">
            <x v="8"/>
            <x v="10"/>
            <x v="42"/>
            <x v="102"/>
            <x v="116"/>
            <x v="134"/>
          </reference>
          <reference field="11" count="1" selected="0">
            <x v="63"/>
          </reference>
          <reference field="26" count="0" selected="0"/>
        </references>
      </pivotArea>
    </format>
    <format dxfId="1160">
      <pivotArea collapsedLevelsAreSubtotals="1" fieldPosition="0">
        <references count="3">
          <reference field="4294967294" count="1" selected="0">
            <x v="15"/>
          </reference>
          <reference field="11" count="1">
            <x v="95"/>
          </reference>
          <reference field="26" count="0" selected="0"/>
        </references>
      </pivotArea>
    </format>
    <format dxfId="1159">
      <pivotArea collapsedLevelsAreSubtotals="1" fieldPosition="0">
        <references count="4">
          <reference field="4294967294" count="1" selected="0">
            <x v="15"/>
          </reference>
          <reference field="1" count="1">
            <x v="239"/>
          </reference>
          <reference field="11" count="1" selected="0">
            <x v="95"/>
          </reference>
          <reference field="26" count="0" selected="0"/>
        </references>
      </pivotArea>
    </format>
    <format dxfId="1158">
      <pivotArea collapsedLevelsAreSubtotals="1" fieldPosition="0">
        <references count="5">
          <reference field="4294967294" count="1" selected="0">
            <x v="15"/>
          </reference>
          <reference field="1" count="1" selected="0">
            <x v="239"/>
          </reference>
          <reference field="2" count="2">
            <x v="26"/>
            <x v="102"/>
          </reference>
          <reference field="11" count="1" selected="0">
            <x v="95"/>
          </reference>
          <reference field="26" count="0" selected="0"/>
        </references>
      </pivotArea>
    </format>
    <format dxfId="1157">
      <pivotArea collapsedLevelsAreSubtotals="1" fieldPosition="0">
        <references count="4">
          <reference field="4294967294" count="1" selected="0">
            <x v="15"/>
          </reference>
          <reference field="1" count="1">
            <x v="240"/>
          </reference>
          <reference field="11" count="1" selected="0">
            <x v="95"/>
          </reference>
          <reference field="26" count="0" selected="0"/>
        </references>
      </pivotArea>
    </format>
    <format dxfId="1156">
      <pivotArea collapsedLevelsAreSubtotals="1" fieldPosition="0">
        <references count="5">
          <reference field="4294967294" count="1" selected="0">
            <x v="15"/>
          </reference>
          <reference field="1" count="1" selected="0">
            <x v="240"/>
          </reference>
          <reference field="2" count="1">
            <x v="26"/>
          </reference>
          <reference field="11" count="1" selected="0">
            <x v="95"/>
          </reference>
          <reference field="26" count="0" selected="0"/>
        </references>
      </pivotArea>
    </format>
    <format dxfId="1155">
      <pivotArea collapsedLevelsAreSubtotals="1" fieldPosition="0">
        <references count="4">
          <reference field="4294967294" count="1" selected="0">
            <x v="15"/>
          </reference>
          <reference field="1" count="1">
            <x v="241"/>
          </reference>
          <reference field="11" count="1" selected="0">
            <x v="95"/>
          </reference>
          <reference field="26" count="0" selected="0"/>
        </references>
      </pivotArea>
    </format>
    <format dxfId="1154">
      <pivotArea collapsedLevelsAreSubtotals="1" fieldPosition="0">
        <references count="5">
          <reference field="4294967294" count="1" selected="0">
            <x v="15"/>
          </reference>
          <reference field="1" count="1" selected="0">
            <x v="241"/>
          </reference>
          <reference field="2" count="1">
            <x v="32"/>
          </reference>
          <reference field="11" count="1" selected="0">
            <x v="95"/>
          </reference>
          <reference field="26" count="0" selected="0"/>
        </references>
      </pivotArea>
    </format>
    <format dxfId="1153">
      <pivotArea collapsedLevelsAreSubtotals="1" fieldPosition="0">
        <references count="4">
          <reference field="4294967294" count="1" selected="0">
            <x v="15"/>
          </reference>
          <reference field="1" count="1">
            <x v="242"/>
          </reference>
          <reference field="11" count="1" selected="0">
            <x v="95"/>
          </reference>
          <reference field="26" count="0" selected="0"/>
        </references>
      </pivotArea>
    </format>
    <format dxfId="1152">
      <pivotArea collapsedLevelsAreSubtotals="1" fieldPosition="0">
        <references count="5">
          <reference field="4294967294" count="1" selected="0">
            <x v="15"/>
          </reference>
          <reference field="1" count="1" selected="0">
            <x v="242"/>
          </reference>
          <reference field="2" count="2">
            <x v="26"/>
            <x v="102"/>
          </reference>
          <reference field="11" count="1" selected="0">
            <x v="95"/>
          </reference>
          <reference field="26" count="0" selected="0"/>
        </references>
      </pivotArea>
    </format>
    <format dxfId="1151">
      <pivotArea collapsedLevelsAreSubtotals="1" fieldPosition="0">
        <references count="4">
          <reference field="4294967294" count="1" selected="0">
            <x v="15"/>
          </reference>
          <reference field="1" count="1">
            <x v="255"/>
          </reference>
          <reference field="11" count="1" selected="0">
            <x v="95"/>
          </reference>
          <reference field="26" count="0" selected="0"/>
        </references>
      </pivotArea>
    </format>
    <format dxfId="1150">
      <pivotArea collapsedLevelsAreSubtotals="1" fieldPosition="0">
        <references count="5">
          <reference field="4294967294" count="1" selected="0">
            <x v="1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1149">
      <pivotArea collapsedLevelsAreSubtotals="1" fieldPosition="0">
        <references count="4">
          <reference field="4294967294" count="1" selected="0">
            <x v="15"/>
          </reference>
          <reference field="1" count="1">
            <x v="256"/>
          </reference>
          <reference field="11" count="1" selected="0">
            <x v="95"/>
          </reference>
          <reference field="26" count="0" selected="0"/>
        </references>
      </pivotArea>
    </format>
    <format dxfId="1148">
      <pivotArea collapsedLevelsAreSubtotals="1" fieldPosition="0">
        <references count="5">
          <reference field="4294967294" count="1" selected="0">
            <x v="1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1147">
      <pivotArea collapsedLevelsAreSubtotals="1" fieldPosition="0">
        <references count="3">
          <reference field="4294967294" count="1" selected="0">
            <x v="15"/>
          </reference>
          <reference field="11" count="1">
            <x v="79"/>
          </reference>
          <reference field="26" count="0" selected="0"/>
        </references>
      </pivotArea>
    </format>
    <format dxfId="1146">
      <pivotArea collapsedLevelsAreSubtotals="1" fieldPosition="0">
        <references count="4">
          <reference field="4294967294" count="1" selected="0">
            <x v="15"/>
          </reference>
          <reference field="1" count="1">
            <x v="217"/>
          </reference>
          <reference field="11" count="1" selected="0">
            <x v="79"/>
          </reference>
          <reference field="26" count="0" selected="0"/>
        </references>
      </pivotArea>
    </format>
    <format dxfId="1145">
      <pivotArea collapsedLevelsAreSubtotals="1" fieldPosition="0">
        <references count="5">
          <reference field="4294967294" count="1" selected="0">
            <x v="15"/>
          </reference>
          <reference field="1" count="1" selected="0">
            <x v="217"/>
          </reference>
          <reference field="2" count="1">
            <x v="10"/>
          </reference>
          <reference field="11" count="1" selected="0">
            <x v="79"/>
          </reference>
          <reference field="26" count="0" selected="0"/>
        </references>
      </pivotArea>
    </format>
    <format dxfId="1144">
      <pivotArea collapsedLevelsAreSubtotals="1" fieldPosition="0">
        <references count="4">
          <reference field="4294967294" count="1" selected="0">
            <x v="15"/>
          </reference>
          <reference field="1" count="1">
            <x v="218"/>
          </reference>
          <reference field="11" count="1" selected="0">
            <x v="79"/>
          </reference>
          <reference field="26" count="0" selected="0"/>
        </references>
      </pivotArea>
    </format>
    <format dxfId="1143">
      <pivotArea collapsedLevelsAreSubtotals="1" fieldPosition="0">
        <references count="5">
          <reference field="4294967294" count="1" selected="0">
            <x v="15"/>
          </reference>
          <reference field="1" count="1" selected="0">
            <x v="218"/>
          </reference>
          <reference field="2" count="1">
            <x v="104"/>
          </reference>
          <reference field="11" count="1" selected="0">
            <x v="79"/>
          </reference>
          <reference field="26" count="0" selected="0"/>
        </references>
      </pivotArea>
    </format>
    <format dxfId="1142">
      <pivotArea collapsedLevelsAreSubtotals="1" fieldPosition="0">
        <references count="4">
          <reference field="4294967294" count="1" selected="0">
            <x v="15"/>
          </reference>
          <reference field="1" count="1">
            <x v="219"/>
          </reference>
          <reference field="11" count="1" selected="0">
            <x v="79"/>
          </reference>
          <reference field="26" count="0" selected="0"/>
        </references>
      </pivotArea>
    </format>
    <format dxfId="1141">
      <pivotArea collapsedLevelsAreSubtotals="1" fieldPosition="0">
        <references count="5">
          <reference field="4294967294" count="1" selected="0">
            <x v="15"/>
          </reference>
          <reference field="1" count="1" selected="0">
            <x v="219"/>
          </reference>
          <reference field="2" count="1">
            <x v="102"/>
          </reference>
          <reference field="11" count="1" selected="0">
            <x v="79"/>
          </reference>
          <reference field="26" count="0" selected="0"/>
        </references>
      </pivotArea>
    </format>
    <format dxfId="1140">
      <pivotArea collapsedLevelsAreSubtotals="1" fieldPosition="0">
        <references count="4">
          <reference field="4294967294" count="1" selected="0">
            <x v="15"/>
          </reference>
          <reference field="1" count="1">
            <x v="220"/>
          </reference>
          <reference field="11" count="1" selected="0">
            <x v="79"/>
          </reference>
          <reference field="26" count="0" selected="0"/>
        </references>
      </pivotArea>
    </format>
    <format dxfId="1139">
      <pivotArea collapsedLevelsAreSubtotals="1" fieldPosition="0">
        <references count="5">
          <reference field="4294967294" count="1" selected="0">
            <x v="1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138">
      <pivotArea collapsedLevelsAreSubtotals="1" fieldPosition="0">
        <references count="4">
          <reference field="4294967294" count="1" selected="0">
            <x v="15"/>
          </reference>
          <reference field="1" count="1">
            <x v="221"/>
          </reference>
          <reference field="11" count="1" selected="0">
            <x v="79"/>
          </reference>
          <reference field="26" count="0" selected="0"/>
        </references>
      </pivotArea>
    </format>
    <format dxfId="1137">
      <pivotArea collapsedLevelsAreSubtotals="1" fieldPosition="0">
        <references count="5">
          <reference field="4294967294" count="1" selected="0">
            <x v="1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1136">
      <pivotArea collapsedLevelsAreSubtotals="1" fieldPosition="0">
        <references count="4">
          <reference field="4294967294" count="1" selected="0">
            <x v="15"/>
          </reference>
          <reference field="1" count="1">
            <x v="222"/>
          </reference>
          <reference field="11" count="1" selected="0">
            <x v="79"/>
          </reference>
          <reference field="26" count="0" selected="0"/>
        </references>
      </pivotArea>
    </format>
    <format dxfId="1135">
      <pivotArea collapsedLevelsAreSubtotals="1" fieldPosition="0">
        <references count="5">
          <reference field="4294967294" count="1" selected="0">
            <x v="15"/>
          </reference>
          <reference field="1" count="1" selected="0">
            <x v="222"/>
          </reference>
          <reference field="2" count="2">
            <x v="102"/>
            <x v="109"/>
          </reference>
          <reference field="11" count="1" selected="0">
            <x v="79"/>
          </reference>
          <reference field="26" count="0" selected="0"/>
        </references>
      </pivotArea>
    </format>
    <format dxfId="1134">
      <pivotArea collapsedLevelsAreSubtotals="1" fieldPosition="0">
        <references count="4">
          <reference field="4294967294" count="1" selected="0">
            <x v="15"/>
          </reference>
          <reference field="1" count="1">
            <x v="223"/>
          </reference>
          <reference field="11" count="1" selected="0">
            <x v="79"/>
          </reference>
          <reference field="26" count="0" selected="0"/>
        </references>
      </pivotArea>
    </format>
    <format dxfId="1133">
      <pivotArea collapsedLevelsAreSubtotals="1" fieldPosition="0">
        <references count="5">
          <reference field="4294967294" count="1" selected="0">
            <x v="15"/>
          </reference>
          <reference field="1" count="1" selected="0">
            <x v="223"/>
          </reference>
          <reference field="2" count="2">
            <x v="29"/>
            <x v="109"/>
          </reference>
          <reference field="11" count="1" selected="0">
            <x v="79"/>
          </reference>
          <reference field="26" count="0" selected="0"/>
        </references>
      </pivotArea>
    </format>
    <format dxfId="1132">
      <pivotArea collapsedLevelsAreSubtotals="1" fieldPosition="0">
        <references count="3">
          <reference field="4294967294" count="1" selected="0">
            <x v="15"/>
          </reference>
          <reference field="11" count="1">
            <x v="1"/>
          </reference>
          <reference field="26" count="0" selected="0"/>
        </references>
      </pivotArea>
    </format>
    <format dxfId="1131">
      <pivotArea collapsedLevelsAreSubtotals="1" fieldPosition="0">
        <references count="4">
          <reference field="4294967294" count="1" selected="0">
            <x v="15"/>
          </reference>
          <reference field="1" count="1">
            <x v="1"/>
          </reference>
          <reference field="11" count="1" selected="0">
            <x v="1"/>
          </reference>
          <reference field="26" count="0" selected="0"/>
        </references>
      </pivotArea>
    </format>
    <format dxfId="1130">
      <pivotArea collapsedLevelsAreSubtotals="1" fieldPosition="0">
        <references count="5">
          <reference field="4294967294" count="1" selected="0">
            <x v="15"/>
          </reference>
          <reference field="1" count="1" selected="0">
            <x v="1"/>
          </reference>
          <reference field="2" count="4">
            <x v="5"/>
            <x v="10"/>
            <x v="25"/>
            <x v="48"/>
          </reference>
          <reference field="11" count="1" selected="0">
            <x v="1"/>
          </reference>
          <reference field="26" count="0" selected="0"/>
        </references>
      </pivotArea>
    </format>
    <format dxfId="1129">
      <pivotArea collapsedLevelsAreSubtotals="1" fieldPosition="0">
        <references count="3">
          <reference field="4294967294" count="1" selected="0">
            <x v="15"/>
          </reference>
          <reference field="11" count="1">
            <x v="111"/>
          </reference>
          <reference field="26" count="0" selected="0"/>
        </references>
      </pivotArea>
    </format>
    <format dxfId="1128">
      <pivotArea collapsedLevelsAreSubtotals="1" fieldPosition="0">
        <references count="4">
          <reference field="4294967294" count="1" selected="0">
            <x v="15"/>
          </reference>
          <reference field="1" count="1">
            <x v="268"/>
          </reference>
          <reference field="11" count="1" selected="0">
            <x v="111"/>
          </reference>
          <reference field="26" count="0" selected="0"/>
        </references>
      </pivotArea>
    </format>
    <format dxfId="1127">
      <pivotArea collapsedLevelsAreSubtotals="1" fieldPosition="0">
        <references count="5">
          <reference field="4294967294" count="1" selected="0">
            <x v="15"/>
          </reference>
          <reference field="1" count="1" selected="0">
            <x v="268"/>
          </reference>
          <reference field="2" count="6">
            <x v="10"/>
            <x v="29"/>
            <x v="31"/>
            <x v="54"/>
            <x v="79"/>
            <x v="99"/>
          </reference>
          <reference field="11" count="1" selected="0">
            <x v="111"/>
          </reference>
          <reference field="26" count="0" selected="0"/>
        </references>
      </pivotArea>
    </format>
    <format dxfId="1126">
      <pivotArea collapsedLevelsAreSubtotals="1" fieldPosition="0">
        <references count="3">
          <reference field="4294967294" count="1" selected="0">
            <x v="15"/>
          </reference>
          <reference field="11" count="1">
            <x v="2"/>
          </reference>
          <reference field="26" count="0" selected="0"/>
        </references>
      </pivotArea>
    </format>
    <format dxfId="1125">
      <pivotArea collapsedLevelsAreSubtotals="1" fieldPosition="0">
        <references count="4">
          <reference field="4294967294" count="1" selected="0">
            <x v="15"/>
          </reference>
          <reference field="1" count="1">
            <x v="2"/>
          </reference>
          <reference field="11" count="1" selected="0">
            <x v="2"/>
          </reference>
          <reference field="26" count="0" selected="0"/>
        </references>
      </pivotArea>
    </format>
    <format dxfId="1124">
      <pivotArea collapsedLevelsAreSubtotals="1" fieldPosition="0">
        <references count="5">
          <reference field="4294967294" count="1" selected="0">
            <x v="15"/>
          </reference>
          <reference field="1" count="1" selected="0">
            <x v="2"/>
          </reference>
          <reference field="2" count="5">
            <x v="10"/>
            <x v="39"/>
            <x v="55"/>
            <x v="96"/>
            <x v="97"/>
          </reference>
          <reference field="11" count="1" selected="0">
            <x v="2"/>
          </reference>
          <reference field="26" count="0" selected="0"/>
        </references>
      </pivotArea>
    </format>
    <format dxfId="1123">
      <pivotArea collapsedLevelsAreSubtotals="1" fieldPosition="0">
        <references count="3">
          <reference field="4294967294" count="1" selected="0">
            <x v="15"/>
          </reference>
          <reference field="11" count="1">
            <x v="71"/>
          </reference>
          <reference field="26" count="0" selected="0"/>
        </references>
      </pivotArea>
    </format>
    <format dxfId="1122">
      <pivotArea collapsedLevelsAreSubtotals="1" fieldPosition="0">
        <references count="4">
          <reference field="4294967294" count="1" selected="0">
            <x v="15"/>
          </reference>
          <reference field="1" count="1">
            <x v="176"/>
          </reference>
          <reference field="11" count="1" selected="0">
            <x v="71"/>
          </reference>
          <reference field="26" count="0" selected="0"/>
        </references>
      </pivotArea>
    </format>
    <format dxfId="1121">
      <pivotArea collapsedLevelsAreSubtotals="1" fieldPosition="0">
        <references count="5">
          <reference field="4294967294" count="1" selected="0">
            <x v="1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1120">
      <pivotArea collapsedLevelsAreSubtotals="1" fieldPosition="0">
        <references count="4">
          <reference field="4294967294" count="1" selected="0">
            <x v="15"/>
          </reference>
          <reference field="1" count="1">
            <x v="178"/>
          </reference>
          <reference field="11" count="1" selected="0">
            <x v="71"/>
          </reference>
          <reference field="26" count="0" selected="0"/>
        </references>
      </pivotArea>
    </format>
    <format dxfId="1119">
      <pivotArea collapsedLevelsAreSubtotals="1" fieldPosition="0">
        <references count="5">
          <reference field="4294967294" count="1" selected="0">
            <x v="1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1118">
      <pivotArea collapsedLevelsAreSubtotals="1" fieldPosition="0">
        <references count="4">
          <reference field="4294967294" count="1" selected="0">
            <x v="15"/>
          </reference>
          <reference field="1" count="1">
            <x v="179"/>
          </reference>
          <reference field="11" count="1" selected="0">
            <x v="71"/>
          </reference>
          <reference field="26" count="0" selected="0"/>
        </references>
      </pivotArea>
    </format>
    <format dxfId="1117">
      <pivotArea collapsedLevelsAreSubtotals="1" fieldPosition="0">
        <references count="5">
          <reference field="4294967294" count="1" selected="0">
            <x v="15"/>
          </reference>
          <reference field="1" count="1" selected="0">
            <x v="179"/>
          </reference>
          <reference field="2" count="2">
            <x v="29"/>
            <x v="126"/>
          </reference>
          <reference field="11" count="1" selected="0">
            <x v="71"/>
          </reference>
          <reference field="26" count="0" selected="0"/>
        </references>
      </pivotArea>
    </format>
    <format dxfId="1116">
      <pivotArea collapsedLevelsAreSubtotals="1" fieldPosition="0">
        <references count="4">
          <reference field="4294967294" count="1" selected="0">
            <x v="15"/>
          </reference>
          <reference field="1" count="1">
            <x v="182"/>
          </reference>
          <reference field="11" count="1" selected="0">
            <x v="71"/>
          </reference>
          <reference field="26" count="0" selected="0"/>
        </references>
      </pivotArea>
    </format>
    <format dxfId="1115">
      <pivotArea collapsedLevelsAreSubtotals="1" fieldPosition="0">
        <references count="5">
          <reference field="4294967294" count="1" selected="0">
            <x v="15"/>
          </reference>
          <reference field="1" count="1" selected="0">
            <x v="182"/>
          </reference>
          <reference field="2" count="1">
            <x v="145"/>
          </reference>
          <reference field="11" count="1" selected="0">
            <x v="71"/>
          </reference>
          <reference field="26" count="0" selected="0"/>
        </references>
      </pivotArea>
    </format>
    <format dxfId="1114">
      <pivotArea collapsedLevelsAreSubtotals="1" fieldPosition="0">
        <references count="3">
          <reference field="4294967294" count="1" selected="0">
            <x v="15"/>
          </reference>
          <reference field="11" count="1">
            <x v="3"/>
          </reference>
          <reference field="26" count="0" selected="0"/>
        </references>
      </pivotArea>
    </format>
    <format dxfId="1113">
      <pivotArea collapsedLevelsAreSubtotals="1" fieldPosition="0">
        <references count="4">
          <reference field="4294967294" count="1" selected="0">
            <x v="15"/>
          </reference>
          <reference field="1" count="1">
            <x v="3"/>
          </reference>
          <reference field="11" count="1" selected="0">
            <x v="3"/>
          </reference>
          <reference field="26" count="0" selected="0"/>
        </references>
      </pivotArea>
    </format>
    <format dxfId="1112">
      <pivotArea collapsedLevelsAreSubtotals="1" fieldPosition="0">
        <references count="5">
          <reference field="4294967294" count="1" selected="0">
            <x v="15"/>
          </reference>
          <reference field="1" count="1" selected="0">
            <x v="3"/>
          </reference>
          <reference field="2" count="6">
            <x v="10"/>
            <x v="55"/>
            <x v="95"/>
            <x v="96"/>
            <x v="97"/>
            <x v="146"/>
          </reference>
          <reference field="11" count="1" selected="0">
            <x v="3"/>
          </reference>
          <reference field="26" count="0" selected="0"/>
        </references>
      </pivotArea>
    </format>
    <format dxfId="1111">
      <pivotArea collapsedLevelsAreSubtotals="1" fieldPosition="0">
        <references count="3">
          <reference field="4294967294" count="1" selected="0">
            <x v="15"/>
          </reference>
          <reference field="11" count="1">
            <x v="87"/>
          </reference>
          <reference field="26" count="0" selected="0"/>
        </references>
      </pivotArea>
    </format>
    <format dxfId="1110">
      <pivotArea collapsedLevelsAreSubtotals="1" fieldPosition="0">
        <references count="4">
          <reference field="4294967294" count="1" selected="0">
            <x v="15"/>
          </reference>
          <reference field="1" count="1">
            <x v="231"/>
          </reference>
          <reference field="11" count="1" selected="0">
            <x v="87"/>
          </reference>
          <reference field="26" count="0" selected="0"/>
        </references>
      </pivotArea>
    </format>
    <format dxfId="1109">
      <pivotArea collapsedLevelsAreSubtotals="1" fieldPosition="0">
        <references count="5">
          <reference field="4294967294" count="1" selected="0">
            <x v="15"/>
          </reference>
          <reference field="1" count="1" selected="0">
            <x v="231"/>
          </reference>
          <reference field="2" count="4">
            <x v="10"/>
            <x v="37"/>
            <x v="57"/>
            <x v="85"/>
          </reference>
          <reference field="11" count="1" selected="0">
            <x v="87"/>
          </reference>
          <reference field="26" count="0" selected="0"/>
        </references>
      </pivotArea>
    </format>
    <format dxfId="1108">
      <pivotArea collapsedLevelsAreSubtotals="1" fieldPosition="0">
        <references count="3">
          <reference field="4294967294" count="1" selected="0">
            <x v="15"/>
          </reference>
          <reference field="11" count="1">
            <x v="4"/>
          </reference>
          <reference field="26" count="0" selected="0"/>
        </references>
      </pivotArea>
    </format>
    <format dxfId="1107">
      <pivotArea collapsedLevelsAreSubtotals="1" fieldPosition="0">
        <references count="4">
          <reference field="4294967294" count="1" selected="0">
            <x v="15"/>
          </reference>
          <reference field="1" count="1">
            <x v="4"/>
          </reference>
          <reference field="11" count="1" selected="0">
            <x v="4"/>
          </reference>
          <reference field="26" count="0" selected="0"/>
        </references>
      </pivotArea>
    </format>
    <format dxfId="1106">
      <pivotArea collapsedLevelsAreSubtotals="1" fieldPosition="0">
        <references count="5">
          <reference field="4294967294" count="1" selected="0">
            <x v="15"/>
          </reference>
          <reference field="1" count="1" selected="0">
            <x v="4"/>
          </reference>
          <reference field="2" count="2">
            <x v="14"/>
            <x v="103"/>
          </reference>
          <reference field="11" count="1" selected="0">
            <x v="4"/>
          </reference>
          <reference field="26" count="0" selected="0"/>
        </references>
      </pivotArea>
    </format>
    <format dxfId="1105">
      <pivotArea collapsedLevelsAreSubtotals="1" fieldPosition="0">
        <references count="4">
          <reference field="4294967294" count="1" selected="0">
            <x v="15"/>
          </reference>
          <reference field="1" count="1">
            <x v="5"/>
          </reference>
          <reference field="11" count="1" selected="0">
            <x v="4"/>
          </reference>
          <reference field="26" count="0" selected="0"/>
        </references>
      </pivotArea>
    </format>
    <format dxfId="1104">
      <pivotArea collapsedLevelsAreSubtotals="1" fieldPosition="0">
        <references count="5">
          <reference field="4294967294" count="1" selected="0">
            <x v="15"/>
          </reference>
          <reference field="1" count="1" selected="0">
            <x v="5"/>
          </reference>
          <reference field="2" count="3">
            <x v="10"/>
            <x v="102"/>
            <x v="141"/>
          </reference>
          <reference field="11" count="1" selected="0">
            <x v="4"/>
          </reference>
          <reference field="26" count="0" selected="0"/>
        </references>
      </pivotArea>
    </format>
    <format dxfId="1103">
      <pivotArea collapsedLevelsAreSubtotals="1" fieldPosition="0">
        <references count="4">
          <reference field="4294967294" count="1" selected="0">
            <x v="15"/>
          </reference>
          <reference field="1" count="1">
            <x v="6"/>
          </reference>
          <reference field="11" count="1" selected="0">
            <x v="4"/>
          </reference>
          <reference field="26" count="0" selected="0"/>
        </references>
      </pivotArea>
    </format>
    <format dxfId="1102">
      <pivotArea collapsedLevelsAreSubtotals="1" fieldPosition="0">
        <references count="5">
          <reference field="4294967294" count="1" selected="0">
            <x v="15"/>
          </reference>
          <reference field="1" count="1" selected="0">
            <x v="6"/>
          </reference>
          <reference field="2" count="2">
            <x v="34"/>
            <x v="102"/>
          </reference>
          <reference field="11" count="1" selected="0">
            <x v="4"/>
          </reference>
          <reference field="26" count="0" selected="0"/>
        </references>
      </pivotArea>
    </format>
    <format dxfId="1101">
      <pivotArea collapsedLevelsAreSubtotals="1" fieldPosition="0">
        <references count="3">
          <reference field="4294967294" count="1" selected="0">
            <x v="15"/>
          </reference>
          <reference field="11" count="1">
            <x v="103"/>
          </reference>
          <reference field="26" count="0" selected="0"/>
        </references>
      </pivotArea>
    </format>
    <format dxfId="1100">
      <pivotArea collapsedLevelsAreSubtotals="1" fieldPosition="0">
        <references count="4">
          <reference field="4294967294" count="1" selected="0">
            <x v="15"/>
          </reference>
          <reference field="1" count="1">
            <x v="250"/>
          </reference>
          <reference field="11" count="1" selected="0">
            <x v="103"/>
          </reference>
          <reference field="26" count="0" selected="0"/>
        </references>
      </pivotArea>
    </format>
    <format dxfId="1099">
      <pivotArea collapsedLevelsAreSubtotals="1" fieldPosition="0">
        <references count="5">
          <reference field="4294967294" count="1" selected="0">
            <x v="15"/>
          </reference>
          <reference field="1" count="1" selected="0">
            <x v="250"/>
          </reference>
          <reference field="2" count="2">
            <x v="10"/>
            <x v="122"/>
          </reference>
          <reference field="11" count="1" selected="0">
            <x v="103"/>
          </reference>
          <reference field="26" count="0" selected="0"/>
        </references>
      </pivotArea>
    </format>
    <format dxfId="1098">
      <pivotArea collapsedLevelsAreSubtotals="1" fieldPosition="0">
        <references count="3">
          <reference field="4294967294" count="1" selected="0">
            <x v="15"/>
          </reference>
          <reference field="11" count="1">
            <x v="5"/>
          </reference>
          <reference field="26" count="0" selected="0"/>
        </references>
      </pivotArea>
    </format>
    <format dxfId="1097">
      <pivotArea collapsedLevelsAreSubtotals="1" fieldPosition="0">
        <references count="4">
          <reference field="4294967294" count="1" selected="0">
            <x v="15"/>
          </reference>
          <reference field="1" count="1">
            <x v="7"/>
          </reference>
          <reference field="11" count="1" selected="0">
            <x v="5"/>
          </reference>
          <reference field="26" count="0" selected="0"/>
        </references>
      </pivotArea>
    </format>
    <format dxfId="1096">
      <pivotArea collapsedLevelsAreSubtotals="1" fieldPosition="0">
        <references count="5">
          <reference field="4294967294" count="1" selected="0">
            <x v="15"/>
          </reference>
          <reference field="1" count="1" selected="0">
            <x v="7"/>
          </reference>
          <reference field="2" count="3">
            <x v="10"/>
            <x v="67"/>
            <x v="91"/>
          </reference>
          <reference field="11" count="1" selected="0">
            <x v="5"/>
          </reference>
          <reference field="26" count="0" selected="0"/>
        </references>
      </pivotArea>
    </format>
    <format dxfId="1095">
      <pivotArea collapsedLevelsAreSubtotals="1" fieldPosition="0">
        <references count="3">
          <reference field="4294967294" count="1" selected="0">
            <x v="15"/>
          </reference>
          <reference field="11" count="1">
            <x v="59"/>
          </reference>
          <reference field="26" count="0" selected="0"/>
        </references>
      </pivotArea>
    </format>
    <format dxfId="1094">
      <pivotArea collapsedLevelsAreSubtotals="1" fieldPosition="0">
        <references count="4">
          <reference field="4294967294" count="1" selected="0">
            <x v="15"/>
          </reference>
          <reference field="1" count="1">
            <x v="121"/>
          </reference>
          <reference field="11" count="1" selected="0">
            <x v="59"/>
          </reference>
          <reference field="26" count="0" selected="0"/>
        </references>
      </pivotArea>
    </format>
    <format dxfId="1093">
      <pivotArea collapsedLevelsAreSubtotals="1" fieldPosition="0">
        <references count="5">
          <reference field="4294967294" count="1" selected="0">
            <x v="15"/>
          </reference>
          <reference field="1" count="1" selected="0">
            <x v="121"/>
          </reference>
          <reference field="2" count="7">
            <x v="1"/>
            <x v="9"/>
            <x v="10"/>
            <x v="42"/>
            <x v="64"/>
            <x v="76"/>
            <x v="102"/>
          </reference>
          <reference field="11" count="1" selected="0">
            <x v="59"/>
          </reference>
          <reference field="26" count="0" selected="0"/>
        </references>
      </pivotArea>
    </format>
    <format dxfId="1092">
      <pivotArea collapsedLevelsAreSubtotals="1" fieldPosition="0">
        <references count="4">
          <reference field="4294967294" count="1" selected="0">
            <x v="15"/>
          </reference>
          <reference field="1" count="1">
            <x v="122"/>
          </reference>
          <reference field="11" count="1" selected="0">
            <x v="59"/>
          </reference>
          <reference field="26" count="0" selected="0"/>
        </references>
      </pivotArea>
    </format>
    <format dxfId="1091">
      <pivotArea collapsedLevelsAreSubtotals="1" fieldPosition="0">
        <references count="5">
          <reference field="4294967294" count="1" selected="0">
            <x v="15"/>
          </reference>
          <reference field="1" count="1" selected="0">
            <x v="122"/>
          </reference>
          <reference field="2" count="4">
            <x v="10"/>
            <x v="42"/>
            <x v="76"/>
            <x v="102"/>
          </reference>
          <reference field="11" count="1" selected="0">
            <x v="59"/>
          </reference>
          <reference field="26" count="0" selected="0"/>
        </references>
      </pivotArea>
    </format>
    <format dxfId="1090">
      <pivotArea collapsedLevelsAreSubtotals="1" fieldPosition="0">
        <references count="3">
          <reference field="4294967294" count="1" selected="0">
            <x v="15"/>
          </reference>
          <reference field="11" count="1">
            <x v="6"/>
          </reference>
          <reference field="26" count="0" selected="0"/>
        </references>
      </pivotArea>
    </format>
    <format dxfId="1089">
      <pivotArea collapsedLevelsAreSubtotals="1" fieldPosition="0">
        <references count="4">
          <reference field="4294967294" count="1" selected="0">
            <x v="15"/>
          </reference>
          <reference field="1" count="1">
            <x v="8"/>
          </reference>
          <reference field="11" count="1" selected="0">
            <x v="6"/>
          </reference>
          <reference field="26" count="0" selected="0"/>
        </references>
      </pivotArea>
    </format>
    <format dxfId="1088">
      <pivotArea collapsedLevelsAreSubtotals="1" fieldPosition="0">
        <references count="5">
          <reference field="4294967294" count="1" selected="0">
            <x v="15"/>
          </reference>
          <reference field="1" count="1" selected="0">
            <x v="8"/>
          </reference>
          <reference field="2" count="3">
            <x v="46"/>
            <x v="73"/>
            <x v="91"/>
          </reference>
          <reference field="11" count="1" selected="0">
            <x v="6"/>
          </reference>
          <reference field="26" count="0" selected="0"/>
        </references>
      </pivotArea>
    </format>
    <format dxfId="1087">
      <pivotArea collapsedLevelsAreSubtotals="1" fieldPosition="0">
        <references count="3">
          <reference field="4294967294" count="1" selected="0">
            <x v="15"/>
          </reference>
          <reference field="11" count="1">
            <x v="67"/>
          </reference>
          <reference field="26" count="0" selected="0"/>
        </references>
      </pivotArea>
    </format>
    <format dxfId="1086">
      <pivotArea collapsedLevelsAreSubtotals="1" fieldPosition="0">
        <references count="4">
          <reference field="4294967294" count="1" selected="0">
            <x v="15"/>
          </reference>
          <reference field="1" count="1">
            <x v="150"/>
          </reference>
          <reference field="11" count="1" selected="0">
            <x v="67"/>
          </reference>
          <reference field="26" count="0" selected="0"/>
        </references>
      </pivotArea>
    </format>
    <format dxfId="1085">
      <pivotArea collapsedLevelsAreSubtotals="1" fieldPosition="0">
        <references count="5">
          <reference field="4294967294" count="1" selected="0">
            <x v="1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1084">
      <pivotArea collapsedLevelsAreSubtotals="1" fieldPosition="0">
        <references count="4">
          <reference field="4294967294" count="1" selected="0">
            <x v="15"/>
          </reference>
          <reference field="1" count="1">
            <x v="151"/>
          </reference>
          <reference field="11" count="1" selected="0">
            <x v="67"/>
          </reference>
          <reference field="26" count="0" selected="0"/>
        </references>
      </pivotArea>
    </format>
    <format dxfId="1083">
      <pivotArea collapsedLevelsAreSubtotals="1" fieldPosition="0">
        <references count="5">
          <reference field="4294967294" count="1" selected="0">
            <x v="15"/>
          </reference>
          <reference field="1" count="1" selected="0">
            <x v="151"/>
          </reference>
          <reference field="2" count="8">
            <x v="1"/>
            <x v="36"/>
            <x v="51"/>
            <x v="87"/>
            <x v="91"/>
            <x v="108"/>
            <x v="122"/>
            <x v="137"/>
          </reference>
          <reference field="11" count="1" selected="0">
            <x v="67"/>
          </reference>
          <reference field="26" count="0" selected="0"/>
        </references>
      </pivotArea>
    </format>
    <format dxfId="1082">
      <pivotArea collapsedLevelsAreSubtotals="1" fieldPosition="0">
        <references count="4">
          <reference field="4294967294" count="1" selected="0">
            <x v="15"/>
          </reference>
          <reference field="1" count="1">
            <x v="152"/>
          </reference>
          <reference field="11" count="1" selected="0">
            <x v="67"/>
          </reference>
          <reference field="26" count="0" selected="0"/>
        </references>
      </pivotArea>
    </format>
    <format dxfId="1081">
      <pivotArea collapsedLevelsAreSubtotals="1" fieldPosition="0">
        <references count="5">
          <reference field="4294967294" count="1" selected="0">
            <x v="1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1080">
      <pivotArea collapsedLevelsAreSubtotals="1" fieldPosition="0">
        <references count="4">
          <reference field="4294967294" count="1" selected="0">
            <x v="15"/>
          </reference>
          <reference field="1" count="1">
            <x v="163"/>
          </reference>
          <reference field="11" count="1" selected="0">
            <x v="67"/>
          </reference>
          <reference field="26" count="0" selected="0"/>
        </references>
      </pivotArea>
    </format>
    <format dxfId="1079">
      <pivotArea collapsedLevelsAreSubtotals="1" fieldPosition="0">
        <references count="5">
          <reference field="4294967294" count="1" selected="0">
            <x v="15"/>
          </reference>
          <reference field="1" count="1" selected="0">
            <x v="163"/>
          </reference>
          <reference field="2" count="2">
            <x v="16"/>
            <x v="80"/>
          </reference>
          <reference field="11" count="1" selected="0">
            <x v="67"/>
          </reference>
          <reference field="26" count="0" selected="0"/>
        </references>
      </pivotArea>
    </format>
    <format dxfId="1078">
      <pivotArea collapsedLevelsAreSubtotals="1" fieldPosition="0">
        <references count="4">
          <reference field="4294967294" count="1" selected="0">
            <x v="15"/>
          </reference>
          <reference field="1" count="1">
            <x v="165"/>
          </reference>
          <reference field="11" count="1" selected="0">
            <x v="67"/>
          </reference>
          <reference field="26" count="0" selected="0"/>
        </references>
      </pivotArea>
    </format>
    <format dxfId="1077">
      <pivotArea collapsedLevelsAreSubtotals="1" fieldPosition="0">
        <references count="5">
          <reference field="4294967294" count="1" selected="0">
            <x v="15"/>
          </reference>
          <reference field="1" count="1" selected="0">
            <x v="165"/>
          </reference>
          <reference field="2" count="2">
            <x v="10"/>
            <x v="102"/>
          </reference>
          <reference field="11" count="1" selected="0">
            <x v="67"/>
          </reference>
          <reference field="26" count="0" selected="0"/>
        </references>
      </pivotArea>
    </format>
    <format dxfId="1076">
      <pivotArea collapsedLevelsAreSubtotals="1" fieldPosition="0">
        <references count="4">
          <reference field="4294967294" count="1" selected="0">
            <x v="15"/>
          </reference>
          <reference field="1" count="1">
            <x v="166"/>
          </reference>
          <reference field="11" count="1" selected="0">
            <x v="67"/>
          </reference>
          <reference field="26" count="0" selected="0"/>
        </references>
      </pivotArea>
    </format>
    <format dxfId="1075">
      <pivotArea collapsedLevelsAreSubtotals="1" fieldPosition="0">
        <references count="5">
          <reference field="4294967294" count="1" selected="0">
            <x v="15"/>
          </reference>
          <reference field="1" count="1" selected="0">
            <x v="166"/>
          </reference>
          <reference field="2" count="2">
            <x v="20"/>
            <x v="81"/>
          </reference>
          <reference field="11" count="1" selected="0">
            <x v="67"/>
          </reference>
          <reference field="26" count="0" selected="0"/>
        </references>
      </pivotArea>
    </format>
    <format dxfId="1074">
      <pivotArea collapsedLevelsAreSubtotals="1" fieldPosition="0">
        <references count="4">
          <reference field="4294967294" count="1" selected="0">
            <x v="15"/>
          </reference>
          <reference field="1" count="1">
            <x v="177"/>
          </reference>
          <reference field="11" count="1" selected="0">
            <x v="67"/>
          </reference>
          <reference field="26" count="0" selected="0"/>
        </references>
      </pivotArea>
    </format>
    <format dxfId="1073">
      <pivotArea collapsedLevelsAreSubtotals="1" fieldPosition="0">
        <references count="5">
          <reference field="4294967294" count="1" selected="0">
            <x v="15"/>
          </reference>
          <reference field="1" count="1" selected="0">
            <x v="177"/>
          </reference>
          <reference field="2" count="1">
            <x v="129"/>
          </reference>
          <reference field="11" count="1" selected="0">
            <x v="67"/>
          </reference>
          <reference field="26" count="0" selected="0"/>
        </references>
      </pivotArea>
    </format>
    <format dxfId="1072">
      <pivotArea collapsedLevelsAreSubtotals="1" fieldPosition="0">
        <references count="3">
          <reference field="4294967294" count="1" selected="0">
            <x v="15"/>
          </reference>
          <reference field="11" count="1">
            <x v="7"/>
          </reference>
          <reference field="26" count="0" selected="0"/>
        </references>
      </pivotArea>
    </format>
    <format dxfId="1071">
      <pivotArea collapsedLevelsAreSubtotals="1" fieldPosition="0">
        <references count="4">
          <reference field="4294967294" count="1" selected="0">
            <x v="15"/>
          </reference>
          <reference field="1" count="1">
            <x v="9"/>
          </reference>
          <reference field="11" count="1" selected="0">
            <x v="7"/>
          </reference>
          <reference field="26" count="0" selected="0"/>
        </references>
      </pivotArea>
    </format>
    <format dxfId="1070">
      <pivotArea collapsedLevelsAreSubtotals="1" fieldPosition="0">
        <references count="5">
          <reference field="4294967294" count="1" selected="0">
            <x v="15"/>
          </reference>
          <reference field="1" count="1" selected="0">
            <x v="9"/>
          </reference>
          <reference field="2" count="3">
            <x v="5"/>
            <x v="25"/>
            <x v="84"/>
          </reference>
          <reference field="11" count="1" selected="0">
            <x v="7"/>
          </reference>
          <reference field="26" count="0" selected="0"/>
        </references>
      </pivotArea>
    </format>
    <format dxfId="1069">
      <pivotArea collapsedLevelsAreSubtotals="1" fieldPosition="0">
        <references count="3">
          <reference field="4294967294" count="1" selected="0">
            <x v="15"/>
          </reference>
          <reference field="11" count="1">
            <x v="75"/>
          </reference>
          <reference field="26" count="0" selected="0"/>
        </references>
      </pivotArea>
    </format>
    <format dxfId="1068">
      <pivotArea collapsedLevelsAreSubtotals="1" fieldPosition="0">
        <references count="4">
          <reference field="4294967294" count="1" selected="0">
            <x v="15"/>
          </reference>
          <reference field="1" count="1">
            <x v="197"/>
          </reference>
          <reference field="11" count="1" selected="0">
            <x v="75"/>
          </reference>
          <reference field="26" count="0" selected="0"/>
        </references>
      </pivotArea>
    </format>
    <format dxfId="1067">
      <pivotArea collapsedLevelsAreSubtotals="1" fieldPosition="0">
        <references count="5">
          <reference field="4294967294" count="1" selected="0">
            <x v="15"/>
          </reference>
          <reference field="1" count="1" selected="0">
            <x v="197"/>
          </reference>
          <reference field="2" count="7">
            <x v="10"/>
            <x v="42"/>
            <x v="54"/>
            <x v="76"/>
            <x v="96"/>
            <x v="102"/>
            <x v="120"/>
          </reference>
          <reference field="11" count="1" selected="0">
            <x v="75"/>
          </reference>
          <reference field="26" count="0" selected="0"/>
        </references>
      </pivotArea>
    </format>
    <format dxfId="1066">
      <pivotArea collapsedLevelsAreSubtotals="1" fieldPosition="0">
        <references count="4">
          <reference field="4294967294" count="1" selected="0">
            <x v="15"/>
          </reference>
          <reference field="1" count="1">
            <x v="198"/>
          </reference>
          <reference field="11" count="1" selected="0">
            <x v="75"/>
          </reference>
          <reference field="26" count="0" selected="0"/>
        </references>
      </pivotArea>
    </format>
    <format dxfId="1065">
      <pivotArea collapsedLevelsAreSubtotals="1" fieldPosition="0">
        <references count="5">
          <reference field="4294967294" count="1" selected="0">
            <x v="15"/>
          </reference>
          <reference field="1" count="1" selected="0">
            <x v="198"/>
          </reference>
          <reference field="2" count="1">
            <x v="136"/>
          </reference>
          <reference field="11" count="1" selected="0">
            <x v="75"/>
          </reference>
          <reference field="26" count="0" selected="0"/>
        </references>
      </pivotArea>
    </format>
    <format dxfId="1064">
      <pivotArea collapsedLevelsAreSubtotals="1" fieldPosition="0">
        <references count="3">
          <reference field="4294967294" count="1" selected="0">
            <x v="15"/>
          </reference>
          <reference field="11" count="1">
            <x v="8"/>
          </reference>
          <reference field="26" count="0" selected="0"/>
        </references>
      </pivotArea>
    </format>
    <format dxfId="1063">
      <pivotArea collapsedLevelsAreSubtotals="1" fieldPosition="0">
        <references count="4">
          <reference field="4294967294" count="1" selected="0">
            <x v="15"/>
          </reference>
          <reference field="1" count="1">
            <x v="10"/>
          </reference>
          <reference field="11" count="1" selected="0">
            <x v="8"/>
          </reference>
          <reference field="26" count="0" selected="0"/>
        </references>
      </pivotArea>
    </format>
    <format dxfId="1062">
      <pivotArea collapsedLevelsAreSubtotals="1" fieldPosition="0">
        <references count="5">
          <reference field="4294967294" count="1" selected="0">
            <x v="15"/>
          </reference>
          <reference field="1" count="1" selected="0">
            <x v="10"/>
          </reference>
          <reference field="2" count="3">
            <x v="10"/>
            <x v="29"/>
            <x v="41"/>
          </reference>
          <reference field="11" count="1" selected="0">
            <x v="8"/>
          </reference>
          <reference field="26" count="0" selected="0"/>
        </references>
      </pivotArea>
    </format>
    <format dxfId="1061">
      <pivotArea collapsedLevelsAreSubtotals="1" fieldPosition="0">
        <references count="3">
          <reference field="4294967294" count="1" selected="0">
            <x v="15"/>
          </reference>
          <reference field="11" count="1">
            <x v="83"/>
          </reference>
          <reference field="26" count="0" selected="0"/>
        </references>
      </pivotArea>
    </format>
    <format dxfId="1060">
      <pivotArea collapsedLevelsAreSubtotals="1" fieldPosition="0">
        <references count="4">
          <reference field="4294967294" count="1" selected="0">
            <x v="15"/>
          </reference>
          <reference field="1" count="1">
            <x v="227"/>
          </reference>
          <reference field="11" count="1" selected="0">
            <x v="83"/>
          </reference>
          <reference field="26" count="0" selected="0"/>
        </references>
      </pivotArea>
    </format>
    <format dxfId="1059">
      <pivotArea collapsedLevelsAreSubtotals="1" fieldPosition="0">
        <references count="5">
          <reference field="4294967294" count="1" selected="0">
            <x v="15"/>
          </reference>
          <reference field="1" count="1" selected="0">
            <x v="227"/>
          </reference>
          <reference field="2" count="3">
            <x v="62"/>
            <x v="78"/>
            <x v="93"/>
          </reference>
          <reference field="11" count="1" selected="0">
            <x v="83"/>
          </reference>
          <reference field="26" count="0" selected="0"/>
        </references>
      </pivotArea>
    </format>
    <format dxfId="1058">
      <pivotArea collapsedLevelsAreSubtotals="1" fieldPosition="0">
        <references count="3">
          <reference field="4294967294" count="1" selected="0">
            <x v="15"/>
          </reference>
          <reference field="11" count="1">
            <x v="9"/>
          </reference>
          <reference field="26" count="0" selected="0"/>
        </references>
      </pivotArea>
    </format>
    <format dxfId="1057">
      <pivotArea collapsedLevelsAreSubtotals="1" fieldPosition="0">
        <references count="4">
          <reference field="4294967294" count="1" selected="0">
            <x v="15"/>
          </reference>
          <reference field="1" count="1">
            <x v="11"/>
          </reference>
          <reference field="11" count="1" selected="0">
            <x v="9"/>
          </reference>
          <reference field="26" count="0" selected="0"/>
        </references>
      </pivotArea>
    </format>
    <format dxfId="1056">
      <pivotArea collapsedLevelsAreSubtotals="1" fieldPosition="0">
        <references count="5">
          <reference field="4294967294" count="1" selected="0">
            <x v="15"/>
          </reference>
          <reference field="1" count="1" selected="0">
            <x v="11"/>
          </reference>
          <reference field="2" count="2">
            <x v="18"/>
            <x v="68"/>
          </reference>
          <reference field="11" count="1" selected="0">
            <x v="9"/>
          </reference>
          <reference field="26" count="0" selected="0"/>
        </references>
      </pivotArea>
    </format>
    <format dxfId="1055">
      <pivotArea collapsedLevelsAreSubtotals="1" fieldPosition="0">
        <references count="3">
          <reference field="4294967294" count="1" selected="0">
            <x v="15"/>
          </reference>
          <reference field="11" count="1">
            <x v="91"/>
          </reference>
          <reference field="26" count="0" selected="0"/>
        </references>
      </pivotArea>
    </format>
    <format dxfId="1054">
      <pivotArea collapsedLevelsAreSubtotals="1" fieldPosition="0">
        <references count="4">
          <reference field="4294967294" count="1" selected="0">
            <x v="15"/>
          </reference>
          <reference field="1" count="1">
            <x v="235"/>
          </reference>
          <reference field="11" count="1" selected="0">
            <x v="91"/>
          </reference>
          <reference field="26" count="0" selected="0"/>
        </references>
      </pivotArea>
    </format>
    <format dxfId="1053">
      <pivotArea collapsedLevelsAreSubtotals="1" fieldPosition="0">
        <references count="5">
          <reference field="4294967294" count="1" selected="0">
            <x v="15"/>
          </reference>
          <reference field="1" count="1" selected="0">
            <x v="235"/>
          </reference>
          <reference field="2" count="2">
            <x v="24"/>
            <x v="92"/>
          </reference>
          <reference field="11" count="1" selected="0">
            <x v="91"/>
          </reference>
          <reference field="26" count="0" selected="0"/>
        </references>
      </pivotArea>
    </format>
    <format dxfId="1052">
      <pivotArea collapsedLevelsAreSubtotals="1" fieldPosition="0">
        <references count="3">
          <reference field="4294967294" count="1" selected="0">
            <x v="15"/>
          </reference>
          <reference field="11" count="1">
            <x v="10"/>
          </reference>
          <reference field="26" count="0" selected="0"/>
        </references>
      </pivotArea>
    </format>
    <format dxfId="1051">
      <pivotArea collapsedLevelsAreSubtotals="1" fieldPosition="0">
        <references count="4">
          <reference field="4294967294" count="1" selected="0">
            <x v="15"/>
          </reference>
          <reference field="1" count="1">
            <x v="12"/>
          </reference>
          <reference field="11" count="1" selected="0">
            <x v="10"/>
          </reference>
          <reference field="26" count="0" selected="0"/>
        </references>
      </pivotArea>
    </format>
    <format dxfId="1050">
      <pivotArea collapsedLevelsAreSubtotals="1" fieldPosition="0">
        <references count="5">
          <reference field="4294967294" count="1" selected="0">
            <x v="15"/>
          </reference>
          <reference field="1" count="1" selected="0">
            <x v="12"/>
          </reference>
          <reference field="2" count="2">
            <x v="18"/>
            <x v="68"/>
          </reference>
          <reference field="11" count="1" selected="0">
            <x v="10"/>
          </reference>
          <reference field="26" count="0" selected="0"/>
        </references>
      </pivotArea>
    </format>
    <format dxfId="1049">
      <pivotArea collapsedLevelsAreSubtotals="1" fieldPosition="0">
        <references count="3">
          <reference field="4294967294" count="1" selected="0">
            <x v="15"/>
          </reference>
          <reference field="11" count="1">
            <x v="99"/>
          </reference>
          <reference field="26" count="0" selected="0"/>
        </references>
      </pivotArea>
    </format>
    <format dxfId="1048">
      <pivotArea collapsedLevelsAreSubtotals="1" fieldPosition="0">
        <references count="4">
          <reference field="4294967294" count="1" selected="0">
            <x v="15"/>
          </reference>
          <reference field="1" count="1">
            <x v="246"/>
          </reference>
          <reference field="11" count="1" selected="0">
            <x v="99"/>
          </reference>
          <reference field="26" count="0" selected="0"/>
        </references>
      </pivotArea>
    </format>
    <format dxfId="1047">
      <pivotArea collapsedLevelsAreSubtotals="1" fieldPosition="0">
        <references count="5">
          <reference field="4294967294" count="1" selected="0">
            <x v="15"/>
          </reference>
          <reference field="1" count="1" selected="0">
            <x v="246"/>
          </reference>
          <reference field="2" count="3">
            <x v="10"/>
            <x v="22"/>
            <x v="114"/>
          </reference>
          <reference field="11" count="1" selected="0">
            <x v="99"/>
          </reference>
          <reference field="26" count="0" selected="0"/>
        </references>
      </pivotArea>
    </format>
    <format dxfId="1046">
      <pivotArea collapsedLevelsAreSubtotals="1" fieldPosition="0">
        <references count="3">
          <reference field="4294967294" count="1" selected="0">
            <x v="15"/>
          </reference>
          <reference field="11" count="1">
            <x v="11"/>
          </reference>
          <reference field="26" count="0" selected="0"/>
        </references>
      </pivotArea>
    </format>
    <format dxfId="1045">
      <pivotArea collapsedLevelsAreSubtotals="1" fieldPosition="0">
        <references count="4">
          <reference field="4294967294" count="1" selected="0">
            <x v="15"/>
          </reference>
          <reference field="1" count="1">
            <x v="13"/>
          </reference>
          <reference field="11" count="1" selected="0">
            <x v="11"/>
          </reference>
          <reference field="26" count="0" selected="0"/>
        </references>
      </pivotArea>
    </format>
    <format dxfId="1044">
      <pivotArea collapsedLevelsAreSubtotals="1" fieldPosition="0">
        <references count="5">
          <reference field="4294967294" count="1" selected="0">
            <x v="15"/>
          </reference>
          <reference field="1" count="1" selected="0">
            <x v="13"/>
          </reference>
          <reference field="2" count="4">
            <x v="10"/>
            <x v="77"/>
            <x v="107"/>
            <x v="125"/>
          </reference>
          <reference field="11" count="1" selected="0">
            <x v="11"/>
          </reference>
          <reference field="26" count="0" selected="0"/>
        </references>
      </pivotArea>
    </format>
    <format dxfId="1043">
      <pivotArea collapsedLevelsAreSubtotals="1" fieldPosition="0">
        <references count="3">
          <reference field="4294967294" count="1" selected="0">
            <x v="15"/>
          </reference>
          <reference field="11" count="1">
            <x v="107"/>
          </reference>
          <reference field="26" count="0" selected="0"/>
        </references>
      </pivotArea>
    </format>
    <format dxfId="1042">
      <pivotArea collapsedLevelsAreSubtotals="1" fieldPosition="0">
        <references count="4">
          <reference field="4294967294" count="1" selected="0">
            <x v="15"/>
          </reference>
          <reference field="1" count="1">
            <x v="254"/>
          </reference>
          <reference field="11" count="1" selected="0">
            <x v="107"/>
          </reference>
          <reference field="26" count="0" selected="0"/>
        </references>
      </pivotArea>
    </format>
    <format dxfId="1041">
      <pivotArea collapsedLevelsAreSubtotals="1" fieldPosition="0">
        <references count="5">
          <reference field="4294967294" count="1" selected="0">
            <x v="15"/>
          </reference>
          <reference field="1" count="1" selected="0">
            <x v="254"/>
          </reference>
          <reference field="2" count="4">
            <x v="10"/>
            <x v="29"/>
            <x v="59"/>
            <x v="113"/>
          </reference>
          <reference field="11" count="1" selected="0">
            <x v="107"/>
          </reference>
          <reference field="26" count="0" selected="0"/>
        </references>
      </pivotArea>
    </format>
    <format dxfId="1040">
      <pivotArea collapsedLevelsAreSubtotals="1" fieldPosition="0">
        <references count="3">
          <reference field="4294967294" count="1" selected="0">
            <x v="15"/>
          </reference>
          <reference field="11" count="1">
            <x v="12"/>
          </reference>
          <reference field="26" count="0" selected="0"/>
        </references>
      </pivotArea>
    </format>
    <format dxfId="1039">
      <pivotArea collapsedLevelsAreSubtotals="1" fieldPosition="0">
        <references count="4">
          <reference field="4294967294" count="1" selected="0">
            <x v="15"/>
          </reference>
          <reference field="1" count="1">
            <x v="14"/>
          </reference>
          <reference field="11" count="1" selected="0">
            <x v="12"/>
          </reference>
          <reference field="26" count="0" selected="0"/>
        </references>
      </pivotArea>
    </format>
    <format dxfId="1038">
      <pivotArea collapsedLevelsAreSubtotals="1" fieldPosition="0">
        <references count="5">
          <reference field="4294967294" count="1" selected="0">
            <x v="15"/>
          </reference>
          <reference field="1" count="1" selected="0">
            <x v="14"/>
          </reference>
          <reference field="2" count="3">
            <x v="29"/>
            <x v="112"/>
            <x v="138"/>
          </reference>
          <reference field="11" count="1" selected="0">
            <x v="12"/>
          </reference>
          <reference field="26" count="0" selected="0"/>
        </references>
      </pivotArea>
    </format>
    <format dxfId="1037">
      <pivotArea collapsedLevelsAreSubtotals="1" fieldPosition="0">
        <references count="3">
          <reference field="4294967294" count="1" selected="0">
            <x v="15"/>
          </reference>
          <reference field="11" count="1">
            <x v="57"/>
          </reference>
          <reference field="26" count="0" selected="0"/>
        </references>
      </pivotArea>
    </format>
    <format dxfId="1036">
      <pivotArea collapsedLevelsAreSubtotals="1" fieldPosition="0">
        <references count="4">
          <reference field="4294967294" count="1" selected="0">
            <x v="15"/>
          </reference>
          <reference field="1" count="1">
            <x v="115"/>
          </reference>
          <reference field="11" count="1" selected="0">
            <x v="57"/>
          </reference>
          <reference field="26" count="0" selected="0"/>
        </references>
      </pivotArea>
    </format>
    <format dxfId="1035">
      <pivotArea collapsedLevelsAreSubtotals="1" fieldPosition="0">
        <references count="5">
          <reference field="4294967294" count="1" selected="0">
            <x v="15"/>
          </reference>
          <reference field="1" count="1" selected="0">
            <x v="115"/>
          </reference>
          <reference field="2" count="7">
            <x v="10"/>
            <x v="54"/>
            <x v="61"/>
            <x v="64"/>
            <x v="76"/>
            <x v="102"/>
            <x v="137"/>
          </reference>
          <reference field="11" count="1" selected="0">
            <x v="57"/>
          </reference>
          <reference field="26" count="0" selected="0"/>
        </references>
      </pivotArea>
    </format>
    <format dxfId="1034">
      <pivotArea collapsedLevelsAreSubtotals="1" fieldPosition="0">
        <references count="4">
          <reference field="4294967294" count="1" selected="0">
            <x v="15"/>
          </reference>
          <reference field="1" count="1">
            <x v="116"/>
          </reference>
          <reference field="11" count="1" selected="0">
            <x v="57"/>
          </reference>
          <reference field="26" count="0" selected="0"/>
        </references>
      </pivotArea>
    </format>
    <format dxfId="1033">
      <pivotArea collapsedLevelsAreSubtotals="1" fieldPosition="0">
        <references count="5">
          <reference field="4294967294" count="1" selected="0">
            <x v="15"/>
          </reference>
          <reference field="1" count="1" selected="0">
            <x v="116"/>
          </reference>
          <reference field="2" count="7">
            <x v="10"/>
            <x v="54"/>
            <x v="61"/>
            <x v="64"/>
            <x v="76"/>
            <x v="102"/>
            <x v="137"/>
          </reference>
          <reference field="11" count="1" selected="0">
            <x v="57"/>
          </reference>
          <reference field="26" count="0" selected="0"/>
        </references>
      </pivotArea>
    </format>
    <format dxfId="1032">
      <pivotArea collapsedLevelsAreSubtotals="1" fieldPosition="0">
        <references count="4">
          <reference field="4294967294" count="1" selected="0">
            <x v="15"/>
          </reference>
          <reference field="1" count="1">
            <x v="129"/>
          </reference>
          <reference field="11" count="1" selected="0">
            <x v="57"/>
          </reference>
          <reference field="26" count="0" selected="0"/>
        </references>
      </pivotArea>
    </format>
    <format dxfId="1031">
      <pivotArea collapsedLevelsAreSubtotals="1" fieldPosition="0">
        <references count="5">
          <reference field="4294967294" count="1" selected="0">
            <x v="15"/>
          </reference>
          <reference field="1" count="1" selected="0">
            <x v="129"/>
          </reference>
          <reference field="2" count="2">
            <x v="10"/>
            <x v="93"/>
          </reference>
          <reference field="11" count="1" selected="0">
            <x v="57"/>
          </reference>
          <reference field="26" count="0" selected="0"/>
        </references>
      </pivotArea>
    </format>
    <format dxfId="1030">
      <pivotArea collapsedLevelsAreSubtotals="1" fieldPosition="0">
        <references count="4">
          <reference field="4294967294" count="1" selected="0">
            <x v="15"/>
          </reference>
          <reference field="1" count="1">
            <x v="130"/>
          </reference>
          <reference field="11" count="1" selected="0">
            <x v="57"/>
          </reference>
          <reference field="26" count="0" selected="0"/>
        </references>
      </pivotArea>
    </format>
    <format dxfId="1029">
      <pivotArea collapsedLevelsAreSubtotals="1" fieldPosition="0">
        <references count="5">
          <reference field="4294967294" count="1" selected="0">
            <x v="15"/>
          </reference>
          <reference field="1" count="1" selected="0">
            <x v="130"/>
          </reference>
          <reference field="2" count="2">
            <x v="10"/>
            <x v="93"/>
          </reference>
          <reference field="11" count="1" selected="0">
            <x v="57"/>
          </reference>
          <reference field="26" count="0" selected="0"/>
        </references>
      </pivotArea>
    </format>
    <format dxfId="1028">
      <pivotArea collapsedLevelsAreSubtotals="1" fieldPosition="0">
        <references count="3">
          <reference field="4294967294" count="1" selected="0">
            <x v="15"/>
          </reference>
          <reference field="11" count="1">
            <x v="13"/>
          </reference>
          <reference field="26" count="0" selected="0"/>
        </references>
      </pivotArea>
    </format>
    <format dxfId="1027">
      <pivotArea collapsedLevelsAreSubtotals="1" fieldPosition="0">
        <references count="4">
          <reference field="4294967294" count="1" selected="0">
            <x v="15"/>
          </reference>
          <reference field="1" count="1">
            <x v="15"/>
          </reference>
          <reference field="11" count="1" selected="0">
            <x v="13"/>
          </reference>
          <reference field="26" count="0" selected="0"/>
        </references>
      </pivotArea>
    </format>
    <format dxfId="1026">
      <pivotArea collapsedLevelsAreSubtotals="1" fieldPosition="0">
        <references count="5">
          <reference field="4294967294" count="1" selected="0">
            <x v="15"/>
          </reference>
          <reference field="1" count="1" selected="0">
            <x v="15"/>
          </reference>
          <reference field="2" count="4">
            <x v="10"/>
            <x v="58"/>
            <x v="109"/>
            <x v="135"/>
          </reference>
          <reference field="11" count="1" selected="0">
            <x v="13"/>
          </reference>
          <reference field="26" count="0" selected="0"/>
        </references>
      </pivotArea>
    </format>
    <format dxfId="1025">
      <pivotArea collapsedLevelsAreSubtotals="1" fieldPosition="0">
        <references count="3">
          <reference field="4294967294" count="1" selected="0">
            <x v="15"/>
          </reference>
          <reference field="11" count="1">
            <x v="61"/>
          </reference>
          <reference field="26" count="0" selected="0"/>
        </references>
      </pivotArea>
    </format>
    <format dxfId="1024">
      <pivotArea collapsedLevelsAreSubtotals="1" fieldPosition="0">
        <references count="4">
          <reference field="4294967294" count="1" selected="0">
            <x v="15"/>
          </reference>
          <reference field="1" count="1">
            <x v="124"/>
          </reference>
          <reference field="11" count="1" selected="0">
            <x v="61"/>
          </reference>
          <reference field="26" count="0" selected="0"/>
        </references>
      </pivotArea>
    </format>
    <format dxfId="1023">
      <pivotArea collapsedLevelsAreSubtotals="1" fieldPosition="0">
        <references count="5">
          <reference field="4294967294" count="1" selected="0">
            <x v="15"/>
          </reference>
          <reference field="1" count="1" selected="0">
            <x v="124"/>
          </reference>
          <reference field="2" count="7">
            <x v="1"/>
            <x v="9"/>
            <x v="10"/>
            <x v="42"/>
            <x v="64"/>
            <x v="76"/>
            <x v="102"/>
          </reference>
          <reference field="11" count="1" selected="0">
            <x v="61"/>
          </reference>
          <reference field="26" count="0" selected="0"/>
        </references>
      </pivotArea>
    </format>
    <format dxfId="1022">
      <pivotArea collapsedLevelsAreSubtotals="1" fieldPosition="0">
        <references count="4">
          <reference field="4294967294" count="1" selected="0">
            <x v="15"/>
          </reference>
          <reference field="1" count="1">
            <x v="125"/>
          </reference>
          <reference field="11" count="1" selected="0">
            <x v="61"/>
          </reference>
          <reference field="26" count="0" selected="0"/>
        </references>
      </pivotArea>
    </format>
    <format dxfId="1021">
      <pivotArea collapsedLevelsAreSubtotals="1" fieldPosition="0">
        <references count="5">
          <reference field="4294967294" count="1" selected="0">
            <x v="15"/>
          </reference>
          <reference field="1" count="1" selected="0">
            <x v="125"/>
          </reference>
          <reference field="2" count="7">
            <x v="1"/>
            <x v="9"/>
            <x v="10"/>
            <x v="42"/>
            <x v="64"/>
            <x v="76"/>
            <x v="102"/>
          </reference>
          <reference field="11" count="1" selected="0">
            <x v="61"/>
          </reference>
          <reference field="26" count="0" selected="0"/>
        </references>
      </pivotArea>
    </format>
    <format dxfId="1020">
      <pivotArea collapsedLevelsAreSubtotals="1" fieldPosition="0">
        <references count="4">
          <reference field="4294967294" count="1" selected="0">
            <x v="15"/>
          </reference>
          <reference field="1" count="1">
            <x v="140"/>
          </reference>
          <reference field="11" count="1" selected="0">
            <x v="61"/>
          </reference>
          <reference field="26" count="0" selected="0"/>
        </references>
      </pivotArea>
    </format>
    <format dxfId="1019">
      <pivotArea collapsedLevelsAreSubtotals="1" fieldPosition="0">
        <references count="5">
          <reference field="4294967294" count="1" selected="0">
            <x v="15"/>
          </reference>
          <reference field="1" count="1" selected="0">
            <x v="140"/>
          </reference>
          <reference field="2" count="2">
            <x v="19"/>
            <x v="105"/>
          </reference>
          <reference field="11" count="1" selected="0">
            <x v="61"/>
          </reference>
          <reference field="26" count="0" selected="0"/>
        </references>
      </pivotArea>
    </format>
    <format dxfId="1018">
      <pivotArea collapsedLevelsAreSubtotals="1" fieldPosition="0">
        <references count="3">
          <reference field="4294967294" count="1" selected="0">
            <x v="15"/>
          </reference>
          <reference field="11" count="1">
            <x v="14"/>
          </reference>
          <reference field="26" count="0" selected="0"/>
        </references>
      </pivotArea>
    </format>
    <format dxfId="1017">
      <pivotArea collapsedLevelsAreSubtotals="1" fieldPosition="0">
        <references count="4">
          <reference field="4294967294" count="1" selected="0">
            <x v="15"/>
          </reference>
          <reference field="1" count="1">
            <x v="16"/>
          </reference>
          <reference field="11" count="1" selected="0">
            <x v="14"/>
          </reference>
          <reference field="26" count="0" selected="0"/>
        </references>
      </pivotArea>
    </format>
    <format dxfId="1016">
      <pivotArea collapsedLevelsAreSubtotals="1" fieldPosition="0">
        <references count="5">
          <reference field="4294967294" count="1" selected="0">
            <x v="15"/>
          </reference>
          <reference field="1" count="1" selected="0">
            <x v="16"/>
          </reference>
          <reference field="2" count="4">
            <x v="10"/>
            <x v="84"/>
            <x v="113"/>
            <x v="128"/>
          </reference>
          <reference field="11" count="1" selected="0">
            <x v="14"/>
          </reference>
          <reference field="26" count="0" selected="0"/>
        </references>
      </pivotArea>
    </format>
    <format dxfId="1015">
      <pivotArea collapsedLevelsAreSubtotals="1" fieldPosition="0">
        <references count="3">
          <reference field="4294967294" count="1" selected="0">
            <x v="15"/>
          </reference>
          <reference field="11" count="1">
            <x v="65"/>
          </reference>
          <reference field="26" count="0" selected="0"/>
        </references>
      </pivotArea>
    </format>
    <format dxfId="1014">
      <pivotArea collapsedLevelsAreSubtotals="1" fieldPosition="0">
        <references count="4">
          <reference field="4294967294" count="1" selected="0">
            <x v="15"/>
          </reference>
          <reference field="1" count="1">
            <x v="147"/>
          </reference>
          <reference field="11" count="1" selected="0">
            <x v="65"/>
          </reference>
          <reference field="26" count="0" selected="0"/>
        </references>
      </pivotArea>
    </format>
    <format dxfId="1013">
      <pivotArea collapsedLevelsAreSubtotals="1" fieldPosition="0">
        <references count="5">
          <reference field="4294967294" count="1" selected="0">
            <x v="1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1012">
      <pivotArea collapsedLevelsAreSubtotals="1" fieldPosition="0">
        <references count="4">
          <reference field="4294967294" count="1" selected="0">
            <x v="15"/>
          </reference>
          <reference field="1" count="1">
            <x v="148"/>
          </reference>
          <reference field="11" count="1" selected="0">
            <x v="65"/>
          </reference>
          <reference field="26" count="0" selected="0"/>
        </references>
      </pivotArea>
    </format>
    <format dxfId="1011">
      <pivotArea collapsedLevelsAreSubtotals="1" fieldPosition="0">
        <references count="5">
          <reference field="4294967294" count="1" selected="0">
            <x v="1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1010">
      <pivotArea collapsedLevelsAreSubtotals="1" fieldPosition="0">
        <references count="4">
          <reference field="4294967294" count="1" selected="0">
            <x v="15"/>
          </reference>
          <reference field="1" count="1">
            <x v="153"/>
          </reference>
          <reference field="11" count="1" selected="0">
            <x v="65"/>
          </reference>
          <reference field="26" count="0" selected="0"/>
        </references>
      </pivotArea>
    </format>
    <format dxfId="1009">
      <pivotArea collapsedLevelsAreSubtotals="1" fieldPosition="0">
        <references count="5">
          <reference field="4294967294" count="1" selected="0">
            <x v="15"/>
          </reference>
          <reference field="1" count="1" selected="0">
            <x v="153"/>
          </reference>
          <reference field="2" count="2">
            <x v="28"/>
            <x v="138"/>
          </reference>
          <reference field="11" count="1" selected="0">
            <x v="65"/>
          </reference>
          <reference field="26" count="0" selected="0"/>
        </references>
      </pivotArea>
    </format>
    <format dxfId="1008">
      <pivotArea collapsedLevelsAreSubtotals="1" fieldPosition="0">
        <references count="4">
          <reference field="4294967294" count="1" selected="0">
            <x v="15"/>
          </reference>
          <reference field="1" count="1">
            <x v="154"/>
          </reference>
          <reference field="11" count="1" selected="0">
            <x v="65"/>
          </reference>
          <reference field="26" count="0" selected="0"/>
        </references>
      </pivotArea>
    </format>
    <format dxfId="1007">
      <pivotArea collapsedLevelsAreSubtotals="1" fieldPosition="0">
        <references count="5">
          <reference field="4294967294" count="1" selected="0">
            <x v="15"/>
          </reference>
          <reference field="1" count="1" selected="0">
            <x v="154"/>
          </reference>
          <reference field="2" count="2">
            <x v="10"/>
            <x v="28"/>
          </reference>
          <reference field="11" count="1" selected="0">
            <x v="65"/>
          </reference>
          <reference field="26" count="0" selected="0"/>
        </references>
      </pivotArea>
    </format>
    <format dxfId="1006">
      <pivotArea collapsedLevelsAreSubtotals="1" fieldPosition="0">
        <references count="4">
          <reference field="4294967294" count="1" selected="0">
            <x v="15"/>
          </reference>
          <reference field="1" count="1">
            <x v="155"/>
          </reference>
          <reference field="11" count="1" selected="0">
            <x v="65"/>
          </reference>
          <reference field="26" count="0" selected="0"/>
        </references>
      </pivotArea>
    </format>
    <format dxfId="1005">
      <pivotArea collapsedLevelsAreSubtotals="1" fieldPosition="0">
        <references count="5">
          <reference field="4294967294" count="1" selected="0">
            <x v="15"/>
          </reference>
          <reference field="1" count="1" selected="0">
            <x v="155"/>
          </reference>
          <reference field="2" count="1">
            <x v="10"/>
          </reference>
          <reference field="11" count="1" selected="0">
            <x v="65"/>
          </reference>
          <reference field="26" count="0" selected="0"/>
        </references>
      </pivotArea>
    </format>
    <format dxfId="1004">
      <pivotArea collapsedLevelsAreSubtotals="1" fieldPosition="0">
        <references count="4">
          <reference field="4294967294" count="1" selected="0">
            <x v="15"/>
          </reference>
          <reference field="1" count="1">
            <x v="157"/>
          </reference>
          <reference field="11" count="1" selected="0">
            <x v="65"/>
          </reference>
          <reference field="26" count="0" selected="0"/>
        </references>
      </pivotArea>
    </format>
    <format dxfId="1003">
      <pivotArea collapsedLevelsAreSubtotals="1" fieldPosition="0">
        <references count="5">
          <reference field="4294967294" count="1" selected="0">
            <x v="15"/>
          </reference>
          <reference field="1" count="1" selected="0">
            <x v="157"/>
          </reference>
          <reference field="2" count="1">
            <x v="79"/>
          </reference>
          <reference field="11" count="1" selected="0">
            <x v="65"/>
          </reference>
          <reference field="26" count="0" selected="0"/>
        </references>
      </pivotArea>
    </format>
    <format dxfId="1002">
      <pivotArea collapsedLevelsAreSubtotals="1" fieldPosition="0">
        <references count="4">
          <reference field="4294967294" count="1" selected="0">
            <x v="15"/>
          </reference>
          <reference field="1" count="1">
            <x v="158"/>
          </reference>
          <reference field="11" count="1" selected="0">
            <x v="65"/>
          </reference>
          <reference field="26" count="0" selected="0"/>
        </references>
      </pivotArea>
    </format>
    <format dxfId="1001">
      <pivotArea collapsedLevelsAreSubtotals="1" fieldPosition="0">
        <references count="5">
          <reference field="4294967294" count="1" selected="0">
            <x v="15"/>
          </reference>
          <reference field="1" count="1" selected="0">
            <x v="158"/>
          </reference>
          <reference field="2" count="2">
            <x v="10"/>
            <x v="79"/>
          </reference>
          <reference field="11" count="1" selected="0">
            <x v="65"/>
          </reference>
          <reference field="26" count="0" selected="0"/>
        </references>
      </pivotArea>
    </format>
    <format dxfId="1000">
      <pivotArea collapsedLevelsAreSubtotals="1" fieldPosition="0">
        <references count="4">
          <reference field="4294967294" count="1" selected="0">
            <x v="15"/>
          </reference>
          <reference field="1" count="1">
            <x v="160"/>
          </reference>
          <reference field="11" count="1" selected="0">
            <x v="65"/>
          </reference>
          <reference field="26" count="0" selected="0"/>
        </references>
      </pivotArea>
    </format>
    <format dxfId="999">
      <pivotArea collapsedLevelsAreSubtotals="1" fieldPosition="0">
        <references count="5">
          <reference field="4294967294" count="1" selected="0">
            <x v="15"/>
          </reference>
          <reference field="1" count="1" selected="0">
            <x v="160"/>
          </reference>
          <reference field="2" count="1">
            <x v="104"/>
          </reference>
          <reference field="11" count="1" selected="0">
            <x v="65"/>
          </reference>
          <reference field="26" count="0" selected="0"/>
        </references>
      </pivotArea>
    </format>
    <format dxfId="998">
      <pivotArea collapsedLevelsAreSubtotals="1" fieldPosition="0">
        <references count="4">
          <reference field="4294967294" count="1" selected="0">
            <x v="15"/>
          </reference>
          <reference field="1" count="1">
            <x v="161"/>
          </reference>
          <reference field="11" count="1" selected="0">
            <x v="65"/>
          </reference>
          <reference field="26" count="0" selected="0"/>
        </references>
      </pivotArea>
    </format>
    <format dxfId="997">
      <pivotArea collapsedLevelsAreSubtotals="1" fieldPosition="0">
        <references count="5">
          <reference field="4294967294" count="1" selected="0">
            <x v="15"/>
          </reference>
          <reference field="1" count="1" selected="0">
            <x v="161"/>
          </reference>
          <reference field="2" count="1">
            <x v="12"/>
          </reference>
          <reference field="11" count="1" selected="0">
            <x v="65"/>
          </reference>
          <reference field="26" count="0" selected="0"/>
        </references>
      </pivotArea>
    </format>
    <format dxfId="996">
      <pivotArea collapsedLevelsAreSubtotals="1" fieldPosition="0">
        <references count="4">
          <reference field="4294967294" count="1" selected="0">
            <x v="15"/>
          </reference>
          <reference field="1" count="1">
            <x v="162"/>
          </reference>
          <reference field="11" count="1" selected="0">
            <x v="65"/>
          </reference>
          <reference field="26" count="0" selected="0"/>
        </references>
      </pivotArea>
    </format>
    <format dxfId="995">
      <pivotArea collapsedLevelsAreSubtotals="1" fieldPosition="0">
        <references count="5">
          <reference field="4294967294" count="1" selected="0">
            <x v="15"/>
          </reference>
          <reference field="1" count="1" selected="0">
            <x v="162"/>
          </reference>
          <reference field="2" count="1">
            <x v="102"/>
          </reference>
          <reference field="11" count="1" selected="0">
            <x v="65"/>
          </reference>
          <reference field="26" count="0" selected="0"/>
        </references>
      </pivotArea>
    </format>
    <format dxfId="994">
      <pivotArea collapsedLevelsAreSubtotals="1" fieldPosition="0">
        <references count="4">
          <reference field="4294967294" count="1" selected="0">
            <x v="15"/>
          </reference>
          <reference field="1" count="1">
            <x v="164"/>
          </reference>
          <reference field="11" count="1" selected="0">
            <x v="65"/>
          </reference>
          <reference field="26" count="0" selected="0"/>
        </references>
      </pivotArea>
    </format>
    <format dxfId="993">
      <pivotArea collapsedLevelsAreSubtotals="1" fieldPosition="0">
        <references count="5">
          <reference field="4294967294" count="1" selected="0">
            <x v="15"/>
          </reference>
          <reference field="1" count="1" selected="0">
            <x v="164"/>
          </reference>
          <reference field="2" count="2">
            <x v="102"/>
            <x v="109"/>
          </reference>
          <reference field="11" count="1" selected="0">
            <x v="65"/>
          </reference>
          <reference field="26" count="0" selected="0"/>
        </references>
      </pivotArea>
    </format>
    <format dxfId="992">
      <pivotArea collapsedLevelsAreSubtotals="1" fieldPosition="0">
        <references count="4">
          <reference field="4294967294" count="1" selected="0">
            <x v="15"/>
          </reference>
          <reference field="1" count="1">
            <x v="167"/>
          </reference>
          <reference field="11" count="1" selected="0">
            <x v="65"/>
          </reference>
          <reference field="26" count="0" selected="0"/>
        </references>
      </pivotArea>
    </format>
    <format dxfId="991">
      <pivotArea collapsedLevelsAreSubtotals="1" fieldPosition="0">
        <references count="5">
          <reference field="4294967294" count="1" selected="0">
            <x v="15"/>
          </reference>
          <reference field="1" count="1" selected="0">
            <x v="167"/>
          </reference>
          <reference field="2" count="1">
            <x v="16"/>
          </reference>
          <reference field="11" count="1" selected="0">
            <x v="65"/>
          </reference>
          <reference field="26" count="0" selected="0"/>
        </references>
      </pivotArea>
    </format>
    <format dxfId="990">
      <pivotArea collapsedLevelsAreSubtotals="1" fieldPosition="0">
        <references count="4">
          <reference field="4294967294" count="1" selected="0">
            <x v="15"/>
          </reference>
          <reference field="1" count="1">
            <x v="168"/>
          </reference>
          <reference field="11" count="1" selected="0">
            <x v="65"/>
          </reference>
          <reference field="26" count="0" selected="0"/>
        </references>
      </pivotArea>
    </format>
    <format dxfId="989">
      <pivotArea collapsedLevelsAreSubtotals="1" fieldPosition="0">
        <references count="5">
          <reference field="4294967294" count="1" selected="0">
            <x v="15"/>
          </reference>
          <reference field="1" count="1" selected="0">
            <x v="168"/>
          </reference>
          <reference field="2" count="3">
            <x v="29"/>
            <x v="124"/>
            <x v="138"/>
          </reference>
          <reference field="11" count="1" selected="0">
            <x v="65"/>
          </reference>
          <reference field="26" count="0" selected="0"/>
        </references>
      </pivotArea>
    </format>
    <format dxfId="988">
      <pivotArea collapsedLevelsAreSubtotals="1" fieldPosition="0">
        <references count="4">
          <reference field="4294967294" count="1" selected="0">
            <x v="15"/>
          </reference>
          <reference field="1" count="1">
            <x v="171"/>
          </reference>
          <reference field="11" count="1" selected="0">
            <x v="65"/>
          </reference>
          <reference field="26" count="0" selected="0"/>
        </references>
      </pivotArea>
    </format>
    <format dxfId="987">
      <pivotArea collapsedLevelsAreSubtotals="1" fieldPosition="0">
        <references count="5">
          <reference field="4294967294" count="1" selected="0">
            <x v="15"/>
          </reference>
          <reference field="1" count="1" selected="0">
            <x v="171"/>
          </reference>
          <reference field="2" count="4">
            <x v="10"/>
            <x v="74"/>
            <x v="91"/>
            <x v="102"/>
          </reference>
          <reference field="11" count="1" selected="0">
            <x v="65"/>
          </reference>
          <reference field="26" count="0" selected="0"/>
        </references>
      </pivotArea>
    </format>
    <format dxfId="986">
      <pivotArea collapsedLevelsAreSubtotals="1" fieldPosition="0">
        <references count="3">
          <reference field="4294967294" count="1" selected="0">
            <x v="15"/>
          </reference>
          <reference field="11" count="1">
            <x v="15"/>
          </reference>
          <reference field="26" count="0" selected="0"/>
        </references>
      </pivotArea>
    </format>
    <format dxfId="985">
      <pivotArea collapsedLevelsAreSubtotals="1" fieldPosition="0">
        <references count="4">
          <reference field="4294967294" count="1" selected="0">
            <x v="15"/>
          </reference>
          <reference field="1" count="1">
            <x v="17"/>
          </reference>
          <reference field="11" count="1" selected="0">
            <x v="15"/>
          </reference>
          <reference field="26" count="0" selected="0"/>
        </references>
      </pivotArea>
    </format>
    <format dxfId="984">
      <pivotArea collapsedLevelsAreSubtotals="1" fieldPosition="0">
        <references count="5">
          <reference field="4294967294" count="1" selected="0">
            <x v="15"/>
          </reference>
          <reference field="1" count="1" selected="0">
            <x v="17"/>
          </reference>
          <reference field="2" count="4">
            <x v="10"/>
            <x v="84"/>
            <x v="113"/>
            <x v="128"/>
          </reference>
          <reference field="11" count="1" selected="0">
            <x v="15"/>
          </reference>
          <reference field="26" count="0" selected="0"/>
        </references>
      </pivotArea>
    </format>
    <format dxfId="983">
      <pivotArea collapsedLevelsAreSubtotals="1" fieldPosition="0">
        <references count="3">
          <reference field="4294967294" count="1" selected="0">
            <x v="15"/>
          </reference>
          <reference field="11" count="1">
            <x v="69"/>
          </reference>
          <reference field="26" count="0" selected="0"/>
        </references>
      </pivotArea>
    </format>
    <format dxfId="982">
      <pivotArea collapsedLevelsAreSubtotals="1" fieldPosition="0">
        <references count="4">
          <reference field="4294967294" count="1" selected="0">
            <x v="15"/>
          </reference>
          <reference field="1" count="1">
            <x v="169"/>
          </reference>
          <reference field="11" count="1" selected="0">
            <x v="69"/>
          </reference>
          <reference field="26" count="0" selected="0"/>
        </references>
      </pivotArea>
    </format>
    <format dxfId="981">
      <pivotArea collapsedLevelsAreSubtotals="1" fieldPosition="0">
        <references count="5">
          <reference field="4294967294" count="1" selected="0">
            <x v="15"/>
          </reference>
          <reference field="1" count="1" selected="0">
            <x v="169"/>
          </reference>
          <reference field="2" count="8">
            <x v="9"/>
            <x v="10"/>
            <x v="42"/>
            <x v="64"/>
            <x v="76"/>
            <x v="102"/>
            <x v="120"/>
            <x v="137"/>
          </reference>
          <reference field="11" count="1" selected="0">
            <x v="69"/>
          </reference>
          <reference field="26" count="0" selected="0"/>
        </references>
      </pivotArea>
    </format>
    <format dxfId="980">
      <pivotArea collapsedLevelsAreSubtotals="1" fieldPosition="0">
        <references count="4">
          <reference field="4294967294" count="1" selected="0">
            <x v="15"/>
          </reference>
          <reference field="1" count="1">
            <x v="170"/>
          </reference>
          <reference field="11" count="1" selected="0">
            <x v="69"/>
          </reference>
          <reference field="26" count="0" selected="0"/>
        </references>
      </pivotArea>
    </format>
    <format dxfId="979">
      <pivotArea collapsedLevelsAreSubtotals="1" fieldPosition="0">
        <references count="5">
          <reference field="4294967294" count="1" selected="0">
            <x v="15"/>
          </reference>
          <reference field="1" count="1" selected="0">
            <x v="170"/>
          </reference>
          <reference field="2" count="8">
            <x v="9"/>
            <x v="10"/>
            <x v="42"/>
            <x v="64"/>
            <x v="76"/>
            <x v="102"/>
            <x v="120"/>
            <x v="137"/>
          </reference>
          <reference field="11" count="1" selected="0">
            <x v="69"/>
          </reference>
          <reference field="26" count="0" selected="0"/>
        </references>
      </pivotArea>
    </format>
    <format dxfId="978">
      <pivotArea collapsedLevelsAreSubtotals="1" fieldPosition="0">
        <references count="3">
          <reference field="4294967294" count="1" selected="0">
            <x v="15"/>
          </reference>
          <reference field="11" count="1">
            <x v="16"/>
          </reference>
          <reference field="26" count="0" selected="0"/>
        </references>
      </pivotArea>
    </format>
    <format dxfId="977">
      <pivotArea collapsedLevelsAreSubtotals="1" fieldPosition="0">
        <references count="4">
          <reference field="4294967294" count="1" selected="0">
            <x v="15"/>
          </reference>
          <reference field="1" count="1">
            <x v="18"/>
          </reference>
          <reference field="11" count="1" selected="0">
            <x v="16"/>
          </reference>
          <reference field="26" count="0" selected="0"/>
        </references>
      </pivotArea>
    </format>
    <format dxfId="976">
      <pivotArea collapsedLevelsAreSubtotals="1" fieldPosition="0">
        <references count="5">
          <reference field="4294967294" count="1" selected="0">
            <x v="15"/>
          </reference>
          <reference field="1" count="1" selected="0">
            <x v="18"/>
          </reference>
          <reference field="2" count="3">
            <x v="77"/>
            <x v="96"/>
            <x v="107"/>
          </reference>
          <reference field="11" count="1" selected="0">
            <x v="16"/>
          </reference>
          <reference field="26" count="0" selected="0"/>
        </references>
      </pivotArea>
    </format>
    <format dxfId="975">
      <pivotArea collapsedLevelsAreSubtotals="1" fieldPosition="0">
        <references count="3">
          <reference field="4294967294" count="1" selected="0">
            <x v="15"/>
          </reference>
          <reference field="11" count="1">
            <x v="73"/>
          </reference>
          <reference field="26" count="0" selected="0"/>
        </references>
      </pivotArea>
    </format>
    <format dxfId="974">
      <pivotArea collapsedLevelsAreSubtotals="1" fieldPosition="0">
        <references count="4">
          <reference field="4294967294" count="1" selected="0">
            <x v="15"/>
          </reference>
          <reference field="1" count="1">
            <x v="186"/>
          </reference>
          <reference field="11" count="1" selected="0">
            <x v="73"/>
          </reference>
          <reference field="26" count="0" selected="0"/>
        </references>
      </pivotArea>
    </format>
    <format dxfId="973">
      <pivotArea collapsedLevelsAreSubtotals="1" fieldPosition="0">
        <references count="5">
          <reference field="4294967294" count="1" selected="0">
            <x v="1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972">
      <pivotArea collapsedLevelsAreSubtotals="1" fieldPosition="0">
        <references count="4">
          <reference field="4294967294" count="1" selected="0">
            <x v="15"/>
          </reference>
          <reference field="1" count="1">
            <x v="187"/>
          </reference>
          <reference field="11" count="1" selected="0">
            <x v="73"/>
          </reference>
          <reference field="26" count="0" selected="0"/>
        </references>
      </pivotArea>
    </format>
    <format dxfId="971">
      <pivotArea collapsedLevelsAreSubtotals="1" fieldPosition="0">
        <references count="5">
          <reference field="4294967294" count="1" selected="0">
            <x v="1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970">
      <pivotArea collapsedLevelsAreSubtotals="1" fieldPosition="0">
        <references count="4">
          <reference field="4294967294" count="1" selected="0">
            <x v="15"/>
          </reference>
          <reference field="1" count="1">
            <x v="193"/>
          </reference>
          <reference field="11" count="1" selected="0">
            <x v="73"/>
          </reference>
          <reference field="26" count="0" selected="0"/>
        </references>
      </pivotArea>
    </format>
    <format dxfId="969">
      <pivotArea collapsedLevelsAreSubtotals="1" fieldPosition="0">
        <references count="5">
          <reference field="4294967294" count="1" selected="0">
            <x v="15"/>
          </reference>
          <reference field="1" count="1" selected="0">
            <x v="193"/>
          </reference>
          <reference field="2" count="1">
            <x v="10"/>
          </reference>
          <reference field="11" count="1" selected="0">
            <x v="73"/>
          </reference>
          <reference field="26" count="0" selected="0"/>
        </references>
      </pivotArea>
    </format>
    <format dxfId="968">
      <pivotArea collapsedLevelsAreSubtotals="1" fieldPosition="0">
        <references count="4">
          <reference field="4294967294" count="1" selected="0">
            <x v="15"/>
          </reference>
          <reference field="1" count="1">
            <x v="194"/>
          </reference>
          <reference field="11" count="1" selected="0">
            <x v="73"/>
          </reference>
          <reference field="26" count="0" selected="0"/>
        </references>
      </pivotArea>
    </format>
    <format dxfId="967">
      <pivotArea collapsedLevelsAreSubtotals="1" fieldPosition="0">
        <references count="5">
          <reference field="4294967294" count="1" selected="0">
            <x v="15"/>
          </reference>
          <reference field="1" count="1" selected="0">
            <x v="194"/>
          </reference>
          <reference field="2" count="1">
            <x v="16"/>
          </reference>
          <reference field="11" count="1" selected="0">
            <x v="73"/>
          </reference>
          <reference field="26" count="0" selected="0"/>
        </references>
      </pivotArea>
    </format>
    <format dxfId="966">
      <pivotArea collapsedLevelsAreSubtotals="1" fieldPosition="0">
        <references count="4">
          <reference field="4294967294" count="1" selected="0">
            <x v="15"/>
          </reference>
          <reference field="1" count="1">
            <x v="195"/>
          </reference>
          <reference field="11" count="1" selected="0">
            <x v="73"/>
          </reference>
          <reference field="26" count="0" selected="0"/>
        </references>
      </pivotArea>
    </format>
    <format dxfId="965">
      <pivotArea collapsedLevelsAreSubtotals="1" fieldPosition="0">
        <references count="5">
          <reference field="4294967294" count="1" selected="0">
            <x v="15"/>
          </reference>
          <reference field="1" count="1" selected="0">
            <x v="195"/>
          </reference>
          <reference field="2" count="1">
            <x v="12"/>
          </reference>
          <reference field="11" count="1" selected="0">
            <x v="73"/>
          </reference>
          <reference field="26" count="0" selected="0"/>
        </references>
      </pivotArea>
    </format>
    <format dxfId="964">
      <pivotArea collapsedLevelsAreSubtotals="1" fieldPosition="0">
        <references count="4">
          <reference field="4294967294" count="1" selected="0">
            <x v="15"/>
          </reference>
          <reference field="1" count="1">
            <x v="200"/>
          </reference>
          <reference field="11" count="1" selected="0">
            <x v="73"/>
          </reference>
          <reference field="26" count="0" selected="0"/>
        </references>
      </pivotArea>
    </format>
    <format dxfId="963">
      <pivotArea collapsedLevelsAreSubtotals="1" fieldPosition="0">
        <references count="5">
          <reference field="4294967294" count="1" selected="0">
            <x v="15"/>
          </reference>
          <reference field="1" count="1" selected="0">
            <x v="200"/>
          </reference>
          <reference field="2" count="2">
            <x v="20"/>
            <x v="106"/>
          </reference>
          <reference field="11" count="1" selected="0">
            <x v="73"/>
          </reference>
          <reference field="26" count="0" selected="0"/>
        </references>
      </pivotArea>
    </format>
    <format dxfId="962">
      <pivotArea collapsedLevelsAreSubtotals="1" fieldPosition="0">
        <references count="4">
          <reference field="4294967294" count="1" selected="0">
            <x v="15"/>
          </reference>
          <reference field="1" count="1">
            <x v="202"/>
          </reference>
          <reference field="11" count="1" selected="0">
            <x v="73"/>
          </reference>
          <reference field="26" count="0" selected="0"/>
        </references>
      </pivotArea>
    </format>
    <format dxfId="961">
      <pivotArea collapsedLevelsAreSubtotals="1" fieldPosition="0">
        <references count="5">
          <reference field="4294967294" count="1" selected="0">
            <x v="15"/>
          </reference>
          <reference field="1" count="1" selected="0">
            <x v="202"/>
          </reference>
          <reference field="2" count="3">
            <x v="10"/>
            <x v="102"/>
            <x v="130"/>
          </reference>
          <reference field="11" count="1" selected="0">
            <x v="73"/>
          </reference>
          <reference field="26" count="0" selected="0"/>
        </references>
      </pivotArea>
    </format>
    <format dxfId="960">
      <pivotArea collapsedLevelsAreSubtotals="1" fieldPosition="0">
        <references count="4">
          <reference field="4294967294" count="1" selected="0">
            <x v="15"/>
          </reference>
          <reference field="1" count="1">
            <x v="203"/>
          </reference>
          <reference field="11" count="1" selected="0">
            <x v="73"/>
          </reference>
          <reference field="26" count="0" selected="0"/>
        </references>
      </pivotArea>
    </format>
    <format dxfId="959">
      <pivotArea collapsedLevelsAreSubtotals="1" fieldPosition="0">
        <references count="5">
          <reference field="4294967294" count="1" selected="0">
            <x v="15"/>
          </reference>
          <reference field="1" count="1" selected="0">
            <x v="203"/>
          </reference>
          <reference field="2" count="2">
            <x v="10"/>
            <x v="102"/>
          </reference>
          <reference field="11" count="1" selected="0">
            <x v="73"/>
          </reference>
          <reference field="26" count="0" selected="0"/>
        </references>
      </pivotArea>
    </format>
    <format dxfId="958">
      <pivotArea collapsedLevelsAreSubtotals="1" fieldPosition="0">
        <references count="4">
          <reference field="4294967294" count="1" selected="0">
            <x v="15"/>
          </reference>
          <reference field="1" count="1">
            <x v="204"/>
          </reference>
          <reference field="11" count="1" selected="0">
            <x v="73"/>
          </reference>
          <reference field="26" count="0" selected="0"/>
        </references>
      </pivotArea>
    </format>
    <format dxfId="957">
      <pivotArea collapsedLevelsAreSubtotals="1" fieldPosition="0">
        <references count="5">
          <reference field="4294967294" count="1" selected="0">
            <x v="15"/>
          </reference>
          <reference field="1" count="1" selected="0">
            <x v="204"/>
          </reference>
          <reference field="2" count="3">
            <x v="22"/>
            <x v="34"/>
            <x v="102"/>
          </reference>
          <reference field="11" count="1" selected="0">
            <x v="73"/>
          </reference>
          <reference field="26" count="0" selected="0"/>
        </references>
      </pivotArea>
    </format>
    <format dxfId="956">
      <pivotArea collapsedLevelsAreSubtotals="1" fieldPosition="0">
        <references count="4">
          <reference field="4294967294" count="1" selected="0">
            <x v="15"/>
          </reference>
          <reference field="1" count="1">
            <x v="209"/>
          </reference>
          <reference field="11" count="1" selected="0">
            <x v="73"/>
          </reference>
          <reference field="26" count="0" selected="0"/>
        </references>
      </pivotArea>
    </format>
    <format dxfId="955">
      <pivotArea collapsedLevelsAreSubtotals="1" fieldPosition="0">
        <references count="5">
          <reference field="4294967294" count="1" selected="0">
            <x v="15"/>
          </reference>
          <reference field="1" count="1" selected="0">
            <x v="209"/>
          </reference>
          <reference field="2" count="1">
            <x v="115"/>
          </reference>
          <reference field="11" count="1" selected="0">
            <x v="73"/>
          </reference>
          <reference field="26" count="0" selected="0"/>
        </references>
      </pivotArea>
    </format>
    <format dxfId="954">
      <pivotArea collapsedLevelsAreSubtotals="1" fieldPosition="0">
        <references count="4">
          <reference field="4294967294" count="1" selected="0">
            <x v="15"/>
          </reference>
          <reference field="1" count="1">
            <x v="212"/>
          </reference>
          <reference field="11" count="1" selected="0">
            <x v="73"/>
          </reference>
          <reference field="26" count="0" selected="0"/>
        </references>
      </pivotArea>
    </format>
    <format dxfId="953">
      <pivotArea collapsedLevelsAreSubtotals="1" fieldPosition="0">
        <references count="5">
          <reference field="4294967294" count="1" selected="0">
            <x v="15"/>
          </reference>
          <reference field="1" count="1" selected="0">
            <x v="212"/>
          </reference>
          <reference field="2" count="2">
            <x v="109"/>
            <x v="126"/>
          </reference>
          <reference field="11" count="1" selected="0">
            <x v="73"/>
          </reference>
          <reference field="26" count="0" selected="0"/>
        </references>
      </pivotArea>
    </format>
    <format dxfId="952">
      <pivotArea collapsedLevelsAreSubtotals="1" fieldPosition="0">
        <references count="3">
          <reference field="4294967294" count="1" selected="0">
            <x v="15"/>
          </reference>
          <reference field="11" count="1">
            <x v="17"/>
          </reference>
          <reference field="26" count="0" selected="0"/>
        </references>
      </pivotArea>
    </format>
    <format dxfId="951">
      <pivotArea collapsedLevelsAreSubtotals="1" fieldPosition="0">
        <references count="4">
          <reference field="4294967294" count="1" selected="0">
            <x v="15"/>
          </reference>
          <reference field="1" count="1">
            <x v="19"/>
          </reference>
          <reference field="11" count="1" selected="0">
            <x v="17"/>
          </reference>
          <reference field="26" count="0" selected="0"/>
        </references>
      </pivotArea>
    </format>
    <format dxfId="950">
      <pivotArea collapsedLevelsAreSubtotals="1" fieldPosition="0">
        <references count="5">
          <reference field="4294967294" count="1" selected="0">
            <x v="15"/>
          </reference>
          <reference field="1" count="1" selected="0">
            <x v="19"/>
          </reference>
          <reference field="2" count="3">
            <x v="10"/>
            <x v="29"/>
            <x v="99"/>
          </reference>
          <reference field="11" count="1" selected="0">
            <x v="17"/>
          </reference>
          <reference field="26" count="0" selected="0"/>
        </references>
      </pivotArea>
    </format>
    <format dxfId="949">
      <pivotArea collapsedLevelsAreSubtotals="1" fieldPosition="0">
        <references count="3">
          <reference field="4294967294" count="1" selected="0">
            <x v="15"/>
          </reference>
          <reference field="11" count="1">
            <x v="77"/>
          </reference>
          <reference field="26" count="0" selected="0"/>
        </references>
      </pivotArea>
    </format>
    <format dxfId="948">
      <pivotArea collapsedLevelsAreSubtotals="1" fieldPosition="0">
        <references count="4">
          <reference field="4294967294" count="1" selected="0">
            <x v="15"/>
          </reference>
          <reference field="1" count="1">
            <x v="214"/>
          </reference>
          <reference field="11" count="1" selected="0">
            <x v="77"/>
          </reference>
          <reference field="26" count="0" selected="0"/>
        </references>
      </pivotArea>
    </format>
    <format dxfId="947">
      <pivotArea collapsedLevelsAreSubtotals="1" fieldPosition="0">
        <references count="5">
          <reference field="4294967294" count="1" selected="0">
            <x v="15"/>
          </reference>
          <reference field="1" count="1" selected="0">
            <x v="214"/>
          </reference>
          <reference field="2" count="2">
            <x v="10"/>
            <x v="29"/>
          </reference>
          <reference field="11" count="1" selected="0">
            <x v="77"/>
          </reference>
          <reference field="26" count="0" selected="0"/>
        </references>
      </pivotArea>
    </format>
    <format dxfId="946">
      <pivotArea collapsedLevelsAreSubtotals="1" fieldPosition="0">
        <references count="3">
          <reference field="4294967294" count="1" selected="0">
            <x v="15"/>
          </reference>
          <reference field="11" count="1">
            <x v="18"/>
          </reference>
          <reference field="26" count="0" selected="0"/>
        </references>
      </pivotArea>
    </format>
    <format dxfId="945">
      <pivotArea collapsedLevelsAreSubtotals="1" fieldPosition="0">
        <references count="4">
          <reference field="4294967294" count="1" selected="0">
            <x v="15"/>
          </reference>
          <reference field="1" count="1">
            <x v="20"/>
          </reference>
          <reference field="11" count="1" selected="0">
            <x v="18"/>
          </reference>
          <reference field="26" count="0" selected="0"/>
        </references>
      </pivotArea>
    </format>
    <format dxfId="944">
      <pivotArea collapsedLevelsAreSubtotals="1" fieldPosition="0">
        <references count="5">
          <reference field="4294967294" count="1" selected="0">
            <x v="15"/>
          </reference>
          <reference field="1" count="1" selected="0">
            <x v="20"/>
          </reference>
          <reference field="2" count="4">
            <x v="10"/>
            <x v="84"/>
            <x v="113"/>
            <x v="128"/>
          </reference>
          <reference field="11" count="1" selected="0">
            <x v="18"/>
          </reference>
          <reference field="26" count="0" selected="0"/>
        </references>
      </pivotArea>
    </format>
    <format dxfId="943">
      <pivotArea collapsedLevelsAreSubtotals="1" fieldPosition="0">
        <references count="3">
          <reference field="4294967294" count="1" selected="0">
            <x v="15"/>
          </reference>
          <reference field="11" count="1">
            <x v="81"/>
          </reference>
          <reference field="26" count="0" selected="0"/>
        </references>
      </pivotArea>
    </format>
    <format dxfId="942">
      <pivotArea collapsedLevelsAreSubtotals="1" fieldPosition="0">
        <references count="4">
          <reference field="4294967294" count="1" selected="0">
            <x v="15"/>
          </reference>
          <reference field="1" count="1">
            <x v="225"/>
          </reference>
          <reference field="11" count="1" selected="0">
            <x v="81"/>
          </reference>
          <reference field="26" count="0" selected="0"/>
        </references>
      </pivotArea>
    </format>
    <format dxfId="941">
      <pivotArea collapsedLevelsAreSubtotals="1" fieldPosition="0">
        <references count="5">
          <reference field="4294967294" count="1" selected="0">
            <x v="15"/>
          </reference>
          <reference field="1" count="1" selected="0">
            <x v="225"/>
          </reference>
          <reference field="2" count="5">
            <x v="10"/>
            <x v="84"/>
            <x v="96"/>
            <x v="113"/>
            <x v="128"/>
          </reference>
          <reference field="11" count="1" selected="0">
            <x v="81"/>
          </reference>
          <reference field="26" count="0" selected="0"/>
        </references>
      </pivotArea>
    </format>
    <format dxfId="940">
      <pivotArea collapsedLevelsAreSubtotals="1" fieldPosition="0">
        <references count="3">
          <reference field="4294967294" count="1" selected="0">
            <x v="15"/>
          </reference>
          <reference field="11" count="1">
            <x v="19"/>
          </reference>
          <reference field="26" count="0" selected="0"/>
        </references>
      </pivotArea>
    </format>
    <format dxfId="939">
      <pivotArea collapsedLevelsAreSubtotals="1" fieldPosition="0">
        <references count="4">
          <reference field="4294967294" count="1" selected="0">
            <x v="15"/>
          </reference>
          <reference field="1" count="1">
            <x v="21"/>
          </reference>
          <reference field="11" count="1" selected="0">
            <x v="19"/>
          </reference>
          <reference field="26" count="0" selected="0"/>
        </references>
      </pivotArea>
    </format>
    <format dxfId="938">
      <pivotArea collapsedLevelsAreSubtotals="1" fieldPosition="0">
        <references count="5">
          <reference field="4294967294" count="1" selected="0">
            <x v="15"/>
          </reference>
          <reference field="1" count="1" selected="0">
            <x v="21"/>
          </reference>
          <reference field="2" count="2">
            <x v="109"/>
            <x v="128"/>
          </reference>
          <reference field="11" count="1" selected="0">
            <x v="19"/>
          </reference>
          <reference field="26" count="0" selected="0"/>
        </references>
      </pivotArea>
    </format>
    <format dxfId="937">
      <pivotArea collapsedLevelsAreSubtotals="1" fieldPosition="0">
        <references count="3">
          <reference field="4294967294" count="1" selected="0">
            <x v="15"/>
          </reference>
          <reference field="11" count="1">
            <x v="85"/>
          </reference>
          <reference field="26" count="0" selected="0"/>
        </references>
      </pivotArea>
    </format>
    <format dxfId="936">
      <pivotArea collapsedLevelsAreSubtotals="1" fieldPosition="0">
        <references count="4">
          <reference field="4294967294" count="1" selected="0">
            <x v="15"/>
          </reference>
          <reference field="1" count="1">
            <x v="229"/>
          </reference>
          <reference field="11" count="1" selected="0">
            <x v="85"/>
          </reference>
          <reference field="26" count="0" selected="0"/>
        </references>
      </pivotArea>
    </format>
    <format dxfId="935">
      <pivotArea collapsedLevelsAreSubtotals="1" fieldPosition="0">
        <references count="5">
          <reference field="4294967294" count="1" selected="0">
            <x v="15"/>
          </reference>
          <reference field="1" count="1" selected="0">
            <x v="229"/>
          </reference>
          <reference field="2" count="4">
            <x v="10"/>
            <x v="22"/>
            <x v="109"/>
            <x v="114"/>
          </reference>
          <reference field="11" count="1" selected="0">
            <x v="85"/>
          </reference>
          <reference field="26" count="0" selected="0"/>
        </references>
      </pivotArea>
    </format>
    <format dxfId="934">
      <pivotArea collapsedLevelsAreSubtotals="1" fieldPosition="0">
        <references count="3">
          <reference field="4294967294" count="1" selected="0">
            <x v="15"/>
          </reference>
          <reference field="11" count="1">
            <x v="20"/>
          </reference>
          <reference field="26" count="0" selected="0"/>
        </references>
      </pivotArea>
    </format>
    <format dxfId="933">
      <pivotArea collapsedLevelsAreSubtotals="1" fieldPosition="0">
        <references count="4">
          <reference field="4294967294" count="1" selected="0">
            <x v="15"/>
          </reference>
          <reference field="1" count="1">
            <x v="22"/>
          </reference>
          <reference field="11" count="1" selected="0">
            <x v="20"/>
          </reference>
          <reference field="26" count="0" selected="0"/>
        </references>
      </pivotArea>
    </format>
    <format dxfId="932">
      <pivotArea collapsedLevelsAreSubtotals="1" fieldPosition="0">
        <references count="5">
          <reference field="4294967294" count="1" selected="0">
            <x v="15"/>
          </reference>
          <reference field="1" count="1" selected="0">
            <x v="22"/>
          </reference>
          <reference field="2" count="3">
            <x v="101"/>
            <x v="109"/>
            <x v="128"/>
          </reference>
          <reference field="11" count="1" selected="0">
            <x v="20"/>
          </reference>
          <reference field="26" count="0" selected="0"/>
        </references>
      </pivotArea>
    </format>
    <format dxfId="931">
      <pivotArea collapsedLevelsAreSubtotals="1" fieldPosition="0">
        <references count="3">
          <reference field="4294967294" count="1" selected="0">
            <x v="15"/>
          </reference>
          <reference field="11" count="1">
            <x v="89"/>
          </reference>
          <reference field="26" count="0" selected="0"/>
        </references>
      </pivotArea>
    </format>
    <format dxfId="930">
      <pivotArea collapsedLevelsAreSubtotals="1" fieldPosition="0">
        <references count="4">
          <reference field="4294967294" count="1" selected="0">
            <x v="15"/>
          </reference>
          <reference field="1" count="1">
            <x v="233"/>
          </reference>
          <reference field="11" count="1" selected="0">
            <x v="89"/>
          </reference>
          <reference field="26" count="0" selected="0"/>
        </references>
      </pivotArea>
    </format>
    <format dxfId="929">
      <pivotArea collapsedLevelsAreSubtotals="1" fieldPosition="0">
        <references count="5">
          <reference field="4294967294" count="1" selected="0">
            <x v="1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928">
      <pivotArea collapsedLevelsAreSubtotals="1" fieldPosition="0">
        <references count="4">
          <reference field="4294967294" count="1" selected="0">
            <x v="15"/>
          </reference>
          <reference field="1" count="1">
            <x v="258"/>
          </reference>
          <reference field="11" count="1" selected="0">
            <x v="89"/>
          </reference>
          <reference field="26" count="0" selected="0"/>
        </references>
      </pivotArea>
    </format>
    <format dxfId="927">
      <pivotArea collapsedLevelsAreSubtotals="1" fieldPosition="0">
        <references count="5">
          <reference field="4294967294" count="1" selected="0">
            <x v="15"/>
          </reference>
          <reference field="1" count="1" selected="0">
            <x v="258"/>
          </reference>
          <reference field="2" count="1">
            <x v="15"/>
          </reference>
          <reference field="11" count="1" selected="0">
            <x v="89"/>
          </reference>
          <reference field="26" count="0" selected="0"/>
        </references>
      </pivotArea>
    </format>
    <format dxfId="926">
      <pivotArea collapsedLevelsAreSubtotals="1" fieldPosition="0">
        <references count="4">
          <reference field="4294967294" count="1" selected="0">
            <x v="15"/>
          </reference>
          <reference field="1" count="1">
            <x v="259"/>
          </reference>
          <reference field="11" count="1" selected="0">
            <x v="89"/>
          </reference>
          <reference field="26" count="0" selected="0"/>
        </references>
      </pivotArea>
    </format>
    <format dxfId="925">
      <pivotArea collapsedLevelsAreSubtotals="1" fieldPosition="0">
        <references count="5">
          <reference field="4294967294" count="1" selected="0">
            <x v="15"/>
          </reference>
          <reference field="1" count="1" selected="0">
            <x v="259"/>
          </reference>
          <reference field="2" count="1">
            <x v="10"/>
          </reference>
          <reference field="11" count="1" selected="0">
            <x v="89"/>
          </reference>
          <reference field="26" count="0" selected="0"/>
        </references>
      </pivotArea>
    </format>
    <format dxfId="924">
      <pivotArea collapsedLevelsAreSubtotals="1" fieldPosition="0">
        <references count="4">
          <reference field="4294967294" count="1" selected="0">
            <x v="15"/>
          </reference>
          <reference field="1" count="1">
            <x v="260"/>
          </reference>
          <reference field="11" count="1" selected="0">
            <x v="89"/>
          </reference>
          <reference field="26" count="0" selected="0"/>
        </references>
      </pivotArea>
    </format>
    <format dxfId="923">
      <pivotArea collapsedLevelsAreSubtotals="1" fieldPosition="0">
        <references count="5">
          <reference field="4294967294" count="1" selected="0">
            <x v="15"/>
          </reference>
          <reference field="1" count="1" selected="0">
            <x v="260"/>
          </reference>
          <reference field="2" count="1">
            <x v="106"/>
          </reference>
          <reference field="11" count="1" selected="0">
            <x v="89"/>
          </reference>
          <reference field="26" count="0" selected="0"/>
        </references>
      </pivotArea>
    </format>
    <format dxfId="922">
      <pivotArea collapsedLevelsAreSubtotals="1" fieldPosition="0">
        <references count="4">
          <reference field="4294967294" count="1" selected="0">
            <x v="15"/>
          </reference>
          <reference field="1" count="1">
            <x v="261"/>
          </reference>
          <reference field="11" count="1" selected="0">
            <x v="89"/>
          </reference>
          <reference field="26" count="0" selected="0"/>
        </references>
      </pivotArea>
    </format>
    <format dxfId="921">
      <pivotArea collapsedLevelsAreSubtotals="1" fieldPosition="0">
        <references count="5">
          <reference field="4294967294" count="1" selected="0">
            <x v="15"/>
          </reference>
          <reference field="1" count="1" selected="0">
            <x v="261"/>
          </reference>
          <reference field="2" count="2">
            <x v="10"/>
            <x v="102"/>
          </reference>
          <reference field="11" count="1" selected="0">
            <x v="89"/>
          </reference>
          <reference field="26" count="0" selected="0"/>
        </references>
      </pivotArea>
    </format>
    <format dxfId="920">
      <pivotArea collapsedLevelsAreSubtotals="1" fieldPosition="0">
        <references count="4">
          <reference field="4294967294" count="1" selected="0">
            <x v="15"/>
          </reference>
          <reference field="1" count="1">
            <x v="270"/>
          </reference>
          <reference field="11" count="1" selected="0">
            <x v="89"/>
          </reference>
          <reference field="26" count="0" selected="0"/>
        </references>
      </pivotArea>
    </format>
    <format dxfId="919">
      <pivotArea collapsedLevelsAreSubtotals="1" fieldPosition="0">
        <references count="5">
          <reference field="4294967294" count="1" selected="0">
            <x v="15"/>
          </reference>
          <reference field="1" count="1" selected="0">
            <x v="270"/>
          </reference>
          <reference field="2" count="2">
            <x v="10"/>
            <x v="77"/>
          </reference>
          <reference field="11" count="1" selected="0">
            <x v="89"/>
          </reference>
          <reference field="26" count="0" selected="0"/>
        </references>
      </pivotArea>
    </format>
    <format dxfId="918">
      <pivotArea collapsedLevelsAreSubtotals="1" fieldPosition="0">
        <references count="4">
          <reference field="4294967294" count="1" selected="0">
            <x v="15"/>
          </reference>
          <reference field="1" count="1">
            <x v="271"/>
          </reference>
          <reference field="11" count="1" selected="0">
            <x v="89"/>
          </reference>
          <reference field="26" count="0" selected="0"/>
        </references>
      </pivotArea>
    </format>
    <format dxfId="917">
      <pivotArea collapsedLevelsAreSubtotals="1" fieldPosition="0">
        <references count="5">
          <reference field="4294967294" count="1" selected="0">
            <x v="15"/>
          </reference>
          <reference field="1" count="1" selected="0">
            <x v="271"/>
          </reference>
          <reference field="2" count="2">
            <x v="29"/>
            <x v="126"/>
          </reference>
          <reference field="11" count="1" selected="0">
            <x v="89"/>
          </reference>
          <reference field="26" count="0" selected="0"/>
        </references>
      </pivotArea>
    </format>
    <format dxfId="916">
      <pivotArea collapsedLevelsAreSubtotals="1" fieldPosition="0">
        <references count="3">
          <reference field="4294967294" count="1" selected="0">
            <x v="15"/>
          </reference>
          <reference field="11" count="1">
            <x v="21"/>
          </reference>
          <reference field="26" count="0" selected="0"/>
        </references>
      </pivotArea>
    </format>
    <format dxfId="915">
      <pivotArea collapsedLevelsAreSubtotals="1" fieldPosition="0">
        <references count="4">
          <reference field="4294967294" count="1" selected="0">
            <x v="15"/>
          </reference>
          <reference field="1" count="1">
            <x v="23"/>
          </reference>
          <reference field="11" count="1" selected="0">
            <x v="21"/>
          </reference>
          <reference field="26" count="0" selected="0"/>
        </references>
      </pivotArea>
    </format>
    <format dxfId="914">
      <pivotArea collapsedLevelsAreSubtotals="1" fieldPosition="0">
        <references count="5">
          <reference field="4294967294" count="1" selected="0">
            <x v="15"/>
          </reference>
          <reference field="1" count="1" selected="0">
            <x v="23"/>
          </reference>
          <reference field="2" count="3">
            <x v="71"/>
            <x v="100"/>
            <x v="119"/>
          </reference>
          <reference field="11" count="1" selected="0">
            <x v="21"/>
          </reference>
          <reference field="26" count="0" selected="0"/>
        </references>
      </pivotArea>
    </format>
    <format dxfId="913">
      <pivotArea collapsedLevelsAreSubtotals="1" fieldPosition="0">
        <references count="3">
          <reference field="4294967294" count="1" selected="0">
            <x v="15"/>
          </reference>
          <reference field="11" count="1">
            <x v="93"/>
          </reference>
          <reference field="26" count="0" selected="0"/>
        </references>
      </pivotArea>
    </format>
    <format dxfId="912">
      <pivotArea collapsedLevelsAreSubtotals="1" fieldPosition="0">
        <references count="4">
          <reference field="4294967294" count="1" selected="0">
            <x v="15"/>
          </reference>
          <reference field="1" count="1">
            <x v="237"/>
          </reference>
          <reference field="11" count="1" selected="0">
            <x v="93"/>
          </reference>
          <reference field="26" count="0" selected="0"/>
        </references>
      </pivotArea>
    </format>
    <format dxfId="911">
      <pivotArea collapsedLevelsAreSubtotals="1" fieldPosition="0">
        <references count="5">
          <reference field="4294967294" count="1" selected="0">
            <x v="15"/>
          </reference>
          <reference field="1" count="1" selected="0">
            <x v="237"/>
          </reference>
          <reference field="2" count="3">
            <x v="7"/>
            <x v="10"/>
            <x v="139"/>
          </reference>
          <reference field="11" count="1" selected="0">
            <x v="93"/>
          </reference>
          <reference field="26" count="0" selected="0"/>
        </references>
      </pivotArea>
    </format>
    <format dxfId="910">
      <pivotArea collapsedLevelsAreSubtotals="1" fieldPosition="0">
        <references count="3">
          <reference field="4294967294" count="1" selected="0">
            <x v="15"/>
          </reference>
          <reference field="11" count="1">
            <x v="22"/>
          </reference>
          <reference field="26" count="0" selected="0"/>
        </references>
      </pivotArea>
    </format>
    <format dxfId="909">
      <pivotArea collapsedLevelsAreSubtotals="1" fieldPosition="0">
        <references count="4">
          <reference field="4294967294" count="1" selected="0">
            <x v="15"/>
          </reference>
          <reference field="1" count="1">
            <x v="24"/>
          </reference>
          <reference field="11" count="1" selected="0">
            <x v="22"/>
          </reference>
          <reference field="26" count="0" selected="0"/>
        </references>
      </pivotArea>
    </format>
    <format dxfId="908">
      <pivotArea collapsedLevelsAreSubtotals="1" fieldPosition="0">
        <references count="5">
          <reference field="4294967294" count="1" selected="0">
            <x v="15"/>
          </reference>
          <reference field="1" count="1" selected="0">
            <x v="24"/>
          </reference>
          <reference field="2" count="3">
            <x v="65"/>
            <x v="107"/>
            <x v="125"/>
          </reference>
          <reference field="11" count="1" selected="0">
            <x v="22"/>
          </reference>
          <reference field="26" count="0" selected="0"/>
        </references>
      </pivotArea>
    </format>
    <format dxfId="907">
      <pivotArea collapsedLevelsAreSubtotals="1" fieldPosition="0">
        <references count="3">
          <reference field="4294967294" count="1" selected="0">
            <x v="15"/>
          </reference>
          <reference field="11" count="1">
            <x v="97"/>
          </reference>
          <reference field="26" count="0" selected="0"/>
        </references>
      </pivotArea>
    </format>
    <format dxfId="906">
      <pivotArea collapsedLevelsAreSubtotals="1" fieldPosition="0">
        <references count="4">
          <reference field="4294967294" count="1" selected="0">
            <x v="15"/>
          </reference>
          <reference field="1" count="1">
            <x v="244"/>
          </reference>
          <reference field="11" count="1" selected="0">
            <x v="97"/>
          </reference>
          <reference field="26" count="0" selected="0"/>
        </references>
      </pivotArea>
    </format>
    <format dxfId="905">
      <pivotArea collapsedLevelsAreSubtotals="1" fieldPosition="0">
        <references count="5">
          <reference field="4294967294" count="1" selected="0">
            <x v="15"/>
          </reference>
          <reference field="1" count="1" selected="0">
            <x v="244"/>
          </reference>
          <reference field="2" count="3">
            <x v="10"/>
            <x v="30"/>
            <x v="63"/>
          </reference>
          <reference field="11" count="1" selected="0">
            <x v="97"/>
          </reference>
          <reference field="26" count="0" selected="0"/>
        </references>
      </pivotArea>
    </format>
    <format dxfId="904">
      <pivotArea collapsedLevelsAreSubtotals="1" fieldPosition="0">
        <references count="3">
          <reference field="4294967294" count="1" selected="0">
            <x v="15"/>
          </reference>
          <reference field="11" count="1">
            <x v="23"/>
          </reference>
          <reference field="26" count="0" selected="0"/>
        </references>
      </pivotArea>
    </format>
    <format dxfId="903">
      <pivotArea collapsedLevelsAreSubtotals="1" fieldPosition="0">
        <references count="4">
          <reference field="4294967294" count="1" selected="0">
            <x v="15"/>
          </reference>
          <reference field="1" count="1">
            <x v="25"/>
          </reference>
          <reference field="11" count="1" selected="0">
            <x v="23"/>
          </reference>
          <reference field="26" count="0" selected="0"/>
        </references>
      </pivotArea>
    </format>
    <format dxfId="902">
      <pivotArea collapsedLevelsAreSubtotals="1" fieldPosition="0">
        <references count="5">
          <reference field="4294967294" count="1" selected="0">
            <x v="15"/>
          </reference>
          <reference field="1" count="1" selected="0">
            <x v="25"/>
          </reference>
          <reference field="2" count="3">
            <x v="107"/>
            <x v="125"/>
            <x v="136"/>
          </reference>
          <reference field="11" count="1" selected="0">
            <x v="23"/>
          </reference>
          <reference field="26" count="0" selected="0"/>
        </references>
      </pivotArea>
    </format>
    <format dxfId="901">
      <pivotArea collapsedLevelsAreSubtotals="1" fieldPosition="0">
        <references count="3">
          <reference field="4294967294" count="1" selected="0">
            <x v="15"/>
          </reference>
          <reference field="11" count="1">
            <x v="101"/>
          </reference>
          <reference field="26" count="0" selected="0"/>
        </references>
      </pivotArea>
    </format>
    <format dxfId="900">
      <pivotArea collapsedLevelsAreSubtotals="1" fieldPosition="0">
        <references count="4">
          <reference field="4294967294" count="1" selected="0">
            <x v="15"/>
          </reference>
          <reference field="1" count="1">
            <x v="248"/>
          </reference>
          <reference field="11" count="1" selected="0">
            <x v="101"/>
          </reference>
          <reference field="26" count="0" selected="0"/>
        </references>
      </pivotArea>
    </format>
    <format dxfId="899">
      <pivotArea collapsedLevelsAreSubtotals="1" fieldPosition="0">
        <references count="5">
          <reference field="4294967294" count="1" selected="0">
            <x v="15"/>
          </reference>
          <reference field="1" count="1" selected="0">
            <x v="248"/>
          </reference>
          <reference field="2" count="2">
            <x v="10"/>
            <x v="29"/>
          </reference>
          <reference field="11" count="1" selected="0">
            <x v="101"/>
          </reference>
          <reference field="26" count="0" selected="0"/>
        </references>
      </pivotArea>
    </format>
    <format dxfId="898">
      <pivotArea collapsedLevelsAreSubtotals="1" fieldPosition="0">
        <references count="3">
          <reference field="4294967294" count="1" selected="0">
            <x v="15"/>
          </reference>
          <reference field="11" count="1">
            <x v="24"/>
          </reference>
          <reference field="26" count="0" selected="0"/>
        </references>
      </pivotArea>
    </format>
    <format dxfId="897">
      <pivotArea collapsedLevelsAreSubtotals="1" fieldPosition="0">
        <references count="4">
          <reference field="4294967294" count="1" selected="0">
            <x v="15"/>
          </reference>
          <reference field="1" count="1">
            <x v="26"/>
          </reference>
          <reference field="11" count="1" selected="0">
            <x v="24"/>
          </reference>
          <reference field="26" count="0" selected="0"/>
        </references>
      </pivotArea>
    </format>
    <format dxfId="896">
      <pivotArea collapsedLevelsAreSubtotals="1" fieldPosition="0">
        <references count="5">
          <reference field="4294967294" count="1" selected="0">
            <x v="15"/>
          </reference>
          <reference field="1" count="1" selected="0">
            <x v="26"/>
          </reference>
          <reference field="2" count="2">
            <x v="13"/>
            <x v="20"/>
          </reference>
          <reference field="11" count="1" selected="0">
            <x v="24"/>
          </reference>
          <reference field="26" count="0" selected="0"/>
        </references>
      </pivotArea>
    </format>
    <format dxfId="895">
      <pivotArea collapsedLevelsAreSubtotals="1" fieldPosition="0">
        <references count="3">
          <reference field="4294967294" count="1" selected="0">
            <x v="15"/>
          </reference>
          <reference field="11" count="1">
            <x v="105"/>
          </reference>
          <reference field="26" count="0" selected="0"/>
        </references>
      </pivotArea>
    </format>
    <format dxfId="894">
      <pivotArea collapsedLevelsAreSubtotals="1" fieldPosition="0">
        <references count="4">
          <reference field="4294967294" count="1" selected="0">
            <x v="15"/>
          </reference>
          <reference field="1" count="1">
            <x v="252"/>
          </reference>
          <reference field="11" count="1" selected="0">
            <x v="105"/>
          </reference>
          <reference field="26" count="0" selected="0"/>
        </references>
      </pivotArea>
    </format>
    <format dxfId="893">
      <pivotArea collapsedLevelsAreSubtotals="1" fieldPosition="0">
        <references count="5">
          <reference field="4294967294" count="1" selected="0">
            <x v="15"/>
          </reference>
          <reference field="1" count="1" selected="0">
            <x v="252"/>
          </reference>
          <reference field="2" count="3">
            <x v="10"/>
            <x v="72"/>
            <x v="133"/>
          </reference>
          <reference field="11" count="1" selected="0">
            <x v="105"/>
          </reference>
          <reference field="26" count="0" selected="0"/>
        </references>
      </pivotArea>
    </format>
    <format dxfId="892">
      <pivotArea collapsedLevelsAreSubtotals="1" fieldPosition="0">
        <references count="3">
          <reference field="4294967294" count="1" selected="0">
            <x v="15"/>
          </reference>
          <reference field="11" count="1">
            <x v="25"/>
          </reference>
          <reference field="26" count="0" selected="0"/>
        </references>
      </pivotArea>
    </format>
    <format dxfId="891">
      <pivotArea collapsedLevelsAreSubtotals="1" fieldPosition="0">
        <references count="4">
          <reference field="4294967294" count="1" selected="0">
            <x v="15"/>
          </reference>
          <reference field="1" count="1">
            <x v="27"/>
          </reference>
          <reference field="11" count="1" selected="0">
            <x v="25"/>
          </reference>
          <reference field="26" count="0" selected="0"/>
        </references>
      </pivotArea>
    </format>
    <format dxfId="890">
      <pivotArea collapsedLevelsAreSubtotals="1" fieldPosition="0">
        <references count="5">
          <reference field="4294967294" count="1" selected="0">
            <x v="15"/>
          </reference>
          <reference field="1" count="1" selected="0">
            <x v="27"/>
          </reference>
          <reference field="2" count="4">
            <x v="29"/>
            <x v="30"/>
            <x v="109"/>
            <x v="143"/>
          </reference>
          <reference field="11" count="1" selected="0">
            <x v="25"/>
          </reference>
          <reference field="26" count="0" selected="0"/>
        </references>
      </pivotArea>
    </format>
    <format dxfId="889">
      <pivotArea collapsedLevelsAreSubtotals="1" fieldPosition="0">
        <references count="3">
          <reference field="4294967294" count="1" selected="0">
            <x v="15"/>
          </reference>
          <reference field="11" count="1">
            <x v="109"/>
          </reference>
          <reference field="26" count="0" selected="0"/>
        </references>
      </pivotArea>
    </format>
    <format dxfId="888">
      <pivotArea collapsedLevelsAreSubtotals="1" fieldPosition="0">
        <references count="4">
          <reference field="4294967294" count="1" selected="0">
            <x v="15"/>
          </reference>
          <reference field="1" count="1">
            <x v="267"/>
          </reference>
          <reference field="11" count="1" selected="0">
            <x v="109"/>
          </reference>
          <reference field="26" count="0" selected="0"/>
        </references>
      </pivotArea>
    </format>
    <format dxfId="887">
      <pivotArea collapsedLevelsAreSubtotals="1" fieldPosition="0">
        <references count="5">
          <reference field="4294967294" count="1" selected="0">
            <x v="15"/>
          </reference>
          <reference field="1" count="1" selected="0">
            <x v="267"/>
          </reference>
          <reference field="2" count="1">
            <x v="79"/>
          </reference>
          <reference field="11" count="1" selected="0">
            <x v="109"/>
          </reference>
          <reference field="26" count="0" selected="0"/>
        </references>
      </pivotArea>
    </format>
    <format dxfId="886">
      <pivotArea collapsedLevelsAreSubtotals="1" fieldPosition="0">
        <references count="3">
          <reference field="4294967294" count="1" selected="0">
            <x v="15"/>
          </reference>
          <reference field="11" count="1">
            <x v="26"/>
          </reference>
          <reference field="26" count="0" selected="0"/>
        </references>
      </pivotArea>
    </format>
    <format dxfId="885">
      <pivotArea collapsedLevelsAreSubtotals="1" fieldPosition="0">
        <references count="4">
          <reference field="4294967294" count="1" selected="0">
            <x v="15"/>
          </reference>
          <reference field="1" count="1">
            <x v="28"/>
          </reference>
          <reference field="11" count="1" selected="0">
            <x v="26"/>
          </reference>
          <reference field="26" count="0" selected="0"/>
        </references>
      </pivotArea>
    </format>
    <format dxfId="884">
      <pivotArea collapsedLevelsAreSubtotals="1" fieldPosition="0">
        <references count="5">
          <reference field="4294967294" count="1" selected="0">
            <x v="15"/>
          </reference>
          <reference field="1" count="1" selected="0">
            <x v="28"/>
          </reference>
          <reference field="2" count="3">
            <x v="10"/>
            <x v="23"/>
            <x v="118"/>
          </reference>
          <reference field="11" count="1" selected="0">
            <x v="26"/>
          </reference>
          <reference field="26" count="0" selected="0"/>
        </references>
      </pivotArea>
    </format>
    <format dxfId="883">
      <pivotArea collapsedLevelsAreSubtotals="1" fieldPosition="0">
        <references count="3">
          <reference field="4294967294" count="1" selected="0">
            <x v="15"/>
          </reference>
          <reference field="11" count="1">
            <x v="0"/>
          </reference>
          <reference field="26" count="0" selected="0"/>
        </references>
      </pivotArea>
    </format>
    <format dxfId="882">
      <pivotArea collapsedLevelsAreSubtotals="1" fieldPosition="0">
        <references count="4">
          <reference field="4294967294" count="1" selected="0">
            <x v="15"/>
          </reference>
          <reference field="1" count="1">
            <x v="0"/>
          </reference>
          <reference field="11" count="1" selected="0">
            <x v="0"/>
          </reference>
          <reference field="26" count="0" selected="0"/>
        </references>
      </pivotArea>
    </format>
    <format dxfId="881">
      <pivotArea collapsedLevelsAreSubtotals="1" fieldPosition="0">
        <references count="5">
          <reference field="4294967294" count="1" selected="0">
            <x v="15"/>
          </reference>
          <reference field="1" count="1" selected="0">
            <x v="0"/>
          </reference>
          <reference field="2" count="4">
            <x v="10"/>
            <x v="25"/>
            <x v="48"/>
            <x v="59"/>
          </reference>
          <reference field="11" count="1" selected="0">
            <x v="0"/>
          </reference>
          <reference field="26" count="0" selected="0"/>
        </references>
      </pivotArea>
    </format>
    <format dxfId="880">
      <pivotArea collapsedLevelsAreSubtotals="1" fieldPosition="0">
        <references count="3">
          <reference field="4294967294" count="1" selected="0">
            <x v="15"/>
          </reference>
          <reference field="11" count="1">
            <x v="27"/>
          </reference>
          <reference field="26" count="0" selected="0"/>
        </references>
      </pivotArea>
    </format>
    <format dxfId="879">
      <pivotArea collapsedLevelsAreSubtotals="1" fieldPosition="0">
        <references count="4">
          <reference field="4294967294" count="1" selected="0">
            <x v="15"/>
          </reference>
          <reference field="1" count="1">
            <x v="29"/>
          </reference>
          <reference field="11" count="1" selected="0">
            <x v="27"/>
          </reference>
          <reference field="26" count="0" selected="0"/>
        </references>
      </pivotArea>
    </format>
    <format dxfId="878">
      <pivotArea collapsedLevelsAreSubtotals="1" fieldPosition="0">
        <references count="5">
          <reference field="4294967294" count="1" selected="0">
            <x v="15"/>
          </reference>
          <reference field="1" count="1" selected="0">
            <x v="29"/>
          </reference>
          <reference field="2" count="2">
            <x v="9"/>
            <x v="47"/>
          </reference>
          <reference field="11" count="1" selected="0">
            <x v="27"/>
          </reference>
          <reference field="26" count="0" selected="0"/>
        </references>
      </pivotArea>
    </format>
    <format dxfId="877">
      <pivotArea collapsedLevelsAreSubtotals="1" fieldPosition="0">
        <references count="3">
          <reference field="4294967294" count="1" selected="0">
            <x v="15"/>
          </reference>
          <reference field="11" count="1">
            <x v="58"/>
          </reference>
          <reference field="26" count="0" selected="0"/>
        </references>
      </pivotArea>
    </format>
    <format dxfId="876">
      <pivotArea collapsedLevelsAreSubtotals="1" fieldPosition="0">
        <references count="4">
          <reference field="4294967294" count="1" selected="0">
            <x v="15"/>
          </reference>
          <reference field="1" count="1">
            <x v="117"/>
          </reference>
          <reference field="11" count="1" selected="0">
            <x v="58"/>
          </reference>
          <reference field="26" count="0" selected="0"/>
        </references>
      </pivotArea>
    </format>
    <format dxfId="875">
      <pivotArea collapsedLevelsAreSubtotals="1" fieldPosition="0">
        <references count="5">
          <reference field="4294967294" count="1" selected="0">
            <x v="15"/>
          </reference>
          <reference field="1" count="1" selected="0">
            <x v="117"/>
          </reference>
          <reference field="2" count="7">
            <x v="9"/>
            <x v="10"/>
            <x v="54"/>
            <x v="76"/>
            <x v="102"/>
            <x v="109"/>
            <x v="137"/>
          </reference>
          <reference field="11" count="1" selected="0">
            <x v="58"/>
          </reference>
          <reference field="26" count="0" selected="0"/>
        </references>
      </pivotArea>
    </format>
    <format dxfId="874">
      <pivotArea collapsedLevelsAreSubtotals="1" fieldPosition="0">
        <references count="4">
          <reference field="4294967294" count="1" selected="0">
            <x v="15"/>
          </reference>
          <reference field="1" count="1">
            <x v="118"/>
          </reference>
          <reference field="11" count="1" selected="0">
            <x v="58"/>
          </reference>
          <reference field="26" count="0" selected="0"/>
        </references>
      </pivotArea>
    </format>
    <format dxfId="873">
      <pivotArea collapsedLevelsAreSubtotals="1" fieldPosition="0">
        <references count="5">
          <reference field="4294967294" count="1" selected="0">
            <x v="15"/>
          </reference>
          <reference field="1" count="1" selected="0">
            <x v="118"/>
          </reference>
          <reference field="2" count="7">
            <x v="9"/>
            <x v="10"/>
            <x v="54"/>
            <x v="76"/>
            <x v="102"/>
            <x v="109"/>
            <x v="137"/>
          </reference>
          <reference field="11" count="1" selected="0">
            <x v="58"/>
          </reference>
          <reference field="26" count="0" selected="0"/>
        </references>
      </pivotArea>
    </format>
    <format dxfId="872">
      <pivotArea collapsedLevelsAreSubtotals="1" fieldPosition="0">
        <references count="4">
          <reference field="4294967294" count="1" selected="0">
            <x v="15"/>
          </reference>
          <reference field="1" count="1">
            <x v="139"/>
          </reference>
          <reference field="11" count="1" selected="0">
            <x v="58"/>
          </reference>
          <reference field="26" count="0" selected="0"/>
        </references>
      </pivotArea>
    </format>
    <format dxfId="871">
      <pivotArea collapsedLevelsAreSubtotals="1" fieldPosition="0">
        <references count="5">
          <reference field="4294967294" count="1" selected="0">
            <x v="15"/>
          </reference>
          <reference field="1" count="1" selected="0">
            <x v="139"/>
          </reference>
          <reference field="2" count="3">
            <x v="10"/>
            <x v="102"/>
            <x v="138"/>
          </reference>
          <reference field="11" count="1" selected="0">
            <x v="58"/>
          </reference>
          <reference field="26" count="0" selected="0"/>
        </references>
      </pivotArea>
    </format>
    <format dxfId="870">
      <pivotArea collapsedLevelsAreSubtotals="1" fieldPosition="0">
        <references count="3">
          <reference field="4294967294" count="1" selected="0">
            <x v="15"/>
          </reference>
          <reference field="11" count="1">
            <x v="28"/>
          </reference>
          <reference field="26" count="0" selected="0"/>
        </references>
      </pivotArea>
    </format>
    <format dxfId="869">
      <pivotArea collapsedLevelsAreSubtotals="1" fieldPosition="0">
        <references count="4">
          <reference field="4294967294" count="1" selected="0">
            <x v="15"/>
          </reference>
          <reference field="1" count="1">
            <x v="30"/>
          </reference>
          <reference field="11" count="1" selected="0">
            <x v="28"/>
          </reference>
          <reference field="26" count="0" selected="0"/>
        </references>
      </pivotArea>
    </format>
    <format dxfId="868">
      <pivotArea collapsedLevelsAreSubtotals="1" fieldPosition="0">
        <references count="5">
          <reference field="4294967294" count="1" selected="0">
            <x v="15"/>
          </reference>
          <reference field="1" count="1" selected="0">
            <x v="30"/>
          </reference>
          <reference field="2" count="3">
            <x v="10"/>
            <x v="29"/>
            <x v="40"/>
          </reference>
          <reference field="11" count="1" selected="0">
            <x v="28"/>
          </reference>
          <reference field="26" count="0" selected="0"/>
        </references>
      </pivotArea>
    </format>
    <format dxfId="867">
      <pivotArea collapsedLevelsAreSubtotals="1" fieldPosition="0">
        <references count="3">
          <reference field="4294967294" count="1" selected="0">
            <x v="15"/>
          </reference>
          <reference field="11" count="1">
            <x v="60"/>
          </reference>
          <reference field="26" count="0" selected="0"/>
        </references>
      </pivotArea>
    </format>
    <format dxfId="866">
      <pivotArea collapsedLevelsAreSubtotals="1" fieldPosition="0">
        <references count="4">
          <reference field="4294967294" count="1" selected="0">
            <x v="15"/>
          </reference>
          <reference field="1" count="1">
            <x v="123"/>
          </reference>
          <reference field="11" count="1" selected="0">
            <x v="60"/>
          </reference>
          <reference field="26" count="0" selected="0"/>
        </references>
      </pivotArea>
    </format>
    <format dxfId="865">
      <pivotArea collapsedLevelsAreSubtotals="1" fieldPosition="0">
        <references count="5">
          <reference field="4294967294" count="1" selected="0">
            <x v="15"/>
          </reference>
          <reference field="1" count="1" selected="0">
            <x v="123"/>
          </reference>
          <reference field="2" count="6">
            <x v="8"/>
            <x v="10"/>
            <x v="54"/>
            <x v="64"/>
            <x v="76"/>
            <x v="102"/>
          </reference>
          <reference field="11" count="1" selected="0">
            <x v="60"/>
          </reference>
          <reference field="26" count="0" selected="0"/>
        </references>
      </pivotArea>
    </format>
    <format dxfId="864">
      <pivotArea collapsedLevelsAreSubtotals="1" fieldPosition="0">
        <references count="3">
          <reference field="4294967294" count="1" selected="0">
            <x v="15"/>
          </reference>
          <reference field="11" count="1">
            <x v="29"/>
          </reference>
          <reference field="26" count="0" selected="0"/>
        </references>
      </pivotArea>
    </format>
    <format dxfId="863">
      <pivotArea collapsedLevelsAreSubtotals="1" fieldPosition="0">
        <references count="4">
          <reference field="4294967294" count="1" selected="0">
            <x v="15"/>
          </reference>
          <reference field="1" count="1">
            <x v="31"/>
          </reference>
          <reference field="11" count="1" selected="0">
            <x v="29"/>
          </reference>
          <reference field="26" count="0" selected="0"/>
        </references>
      </pivotArea>
    </format>
    <format dxfId="862">
      <pivotArea collapsedLevelsAreSubtotals="1" fieldPosition="0">
        <references count="5">
          <reference field="4294967294" count="1" selected="0">
            <x v="15"/>
          </reference>
          <reference field="1" count="1" selected="0">
            <x v="31"/>
          </reference>
          <reference field="2" count="3">
            <x v="1"/>
            <x v="10"/>
            <x v="121"/>
          </reference>
          <reference field="11" count="1" selected="0">
            <x v="29"/>
          </reference>
          <reference field="26" count="0" selected="0"/>
        </references>
      </pivotArea>
    </format>
    <format dxfId="861">
      <pivotArea collapsedLevelsAreSubtotals="1" fieldPosition="0">
        <references count="3">
          <reference field="4294967294" count="1" selected="0">
            <x v="15"/>
          </reference>
          <reference field="11" count="1">
            <x v="62"/>
          </reference>
          <reference field="26" count="0" selected="0"/>
        </references>
      </pivotArea>
    </format>
    <format dxfId="860">
      <pivotArea collapsedLevelsAreSubtotals="1" fieldPosition="0">
        <references count="4">
          <reference field="4294967294" count="1" selected="0">
            <x v="15"/>
          </reference>
          <reference field="1" count="1">
            <x v="113"/>
          </reference>
          <reference field="11" count="1" selected="0">
            <x v="62"/>
          </reference>
          <reference field="26" count="0" selected="0"/>
        </references>
      </pivotArea>
    </format>
    <format dxfId="859">
      <pivotArea collapsedLevelsAreSubtotals="1" fieldPosition="0">
        <references count="5">
          <reference field="4294967294" count="1" selected="0">
            <x v="15"/>
          </reference>
          <reference field="1" count="1" selected="0">
            <x v="113"/>
          </reference>
          <reference field="2" count="1">
            <x v="21"/>
          </reference>
          <reference field="11" count="1" selected="0">
            <x v="62"/>
          </reference>
          <reference field="26" count="0" selected="0"/>
        </references>
      </pivotArea>
    </format>
    <format dxfId="858">
      <pivotArea collapsedLevelsAreSubtotals="1" fieldPosition="0">
        <references count="4">
          <reference field="4294967294" count="1" selected="0">
            <x v="15"/>
          </reference>
          <reference field="1" count="1">
            <x v="114"/>
          </reference>
          <reference field="11" count="1" selected="0">
            <x v="62"/>
          </reference>
          <reference field="26" count="0" selected="0"/>
        </references>
      </pivotArea>
    </format>
    <format dxfId="857">
      <pivotArea collapsedLevelsAreSubtotals="1" fieldPosition="0">
        <references count="5">
          <reference field="4294967294" count="1" selected="0">
            <x v="15"/>
          </reference>
          <reference field="1" count="1" selected="0">
            <x v="114"/>
          </reference>
          <reference field="2" count="1">
            <x v="21"/>
          </reference>
          <reference field="11" count="1" selected="0">
            <x v="62"/>
          </reference>
          <reference field="26" count="0" selected="0"/>
        </references>
      </pivotArea>
    </format>
    <format dxfId="856">
      <pivotArea collapsedLevelsAreSubtotals="1" fieldPosition="0">
        <references count="4">
          <reference field="4294967294" count="1" selected="0">
            <x v="15"/>
          </reference>
          <reference field="1" count="1">
            <x v="131"/>
          </reference>
          <reference field="11" count="1" selected="0">
            <x v="62"/>
          </reference>
          <reference field="26" count="0" selected="0"/>
        </references>
      </pivotArea>
    </format>
    <format dxfId="855">
      <pivotArea collapsedLevelsAreSubtotals="1" fieldPosition="0">
        <references count="5">
          <reference field="4294967294" count="1" selected="0">
            <x v="15"/>
          </reference>
          <reference field="1" count="1" selected="0">
            <x v="131"/>
          </reference>
          <reference field="2" count="7">
            <x v="10"/>
            <x v="42"/>
            <x v="54"/>
            <x v="61"/>
            <x v="76"/>
            <x v="102"/>
            <x v="137"/>
          </reference>
          <reference field="11" count="1" selected="0">
            <x v="62"/>
          </reference>
          <reference field="26" count="0" selected="0"/>
        </references>
      </pivotArea>
    </format>
    <format dxfId="854">
      <pivotArea collapsedLevelsAreSubtotals="1" fieldPosition="0">
        <references count="4">
          <reference field="4294967294" count="1" selected="0">
            <x v="15"/>
          </reference>
          <reference field="1" count="1">
            <x v="132"/>
          </reference>
          <reference field="11" count="1" selected="0">
            <x v="62"/>
          </reference>
          <reference field="26" count="0" selected="0"/>
        </references>
      </pivotArea>
    </format>
    <format dxfId="853">
      <pivotArea collapsedLevelsAreSubtotals="1" fieldPosition="0">
        <references count="5">
          <reference field="4294967294" count="1" selected="0">
            <x v="15"/>
          </reference>
          <reference field="1" count="1" selected="0">
            <x v="132"/>
          </reference>
          <reference field="2" count="7">
            <x v="10"/>
            <x v="42"/>
            <x v="54"/>
            <x v="61"/>
            <x v="76"/>
            <x v="102"/>
            <x v="137"/>
          </reference>
          <reference field="11" count="1" selected="0">
            <x v="62"/>
          </reference>
          <reference field="26" count="0" selected="0"/>
        </references>
      </pivotArea>
    </format>
    <format dxfId="852">
      <pivotArea collapsedLevelsAreSubtotals="1" fieldPosition="0">
        <references count="4">
          <reference field="4294967294" count="1" selected="0">
            <x v="15"/>
          </reference>
          <reference field="1" count="1">
            <x v="133"/>
          </reference>
          <reference field="11" count="1" selected="0">
            <x v="62"/>
          </reference>
          <reference field="26" count="0" selected="0"/>
        </references>
      </pivotArea>
    </format>
    <format dxfId="851">
      <pivotArea collapsedLevelsAreSubtotals="1" fieldPosition="0">
        <references count="5">
          <reference field="4294967294" count="1" selected="0">
            <x v="15"/>
          </reference>
          <reference field="1" count="1" selected="0">
            <x v="133"/>
          </reference>
          <reference field="2" count="3">
            <x v="10"/>
            <x v="91"/>
            <x v="102"/>
          </reference>
          <reference field="11" count="1" selected="0">
            <x v="62"/>
          </reference>
          <reference field="26" count="0" selected="0"/>
        </references>
      </pivotArea>
    </format>
    <format dxfId="850">
      <pivotArea collapsedLevelsAreSubtotals="1" fieldPosition="0">
        <references count="4">
          <reference field="4294967294" count="1" selected="0">
            <x v="15"/>
          </reference>
          <reference field="1" count="1">
            <x v="134"/>
          </reference>
          <reference field="11" count="1" selected="0">
            <x v="62"/>
          </reference>
          <reference field="26" count="0" selected="0"/>
        </references>
      </pivotArea>
    </format>
    <format dxfId="849">
      <pivotArea collapsedLevelsAreSubtotals="1" fieldPosition="0">
        <references count="5">
          <reference field="4294967294" count="1" selected="0">
            <x v="15"/>
          </reference>
          <reference field="1" count="1" selected="0">
            <x v="134"/>
          </reference>
          <reference field="2" count="3">
            <x v="10"/>
            <x v="91"/>
            <x v="102"/>
          </reference>
          <reference field="11" count="1" selected="0">
            <x v="62"/>
          </reference>
          <reference field="26" count="0" selected="0"/>
        </references>
      </pivotArea>
    </format>
    <format dxfId="848">
      <pivotArea collapsedLevelsAreSubtotals="1" fieldPosition="0">
        <references count="3">
          <reference field="4294967294" count="1" selected="0">
            <x v="15"/>
          </reference>
          <reference field="11" count="1">
            <x v="30"/>
          </reference>
          <reference field="26" count="0" selected="0"/>
        </references>
      </pivotArea>
    </format>
    <format dxfId="847">
      <pivotArea collapsedLevelsAreSubtotals="1" fieldPosition="0">
        <references count="4">
          <reference field="4294967294" count="1" selected="0">
            <x v="15"/>
          </reference>
          <reference field="1" count="1">
            <x v="32"/>
          </reference>
          <reference field="11" count="1" selected="0">
            <x v="30"/>
          </reference>
          <reference field="26" count="0" selected="0"/>
        </references>
      </pivotArea>
    </format>
    <format dxfId="846">
      <pivotArea collapsedLevelsAreSubtotals="1" fieldPosition="0">
        <references count="5">
          <reference field="4294967294" count="1" selected="0">
            <x v="15"/>
          </reference>
          <reference field="1" count="1" selected="0">
            <x v="32"/>
          </reference>
          <reference field="2" count="3">
            <x v="58"/>
            <x v="64"/>
            <x v="109"/>
          </reference>
          <reference field="11" count="1" selected="0">
            <x v="30"/>
          </reference>
          <reference field="26" count="0" selected="0"/>
        </references>
      </pivotArea>
    </format>
    <format dxfId="845">
      <pivotArea collapsedLevelsAreSubtotals="1" fieldPosition="0">
        <references count="3">
          <reference field="4294967294" count="1" selected="0">
            <x v="15"/>
          </reference>
          <reference field="11" count="1">
            <x v="64"/>
          </reference>
          <reference field="26" count="0" selected="0"/>
        </references>
      </pivotArea>
    </format>
    <format dxfId="844">
      <pivotArea collapsedLevelsAreSubtotals="1" fieldPosition="0">
        <references count="4">
          <reference field="4294967294" count="1" selected="0">
            <x v="15"/>
          </reference>
          <reference field="1" count="1">
            <x v="145"/>
          </reference>
          <reference field="11" count="1" selected="0">
            <x v="64"/>
          </reference>
          <reference field="26" count="0" selected="0"/>
        </references>
      </pivotArea>
    </format>
    <format dxfId="843">
      <pivotArea collapsedLevelsAreSubtotals="1" fieldPosition="0">
        <references count="5">
          <reference field="4294967294" count="1" selected="0">
            <x v="15"/>
          </reference>
          <reference field="1" count="1" selected="0">
            <x v="145"/>
          </reference>
          <reference field="2" count="4">
            <x v="10"/>
            <x v="32"/>
            <x v="119"/>
            <x v="146"/>
          </reference>
          <reference field="11" count="1" selected="0">
            <x v="64"/>
          </reference>
          <reference field="26" count="0" selected="0"/>
        </references>
      </pivotArea>
    </format>
    <format dxfId="842">
      <pivotArea collapsedLevelsAreSubtotals="1" fieldPosition="0">
        <references count="4">
          <reference field="4294967294" count="1" selected="0">
            <x v="15"/>
          </reference>
          <reference field="1" count="1">
            <x v="146"/>
          </reference>
          <reference field="11" count="1" selected="0">
            <x v="64"/>
          </reference>
          <reference field="26" count="0" selected="0"/>
        </references>
      </pivotArea>
    </format>
    <format dxfId="841">
      <pivotArea collapsedLevelsAreSubtotals="1" fieldPosition="0">
        <references count="5">
          <reference field="4294967294" count="1" selected="0">
            <x v="15"/>
          </reference>
          <reference field="1" count="1" selected="0">
            <x v="146"/>
          </reference>
          <reference field="2" count="3">
            <x v="2"/>
            <x v="10"/>
            <x v="123"/>
          </reference>
          <reference field="11" count="1" selected="0">
            <x v="64"/>
          </reference>
          <reference field="26" count="0" selected="0"/>
        </references>
      </pivotArea>
    </format>
    <format dxfId="840">
      <pivotArea collapsedLevelsAreSubtotals="1" fieldPosition="0">
        <references count="3">
          <reference field="4294967294" count="1" selected="0">
            <x v="15"/>
          </reference>
          <reference field="11" count="1">
            <x v="31"/>
          </reference>
          <reference field="26" count="0" selected="0"/>
        </references>
      </pivotArea>
    </format>
    <format dxfId="839">
      <pivotArea collapsedLevelsAreSubtotals="1" fieldPosition="0">
        <references count="4">
          <reference field="4294967294" count="1" selected="0">
            <x v="15"/>
          </reference>
          <reference field="1" count="1">
            <x v="33"/>
          </reference>
          <reference field="11" count="1" selected="0">
            <x v="31"/>
          </reference>
          <reference field="26" count="0" selected="0"/>
        </references>
      </pivotArea>
    </format>
    <format dxfId="838">
      <pivotArea collapsedLevelsAreSubtotals="1" fieldPosition="0">
        <references count="5">
          <reference field="4294967294" count="1" selected="0">
            <x v="15"/>
          </reference>
          <reference field="1" count="1" selected="0">
            <x v="33"/>
          </reference>
          <reference field="2" count="3">
            <x v="10"/>
            <x v="45"/>
            <x v="76"/>
          </reference>
          <reference field="11" count="1" selected="0">
            <x v="31"/>
          </reference>
          <reference field="26" count="0" selected="0"/>
        </references>
      </pivotArea>
    </format>
    <format dxfId="837">
      <pivotArea collapsedLevelsAreSubtotals="1" fieldPosition="0">
        <references count="3">
          <reference field="4294967294" count="1" selected="0">
            <x v="15"/>
          </reference>
          <reference field="11" count="1">
            <x v="66"/>
          </reference>
          <reference field="26" count="0" selected="0"/>
        </references>
      </pivotArea>
    </format>
    <format dxfId="836">
      <pivotArea collapsedLevelsAreSubtotals="1" fieldPosition="0">
        <references count="4">
          <reference field="4294967294" count="1" selected="0">
            <x v="15"/>
          </reference>
          <reference field="1" count="1">
            <x v="149"/>
          </reference>
          <reference field="11" count="1" selected="0">
            <x v="66"/>
          </reference>
          <reference field="26" count="0" selected="0"/>
        </references>
      </pivotArea>
    </format>
    <format dxfId="835">
      <pivotArea collapsedLevelsAreSubtotals="1" fieldPosition="0">
        <references count="5">
          <reference field="4294967294" count="1" selected="0">
            <x v="15"/>
          </reference>
          <reference field="1" count="1" selected="0">
            <x v="149"/>
          </reference>
          <reference field="2" count="3">
            <x v="0"/>
            <x v="35"/>
            <x v="140"/>
          </reference>
          <reference field="11" count="1" selected="0">
            <x v="66"/>
          </reference>
          <reference field="26" count="0" selected="0"/>
        </references>
      </pivotArea>
    </format>
    <format dxfId="834">
      <pivotArea collapsedLevelsAreSubtotals="1" fieldPosition="0">
        <references count="3">
          <reference field="4294967294" count="1" selected="0">
            <x v="15"/>
          </reference>
          <reference field="11" count="1">
            <x v="32"/>
          </reference>
          <reference field="26" count="0" selected="0"/>
        </references>
      </pivotArea>
    </format>
    <format dxfId="833">
      <pivotArea collapsedLevelsAreSubtotals="1" fieldPosition="0">
        <references count="4">
          <reference field="4294967294" count="1" selected="0">
            <x v="15"/>
          </reference>
          <reference field="1" count="1">
            <x v="34"/>
          </reference>
          <reference field="11" count="1" selected="0">
            <x v="32"/>
          </reference>
          <reference field="26" count="0" selected="0"/>
        </references>
      </pivotArea>
    </format>
    <format dxfId="832">
      <pivotArea collapsedLevelsAreSubtotals="1" fieldPosition="0">
        <references count="5">
          <reference field="4294967294" count="1" selected="0">
            <x v="15"/>
          </reference>
          <reference field="1" count="1" selected="0">
            <x v="34"/>
          </reference>
          <reference field="2" count="2">
            <x v="10"/>
            <x v="27"/>
          </reference>
          <reference field="11" count="1" selected="0">
            <x v="32"/>
          </reference>
          <reference field="26" count="0" selected="0"/>
        </references>
      </pivotArea>
    </format>
    <format dxfId="831">
      <pivotArea collapsedLevelsAreSubtotals="1" fieldPosition="0">
        <references count="3">
          <reference field="4294967294" count="1" selected="0">
            <x v="15"/>
          </reference>
          <reference field="11" count="1">
            <x v="68"/>
          </reference>
          <reference field="26" count="0" selected="0"/>
        </references>
      </pivotArea>
    </format>
    <format dxfId="830">
      <pivotArea collapsedLevelsAreSubtotals="1" fieldPosition="0">
        <references count="4">
          <reference field="4294967294" count="1" selected="0">
            <x v="15"/>
          </reference>
          <reference field="1" count="1">
            <x v="156"/>
          </reference>
          <reference field="11" count="1" selected="0">
            <x v="68"/>
          </reference>
          <reference field="26" count="0" selected="0"/>
        </references>
      </pivotArea>
    </format>
    <format dxfId="829">
      <pivotArea collapsedLevelsAreSubtotals="1" fieldPosition="0">
        <references count="5">
          <reference field="4294967294" count="1" selected="0">
            <x v="15"/>
          </reference>
          <reference field="1" count="1" selected="0">
            <x v="156"/>
          </reference>
          <reference field="2" count="2">
            <x v="47"/>
            <x v="136"/>
          </reference>
          <reference field="11" count="1" selected="0">
            <x v="68"/>
          </reference>
          <reference field="26" count="0" selected="0"/>
        </references>
      </pivotArea>
    </format>
    <format dxfId="828">
      <pivotArea collapsedLevelsAreSubtotals="1" fieldPosition="0">
        <references count="4">
          <reference field="4294967294" count="1" selected="0">
            <x v="15"/>
          </reference>
          <reference field="1" count="1">
            <x v="159"/>
          </reference>
          <reference field="11" count="1" selected="0">
            <x v="68"/>
          </reference>
          <reference field="26" count="0" selected="0"/>
        </references>
      </pivotArea>
    </format>
    <format dxfId="827">
      <pivotArea collapsedLevelsAreSubtotals="1" fieldPosition="0">
        <references count="5">
          <reference field="4294967294" count="1" selected="0">
            <x v="15"/>
          </reference>
          <reference field="1" count="1" selected="0">
            <x v="159"/>
          </reference>
          <reference field="2" count="4">
            <x v="86"/>
            <x v="108"/>
            <x v="126"/>
            <x v="131"/>
          </reference>
          <reference field="11" count="1" selected="0">
            <x v="68"/>
          </reference>
          <reference field="26" count="0" selected="0"/>
        </references>
      </pivotArea>
    </format>
    <format dxfId="826">
      <pivotArea collapsedLevelsAreSubtotals="1" fieldPosition="0">
        <references count="3">
          <reference field="4294967294" count="1" selected="0">
            <x v="15"/>
          </reference>
          <reference field="11" count="1">
            <x v="33"/>
          </reference>
          <reference field="26" count="0" selected="0"/>
        </references>
      </pivotArea>
    </format>
    <format dxfId="825">
      <pivotArea collapsedLevelsAreSubtotals="1" fieldPosition="0">
        <references count="4">
          <reference field="4294967294" count="1" selected="0">
            <x v="15"/>
          </reference>
          <reference field="1" count="1">
            <x v="35"/>
          </reference>
          <reference field="11" count="1" selected="0">
            <x v="33"/>
          </reference>
          <reference field="26" count="0" selected="0"/>
        </references>
      </pivotArea>
    </format>
    <format dxfId="824">
      <pivotArea collapsedLevelsAreSubtotals="1" fieldPosition="0">
        <references count="5">
          <reference field="4294967294" count="1" selected="0">
            <x v="15"/>
          </reference>
          <reference field="1" count="1" selected="0">
            <x v="35"/>
          </reference>
          <reference field="2" count="3">
            <x v="10"/>
            <x v="76"/>
            <x v="142"/>
          </reference>
          <reference field="11" count="1" selected="0">
            <x v="33"/>
          </reference>
          <reference field="26" count="0" selected="0"/>
        </references>
      </pivotArea>
    </format>
    <format dxfId="823">
      <pivotArea collapsedLevelsAreSubtotals="1" fieldPosition="0">
        <references count="3">
          <reference field="4294967294" count="1" selected="0">
            <x v="15"/>
          </reference>
          <reference field="11" count="1">
            <x v="70"/>
          </reference>
          <reference field="26" count="0" selected="0"/>
        </references>
      </pivotArea>
    </format>
    <format dxfId="822">
      <pivotArea collapsedLevelsAreSubtotals="1" fieldPosition="0">
        <references count="4">
          <reference field="4294967294" count="1" selected="0">
            <x v="15"/>
          </reference>
          <reference field="1" count="1">
            <x v="172"/>
          </reference>
          <reference field="11" count="1" selected="0">
            <x v="70"/>
          </reference>
          <reference field="26" count="0" selected="0"/>
        </references>
      </pivotArea>
    </format>
    <format dxfId="821">
      <pivotArea collapsedLevelsAreSubtotals="1" fieldPosition="0">
        <references count="5">
          <reference field="4294967294" count="1" selected="0">
            <x v="15"/>
          </reference>
          <reference field="1" count="1" selected="0">
            <x v="172"/>
          </reference>
          <reference field="2" count="4">
            <x v="10"/>
            <x v="91"/>
            <x v="94"/>
            <x v="102"/>
          </reference>
          <reference field="11" count="1" selected="0">
            <x v="70"/>
          </reference>
          <reference field="26" count="0" selected="0"/>
        </references>
      </pivotArea>
    </format>
    <format dxfId="820">
      <pivotArea collapsedLevelsAreSubtotals="1" fieldPosition="0">
        <references count="4">
          <reference field="4294967294" count="1" selected="0">
            <x v="15"/>
          </reference>
          <reference field="1" count="1">
            <x v="173"/>
          </reference>
          <reference field="11" count="1" selected="0">
            <x v="70"/>
          </reference>
          <reference field="26" count="0" selected="0"/>
        </references>
      </pivotArea>
    </format>
    <format dxfId="819">
      <pivotArea collapsedLevelsAreSubtotals="1" fieldPosition="0">
        <references count="5">
          <reference field="4294967294" count="1" selected="0">
            <x v="15"/>
          </reference>
          <reference field="1" count="1" selected="0">
            <x v="173"/>
          </reference>
          <reference field="2" count="6">
            <x v="36"/>
            <x v="96"/>
            <x v="109"/>
            <x v="122"/>
            <x v="132"/>
            <x v="137"/>
          </reference>
          <reference field="11" count="1" selected="0">
            <x v="70"/>
          </reference>
          <reference field="26" count="0" selected="0"/>
        </references>
      </pivotArea>
    </format>
    <format dxfId="818">
      <pivotArea collapsedLevelsAreSubtotals="1" fieldPosition="0">
        <references count="4">
          <reference field="4294967294" count="1" selected="0">
            <x v="15"/>
          </reference>
          <reference field="1" count="1">
            <x v="174"/>
          </reference>
          <reference field="11" count="1" selected="0">
            <x v="70"/>
          </reference>
          <reference field="26" count="0" selected="0"/>
        </references>
      </pivotArea>
    </format>
    <format dxfId="817">
      <pivotArea collapsedLevelsAreSubtotals="1" fieldPosition="0">
        <references count="5">
          <reference field="4294967294" count="1" selected="0">
            <x v="15"/>
          </reference>
          <reference field="1" count="1" selected="0">
            <x v="174"/>
          </reference>
          <reference field="2" count="6">
            <x v="10"/>
            <x v="73"/>
            <x v="91"/>
            <x v="102"/>
            <x v="108"/>
            <x v="129"/>
          </reference>
          <reference field="11" count="1" selected="0">
            <x v="70"/>
          </reference>
          <reference field="26" count="0" selected="0"/>
        </references>
      </pivotArea>
    </format>
    <format dxfId="816">
      <pivotArea collapsedLevelsAreSubtotals="1" fieldPosition="0">
        <references count="4">
          <reference field="4294967294" count="1" selected="0">
            <x v="15"/>
          </reference>
          <reference field="1" count="1">
            <x v="175"/>
          </reference>
          <reference field="11" count="1" selected="0">
            <x v="70"/>
          </reference>
          <reference field="26" count="0" selected="0"/>
        </references>
      </pivotArea>
    </format>
    <format dxfId="815">
      <pivotArea collapsedLevelsAreSubtotals="1" fieldPosition="0">
        <references count="5">
          <reference field="4294967294" count="1" selected="0">
            <x v="15"/>
          </reference>
          <reference field="1" count="1" selected="0">
            <x v="175"/>
          </reference>
          <reference field="2" count="6">
            <x v="10"/>
            <x v="36"/>
            <x v="96"/>
            <x v="109"/>
            <x v="122"/>
            <x v="137"/>
          </reference>
          <reference field="11" count="1" selected="0">
            <x v="70"/>
          </reference>
          <reference field="26" count="0" selected="0"/>
        </references>
      </pivotArea>
    </format>
    <format dxfId="814">
      <pivotArea collapsedLevelsAreSubtotals="1" fieldPosition="0">
        <references count="4">
          <reference field="4294967294" count="1" selected="0">
            <x v="15"/>
          </reference>
          <reference field="1" count="1">
            <x v="180"/>
          </reference>
          <reference field="11" count="1" selected="0">
            <x v="70"/>
          </reference>
          <reference field="26" count="0" selected="0"/>
        </references>
      </pivotArea>
    </format>
    <format dxfId="813">
      <pivotArea collapsedLevelsAreSubtotals="1" fieldPosition="0">
        <references count="5">
          <reference field="4294967294" count="1" selected="0">
            <x v="15"/>
          </reference>
          <reference field="1" count="1" selected="0">
            <x v="180"/>
          </reference>
          <reference field="2" count="2">
            <x v="109"/>
            <x v="126"/>
          </reference>
          <reference field="11" count="1" selected="0">
            <x v="70"/>
          </reference>
          <reference field="26" count="0" selected="0"/>
        </references>
      </pivotArea>
    </format>
    <format dxfId="812">
      <pivotArea collapsedLevelsAreSubtotals="1" fieldPosition="0">
        <references count="4">
          <reference field="4294967294" count="1" selected="0">
            <x v="15"/>
          </reference>
          <reference field="1" count="1">
            <x v="181"/>
          </reference>
          <reference field="11" count="1" selected="0">
            <x v="70"/>
          </reference>
          <reference field="26" count="0" selected="0"/>
        </references>
      </pivotArea>
    </format>
    <format dxfId="811">
      <pivotArea collapsedLevelsAreSubtotals="1" fieldPosition="0">
        <references count="5">
          <reference field="4294967294" count="1" selected="0">
            <x v="15"/>
          </reference>
          <reference field="1" count="1" selected="0">
            <x v="181"/>
          </reference>
          <reference field="2" count="2">
            <x v="10"/>
            <x v="126"/>
          </reference>
          <reference field="11" count="1" selected="0">
            <x v="70"/>
          </reference>
          <reference field="26" count="0" selected="0"/>
        </references>
      </pivotArea>
    </format>
    <format dxfId="810">
      <pivotArea collapsedLevelsAreSubtotals="1" fieldPosition="0">
        <references count="3">
          <reference field="4294967294" count="1" selected="0">
            <x v="15"/>
          </reference>
          <reference field="11" count="1">
            <x v="34"/>
          </reference>
          <reference field="26" count="0" selected="0"/>
        </references>
      </pivotArea>
    </format>
    <format dxfId="809">
      <pivotArea collapsedLevelsAreSubtotals="1" fieldPosition="0">
        <references count="4">
          <reference field="4294967294" count="1" selected="0">
            <x v="15"/>
          </reference>
          <reference field="1" count="1">
            <x v="36"/>
          </reference>
          <reference field="11" count="1" selected="0">
            <x v="34"/>
          </reference>
          <reference field="26" count="0" selected="0"/>
        </references>
      </pivotArea>
    </format>
    <format dxfId="808">
      <pivotArea collapsedLevelsAreSubtotals="1" fieldPosition="0">
        <references count="5">
          <reference field="4294967294" count="1" selected="0">
            <x v="15"/>
          </reference>
          <reference field="1" count="1" selected="0">
            <x v="36"/>
          </reference>
          <reference field="2" count="3">
            <x v="10"/>
            <x v="29"/>
            <x v="109"/>
          </reference>
          <reference field="11" count="1" selected="0">
            <x v="34"/>
          </reference>
          <reference field="26" count="0" selected="0"/>
        </references>
      </pivotArea>
    </format>
    <format dxfId="807">
      <pivotArea collapsedLevelsAreSubtotals="1" fieldPosition="0">
        <references count="3">
          <reference field="4294967294" count="1" selected="0">
            <x v="15"/>
          </reference>
          <reference field="11" count="1">
            <x v="72"/>
          </reference>
          <reference field="26" count="0" selected="0"/>
        </references>
      </pivotArea>
    </format>
    <format dxfId="806">
      <pivotArea collapsedLevelsAreSubtotals="1" fieldPosition="0">
        <references count="4">
          <reference field="4294967294" count="1" selected="0">
            <x v="15"/>
          </reference>
          <reference field="1" count="1">
            <x v="183"/>
          </reference>
          <reference field="11" count="1" selected="0">
            <x v="72"/>
          </reference>
          <reference field="26" count="0" selected="0"/>
        </references>
      </pivotArea>
    </format>
    <format dxfId="805">
      <pivotArea collapsedLevelsAreSubtotals="1" fieldPosition="0">
        <references count="5">
          <reference field="4294967294" count="1" selected="0">
            <x v="1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804">
      <pivotArea collapsedLevelsAreSubtotals="1" fieldPosition="0">
        <references count="4">
          <reference field="4294967294" count="1" selected="0">
            <x v="15"/>
          </reference>
          <reference field="1" count="1">
            <x v="184"/>
          </reference>
          <reference field="11" count="1" selected="0">
            <x v="72"/>
          </reference>
          <reference field="26" count="0" selected="0"/>
        </references>
      </pivotArea>
    </format>
    <format dxfId="803">
      <pivotArea collapsedLevelsAreSubtotals="1" fieldPosition="0">
        <references count="5">
          <reference field="4294967294" count="1" selected="0">
            <x v="15"/>
          </reference>
          <reference field="1" count="1" selected="0">
            <x v="184"/>
          </reference>
          <reference field="2" count="3">
            <x v="87"/>
            <x v="91"/>
            <x v="108"/>
          </reference>
          <reference field="11" count="1" selected="0">
            <x v="72"/>
          </reference>
          <reference field="26" count="0" selected="0"/>
        </references>
      </pivotArea>
    </format>
    <format dxfId="802">
      <pivotArea collapsedLevelsAreSubtotals="1" fieldPosition="0">
        <references count="4">
          <reference field="4294967294" count="1" selected="0">
            <x v="15"/>
          </reference>
          <reference field="1" count="1">
            <x v="185"/>
          </reference>
          <reference field="11" count="1" selected="0">
            <x v="72"/>
          </reference>
          <reference field="26" count="0" selected="0"/>
        </references>
      </pivotArea>
    </format>
    <format dxfId="801">
      <pivotArea collapsedLevelsAreSubtotals="1" fieldPosition="0">
        <references count="5">
          <reference field="4294967294" count="1" selected="0">
            <x v="1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800">
      <pivotArea collapsedLevelsAreSubtotals="1" fieldPosition="0">
        <references count="4">
          <reference field="4294967294" count="1" selected="0">
            <x v="15"/>
          </reference>
          <reference field="1" count="1">
            <x v="188"/>
          </reference>
          <reference field="11" count="1" selected="0">
            <x v="72"/>
          </reference>
          <reference field="26" count="0" selected="0"/>
        </references>
      </pivotArea>
    </format>
    <format dxfId="799">
      <pivotArea collapsedLevelsAreSubtotals="1" fieldPosition="0">
        <references count="5">
          <reference field="4294967294" count="1" selected="0">
            <x v="15"/>
          </reference>
          <reference field="1" count="1" selected="0">
            <x v="188"/>
          </reference>
          <reference field="2" count="1">
            <x v="10"/>
          </reference>
          <reference field="11" count="1" selected="0">
            <x v="72"/>
          </reference>
          <reference field="26" count="0" selected="0"/>
        </references>
      </pivotArea>
    </format>
    <format dxfId="798">
      <pivotArea collapsedLevelsAreSubtotals="1" fieldPosition="0">
        <references count="4">
          <reference field="4294967294" count="1" selected="0">
            <x v="15"/>
          </reference>
          <reference field="1" count="1">
            <x v="189"/>
          </reference>
          <reference field="11" count="1" selected="0">
            <x v="72"/>
          </reference>
          <reference field="26" count="0" selected="0"/>
        </references>
      </pivotArea>
    </format>
    <format dxfId="797">
      <pivotArea collapsedLevelsAreSubtotals="1" fieldPosition="0">
        <references count="5">
          <reference field="4294967294" count="1" selected="0">
            <x v="15"/>
          </reference>
          <reference field="1" count="1" selected="0">
            <x v="189"/>
          </reference>
          <reference field="2" count="1">
            <x v="10"/>
          </reference>
          <reference field="11" count="1" selected="0">
            <x v="72"/>
          </reference>
          <reference field="26" count="0" selected="0"/>
        </references>
      </pivotArea>
    </format>
    <format dxfId="796">
      <pivotArea collapsedLevelsAreSubtotals="1" fieldPosition="0">
        <references count="4">
          <reference field="4294967294" count="1" selected="0">
            <x v="15"/>
          </reference>
          <reference field="1" count="1">
            <x v="190"/>
          </reference>
          <reference field="11" count="1" selected="0">
            <x v="72"/>
          </reference>
          <reference field="26" count="0" selected="0"/>
        </references>
      </pivotArea>
    </format>
    <format dxfId="795">
      <pivotArea collapsedLevelsAreSubtotals="1" fieldPosition="0">
        <references count="5">
          <reference field="4294967294" count="1" selected="0">
            <x v="15"/>
          </reference>
          <reference field="1" count="1" selected="0">
            <x v="190"/>
          </reference>
          <reference field="2" count="1">
            <x v="10"/>
          </reference>
          <reference field="11" count="1" selected="0">
            <x v="72"/>
          </reference>
          <reference field="26" count="0" selected="0"/>
        </references>
      </pivotArea>
    </format>
    <format dxfId="794">
      <pivotArea collapsedLevelsAreSubtotals="1" fieldPosition="0">
        <references count="4">
          <reference field="4294967294" count="1" selected="0">
            <x v="15"/>
          </reference>
          <reference field="1" count="1">
            <x v="191"/>
          </reference>
          <reference field="11" count="1" selected="0">
            <x v="72"/>
          </reference>
          <reference field="26" count="0" selected="0"/>
        </references>
      </pivotArea>
    </format>
    <format dxfId="793">
      <pivotArea collapsedLevelsAreSubtotals="1" fieldPosition="0">
        <references count="5">
          <reference field="4294967294" count="1" selected="0">
            <x v="15"/>
          </reference>
          <reference field="1" count="1" selected="0">
            <x v="191"/>
          </reference>
          <reference field="2" count="1">
            <x v="10"/>
          </reference>
          <reference field="11" count="1" selected="0">
            <x v="72"/>
          </reference>
          <reference field="26" count="0" selected="0"/>
        </references>
      </pivotArea>
    </format>
    <format dxfId="792">
      <pivotArea collapsedLevelsAreSubtotals="1" fieldPosition="0">
        <references count="4">
          <reference field="4294967294" count="1" selected="0">
            <x v="15"/>
          </reference>
          <reference field="1" count="1">
            <x v="192"/>
          </reference>
          <reference field="11" count="1" selected="0">
            <x v="72"/>
          </reference>
          <reference field="26" count="0" selected="0"/>
        </references>
      </pivotArea>
    </format>
    <format dxfId="791">
      <pivotArea collapsedLevelsAreSubtotals="1" fieldPosition="0">
        <references count="5">
          <reference field="4294967294" count="1" selected="0">
            <x v="15"/>
          </reference>
          <reference field="1" count="1" selected="0">
            <x v="192"/>
          </reference>
          <reference field="2" count="2">
            <x v="16"/>
            <x v="80"/>
          </reference>
          <reference field="11" count="1" selected="0">
            <x v="72"/>
          </reference>
          <reference field="26" count="0" selected="0"/>
        </references>
      </pivotArea>
    </format>
    <format dxfId="790">
      <pivotArea collapsedLevelsAreSubtotals="1" fieldPosition="0">
        <references count="4">
          <reference field="4294967294" count="1" selected="0">
            <x v="15"/>
          </reference>
          <reference field="1" count="1">
            <x v="199"/>
          </reference>
          <reference field="11" count="1" selected="0">
            <x v="72"/>
          </reference>
          <reference field="26" count="0" selected="0"/>
        </references>
      </pivotArea>
    </format>
    <format dxfId="789">
      <pivotArea collapsedLevelsAreSubtotals="1" fieldPosition="0">
        <references count="5">
          <reference field="4294967294" count="1" selected="0">
            <x v="15"/>
          </reference>
          <reference field="1" count="1" selected="0">
            <x v="199"/>
          </reference>
          <reference field="2" count="2">
            <x v="20"/>
            <x v="81"/>
          </reference>
          <reference field="11" count="1" selected="0">
            <x v="72"/>
          </reference>
          <reference field="26" count="0" selected="0"/>
        </references>
      </pivotArea>
    </format>
    <format dxfId="788">
      <pivotArea collapsedLevelsAreSubtotals="1" fieldPosition="0">
        <references count="4">
          <reference field="4294967294" count="1" selected="0">
            <x v="15"/>
          </reference>
          <reference field="1" count="1">
            <x v="201"/>
          </reference>
          <reference field="11" count="1" selected="0">
            <x v="72"/>
          </reference>
          <reference field="26" count="0" selected="0"/>
        </references>
      </pivotArea>
    </format>
    <format dxfId="787">
      <pivotArea collapsedLevelsAreSubtotals="1" fieldPosition="0">
        <references count="5">
          <reference field="4294967294" count="1" selected="0">
            <x v="15"/>
          </reference>
          <reference field="1" count="1" selected="0">
            <x v="201"/>
          </reference>
          <reference field="2" count="2">
            <x v="79"/>
            <x v="102"/>
          </reference>
          <reference field="11" count="1" selected="0">
            <x v="72"/>
          </reference>
          <reference field="26" count="0" selected="0"/>
        </references>
      </pivotArea>
    </format>
    <format dxfId="786">
      <pivotArea collapsedLevelsAreSubtotals="1" fieldPosition="0">
        <references count="4">
          <reference field="4294967294" count="1" selected="0">
            <x v="15"/>
          </reference>
          <reference field="1" count="1">
            <x v="205"/>
          </reference>
          <reference field="11" count="1" selected="0">
            <x v="72"/>
          </reference>
          <reference field="26" count="0" selected="0"/>
        </references>
      </pivotArea>
    </format>
    <format dxfId="785">
      <pivotArea collapsedLevelsAreSubtotals="1" fieldPosition="0">
        <references count="5">
          <reference field="4294967294" count="1" selected="0">
            <x v="15"/>
          </reference>
          <reference field="1" count="1" selected="0">
            <x v="205"/>
          </reference>
          <reference field="2" count="1">
            <x v="10"/>
          </reference>
          <reference field="11" count="1" selected="0">
            <x v="72"/>
          </reference>
          <reference field="26" count="0" selected="0"/>
        </references>
      </pivotArea>
    </format>
    <format dxfId="784">
      <pivotArea collapsedLevelsAreSubtotals="1" fieldPosition="0">
        <references count="4">
          <reference field="4294967294" count="1" selected="0">
            <x v="15"/>
          </reference>
          <reference field="1" count="1">
            <x v="206"/>
          </reference>
          <reference field="11" count="1" selected="0">
            <x v="72"/>
          </reference>
          <reference field="26" count="0" selected="0"/>
        </references>
      </pivotArea>
    </format>
    <format dxfId="783">
      <pivotArea collapsedLevelsAreSubtotals="1" fieldPosition="0">
        <references count="5">
          <reference field="4294967294" count="1" selected="0">
            <x v="15"/>
          </reference>
          <reference field="1" count="1" selected="0">
            <x v="206"/>
          </reference>
          <reference field="2" count="1">
            <x v="10"/>
          </reference>
          <reference field="11" count="1" selected="0">
            <x v="72"/>
          </reference>
          <reference field="26" count="0" selected="0"/>
        </references>
      </pivotArea>
    </format>
    <format dxfId="782">
      <pivotArea collapsedLevelsAreSubtotals="1" fieldPosition="0">
        <references count="4">
          <reference field="4294967294" count="1" selected="0">
            <x v="15"/>
          </reference>
          <reference field="1" count="1">
            <x v="207"/>
          </reference>
          <reference field="11" count="1" selected="0">
            <x v="72"/>
          </reference>
          <reference field="26" count="0" selected="0"/>
        </references>
      </pivotArea>
    </format>
    <format dxfId="781">
      <pivotArea collapsedLevelsAreSubtotals="1" fieldPosition="0">
        <references count="5">
          <reference field="4294967294" count="1" selected="0">
            <x v="15"/>
          </reference>
          <reference field="1" count="1" selected="0">
            <x v="207"/>
          </reference>
          <reference field="2" count="1">
            <x v="29"/>
          </reference>
          <reference field="11" count="1" selected="0">
            <x v="72"/>
          </reference>
          <reference field="26" count="0" selected="0"/>
        </references>
      </pivotArea>
    </format>
    <format dxfId="780">
      <pivotArea collapsedLevelsAreSubtotals="1" fieldPosition="0">
        <references count="4">
          <reference field="4294967294" count="1" selected="0">
            <x v="15"/>
          </reference>
          <reference field="1" count="1">
            <x v="208"/>
          </reference>
          <reference field="11" count="1" selected="0">
            <x v="72"/>
          </reference>
          <reference field="26" count="0" selected="0"/>
        </references>
      </pivotArea>
    </format>
    <format dxfId="779">
      <pivotArea collapsedLevelsAreSubtotals="1" fieldPosition="0">
        <references count="5">
          <reference field="4294967294" count="1" selected="0">
            <x v="15"/>
          </reference>
          <reference field="1" count="1" selected="0">
            <x v="208"/>
          </reference>
          <reference field="2" count="1">
            <x v="138"/>
          </reference>
          <reference field="11" count="1" selected="0">
            <x v="72"/>
          </reference>
          <reference field="26" count="0" selected="0"/>
        </references>
      </pivotArea>
    </format>
    <format dxfId="778">
      <pivotArea collapsedLevelsAreSubtotals="1" fieldPosition="0">
        <references count="4">
          <reference field="4294967294" count="1" selected="0">
            <x v="15"/>
          </reference>
          <reference field="1" count="1">
            <x v="210"/>
          </reference>
          <reference field="11" count="1" selected="0">
            <x v="72"/>
          </reference>
          <reference field="26" count="0" selected="0"/>
        </references>
      </pivotArea>
    </format>
    <format dxfId="777">
      <pivotArea collapsedLevelsAreSubtotals="1" fieldPosition="0">
        <references count="5">
          <reference field="4294967294" count="1" selected="0">
            <x v="15"/>
          </reference>
          <reference field="1" count="1" selected="0">
            <x v="210"/>
          </reference>
          <reference field="2" count="2">
            <x v="10"/>
            <x v="126"/>
          </reference>
          <reference field="11" count="1" selected="0">
            <x v="72"/>
          </reference>
          <reference field="26" count="0" selected="0"/>
        </references>
      </pivotArea>
    </format>
    <format dxfId="776">
      <pivotArea collapsedLevelsAreSubtotals="1" fieldPosition="0">
        <references count="4">
          <reference field="4294967294" count="1" selected="0">
            <x v="15"/>
          </reference>
          <reference field="1" count="1">
            <x v="211"/>
          </reference>
          <reference field="11" count="1" selected="0">
            <x v="72"/>
          </reference>
          <reference field="26" count="0" selected="0"/>
        </references>
      </pivotArea>
    </format>
    <format dxfId="775">
      <pivotArea collapsedLevelsAreSubtotals="1" fieldPosition="0">
        <references count="5">
          <reference field="4294967294" count="1" selected="0">
            <x v="15"/>
          </reference>
          <reference field="1" count="1" selected="0">
            <x v="211"/>
          </reference>
          <reference field="2" count="2">
            <x v="29"/>
            <x v="126"/>
          </reference>
          <reference field="11" count="1" selected="0">
            <x v="72"/>
          </reference>
          <reference field="26" count="0" selected="0"/>
        </references>
      </pivotArea>
    </format>
    <format dxfId="774">
      <pivotArea collapsedLevelsAreSubtotals="1" fieldPosition="0">
        <references count="3">
          <reference field="4294967294" count="1" selected="0">
            <x v="15"/>
          </reference>
          <reference field="11" count="1">
            <x v="35"/>
          </reference>
          <reference field="26" count="0" selected="0"/>
        </references>
      </pivotArea>
    </format>
    <format dxfId="773">
      <pivotArea collapsedLevelsAreSubtotals="1" fieldPosition="0">
        <references count="4">
          <reference field="4294967294" count="1" selected="0">
            <x v="15"/>
          </reference>
          <reference field="1" count="1">
            <x v="37"/>
          </reference>
          <reference field="11" count="1" selected="0">
            <x v="35"/>
          </reference>
          <reference field="26" count="0" selected="0"/>
        </references>
      </pivotArea>
    </format>
    <format dxfId="772">
      <pivotArea collapsedLevelsAreSubtotals="1" fieldPosition="0">
        <references count="5">
          <reference field="4294967294" count="1" selected="0">
            <x v="15"/>
          </reference>
          <reference field="1" count="1" selected="0">
            <x v="37"/>
          </reference>
          <reference field="2" count="2">
            <x v="38"/>
            <x v="64"/>
          </reference>
          <reference field="11" count="1" selected="0">
            <x v="35"/>
          </reference>
          <reference field="26" count="0" selected="0"/>
        </references>
      </pivotArea>
    </format>
    <format dxfId="771">
      <pivotArea collapsedLevelsAreSubtotals="1" fieldPosition="0">
        <references count="3">
          <reference field="4294967294" count="1" selected="0">
            <x v="15"/>
          </reference>
          <reference field="11" count="1">
            <x v="74"/>
          </reference>
          <reference field="26" count="0" selected="0"/>
        </references>
      </pivotArea>
    </format>
    <format dxfId="770">
      <pivotArea collapsedLevelsAreSubtotals="1" fieldPosition="0">
        <references count="4">
          <reference field="4294967294" count="1" selected="0">
            <x v="15"/>
          </reference>
          <reference field="1" count="1">
            <x v="196"/>
          </reference>
          <reference field="11" count="1" selected="0">
            <x v="74"/>
          </reference>
          <reference field="26" count="0" selected="0"/>
        </references>
      </pivotArea>
    </format>
    <format dxfId="769">
      <pivotArea collapsedLevelsAreSubtotals="1" fieldPosition="0">
        <references count="5">
          <reference field="4294967294" count="1" selected="0">
            <x v="1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768">
      <pivotArea collapsedLevelsAreSubtotals="1" fieldPosition="0">
        <references count="3">
          <reference field="4294967294" count="1" selected="0">
            <x v="15"/>
          </reference>
          <reference field="11" count="1">
            <x v="36"/>
          </reference>
          <reference field="26" count="0" selected="0"/>
        </references>
      </pivotArea>
    </format>
    <format dxfId="767">
      <pivotArea collapsedLevelsAreSubtotals="1" fieldPosition="0">
        <references count="4">
          <reference field="4294967294" count="1" selected="0">
            <x v="15"/>
          </reference>
          <reference field="1" count="1">
            <x v="38"/>
          </reference>
          <reference field="11" count="1" selected="0">
            <x v="36"/>
          </reference>
          <reference field="26" count="0" selected="0"/>
        </references>
      </pivotArea>
    </format>
    <format dxfId="766">
      <pivotArea collapsedLevelsAreSubtotals="1" fieldPosition="0">
        <references count="5">
          <reference field="4294967294" count="1" selected="0">
            <x v="15"/>
          </reference>
          <reference field="1" count="1" selected="0">
            <x v="38"/>
          </reference>
          <reference field="2" count="3">
            <x v="10"/>
            <x v="45"/>
            <x v="64"/>
          </reference>
          <reference field="11" count="1" selected="0">
            <x v="36"/>
          </reference>
          <reference field="26" count="0" selected="0"/>
        </references>
      </pivotArea>
    </format>
    <format dxfId="765">
      <pivotArea collapsedLevelsAreSubtotals="1" fieldPosition="0">
        <references count="3">
          <reference field="4294967294" count="1" selected="0">
            <x v="15"/>
          </reference>
          <reference field="11" count="1">
            <x v="76"/>
          </reference>
          <reference field="26" count="0" selected="0"/>
        </references>
      </pivotArea>
    </format>
    <format dxfId="764">
      <pivotArea collapsedLevelsAreSubtotals="1" fieldPosition="0">
        <references count="4">
          <reference field="4294967294" count="1" selected="0">
            <x v="15"/>
          </reference>
          <reference field="1" count="1">
            <x v="213"/>
          </reference>
          <reference field="11" count="1" selected="0">
            <x v="76"/>
          </reference>
          <reference field="26" count="0" selected="0"/>
        </references>
      </pivotArea>
    </format>
    <format dxfId="763">
      <pivotArea collapsedLevelsAreSubtotals="1" fieldPosition="0">
        <references count="5">
          <reference field="4294967294" count="1" selected="0">
            <x v="15"/>
          </reference>
          <reference field="1" count="1" selected="0">
            <x v="213"/>
          </reference>
          <reference field="2" count="2">
            <x v="10"/>
            <x v="29"/>
          </reference>
          <reference field="11" count="1" selected="0">
            <x v="76"/>
          </reference>
          <reference field="26" count="0" selected="0"/>
        </references>
      </pivotArea>
    </format>
    <format dxfId="762">
      <pivotArea collapsedLevelsAreSubtotals="1" fieldPosition="0">
        <references count="3">
          <reference field="4294967294" count="1" selected="0">
            <x v="15"/>
          </reference>
          <reference field="11" count="1">
            <x v="37"/>
          </reference>
          <reference field="26" count="0" selected="0"/>
        </references>
      </pivotArea>
    </format>
    <format dxfId="761">
      <pivotArea collapsedLevelsAreSubtotals="1" fieldPosition="0">
        <references count="4">
          <reference field="4294967294" count="1" selected="0">
            <x v="15"/>
          </reference>
          <reference field="1" count="1">
            <x v="39"/>
          </reference>
          <reference field="11" count="1" selected="0">
            <x v="37"/>
          </reference>
          <reference field="26" count="0" selected="0"/>
        </references>
      </pivotArea>
    </format>
    <format dxfId="760">
      <pivotArea collapsedLevelsAreSubtotals="1" fieldPosition="0">
        <references count="5">
          <reference field="4294967294" count="1" selected="0">
            <x v="15"/>
          </reference>
          <reference field="1" count="1" selected="0">
            <x v="39"/>
          </reference>
          <reference field="2" count="2">
            <x v="79"/>
            <x v="91"/>
          </reference>
          <reference field="11" count="1" selected="0">
            <x v="37"/>
          </reference>
          <reference field="26" count="0" selected="0"/>
        </references>
      </pivotArea>
    </format>
    <format dxfId="759">
      <pivotArea collapsedLevelsAreSubtotals="1" fieldPosition="0">
        <references count="4">
          <reference field="4294967294" count="1" selected="0">
            <x v="15"/>
          </reference>
          <reference field="1" count="1">
            <x v="40"/>
          </reference>
          <reference field="11" count="1" selected="0">
            <x v="37"/>
          </reference>
          <reference field="26" count="0" selected="0"/>
        </references>
      </pivotArea>
    </format>
    <format dxfId="758">
      <pivotArea collapsedLevelsAreSubtotals="1" fieldPosition="0">
        <references count="5">
          <reference field="4294967294" count="1" selected="0">
            <x v="15"/>
          </reference>
          <reference field="1" count="1" selected="0">
            <x v="40"/>
          </reference>
          <reference field="2" count="2">
            <x v="10"/>
            <x v="29"/>
          </reference>
          <reference field="11" count="1" selected="0">
            <x v="37"/>
          </reference>
          <reference field="26" count="0" selected="0"/>
        </references>
      </pivotArea>
    </format>
    <format dxfId="757">
      <pivotArea collapsedLevelsAreSubtotals="1" fieldPosition="0">
        <references count="3">
          <reference field="4294967294" count="1" selected="0">
            <x v="15"/>
          </reference>
          <reference field="11" count="1">
            <x v="78"/>
          </reference>
          <reference field="26" count="0" selected="0"/>
        </references>
      </pivotArea>
    </format>
    <format dxfId="756">
      <pivotArea collapsedLevelsAreSubtotals="1" fieldPosition="0">
        <references count="4">
          <reference field="4294967294" count="1" selected="0">
            <x v="15"/>
          </reference>
          <reference field="1" count="1">
            <x v="215"/>
          </reference>
          <reference field="11" count="1" selected="0">
            <x v="78"/>
          </reference>
          <reference field="26" count="0" selected="0"/>
        </references>
      </pivotArea>
    </format>
    <format dxfId="755">
      <pivotArea collapsedLevelsAreSubtotals="1" fieldPosition="0">
        <references count="5">
          <reference field="4294967294" count="1" selected="0">
            <x v="15"/>
          </reference>
          <reference field="1" count="1" selected="0">
            <x v="215"/>
          </reference>
          <reference field="2" count="8">
            <x v="1"/>
            <x v="10"/>
            <x v="32"/>
            <x v="73"/>
            <x v="87"/>
            <x v="91"/>
            <x v="102"/>
            <x v="122"/>
          </reference>
          <reference field="11" count="1" selected="0">
            <x v="78"/>
          </reference>
          <reference field="26" count="0" selected="0"/>
        </references>
      </pivotArea>
    </format>
    <format dxfId="754">
      <pivotArea collapsedLevelsAreSubtotals="1" fieldPosition="0">
        <references count="4">
          <reference field="4294967294" count="1" selected="0">
            <x v="15"/>
          </reference>
          <reference field="1" count="1">
            <x v="216"/>
          </reference>
          <reference field="11" count="1" selected="0">
            <x v="78"/>
          </reference>
          <reference field="26" count="0" selected="0"/>
        </references>
      </pivotArea>
    </format>
    <format dxfId="753">
      <pivotArea collapsedLevelsAreSubtotals="1" fieldPosition="0">
        <references count="5">
          <reference field="4294967294" count="1" selected="0">
            <x v="15"/>
          </reference>
          <reference field="1" count="1" selected="0">
            <x v="216"/>
          </reference>
          <reference field="2" count="7">
            <x v="1"/>
            <x v="10"/>
            <x v="32"/>
            <x v="87"/>
            <x v="91"/>
            <x v="102"/>
            <x v="122"/>
          </reference>
          <reference field="11" count="1" selected="0">
            <x v="78"/>
          </reference>
          <reference field="26" count="0" selected="0"/>
        </references>
      </pivotArea>
    </format>
    <format dxfId="752">
      <pivotArea collapsedLevelsAreSubtotals="1" fieldPosition="0">
        <references count="3">
          <reference field="4294967294" count="1" selected="0">
            <x v="15"/>
          </reference>
          <reference field="11" count="1">
            <x v="38"/>
          </reference>
          <reference field="26" count="0" selected="0"/>
        </references>
      </pivotArea>
    </format>
    <format dxfId="751">
      <pivotArea collapsedLevelsAreSubtotals="1" fieldPosition="0">
        <references count="4">
          <reference field="4294967294" count="1" selected="0">
            <x v="15"/>
          </reference>
          <reference field="1" count="1">
            <x v="41"/>
          </reference>
          <reference field="11" count="1" selected="0">
            <x v="38"/>
          </reference>
          <reference field="26" count="0" selected="0"/>
        </references>
      </pivotArea>
    </format>
    <format dxfId="750">
      <pivotArea collapsedLevelsAreSubtotals="1" fieldPosition="0">
        <references count="5">
          <reference field="4294967294" count="1" selected="0">
            <x v="1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749">
      <pivotArea collapsedLevelsAreSubtotals="1" fieldPosition="0">
        <references count="4">
          <reference field="4294967294" count="1" selected="0">
            <x v="15"/>
          </reference>
          <reference field="1" count="1">
            <x v="42"/>
          </reference>
          <reference field="11" count="1" selected="0">
            <x v="38"/>
          </reference>
          <reference field="26" count="0" selected="0"/>
        </references>
      </pivotArea>
    </format>
    <format dxfId="748">
      <pivotArea collapsedLevelsAreSubtotals="1" fieldPosition="0">
        <references count="5">
          <reference field="4294967294" count="1" selected="0">
            <x v="15"/>
          </reference>
          <reference field="1" count="1" selected="0">
            <x v="42"/>
          </reference>
          <reference field="2" count="3">
            <x v="47"/>
            <x v="61"/>
            <x v="76"/>
          </reference>
          <reference field="11" count="1" selected="0">
            <x v="38"/>
          </reference>
          <reference field="26" count="0" selected="0"/>
        </references>
      </pivotArea>
    </format>
    <format dxfId="747">
      <pivotArea collapsedLevelsAreSubtotals="1" fieldPosition="0">
        <references count="4">
          <reference field="4294967294" count="1" selected="0">
            <x v="15"/>
          </reference>
          <reference field="1" count="1">
            <x v="43"/>
          </reference>
          <reference field="11" count="1" selected="0">
            <x v="38"/>
          </reference>
          <reference field="26" count="0" selected="0"/>
        </references>
      </pivotArea>
    </format>
    <format dxfId="746">
      <pivotArea collapsedLevelsAreSubtotals="1" fieldPosition="0">
        <references count="5">
          <reference field="4294967294" count="1" selected="0">
            <x v="1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745">
      <pivotArea collapsedLevelsAreSubtotals="1" fieldPosition="0">
        <references count="4">
          <reference field="4294967294" count="1" selected="0">
            <x v="15"/>
          </reference>
          <reference field="1" count="1">
            <x v="48"/>
          </reference>
          <reference field="11" count="1" selected="0">
            <x v="38"/>
          </reference>
          <reference field="26" count="0" selected="0"/>
        </references>
      </pivotArea>
    </format>
    <format dxfId="744">
      <pivotArea collapsedLevelsAreSubtotals="1" fieldPosition="0">
        <references count="5">
          <reference field="4294967294" count="1" selected="0">
            <x v="15"/>
          </reference>
          <reference field="1" count="1" selected="0">
            <x v="48"/>
          </reference>
          <reference field="2" count="2">
            <x v="29"/>
            <x v="136"/>
          </reference>
          <reference field="11" count="1" selected="0">
            <x v="38"/>
          </reference>
          <reference field="26" count="0" selected="0"/>
        </references>
      </pivotArea>
    </format>
    <format dxfId="743">
      <pivotArea collapsedLevelsAreSubtotals="1" fieldPosition="0">
        <references count="4">
          <reference field="4294967294" count="1" selected="0">
            <x v="15"/>
          </reference>
          <reference field="1" count="1">
            <x v="59"/>
          </reference>
          <reference field="11" count="1" selected="0">
            <x v="38"/>
          </reference>
          <reference field="26" count="0" selected="0"/>
        </references>
      </pivotArea>
    </format>
    <format dxfId="742">
      <pivotArea collapsedLevelsAreSubtotals="1" fieldPosition="0">
        <references count="5">
          <reference field="4294967294" count="1" selected="0">
            <x v="15"/>
          </reference>
          <reference field="1" count="1" selected="0">
            <x v="59"/>
          </reference>
          <reference field="2" count="2">
            <x v="20"/>
            <x v="106"/>
          </reference>
          <reference field="11" count="1" selected="0">
            <x v="38"/>
          </reference>
          <reference field="26" count="0" selected="0"/>
        </references>
      </pivotArea>
    </format>
    <format dxfId="741">
      <pivotArea collapsedLevelsAreSubtotals="1" fieldPosition="0">
        <references count="4">
          <reference field="4294967294" count="1" selected="0">
            <x v="15"/>
          </reference>
          <reference field="1" count="1">
            <x v="73"/>
          </reference>
          <reference field="11" count="1" selected="0">
            <x v="38"/>
          </reference>
          <reference field="26" count="0" selected="0"/>
        </references>
      </pivotArea>
    </format>
    <format dxfId="740">
      <pivotArea collapsedLevelsAreSubtotals="1" fieldPosition="0">
        <references count="5">
          <reference field="4294967294" count="1" selected="0">
            <x v="15"/>
          </reference>
          <reference field="1" count="1" selected="0">
            <x v="73"/>
          </reference>
          <reference field="2" count="2">
            <x v="10"/>
            <x v="102"/>
          </reference>
          <reference field="11" count="1" selected="0">
            <x v="38"/>
          </reference>
          <reference field="26" count="0" selected="0"/>
        </references>
      </pivotArea>
    </format>
    <format dxfId="739">
      <pivotArea collapsedLevelsAreSubtotals="1" fieldPosition="0">
        <references count="4">
          <reference field="4294967294" count="1" selected="0">
            <x v="15"/>
          </reference>
          <reference field="1" count="1">
            <x v="104"/>
          </reference>
          <reference field="11" count="1" selected="0">
            <x v="38"/>
          </reference>
          <reference field="26" count="0" selected="0"/>
        </references>
      </pivotArea>
    </format>
    <format dxfId="738">
      <pivotArea collapsedLevelsAreSubtotals="1" fieldPosition="0">
        <references count="5">
          <reference field="4294967294" count="1" selected="0">
            <x v="15"/>
          </reference>
          <reference field="1" count="1" selected="0">
            <x v="104"/>
          </reference>
          <reference field="2" count="2">
            <x v="10"/>
            <x v="91"/>
          </reference>
          <reference field="11" count="1" selected="0">
            <x v="38"/>
          </reference>
          <reference field="26" count="0" selected="0"/>
        </references>
      </pivotArea>
    </format>
    <format dxfId="737">
      <pivotArea collapsedLevelsAreSubtotals="1" fieldPosition="0">
        <references count="4">
          <reference field="4294967294" count="1" selected="0">
            <x v="15"/>
          </reference>
          <reference field="1" count="1">
            <x v="142"/>
          </reference>
          <reference field="11" count="1" selected="0">
            <x v="38"/>
          </reference>
          <reference field="26" count="0" selected="0"/>
        </references>
      </pivotArea>
    </format>
    <format dxfId="736">
      <pivotArea collapsedLevelsAreSubtotals="1" fieldPosition="0">
        <references count="5">
          <reference field="4294967294" count="1" selected="0">
            <x v="15"/>
          </reference>
          <reference field="1" count="1" selected="0">
            <x v="142"/>
          </reference>
          <reference field="2" count="2">
            <x v="10"/>
            <x v="126"/>
          </reference>
          <reference field="11" count="1" selected="0">
            <x v="38"/>
          </reference>
          <reference field="26" count="0" selected="0"/>
        </references>
      </pivotArea>
    </format>
    <format dxfId="735">
      <pivotArea collapsedLevelsAreSubtotals="1" fieldPosition="0">
        <references count="4">
          <reference field="4294967294" count="1" selected="0">
            <x v="15"/>
          </reference>
          <reference field="1" count="1">
            <x v="143"/>
          </reference>
          <reference field="11" count="1" selected="0">
            <x v="38"/>
          </reference>
          <reference field="26" count="0" selected="0"/>
        </references>
      </pivotArea>
    </format>
    <format dxfId="734">
      <pivotArea collapsedLevelsAreSubtotals="1" fieldPosition="0">
        <references count="5">
          <reference field="4294967294" count="1" selected="0">
            <x v="15"/>
          </reference>
          <reference field="1" count="1" selected="0">
            <x v="143"/>
          </reference>
          <reference field="2" count="2">
            <x v="29"/>
            <x v="109"/>
          </reference>
          <reference field="11" count="1" selected="0">
            <x v="38"/>
          </reference>
          <reference field="26" count="0" selected="0"/>
        </references>
      </pivotArea>
    </format>
    <format dxfId="733">
      <pivotArea collapsedLevelsAreSubtotals="1" fieldPosition="0">
        <references count="3">
          <reference field="4294967294" count="1" selected="0">
            <x v="15"/>
          </reference>
          <reference field="11" count="1">
            <x v="80"/>
          </reference>
          <reference field="26" count="0" selected="0"/>
        </references>
      </pivotArea>
    </format>
    <format dxfId="732">
      <pivotArea collapsedLevelsAreSubtotals="1" fieldPosition="0">
        <references count="4">
          <reference field="4294967294" count="1" selected="0">
            <x v="15"/>
          </reference>
          <reference field="1" count="1">
            <x v="224"/>
          </reference>
          <reference field="11" count="1" selected="0">
            <x v="80"/>
          </reference>
          <reference field="26" count="0" selected="0"/>
        </references>
      </pivotArea>
    </format>
    <format dxfId="731">
      <pivotArea collapsedLevelsAreSubtotals="1" fieldPosition="0">
        <references count="5">
          <reference field="4294967294" count="1" selected="0">
            <x v="15"/>
          </reference>
          <reference field="1" count="1" selected="0">
            <x v="224"/>
          </reference>
          <reference field="2" count="5">
            <x v="5"/>
            <x v="10"/>
            <x v="84"/>
            <x v="113"/>
            <x v="128"/>
          </reference>
          <reference field="11" count="1" selected="0">
            <x v="80"/>
          </reference>
          <reference field="26" count="0" selected="0"/>
        </references>
      </pivotArea>
    </format>
    <format dxfId="730">
      <pivotArea collapsedLevelsAreSubtotals="1" fieldPosition="0">
        <references count="3">
          <reference field="4294967294" count="1" selected="0">
            <x v="15"/>
          </reference>
          <reference field="11" count="1">
            <x v="39"/>
          </reference>
          <reference field="26" count="0" selected="0"/>
        </references>
      </pivotArea>
    </format>
    <format dxfId="729">
      <pivotArea collapsedLevelsAreSubtotals="1" fieldPosition="0">
        <references count="4">
          <reference field="4294967294" count="1" selected="0">
            <x v="15"/>
          </reference>
          <reference field="1" count="1">
            <x v="44"/>
          </reference>
          <reference field="11" count="1" selected="0">
            <x v="39"/>
          </reference>
          <reference field="26" count="0" selected="0"/>
        </references>
      </pivotArea>
    </format>
    <format dxfId="728">
      <pivotArea collapsedLevelsAreSubtotals="1" fieldPosition="0">
        <references count="5">
          <reference field="4294967294" count="1" selected="0">
            <x v="1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727">
      <pivotArea collapsedLevelsAreSubtotals="1" fieldPosition="0">
        <references count="4">
          <reference field="4294967294" count="1" selected="0">
            <x v="15"/>
          </reference>
          <reference field="1" count="1">
            <x v="47"/>
          </reference>
          <reference field="11" count="1" selected="0">
            <x v="39"/>
          </reference>
          <reference field="26" count="0" selected="0"/>
        </references>
      </pivotArea>
    </format>
    <format dxfId="726">
      <pivotArea collapsedLevelsAreSubtotals="1" fieldPosition="0">
        <references count="5">
          <reference field="4294967294" count="1" selected="0">
            <x v="1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725">
      <pivotArea collapsedLevelsAreSubtotals="1" fieldPosition="0">
        <references count="4">
          <reference field="4294967294" count="1" selected="0">
            <x v="15"/>
          </reference>
          <reference field="1" count="1">
            <x v="60"/>
          </reference>
          <reference field="11" count="1" selected="0">
            <x v="39"/>
          </reference>
          <reference field="26" count="0" selected="0"/>
        </references>
      </pivotArea>
    </format>
    <format dxfId="724">
      <pivotArea collapsedLevelsAreSubtotals="1" fieldPosition="0">
        <references count="5">
          <reference field="4294967294" count="1" selected="0">
            <x v="15"/>
          </reference>
          <reference field="1" count="1" selected="0">
            <x v="60"/>
          </reference>
          <reference field="2" count="1">
            <x v="15"/>
          </reference>
          <reference field="11" count="1" selected="0">
            <x v="39"/>
          </reference>
          <reference field="26" count="0" selected="0"/>
        </references>
      </pivotArea>
    </format>
    <format dxfId="723">
      <pivotArea collapsedLevelsAreSubtotals="1" fieldPosition="0">
        <references count="3">
          <reference field="4294967294" count="1" selected="0">
            <x v="15"/>
          </reference>
          <reference field="11" count="1">
            <x v="82"/>
          </reference>
          <reference field="26" count="0" selected="0"/>
        </references>
      </pivotArea>
    </format>
    <format dxfId="722">
      <pivotArea collapsedLevelsAreSubtotals="1" fieldPosition="0">
        <references count="4">
          <reference field="4294967294" count="1" selected="0">
            <x v="15"/>
          </reference>
          <reference field="1" count="1">
            <x v="226"/>
          </reference>
          <reference field="11" count="1" selected="0">
            <x v="82"/>
          </reference>
          <reference field="26" count="0" selected="0"/>
        </references>
      </pivotArea>
    </format>
    <format dxfId="721">
      <pivotArea collapsedLevelsAreSubtotals="1" fieldPosition="0">
        <references count="5">
          <reference field="4294967294" count="1" selected="0">
            <x v="15"/>
          </reference>
          <reference field="1" count="1" selected="0">
            <x v="226"/>
          </reference>
          <reference field="2" count="2">
            <x v="10"/>
            <x v="111"/>
          </reference>
          <reference field="11" count="1" selected="0">
            <x v="82"/>
          </reference>
          <reference field="26" count="0" selected="0"/>
        </references>
      </pivotArea>
    </format>
    <format dxfId="720">
      <pivotArea collapsedLevelsAreSubtotals="1" fieldPosition="0">
        <references count="3">
          <reference field="4294967294" count="1" selected="0">
            <x v="15"/>
          </reference>
          <reference field="11" count="1">
            <x v="40"/>
          </reference>
          <reference field="26" count="0" selected="0"/>
        </references>
      </pivotArea>
    </format>
    <format dxfId="719">
      <pivotArea collapsedLevelsAreSubtotals="1" fieldPosition="0">
        <references count="4">
          <reference field="4294967294" count="1" selected="0">
            <x v="15"/>
          </reference>
          <reference field="1" count="1">
            <x v="45"/>
          </reference>
          <reference field="11" count="1" selected="0">
            <x v="40"/>
          </reference>
          <reference field="26" count="0" selected="0"/>
        </references>
      </pivotArea>
    </format>
    <format dxfId="718">
      <pivotArea collapsedLevelsAreSubtotals="1" fieldPosition="0">
        <references count="5">
          <reference field="4294967294" count="1" selected="0">
            <x v="1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717">
      <pivotArea collapsedLevelsAreSubtotals="1" fieldPosition="0">
        <references count="4">
          <reference field="4294967294" count="1" selected="0">
            <x v="15"/>
          </reference>
          <reference field="1" count="1">
            <x v="46"/>
          </reference>
          <reference field="11" count="1" selected="0">
            <x v="40"/>
          </reference>
          <reference field="26" count="0" selected="0"/>
        </references>
      </pivotArea>
    </format>
    <format dxfId="716">
      <pivotArea collapsedLevelsAreSubtotals="1" fieldPosition="0">
        <references count="5">
          <reference field="4294967294" count="1" selected="0">
            <x v="1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715">
      <pivotArea collapsedLevelsAreSubtotals="1" fieldPosition="0">
        <references count="4">
          <reference field="4294967294" count="1" selected="0">
            <x v="15"/>
          </reference>
          <reference field="1" count="1">
            <x v="61"/>
          </reference>
          <reference field="11" count="1" selected="0">
            <x v="40"/>
          </reference>
          <reference field="26" count="0" selected="0"/>
        </references>
      </pivotArea>
    </format>
    <format dxfId="714">
      <pivotArea collapsedLevelsAreSubtotals="1" fieldPosition="0">
        <references count="5">
          <reference field="4294967294" count="1" selected="0">
            <x v="15"/>
          </reference>
          <reference field="1" count="1" selected="0">
            <x v="61"/>
          </reference>
          <reference field="2" count="2">
            <x v="10"/>
            <x v="102"/>
          </reference>
          <reference field="11" count="1" selected="0">
            <x v="40"/>
          </reference>
          <reference field="26" count="0" selected="0"/>
        </references>
      </pivotArea>
    </format>
    <format dxfId="713">
      <pivotArea collapsedLevelsAreSubtotals="1" fieldPosition="0">
        <references count="3">
          <reference field="4294967294" count="1" selected="0">
            <x v="15"/>
          </reference>
          <reference field="11" count="1">
            <x v="84"/>
          </reference>
          <reference field="26" count="0" selected="0"/>
        </references>
      </pivotArea>
    </format>
    <format dxfId="712">
      <pivotArea collapsedLevelsAreSubtotals="1" fieldPosition="0">
        <references count="4">
          <reference field="4294967294" count="1" selected="0">
            <x v="15"/>
          </reference>
          <reference field="1" count="1">
            <x v="228"/>
          </reference>
          <reference field="11" count="1" selected="0">
            <x v="84"/>
          </reference>
          <reference field="26" count="0" selected="0"/>
        </references>
      </pivotArea>
    </format>
    <format dxfId="711">
      <pivotArea collapsedLevelsAreSubtotals="1" fieldPosition="0">
        <references count="5">
          <reference field="4294967294" count="1" selected="0">
            <x v="15"/>
          </reference>
          <reference field="1" count="1" selected="0">
            <x v="228"/>
          </reference>
          <reference field="2" count="4">
            <x v="10"/>
            <x v="84"/>
            <x v="113"/>
            <x v="128"/>
          </reference>
          <reference field="11" count="1" selected="0">
            <x v="84"/>
          </reference>
          <reference field="26" count="0" selected="0"/>
        </references>
      </pivotArea>
    </format>
    <format dxfId="710">
      <pivotArea collapsedLevelsAreSubtotals="1" fieldPosition="0">
        <references count="3">
          <reference field="4294967294" count="1" selected="0">
            <x v="15"/>
          </reference>
          <reference field="11" count="1">
            <x v="41"/>
          </reference>
          <reference field="26" count="0" selected="0"/>
        </references>
      </pivotArea>
    </format>
    <format dxfId="709">
      <pivotArea collapsedLevelsAreSubtotals="1" fieldPosition="0">
        <references count="4">
          <reference field="4294967294" count="1" selected="0">
            <x v="15"/>
          </reference>
          <reference field="1" count="1">
            <x v="49"/>
          </reference>
          <reference field="11" count="1" selected="0">
            <x v="41"/>
          </reference>
          <reference field="26" count="0" selected="0"/>
        </references>
      </pivotArea>
    </format>
    <format dxfId="708">
      <pivotArea collapsedLevelsAreSubtotals="1" fieldPosition="0">
        <references count="5">
          <reference field="4294967294" count="1" selected="0">
            <x v="1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707">
      <pivotArea collapsedLevelsAreSubtotals="1" fieldPosition="0">
        <references count="4">
          <reference field="4294967294" count="1" selected="0">
            <x v="15"/>
          </reference>
          <reference field="1" count="1">
            <x v="50"/>
          </reference>
          <reference field="11" count="1" selected="0">
            <x v="41"/>
          </reference>
          <reference field="26" count="0" selected="0"/>
        </references>
      </pivotArea>
    </format>
    <format dxfId="706">
      <pivotArea collapsedLevelsAreSubtotals="1" fieldPosition="0">
        <references count="5">
          <reference field="4294967294" count="1" selected="0">
            <x v="1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705">
      <pivotArea collapsedLevelsAreSubtotals="1" fieldPosition="0">
        <references count="4">
          <reference field="4294967294" count="1" selected="0">
            <x v="15"/>
          </reference>
          <reference field="1" count="1">
            <x v="67"/>
          </reference>
          <reference field="11" count="1" selected="0">
            <x v="41"/>
          </reference>
          <reference field="26" count="0" selected="0"/>
        </references>
      </pivotArea>
    </format>
    <format dxfId="704">
      <pivotArea collapsedLevelsAreSubtotals="1" fieldPosition="0">
        <references count="5">
          <reference field="4294967294" count="1" selected="0">
            <x v="15"/>
          </reference>
          <reference field="1" count="1" selected="0">
            <x v="67"/>
          </reference>
          <reference field="2" count="2">
            <x v="102"/>
            <x v="136"/>
          </reference>
          <reference field="11" count="1" selected="0">
            <x v="41"/>
          </reference>
          <reference field="26" count="0" selected="0"/>
        </references>
      </pivotArea>
    </format>
    <format dxfId="703">
      <pivotArea collapsedLevelsAreSubtotals="1" fieldPosition="0">
        <references count="4">
          <reference field="4294967294" count="1" selected="0">
            <x v="15"/>
          </reference>
          <reference field="1" count="1">
            <x v="72"/>
          </reference>
          <reference field="11" count="1" selected="0">
            <x v="41"/>
          </reference>
          <reference field="26" count="0" selected="0"/>
        </references>
      </pivotArea>
    </format>
    <format dxfId="702">
      <pivotArea collapsedLevelsAreSubtotals="1" fieldPosition="0">
        <references count="5">
          <reference field="4294967294" count="1" selected="0">
            <x v="15"/>
          </reference>
          <reference field="1" count="1" selected="0">
            <x v="72"/>
          </reference>
          <reference field="2" count="1">
            <x v="10"/>
          </reference>
          <reference field="11" count="1" selected="0">
            <x v="41"/>
          </reference>
          <reference field="26" count="0" selected="0"/>
        </references>
      </pivotArea>
    </format>
    <format dxfId="701">
      <pivotArea collapsedLevelsAreSubtotals="1" fieldPosition="0">
        <references count="4">
          <reference field="4294967294" count="1" selected="0">
            <x v="15"/>
          </reference>
          <reference field="1" count="1">
            <x v="93"/>
          </reference>
          <reference field="11" count="1" selected="0">
            <x v="41"/>
          </reference>
          <reference field="26" count="0" selected="0"/>
        </references>
      </pivotArea>
    </format>
    <format dxfId="700">
      <pivotArea collapsedLevelsAreSubtotals="1" fieldPosition="0">
        <references count="5">
          <reference field="4294967294" count="1" selected="0">
            <x v="15"/>
          </reference>
          <reference field="1" count="1" selected="0">
            <x v="93"/>
          </reference>
          <reference field="2" count="4">
            <x v="10"/>
            <x v="74"/>
            <x v="91"/>
            <x v="102"/>
          </reference>
          <reference field="11" count="1" selected="0">
            <x v="41"/>
          </reference>
          <reference field="26" count="0" selected="0"/>
        </references>
      </pivotArea>
    </format>
    <format dxfId="699">
      <pivotArea collapsedLevelsAreSubtotals="1" fieldPosition="0">
        <references count="4">
          <reference field="4294967294" count="1" selected="0">
            <x v="15"/>
          </reference>
          <reference field="1" count="1">
            <x v="144"/>
          </reference>
          <reference field="11" count="1" selected="0">
            <x v="41"/>
          </reference>
          <reference field="26" count="0" selected="0"/>
        </references>
      </pivotArea>
    </format>
    <format dxfId="698">
      <pivotArea collapsedLevelsAreSubtotals="1" fieldPosition="0">
        <references count="5">
          <reference field="4294967294" count="1" selected="0">
            <x v="15"/>
          </reference>
          <reference field="1" count="1" selected="0">
            <x v="144"/>
          </reference>
          <reference field="2" count="1">
            <x v="145"/>
          </reference>
          <reference field="11" count="1" selected="0">
            <x v="41"/>
          </reference>
          <reference field="26" count="0" selected="0"/>
        </references>
      </pivotArea>
    </format>
    <format dxfId="697">
      <pivotArea collapsedLevelsAreSubtotals="1" fieldPosition="0">
        <references count="3">
          <reference field="4294967294" count="1" selected="0">
            <x v="15"/>
          </reference>
          <reference field="11" count="1">
            <x v="86"/>
          </reference>
          <reference field="26" count="0" selected="0"/>
        </references>
      </pivotArea>
    </format>
    <format dxfId="696">
      <pivotArea collapsedLevelsAreSubtotals="1" fieldPosition="0">
        <references count="4">
          <reference field="4294967294" count="1" selected="0">
            <x v="15"/>
          </reference>
          <reference field="1" count="1">
            <x v="230"/>
          </reference>
          <reference field="11" count="1" selected="0">
            <x v="86"/>
          </reference>
          <reference field="26" count="0" selected="0"/>
        </references>
      </pivotArea>
    </format>
    <format dxfId="695">
      <pivotArea collapsedLevelsAreSubtotals="1" fieldPosition="0">
        <references count="5">
          <reference field="4294967294" count="1" selected="0">
            <x v="15"/>
          </reference>
          <reference field="1" count="1" selected="0">
            <x v="230"/>
          </reference>
          <reference field="2" count="4">
            <x v="10"/>
            <x v="40"/>
            <x v="59"/>
            <x v="88"/>
          </reference>
          <reference field="11" count="1" selected="0">
            <x v="86"/>
          </reference>
          <reference field="26" count="0" selected="0"/>
        </references>
      </pivotArea>
    </format>
    <format dxfId="694">
      <pivotArea collapsedLevelsAreSubtotals="1" fieldPosition="0">
        <references count="3">
          <reference field="4294967294" count="1" selected="0">
            <x v="15"/>
          </reference>
          <reference field="11" count="1">
            <x v="42"/>
          </reference>
          <reference field="26" count="0" selected="0"/>
        </references>
      </pivotArea>
    </format>
    <format dxfId="693">
      <pivotArea collapsedLevelsAreSubtotals="1" fieldPosition="0">
        <references count="4">
          <reference field="4294967294" count="1" selected="0">
            <x v="15"/>
          </reference>
          <reference field="1" count="1">
            <x v="51"/>
          </reference>
          <reference field="11" count="1" selected="0">
            <x v="42"/>
          </reference>
          <reference field="26" count="0" selected="0"/>
        </references>
      </pivotArea>
    </format>
    <format dxfId="692">
      <pivotArea collapsedLevelsAreSubtotals="1" fieldPosition="0">
        <references count="5">
          <reference field="4294967294" count="1" selected="0">
            <x v="1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691">
      <pivotArea collapsedLevelsAreSubtotals="1" fieldPosition="0">
        <references count="4">
          <reference field="4294967294" count="1" selected="0">
            <x v="15"/>
          </reference>
          <reference field="1" count="1">
            <x v="52"/>
          </reference>
          <reference field="11" count="1" selected="0">
            <x v="42"/>
          </reference>
          <reference field="26" count="0" selected="0"/>
        </references>
      </pivotArea>
    </format>
    <format dxfId="690">
      <pivotArea collapsedLevelsAreSubtotals="1" fieldPosition="0">
        <references count="5">
          <reference field="4294967294" count="1" selected="0">
            <x v="15"/>
          </reference>
          <reference field="1" count="1" selected="0">
            <x v="52"/>
          </reference>
          <reference field="2" count="3">
            <x v="47"/>
            <x v="54"/>
            <x v="61"/>
          </reference>
          <reference field="11" count="1" selected="0">
            <x v="42"/>
          </reference>
          <reference field="26" count="0" selected="0"/>
        </references>
      </pivotArea>
    </format>
    <format dxfId="689">
      <pivotArea collapsedLevelsAreSubtotals="1" fieldPosition="0">
        <references count="4">
          <reference field="4294967294" count="1" selected="0">
            <x v="15"/>
          </reference>
          <reference field="1" count="1">
            <x v="53"/>
          </reference>
          <reference field="11" count="1" selected="0">
            <x v="42"/>
          </reference>
          <reference field="26" count="0" selected="0"/>
        </references>
      </pivotArea>
    </format>
    <format dxfId="688">
      <pivotArea collapsedLevelsAreSubtotals="1" fieldPosition="0">
        <references count="5">
          <reference field="4294967294" count="1" selected="0">
            <x v="1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687">
      <pivotArea collapsedLevelsAreSubtotals="1" fieldPosition="0">
        <references count="4">
          <reference field="4294967294" count="1" selected="0">
            <x v="15"/>
          </reference>
          <reference field="1" count="1">
            <x v="68"/>
          </reference>
          <reference field="11" count="1" selected="0">
            <x v="42"/>
          </reference>
          <reference field="26" count="0" selected="0"/>
        </references>
      </pivotArea>
    </format>
    <format dxfId="686">
      <pivotArea collapsedLevelsAreSubtotals="1" fieldPosition="0">
        <references count="5">
          <reference field="4294967294" count="1" selected="0">
            <x v="15"/>
          </reference>
          <reference field="1" count="1" selected="0">
            <x v="68"/>
          </reference>
          <reference field="2" count="2">
            <x v="10"/>
            <x v="102"/>
          </reference>
          <reference field="11" count="1" selected="0">
            <x v="42"/>
          </reference>
          <reference field="26" count="0" selected="0"/>
        </references>
      </pivotArea>
    </format>
    <format dxfId="685">
      <pivotArea collapsedLevelsAreSubtotals="1" fieldPosition="0">
        <references count="4">
          <reference field="4294967294" count="1" selected="0">
            <x v="15"/>
          </reference>
          <reference field="1" count="1">
            <x v="70"/>
          </reference>
          <reference field="11" count="1" selected="0">
            <x v="42"/>
          </reference>
          <reference field="26" count="0" selected="0"/>
        </references>
      </pivotArea>
    </format>
    <format dxfId="684">
      <pivotArea collapsedLevelsAreSubtotals="1" fieldPosition="0">
        <references count="5">
          <reference field="4294967294" count="1" selected="0">
            <x v="15"/>
          </reference>
          <reference field="1" count="1" selected="0">
            <x v="70"/>
          </reference>
          <reference field="2" count="2">
            <x v="10"/>
            <x v="138"/>
          </reference>
          <reference field="11" count="1" selected="0">
            <x v="42"/>
          </reference>
          <reference field="26" count="0" selected="0"/>
        </references>
      </pivotArea>
    </format>
    <format dxfId="683">
      <pivotArea collapsedLevelsAreSubtotals="1" fieldPosition="0">
        <references count="4">
          <reference field="4294967294" count="1" selected="0">
            <x v="15"/>
          </reference>
          <reference field="1" count="1">
            <x v="80"/>
          </reference>
          <reference field="11" count="1" selected="0">
            <x v="42"/>
          </reference>
          <reference field="26" count="0" selected="0"/>
        </references>
      </pivotArea>
    </format>
    <format dxfId="682">
      <pivotArea collapsedLevelsAreSubtotals="1" fieldPosition="0">
        <references count="5">
          <reference field="4294967294" count="1" selected="0">
            <x v="15"/>
          </reference>
          <reference field="1" count="1" selected="0">
            <x v="80"/>
          </reference>
          <reference field="2" count="2">
            <x v="10"/>
            <x v="34"/>
          </reference>
          <reference field="11" count="1" selected="0">
            <x v="42"/>
          </reference>
          <reference field="26" count="0" selected="0"/>
        </references>
      </pivotArea>
    </format>
    <format dxfId="681">
      <pivotArea collapsedLevelsAreSubtotals="1" fieldPosition="0">
        <references count="3">
          <reference field="4294967294" count="1" selected="0">
            <x v="15"/>
          </reference>
          <reference field="11" count="1">
            <x v="88"/>
          </reference>
          <reference field="26" count="0" selected="0"/>
        </references>
      </pivotArea>
    </format>
    <format dxfId="680">
      <pivotArea collapsedLevelsAreSubtotals="1" fieldPosition="0">
        <references count="4">
          <reference field="4294967294" count="1" selected="0">
            <x v="15"/>
          </reference>
          <reference field="1" count="1">
            <x v="232"/>
          </reference>
          <reference field="11" count="1" selected="0">
            <x v="88"/>
          </reference>
          <reference field="26" count="0" selected="0"/>
        </references>
      </pivotArea>
    </format>
    <format dxfId="679">
      <pivotArea collapsedLevelsAreSubtotals="1" fieldPosition="0">
        <references count="5">
          <reference field="4294967294" count="1" selected="0">
            <x v="15"/>
          </reference>
          <reference field="1" count="1" selected="0">
            <x v="232"/>
          </reference>
          <reference field="2" count="3">
            <x v="56"/>
            <x v="96"/>
            <x v="137"/>
          </reference>
          <reference field="11" count="1" selected="0">
            <x v="88"/>
          </reference>
          <reference field="26" count="0" selected="0"/>
        </references>
      </pivotArea>
    </format>
    <format dxfId="678">
      <pivotArea collapsedLevelsAreSubtotals="1" fieldPosition="0">
        <references count="3">
          <reference field="4294967294" count="1" selected="0">
            <x v="15"/>
          </reference>
          <reference field="11" count="1">
            <x v="43"/>
          </reference>
          <reference field="26" count="0" selected="0"/>
        </references>
      </pivotArea>
    </format>
    <format dxfId="677">
      <pivotArea collapsedLevelsAreSubtotals="1" fieldPosition="0">
        <references count="4">
          <reference field="4294967294" count="1" selected="0">
            <x v="15"/>
          </reference>
          <reference field="1" count="1">
            <x v="54"/>
          </reference>
          <reference field="11" count="1" selected="0">
            <x v="43"/>
          </reference>
          <reference field="26" count="0" selected="0"/>
        </references>
      </pivotArea>
    </format>
    <format dxfId="676">
      <pivotArea collapsedLevelsAreSubtotals="1" fieldPosition="0">
        <references count="5">
          <reference field="4294967294" count="1" selected="0">
            <x v="1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675">
      <pivotArea collapsedLevelsAreSubtotals="1" fieldPosition="0">
        <references count="4">
          <reference field="4294967294" count="1" selected="0">
            <x v="15"/>
          </reference>
          <reference field="1" count="1">
            <x v="55"/>
          </reference>
          <reference field="11" count="1" selected="0">
            <x v="43"/>
          </reference>
          <reference field="26" count="0" selected="0"/>
        </references>
      </pivotArea>
    </format>
    <format dxfId="674">
      <pivotArea collapsedLevelsAreSubtotals="1" fieldPosition="0">
        <references count="5">
          <reference field="4294967294" count="1" selected="0">
            <x v="15"/>
          </reference>
          <reference field="1" count="1" selected="0">
            <x v="55"/>
          </reference>
          <reference field="2" count="2">
            <x v="9"/>
            <x v="47"/>
          </reference>
          <reference field="11" count="1" selected="0">
            <x v="43"/>
          </reference>
          <reference field="26" count="0" selected="0"/>
        </references>
      </pivotArea>
    </format>
    <format dxfId="673">
      <pivotArea collapsedLevelsAreSubtotals="1" fieldPosition="0">
        <references count="4">
          <reference field="4294967294" count="1" selected="0">
            <x v="15"/>
          </reference>
          <reference field="1" count="1">
            <x v="56"/>
          </reference>
          <reference field="11" count="1" selected="0">
            <x v="43"/>
          </reference>
          <reference field="26" count="0" selected="0"/>
        </references>
      </pivotArea>
    </format>
    <format dxfId="672">
      <pivotArea collapsedLevelsAreSubtotals="1" fieldPosition="0">
        <references count="5">
          <reference field="4294967294" count="1" selected="0">
            <x v="1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671">
      <pivotArea collapsedLevelsAreSubtotals="1" fieldPosition="0">
        <references count="4">
          <reference field="4294967294" count="1" selected="0">
            <x v="15"/>
          </reference>
          <reference field="1" count="1">
            <x v="69"/>
          </reference>
          <reference field="11" count="1" selected="0">
            <x v="43"/>
          </reference>
          <reference field="26" count="0" selected="0"/>
        </references>
      </pivotArea>
    </format>
    <format dxfId="670">
      <pivotArea collapsedLevelsAreSubtotals="1" fieldPosition="0">
        <references count="5">
          <reference field="4294967294" count="1" selected="0">
            <x v="15"/>
          </reference>
          <reference field="1" count="1" selected="0">
            <x v="69"/>
          </reference>
          <reference field="2" count="1">
            <x v="16"/>
          </reference>
          <reference field="11" count="1" selected="0">
            <x v="43"/>
          </reference>
          <reference field="26" count="0" selected="0"/>
        </references>
      </pivotArea>
    </format>
    <format dxfId="669">
      <pivotArea collapsedLevelsAreSubtotals="1" fieldPosition="0">
        <references count="4">
          <reference field="4294967294" count="1" selected="0">
            <x v="15"/>
          </reference>
          <reference field="1" count="1">
            <x v="90"/>
          </reference>
          <reference field="11" count="1" selected="0">
            <x v="43"/>
          </reference>
          <reference field="26" count="0" selected="0"/>
        </references>
      </pivotArea>
    </format>
    <format dxfId="668">
      <pivotArea collapsedLevelsAreSubtotals="1" fieldPosition="0">
        <references count="5">
          <reference field="4294967294" count="1" selected="0">
            <x v="15"/>
          </reference>
          <reference field="1" count="1" selected="0">
            <x v="90"/>
          </reference>
          <reference field="2" count="3">
            <x v="10"/>
            <x v="102"/>
            <x v="109"/>
          </reference>
          <reference field="11" count="1" selected="0">
            <x v="43"/>
          </reference>
          <reference field="26" count="0" selected="0"/>
        </references>
      </pivotArea>
    </format>
    <format dxfId="667">
      <pivotArea collapsedLevelsAreSubtotals="1" fieldPosition="0">
        <references count="4">
          <reference field="4294967294" count="1" selected="0">
            <x v="15"/>
          </reference>
          <reference field="1" count="1">
            <x v="102"/>
          </reference>
          <reference field="11" count="1" selected="0">
            <x v="43"/>
          </reference>
          <reference field="26" count="0" selected="0"/>
        </references>
      </pivotArea>
    </format>
    <format dxfId="666">
      <pivotArea collapsedLevelsAreSubtotals="1" fieldPosition="0">
        <references count="5">
          <reference field="4294967294" count="1" selected="0">
            <x v="15"/>
          </reference>
          <reference field="1" count="1" selected="0">
            <x v="102"/>
          </reference>
          <reference field="2" count="2">
            <x v="91"/>
            <x v="146"/>
          </reference>
          <reference field="11" count="1" selected="0">
            <x v="43"/>
          </reference>
          <reference field="26" count="0" selected="0"/>
        </references>
      </pivotArea>
    </format>
    <format dxfId="665">
      <pivotArea collapsedLevelsAreSubtotals="1" fieldPosition="0">
        <references count="4">
          <reference field="4294967294" count="1" selected="0">
            <x v="15"/>
          </reference>
          <reference field="1" count="1">
            <x v="107"/>
          </reference>
          <reference field="11" count="1" selected="0">
            <x v="43"/>
          </reference>
          <reference field="26" count="0" selected="0"/>
        </references>
      </pivotArea>
    </format>
    <format dxfId="664">
      <pivotArea collapsedLevelsAreSubtotals="1" fieldPosition="0">
        <references count="5">
          <reference field="4294967294" count="1" selected="0">
            <x v="15"/>
          </reference>
          <reference field="1" count="1" selected="0">
            <x v="107"/>
          </reference>
          <reference field="2" count="2">
            <x v="10"/>
            <x v="29"/>
          </reference>
          <reference field="11" count="1" selected="0">
            <x v="43"/>
          </reference>
          <reference field="26" count="0" selected="0"/>
        </references>
      </pivotArea>
    </format>
    <format dxfId="663">
      <pivotArea collapsedLevelsAreSubtotals="1" fieldPosition="0">
        <references count="3">
          <reference field="4294967294" count="1" selected="0">
            <x v="15"/>
          </reference>
          <reference field="11" count="1">
            <x v="90"/>
          </reference>
          <reference field="26" count="0" selected="0"/>
        </references>
      </pivotArea>
    </format>
    <format dxfId="662">
      <pivotArea collapsedLevelsAreSubtotals="1" fieldPosition="0">
        <references count="4">
          <reference field="4294967294" count="1" selected="0">
            <x v="15"/>
          </reference>
          <reference field="1" count="1">
            <x v="234"/>
          </reference>
          <reference field="11" count="1" selected="0">
            <x v="90"/>
          </reference>
          <reference field="26" count="0" selected="0"/>
        </references>
      </pivotArea>
    </format>
    <format dxfId="661">
      <pivotArea collapsedLevelsAreSubtotals="1" fieldPosition="0">
        <references count="5">
          <reference field="4294967294" count="1" selected="0">
            <x v="15"/>
          </reference>
          <reference field="1" count="1" selected="0">
            <x v="234"/>
          </reference>
          <reference field="2" count="4">
            <x v="10"/>
            <x v="24"/>
            <x v="29"/>
            <x v="92"/>
          </reference>
          <reference field="11" count="1" selected="0">
            <x v="90"/>
          </reference>
          <reference field="26" count="0" selected="0"/>
        </references>
      </pivotArea>
    </format>
    <format dxfId="660">
      <pivotArea collapsedLevelsAreSubtotals="1" fieldPosition="0">
        <references count="3">
          <reference field="4294967294" count="1" selected="0">
            <x v="15"/>
          </reference>
          <reference field="11" count="1">
            <x v="44"/>
          </reference>
          <reference field="26" count="0" selected="0"/>
        </references>
      </pivotArea>
    </format>
    <format dxfId="659">
      <pivotArea collapsedLevelsAreSubtotals="1" fieldPosition="0">
        <references count="4">
          <reference field="4294967294" count="1" selected="0">
            <x v="15"/>
          </reference>
          <reference field="1" count="1">
            <x v="57"/>
          </reference>
          <reference field="11" count="1" selected="0">
            <x v="44"/>
          </reference>
          <reference field="26" count="0" selected="0"/>
        </references>
      </pivotArea>
    </format>
    <format dxfId="658">
      <pivotArea collapsedLevelsAreSubtotals="1" fieldPosition="0">
        <references count="5">
          <reference field="4294967294" count="1" selected="0">
            <x v="1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657">
      <pivotArea collapsedLevelsAreSubtotals="1" fieldPosition="0">
        <references count="4">
          <reference field="4294967294" count="1" selected="0">
            <x v="15"/>
          </reference>
          <reference field="1" count="1">
            <x v="58"/>
          </reference>
          <reference field="11" count="1" selected="0">
            <x v="44"/>
          </reference>
          <reference field="26" count="0" selected="0"/>
        </references>
      </pivotArea>
    </format>
    <format dxfId="656">
      <pivotArea collapsedLevelsAreSubtotals="1" fieldPosition="0">
        <references count="5">
          <reference field="4294967294" count="1" selected="0">
            <x v="1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655">
      <pivotArea collapsedLevelsAreSubtotals="1" fieldPosition="0">
        <references count="4">
          <reference field="4294967294" count="1" selected="0">
            <x v="15"/>
          </reference>
          <reference field="1" count="1">
            <x v="71"/>
          </reference>
          <reference field="11" count="1" selected="0">
            <x v="44"/>
          </reference>
          <reference field="26" count="0" selected="0"/>
        </references>
      </pivotArea>
    </format>
    <format dxfId="654">
      <pivotArea collapsedLevelsAreSubtotals="1" fieldPosition="0">
        <references count="5">
          <reference field="4294967294" count="1" selected="0">
            <x v="15"/>
          </reference>
          <reference field="1" count="1" selected="0">
            <x v="71"/>
          </reference>
          <reference field="2" count="2">
            <x v="29"/>
            <x v="102"/>
          </reference>
          <reference field="11" count="1" selected="0">
            <x v="44"/>
          </reference>
          <reference field="26" count="0" selected="0"/>
        </references>
      </pivotArea>
    </format>
    <format dxfId="653">
      <pivotArea collapsedLevelsAreSubtotals="1" fieldPosition="0">
        <references count="3">
          <reference field="4294967294" count="1" selected="0">
            <x v="15"/>
          </reference>
          <reference field="11" count="1">
            <x v="92"/>
          </reference>
          <reference field="26" count="0" selected="0"/>
        </references>
      </pivotArea>
    </format>
    <format dxfId="652">
      <pivotArea collapsedLevelsAreSubtotals="1" fieldPosition="0">
        <references count="4">
          <reference field="4294967294" count="1" selected="0">
            <x v="15"/>
          </reference>
          <reference field="1" count="1">
            <x v="236"/>
          </reference>
          <reference field="11" count="1" selected="0">
            <x v="92"/>
          </reference>
          <reference field="26" count="0" selected="0"/>
        </references>
      </pivotArea>
    </format>
    <format dxfId="651">
      <pivotArea collapsedLevelsAreSubtotals="1" fieldPosition="0">
        <references count="5">
          <reference field="4294967294" count="1" selected="0">
            <x v="15"/>
          </reference>
          <reference field="1" count="1" selected="0">
            <x v="236"/>
          </reference>
          <reference field="2" count="2">
            <x v="11"/>
            <x v="66"/>
          </reference>
          <reference field="11" count="1" selected="0">
            <x v="92"/>
          </reference>
          <reference field="26" count="0" selected="0"/>
        </references>
      </pivotArea>
    </format>
    <format dxfId="650">
      <pivotArea collapsedLevelsAreSubtotals="1" fieldPosition="0">
        <references count="3">
          <reference field="4294967294" count="1" selected="0">
            <x v="15"/>
          </reference>
          <reference field="11" count="1">
            <x v="45"/>
          </reference>
          <reference field="26" count="0" selected="0"/>
        </references>
      </pivotArea>
    </format>
    <format dxfId="649">
      <pivotArea collapsedLevelsAreSubtotals="1" fieldPosition="0">
        <references count="4">
          <reference field="4294967294" count="1" selected="0">
            <x v="15"/>
          </reference>
          <reference field="1" count="1">
            <x v="62"/>
          </reference>
          <reference field="11" count="1" selected="0">
            <x v="45"/>
          </reference>
          <reference field="26" count="0" selected="0"/>
        </references>
      </pivotArea>
    </format>
    <format dxfId="648">
      <pivotArea collapsedLevelsAreSubtotals="1" fieldPosition="0">
        <references count="5">
          <reference field="4294967294" count="1" selected="0">
            <x v="15"/>
          </reference>
          <reference field="1" count="1" selected="0">
            <x v="62"/>
          </reference>
          <reference field="2" count="3">
            <x v="3"/>
            <x v="10"/>
            <x v="27"/>
          </reference>
          <reference field="11" count="1" selected="0">
            <x v="45"/>
          </reference>
          <reference field="26" count="0" selected="0"/>
        </references>
      </pivotArea>
    </format>
    <format dxfId="647">
      <pivotArea collapsedLevelsAreSubtotals="1" fieldPosition="0">
        <references count="2">
          <reference field="4294967294" count="1" selected="0">
            <x v="15"/>
          </reference>
          <reference field="26" count="0"/>
        </references>
      </pivotArea>
    </format>
    <format dxfId="646">
      <pivotArea collapsedLevelsAreSubtotals="1" fieldPosition="0">
        <references count="3">
          <reference field="4294967294" count="1" selected="0">
            <x v="15"/>
          </reference>
          <reference field="11" count="1">
            <x v="63"/>
          </reference>
          <reference field="26" count="0" selected="0"/>
        </references>
      </pivotArea>
    </format>
    <format dxfId="645">
      <pivotArea collapsedLevelsAreSubtotals="1" fieldPosition="0">
        <references count="4">
          <reference field="4294967294" count="1" selected="0">
            <x v="15"/>
          </reference>
          <reference field="1" count="1">
            <x v="135"/>
          </reference>
          <reference field="11" count="1" selected="0">
            <x v="63"/>
          </reference>
          <reference field="26" count="0" selected="0"/>
        </references>
      </pivotArea>
    </format>
    <format dxfId="644">
      <pivotArea collapsedLevelsAreSubtotals="1" fieldPosition="0">
        <references count="5">
          <reference field="4294967294" count="1" selected="0">
            <x v="15"/>
          </reference>
          <reference field="1" count="1" selected="0">
            <x v="135"/>
          </reference>
          <reference field="2" count="6">
            <x v="8"/>
            <x v="10"/>
            <x v="42"/>
            <x v="102"/>
            <x v="116"/>
            <x v="134"/>
          </reference>
          <reference field="11" count="1" selected="0">
            <x v="63"/>
          </reference>
          <reference field="26" count="0" selected="0"/>
        </references>
      </pivotArea>
    </format>
    <format dxfId="643">
      <pivotArea collapsedLevelsAreSubtotals="1" fieldPosition="0">
        <references count="4">
          <reference field="4294967294" count="1" selected="0">
            <x v="15"/>
          </reference>
          <reference field="1" count="1">
            <x v="136"/>
          </reference>
          <reference field="11" count="1" selected="0">
            <x v="63"/>
          </reference>
          <reference field="26" count="0" selected="0"/>
        </references>
      </pivotArea>
    </format>
    <format dxfId="642">
      <pivotArea collapsedLevelsAreSubtotals="1" fieldPosition="0">
        <references count="5">
          <reference field="4294967294" count="1" selected="0">
            <x v="15"/>
          </reference>
          <reference field="1" count="1" selected="0">
            <x v="136"/>
          </reference>
          <reference field="2" count="6">
            <x v="8"/>
            <x v="10"/>
            <x v="42"/>
            <x v="102"/>
            <x v="116"/>
            <x v="134"/>
          </reference>
          <reference field="11" count="1" selected="0">
            <x v="63"/>
          </reference>
          <reference field="26" count="0" selected="0"/>
        </references>
      </pivotArea>
    </format>
    <format dxfId="641">
      <pivotArea collapsedLevelsAreSubtotals="1" fieldPosition="0">
        <references count="3">
          <reference field="4294967294" count="1" selected="0">
            <x v="15"/>
          </reference>
          <reference field="11" count="1">
            <x v="95"/>
          </reference>
          <reference field="26" count="0" selected="0"/>
        </references>
      </pivotArea>
    </format>
    <format dxfId="640">
      <pivotArea collapsedLevelsAreSubtotals="1" fieldPosition="0">
        <references count="4">
          <reference field="4294967294" count="1" selected="0">
            <x v="15"/>
          </reference>
          <reference field="1" count="1">
            <x v="239"/>
          </reference>
          <reference field="11" count="1" selected="0">
            <x v="95"/>
          </reference>
          <reference field="26" count="0" selected="0"/>
        </references>
      </pivotArea>
    </format>
    <format dxfId="639">
      <pivotArea collapsedLevelsAreSubtotals="1" fieldPosition="0">
        <references count="5">
          <reference field="4294967294" count="1" selected="0">
            <x v="15"/>
          </reference>
          <reference field="1" count="1" selected="0">
            <x v="239"/>
          </reference>
          <reference field="2" count="2">
            <x v="26"/>
            <x v="102"/>
          </reference>
          <reference field="11" count="1" selected="0">
            <x v="95"/>
          </reference>
          <reference field="26" count="0" selected="0"/>
        </references>
      </pivotArea>
    </format>
    <format dxfId="638">
      <pivotArea collapsedLevelsAreSubtotals="1" fieldPosition="0">
        <references count="4">
          <reference field="4294967294" count="1" selected="0">
            <x v="15"/>
          </reference>
          <reference field="1" count="1">
            <x v="240"/>
          </reference>
          <reference field="11" count="1" selected="0">
            <x v="95"/>
          </reference>
          <reference field="26" count="0" selected="0"/>
        </references>
      </pivotArea>
    </format>
    <format dxfId="637">
      <pivotArea collapsedLevelsAreSubtotals="1" fieldPosition="0">
        <references count="5">
          <reference field="4294967294" count="1" selected="0">
            <x v="15"/>
          </reference>
          <reference field="1" count="1" selected="0">
            <x v="240"/>
          </reference>
          <reference field="2" count="1">
            <x v="26"/>
          </reference>
          <reference field="11" count="1" selected="0">
            <x v="95"/>
          </reference>
          <reference field="26" count="0" selected="0"/>
        </references>
      </pivotArea>
    </format>
    <format dxfId="636">
      <pivotArea collapsedLevelsAreSubtotals="1" fieldPosition="0">
        <references count="4">
          <reference field="4294967294" count="1" selected="0">
            <x v="15"/>
          </reference>
          <reference field="1" count="1">
            <x v="241"/>
          </reference>
          <reference field="11" count="1" selected="0">
            <x v="95"/>
          </reference>
          <reference field="26" count="0" selected="0"/>
        </references>
      </pivotArea>
    </format>
    <format dxfId="635">
      <pivotArea collapsedLevelsAreSubtotals="1" fieldPosition="0">
        <references count="5">
          <reference field="4294967294" count="1" selected="0">
            <x v="15"/>
          </reference>
          <reference field="1" count="1" selected="0">
            <x v="241"/>
          </reference>
          <reference field="2" count="1">
            <x v="32"/>
          </reference>
          <reference field="11" count="1" selected="0">
            <x v="95"/>
          </reference>
          <reference field="26" count="0" selected="0"/>
        </references>
      </pivotArea>
    </format>
    <format dxfId="634">
      <pivotArea collapsedLevelsAreSubtotals="1" fieldPosition="0">
        <references count="4">
          <reference field="4294967294" count="1" selected="0">
            <x v="15"/>
          </reference>
          <reference field="1" count="1">
            <x v="242"/>
          </reference>
          <reference field="11" count="1" selected="0">
            <x v="95"/>
          </reference>
          <reference field="26" count="0" selected="0"/>
        </references>
      </pivotArea>
    </format>
    <format dxfId="633">
      <pivotArea collapsedLevelsAreSubtotals="1" fieldPosition="0">
        <references count="5">
          <reference field="4294967294" count="1" selected="0">
            <x v="15"/>
          </reference>
          <reference field="1" count="1" selected="0">
            <x v="242"/>
          </reference>
          <reference field="2" count="2">
            <x v="26"/>
            <x v="102"/>
          </reference>
          <reference field="11" count="1" selected="0">
            <x v="95"/>
          </reference>
          <reference field="26" count="0" selected="0"/>
        </references>
      </pivotArea>
    </format>
    <format dxfId="632">
      <pivotArea collapsedLevelsAreSubtotals="1" fieldPosition="0">
        <references count="4">
          <reference field="4294967294" count="1" selected="0">
            <x v="15"/>
          </reference>
          <reference field="1" count="1">
            <x v="255"/>
          </reference>
          <reference field="11" count="1" selected="0">
            <x v="95"/>
          </reference>
          <reference field="26" count="0" selected="0"/>
        </references>
      </pivotArea>
    </format>
    <format dxfId="631">
      <pivotArea collapsedLevelsAreSubtotals="1" fieldPosition="0">
        <references count="5">
          <reference field="4294967294" count="1" selected="0">
            <x v="15"/>
          </reference>
          <reference field="1" count="1" selected="0">
            <x v="255"/>
          </reference>
          <reference field="2" count="11">
            <x v="4"/>
            <x v="10"/>
            <x v="27"/>
            <x v="32"/>
            <x v="43"/>
            <x v="99"/>
            <x v="102"/>
            <x v="109"/>
            <x v="122"/>
            <x v="126"/>
            <x v="132"/>
          </reference>
          <reference field="11" count="1" selected="0">
            <x v="95"/>
          </reference>
          <reference field="26" count="0" selected="0"/>
        </references>
      </pivotArea>
    </format>
    <format dxfId="630">
      <pivotArea collapsedLevelsAreSubtotals="1" fieldPosition="0">
        <references count="4">
          <reference field="4294967294" count="1" selected="0">
            <x v="15"/>
          </reference>
          <reference field="1" count="1">
            <x v="256"/>
          </reference>
          <reference field="11" count="1" selected="0">
            <x v="95"/>
          </reference>
          <reference field="26" count="0" selected="0"/>
        </references>
      </pivotArea>
    </format>
    <format dxfId="629">
      <pivotArea collapsedLevelsAreSubtotals="1" fieldPosition="0">
        <references count="5">
          <reference field="4294967294" count="1" selected="0">
            <x v="15"/>
          </reference>
          <reference field="1" count="1" selected="0">
            <x v="256"/>
          </reference>
          <reference field="2" count="9">
            <x v="10"/>
            <x v="27"/>
            <x v="43"/>
            <x v="99"/>
            <x v="102"/>
            <x v="109"/>
            <x v="122"/>
            <x v="126"/>
            <x v="132"/>
          </reference>
          <reference field="11" count="1" selected="0">
            <x v="95"/>
          </reference>
          <reference field="26" count="0" selected="0"/>
        </references>
      </pivotArea>
    </format>
    <format dxfId="628">
      <pivotArea collapsedLevelsAreSubtotals="1" fieldPosition="0">
        <references count="3">
          <reference field="4294967294" count="1" selected="0">
            <x v="15"/>
          </reference>
          <reference field="11" count="1">
            <x v="79"/>
          </reference>
          <reference field="26" count="0" selected="0"/>
        </references>
      </pivotArea>
    </format>
    <format dxfId="627">
      <pivotArea collapsedLevelsAreSubtotals="1" fieldPosition="0">
        <references count="4">
          <reference field="4294967294" count="1" selected="0">
            <x v="15"/>
          </reference>
          <reference field="1" count="1">
            <x v="217"/>
          </reference>
          <reference field="11" count="1" selected="0">
            <x v="79"/>
          </reference>
          <reference field="26" count="0" selected="0"/>
        </references>
      </pivotArea>
    </format>
    <format dxfId="626">
      <pivotArea collapsedLevelsAreSubtotals="1" fieldPosition="0">
        <references count="5">
          <reference field="4294967294" count="1" selected="0">
            <x v="15"/>
          </reference>
          <reference field="1" count="1" selected="0">
            <x v="217"/>
          </reference>
          <reference field="2" count="1">
            <x v="10"/>
          </reference>
          <reference field="11" count="1" selected="0">
            <x v="79"/>
          </reference>
          <reference field="26" count="0" selected="0"/>
        </references>
      </pivotArea>
    </format>
    <format dxfId="625">
      <pivotArea collapsedLevelsAreSubtotals="1" fieldPosition="0">
        <references count="4">
          <reference field="4294967294" count="1" selected="0">
            <x v="15"/>
          </reference>
          <reference field="1" count="1">
            <x v="218"/>
          </reference>
          <reference field="11" count="1" selected="0">
            <x v="79"/>
          </reference>
          <reference field="26" count="0" selected="0"/>
        </references>
      </pivotArea>
    </format>
    <format dxfId="624">
      <pivotArea collapsedLevelsAreSubtotals="1" fieldPosition="0">
        <references count="5">
          <reference field="4294967294" count="1" selected="0">
            <x v="15"/>
          </reference>
          <reference field="1" count="1" selected="0">
            <x v="218"/>
          </reference>
          <reference field="2" count="1">
            <x v="104"/>
          </reference>
          <reference field="11" count="1" selected="0">
            <x v="79"/>
          </reference>
          <reference field="26" count="0" selected="0"/>
        </references>
      </pivotArea>
    </format>
    <format dxfId="623">
      <pivotArea collapsedLevelsAreSubtotals="1" fieldPosition="0">
        <references count="4">
          <reference field="4294967294" count="1" selected="0">
            <x v="15"/>
          </reference>
          <reference field="1" count="1">
            <x v="219"/>
          </reference>
          <reference field="11" count="1" selected="0">
            <x v="79"/>
          </reference>
          <reference field="26" count="0" selected="0"/>
        </references>
      </pivotArea>
    </format>
    <format dxfId="622">
      <pivotArea collapsedLevelsAreSubtotals="1" fieldPosition="0">
        <references count="5">
          <reference field="4294967294" count="1" selected="0">
            <x v="15"/>
          </reference>
          <reference field="1" count="1" selected="0">
            <x v="219"/>
          </reference>
          <reference field="2" count="1">
            <x v="102"/>
          </reference>
          <reference field="11" count="1" selected="0">
            <x v="79"/>
          </reference>
          <reference field="26" count="0" selected="0"/>
        </references>
      </pivotArea>
    </format>
    <format dxfId="621">
      <pivotArea collapsedLevelsAreSubtotals="1" fieldPosition="0">
        <references count="4">
          <reference field="4294967294" count="1" selected="0">
            <x v="15"/>
          </reference>
          <reference field="1" count="1">
            <x v="220"/>
          </reference>
          <reference field="11" count="1" selected="0">
            <x v="79"/>
          </reference>
          <reference field="26" count="0" selected="0"/>
        </references>
      </pivotArea>
    </format>
    <format dxfId="620">
      <pivotArea collapsedLevelsAreSubtotals="1" fieldPosition="0">
        <references count="5">
          <reference field="4294967294" count="1" selected="0">
            <x v="15"/>
          </reference>
          <reference field="1" count="1" selected="0">
            <x v="220"/>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619">
      <pivotArea collapsedLevelsAreSubtotals="1" fieldPosition="0">
        <references count="4">
          <reference field="4294967294" count="1" selected="0">
            <x v="15"/>
          </reference>
          <reference field="1" count="1">
            <x v="221"/>
          </reference>
          <reference field="11" count="1" selected="0">
            <x v="79"/>
          </reference>
          <reference field="26" count="0" selected="0"/>
        </references>
      </pivotArea>
    </format>
    <format dxfId="618">
      <pivotArea collapsedLevelsAreSubtotals="1" fieldPosition="0">
        <references count="5">
          <reference field="4294967294" count="1" selected="0">
            <x v="15"/>
          </reference>
          <reference field="1" count="1" selected="0">
            <x v="221"/>
          </reference>
          <reference field="2" count="17">
            <x v="1"/>
            <x v="4"/>
            <x v="10"/>
            <x v="27"/>
            <x v="29"/>
            <x v="73"/>
            <x v="82"/>
            <x v="91"/>
            <x v="96"/>
            <x v="101"/>
            <x v="102"/>
            <x v="108"/>
            <x v="109"/>
            <x v="122"/>
            <x v="127"/>
            <x v="132"/>
            <x v="137"/>
          </reference>
          <reference field="11" count="1" selected="0">
            <x v="79"/>
          </reference>
          <reference field="26" count="0" selected="0"/>
        </references>
      </pivotArea>
    </format>
    <format dxfId="617">
      <pivotArea collapsedLevelsAreSubtotals="1" fieldPosition="0">
        <references count="4">
          <reference field="4294967294" count="1" selected="0">
            <x v="15"/>
          </reference>
          <reference field="1" count="1">
            <x v="222"/>
          </reference>
          <reference field="11" count="1" selected="0">
            <x v="79"/>
          </reference>
          <reference field="26" count="0" selected="0"/>
        </references>
      </pivotArea>
    </format>
    <format dxfId="616">
      <pivotArea collapsedLevelsAreSubtotals="1" fieldPosition="0">
        <references count="5">
          <reference field="4294967294" count="1" selected="0">
            <x v="15"/>
          </reference>
          <reference field="1" count="1" selected="0">
            <x v="222"/>
          </reference>
          <reference field="2" count="2">
            <x v="102"/>
            <x v="109"/>
          </reference>
          <reference field="11" count="1" selected="0">
            <x v="79"/>
          </reference>
          <reference field="26" count="0" selected="0"/>
        </references>
      </pivotArea>
    </format>
    <format dxfId="615">
      <pivotArea collapsedLevelsAreSubtotals="1" fieldPosition="0">
        <references count="4">
          <reference field="4294967294" count="1" selected="0">
            <x v="15"/>
          </reference>
          <reference field="1" count="1">
            <x v="223"/>
          </reference>
          <reference field="11" count="1" selected="0">
            <x v="79"/>
          </reference>
          <reference field="26" count="0" selected="0"/>
        </references>
      </pivotArea>
    </format>
    <format dxfId="614">
      <pivotArea collapsedLevelsAreSubtotals="1" fieldPosition="0">
        <references count="5">
          <reference field="4294967294" count="1" selected="0">
            <x v="15"/>
          </reference>
          <reference field="1" count="1" selected="0">
            <x v="223"/>
          </reference>
          <reference field="2" count="2">
            <x v="29"/>
            <x v="109"/>
          </reference>
          <reference field="11" count="1" selected="0">
            <x v="79"/>
          </reference>
          <reference field="26" count="0" selected="0"/>
        </references>
      </pivotArea>
    </format>
    <format dxfId="613">
      <pivotArea collapsedLevelsAreSubtotals="1" fieldPosition="0">
        <references count="3">
          <reference field="4294967294" count="1" selected="0">
            <x v="15"/>
          </reference>
          <reference field="11" count="1">
            <x v="1"/>
          </reference>
          <reference field="26" count="0" selected="0"/>
        </references>
      </pivotArea>
    </format>
    <format dxfId="612">
      <pivotArea collapsedLevelsAreSubtotals="1" fieldPosition="0">
        <references count="4">
          <reference field="4294967294" count="1" selected="0">
            <x v="15"/>
          </reference>
          <reference field="1" count="1">
            <x v="1"/>
          </reference>
          <reference field="11" count="1" selected="0">
            <x v="1"/>
          </reference>
          <reference field="26" count="0" selected="0"/>
        </references>
      </pivotArea>
    </format>
    <format dxfId="611">
      <pivotArea collapsedLevelsAreSubtotals="1" fieldPosition="0">
        <references count="5">
          <reference field="4294967294" count="1" selected="0">
            <x v="15"/>
          </reference>
          <reference field="1" count="1" selected="0">
            <x v="1"/>
          </reference>
          <reference field="2" count="4">
            <x v="5"/>
            <x v="10"/>
            <x v="25"/>
            <x v="48"/>
          </reference>
          <reference field="11" count="1" selected="0">
            <x v="1"/>
          </reference>
          <reference field="26" count="0" selected="0"/>
        </references>
      </pivotArea>
    </format>
    <format dxfId="610">
      <pivotArea collapsedLevelsAreSubtotals="1" fieldPosition="0">
        <references count="3">
          <reference field="4294967294" count="1" selected="0">
            <x v="15"/>
          </reference>
          <reference field="11" count="1">
            <x v="111"/>
          </reference>
          <reference field="26" count="0" selected="0"/>
        </references>
      </pivotArea>
    </format>
    <format dxfId="609">
      <pivotArea collapsedLevelsAreSubtotals="1" fieldPosition="0">
        <references count="4">
          <reference field="4294967294" count="1" selected="0">
            <x v="15"/>
          </reference>
          <reference field="1" count="1">
            <x v="268"/>
          </reference>
          <reference field="11" count="1" selected="0">
            <x v="111"/>
          </reference>
          <reference field="26" count="0" selected="0"/>
        </references>
      </pivotArea>
    </format>
    <format dxfId="608">
      <pivotArea collapsedLevelsAreSubtotals="1" fieldPosition="0">
        <references count="5">
          <reference field="4294967294" count="1" selected="0">
            <x v="15"/>
          </reference>
          <reference field="1" count="1" selected="0">
            <x v="268"/>
          </reference>
          <reference field="2" count="6">
            <x v="10"/>
            <x v="29"/>
            <x v="31"/>
            <x v="54"/>
            <x v="79"/>
            <x v="99"/>
          </reference>
          <reference field="11" count="1" selected="0">
            <x v="111"/>
          </reference>
          <reference field="26" count="0" selected="0"/>
        </references>
      </pivotArea>
    </format>
    <format dxfId="607">
      <pivotArea collapsedLevelsAreSubtotals="1" fieldPosition="0">
        <references count="3">
          <reference field="4294967294" count="1" selected="0">
            <x v="15"/>
          </reference>
          <reference field="11" count="1">
            <x v="2"/>
          </reference>
          <reference field="26" count="0" selected="0"/>
        </references>
      </pivotArea>
    </format>
    <format dxfId="606">
      <pivotArea collapsedLevelsAreSubtotals="1" fieldPosition="0">
        <references count="4">
          <reference field="4294967294" count="1" selected="0">
            <x v="15"/>
          </reference>
          <reference field="1" count="1">
            <x v="2"/>
          </reference>
          <reference field="11" count="1" selected="0">
            <x v="2"/>
          </reference>
          <reference field="26" count="0" selected="0"/>
        </references>
      </pivotArea>
    </format>
    <format dxfId="605">
      <pivotArea collapsedLevelsAreSubtotals="1" fieldPosition="0">
        <references count="5">
          <reference field="4294967294" count="1" selected="0">
            <x v="15"/>
          </reference>
          <reference field="1" count="1" selected="0">
            <x v="2"/>
          </reference>
          <reference field="2" count="5">
            <x v="10"/>
            <x v="39"/>
            <x v="55"/>
            <x v="96"/>
            <x v="97"/>
          </reference>
          <reference field="11" count="1" selected="0">
            <x v="2"/>
          </reference>
          <reference field="26" count="0" selected="0"/>
        </references>
      </pivotArea>
    </format>
    <format dxfId="604">
      <pivotArea collapsedLevelsAreSubtotals="1" fieldPosition="0">
        <references count="3">
          <reference field="4294967294" count="1" selected="0">
            <x v="15"/>
          </reference>
          <reference field="11" count="1">
            <x v="71"/>
          </reference>
          <reference field="26" count="0" selected="0"/>
        </references>
      </pivotArea>
    </format>
    <format dxfId="603">
      <pivotArea collapsedLevelsAreSubtotals="1" fieldPosition="0">
        <references count="4">
          <reference field="4294967294" count="1" selected="0">
            <x v="15"/>
          </reference>
          <reference field="1" count="1">
            <x v="176"/>
          </reference>
          <reference field="11" count="1" selected="0">
            <x v="71"/>
          </reference>
          <reference field="26" count="0" selected="0"/>
        </references>
      </pivotArea>
    </format>
    <format dxfId="602">
      <pivotArea collapsedLevelsAreSubtotals="1" fieldPosition="0">
        <references count="5">
          <reference field="4294967294" count="1" selected="0">
            <x v="15"/>
          </reference>
          <reference field="1" count="1" selected="0">
            <x v="176"/>
          </reference>
          <reference field="2" count="9">
            <x v="10"/>
            <x v="36"/>
            <x v="94"/>
            <x v="102"/>
            <x v="108"/>
            <x v="109"/>
            <x v="122"/>
            <x v="132"/>
            <x v="137"/>
          </reference>
          <reference field="11" count="1" selected="0">
            <x v="71"/>
          </reference>
          <reference field="26" count="0" selected="0"/>
        </references>
      </pivotArea>
    </format>
    <format dxfId="601">
      <pivotArea collapsedLevelsAreSubtotals="1" fieldPosition="0">
        <references count="4">
          <reference field="4294967294" count="1" selected="0">
            <x v="15"/>
          </reference>
          <reference field="1" count="1">
            <x v="178"/>
          </reference>
          <reference field="11" count="1" selected="0">
            <x v="71"/>
          </reference>
          <reference field="26" count="0" selected="0"/>
        </references>
      </pivotArea>
    </format>
    <format dxfId="600">
      <pivotArea collapsedLevelsAreSubtotals="1" fieldPosition="0">
        <references count="5">
          <reference field="4294967294" count="1" selected="0">
            <x v="15"/>
          </reference>
          <reference field="1" count="1" selected="0">
            <x v="178"/>
          </reference>
          <reference field="2" count="9">
            <x v="10"/>
            <x v="36"/>
            <x v="94"/>
            <x v="102"/>
            <x v="108"/>
            <x v="109"/>
            <x v="122"/>
            <x v="132"/>
            <x v="137"/>
          </reference>
          <reference field="11" count="1" selected="0">
            <x v="71"/>
          </reference>
          <reference field="26" count="0" selected="0"/>
        </references>
      </pivotArea>
    </format>
    <format dxfId="599">
      <pivotArea collapsedLevelsAreSubtotals="1" fieldPosition="0">
        <references count="4">
          <reference field="4294967294" count="1" selected="0">
            <x v="15"/>
          </reference>
          <reference field="1" count="1">
            <x v="179"/>
          </reference>
          <reference field="11" count="1" selected="0">
            <x v="71"/>
          </reference>
          <reference field="26" count="0" selected="0"/>
        </references>
      </pivotArea>
    </format>
    <format dxfId="598">
      <pivotArea collapsedLevelsAreSubtotals="1" fieldPosition="0">
        <references count="5">
          <reference field="4294967294" count="1" selected="0">
            <x v="15"/>
          </reference>
          <reference field="1" count="1" selected="0">
            <x v="179"/>
          </reference>
          <reference field="2" count="2">
            <x v="29"/>
            <x v="126"/>
          </reference>
          <reference field="11" count="1" selected="0">
            <x v="71"/>
          </reference>
          <reference field="26" count="0" selected="0"/>
        </references>
      </pivotArea>
    </format>
    <format dxfId="597">
      <pivotArea collapsedLevelsAreSubtotals="1" fieldPosition="0">
        <references count="4">
          <reference field="4294967294" count="1" selected="0">
            <x v="15"/>
          </reference>
          <reference field="1" count="1">
            <x v="182"/>
          </reference>
          <reference field="11" count="1" selected="0">
            <x v="71"/>
          </reference>
          <reference field="26" count="0" selected="0"/>
        </references>
      </pivotArea>
    </format>
    <format dxfId="596">
      <pivotArea collapsedLevelsAreSubtotals="1" fieldPosition="0">
        <references count="5">
          <reference field="4294967294" count="1" selected="0">
            <x v="15"/>
          </reference>
          <reference field="1" count="1" selected="0">
            <x v="182"/>
          </reference>
          <reference field="2" count="1">
            <x v="145"/>
          </reference>
          <reference field="11" count="1" selected="0">
            <x v="71"/>
          </reference>
          <reference field="26" count="0" selected="0"/>
        </references>
      </pivotArea>
    </format>
    <format dxfId="595">
      <pivotArea collapsedLevelsAreSubtotals="1" fieldPosition="0">
        <references count="3">
          <reference field="4294967294" count="1" selected="0">
            <x v="15"/>
          </reference>
          <reference field="11" count="1">
            <x v="3"/>
          </reference>
          <reference field="26" count="0" selected="0"/>
        </references>
      </pivotArea>
    </format>
    <format dxfId="594">
      <pivotArea collapsedLevelsAreSubtotals="1" fieldPosition="0">
        <references count="4">
          <reference field="4294967294" count="1" selected="0">
            <x v="15"/>
          </reference>
          <reference field="1" count="1">
            <x v="3"/>
          </reference>
          <reference field="11" count="1" selected="0">
            <x v="3"/>
          </reference>
          <reference field="26" count="0" selected="0"/>
        </references>
      </pivotArea>
    </format>
    <format dxfId="593">
      <pivotArea collapsedLevelsAreSubtotals="1" fieldPosition="0">
        <references count="5">
          <reference field="4294967294" count="1" selected="0">
            <x v="15"/>
          </reference>
          <reference field="1" count="1" selected="0">
            <x v="3"/>
          </reference>
          <reference field="2" count="6">
            <x v="10"/>
            <x v="55"/>
            <x v="95"/>
            <x v="96"/>
            <x v="97"/>
            <x v="146"/>
          </reference>
          <reference field="11" count="1" selected="0">
            <x v="3"/>
          </reference>
          <reference field="26" count="0" selected="0"/>
        </references>
      </pivotArea>
    </format>
    <format dxfId="592">
      <pivotArea collapsedLevelsAreSubtotals="1" fieldPosition="0">
        <references count="3">
          <reference field="4294967294" count="1" selected="0">
            <x v="15"/>
          </reference>
          <reference field="11" count="1">
            <x v="87"/>
          </reference>
          <reference field="26" count="0" selected="0"/>
        </references>
      </pivotArea>
    </format>
    <format dxfId="591">
      <pivotArea collapsedLevelsAreSubtotals="1" fieldPosition="0">
        <references count="4">
          <reference field="4294967294" count="1" selected="0">
            <x v="15"/>
          </reference>
          <reference field="1" count="1">
            <x v="231"/>
          </reference>
          <reference field="11" count="1" selected="0">
            <x v="87"/>
          </reference>
          <reference field="26" count="0" selected="0"/>
        </references>
      </pivotArea>
    </format>
    <format dxfId="590">
      <pivotArea collapsedLevelsAreSubtotals="1" fieldPosition="0">
        <references count="5">
          <reference field="4294967294" count="1" selected="0">
            <x v="15"/>
          </reference>
          <reference field="1" count="1" selected="0">
            <x v="231"/>
          </reference>
          <reference field="2" count="4">
            <x v="10"/>
            <x v="37"/>
            <x v="57"/>
            <x v="85"/>
          </reference>
          <reference field="11" count="1" selected="0">
            <x v="87"/>
          </reference>
          <reference field="26" count="0" selected="0"/>
        </references>
      </pivotArea>
    </format>
    <format dxfId="589">
      <pivotArea collapsedLevelsAreSubtotals="1" fieldPosition="0">
        <references count="3">
          <reference field="4294967294" count="1" selected="0">
            <x v="15"/>
          </reference>
          <reference field="11" count="1">
            <x v="4"/>
          </reference>
          <reference field="26" count="0" selected="0"/>
        </references>
      </pivotArea>
    </format>
    <format dxfId="588">
      <pivotArea collapsedLevelsAreSubtotals="1" fieldPosition="0">
        <references count="4">
          <reference field="4294967294" count="1" selected="0">
            <x v="15"/>
          </reference>
          <reference field="1" count="1">
            <x v="4"/>
          </reference>
          <reference field="11" count="1" selected="0">
            <x v="4"/>
          </reference>
          <reference field="26" count="0" selected="0"/>
        </references>
      </pivotArea>
    </format>
    <format dxfId="587">
      <pivotArea collapsedLevelsAreSubtotals="1" fieldPosition="0">
        <references count="5">
          <reference field="4294967294" count="1" selected="0">
            <x v="15"/>
          </reference>
          <reference field="1" count="1" selected="0">
            <x v="4"/>
          </reference>
          <reference field="2" count="2">
            <x v="14"/>
            <x v="103"/>
          </reference>
          <reference field="11" count="1" selected="0">
            <x v="4"/>
          </reference>
          <reference field="26" count="0" selected="0"/>
        </references>
      </pivotArea>
    </format>
    <format dxfId="586">
      <pivotArea collapsedLevelsAreSubtotals="1" fieldPosition="0">
        <references count="4">
          <reference field="4294967294" count="1" selected="0">
            <x v="15"/>
          </reference>
          <reference field="1" count="1">
            <x v="5"/>
          </reference>
          <reference field="11" count="1" selected="0">
            <x v="4"/>
          </reference>
          <reference field="26" count="0" selected="0"/>
        </references>
      </pivotArea>
    </format>
    <format dxfId="585">
      <pivotArea collapsedLevelsAreSubtotals="1" fieldPosition="0">
        <references count="5">
          <reference field="4294967294" count="1" selected="0">
            <x v="15"/>
          </reference>
          <reference field="1" count="1" selected="0">
            <x v="5"/>
          </reference>
          <reference field="2" count="3">
            <x v="10"/>
            <x v="102"/>
            <x v="141"/>
          </reference>
          <reference field="11" count="1" selected="0">
            <x v="4"/>
          </reference>
          <reference field="26" count="0" selected="0"/>
        </references>
      </pivotArea>
    </format>
    <format dxfId="584">
      <pivotArea collapsedLevelsAreSubtotals="1" fieldPosition="0">
        <references count="4">
          <reference field="4294967294" count="1" selected="0">
            <x v="15"/>
          </reference>
          <reference field="1" count="1">
            <x v="6"/>
          </reference>
          <reference field="11" count="1" selected="0">
            <x v="4"/>
          </reference>
          <reference field="26" count="0" selected="0"/>
        </references>
      </pivotArea>
    </format>
    <format dxfId="583">
      <pivotArea collapsedLevelsAreSubtotals="1" fieldPosition="0">
        <references count="5">
          <reference field="4294967294" count="1" selected="0">
            <x v="15"/>
          </reference>
          <reference field="1" count="1" selected="0">
            <x v="6"/>
          </reference>
          <reference field="2" count="2">
            <x v="34"/>
            <x v="102"/>
          </reference>
          <reference field="11" count="1" selected="0">
            <x v="4"/>
          </reference>
          <reference field="26" count="0" selected="0"/>
        </references>
      </pivotArea>
    </format>
    <format dxfId="582">
      <pivotArea collapsedLevelsAreSubtotals="1" fieldPosition="0">
        <references count="3">
          <reference field="4294967294" count="1" selected="0">
            <x v="15"/>
          </reference>
          <reference field="11" count="1">
            <x v="103"/>
          </reference>
          <reference field="26" count="0" selected="0"/>
        </references>
      </pivotArea>
    </format>
    <format dxfId="581">
      <pivotArea collapsedLevelsAreSubtotals="1" fieldPosition="0">
        <references count="4">
          <reference field="4294967294" count="1" selected="0">
            <x v="15"/>
          </reference>
          <reference field="1" count="1">
            <x v="250"/>
          </reference>
          <reference field="11" count="1" selected="0">
            <x v="103"/>
          </reference>
          <reference field="26" count="0" selected="0"/>
        </references>
      </pivotArea>
    </format>
    <format dxfId="580">
      <pivotArea collapsedLevelsAreSubtotals="1" fieldPosition="0">
        <references count="5">
          <reference field="4294967294" count="1" selected="0">
            <x v="15"/>
          </reference>
          <reference field="1" count="1" selected="0">
            <x v="250"/>
          </reference>
          <reference field="2" count="2">
            <x v="10"/>
            <x v="122"/>
          </reference>
          <reference field="11" count="1" selected="0">
            <x v="103"/>
          </reference>
          <reference field="26" count="0" selected="0"/>
        </references>
      </pivotArea>
    </format>
    <format dxfId="579">
      <pivotArea collapsedLevelsAreSubtotals="1" fieldPosition="0">
        <references count="3">
          <reference field="4294967294" count="1" selected="0">
            <x v="15"/>
          </reference>
          <reference field="11" count="1">
            <x v="5"/>
          </reference>
          <reference field="26" count="0" selected="0"/>
        </references>
      </pivotArea>
    </format>
    <format dxfId="578">
      <pivotArea collapsedLevelsAreSubtotals="1" fieldPosition="0">
        <references count="4">
          <reference field="4294967294" count="1" selected="0">
            <x v="15"/>
          </reference>
          <reference field="1" count="1">
            <x v="7"/>
          </reference>
          <reference field="11" count="1" selected="0">
            <x v="5"/>
          </reference>
          <reference field="26" count="0" selected="0"/>
        </references>
      </pivotArea>
    </format>
    <format dxfId="577">
      <pivotArea collapsedLevelsAreSubtotals="1" fieldPosition="0">
        <references count="5">
          <reference field="4294967294" count="1" selected="0">
            <x v="15"/>
          </reference>
          <reference field="1" count="1" selected="0">
            <x v="7"/>
          </reference>
          <reference field="2" count="3">
            <x v="10"/>
            <x v="67"/>
            <x v="91"/>
          </reference>
          <reference field="11" count="1" selected="0">
            <x v="5"/>
          </reference>
          <reference field="26" count="0" selected="0"/>
        </references>
      </pivotArea>
    </format>
    <format dxfId="576">
      <pivotArea collapsedLevelsAreSubtotals="1" fieldPosition="0">
        <references count="3">
          <reference field="4294967294" count="1" selected="0">
            <x v="15"/>
          </reference>
          <reference field="11" count="1">
            <x v="59"/>
          </reference>
          <reference field="26" count="0" selected="0"/>
        </references>
      </pivotArea>
    </format>
    <format dxfId="575">
      <pivotArea collapsedLevelsAreSubtotals="1" fieldPosition="0">
        <references count="4">
          <reference field="4294967294" count="1" selected="0">
            <x v="15"/>
          </reference>
          <reference field="1" count="1">
            <x v="121"/>
          </reference>
          <reference field="11" count="1" selected="0">
            <x v="59"/>
          </reference>
          <reference field="26" count="0" selected="0"/>
        </references>
      </pivotArea>
    </format>
    <format dxfId="574">
      <pivotArea collapsedLevelsAreSubtotals="1" fieldPosition="0">
        <references count="5">
          <reference field="4294967294" count="1" selected="0">
            <x v="15"/>
          </reference>
          <reference field="1" count="1" selected="0">
            <x v="121"/>
          </reference>
          <reference field="2" count="7">
            <x v="1"/>
            <x v="9"/>
            <x v="10"/>
            <x v="42"/>
            <x v="64"/>
            <x v="76"/>
            <x v="102"/>
          </reference>
          <reference field="11" count="1" selected="0">
            <x v="59"/>
          </reference>
          <reference field="26" count="0" selected="0"/>
        </references>
      </pivotArea>
    </format>
    <format dxfId="573">
      <pivotArea collapsedLevelsAreSubtotals="1" fieldPosition="0">
        <references count="4">
          <reference field="4294967294" count="1" selected="0">
            <x v="15"/>
          </reference>
          <reference field="1" count="1">
            <x v="122"/>
          </reference>
          <reference field="11" count="1" selected="0">
            <x v="59"/>
          </reference>
          <reference field="26" count="0" selected="0"/>
        </references>
      </pivotArea>
    </format>
    <format dxfId="572">
      <pivotArea collapsedLevelsAreSubtotals="1" fieldPosition="0">
        <references count="5">
          <reference field="4294967294" count="1" selected="0">
            <x v="15"/>
          </reference>
          <reference field="1" count="1" selected="0">
            <x v="122"/>
          </reference>
          <reference field="2" count="4">
            <x v="10"/>
            <x v="42"/>
            <x v="76"/>
            <x v="102"/>
          </reference>
          <reference field="11" count="1" selected="0">
            <x v="59"/>
          </reference>
          <reference field="26" count="0" selected="0"/>
        </references>
      </pivotArea>
    </format>
    <format dxfId="571">
      <pivotArea collapsedLevelsAreSubtotals="1" fieldPosition="0">
        <references count="3">
          <reference field="4294967294" count="1" selected="0">
            <x v="15"/>
          </reference>
          <reference field="11" count="1">
            <x v="6"/>
          </reference>
          <reference field="26" count="0" selected="0"/>
        </references>
      </pivotArea>
    </format>
    <format dxfId="570">
      <pivotArea collapsedLevelsAreSubtotals="1" fieldPosition="0">
        <references count="4">
          <reference field="4294967294" count="1" selected="0">
            <x v="15"/>
          </reference>
          <reference field="1" count="1">
            <x v="8"/>
          </reference>
          <reference field="11" count="1" selected="0">
            <x v="6"/>
          </reference>
          <reference field="26" count="0" selected="0"/>
        </references>
      </pivotArea>
    </format>
    <format dxfId="569">
      <pivotArea collapsedLevelsAreSubtotals="1" fieldPosition="0">
        <references count="5">
          <reference field="4294967294" count="1" selected="0">
            <x v="15"/>
          </reference>
          <reference field="1" count="1" selected="0">
            <x v="8"/>
          </reference>
          <reference field="2" count="3">
            <x v="46"/>
            <x v="73"/>
            <x v="91"/>
          </reference>
          <reference field="11" count="1" selected="0">
            <x v="6"/>
          </reference>
          <reference field="26" count="0" selected="0"/>
        </references>
      </pivotArea>
    </format>
    <format dxfId="568">
      <pivotArea collapsedLevelsAreSubtotals="1" fieldPosition="0">
        <references count="3">
          <reference field="4294967294" count="1" selected="0">
            <x v="15"/>
          </reference>
          <reference field="11" count="1">
            <x v="67"/>
          </reference>
          <reference field="26" count="0" selected="0"/>
        </references>
      </pivotArea>
    </format>
    <format dxfId="567">
      <pivotArea collapsedLevelsAreSubtotals="1" fieldPosition="0">
        <references count="4">
          <reference field="4294967294" count="1" selected="0">
            <x v="15"/>
          </reference>
          <reference field="1" count="1">
            <x v="150"/>
          </reference>
          <reference field="11" count="1" selected="0">
            <x v="67"/>
          </reference>
          <reference field="26" count="0" selected="0"/>
        </references>
      </pivotArea>
    </format>
    <format dxfId="566">
      <pivotArea collapsedLevelsAreSubtotals="1" fieldPosition="0">
        <references count="5">
          <reference field="4294967294" count="1" selected="0">
            <x v="15"/>
          </reference>
          <reference field="1" count="1" selected="0">
            <x v="150"/>
          </reference>
          <reference field="2" count="21">
            <x v="3"/>
            <x v="10"/>
            <x v="27"/>
            <x v="29"/>
            <x v="32"/>
            <x v="42"/>
            <x v="51"/>
            <x v="73"/>
            <x v="75"/>
            <x v="82"/>
            <x v="83"/>
            <x v="89"/>
            <x v="90"/>
            <x v="94"/>
            <x v="101"/>
            <x v="102"/>
            <x v="108"/>
            <x v="109"/>
            <x v="120"/>
            <x v="126"/>
            <x v="132"/>
          </reference>
          <reference field="11" count="1" selected="0">
            <x v="67"/>
          </reference>
          <reference field="26" count="0" selected="0"/>
        </references>
      </pivotArea>
    </format>
    <format dxfId="565">
      <pivotArea collapsedLevelsAreSubtotals="1" fieldPosition="0">
        <references count="4">
          <reference field="4294967294" count="1" selected="0">
            <x v="15"/>
          </reference>
          <reference field="1" count="1">
            <x v="151"/>
          </reference>
          <reference field="11" count="1" selected="0">
            <x v="67"/>
          </reference>
          <reference field="26" count="0" selected="0"/>
        </references>
      </pivotArea>
    </format>
    <format dxfId="564">
      <pivotArea collapsedLevelsAreSubtotals="1" fieldPosition="0">
        <references count="5">
          <reference field="4294967294" count="1" selected="0">
            <x v="15"/>
          </reference>
          <reference field="1" count="1" selected="0">
            <x v="151"/>
          </reference>
          <reference field="2" count="8">
            <x v="1"/>
            <x v="36"/>
            <x v="51"/>
            <x v="87"/>
            <x v="91"/>
            <x v="108"/>
            <x v="122"/>
            <x v="137"/>
          </reference>
          <reference field="11" count="1" selected="0">
            <x v="67"/>
          </reference>
          <reference field="26" count="0" selected="0"/>
        </references>
      </pivotArea>
    </format>
    <format dxfId="563">
      <pivotArea collapsedLevelsAreSubtotals="1" fieldPosition="0">
        <references count="4">
          <reference field="4294967294" count="1" selected="0">
            <x v="15"/>
          </reference>
          <reference field="1" count="1">
            <x v="152"/>
          </reference>
          <reference field="11" count="1" selected="0">
            <x v="67"/>
          </reference>
          <reference field="26" count="0" selected="0"/>
        </references>
      </pivotArea>
    </format>
    <format dxfId="562">
      <pivotArea collapsedLevelsAreSubtotals="1" fieldPosition="0">
        <references count="5">
          <reference field="4294967294" count="1" selected="0">
            <x v="15"/>
          </reference>
          <reference field="1" count="1" selected="0">
            <x v="152"/>
          </reference>
          <reference field="2" count="27">
            <x v="1"/>
            <x v="3"/>
            <x v="10"/>
            <x v="27"/>
            <x v="29"/>
            <x v="32"/>
            <x v="36"/>
            <x v="42"/>
            <x v="51"/>
            <x v="73"/>
            <x v="75"/>
            <x v="82"/>
            <x v="83"/>
            <x v="87"/>
            <x v="89"/>
            <x v="90"/>
            <x v="91"/>
            <x v="94"/>
            <x v="101"/>
            <x v="102"/>
            <x v="109"/>
            <x v="120"/>
            <x v="122"/>
            <x v="126"/>
            <x v="132"/>
            <x v="137"/>
            <x v="144"/>
          </reference>
          <reference field="11" count="1" selected="0">
            <x v="67"/>
          </reference>
          <reference field="26" count="0" selected="0"/>
        </references>
      </pivotArea>
    </format>
    <format dxfId="561">
      <pivotArea collapsedLevelsAreSubtotals="1" fieldPosition="0">
        <references count="4">
          <reference field="4294967294" count="1" selected="0">
            <x v="15"/>
          </reference>
          <reference field="1" count="1">
            <x v="163"/>
          </reference>
          <reference field="11" count="1" selected="0">
            <x v="67"/>
          </reference>
          <reference field="26" count="0" selected="0"/>
        </references>
      </pivotArea>
    </format>
    <format dxfId="560">
      <pivotArea collapsedLevelsAreSubtotals="1" fieldPosition="0">
        <references count="5">
          <reference field="4294967294" count="1" selected="0">
            <x v="15"/>
          </reference>
          <reference field="1" count="1" selected="0">
            <x v="163"/>
          </reference>
          <reference field="2" count="2">
            <x v="16"/>
            <x v="80"/>
          </reference>
          <reference field="11" count="1" selected="0">
            <x v="67"/>
          </reference>
          <reference field="26" count="0" selected="0"/>
        </references>
      </pivotArea>
    </format>
    <format dxfId="559">
      <pivotArea collapsedLevelsAreSubtotals="1" fieldPosition="0">
        <references count="4">
          <reference field="4294967294" count="1" selected="0">
            <x v="15"/>
          </reference>
          <reference field="1" count="1">
            <x v="165"/>
          </reference>
          <reference field="11" count="1" selected="0">
            <x v="67"/>
          </reference>
          <reference field="26" count="0" selected="0"/>
        </references>
      </pivotArea>
    </format>
    <format dxfId="558">
      <pivotArea collapsedLevelsAreSubtotals="1" fieldPosition="0">
        <references count="5">
          <reference field="4294967294" count="1" selected="0">
            <x v="15"/>
          </reference>
          <reference field="1" count="1" selected="0">
            <x v="165"/>
          </reference>
          <reference field="2" count="2">
            <x v="10"/>
            <x v="102"/>
          </reference>
          <reference field="11" count="1" selected="0">
            <x v="67"/>
          </reference>
          <reference field="26" count="0" selected="0"/>
        </references>
      </pivotArea>
    </format>
    <format dxfId="557">
      <pivotArea collapsedLevelsAreSubtotals="1" fieldPosition="0">
        <references count="4">
          <reference field="4294967294" count="1" selected="0">
            <x v="15"/>
          </reference>
          <reference field="1" count="1">
            <x v="166"/>
          </reference>
          <reference field="11" count="1" selected="0">
            <x v="67"/>
          </reference>
          <reference field="26" count="0" selected="0"/>
        </references>
      </pivotArea>
    </format>
    <format dxfId="556">
      <pivotArea collapsedLevelsAreSubtotals="1" fieldPosition="0">
        <references count="5">
          <reference field="4294967294" count="1" selected="0">
            <x v="15"/>
          </reference>
          <reference field="1" count="1" selected="0">
            <x v="166"/>
          </reference>
          <reference field="2" count="2">
            <x v="20"/>
            <x v="81"/>
          </reference>
          <reference field="11" count="1" selected="0">
            <x v="67"/>
          </reference>
          <reference field="26" count="0" selected="0"/>
        </references>
      </pivotArea>
    </format>
    <format dxfId="555">
      <pivotArea collapsedLevelsAreSubtotals="1" fieldPosition="0">
        <references count="4">
          <reference field="4294967294" count="1" selected="0">
            <x v="15"/>
          </reference>
          <reference field="1" count="1">
            <x v="177"/>
          </reference>
          <reference field="11" count="1" selected="0">
            <x v="67"/>
          </reference>
          <reference field="26" count="0" selected="0"/>
        </references>
      </pivotArea>
    </format>
    <format dxfId="554">
      <pivotArea collapsedLevelsAreSubtotals="1" fieldPosition="0">
        <references count="5">
          <reference field="4294967294" count="1" selected="0">
            <x v="15"/>
          </reference>
          <reference field="1" count="1" selected="0">
            <x v="177"/>
          </reference>
          <reference field="2" count="1">
            <x v="129"/>
          </reference>
          <reference field="11" count="1" selected="0">
            <x v="67"/>
          </reference>
          <reference field="26" count="0" selected="0"/>
        </references>
      </pivotArea>
    </format>
    <format dxfId="553">
      <pivotArea collapsedLevelsAreSubtotals="1" fieldPosition="0">
        <references count="3">
          <reference field="4294967294" count="1" selected="0">
            <x v="15"/>
          </reference>
          <reference field="11" count="1">
            <x v="7"/>
          </reference>
          <reference field="26" count="0" selected="0"/>
        </references>
      </pivotArea>
    </format>
    <format dxfId="552">
      <pivotArea collapsedLevelsAreSubtotals="1" fieldPosition="0">
        <references count="4">
          <reference field="4294967294" count="1" selected="0">
            <x v="15"/>
          </reference>
          <reference field="1" count="1">
            <x v="9"/>
          </reference>
          <reference field="11" count="1" selected="0">
            <x v="7"/>
          </reference>
          <reference field="26" count="0" selected="0"/>
        </references>
      </pivotArea>
    </format>
    <format dxfId="551">
      <pivotArea collapsedLevelsAreSubtotals="1" fieldPosition="0">
        <references count="5">
          <reference field="4294967294" count="1" selected="0">
            <x v="15"/>
          </reference>
          <reference field="1" count="1" selected="0">
            <x v="9"/>
          </reference>
          <reference field="2" count="3">
            <x v="5"/>
            <x v="25"/>
            <x v="84"/>
          </reference>
          <reference field="11" count="1" selected="0">
            <x v="7"/>
          </reference>
          <reference field="26" count="0" selected="0"/>
        </references>
      </pivotArea>
    </format>
    <format dxfId="550">
      <pivotArea collapsedLevelsAreSubtotals="1" fieldPosition="0">
        <references count="3">
          <reference field="4294967294" count="1" selected="0">
            <x v="15"/>
          </reference>
          <reference field="11" count="1">
            <x v="75"/>
          </reference>
          <reference field="26" count="0" selected="0"/>
        </references>
      </pivotArea>
    </format>
    <format dxfId="549">
      <pivotArea collapsedLevelsAreSubtotals="1" fieldPosition="0">
        <references count="4">
          <reference field="4294967294" count="1" selected="0">
            <x v="15"/>
          </reference>
          <reference field="1" count="1">
            <x v="197"/>
          </reference>
          <reference field="11" count="1" selected="0">
            <x v="75"/>
          </reference>
          <reference field="26" count="0" selected="0"/>
        </references>
      </pivotArea>
    </format>
    <format dxfId="548">
      <pivotArea collapsedLevelsAreSubtotals="1" fieldPosition="0">
        <references count="5">
          <reference field="4294967294" count="1" selected="0">
            <x v="15"/>
          </reference>
          <reference field="1" count="1" selected="0">
            <x v="197"/>
          </reference>
          <reference field="2" count="7">
            <x v="10"/>
            <x v="42"/>
            <x v="54"/>
            <x v="76"/>
            <x v="96"/>
            <x v="102"/>
            <x v="120"/>
          </reference>
          <reference field="11" count="1" selected="0">
            <x v="75"/>
          </reference>
          <reference field="26" count="0" selected="0"/>
        </references>
      </pivotArea>
    </format>
    <format dxfId="547">
      <pivotArea collapsedLevelsAreSubtotals="1" fieldPosition="0">
        <references count="4">
          <reference field="4294967294" count="1" selected="0">
            <x v="15"/>
          </reference>
          <reference field="1" count="1">
            <x v="198"/>
          </reference>
          <reference field="11" count="1" selected="0">
            <x v="75"/>
          </reference>
          <reference field="26" count="0" selected="0"/>
        </references>
      </pivotArea>
    </format>
    <format dxfId="546">
      <pivotArea collapsedLevelsAreSubtotals="1" fieldPosition="0">
        <references count="5">
          <reference field="4294967294" count="1" selected="0">
            <x v="15"/>
          </reference>
          <reference field="1" count="1" selected="0">
            <x v="198"/>
          </reference>
          <reference field="2" count="1">
            <x v="136"/>
          </reference>
          <reference field="11" count="1" selected="0">
            <x v="75"/>
          </reference>
          <reference field="26" count="0" selected="0"/>
        </references>
      </pivotArea>
    </format>
    <format dxfId="545">
      <pivotArea collapsedLevelsAreSubtotals="1" fieldPosition="0">
        <references count="3">
          <reference field="4294967294" count="1" selected="0">
            <x v="15"/>
          </reference>
          <reference field="11" count="1">
            <x v="8"/>
          </reference>
          <reference field="26" count="0" selected="0"/>
        </references>
      </pivotArea>
    </format>
    <format dxfId="544">
      <pivotArea collapsedLevelsAreSubtotals="1" fieldPosition="0">
        <references count="4">
          <reference field="4294967294" count="1" selected="0">
            <x v="15"/>
          </reference>
          <reference field="1" count="1">
            <x v="10"/>
          </reference>
          <reference field="11" count="1" selected="0">
            <x v="8"/>
          </reference>
          <reference field="26" count="0" selected="0"/>
        </references>
      </pivotArea>
    </format>
    <format dxfId="543">
      <pivotArea collapsedLevelsAreSubtotals="1" fieldPosition="0">
        <references count="5">
          <reference field="4294967294" count="1" selected="0">
            <x v="15"/>
          </reference>
          <reference field="1" count="1" selected="0">
            <x v="10"/>
          </reference>
          <reference field="2" count="3">
            <x v="10"/>
            <x v="29"/>
            <x v="41"/>
          </reference>
          <reference field="11" count="1" selected="0">
            <x v="8"/>
          </reference>
          <reference field="26" count="0" selected="0"/>
        </references>
      </pivotArea>
    </format>
    <format dxfId="542">
      <pivotArea collapsedLevelsAreSubtotals="1" fieldPosition="0">
        <references count="3">
          <reference field="4294967294" count="1" selected="0">
            <x v="15"/>
          </reference>
          <reference field="11" count="1">
            <x v="83"/>
          </reference>
          <reference field="26" count="0" selected="0"/>
        </references>
      </pivotArea>
    </format>
    <format dxfId="541">
      <pivotArea collapsedLevelsAreSubtotals="1" fieldPosition="0">
        <references count="4">
          <reference field="4294967294" count="1" selected="0">
            <x v="15"/>
          </reference>
          <reference field="1" count="1">
            <x v="227"/>
          </reference>
          <reference field="11" count="1" selected="0">
            <x v="83"/>
          </reference>
          <reference field="26" count="0" selected="0"/>
        </references>
      </pivotArea>
    </format>
    <format dxfId="540">
      <pivotArea collapsedLevelsAreSubtotals="1" fieldPosition="0">
        <references count="5">
          <reference field="4294967294" count="1" selected="0">
            <x v="15"/>
          </reference>
          <reference field="1" count="1" selected="0">
            <x v="227"/>
          </reference>
          <reference field="2" count="3">
            <x v="62"/>
            <x v="78"/>
            <x v="93"/>
          </reference>
          <reference field="11" count="1" selected="0">
            <x v="83"/>
          </reference>
          <reference field="26" count="0" selected="0"/>
        </references>
      </pivotArea>
    </format>
    <format dxfId="539">
      <pivotArea collapsedLevelsAreSubtotals="1" fieldPosition="0">
        <references count="3">
          <reference field="4294967294" count="1" selected="0">
            <x v="15"/>
          </reference>
          <reference field="11" count="1">
            <x v="9"/>
          </reference>
          <reference field="26" count="0" selected="0"/>
        </references>
      </pivotArea>
    </format>
    <format dxfId="538">
      <pivotArea collapsedLevelsAreSubtotals="1" fieldPosition="0">
        <references count="4">
          <reference field="4294967294" count="1" selected="0">
            <x v="15"/>
          </reference>
          <reference field="1" count="1">
            <x v="11"/>
          </reference>
          <reference field="11" count="1" selected="0">
            <x v="9"/>
          </reference>
          <reference field="26" count="0" selected="0"/>
        </references>
      </pivotArea>
    </format>
    <format dxfId="537">
      <pivotArea collapsedLevelsAreSubtotals="1" fieldPosition="0">
        <references count="5">
          <reference field="4294967294" count="1" selected="0">
            <x v="15"/>
          </reference>
          <reference field="1" count="1" selected="0">
            <x v="11"/>
          </reference>
          <reference field="2" count="2">
            <x v="18"/>
            <x v="68"/>
          </reference>
          <reference field="11" count="1" selected="0">
            <x v="9"/>
          </reference>
          <reference field="26" count="0" selected="0"/>
        </references>
      </pivotArea>
    </format>
    <format dxfId="536">
      <pivotArea collapsedLevelsAreSubtotals="1" fieldPosition="0">
        <references count="3">
          <reference field="4294967294" count="1" selected="0">
            <x v="15"/>
          </reference>
          <reference field="11" count="1">
            <x v="91"/>
          </reference>
          <reference field="26" count="0" selected="0"/>
        </references>
      </pivotArea>
    </format>
    <format dxfId="535">
      <pivotArea collapsedLevelsAreSubtotals="1" fieldPosition="0">
        <references count="4">
          <reference field="4294967294" count="1" selected="0">
            <x v="15"/>
          </reference>
          <reference field="1" count="1">
            <x v="235"/>
          </reference>
          <reference field="11" count="1" selected="0">
            <x v="91"/>
          </reference>
          <reference field="26" count="0" selected="0"/>
        </references>
      </pivotArea>
    </format>
    <format dxfId="534">
      <pivotArea collapsedLevelsAreSubtotals="1" fieldPosition="0">
        <references count="5">
          <reference field="4294967294" count="1" selected="0">
            <x v="15"/>
          </reference>
          <reference field="1" count="1" selected="0">
            <x v="235"/>
          </reference>
          <reference field="2" count="2">
            <x v="24"/>
            <x v="92"/>
          </reference>
          <reference field="11" count="1" selected="0">
            <x v="91"/>
          </reference>
          <reference field="26" count="0" selected="0"/>
        </references>
      </pivotArea>
    </format>
    <format dxfId="533">
      <pivotArea collapsedLevelsAreSubtotals="1" fieldPosition="0">
        <references count="3">
          <reference field="4294967294" count="1" selected="0">
            <x v="15"/>
          </reference>
          <reference field="11" count="1">
            <x v="10"/>
          </reference>
          <reference field="26" count="0" selected="0"/>
        </references>
      </pivotArea>
    </format>
    <format dxfId="532">
      <pivotArea collapsedLevelsAreSubtotals="1" fieldPosition="0">
        <references count="4">
          <reference field="4294967294" count="1" selected="0">
            <x v="15"/>
          </reference>
          <reference field="1" count="1">
            <x v="12"/>
          </reference>
          <reference field="11" count="1" selected="0">
            <x v="10"/>
          </reference>
          <reference field="26" count="0" selected="0"/>
        </references>
      </pivotArea>
    </format>
    <format dxfId="531">
      <pivotArea collapsedLevelsAreSubtotals="1" fieldPosition="0">
        <references count="5">
          <reference field="4294967294" count="1" selected="0">
            <x v="15"/>
          </reference>
          <reference field="1" count="1" selected="0">
            <x v="12"/>
          </reference>
          <reference field="2" count="2">
            <x v="18"/>
            <x v="68"/>
          </reference>
          <reference field="11" count="1" selected="0">
            <x v="10"/>
          </reference>
          <reference field="26" count="0" selected="0"/>
        </references>
      </pivotArea>
    </format>
    <format dxfId="530">
      <pivotArea collapsedLevelsAreSubtotals="1" fieldPosition="0">
        <references count="3">
          <reference field="4294967294" count="1" selected="0">
            <x v="15"/>
          </reference>
          <reference field="11" count="1">
            <x v="99"/>
          </reference>
          <reference field="26" count="0" selected="0"/>
        </references>
      </pivotArea>
    </format>
    <format dxfId="529">
      <pivotArea collapsedLevelsAreSubtotals="1" fieldPosition="0">
        <references count="4">
          <reference field="4294967294" count="1" selected="0">
            <x v="15"/>
          </reference>
          <reference field="1" count="1">
            <x v="246"/>
          </reference>
          <reference field="11" count="1" selected="0">
            <x v="99"/>
          </reference>
          <reference field="26" count="0" selected="0"/>
        </references>
      </pivotArea>
    </format>
    <format dxfId="528">
      <pivotArea collapsedLevelsAreSubtotals="1" fieldPosition="0">
        <references count="5">
          <reference field="4294967294" count="1" selected="0">
            <x v="15"/>
          </reference>
          <reference field="1" count="1" selected="0">
            <x v="246"/>
          </reference>
          <reference field="2" count="3">
            <x v="10"/>
            <x v="22"/>
            <x v="114"/>
          </reference>
          <reference field="11" count="1" selected="0">
            <x v="99"/>
          </reference>
          <reference field="26" count="0" selected="0"/>
        </references>
      </pivotArea>
    </format>
    <format dxfId="527">
      <pivotArea collapsedLevelsAreSubtotals="1" fieldPosition="0">
        <references count="3">
          <reference field="4294967294" count="1" selected="0">
            <x v="15"/>
          </reference>
          <reference field="11" count="1">
            <x v="11"/>
          </reference>
          <reference field="26" count="0" selected="0"/>
        </references>
      </pivotArea>
    </format>
    <format dxfId="526">
      <pivotArea collapsedLevelsAreSubtotals="1" fieldPosition="0">
        <references count="4">
          <reference field="4294967294" count="1" selected="0">
            <x v="15"/>
          </reference>
          <reference field="1" count="1">
            <x v="13"/>
          </reference>
          <reference field="11" count="1" selected="0">
            <x v="11"/>
          </reference>
          <reference field="26" count="0" selected="0"/>
        </references>
      </pivotArea>
    </format>
    <format dxfId="525">
      <pivotArea collapsedLevelsAreSubtotals="1" fieldPosition="0">
        <references count="5">
          <reference field="4294967294" count="1" selected="0">
            <x v="15"/>
          </reference>
          <reference field="1" count="1" selected="0">
            <x v="13"/>
          </reference>
          <reference field="2" count="4">
            <x v="10"/>
            <x v="77"/>
            <x v="107"/>
            <x v="125"/>
          </reference>
          <reference field="11" count="1" selected="0">
            <x v="11"/>
          </reference>
          <reference field="26" count="0" selected="0"/>
        </references>
      </pivotArea>
    </format>
    <format dxfId="524">
      <pivotArea collapsedLevelsAreSubtotals="1" fieldPosition="0">
        <references count="3">
          <reference field="4294967294" count="1" selected="0">
            <x v="15"/>
          </reference>
          <reference field="11" count="1">
            <x v="107"/>
          </reference>
          <reference field="26" count="0" selected="0"/>
        </references>
      </pivotArea>
    </format>
    <format dxfId="523">
      <pivotArea collapsedLevelsAreSubtotals="1" fieldPosition="0">
        <references count="4">
          <reference field="4294967294" count="1" selected="0">
            <x v="15"/>
          </reference>
          <reference field="1" count="1">
            <x v="254"/>
          </reference>
          <reference field="11" count="1" selected="0">
            <x v="107"/>
          </reference>
          <reference field="26" count="0" selected="0"/>
        </references>
      </pivotArea>
    </format>
    <format dxfId="522">
      <pivotArea collapsedLevelsAreSubtotals="1" fieldPosition="0">
        <references count="5">
          <reference field="4294967294" count="1" selected="0">
            <x v="15"/>
          </reference>
          <reference field="1" count="1" selected="0">
            <x v="254"/>
          </reference>
          <reference field="2" count="4">
            <x v="10"/>
            <x v="29"/>
            <x v="59"/>
            <x v="113"/>
          </reference>
          <reference field="11" count="1" selected="0">
            <x v="107"/>
          </reference>
          <reference field="26" count="0" selected="0"/>
        </references>
      </pivotArea>
    </format>
    <format dxfId="521">
      <pivotArea collapsedLevelsAreSubtotals="1" fieldPosition="0">
        <references count="3">
          <reference field="4294967294" count="1" selected="0">
            <x v="15"/>
          </reference>
          <reference field="11" count="1">
            <x v="12"/>
          </reference>
          <reference field="26" count="0" selected="0"/>
        </references>
      </pivotArea>
    </format>
    <format dxfId="520">
      <pivotArea collapsedLevelsAreSubtotals="1" fieldPosition="0">
        <references count="4">
          <reference field="4294967294" count="1" selected="0">
            <x v="15"/>
          </reference>
          <reference field="1" count="1">
            <x v="14"/>
          </reference>
          <reference field="11" count="1" selected="0">
            <x v="12"/>
          </reference>
          <reference field="26" count="0" selected="0"/>
        </references>
      </pivotArea>
    </format>
    <format dxfId="519">
      <pivotArea collapsedLevelsAreSubtotals="1" fieldPosition="0">
        <references count="5">
          <reference field="4294967294" count="1" selected="0">
            <x v="15"/>
          </reference>
          <reference field="1" count="1" selected="0">
            <x v="14"/>
          </reference>
          <reference field="2" count="3">
            <x v="29"/>
            <x v="112"/>
            <x v="138"/>
          </reference>
          <reference field="11" count="1" selected="0">
            <x v="12"/>
          </reference>
          <reference field="26" count="0" selected="0"/>
        </references>
      </pivotArea>
    </format>
    <format dxfId="518">
      <pivotArea collapsedLevelsAreSubtotals="1" fieldPosition="0">
        <references count="3">
          <reference field="4294967294" count="1" selected="0">
            <x v="15"/>
          </reference>
          <reference field="11" count="1">
            <x v="57"/>
          </reference>
          <reference field="26" count="0" selected="0"/>
        </references>
      </pivotArea>
    </format>
    <format dxfId="517">
      <pivotArea collapsedLevelsAreSubtotals="1" fieldPosition="0">
        <references count="4">
          <reference field="4294967294" count="1" selected="0">
            <x v="15"/>
          </reference>
          <reference field="1" count="1">
            <x v="115"/>
          </reference>
          <reference field="11" count="1" selected="0">
            <x v="57"/>
          </reference>
          <reference field="26" count="0" selected="0"/>
        </references>
      </pivotArea>
    </format>
    <format dxfId="516">
      <pivotArea collapsedLevelsAreSubtotals="1" fieldPosition="0">
        <references count="5">
          <reference field="4294967294" count="1" selected="0">
            <x v="15"/>
          </reference>
          <reference field="1" count="1" selected="0">
            <x v="115"/>
          </reference>
          <reference field="2" count="7">
            <x v="10"/>
            <x v="54"/>
            <x v="61"/>
            <x v="64"/>
            <x v="76"/>
            <x v="102"/>
            <x v="137"/>
          </reference>
          <reference field="11" count="1" selected="0">
            <x v="57"/>
          </reference>
          <reference field="26" count="0" selected="0"/>
        </references>
      </pivotArea>
    </format>
    <format dxfId="515">
      <pivotArea collapsedLevelsAreSubtotals="1" fieldPosition="0">
        <references count="4">
          <reference field="4294967294" count="1" selected="0">
            <x v="15"/>
          </reference>
          <reference field="1" count="1">
            <x v="116"/>
          </reference>
          <reference field="11" count="1" selected="0">
            <x v="57"/>
          </reference>
          <reference field="26" count="0" selected="0"/>
        </references>
      </pivotArea>
    </format>
    <format dxfId="514">
      <pivotArea collapsedLevelsAreSubtotals="1" fieldPosition="0">
        <references count="5">
          <reference field="4294967294" count="1" selected="0">
            <x v="15"/>
          </reference>
          <reference field="1" count="1" selected="0">
            <x v="116"/>
          </reference>
          <reference field="2" count="7">
            <x v="10"/>
            <x v="54"/>
            <x v="61"/>
            <x v="64"/>
            <x v="76"/>
            <x v="102"/>
            <x v="137"/>
          </reference>
          <reference field="11" count="1" selected="0">
            <x v="57"/>
          </reference>
          <reference field="26" count="0" selected="0"/>
        </references>
      </pivotArea>
    </format>
    <format dxfId="513">
      <pivotArea collapsedLevelsAreSubtotals="1" fieldPosition="0">
        <references count="4">
          <reference field="4294967294" count="1" selected="0">
            <x v="15"/>
          </reference>
          <reference field="1" count="1">
            <x v="129"/>
          </reference>
          <reference field="11" count="1" selected="0">
            <x v="57"/>
          </reference>
          <reference field="26" count="0" selected="0"/>
        </references>
      </pivotArea>
    </format>
    <format dxfId="512">
      <pivotArea collapsedLevelsAreSubtotals="1" fieldPosition="0">
        <references count="5">
          <reference field="4294967294" count="1" selected="0">
            <x v="15"/>
          </reference>
          <reference field="1" count="1" selected="0">
            <x v="129"/>
          </reference>
          <reference field="2" count="2">
            <x v="10"/>
            <x v="93"/>
          </reference>
          <reference field="11" count="1" selected="0">
            <x v="57"/>
          </reference>
          <reference field="26" count="0" selected="0"/>
        </references>
      </pivotArea>
    </format>
    <format dxfId="511">
      <pivotArea collapsedLevelsAreSubtotals="1" fieldPosition="0">
        <references count="4">
          <reference field="4294967294" count="1" selected="0">
            <x v="15"/>
          </reference>
          <reference field="1" count="1">
            <x v="130"/>
          </reference>
          <reference field="11" count="1" selected="0">
            <x v="57"/>
          </reference>
          <reference field="26" count="0" selected="0"/>
        </references>
      </pivotArea>
    </format>
    <format dxfId="510">
      <pivotArea collapsedLevelsAreSubtotals="1" fieldPosition="0">
        <references count="5">
          <reference field="4294967294" count="1" selected="0">
            <x v="15"/>
          </reference>
          <reference field="1" count="1" selected="0">
            <x v="130"/>
          </reference>
          <reference field="2" count="2">
            <x v="10"/>
            <x v="93"/>
          </reference>
          <reference field="11" count="1" selected="0">
            <x v="57"/>
          </reference>
          <reference field="26" count="0" selected="0"/>
        </references>
      </pivotArea>
    </format>
    <format dxfId="509">
      <pivotArea collapsedLevelsAreSubtotals="1" fieldPosition="0">
        <references count="3">
          <reference field="4294967294" count="1" selected="0">
            <x v="15"/>
          </reference>
          <reference field="11" count="1">
            <x v="13"/>
          </reference>
          <reference field="26" count="0" selected="0"/>
        </references>
      </pivotArea>
    </format>
    <format dxfId="508">
      <pivotArea collapsedLevelsAreSubtotals="1" fieldPosition="0">
        <references count="4">
          <reference field="4294967294" count="1" selected="0">
            <x v="15"/>
          </reference>
          <reference field="1" count="1">
            <x v="15"/>
          </reference>
          <reference field="11" count="1" selected="0">
            <x v="13"/>
          </reference>
          <reference field="26" count="0" selected="0"/>
        </references>
      </pivotArea>
    </format>
    <format dxfId="507">
      <pivotArea collapsedLevelsAreSubtotals="1" fieldPosition="0">
        <references count="5">
          <reference field="4294967294" count="1" selected="0">
            <x v="15"/>
          </reference>
          <reference field="1" count="1" selected="0">
            <x v="15"/>
          </reference>
          <reference field="2" count="4">
            <x v="10"/>
            <x v="58"/>
            <x v="109"/>
            <x v="135"/>
          </reference>
          <reference field="11" count="1" selected="0">
            <x v="13"/>
          </reference>
          <reference field="26" count="0" selected="0"/>
        </references>
      </pivotArea>
    </format>
    <format dxfId="506">
      <pivotArea collapsedLevelsAreSubtotals="1" fieldPosition="0">
        <references count="3">
          <reference field="4294967294" count="1" selected="0">
            <x v="15"/>
          </reference>
          <reference field="11" count="1">
            <x v="61"/>
          </reference>
          <reference field="26" count="0" selected="0"/>
        </references>
      </pivotArea>
    </format>
    <format dxfId="505">
      <pivotArea collapsedLevelsAreSubtotals="1" fieldPosition="0">
        <references count="4">
          <reference field="4294967294" count="1" selected="0">
            <x v="15"/>
          </reference>
          <reference field="1" count="1">
            <x v="124"/>
          </reference>
          <reference field="11" count="1" selected="0">
            <x v="61"/>
          </reference>
          <reference field="26" count="0" selected="0"/>
        </references>
      </pivotArea>
    </format>
    <format dxfId="504">
      <pivotArea collapsedLevelsAreSubtotals="1" fieldPosition="0">
        <references count="5">
          <reference field="4294967294" count="1" selected="0">
            <x v="15"/>
          </reference>
          <reference field="1" count="1" selected="0">
            <x v="124"/>
          </reference>
          <reference field="2" count="7">
            <x v="1"/>
            <x v="9"/>
            <x v="10"/>
            <x v="42"/>
            <x v="64"/>
            <x v="76"/>
            <x v="102"/>
          </reference>
          <reference field="11" count="1" selected="0">
            <x v="61"/>
          </reference>
          <reference field="26" count="0" selected="0"/>
        </references>
      </pivotArea>
    </format>
    <format dxfId="503">
      <pivotArea collapsedLevelsAreSubtotals="1" fieldPosition="0">
        <references count="4">
          <reference field="4294967294" count="1" selected="0">
            <x v="15"/>
          </reference>
          <reference field="1" count="1">
            <x v="125"/>
          </reference>
          <reference field="11" count="1" selected="0">
            <x v="61"/>
          </reference>
          <reference field="26" count="0" selected="0"/>
        </references>
      </pivotArea>
    </format>
    <format dxfId="502">
      <pivotArea collapsedLevelsAreSubtotals="1" fieldPosition="0">
        <references count="5">
          <reference field="4294967294" count="1" selected="0">
            <x v="15"/>
          </reference>
          <reference field="1" count="1" selected="0">
            <x v="125"/>
          </reference>
          <reference field="2" count="7">
            <x v="1"/>
            <x v="9"/>
            <x v="10"/>
            <x v="42"/>
            <x v="64"/>
            <x v="76"/>
            <x v="102"/>
          </reference>
          <reference field="11" count="1" selected="0">
            <x v="61"/>
          </reference>
          <reference field="26" count="0" selected="0"/>
        </references>
      </pivotArea>
    </format>
    <format dxfId="501">
      <pivotArea collapsedLevelsAreSubtotals="1" fieldPosition="0">
        <references count="4">
          <reference field="4294967294" count="1" selected="0">
            <x v="15"/>
          </reference>
          <reference field="1" count="1">
            <x v="140"/>
          </reference>
          <reference field="11" count="1" selected="0">
            <x v="61"/>
          </reference>
          <reference field="26" count="0" selected="0"/>
        </references>
      </pivotArea>
    </format>
    <format dxfId="500">
      <pivotArea collapsedLevelsAreSubtotals="1" fieldPosition="0">
        <references count="5">
          <reference field="4294967294" count="1" selected="0">
            <x v="15"/>
          </reference>
          <reference field="1" count="1" selected="0">
            <x v="140"/>
          </reference>
          <reference field="2" count="2">
            <x v="19"/>
            <x v="105"/>
          </reference>
          <reference field="11" count="1" selected="0">
            <x v="61"/>
          </reference>
          <reference field="26" count="0" selected="0"/>
        </references>
      </pivotArea>
    </format>
    <format dxfId="499">
      <pivotArea collapsedLevelsAreSubtotals="1" fieldPosition="0">
        <references count="3">
          <reference field="4294967294" count="1" selected="0">
            <x v="15"/>
          </reference>
          <reference field="11" count="1">
            <x v="14"/>
          </reference>
          <reference field="26" count="0" selected="0"/>
        </references>
      </pivotArea>
    </format>
    <format dxfId="498">
      <pivotArea collapsedLevelsAreSubtotals="1" fieldPosition="0">
        <references count="4">
          <reference field="4294967294" count="1" selected="0">
            <x v="15"/>
          </reference>
          <reference field="1" count="1">
            <x v="16"/>
          </reference>
          <reference field="11" count="1" selected="0">
            <x v="14"/>
          </reference>
          <reference field="26" count="0" selected="0"/>
        </references>
      </pivotArea>
    </format>
    <format dxfId="497">
      <pivotArea collapsedLevelsAreSubtotals="1" fieldPosition="0">
        <references count="5">
          <reference field="4294967294" count="1" selected="0">
            <x v="15"/>
          </reference>
          <reference field="1" count="1" selected="0">
            <x v="16"/>
          </reference>
          <reference field="2" count="4">
            <x v="10"/>
            <x v="84"/>
            <x v="113"/>
            <x v="128"/>
          </reference>
          <reference field="11" count="1" selected="0">
            <x v="14"/>
          </reference>
          <reference field="26" count="0" selected="0"/>
        </references>
      </pivotArea>
    </format>
    <format dxfId="496">
      <pivotArea collapsedLevelsAreSubtotals="1" fieldPosition="0">
        <references count="3">
          <reference field="4294967294" count="1" selected="0">
            <x v="15"/>
          </reference>
          <reference field="11" count="1">
            <x v="65"/>
          </reference>
          <reference field="26" count="0" selected="0"/>
        </references>
      </pivotArea>
    </format>
    <format dxfId="495">
      <pivotArea collapsedLevelsAreSubtotals="1" fieldPosition="0">
        <references count="4">
          <reference field="4294967294" count="1" selected="0">
            <x v="15"/>
          </reference>
          <reference field="1" count="1">
            <x v="147"/>
          </reference>
          <reference field="11" count="1" selected="0">
            <x v="65"/>
          </reference>
          <reference field="26" count="0" selected="0"/>
        </references>
      </pivotArea>
    </format>
    <format dxfId="494">
      <pivotArea collapsedLevelsAreSubtotals="1" fieldPosition="0">
        <references count="5">
          <reference field="4294967294" count="1" selected="0">
            <x v="15"/>
          </reference>
          <reference field="1" count="1" selected="0">
            <x v="147"/>
          </reference>
          <reference field="2" count="27">
            <x v="1"/>
            <x v="3"/>
            <x v="10"/>
            <x v="27"/>
            <x v="29"/>
            <x v="32"/>
            <x v="36"/>
            <x v="42"/>
            <x v="51"/>
            <x v="67"/>
            <x v="73"/>
            <x v="76"/>
            <x v="82"/>
            <x v="83"/>
            <x v="87"/>
            <x v="89"/>
            <x v="90"/>
            <x v="91"/>
            <x v="101"/>
            <x v="102"/>
            <x v="108"/>
            <x v="109"/>
            <x v="120"/>
            <x v="122"/>
            <x v="126"/>
            <x v="132"/>
            <x v="137"/>
          </reference>
          <reference field="11" count="1" selected="0">
            <x v="65"/>
          </reference>
          <reference field="26" count="0" selected="0"/>
        </references>
      </pivotArea>
    </format>
    <format dxfId="493">
      <pivotArea collapsedLevelsAreSubtotals="1" fieldPosition="0">
        <references count="4">
          <reference field="4294967294" count="1" selected="0">
            <x v="15"/>
          </reference>
          <reference field="1" count="1">
            <x v="148"/>
          </reference>
          <reference field="11" count="1" selected="0">
            <x v="65"/>
          </reference>
          <reference field="26" count="0" selected="0"/>
        </references>
      </pivotArea>
    </format>
    <format dxfId="492">
      <pivotArea collapsedLevelsAreSubtotals="1" fieldPosition="0">
        <references count="5">
          <reference field="4294967294" count="1" selected="0">
            <x v="15"/>
          </reference>
          <reference field="1" count="1" selected="0">
            <x v="148"/>
          </reference>
          <reference field="2" count="26">
            <x v="1"/>
            <x v="3"/>
            <x v="10"/>
            <x v="27"/>
            <x v="29"/>
            <x v="32"/>
            <x v="36"/>
            <x v="42"/>
            <x v="51"/>
            <x v="67"/>
            <x v="76"/>
            <x v="82"/>
            <x v="83"/>
            <x v="87"/>
            <x v="89"/>
            <x v="90"/>
            <x v="91"/>
            <x v="101"/>
            <x v="102"/>
            <x v="108"/>
            <x v="109"/>
            <x v="120"/>
            <x v="122"/>
            <x v="126"/>
            <x v="132"/>
            <x v="137"/>
          </reference>
          <reference field="11" count="1" selected="0">
            <x v="65"/>
          </reference>
          <reference field="26" count="0" selected="0"/>
        </references>
      </pivotArea>
    </format>
    <format dxfId="491">
      <pivotArea collapsedLevelsAreSubtotals="1" fieldPosition="0">
        <references count="4">
          <reference field="4294967294" count="1" selected="0">
            <x v="15"/>
          </reference>
          <reference field="1" count="1">
            <x v="153"/>
          </reference>
          <reference field="11" count="1" selected="0">
            <x v="65"/>
          </reference>
          <reference field="26" count="0" selected="0"/>
        </references>
      </pivotArea>
    </format>
    <format dxfId="490">
      <pivotArea collapsedLevelsAreSubtotals="1" fieldPosition="0">
        <references count="5">
          <reference field="4294967294" count="1" selected="0">
            <x v="15"/>
          </reference>
          <reference field="1" count="1" selected="0">
            <x v="153"/>
          </reference>
          <reference field="2" count="2">
            <x v="28"/>
            <x v="138"/>
          </reference>
          <reference field="11" count="1" selected="0">
            <x v="65"/>
          </reference>
          <reference field="26" count="0" selected="0"/>
        </references>
      </pivotArea>
    </format>
    <format dxfId="489">
      <pivotArea collapsedLevelsAreSubtotals="1" fieldPosition="0">
        <references count="4">
          <reference field="4294967294" count="1" selected="0">
            <x v="15"/>
          </reference>
          <reference field="1" count="1">
            <x v="154"/>
          </reference>
          <reference field="11" count="1" selected="0">
            <x v="65"/>
          </reference>
          <reference field="26" count="0" selected="0"/>
        </references>
      </pivotArea>
    </format>
    <format dxfId="488">
      <pivotArea collapsedLevelsAreSubtotals="1" fieldPosition="0">
        <references count="5">
          <reference field="4294967294" count="1" selected="0">
            <x v="15"/>
          </reference>
          <reference field="1" count="1" selected="0">
            <x v="154"/>
          </reference>
          <reference field="2" count="2">
            <x v="10"/>
            <x v="28"/>
          </reference>
          <reference field="11" count="1" selected="0">
            <x v="65"/>
          </reference>
          <reference field="26" count="0" selected="0"/>
        </references>
      </pivotArea>
    </format>
    <format dxfId="487">
      <pivotArea collapsedLevelsAreSubtotals="1" fieldPosition="0">
        <references count="4">
          <reference field="4294967294" count="1" selected="0">
            <x v="15"/>
          </reference>
          <reference field="1" count="1">
            <x v="155"/>
          </reference>
          <reference field="11" count="1" selected="0">
            <x v="65"/>
          </reference>
          <reference field="26" count="0" selected="0"/>
        </references>
      </pivotArea>
    </format>
    <format dxfId="486">
      <pivotArea collapsedLevelsAreSubtotals="1" fieldPosition="0">
        <references count="5">
          <reference field="4294967294" count="1" selected="0">
            <x v="15"/>
          </reference>
          <reference field="1" count="1" selected="0">
            <x v="155"/>
          </reference>
          <reference field="2" count="1">
            <x v="10"/>
          </reference>
          <reference field="11" count="1" selected="0">
            <x v="65"/>
          </reference>
          <reference field="26" count="0" selected="0"/>
        </references>
      </pivotArea>
    </format>
    <format dxfId="485">
      <pivotArea collapsedLevelsAreSubtotals="1" fieldPosition="0">
        <references count="4">
          <reference field="4294967294" count="1" selected="0">
            <x v="15"/>
          </reference>
          <reference field="1" count="1">
            <x v="157"/>
          </reference>
          <reference field="11" count="1" selected="0">
            <x v="65"/>
          </reference>
          <reference field="26" count="0" selected="0"/>
        </references>
      </pivotArea>
    </format>
    <format dxfId="484">
      <pivotArea collapsedLevelsAreSubtotals="1" fieldPosition="0">
        <references count="5">
          <reference field="4294967294" count="1" selected="0">
            <x v="15"/>
          </reference>
          <reference field="1" count="1" selected="0">
            <x v="157"/>
          </reference>
          <reference field="2" count="1">
            <x v="79"/>
          </reference>
          <reference field="11" count="1" selected="0">
            <x v="65"/>
          </reference>
          <reference field="26" count="0" selected="0"/>
        </references>
      </pivotArea>
    </format>
    <format dxfId="483">
      <pivotArea collapsedLevelsAreSubtotals="1" fieldPosition="0">
        <references count="4">
          <reference field="4294967294" count="1" selected="0">
            <x v="15"/>
          </reference>
          <reference field="1" count="1">
            <x v="158"/>
          </reference>
          <reference field="11" count="1" selected="0">
            <x v="65"/>
          </reference>
          <reference field="26" count="0" selected="0"/>
        </references>
      </pivotArea>
    </format>
    <format dxfId="482">
      <pivotArea collapsedLevelsAreSubtotals="1" fieldPosition="0">
        <references count="5">
          <reference field="4294967294" count="1" selected="0">
            <x v="15"/>
          </reference>
          <reference field="1" count="1" selected="0">
            <x v="158"/>
          </reference>
          <reference field="2" count="2">
            <x v="10"/>
            <x v="79"/>
          </reference>
          <reference field="11" count="1" selected="0">
            <x v="65"/>
          </reference>
          <reference field="26" count="0" selected="0"/>
        </references>
      </pivotArea>
    </format>
    <format dxfId="481">
      <pivotArea collapsedLevelsAreSubtotals="1" fieldPosition="0">
        <references count="4">
          <reference field="4294967294" count="1" selected="0">
            <x v="15"/>
          </reference>
          <reference field="1" count="1">
            <x v="160"/>
          </reference>
          <reference field="11" count="1" selected="0">
            <x v="65"/>
          </reference>
          <reference field="26" count="0" selected="0"/>
        </references>
      </pivotArea>
    </format>
    <format dxfId="480">
      <pivotArea collapsedLevelsAreSubtotals="1" fieldPosition="0">
        <references count="5">
          <reference field="4294967294" count="1" selected="0">
            <x v="15"/>
          </reference>
          <reference field="1" count="1" selected="0">
            <x v="160"/>
          </reference>
          <reference field="2" count="1">
            <x v="104"/>
          </reference>
          <reference field="11" count="1" selected="0">
            <x v="65"/>
          </reference>
          <reference field="26" count="0" selected="0"/>
        </references>
      </pivotArea>
    </format>
    <format dxfId="479">
      <pivotArea collapsedLevelsAreSubtotals="1" fieldPosition="0">
        <references count="4">
          <reference field="4294967294" count="1" selected="0">
            <x v="15"/>
          </reference>
          <reference field="1" count="1">
            <x v="161"/>
          </reference>
          <reference field="11" count="1" selected="0">
            <x v="65"/>
          </reference>
          <reference field="26" count="0" selected="0"/>
        </references>
      </pivotArea>
    </format>
    <format dxfId="478">
      <pivotArea collapsedLevelsAreSubtotals="1" fieldPosition="0">
        <references count="5">
          <reference field="4294967294" count="1" selected="0">
            <x v="15"/>
          </reference>
          <reference field="1" count="1" selected="0">
            <x v="161"/>
          </reference>
          <reference field="2" count="1">
            <x v="12"/>
          </reference>
          <reference field="11" count="1" selected="0">
            <x v="65"/>
          </reference>
          <reference field="26" count="0" selected="0"/>
        </references>
      </pivotArea>
    </format>
    <format dxfId="477">
      <pivotArea collapsedLevelsAreSubtotals="1" fieldPosition="0">
        <references count="4">
          <reference field="4294967294" count="1" selected="0">
            <x v="15"/>
          </reference>
          <reference field="1" count="1">
            <x v="162"/>
          </reference>
          <reference field="11" count="1" selected="0">
            <x v="65"/>
          </reference>
          <reference field="26" count="0" selected="0"/>
        </references>
      </pivotArea>
    </format>
    <format dxfId="476">
      <pivotArea collapsedLevelsAreSubtotals="1" fieldPosition="0">
        <references count="5">
          <reference field="4294967294" count="1" selected="0">
            <x v="15"/>
          </reference>
          <reference field="1" count="1" selected="0">
            <x v="162"/>
          </reference>
          <reference field="2" count="1">
            <x v="102"/>
          </reference>
          <reference field="11" count="1" selected="0">
            <x v="65"/>
          </reference>
          <reference field="26" count="0" selected="0"/>
        </references>
      </pivotArea>
    </format>
    <format dxfId="475">
      <pivotArea collapsedLevelsAreSubtotals="1" fieldPosition="0">
        <references count="4">
          <reference field="4294967294" count="1" selected="0">
            <x v="15"/>
          </reference>
          <reference field="1" count="1">
            <x v="164"/>
          </reference>
          <reference field="11" count="1" selected="0">
            <x v="65"/>
          </reference>
          <reference field="26" count="0" selected="0"/>
        </references>
      </pivotArea>
    </format>
    <format dxfId="474">
      <pivotArea collapsedLevelsAreSubtotals="1" fieldPosition="0">
        <references count="5">
          <reference field="4294967294" count="1" selected="0">
            <x v="15"/>
          </reference>
          <reference field="1" count="1" selected="0">
            <x v="164"/>
          </reference>
          <reference field="2" count="2">
            <x v="102"/>
            <x v="109"/>
          </reference>
          <reference field="11" count="1" selected="0">
            <x v="65"/>
          </reference>
          <reference field="26" count="0" selected="0"/>
        </references>
      </pivotArea>
    </format>
    <format dxfId="473">
      <pivotArea collapsedLevelsAreSubtotals="1" fieldPosition="0">
        <references count="4">
          <reference field="4294967294" count="1" selected="0">
            <x v="15"/>
          </reference>
          <reference field="1" count="1">
            <x v="167"/>
          </reference>
          <reference field="11" count="1" selected="0">
            <x v="65"/>
          </reference>
          <reference field="26" count="0" selected="0"/>
        </references>
      </pivotArea>
    </format>
    <format dxfId="472">
      <pivotArea collapsedLevelsAreSubtotals="1" fieldPosition="0">
        <references count="5">
          <reference field="4294967294" count="1" selected="0">
            <x v="15"/>
          </reference>
          <reference field="1" count="1" selected="0">
            <x v="167"/>
          </reference>
          <reference field="2" count="1">
            <x v="16"/>
          </reference>
          <reference field="11" count="1" selected="0">
            <x v="65"/>
          </reference>
          <reference field="26" count="0" selected="0"/>
        </references>
      </pivotArea>
    </format>
    <format dxfId="471">
      <pivotArea collapsedLevelsAreSubtotals="1" fieldPosition="0">
        <references count="4">
          <reference field="4294967294" count="1" selected="0">
            <x v="15"/>
          </reference>
          <reference field="1" count="1">
            <x v="168"/>
          </reference>
          <reference field="11" count="1" selected="0">
            <x v="65"/>
          </reference>
          <reference field="26" count="0" selected="0"/>
        </references>
      </pivotArea>
    </format>
    <format dxfId="470">
      <pivotArea collapsedLevelsAreSubtotals="1" fieldPosition="0">
        <references count="5">
          <reference field="4294967294" count="1" selected="0">
            <x v="15"/>
          </reference>
          <reference field="1" count="1" selected="0">
            <x v="168"/>
          </reference>
          <reference field="2" count="3">
            <x v="29"/>
            <x v="124"/>
            <x v="138"/>
          </reference>
          <reference field="11" count="1" selected="0">
            <x v="65"/>
          </reference>
          <reference field="26" count="0" selected="0"/>
        </references>
      </pivotArea>
    </format>
    <format dxfId="469">
      <pivotArea collapsedLevelsAreSubtotals="1" fieldPosition="0">
        <references count="4">
          <reference field="4294967294" count="1" selected="0">
            <x v="15"/>
          </reference>
          <reference field="1" count="1">
            <x v="171"/>
          </reference>
          <reference field="11" count="1" selected="0">
            <x v="65"/>
          </reference>
          <reference field="26" count="0" selected="0"/>
        </references>
      </pivotArea>
    </format>
    <format dxfId="468">
      <pivotArea collapsedLevelsAreSubtotals="1" fieldPosition="0">
        <references count="5">
          <reference field="4294967294" count="1" selected="0">
            <x v="15"/>
          </reference>
          <reference field="1" count="1" selected="0">
            <x v="171"/>
          </reference>
          <reference field="2" count="4">
            <x v="10"/>
            <x v="74"/>
            <x v="91"/>
            <x v="102"/>
          </reference>
          <reference field="11" count="1" selected="0">
            <x v="65"/>
          </reference>
          <reference field="26" count="0" selected="0"/>
        </references>
      </pivotArea>
    </format>
    <format dxfId="467">
      <pivotArea collapsedLevelsAreSubtotals="1" fieldPosition="0">
        <references count="3">
          <reference field="4294967294" count="1" selected="0">
            <x v="15"/>
          </reference>
          <reference field="11" count="1">
            <x v="15"/>
          </reference>
          <reference field="26" count="0" selected="0"/>
        </references>
      </pivotArea>
    </format>
    <format dxfId="466">
      <pivotArea collapsedLevelsAreSubtotals="1" fieldPosition="0">
        <references count="4">
          <reference field="4294967294" count="1" selected="0">
            <x v="15"/>
          </reference>
          <reference field="1" count="1">
            <x v="17"/>
          </reference>
          <reference field="11" count="1" selected="0">
            <x v="15"/>
          </reference>
          <reference field="26" count="0" selected="0"/>
        </references>
      </pivotArea>
    </format>
    <format dxfId="465">
      <pivotArea collapsedLevelsAreSubtotals="1" fieldPosition="0">
        <references count="5">
          <reference field="4294967294" count="1" selected="0">
            <x v="15"/>
          </reference>
          <reference field="1" count="1" selected="0">
            <x v="17"/>
          </reference>
          <reference field="2" count="4">
            <x v="10"/>
            <x v="84"/>
            <x v="113"/>
            <x v="128"/>
          </reference>
          <reference field="11" count="1" selected="0">
            <x v="15"/>
          </reference>
          <reference field="26" count="0" selected="0"/>
        </references>
      </pivotArea>
    </format>
    <format dxfId="464">
      <pivotArea collapsedLevelsAreSubtotals="1" fieldPosition="0">
        <references count="3">
          <reference field="4294967294" count="1" selected="0">
            <x v="15"/>
          </reference>
          <reference field="11" count="1">
            <x v="69"/>
          </reference>
          <reference field="26" count="0" selected="0"/>
        </references>
      </pivotArea>
    </format>
    <format dxfId="463">
      <pivotArea collapsedLevelsAreSubtotals="1" fieldPosition="0">
        <references count="4">
          <reference field="4294967294" count="1" selected="0">
            <x v="15"/>
          </reference>
          <reference field="1" count="1">
            <x v="169"/>
          </reference>
          <reference field="11" count="1" selected="0">
            <x v="69"/>
          </reference>
          <reference field="26" count="0" selected="0"/>
        </references>
      </pivotArea>
    </format>
    <format dxfId="462">
      <pivotArea collapsedLevelsAreSubtotals="1" fieldPosition="0">
        <references count="5">
          <reference field="4294967294" count="1" selected="0">
            <x v="15"/>
          </reference>
          <reference field="1" count="1" selected="0">
            <x v="169"/>
          </reference>
          <reference field="2" count="8">
            <x v="9"/>
            <x v="10"/>
            <x v="42"/>
            <x v="64"/>
            <x v="76"/>
            <x v="102"/>
            <x v="120"/>
            <x v="137"/>
          </reference>
          <reference field="11" count="1" selected="0">
            <x v="69"/>
          </reference>
          <reference field="26" count="0" selected="0"/>
        </references>
      </pivotArea>
    </format>
    <format dxfId="461">
      <pivotArea collapsedLevelsAreSubtotals="1" fieldPosition="0">
        <references count="4">
          <reference field="4294967294" count="1" selected="0">
            <x v="15"/>
          </reference>
          <reference field="1" count="1">
            <x v="170"/>
          </reference>
          <reference field="11" count="1" selected="0">
            <x v="69"/>
          </reference>
          <reference field="26" count="0" selected="0"/>
        </references>
      </pivotArea>
    </format>
    <format dxfId="460">
      <pivotArea collapsedLevelsAreSubtotals="1" fieldPosition="0">
        <references count="5">
          <reference field="4294967294" count="1" selected="0">
            <x v="15"/>
          </reference>
          <reference field="1" count="1" selected="0">
            <x v="170"/>
          </reference>
          <reference field="2" count="8">
            <x v="9"/>
            <x v="10"/>
            <x v="42"/>
            <x v="64"/>
            <x v="76"/>
            <x v="102"/>
            <x v="120"/>
            <x v="137"/>
          </reference>
          <reference field="11" count="1" selected="0">
            <x v="69"/>
          </reference>
          <reference field="26" count="0" selected="0"/>
        </references>
      </pivotArea>
    </format>
    <format dxfId="459">
      <pivotArea collapsedLevelsAreSubtotals="1" fieldPosition="0">
        <references count="3">
          <reference field="4294967294" count="1" selected="0">
            <x v="15"/>
          </reference>
          <reference field="11" count="1">
            <x v="16"/>
          </reference>
          <reference field="26" count="0" selected="0"/>
        </references>
      </pivotArea>
    </format>
    <format dxfId="458">
      <pivotArea collapsedLevelsAreSubtotals="1" fieldPosition="0">
        <references count="4">
          <reference field="4294967294" count="1" selected="0">
            <x v="15"/>
          </reference>
          <reference field="1" count="1">
            <x v="18"/>
          </reference>
          <reference field="11" count="1" selected="0">
            <x v="16"/>
          </reference>
          <reference field="26" count="0" selected="0"/>
        </references>
      </pivotArea>
    </format>
    <format dxfId="457">
      <pivotArea collapsedLevelsAreSubtotals="1" fieldPosition="0">
        <references count="5">
          <reference field="4294967294" count="1" selected="0">
            <x v="15"/>
          </reference>
          <reference field="1" count="1" selected="0">
            <x v="18"/>
          </reference>
          <reference field="2" count="3">
            <x v="77"/>
            <x v="96"/>
            <x v="107"/>
          </reference>
          <reference field="11" count="1" selected="0">
            <x v="16"/>
          </reference>
          <reference field="26" count="0" selected="0"/>
        </references>
      </pivotArea>
    </format>
    <format dxfId="456">
      <pivotArea collapsedLevelsAreSubtotals="1" fieldPosition="0">
        <references count="3">
          <reference field="4294967294" count="1" selected="0">
            <x v="15"/>
          </reference>
          <reference field="11" count="1">
            <x v="73"/>
          </reference>
          <reference field="26" count="0" selected="0"/>
        </references>
      </pivotArea>
    </format>
    <format dxfId="455">
      <pivotArea collapsedLevelsAreSubtotals="1" fieldPosition="0">
        <references count="4">
          <reference field="4294967294" count="1" selected="0">
            <x v="15"/>
          </reference>
          <reference field="1" count="1">
            <x v="186"/>
          </reference>
          <reference field="11" count="1" selected="0">
            <x v="73"/>
          </reference>
          <reference field="26" count="0" selected="0"/>
        </references>
      </pivotArea>
    </format>
    <format dxfId="454">
      <pivotArea collapsedLevelsAreSubtotals="1" fieldPosition="0">
        <references count="5">
          <reference field="4294967294" count="1" selected="0">
            <x v="15"/>
          </reference>
          <reference field="1" count="1" selected="0">
            <x v="186"/>
          </reference>
          <reference field="2" count="22">
            <x v="1"/>
            <x v="3"/>
            <x v="4"/>
            <x v="8"/>
            <x v="10"/>
            <x v="27"/>
            <x v="29"/>
            <x v="32"/>
            <x v="73"/>
            <x v="76"/>
            <x v="82"/>
            <x v="83"/>
            <x v="87"/>
            <x v="91"/>
            <x v="101"/>
            <x v="102"/>
            <x v="108"/>
            <x v="109"/>
            <x v="122"/>
            <x v="126"/>
            <x v="132"/>
            <x v="137"/>
          </reference>
          <reference field="11" count="1" selected="0">
            <x v="73"/>
          </reference>
          <reference field="26" count="0" selected="0"/>
        </references>
      </pivotArea>
    </format>
    <format dxfId="453">
      <pivotArea collapsedLevelsAreSubtotals="1" fieldPosition="0">
        <references count="4">
          <reference field="4294967294" count="1" selected="0">
            <x v="15"/>
          </reference>
          <reference field="1" count="1">
            <x v="187"/>
          </reference>
          <reference field="11" count="1" selected="0">
            <x v="73"/>
          </reference>
          <reference field="26" count="0" selected="0"/>
        </references>
      </pivotArea>
    </format>
    <format dxfId="452">
      <pivotArea collapsedLevelsAreSubtotals="1" fieldPosition="0">
        <references count="5">
          <reference field="4294967294" count="1" selected="0">
            <x v="15"/>
          </reference>
          <reference field="1" count="1" selected="0">
            <x v="187"/>
          </reference>
          <reference field="2" count="21">
            <x v="1"/>
            <x v="3"/>
            <x v="4"/>
            <x v="8"/>
            <x v="10"/>
            <x v="27"/>
            <x v="29"/>
            <x v="32"/>
            <x v="73"/>
            <x v="82"/>
            <x v="83"/>
            <x v="87"/>
            <x v="91"/>
            <x v="101"/>
            <x v="102"/>
            <x v="108"/>
            <x v="109"/>
            <x v="122"/>
            <x v="126"/>
            <x v="132"/>
            <x v="137"/>
          </reference>
          <reference field="11" count="1" selected="0">
            <x v="73"/>
          </reference>
          <reference field="26" count="0" selected="0"/>
        </references>
      </pivotArea>
    </format>
    <format dxfId="451">
      <pivotArea collapsedLevelsAreSubtotals="1" fieldPosition="0">
        <references count="4">
          <reference field="4294967294" count="1" selected="0">
            <x v="15"/>
          </reference>
          <reference field="1" count="1">
            <x v="193"/>
          </reference>
          <reference field="11" count="1" selected="0">
            <x v="73"/>
          </reference>
          <reference field="26" count="0" selected="0"/>
        </references>
      </pivotArea>
    </format>
    <format dxfId="450">
      <pivotArea collapsedLevelsAreSubtotals="1" fieldPosition="0">
        <references count="5">
          <reference field="4294967294" count="1" selected="0">
            <x v="15"/>
          </reference>
          <reference field="1" count="1" selected="0">
            <x v="193"/>
          </reference>
          <reference field="2" count="1">
            <x v="10"/>
          </reference>
          <reference field="11" count="1" selected="0">
            <x v="73"/>
          </reference>
          <reference field="26" count="0" selected="0"/>
        </references>
      </pivotArea>
    </format>
    <format dxfId="449">
      <pivotArea collapsedLevelsAreSubtotals="1" fieldPosition="0">
        <references count="4">
          <reference field="4294967294" count="1" selected="0">
            <x v="15"/>
          </reference>
          <reference field="1" count="1">
            <x v="194"/>
          </reference>
          <reference field="11" count="1" selected="0">
            <x v="73"/>
          </reference>
          <reference field="26" count="0" selected="0"/>
        </references>
      </pivotArea>
    </format>
    <format dxfId="448">
      <pivotArea collapsedLevelsAreSubtotals="1" fieldPosition="0">
        <references count="5">
          <reference field="4294967294" count="1" selected="0">
            <x v="15"/>
          </reference>
          <reference field="1" count="1" selected="0">
            <x v="194"/>
          </reference>
          <reference field="2" count="1">
            <x v="16"/>
          </reference>
          <reference field="11" count="1" selected="0">
            <x v="73"/>
          </reference>
          <reference field="26" count="0" selected="0"/>
        </references>
      </pivotArea>
    </format>
    <format dxfId="447">
      <pivotArea collapsedLevelsAreSubtotals="1" fieldPosition="0">
        <references count="4">
          <reference field="4294967294" count="1" selected="0">
            <x v="15"/>
          </reference>
          <reference field="1" count="1">
            <x v="195"/>
          </reference>
          <reference field="11" count="1" selected="0">
            <x v="73"/>
          </reference>
          <reference field="26" count="0" selected="0"/>
        </references>
      </pivotArea>
    </format>
    <format dxfId="446">
      <pivotArea collapsedLevelsAreSubtotals="1" fieldPosition="0">
        <references count="5">
          <reference field="4294967294" count="1" selected="0">
            <x v="15"/>
          </reference>
          <reference field="1" count="1" selected="0">
            <x v="195"/>
          </reference>
          <reference field="2" count="1">
            <x v="12"/>
          </reference>
          <reference field="11" count="1" selected="0">
            <x v="73"/>
          </reference>
          <reference field="26" count="0" selected="0"/>
        </references>
      </pivotArea>
    </format>
    <format dxfId="445">
      <pivotArea collapsedLevelsAreSubtotals="1" fieldPosition="0">
        <references count="4">
          <reference field="4294967294" count="1" selected="0">
            <x v="15"/>
          </reference>
          <reference field="1" count="1">
            <x v="200"/>
          </reference>
          <reference field="11" count="1" selected="0">
            <x v="73"/>
          </reference>
          <reference field="26" count="0" selected="0"/>
        </references>
      </pivotArea>
    </format>
    <format dxfId="444">
      <pivotArea collapsedLevelsAreSubtotals="1" fieldPosition="0">
        <references count="5">
          <reference field="4294967294" count="1" selected="0">
            <x v="15"/>
          </reference>
          <reference field="1" count="1" selected="0">
            <x v="200"/>
          </reference>
          <reference field="2" count="2">
            <x v="20"/>
            <x v="106"/>
          </reference>
          <reference field="11" count="1" selected="0">
            <x v="73"/>
          </reference>
          <reference field="26" count="0" selected="0"/>
        </references>
      </pivotArea>
    </format>
    <format dxfId="443">
      <pivotArea collapsedLevelsAreSubtotals="1" fieldPosition="0">
        <references count="4">
          <reference field="4294967294" count="1" selected="0">
            <x v="15"/>
          </reference>
          <reference field="1" count="1">
            <x v="202"/>
          </reference>
          <reference field="11" count="1" selected="0">
            <x v="73"/>
          </reference>
          <reference field="26" count="0" selected="0"/>
        </references>
      </pivotArea>
    </format>
    <format dxfId="442">
      <pivotArea collapsedLevelsAreSubtotals="1" fieldPosition="0">
        <references count="5">
          <reference field="4294967294" count="1" selected="0">
            <x v="15"/>
          </reference>
          <reference field="1" count="1" selected="0">
            <x v="202"/>
          </reference>
          <reference field="2" count="3">
            <x v="10"/>
            <x v="102"/>
            <x v="130"/>
          </reference>
          <reference field="11" count="1" selected="0">
            <x v="73"/>
          </reference>
          <reference field="26" count="0" selected="0"/>
        </references>
      </pivotArea>
    </format>
    <format dxfId="441">
      <pivotArea collapsedLevelsAreSubtotals="1" fieldPosition="0">
        <references count="4">
          <reference field="4294967294" count="1" selected="0">
            <x v="15"/>
          </reference>
          <reference field="1" count="1">
            <x v="203"/>
          </reference>
          <reference field="11" count="1" selected="0">
            <x v="73"/>
          </reference>
          <reference field="26" count="0" selected="0"/>
        </references>
      </pivotArea>
    </format>
    <format dxfId="440">
      <pivotArea collapsedLevelsAreSubtotals="1" fieldPosition="0">
        <references count="5">
          <reference field="4294967294" count="1" selected="0">
            <x v="15"/>
          </reference>
          <reference field="1" count="1" selected="0">
            <x v="203"/>
          </reference>
          <reference field="2" count="2">
            <x v="10"/>
            <x v="102"/>
          </reference>
          <reference field="11" count="1" selected="0">
            <x v="73"/>
          </reference>
          <reference field="26" count="0" selected="0"/>
        </references>
      </pivotArea>
    </format>
    <format dxfId="439">
      <pivotArea collapsedLevelsAreSubtotals="1" fieldPosition="0">
        <references count="4">
          <reference field="4294967294" count="1" selected="0">
            <x v="15"/>
          </reference>
          <reference field="1" count="1">
            <x v="204"/>
          </reference>
          <reference field="11" count="1" selected="0">
            <x v="73"/>
          </reference>
          <reference field="26" count="0" selected="0"/>
        </references>
      </pivotArea>
    </format>
    <format dxfId="438">
      <pivotArea collapsedLevelsAreSubtotals="1" fieldPosition="0">
        <references count="5">
          <reference field="4294967294" count="1" selected="0">
            <x v="15"/>
          </reference>
          <reference field="1" count="1" selected="0">
            <x v="204"/>
          </reference>
          <reference field="2" count="3">
            <x v="22"/>
            <x v="34"/>
            <x v="102"/>
          </reference>
          <reference field="11" count="1" selected="0">
            <x v="73"/>
          </reference>
          <reference field="26" count="0" selected="0"/>
        </references>
      </pivotArea>
    </format>
    <format dxfId="437">
      <pivotArea collapsedLevelsAreSubtotals="1" fieldPosition="0">
        <references count="4">
          <reference field="4294967294" count="1" selected="0">
            <x v="15"/>
          </reference>
          <reference field="1" count="1">
            <x v="209"/>
          </reference>
          <reference field="11" count="1" selected="0">
            <x v="73"/>
          </reference>
          <reference field="26" count="0" selected="0"/>
        </references>
      </pivotArea>
    </format>
    <format dxfId="436">
      <pivotArea collapsedLevelsAreSubtotals="1" fieldPosition="0">
        <references count="5">
          <reference field="4294967294" count="1" selected="0">
            <x v="15"/>
          </reference>
          <reference field="1" count="1" selected="0">
            <x v="209"/>
          </reference>
          <reference field="2" count="1">
            <x v="115"/>
          </reference>
          <reference field="11" count="1" selected="0">
            <x v="73"/>
          </reference>
          <reference field="26" count="0" selected="0"/>
        </references>
      </pivotArea>
    </format>
    <format dxfId="435">
      <pivotArea collapsedLevelsAreSubtotals="1" fieldPosition="0">
        <references count="4">
          <reference field="4294967294" count="1" selected="0">
            <x v="15"/>
          </reference>
          <reference field="1" count="1">
            <x v="212"/>
          </reference>
          <reference field="11" count="1" selected="0">
            <x v="73"/>
          </reference>
          <reference field="26" count="0" selected="0"/>
        </references>
      </pivotArea>
    </format>
    <format dxfId="434">
      <pivotArea collapsedLevelsAreSubtotals="1" fieldPosition="0">
        <references count="5">
          <reference field="4294967294" count="1" selected="0">
            <x v="15"/>
          </reference>
          <reference field="1" count="1" selected="0">
            <x v="212"/>
          </reference>
          <reference field="2" count="2">
            <x v="109"/>
            <x v="126"/>
          </reference>
          <reference field="11" count="1" selected="0">
            <x v="73"/>
          </reference>
          <reference field="26" count="0" selected="0"/>
        </references>
      </pivotArea>
    </format>
    <format dxfId="433">
      <pivotArea collapsedLevelsAreSubtotals="1" fieldPosition="0">
        <references count="3">
          <reference field="4294967294" count="1" selected="0">
            <x v="15"/>
          </reference>
          <reference field="11" count="1">
            <x v="17"/>
          </reference>
          <reference field="26" count="0" selected="0"/>
        </references>
      </pivotArea>
    </format>
    <format dxfId="432">
      <pivotArea collapsedLevelsAreSubtotals="1" fieldPosition="0">
        <references count="4">
          <reference field="4294967294" count="1" selected="0">
            <x v="15"/>
          </reference>
          <reference field="1" count="1">
            <x v="19"/>
          </reference>
          <reference field="11" count="1" selected="0">
            <x v="17"/>
          </reference>
          <reference field="26" count="0" selected="0"/>
        </references>
      </pivotArea>
    </format>
    <format dxfId="431">
      <pivotArea collapsedLevelsAreSubtotals="1" fieldPosition="0">
        <references count="5">
          <reference field="4294967294" count="1" selected="0">
            <x v="15"/>
          </reference>
          <reference field="1" count="1" selected="0">
            <x v="19"/>
          </reference>
          <reference field="2" count="3">
            <x v="10"/>
            <x v="29"/>
            <x v="99"/>
          </reference>
          <reference field="11" count="1" selected="0">
            <x v="17"/>
          </reference>
          <reference field="26" count="0" selected="0"/>
        </references>
      </pivotArea>
    </format>
    <format dxfId="430">
      <pivotArea collapsedLevelsAreSubtotals="1" fieldPosition="0">
        <references count="3">
          <reference field="4294967294" count="1" selected="0">
            <x v="15"/>
          </reference>
          <reference field="11" count="1">
            <x v="77"/>
          </reference>
          <reference field="26" count="0" selected="0"/>
        </references>
      </pivotArea>
    </format>
    <format dxfId="429">
      <pivotArea collapsedLevelsAreSubtotals="1" fieldPosition="0">
        <references count="4">
          <reference field="4294967294" count="1" selected="0">
            <x v="15"/>
          </reference>
          <reference field="1" count="1">
            <x v="214"/>
          </reference>
          <reference field="11" count="1" selected="0">
            <x v="77"/>
          </reference>
          <reference field="26" count="0" selected="0"/>
        </references>
      </pivotArea>
    </format>
    <format dxfId="428">
      <pivotArea collapsedLevelsAreSubtotals="1" fieldPosition="0">
        <references count="5">
          <reference field="4294967294" count="1" selected="0">
            <x v="15"/>
          </reference>
          <reference field="1" count="1" selected="0">
            <x v="214"/>
          </reference>
          <reference field="2" count="2">
            <x v="10"/>
            <x v="29"/>
          </reference>
          <reference field="11" count="1" selected="0">
            <x v="77"/>
          </reference>
          <reference field="26" count="0" selected="0"/>
        </references>
      </pivotArea>
    </format>
    <format dxfId="427">
      <pivotArea collapsedLevelsAreSubtotals="1" fieldPosition="0">
        <references count="3">
          <reference field="4294967294" count="1" selected="0">
            <x v="15"/>
          </reference>
          <reference field="11" count="1">
            <x v="18"/>
          </reference>
          <reference field="26" count="0" selected="0"/>
        </references>
      </pivotArea>
    </format>
    <format dxfId="426">
      <pivotArea collapsedLevelsAreSubtotals="1" fieldPosition="0">
        <references count="4">
          <reference field="4294967294" count="1" selected="0">
            <x v="15"/>
          </reference>
          <reference field="1" count="1">
            <x v="20"/>
          </reference>
          <reference field="11" count="1" selected="0">
            <x v="18"/>
          </reference>
          <reference field="26" count="0" selected="0"/>
        </references>
      </pivotArea>
    </format>
    <format dxfId="425">
      <pivotArea collapsedLevelsAreSubtotals="1" fieldPosition="0">
        <references count="5">
          <reference field="4294967294" count="1" selected="0">
            <x v="15"/>
          </reference>
          <reference field="1" count="1" selected="0">
            <x v="20"/>
          </reference>
          <reference field="2" count="4">
            <x v="10"/>
            <x v="84"/>
            <x v="113"/>
            <x v="128"/>
          </reference>
          <reference field="11" count="1" selected="0">
            <x v="18"/>
          </reference>
          <reference field="26" count="0" selected="0"/>
        </references>
      </pivotArea>
    </format>
    <format dxfId="424">
      <pivotArea collapsedLevelsAreSubtotals="1" fieldPosition="0">
        <references count="3">
          <reference field="4294967294" count="1" selected="0">
            <x v="15"/>
          </reference>
          <reference field="11" count="1">
            <x v="81"/>
          </reference>
          <reference field="26" count="0" selected="0"/>
        </references>
      </pivotArea>
    </format>
    <format dxfId="423">
      <pivotArea collapsedLevelsAreSubtotals="1" fieldPosition="0">
        <references count="4">
          <reference field="4294967294" count="1" selected="0">
            <x v="15"/>
          </reference>
          <reference field="1" count="1">
            <x v="225"/>
          </reference>
          <reference field="11" count="1" selected="0">
            <x v="81"/>
          </reference>
          <reference field="26" count="0" selected="0"/>
        </references>
      </pivotArea>
    </format>
    <format dxfId="422">
      <pivotArea collapsedLevelsAreSubtotals="1" fieldPosition="0">
        <references count="5">
          <reference field="4294967294" count="1" selected="0">
            <x v="15"/>
          </reference>
          <reference field="1" count="1" selected="0">
            <x v="225"/>
          </reference>
          <reference field="2" count="5">
            <x v="10"/>
            <x v="84"/>
            <x v="96"/>
            <x v="113"/>
            <x v="128"/>
          </reference>
          <reference field="11" count="1" selected="0">
            <x v="81"/>
          </reference>
          <reference field="26" count="0" selected="0"/>
        </references>
      </pivotArea>
    </format>
    <format dxfId="421">
      <pivotArea collapsedLevelsAreSubtotals="1" fieldPosition="0">
        <references count="3">
          <reference field="4294967294" count="1" selected="0">
            <x v="15"/>
          </reference>
          <reference field="11" count="1">
            <x v="19"/>
          </reference>
          <reference field="26" count="0" selected="0"/>
        </references>
      </pivotArea>
    </format>
    <format dxfId="420">
      <pivotArea collapsedLevelsAreSubtotals="1" fieldPosition="0">
        <references count="4">
          <reference field="4294967294" count="1" selected="0">
            <x v="15"/>
          </reference>
          <reference field="1" count="1">
            <x v="21"/>
          </reference>
          <reference field="11" count="1" selected="0">
            <x v="19"/>
          </reference>
          <reference field="26" count="0" selected="0"/>
        </references>
      </pivotArea>
    </format>
    <format dxfId="419">
      <pivotArea collapsedLevelsAreSubtotals="1" fieldPosition="0">
        <references count="5">
          <reference field="4294967294" count="1" selected="0">
            <x v="15"/>
          </reference>
          <reference field="1" count="1" selected="0">
            <x v="21"/>
          </reference>
          <reference field="2" count="2">
            <x v="109"/>
            <x v="128"/>
          </reference>
          <reference field="11" count="1" selected="0">
            <x v="19"/>
          </reference>
          <reference field="26" count="0" selected="0"/>
        </references>
      </pivotArea>
    </format>
    <format dxfId="418">
      <pivotArea collapsedLevelsAreSubtotals="1" fieldPosition="0">
        <references count="3">
          <reference field="4294967294" count="1" selected="0">
            <x v="15"/>
          </reference>
          <reference field="11" count="1">
            <x v="85"/>
          </reference>
          <reference field="26" count="0" selected="0"/>
        </references>
      </pivotArea>
    </format>
    <format dxfId="417">
      <pivotArea collapsedLevelsAreSubtotals="1" fieldPosition="0">
        <references count="4">
          <reference field="4294967294" count="1" selected="0">
            <x v="15"/>
          </reference>
          <reference field="1" count="1">
            <x v="229"/>
          </reference>
          <reference field="11" count="1" selected="0">
            <x v="85"/>
          </reference>
          <reference field="26" count="0" selected="0"/>
        </references>
      </pivotArea>
    </format>
    <format dxfId="416">
      <pivotArea collapsedLevelsAreSubtotals="1" fieldPosition="0">
        <references count="5">
          <reference field="4294967294" count="1" selected="0">
            <x v="15"/>
          </reference>
          <reference field="1" count="1" selected="0">
            <x v="229"/>
          </reference>
          <reference field="2" count="4">
            <x v="10"/>
            <x v="22"/>
            <x v="109"/>
            <x v="114"/>
          </reference>
          <reference field="11" count="1" selected="0">
            <x v="85"/>
          </reference>
          <reference field="26" count="0" selected="0"/>
        </references>
      </pivotArea>
    </format>
    <format dxfId="415">
      <pivotArea collapsedLevelsAreSubtotals="1" fieldPosition="0">
        <references count="3">
          <reference field="4294967294" count="1" selected="0">
            <x v="15"/>
          </reference>
          <reference field="11" count="1">
            <x v="20"/>
          </reference>
          <reference field="26" count="0" selected="0"/>
        </references>
      </pivotArea>
    </format>
    <format dxfId="414">
      <pivotArea collapsedLevelsAreSubtotals="1" fieldPosition="0">
        <references count="4">
          <reference field="4294967294" count="1" selected="0">
            <x v="15"/>
          </reference>
          <reference field="1" count="1">
            <x v="22"/>
          </reference>
          <reference field="11" count="1" selected="0">
            <x v="20"/>
          </reference>
          <reference field="26" count="0" selected="0"/>
        </references>
      </pivotArea>
    </format>
    <format dxfId="413">
      <pivotArea collapsedLevelsAreSubtotals="1" fieldPosition="0">
        <references count="5">
          <reference field="4294967294" count="1" selected="0">
            <x v="15"/>
          </reference>
          <reference field="1" count="1" selected="0">
            <x v="22"/>
          </reference>
          <reference field="2" count="3">
            <x v="101"/>
            <x v="109"/>
            <x v="128"/>
          </reference>
          <reference field="11" count="1" selected="0">
            <x v="20"/>
          </reference>
          <reference field="26" count="0" selected="0"/>
        </references>
      </pivotArea>
    </format>
    <format dxfId="412">
      <pivotArea collapsedLevelsAreSubtotals="1" fieldPosition="0">
        <references count="3">
          <reference field="4294967294" count="1" selected="0">
            <x v="15"/>
          </reference>
          <reference field="11" count="1">
            <x v="89"/>
          </reference>
          <reference field="26" count="0" selected="0"/>
        </references>
      </pivotArea>
    </format>
    <format dxfId="411">
      <pivotArea collapsedLevelsAreSubtotals="1" fieldPosition="0">
        <references count="4">
          <reference field="4294967294" count="1" selected="0">
            <x v="15"/>
          </reference>
          <reference field="1" count="1">
            <x v="233"/>
          </reference>
          <reference field="11" count="1" selected="0">
            <x v="89"/>
          </reference>
          <reference field="26" count="0" selected="0"/>
        </references>
      </pivotArea>
    </format>
    <format dxfId="410">
      <pivotArea collapsedLevelsAreSubtotals="1" fieldPosition="0">
        <references count="5">
          <reference field="4294967294" count="1" selected="0">
            <x v="15"/>
          </reference>
          <reference field="1" count="1" selected="0">
            <x v="233"/>
          </reference>
          <reference field="2" count="17">
            <x v="10"/>
            <x v="27"/>
            <x v="29"/>
            <x v="42"/>
            <x v="48"/>
            <x v="54"/>
            <x v="76"/>
            <x v="94"/>
            <x v="101"/>
            <x v="102"/>
            <x v="108"/>
            <x v="109"/>
            <x v="116"/>
            <x v="120"/>
            <x v="132"/>
            <x v="137"/>
            <x v="146"/>
          </reference>
          <reference field="11" count="1" selected="0">
            <x v="89"/>
          </reference>
          <reference field="26" count="0" selected="0"/>
        </references>
      </pivotArea>
    </format>
    <format dxfId="409">
      <pivotArea collapsedLevelsAreSubtotals="1" fieldPosition="0">
        <references count="4">
          <reference field="4294967294" count="1" selected="0">
            <x v="15"/>
          </reference>
          <reference field="1" count="1">
            <x v="258"/>
          </reference>
          <reference field="11" count="1" selected="0">
            <x v="89"/>
          </reference>
          <reference field="26" count="0" selected="0"/>
        </references>
      </pivotArea>
    </format>
    <format dxfId="408">
      <pivotArea collapsedLevelsAreSubtotals="1" fieldPosition="0">
        <references count="5">
          <reference field="4294967294" count="1" selected="0">
            <x v="15"/>
          </reference>
          <reference field="1" count="1" selected="0">
            <x v="258"/>
          </reference>
          <reference field="2" count="1">
            <x v="15"/>
          </reference>
          <reference field="11" count="1" selected="0">
            <x v="89"/>
          </reference>
          <reference field="26" count="0" selected="0"/>
        </references>
      </pivotArea>
    </format>
    <format dxfId="407">
      <pivotArea collapsedLevelsAreSubtotals="1" fieldPosition="0">
        <references count="4">
          <reference field="4294967294" count="1" selected="0">
            <x v="15"/>
          </reference>
          <reference field="1" count="1">
            <x v="259"/>
          </reference>
          <reference field="11" count="1" selected="0">
            <x v="89"/>
          </reference>
          <reference field="26" count="0" selected="0"/>
        </references>
      </pivotArea>
    </format>
    <format dxfId="406">
      <pivotArea collapsedLevelsAreSubtotals="1" fieldPosition="0">
        <references count="5">
          <reference field="4294967294" count="1" selected="0">
            <x v="15"/>
          </reference>
          <reference field="1" count="1" selected="0">
            <x v="259"/>
          </reference>
          <reference field="2" count="1">
            <x v="10"/>
          </reference>
          <reference field="11" count="1" selected="0">
            <x v="89"/>
          </reference>
          <reference field="26" count="0" selected="0"/>
        </references>
      </pivotArea>
    </format>
    <format dxfId="405">
      <pivotArea collapsedLevelsAreSubtotals="1" fieldPosition="0">
        <references count="4">
          <reference field="4294967294" count="1" selected="0">
            <x v="15"/>
          </reference>
          <reference field="1" count="1">
            <x v="260"/>
          </reference>
          <reference field="11" count="1" selected="0">
            <x v="89"/>
          </reference>
          <reference field="26" count="0" selected="0"/>
        </references>
      </pivotArea>
    </format>
    <format dxfId="404">
      <pivotArea collapsedLevelsAreSubtotals="1" fieldPosition="0">
        <references count="5">
          <reference field="4294967294" count="1" selected="0">
            <x v="15"/>
          </reference>
          <reference field="1" count="1" selected="0">
            <x v="260"/>
          </reference>
          <reference field="2" count="1">
            <x v="106"/>
          </reference>
          <reference field="11" count="1" selected="0">
            <x v="89"/>
          </reference>
          <reference field="26" count="0" selected="0"/>
        </references>
      </pivotArea>
    </format>
    <format dxfId="403">
      <pivotArea collapsedLevelsAreSubtotals="1" fieldPosition="0">
        <references count="4">
          <reference field="4294967294" count="1" selected="0">
            <x v="15"/>
          </reference>
          <reference field="1" count="1">
            <x v="261"/>
          </reference>
          <reference field="11" count="1" selected="0">
            <x v="89"/>
          </reference>
          <reference field="26" count="0" selected="0"/>
        </references>
      </pivotArea>
    </format>
    <format dxfId="402">
      <pivotArea collapsedLevelsAreSubtotals="1" fieldPosition="0">
        <references count="5">
          <reference field="4294967294" count="1" selected="0">
            <x v="15"/>
          </reference>
          <reference field="1" count="1" selected="0">
            <x v="261"/>
          </reference>
          <reference field="2" count="2">
            <x v="10"/>
            <x v="102"/>
          </reference>
          <reference field="11" count="1" selected="0">
            <x v="89"/>
          </reference>
          <reference field="26" count="0" selected="0"/>
        </references>
      </pivotArea>
    </format>
    <format dxfId="401">
      <pivotArea collapsedLevelsAreSubtotals="1" fieldPosition="0">
        <references count="4">
          <reference field="4294967294" count="1" selected="0">
            <x v="15"/>
          </reference>
          <reference field="1" count="1">
            <x v="270"/>
          </reference>
          <reference field="11" count="1" selected="0">
            <x v="89"/>
          </reference>
          <reference field="26" count="0" selected="0"/>
        </references>
      </pivotArea>
    </format>
    <format dxfId="400">
      <pivotArea collapsedLevelsAreSubtotals="1" fieldPosition="0">
        <references count="5">
          <reference field="4294967294" count="1" selected="0">
            <x v="15"/>
          </reference>
          <reference field="1" count="1" selected="0">
            <x v="270"/>
          </reference>
          <reference field="2" count="2">
            <x v="10"/>
            <x v="77"/>
          </reference>
          <reference field="11" count="1" selected="0">
            <x v="89"/>
          </reference>
          <reference field="26" count="0" selected="0"/>
        </references>
      </pivotArea>
    </format>
    <format dxfId="399">
      <pivotArea collapsedLevelsAreSubtotals="1" fieldPosition="0">
        <references count="4">
          <reference field="4294967294" count="1" selected="0">
            <x v="15"/>
          </reference>
          <reference field="1" count="1">
            <x v="271"/>
          </reference>
          <reference field="11" count="1" selected="0">
            <x v="89"/>
          </reference>
          <reference field="26" count="0" selected="0"/>
        </references>
      </pivotArea>
    </format>
    <format dxfId="398">
      <pivotArea collapsedLevelsAreSubtotals="1" fieldPosition="0">
        <references count="5">
          <reference field="4294967294" count="1" selected="0">
            <x v="15"/>
          </reference>
          <reference field="1" count="1" selected="0">
            <x v="271"/>
          </reference>
          <reference field="2" count="2">
            <x v="29"/>
            <x v="126"/>
          </reference>
          <reference field="11" count="1" selected="0">
            <x v="89"/>
          </reference>
          <reference field="26" count="0" selected="0"/>
        </references>
      </pivotArea>
    </format>
    <format dxfId="397">
      <pivotArea collapsedLevelsAreSubtotals="1" fieldPosition="0">
        <references count="3">
          <reference field="4294967294" count="1" selected="0">
            <x v="15"/>
          </reference>
          <reference field="11" count="1">
            <x v="21"/>
          </reference>
          <reference field="26" count="0" selected="0"/>
        </references>
      </pivotArea>
    </format>
    <format dxfId="396">
      <pivotArea collapsedLevelsAreSubtotals="1" fieldPosition="0">
        <references count="4">
          <reference field="4294967294" count="1" selected="0">
            <x v="15"/>
          </reference>
          <reference field="1" count="1">
            <x v="23"/>
          </reference>
          <reference field="11" count="1" selected="0">
            <x v="21"/>
          </reference>
          <reference field="26" count="0" selected="0"/>
        </references>
      </pivotArea>
    </format>
    <format dxfId="395">
      <pivotArea collapsedLevelsAreSubtotals="1" fieldPosition="0">
        <references count="5">
          <reference field="4294967294" count="1" selected="0">
            <x v="15"/>
          </reference>
          <reference field="1" count="1" selected="0">
            <x v="23"/>
          </reference>
          <reference field="2" count="3">
            <x v="71"/>
            <x v="100"/>
            <x v="119"/>
          </reference>
          <reference field="11" count="1" selected="0">
            <x v="21"/>
          </reference>
          <reference field="26" count="0" selected="0"/>
        </references>
      </pivotArea>
    </format>
    <format dxfId="394">
      <pivotArea collapsedLevelsAreSubtotals="1" fieldPosition="0">
        <references count="3">
          <reference field="4294967294" count="1" selected="0">
            <x v="15"/>
          </reference>
          <reference field="11" count="1">
            <x v="93"/>
          </reference>
          <reference field="26" count="0" selected="0"/>
        </references>
      </pivotArea>
    </format>
    <format dxfId="393">
      <pivotArea collapsedLevelsAreSubtotals="1" fieldPosition="0">
        <references count="4">
          <reference field="4294967294" count="1" selected="0">
            <x v="15"/>
          </reference>
          <reference field="1" count="1">
            <x v="237"/>
          </reference>
          <reference field="11" count="1" selected="0">
            <x v="93"/>
          </reference>
          <reference field="26" count="0" selected="0"/>
        </references>
      </pivotArea>
    </format>
    <format dxfId="392">
      <pivotArea collapsedLevelsAreSubtotals="1" fieldPosition="0">
        <references count="5">
          <reference field="4294967294" count="1" selected="0">
            <x v="15"/>
          </reference>
          <reference field="1" count="1" selected="0">
            <x v="237"/>
          </reference>
          <reference field="2" count="3">
            <x v="7"/>
            <x v="10"/>
            <x v="139"/>
          </reference>
          <reference field="11" count="1" selected="0">
            <x v="93"/>
          </reference>
          <reference field="26" count="0" selected="0"/>
        </references>
      </pivotArea>
    </format>
    <format dxfId="391">
      <pivotArea collapsedLevelsAreSubtotals="1" fieldPosition="0">
        <references count="3">
          <reference field="4294967294" count="1" selected="0">
            <x v="15"/>
          </reference>
          <reference field="11" count="1">
            <x v="22"/>
          </reference>
          <reference field="26" count="0" selected="0"/>
        </references>
      </pivotArea>
    </format>
    <format dxfId="390">
      <pivotArea collapsedLevelsAreSubtotals="1" fieldPosition="0">
        <references count="4">
          <reference field="4294967294" count="1" selected="0">
            <x v="15"/>
          </reference>
          <reference field="1" count="1">
            <x v="24"/>
          </reference>
          <reference field="11" count="1" selected="0">
            <x v="22"/>
          </reference>
          <reference field="26" count="0" selected="0"/>
        </references>
      </pivotArea>
    </format>
    <format dxfId="389">
      <pivotArea collapsedLevelsAreSubtotals="1" fieldPosition="0">
        <references count="5">
          <reference field="4294967294" count="1" selected="0">
            <x v="15"/>
          </reference>
          <reference field="1" count="1" selected="0">
            <x v="24"/>
          </reference>
          <reference field="2" count="3">
            <x v="65"/>
            <x v="107"/>
            <x v="125"/>
          </reference>
          <reference field="11" count="1" selected="0">
            <x v="22"/>
          </reference>
          <reference field="26" count="0" selected="0"/>
        </references>
      </pivotArea>
    </format>
    <format dxfId="388">
      <pivotArea collapsedLevelsAreSubtotals="1" fieldPosition="0">
        <references count="3">
          <reference field="4294967294" count="1" selected="0">
            <x v="15"/>
          </reference>
          <reference field="11" count="1">
            <x v="97"/>
          </reference>
          <reference field="26" count="0" selected="0"/>
        </references>
      </pivotArea>
    </format>
    <format dxfId="387">
      <pivotArea collapsedLevelsAreSubtotals="1" fieldPosition="0">
        <references count="4">
          <reference field="4294967294" count="1" selected="0">
            <x v="15"/>
          </reference>
          <reference field="1" count="1">
            <x v="244"/>
          </reference>
          <reference field="11" count="1" selected="0">
            <x v="97"/>
          </reference>
          <reference field="26" count="0" selected="0"/>
        </references>
      </pivotArea>
    </format>
    <format dxfId="386">
      <pivotArea collapsedLevelsAreSubtotals="1" fieldPosition="0">
        <references count="5">
          <reference field="4294967294" count="1" selected="0">
            <x v="15"/>
          </reference>
          <reference field="1" count="1" selected="0">
            <x v="244"/>
          </reference>
          <reference field="2" count="3">
            <x v="10"/>
            <x v="30"/>
            <x v="63"/>
          </reference>
          <reference field="11" count="1" selected="0">
            <x v="97"/>
          </reference>
          <reference field="26" count="0" selected="0"/>
        </references>
      </pivotArea>
    </format>
    <format dxfId="385">
      <pivotArea collapsedLevelsAreSubtotals="1" fieldPosition="0">
        <references count="3">
          <reference field="4294967294" count="1" selected="0">
            <x v="15"/>
          </reference>
          <reference field="11" count="1">
            <x v="23"/>
          </reference>
          <reference field="26" count="0" selected="0"/>
        </references>
      </pivotArea>
    </format>
    <format dxfId="384">
      <pivotArea collapsedLevelsAreSubtotals="1" fieldPosition="0">
        <references count="4">
          <reference field="4294967294" count="1" selected="0">
            <x v="15"/>
          </reference>
          <reference field="1" count="1">
            <x v="25"/>
          </reference>
          <reference field="11" count="1" selected="0">
            <x v="23"/>
          </reference>
          <reference field="26" count="0" selected="0"/>
        </references>
      </pivotArea>
    </format>
    <format dxfId="383">
      <pivotArea collapsedLevelsAreSubtotals="1" fieldPosition="0">
        <references count="5">
          <reference field="4294967294" count="1" selected="0">
            <x v="15"/>
          </reference>
          <reference field="1" count="1" selected="0">
            <x v="25"/>
          </reference>
          <reference field="2" count="3">
            <x v="107"/>
            <x v="125"/>
            <x v="136"/>
          </reference>
          <reference field="11" count="1" selected="0">
            <x v="23"/>
          </reference>
          <reference field="26" count="0" selected="0"/>
        </references>
      </pivotArea>
    </format>
    <format dxfId="382">
      <pivotArea collapsedLevelsAreSubtotals="1" fieldPosition="0">
        <references count="3">
          <reference field="4294967294" count="1" selected="0">
            <x v="15"/>
          </reference>
          <reference field="11" count="1">
            <x v="101"/>
          </reference>
          <reference field="26" count="0" selected="0"/>
        </references>
      </pivotArea>
    </format>
    <format dxfId="381">
      <pivotArea collapsedLevelsAreSubtotals="1" fieldPosition="0">
        <references count="4">
          <reference field="4294967294" count="1" selected="0">
            <x v="15"/>
          </reference>
          <reference field="1" count="1">
            <x v="248"/>
          </reference>
          <reference field="11" count="1" selected="0">
            <x v="101"/>
          </reference>
          <reference field="26" count="0" selected="0"/>
        </references>
      </pivotArea>
    </format>
    <format dxfId="380">
      <pivotArea collapsedLevelsAreSubtotals="1" fieldPosition="0">
        <references count="5">
          <reference field="4294967294" count="1" selected="0">
            <x v="15"/>
          </reference>
          <reference field="1" count="1" selected="0">
            <x v="248"/>
          </reference>
          <reference field="2" count="2">
            <x v="10"/>
            <x v="29"/>
          </reference>
          <reference field="11" count="1" selected="0">
            <x v="101"/>
          </reference>
          <reference field="26" count="0" selected="0"/>
        </references>
      </pivotArea>
    </format>
    <format dxfId="379">
      <pivotArea collapsedLevelsAreSubtotals="1" fieldPosition="0">
        <references count="3">
          <reference field="4294967294" count="1" selected="0">
            <x v="15"/>
          </reference>
          <reference field="11" count="1">
            <x v="24"/>
          </reference>
          <reference field="26" count="0" selected="0"/>
        </references>
      </pivotArea>
    </format>
    <format dxfId="378">
      <pivotArea collapsedLevelsAreSubtotals="1" fieldPosition="0">
        <references count="4">
          <reference field="4294967294" count="1" selected="0">
            <x v="15"/>
          </reference>
          <reference field="1" count="1">
            <x v="26"/>
          </reference>
          <reference field="11" count="1" selected="0">
            <x v="24"/>
          </reference>
          <reference field="26" count="0" selected="0"/>
        </references>
      </pivotArea>
    </format>
    <format dxfId="377">
      <pivotArea collapsedLevelsAreSubtotals="1" fieldPosition="0">
        <references count="5">
          <reference field="4294967294" count="1" selected="0">
            <x v="15"/>
          </reference>
          <reference field="1" count="1" selected="0">
            <x v="26"/>
          </reference>
          <reference field="2" count="2">
            <x v="13"/>
            <x v="20"/>
          </reference>
          <reference field="11" count="1" selected="0">
            <x v="24"/>
          </reference>
          <reference field="26" count="0" selected="0"/>
        </references>
      </pivotArea>
    </format>
    <format dxfId="376">
      <pivotArea collapsedLevelsAreSubtotals="1" fieldPosition="0">
        <references count="3">
          <reference field="4294967294" count="1" selected="0">
            <x v="15"/>
          </reference>
          <reference field="11" count="1">
            <x v="105"/>
          </reference>
          <reference field="26" count="0" selected="0"/>
        </references>
      </pivotArea>
    </format>
    <format dxfId="375">
      <pivotArea collapsedLevelsAreSubtotals="1" fieldPosition="0">
        <references count="4">
          <reference field="4294967294" count="1" selected="0">
            <x v="15"/>
          </reference>
          <reference field="1" count="1">
            <x v="252"/>
          </reference>
          <reference field="11" count="1" selected="0">
            <x v="105"/>
          </reference>
          <reference field="26" count="0" selected="0"/>
        </references>
      </pivotArea>
    </format>
    <format dxfId="374">
      <pivotArea collapsedLevelsAreSubtotals="1" fieldPosition="0">
        <references count="5">
          <reference field="4294967294" count="1" selected="0">
            <x v="15"/>
          </reference>
          <reference field="1" count="1" selected="0">
            <x v="252"/>
          </reference>
          <reference field="2" count="3">
            <x v="10"/>
            <x v="72"/>
            <x v="133"/>
          </reference>
          <reference field="11" count="1" selected="0">
            <x v="105"/>
          </reference>
          <reference field="26" count="0" selected="0"/>
        </references>
      </pivotArea>
    </format>
    <format dxfId="373">
      <pivotArea collapsedLevelsAreSubtotals="1" fieldPosition="0">
        <references count="3">
          <reference field="4294967294" count="1" selected="0">
            <x v="15"/>
          </reference>
          <reference field="11" count="1">
            <x v="25"/>
          </reference>
          <reference field="26" count="0" selected="0"/>
        </references>
      </pivotArea>
    </format>
    <format dxfId="372">
      <pivotArea collapsedLevelsAreSubtotals="1" fieldPosition="0">
        <references count="4">
          <reference field="4294967294" count="1" selected="0">
            <x v="15"/>
          </reference>
          <reference field="1" count="1">
            <x v="27"/>
          </reference>
          <reference field="11" count="1" selected="0">
            <x v="25"/>
          </reference>
          <reference field="26" count="0" selected="0"/>
        </references>
      </pivotArea>
    </format>
    <format dxfId="371">
      <pivotArea collapsedLevelsAreSubtotals="1" fieldPosition="0">
        <references count="5">
          <reference field="4294967294" count="1" selected="0">
            <x v="15"/>
          </reference>
          <reference field="1" count="1" selected="0">
            <x v="27"/>
          </reference>
          <reference field="2" count="4">
            <x v="29"/>
            <x v="30"/>
            <x v="109"/>
            <x v="143"/>
          </reference>
          <reference field="11" count="1" selected="0">
            <x v="25"/>
          </reference>
          <reference field="26" count="0" selected="0"/>
        </references>
      </pivotArea>
    </format>
    <format dxfId="370">
      <pivotArea collapsedLevelsAreSubtotals="1" fieldPosition="0">
        <references count="3">
          <reference field="4294967294" count="1" selected="0">
            <x v="15"/>
          </reference>
          <reference field="11" count="1">
            <x v="109"/>
          </reference>
          <reference field="26" count="0" selected="0"/>
        </references>
      </pivotArea>
    </format>
    <format dxfId="369">
      <pivotArea collapsedLevelsAreSubtotals="1" fieldPosition="0">
        <references count="4">
          <reference field="4294967294" count="1" selected="0">
            <x v="15"/>
          </reference>
          <reference field="1" count="1">
            <x v="267"/>
          </reference>
          <reference field="11" count="1" selected="0">
            <x v="109"/>
          </reference>
          <reference field="26" count="0" selected="0"/>
        </references>
      </pivotArea>
    </format>
    <format dxfId="368">
      <pivotArea collapsedLevelsAreSubtotals="1" fieldPosition="0">
        <references count="5">
          <reference field="4294967294" count="1" selected="0">
            <x v="15"/>
          </reference>
          <reference field="1" count="1" selected="0">
            <x v="267"/>
          </reference>
          <reference field="2" count="1">
            <x v="79"/>
          </reference>
          <reference field="11" count="1" selected="0">
            <x v="109"/>
          </reference>
          <reference field="26" count="0" selected="0"/>
        </references>
      </pivotArea>
    </format>
    <format dxfId="367">
      <pivotArea collapsedLevelsAreSubtotals="1" fieldPosition="0">
        <references count="3">
          <reference field="4294967294" count="1" selected="0">
            <x v="15"/>
          </reference>
          <reference field="11" count="1">
            <x v="26"/>
          </reference>
          <reference field="26" count="0" selected="0"/>
        </references>
      </pivotArea>
    </format>
    <format dxfId="366">
      <pivotArea collapsedLevelsAreSubtotals="1" fieldPosition="0">
        <references count="4">
          <reference field="4294967294" count="1" selected="0">
            <x v="15"/>
          </reference>
          <reference field="1" count="1">
            <x v="28"/>
          </reference>
          <reference field="11" count="1" selected="0">
            <x v="26"/>
          </reference>
          <reference field="26" count="0" selected="0"/>
        </references>
      </pivotArea>
    </format>
    <format dxfId="365">
      <pivotArea collapsedLevelsAreSubtotals="1" fieldPosition="0">
        <references count="5">
          <reference field="4294967294" count="1" selected="0">
            <x v="15"/>
          </reference>
          <reference field="1" count="1" selected="0">
            <x v="28"/>
          </reference>
          <reference field="2" count="3">
            <x v="10"/>
            <x v="23"/>
            <x v="118"/>
          </reference>
          <reference field="11" count="1" selected="0">
            <x v="26"/>
          </reference>
          <reference field="26" count="0" selected="0"/>
        </references>
      </pivotArea>
    </format>
    <format dxfId="364">
      <pivotArea collapsedLevelsAreSubtotals="1" fieldPosition="0">
        <references count="3">
          <reference field="4294967294" count="1" selected="0">
            <x v="15"/>
          </reference>
          <reference field="11" count="1">
            <x v="0"/>
          </reference>
          <reference field="26" count="0" selected="0"/>
        </references>
      </pivotArea>
    </format>
    <format dxfId="363">
      <pivotArea collapsedLevelsAreSubtotals="1" fieldPosition="0">
        <references count="4">
          <reference field="4294967294" count="1" selected="0">
            <x v="15"/>
          </reference>
          <reference field="1" count="1">
            <x v="0"/>
          </reference>
          <reference field="11" count="1" selected="0">
            <x v="0"/>
          </reference>
          <reference field="26" count="0" selected="0"/>
        </references>
      </pivotArea>
    </format>
    <format dxfId="362">
      <pivotArea collapsedLevelsAreSubtotals="1" fieldPosition="0">
        <references count="5">
          <reference field="4294967294" count="1" selected="0">
            <x v="15"/>
          </reference>
          <reference field="1" count="1" selected="0">
            <x v="0"/>
          </reference>
          <reference field="2" count="4">
            <x v="10"/>
            <x v="25"/>
            <x v="48"/>
            <x v="59"/>
          </reference>
          <reference field="11" count="1" selected="0">
            <x v="0"/>
          </reference>
          <reference field="26" count="0" selected="0"/>
        </references>
      </pivotArea>
    </format>
    <format dxfId="361">
      <pivotArea collapsedLevelsAreSubtotals="1" fieldPosition="0">
        <references count="3">
          <reference field="4294967294" count="1" selected="0">
            <x v="15"/>
          </reference>
          <reference field="11" count="1">
            <x v="27"/>
          </reference>
          <reference field="26" count="0" selected="0"/>
        </references>
      </pivotArea>
    </format>
    <format dxfId="360">
      <pivotArea collapsedLevelsAreSubtotals="1" fieldPosition="0">
        <references count="4">
          <reference field="4294967294" count="1" selected="0">
            <x v="15"/>
          </reference>
          <reference field="1" count="1">
            <x v="29"/>
          </reference>
          <reference field="11" count="1" selected="0">
            <x v="27"/>
          </reference>
          <reference field="26" count="0" selected="0"/>
        </references>
      </pivotArea>
    </format>
    <format dxfId="359">
      <pivotArea collapsedLevelsAreSubtotals="1" fieldPosition="0">
        <references count="5">
          <reference field="4294967294" count="1" selected="0">
            <x v="15"/>
          </reference>
          <reference field="1" count="1" selected="0">
            <x v="29"/>
          </reference>
          <reference field="2" count="2">
            <x v="9"/>
            <x v="47"/>
          </reference>
          <reference field="11" count="1" selected="0">
            <x v="27"/>
          </reference>
          <reference field="26" count="0" selected="0"/>
        </references>
      </pivotArea>
    </format>
    <format dxfId="358">
      <pivotArea collapsedLevelsAreSubtotals="1" fieldPosition="0">
        <references count="3">
          <reference field="4294967294" count="1" selected="0">
            <x v="15"/>
          </reference>
          <reference field="11" count="1">
            <x v="58"/>
          </reference>
          <reference field="26" count="0" selected="0"/>
        </references>
      </pivotArea>
    </format>
    <format dxfId="357">
      <pivotArea collapsedLevelsAreSubtotals="1" fieldPosition="0">
        <references count="4">
          <reference field="4294967294" count="1" selected="0">
            <x v="15"/>
          </reference>
          <reference field="1" count="1">
            <x v="117"/>
          </reference>
          <reference field="11" count="1" selected="0">
            <x v="58"/>
          </reference>
          <reference field="26" count="0" selected="0"/>
        </references>
      </pivotArea>
    </format>
    <format dxfId="356">
      <pivotArea collapsedLevelsAreSubtotals="1" fieldPosition="0">
        <references count="5">
          <reference field="4294967294" count="1" selected="0">
            <x v="15"/>
          </reference>
          <reference field="1" count="1" selected="0">
            <x v="117"/>
          </reference>
          <reference field="2" count="7">
            <x v="9"/>
            <x v="10"/>
            <x v="54"/>
            <x v="76"/>
            <x v="102"/>
            <x v="109"/>
            <x v="137"/>
          </reference>
          <reference field="11" count="1" selected="0">
            <x v="58"/>
          </reference>
          <reference field="26" count="0" selected="0"/>
        </references>
      </pivotArea>
    </format>
    <format dxfId="355">
      <pivotArea collapsedLevelsAreSubtotals="1" fieldPosition="0">
        <references count="4">
          <reference field="4294967294" count="1" selected="0">
            <x v="15"/>
          </reference>
          <reference field="1" count="1">
            <x v="118"/>
          </reference>
          <reference field="11" count="1" selected="0">
            <x v="58"/>
          </reference>
          <reference field="26" count="0" selected="0"/>
        </references>
      </pivotArea>
    </format>
    <format dxfId="354">
      <pivotArea collapsedLevelsAreSubtotals="1" fieldPosition="0">
        <references count="5">
          <reference field="4294967294" count="1" selected="0">
            <x v="15"/>
          </reference>
          <reference field="1" count="1" selected="0">
            <x v="118"/>
          </reference>
          <reference field="2" count="7">
            <x v="9"/>
            <x v="10"/>
            <x v="54"/>
            <x v="76"/>
            <x v="102"/>
            <x v="109"/>
            <x v="137"/>
          </reference>
          <reference field="11" count="1" selected="0">
            <x v="58"/>
          </reference>
          <reference field="26" count="0" selected="0"/>
        </references>
      </pivotArea>
    </format>
    <format dxfId="353">
      <pivotArea collapsedLevelsAreSubtotals="1" fieldPosition="0">
        <references count="4">
          <reference field="4294967294" count="1" selected="0">
            <x v="15"/>
          </reference>
          <reference field="1" count="1">
            <x v="139"/>
          </reference>
          <reference field="11" count="1" selected="0">
            <x v="58"/>
          </reference>
          <reference field="26" count="0" selected="0"/>
        </references>
      </pivotArea>
    </format>
    <format dxfId="352">
      <pivotArea collapsedLevelsAreSubtotals="1" fieldPosition="0">
        <references count="5">
          <reference field="4294967294" count="1" selected="0">
            <x v="15"/>
          </reference>
          <reference field="1" count="1" selected="0">
            <x v="139"/>
          </reference>
          <reference field="2" count="3">
            <x v="10"/>
            <x v="102"/>
            <x v="138"/>
          </reference>
          <reference field="11" count="1" selected="0">
            <x v="58"/>
          </reference>
          <reference field="26" count="0" selected="0"/>
        </references>
      </pivotArea>
    </format>
    <format dxfId="351">
      <pivotArea collapsedLevelsAreSubtotals="1" fieldPosition="0">
        <references count="3">
          <reference field="4294967294" count="1" selected="0">
            <x v="15"/>
          </reference>
          <reference field="11" count="1">
            <x v="28"/>
          </reference>
          <reference field="26" count="0" selected="0"/>
        </references>
      </pivotArea>
    </format>
    <format dxfId="350">
      <pivotArea collapsedLevelsAreSubtotals="1" fieldPosition="0">
        <references count="4">
          <reference field="4294967294" count="1" selected="0">
            <x v="15"/>
          </reference>
          <reference field="1" count="1">
            <x v="30"/>
          </reference>
          <reference field="11" count="1" selected="0">
            <x v="28"/>
          </reference>
          <reference field="26" count="0" selected="0"/>
        </references>
      </pivotArea>
    </format>
    <format dxfId="349">
      <pivotArea collapsedLevelsAreSubtotals="1" fieldPosition="0">
        <references count="5">
          <reference field="4294967294" count="1" selected="0">
            <x v="15"/>
          </reference>
          <reference field="1" count="1" selected="0">
            <x v="30"/>
          </reference>
          <reference field="2" count="3">
            <x v="10"/>
            <x v="29"/>
            <x v="40"/>
          </reference>
          <reference field="11" count="1" selected="0">
            <x v="28"/>
          </reference>
          <reference field="26" count="0" selected="0"/>
        </references>
      </pivotArea>
    </format>
    <format dxfId="348">
      <pivotArea collapsedLevelsAreSubtotals="1" fieldPosition="0">
        <references count="3">
          <reference field="4294967294" count="1" selected="0">
            <x v="15"/>
          </reference>
          <reference field="11" count="1">
            <x v="60"/>
          </reference>
          <reference field="26" count="0" selected="0"/>
        </references>
      </pivotArea>
    </format>
    <format dxfId="347">
      <pivotArea collapsedLevelsAreSubtotals="1" fieldPosition="0">
        <references count="4">
          <reference field="4294967294" count="1" selected="0">
            <x v="15"/>
          </reference>
          <reference field="1" count="1">
            <x v="123"/>
          </reference>
          <reference field="11" count="1" selected="0">
            <x v="60"/>
          </reference>
          <reference field="26" count="0" selected="0"/>
        </references>
      </pivotArea>
    </format>
    <format dxfId="346">
      <pivotArea collapsedLevelsAreSubtotals="1" fieldPosition="0">
        <references count="5">
          <reference field="4294967294" count="1" selected="0">
            <x v="15"/>
          </reference>
          <reference field="1" count="1" selected="0">
            <x v="123"/>
          </reference>
          <reference field="2" count="6">
            <x v="8"/>
            <x v="10"/>
            <x v="54"/>
            <x v="64"/>
            <x v="76"/>
            <x v="102"/>
          </reference>
          <reference field="11" count="1" selected="0">
            <x v="60"/>
          </reference>
          <reference field="26" count="0" selected="0"/>
        </references>
      </pivotArea>
    </format>
    <format dxfId="345">
      <pivotArea collapsedLevelsAreSubtotals="1" fieldPosition="0">
        <references count="3">
          <reference field="4294967294" count="1" selected="0">
            <x v="15"/>
          </reference>
          <reference field="11" count="1">
            <x v="29"/>
          </reference>
          <reference field="26" count="0" selected="0"/>
        </references>
      </pivotArea>
    </format>
    <format dxfId="344">
      <pivotArea collapsedLevelsAreSubtotals="1" fieldPosition="0">
        <references count="4">
          <reference field="4294967294" count="1" selected="0">
            <x v="15"/>
          </reference>
          <reference field="1" count="1">
            <x v="31"/>
          </reference>
          <reference field="11" count="1" selected="0">
            <x v="29"/>
          </reference>
          <reference field="26" count="0" selected="0"/>
        </references>
      </pivotArea>
    </format>
    <format dxfId="343">
      <pivotArea collapsedLevelsAreSubtotals="1" fieldPosition="0">
        <references count="5">
          <reference field="4294967294" count="1" selected="0">
            <x v="15"/>
          </reference>
          <reference field="1" count="1" selected="0">
            <x v="31"/>
          </reference>
          <reference field="2" count="3">
            <x v="1"/>
            <x v="10"/>
            <x v="121"/>
          </reference>
          <reference field="11" count="1" selected="0">
            <x v="29"/>
          </reference>
          <reference field="26" count="0" selected="0"/>
        </references>
      </pivotArea>
    </format>
    <format dxfId="342">
      <pivotArea collapsedLevelsAreSubtotals="1" fieldPosition="0">
        <references count="3">
          <reference field="4294967294" count="1" selected="0">
            <x v="15"/>
          </reference>
          <reference field="11" count="1">
            <x v="62"/>
          </reference>
          <reference field="26" count="0" selected="0"/>
        </references>
      </pivotArea>
    </format>
    <format dxfId="341">
      <pivotArea collapsedLevelsAreSubtotals="1" fieldPosition="0">
        <references count="4">
          <reference field="4294967294" count="1" selected="0">
            <x v="15"/>
          </reference>
          <reference field="1" count="1">
            <x v="113"/>
          </reference>
          <reference field="11" count="1" selected="0">
            <x v="62"/>
          </reference>
          <reference field="26" count="0" selected="0"/>
        </references>
      </pivotArea>
    </format>
    <format dxfId="340">
      <pivotArea collapsedLevelsAreSubtotals="1" fieldPosition="0">
        <references count="5">
          <reference field="4294967294" count="1" selected="0">
            <x v="15"/>
          </reference>
          <reference field="1" count="1" selected="0">
            <x v="113"/>
          </reference>
          <reference field="2" count="1">
            <x v="21"/>
          </reference>
          <reference field="11" count="1" selected="0">
            <x v="62"/>
          </reference>
          <reference field="26" count="0" selected="0"/>
        </references>
      </pivotArea>
    </format>
    <format dxfId="339">
      <pivotArea collapsedLevelsAreSubtotals="1" fieldPosition="0">
        <references count="4">
          <reference field="4294967294" count="1" selected="0">
            <x v="15"/>
          </reference>
          <reference field="1" count="1">
            <x v="114"/>
          </reference>
          <reference field="11" count="1" selected="0">
            <x v="62"/>
          </reference>
          <reference field="26" count="0" selected="0"/>
        </references>
      </pivotArea>
    </format>
    <format dxfId="338">
      <pivotArea collapsedLevelsAreSubtotals="1" fieldPosition="0">
        <references count="5">
          <reference field="4294967294" count="1" selected="0">
            <x v="15"/>
          </reference>
          <reference field="1" count="1" selected="0">
            <x v="114"/>
          </reference>
          <reference field="2" count="1">
            <x v="21"/>
          </reference>
          <reference field="11" count="1" selected="0">
            <x v="62"/>
          </reference>
          <reference field="26" count="0" selected="0"/>
        </references>
      </pivotArea>
    </format>
    <format dxfId="337">
      <pivotArea collapsedLevelsAreSubtotals="1" fieldPosition="0">
        <references count="4">
          <reference field="4294967294" count="1" selected="0">
            <x v="15"/>
          </reference>
          <reference field="1" count="1">
            <x v="131"/>
          </reference>
          <reference field="11" count="1" selected="0">
            <x v="62"/>
          </reference>
          <reference field="26" count="0" selected="0"/>
        </references>
      </pivotArea>
    </format>
    <format dxfId="336">
      <pivotArea collapsedLevelsAreSubtotals="1" fieldPosition="0">
        <references count="5">
          <reference field="4294967294" count="1" selected="0">
            <x v="15"/>
          </reference>
          <reference field="1" count="1" selected="0">
            <x v="131"/>
          </reference>
          <reference field="2" count="7">
            <x v="10"/>
            <x v="42"/>
            <x v="54"/>
            <x v="61"/>
            <x v="76"/>
            <x v="102"/>
            <x v="137"/>
          </reference>
          <reference field="11" count="1" selected="0">
            <x v="62"/>
          </reference>
          <reference field="26" count="0" selected="0"/>
        </references>
      </pivotArea>
    </format>
    <format dxfId="335">
      <pivotArea collapsedLevelsAreSubtotals="1" fieldPosition="0">
        <references count="4">
          <reference field="4294967294" count="1" selected="0">
            <x v="15"/>
          </reference>
          <reference field="1" count="1">
            <x v="132"/>
          </reference>
          <reference field="11" count="1" selected="0">
            <x v="62"/>
          </reference>
          <reference field="26" count="0" selected="0"/>
        </references>
      </pivotArea>
    </format>
    <format dxfId="334">
      <pivotArea collapsedLevelsAreSubtotals="1" fieldPosition="0">
        <references count="5">
          <reference field="4294967294" count="1" selected="0">
            <x v="15"/>
          </reference>
          <reference field="1" count="1" selected="0">
            <x v="132"/>
          </reference>
          <reference field="2" count="7">
            <x v="10"/>
            <x v="42"/>
            <x v="54"/>
            <x v="61"/>
            <x v="76"/>
            <x v="102"/>
            <x v="137"/>
          </reference>
          <reference field="11" count="1" selected="0">
            <x v="62"/>
          </reference>
          <reference field="26" count="0" selected="0"/>
        </references>
      </pivotArea>
    </format>
    <format dxfId="333">
      <pivotArea collapsedLevelsAreSubtotals="1" fieldPosition="0">
        <references count="4">
          <reference field="4294967294" count="1" selected="0">
            <x v="15"/>
          </reference>
          <reference field="1" count="1">
            <x v="133"/>
          </reference>
          <reference field="11" count="1" selected="0">
            <x v="62"/>
          </reference>
          <reference field="26" count="0" selected="0"/>
        </references>
      </pivotArea>
    </format>
    <format dxfId="332">
      <pivotArea collapsedLevelsAreSubtotals="1" fieldPosition="0">
        <references count="5">
          <reference field="4294967294" count="1" selected="0">
            <x v="15"/>
          </reference>
          <reference field="1" count="1" selected="0">
            <x v="133"/>
          </reference>
          <reference field="2" count="3">
            <x v="10"/>
            <x v="91"/>
            <x v="102"/>
          </reference>
          <reference field="11" count="1" selected="0">
            <x v="62"/>
          </reference>
          <reference field="26" count="0" selected="0"/>
        </references>
      </pivotArea>
    </format>
    <format dxfId="331">
      <pivotArea collapsedLevelsAreSubtotals="1" fieldPosition="0">
        <references count="4">
          <reference field="4294967294" count="1" selected="0">
            <x v="15"/>
          </reference>
          <reference field="1" count="1">
            <x v="134"/>
          </reference>
          <reference field="11" count="1" selected="0">
            <x v="62"/>
          </reference>
          <reference field="26" count="0" selected="0"/>
        </references>
      </pivotArea>
    </format>
    <format dxfId="330">
      <pivotArea collapsedLevelsAreSubtotals="1" fieldPosition="0">
        <references count="5">
          <reference field="4294967294" count="1" selected="0">
            <x v="15"/>
          </reference>
          <reference field="1" count="1" selected="0">
            <x v="134"/>
          </reference>
          <reference field="2" count="3">
            <x v="10"/>
            <x v="91"/>
            <x v="102"/>
          </reference>
          <reference field="11" count="1" selected="0">
            <x v="62"/>
          </reference>
          <reference field="26" count="0" selected="0"/>
        </references>
      </pivotArea>
    </format>
    <format dxfId="329">
      <pivotArea collapsedLevelsAreSubtotals="1" fieldPosition="0">
        <references count="3">
          <reference field="4294967294" count="1" selected="0">
            <x v="15"/>
          </reference>
          <reference field="11" count="1">
            <x v="30"/>
          </reference>
          <reference field="26" count="0" selected="0"/>
        </references>
      </pivotArea>
    </format>
    <format dxfId="328">
      <pivotArea collapsedLevelsAreSubtotals="1" fieldPosition="0">
        <references count="4">
          <reference field="4294967294" count="1" selected="0">
            <x v="15"/>
          </reference>
          <reference field="1" count="1">
            <x v="32"/>
          </reference>
          <reference field="11" count="1" selected="0">
            <x v="30"/>
          </reference>
          <reference field="26" count="0" selected="0"/>
        </references>
      </pivotArea>
    </format>
    <format dxfId="327">
      <pivotArea collapsedLevelsAreSubtotals="1" fieldPosition="0">
        <references count="5">
          <reference field="4294967294" count="1" selected="0">
            <x v="15"/>
          </reference>
          <reference field="1" count="1" selected="0">
            <x v="32"/>
          </reference>
          <reference field="2" count="3">
            <x v="58"/>
            <x v="64"/>
            <x v="109"/>
          </reference>
          <reference field="11" count="1" selected="0">
            <x v="30"/>
          </reference>
          <reference field="26" count="0" selected="0"/>
        </references>
      </pivotArea>
    </format>
    <format dxfId="326">
      <pivotArea collapsedLevelsAreSubtotals="1" fieldPosition="0">
        <references count="3">
          <reference field="4294967294" count="1" selected="0">
            <x v="15"/>
          </reference>
          <reference field="11" count="1">
            <x v="64"/>
          </reference>
          <reference field="26" count="0" selected="0"/>
        </references>
      </pivotArea>
    </format>
    <format dxfId="325">
      <pivotArea collapsedLevelsAreSubtotals="1" fieldPosition="0">
        <references count="4">
          <reference field="4294967294" count="1" selected="0">
            <x v="15"/>
          </reference>
          <reference field="1" count="1">
            <x v="145"/>
          </reference>
          <reference field="11" count="1" selected="0">
            <x v="64"/>
          </reference>
          <reference field="26" count="0" selected="0"/>
        </references>
      </pivotArea>
    </format>
    <format dxfId="324">
      <pivotArea collapsedLevelsAreSubtotals="1" fieldPosition="0">
        <references count="5">
          <reference field="4294967294" count="1" selected="0">
            <x v="15"/>
          </reference>
          <reference field="1" count="1" selected="0">
            <x v="145"/>
          </reference>
          <reference field="2" count="4">
            <x v="10"/>
            <x v="32"/>
            <x v="119"/>
            <x v="146"/>
          </reference>
          <reference field="11" count="1" selected="0">
            <x v="64"/>
          </reference>
          <reference field="26" count="0" selected="0"/>
        </references>
      </pivotArea>
    </format>
    <format dxfId="323">
      <pivotArea collapsedLevelsAreSubtotals="1" fieldPosition="0">
        <references count="4">
          <reference field="4294967294" count="1" selected="0">
            <x v="15"/>
          </reference>
          <reference field="1" count="1">
            <x v="146"/>
          </reference>
          <reference field="11" count="1" selected="0">
            <x v="64"/>
          </reference>
          <reference field="26" count="0" selected="0"/>
        </references>
      </pivotArea>
    </format>
    <format dxfId="322">
      <pivotArea collapsedLevelsAreSubtotals="1" fieldPosition="0">
        <references count="5">
          <reference field="4294967294" count="1" selected="0">
            <x v="15"/>
          </reference>
          <reference field="1" count="1" selected="0">
            <x v="146"/>
          </reference>
          <reference field="2" count="3">
            <x v="2"/>
            <x v="10"/>
            <x v="123"/>
          </reference>
          <reference field="11" count="1" selected="0">
            <x v="64"/>
          </reference>
          <reference field="26" count="0" selected="0"/>
        </references>
      </pivotArea>
    </format>
    <format dxfId="321">
      <pivotArea collapsedLevelsAreSubtotals="1" fieldPosition="0">
        <references count="3">
          <reference field="4294967294" count="1" selected="0">
            <x v="15"/>
          </reference>
          <reference field="11" count="1">
            <x v="31"/>
          </reference>
          <reference field="26" count="0" selected="0"/>
        </references>
      </pivotArea>
    </format>
    <format dxfId="320">
      <pivotArea collapsedLevelsAreSubtotals="1" fieldPosition="0">
        <references count="4">
          <reference field="4294967294" count="1" selected="0">
            <x v="15"/>
          </reference>
          <reference field="1" count="1">
            <x v="33"/>
          </reference>
          <reference field="11" count="1" selected="0">
            <x v="31"/>
          </reference>
          <reference field="26" count="0" selected="0"/>
        </references>
      </pivotArea>
    </format>
    <format dxfId="319">
      <pivotArea collapsedLevelsAreSubtotals="1" fieldPosition="0">
        <references count="5">
          <reference field="4294967294" count="1" selected="0">
            <x v="15"/>
          </reference>
          <reference field="1" count="1" selected="0">
            <x v="33"/>
          </reference>
          <reference field="2" count="3">
            <x v="10"/>
            <x v="45"/>
            <x v="76"/>
          </reference>
          <reference field="11" count="1" selected="0">
            <x v="31"/>
          </reference>
          <reference field="26" count="0" selected="0"/>
        </references>
      </pivotArea>
    </format>
    <format dxfId="318">
      <pivotArea collapsedLevelsAreSubtotals="1" fieldPosition="0">
        <references count="3">
          <reference field="4294967294" count="1" selected="0">
            <x v="15"/>
          </reference>
          <reference field="11" count="1">
            <x v="66"/>
          </reference>
          <reference field="26" count="0" selected="0"/>
        </references>
      </pivotArea>
    </format>
    <format dxfId="317">
      <pivotArea collapsedLevelsAreSubtotals="1" fieldPosition="0">
        <references count="4">
          <reference field="4294967294" count="1" selected="0">
            <x v="15"/>
          </reference>
          <reference field="1" count="1">
            <x v="149"/>
          </reference>
          <reference field="11" count="1" selected="0">
            <x v="66"/>
          </reference>
          <reference field="26" count="0" selected="0"/>
        </references>
      </pivotArea>
    </format>
    <format dxfId="316">
      <pivotArea collapsedLevelsAreSubtotals="1" fieldPosition="0">
        <references count="5">
          <reference field="4294967294" count="1" selected="0">
            <x v="15"/>
          </reference>
          <reference field="1" count="1" selected="0">
            <x v="149"/>
          </reference>
          <reference field="2" count="3">
            <x v="0"/>
            <x v="35"/>
            <x v="140"/>
          </reference>
          <reference field="11" count="1" selected="0">
            <x v="66"/>
          </reference>
          <reference field="26" count="0" selected="0"/>
        </references>
      </pivotArea>
    </format>
    <format dxfId="315">
      <pivotArea collapsedLevelsAreSubtotals="1" fieldPosition="0">
        <references count="3">
          <reference field="4294967294" count="1" selected="0">
            <x v="15"/>
          </reference>
          <reference field="11" count="1">
            <x v="32"/>
          </reference>
          <reference field="26" count="0" selected="0"/>
        </references>
      </pivotArea>
    </format>
    <format dxfId="314">
      <pivotArea collapsedLevelsAreSubtotals="1" fieldPosition="0">
        <references count="4">
          <reference field="4294967294" count="1" selected="0">
            <x v="15"/>
          </reference>
          <reference field="1" count="1">
            <x v="34"/>
          </reference>
          <reference field="11" count="1" selected="0">
            <x v="32"/>
          </reference>
          <reference field="26" count="0" selected="0"/>
        </references>
      </pivotArea>
    </format>
    <format dxfId="313">
      <pivotArea collapsedLevelsAreSubtotals="1" fieldPosition="0">
        <references count="5">
          <reference field="4294967294" count="1" selected="0">
            <x v="15"/>
          </reference>
          <reference field="1" count="1" selected="0">
            <x v="34"/>
          </reference>
          <reference field="2" count="2">
            <x v="10"/>
            <x v="27"/>
          </reference>
          <reference field="11" count="1" selected="0">
            <x v="32"/>
          </reference>
          <reference field="26" count="0" selected="0"/>
        </references>
      </pivotArea>
    </format>
    <format dxfId="312">
      <pivotArea collapsedLevelsAreSubtotals="1" fieldPosition="0">
        <references count="3">
          <reference field="4294967294" count="1" selected="0">
            <x v="15"/>
          </reference>
          <reference field="11" count="1">
            <x v="68"/>
          </reference>
          <reference field="26" count="0" selected="0"/>
        </references>
      </pivotArea>
    </format>
    <format dxfId="311">
      <pivotArea collapsedLevelsAreSubtotals="1" fieldPosition="0">
        <references count="4">
          <reference field="4294967294" count="1" selected="0">
            <x v="15"/>
          </reference>
          <reference field="1" count="1">
            <x v="156"/>
          </reference>
          <reference field="11" count="1" selected="0">
            <x v="68"/>
          </reference>
          <reference field="26" count="0" selected="0"/>
        </references>
      </pivotArea>
    </format>
    <format dxfId="310">
      <pivotArea collapsedLevelsAreSubtotals="1" fieldPosition="0">
        <references count="5">
          <reference field="4294967294" count="1" selected="0">
            <x v="15"/>
          </reference>
          <reference field="1" count="1" selected="0">
            <x v="156"/>
          </reference>
          <reference field="2" count="2">
            <x v="47"/>
            <x v="136"/>
          </reference>
          <reference field="11" count="1" selected="0">
            <x v="68"/>
          </reference>
          <reference field="26" count="0" selected="0"/>
        </references>
      </pivotArea>
    </format>
    <format dxfId="309">
      <pivotArea collapsedLevelsAreSubtotals="1" fieldPosition="0">
        <references count="4">
          <reference field="4294967294" count="1" selected="0">
            <x v="15"/>
          </reference>
          <reference field="1" count="1">
            <x v="159"/>
          </reference>
          <reference field="11" count="1" selected="0">
            <x v="68"/>
          </reference>
          <reference field="26" count="0" selected="0"/>
        </references>
      </pivotArea>
    </format>
    <format dxfId="308">
      <pivotArea collapsedLevelsAreSubtotals="1" fieldPosition="0">
        <references count="5">
          <reference field="4294967294" count="1" selected="0">
            <x v="15"/>
          </reference>
          <reference field="1" count="1" selected="0">
            <x v="159"/>
          </reference>
          <reference field="2" count="4">
            <x v="86"/>
            <x v="108"/>
            <x v="126"/>
            <x v="131"/>
          </reference>
          <reference field="11" count="1" selected="0">
            <x v="68"/>
          </reference>
          <reference field="26" count="0" selected="0"/>
        </references>
      </pivotArea>
    </format>
    <format dxfId="307">
      <pivotArea collapsedLevelsAreSubtotals="1" fieldPosition="0">
        <references count="3">
          <reference field="4294967294" count="1" selected="0">
            <x v="15"/>
          </reference>
          <reference field="11" count="1">
            <x v="33"/>
          </reference>
          <reference field="26" count="0" selected="0"/>
        </references>
      </pivotArea>
    </format>
    <format dxfId="306">
      <pivotArea collapsedLevelsAreSubtotals="1" fieldPosition="0">
        <references count="4">
          <reference field="4294967294" count="1" selected="0">
            <x v="15"/>
          </reference>
          <reference field="1" count="1">
            <x v="35"/>
          </reference>
          <reference field="11" count="1" selected="0">
            <x v="33"/>
          </reference>
          <reference field="26" count="0" selected="0"/>
        </references>
      </pivotArea>
    </format>
    <format dxfId="305">
      <pivotArea collapsedLevelsAreSubtotals="1" fieldPosition="0">
        <references count="5">
          <reference field="4294967294" count="1" selected="0">
            <x v="15"/>
          </reference>
          <reference field="1" count="1" selected="0">
            <x v="35"/>
          </reference>
          <reference field="2" count="3">
            <x v="10"/>
            <x v="76"/>
            <x v="142"/>
          </reference>
          <reference field="11" count="1" selected="0">
            <x v="33"/>
          </reference>
          <reference field="26" count="0" selected="0"/>
        </references>
      </pivotArea>
    </format>
    <format dxfId="304">
      <pivotArea collapsedLevelsAreSubtotals="1" fieldPosition="0">
        <references count="3">
          <reference field="4294967294" count="1" selected="0">
            <x v="15"/>
          </reference>
          <reference field="11" count="1">
            <x v="70"/>
          </reference>
          <reference field="26" count="0" selected="0"/>
        </references>
      </pivotArea>
    </format>
    <format dxfId="303">
      <pivotArea collapsedLevelsAreSubtotals="1" fieldPosition="0">
        <references count="4">
          <reference field="4294967294" count="1" selected="0">
            <x v="15"/>
          </reference>
          <reference field="1" count="1">
            <x v="172"/>
          </reference>
          <reference field="11" count="1" selected="0">
            <x v="70"/>
          </reference>
          <reference field="26" count="0" selected="0"/>
        </references>
      </pivotArea>
    </format>
    <format dxfId="302">
      <pivotArea collapsedLevelsAreSubtotals="1" fieldPosition="0">
        <references count="5">
          <reference field="4294967294" count="1" selected="0">
            <x v="15"/>
          </reference>
          <reference field="1" count="1" selected="0">
            <x v="172"/>
          </reference>
          <reference field="2" count="4">
            <x v="10"/>
            <x v="91"/>
            <x v="94"/>
            <x v="102"/>
          </reference>
          <reference field="11" count="1" selected="0">
            <x v="70"/>
          </reference>
          <reference field="26" count="0" selected="0"/>
        </references>
      </pivotArea>
    </format>
    <format dxfId="301">
      <pivotArea collapsedLevelsAreSubtotals="1" fieldPosition="0">
        <references count="4">
          <reference field="4294967294" count="1" selected="0">
            <x v="15"/>
          </reference>
          <reference field="1" count="1">
            <x v="173"/>
          </reference>
          <reference field="11" count="1" selected="0">
            <x v="70"/>
          </reference>
          <reference field="26" count="0" selected="0"/>
        </references>
      </pivotArea>
    </format>
    <format dxfId="300">
      <pivotArea collapsedLevelsAreSubtotals="1" fieldPosition="0">
        <references count="5">
          <reference field="4294967294" count="1" selected="0">
            <x v="15"/>
          </reference>
          <reference field="1" count="1" selected="0">
            <x v="173"/>
          </reference>
          <reference field="2" count="6">
            <x v="36"/>
            <x v="96"/>
            <x v="109"/>
            <x v="122"/>
            <x v="132"/>
            <x v="137"/>
          </reference>
          <reference field="11" count="1" selected="0">
            <x v="70"/>
          </reference>
          <reference field="26" count="0" selected="0"/>
        </references>
      </pivotArea>
    </format>
    <format dxfId="299">
      <pivotArea collapsedLevelsAreSubtotals="1" fieldPosition="0">
        <references count="4">
          <reference field="4294967294" count="1" selected="0">
            <x v="15"/>
          </reference>
          <reference field="1" count="1">
            <x v="174"/>
          </reference>
          <reference field="11" count="1" selected="0">
            <x v="70"/>
          </reference>
          <reference field="26" count="0" selected="0"/>
        </references>
      </pivotArea>
    </format>
    <format dxfId="298">
      <pivotArea collapsedLevelsAreSubtotals="1" fieldPosition="0">
        <references count="5">
          <reference field="4294967294" count="1" selected="0">
            <x v="15"/>
          </reference>
          <reference field="1" count="1" selected="0">
            <x v="174"/>
          </reference>
          <reference field="2" count="6">
            <x v="10"/>
            <x v="73"/>
            <x v="91"/>
            <x v="102"/>
            <x v="108"/>
            <x v="129"/>
          </reference>
          <reference field="11" count="1" selected="0">
            <x v="70"/>
          </reference>
          <reference field="26" count="0" selected="0"/>
        </references>
      </pivotArea>
    </format>
    <format dxfId="297">
      <pivotArea collapsedLevelsAreSubtotals="1" fieldPosition="0">
        <references count="4">
          <reference field="4294967294" count="1" selected="0">
            <x v="15"/>
          </reference>
          <reference field="1" count="1">
            <x v="175"/>
          </reference>
          <reference field="11" count="1" selected="0">
            <x v="70"/>
          </reference>
          <reference field="26" count="0" selected="0"/>
        </references>
      </pivotArea>
    </format>
    <format dxfId="296">
      <pivotArea collapsedLevelsAreSubtotals="1" fieldPosition="0">
        <references count="5">
          <reference field="4294967294" count="1" selected="0">
            <x v="15"/>
          </reference>
          <reference field="1" count="1" selected="0">
            <x v="175"/>
          </reference>
          <reference field="2" count="6">
            <x v="10"/>
            <x v="36"/>
            <x v="96"/>
            <x v="109"/>
            <x v="122"/>
            <x v="137"/>
          </reference>
          <reference field="11" count="1" selected="0">
            <x v="70"/>
          </reference>
          <reference field="26" count="0" selected="0"/>
        </references>
      </pivotArea>
    </format>
    <format dxfId="295">
      <pivotArea collapsedLevelsAreSubtotals="1" fieldPosition="0">
        <references count="4">
          <reference field="4294967294" count="1" selected="0">
            <x v="15"/>
          </reference>
          <reference field="1" count="1">
            <x v="180"/>
          </reference>
          <reference field="11" count="1" selected="0">
            <x v="70"/>
          </reference>
          <reference field="26" count="0" selected="0"/>
        </references>
      </pivotArea>
    </format>
    <format dxfId="294">
      <pivotArea collapsedLevelsAreSubtotals="1" fieldPosition="0">
        <references count="5">
          <reference field="4294967294" count="1" selected="0">
            <x v="15"/>
          </reference>
          <reference field="1" count="1" selected="0">
            <x v="180"/>
          </reference>
          <reference field="2" count="2">
            <x v="109"/>
            <x v="126"/>
          </reference>
          <reference field="11" count="1" selected="0">
            <x v="70"/>
          </reference>
          <reference field="26" count="0" selected="0"/>
        </references>
      </pivotArea>
    </format>
    <format dxfId="293">
      <pivotArea collapsedLevelsAreSubtotals="1" fieldPosition="0">
        <references count="4">
          <reference field="4294967294" count="1" selected="0">
            <x v="15"/>
          </reference>
          <reference field="1" count="1">
            <x v="181"/>
          </reference>
          <reference field="11" count="1" selected="0">
            <x v="70"/>
          </reference>
          <reference field="26" count="0" selected="0"/>
        </references>
      </pivotArea>
    </format>
    <format dxfId="292">
      <pivotArea collapsedLevelsAreSubtotals="1" fieldPosition="0">
        <references count="5">
          <reference field="4294967294" count="1" selected="0">
            <x v="15"/>
          </reference>
          <reference field="1" count="1" selected="0">
            <x v="181"/>
          </reference>
          <reference field="2" count="2">
            <x v="10"/>
            <x v="126"/>
          </reference>
          <reference field="11" count="1" selected="0">
            <x v="70"/>
          </reference>
          <reference field="26" count="0" selected="0"/>
        </references>
      </pivotArea>
    </format>
    <format dxfId="291">
      <pivotArea collapsedLevelsAreSubtotals="1" fieldPosition="0">
        <references count="3">
          <reference field="4294967294" count="1" selected="0">
            <x v="15"/>
          </reference>
          <reference field="11" count="1">
            <x v="34"/>
          </reference>
          <reference field="26" count="0" selected="0"/>
        </references>
      </pivotArea>
    </format>
    <format dxfId="290">
      <pivotArea collapsedLevelsAreSubtotals="1" fieldPosition="0">
        <references count="4">
          <reference field="4294967294" count="1" selected="0">
            <x v="15"/>
          </reference>
          <reference field="1" count="1">
            <x v="36"/>
          </reference>
          <reference field="11" count="1" selected="0">
            <x v="34"/>
          </reference>
          <reference field="26" count="0" selected="0"/>
        </references>
      </pivotArea>
    </format>
    <format dxfId="289">
      <pivotArea collapsedLevelsAreSubtotals="1" fieldPosition="0">
        <references count="5">
          <reference field="4294967294" count="1" selected="0">
            <x v="15"/>
          </reference>
          <reference field="1" count="1" selected="0">
            <x v="36"/>
          </reference>
          <reference field="2" count="3">
            <x v="10"/>
            <x v="29"/>
            <x v="109"/>
          </reference>
          <reference field="11" count="1" selected="0">
            <x v="34"/>
          </reference>
          <reference field="26" count="0" selected="0"/>
        </references>
      </pivotArea>
    </format>
    <format dxfId="288">
      <pivotArea collapsedLevelsAreSubtotals="1" fieldPosition="0">
        <references count="3">
          <reference field="4294967294" count="1" selected="0">
            <x v="15"/>
          </reference>
          <reference field="11" count="1">
            <x v="72"/>
          </reference>
          <reference field="26" count="0" selected="0"/>
        </references>
      </pivotArea>
    </format>
    <format dxfId="287">
      <pivotArea collapsedLevelsAreSubtotals="1" fieldPosition="0">
        <references count="4">
          <reference field="4294967294" count="1" selected="0">
            <x v="15"/>
          </reference>
          <reference field="1" count="1">
            <x v="183"/>
          </reference>
          <reference field="11" count="1" selected="0">
            <x v="72"/>
          </reference>
          <reference field="26" count="0" selected="0"/>
        </references>
      </pivotArea>
    </format>
    <format dxfId="286">
      <pivotArea collapsedLevelsAreSubtotals="1" fieldPosition="0">
        <references count="5">
          <reference field="4294967294" count="1" selected="0">
            <x v="15"/>
          </reference>
          <reference field="1" count="1" selected="0">
            <x v="183"/>
          </reference>
          <reference field="2" count="18">
            <x v="1"/>
            <x v="3"/>
            <x v="4"/>
            <x v="8"/>
            <x v="10"/>
            <x v="27"/>
            <x v="29"/>
            <x v="32"/>
            <x v="44"/>
            <x v="73"/>
            <x v="76"/>
            <x v="94"/>
            <x v="101"/>
            <x v="102"/>
            <x v="109"/>
            <x v="126"/>
            <x v="132"/>
            <x v="137"/>
          </reference>
          <reference field="11" count="1" selected="0">
            <x v="72"/>
          </reference>
          <reference field="26" count="0" selected="0"/>
        </references>
      </pivotArea>
    </format>
    <format dxfId="285">
      <pivotArea collapsedLevelsAreSubtotals="1" fieldPosition="0">
        <references count="4">
          <reference field="4294967294" count="1" selected="0">
            <x v="15"/>
          </reference>
          <reference field="1" count="1">
            <x v="184"/>
          </reference>
          <reference field="11" count="1" selected="0">
            <x v="72"/>
          </reference>
          <reference field="26" count="0" selected="0"/>
        </references>
      </pivotArea>
    </format>
    <format dxfId="284">
      <pivotArea collapsedLevelsAreSubtotals="1" fieldPosition="0">
        <references count="5">
          <reference field="4294967294" count="1" selected="0">
            <x v="15"/>
          </reference>
          <reference field="1" count="1" selected="0">
            <x v="184"/>
          </reference>
          <reference field="2" count="3">
            <x v="87"/>
            <x v="91"/>
            <x v="108"/>
          </reference>
          <reference field="11" count="1" selected="0">
            <x v="72"/>
          </reference>
          <reference field="26" count="0" selected="0"/>
        </references>
      </pivotArea>
    </format>
    <format dxfId="283">
      <pivotArea collapsedLevelsAreSubtotals="1" fieldPosition="0">
        <references count="4">
          <reference field="4294967294" count="1" selected="0">
            <x v="15"/>
          </reference>
          <reference field="1" count="1">
            <x v="185"/>
          </reference>
          <reference field="11" count="1" selected="0">
            <x v="72"/>
          </reference>
          <reference field="26" count="0" selected="0"/>
        </references>
      </pivotArea>
    </format>
    <format dxfId="282">
      <pivotArea collapsedLevelsAreSubtotals="1" fieldPosition="0">
        <references count="5">
          <reference field="4294967294" count="1" selected="0">
            <x v="15"/>
          </reference>
          <reference field="1" count="1" selected="0">
            <x v="185"/>
          </reference>
          <reference field="2" count="18">
            <x v="1"/>
            <x v="3"/>
            <x v="4"/>
            <x v="8"/>
            <x v="10"/>
            <x v="27"/>
            <x v="29"/>
            <x v="32"/>
            <x v="73"/>
            <x v="76"/>
            <x v="87"/>
            <x v="101"/>
            <x v="102"/>
            <x v="108"/>
            <x v="109"/>
            <x v="126"/>
            <x v="132"/>
            <x v="137"/>
          </reference>
          <reference field="11" count="1" selected="0">
            <x v="72"/>
          </reference>
          <reference field="26" count="0" selected="0"/>
        </references>
      </pivotArea>
    </format>
    <format dxfId="281">
      <pivotArea collapsedLevelsAreSubtotals="1" fieldPosition="0">
        <references count="4">
          <reference field="4294967294" count="1" selected="0">
            <x v="15"/>
          </reference>
          <reference field="1" count="1">
            <x v="188"/>
          </reference>
          <reference field="11" count="1" selected="0">
            <x v="72"/>
          </reference>
          <reference field="26" count="0" selected="0"/>
        </references>
      </pivotArea>
    </format>
    <format dxfId="280">
      <pivotArea collapsedLevelsAreSubtotals="1" fieldPosition="0">
        <references count="5">
          <reference field="4294967294" count="1" selected="0">
            <x v="15"/>
          </reference>
          <reference field="1" count="1" selected="0">
            <x v="188"/>
          </reference>
          <reference field="2" count="1">
            <x v="10"/>
          </reference>
          <reference field="11" count="1" selected="0">
            <x v="72"/>
          </reference>
          <reference field="26" count="0" selected="0"/>
        </references>
      </pivotArea>
    </format>
    <format dxfId="279">
      <pivotArea collapsedLevelsAreSubtotals="1" fieldPosition="0">
        <references count="4">
          <reference field="4294967294" count="1" selected="0">
            <x v="15"/>
          </reference>
          <reference field="1" count="1">
            <x v="189"/>
          </reference>
          <reference field="11" count="1" selected="0">
            <x v="72"/>
          </reference>
          <reference field="26" count="0" selected="0"/>
        </references>
      </pivotArea>
    </format>
    <format dxfId="278">
      <pivotArea collapsedLevelsAreSubtotals="1" fieldPosition="0">
        <references count="5">
          <reference field="4294967294" count="1" selected="0">
            <x v="15"/>
          </reference>
          <reference field="1" count="1" selected="0">
            <x v="189"/>
          </reference>
          <reference field="2" count="1">
            <x v="10"/>
          </reference>
          <reference field="11" count="1" selected="0">
            <x v="72"/>
          </reference>
          <reference field="26" count="0" selected="0"/>
        </references>
      </pivotArea>
    </format>
    <format dxfId="277">
      <pivotArea collapsedLevelsAreSubtotals="1" fieldPosition="0">
        <references count="4">
          <reference field="4294967294" count="1" selected="0">
            <x v="15"/>
          </reference>
          <reference field="1" count="1">
            <x v="190"/>
          </reference>
          <reference field="11" count="1" selected="0">
            <x v="72"/>
          </reference>
          <reference field="26" count="0" selected="0"/>
        </references>
      </pivotArea>
    </format>
    <format dxfId="276">
      <pivotArea collapsedLevelsAreSubtotals="1" fieldPosition="0">
        <references count="5">
          <reference field="4294967294" count="1" selected="0">
            <x v="15"/>
          </reference>
          <reference field="1" count="1" selected="0">
            <x v="190"/>
          </reference>
          <reference field="2" count="1">
            <x v="10"/>
          </reference>
          <reference field="11" count="1" selected="0">
            <x v="72"/>
          </reference>
          <reference field="26" count="0" selected="0"/>
        </references>
      </pivotArea>
    </format>
    <format dxfId="275">
      <pivotArea collapsedLevelsAreSubtotals="1" fieldPosition="0">
        <references count="4">
          <reference field="4294967294" count="1" selected="0">
            <x v="15"/>
          </reference>
          <reference field="1" count="1">
            <x v="191"/>
          </reference>
          <reference field="11" count="1" selected="0">
            <x v="72"/>
          </reference>
          <reference field="26" count="0" selected="0"/>
        </references>
      </pivotArea>
    </format>
    <format dxfId="274">
      <pivotArea collapsedLevelsAreSubtotals="1" fieldPosition="0">
        <references count="5">
          <reference field="4294967294" count="1" selected="0">
            <x v="15"/>
          </reference>
          <reference field="1" count="1" selected="0">
            <x v="191"/>
          </reference>
          <reference field="2" count="1">
            <x v="10"/>
          </reference>
          <reference field="11" count="1" selected="0">
            <x v="72"/>
          </reference>
          <reference field="26" count="0" selected="0"/>
        </references>
      </pivotArea>
    </format>
    <format dxfId="273">
      <pivotArea collapsedLevelsAreSubtotals="1" fieldPosition="0">
        <references count="4">
          <reference field="4294967294" count="1" selected="0">
            <x v="15"/>
          </reference>
          <reference field="1" count="1">
            <x v="192"/>
          </reference>
          <reference field="11" count="1" selected="0">
            <x v="72"/>
          </reference>
          <reference field="26" count="0" selected="0"/>
        </references>
      </pivotArea>
    </format>
    <format dxfId="272">
      <pivotArea collapsedLevelsAreSubtotals="1" fieldPosition="0">
        <references count="5">
          <reference field="4294967294" count="1" selected="0">
            <x v="15"/>
          </reference>
          <reference field="1" count="1" selected="0">
            <x v="192"/>
          </reference>
          <reference field="2" count="2">
            <x v="16"/>
            <x v="80"/>
          </reference>
          <reference field="11" count="1" selected="0">
            <x v="72"/>
          </reference>
          <reference field="26" count="0" selected="0"/>
        </references>
      </pivotArea>
    </format>
    <format dxfId="271">
      <pivotArea collapsedLevelsAreSubtotals="1" fieldPosition="0">
        <references count="4">
          <reference field="4294967294" count="1" selected="0">
            <x v="15"/>
          </reference>
          <reference field="1" count="1">
            <x v="199"/>
          </reference>
          <reference field="11" count="1" selected="0">
            <x v="72"/>
          </reference>
          <reference field="26" count="0" selected="0"/>
        </references>
      </pivotArea>
    </format>
    <format dxfId="270">
      <pivotArea collapsedLevelsAreSubtotals="1" fieldPosition="0">
        <references count="5">
          <reference field="4294967294" count="1" selected="0">
            <x v="15"/>
          </reference>
          <reference field="1" count="1" selected="0">
            <x v="199"/>
          </reference>
          <reference field="2" count="2">
            <x v="20"/>
            <x v="81"/>
          </reference>
          <reference field="11" count="1" selected="0">
            <x v="72"/>
          </reference>
          <reference field="26" count="0" selected="0"/>
        </references>
      </pivotArea>
    </format>
    <format dxfId="269">
      <pivotArea collapsedLevelsAreSubtotals="1" fieldPosition="0">
        <references count="4">
          <reference field="4294967294" count="1" selected="0">
            <x v="15"/>
          </reference>
          <reference field="1" count="1">
            <x v="201"/>
          </reference>
          <reference field="11" count="1" selected="0">
            <x v="72"/>
          </reference>
          <reference field="26" count="0" selected="0"/>
        </references>
      </pivotArea>
    </format>
    <format dxfId="268">
      <pivotArea collapsedLevelsAreSubtotals="1" fieldPosition="0">
        <references count="5">
          <reference field="4294967294" count="1" selected="0">
            <x v="15"/>
          </reference>
          <reference field="1" count="1" selected="0">
            <x v="201"/>
          </reference>
          <reference field="2" count="2">
            <x v="79"/>
            <x v="102"/>
          </reference>
          <reference field="11" count="1" selected="0">
            <x v="72"/>
          </reference>
          <reference field="26" count="0" selected="0"/>
        </references>
      </pivotArea>
    </format>
    <format dxfId="267">
      <pivotArea collapsedLevelsAreSubtotals="1" fieldPosition="0">
        <references count="4">
          <reference field="4294967294" count="1" selected="0">
            <x v="15"/>
          </reference>
          <reference field="1" count="1">
            <x v="205"/>
          </reference>
          <reference field="11" count="1" selected="0">
            <x v="72"/>
          </reference>
          <reference field="26" count="0" selected="0"/>
        </references>
      </pivotArea>
    </format>
    <format dxfId="266">
      <pivotArea collapsedLevelsAreSubtotals="1" fieldPosition="0">
        <references count="5">
          <reference field="4294967294" count="1" selected="0">
            <x v="15"/>
          </reference>
          <reference field="1" count="1" selected="0">
            <x v="205"/>
          </reference>
          <reference field="2" count="1">
            <x v="10"/>
          </reference>
          <reference field="11" count="1" selected="0">
            <x v="72"/>
          </reference>
          <reference field="26" count="0" selected="0"/>
        </references>
      </pivotArea>
    </format>
    <format dxfId="265">
      <pivotArea collapsedLevelsAreSubtotals="1" fieldPosition="0">
        <references count="4">
          <reference field="4294967294" count="1" selected="0">
            <x v="15"/>
          </reference>
          <reference field="1" count="1">
            <x v="206"/>
          </reference>
          <reference field="11" count="1" selected="0">
            <x v="72"/>
          </reference>
          <reference field="26" count="0" selected="0"/>
        </references>
      </pivotArea>
    </format>
    <format dxfId="264">
      <pivotArea collapsedLevelsAreSubtotals="1" fieldPosition="0">
        <references count="5">
          <reference field="4294967294" count="1" selected="0">
            <x v="15"/>
          </reference>
          <reference field="1" count="1" selected="0">
            <x v="206"/>
          </reference>
          <reference field="2" count="1">
            <x v="10"/>
          </reference>
          <reference field="11" count="1" selected="0">
            <x v="72"/>
          </reference>
          <reference field="26" count="0" selected="0"/>
        </references>
      </pivotArea>
    </format>
    <format dxfId="263">
      <pivotArea collapsedLevelsAreSubtotals="1" fieldPosition="0">
        <references count="4">
          <reference field="4294967294" count="1" selected="0">
            <x v="15"/>
          </reference>
          <reference field="1" count="1">
            <x v="207"/>
          </reference>
          <reference field="11" count="1" selected="0">
            <x v="72"/>
          </reference>
          <reference field="26" count="0" selected="0"/>
        </references>
      </pivotArea>
    </format>
    <format dxfId="262">
      <pivotArea collapsedLevelsAreSubtotals="1" fieldPosition="0">
        <references count="5">
          <reference field="4294967294" count="1" selected="0">
            <x v="15"/>
          </reference>
          <reference field="1" count="1" selected="0">
            <x v="207"/>
          </reference>
          <reference field="2" count="1">
            <x v="29"/>
          </reference>
          <reference field="11" count="1" selected="0">
            <x v="72"/>
          </reference>
          <reference field="26" count="0" selected="0"/>
        </references>
      </pivotArea>
    </format>
    <format dxfId="261">
      <pivotArea collapsedLevelsAreSubtotals="1" fieldPosition="0">
        <references count="4">
          <reference field="4294967294" count="1" selected="0">
            <x v="15"/>
          </reference>
          <reference field="1" count="1">
            <x v="208"/>
          </reference>
          <reference field="11" count="1" selected="0">
            <x v="72"/>
          </reference>
          <reference field="26" count="0" selected="0"/>
        </references>
      </pivotArea>
    </format>
    <format dxfId="260">
      <pivotArea collapsedLevelsAreSubtotals="1" fieldPosition="0">
        <references count="5">
          <reference field="4294967294" count="1" selected="0">
            <x v="15"/>
          </reference>
          <reference field="1" count="1" selected="0">
            <x v="208"/>
          </reference>
          <reference field="2" count="1">
            <x v="138"/>
          </reference>
          <reference field="11" count="1" selected="0">
            <x v="72"/>
          </reference>
          <reference field="26" count="0" selected="0"/>
        </references>
      </pivotArea>
    </format>
    <format dxfId="259">
      <pivotArea collapsedLevelsAreSubtotals="1" fieldPosition="0">
        <references count="4">
          <reference field="4294967294" count="1" selected="0">
            <x v="15"/>
          </reference>
          <reference field="1" count="1">
            <x v="210"/>
          </reference>
          <reference field="11" count="1" selected="0">
            <x v="72"/>
          </reference>
          <reference field="26" count="0" selected="0"/>
        </references>
      </pivotArea>
    </format>
    <format dxfId="258">
      <pivotArea collapsedLevelsAreSubtotals="1" fieldPosition="0">
        <references count="5">
          <reference field="4294967294" count="1" selected="0">
            <x v="15"/>
          </reference>
          <reference field="1" count="1" selected="0">
            <x v="210"/>
          </reference>
          <reference field="2" count="2">
            <x v="10"/>
            <x v="126"/>
          </reference>
          <reference field="11" count="1" selected="0">
            <x v="72"/>
          </reference>
          <reference field="26" count="0" selected="0"/>
        </references>
      </pivotArea>
    </format>
    <format dxfId="257">
      <pivotArea collapsedLevelsAreSubtotals="1" fieldPosition="0">
        <references count="4">
          <reference field="4294967294" count="1" selected="0">
            <x v="15"/>
          </reference>
          <reference field="1" count="1">
            <x v="211"/>
          </reference>
          <reference field="11" count="1" selected="0">
            <x v="72"/>
          </reference>
          <reference field="26" count="0" selected="0"/>
        </references>
      </pivotArea>
    </format>
    <format dxfId="256">
      <pivotArea collapsedLevelsAreSubtotals="1" fieldPosition="0">
        <references count="5">
          <reference field="4294967294" count="1" selected="0">
            <x v="15"/>
          </reference>
          <reference field="1" count="1" selected="0">
            <x v="211"/>
          </reference>
          <reference field="2" count="2">
            <x v="29"/>
            <x v="126"/>
          </reference>
          <reference field="11" count="1" selected="0">
            <x v="72"/>
          </reference>
          <reference field="26" count="0" selected="0"/>
        </references>
      </pivotArea>
    </format>
    <format dxfId="255">
      <pivotArea collapsedLevelsAreSubtotals="1" fieldPosition="0">
        <references count="3">
          <reference field="4294967294" count="1" selected="0">
            <x v="15"/>
          </reference>
          <reference field="11" count="1">
            <x v="35"/>
          </reference>
          <reference field="26" count="0" selected="0"/>
        </references>
      </pivotArea>
    </format>
    <format dxfId="254">
      <pivotArea collapsedLevelsAreSubtotals="1" fieldPosition="0">
        <references count="4">
          <reference field="4294967294" count="1" selected="0">
            <x v="15"/>
          </reference>
          <reference field="1" count="1">
            <x v="37"/>
          </reference>
          <reference field="11" count="1" selected="0">
            <x v="35"/>
          </reference>
          <reference field="26" count="0" selected="0"/>
        </references>
      </pivotArea>
    </format>
    <format dxfId="253">
      <pivotArea collapsedLevelsAreSubtotals="1" fieldPosition="0">
        <references count="5">
          <reference field="4294967294" count="1" selected="0">
            <x v="15"/>
          </reference>
          <reference field="1" count="1" selected="0">
            <x v="37"/>
          </reference>
          <reference field="2" count="2">
            <x v="38"/>
            <x v="64"/>
          </reference>
          <reference field="11" count="1" selected="0">
            <x v="35"/>
          </reference>
          <reference field="26" count="0" selected="0"/>
        </references>
      </pivotArea>
    </format>
    <format dxfId="252">
      <pivotArea collapsedLevelsAreSubtotals="1" fieldPosition="0">
        <references count="3">
          <reference field="4294967294" count="1" selected="0">
            <x v="15"/>
          </reference>
          <reference field="11" count="1">
            <x v="74"/>
          </reference>
          <reference field="26" count="0" selected="0"/>
        </references>
      </pivotArea>
    </format>
    <format dxfId="251">
      <pivotArea collapsedLevelsAreSubtotals="1" fieldPosition="0">
        <references count="4">
          <reference field="4294967294" count="1" selected="0">
            <x v="15"/>
          </reference>
          <reference field="1" count="1">
            <x v="196"/>
          </reference>
          <reference field="11" count="1" selected="0">
            <x v="74"/>
          </reference>
          <reference field="26" count="0" selected="0"/>
        </references>
      </pivotArea>
    </format>
    <format dxfId="250">
      <pivotArea collapsedLevelsAreSubtotals="1" fieldPosition="0">
        <references count="5">
          <reference field="4294967294" count="1" selected="0">
            <x v="15"/>
          </reference>
          <reference field="1" count="1" selected="0">
            <x v="196"/>
          </reference>
          <reference field="2" count="13">
            <x v="1"/>
            <x v="3"/>
            <x v="4"/>
            <x v="10"/>
            <x v="27"/>
            <x v="29"/>
            <x v="82"/>
            <x v="96"/>
            <x v="101"/>
            <x v="102"/>
            <x v="109"/>
            <x v="122"/>
            <x v="126"/>
          </reference>
          <reference field="11" count="1" selected="0">
            <x v="74"/>
          </reference>
          <reference field="26" count="0" selected="0"/>
        </references>
      </pivotArea>
    </format>
    <format dxfId="249">
      <pivotArea collapsedLevelsAreSubtotals="1" fieldPosition="0">
        <references count="3">
          <reference field="4294967294" count="1" selected="0">
            <x v="15"/>
          </reference>
          <reference field="11" count="1">
            <x v="36"/>
          </reference>
          <reference field="26" count="0" selected="0"/>
        </references>
      </pivotArea>
    </format>
    <format dxfId="248">
      <pivotArea collapsedLevelsAreSubtotals="1" fieldPosition="0">
        <references count="4">
          <reference field="4294967294" count="1" selected="0">
            <x v="15"/>
          </reference>
          <reference field="1" count="1">
            <x v="38"/>
          </reference>
          <reference field="11" count="1" selected="0">
            <x v="36"/>
          </reference>
          <reference field="26" count="0" selected="0"/>
        </references>
      </pivotArea>
    </format>
    <format dxfId="247">
      <pivotArea collapsedLevelsAreSubtotals="1" fieldPosition="0">
        <references count="5">
          <reference field="4294967294" count="1" selected="0">
            <x v="15"/>
          </reference>
          <reference field="1" count="1" selected="0">
            <x v="38"/>
          </reference>
          <reference field="2" count="3">
            <x v="10"/>
            <x v="45"/>
            <x v="64"/>
          </reference>
          <reference field="11" count="1" selected="0">
            <x v="36"/>
          </reference>
          <reference field="26" count="0" selected="0"/>
        </references>
      </pivotArea>
    </format>
    <format dxfId="246">
      <pivotArea collapsedLevelsAreSubtotals="1" fieldPosition="0">
        <references count="3">
          <reference field="4294967294" count="1" selected="0">
            <x v="15"/>
          </reference>
          <reference field="11" count="1">
            <x v="76"/>
          </reference>
          <reference field="26" count="0" selected="0"/>
        </references>
      </pivotArea>
    </format>
    <format dxfId="245">
      <pivotArea collapsedLevelsAreSubtotals="1" fieldPosition="0">
        <references count="4">
          <reference field="4294967294" count="1" selected="0">
            <x v="15"/>
          </reference>
          <reference field="1" count="1">
            <x v="213"/>
          </reference>
          <reference field="11" count="1" selected="0">
            <x v="76"/>
          </reference>
          <reference field="26" count="0" selected="0"/>
        </references>
      </pivotArea>
    </format>
    <format dxfId="244">
      <pivotArea collapsedLevelsAreSubtotals="1" fieldPosition="0">
        <references count="5">
          <reference field="4294967294" count="1" selected="0">
            <x v="15"/>
          </reference>
          <reference field="1" count="1" selected="0">
            <x v="213"/>
          </reference>
          <reference field="2" count="2">
            <x v="10"/>
            <x v="29"/>
          </reference>
          <reference field="11" count="1" selected="0">
            <x v="76"/>
          </reference>
          <reference field="26" count="0" selected="0"/>
        </references>
      </pivotArea>
    </format>
    <format dxfId="243">
      <pivotArea collapsedLevelsAreSubtotals="1" fieldPosition="0">
        <references count="3">
          <reference field="4294967294" count="1" selected="0">
            <x v="15"/>
          </reference>
          <reference field="11" count="1">
            <x v="37"/>
          </reference>
          <reference field="26" count="0" selected="0"/>
        </references>
      </pivotArea>
    </format>
    <format dxfId="242">
      <pivotArea collapsedLevelsAreSubtotals="1" fieldPosition="0">
        <references count="4">
          <reference field="4294967294" count="1" selected="0">
            <x v="15"/>
          </reference>
          <reference field="1" count="1">
            <x v="39"/>
          </reference>
          <reference field="11" count="1" selected="0">
            <x v="37"/>
          </reference>
          <reference field="26" count="0" selected="0"/>
        </references>
      </pivotArea>
    </format>
    <format dxfId="241">
      <pivotArea collapsedLevelsAreSubtotals="1" fieldPosition="0">
        <references count="5">
          <reference field="4294967294" count="1" selected="0">
            <x v="15"/>
          </reference>
          <reference field="1" count="1" selected="0">
            <x v="39"/>
          </reference>
          <reference field="2" count="2">
            <x v="79"/>
            <x v="91"/>
          </reference>
          <reference field="11" count="1" selected="0">
            <x v="37"/>
          </reference>
          <reference field="26" count="0" selected="0"/>
        </references>
      </pivotArea>
    </format>
    <format dxfId="240">
      <pivotArea collapsedLevelsAreSubtotals="1" fieldPosition="0">
        <references count="4">
          <reference field="4294967294" count="1" selected="0">
            <x v="15"/>
          </reference>
          <reference field="1" count="1">
            <x v="40"/>
          </reference>
          <reference field="11" count="1" selected="0">
            <x v="37"/>
          </reference>
          <reference field="26" count="0" selected="0"/>
        </references>
      </pivotArea>
    </format>
    <format dxfId="239">
      <pivotArea collapsedLevelsAreSubtotals="1" fieldPosition="0">
        <references count="5">
          <reference field="4294967294" count="1" selected="0">
            <x v="15"/>
          </reference>
          <reference field="1" count="1" selected="0">
            <x v="40"/>
          </reference>
          <reference field="2" count="2">
            <x v="10"/>
            <x v="29"/>
          </reference>
          <reference field="11" count="1" selected="0">
            <x v="37"/>
          </reference>
          <reference field="26" count="0" selected="0"/>
        </references>
      </pivotArea>
    </format>
    <format dxfId="238">
      <pivotArea collapsedLevelsAreSubtotals="1" fieldPosition="0">
        <references count="3">
          <reference field="4294967294" count="1" selected="0">
            <x v="15"/>
          </reference>
          <reference field="11" count="1">
            <x v="78"/>
          </reference>
          <reference field="26" count="0" selected="0"/>
        </references>
      </pivotArea>
    </format>
    <format dxfId="237">
      <pivotArea collapsedLevelsAreSubtotals="1" fieldPosition="0">
        <references count="4">
          <reference field="4294967294" count="1" selected="0">
            <x v="15"/>
          </reference>
          <reference field="1" count="1">
            <x v="215"/>
          </reference>
          <reference field="11" count="1" selected="0">
            <x v="78"/>
          </reference>
          <reference field="26" count="0" selected="0"/>
        </references>
      </pivotArea>
    </format>
    <format dxfId="236">
      <pivotArea collapsedLevelsAreSubtotals="1" fieldPosition="0">
        <references count="5">
          <reference field="4294967294" count="1" selected="0">
            <x v="15"/>
          </reference>
          <reference field="1" count="1" selected="0">
            <x v="215"/>
          </reference>
          <reference field="2" count="8">
            <x v="1"/>
            <x v="10"/>
            <x v="32"/>
            <x v="73"/>
            <x v="87"/>
            <x v="91"/>
            <x v="102"/>
            <x v="122"/>
          </reference>
          <reference field="11" count="1" selected="0">
            <x v="78"/>
          </reference>
          <reference field="26" count="0" selected="0"/>
        </references>
      </pivotArea>
    </format>
    <format dxfId="235">
      <pivotArea collapsedLevelsAreSubtotals="1" fieldPosition="0">
        <references count="4">
          <reference field="4294967294" count="1" selected="0">
            <x v="15"/>
          </reference>
          <reference field="1" count="1">
            <x v="216"/>
          </reference>
          <reference field="11" count="1" selected="0">
            <x v="78"/>
          </reference>
          <reference field="26" count="0" selected="0"/>
        </references>
      </pivotArea>
    </format>
    <format dxfId="234">
      <pivotArea collapsedLevelsAreSubtotals="1" fieldPosition="0">
        <references count="5">
          <reference field="4294967294" count="1" selected="0">
            <x v="15"/>
          </reference>
          <reference field="1" count="1" selected="0">
            <x v="216"/>
          </reference>
          <reference field="2" count="7">
            <x v="1"/>
            <x v="10"/>
            <x v="32"/>
            <x v="87"/>
            <x v="91"/>
            <x v="102"/>
            <x v="122"/>
          </reference>
          <reference field="11" count="1" selected="0">
            <x v="78"/>
          </reference>
          <reference field="26" count="0" selected="0"/>
        </references>
      </pivotArea>
    </format>
    <format dxfId="233">
      <pivotArea collapsedLevelsAreSubtotals="1" fieldPosition="0">
        <references count="3">
          <reference field="4294967294" count="1" selected="0">
            <x v="15"/>
          </reference>
          <reference field="11" count="1">
            <x v="38"/>
          </reference>
          <reference field="26" count="0" selected="0"/>
        </references>
      </pivotArea>
    </format>
    <format dxfId="232">
      <pivotArea collapsedLevelsAreSubtotals="1" fieldPosition="0">
        <references count="4">
          <reference field="4294967294" count="1" selected="0">
            <x v="15"/>
          </reference>
          <reference field="1" count="1">
            <x v="41"/>
          </reference>
          <reference field="11" count="1" selected="0">
            <x v="38"/>
          </reference>
          <reference field="26" count="0" selected="0"/>
        </references>
      </pivotArea>
    </format>
    <format dxfId="231">
      <pivotArea collapsedLevelsAreSubtotals="1" fieldPosition="0">
        <references count="5">
          <reference field="4294967294" count="1" selected="0">
            <x v="15"/>
          </reference>
          <reference field="1" count="1" selected="0">
            <x v="41"/>
          </reference>
          <reference field="2" count="29">
            <x v="1"/>
            <x v="3"/>
            <x v="8"/>
            <x v="10"/>
            <x v="27"/>
            <x v="29"/>
            <x v="32"/>
            <x v="42"/>
            <x v="47"/>
            <x v="51"/>
            <x v="61"/>
            <x v="73"/>
            <x v="76"/>
            <x v="82"/>
            <x v="83"/>
            <x v="87"/>
            <x v="89"/>
            <x v="90"/>
            <x v="91"/>
            <x v="98"/>
            <x v="99"/>
            <x v="101"/>
            <x v="102"/>
            <x v="108"/>
            <x v="109"/>
            <x v="120"/>
            <x v="122"/>
            <x v="126"/>
            <x v="137"/>
          </reference>
          <reference field="11" count="1" selected="0">
            <x v="38"/>
          </reference>
          <reference field="26" count="0" selected="0"/>
        </references>
      </pivotArea>
    </format>
    <format dxfId="230">
      <pivotArea collapsedLevelsAreSubtotals="1" fieldPosition="0">
        <references count="4">
          <reference field="4294967294" count="1" selected="0">
            <x v="15"/>
          </reference>
          <reference field="1" count="1">
            <x v="42"/>
          </reference>
          <reference field="11" count="1" selected="0">
            <x v="38"/>
          </reference>
          <reference field="26" count="0" selected="0"/>
        </references>
      </pivotArea>
    </format>
    <format dxfId="229">
      <pivotArea collapsedLevelsAreSubtotals="1" fieldPosition="0">
        <references count="5">
          <reference field="4294967294" count="1" selected="0">
            <x v="15"/>
          </reference>
          <reference field="1" count="1" selected="0">
            <x v="42"/>
          </reference>
          <reference field="2" count="3">
            <x v="47"/>
            <x v="61"/>
            <x v="76"/>
          </reference>
          <reference field="11" count="1" selected="0">
            <x v="38"/>
          </reference>
          <reference field="26" count="0" selected="0"/>
        </references>
      </pivotArea>
    </format>
    <format dxfId="228">
      <pivotArea collapsedLevelsAreSubtotals="1" fieldPosition="0">
        <references count="4">
          <reference field="4294967294" count="1" selected="0">
            <x v="15"/>
          </reference>
          <reference field="1" count="1">
            <x v="43"/>
          </reference>
          <reference field="11" count="1" selected="0">
            <x v="38"/>
          </reference>
          <reference field="26" count="0" selected="0"/>
        </references>
      </pivotArea>
    </format>
    <format dxfId="227">
      <pivotArea collapsedLevelsAreSubtotals="1" fieldPosition="0">
        <references count="5">
          <reference field="4294967294" count="1" selected="0">
            <x v="15"/>
          </reference>
          <reference field="1" count="1" selected="0">
            <x v="43"/>
          </reference>
          <reference field="2" count="24">
            <x v="1"/>
            <x v="3"/>
            <x v="8"/>
            <x v="10"/>
            <x v="27"/>
            <x v="29"/>
            <x v="32"/>
            <x v="42"/>
            <x v="51"/>
            <x v="73"/>
            <x v="82"/>
            <x v="89"/>
            <x v="90"/>
            <x v="91"/>
            <x v="98"/>
            <x v="99"/>
            <x v="101"/>
            <x v="102"/>
            <x v="108"/>
            <x v="109"/>
            <x v="120"/>
            <x v="122"/>
            <x v="126"/>
            <x v="137"/>
          </reference>
          <reference field="11" count="1" selected="0">
            <x v="38"/>
          </reference>
          <reference field="26" count="0" selected="0"/>
        </references>
      </pivotArea>
    </format>
    <format dxfId="226">
      <pivotArea collapsedLevelsAreSubtotals="1" fieldPosition="0">
        <references count="4">
          <reference field="4294967294" count="1" selected="0">
            <x v="15"/>
          </reference>
          <reference field="1" count="1">
            <x v="48"/>
          </reference>
          <reference field="11" count="1" selected="0">
            <x v="38"/>
          </reference>
          <reference field="26" count="0" selected="0"/>
        </references>
      </pivotArea>
    </format>
    <format dxfId="225">
      <pivotArea collapsedLevelsAreSubtotals="1" fieldPosition="0">
        <references count="5">
          <reference field="4294967294" count="1" selected="0">
            <x v="15"/>
          </reference>
          <reference field="1" count="1" selected="0">
            <x v="48"/>
          </reference>
          <reference field="2" count="2">
            <x v="29"/>
            <x v="136"/>
          </reference>
          <reference field="11" count="1" selected="0">
            <x v="38"/>
          </reference>
          <reference field="26" count="0" selected="0"/>
        </references>
      </pivotArea>
    </format>
    <format dxfId="224">
      <pivotArea collapsedLevelsAreSubtotals="1" fieldPosition="0">
        <references count="4">
          <reference field="4294967294" count="1" selected="0">
            <x v="15"/>
          </reference>
          <reference field="1" count="1">
            <x v="59"/>
          </reference>
          <reference field="11" count="1" selected="0">
            <x v="38"/>
          </reference>
          <reference field="26" count="0" selected="0"/>
        </references>
      </pivotArea>
    </format>
    <format dxfId="223">
      <pivotArea collapsedLevelsAreSubtotals="1" fieldPosition="0">
        <references count="5">
          <reference field="4294967294" count="1" selected="0">
            <x v="15"/>
          </reference>
          <reference field="1" count="1" selected="0">
            <x v="59"/>
          </reference>
          <reference field="2" count="2">
            <x v="20"/>
            <x v="106"/>
          </reference>
          <reference field="11" count="1" selected="0">
            <x v="38"/>
          </reference>
          <reference field="26" count="0" selected="0"/>
        </references>
      </pivotArea>
    </format>
    <format dxfId="222">
      <pivotArea collapsedLevelsAreSubtotals="1" fieldPosition="0">
        <references count="4">
          <reference field="4294967294" count="1" selected="0">
            <x v="15"/>
          </reference>
          <reference field="1" count="1">
            <x v="73"/>
          </reference>
          <reference field="11" count="1" selected="0">
            <x v="38"/>
          </reference>
          <reference field="26" count="0" selected="0"/>
        </references>
      </pivotArea>
    </format>
    <format dxfId="221">
      <pivotArea collapsedLevelsAreSubtotals="1" fieldPosition="0">
        <references count="5">
          <reference field="4294967294" count="1" selected="0">
            <x v="15"/>
          </reference>
          <reference field="1" count="1" selected="0">
            <x v="73"/>
          </reference>
          <reference field="2" count="2">
            <x v="10"/>
            <x v="102"/>
          </reference>
          <reference field="11" count="1" selected="0">
            <x v="38"/>
          </reference>
          <reference field="26" count="0" selected="0"/>
        </references>
      </pivotArea>
    </format>
    <format dxfId="220">
      <pivotArea collapsedLevelsAreSubtotals="1" fieldPosition="0">
        <references count="4">
          <reference field="4294967294" count="1" selected="0">
            <x v="15"/>
          </reference>
          <reference field="1" count="1">
            <x v="104"/>
          </reference>
          <reference field="11" count="1" selected="0">
            <x v="38"/>
          </reference>
          <reference field="26" count="0" selected="0"/>
        </references>
      </pivotArea>
    </format>
    <format dxfId="219">
      <pivotArea collapsedLevelsAreSubtotals="1" fieldPosition="0">
        <references count="5">
          <reference field="4294967294" count="1" selected="0">
            <x v="15"/>
          </reference>
          <reference field="1" count="1" selected="0">
            <x v="104"/>
          </reference>
          <reference field="2" count="2">
            <x v="10"/>
            <x v="91"/>
          </reference>
          <reference field="11" count="1" selected="0">
            <x v="38"/>
          </reference>
          <reference field="26" count="0" selected="0"/>
        </references>
      </pivotArea>
    </format>
    <format dxfId="218">
      <pivotArea collapsedLevelsAreSubtotals="1" fieldPosition="0">
        <references count="4">
          <reference field="4294967294" count="1" selected="0">
            <x v="15"/>
          </reference>
          <reference field="1" count="1">
            <x v="142"/>
          </reference>
          <reference field="11" count="1" selected="0">
            <x v="38"/>
          </reference>
          <reference field="26" count="0" selected="0"/>
        </references>
      </pivotArea>
    </format>
    <format dxfId="217">
      <pivotArea collapsedLevelsAreSubtotals="1" fieldPosition="0">
        <references count="5">
          <reference field="4294967294" count="1" selected="0">
            <x v="15"/>
          </reference>
          <reference field="1" count="1" selected="0">
            <x v="142"/>
          </reference>
          <reference field="2" count="2">
            <x v="10"/>
            <x v="126"/>
          </reference>
          <reference field="11" count="1" selected="0">
            <x v="38"/>
          </reference>
          <reference field="26" count="0" selected="0"/>
        </references>
      </pivotArea>
    </format>
    <format dxfId="216">
      <pivotArea collapsedLevelsAreSubtotals="1" fieldPosition="0">
        <references count="4">
          <reference field="4294967294" count="1" selected="0">
            <x v="15"/>
          </reference>
          <reference field="1" count="1">
            <x v="143"/>
          </reference>
          <reference field="11" count="1" selected="0">
            <x v="38"/>
          </reference>
          <reference field="26" count="0" selected="0"/>
        </references>
      </pivotArea>
    </format>
    <format dxfId="215">
      <pivotArea collapsedLevelsAreSubtotals="1" fieldPosition="0">
        <references count="5">
          <reference field="4294967294" count="1" selected="0">
            <x v="15"/>
          </reference>
          <reference field="1" count="1" selected="0">
            <x v="143"/>
          </reference>
          <reference field="2" count="2">
            <x v="29"/>
            <x v="109"/>
          </reference>
          <reference field="11" count="1" selected="0">
            <x v="38"/>
          </reference>
          <reference field="26" count="0" selected="0"/>
        </references>
      </pivotArea>
    </format>
    <format dxfId="214">
      <pivotArea collapsedLevelsAreSubtotals="1" fieldPosition="0">
        <references count="3">
          <reference field="4294967294" count="1" selected="0">
            <x v="15"/>
          </reference>
          <reference field="11" count="1">
            <x v="80"/>
          </reference>
          <reference field="26" count="0" selected="0"/>
        </references>
      </pivotArea>
    </format>
    <format dxfId="213">
      <pivotArea collapsedLevelsAreSubtotals="1" fieldPosition="0">
        <references count="4">
          <reference field="4294967294" count="1" selected="0">
            <x v="15"/>
          </reference>
          <reference field="1" count="1">
            <x v="224"/>
          </reference>
          <reference field="11" count="1" selected="0">
            <x v="80"/>
          </reference>
          <reference field="26" count="0" selected="0"/>
        </references>
      </pivotArea>
    </format>
    <format dxfId="212">
      <pivotArea collapsedLevelsAreSubtotals="1" fieldPosition="0">
        <references count="5">
          <reference field="4294967294" count="1" selected="0">
            <x v="15"/>
          </reference>
          <reference field="1" count="1" selected="0">
            <x v="224"/>
          </reference>
          <reference field="2" count="5">
            <x v="5"/>
            <x v="10"/>
            <x v="84"/>
            <x v="113"/>
            <x v="128"/>
          </reference>
          <reference field="11" count="1" selected="0">
            <x v="80"/>
          </reference>
          <reference field="26" count="0" selected="0"/>
        </references>
      </pivotArea>
    </format>
    <format dxfId="211">
      <pivotArea collapsedLevelsAreSubtotals="1" fieldPosition="0">
        <references count="3">
          <reference field="4294967294" count="1" selected="0">
            <x v="15"/>
          </reference>
          <reference field="11" count="1">
            <x v="39"/>
          </reference>
          <reference field="26" count="0" selected="0"/>
        </references>
      </pivotArea>
    </format>
    <format dxfId="210">
      <pivotArea collapsedLevelsAreSubtotals="1" fieldPosition="0">
        <references count="4">
          <reference field="4294967294" count="1" selected="0">
            <x v="15"/>
          </reference>
          <reference field="1" count="1">
            <x v="44"/>
          </reference>
          <reference field="11" count="1" selected="0">
            <x v="39"/>
          </reference>
          <reference field="26" count="0" selected="0"/>
        </references>
      </pivotArea>
    </format>
    <format dxfId="209">
      <pivotArea collapsedLevelsAreSubtotals="1" fieldPosition="0">
        <references count="5">
          <reference field="4294967294" count="1" selected="0">
            <x v="15"/>
          </reference>
          <reference field="1" count="1" selected="0">
            <x v="44"/>
          </reference>
          <reference field="2" count="10">
            <x v="10"/>
            <x v="32"/>
            <x v="51"/>
            <x v="70"/>
            <x v="90"/>
            <x v="91"/>
            <x v="98"/>
            <x v="108"/>
            <x v="127"/>
            <x v="137"/>
          </reference>
          <reference field="11" count="1" selected="0">
            <x v="39"/>
          </reference>
          <reference field="26" count="0" selected="0"/>
        </references>
      </pivotArea>
    </format>
    <format dxfId="208">
      <pivotArea collapsedLevelsAreSubtotals="1" fieldPosition="0">
        <references count="4">
          <reference field="4294967294" count="1" selected="0">
            <x v="15"/>
          </reference>
          <reference field="1" count="1">
            <x v="47"/>
          </reference>
          <reference field="11" count="1" selected="0">
            <x v="39"/>
          </reference>
          <reference field="26" count="0" selected="0"/>
        </references>
      </pivotArea>
    </format>
    <format dxfId="207">
      <pivotArea collapsedLevelsAreSubtotals="1" fieldPosition="0">
        <references count="5">
          <reference field="4294967294" count="1" selected="0">
            <x v="15"/>
          </reference>
          <reference field="1" count="1" selected="0">
            <x v="47"/>
          </reference>
          <reference field="2" count="10">
            <x v="10"/>
            <x v="32"/>
            <x v="51"/>
            <x v="70"/>
            <x v="90"/>
            <x v="91"/>
            <x v="98"/>
            <x v="108"/>
            <x v="127"/>
            <x v="137"/>
          </reference>
          <reference field="11" count="1" selected="0">
            <x v="39"/>
          </reference>
          <reference field="26" count="0" selected="0"/>
        </references>
      </pivotArea>
    </format>
    <format dxfId="206">
      <pivotArea collapsedLevelsAreSubtotals="1" fieldPosition="0">
        <references count="4">
          <reference field="4294967294" count="1" selected="0">
            <x v="15"/>
          </reference>
          <reference field="1" count="1">
            <x v="60"/>
          </reference>
          <reference field="11" count="1" selected="0">
            <x v="39"/>
          </reference>
          <reference field="26" count="0" selected="0"/>
        </references>
      </pivotArea>
    </format>
    <format dxfId="205">
      <pivotArea collapsedLevelsAreSubtotals="1" fieldPosition="0">
        <references count="5">
          <reference field="4294967294" count="1" selected="0">
            <x v="15"/>
          </reference>
          <reference field="1" count="1" selected="0">
            <x v="60"/>
          </reference>
          <reference field="2" count="1">
            <x v="15"/>
          </reference>
          <reference field="11" count="1" selected="0">
            <x v="39"/>
          </reference>
          <reference field="26" count="0" selected="0"/>
        </references>
      </pivotArea>
    </format>
    <format dxfId="204">
      <pivotArea collapsedLevelsAreSubtotals="1" fieldPosition="0">
        <references count="3">
          <reference field="4294967294" count="1" selected="0">
            <x v="15"/>
          </reference>
          <reference field="11" count="1">
            <x v="82"/>
          </reference>
          <reference field="26" count="0" selected="0"/>
        </references>
      </pivotArea>
    </format>
    <format dxfId="203">
      <pivotArea collapsedLevelsAreSubtotals="1" fieldPosition="0">
        <references count="4">
          <reference field="4294967294" count="1" selected="0">
            <x v="15"/>
          </reference>
          <reference field="1" count="1">
            <x v="226"/>
          </reference>
          <reference field="11" count="1" selected="0">
            <x v="82"/>
          </reference>
          <reference field="26" count="0" selected="0"/>
        </references>
      </pivotArea>
    </format>
    <format dxfId="202">
      <pivotArea collapsedLevelsAreSubtotals="1" fieldPosition="0">
        <references count="5">
          <reference field="4294967294" count="1" selected="0">
            <x v="15"/>
          </reference>
          <reference field="1" count="1" selected="0">
            <x v="226"/>
          </reference>
          <reference field="2" count="2">
            <x v="10"/>
            <x v="111"/>
          </reference>
          <reference field="11" count="1" selected="0">
            <x v="82"/>
          </reference>
          <reference field="26" count="0" selected="0"/>
        </references>
      </pivotArea>
    </format>
    <format dxfId="201">
      <pivotArea collapsedLevelsAreSubtotals="1" fieldPosition="0">
        <references count="3">
          <reference field="4294967294" count="1" selected="0">
            <x v="15"/>
          </reference>
          <reference field="11" count="1">
            <x v="40"/>
          </reference>
          <reference field="26" count="0" selected="0"/>
        </references>
      </pivotArea>
    </format>
    <format dxfId="200">
      <pivotArea collapsedLevelsAreSubtotals="1" fieldPosition="0">
        <references count="4">
          <reference field="4294967294" count="1" selected="0">
            <x v="15"/>
          </reference>
          <reference field="1" count="1">
            <x v="45"/>
          </reference>
          <reference field="11" count="1" selected="0">
            <x v="40"/>
          </reference>
          <reference field="26" count="0" selected="0"/>
        </references>
      </pivotArea>
    </format>
    <format dxfId="199">
      <pivotArea collapsedLevelsAreSubtotals="1" fieldPosition="0">
        <references count="5">
          <reference field="4294967294" count="1" selected="0">
            <x v="15"/>
          </reference>
          <reference field="1" count="1" selected="0">
            <x v="45"/>
          </reference>
          <reference field="2" count="13">
            <x v="1"/>
            <x v="8"/>
            <x v="10"/>
            <x v="27"/>
            <x v="42"/>
            <x v="82"/>
            <x v="89"/>
            <x v="98"/>
            <x v="99"/>
            <x v="102"/>
            <x v="109"/>
            <x v="120"/>
            <x v="127"/>
          </reference>
          <reference field="11" count="1" selected="0">
            <x v="40"/>
          </reference>
          <reference field="26" count="0" selected="0"/>
        </references>
      </pivotArea>
    </format>
    <format dxfId="198">
      <pivotArea collapsedLevelsAreSubtotals="1" fieldPosition="0">
        <references count="4">
          <reference field="4294967294" count="1" selected="0">
            <x v="15"/>
          </reference>
          <reference field="1" count="1">
            <x v="46"/>
          </reference>
          <reference field="11" count="1" selected="0">
            <x v="40"/>
          </reference>
          <reference field="26" count="0" selected="0"/>
        </references>
      </pivotArea>
    </format>
    <format dxfId="197">
      <pivotArea collapsedLevelsAreSubtotals="1" fieldPosition="0">
        <references count="5">
          <reference field="4294967294" count="1" selected="0">
            <x v="15"/>
          </reference>
          <reference field="1" count="1" selected="0">
            <x v="46"/>
          </reference>
          <reference field="2" count="12">
            <x v="1"/>
            <x v="8"/>
            <x v="10"/>
            <x v="27"/>
            <x v="32"/>
            <x v="82"/>
            <x v="89"/>
            <x v="98"/>
            <x v="99"/>
            <x v="102"/>
            <x v="109"/>
            <x v="120"/>
          </reference>
          <reference field="11" count="1" selected="0">
            <x v="40"/>
          </reference>
          <reference field="26" count="0" selected="0"/>
        </references>
      </pivotArea>
    </format>
    <format dxfId="196">
      <pivotArea collapsedLevelsAreSubtotals="1" fieldPosition="0">
        <references count="4">
          <reference field="4294967294" count="1" selected="0">
            <x v="15"/>
          </reference>
          <reference field="1" count="1">
            <x v="61"/>
          </reference>
          <reference field="11" count="1" selected="0">
            <x v="40"/>
          </reference>
          <reference field="26" count="0" selected="0"/>
        </references>
      </pivotArea>
    </format>
    <format dxfId="195">
      <pivotArea collapsedLevelsAreSubtotals="1" fieldPosition="0">
        <references count="5">
          <reference field="4294967294" count="1" selected="0">
            <x v="15"/>
          </reference>
          <reference field="1" count="1" selected="0">
            <x v="61"/>
          </reference>
          <reference field="2" count="2">
            <x v="10"/>
            <x v="102"/>
          </reference>
          <reference field="11" count="1" selected="0">
            <x v="40"/>
          </reference>
          <reference field="26" count="0" selected="0"/>
        </references>
      </pivotArea>
    </format>
    <format dxfId="194">
      <pivotArea collapsedLevelsAreSubtotals="1" fieldPosition="0">
        <references count="3">
          <reference field="4294967294" count="1" selected="0">
            <x v="15"/>
          </reference>
          <reference field="11" count="1">
            <x v="84"/>
          </reference>
          <reference field="26" count="0" selected="0"/>
        </references>
      </pivotArea>
    </format>
    <format dxfId="193">
      <pivotArea collapsedLevelsAreSubtotals="1" fieldPosition="0">
        <references count="4">
          <reference field="4294967294" count="1" selected="0">
            <x v="15"/>
          </reference>
          <reference field="1" count="1">
            <x v="228"/>
          </reference>
          <reference field="11" count="1" selected="0">
            <x v="84"/>
          </reference>
          <reference field="26" count="0" selected="0"/>
        </references>
      </pivotArea>
    </format>
    <format dxfId="192">
      <pivotArea collapsedLevelsAreSubtotals="1" fieldPosition="0">
        <references count="5">
          <reference field="4294967294" count="1" selected="0">
            <x v="15"/>
          </reference>
          <reference field="1" count="1" selected="0">
            <x v="228"/>
          </reference>
          <reference field="2" count="4">
            <x v="10"/>
            <x v="84"/>
            <x v="113"/>
            <x v="128"/>
          </reference>
          <reference field="11" count="1" selected="0">
            <x v="84"/>
          </reference>
          <reference field="26" count="0" selected="0"/>
        </references>
      </pivotArea>
    </format>
    <format dxfId="191">
      <pivotArea collapsedLevelsAreSubtotals="1" fieldPosition="0">
        <references count="3">
          <reference field="4294967294" count="1" selected="0">
            <x v="15"/>
          </reference>
          <reference field="11" count="1">
            <x v="41"/>
          </reference>
          <reference field="26" count="0" selected="0"/>
        </references>
      </pivotArea>
    </format>
    <format dxfId="190">
      <pivotArea collapsedLevelsAreSubtotals="1" fieldPosition="0">
        <references count="4">
          <reference field="4294967294" count="1" selected="0">
            <x v="15"/>
          </reference>
          <reference field="1" count="1">
            <x v="49"/>
          </reference>
          <reference field="11" count="1" selected="0">
            <x v="41"/>
          </reference>
          <reference field="26" count="0" selected="0"/>
        </references>
      </pivotArea>
    </format>
    <format dxfId="189">
      <pivotArea collapsedLevelsAreSubtotals="1" fieldPosition="0">
        <references count="5">
          <reference field="4294967294" count="1" selected="0">
            <x v="15"/>
          </reference>
          <reference field="1" count="1" selected="0">
            <x v="49"/>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88">
      <pivotArea collapsedLevelsAreSubtotals="1" fieldPosition="0">
        <references count="4">
          <reference field="4294967294" count="1" selected="0">
            <x v="15"/>
          </reference>
          <reference field="1" count="1">
            <x v="50"/>
          </reference>
          <reference field="11" count="1" selected="0">
            <x v="41"/>
          </reference>
          <reference field="26" count="0" selected="0"/>
        </references>
      </pivotArea>
    </format>
    <format dxfId="187">
      <pivotArea collapsedLevelsAreSubtotals="1" fieldPosition="0">
        <references count="5">
          <reference field="4294967294" count="1" selected="0">
            <x v="15"/>
          </reference>
          <reference field="1" count="1" selected="0">
            <x v="50"/>
          </reference>
          <reference field="2" count="22">
            <x v="1"/>
            <x v="3"/>
            <x v="8"/>
            <x v="10"/>
            <x v="27"/>
            <x v="29"/>
            <x v="42"/>
            <x v="47"/>
            <x v="61"/>
            <x v="73"/>
            <x v="76"/>
            <x v="83"/>
            <x v="87"/>
            <x v="89"/>
            <x v="94"/>
            <x v="99"/>
            <x v="101"/>
            <x v="102"/>
            <x v="120"/>
            <x v="126"/>
            <x v="132"/>
            <x v="137"/>
          </reference>
          <reference field="11" count="1" selected="0">
            <x v="41"/>
          </reference>
          <reference field="26" count="0" selected="0"/>
        </references>
      </pivotArea>
    </format>
    <format dxfId="186">
      <pivotArea collapsedLevelsAreSubtotals="1" fieldPosition="0">
        <references count="4">
          <reference field="4294967294" count="1" selected="0">
            <x v="15"/>
          </reference>
          <reference field="1" count="1">
            <x v="67"/>
          </reference>
          <reference field="11" count="1" selected="0">
            <x v="41"/>
          </reference>
          <reference field="26" count="0" selected="0"/>
        </references>
      </pivotArea>
    </format>
    <format dxfId="185">
      <pivotArea collapsedLevelsAreSubtotals="1" fieldPosition="0">
        <references count="5">
          <reference field="4294967294" count="1" selected="0">
            <x v="15"/>
          </reference>
          <reference field="1" count="1" selected="0">
            <x v="67"/>
          </reference>
          <reference field="2" count="2">
            <x v="102"/>
            <x v="136"/>
          </reference>
          <reference field="11" count="1" selected="0">
            <x v="41"/>
          </reference>
          <reference field="26" count="0" selected="0"/>
        </references>
      </pivotArea>
    </format>
    <format dxfId="184">
      <pivotArea collapsedLevelsAreSubtotals="1" fieldPosition="0">
        <references count="4">
          <reference field="4294967294" count="1" selected="0">
            <x v="15"/>
          </reference>
          <reference field="1" count="1">
            <x v="72"/>
          </reference>
          <reference field="11" count="1" selected="0">
            <x v="41"/>
          </reference>
          <reference field="26" count="0" selected="0"/>
        </references>
      </pivotArea>
    </format>
    <format dxfId="183">
      <pivotArea collapsedLevelsAreSubtotals="1" fieldPosition="0">
        <references count="5">
          <reference field="4294967294" count="1" selected="0">
            <x v="15"/>
          </reference>
          <reference field="1" count="1" selected="0">
            <x v="72"/>
          </reference>
          <reference field="2" count="1">
            <x v="10"/>
          </reference>
          <reference field="11" count="1" selected="0">
            <x v="41"/>
          </reference>
          <reference field="26" count="0" selected="0"/>
        </references>
      </pivotArea>
    </format>
    <format dxfId="182">
      <pivotArea collapsedLevelsAreSubtotals="1" fieldPosition="0">
        <references count="4">
          <reference field="4294967294" count="1" selected="0">
            <x v="15"/>
          </reference>
          <reference field="1" count="1">
            <x v="93"/>
          </reference>
          <reference field="11" count="1" selected="0">
            <x v="41"/>
          </reference>
          <reference field="26" count="0" selected="0"/>
        </references>
      </pivotArea>
    </format>
    <format dxfId="181">
      <pivotArea collapsedLevelsAreSubtotals="1" fieldPosition="0">
        <references count="5">
          <reference field="4294967294" count="1" selected="0">
            <x v="15"/>
          </reference>
          <reference field="1" count="1" selected="0">
            <x v="93"/>
          </reference>
          <reference field="2" count="4">
            <x v="10"/>
            <x v="74"/>
            <x v="91"/>
            <x v="102"/>
          </reference>
          <reference field="11" count="1" selected="0">
            <x v="41"/>
          </reference>
          <reference field="26" count="0" selected="0"/>
        </references>
      </pivotArea>
    </format>
    <format dxfId="180">
      <pivotArea collapsedLevelsAreSubtotals="1" fieldPosition="0">
        <references count="4">
          <reference field="4294967294" count="1" selected="0">
            <x v="15"/>
          </reference>
          <reference field="1" count="1">
            <x v="144"/>
          </reference>
          <reference field="11" count="1" selected="0">
            <x v="41"/>
          </reference>
          <reference field="26" count="0" selected="0"/>
        </references>
      </pivotArea>
    </format>
    <format dxfId="179">
      <pivotArea collapsedLevelsAreSubtotals="1" fieldPosition="0">
        <references count="5">
          <reference field="4294967294" count="1" selected="0">
            <x v="15"/>
          </reference>
          <reference field="1" count="1" selected="0">
            <x v="144"/>
          </reference>
          <reference field="2" count="1">
            <x v="145"/>
          </reference>
          <reference field="11" count="1" selected="0">
            <x v="41"/>
          </reference>
          <reference field="26" count="0" selected="0"/>
        </references>
      </pivotArea>
    </format>
    <format dxfId="178">
      <pivotArea collapsedLevelsAreSubtotals="1" fieldPosition="0">
        <references count="3">
          <reference field="4294967294" count="1" selected="0">
            <x v="15"/>
          </reference>
          <reference field="11" count="1">
            <x v="86"/>
          </reference>
          <reference field="26" count="0" selected="0"/>
        </references>
      </pivotArea>
    </format>
    <format dxfId="177">
      <pivotArea collapsedLevelsAreSubtotals="1" fieldPosition="0">
        <references count="4">
          <reference field="4294967294" count="1" selected="0">
            <x v="15"/>
          </reference>
          <reference field="1" count="1">
            <x v="230"/>
          </reference>
          <reference field="11" count="1" selected="0">
            <x v="86"/>
          </reference>
          <reference field="26" count="0" selected="0"/>
        </references>
      </pivotArea>
    </format>
    <format dxfId="176">
      <pivotArea collapsedLevelsAreSubtotals="1" fieldPosition="0">
        <references count="5">
          <reference field="4294967294" count="1" selected="0">
            <x v="15"/>
          </reference>
          <reference field="1" count="1" selected="0">
            <x v="230"/>
          </reference>
          <reference field="2" count="4">
            <x v="10"/>
            <x v="40"/>
            <x v="59"/>
            <x v="88"/>
          </reference>
          <reference field="11" count="1" selected="0">
            <x v="86"/>
          </reference>
          <reference field="26" count="0" selected="0"/>
        </references>
      </pivotArea>
    </format>
    <format dxfId="175">
      <pivotArea collapsedLevelsAreSubtotals="1" fieldPosition="0">
        <references count="3">
          <reference field="4294967294" count="1" selected="0">
            <x v="15"/>
          </reference>
          <reference field="11" count="1">
            <x v="42"/>
          </reference>
          <reference field="26" count="0" selected="0"/>
        </references>
      </pivotArea>
    </format>
    <format dxfId="174">
      <pivotArea collapsedLevelsAreSubtotals="1" fieldPosition="0">
        <references count="4">
          <reference field="4294967294" count="1" selected="0">
            <x v="15"/>
          </reference>
          <reference field="1" count="1">
            <x v="51"/>
          </reference>
          <reference field="11" count="1" selected="0">
            <x v="42"/>
          </reference>
          <reference field="26" count="0" selected="0"/>
        </references>
      </pivotArea>
    </format>
    <format dxfId="173">
      <pivotArea collapsedLevelsAreSubtotals="1" fieldPosition="0">
        <references count="5">
          <reference field="4294967294" count="1" selected="0">
            <x v="15"/>
          </reference>
          <reference field="1" count="1" selected="0">
            <x v="51"/>
          </reference>
          <reference field="2" count="22">
            <x v="1"/>
            <x v="3"/>
            <x v="8"/>
            <x v="10"/>
            <x v="27"/>
            <x v="29"/>
            <x v="47"/>
            <x v="50"/>
            <x v="54"/>
            <x v="61"/>
            <x v="73"/>
            <x v="76"/>
            <x v="83"/>
            <x v="87"/>
            <x v="94"/>
            <x v="99"/>
            <x v="101"/>
            <x v="102"/>
            <x v="120"/>
            <x v="126"/>
            <x v="132"/>
            <x v="137"/>
          </reference>
          <reference field="11" count="1" selected="0">
            <x v="42"/>
          </reference>
          <reference field="26" count="0" selected="0"/>
        </references>
      </pivotArea>
    </format>
    <format dxfId="172">
      <pivotArea collapsedLevelsAreSubtotals="1" fieldPosition="0">
        <references count="4">
          <reference field="4294967294" count="1" selected="0">
            <x v="15"/>
          </reference>
          <reference field="1" count="1">
            <x v="52"/>
          </reference>
          <reference field="11" count="1" selected="0">
            <x v="42"/>
          </reference>
          <reference field="26" count="0" selected="0"/>
        </references>
      </pivotArea>
    </format>
    <format dxfId="171">
      <pivotArea collapsedLevelsAreSubtotals="1" fieldPosition="0">
        <references count="5">
          <reference field="4294967294" count="1" selected="0">
            <x v="15"/>
          </reference>
          <reference field="1" count="1" selected="0">
            <x v="52"/>
          </reference>
          <reference field="2" count="3">
            <x v="47"/>
            <x v="54"/>
            <x v="61"/>
          </reference>
          <reference field="11" count="1" selected="0">
            <x v="42"/>
          </reference>
          <reference field="26" count="0" selected="0"/>
        </references>
      </pivotArea>
    </format>
    <format dxfId="170">
      <pivotArea collapsedLevelsAreSubtotals="1" fieldPosition="0">
        <references count="4">
          <reference field="4294967294" count="1" selected="0">
            <x v="15"/>
          </reference>
          <reference field="1" count="1">
            <x v="53"/>
          </reference>
          <reference field="11" count="1" selected="0">
            <x v="42"/>
          </reference>
          <reference field="26" count="0" selected="0"/>
        </references>
      </pivotArea>
    </format>
    <format dxfId="169">
      <pivotArea collapsedLevelsAreSubtotals="1" fieldPosition="0">
        <references count="5">
          <reference field="4294967294" count="1" selected="0">
            <x v="15"/>
          </reference>
          <reference field="1" count="1" selected="0">
            <x v="53"/>
          </reference>
          <reference field="2" count="19">
            <x v="1"/>
            <x v="3"/>
            <x v="8"/>
            <x v="10"/>
            <x v="27"/>
            <x v="29"/>
            <x v="50"/>
            <x v="73"/>
            <x v="76"/>
            <x v="83"/>
            <x v="87"/>
            <x v="94"/>
            <x v="99"/>
            <x v="101"/>
            <x v="102"/>
            <x v="120"/>
            <x v="126"/>
            <x v="132"/>
            <x v="137"/>
          </reference>
          <reference field="11" count="1" selected="0">
            <x v="42"/>
          </reference>
          <reference field="26" count="0" selected="0"/>
        </references>
      </pivotArea>
    </format>
    <format dxfId="168">
      <pivotArea collapsedLevelsAreSubtotals="1" fieldPosition="0">
        <references count="4">
          <reference field="4294967294" count="1" selected="0">
            <x v="15"/>
          </reference>
          <reference field="1" count="1">
            <x v="68"/>
          </reference>
          <reference field="11" count="1" selected="0">
            <x v="42"/>
          </reference>
          <reference field="26" count="0" selected="0"/>
        </references>
      </pivotArea>
    </format>
    <format dxfId="167">
      <pivotArea collapsedLevelsAreSubtotals="1" fieldPosition="0">
        <references count="5">
          <reference field="4294967294" count="1" selected="0">
            <x v="15"/>
          </reference>
          <reference field="1" count="1" selected="0">
            <x v="68"/>
          </reference>
          <reference field="2" count="2">
            <x v="10"/>
            <x v="102"/>
          </reference>
          <reference field="11" count="1" selected="0">
            <x v="42"/>
          </reference>
          <reference field="26" count="0" selected="0"/>
        </references>
      </pivotArea>
    </format>
    <format dxfId="166">
      <pivotArea collapsedLevelsAreSubtotals="1" fieldPosition="0">
        <references count="4">
          <reference field="4294967294" count="1" selected="0">
            <x v="15"/>
          </reference>
          <reference field="1" count="1">
            <x v="70"/>
          </reference>
          <reference field="11" count="1" selected="0">
            <x v="42"/>
          </reference>
          <reference field="26" count="0" selected="0"/>
        </references>
      </pivotArea>
    </format>
    <format dxfId="165">
      <pivotArea collapsedLevelsAreSubtotals="1" fieldPosition="0">
        <references count="5">
          <reference field="4294967294" count="1" selected="0">
            <x v="15"/>
          </reference>
          <reference field="1" count="1" selected="0">
            <x v="70"/>
          </reference>
          <reference field="2" count="2">
            <x v="10"/>
            <x v="138"/>
          </reference>
          <reference field="11" count="1" selected="0">
            <x v="42"/>
          </reference>
          <reference field="26" count="0" selected="0"/>
        </references>
      </pivotArea>
    </format>
    <format dxfId="164">
      <pivotArea collapsedLevelsAreSubtotals="1" fieldPosition="0">
        <references count="4">
          <reference field="4294967294" count="1" selected="0">
            <x v="15"/>
          </reference>
          <reference field="1" count="1">
            <x v="80"/>
          </reference>
          <reference field="11" count="1" selected="0">
            <x v="42"/>
          </reference>
          <reference field="26" count="0" selected="0"/>
        </references>
      </pivotArea>
    </format>
    <format dxfId="163">
      <pivotArea collapsedLevelsAreSubtotals="1" fieldPosition="0">
        <references count="5">
          <reference field="4294967294" count="1" selected="0">
            <x v="15"/>
          </reference>
          <reference field="1" count="1" selected="0">
            <x v="80"/>
          </reference>
          <reference field="2" count="2">
            <x v="10"/>
            <x v="34"/>
          </reference>
          <reference field="11" count="1" selected="0">
            <x v="42"/>
          </reference>
          <reference field="26" count="0" selected="0"/>
        </references>
      </pivotArea>
    </format>
    <format dxfId="162">
      <pivotArea collapsedLevelsAreSubtotals="1" fieldPosition="0">
        <references count="3">
          <reference field="4294967294" count="1" selected="0">
            <x v="15"/>
          </reference>
          <reference field="11" count="1">
            <x v="88"/>
          </reference>
          <reference field="26" count="0" selected="0"/>
        </references>
      </pivotArea>
    </format>
    <format dxfId="161">
      <pivotArea collapsedLevelsAreSubtotals="1" fieldPosition="0">
        <references count="4">
          <reference field="4294967294" count="1" selected="0">
            <x v="15"/>
          </reference>
          <reference field="1" count="1">
            <x v="232"/>
          </reference>
          <reference field="11" count="1" selected="0">
            <x v="88"/>
          </reference>
          <reference field="26" count="0" selected="0"/>
        </references>
      </pivotArea>
    </format>
    <format dxfId="160">
      <pivotArea collapsedLevelsAreSubtotals="1" fieldPosition="0">
        <references count="5">
          <reference field="4294967294" count="1" selected="0">
            <x v="15"/>
          </reference>
          <reference field="1" count="1" selected="0">
            <x v="232"/>
          </reference>
          <reference field="2" count="3">
            <x v="56"/>
            <x v="96"/>
            <x v="137"/>
          </reference>
          <reference field="11" count="1" selected="0">
            <x v="88"/>
          </reference>
          <reference field="26" count="0" selected="0"/>
        </references>
      </pivotArea>
    </format>
    <format dxfId="159">
      <pivotArea collapsedLevelsAreSubtotals="1" fieldPosition="0">
        <references count="3">
          <reference field="4294967294" count="1" selected="0">
            <x v="15"/>
          </reference>
          <reference field="11" count="1">
            <x v="43"/>
          </reference>
          <reference field="26" count="0" selected="0"/>
        </references>
      </pivotArea>
    </format>
    <format dxfId="158">
      <pivotArea collapsedLevelsAreSubtotals="1" fieldPosition="0">
        <references count="4">
          <reference field="4294967294" count="1" selected="0">
            <x v="15"/>
          </reference>
          <reference field="1" count="1">
            <x v="54"/>
          </reference>
          <reference field="11" count="1" selected="0">
            <x v="43"/>
          </reference>
          <reference field="26" count="0" selected="0"/>
        </references>
      </pivotArea>
    </format>
    <format dxfId="157">
      <pivotArea collapsedLevelsAreSubtotals="1" fieldPosition="0">
        <references count="5">
          <reference field="4294967294" count="1" selected="0">
            <x v="15"/>
          </reference>
          <reference field="1" count="1" selected="0">
            <x v="54"/>
          </reference>
          <reference field="2" count="22">
            <x v="1"/>
            <x v="3"/>
            <x v="8"/>
            <x v="9"/>
            <x v="10"/>
            <x v="27"/>
            <x v="29"/>
            <x v="47"/>
            <x v="50"/>
            <x v="73"/>
            <x v="76"/>
            <x v="83"/>
            <x v="87"/>
            <x v="89"/>
            <x v="94"/>
            <x v="99"/>
            <x v="101"/>
            <x v="102"/>
            <x v="120"/>
            <x v="126"/>
            <x v="132"/>
            <x v="137"/>
          </reference>
          <reference field="11" count="1" selected="0">
            <x v="43"/>
          </reference>
          <reference field="26" count="0" selected="0"/>
        </references>
      </pivotArea>
    </format>
    <format dxfId="156">
      <pivotArea collapsedLevelsAreSubtotals="1" fieldPosition="0">
        <references count="4">
          <reference field="4294967294" count="1" selected="0">
            <x v="15"/>
          </reference>
          <reference field="1" count="1">
            <x v="55"/>
          </reference>
          <reference field="11" count="1" selected="0">
            <x v="43"/>
          </reference>
          <reference field="26" count="0" selected="0"/>
        </references>
      </pivotArea>
    </format>
    <format dxfId="155">
      <pivotArea collapsedLevelsAreSubtotals="1" fieldPosition="0">
        <references count="5">
          <reference field="4294967294" count="1" selected="0">
            <x v="15"/>
          </reference>
          <reference field="1" count="1" selected="0">
            <x v="55"/>
          </reference>
          <reference field="2" count="2">
            <x v="9"/>
            <x v="47"/>
          </reference>
          <reference field="11" count="1" selected="0">
            <x v="43"/>
          </reference>
          <reference field="26" count="0" selected="0"/>
        </references>
      </pivotArea>
    </format>
    <format dxfId="154">
      <pivotArea collapsedLevelsAreSubtotals="1" fieldPosition="0">
        <references count="4">
          <reference field="4294967294" count="1" selected="0">
            <x v="15"/>
          </reference>
          <reference field="1" count="1">
            <x v="56"/>
          </reference>
          <reference field="11" count="1" selected="0">
            <x v="43"/>
          </reference>
          <reference field="26" count="0" selected="0"/>
        </references>
      </pivotArea>
    </format>
    <format dxfId="153">
      <pivotArea collapsedLevelsAreSubtotals="1" fieldPosition="0">
        <references count="5">
          <reference field="4294967294" count="1" selected="0">
            <x v="15"/>
          </reference>
          <reference field="1" count="1" selected="0">
            <x v="56"/>
          </reference>
          <reference field="2" count="20">
            <x v="1"/>
            <x v="3"/>
            <x v="8"/>
            <x v="10"/>
            <x v="27"/>
            <x v="29"/>
            <x v="50"/>
            <x v="73"/>
            <x v="76"/>
            <x v="83"/>
            <x v="87"/>
            <x v="89"/>
            <x v="94"/>
            <x v="99"/>
            <x v="101"/>
            <x v="102"/>
            <x v="120"/>
            <x v="126"/>
            <x v="132"/>
            <x v="137"/>
          </reference>
          <reference field="11" count="1" selected="0">
            <x v="43"/>
          </reference>
          <reference field="26" count="0" selected="0"/>
        </references>
      </pivotArea>
    </format>
    <format dxfId="152">
      <pivotArea collapsedLevelsAreSubtotals="1" fieldPosition="0">
        <references count="4">
          <reference field="4294967294" count="1" selected="0">
            <x v="15"/>
          </reference>
          <reference field="1" count="1">
            <x v="69"/>
          </reference>
          <reference field="11" count="1" selected="0">
            <x v="43"/>
          </reference>
          <reference field="26" count="0" selected="0"/>
        </references>
      </pivotArea>
    </format>
    <format dxfId="151">
      <pivotArea collapsedLevelsAreSubtotals="1" fieldPosition="0">
        <references count="5">
          <reference field="4294967294" count="1" selected="0">
            <x v="15"/>
          </reference>
          <reference field="1" count="1" selected="0">
            <x v="69"/>
          </reference>
          <reference field="2" count="1">
            <x v="16"/>
          </reference>
          <reference field="11" count="1" selected="0">
            <x v="43"/>
          </reference>
          <reference field="26" count="0" selected="0"/>
        </references>
      </pivotArea>
    </format>
    <format dxfId="150">
      <pivotArea collapsedLevelsAreSubtotals="1" fieldPosition="0">
        <references count="4">
          <reference field="4294967294" count="1" selected="0">
            <x v="15"/>
          </reference>
          <reference field="1" count="1">
            <x v="90"/>
          </reference>
          <reference field="11" count="1" selected="0">
            <x v="43"/>
          </reference>
          <reference field="26" count="0" selected="0"/>
        </references>
      </pivotArea>
    </format>
    <format dxfId="149">
      <pivotArea collapsedLevelsAreSubtotals="1" fieldPosition="0">
        <references count="5">
          <reference field="4294967294" count="1" selected="0">
            <x v="15"/>
          </reference>
          <reference field="1" count="1" selected="0">
            <x v="90"/>
          </reference>
          <reference field="2" count="3">
            <x v="10"/>
            <x v="102"/>
            <x v="109"/>
          </reference>
          <reference field="11" count="1" selected="0">
            <x v="43"/>
          </reference>
          <reference field="26" count="0" selected="0"/>
        </references>
      </pivotArea>
    </format>
    <format dxfId="148">
      <pivotArea collapsedLevelsAreSubtotals="1" fieldPosition="0">
        <references count="4">
          <reference field="4294967294" count="1" selected="0">
            <x v="15"/>
          </reference>
          <reference field="1" count="1">
            <x v="102"/>
          </reference>
          <reference field="11" count="1" selected="0">
            <x v="43"/>
          </reference>
          <reference field="26" count="0" selected="0"/>
        </references>
      </pivotArea>
    </format>
    <format dxfId="147">
      <pivotArea collapsedLevelsAreSubtotals="1" fieldPosition="0">
        <references count="5">
          <reference field="4294967294" count="1" selected="0">
            <x v="15"/>
          </reference>
          <reference field="1" count="1" selected="0">
            <x v="102"/>
          </reference>
          <reference field="2" count="2">
            <x v="91"/>
            <x v="146"/>
          </reference>
          <reference field="11" count="1" selected="0">
            <x v="43"/>
          </reference>
          <reference field="26" count="0" selected="0"/>
        </references>
      </pivotArea>
    </format>
    <format dxfId="146">
      <pivotArea collapsedLevelsAreSubtotals="1" fieldPosition="0">
        <references count="4">
          <reference field="4294967294" count="1" selected="0">
            <x v="15"/>
          </reference>
          <reference field="1" count="1">
            <x v="107"/>
          </reference>
          <reference field="11" count="1" selected="0">
            <x v="43"/>
          </reference>
          <reference field="26" count="0" selected="0"/>
        </references>
      </pivotArea>
    </format>
    <format dxfId="145">
      <pivotArea collapsedLevelsAreSubtotals="1" fieldPosition="0">
        <references count="5">
          <reference field="4294967294" count="1" selected="0">
            <x v="15"/>
          </reference>
          <reference field="1" count="1" selected="0">
            <x v="107"/>
          </reference>
          <reference field="2" count="2">
            <x v="10"/>
            <x v="29"/>
          </reference>
          <reference field="11" count="1" selected="0">
            <x v="43"/>
          </reference>
          <reference field="26" count="0" selected="0"/>
        </references>
      </pivotArea>
    </format>
    <format dxfId="144">
      <pivotArea collapsedLevelsAreSubtotals="1" fieldPosition="0">
        <references count="3">
          <reference field="4294967294" count="1" selected="0">
            <x v="15"/>
          </reference>
          <reference field="11" count="1">
            <x v="90"/>
          </reference>
          <reference field="26" count="0" selected="0"/>
        </references>
      </pivotArea>
    </format>
    <format dxfId="143">
      <pivotArea collapsedLevelsAreSubtotals="1" fieldPosition="0">
        <references count="4">
          <reference field="4294967294" count="1" selected="0">
            <x v="15"/>
          </reference>
          <reference field="1" count="1">
            <x v="234"/>
          </reference>
          <reference field="11" count="1" selected="0">
            <x v="90"/>
          </reference>
          <reference field="26" count="0" selected="0"/>
        </references>
      </pivotArea>
    </format>
    <format dxfId="142">
      <pivotArea collapsedLevelsAreSubtotals="1" fieldPosition="0">
        <references count="5">
          <reference field="4294967294" count="1" selected="0">
            <x v="15"/>
          </reference>
          <reference field="1" count="1" selected="0">
            <x v="234"/>
          </reference>
          <reference field="2" count="4">
            <x v="10"/>
            <x v="24"/>
            <x v="29"/>
            <x v="92"/>
          </reference>
          <reference field="11" count="1" selected="0">
            <x v="90"/>
          </reference>
          <reference field="26" count="0" selected="0"/>
        </references>
      </pivotArea>
    </format>
    <format dxfId="141">
      <pivotArea collapsedLevelsAreSubtotals="1" fieldPosition="0">
        <references count="3">
          <reference field="4294967294" count="1" selected="0">
            <x v="15"/>
          </reference>
          <reference field="11" count="1">
            <x v="44"/>
          </reference>
          <reference field="26" count="0" selected="0"/>
        </references>
      </pivotArea>
    </format>
    <format dxfId="140">
      <pivotArea collapsedLevelsAreSubtotals="1" fieldPosition="0">
        <references count="4">
          <reference field="4294967294" count="1" selected="0">
            <x v="15"/>
          </reference>
          <reference field="1" count="1">
            <x v="57"/>
          </reference>
          <reference field="11" count="1" selected="0">
            <x v="44"/>
          </reference>
          <reference field="26" count="0" selected="0"/>
        </references>
      </pivotArea>
    </format>
    <format dxfId="139">
      <pivotArea collapsedLevelsAreSubtotals="1" fieldPosition="0">
        <references count="5">
          <reference field="4294967294" count="1" selected="0">
            <x v="15"/>
          </reference>
          <reference field="1" count="1" selected="0">
            <x v="57"/>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38">
      <pivotArea collapsedLevelsAreSubtotals="1" fieldPosition="0">
        <references count="4">
          <reference field="4294967294" count="1" selected="0">
            <x v="15"/>
          </reference>
          <reference field="1" count="1">
            <x v="58"/>
          </reference>
          <reference field="11" count="1" selected="0">
            <x v="44"/>
          </reference>
          <reference field="26" count="0" selected="0"/>
        </references>
      </pivotArea>
    </format>
    <format dxfId="137">
      <pivotArea collapsedLevelsAreSubtotals="1" fieldPosition="0">
        <references count="5">
          <reference field="4294967294" count="1" selected="0">
            <x v="15"/>
          </reference>
          <reference field="1" count="1" selected="0">
            <x v="58"/>
          </reference>
          <reference field="2" count="22">
            <x v="1"/>
            <x v="3"/>
            <x v="8"/>
            <x v="10"/>
            <x v="27"/>
            <x v="29"/>
            <x v="42"/>
            <x v="47"/>
            <x v="61"/>
            <x v="73"/>
            <x v="76"/>
            <x v="83"/>
            <x v="87"/>
            <x v="89"/>
            <x v="94"/>
            <x v="99"/>
            <x v="101"/>
            <x v="102"/>
            <x v="120"/>
            <x v="126"/>
            <x v="132"/>
            <x v="137"/>
          </reference>
          <reference field="11" count="1" selected="0">
            <x v="44"/>
          </reference>
          <reference field="26" count="0" selected="0"/>
        </references>
      </pivotArea>
    </format>
    <format dxfId="136">
      <pivotArea collapsedLevelsAreSubtotals="1" fieldPosition="0">
        <references count="4">
          <reference field="4294967294" count="1" selected="0">
            <x v="15"/>
          </reference>
          <reference field="1" count="1">
            <x v="71"/>
          </reference>
          <reference field="11" count="1" selected="0">
            <x v="44"/>
          </reference>
          <reference field="26" count="0" selected="0"/>
        </references>
      </pivotArea>
    </format>
    <format dxfId="135">
      <pivotArea collapsedLevelsAreSubtotals="1" fieldPosition="0">
        <references count="5">
          <reference field="4294967294" count="1" selected="0">
            <x v="15"/>
          </reference>
          <reference field="1" count="1" selected="0">
            <x v="71"/>
          </reference>
          <reference field="2" count="2">
            <x v="29"/>
            <x v="102"/>
          </reference>
          <reference field="11" count="1" selected="0">
            <x v="44"/>
          </reference>
          <reference field="26" count="0" selected="0"/>
        </references>
      </pivotArea>
    </format>
    <format dxfId="134">
      <pivotArea collapsedLevelsAreSubtotals="1" fieldPosition="0">
        <references count="3">
          <reference field="4294967294" count="1" selected="0">
            <x v="15"/>
          </reference>
          <reference field="11" count="1">
            <x v="92"/>
          </reference>
          <reference field="26" count="0" selected="0"/>
        </references>
      </pivotArea>
    </format>
    <format dxfId="133">
      <pivotArea collapsedLevelsAreSubtotals="1" fieldPosition="0">
        <references count="4">
          <reference field="4294967294" count="1" selected="0">
            <x v="15"/>
          </reference>
          <reference field="1" count="1">
            <x v="236"/>
          </reference>
          <reference field="11" count="1" selected="0">
            <x v="92"/>
          </reference>
          <reference field="26" count="0" selected="0"/>
        </references>
      </pivotArea>
    </format>
    <format dxfId="132">
      <pivotArea collapsedLevelsAreSubtotals="1" fieldPosition="0">
        <references count="5">
          <reference field="4294967294" count="1" selected="0">
            <x v="15"/>
          </reference>
          <reference field="1" count="1" selected="0">
            <x v="236"/>
          </reference>
          <reference field="2" count="2">
            <x v="11"/>
            <x v="66"/>
          </reference>
          <reference field="11" count="1" selected="0">
            <x v="92"/>
          </reference>
          <reference field="26" count="0" selected="0"/>
        </references>
      </pivotArea>
    </format>
    <format dxfId="131">
      <pivotArea collapsedLevelsAreSubtotals="1" fieldPosition="0">
        <references count="3">
          <reference field="4294967294" count="1" selected="0">
            <x v="15"/>
          </reference>
          <reference field="11" count="1">
            <x v="45"/>
          </reference>
          <reference field="26" count="0" selected="0"/>
        </references>
      </pivotArea>
    </format>
    <format dxfId="130">
      <pivotArea collapsedLevelsAreSubtotals="1" fieldPosition="0">
        <references count="4">
          <reference field="4294967294" count="1" selected="0">
            <x v="15"/>
          </reference>
          <reference field="1" count="1">
            <x v="62"/>
          </reference>
          <reference field="11" count="1" selected="0">
            <x v="45"/>
          </reference>
          <reference field="26" count="0" selected="0"/>
        </references>
      </pivotArea>
    </format>
    <format dxfId="129">
      <pivotArea collapsedLevelsAreSubtotals="1" fieldPosition="0">
        <references count="5">
          <reference field="4294967294" count="1" selected="0">
            <x v="15"/>
          </reference>
          <reference field="1" count="1" selected="0">
            <x v="62"/>
          </reference>
          <reference field="2" count="3">
            <x v="3"/>
            <x v="10"/>
            <x v="27"/>
          </reference>
          <reference field="11" count="1" selected="0">
            <x v="45"/>
          </reference>
          <reference field="26" count="0" selected="0"/>
        </references>
      </pivotArea>
    </format>
    <format dxfId="128">
      <pivotArea dataOnly="0" fieldPosition="0">
        <references count="1">
          <reference field="11" count="0"/>
        </references>
      </pivotArea>
    </format>
    <format dxfId="127">
      <pivotArea dataOnly="0" fieldPosition="0">
        <references count="1">
          <reference field="11" count="0"/>
        </references>
      </pivotArea>
    </format>
    <format dxfId="126">
      <pivotArea dataOnly="0" fieldPosition="0">
        <references count="1">
          <reference field="26" count="0"/>
        </references>
      </pivotArea>
    </format>
    <format dxfId="125">
      <pivotArea dataOnly="0" fieldPosition="0">
        <references count="1">
          <reference field="26" count="0"/>
        </references>
      </pivotArea>
    </format>
    <format dxfId="124">
      <pivotArea outline="0" collapsedLevelsAreSubtotals="1" fieldPosition="0">
        <references count="1">
          <reference field="4294967294" count="1" selected="0">
            <x v="6"/>
          </reference>
        </references>
      </pivotArea>
    </format>
    <format dxfId="123">
      <pivotArea dataOnly="0" labelOnly="1" outline="0" fieldPosition="0">
        <references count="1">
          <reference field="4294967294" count="1">
            <x v="6"/>
          </reference>
        </references>
      </pivotArea>
    </format>
    <format dxfId="122">
      <pivotArea outline="0" collapsedLevelsAreSubtotals="1" fieldPosition="0">
        <references count="1">
          <reference field="4294967294" count="1" selected="0">
            <x v="9"/>
          </reference>
        </references>
      </pivotArea>
    </format>
    <format dxfId="121">
      <pivotArea dataOnly="0" labelOnly="1" outline="0" fieldPosition="0">
        <references count="1">
          <reference field="4294967294" count="1">
            <x v="9"/>
          </reference>
        </references>
      </pivotArea>
    </format>
    <format dxfId="120">
      <pivotArea outline="0" collapsedLevelsAreSubtotals="1" fieldPosition="0">
        <references count="1">
          <reference field="4294967294" count="1" selected="0">
            <x v="12"/>
          </reference>
        </references>
      </pivotArea>
    </format>
    <format dxfId="119">
      <pivotArea dataOnly="0" labelOnly="1" outline="0" fieldPosition="0">
        <references count="1">
          <reference field="4294967294" count="1">
            <x v="12"/>
          </reference>
        </references>
      </pivotArea>
    </format>
    <format dxfId="118">
      <pivotArea outline="0" collapsedLevelsAreSubtotals="1" fieldPosition="0">
        <references count="1">
          <reference field="4294967294" count="1" selected="0">
            <x v="16"/>
          </reference>
        </references>
      </pivotArea>
    </format>
    <format dxfId="117">
      <pivotArea dataOnly="0" labelOnly="1" outline="0" fieldPosition="0">
        <references count="1">
          <reference field="4294967294" count="1">
            <x v="16"/>
          </reference>
        </references>
      </pivotArea>
    </format>
    <format dxfId="116">
      <pivotArea outline="0" collapsedLevelsAreSubtotals="1" fieldPosition="0">
        <references count="1">
          <reference field="4294967294" count="1" selected="0">
            <x v="19"/>
          </reference>
        </references>
      </pivotArea>
    </format>
    <format dxfId="115">
      <pivotArea dataOnly="0" labelOnly="1" outline="0" fieldPosition="0">
        <references count="1">
          <reference field="4294967294" count="1">
            <x v="19"/>
          </reference>
        </references>
      </pivotArea>
    </format>
    <format dxfId="114">
      <pivotArea outline="0" collapsedLevelsAreSubtotals="1" fieldPosition="0">
        <references count="1">
          <reference field="4294967294" count="1" selected="0">
            <x v="22"/>
          </reference>
        </references>
      </pivotArea>
    </format>
    <format dxfId="113">
      <pivotArea dataOnly="0" labelOnly="1" outline="0" fieldPosition="0">
        <references count="1">
          <reference field="4294967294" count="1">
            <x v="22"/>
          </reference>
        </references>
      </pivotArea>
    </format>
    <format dxfId="112">
      <pivotArea outline="0" collapsedLevelsAreSubtotals="1" fieldPosition="0">
        <references count="1">
          <reference field="4294967294" count="1" selected="0">
            <x v="6"/>
          </reference>
        </references>
      </pivotArea>
    </format>
    <format dxfId="111">
      <pivotArea dataOnly="0" labelOnly="1" outline="0" fieldPosition="0">
        <references count="1">
          <reference field="4294967294" count="1">
            <x v="6"/>
          </reference>
        </references>
      </pivotArea>
    </format>
    <format dxfId="110">
      <pivotArea outline="0" collapsedLevelsAreSubtotals="1" fieldPosition="0">
        <references count="1">
          <reference field="4294967294" count="1" selected="0">
            <x v="9"/>
          </reference>
        </references>
      </pivotArea>
    </format>
    <format dxfId="109">
      <pivotArea dataOnly="0" labelOnly="1" outline="0" fieldPosition="0">
        <references count="1">
          <reference field="4294967294" count="1">
            <x v="9"/>
          </reference>
        </references>
      </pivotArea>
    </format>
    <format dxfId="108">
      <pivotArea outline="0" collapsedLevelsAreSubtotals="1" fieldPosition="0">
        <references count="1">
          <reference field="4294967294" count="1" selected="0">
            <x v="12"/>
          </reference>
        </references>
      </pivotArea>
    </format>
    <format dxfId="107">
      <pivotArea dataOnly="0" labelOnly="1" outline="0" fieldPosition="0">
        <references count="1">
          <reference field="4294967294" count="1">
            <x v="12"/>
          </reference>
        </references>
      </pivotArea>
    </format>
    <format dxfId="106">
      <pivotArea outline="0" collapsedLevelsAreSubtotals="1" fieldPosition="0">
        <references count="1">
          <reference field="4294967294" count="1" selected="0">
            <x v="16"/>
          </reference>
        </references>
      </pivotArea>
    </format>
    <format dxfId="105">
      <pivotArea dataOnly="0" labelOnly="1" outline="0" fieldPosition="0">
        <references count="1">
          <reference field="4294967294" count="1">
            <x v="16"/>
          </reference>
        </references>
      </pivotArea>
    </format>
    <format dxfId="104">
      <pivotArea outline="0" collapsedLevelsAreSubtotals="1" fieldPosition="0">
        <references count="1">
          <reference field="4294967294" count="1" selected="0">
            <x v="19"/>
          </reference>
        </references>
      </pivotArea>
    </format>
    <format dxfId="103">
      <pivotArea dataOnly="0" labelOnly="1" outline="0" fieldPosition="0">
        <references count="1">
          <reference field="4294967294" count="1">
            <x v="19"/>
          </reference>
        </references>
      </pivotArea>
    </format>
    <format dxfId="102">
      <pivotArea outline="0" collapsedLevelsAreSubtotals="1" fieldPosition="0">
        <references count="1">
          <reference field="4294967294" count="1" selected="0">
            <x v="22"/>
          </reference>
        </references>
      </pivotArea>
    </format>
    <format dxfId="101">
      <pivotArea dataOnly="0" labelOnly="1" outline="0" fieldPosition="0">
        <references count="1">
          <reference field="4294967294" count="1">
            <x v="22"/>
          </reference>
        </references>
      </pivotArea>
    </format>
    <format dxfId="100">
      <pivotArea outline="0" collapsedLevelsAreSubtotals="1" fieldPosition="0">
        <references count="1">
          <reference field="4294967294" count="1" selected="0">
            <x v="6"/>
          </reference>
        </references>
      </pivotArea>
    </format>
    <format dxfId="99">
      <pivotArea dataOnly="0" labelOnly="1" outline="0" fieldPosition="0">
        <references count="1">
          <reference field="4294967294" count="1">
            <x v="6"/>
          </reference>
        </references>
      </pivotArea>
    </format>
    <format dxfId="98">
      <pivotArea outline="0" collapsedLevelsAreSubtotals="1" fieldPosition="0">
        <references count="1">
          <reference field="4294967294" count="1" selected="0">
            <x v="9"/>
          </reference>
        </references>
      </pivotArea>
    </format>
    <format dxfId="97">
      <pivotArea dataOnly="0" labelOnly="1" outline="0" fieldPosition="0">
        <references count="1">
          <reference field="4294967294" count="1">
            <x v="9"/>
          </reference>
        </references>
      </pivotArea>
    </format>
    <format dxfId="96">
      <pivotArea outline="0" collapsedLevelsAreSubtotals="1" fieldPosition="0">
        <references count="1">
          <reference field="4294967294" count="1" selected="0">
            <x v="12"/>
          </reference>
        </references>
      </pivotArea>
    </format>
    <format dxfId="95">
      <pivotArea dataOnly="0" labelOnly="1" outline="0" fieldPosition="0">
        <references count="1">
          <reference field="4294967294" count="1">
            <x v="12"/>
          </reference>
        </references>
      </pivotArea>
    </format>
    <format dxfId="94">
      <pivotArea outline="0" collapsedLevelsAreSubtotals="1" fieldPosition="0">
        <references count="1">
          <reference field="4294967294" count="1" selected="0">
            <x v="16"/>
          </reference>
        </references>
      </pivotArea>
    </format>
    <format dxfId="93">
      <pivotArea dataOnly="0" labelOnly="1" outline="0" fieldPosition="0">
        <references count="1">
          <reference field="4294967294" count="1">
            <x v="16"/>
          </reference>
        </references>
      </pivotArea>
    </format>
    <format dxfId="92">
      <pivotArea outline="0" collapsedLevelsAreSubtotals="1" fieldPosition="0">
        <references count="1">
          <reference field="4294967294" count="1" selected="0">
            <x v="19"/>
          </reference>
        </references>
      </pivotArea>
    </format>
    <format dxfId="91">
      <pivotArea dataOnly="0" labelOnly="1" outline="0" fieldPosition="0">
        <references count="1">
          <reference field="4294967294" count="1">
            <x v="19"/>
          </reference>
        </references>
      </pivotArea>
    </format>
    <format dxfId="90">
      <pivotArea outline="0" collapsedLevelsAreSubtotals="1" fieldPosition="0">
        <references count="1">
          <reference field="4294967294" count="1" selected="0">
            <x v="22"/>
          </reference>
        </references>
      </pivotArea>
    </format>
    <format dxfId="89">
      <pivotArea dataOnly="0" labelOnly="1" outline="0" fieldPosition="0">
        <references count="1">
          <reference field="4294967294" count="1">
            <x v="22"/>
          </reference>
        </references>
      </pivotArea>
    </format>
    <format dxfId="88">
      <pivotArea outline="0" collapsedLevelsAreSubtotals="1" fieldPosition="0">
        <references count="1">
          <reference field="4294967294" count="1" selected="0">
            <x v="7"/>
          </reference>
        </references>
      </pivotArea>
    </format>
    <format dxfId="87">
      <pivotArea dataOnly="0" labelOnly="1" outline="0" fieldPosition="0">
        <references count="1">
          <reference field="4294967294" count="1">
            <x v="7"/>
          </reference>
        </references>
      </pivotArea>
    </format>
    <format dxfId="86">
      <pivotArea outline="0" collapsedLevelsAreSubtotals="1" fieldPosition="0">
        <references count="1">
          <reference field="4294967294" count="1" selected="0">
            <x v="10"/>
          </reference>
        </references>
      </pivotArea>
    </format>
    <format dxfId="85">
      <pivotArea dataOnly="0" labelOnly="1" outline="0" fieldPosition="0">
        <references count="1">
          <reference field="4294967294" count="1">
            <x v="10"/>
          </reference>
        </references>
      </pivotArea>
    </format>
    <format dxfId="84">
      <pivotArea outline="0" collapsedLevelsAreSubtotals="1" fieldPosition="0">
        <references count="1">
          <reference field="4294967294" count="1" selected="0">
            <x v="13"/>
          </reference>
        </references>
      </pivotArea>
    </format>
    <format dxfId="83">
      <pivotArea dataOnly="0" labelOnly="1" outline="0" fieldPosition="0">
        <references count="1">
          <reference field="4294967294" count="1">
            <x v="13"/>
          </reference>
        </references>
      </pivotArea>
    </format>
    <format dxfId="82">
      <pivotArea outline="0" collapsedLevelsAreSubtotals="1" fieldPosition="0">
        <references count="1">
          <reference field="4294967294" count="1" selected="0">
            <x v="17"/>
          </reference>
        </references>
      </pivotArea>
    </format>
    <format dxfId="81">
      <pivotArea dataOnly="0" labelOnly="1" outline="0" fieldPosition="0">
        <references count="1">
          <reference field="4294967294" count="1">
            <x v="17"/>
          </reference>
        </references>
      </pivotArea>
    </format>
    <format dxfId="80">
      <pivotArea outline="0" collapsedLevelsAreSubtotals="1" fieldPosition="0">
        <references count="1">
          <reference field="4294967294" count="1" selected="0">
            <x v="20"/>
          </reference>
        </references>
      </pivotArea>
    </format>
    <format dxfId="79">
      <pivotArea dataOnly="0" labelOnly="1" outline="0" fieldPosition="0">
        <references count="1">
          <reference field="4294967294" count="1">
            <x v="20"/>
          </reference>
        </references>
      </pivotArea>
    </format>
    <format dxfId="78">
      <pivotArea outline="0" collapsedLevelsAreSubtotals="1" fieldPosition="0">
        <references count="1">
          <reference field="4294967294" count="1" selected="0">
            <x v="23"/>
          </reference>
        </references>
      </pivotArea>
    </format>
    <format dxfId="77">
      <pivotArea dataOnly="0" labelOnly="1" outline="0" fieldPosition="0">
        <references count="1">
          <reference field="4294967294" count="1">
            <x v="23"/>
          </reference>
        </references>
      </pivotArea>
    </format>
    <format dxfId="76">
      <pivotArea outline="0" collapsedLevelsAreSubtotals="1" fieldPosition="0">
        <references count="1">
          <reference field="4294967294" count="1" selected="0">
            <x v="8"/>
          </reference>
        </references>
      </pivotArea>
    </format>
    <format dxfId="75">
      <pivotArea dataOnly="0" labelOnly="1" outline="0" fieldPosition="0">
        <references count="1">
          <reference field="4294967294" count="1">
            <x v="8"/>
          </reference>
        </references>
      </pivotArea>
    </format>
    <format dxfId="74">
      <pivotArea outline="0" collapsedLevelsAreSubtotals="1" fieldPosition="0">
        <references count="1">
          <reference field="4294967294" count="1" selected="0">
            <x v="11"/>
          </reference>
        </references>
      </pivotArea>
    </format>
    <format dxfId="73">
      <pivotArea dataOnly="0" labelOnly="1" outline="0" fieldPosition="0">
        <references count="1">
          <reference field="4294967294" count="1">
            <x v="11"/>
          </reference>
        </references>
      </pivotArea>
    </format>
    <format dxfId="72">
      <pivotArea outline="0" collapsedLevelsAreSubtotals="1" fieldPosition="0">
        <references count="1">
          <reference field="4294967294" count="1" selected="0">
            <x v="14"/>
          </reference>
        </references>
      </pivotArea>
    </format>
    <format dxfId="71">
      <pivotArea dataOnly="0" labelOnly="1" outline="0" fieldPosition="0">
        <references count="1">
          <reference field="4294967294" count="1">
            <x v="14"/>
          </reference>
        </references>
      </pivotArea>
    </format>
    <format dxfId="70">
      <pivotArea outline="0" collapsedLevelsAreSubtotals="1" fieldPosition="0">
        <references count="1">
          <reference field="4294967294" count="1" selected="0">
            <x v="18"/>
          </reference>
        </references>
      </pivotArea>
    </format>
    <format dxfId="69">
      <pivotArea dataOnly="0" labelOnly="1" outline="0" fieldPosition="0">
        <references count="1">
          <reference field="4294967294" count="1">
            <x v="18"/>
          </reference>
        </references>
      </pivotArea>
    </format>
    <format dxfId="68">
      <pivotArea outline="0" collapsedLevelsAreSubtotals="1" fieldPosition="0">
        <references count="1">
          <reference field="4294967294" count="1" selected="0">
            <x v="21"/>
          </reference>
        </references>
      </pivotArea>
    </format>
    <format dxfId="67">
      <pivotArea dataOnly="0" labelOnly="1" outline="0" fieldPosition="0">
        <references count="1">
          <reference field="4294967294" count="1">
            <x v="21"/>
          </reference>
        </references>
      </pivotArea>
    </format>
    <format dxfId="66">
      <pivotArea outline="0" collapsedLevelsAreSubtotals="1" fieldPosition="0">
        <references count="1">
          <reference field="4294967294" count="1" selected="0">
            <x v="24"/>
          </reference>
        </references>
      </pivotArea>
    </format>
    <format dxfId="65">
      <pivotArea dataOnly="0" labelOnly="1" outline="0" fieldPosition="0">
        <references count="1">
          <reference field="4294967294" count="1">
            <x v="24"/>
          </reference>
        </references>
      </pivotArea>
    </format>
    <format dxfId="64">
      <pivotArea outline="0" collapsedLevelsAreSubtotals="1" fieldPosition="0">
        <references count="1">
          <reference field="4294967294" count="1" selected="0">
            <x v="8"/>
          </reference>
        </references>
      </pivotArea>
    </format>
    <format dxfId="63">
      <pivotArea dataOnly="0" labelOnly="1" outline="0" fieldPosition="0">
        <references count="1">
          <reference field="4294967294" count="1">
            <x v="8"/>
          </reference>
        </references>
      </pivotArea>
    </format>
    <format dxfId="62">
      <pivotArea outline="0" collapsedLevelsAreSubtotals="1" fieldPosition="0">
        <references count="1">
          <reference field="4294967294" count="1" selected="0">
            <x v="11"/>
          </reference>
        </references>
      </pivotArea>
    </format>
    <format dxfId="61">
      <pivotArea dataOnly="0" labelOnly="1" outline="0" fieldPosition="0">
        <references count="1">
          <reference field="4294967294" count="1">
            <x v="11"/>
          </reference>
        </references>
      </pivotArea>
    </format>
    <format dxfId="60">
      <pivotArea outline="0" collapsedLevelsAreSubtotals="1" fieldPosition="0">
        <references count="1">
          <reference field="4294967294" count="1" selected="0">
            <x v="14"/>
          </reference>
        </references>
      </pivotArea>
    </format>
    <format dxfId="59">
      <pivotArea dataOnly="0" labelOnly="1" outline="0" fieldPosition="0">
        <references count="1">
          <reference field="4294967294" count="1">
            <x v="14"/>
          </reference>
        </references>
      </pivotArea>
    </format>
    <format dxfId="58">
      <pivotArea outline="0" collapsedLevelsAreSubtotals="1" fieldPosition="0">
        <references count="1">
          <reference field="4294967294" count="1" selected="0">
            <x v="18"/>
          </reference>
        </references>
      </pivotArea>
    </format>
    <format dxfId="57">
      <pivotArea dataOnly="0" labelOnly="1" outline="0" fieldPosition="0">
        <references count="1">
          <reference field="4294967294" count="1">
            <x v="18"/>
          </reference>
        </references>
      </pivotArea>
    </format>
    <format dxfId="56">
      <pivotArea outline="0" collapsedLevelsAreSubtotals="1" fieldPosition="0">
        <references count="1">
          <reference field="4294967294" count="1" selected="0">
            <x v="21"/>
          </reference>
        </references>
      </pivotArea>
    </format>
    <format dxfId="55">
      <pivotArea dataOnly="0" labelOnly="1" outline="0" fieldPosition="0">
        <references count="1">
          <reference field="4294967294" count="1">
            <x v="21"/>
          </reference>
        </references>
      </pivotArea>
    </format>
    <format dxfId="54">
      <pivotArea outline="0" collapsedLevelsAreSubtotals="1" fieldPosition="0">
        <references count="1">
          <reference field="4294967294" count="1" selected="0">
            <x v="24"/>
          </reference>
        </references>
      </pivotArea>
    </format>
    <format dxfId="53">
      <pivotArea dataOnly="0" labelOnly="1" outline="0" fieldPosition="0">
        <references count="1">
          <reference field="4294967294" count="1">
            <x v="24"/>
          </reference>
        </references>
      </pivotArea>
    </format>
    <format dxfId="52">
      <pivotArea dataOnly="0" fieldPosition="0">
        <references count="1">
          <reference field="1" count="0"/>
        </references>
      </pivotArea>
    </format>
    <format dxfId="51">
      <pivotArea dataOnly="0" fieldPosition="0">
        <references count="1">
          <reference field="1" count="0"/>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G112" firstHeaderRow="0" firstDataRow="1" firstDataCol="1"/>
  <pivotFields count="30">
    <pivotField showAll="0"/>
    <pivotField showAll="0"/>
    <pivotField showAll="0"/>
    <pivotField dataField="1" showAll="0"/>
    <pivotField dataField="1" showAll="0"/>
    <pivotField showAll="0"/>
    <pivotField showAll="0"/>
    <pivotField showAll="0"/>
    <pivotField showAll="0"/>
    <pivotField showAll="0"/>
    <pivotField showAll="0"/>
    <pivotField axis="axisRow" showAll="0" sortType="ascending">
      <items count="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9"/>
        <item x="50"/>
        <item x="51"/>
        <item x="52"/>
        <item x="48"/>
        <item x="53"/>
        <item x="54"/>
        <item x="55"/>
        <item x="57"/>
        <item x="58"/>
        <item x="59"/>
        <item x="56"/>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dataField="1" showAll="0"/>
    <pivotField axis="axisRow" showAll="0">
      <items count="2">
        <item x="0"/>
        <item t="default"/>
      </items>
    </pivotField>
    <pivotField dataField="1" showAll="0"/>
    <pivotField dataField="1" showAll="0"/>
    <pivotField showAll="0"/>
  </pivotFields>
  <rowFields count="2">
    <field x="26"/>
    <field x="11"/>
  </rowFields>
  <rowItems count="109">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t="grand">
      <x/>
    </i>
  </rowItems>
  <colFields count="1">
    <field x="-2"/>
  </colFields>
  <colItems count="6">
    <i>
      <x/>
    </i>
    <i i="1">
      <x v="1"/>
    </i>
    <i i="2">
      <x v="2"/>
    </i>
    <i i="3">
      <x v="3"/>
    </i>
    <i i="4">
      <x v="4"/>
    </i>
    <i i="5">
      <x v="5"/>
    </i>
  </colItems>
  <dataFields count="6">
    <dataField name="Total Ordered " fld="3" baseField="0" baseItem="0" numFmtId="164"/>
    <dataField name="Products Sales " fld="4" baseField="0" baseItem="0" numFmtId="44"/>
    <dataField name="JR Total Ordered" fld="27" baseField="0" baseItem="0"/>
    <dataField name="PLUS Total Ordered" fld="28" baseField="0" baseItem="0"/>
    <dataField name="Total Last Inven " fld="25" baseField="0" baseItem="0"/>
    <dataField name="Total Rcvd Inven " fld="18" baseField="0" baseItem="0"/>
  </dataFields>
  <formats count="12">
    <format dxfId="18077">
      <pivotArea outline="0" collapsedLevelsAreSubtotals="1" fieldPosition="0">
        <references count="1">
          <reference field="4294967294" count="1" selected="0">
            <x v="0"/>
          </reference>
        </references>
      </pivotArea>
    </format>
    <format dxfId="18076">
      <pivotArea dataOnly="0" labelOnly="1" outline="0" fieldPosition="0">
        <references count="1">
          <reference field="4294967294" count="1">
            <x v="0"/>
          </reference>
        </references>
      </pivotArea>
    </format>
    <format dxfId="18075">
      <pivotArea outline="0" collapsedLevelsAreSubtotals="1" fieldPosition="0">
        <references count="1">
          <reference field="4294967294" count="1" selected="0">
            <x v="0"/>
          </reference>
        </references>
      </pivotArea>
    </format>
    <format dxfId="18074">
      <pivotArea dataOnly="0" labelOnly="1" outline="0" fieldPosition="0">
        <references count="1">
          <reference field="4294967294" count="1">
            <x v="0"/>
          </reference>
        </references>
      </pivotArea>
    </format>
    <format dxfId="18073">
      <pivotArea outline="0" collapsedLevelsAreSubtotals="1" fieldPosition="0">
        <references count="1">
          <reference field="4294967294" count="1" selected="0">
            <x v="1"/>
          </reference>
        </references>
      </pivotArea>
    </format>
    <format dxfId="18072">
      <pivotArea dataOnly="0" labelOnly="1" outline="0" fieldPosition="0">
        <references count="1">
          <reference field="4294967294" count="1">
            <x v="1"/>
          </reference>
        </references>
      </pivotArea>
    </format>
    <format dxfId="18071">
      <pivotArea dataOnly="0" labelOnly="1" outline="0" fieldPosition="0">
        <references count="1">
          <reference field="4294967294" count="2">
            <x v="0"/>
            <x v="1"/>
          </reference>
        </references>
      </pivotArea>
    </format>
    <format dxfId="18070">
      <pivotArea dataOnly="0" fieldPosition="0">
        <references count="1">
          <reference field="26" count="0"/>
        </references>
      </pivotArea>
    </format>
    <format dxfId="18069">
      <pivotArea dataOnly="0" fieldPosition="0">
        <references count="1">
          <reference field="26" count="0"/>
        </references>
      </pivotArea>
    </format>
    <format dxfId="18068">
      <pivotArea dataOnly="0" fieldPosition="0">
        <references count="1">
          <reference field="26" count="0"/>
        </references>
      </pivotArea>
    </format>
    <format dxfId="18067">
      <pivotArea dataOnly="0" fieldPosition="0">
        <references count="1">
          <reference field="11" count="0"/>
        </references>
      </pivotArea>
    </format>
    <format dxfId="18066">
      <pivotArea dataOnly="0" fieldPosition="0">
        <references count="1">
          <reference field="11" count="0"/>
        </references>
      </pivotArea>
    </format>
  </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3" name="Table23" displayName="Table23" ref="A8:AD1393" totalsRowShown="0" headerRowDxfId="50" dataDxfId="49" headerRowBorderDxfId="47" tableBorderDxfId="48" headerRowCellStyle="20% - Accent1" dataCellStyle="Normal">
  <autoFilter ref="A8:AD1393"/>
  <sortState ref="A9:AD1393">
    <sortCondition ref="B8:B1393"/>
  </sortState>
  <tableColumns count="30">
    <tableColumn id="1" name="(Parent) ASIN" dataDxfId="45" totalsRowDxfId="46" dataCellStyle="Normal"/>
    <tableColumn id="2" name="SKU" dataDxfId="43" totalsRowDxfId="44" dataCellStyle="Normal"/>
    <tableColumn id="3" name="Color" dataDxfId="41" totalsRowDxfId="42" dataCellStyle="Normal"/>
    <tableColumn id="4" name="Total Unit Ordered" totalsRowDxfId="40"/>
    <tableColumn id="5" name="Products Sales" totalsRowDxfId="39"/>
    <tableColumn id="6" name="Small" totalsRowDxfId="38"/>
    <tableColumn id="7" name="Medium" totalsRowDxfId="37"/>
    <tableColumn id="8" name="Large" totalsRowDxfId="36"/>
    <tableColumn id="9" name="1X-Large" totalsRowDxfId="35"/>
    <tableColumn id="10" name="2X-Large" totalsRowDxfId="34"/>
    <tableColumn id="11" name="3X-Large" totalsRowDxfId="33"/>
    <tableColumn id="12" name="(Parent) SKU" totalsRowDxfId="32"/>
    <tableColumn id="13" name="S-receipts" totalsRowDxfId="31"/>
    <tableColumn id="14" name="M-receipts" totalsRowDxfId="30"/>
    <tableColumn id="15" name="L-receipts" totalsRowDxfId="29"/>
    <tableColumn id="16" name="1X-receipts" totalsRowDxfId="28"/>
    <tableColumn id="17" name="2X-receipts" totalsRowDxfId="27"/>
    <tableColumn id="18" name="3X-receipts" totalsRowDxfId="26"/>
    <tableColumn id="19" name="Total Receipts Inven" totalsRowDxfId="25"/>
    <tableColumn id="20" name="S-last" totalsRowDxfId="24"/>
    <tableColumn id="21" name="M-last" totalsRowDxfId="23"/>
    <tableColumn id="22" name="L-last" totalsRowDxfId="22"/>
    <tableColumn id="23" name="1X-last" totalsRowDxfId="21"/>
    <tableColumn id="24" name="2X-last" totalsRowDxfId="20"/>
    <tableColumn id="25" name="3X-last" totalsRowDxfId="19"/>
    <tableColumn id="26" name="Total Last Inven" totalsRowDxfId="18"/>
    <tableColumn id="27" name="gr" totalsRowDxfId="17"/>
    <tableColumn id="28" name="JR TOTAL" totalsRowDxfId="16"/>
    <tableColumn id="29" name="PLUS TOTAL" totalsRowDxfId="15"/>
    <tableColumn id="30" name="TOTAL INVEN" totalsRowDxfId="1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ctrlProp" Target="../ctrlProps/ctrlProp6.xml"/><Relationship Id="rId5" Type="http://schemas.openxmlformats.org/officeDocument/2006/relationships/image" Target="../media/image6.emf"/><Relationship Id="rId10" Type="http://schemas.openxmlformats.org/officeDocument/2006/relationships/ctrlProp" Target="../ctrlProps/ctrlProp5.xml"/><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ctrlProp" Target="../ctrlProps/ctrlProp11.xml"/><Relationship Id="rId3" Type="http://schemas.openxmlformats.org/officeDocument/2006/relationships/vmlDrawing" Target="../drawings/vmlDrawing5.vml"/><Relationship Id="rId7" Type="http://schemas.openxmlformats.org/officeDocument/2006/relationships/image" Target="../media/image10.emf"/><Relationship Id="rId12"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11" Type="http://schemas.openxmlformats.org/officeDocument/2006/relationships/ctrlProp" Target="../ctrlProps/ctrlProp9.xml"/><Relationship Id="rId5" Type="http://schemas.openxmlformats.org/officeDocument/2006/relationships/image" Target="../media/image9.emf"/><Relationship Id="rId10" Type="http://schemas.openxmlformats.org/officeDocument/2006/relationships/ctrlProp" Target="../ctrlProps/ctrlProp8.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523"/>
  <sheetViews>
    <sheetView zoomScaleNormal="100" workbookViewId="0">
      <pane ySplit="3" topLeftCell="A1412" activePane="bottomLeft" state="frozen"/>
      <selection pane="bottomLeft" activeCell="E1445" sqref="E1445"/>
    </sheetView>
  </sheetViews>
  <sheetFormatPr defaultRowHeight="15" x14ac:dyDescent="0.25"/>
  <cols>
    <col min="1" max="1" width="15.42578125" customWidth="1"/>
  </cols>
  <sheetData>
    <row r="1" spans="1:6" s="30" customFormat="1" ht="15" customHeight="1" x14ac:dyDescent="0.25"/>
    <row r="2" spans="1:6" s="30" customFormat="1" x14ac:dyDescent="0.25"/>
    <row r="3" spans="1:6" s="30" customFormat="1" x14ac:dyDescent="0.25"/>
    <row r="4" spans="1:6" x14ac:dyDescent="0.25">
      <c r="A4" s="9" t="s">
        <v>0</v>
      </c>
      <c r="B4" s="9" t="s">
        <v>1</v>
      </c>
      <c r="C4" t="s">
        <v>282</v>
      </c>
      <c r="D4" t="s">
        <v>283</v>
      </c>
      <c r="E4" s="9" t="s">
        <v>562</v>
      </c>
      <c r="F4" s="9" t="s">
        <v>563</v>
      </c>
    </row>
    <row r="5" spans="1:6" x14ac:dyDescent="0.25">
      <c r="A5" s="9" t="s">
        <v>52</v>
      </c>
      <c r="B5" s="9" t="s">
        <v>189</v>
      </c>
      <c r="C5" t="s">
        <v>211</v>
      </c>
      <c r="D5" t="s">
        <v>119</v>
      </c>
      <c r="E5" s="9">
        <v>1</v>
      </c>
      <c r="F5" s="34">
        <v>12.95</v>
      </c>
    </row>
    <row r="6" spans="1:6" x14ac:dyDescent="0.25">
      <c r="A6" s="9" t="s">
        <v>52</v>
      </c>
      <c r="B6" s="9" t="s">
        <v>189</v>
      </c>
      <c r="C6" t="s">
        <v>93</v>
      </c>
      <c r="D6" t="s">
        <v>94</v>
      </c>
      <c r="E6" s="9">
        <v>1</v>
      </c>
      <c r="F6" s="34">
        <v>17.95</v>
      </c>
    </row>
    <row r="7" spans="1:6" x14ac:dyDescent="0.25">
      <c r="A7" s="9" t="s">
        <v>52</v>
      </c>
      <c r="B7" s="9" t="s">
        <v>189</v>
      </c>
      <c r="C7" t="s">
        <v>211</v>
      </c>
      <c r="D7" t="s">
        <v>94</v>
      </c>
      <c r="E7" s="9">
        <v>1</v>
      </c>
      <c r="F7" s="34">
        <v>12.95</v>
      </c>
    </row>
    <row r="8" spans="1:6" x14ac:dyDescent="0.25">
      <c r="A8" s="9" t="s">
        <v>42</v>
      </c>
      <c r="B8" s="9" t="s">
        <v>143</v>
      </c>
      <c r="C8" t="s">
        <v>144</v>
      </c>
      <c r="D8" t="s">
        <v>117</v>
      </c>
      <c r="E8" s="9">
        <v>1</v>
      </c>
      <c r="F8" s="34">
        <v>14.95</v>
      </c>
    </row>
    <row r="9" spans="1:6" x14ac:dyDescent="0.25">
      <c r="A9" s="9" t="s">
        <v>59</v>
      </c>
      <c r="B9" s="9" t="s">
        <v>304</v>
      </c>
      <c r="C9" t="s">
        <v>218</v>
      </c>
      <c r="D9" t="s">
        <v>94</v>
      </c>
      <c r="E9" s="9">
        <v>1</v>
      </c>
      <c r="F9" s="34">
        <v>12.95</v>
      </c>
    </row>
    <row r="10" spans="1:6" x14ac:dyDescent="0.25">
      <c r="A10" s="9" t="s">
        <v>53</v>
      </c>
      <c r="B10" s="9" t="s">
        <v>565</v>
      </c>
      <c r="C10" t="s">
        <v>210</v>
      </c>
      <c r="D10" t="s">
        <v>94</v>
      </c>
      <c r="E10" s="9">
        <v>1</v>
      </c>
      <c r="F10" s="34">
        <v>19.95</v>
      </c>
    </row>
    <row r="11" spans="1:6" x14ac:dyDescent="0.25">
      <c r="A11" s="9" t="s">
        <v>63</v>
      </c>
      <c r="B11" s="9" t="s">
        <v>201</v>
      </c>
      <c r="C11" t="s">
        <v>128</v>
      </c>
      <c r="D11" t="s">
        <v>94</v>
      </c>
      <c r="E11" s="9">
        <v>1</v>
      </c>
      <c r="F11" s="34">
        <v>12.95</v>
      </c>
    </row>
    <row r="12" spans="1:6" x14ac:dyDescent="0.25">
      <c r="A12" s="9" t="s">
        <v>2</v>
      </c>
      <c r="B12" s="9" t="s">
        <v>100</v>
      </c>
      <c r="C12" t="s">
        <v>93</v>
      </c>
      <c r="D12" t="s">
        <v>94</v>
      </c>
      <c r="E12" s="9">
        <v>1</v>
      </c>
      <c r="F12" s="34">
        <v>24.95</v>
      </c>
    </row>
    <row r="13" spans="1:6" x14ac:dyDescent="0.25">
      <c r="A13" s="9" t="s">
        <v>2</v>
      </c>
      <c r="B13" s="9" t="s">
        <v>100</v>
      </c>
      <c r="C13" t="s">
        <v>101</v>
      </c>
      <c r="D13" t="s">
        <v>98</v>
      </c>
      <c r="E13" s="9">
        <v>5</v>
      </c>
      <c r="F13" s="34">
        <v>94.75</v>
      </c>
    </row>
    <row r="14" spans="1:6" x14ac:dyDescent="0.25">
      <c r="A14" s="9" t="s">
        <v>2</v>
      </c>
      <c r="B14" s="9" t="s">
        <v>100</v>
      </c>
      <c r="C14" t="s">
        <v>101</v>
      </c>
      <c r="D14" t="s">
        <v>94</v>
      </c>
      <c r="E14" s="9">
        <v>1</v>
      </c>
      <c r="F14" s="34">
        <v>24.95</v>
      </c>
    </row>
    <row r="15" spans="1:6" x14ac:dyDescent="0.25">
      <c r="A15" s="9" t="s">
        <v>2</v>
      </c>
      <c r="B15" s="9" t="s">
        <v>100</v>
      </c>
      <c r="C15" t="s">
        <v>101</v>
      </c>
      <c r="D15" t="s">
        <v>119</v>
      </c>
      <c r="E15" s="9">
        <v>3</v>
      </c>
      <c r="F15" s="34">
        <v>54.85</v>
      </c>
    </row>
    <row r="16" spans="1:6" x14ac:dyDescent="0.25">
      <c r="A16" s="9" t="s">
        <v>2</v>
      </c>
      <c r="B16" s="9" t="s">
        <v>100</v>
      </c>
      <c r="C16" t="s">
        <v>93</v>
      </c>
      <c r="D16" t="s">
        <v>98</v>
      </c>
      <c r="E16" s="9">
        <v>2</v>
      </c>
      <c r="F16" s="34">
        <v>29.9</v>
      </c>
    </row>
    <row r="17" spans="1:6" x14ac:dyDescent="0.25">
      <c r="A17" s="9" t="s">
        <v>2</v>
      </c>
      <c r="B17" s="9" t="s">
        <v>100</v>
      </c>
      <c r="C17" t="s">
        <v>177</v>
      </c>
      <c r="D17" t="s">
        <v>94</v>
      </c>
      <c r="E17" s="9">
        <v>1</v>
      </c>
      <c r="F17" s="34">
        <v>24.95</v>
      </c>
    </row>
    <row r="18" spans="1:6" x14ac:dyDescent="0.25">
      <c r="A18" s="9" t="s">
        <v>2</v>
      </c>
      <c r="B18" s="9" t="s">
        <v>100</v>
      </c>
      <c r="C18" t="s">
        <v>224</v>
      </c>
      <c r="D18" t="s">
        <v>98</v>
      </c>
      <c r="E18" s="9">
        <v>1</v>
      </c>
      <c r="F18" s="34">
        <v>27.95</v>
      </c>
    </row>
    <row r="19" spans="1:6" x14ac:dyDescent="0.25">
      <c r="A19" s="9" t="s">
        <v>2</v>
      </c>
      <c r="B19" s="9" t="s">
        <v>100</v>
      </c>
      <c r="C19" t="s">
        <v>224</v>
      </c>
      <c r="D19" t="s">
        <v>94</v>
      </c>
      <c r="E19" s="9">
        <v>1</v>
      </c>
      <c r="F19" s="34">
        <v>24.95</v>
      </c>
    </row>
    <row r="20" spans="1:6" x14ac:dyDescent="0.25">
      <c r="A20" s="9" t="s">
        <v>2</v>
      </c>
      <c r="B20" s="9" t="s">
        <v>100</v>
      </c>
      <c r="C20" t="s">
        <v>224</v>
      </c>
      <c r="D20" t="s">
        <v>119</v>
      </c>
      <c r="E20" s="9">
        <v>1</v>
      </c>
      <c r="F20" s="34">
        <v>14.95</v>
      </c>
    </row>
    <row r="21" spans="1:6" x14ac:dyDescent="0.25">
      <c r="A21" s="9" t="s">
        <v>2</v>
      </c>
      <c r="B21" s="9" t="s">
        <v>100</v>
      </c>
      <c r="C21" t="s">
        <v>236</v>
      </c>
      <c r="D21" t="s">
        <v>117</v>
      </c>
      <c r="E21" s="9">
        <v>1</v>
      </c>
      <c r="F21" s="34">
        <v>14.95</v>
      </c>
    </row>
    <row r="22" spans="1:6" x14ac:dyDescent="0.25">
      <c r="A22" s="9" t="s">
        <v>2</v>
      </c>
      <c r="B22" s="9" t="s">
        <v>100</v>
      </c>
      <c r="C22" t="s">
        <v>236</v>
      </c>
      <c r="D22" t="s">
        <v>119</v>
      </c>
      <c r="E22" s="9">
        <v>1</v>
      </c>
      <c r="F22" s="34">
        <v>24.95</v>
      </c>
    </row>
    <row r="23" spans="1:6" x14ac:dyDescent="0.25">
      <c r="A23" s="9" t="s">
        <v>2</v>
      </c>
      <c r="B23" s="9" t="s">
        <v>100</v>
      </c>
      <c r="C23" t="s">
        <v>236</v>
      </c>
      <c r="D23" t="s">
        <v>94</v>
      </c>
      <c r="E23" s="9">
        <v>1</v>
      </c>
      <c r="F23" s="34">
        <v>14.95</v>
      </c>
    </row>
    <row r="24" spans="1:6" x14ac:dyDescent="0.25">
      <c r="A24" s="9" t="s">
        <v>2</v>
      </c>
      <c r="B24" s="9" t="s">
        <v>100</v>
      </c>
      <c r="C24" t="s">
        <v>239</v>
      </c>
      <c r="D24" t="s">
        <v>119</v>
      </c>
      <c r="E24" s="9">
        <v>2</v>
      </c>
      <c r="F24" s="34">
        <v>39.9</v>
      </c>
    </row>
    <row r="25" spans="1:6" x14ac:dyDescent="0.25">
      <c r="A25" s="9" t="s">
        <v>2</v>
      </c>
      <c r="B25" s="9" t="s">
        <v>100</v>
      </c>
      <c r="C25" t="s">
        <v>113</v>
      </c>
      <c r="D25" t="s">
        <v>119</v>
      </c>
      <c r="E25" s="9">
        <v>1</v>
      </c>
      <c r="F25" s="34">
        <v>14.95</v>
      </c>
    </row>
    <row r="26" spans="1:6" x14ac:dyDescent="0.25">
      <c r="A26" s="9" t="s">
        <v>2</v>
      </c>
      <c r="B26" s="9" t="s">
        <v>100</v>
      </c>
      <c r="C26" t="s">
        <v>248</v>
      </c>
      <c r="D26" t="s">
        <v>94</v>
      </c>
      <c r="E26" s="9">
        <v>1</v>
      </c>
      <c r="F26" s="34">
        <v>24.95</v>
      </c>
    </row>
    <row r="27" spans="1:6" x14ac:dyDescent="0.25">
      <c r="A27" s="9" t="s">
        <v>2</v>
      </c>
      <c r="B27" s="9" t="s">
        <v>100</v>
      </c>
      <c r="C27" t="s">
        <v>253</v>
      </c>
      <c r="D27" t="s">
        <v>117</v>
      </c>
      <c r="E27" s="9">
        <v>1</v>
      </c>
      <c r="F27" s="34">
        <v>14.95</v>
      </c>
    </row>
    <row r="28" spans="1:6" x14ac:dyDescent="0.25">
      <c r="A28" s="9" t="s">
        <v>2</v>
      </c>
      <c r="B28" s="9" t="s">
        <v>100</v>
      </c>
      <c r="C28" t="s">
        <v>254</v>
      </c>
      <c r="D28" t="s">
        <v>117</v>
      </c>
      <c r="E28" s="9">
        <v>8</v>
      </c>
      <c r="F28" s="34">
        <v>119.6</v>
      </c>
    </row>
    <row r="29" spans="1:6" x14ac:dyDescent="0.25">
      <c r="A29" s="9" t="s">
        <v>2</v>
      </c>
      <c r="B29" s="9" t="s">
        <v>100</v>
      </c>
      <c r="C29" t="s">
        <v>254</v>
      </c>
      <c r="D29" t="s">
        <v>119</v>
      </c>
      <c r="E29" s="9">
        <v>3</v>
      </c>
      <c r="F29" s="34">
        <v>44.85</v>
      </c>
    </row>
    <row r="30" spans="1:6" x14ac:dyDescent="0.25">
      <c r="A30" s="9" t="s">
        <v>2</v>
      </c>
      <c r="B30" s="9" t="s">
        <v>100</v>
      </c>
      <c r="C30" t="s">
        <v>254</v>
      </c>
      <c r="D30" t="s">
        <v>94</v>
      </c>
      <c r="E30" s="9">
        <v>6</v>
      </c>
      <c r="F30" s="34">
        <v>89.7</v>
      </c>
    </row>
    <row r="31" spans="1:6" x14ac:dyDescent="0.25">
      <c r="A31" s="9" t="s">
        <v>2</v>
      </c>
      <c r="B31" s="9" t="s">
        <v>100</v>
      </c>
      <c r="C31" t="s">
        <v>128</v>
      </c>
      <c r="D31" t="s">
        <v>94</v>
      </c>
      <c r="E31" s="9">
        <v>2</v>
      </c>
      <c r="F31" s="34">
        <v>39.9</v>
      </c>
    </row>
    <row r="32" spans="1:6" x14ac:dyDescent="0.25">
      <c r="A32" s="9" t="s">
        <v>2</v>
      </c>
      <c r="B32" s="9" t="s">
        <v>100</v>
      </c>
      <c r="C32" t="s">
        <v>121</v>
      </c>
      <c r="D32" t="s">
        <v>119</v>
      </c>
      <c r="E32" s="9">
        <v>1</v>
      </c>
      <c r="F32" s="34">
        <v>24.95</v>
      </c>
    </row>
    <row r="33" spans="1:6" x14ac:dyDescent="0.25">
      <c r="A33" s="9" t="s">
        <v>2</v>
      </c>
      <c r="B33" s="9" t="s">
        <v>100</v>
      </c>
      <c r="C33" t="s">
        <v>253</v>
      </c>
      <c r="D33" t="s">
        <v>94</v>
      </c>
      <c r="E33" s="9">
        <v>1</v>
      </c>
      <c r="F33" s="34">
        <v>24.95</v>
      </c>
    </row>
    <row r="34" spans="1:6" x14ac:dyDescent="0.25">
      <c r="A34" s="9" t="s">
        <v>2</v>
      </c>
      <c r="B34" s="9" t="s">
        <v>100</v>
      </c>
      <c r="C34" t="s">
        <v>97</v>
      </c>
      <c r="D34" t="s">
        <v>117</v>
      </c>
      <c r="E34" s="9">
        <v>2</v>
      </c>
      <c r="F34" s="34">
        <v>39.9</v>
      </c>
    </row>
    <row r="35" spans="1:6" x14ac:dyDescent="0.25">
      <c r="A35" s="9" t="s">
        <v>2</v>
      </c>
      <c r="B35" s="9" t="s">
        <v>100</v>
      </c>
      <c r="C35" t="s">
        <v>128</v>
      </c>
      <c r="D35" t="s">
        <v>117</v>
      </c>
      <c r="E35" s="9">
        <v>1</v>
      </c>
      <c r="F35" s="34">
        <v>14.95</v>
      </c>
    </row>
    <row r="36" spans="1:6" x14ac:dyDescent="0.25">
      <c r="A36" s="9" t="s">
        <v>2</v>
      </c>
      <c r="B36" s="9" t="s">
        <v>100</v>
      </c>
      <c r="C36" t="s">
        <v>99</v>
      </c>
      <c r="D36" t="s">
        <v>119</v>
      </c>
      <c r="E36" s="9">
        <v>3</v>
      </c>
      <c r="F36" s="34">
        <v>54.85</v>
      </c>
    </row>
    <row r="37" spans="1:6" x14ac:dyDescent="0.25">
      <c r="A37" s="9" t="s">
        <v>2</v>
      </c>
      <c r="B37" s="9" t="s">
        <v>100</v>
      </c>
      <c r="C37" t="s">
        <v>99</v>
      </c>
      <c r="D37" t="s">
        <v>94</v>
      </c>
      <c r="E37" s="9">
        <v>5</v>
      </c>
      <c r="F37" s="34">
        <v>104.75</v>
      </c>
    </row>
    <row r="38" spans="1:6" x14ac:dyDescent="0.25">
      <c r="A38" s="9" t="s">
        <v>2</v>
      </c>
      <c r="B38" s="9" t="s">
        <v>100</v>
      </c>
      <c r="C38" t="s">
        <v>97</v>
      </c>
      <c r="D38" t="s">
        <v>94</v>
      </c>
      <c r="E38" s="9">
        <v>1</v>
      </c>
      <c r="F38" s="34">
        <v>14.95</v>
      </c>
    </row>
    <row r="39" spans="1:6" x14ac:dyDescent="0.25">
      <c r="A39" s="9" t="s">
        <v>2</v>
      </c>
      <c r="B39" s="9" t="s">
        <v>100</v>
      </c>
      <c r="C39" t="s">
        <v>97</v>
      </c>
      <c r="D39" t="s">
        <v>119</v>
      </c>
      <c r="E39" s="9">
        <v>2</v>
      </c>
      <c r="F39" s="34">
        <v>49.9</v>
      </c>
    </row>
    <row r="40" spans="1:6" x14ac:dyDescent="0.25">
      <c r="A40" s="9" t="s">
        <v>2</v>
      </c>
      <c r="B40" s="9" t="s">
        <v>100</v>
      </c>
      <c r="C40" t="s">
        <v>253</v>
      </c>
      <c r="D40" t="s">
        <v>119</v>
      </c>
      <c r="E40" s="9">
        <v>3</v>
      </c>
      <c r="F40" s="34">
        <v>44.85</v>
      </c>
    </row>
    <row r="41" spans="1:6" x14ac:dyDescent="0.25">
      <c r="A41" s="9" t="s">
        <v>2</v>
      </c>
      <c r="B41" s="9" t="s">
        <v>100</v>
      </c>
      <c r="C41" t="s">
        <v>121</v>
      </c>
      <c r="D41" t="s">
        <v>117</v>
      </c>
      <c r="E41" s="9">
        <v>1</v>
      </c>
      <c r="F41" s="34">
        <v>14.95</v>
      </c>
    </row>
    <row r="42" spans="1:6" x14ac:dyDescent="0.25">
      <c r="A42" s="9" t="s">
        <v>2</v>
      </c>
      <c r="B42" s="9" t="s">
        <v>100</v>
      </c>
      <c r="C42" t="s">
        <v>255</v>
      </c>
      <c r="D42" t="s">
        <v>119</v>
      </c>
      <c r="E42" s="9">
        <v>2</v>
      </c>
      <c r="F42" s="34">
        <v>39.9</v>
      </c>
    </row>
    <row r="43" spans="1:6" x14ac:dyDescent="0.25">
      <c r="A43" s="9" t="s">
        <v>2</v>
      </c>
      <c r="B43" s="9" t="s">
        <v>100</v>
      </c>
      <c r="C43" t="s">
        <v>121</v>
      </c>
      <c r="D43" t="s">
        <v>94</v>
      </c>
      <c r="E43" s="9">
        <v>1</v>
      </c>
      <c r="F43" s="34">
        <v>14.95</v>
      </c>
    </row>
    <row r="44" spans="1:6" x14ac:dyDescent="0.25">
      <c r="A44" s="9" t="s">
        <v>2</v>
      </c>
      <c r="B44" s="9" t="s">
        <v>100</v>
      </c>
      <c r="C44" t="s">
        <v>274</v>
      </c>
      <c r="D44" t="s">
        <v>117</v>
      </c>
      <c r="E44" s="9">
        <v>1</v>
      </c>
      <c r="F44" s="34">
        <v>14.95</v>
      </c>
    </row>
    <row r="45" spans="1:6" x14ac:dyDescent="0.25">
      <c r="A45" s="9" t="s">
        <v>2</v>
      </c>
      <c r="B45" s="9" t="s">
        <v>100</v>
      </c>
      <c r="C45" t="s">
        <v>274</v>
      </c>
      <c r="D45" t="s">
        <v>94</v>
      </c>
      <c r="E45" s="9">
        <v>2</v>
      </c>
      <c r="F45" s="34">
        <v>29.9</v>
      </c>
    </row>
    <row r="46" spans="1:6" x14ac:dyDescent="0.25">
      <c r="A46" s="9" t="s">
        <v>2</v>
      </c>
      <c r="B46" s="9" t="s">
        <v>100</v>
      </c>
      <c r="C46" t="s">
        <v>273</v>
      </c>
      <c r="D46" t="s">
        <v>117</v>
      </c>
      <c r="E46" s="9">
        <v>1</v>
      </c>
      <c r="F46" s="34">
        <v>14.95</v>
      </c>
    </row>
    <row r="47" spans="1:6" x14ac:dyDescent="0.25">
      <c r="A47" s="9" t="s">
        <v>2</v>
      </c>
      <c r="B47" s="9" t="s">
        <v>100</v>
      </c>
      <c r="C47" t="s">
        <v>273</v>
      </c>
      <c r="D47" t="s">
        <v>119</v>
      </c>
      <c r="E47" s="9">
        <v>1</v>
      </c>
      <c r="F47" s="34">
        <v>14.95</v>
      </c>
    </row>
    <row r="48" spans="1:6" x14ac:dyDescent="0.25">
      <c r="A48" s="9" t="s">
        <v>2</v>
      </c>
      <c r="B48" s="9" t="s">
        <v>100</v>
      </c>
      <c r="C48" t="s">
        <v>273</v>
      </c>
      <c r="D48" t="s">
        <v>94</v>
      </c>
      <c r="E48" s="9">
        <v>1</v>
      </c>
      <c r="F48" s="34">
        <v>24.95</v>
      </c>
    </row>
    <row r="49" spans="1:6" x14ac:dyDescent="0.25">
      <c r="A49" s="9" t="s">
        <v>2</v>
      </c>
      <c r="B49" s="9" t="s">
        <v>100</v>
      </c>
      <c r="C49" t="s">
        <v>186</v>
      </c>
      <c r="D49" t="s">
        <v>119</v>
      </c>
      <c r="E49" s="9">
        <v>1</v>
      </c>
      <c r="F49" s="34">
        <v>24.95</v>
      </c>
    </row>
    <row r="50" spans="1:6" x14ac:dyDescent="0.25">
      <c r="A50" s="9" t="s">
        <v>2</v>
      </c>
      <c r="B50" s="9" t="s">
        <v>100</v>
      </c>
      <c r="C50" t="s">
        <v>272</v>
      </c>
      <c r="D50" t="s">
        <v>94</v>
      </c>
      <c r="E50" s="9">
        <v>2</v>
      </c>
      <c r="F50" s="34">
        <v>29.9</v>
      </c>
    </row>
    <row r="51" spans="1:6" x14ac:dyDescent="0.25">
      <c r="A51" s="9" t="s">
        <v>2</v>
      </c>
      <c r="B51" s="9" t="s">
        <v>100</v>
      </c>
      <c r="C51" t="s">
        <v>274</v>
      </c>
      <c r="D51" t="s">
        <v>119</v>
      </c>
      <c r="E51" s="9">
        <v>3</v>
      </c>
      <c r="F51" s="34">
        <v>44.85</v>
      </c>
    </row>
    <row r="52" spans="1:6" x14ac:dyDescent="0.25">
      <c r="A52" s="9" t="s">
        <v>2</v>
      </c>
      <c r="B52" s="9" t="s">
        <v>100</v>
      </c>
      <c r="C52" t="s">
        <v>106</v>
      </c>
      <c r="D52" t="s">
        <v>119</v>
      </c>
      <c r="E52" s="9">
        <v>1</v>
      </c>
      <c r="F52" s="34">
        <v>24.95</v>
      </c>
    </row>
    <row r="53" spans="1:6" x14ac:dyDescent="0.25">
      <c r="A53" s="9" t="s">
        <v>2</v>
      </c>
      <c r="B53" s="9" t="s">
        <v>100</v>
      </c>
      <c r="C53" t="s">
        <v>188</v>
      </c>
      <c r="D53" t="s">
        <v>94</v>
      </c>
      <c r="E53" s="9">
        <v>1</v>
      </c>
      <c r="F53" s="34">
        <v>14.95</v>
      </c>
    </row>
    <row r="54" spans="1:6" x14ac:dyDescent="0.25">
      <c r="A54" s="9" t="s">
        <v>2</v>
      </c>
      <c r="B54" s="9" t="s">
        <v>100</v>
      </c>
      <c r="C54" t="s">
        <v>106</v>
      </c>
      <c r="D54" t="s">
        <v>94</v>
      </c>
      <c r="E54" s="9">
        <v>1</v>
      </c>
      <c r="F54" s="34">
        <v>14.95</v>
      </c>
    </row>
    <row r="55" spans="1:6" x14ac:dyDescent="0.25">
      <c r="A55" s="9" t="s">
        <v>2</v>
      </c>
      <c r="B55" s="9" t="s">
        <v>100</v>
      </c>
      <c r="C55" t="s">
        <v>106</v>
      </c>
      <c r="D55" t="s">
        <v>117</v>
      </c>
      <c r="E55" s="9">
        <v>2</v>
      </c>
      <c r="F55" s="34">
        <v>39.9</v>
      </c>
    </row>
    <row r="56" spans="1:6" x14ac:dyDescent="0.25">
      <c r="A56" s="9" t="s">
        <v>2</v>
      </c>
      <c r="B56" s="9" t="s">
        <v>100</v>
      </c>
      <c r="C56" t="s">
        <v>484</v>
      </c>
      <c r="D56" t="s">
        <v>117</v>
      </c>
      <c r="E56" s="9">
        <v>1</v>
      </c>
      <c r="F56" s="34">
        <v>14.95</v>
      </c>
    </row>
    <row r="57" spans="1:6" x14ac:dyDescent="0.25">
      <c r="A57" s="9" t="s">
        <v>2</v>
      </c>
      <c r="B57" s="9" t="s">
        <v>100</v>
      </c>
      <c r="C57" t="s">
        <v>243</v>
      </c>
      <c r="D57" t="s">
        <v>94</v>
      </c>
      <c r="E57" s="9">
        <v>2</v>
      </c>
      <c r="F57" s="34">
        <v>39.9</v>
      </c>
    </row>
    <row r="58" spans="1:6" x14ac:dyDescent="0.25">
      <c r="A58" s="9" t="s">
        <v>2</v>
      </c>
      <c r="B58" s="9" t="s">
        <v>100</v>
      </c>
      <c r="C58" t="s">
        <v>243</v>
      </c>
      <c r="D58" t="s">
        <v>117</v>
      </c>
      <c r="E58" s="9">
        <v>2</v>
      </c>
      <c r="F58" s="34">
        <v>39.9</v>
      </c>
    </row>
    <row r="59" spans="1:6" x14ac:dyDescent="0.25">
      <c r="A59" s="9" t="s">
        <v>2</v>
      </c>
      <c r="B59" s="9" t="s">
        <v>100</v>
      </c>
      <c r="C59" t="s">
        <v>484</v>
      </c>
      <c r="D59" t="s">
        <v>94</v>
      </c>
      <c r="E59" s="9">
        <v>2</v>
      </c>
      <c r="F59" s="34">
        <v>39.9</v>
      </c>
    </row>
    <row r="60" spans="1:6" x14ac:dyDescent="0.25">
      <c r="A60" s="9" t="s">
        <v>2</v>
      </c>
      <c r="B60" s="9" t="s">
        <v>100</v>
      </c>
      <c r="C60" t="s">
        <v>124</v>
      </c>
      <c r="D60" t="s">
        <v>94</v>
      </c>
      <c r="E60" s="9">
        <v>1</v>
      </c>
      <c r="F60" s="34">
        <v>24.95</v>
      </c>
    </row>
    <row r="61" spans="1:6" x14ac:dyDescent="0.25">
      <c r="A61" s="9" t="s">
        <v>2</v>
      </c>
      <c r="B61" s="9" t="s">
        <v>100</v>
      </c>
      <c r="C61" t="s">
        <v>243</v>
      </c>
      <c r="D61" t="s">
        <v>119</v>
      </c>
      <c r="E61" s="9">
        <v>3</v>
      </c>
      <c r="F61" s="34">
        <v>44.85</v>
      </c>
    </row>
    <row r="62" spans="1:6" x14ac:dyDescent="0.25">
      <c r="A62" s="9" t="s">
        <v>2</v>
      </c>
      <c r="B62" s="9" t="s">
        <v>569</v>
      </c>
      <c r="C62" t="s">
        <v>243</v>
      </c>
      <c r="D62" t="s">
        <v>96</v>
      </c>
      <c r="E62" s="9">
        <v>3</v>
      </c>
      <c r="F62" s="34">
        <v>57.85</v>
      </c>
    </row>
    <row r="63" spans="1:6" x14ac:dyDescent="0.25">
      <c r="A63" s="9" t="s">
        <v>2</v>
      </c>
      <c r="B63" s="9" t="s">
        <v>569</v>
      </c>
      <c r="C63" t="s">
        <v>484</v>
      </c>
      <c r="D63" t="s">
        <v>107</v>
      </c>
      <c r="E63" s="9">
        <v>1</v>
      </c>
      <c r="F63" s="34">
        <v>14.95</v>
      </c>
    </row>
    <row r="64" spans="1:6" x14ac:dyDescent="0.25">
      <c r="A64" s="9" t="s">
        <v>2</v>
      </c>
      <c r="B64" s="9" t="s">
        <v>569</v>
      </c>
      <c r="C64" t="s">
        <v>484</v>
      </c>
      <c r="D64" t="s">
        <v>98</v>
      </c>
      <c r="E64" s="9">
        <v>1</v>
      </c>
      <c r="F64" s="34">
        <v>14.95</v>
      </c>
    </row>
    <row r="65" spans="1:6" x14ac:dyDescent="0.25">
      <c r="A65" s="9" t="s">
        <v>2</v>
      </c>
      <c r="B65" s="9" t="s">
        <v>569</v>
      </c>
      <c r="C65" t="s">
        <v>188</v>
      </c>
      <c r="D65" t="s">
        <v>107</v>
      </c>
      <c r="E65" s="9">
        <v>3</v>
      </c>
      <c r="F65" s="34">
        <v>57.85</v>
      </c>
    </row>
    <row r="66" spans="1:6" x14ac:dyDescent="0.25">
      <c r="A66" s="9" t="s">
        <v>2</v>
      </c>
      <c r="B66" s="9" t="s">
        <v>569</v>
      </c>
      <c r="C66" t="s">
        <v>484</v>
      </c>
      <c r="D66" t="s">
        <v>96</v>
      </c>
      <c r="E66" s="9">
        <v>1</v>
      </c>
      <c r="F66" s="34">
        <v>14.95</v>
      </c>
    </row>
    <row r="67" spans="1:6" x14ac:dyDescent="0.25">
      <c r="A67" s="9" t="s">
        <v>2</v>
      </c>
      <c r="B67" s="9" t="s">
        <v>569</v>
      </c>
      <c r="C67" t="s">
        <v>243</v>
      </c>
      <c r="D67" t="s">
        <v>107</v>
      </c>
      <c r="E67" s="9">
        <v>4</v>
      </c>
      <c r="F67" s="34">
        <v>72.8</v>
      </c>
    </row>
    <row r="68" spans="1:6" x14ac:dyDescent="0.25">
      <c r="A68" s="9" t="s">
        <v>2</v>
      </c>
      <c r="B68" s="9" t="s">
        <v>569</v>
      </c>
      <c r="C68" t="s">
        <v>188</v>
      </c>
      <c r="D68" t="s">
        <v>96</v>
      </c>
      <c r="E68" s="9">
        <v>1</v>
      </c>
      <c r="F68" s="34">
        <v>27.95</v>
      </c>
    </row>
    <row r="69" spans="1:6" x14ac:dyDescent="0.25">
      <c r="A69" s="9" t="s">
        <v>2</v>
      </c>
      <c r="B69" s="9" t="s">
        <v>569</v>
      </c>
      <c r="C69" t="s">
        <v>243</v>
      </c>
      <c r="D69" t="s">
        <v>98</v>
      </c>
      <c r="E69" s="9">
        <v>3</v>
      </c>
      <c r="F69" s="34">
        <v>57.85</v>
      </c>
    </row>
    <row r="70" spans="1:6" x14ac:dyDescent="0.25">
      <c r="A70" s="9" t="s">
        <v>2</v>
      </c>
      <c r="B70" s="9" t="s">
        <v>95</v>
      </c>
      <c r="C70" t="s">
        <v>101</v>
      </c>
      <c r="D70" t="s">
        <v>107</v>
      </c>
      <c r="E70" s="9">
        <v>3</v>
      </c>
      <c r="F70" s="34">
        <v>44.85</v>
      </c>
    </row>
    <row r="71" spans="1:6" x14ac:dyDescent="0.25">
      <c r="A71" s="9" t="s">
        <v>2</v>
      </c>
      <c r="B71" s="9" t="s">
        <v>95</v>
      </c>
      <c r="C71" t="s">
        <v>177</v>
      </c>
      <c r="D71" t="s">
        <v>96</v>
      </c>
      <c r="E71" s="9">
        <v>1</v>
      </c>
      <c r="F71" s="34">
        <v>27.95</v>
      </c>
    </row>
    <row r="72" spans="1:6" x14ac:dyDescent="0.25">
      <c r="A72" s="9" t="s">
        <v>2</v>
      </c>
      <c r="B72" s="9" t="s">
        <v>95</v>
      </c>
      <c r="C72" t="s">
        <v>93</v>
      </c>
      <c r="D72" t="s">
        <v>107</v>
      </c>
      <c r="E72" s="9">
        <v>1</v>
      </c>
      <c r="F72" s="34">
        <v>14.95</v>
      </c>
    </row>
    <row r="73" spans="1:6" x14ac:dyDescent="0.25">
      <c r="A73" s="9" t="s">
        <v>2</v>
      </c>
      <c r="B73" s="9" t="s">
        <v>95</v>
      </c>
      <c r="C73" t="s">
        <v>248</v>
      </c>
      <c r="D73" t="s">
        <v>96</v>
      </c>
      <c r="E73" s="9">
        <v>1</v>
      </c>
      <c r="F73" s="34">
        <v>27.95</v>
      </c>
    </row>
    <row r="74" spans="1:6" x14ac:dyDescent="0.25">
      <c r="A74" s="9" t="s">
        <v>2</v>
      </c>
      <c r="B74" s="9" t="s">
        <v>95</v>
      </c>
      <c r="C74" t="s">
        <v>109</v>
      </c>
      <c r="D74" t="s">
        <v>96</v>
      </c>
      <c r="E74" s="9">
        <v>1</v>
      </c>
      <c r="F74" s="34">
        <v>14.95</v>
      </c>
    </row>
    <row r="75" spans="1:6" x14ac:dyDescent="0.25">
      <c r="A75" s="9" t="s">
        <v>2</v>
      </c>
      <c r="B75" s="9" t="s">
        <v>95</v>
      </c>
      <c r="C75" t="s">
        <v>224</v>
      </c>
      <c r="D75" t="s">
        <v>96</v>
      </c>
      <c r="E75" s="9">
        <v>2</v>
      </c>
      <c r="F75" s="34">
        <v>29.9</v>
      </c>
    </row>
    <row r="76" spans="1:6" x14ac:dyDescent="0.25">
      <c r="A76" s="9" t="s">
        <v>2</v>
      </c>
      <c r="B76" s="9" t="s">
        <v>95</v>
      </c>
      <c r="C76" t="s">
        <v>113</v>
      </c>
      <c r="D76" t="s">
        <v>107</v>
      </c>
      <c r="E76" s="9">
        <v>1</v>
      </c>
      <c r="F76" s="34">
        <v>14.95</v>
      </c>
    </row>
    <row r="77" spans="1:6" x14ac:dyDescent="0.25">
      <c r="A77" s="9" t="s">
        <v>2</v>
      </c>
      <c r="B77" s="9" t="s">
        <v>95</v>
      </c>
      <c r="C77" t="s">
        <v>101</v>
      </c>
      <c r="D77" t="s">
        <v>96</v>
      </c>
      <c r="E77" s="9">
        <v>3</v>
      </c>
      <c r="F77" s="34">
        <v>44.85</v>
      </c>
    </row>
    <row r="78" spans="1:6" x14ac:dyDescent="0.25">
      <c r="A78" s="9" t="s">
        <v>2</v>
      </c>
      <c r="B78" s="9" t="s">
        <v>95</v>
      </c>
      <c r="C78" t="s">
        <v>236</v>
      </c>
      <c r="D78" t="s">
        <v>107</v>
      </c>
      <c r="E78" s="9">
        <v>1</v>
      </c>
      <c r="F78" s="34">
        <v>14.95</v>
      </c>
    </row>
    <row r="79" spans="1:6" x14ac:dyDescent="0.25">
      <c r="A79" s="9" t="s">
        <v>2</v>
      </c>
      <c r="B79" s="9" t="s">
        <v>95</v>
      </c>
      <c r="C79" t="s">
        <v>93</v>
      </c>
      <c r="D79" t="s">
        <v>96</v>
      </c>
      <c r="E79" s="9">
        <v>8</v>
      </c>
      <c r="F79" s="34">
        <v>119.6</v>
      </c>
    </row>
    <row r="80" spans="1:6" x14ac:dyDescent="0.25">
      <c r="A80" s="9" t="s">
        <v>2</v>
      </c>
      <c r="B80" s="9" t="s">
        <v>95</v>
      </c>
      <c r="C80" t="s">
        <v>253</v>
      </c>
      <c r="D80" t="s">
        <v>107</v>
      </c>
      <c r="E80" s="9">
        <v>1</v>
      </c>
      <c r="F80" s="34">
        <v>14.95</v>
      </c>
    </row>
    <row r="81" spans="1:6" x14ac:dyDescent="0.25">
      <c r="A81" s="9" t="s">
        <v>2</v>
      </c>
      <c r="B81" s="9" t="s">
        <v>95</v>
      </c>
      <c r="C81" t="s">
        <v>210</v>
      </c>
      <c r="D81" t="s">
        <v>96</v>
      </c>
      <c r="E81" s="9">
        <v>1</v>
      </c>
      <c r="F81" s="34">
        <v>27.95</v>
      </c>
    </row>
    <row r="82" spans="1:6" x14ac:dyDescent="0.25">
      <c r="A82" s="9" t="s">
        <v>2</v>
      </c>
      <c r="B82" s="9" t="s">
        <v>95</v>
      </c>
      <c r="C82" t="s">
        <v>120</v>
      </c>
      <c r="D82" t="s">
        <v>98</v>
      </c>
      <c r="E82" s="9">
        <v>1</v>
      </c>
      <c r="F82" s="34">
        <v>27.95</v>
      </c>
    </row>
    <row r="83" spans="1:6" x14ac:dyDescent="0.25">
      <c r="A83" s="9" t="s">
        <v>2</v>
      </c>
      <c r="B83" s="9" t="s">
        <v>95</v>
      </c>
      <c r="C83" t="s">
        <v>97</v>
      </c>
      <c r="D83" t="s">
        <v>107</v>
      </c>
      <c r="E83" s="9">
        <v>1</v>
      </c>
      <c r="F83" s="34">
        <v>14.95</v>
      </c>
    </row>
    <row r="84" spans="1:6" x14ac:dyDescent="0.25">
      <c r="A84" s="9" t="s">
        <v>2</v>
      </c>
      <c r="B84" s="9" t="s">
        <v>95</v>
      </c>
      <c r="C84" t="s">
        <v>121</v>
      </c>
      <c r="D84" t="s">
        <v>96</v>
      </c>
      <c r="E84" s="9">
        <v>1</v>
      </c>
      <c r="F84" s="34">
        <v>27.95</v>
      </c>
    </row>
    <row r="85" spans="1:6" x14ac:dyDescent="0.25">
      <c r="A85" s="9" t="s">
        <v>2</v>
      </c>
      <c r="B85" s="9" t="s">
        <v>95</v>
      </c>
      <c r="C85" t="s">
        <v>121</v>
      </c>
      <c r="D85" t="s">
        <v>107</v>
      </c>
      <c r="E85" s="9">
        <v>1</v>
      </c>
      <c r="F85" s="34">
        <v>14.95</v>
      </c>
    </row>
    <row r="86" spans="1:6" x14ac:dyDescent="0.25">
      <c r="A86" s="9" t="s">
        <v>2</v>
      </c>
      <c r="B86" s="9" t="s">
        <v>95</v>
      </c>
      <c r="C86" t="s">
        <v>255</v>
      </c>
      <c r="D86" t="s">
        <v>96</v>
      </c>
      <c r="E86" s="9">
        <v>2</v>
      </c>
      <c r="F86" s="34">
        <v>29.9</v>
      </c>
    </row>
    <row r="87" spans="1:6" x14ac:dyDescent="0.25">
      <c r="A87" s="9" t="s">
        <v>2</v>
      </c>
      <c r="B87" s="9" t="s">
        <v>95</v>
      </c>
      <c r="C87" t="s">
        <v>97</v>
      </c>
      <c r="D87" t="s">
        <v>98</v>
      </c>
      <c r="E87" s="9">
        <v>2</v>
      </c>
      <c r="F87" s="34">
        <v>29.9</v>
      </c>
    </row>
    <row r="88" spans="1:6" x14ac:dyDescent="0.25">
      <c r="A88" s="9" t="s">
        <v>2</v>
      </c>
      <c r="B88" s="9" t="s">
        <v>95</v>
      </c>
      <c r="C88" t="s">
        <v>121</v>
      </c>
      <c r="D88" t="s">
        <v>98</v>
      </c>
      <c r="E88" s="9">
        <v>1</v>
      </c>
      <c r="F88" s="34">
        <v>14.95</v>
      </c>
    </row>
    <row r="89" spans="1:6" x14ac:dyDescent="0.25">
      <c r="A89" s="9" t="s">
        <v>2</v>
      </c>
      <c r="B89" s="9" t="s">
        <v>95</v>
      </c>
      <c r="C89" t="s">
        <v>99</v>
      </c>
      <c r="D89" t="s">
        <v>107</v>
      </c>
      <c r="E89" s="9">
        <v>4</v>
      </c>
      <c r="F89" s="34">
        <v>72.8</v>
      </c>
    </row>
    <row r="90" spans="1:6" x14ac:dyDescent="0.25">
      <c r="A90" s="9" t="s">
        <v>2</v>
      </c>
      <c r="B90" s="9" t="s">
        <v>95</v>
      </c>
      <c r="C90" t="s">
        <v>253</v>
      </c>
      <c r="D90" t="s">
        <v>96</v>
      </c>
      <c r="E90" s="9">
        <v>1</v>
      </c>
      <c r="F90" s="34">
        <v>14.95</v>
      </c>
    </row>
    <row r="91" spans="1:6" x14ac:dyDescent="0.25">
      <c r="A91" s="9" t="s">
        <v>2</v>
      </c>
      <c r="B91" s="9" t="s">
        <v>95</v>
      </c>
      <c r="C91" t="s">
        <v>254</v>
      </c>
      <c r="D91" t="s">
        <v>96</v>
      </c>
      <c r="E91" s="9">
        <v>2</v>
      </c>
      <c r="F91" s="34">
        <v>29.9</v>
      </c>
    </row>
    <row r="92" spans="1:6" x14ac:dyDescent="0.25">
      <c r="A92" s="9" t="s">
        <v>2</v>
      </c>
      <c r="B92" s="9" t="s">
        <v>95</v>
      </c>
      <c r="C92" t="s">
        <v>253</v>
      </c>
      <c r="D92" t="s">
        <v>98</v>
      </c>
      <c r="E92" s="9">
        <v>1</v>
      </c>
      <c r="F92" s="34">
        <v>14.95</v>
      </c>
    </row>
    <row r="93" spans="1:6" x14ac:dyDescent="0.25">
      <c r="A93" s="9" t="s">
        <v>2</v>
      </c>
      <c r="B93" s="9" t="s">
        <v>95</v>
      </c>
      <c r="C93" t="s">
        <v>99</v>
      </c>
      <c r="D93" t="s">
        <v>96</v>
      </c>
      <c r="E93" s="9">
        <v>2</v>
      </c>
      <c r="F93" s="34">
        <v>42.9</v>
      </c>
    </row>
    <row r="94" spans="1:6" x14ac:dyDescent="0.25">
      <c r="A94" s="9" t="s">
        <v>2</v>
      </c>
      <c r="B94" s="9" t="s">
        <v>95</v>
      </c>
      <c r="C94" t="s">
        <v>254</v>
      </c>
      <c r="D94" t="s">
        <v>98</v>
      </c>
      <c r="E94" s="9">
        <v>2</v>
      </c>
      <c r="F94" s="34">
        <v>42.9</v>
      </c>
    </row>
    <row r="95" spans="1:6" x14ac:dyDescent="0.25">
      <c r="A95" s="9" t="s">
        <v>2</v>
      </c>
      <c r="B95" s="9" t="s">
        <v>95</v>
      </c>
      <c r="C95" t="s">
        <v>128</v>
      </c>
      <c r="D95" t="s">
        <v>96</v>
      </c>
      <c r="E95" s="9">
        <v>1</v>
      </c>
      <c r="F95" s="34">
        <v>14.95</v>
      </c>
    </row>
    <row r="96" spans="1:6" x14ac:dyDescent="0.25">
      <c r="A96" s="9" t="s">
        <v>2</v>
      </c>
      <c r="B96" s="9" t="s">
        <v>95</v>
      </c>
      <c r="C96" t="s">
        <v>99</v>
      </c>
      <c r="D96" t="s">
        <v>98</v>
      </c>
      <c r="E96" s="9">
        <v>2</v>
      </c>
      <c r="F96" s="34">
        <v>29.9</v>
      </c>
    </row>
    <row r="97" spans="1:6" x14ac:dyDescent="0.25">
      <c r="A97" s="9" t="s">
        <v>2</v>
      </c>
      <c r="B97" s="9" t="s">
        <v>95</v>
      </c>
      <c r="C97" t="s">
        <v>186</v>
      </c>
      <c r="D97" t="s">
        <v>98</v>
      </c>
      <c r="E97" s="9">
        <v>1</v>
      </c>
      <c r="F97" s="34">
        <v>14.95</v>
      </c>
    </row>
    <row r="98" spans="1:6" x14ac:dyDescent="0.25">
      <c r="A98" s="9" t="s">
        <v>2</v>
      </c>
      <c r="B98" s="9" t="s">
        <v>95</v>
      </c>
      <c r="C98" t="s">
        <v>274</v>
      </c>
      <c r="D98" t="s">
        <v>107</v>
      </c>
      <c r="E98" s="9">
        <v>3</v>
      </c>
      <c r="F98" s="34">
        <v>57.85</v>
      </c>
    </row>
    <row r="99" spans="1:6" x14ac:dyDescent="0.25">
      <c r="A99" s="9" t="s">
        <v>2</v>
      </c>
      <c r="B99" s="9" t="s">
        <v>95</v>
      </c>
      <c r="C99" t="s">
        <v>273</v>
      </c>
      <c r="D99" t="s">
        <v>98</v>
      </c>
      <c r="E99" s="9">
        <v>1</v>
      </c>
      <c r="F99" s="34">
        <v>14.95</v>
      </c>
    </row>
    <row r="100" spans="1:6" x14ac:dyDescent="0.25">
      <c r="A100" s="9" t="s">
        <v>2</v>
      </c>
      <c r="B100" s="9" t="s">
        <v>95</v>
      </c>
      <c r="C100" t="s">
        <v>273</v>
      </c>
      <c r="D100" t="s">
        <v>96</v>
      </c>
      <c r="E100" s="9">
        <v>1</v>
      </c>
      <c r="F100" s="34">
        <v>14.95</v>
      </c>
    </row>
    <row r="101" spans="1:6" x14ac:dyDescent="0.25">
      <c r="A101" s="9" t="s">
        <v>8</v>
      </c>
      <c r="B101" s="9" t="s">
        <v>240</v>
      </c>
      <c r="C101" t="s">
        <v>239</v>
      </c>
      <c r="D101" t="s">
        <v>119</v>
      </c>
      <c r="E101" s="9">
        <v>1</v>
      </c>
      <c r="F101" s="34">
        <v>15.77</v>
      </c>
    </row>
    <row r="102" spans="1:6" x14ac:dyDescent="0.25">
      <c r="A102" s="9" t="s">
        <v>8</v>
      </c>
      <c r="B102" s="9" t="s">
        <v>240</v>
      </c>
      <c r="C102" t="s">
        <v>236</v>
      </c>
      <c r="D102" t="s">
        <v>117</v>
      </c>
      <c r="E102" s="9">
        <v>1</v>
      </c>
      <c r="F102" s="34">
        <v>14.95</v>
      </c>
    </row>
    <row r="103" spans="1:6" x14ac:dyDescent="0.25">
      <c r="A103" s="9" t="s">
        <v>76</v>
      </c>
      <c r="B103" s="9" t="s">
        <v>322</v>
      </c>
      <c r="C103" t="s">
        <v>99</v>
      </c>
      <c r="D103" t="s">
        <v>117</v>
      </c>
      <c r="E103" s="9">
        <v>1</v>
      </c>
      <c r="F103" s="34">
        <v>14.95</v>
      </c>
    </row>
    <row r="104" spans="1:6" x14ac:dyDescent="0.25">
      <c r="A104" s="9" t="s">
        <v>76</v>
      </c>
      <c r="B104" s="9" t="s">
        <v>322</v>
      </c>
      <c r="C104" t="s">
        <v>248</v>
      </c>
      <c r="D104" t="s">
        <v>117</v>
      </c>
      <c r="E104" s="9">
        <v>2</v>
      </c>
      <c r="F104" s="34">
        <v>29.9</v>
      </c>
    </row>
    <row r="105" spans="1:6" x14ac:dyDescent="0.25">
      <c r="A105" s="9" t="s">
        <v>76</v>
      </c>
      <c r="B105" s="9" t="s">
        <v>322</v>
      </c>
      <c r="C105" t="s">
        <v>93</v>
      </c>
      <c r="D105" t="s">
        <v>117</v>
      </c>
      <c r="E105" s="9">
        <v>2</v>
      </c>
      <c r="F105" s="34">
        <v>29.9</v>
      </c>
    </row>
    <row r="106" spans="1:6" x14ac:dyDescent="0.25">
      <c r="A106" s="9" t="s">
        <v>76</v>
      </c>
      <c r="B106" s="9" t="s">
        <v>322</v>
      </c>
      <c r="C106" t="s">
        <v>93</v>
      </c>
      <c r="D106" t="s">
        <v>119</v>
      </c>
      <c r="E106" s="9">
        <v>1</v>
      </c>
      <c r="F106" s="34">
        <v>24.95</v>
      </c>
    </row>
    <row r="107" spans="1:6" x14ac:dyDescent="0.25">
      <c r="A107" s="9" t="s">
        <v>76</v>
      </c>
      <c r="B107" s="9" t="s">
        <v>322</v>
      </c>
      <c r="C107" t="s">
        <v>93</v>
      </c>
      <c r="D107" t="s">
        <v>94</v>
      </c>
      <c r="E107" s="9">
        <v>1</v>
      </c>
      <c r="F107" s="34">
        <v>14.95</v>
      </c>
    </row>
    <row r="108" spans="1:6" x14ac:dyDescent="0.25">
      <c r="A108" s="9" t="s">
        <v>76</v>
      </c>
      <c r="B108" s="9" t="s">
        <v>322</v>
      </c>
      <c r="C108" t="s">
        <v>121</v>
      </c>
      <c r="D108" t="s">
        <v>117</v>
      </c>
      <c r="E108" s="9">
        <v>1</v>
      </c>
      <c r="F108" s="34">
        <v>14.95</v>
      </c>
    </row>
    <row r="109" spans="1:6" x14ac:dyDescent="0.25">
      <c r="A109" s="9" t="s">
        <v>76</v>
      </c>
      <c r="B109" s="9" t="s">
        <v>322</v>
      </c>
      <c r="C109" t="s">
        <v>121</v>
      </c>
      <c r="D109" t="s">
        <v>94</v>
      </c>
      <c r="E109" s="9">
        <v>1</v>
      </c>
      <c r="F109" s="34">
        <v>14.95</v>
      </c>
    </row>
    <row r="110" spans="1:6" x14ac:dyDescent="0.25">
      <c r="A110" s="9" t="s">
        <v>76</v>
      </c>
      <c r="B110" s="9" t="s">
        <v>322</v>
      </c>
      <c r="C110" t="s">
        <v>255</v>
      </c>
      <c r="D110" t="s">
        <v>117</v>
      </c>
      <c r="E110" s="9">
        <v>1</v>
      </c>
      <c r="F110" s="34">
        <v>14.95</v>
      </c>
    </row>
    <row r="111" spans="1:6" x14ac:dyDescent="0.25">
      <c r="A111" s="9" t="s">
        <v>76</v>
      </c>
      <c r="B111" s="9" t="s">
        <v>322</v>
      </c>
      <c r="C111" t="s">
        <v>186</v>
      </c>
      <c r="D111" t="s">
        <v>117</v>
      </c>
      <c r="E111" s="9">
        <v>1</v>
      </c>
      <c r="F111" s="34">
        <v>14.95</v>
      </c>
    </row>
    <row r="112" spans="1:6" x14ac:dyDescent="0.25">
      <c r="A112" s="9" t="s">
        <v>76</v>
      </c>
      <c r="B112" s="9" t="s">
        <v>322</v>
      </c>
      <c r="C112" t="s">
        <v>273</v>
      </c>
      <c r="D112" t="s">
        <v>117</v>
      </c>
      <c r="E112" s="9">
        <v>2</v>
      </c>
      <c r="F112" s="34">
        <v>29.9</v>
      </c>
    </row>
    <row r="113" spans="1:6" x14ac:dyDescent="0.25">
      <c r="A113" s="9" t="s">
        <v>76</v>
      </c>
      <c r="B113" s="9" t="s">
        <v>322</v>
      </c>
      <c r="C113" t="s">
        <v>272</v>
      </c>
      <c r="D113" t="s">
        <v>94</v>
      </c>
      <c r="E113" s="9">
        <v>1</v>
      </c>
      <c r="F113" s="34">
        <v>14.95</v>
      </c>
    </row>
    <row r="114" spans="1:6" x14ac:dyDescent="0.25">
      <c r="A114" s="9" t="s">
        <v>76</v>
      </c>
      <c r="B114" s="9" t="s">
        <v>322</v>
      </c>
      <c r="C114" t="s">
        <v>253</v>
      </c>
      <c r="D114" t="s">
        <v>117</v>
      </c>
      <c r="E114" s="9">
        <v>1</v>
      </c>
      <c r="F114" s="34">
        <v>24.95</v>
      </c>
    </row>
    <row r="115" spans="1:6" x14ac:dyDescent="0.25">
      <c r="A115" s="9" t="s">
        <v>76</v>
      </c>
      <c r="B115" s="9" t="s">
        <v>322</v>
      </c>
      <c r="C115" t="s">
        <v>274</v>
      </c>
      <c r="D115" t="s">
        <v>94</v>
      </c>
      <c r="E115" s="9">
        <v>1</v>
      </c>
      <c r="F115" s="34">
        <v>14.95</v>
      </c>
    </row>
    <row r="116" spans="1:6" x14ac:dyDescent="0.25">
      <c r="A116" s="9" t="s">
        <v>76</v>
      </c>
      <c r="B116" s="9" t="s">
        <v>322</v>
      </c>
      <c r="C116" t="s">
        <v>274</v>
      </c>
      <c r="D116" t="s">
        <v>117</v>
      </c>
      <c r="E116" s="9">
        <v>1</v>
      </c>
      <c r="F116" s="34">
        <v>14.95</v>
      </c>
    </row>
    <row r="117" spans="1:6" x14ac:dyDescent="0.25">
      <c r="A117" s="9" t="s">
        <v>76</v>
      </c>
      <c r="B117" s="9" t="s">
        <v>321</v>
      </c>
      <c r="C117" t="s">
        <v>93</v>
      </c>
      <c r="D117" t="s">
        <v>98</v>
      </c>
      <c r="E117" s="9">
        <v>3</v>
      </c>
      <c r="F117" s="34">
        <v>57.85</v>
      </c>
    </row>
    <row r="118" spans="1:6" x14ac:dyDescent="0.25">
      <c r="A118" s="9" t="s">
        <v>76</v>
      </c>
      <c r="B118" s="9" t="s">
        <v>321</v>
      </c>
      <c r="C118" t="s">
        <v>93</v>
      </c>
      <c r="D118" t="s">
        <v>96</v>
      </c>
      <c r="E118" s="9">
        <v>2</v>
      </c>
      <c r="F118" s="34">
        <v>42.9</v>
      </c>
    </row>
    <row r="119" spans="1:6" x14ac:dyDescent="0.25">
      <c r="A119" s="9" t="s">
        <v>76</v>
      </c>
      <c r="B119" s="9" t="s">
        <v>321</v>
      </c>
      <c r="C119" t="s">
        <v>99</v>
      </c>
      <c r="D119" t="s">
        <v>98</v>
      </c>
      <c r="E119" s="9">
        <v>1</v>
      </c>
      <c r="F119" s="34">
        <v>14.95</v>
      </c>
    </row>
    <row r="120" spans="1:6" x14ac:dyDescent="0.25">
      <c r="A120" s="9" t="s">
        <v>76</v>
      </c>
      <c r="B120" s="9" t="s">
        <v>321</v>
      </c>
      <c r="C120" t="s">
        <v>121</v>
      </c>
      <c r="D120" t="s">
        <v>98</v>
      </c>
      <c r="E120" s="9">
        <v>2</v>
      </c>
      <c r="F120" s="34">
        <v>29.9</v>
      </c>
    </row>
    <row r="121" spans="1:6" x14ac:dyDescent="0.25">
      <c r="A121" s="9" t="s">
        <v>76</v>
      </c>
      <c r="B121" s="9" t="s">
        <v>321</v>
      </c>
      <c r="C121" t="s">
        <v>253</v>
      </c>
      <c r="D121" t="s">
        <v>96</v>
      </c>
      <c r="E121" s="9">
        <v>1</v>
      </c>
      <c r="F121" s="34">
        <v>14.95</v>
      </c>
    </row>
    <row r="122" spans="1:6" x14ac:dyDescent="0.25">
      <c r="A122" s="9" t="s">
        <v>76</v>
      </c>
      <c r="B122" s="9" t="s">
        <v>321</v>
      </c>
      <c r="C122" t="s">
        <v>255</v>
      </c>
      <c r="D122" t="s">
        <v>107</v>
      </c>
      <c r="E122" s="9">
        <v>1</v>
      </c>
      <c r="F122" s="34">
        <v>14.95</v>
      </c>
    </row>
    <row r="123" spans="1:6" x14ac:dyDescent="0.25">
      <c r="A123" s="9" t="s">
        <v>76</v>
      </c>
      <c r="B123" s="9" t="s">
        <v>321</v>
      </c>
      <c r="C123" t="s">
        <v>273</v>
      </c>
      <c r="D123" t="s">
        <v>107</v>
      </c>
      <c r="E123" s="9">
        <v>1</v>
      </c>
      <c r="F123" s="34">
        <v>14.95</v>
      </c>
    </row>
    <row r="124" spans="1:6" x14ac:dyDescent="0.25">
      <c r="A124" s="9" t="s">
        <v>76</v>
      </c>
      <c r="B124" s="9" t="s">
        <v>321</v>
      </c>
      <c r="C124" t="s">
        <v>210</v>
      </c>
      <c r="D124" t="s">
        <v>107</v>
      </c>
      <c r="E124" s="9">
        <v>1</v>
      </c>
      <c r="F124" s="34">
        <v>14.95</v>
      </c>
    </row>
    <row r="125" spans="1:6" x14ac:dyDescent="0.25">
      <c r="A125" s="9" t="s">
        <v>8</v>
      </c>
      <c r="B125" s="9" t="s">
        <v>241</v>
      </c>
      <c r="C125" t="s">
        <v>144</v>
      </c>
      <c r="D125" t="s">
        <v>107</v>
      </c>
      <c r="E125" s="9">
        <v>1</v>
      </c>
      <c r="F125" s="34">
        <v>14.95</v>
      </c>
    </row>
    <row r="126" spans="1:6" x14ac:dyDescent="0.25">
      <c r="A126" s="9" t="s">
        <v>8</v>
      </c>
      <c r="B126" s="9" t="s">
        <v>241</v>
      </c>
      <c r="C126" t="s">
        <v>224</v>
      </c>
      <c r="D126" t="s">
        <v>98</v>
      </c>
      <c r="E126" s="9">
        <v>1</v>
      </c>
      <c r="F126" s="34">
        <v>20.46</v>
      </c>
    </row>
    <row r="127" spans="1:6" x14ac:dyDescent="0.25">
      <c r="A127" s="9" t="s">
        <v>8</v>
      </c>
      <c r="B127" s="9" t="s">
        <v>241</v>
      </c>
      <c r="C127" t="s">
        <v>242</v>
      </c>
      <c r="D127" t="s">
        <v>107</v>
      </c>
      <c r="E127" s="9">
        <v>1</v>
      </c>
      <c r="F127" s="34">
        <v>24.95</v>
      </c>
    </row>
    <row r="128" spans="1:6" x14ac:dyDescent="0.25">
      <c r="A128" s="9" t="s">
        <v>8</v>
      </c>
      <c r="B128" s="9" t="s">
        <v>241</v>
      </c>
      <c r="C128" t="s">
        <v>246</v>
      </c>
      <c r="D128" t="s">
        <v>107</v>
      </c>
      <c r="E128" s="9">
        <v>2</v>
      </c>
      <c r="F128" s="34">
        <v>49.9</v>
      </c>
    </row>
    <row r="129" spans="1:6" x14ac:dyDescent="0.25">
      <c r="A129" s="9" t="s">
        <v>8</v>
      </c>
      <c r="B129" s="9" t="s">
        <v>241</v>
      </c>
      <c r="C129" t="s">
        <v>101</v>
      </c>
      <c r="D129" t="s">
        <v>96</v>
      </c>
      <c r="E129" s="9">
        <v>3</v>
      </c>
      <c r="F129" s="34">
        <v>64.849999999999994</v>
      </c>
    </row>
    <row r="130" spans="1:6" x14ac:dyDescent="0.25">
      <c r="A130" s="9" t="s">
        <v>2</v>
      </c>
      <c r="B130" s="9" t="s">
        <v>275</v>
      </c>
      <c r="C130" t="s">
        <v>128</v>
      </c>
      <c r="D130" t="s">
        <v>117</v>
      </c>
      <c r="E130" s="9">
        <v>2</v>
      </c>
      <c r="F130" s="34">
        <v>69.900000000000006</v>
      </c>
    </row>
    <row r="131" spans="1:6" x14ac:dyDescent="0.25">
      <c r="A131" s="9" t="s">
        <v>2</v>
      </c>
      <c r="B131" s="9" t="s">
        <v>275</v>
      </c>
      <c r="C131" t="s">
        <v>252</v>
      </c>
      <c r="D131" t="s">
        <v>94</v>
      </c>
      <c r="E131" s="9">
        <v>1</v>
      </c>
      <c r="F131" s="34">
        <v>34.950000000000003</v>
      </c>
    </row>
    <row r="132" spans="1:6" x14ac:dyDescent="0.25">
      <c r="A132" s="9" t="s">
        <v>2</v>
      </c>
      <c r="B132" s="9" t="s">
        <v>275</v>
      </c>
      <c r="C132" t="s">
        <v>128</v>
      </c>
      <c r="D132" t="s">
        <v>94</v>
      </c>
      <c r="E132" s="9">
        <v>1</v>
      </c>
      <c r="F132" s="34">
        <v>34.950000000000003</v>
      </c>
    </row>
    <row r="133" spans="1:6" x14ac:dyDescent="0.25">
      <c r="A133" s="9" t="s">
        <v>12</v>
      </c>
      <c r="B133" s="9" t="s">
        <v>269</v>
      </c>
      <c r="C133" t="s">
        <v>272</v>
      </c>
      <c r="D133" t="s">
        <v>94</v>
      </c>
      <c r="E133" s="9">
        <v>2</v>
      </c>
      <c r="F133" s="34">
        <v>35.9</v>
      </c>
    </row>
    <row r="134" spans="1:6" x14ac:dyDescent="0.25">
      <c r="A134" s="9" t="s">
        <v>12</v>
      </c>
      <c r="B134" s="9" t="s">
        <v>269</v>
      </c>
      <c r="C134" t="s">
        <v>128</v>
      </c>
      <c r="D134" t="s">
        <v>94</v>
      </c>
      <c r="E134" s="9">
        <v>1</v>
      </c>
      <c r="F134" s="34">
        <v>24.95</v>
      </c>
    </row>
    <row r="135" spans="1:6" x14ac:dyDescent="0.25">
      <c r="A135" s="9" t="s">
        <v>12</v>
      </c>
      <c r="B135" s="9" t="s">
        <v>269</v>
      </c>
      <c r="C135" t="s">
        <v>93</v>
      </c>
      <c r="D135" t="s">
        <v>117</v>
      </c>
      <c r="E135" s="9">
        <v>1</v>
      </c>
      <c r="F135" s="34">
        <v>24.95</v>
      </c>
    </row>
    <row r="136" spans="1:6" x14ac:dyDescent="0.25">
      <c r="A136" s="9" t="s">
        <v>12</v>
      </c>
      <c r="B136" s="9" t="s">
        <v>269</v>
      </c>
      <c r="C136" t="s">
        <v>274</v>
      </c>
      <c r="D136" t="s">
        <v>119</v>
      </c>
      <c r="E136" s="9">
        <v>1</v>
      </c>
      <c r="F136" s="34">
        <v>24.95</v>
      </c>
    </row>
    <row r="137" spans="1:6" x14ac:dyDescent="0.25">
      <c r="A137" s="9" t="s">
        <v>12</v>
      </c>
      <c r="B137" s="9" t="s">
        <v>269</v>
      </c>
      <c r="C137" t="s">
        <v>153</v>
      </c>
      <c r="D137" t="s">
        <v>117</v>
      </c>
      <c r="E137" s="9">
        <v>1</v>
      </c>
      <c r="F137" s="34">
        <v>24.95</v>
      </c>
    </row>
    <row r="138" spans="1:6" x14ac:dyDescent="0.25">
      <c r="A138" s="9" t="s">
        <v>12</v>
      </c>
      <c r="B138" s="9" t="s">
        <v>269</v>
      </c>
      <c r="C138" t="s">
        <v>272</v>
      </c>
      <c r="D138" t="s">
        <v>119</v>
      </c>
      <c r="E138" s="9">
        <v>3</v>
      </c>
      <c r="F138" s="34">
        <v>74.849999999999994</v>
      </c>
    </row>
    <row r="139" spans="1:6" x14ac:dyDescent="0.25">
      <c r="A139" s="9" t="s">
        <v>12</v>
      </c>
      <c r="B139" s="9" t="s">
        <v>269</v>
      </c>
      <c r="C139" t="s">
        <v>109</v>
      </c>
      <c r="D139" t="s">
        <v>119</v>
      </c>
      <c r="E139" s="9">
        <v>1</v>
      </c>
      <c r="F139" s="34">
        <v>24.95</v>
      </c>
    </row>
    <row r="140" spans="1:6" x14ac:dyDescent="0.25">
      <c r="A140" s="9" t="s">
        <v>12</v>
      </c>
      <c r="B140" s="9" t="s">
        <v>269</v>
      </c>
      <c r="C140" t="s">
        <v>186</v>
      </c>
      <c r="D140" t="s">
        <v>94</v>
      </c>
      <c r="E140" s="9">
        <v>1</v>
      </c>
      <c r="F140" s="34">
        <v>24.95</v>
      </c>
    </row>
    <row r="141" spans="1:6" x14ac:dyDescent="0.25">
      <c r="A141" s="9" t="s">
        <v>12</v>
      </c>
      <c r="B141" s="9" t="s">
        <v>269</v>
      </c>
      <c r="C141" t="s">
        <v>273</v>
      </c>
      <c r="D141" t="s">
        <v>94</v>
      </c>
      <c r="E141" s="9">
        <v>1</v>
      </c>
      <c r="F141" s="34">
        <v>24.95</v>
      </c>
    </row>
    <row r="142" spans="1:6" x14ac:dyDescent="0.25">
      <c r="A142" s="9" t="s">
        <v>12</v>
      </c>
      <c r="B142" s="9" t="s">
        <v>269</v>
      </c>
      <c r="C142" t="s">
        <v>124</v>
      </c>
      <c r="D142" t="s">
        <v>94</v>
      </c>
      <c r="E142" s="9">
        <v>1</v>
      </c>
      <c r="F142" s="34">
        <v>24.95</v>
      </c>
    </row>
    <row r="143" spans="1:6" x14ac:dyDescent="0.25">
      <c r="A143" s="9" t="s">
        <v>12</v>
      </c>
      <c r="B143" s="9" t="s">
        <v>269</v>
      </c>
      <c r="C143" t="s">
        <v>243</v>
      </c>
      <c r="D143" t="s">
        <v>94</v>
      </c>
      <c r="E143" s="9">
        <v>1</v>
      </c>
      <c r="F143" s="34">
        <v>24.95</v>
      </c>
    </row>
    <row r="144" spans="1:6" x14ac:dyDescent="0.25">
      <c r="A144" s="9" t="s">
        <v>12</v>
      </c>
      <c r="B144" s="9" t="s">
        <v>269</v>
      </c>
      <c r="C144" t="s">
        <v>243</v>
      </c>
      <c r="D144" t="s">
        <v>119</v>
      </c>
      <c r="E144" s="9">
        <v>1</v>
      </c>
      <c r="F144" s="34">
        <v>24.95</v>
      </c>
    </row>
    <row r="145" spans="1:6" x14ac:dyDescent="0.25">
      <c r="A145" s="9" t="s">
        <v>12</v>
      </c>
      <c r="B145" s="9" t="s">
        <v>269</v>
      </c>
      <c r="C145" t="s">
        <v>113</v>
      </c>
      <c r="D145" t="s">
        <v>117</v>
      </c>
      <c r="E145" s="9">
        <v>1</v>
      </c>
      <c r="F145" s="34">
        <v>24.59</v>
      </c>
    </row>
    <row r="146" spans="1:6" x14ac:dyDescent="0.25">
      <c r="A146" s="9" t="s">
        <v>12</v>
      </c>
      <c r="B146" s="9" t="s">
        <v>269</v>
      </c>
      <c r="C146" t="s">
        <v>249</v>
      </c>
      <c r="D146" t="s">
        <v>117</v>
      </c>
      <c r="E146" s="9">
        <v>1</v>
      </c>
      <c r="F146" s="34">
        <v>24.59</v>
      </c>
    </row>
    <row r="147" spans="1:6" x14ac:dyDescent="0.25">
      <c r="A147" s="9" t="s">
        <v>12</v>
      </c>
      <c r="B147" s="9" t="s">
        <v>123</v>
      </c>
      <c r="C147" t="s">
        <v>99</v>
      </c>
      <c r="D147" t="s">
        <v>107</v>
      </c>
      <c r="E147" s="9">
        <v>2</v>
      </c>
      <c r="F147" s="34">
        <v>49.9</v>
      </c>
    </row>
    <row r="148" spans="1:6" x14ac:dyDescent="0.25">
      <c r="A148" s="9" t="s">
        <v>12</v>
      </c>
      <c r="B148" s="9" t="s">
        <v>123</v>
      </c>
      <c r="C148" t="s">
        <v>254</v>
      </c>
      <c r="D148" t="s">
        <v>96</v>
      </c>
      <c r="E148" s="9">
        <v>1</v>
      </c>
      <c r="F148" s="34">
        <v>24.95</v>
      </c>
    </row>
    <row r="149" spans="1:6" x14ac:dyDescent="0.25">
      <c r="A149" s="9" t="s">
        <v>12</v>
      </c>
      <c r="B149" s="9" t="s">
        <v>123</v>
      </c>
      <c r="C149" t="s">
        <v>93</v>
      </c>
      <c r="D149" t="s">
        <v>96</v>
      </c>
      <c r="E149" s="9">
        <v>1</v>
      </c>
      <c r="F149" s="34">
        <v>24.95</v>
      </c>
    </row>
    <row r="150" spans="1:6" x14ac:dyDescent="0.25">
      <c r="A150" s="9" t="s">
        <v>12</v>
      </c>
      <c r="B150" s="9" t="s">
        <v>123</v>
      </c>
      <c r="C150" t="s">
        <v>99</v>
      </c>
      <c r="D150" t="s">
        <v>96</v>
      </c>
      <c r="E150" s="9">
        <v>3</v>
      </c>
      <c r="F150" s="34">
        <v>74.849999999999994</v>
      </c>
    </row>
    <row r="151" spans="1:6" x14ac:dyDescent="0.25">
      <c r="A151" s="9" t="s">
        <v>12</v>
      </c>
      <c r="B151" s="9" t="s">
        <v>123</v>
      </c>
      <c r="C151" t="s">
        <v>186</v>
      </c>
      <c r="D151" t="s">
        <v>98</v>
      </c>
      <c r="E151" s="9">
        <v>1</v>
      </c>
      <c r="F151" s="34">
        <v>24.95</v>
      </c>
    </row>
    <row r="152" spans="1:6" x14ac:dyDescent="0.25">
      <c r="A152" s="9" t="s">
        <v>12</v>
      </c>
      <c r="B152" s="9" t="s">
        <v>123</v>
      </c>
      <c r="C152" t="s">
        <v>210</v>
      </c>
      <c r="D152" t="s">
        <v>107</v>
      </c>
      <c r="E152" s="9">
        <v>2</v>
      </c>
      <c r="F152" s="34">
        <v>49.9</v>
      </c>
    </row>
    <row r="153" spans="1:6" x14ac:dyDescent="0.25">
      <c r="A153" s="9" t="s">
        <v>12</v>
      </c>
      <c r="B153" s="9" t="s">
        <v>123</v>
      </c>
      <c r="C153" t="s">
        <v>272</v>
      </c>
      <c r="D153" t="s">
        <v>98</v>
      </c>
      <c r="E153" s="9">
        <v>2</v>
      </c>
      <c r="F153" s="34">
        <v>49.9</v>
      </c>
    </row>
    <row r="154" spans="1:6" x14ac:dyDescent="0.25">
      <c r="A154" s="9" t="s">
        <v>12</v>
      </c>
      <c r="B154" s="9" t="s">
        <v>123</v>
      </c>
      <c r="C154" t="s">
        <v>93</v>
      </c>
      <c r="D154" t="s">
        <v>98</v>
      </c>
      <c r="E154" s="9">
        <v>3</v>
      </c>
      <c r="F154" s="34">
        <v>74.849999999999994</v>
      </c>
    </row>
    <row r="155" spans="1:6" x14ac:dyDescent="0.25">
      <c r="A155" s="9" t="s">
        <v>12</v>
      </c>
      <c r="B155" s="9" t="s">
        <v>123</v>
      </c>
      <c r="C155" t="s">
        <v>128</v>
      </c>
      <c r="D155" t="s">
        <v>107</v>
      </c>
      <c r="E155" s="9">
        <v>1</v>
      </c>
      <c r="F155" s="34">
        <v>24.95</v>
      </c>
    </row>
    <row r="156" spans="1:6" x14ac:dyDescent="0.25">
      <c r="A156" s="9" t="s">
        <v>12</v>
      </c>
      <c r="B156" s="9" t="s">
        <v>123</v>
      </c>
      <c r="C156" t="s">
        <v>210</v>
      </c>
      <c r="D156" t="s">
        <v>96</v>
      </c>
      <c r="E156" s="9">
        <v>1</v>
      </c>
      <c r="F156" s="34">
        <v>24.95</v>
      </c>
    </row>
    <row r="157" spans="1:6" x14ac:dyDescent="0.25">
      <c r="A157" s="9" t="s">
        <v>12</v>
      </c>
      <c r="B157" s="9" t="s">
        <v>123</v>
      </c>
      <c r="C157" t="s">
        <v>177</v>
      </c>
      <c r="D157" t="s">
        <v>96</v>
      </c>
      <c r="E157" s="9">
        <v>1</v>
      </c>
      <c r="F157" s="34">
        <v>24.95</v>
      </c>
    </row>
    <row r="158" spans="1:6" x14ac:dyDescent="0.25">
      <c r="A158" s="9" t="s">
        <v>12</v>
      </c>
      <c r="B158" s="9" t="s">
        <v>123</v>
      </c>
      <c r="C158" t="s">
        <v>93</v>
      </c>
      <c r="D158" t="s">
        <v>107</v>
      </c>
      <c r="E158" s="9">
        <v>6</v>
      </c>
      <c r="F158" s="34">
        <v>149.69999999999999</v>
      </c>
    </row>
    <row r="159" spans="1:6" x14ac:dyDescent="0.25">
      <c r="A159" s="9" t="s">
        <v>12</v>
      </c>
      <c r="B159" s="9" t="s">
        <v>123</v>
      </c>
      <c r="C159" t="s">
        <v>272</v>
      </c>
      <c r="D159" t="s">
        <v>96</v>
      </c>
      <c r="E159" s="9">
        <v>1</v>
      </c>
      <c r="F159" s="34">
        <v>24.95</v>
      </c>
    </row>
    <row r="160" spans="1:6" x14ac:dyDescent="0.25">
      <c r="A160" s="9" t="s">
        <v>12</v>
      </c>
      <c r="B160" s="9" t="s">
        <v>123</v>
      </c>
      <c r="C160" t="s">
        <v>153</v>
      </c>
      <c r="D160" t="s">
        <v>98</v>
      </c>
      <c r="E160" s="9">
        <v>1</v>
      </c>
      <c r="F160" s="34">
        <v>24.95</v>
      </c>
    </row>
    <row r="161" spans="1:6" x14ac:dyDescent="0.25">
      <c r="A161" s="9" t="s">
        <v>12</v>
      </c>
      <c r="B161" s="9" t="s">
        <v>123</v>
      </c>
      <c r="C161" t="s">
        <v>97</v>
      </c>
      <c r="D161" t="s">
        <v>107</v>
      </c>
      <c r="E161" s="9">
        <v>3</v>
      </c>
      <c r="F161" s="34">
        <v>74.849999999999994</v>
      </c>
    </row>
    <row r="162" spans="1:6" x14ac:dyDescent="0.25">
      <c r="A162" s="9" t="s">
        <v>12</v>
      </c>
      <c r="B162" s="9" t="s">
        <v>123</v>
      </c>
      <c r="C162" t="s">
        <v>106</v>
      </c>
      <c r="D162" t="s">
        <v>96</v>
      </c>
      <c r="E162" s="9">
        <v>1</v>
      </c>
      <c r="F162" s="34">
        <v>24.95</v>
      </c>
    </row>
    <row r="163" spans="1:6" x14ac:dyDescent="0.25">
      <c r="A163" s="9" t="s">
        <v>12</v>
      </c>
      <c r="B163" s="9" t="s">
        <v>123</v>
      </c>
      <c r="C163" t="s">
        <v>243</v>
      </c>
      <c r="D163" t="s">
        <v>96</v>
      </c>
      <c r="E163" s="9">
        <v>2</v>
      </c>
      <c r="F163" s="34">
        <v>49.9</v>
      </c>
    </row>
    <row r="164" spans="1:6" x14ac:dyDescent="0.25">
      <c r="A164" s="9" t="s">
        <v>12</v>
      </c>
      <c r="B164" s="9" t="s">
        <v>123</v>
      </c>
      <c r="C164" t="s">
        <v>97</v>
      </c>
      <c r="D164" t="s">
        <v>96</v>
      </c>
      <c r="E164" s="9">
        <v>2</v>
      </c>
      <c r="F164" s="34">
        <v>49.9</v>
      </c>
    </row>
    <row r="165" spans="1:6" x14ac:dyDescent="0.25">
      <c r="A165" s="9" t="s">
        <v>12</v>
      </c>
      <c r="B165" s="9" t="s">
        <v>123</v>
      </c>
      <c r="C165" t="s">
        <v>243</v>
      </c>
      <c r="D165" t="s">
        <v>107</v>
      </c>
      <c r="E165" s="9">
        <v>1</v>
      </c>
      <c r="F165" s="34">
        <v>24.95</v>
      </c>
    </row>
    <row r="166" spans="1:6" x14ac:dyDescent="0.25">
      <c r="A166" s="9" t="s">
        <v>12</v>
      </c>
      <c r="B166" s="9" t="s">
        <v>123</v>
      </c>
      <c r="C166" t="s">
        <v>103</v>
      </c>
      <c r="D166" t="s">
        <v>98</v>
      </c>
      <c r="E166" s="9">
        <v>1</v>
      </c>
      <c r="F166" s="34">
        <v>24.59</v>
      </c>
    </row>
    <row r="167" spans="1:6" x14ac:dyDescent="0.25">
      <c r="A167" s="9" t="s">
        <v>12</v>
      </c>
      <c r="B167" s="9" t="s">
        <v>123</v>
      </c>
      <c r="C167" t="s">
        <v>249</v>
      </c>
      <c r="D167" t="s">
        <v>98</v>
      </c>
      <c r="E167" s="9">
        <v>1</v>
      </c>
      <c r="F167" s="34">
        <v>24.59</v>
      </c>
    </row>
    <row r="168" spans="1:6" x14ac:dyDescent="0.25">
      <c r="A168" s="9" t="s">
        <v>12</v>
      </c>
      <c r="B168" s="9" t="s">
        <v>123</v>
      </c>
      <c r="C168" t="s">
        <v>113</v>
      </c>
      <c r="D168" t="s">
        <v>98</v>
      </c>
      <c r="E168" s="9">
        <v>1</v>
      </c>
      <c r="F168" s="34">
        <v>24.59</v>
      </c>
    </row>
    <row r="169" spans="1:6" x14ac:dyDescent="0.25">
      <c r="A169" s="9" t="s">
        <v>12</v>
      </c>
      <c r="B169" s="9" t="s">
        <v>123</v>
      </c>
      <c r="C169" t="s">
        <v>249</v>
      </c>
      <c r="D169" t="s">
        <v>96</v>
      </c>
      <c r="E169" s="9">
        <v>5</v>
      </c>
      <c r="F169" s="34">
        <v>122.95</v>
      </c>
    </row>
    <row r="170" spans="1:6" x14ac:dyDescent="0.25">
      <c r="A170" s="9" t="s">
        <v>12</v>
      </c>
      <c r="B170" s="9" t="s">
        <v>123</v>
      </c>
      <c r="C170" t="s">
        <v>113</v>
      </c>
      <c r="D170" t="s">
        <v>96</v>
      </c>
      <c r="E170" s="9">
        <v>2</v>
      </c>
      <c r="F170" s="34">
        <v>49.18</v>
      </c>
    </row>
    <row r="171" spans="1:6" x14ac:dyDescent="0.25">
      <c r="A171" s="9" t="s">
        <v>12</v>
      </c>
      <c r="B171" s="9" t="s">
        <v>123</v>
      </c>
      <c r="C171" t="s">
        <v>484</v>
      </c>
      <c r="D171" t="s">
        <v>96</v>
      </c>
      <c r="E171" s="9">
        <v>1</v>
      </c>
      <c r="F171" s="34">
        <v>27.95</v>
      </c>
    </row>
    <row r="172" spans="1:6" x14ac:dyDescent="0.25">
      <c r="A172" s="9" t="s">
        <v>74</v>
      </c>
      <c r="B172" s="9" t="s">
        <v>266</v>
      </c>
      <c r="C172" t="s">
        <v>93</v>
      </c>
      <c r="D172" t="s">
        <v>117</v>
      </c>
      <c r="E172" s="9">
        <v>2</v>
      </c>
      <c r="F172" s="34">
        <v>29.9</v>
      </c>
    </row>
    <row r="173" spans="1:6" x14ac:dyDescent="0.25">
      <c r="A173" s="9" t="s">
        <v>74</v>
      </c>
      <c r="B173" s="9" t="s">
        <v>266</v>
      </c>
      <c r="C173" t="s">
        <v>186</v>
      </c>
      <c r="D173" t="s">
        <v>117</v>
      </c>
      <c r="E173" s="9">
        <v>1</v>
      </c>
      <c r="F173" s="34">
        <v>14.95</v>
      </c>
    </row>
    <row r="174" spans="1:6" x14ac:dyDescent="0.25">
      <c r="A174" s="9" t="s">
        <v>74</v>
      </c>
      <c r="B174" s="9" t="s">
        <v>266</v>
      </c>
      <c r="C174" t="s">
        <v>273</v>
      </c>
      <c r="D174" t="s">
        <v>119</v>
      </c>
      <c r="E174" s="9">
        <v>1</v>
      </c>
      <c r="F174" s="34">
        <v>14.95</v>
      </c>
    </row>
    <row r="175" spans="1:6" x14ac:dyDescent="0.25">
      <c r="A175" s="9" t="s">
        <v>74</v>
      </c>
      <c r="B175" s="9" t="s">
        <v>266</v>
      </c>
      <c r="C175" t="s">
        <v>99</v>
      </c>
      <c r="D175" t="s">
        <v>119</v>
      </c>
      <c r="E175" s="9">
        <v>1</v>
      </c>
      <c r="F175" s="34">
        <v>16.95</v>
      </c>
    </row>
    <row r="176" spans="1:6" x14ac:dyDescent="0.25">
      <c r="A176" s="9" t="s">
        <v>74</v>
      </c>
      <c r="B176" s="9" t="s">
        <v>266</v>
      </c>
      <c r="C176" t="s">
        <v>93</v>
      </c>
      <c r="D176" t="s">
        <v>94</v>
      </c>
      <c r="E176" s="9">
        <v>1</v>
      </c>
      <c r="F176" s="34">
        <v>14.95</v>
      </c>
    </row>
    <row r="177" spans="1:6" x14ac:dyDescent="0.25">
      <c r="A177" s="9" t="s">
        <v>74</v>
      </c>
      <c r="B177" s="9" t="s">
        <v>266</v>
      </c>
      <c r="C177" t="s">
        <v>99</v>
      </c>
      <c r="D177" t="s">
        <v>117</v>
      </c>
      <c r="E177" s="9">
        <v>1</v>
      </c>
      <c r="F177" s="34">
        <v>14.95</v>
      </c>
    </row>
    <row r="178" spans="1:6" x14ac:dyDescent="0.25">
      <c r="A178" s="9" t="s">
        <v>74</v>
      </c>
      <c r="B178" s="9" t="s">
        <v>266</v>
      </c>
      <c r="C178" t="s">
        <v>109</v>
      </c>
      <c r="D178" t="s">
        <v>94</v>
      </c>
      <c r="E178" s="9">
        <v>1</v>
      </c>
      <c r="F178" s="34">
        <v>14.95</v>
      </c>
    </row>
    <row r="179" spans="1:6" x14ac:dyDescent="0.25">
      <c r="A179" s="9" t="s">
        <v>74</v>
      </c>
      <c r="B179" s="9" t="s">
        <v>266</v>
      </c>
      <c r="C179" t="s">
        <v>254</v>
      </c>
      <c r="D179" t="s">
        <v>94</v>
      </c>
      <c r="E179" s="9">
        <v>4</v>
      </c>
      <c r="F179" s="34">
        <v>59.8</v>
      </c>
    </row>
    <row r="180" spans="1:6" x14ac:dyDescent="0.25">
      <c r="A180" s="9" t="s">
        <v>74</v>
      </c>
      <c r="B180" s="9" t="s">
        <v>266</v>
      </c>
      <c r="C180" t="s">
        <v>319</v>
      </c>
      <c r="D180" t="s">
        <v>117</v>
      </c>
      <c r="E180" s="9">
        <v>1</v>
      </c>
      <c r="F180" s="34">
        <v>14.95</v>
      </c>
    </row>
    <row r="181" spans="1:6" x14ac:dyDescent="0.25">
      <c r="A181" s="9" t="s">
        <v>74</v>
      </c>
      <c r="B181" s="9" t="s">
        <v>266</v>
      </c>
      <c r="C181" t="s">
        <v>272</v>
      </c>
      <c r="D181" t="s">
        <v>117</v>
      </c>
      <c r="E181" s="9">
        <v>1</v>
      </c>
      <c r="F181" s="34">
        <v>14.95</v>
      </c>
    </row>
    <row r="182" spans="1:6" x14ac:dyDescent="0.25">
      <c r="A182" s="9" t="s">
        <v>74</v>
      </c>
      <c r="B182" s="9" t="s">
        <v>266</v>
      </c>
      <c r="C182" t="s">
        <v>93</v>
      </c>
      <c r="D182" t="s">
        <v>119</v>
      </c>
      <c r="E182" s="9">
        <v>3</v>
      </c>
      <c r="F182" s="34">
        <v>44.85</v>
      </c>
    </row>
    <row r="183" spans="1:6" x14ac:dyDescent="0.25">
      <c r="A183" s="9" t="s">
        <v>74</v>
      </c>
      <c r="B183" s="9" t="s">
        <v>266</v>
      </c>
      <c r="C183" t="s">
        <v>153</v>
      </c>
      <c r="D183" t="s">
        <v>117</v>
      </c>
      <c r="E183" s="9">
        <v>1</v>
      </c>
      <c r="F183" s="34">
        <v>14.95</v>
      </c>
    </row>
    <row r="184" spans="1:6" x14ac:dyDescent="0.25">
      <c r="A184" s="9" t="s">
        <v>74</v>
      </c>
      <c r="B184" s="9" t="s">
        <v>266</v>
      </c>
      <c r="C184" t="s">
        <v>254</v>
      </c>
      <c r="D184" t="s">
        <v>117</v>
      </c>
      <c r="E184" s="9">
        <v>1</v>
      </c>
      <c r="F184" s="34">
        <v>14.95</v>
      </c>
    </row>
    <row r="185" spans="1:6" x14ac:dyDescent="0.25">
      <c r="A185" s="9" t="s">
        <v>74</v>
      </c>
      <c r="B185" s="9" t="s">
        <v>266</v>
      </c>
      <c r="C185" t="s">
        <v>319</v>
      </c>
      <c r="D185" t="s">
        <v>119</v>
      </c>
      <c r="E185" s="9">
        <v>1</v>
      </c>
      <c r="F185" s="34">
        <v>14.95</v>
      </c>
    </row>
    <row r="186" spans="1:6" x14ac:dyDescent="0.25">
      <c r="A186" s="9" t="s">
        <v>74</v>
      </c>
      <c r="B186" s="9" t="s">
        <v>266</v>
      </c>
      <c r="C186" t="s">
        <v>128</v>
      </c>
      <c r="D186" t="s">
        <v>119</v>
      </c>
      <c r="E186" s="9">
        <v>2</v>
      </c>
      <c r="F186" s="34">
        <v>29.9</v>
      </c>
    </row>
    <row r="187" spans="1:6" x14ac:dyDescent="0.25">
      <c r="A187" s="9" t="s">
        <v>74</v>
      </c>
      <c r="B187" s="9" t="s">
        <v>266</v>
      </c>
      <c r="C187" t="s">
        <v>319</v>
      </c>
      <c r="D187" t="s">
        <v>94</v>
      </c>
      <c r="E187" s="9">
        <v>1</v>
      </c>
      <c r="F187" s="34">
        <v>14.95</v>
      </c>
    </row>
    <row r="188" spans="1:6" x14ac:dyDescent="0.25">
      <c r="A188" s="9" t="s">
        <v>74</v>
      </c>
      <c r="B188" s="9" t="s">
        <v>266</v>
      </c>
      <c r="C188" t="s">
        <v>210</v>
      </c>
      <c r="D188" t="s">
        <v>94</v>
      </c>
      <c r="E188" s="9">
        <v>1</v>
      </c>
      <c r="F188" s="34">
        <v>14.95</v>
      </c>
    </row>
    <row r="189" spans="1:6" x14ac:dyDescent="0.25">
      <c r="A189" s="9" t="s">
        <v>74</v>
      </c>
      <c r="B189" s="9" t="s">
        <v>266</v>
      </c>
      <c r="C189" t="s">
        <v>109</v>
      </c>
      <c r="D189" t="s">
        <v>117</v>
      </c>
      <c r="E189" s="9">
        <v>2</v>
      </c>
      <c r="F189" s="34">
        <v>29.9</v>
      </c>
    </row>
    <row r="190" spans="1:6" x14ac:dyDescent="0.25">
      <c r="A190" s="9" t="s">
        <v>74</v>
      </c>
      <c r="B190" s="9" t="s">
        <v>266</v>
      </c>
      <c r="C190" t="s">
        <v>124</v>
      </c>
      <c r="D190" t="s">
        <v>117</v>
      </c>
      <c r="E190" s="9">
        <v>1</v>
      </c>
      <c r="F190" s="34">
        <v>14.95</v>
      </c>
    </row>
    <row r="191" spans="1:6" x14ac:dyDescent="0.25">
      <c r="A191" s="9" t="s">
        <v>74</v>
      </c>
      <c r="B191" s="9" t="s">
        <v>266</v>
      </c>
      <c r="C191" t="s">
        <v>124</v>
      </c>
      <c r="D191" t="s">
        <v>119</v>
      </c>
      <c r="E191" s="9">
        <v>1</v>
      </c>
      <c r="F191" s="34">
        <v>14.95</v>
      </c>
    </row>
    <row r="192" spans="1:6" x14ac:dyDescent="0.25">
      <c r="A192" s="9" t="s">
        <v>74</v>
      </c>
      <c r="B192" s="9" t="s">
        <v>266</v>
      </c>
      <c r="C192" t="s">
        <v>106</v>
      </c>
      <c r="D192" t="s">
        <v>119</v>
      </c>
      <c r="E192" s="9">
        <v>1</v>
      </c>
      <c r="F192" s="34">
        <v>16.95</v>
      </c>
    </row>
    <row r="193" spans="1:6" x14ac:dyDescent="0.25">
      <c r="A193" s="9" t="s">
        <v>74</v>
      </c>
      <c r="B193" s="9" t="s">
        <v>266</v>
      </c>
      <c r="C193" t="s">
        <v>103</v>
      </c>
      <c r="D193" t="s">
        <v>94</v>
      </c>
      <c r="E193" s="9">
        <v>4</v>
      </c>
      <c r="F193" s="34">
        <v>67.8</v>
      </c>
    </row>
    <row r="194" spans="1:6" x14ac:dyDescent="0.25">
      <c r="A194" s="9" t="s">
        <v>74</v>
      </c>
      <c r="B194" s="9" t="s">
        <v>266</v>
      </c>
      <c r="C194" t="s">
        <v>103</v>
      </c>
      <c r="D194" t="s">
        <v>117</v>
      </c>
      <c r="E194" s="9">
        <v>2</v>
      </c>
      <c r="F194" s="34">
        <v>33.9</v>
      </c>
    </row>
    <row r="195" spans="1:6" x14ac:dyDescent="0.25">
      <c r="A195" s="9" t="s">
        <v>74</v>
      </c>
      <c r="B195" s="9" t="s">
        <v>266</v>
      </c>
      <c r="C195" t="s">
        <v>249</v>
      </c>
      <c r="D195" t="s">
        <v>117</v>
      </c>
      <c r="E195" s="9">
        <v>1</v>
      </c>
      <c r="F195" s="34">
        <v>16.95</v>
      </c>
    </row>
    <row r="196" spans="1:6" x14ac:dyDescent="0.25">
      <c r="A196" s="9" t="s">
        <v>74</v>
      </c>
      <c r="B196" s="9" t="s">
        <v>266</v>
      </c>
      <c r="C196" t="s">
        <v>249</v>
      </c>
      <c r="D196" t="s">
        <v>119</v>
      </c>
      <c r="E196" s="9">
        <v>2</v>
      </c>
      <c r="F196" s="34">
        <v>33.9</v>
      </c>
    </row>
    <row r="197" spans="1:6" x14ac:dyDescent="0.25">
      <c r="A197" s="9" t="s">
        <v>74</v>
      </c>
      <c r="B197" s="9" t="s">
        <v>266</v>
      </c>
      <c r="C197" t="s">
        <v>113</v>
      </c>
      <c r="D197" t="s">
        <v>117</v>
      </c>
      <c r="E197" s="9">
        <v>1</v>
      </c>
      <c r="F197" s="34">
        <v>16.95</v>
      </c>
    </row>
    <row r="198" spans="1:6" x14ac:dyDescent="0.25">
      <c r="A198" s="9" t="s">
        <v>74</v>
      </c>
      <c r="B198" s="9" t="s">
        <v>266</v>
      </c>
      <c r="C198" t="s">
        <v>113</v>
      </c>
      <c r="D198" t="s">
        <v>94</v>
      </c>
      <c r="E198" s="9">
        <v>1</v>
      </c>
      <c r="F198" s="34">
        <v>16.95</v>
      </c>
    </row>
    <row r="199" spans="1:6" x14ac:dyDescent="0.25">
      <c r="A199" s="9" t="s">
        <v>74</v>
      </c>
      <c r="B199" s="9" t="s">
        <v>266</v>
      </c>
      <c r="C199" t="s">
        <v>333</v>
      </c>
      <c r="D199" t="s">
        <v>94</v>
      </c>
      <c r="E199" s="9">
        <v>1</v>
      </c>
      <c r="F199" s="34">
        <v>16.95</v>
      </c>
    </row>
    <row r="200" spans="1:6" x14ac:dyDescent="0.25">
      <c r="A200" s="9" t="s">
        <v>74</v>
      </c>
      <c r="B200" s="9" t="s">
        <v>567</v>
      </c>
      <c r="C200" t="s">
        <v>333</v>
      </c>
      <c r="D200" t="s">
        <v>98</v>
      </c>
      <c r="E200" s="9">
        <v>1</v>
      </c>
      <c r="F200" s="34">
        <v>17.95</v>
      </c>
    </row>
    <row r="201" spans="1:6" x14ac:dyDescent="0.25">
      <c r="A201" s="9" t="s">
        <v>74</v>
      </c>
      <c r="B201" s="9" t="s">
        <v>567</v>
      </c>
      <c r="C201" t="s">
        <v>188</v>
      </c>
      <c r="D201" t="s">
        <v>98</v>
      </c>
      <c r="E201" s="9">
        <v>1</v>
      </c>
      <c r="F201" s="34">
        <v>17.95</v>
      </c>
    </row>
    <row r="202" spans="1:6" x14ac:dyDescent="0.25">
      <c r="A202" s="9" t="s">
        <v>74</v>
      </c>
      <c r="B202" s="9" t="s">
        <v>567</v>
      </c>
      <c r="C202" t="s">
        <v>333</v>
      </c>
      <c r="D202" t="s">
        <v>107</v>
      </c>
      <c r="E202" s="9">
        <v>1</v>
      </c>
      <c r="F202" s="34">
        <v>17.95</v>
      </c>
    </row>
    <row r="203" spans="1:6" x14ac:dyDescent="0.25">
      <c r="A203" s="9" t="s">
        <v>74</v>
      </c>
      <c r="B203" s="9" t="s">
        <v>567</v>
      </c>
      <c r="C203" t="s">
        <v>333</v>
      </c>
      <c r="D203" t="s">
        <v>96</v>
      </c>
      <c r="E203" s="9">
        <v>1</v>
      </c>
      <c r="F203" s="34">
        <v>17.95</v>
      </c>
    </row>
    <row r="204" spans="1:6" x14ac:dyDescent="0.25">
      <c r="A204" s="9" t="s">
        <v>74</v>
      </c>
      <c r="B204" s="9" t="s">
        <v>567</v>
      </c>
      <c r="C204" t="s">
        <v>484</v>
      </c>
      <c r="D204" t="s">
        <v>98</v>
      </c>
      <c r="E204" s="9">
        <v>1</v>
      </c>
      <c r="F204" s="34">
        <v>17.95</v>
      </c>
    </row>
    <row r="205" spans="1:6" x14ac:dyDescent="0.25">
      <c r="A205" s="9" t="s">
        <v>74</v>
      </c>
      <c r="B205" s="9" t="s">
        <v>567</v>
      </c>
      <c r="C205" t="s">
        <v>188</v>
      </c>
      <c r="D205" t="s">
        <v>107</v>
      </c>
      <c r="E205" s="9">
        <v>1</v>
      </c>
      <c r="F205" s="34">
        <v>17.95</v>
      </c>
    </row>
    <row r="206" spans="1:6" x14ac:dyDescent="0.25">
      <c r="A206" s="9" t="s">
        <v>74</v>
      </c>
      <c r="B206" s="9" t="s">
        <v>318</v>
      </c>
      <c r="C206" t="s">
        <v>93</v>
      </c>
      <c r="D206" t="s">
        <v>98</v>
      </c>
      <c r="E206" s="9">
        <v>1</v>
      </c>
      <c r="F206" s="34">
        <v>16.95</v>
      </c>
    </row>
    <row r="207" spans="1:6" x14ac:dyDescent="0.25">
      <c r="A207" s="9" t="s">
        <v>74</v>
      </c>
      <c r="B207" s="9" t="s">
        <v>318</v>
      </c>
      <c r="C207" t="s">
        <v>210</v>
      </c>
      <c r="D207" t="s">
        <v>98</v>
      </c>
      <c r="E207" s="9">
        <v>1</v>
      </c>
      <c r="F207" s="34">
        <v>16.95</v>
      </c>
    </row>
    <row r="208" spans="1:6" x14ac:dyDescent="0.25">
      <c r="A208" s="9" t="s">
        <v>74</v>
      </c>
      <c r="B208" s="9" t="s">
        <v>318</v>
      </c>
      <c r="C208" t="s">
        <v>93</v>
      </c>
      <c r="D208" t="s">
        <v>96</v>
      </c>
      <c r="E208" s="9">
        <v>1</v>
      </c>
      <c r="F208" s="34">
        <v>16.95</v>
      </c>
    </row>
    <row r="209" spans="1:6" x14ac:dyDescent="0.25">
      <c r="A209" s="9" t="s">
        <v>74</v>
      </c>
      <c r="B209" s="9" t="s">
        <v>318</v>
      </c>
      <c r="C209" t="s">
        <v>254</v>
      </c>
      <c r="D209" t="s">
        <v>98</v>
      </c>
      <c r="E209" s="9">
        <v>1</v>
      </c>
      <c r="F209" s="34">
        <v>16.95</v>
      </c>
    </row>
    <row r="210" spans="1:6" x14ac:dyDescent="0.25">
      <c r="A210" s="9" t="s">
        <v>74</v>
      </c>
      <c r="B210" s="9" t="s">
        <v>318</v>
      </c>
      <c r="C210" t="s">
        <v>93</v>
      </c>
      <c r="D210" t="s">
        <v>107</v>
      </c>
      <c r="E210" s="9">
        <v>2</v>
      </c>
      <c r="F210" s="34">
        <v>33.9</v>
      </c>
    </row>
    <row r="211" spans="1:6" x14ac:dyDescent="0.25">
      <c r="A211" s="9" t="s">
        <v>74</v>
      </c>
      <c r="B211" s="9" t="s">
        <v>318</v>
      </c>
      <c r="C211" t="s">
        <v>99</v>
      </c>
      <c r="D211" t="s">
        <v>96</v>
      </c>
      <c r="E211" s="9">
        <v>1</v>
      </c>
      <c r="F211" s="34">
        <v>16.95</v>
      </c>
    </row>
    <row r="212" spans="1:6" x14ac:dyDescent="0.25">
      <c r="A212" s="9" t="s">
        <v>74</v>
      </c>
      <c r="B212" s="9" t="s">
        <v>318</v>
      </c>
      <c r="C212" t="s">
        <v>109</v>
      </c>
      <c r="D212" t="s">
        <v>98</v>
      </c>
      <c r="E212" s="9">
        <v>1</v>
      </c>
      <c r="F212" s="34">
        <v>16.95</v>
      </c>
    </row>
    <row r="213" spans="1:6" x14ac:dyDescent="0.25">
      <c r="A213" s="9" t="s">
        <v>74</v>
      </c>
      <c r="B213" s="9" t="s">
        <v>318</v>
      </c>
      <c r="C213" t="s">
        <v>153</v>
      </c>
      <c r="D213" t="s">
        <v>96</v>
      </c>
      <c r="E213" s="9">
        <v>3</v>
      </c>
      <c r="F213" s="34">
        <v>50.85</v>
      </c>
    </row>
    <row r="214" spans="1:6" x14ac:dyDescent="0.25">
      <c r="A214" s="9" t="s">
        <v>74</v>
      </c>
      <c r="B214" s="9" t="s">
        <v>318</v>
      </c>
      <c r="C214" t="s">
        <v>128</v>
      </c>
      <c r="D214" t="s">
        <v>98</v>
      </c>
      <c r="E214" s="9">
        <v>2</v>
      </c>
      <c r="F214" s="34">
        <v>33.9</v>
      </c>
    </row>
    <row r="215" spans="1:6" x14ac:dyDescent="0.25">
      <c r="A215" s="9" t="s">
        <v>74</v>
      </c>
      <c r="B215" s="9" t="s">
        <v>318</v>
      </c>
      <c r="C215" t="s">
        <v>99</v>
      </c>
      <c r="D215" t="s">
        <v>107</v>
      </c>
      <c r="E215" s="9">
        <v>1</v>
      </c>
      <c r="F215" s="34">
        <v>16.95</v>
      </c>
    </row>
    <row r="216" spans="1:6" x14ac:dyDescent="0.25">
      <c r="A216" s="9" t="s">
        <v>74</v>
      </c>
      <c r="B216" s="9" t="s">
        <v>318</v>
      </c>
      <c r="C216" t="s">
        <v>273</v>
      </c>
      <c r="D216" t="s">
        <v>98</v>
      </c>
      <c r="E216" s="9">
        <v>1</v>
      </c>
      <c r="F216" s="34">
        <v>16.95</v>
      </c>
    </row>
    <row r="217" spans="1:6" x14ac:dyDescent="0.25">
      <c r="A217" s="9" t="s">
        <v>74</v>
      </c>
      <c r="B217" s="9" t="s">
        <v>318</v>
      </c>
      <c r="C217" t="s">
        <v>243</v>
      </c>
      <c r="D217" t="s">
        <v>96</v>
      </c>
      <c r="E217" s="9">
        <v>1</v>
      </c>
      <c r="F217" s="34">
        <v>17.95</v>
      </c>
    </row>
    <row r="218" spans="1:6" x14ac:dyDescent="0.25">
      <c r="A218" s="9" t="s">
        <v>74</v>
      </c>
      <c r="B218" s="9" t="s">
        <v>318</v>
      </c>
      <c r="C218" t="s">
        <v>249</v>
      </c>
      <c r="D218" t="s">
        <v>96</v>
      </c>
      <c r="E218" s="9">
        <v>3</v>
      </c>
      <c r="F218" s="34">
        <v>53.85</v>
      </c>
    </row>
    <row r="219" spans="1:6" x14ac:dyDescent="0.25">
      <c r="A219" s="9" t="s">
        <v>74</v>
      </c>
      <c r="B219" s="9" t="s">
        <v>318</v>
      </c>
      <c r="C219" t="s">
        <v>249</v>
      </c>
      <c r="D219" t="s">
        <v>98</v>
      </c>
      <c r="E219" s="9">
        <v>1</v>
      </c>
      <c r="F219" s="34">
        <v>17.95</v>
      </c>
    </row>
    <row r="220" spans="1:6" x14ac:dyDescent="0.25">
      <c r="A220" s="9" t="s">
        <v>74</v>
      </c>
      <c r="B220" s="9" t="s">
        <v>318</v>
      </c>
      <c r="C220" t="s">
        <v>113</v>
      </c>
      <c r="D220" t="s">
        <v>96</v>
      </c>
      <c r="E220" s="9">
        <v>2</v>
      </c>
      <c r="F220" s="34">
        <v>35.9</v>
      </c>
    </row>
    <row r="221" spans="1:6" x14ac:dyDescent="0.25">
      <c r="A221" s="9" t="s">
        <v>13</v>
      </c>
      <c r="B221" s="9" t="s">
        <v>320</v>
      </c>
      <c r="C221" t="s">
        <v>272</v>
      </c>
      <c r="D221" t="s">
        <v>117</v>
      </c>
      <c r="E221" s="9">
        <v>3</v>
      </c>
      <c r="F221" s="34">
        <v>53.85</v>
      </c>
    </row>
    <row r="222" spans="1:6" x14ac:dyDescent="0.25">
      <c r="A222" s="9" t="s">
        <v>13</v>
      </c>
      <c r="B222" s="9" t="s">
        <v>320</v>
      </c>
      <c r="C222" t="s">
        <v>153</v>
      </c>
      <c r="D222" t="s">
        <v>94</v>
      </c>
      <c r="E222" s="9">
        <v>1</v>
      </c>
      <c r="F222" s="34">
        <v>24.95</v>
      </c>
    </row>
    <row r="223" spans="1:6" x14ac:dyDescent="0.25">
      <c r="A223" s="9" t="s">
        <v>13</v>
      </c>
      <c r="B223" s="9" t="s">
        <v>320</v>
      </c>
      <c r="C223" t="s">
        <v>273</v>
      </c>
      <c r="D223" t="s">
        <v>117</v>
      </c>
      <c r="E223" s="9">
        <v>1</v>
      </c>
      <c r="F223" s="34">
        <v>24.95</v>
      </c>
    </row>
    <row r="224" spans="1:6" x14ac:dyDescent="0.25">
      <c r="A224" s="9" t="s">
        <v>13</v>
      </c>
      <c r="B224" s="9" t="s">
        <v>320</v>
      </c>
      <c r="C224" t="s">
        <v>273</v>
      </c>
      <c r="D224" t="s">
        <v>119</v>
      </c>
      <c r="E224" s="9">
        <v>2</v>
      </c>
      <c r="F224" s="34">
        <v>49.9</v>
      </c>
    </row>
    <row r="225" spans="1:6" x14ac:dyDescent="0.25">
      <c r="A225" s="9" t="s">
        <v>13</v>
      </c>
      <c r="B225" s="9" t="s">
        <v>320</v>
      </c>
      <c r="C225" t="s">
        <v>153</v>
      </c>
      <c r="D225" t="s">
        <v>119</v>
      </c>
      <c r="E225" s="9">
        <v>2</v>
      </c>
      <c r="F225" s="34">
        <v>49.9</v>
      </c>
    </row>
    <row r="226" spans="1:6" x14ac:dyDescent="0.25">
      <c r="A226" s="9" t="s">
        <v>13</v>
      </c>
      <c r="B226" s="9" t="s">
        <v>320</v>
      </c>
      <c r="C226" t="s">
        <v>186</v>
      </c>
      <c r="D226" t="s">
        <v>94</v>
      </c>
      <c r="E226" s="9">
        <v>2</v>
      </c>
      <c r="F226" s="34">
        <v>49.9</v>
      </c>
    </row>
    <row r="227" spans="1:6" x14ac:dyDescent="0.25">
      <c r="A227" s="9" t="s">
        <v>13</v>
      </c>
      <c r="B227" s="9" t="s">
        <v>320</v>
      </c>
      <c r="C227" t="s">
        <v>210</v>
      </c>
      <c r="D227" t="s">
        <v>94</v>
      </c>
      <c r="E227" s="9">
        <v>3</v>
      </c>
      <c r="F227" s="34">
        <v>74.849999999999994</v>
      </c>
    </row>
    <row r="228" spans="1:6" x14ac:dyDescent="0.25">
      <c r="A228" s="9" t="s">
        <v>13</v>
      </c>
      <c r="B228" s="9" t="s">
        <v>320</v>
      </c>
      <c r="C228" t="s">
        <v>99</v>
      </c>
      <c r="D228" t="s">
        <v>119</v>
      </c>
      <c r="E228" s="9">
        <v>2</v>
      </c>
      <c r="F228" s="34">
        <v>49.9</v>
      </c>
    </row>
    <row r="229" spans="1:6" x14ac:dyDescent="0.25">
      <c r="A229" s="9" t="s">
        <v>13</v>
      </c>
      <c r="B229" s="9" t="s">
        <v>320</v>
      </c>
      <c r="C229" t="s">
        <v>128</v>
      </c>
      <c r="D229" t="s">
        <v>119</v>
      </c>
      <c r="E229" s="9">
        <v>1</v>
      </c>
      <c r="F229" s="34">
        <v>17.95</v>
      </c>
    </row>
    <row r="230" spans="1:6" x14ac:dyDescent="0.25">
      <c r="A230" s="9" t="s">
        <v>13</v>
      </c>
      <c r="B230" s="9" t="s">
        <v>320</v>
      </c>
      <c r="C230" t="s">
        <v>177</v>
      </c>
      <c r="D230" t="s">
        <v>117</v>
      </c>
      <c r="E230" s="9">
        <v>1</v>
      </c>
      <c r="F230" s="34">
        <v>24.95</v>
      </c>
    </row>
    <row r="231" spans="1:6" x14ac:dyDescent="0.25">
      <c r="A231" s="9" t="s">
        <v>13</v>
      </c>
      <c r="B231" s="9" t="s">
        <v>320</v>
      </c>
      <c r="C231" t="s">
        <v>177</v>
      </c>
      <c r="D231" t="s">
        <v>119</v>
      </c>
      <c r="E231" s="9">
        <v>4</v>
      </c>
      <c r="F231" s="34">
        <v>99.8</v>
      </c>
    </row>
    <row r="232" spans="1:6" x14ac:dyDescent="0.25">
      <c r="A232" s="9" t="s">
        <v>13</v>
      </c>
      <c r="B232" s="9" t="s">
        <v>320</v>
      </c>
      <c r="C232" t="s">
        <v>319</v>
      </c>
      <c r="D232" t="s">
        <v>117</v>
      </c>
      <c r="E232" s="9">
        <v>2</v>
      </c>
      <c r="F232" s="34">
        <v>49.9</v>
      </c>
    </row>
    <row r="233" spans="1:6" x14ac:dyDescent="0.25">
      <c r="A233" s="9" t="s">
        <v>13</v>
      </c>
      <c r="B233" s="9" t="s">
        <v>320</v>
      </c>
      <c r="C233" t="s">
        <v>210</v>
      </c>
      <c r="D233" t="s">
        <v>119</v>
      </c>
      <c r="E233" s="9">
        <v>2</v>
      </c>
      <c r="F233" s="34">
        <v>49.9</v>
      </c>
    </row>
    <row r="234" spans="1:6" x14ac:dyDescent="0.25">
      <c r="A234" s="9" t="s">
        <v>13</v>
      </c>
      <c r="B234" s="9" t="s">
        <v>320</v>
      </c>
      <c r="C234" t="s">
        <v>319</v>
      </c>
      <c r="D234" t="s">
        <v>119</v>
      </c>
      <c r="E234" s="9">
        <v>2</v>
      </c>
      <c r="F234" s="34">
        <v>49.9</v>
      </c>
    </row>
    <row r="235" spans="1:6" x14ac:dyDescent="0.25">
      <c r="A235" s="9" t="s">
        <v>13</v>
      </c>
      <c r="B235" s="9" t="s">
        <v>320</v>
      </c>
      <c r="C235" t="s">
        <v>272</v>
      </c>
      <c r="D235" t="s">
        <v>119</v>
      </c>
      <c r="E235" s="9">
        <v>2</v>
      </c>
      <c r="F235" s="34">
        <v>35.9</v>
      </c>
    </row>
    <row r="236" spans="1:6" x14ac:dyDescent="0.25">
      <c r="A236" s="9" t="s">
        <v>13</v>
      </c>
      <c r="B236" s="9" t="s">
        <v>320</v>
      </c>
      <c r="C236" t="s">
        <v>93</v>
      </c>
      <c r="D236" t="s">
        <v>94</v>
      </c>
      <c r="E236" s="9">
        <v>4</v>
      </c>
      <c r="F236" s="34">
        <v>99.8</v>
      </c>
    </row>
    <row r="237" spans="1:6" x14ac:dyDescent="0.25">
      <c r="A237" s="9" t="s">
        <v>13</v>
      </c>
      <c r="B237" s="9" t="s">
        <v>320</v>
      </c>
      <c r="C237" t="s">
        <v>319</v>
      </c>
      <c r="D237" t="s">
        <v>94</v>
      </c>
      <c r="E237" s="9">
        <v>2</v>
      </c>
      <c r="F237" s="34">
        <v>49.9</v>
      </c>
    </row>
    <row r="238" spans="1:6" x14ac:dyDescent="0.25">
      <c r="A238" s="9" t="s">
        <v>13</v>
      </c>
      <c r="B238" s="9" t="s">
        <v>320</v>
      </c>
      <c r="C238" t="s">
        <v>210</v>
      </c>
      <c r="D238" t="s">
        <v>117</v>
      </c>
      <c r="E238" s="9">
        <v>1</v>
      </c>
      <c r="F238" s="34">
        <v>24.95</v>
      </c>
    </row>
    <row r="239" spans="1:6" x14ac:dyDescent="0.25">
      <c r="A239" s="9" t="s">
        <v>13</v>
      </c>
      <c r="B239" s="9" t="s">
        <v>320</v>
      </c>
      <c r="C239" t="s">
        <v>254</v>
      </c>
      <c r="D239" t="s">
        <v>94</v>
      </c>
      <c r="E239" s="9">
        <v>2</v>
      </c>
      <c r="F239" s="34">
        <v>49.9</v>
      </c>
    </row>
    <row r="240" spans="1:6" x14ac:dyDescent="0.25">
      <c r="A240" s="9" t="s">
        <v>13</v>
      </c>
      <c r="B240" s="9" t="s">
        <v>320</v>
      </c>
      <c r="C240" t="s">
        <v>186</v>
      </c>
      <c r="D240" t="s">
        <v>119</v>
      </c>
      <c r="E240" s="9">
        <v>1</v>
      </c>
      <c r="F240" s="34">
        <v>24.95</v>
      </c>
    </row>
    <row r="241" spans="1:6" x14ac:dyDescent="0.25">
      <c r="A241" s="9" t="s">
        <v>13</v>
      </c>
      <c r="B241" s="9" t="s">
        <v>320</v>
      </c>
      <c r="C241" t="s">
        <v>254</v>
      </c>
      <c r="D241" t="s">
        <v>117</v>
      </c>
      <c r="E241" s="9">
        <v>5</v>
      </c>
      <c r="F241" s="34">
        <v>89.75</v>
      </c>
    </row>
    <row r="242" spans="1:6" x14ac:dyDescent="0.25">
      <c r="A242" s="9" t="s">
        <v>13</v>
      </c>
      <c r="B242" s="9" t="s">
        <v>320</v>
      </c>
      <c r="C242" t="s">
        <v>109</v>
      </c>
      <c r="D242" t="s">
        <v>94</v>
      </c>
      <c r="E242" s="9">
        <v>2</v>
      </c>
      <c r="F242" s="34">
        <v>35.9</v>
      </c>
    </row>
    <row r="243" spans="1:6" x14ac:dyDescent="0.25">
      <c r="A243" s="9" t="s">
        <v>13</v>
      </c>
      <c r="B243" s="9" t="s">
        <v>320</v>
      </c>
      <c r="C243" t="s">
        <v>93</v>
      </c>
      <c r="D243" t="s">
        <v>119</v>
      </c>
      <c r="E243" s="9">
        <v>4</v>
      </c>
      <c r="F243" s="34">
        <v>99.8</v>
      </c>
    </row>
    <row r="244" spans="1:6" x14ac:dyDescent="0.25">
      <c r="A244" s="9" t="s">
        <v>13</v>
      </c>
      <c r="B244" s="9" t="s">
        <v>320</v>
      </c>
      <c r="C244" t="s">
        <v>273</v>
      </c>
      <c r="D244" t="s">
        <v>94</v>
      </c>
      <c r="E244" s="9">
        <v>2</v>
      </c>
      <c r="F244" s="34">
        <v>49.9</v>
      </c>
    </row>
    <row r="245" spans="1:6" x14ac:dyDescent="0.25">
      <c r="A245" s="9" t="s">
        <v>13</v>
      </c>
      <c r="B245" s="9" t="s">
        <v>320</v>
      </c>
      <c r="C245" t="s">
        <v>109</v>
      </c>
      <c r="D245" t="s">
        <v>119</v>
      </c>
      <c r="E245" s="9">
        <v>3</v>
      </c>
      <c r="F245" s="34">
        <v>53.85</v>
      </c>
    </row>
    <row r="246" spans="1:6" x14ac:dyDescent="0.25">
      <c r="A246" s="9" t="s">
        <v>13</v>
      </c>
      <c r="B246" s="9" t="s">
        <v>320</v>
      </c>
      <c r="C246" t="s">
        <v>254</v>
      </c>
      <c r="D246" t="s">
        <v>119</v>
      </c>
      <c r="E246" s="9">
        <v>4</v>
      </c>
      <c r="F246" s="34">
        <v>99.8</v>
      </c>
    </row>
    <row r="247" spans="1:6" x14ac:dyDescent="0.25">
      <c r="A247" s="9" t="s">
        <v>13</v>
      </c>
      <c r="B247" s="9" t="s">
        <v>320</v>
      </c>
      <c r="C247" t="s">
        <v>124</v>
      </c>
      <c r="D247" t="s">
        <v>119</v>
      </c>
      <c r="E247" s="9">
        <v>1</v>
      </c>
      <c r="F247" s="34">
        <v>24.95</v>
      </c>
    </row>
    <row r="248" spans="1:6" x14ac:dyDescent="0.25">
      <c r="A248" s="9" t="s">
        <v>13</v>
      </c>
      <c r="B248" s="9" t="s">
        <v>320</v>
      </c>
      <c r="C248" t="s">
        <v>124</v>
      </c>
      <c r="D248" t="s">
        <v>117</v>
      </c>
      <c r="E248" s="9">
        <v>1</v>
      </c>
      <c r="F248" s="34">
        <v>24.95</v>
      </c>
    </row>
    <row r="249" spans="1:6" x14ac:dyDescent="0.25">
      <c r="A249" s="9" t="s">
        <v>13</v>
      </c>
      <c r="B249" s="9" t="s">
        <v>320</v>
      </c>
      <c r="C249" t="s">
        <v>253</v>
      </c>
      <c r="D249" t="s">
        <v>94</v>
      </c>
      <c r="E249" s="9">
        <v>1</v>
      </c>
      <c r="F249" s="34">
        <v>24.95</v>
      </c>
    </row>
    <row r="250" spans="1:6" x14ac:dyDescent="0.25">
      <c r="A250" s="9" t="s">
        <v>13</v>
      </c>
      <c r="B250" s="9" t="s">
        <v>320</v>
      </c>
      <c r="C250" t="s">
        <v>249</v>
      </c>
      <c r="D250" t="s">
        <v>94</v>
      </c>
      <c r="E250" s="9">
        <v>3</v>
      </c>
      <c r="F250" s="34">
        <v>74.849999999999994</v>
      </c>
    </row>
    <row r="251" spans="1:6" x14ac:dyDescent="0.25">
      <c r="A251" s="9" t="s">
        <v>13</v>
      </c>
      <c r="B251" s="9" t="s">
        <v>320</v>
      </c>
      <c r="C251" t="s">
        <v>113</v>
      </c>
      <c r="D251" t="s">
        <v>119</v>
      </c>
      <c r="E251" s="9">
        <v>1</v>
      </c>
      <c r="F251" s="34">
        <v>24.95</v>
      </c>
    </row>
    <row r="252" spans="1:6" x14ac:dyDescent="0.25">
      <c r="A252" s="9" t="s">
        <v>13</v>
      </c>
      <c r="B252" s="9" t="s">
        <v>320</v>
      </c>
      <c r="C252" t="s">
        <v>97</v>
      </c>
      <c r="D252" t="s">
        <v>119</v>
      </c>
      <c r="E252" s="9">
        <v>3</v>
      </c>
      <c r="F252" s="34">
        <v>74.849999999999994</v>
      </c>
    </row>
    <row r="253" spans="1:6" x14ac:dyDescent="0.25">
      <c r="A253" s="9" t="s">
        <v>13</v>
      </c>
      <c r="B253" s="9" t="s">
        <v>320</v>
      </c>
      <c r="C253" t="s">
        <v>249</v>
      </c>
      <c r="D253" t="s">
        <v>117</v>
      </c>
      <c r="E253" s="9">
        <v>2</v>
      </c>
      <c r="F253" s="34">
        <v>49.9</v>
      </c>
    </row>
    <row r="254" spans="1:6" x14ac:dyDescent="0.25">
      <c r="A254" s="9" t="s">
        <v>13</v>
      </c>
      <c r="B254" s="9" t="s">
        <v>320</v>
      </c>
      <c r="C254" t="s">
        <v>113</v>
      </c>
      <c r="D254" t="s">
        <v>117</v>
      </c>
      <c r="E254" s="9">
        <v>1</v>
      </c>
      <c r="F254" s="34">
        <v>24.95</v>
      </c>
    </row>
    <row r="255" spans="1:6" x14ac:dyDescent="0.25">
      <c r="A255" s="9" t="s">
        <v>13</v>
      </c>
      <c r="B255" s="9" t="s">
        <v>320</v>
      </c>
      <c r="C255" t="s">
        <v>97</v>
      </c>
      <c r="D255" t="s">
        <v>94</v>
      </c>
      <c r="E255" s="9">
        <v>2</v>
      </c>
      <c r="F255" s="34">
        <v>49.9</v>
      </c>
    </row>
    <row r="256" spans="1:6" x14ac:dyDescent="0.25">
      <c r="A256" s="9" t="s">
        <v>13</v>
      </c>
      <c r="B256" s="9" t="s">
        <v>320</v>
      </c>
      <c r="C256" t="s">
        <v>97</v>
      </c>
      <c r="D256" t="s">
        <v>117</v>
      </c>
      <c r="E256" s="9">
        <v>1</v>
      </c>
      <c r="F256" s="34">
        <v>24.95</v>
      </c>
    </row>
    <row r="257" spans="1:6" x14ac:dyDescent="0.25">
      <c r="A257" s="9" t="s">
        <v>13</v>
      </c>
      <c r="B257" s="9" t="s">
        <v>320</v>
      </c>
      <c r="C257" t="s">
        <v>253</v>
      </c>
      <c r="D257" t="s">
        <v>117</v>
      </c>
      <c r="E257" s="9">
        <v>2</v>
      </c>
      <c r="F257" s="34">
        <v>49.9</v>
      </c>
    </row>
    <row r="258" spans="1:6" x14ac:dyDescent="0.25">
      <c r="A258" s="9" t="s">
        <v>13</v>
      </c>
      <c r="B258" s="9" t="s">
        <v>320</v>
      </c>
      <c r="C258" t="s">
        <v>243</v>
      </c>
      <c r="D258" t="s">
        <v>119</v>
      </c>
      <c r="E258" s="9">
        <v>1</v>
      </c>
      <c r="F258" s="34">
        <v>24.95</v>
      </c>
    </row>
    <row r="259" spans="1:6" x14ac:dyDescent="0.25">
      <c r="A259" s="9" t="s">
        <v>13</v>
      </c>
      <c r="B259" s="9" t="s">
        <v>320</v>
      </c>
      <c r="C259" t="s">
        <v>253</v>
      </c>
      <c r="D259" t="s">
        <v>119</v>
      </c>
      <c r="E259" s="9">
        <v>2</v>
      </c>
      <c r="F259" s="34">
        <v>49.9</v>
      </c>
    </row>
    <row r="260" spans="1:6" x14ac:dyDescent="0.25">
      <c r="A260" s="9" t="s">
        <v>13</v>
      </c>
      <c r="B260" s="9" t="s">
        <v>320</v>
      </c>
      <c r="C260" t="s">
        <v>106</v>
      </c>
      <c r="D260" t="s">
        <v>94</v>
      </c>
      <c r="E260" s="9">
        <v>1</v>
      </c>
      <c r="F260" s="34">
        <v>24.95</v>
      </c>
    </row>
    <row r="261" spans="1:6" x14ac:dyDescent="0.25">
      <c r="A261" s="9" t="s">
        <v>13</v>
      </c>
      <c r="B261" s="9" t="s">
        <v>320</v>
      </c>
      <c r="C261" t="s">
        <v>106</v>
      </c>
      <c r="D261" t="s">
        <v>119</v>
      </c>
      <c r="E261" s="9">
        <v>5</v>
      </c>
      <c r="F261" s="34">
        <v>124.75</v>
      </c>
    </row>
    <row r="262" spans="1:6" x14ac:dyDescent="0.25">
      <c r="A262" s="9" t="s">
        <v>13</v>
      </c>
      <c r="B262" s="9" t="s">
        <v>320</v>
      </c>
      <c r="C262" t="s">
        <v>354</v>
      </c>
      <c r="D262" t="s">
        <v>119</v>
      </c>
      <c r="E262" s="9">
        <v>2</v>
      </c>
      <c r="F262" s="34">
        <v>49.9</v>
      </c>
    </row>
    <row r="263" spans="1:6" x14ac:dyDescent="0.25">
      <c r="A263" s="9" t="s">
        <v>13</v>
      </c>
      <c r="B263" s="9" t="s">
        <v>320</v>
      </c>
      <c r="C263" t="s">
        <v>188</v>
      </c>
      <c r="D263" t="s">
        <v>94</v>
      </c>
      <c r="E263" s="9">
        <v>2</v>
      </c>
      <c r="F263" s="34">
        <v>49.9</v>
      </c>
    </row>
    <row r="264" spans="1:6" x14ac:dyDescent="0.25">
      <c r="A264" s="9" t="s">
        <v>13</v>
      </c>
      <c r="B264" s="9" t="s">
        <v>320</v>
      </c>
      <c r="C264" t="s">
        <v>354</v>
      </c>
      <c r="D264" t="s">
        <v>94</v>
      </c>
      <c r="E264" s="9">
        <v>3</v>
      </c>
      <c r="F264" s="34">
        <v>74.849999999999994</v>
      </c>
    </row>
    <row r="265" spans="1:6" x14ac:dyDescent="0.25">
      <c r="A265" s="9" t="s">
        <v>13</v>
      </c>
      <c r="B265" s="9" t="s">
        <v>320</v>
      </c>
      <c r="C265" t="s">
        <v>188</v>
      </c>
      <c r="D265" t="s">
        <v>119</v>
      </c>
      <c r="E265" s="9">
        <v>4</v>
      </c>
      <c r="F265" s="34">
        <v>99.8</v>
      </c>
    </row>
    <row r="266" spans="1:6" x14ac:dyDescent="0.25">
      <c r="A266" s="9" t="s">
        <v>13</v>
      </c>
      <c r="B266" s="9" t="s">
        <v>320</v>
      </c>
      <c r="C266" t="s">
        <v>354</v>
      </c>
      <c r="D266" t="s">
        <v>117</v>
      </c>
      <c r="E266" s="9">
        <v>2</v>
      </c>
      <c r="F266" s="34">
        <v>49.9</v>
      </c>
    </row>
    <row r="267" spans="1:6" x14ac:dyDescent="0.25">
      <c r="A267" s="9" t="s">
        <v>13</v>
      </c>
      <c r="B267" s="9" t="s">
        <v>572</v>
      </c>
      <c r="C267" t="s">
        <v>354</v>
      </c>
      <c r="D267" t="s">
        <v>98</v>
      </c>
      <c r="E267" s="9">
        <v>3</v>
      </c>
      <c r="F267" s="34">
        <v>83.85</v>
      </c>
    </row>
    <row r="268" spans="1:6" x14ac:dyDescent="0.25">
      <c r="A268" s="9" t="s">
        <v>13</v>
      </c>
      <c r="B268" s="9" t="s">
        <v>572</v>
      </c>
      <c r="C268" t="s">
        <v>354</v>
      </c>
      <c r="D268" t="s">
        <v>96</v>
      </c>
      <c r="E268" s="9">
        <v>1</v>
      </c>
      <c r="F268" s="34">
        <v>27.95</v>
      </c>
    </row>
    <row r="269" spans="1:6" x14ac:dyDescent="0.25">
      <c r="A269" s="9" t="s">
        <v>13</v>
      </c>
      <c r="B269" s="9" t="s">
        <v>572</v>
      </c>
      <c r="C269" t="s">
        <v>188</v>
      </c>
      <c r="D269" t="s">
        <v>96</v>
      </c>
      <c r="E269" s="9">
        <v>2</v>
      </c>
      <c r="F269" s="34">
        <v>55.9</v>
      </c>
    </row>
    <row r="270" spans="1:6" x14ac:dyDescent="0.25">
      <c r="A270" s="9" t="s">
        <v>13</v>
      </c>
      <c r="B270" s="9" t="s">
        <v>572</v>
      </c>
      <c r="C270" t="s">
        <v>188</v>
      </c>
      <c r="D270" t="s">
        <v>107</v>
      </c>
      <c r="E270" s="9">
        <v>2</v>
      </c>
      <c r="F270" s="34">
        <v>55.9</v>
      </c>
    </row>
    <row r="271" spans="1:6" x14ac:dyDescent="0.25">
      <c r="A271" s="9" t="s">
        <v>13</v>
      </c>
      <c r="B271" s="9" t="s">
        <v>285</v>
      </c>
      <c r="C271" t="s">
        <v>273</v>
      </c>
      <c r="D271" t="s">
        <v>107</v>
      </c>
      <c r="E271" s="9">
        <v>3</v>
      </c>
      <c r="F271" s="34">
        <v>74.849999999999994</v>
      </c>
    </row>
    <row r="272" spans="1:6" x14ac:dyDescent="0.25">
      <c r="A272" s="9" t="s">
        <v>13</v>
      </c>
      <c r="B272" s="9" t="s">
        <v>285</v>
      </c>
      <c r="C272" t="s">
        <v>319</v>
      </c>
      <c r="D272" t="s">
        <v>107</v>
      </c>
      <c r="E272" s="9">
        <v>3</v>
      </c>
      <c r="F272" s="34">
        <v>74.849999999999994</v>
      </c>
    </row>
    <row r="273" spans="1:6" x14ac:dyDescent="0.25">
      <c r="A273" s="9" t="s">
        <v>13</v>
      </c>
      <c r="B273" s="9" t="s">
        <v>285</v>
      </c>
      <c r="C273" t="s">
        <v>186</v>
      </c>
      <c r="D273" t="s">
        <v>98</v>
      </c>
      <c r="E273" s="9">
        <v>1</v>
      </c>
      <c r="F273" s="34">
        <v>24.95</v>
      </c>
    </row>
    <row r="274" spans="1:6" x14ac:dyDescent="0.25">
      <c r="A274" s="9" t="s">
        <v>13</v>
      </c>
      <c r="B274" s="9" t="s">
        <v>285</v>
      </c>
      <c r="C274" t="s">
        <v>273</v>
      </c>
      <c r="D274" t="s">
        <v>96</v>
      </c>
      <c r="E274" s="9">
        <v>3</v>
      </c>
      <c r="F274" s="34">
        <v>74.849999999999994</v>
      </c>
    </row>
    <row r="275" spans="1:6" x14ac:dyDescent="0.25">
      <c r="A275" s="9" t="s">
        <v>13</v>
      </c>
      <c r="B275" s="9" t="s">
        <v>285</v>
      </c>
      <c r="C275" t="s">
        <v>319</v>
      </c>
      <c r="D275" t="s">
        <v>96</v>
      </c>
      <c r="E275" s="9">
        <v>2</v>
      </c>
      <c r="F275" s="34">
        <v>49.9</v>
      </c>
    </row>
    <row r="276" spans="1:6" x14ac:dyDescent="0.25">
      <c r="A276" s="9" t="s">
        <v>13</v>
      </c>
      <c r="B276" s="9" t="s">
        <v>285</v>
      </c>
      <c r="C276" t="s">
        <v>93</v>
      </c>
      <c r="D276" t="s">
        <v>107</v>
      </c>
      <c r="E276" s="9">
        <v>4</v>
      </c>
      <c r="F276" s="34">
        <v>99.8</v>
      </c>
    </row>
    <row r="277" spans="1:6" x14ac:dyDescent="0.25">
      <c r="A277" s="9" t="s">
        <v>13</v>
      </c>
      <c r="B277" s="9" t="s">
        <v>285</v>
      </c>
      <c r="C277" t="s">
        <v>93</v>
      </c>
      <c r="D277" t="s">
        <v>96</v>
      </c>
      <c r="E277" s="9">
        <v>6</v>
      </c>
      <c r="F277" s="34">
        <v>149.69999999999999</v>
      </c>
    </row>
    <row r="278" spans="1:6" x14ac:dyDescent="0.25">
      <c r="A278" s="9" t="s">
        <v>13</v>
      </c>
      <c r="B278" s="9" t="s">
        <v>285</v>
      </c>
      <c r="C278" t="s">
        <v>99</v>
      </c>
      <c r="D278" t="s">
        <v>96</v>
      </c>
      <c r="E278" s="9">
        <v>2</v>
      </c>
      <c r="F278" s="34">
        <v>49.9</v>
      </c>
    </row>
    <row r="279" spans="1:6" x14ac:dyDescent="0.25">
      <c r="A279" s="9" t="s">
        <v>13</v>
      </c>
      <c r="B279" s="9" t="s">
        <v>285</v>
      </c>
      <c r="C279" t="s">
        <v>177</v>
      </c>
      <c r="D279" t="s">
        <v>98</v>
      </c>
      <c r="E279" s="9">
        <v>1</v>
      </c>
      <c r="F279" s="34">
        <v>24.95</v>
      </c>
    </row>
    <row r="280" spans="1:6" x14ac:dyDescent="0.25">
      <c r="A280" s="9" t="s">
        <v>13</v>
      </c>
      <c r="B280" s="9" t="s">
        <v>285</v>
      </c>
      <c r="C280" t="s">
        <v>272</v>
      </c>
      <c r="D280" t="s">
        <v>107</v>
      </c>
      <c r="E280" s="9">
        <v>1</v>
      </c>
      <c r="F280" s="34">
        <v>24.95</v>
      </c>
    </row>
    <row r="281" spans="1:6" x14ac:dyDescent="0.25">
      <c r="A281" s="9" t="s">
        <v>13</v>
      </c>
      <c r="B281" s="9" t="s">
        <v>285</v>
      </c>
      <c r="C281" t="s">
        <v>153</v>
      </c>
      <c r="D281" t="s">
        <v>107</v>
      </c>
      <c r="E281" s="9">
        <v>1</v>
      </c>
      <c r="F281" s="34">
        <v>24.95</v>
      </c>
    </row>
    <row r="282" spans="1:6" x14ac:dyDescent="0.25">
      <c r="A282" s="9" t="s">
        <v>13</v>
      </c>
      <c r="B282" s="9" t="s">
        <v>285</v>
      </c>
      <c r="C282" t="s">
        <v>177</v>
      </c>
      <c r="D282" t="s">
        <v>96</v>
      </c>
      <c r="E282" s="9">
        <v>2</v>
      </c>
      <c r="F282" s="34">
        <v>49.9</v>
      </c>
    </row>
    <row r="283" spans="1:6" x14ac:dyDescent="0.25">
      <c r="A283" s="9" t="s">
        <v>13</v>
      </c>
      <c r="B283" s="9" t="s">
        <v>285</v>
      </c>
      <c r="C283" t="s">
        <v>93</v>
      </c>
      <c r="D283" t="s">
        <v>98</v>
      </c>
      <c r="E283" s="9">
        <v>1</v>
      </c>
      <c r="F283" s="34">
        <v>24.95</v>
      </c>
    </row>
    <row r="284" spans="1:6" x14ac:dyDescent="0.25">
      <c r="A284" s="9" t="s">
        <v>13</v>
      </c>
      <c r="B284" s="9" t="s">
        <v>285</v>
      </c>
      <c r="C284" t="s">
        <v>254</v>
      </c>
      <c r="D284" t="s">
        <v>107</v>
      </c>
      <c r="E284" s="9">
        <v>2</v>
      </c>
      <c r="F284" s="34">
        <v>49.9</v>
      </c>
    </row>
    <row r="285" spans="1:6" x14ac:dyDescent="0.25">
      <c r="A285" s="9" t="s">
        <v>13</v>
      </c>
      <c r="B285" s="9" t="s">
        <v>285</v>
      </c>
      <c r="C285" t="s">
        <v>153</v>
      </c>
      <c r="D285" t="s">
        <v>96</v>
      </c>
      <c r="E285" s="9">
        <v>1</v>
      </c>
      <c r="F285" s="34">
        <v>24.95</v>
      </c>
    </row>
    <row r="286" spans="1:6" x14ac:dyDescent="0.25">
      <c r="A286" s="9" t="s">
        <v>13</v>
      </c>
      <c r="B286" s="9" t="s">
        <v>285</v>
      </c>
      <c r="C286" t="s">
        <v>273</v>
      </c>
      <c r="D286" t="s">
        <v>98</v>
      </c>
      <c r="E286" s="9">
        <v>1</v>
      </c>
      <c r="F286" s="34">
        <v>24.95</v>
      </c>
    </row>
    <row r="287" spans="1:6" x14ac:dyDescent="0.25">
      <c r="A287" s="9" t="s">
        <v>13</v>
      </c>
      <c r="B287" s="9" t="s">
        <v>285</v>
      </c>
      <c r="C287" t="s">
        <v>319</v>
      </c>
      <c r="D287" t="s">
        <v>98</v>
      </c>
      <c r="E287" s="9">
        <v>2</v>
      </c>
      <c r="F287" s="34">
        <v>49.9</v>
      </c>
    </row>
    <row r="288" spans="1:6" x14ac:dyDescent="0.25">
      <c r="A288" s="9" t="s">
        <v>13</v>
      </c>
      <c r="B288" s="9" t="s">
        <v>285</v>
      </c>
      <c r="C288" t="s">
        <v>124</v>
      </c>
      <c r="D288" t="s">
        <v>107</v>
      </c>
      <c r="E288" s="9">
        <v>1</v>
      </c>
      <c r="F288" s="34">
        <v>24.95</v>
      </c>
    </row>
    <row r="289" spans="1:6" x14ac:dyDescent="0.25">
      <c r="A289" s="9" t="s">
        <v>13</v>
      </c>
      <c r="B289" s="9" t="s">
        <v>285</v>
      </c>
      <c r="C289" t="s">
        <v>243</v>
      </c>
      <c r="D289" t="s">
        <v>107</v>
      </c>
      <c r="E289" s="9">
        <v>6</v>
      </c>
      <c r="F289" s="34">
        <v>149.69999999999999</v>
      </c>
    </row>
    <row r="290" spans="1:6" x14ac:dyDescent="0.25">
      <c r="A290" s="9" t="s">
        <v>13</v>
      </c>
      <c r="B290" s="9" t="s">
        <v>285</v>
      </c>
      <c r="C290" t="s">
        <v>249</v>
      </c>
      <c r="D290" t="s">
        <v>96</v>
      </c>
      <c r="E290" s="9">
        <v>4</v>
      </c>
      <c r="F290" s="34">
        <v>99.8</v>
      </c>
    </row>
    <row r="291" spans="1:6" x14ac:dyDescent="0.25">
      <c r="A291" s="9" t="s">
        <v>13</v>
      </c>
      <c r="B291" s="9" t="s">
        <v>285</v>
      </c>
      <c r="C291" t="s">
        <v>243</v>
      </c>
      <c r="D291" t="s">
        <v>96</v>
      </c>
      <c r="E291" s="9">
        <v>2</v>
      </c>
      <c r="F291" s="34">
        <v>49.9</v>
      </c>
    </row>
    <row r="292" spans="1:6" x14ac:dyDescent="0.25">
      <c r="A292" s="9" t="s">
        <v>13</v>
      </c>
      <c r="B292" s="9" t="s">
        <v>285</v>
      </c>
      <c r="C292" t="s">
        <v>97</v>
      </c>
      <c r="D292" t="s">
        <v>107</v>
      </c>
      <c r="E292" s="9">
        <v>7</v>
      </c>
      <c r="F292" s="34">
        <v>174.65</v>
      </c>
    </row>
    <row r="293" spans="1:6" x14ac:dyDescent="0.25">
      <c r="A293" s="9" t="s">
        <v>13</v>
      </c>
      <c r="B293" s="9" t="s">
        <v>285</v>
      </c>
      <c r="C293" t="s">
        <v>243</v>
      </c>
      <c r="D293" t="s">
        <v>98</v>
      </c>
      <c r="E293" s="9">
        <v>2</v>
      </c>
      <c r="F293" s="34">
        <v>49.9</v>
      </c>
    </row>
    <row r="294" spans="1:6" x14ac:dyDescent="0.25">
      <c r="A294" s="9" t="s">
        <v>13</v>
      </c>
      <c r="B294" s="9" t="s">
        <v>285</v>
      </c>
      <c r="C294" t="s">
        <v>249</v>
      </c>
      <c r="D294" t="s">
        <v>107</v>
      </c>
      <c r="E294" s="9">
        <v>1</v>
      </c>
      <c r="F294" s="34">
        <v>24.95</v>
      </c>
    </row>
    <row r="295" spans="1:6" x14ac:dyDescent="0.25">
      <c r="A295" s="9" t="s">
        <v>13</v>
      </c>
      <c r="B295" s="9" t="s">
        <v>285</v>
      </c>
      <c r="C295" t="s">
        <v>113</v>
      </c>
      <c r="D295" t="s">
        <v>98</v>
      </c>
      <c r="E295" s="9">
        <v>1</v>
      </c>
      <c r="F295" s="34">
        <v>24.95</v>
      </c>
    </row>
    <row r="296" spans="1:6" x14ac:dyDescent="0.25">
      <c r="A296" s="9" t="s">
        <v>13</v>
      </c>
      <c r="B296" s="9" t="s">
        <v>285</v>
      </c>
      <c r="C296" t="s">
        <v>113</v>
      </c>
      <c r="D296" t="s">
        <v>107</v>
      </c>
      <c r="E296" s="9">
        <v>3</v>
      </c>
      <c r="F296" s="34">
        <v>74.849999999999994</v>
      </c>
    </row>
    <row r="297" spans="1:6" x14ac:dyDescent="0.25">
      <c r="A297" s="9" t="s">
        <v>13</v>
      </c>
      <c r="B297" s="9" t="s">
        <v>285</v>
      </c>
      <c r="C297" t="s">
        <v>106</v>
      </c>
      <c r="D297" t="s">
        <v>107</v>
      </c>
      <c r="E297" s="9">
        <v>1</v>
      </c>
      <c r="F297" s="34">
        <v>24.95</v>
      </c>
    </row>
    <row r="298" spans="1:6" x14ac:dyDescent="0.25">
      <c r="A298" s="9" t="s">
        <v>13</v>
      </c>
      <c r="B298" s="9" t="s">
        <v>285</v>
      </c>
      <c r="C298" t="s">
        <v>106</v>
      </c>
      <c r="D298" t="s">
        <v>98</v>
      </c>
      <c r="E298" s="9">
        <v>1</v>
      </c>
      <c r="F298" s="34">
        <v>24.95</v>
      </c>
    </row>
    <row r="299" spans="1:6" x14ac:dyDescent="0.25">
      <c r="A299" s="9" t="s">
        <v>13</v>
      </c>
      <c r="B299" s="9" t="s">
        <v>285</v>
      </c>
      <c r="C299" t="s">
        <v>106</v>
      </c>
      <c r="D299" t="s">
        <v>96</v>
      </c>
      <c r="E299" s="9">
        <v>2</v>
      </c>
      <c r="F299" s="34">
        <v>49.9</v>
      </c>
    </row>
    <row r="300" spans="1:6" x14ac:dyDescent="0.25">
      <c r="A300" s="9" t="s">
        <v>11</v>
      </c>
      <c r="B300" s="9" t="s">
        <v>270</v>
      </c>
      <c r="C300" t="s">
        <v>249</v>
      </c>
      <c r="D300" t="s">
        <v>94</v>
      </c>
      <c r="E300" s="9">
        <v>1</v>
      </c>
      <c r="F300" s="34">
        <v>16.95</v>
      </c>
    </row>
    <row r="301" spans="1:6" x14ac:dyDescent="0.25">
      <c r="A301" s="9" t="s">
        <v>11</v>
      </c>
      <c r="B301" s="9" t="s">
        <v>270</v>
      </c>
      <c r="C301" t="s">
        <v>99</v>
      </c>
      <c r="D301" t="s">
        <v>117</v>
      </c>
      <c r="E301" s="9">
        <v>3</v>
      </c>
      <c r="F301" s="34">
        <v>50.85</v>
      </c>
    </row>
    <row r="302" spans="1:6" x14ac:dyDescent="0.25">
      <c r="A302" s="9" t="s">
        <v>11</v>
      </c>
      <c r="B302" s="9" t="s">
        <v>270</v>
      </c>
      <c r="C302" t="s">
        <v>93</v>
      </c>
      <c r="D302" t="s">
        <v>117</v>
      </c>
      <c r="E302" s="9">
        <v>5</v>
      </c>
      <c r="F302" s="34">
        <v>84.75</v>
      </c>
    </row>
    <row r="303" spans="1:6" x14ac:dyDescent="0.25">
      <c r="A303" s="9" t="s">
        <v>11</v>
      </c>
      <c r="B303" s="9" t="s">
        <v>270</v>
      </c>
      <c r="C303" t="s">
        <v>272</v>
      </c>
      <c r="D303" t="s">
        <v>119</v>
      </c>
      <c r="E303" s="9">
        <v>3</v>
      </c>
      <c r="F303" s="34">
        <v>44.85</v>
      </c>
    </row>
    <row r="304" spans="1:6" x14ac:dyDescent="0.25">
      <c r="A304" s="9" t="s">
        <v>11</v>
      </c>
      <c r="B304" s="9" t="s">
        <v>270</v>
      </c>
      <c r="C304" t="s">
        <v>109</v>
      </c>
      <c r="D304" t="s">
        <v>119</v>
      </c>
      <c r="E304" s="9">
        <v>2</v>
      </c>
      <c r="F304" s="34">
        <v>29.9</v>
      </c>
    </row>
    <row r="305" spans="1:6" x14ac:dyDescent="0.25">
      <c r="A305" s="9" t="s">
        <v>11</v>
      </c>
      <c r="B305" s="9" t="s">
        <v>270</v>
      </c>
      <c r="C305" t="s">
        <v>210</v>
      </c>
      <c r="D305" t="s">
        <v>119</v>
      </c>
      <c r="E305" s="9">
        <v>3</v>
      </c>
      <c r="F305" s="34">
        <v>50.85</v>
      </c>
    </row>
    <row r="306" spans="1:6" x14ac:dyDescent="0.25">
      <c r="A306" s="9" t="s">
        <v>11</v>
      </c>
      <c r="B306" s="9" t="s">
        <v>270</v>
      </c>
      <c r="C306" t="s">
        <v>273</v>
      </c>
      <c r="D306" t="s">
        <v>94</v>
      </c>
      <c r="E306" s="9">
        <v>3</v>
      </c>
      <c r="F306" s="34">
        <v>44.85</v>
      </c>
    </row>
    <row r="307" spans="1:6" x14ac:dyDescent="0.25">
      <c r="A307" s="9" t="s">
        <v>11</v>
      </c>
      <c r="B307" s="9" t="s">
        <v>270</v>
      </c>
      <c r="C307" t="s">
        <v>153</v>
      </c>
      <c r="D307" t="s">
        <v>117</v>
      </c>
      <c r="E307" s="9">
        <v>1</v>
      </c>
      <c r="F307" s="34">
        <v>16.95</v>
      </c>
    </row>
    <row r="308" spans="1:6" x14ac:dyDescent="0.25">
      <c r="A308" s="9" t="s">
        <v>11</v>
      </c>
      <c r="B308" s="9" t="s">
        <v>270</v>
      </c>
      <c r="C308" t="s">
        <v>274</v>
      </c>
      <c r="D308" t="s">
        <v>119</v>
      </c>
      <c r="E308" s="9">
        <v>3</v>
      </c>
      <c r="F308" s="34">
        <v>48.85</v>
      </c>
    </row>
    <row r="309" spans="1:6" x14ac:dyDescent="0.25">
      <c r="A309" s="9" t="s">
        <v>11</v>
      </c>
      <c r="B309" s="9" t="s">
        <v>270</v>
      </c>
      <c r="C309" t="s">
        <v>274</v>
      </c>
      <c r="D309" t="s">
        <v>117</v>
      </c>
      <c r="E309" s="9">
        <v>3</v>
      </c>
      <c r="F309" s="34">
        <v>44.85</v>
      </c>
    </row>
    <row r="310" spans="1:6" x14ac:dyDescent="0.25">
      <c r="A310" s="9" t="s">
        <v>11</v>
      </c>
      <c r="B310" s="9" t="s">
        <v>270</v>
      </c>
      <c r="C310" t="s">
        <v>153</v>
      </c>
      <c r="D310" t="s">
        <v>119</v>
      </c>
      <c r="E310" s="9">
        <v>5</v>
      </c>
      <c r="F310" s="34">
        <v>84.75</v>
      </c>
    </row>
    <row r="311" spans="1:6" x14ac:dyDescent="0.25">
      <c r="A311" s="9" t="s">
        <v>11</v>
      </c>
      <c r="B311" s="9" t="s">
        <v>270</v>
      </c>
      <c r="C311" t="s">
        <v>128</v>
      </c>
      <c r="D311" t="s">
        <v>94</v>
      </c>
      <c r="E311" s="9">
        <v>2</v>
      </c>
      <c r="F311" s="34">
        <v>31.9</v>
      </c>
    </row>
    <row r="312" spans="1:6" x14ac:dyDescent="0.25">
      <c r="A312" s="9" t="s">
        <v>11</v>
      </c>
      <c r="B312" s="9" t="s">
        <v>270</v>
      </c>
      <c r="C312" t="s">
        <v>273</v>
      </c>
      <c r="D312" t="s">
        <v>119</v>
      </c>
      <c r="E312" s="9">
        <v>2</v>
      </c>
      <c r="F312" s="34">
        <v>29.9</v>
      </c>
    </row>
    <row r="313" spans="1:6" x14ac:dyDescent="0.25">
      <c r="A313" s="9" t="s">
        <v>11</v>
      </c>
      <c r="B313" s="9" t="s">
        <v>270</v>
      </c>
      <c r="C313" t="s">
        <v>254</v>
      </c>
      <c r="D313" t="s">
        <v>94</v>
      </c>
      <c r="E313" s="9">
        <v>1</v>
      </c>
      <c r="F313" s="34">
        <v>16.95</v>
      </c>
    </row>
    <row r="314" spans="1:6" x14ac:dyDescent="0.25">
      <c r="A314" s="9" t="s">
        <v>11</v>
      </c>
      <c r="B314" s="9" t="s">
        <v>270</v>
      </c>
      <c r="C314" t="s">
        <v>272</v>
      </c>
      <c r="D314" t="s">
        <v>94</v>
      </c>
      <c r="E314" s="9">
        <v>3</v>
      </c>
      <c r="F314" s="34">
        <v>46.85</v>
      </c>
    </row>
    <row r="315" spans="1:6" x14ac:dyDescent="0.25">
      <c r="A315" s="9" t="s">
        <v>11</v>
      </c>
      <c r="B315" s="9" t="s">
        <v>270</v>
      </c>
      <c r="C315" t="s">
        <v>99</v>
      </c>
      <c r="D315" t="s">
        <v>119</v>
      </c>
      <c r="E315" s="9">
        <v>4</v>
      </c>
      <c r="F315" s="34">
        <v>67.8</v>
      </c>
    </row>
    <row r="316" spans="1:6" x14ac:dyDescent="0.25">
      <c r="A316" s="9" t="s">
        <v>11</v>
      </c>
      <c r="B316" s="9" t="s">
        <v>270</v>
      </c>
      <c r="C316" t="s">
        <v>186</v>
      </c>
      <c r="D316" t="s">
        <v>117</v>
      </c>
      <c r="E316" s="9">
        <v>1</v>
      </c>
      <c r="F316" s="34">
        <v>14.95</v>
      </c>
    </row>
    <row r="317" spans="1:6" x14ac:dyDescent="0.25">
      <c r="A317" s="9" t="s">
        <v>11</v>
      </c>
      <c r="B317" s="9" t="s">
        <v>270</v>
      </c>
      <c r="C317" t="s">
        <v>177</v>
      </c>
      <c r="D317" t="s">
        <v>117</v>
      </c>
      <c r="E317" s="9">
        <v>4</v>
      </c>
      <c r="F317" s="34">
        <v>59.8</v>
      </c>
    </row>
    <row r="318" spans="1:6" x14ac:dyDescent="0.25">
      <c r="A318" s="9" t="s">
        <v>11</v>
      </c>
      <c r="B318" s="9" t="s">
        <v>270</v>
      </c>
      <c r="C318" t="s">
        <v>272</v>
      </c>
      <c r="D318" t="s">
        <v>117</v>
      </c>
      <c r="E318" s="9">
        <v>1</v>
      </c>
      <c r="F318" s="34">
        <v>14.95</v>
      </c>
    </row>
    <row r="319" spans="1:6" x14ac:dyDescent="0.25">
      <c r="A319" s="9" t="s">
        <v>11</v>
      </c>
      <c r="B319" s="9" t="s">
        <v>270</v>
      </c>
      <c r="C319" t="s">
        <v>273</v>
      </c>
      <c r="D319" t="s">
        <v>117</v>
      </c>
      <c r="E319" s="9">
        <v>2</v>
      </c>
      <c r="F319" s="34">
        <v>29.9</v>
      </c>
    </row>
    <row r="320" spans="1:6" x14ac:dyDescent="0.25">
      <c r="A320" s="9" t="s">
        <v>11</v>
      </c>
      <c r="B320" s="9" t="s">
        <v>270</v>
      </c>
      <c r="C320" t="s">
        <v>99</v>
      </c>
      <c r="D320" t="s">
        <v>94</v>
      </c>
      <c r="E320" s="9">
        <v>4</v>
      </c>
      <c r="F320" s="34">
        <v>67.8</v>
      </c>
    </row>
    <row r="321" spans="1:6" x14ac:dyDescent="0.25">
      <c r="A321" s="9" t="s">
        <v>11</v>
      </c>
      <c r="B321" s="9" t="s">
        <v>270</v>
      </c>
      <c r="C321" t="s">
        <v>186</v>
      </c>
      <c r="D321" t="s">
        <v>94</v>
      </c>
      <c r="E321" s="9">
        <v>2</v>
      </c>
      <c r="F321" s="34">
        <v>29.9</v>
      </c>
    </row>
    <row r="322" spans="1:6" x14ac:dyDescent="0.25">
      <c r="A322" s="9" t="s">
        <v>11</v>
      </c>
      <c r="B322" s="9" t="s">
        <v>270</v>
      </c>
      <c r="C322" t="s">
        <v>274</v>
      </c>
      <c r="D322" t="s">
        <v>94</v>
      </c>
      <c r="E322" s="9">
        <v>2</v>
      </c>
      <c r="F322" s="34">
        <v>31.9</v>
      </c>
    </row>
    <row r="323" spans="1:6" x14ac:dyDescent="0.25">
      <c r="A323" s="9" t="s">
        <v>11</v>
      </c>
      <c r="B323" s="9" t="s">
        <v>270</v>
      </c>
      <c r="C323" t="s">
        <v>177</v>
      </c>
      <c r="D323" t="s">
        <v>94</v>
      </c>
      <c r="E323" s="9">
        <v>3</v>
      </c>
      <c r="F323" s="34">
        <v>44.85</v>
      </c>
    </row>
    <row r="324" spans="1:6" x14ac:dyDescent="0.25">
      <c r="A324" s="9" t="s">
        <v>11</v>
      </c>
      <c r="B324" s="9" t="s">
        <v>270</v>
      </c>
      <c r="C324" t="s">
        <v>93</v>
      </c>
      <c r="D324" t="s">
        <v>94</v>
      </c>
      <c r="E324" s="9">
        <v>6</v>
      </c>
      <c r="F324" s="34">
        <v>101.7</v>
      </c>
    </row>
    <row r="325" spans="1:6" x14ac:dyDescent="0.25">
      <c r="A325" s="9" t="s">
        <v>11</v>
      </c>
      <c r="B325" s="9" t="s">
        <v>270</v>
      </c>
      <c r="C325" t="s">
        <v>254</v>
      </c>
      <c r="D325" t="s">
        <v>119</v>
      </c>
      <c r="E325" s="9">
        <v>4</v>
      </c>
      <c r="F325" s="34">
        <v>67.8</v>
      </c>
    </row>
    <row r="326" spans="1:6" x14ac:dyDescent="0.25">
      <c r="A326" s="9" t="s">
        <v>11</v>
      </c>
      <c r="B326" s="9" t="s">
        <v>270</v>
      </c>
      <c r="C326" t="s">
        <v>210</v>
      </c>
      <c r="D326" t="s">
        <v>117</v>
      </c>
      <c r="E326" s="9">
        <v>1</v>
      </c>
      <c r="F326" s="34">
        <v>14.95</v>
      </c>
    </row>
    <row r="327" spans="1:6" x14ac:dyDescent="0.25">
      <c r="A327" s="9" t="s">
        <v>11</v>
      </c>
      <c r="B327" s="9" t="s">
        <v>270</v>
      </c>
      <c r="C327" t="s">
        <v>93</v>
      </c>
      <c r="D327" t="s">
        <v>119</v>
      </c>
      <c r="E327" s="9">
        <v>14</v>
      </c>
      <c r="F327" s="34">
        <v>237.3</v>
      </c>
    </row>
    <row r="328" spans="1:6" x14ac:dyDescent="0.25">
      <c r="A328" s="9" t="s">
        <v>11</v>
      </c>
      <c r="B328" s="9" t="s">
        <v>270</v>
      </c>
      <c r="C328" t="s">
        <v>186</v>
      </c>
      <c r="D328" t="s">
        <v>119</v>
      </c>
      <c r="E328" s="9">
        <v>1</v>
      </c>
      <c r="F328" s="34">
        <v>14.95</v>
      </c>
    </row>
    <row r="329" spans="1:6" x14ac:dyDescent="0.25">
      <c r="A329" s="9" t="s">
        <v>11</v>
      </c>
      <c r="B329" s="9" t="s">
        <v>270</v>
      </c>
      <c r="C329" t="s">
        <v>254</v>
      </c>
      <c r="D329" t="s">
        <v>117</v>
      </c>
      <c r="E329" s="9">
        <v>1</v>
      </c>
      <c r="F329" s="34">
        <v>16.95</v>
      </c>
    </row>
    <row r="330" spans="1:6" x14ac:dyDescent="0.25">
      <c r="A330" s="9" t="s">
        <v>11</v>
      </c>
      <c r="B330" s="9" t="s">
        <v>270</v>
      </c>
      <c r="C330" t="s">
        <v>124</v>
      </c>
      <c r="D330" t="s">
        <v>94</v>
      </c>
      <c r="E330" s="9">
        <v>2</v>
      </c>
      <c r="F330" s="34">
        <v>29.9</v>
      </c>
    </row>
    <row r="331" spans="1:6" x14ac:dyDescent="0.25">
      <c r="A331" s="9" t="s">
        <v>11</v>
      </c>
      <c r="B331" s="9" t="s">
        <v>270</v>
      </c>
      <c r="C331" t="s">
        <v>124</v>
      </c>
      <c r="D331" t="s">
        <v>119</v>
      </c>
      <c r="E331" s="9">
        <v>1</v>
      </c>
      <c r="F331" s="34">
        <v>14.95</v>
      </c>
    </row>
    <row r="332" spans="1:6" x14ac:dyDescent="0.25">
      <c r="A332" s="9" t="s">
        <v>11</v>
      </c>
      <c r="B332" s="9" t="s">
        <v>270</v>
      </c>
      <c r="C332" t="s">
        <v>97</v>
      </c>
      <c r="D332" t="s">
        <v>117</v>
      </c>
      <c r="E332" s="9">
        <v>8</v>
      </c>
      <c r="F332" s="34">
        <v>79.599999999999994</v>
      </c>
    </row>
    <row r="333" spans="1:6" x14ac:dyDescent="0.25">
      <c r="A333" s="9" t="s">
        <v>11</v>
      </c>
      <c r="B333" s="9" t="s">
        <v>270</v>
      </c>
      <c r="C333" t="s">
        <v>106</v>
      </c>
      <c r="D333" t="s">
        <v>94</v>
      </c>
      <c r="E333" s="9">
        <v>1</v>
      </c>
      <c r="F333" s="34">
        <v>14.95</v>
      </c>
    </row>
    <row r="334" spans="1:6" x14ac:dyDescent="0.25">
      <c r="A334" s="9" t="s">
        <v>11</v>
      </c>
      <c r="B334" s="9" t="s">
        <v>270</v>
      </c>
      <c r="C334" t="s">
        <v>106</v>
      </c>
      <c r="D334" t="s">
        <v>119</v>
      </c>
      <c r="E334" s="9">
        <v>1</v>
      </c>
      <c r="F334" s="34">
        <v>14.95</v>
      </c>
    </row>
    <row r="335" spans="1:6" x14ac:dyDescent="0.25">
      <c r="A335" s="9" t="s">
        <v>11</v>
      </c>
      <c r="B335" s="9" t="s">
        <v>270</v>
      </c>
      <c r="C335" t="s">
        <v>243</v>
      </c>
      <c r="D335" t="s">
        <v>117</v>
      </c>
      <c r="E335" s="9">
        <v>3</v>
      </c>
      <c r="F335" s="34">
        <v>39.85</v>
      </c>
    </row>
    <row r="336" spans="1:6" x14ac:dyDescent="0.25">
      <c r="A336" s="9" t="s">
        <v>11</v>
      </c>
      <c r="B336" s="9" t="s">
        <v>270</v>
      </c>
      <c r="C336" t="s">
        <v>253</v>
      </c>
      <c r="D336" t="s">
        <v>117</v>
      </c>
      <c r="E336" s="9">
        <v>1</v>
      </c>
      <c r="F336" s="34">
        <v>14.95</v>
      </c>
    </row>
    <row r="337" spans="1:6" x14ac:dyDescent="0.25">
      <c r="A337" s="9" t="s">
        <v>11</v>
      </c>
      <c r="B337" s="9" t="s">
        <v>270</v>
      </c>
      <c r="C337" t="s">
        <v>243</v>
      </c>
      <c r="D337" t="s">
        <v>119</v>
      </c>
      <c r="E337" s="9">
        <v>4</v>
      </c>
      <c r="F337" s="34">
        <v>59.8</v>
      </c>
    </row>
    <row r="338" spans="1:6" x14ac:dyDescent="0.25">
      <c r="A338" s="9" t="s">
        <v>11</v>
      </c>
      <c r="B338" s="9" t="s">
        <v>270</v>
      </c>
      <c r="C338" t="s">
        <v>97</v>
      </c>
      <c r="D338" t="s">
        <v>94</v>
      </c>
      <c r="E338" s="9">
        <v>2</v>
      </c>
      <c r="F338" s="34">
        <v>33.9</v>
      </c>
    </row>
    <row r="339" spans="1:6" x14ac:dyDescent="0.25">
      <c r="A339" s="9" t="s">
        <v>11</v>
      </c>
      <c r="B339" s="9" t="s">
        <v>270</v>
      </c>
      <c r="C339" t="s">
        <v>97</v>
      </c>
      <c r="D339" t="s">
        <v>119</v>
      </c>
      <c r="E339" s="9">
        <v>6</v>
      </c>
      <c r="F339" s="34">
        <v>101.7</v>
      </c>
    </row>
    <row r="340" spans="1:6" x14ac:dyDescent="0.25">
      <c r="A340" s="9" t="s">
        <v>11</v>
      </c>
      <c r="B340" s="9" t="s">
        <v>270</v>
      </c>
      <c r="C340" t="s">
        <v>243</v>
      </c>
      <c r="D340" t="s">
        <v>94</v>
      </c>
      <c r="E340" s="9">
        <v>2</v>
      </c>
      <c r="F340" s="34">
        <v>29.9</v>
      </c>
    </row>
    <row r="341" spans="1:6" x14ac:dyDescent="0.25">
      <c r="A341" s="9" t="s">
        <v>11</v>
      </c>
      <c r="B341" s="9" t="s">
        <v>270</v>
      </c>
      <c r="C341" t="s">
        <v>113</v>
      </c>
      <c r="D341" t="s">
        <v>94</v>
      </c>
      <c r="E341" s="9">
        <v>2</v>
      </c>
      <c r="F341" s="34">
        <v>29.9</v>
      </c>
    </row>
    <row r="342" spans="1:6" x14ac:dyDescent="0.25">
      <c r="A342" s="9" t="s">
        <v>11</v>
      </c>
      <c r="B342" s="9" t="s">
        <v>270</v>
      </c>
      <c r="C342" t="s">
        <v>113</v>
      </c>
      <c r="D342" t="s">
        <v>119</v>
      </c>
      <c r="E342" s="9">
        <v>4</v>
      </c>
      <c r="F342" s="34">
        <v>59.8</v>
      </c>
    </row>
    <row r="343" spans="1:6" x14ac:dyDescent="0.25">
      <c r="A343" s="9" t="s">
        <v>11</v>
      </c>
      <c r="B343" s="9" t="s">
        <v>270</v>
      </c>
      <c r="C343" t="s">
        <v>249</v>
      </c>
      <c r="D343" t="s">
        <v>119</v>
      </c>
      <c r="E343" s="9">
        <v>3</v>
      </c>
      <c r="F343" s="34">
        <v>50.85</v>
      </c>
    </row>
    <row r="344" spans="1:6" x14ac:dyDescent="0.25">
      <c r="A344" s="9" t="s">
        <v>11</v>
      </c>
      <c r="B344" s="9" t="s">
        <v>270</v>
      </c>
      <c r="C344" t="s">
        <v>188</v>
      </c>
      <c r="D344" t="s">
        <v>117</v>
      </c>
      <c r="E344" s="9">
        <v>4</v>
      </c>
      <c r="F344" s="34">
        <v>67.8</v>
      </c>
    </row>
    <row r="345" spans="1:6" x14ac:dyDescent="0.25">
      <c r="A345" s="9" t="s">
        <v>11</v>
      </c>
      <c r="B345" s="9" t="s">
        <v>270</v>
      </c>
      <c r="C345" t="s">
        <v>484</v>
      </c>
      <c r="D345" t="s">
        <v>94</v>
      </c>
      <c r="E345" s="9">
        <v>2</v>
      </c>
      <c r="F345" s="34">
        <v>33.9</v>
      </c>
    </row>
    <row r="346" spans="1:6" x14ac:dyDescent="0.25">
      <c r="A346" s="9" t="s">
        <v>11</v>
      </c>
      <c r="B346" s="9" t="s">
        <v>270</v>
      </c>
      <c r="C346" t="s">
        <v>103</v>
      </c>
      <c r="D346" t="s">
        <v>117</v>
      </c>
      <c r="E346" s="9">
        <v>1</v>
      </c>
      <c r="F346" s="34">
        <v>16.95</v>
      </c>
    </row>
    <row r="347" spans="1:6" x14ac:dyDescent="0.25">
      <c r="A347" s="9" t="s">
        <v>11</v>
      </c>
      <c r="B347" s="9" t="s">
        <v>270</v>
      </c>
      <c r="C347" t="s">
        <v>484</v>
      </c>
      <c r="D347" t="s">
        <v>117</v>
      </c>
      <c r="E347" s="9">
        <v>1</v>
      </c>
      <c r="F347" s="34">
        <v>16.95</v>
      </c>
    </row>
    <row r="348" spans="1:6" x14ac:dyDescent="0.25">
      <c r="A348" s="9" t="s">
        <v>11</v>
      </c>
      <c r="B348" s="9" t="s">
        <v>270</v>
      </c>
      <c r="C348" t="s">
        <v>188</v>
      </c>
      <c r="D348" t="s">
        <v>119</v>
      </c>
      <c r="E348" s="9">
        <v>5</v>
      </c>
      <c r="F348" s="34">
        <v>84.75</v>
      </c>
    </row>
    <row r="349" spans="1:6" x14ac:dyDescent="0.25">
      <c r="A349" s="9" t="s">
        <v>11</v>
      </c>
      <c r="B349" s="9" t="s">
        <v>270</v>
      </c>
      <c r="C349" t="s">
        <v>188</v>
      </c>
      <c r="D349" t="s">
        <v>94</v>
      </c>
      <c r="E349" s="9">
        <v>3</v>
      </c>
      <c r="F349" s="34">
        <v>50.85</v>
      </c>
    </row>
    <row r="350" spans="1:6" x14ac:dyDescent="0.25">
      <c r="A350" s="9" t="s">
        <v>11</v>
      </c>
      <c r="B350" s="9" t="s">
        <v>271</v>
      </c>
      <c r="C350" t="s">
        <v>273</v>
      </c>
      <c r="D350" t="s">
        <v>107</v>
      </c>
      <c r="E350" s="9">
        <v>2</v>
      </c>
      <c r="F350" s="34">
        <v>33.9</v>
      </c>
    </row>
    <row r="351" spans="1:6" x14ac:dyDescent="0.25">
      <c r="A351" s="9" t="s">
        <v>11</v>
      </c>
      <c r="B351" s="9" t="s">
        <v>271</v>
      </c>
      <c r="C351" t="s">
        <v>188</v>
      </c>
      <c r="D351" t="s">
        <v>107</v>
      </c>
      <c r="E351" s="9">
        <v>8</v>
      </c>
      <c r="F351" s="34">
        <v>135.6</v>
      </c>
    </row>
    <row r="352" spans="1:6" x14ac:dyDescent="0.25">
      <c r="A352" s="9" t="s">
        <v>11</v>
      </c>
      <c r="B352" s="9" t="s">
        <v>271</v>
      </c>
      <c r="C352" t="s">
        <v>153</v>
      </c>
      <c r="D352" t="s">
        <v>107</v>
      </c>
      <c r="E352" s="9">
        <v>3</v>
      </c>
      <c r="F352" s="34">
        <v>50.85</v>
      </c>
    </row>
    <row r="353" spans="1:6" x14ac:dyDescent="0.25">
      <c r="A353" s="9" t="s">
        <v>11</v>
      </c>
      <c r="B353" s="9" t="s">
        <v>271</v>
      </c>
      <c r="C353" t="s">
        <v>109</v>
      </c>
      <c r="D353" t="s">
        <v>96</v>
      </c>
      <c r="E353" s="9">
        <v>3</v>
      </c>
      <c r="F353" s="34">
        <v>50.85</v>
      </c>
    </row>
    <row r="354" spans="1:6" x14ac:dyDescent="0.25">
      <c r="A354" s="9" t="s">
        <v>11</v>
      </c>
      <c r="B354" s="9" t="s">
        <v>271</v>
      </c>
      <c r="C354" t="s">
        <v>186</v>
      </c>
      <c r="D354" t="s">
        <v>96</v>
      </c>
      <c r="E354" s="9">
        <v>1</v>
      </c>
      <c r="F354" s="34">
        <v>16.95</v>
      </c>
    </row>
    <row r="355" spans="1:6" x14ac:dyDescent="0.25">
      <c r="A355" s="9" t="s">
        <v>11</v>
      </c>
      <c r="B355" s="9" t="s">
        <v>271</v>
      </c>
      <c r="C355" t="s">
        <v>99</v>
      </c>
      <c r="D355" t="s">
        <v>107</v>
      </c>
      <c r="E355" s="9">
        <v>7</v>
      </c>
      <c r="F355" s="34">
        <v>118.65</v>
      </c>
    </row>
    <row r="356" spans="1:6" x14ac:dyDescent="0.25">
      <c r="A356" s="9" t="s">
        <v>11</v>
      </c>
      <c r="B356" s="9" t="s">
        <v>271</v>
      </c>
      <c r="C356" t="s">
        <v>274</v>
      </c>
      <c r="D356" t="s">
        <v>96</v>
      </c>
      <c r="E356" s="9">
        <v>3</v>
      </c>
      <c r="F356" s="34">
        <v>50.85</v>
      </c>
    </row>
    <row r="357" spans="1:6" x14ac:dyDescent="0.25">
      <c r="A357" s="9" t="s">
        <v>11</v>
      </c>
      <c r="B357" s="9" t="s">
        <v>271</v>
      </c>
      <c r="C357" t="s">
        <v>272</v>
      </c>
      <c r="D357" t="s">
        <v>96</v>
      </c>
      <c r="E357" s="9">
        <v>3</v>
      </c>
      <c r="F357" s="34">
        <v>50.85</v>
      </c>
    </row>
    <row r="358" spans="1:6" x14ac:dyDescent="0.25">
      <c r="A358" s="9" t="s">
        <v>11</v>
      </c>
      <c r="B358" s="9" t="s">
        <v>271</v>
      </c>
      <c r="C358" t="s">
        <v>210</v>
      </c>
      <c r="D358" t="s">
        <v>98</v>
      </c>
      <c r="E358" s="9">
        <v>1</v>
      </c>
      <c r="F358" s="34">
        <v>16.95</v>
      </c>
    </row>
    <row r="359" spans="1:6" x14ac:dyDescent="0.25">
      <c r="A359" s="9" t="s">
        <v>11</v>
      </c>
      <c r="B359" s="9" t="s">
        <v>271</v>
      </c>
      <c r="C359" t="s">
        <v>99</v>
      </c>
      <c r="D359" t="s">
        <v>96</v>
      </c>
      <c r="E359" s="9">
        <v>1</v>
      </c>
      <c r="F359" s="34">
        <v>16.95</v>
      </c>
    </row>
    <row r="360" spans="1:6" x14ac:dyDescent="0.25">
      <c r="A360" s="9" t="s">
        <v>11</v>
      </c>
      <c r="B360" s="9" t="s">
        <v>271</v>
      </c>
      <c r="C360" t="s">
        <v>186</v>
      </c>
      <c r="D360" t="s">
        <v>98</v>
      </c>
      <c r="E360" s="9">
        <v>1</v>
      </c>
      <c r="F360" s="34">
        <v>16.95</v>
      </c>
    </row>
    <row r="361" spans="1:6" x14ac:dyDescent="0.25">
      <c r="A361" s="9" t="s">
        <v>11</v>
      </c>
      <c r="B361" s="9" t="s">
        <v>271</v>
      </c>
      <c r="C361" t="s">
        <v>186</v>
      </c>
      <c r="D361" t="s">
        <v>107</v>
      </c>
      <c r="E361" s="9">
        <v>1</v>
      </c>
      <c r="F361" s="34">
        <v>16.95</v>
      </c>
    </row>
    <row r="362" spans="1:6" x14ac:dyDescent="0.25">
      <c r="A362" s="9" t="s">
        <v>11</v>
      </c>
      <c r="B362" s="9" t="s">
        <v>271</v>
      </c>
      <c r="C362" t="s">
        <v>93</v>
      </c>
      <c r="D362" t="s">
        <v>98</v>
      </c>
      <c r="E362" s="9">
        <v>10</v>
      </c>
      <c r="F362" s="34">
        <v>169.5</v>
      </c>
    </row>
    <row r="363" spans="1:6" x14ac:dyDescent="0.25">
      <c r="A363" s="9" t="s">
        <v>11</v>
      </c>
      <c r="B363" s="9" t="s">
        <v>271</v>
      </c>
      <c r="C363" t="s">
        <v>272</v>
      </c>
      <c r="D363" t="s">
        <v>98</v>
      </c>
      <c r="E363" s="9">
        <v>1</v>
      </c>
      <c r="F363" s="34">
        <v>16.95</v>
      </c>
    </row>
    <row r="364" spans="1:6" x14ac:dyDescent="0.25">
      <c r="A364" s="9" t="s">
        <v>11</v>
      </c>
      <c r="B364" s="9" t="s">
        <v>271</v>
      </c>
      <c r="C364" t="s">
        <v>177</v>
      </c>
      <c r="D364" t="s">
        <v>98</v>
      </c>
      <c r="E364" s="9">
        <v>3</v>
      </c>
      <c r="F364" s="34">
        <v>50.85</v>
      </c>
    </row>
    <row r="365" spans="1:6" x14ac:dyDescent="0.25">
      <c r="A365" s="9" t="s">
        <v>11</v>
      </c>
      <c r="B365" s="9" t="s">
        <v>271</v>
      </c>
      <c r="C365" t="s">
        <v>93</v>
      </c>
      <c r="D365" t="s">
        <v>96</v>
      </c>
      <c r="E365" s="9">
        <v>10</v>
      </c>
      <c r="F365" s="34">
        <v>169.5</v>
      </c>
    </row>
    <row r="366" spans="1:6" x14ac:dyDescent="0.25">
      <c r="A366" s="9" t="s">
        <v>11</v>
      </c>
      <c r="B366" s="9" t="s">
        <v>271</v>
      </c>
      <c r="C366" t="s">
        <v>254</v>
      </c>
      <c r="D366" t="s">
        <v>107</v>
      </c>
      <c r="E366" s="9">
        <v>6</v>
      </c>
      <c r="F366" s="34">
        <v>101.7</v>
      </c>
    </row>
    <row r="367" spans="1:6" x14ac:dyDescent="0.25">
      <c r="A367" s="9" t="s">
        <v>11</v>
      </c>
      <c r="B367" s="9" t="s">
        <v>271</v>
      </c>
      <c r="C367" t="s">
        <v>274</v>
      </c>
      <c r="D367" t="s">
        <v>98</v>
      </c>
      <c r="E367" s="9">
        <v>6</v>
      </c>
      <c r="F367" s="34">
        <v>101.7</v>
      </c>
    </row>
    <row r="368" spans="1:6" x14ac:dyDescent="0.25">
      <c r="A368" s="9" t="s">
        <v>11</v>
      </c>
      <c r="B368" s="9" t="s">
        <v>271</v>
      </c>
      <c r="C368" t="s">
        <v>93</v>
      </c>
      <c r="D368" t="s">
        <v>107</v>
      </c>
      <c r="E368" s="9">
        <v>12</v>
      </c>
      <c r="F368" s="34">
        <v>203.4</v>
      </c>
    </row>
    <row r="369" spans="1:6" x14ac:dyDescent="0.25">
      <c r="A369" s="9" t="s">
        <v>11</v>
      </c>
      <c r="B369" s="9" t="s">
        <v>271</v>
      </c>
      <c r="C369" t="s">
        <v>273</v>
      </c>
      <c r="D369" t="s">
        <v>98</v>
      </c>
      <c r="E369" s="9">
        <v>1</v>
      </c>
      <c r="F369" s="34">
        <v>16.95</v>
      </c>
    </row>
    <row r="370" spans="1:6" x14ac:dyDescent="0.25">
      <c r="A370" s="9" t="s">
        <v>11</v>
      </c>
      <c r="B370" s="9" t="s">
        <v>271</v>
      </c>
      <c r="C370" t="s">
        <v>99</v>
      </c>
      <c r="D370" t="s">
        <v>98</v>
      </c>
      <c r="E370" s="9">
        <v>3</v>
      </c>
      <c r="F370" s="34">
        <v>50.85</v>
      </c>
    </row>
    <row r="371" spans="1:6" x14ac:dyDescent="0.25">
      <c r="A371" s="9" t="s">
        <v>11</v>
      </c>
      <c r="B371" s="9" t="s">
        <v>271</v>
      </c>
      <c r="C371" t="s">
        <v>210</v>
      </c>
      <c r="D371" t="s">
        <v>96</v>
      </c>
      <c r="E371" s="9">
        <v>3</v>
      </c>
      <c r="F371" s="34">
        <v>50.85</v>
      </c>
    </row>
    <row r="372" spans="1:6" x14ac:dyDescent="0.25">
      <c r="A372" s="9" t="s">
        <v>11</v>
      </c>
      <c r="B372" s="9" t="s">
        <v>271</v>
      </c>
      <c r="C372" t="s">
        <v>153</v>
      </c>
      <c r="D372" t="s">
        <v>96</v>
      </c>
      <c r="E372" s="9">
        <v>5</v>
      </c>
      <c r="F372" s="34">
        <v>84.75</v>
      </c>
    </row>
    <row r="373" spans="1:6" x14ac:dyDescent="0.25">
      <c r="A373" s="9" t="s">
        <v>11</v>
      </c>
      <c r="B373" s="9" t="s">
        <v>271</v>
      </c>
      <c r="C373" t="s">
        <v>210</v>
      </c>
      <c r="D373" t="s">
        <v>107</v>
      </c>
      <c r="E373" s="9">
        <v>3</v>
      </c>
      <c r="F373" s="34">
        <v>50.85</v>
      </c>
    </row>
    <row r="374" spans="1:6" x14ac:dyDescent="0.25">
      <c r="A374" s="9" t="s">
        <v>11</v>
      </c>
      <c r="B374" s="9" t="s">
        <v>271</v>
      </c>
      <c r="C374" t="s">
        <v>273</v>
      </c>
      <c r="D374" t="s">
        <v>96</v>
      </c>
      <c r="E374" s="9">
        <v>3</v>
      </c>
      <c r="F374" s="34">
        <v>50.85</v>
      </c>
    </row>
    <row r="375" spans="1:6" x14ac:dyDescent="0.25">
      <c r="A375" s="9" t="s">
        <v>11</v>
      </c>
      <c r="B375" s="9" t="s">
        <v>271</v>
      </c>
      <c r="C375" t="s">
        <v>153</v>
      </c>
      <c r="D375" t="s">
        <v>98</v>
      </c>
      <c r="E375" s="9">
        <v>6</v>
      </c>
      <c r="F375" s="34">
        <v>101.7</v>
      </c>
    </row>
    <row r="376" spans="1:6" x14ac:dyDescent="0.25">
      <c r="A376" s="9" t="s">
        <v>11</v>
      </c>
      <c r="B376" s="9" t="s">
        <v>271</v>
      </c>
      <c r="C376" t="s">
        <v>97</v>
      </c>
      <c r="D376" t="s">
        <v>107</v>
      </c>
      <c r="E376" s="9">
        <v>1</v>
      </c>
      <c r="F376" s="34">
        <v>16.95</v>
      </c>
    </row>
    <row r="377" spans="1:6" x14ac:dyDescent="0.25">
      <c r="A377" s="9" t="s">
        <v>11</v>
      </c>
      <c r="B377" s="9" t="s">
        <v>271</v>
      </c>
      <c r="C377" t="s">
        <v>97</v>
      </c>
      <c r="D377" t="s">
        <v>98</v>
      </c>
      <c r="E377" s="9">
        <v>1</v>
      </c>
      <c r="F377" s="34">
        <v>16.95</v>
      </c>
    </row>
    <row r="378" spans="1:6" x14ac:dyDescent="0.25">
      <c r="A378" s="9" t="s">
        <v>11</v>
      </c>
      <c r="B378" s="9" t="s">
        <v>271</v>
      </c>
      <c r="C378" t="s">
        <v>106</v>
      </c>
      <c r="D378" t="s">
        <v>107</v>
      </c>
      <c r="E378" s="9">
        <v>3</v>
      </c>
      <c r="F378" s="34">
        <v>50.85</v>
      </c>
    </row>
    <row r="379" spans="1:6" x14ac:dyDescent="0.25">
      <c r="A379" s="9" t="s">
        <v>11</v>
      </c>
      <c r="B379" s="9" t="s">
        <v>271</v>
      </c>
      <c r="C379" t="s">
        <v>106</v>
      </c>
      <c r="D379" t="s">
        <v>96</v>
      </c>
      <c r="E379" s="9">
        <v>1</v>
      </c>
      <c r="F379" s="34">
        <v>16.95</v>
      </c>
    </row>
    <row r="380" spans="1:6" x14ac:dyDescent="0.25">
      <c r="A380" s="9" t="s">
        <v>11</v>
      </c>
      <c r="B380" s="9" t="s">
        <v>271</v>
      </c>
      <c r="C380" t="s">
        <v>243</v>
      </c>
      <c r="D380" t="s">
        <v>107</v>
      </c>
      <c r="E380" s="9">
        <v>7</v>
      </c>
      <c r="F380" s="34">
        <v>118.65</v>
      </c>
    </row>
    <row r="381" spans="1:6" x14ac:dyDescent="0.25">
      <c r="A381" s="9" t="s">
        <v>11</v>
      </c>
      <c r="B381" s="9" t="s">
        <v>271</v>
      </c>
      <c r="C381" t="s">
        <v>253</v>
      </c>
      <c r="D381" t="s">
        <v>98</v>
      </c>
      <c r="E381" s="9">
        <v>7</v>
      </c>
      <c r="F381" s="34">
        <v>118.65</v>
      </c>
    </row>
    <row r="382" spans="1:6" x14ac:dyDescent="0.25">
      <c r="A382" s="9" t="s">
        <v>11</v>
      </c>
      <c r="B382" s="9" t="s">
        <v>271</v>
      </c>
      <c r="C382" t="s">
        <v>243</v>
      </c>
      <c r="D382" t="s">
        <v>96</v>
      </c>
      <c r="E382" s="9">
        <v>5</v>
      </c>
      <c r="F382" s="34">
        <v>84.75</v>
      </c>
    </row>
    <row r="383" spans="1:6" x14ac:dyDescent="0.25">
      <c r="A383" s="9" t="s">
        <v>11</v>
      </c>
      <c r="B383" s="9" t="s">
        <v>271</v>
      </c>
      <c r="C383" t="s">
        <v>249</v>
      </c>
      <c r="D383" t="s">
        <v>96</v>
      </c>
      <c r="E383" s="9">
        <v>6</v>
      </c>
      <c r="F383" s="34">
        <v>101.7</v>
      </c>
    </row>
    <row r="384" spans="1:6" x14ac:dyDescent="0.25">
      <c r="A384" s="9" t="s">
        <v>11</v>
      </c>
      <c r="B384" s="9" t="s">
        <v>271</v>
      </c>
      <c r="C384" t="s">
        <v>249</v>
      </c>
      <c r="D384" t="s">
        <v>98</v>
      </c>
      <c r="E384" s="9">
        <v>1</v>
      </c>
      <c r="F384" s="34">
        <v>16.95</v>
      </c>
    </row>
    <row r="385" spans="1:6" x14ac:dyDescent="0.25">
      <c r="A385" s="9" t="s">
        <v>11</v>
      </c>
      <c r="B385" s="9" t="s">
        <v>271</v>
      </c>
      <c r="C385" t="s">
        <v>249</v>
      </c>
      <c r="D385" t="s">
        <v>107</v>
      </c>
      <c r="E385" s="9">
        <v>4</v>
      </c>
      <c r="F385" s="34">
        <v>67.8</v>
      </c>
    </row>
    <row r="386" spans="1:6" x14ac:dyDescent="0.25">
      <c r="A386" s="9" t="s">
        <v>11</v>
      </c>
      <c r="B386" s="9" t="s">
        <v>271</v>
      </c>
      <c r="C386" t="s">
        <v>188</v>
      </c>
      <c r="D386" t="s">
        <v>98</v>
      </c>
      <c r="E386" s="9">
        <v>5</v>
      </c>
      <c r="F386" s="34">
        <v>84.75</v>
      </c>
    </row>
    <row r="387" spans="1:6" x14ac:dyDescent="0.25">
      <c r="A387" s="9" t="s">
        <v>11</v>
      </c>
      <c r="B387" s="9" t="s">
        <v>271</v>
      </c>
      <c r="C387" t="s">
        <v>484</v>
      </c>
      <c r="D387" t="s">
        <v>107</v>
      </c>
      <c r="E387" s="9">
        <v>2</v>
      </c>
      <c r="F387" s="34">
        <v>33.9</v>
      </c>
    </row>
    <row r="388" spans="1:6" x14ac:dyDescent="0.25">
      <c r="A388" s="9" t="s">
        <v>11</v>
      </c>
      <c r="B388" s="9" t="s">
        <v>271</v>
      </c>
      <c r="C388" t="s">
        <v>103</v>
      </c>
      <c r="D388" t="s">
        <v>107</v>
      </c>
      <c r="E388" s="9">
        <v>3</v>
      </c>
      <c r="F388" s="34">
        <v>50.85</v>
      </c>
    </row>
    <row r="389" spans="1:6" x14ac:dyDescent="0.25">
      <c r="A389" s="9" t="s">
        <v>2</v>
      </c>
      <c r="B389" s="9" t="s">
        <v>280</v>
      </c>
      <c r="C389" t="s">
        <v>281</v>
      </c>
      <c r="D389" t="s">
        <v>98</v>
      </c>
      <c r="E389" s="9">
        <v>1</v>
      </c>
      <c r="F389" s="34">
        <v>34.950000000000003</v>
      </c>
    </row>
    <row r="390" spans="1:6" x14ac:dyDescent="0.25">
      <c r="A390" s="9" t="s">
        <v>455</v>
      </c>
      <c r="B390" s="9" t="s">
        <v>456</v>
      </c>
      <c r="C390" t="s">
        <v>210</v>
      </c>
      <c r="D390" t="s">
        <v>119</v>
      </c>
      <c r="E390" s="9">
        <v>4</v>
      </c>
      <c r="F390" s="34">
        <v>67.8</v>
      </c>
    </row>
    <row r="391" spans="1:6" x14ac:dyDescent="0.25">
      <c r="A391" s="9" t="s">
        <v>455</v>
      </c>
      <c r="B391" s="9" t="s">
        <v>456</v>
      </c>
      <c r="C391" t="s">
        <v>116</v>
      </c>
      <c r="D391" t="s">
        <v>119</v>
      </c>
      <c r="E391" s="9">
        <v>2</v>
      </c>
      <c r="F391" s="34">
        <v>33.9</v>
      </c>
    </row>
    <row r="392" spans="1:6" x14ac:dyDescent="0.25">
      <c r="A392" s="9" t="s">
        <v>455</v>
      </c>
      <c r="B392" s="9" t="s">
        <v>456</v>
      </c>
      <c r="C392" t="s">
        <v>188</v>
      </c>
      <c r="D392" t="s">
        <v>119</v>
      </c>
      <c r="E392" s="9">
        <v>2</v>
      </c>
      <c r="F392" s="34">
        <v>33.9</v>
      </c>
    </row>
    <row r="393" spans="1:6" x14ac:dyDescent="0.25">
      <c r="A393" s="9" t="s">
        <v>455</v>
      </c>
      <c r="B393" s="9" t="s">
        <v>456</v>
      </c>
      <c r="C393" t="s">
        <v>254</v>
      </c>
      <c r="D393" t="s">
        <v>119</v>
      </c>
      <c r="E393" s="9">
        <v>1</v>
      </c>
      <c r="F393" s="34">
        <v>16.95</v>
      </c>
    </row>
    <row r="394" spans="1:6" x14ac:dyDescent="0.25">
      <c r="A394" s="9" t="s">
        <v>455</v>
      </c>
      <c r="B394" s="9" t="s">
        <v>456</v>
      </c>
      <c r="C394" t="s">
        <v>249</v>
      </c>
      <c r="D394" t="s">
        <v>94</v>
      </c>
      <c r="E394" s="9">
        <v>5</v>
      </c>
      <c r="F394" s="34">
        <v>84.75</v>
      </c>
    </row>
    <row r="395" spans="1:6" x14ac:dyDescent="0.25">
      <c r="A395" s="9" t="s">
        <v>455</v>
      </c>
      <c r="B395" s="9" t="s">
        <v>456</v>
      </c>
      <c r="C395" t="s">
        <v>99</v>
      </c>
      <c r="D395" t="s">
        <v>119</v>
      </c>
      <c r="E395" s="9">
        <v>2</v>
      </c>
      <c r="F395" s="34">
        <v>33.9</v>
      </c>
    </row>
    <row r="396" spans="1:6" x14ac:dyDescent="0.25">
      <c r="A396" s="9" t="s">
        <v>455</v>
      </c>
      <c r="B396" s="9" t="s">
        <v>456</v>
      </c>
      <c r="C396" t="s">
        <v>116</v>
      </c>
      <c r="D396" t="s">
        <v>94</v>
      </c>
      <c r="E396" s="9">
        <v>1</v>
      </c>
      <c r="F396" s="34">
        <v>16.95</v>
      </c>
    </row>
    <row r="397" spans="1:6" x14ac:dyDescent="0.25">
      <c r="A397" s="9" t="s">
        <v>455</v>
      </c>
      <c r="B397" s="9" t="s">
        <v>456</v>
      </c>
      <c r="C397" t="s">
        <v>93</v>
      </c>
      <c r="D397" t="s">
        <v>117</v>
      </c>
      <c r="E397" s="9">
        <v>3</v>
      </c>
      <c r="F397" s="34">
        <v>50.85</v>
      </c>
    </row>
    <row r="398" spans="1:6" x14ac:dyDescent="0.25">
      <c r="A398" s="9" t="s">
        <v>455</v>
      </c>
      <c r="B398" s="9" t="s">
        <v>456</v>
      </c>
      <c r="C398" t="s">
        <v>121</v>
      </c>
      <c r="D398" t="s">
        <v>94</v>
      </c>
      <c r="E398" s="9">
        <v>4</v>
      </c>
      <c r="F398" s="34">
        <v>67.8</v>
      </c>
    </row>
    <row r="399" spans="1:6" x14ac:dyDescent="0.25">
      <c r="A399" s="9" t="s">
        <v>455</v>
      </c>
      <c r="B399" s="9" t="s">
        <v>456</v>
      </c>
      <c r="C399" t="s">
        <v>121</v>
      </c>
      <c r="D399" t="s">
        <v>119</v>
      </c>
      <c r="E399" s="9">
        <v>1</v>
      </c>
      <c r="F399" s="34">
        <v>16.95</v>
      </c>
    </row>
    <row r="400" spans="1:6" x14ac:dyDescent="0.25">
      <c r="A400" s="9" t="s">
        <v>455</v>
      </c>
      <c r="B400" s="9" t="s">
        <v>456</v>
      </c>
      <c r="C400" t="s">
        <v>333</v>
      </c>
      <c r="D400" t="s">
        <v>94</v>
      </c>
      <c r="E400" s="9">
        <v>9</v>
      </c>
      <c r="F400" s="34">
        <v>152.55000000000001</v>
      </c>
    </row>
    <row r="401" spans="1:6" x14ac:dyDescent="0.25">
      <c r="A401" s="9" t="s">
        <v>455</v>
      </c>
      <c r="B401" s="9" t="s">
        <v>456</v>
      </c>
      <c r="C401" t="s">
        <v>333</v>
      </c>
      <c r="D401" t="s">
        <v>119</v>
      </c>
      <c r="E401" s="9">
        <v>3</v>
      </c>
      <c r="F401" s="34">
        <v>50.85</v>
      </c>
    </row>
    <row r="402" spans="1:6" x14ac:dyDescent="0.25">
      <c r="A402" s="9" t="s">
        <v>455</v>
      </c>
      <c r="B402" s="9" t="s">
        <v>456</v>
      </c>
      <c r="C402" t="s">
        <v>210</v>
      </c>
      <c r="D402" t="s">
        <v>94</v>
      </c>
      <c r="E402" s="9">
        <v>2</v>
      </c>
      <c r="F402" s="34">
        <v>33.9</v>
      </c>
    </row>
    <row r="403" spans="1:6" x14ac:dyDescent="0.25">
      <c r="A403" s="9" t="s">
        <v>455</v>
      </c>
      <c r="B403" s="9" t="s">
        <v>456</v>
      </c>
      <c r="C403" t="s">
        <v>254</v>
      </c>
      <c r="D403" t="s">
        <v>117</v>
      </c>
      <c r="E403" s="9">
        <v>1</v>
      </c>
      <c r="F403" s="34">
        <v>16.95</v>
      </c>
    </row>
    <row r="404" spans="1:6" x14ac:dyDescent="0.25">
      <c r="A404" s="9" t="s">
        <v>455</v>
      </c>
      <c r="B404" s="9" t="s">
        <v>456</v>
      </c>
      <c r="C404" t="s">
        <v>93</v>
      </c>
      <c r="D404" t="s">
        <v>94</v>
      </c>
      <c r="E404" s="9">
        <v>4</v>
      </c>
      <c r="F404" s="34">
        <v>67.8</v>
      </c>
    </row>
    <row r="405" spans="1:6" x14ac:dyDescent="0.25">
      <c r="A405" s="9" t="s">
        <v>455</v>
      </c>
      <c r="B405" s="9" t="s">
        <v>456</v>
      </c>
      <c r="C405" t="s">
        <v>249</v>
      </c>
      <c r="D405" t="s">
        <v>117</v>
      </c>
      <c r="E405" s="9">
        <v>1</v>
      </c>
      <c r="F405" s="34">
        <v>16.95</v>
      </c>
    </row>
    <row r="406" spans="1:6" x14ac:dyDescent="0.25">
      <c r="A406" s="9" t="s">
        <v>455</v>
      </c>
      <c r="B406" s="9" t="s">
        <v>456</v>
      </c>
      <c r="C406" t="s">
        <v>121</v>
      </c>
      <c r="D406" t="s">
        <v>117</v>
      </c>
      <c r="E406" s="9">
        <v>3</v>
      </c>
      <c r="F406" s="34">
        <v>50.85</v>
      </c>
    </row>
    <row r="407" spans="1:6" x14ac:dyDescent="0.25">
      <c r="A407" s="9" t="s">
        <v>455</v>
      </c>
      <c r="B407" s="9" t="s">
        <v>456</v>
      </c>
      <c r="C407" t="s">
        <v>93</v>
      </c>
      <c r="D407" t="s">
        <v>119</v>
      </c>
      <c r="E407" s="9">
        <v>3</v>
      </c>
      <c r="F407" s="34">
        <v>50.85</v>
      </c>
    </row>
    <row r="408" spans="1:6" x14ac:dyDescent="0.25">
      <c r="A408" s="9" t="s">
        <v>455</v>
      </c>
      <c r="B408" s="9" t="s">
        <v>456</v>
      </c>
      <c r="C408" t="s">
        <v>253</v>
      </c>
      <c r="D408" t="s">
        <v>94</v>
      </c>
      <c r="E408" s="9">
        <v>3</v>
      </c>
      <c r="F408" s="34">
        <v>50.85</v>
      </c>
    </row>
    <row r="409" spans="1:6" x14ac:dyDescent="0.25">
      <c r="A409" s="9" t="s">
        <v>455</v>
      </c>
      <c r="B409" s="9" t="s">
        <v>456</v>
      </c>
      <c r="C409" t="s">
        <v>188</v>
      </c>
      <c r="D409" t="s">
        <v>94</v>
      </c>
      <c r="E409" s="9">
        <v>2</v>
      </c>
      <c r="F409" s="34">
        <v>33.9</v>
      </c>
    </row>
    <row r="410" spans="1:6" x14ac:dyDescent="0.25">
      <c r="A410" s="9" t="s">
        <v>455</v>
      </c>
      <c r="B410" s="9" t="s">
        <v>456</v>
      </c>
      <c r="C410" t="s">
        <v>188</v>
      </c>
      <c r="D410" t="s">
        <v>117</v>
      </c>
      <c r="E410" s="9">
        <v>1</v>
      </c>
      <c r="F410" s="34">
        <v>16.95</v>
      </c>
    </row>
    <row r="411" spans="1:6" x14ac:dyDescent="0.25">
      <c r="A411" s="9" t="s">
        <v>455</v>
      </c>
      <c r="B411" s="9" t="s">
        <v>456</v>
      </c>
      <c r="C411" t="s">
        <v>484</v>
      </c>
      <c r="D411" t="s">
        <v>119</v>
      </c>
      <c r="E411" s="9">
        <v>1</v>
      </c>
      <c r="F411" s="34">
        <v>16.95</v>
      </c>
    </row>
    <row r="412" spans="1:6" x14ac:dyDescent="0.25">
      <c r="A412" s="9" t="s">
        <v>455</v>
      </c>
      <c r="B412" s="9" t="s">
        <v>456</v>
      </c>
      <c r="C412" t="s">
        <v>484</v>
      </c>
      <c r="D412" t="s">
        <v>117</v>
      </c>
      <c r="E412" s="9">
        <v>1</v>
      </c>
      <c r="F412" s="34">
        <v>16.95</v>
      </c>
    </row>
    <row r="413" spans="1:6" x14ac:dyDescent="0.25">
      <c r="A413" s="9" t="s">
        <v>455</v>
      </c>
      <c r="B413" s="9" t="s">
        <v>456</v>
      </c>
      <c r="C413" t="s">
        <v>484</v>
      </c>
      <c r="D413" t="s">
        <v>94</v>
      </c>
      <c r="E413" s="9">
        <v>3</v>
      </c>
      <c r="F413" s="34">
        <v>50.85</v>
      </c>
    </row>
    <row r="414" spans="1:6" x14ac:dyDescent="0.25">
      <c r="A414" s="9" t="s">
        <v>455</v>
      </c>
      <c r="B414" s="9" t="s">
        <v>456</v>
      </c>
      <c r="C414" t="s">
        <v>274</v>
      </c>
      <c r="D414" t="s">
        <v>117</v>
      </c>
      <c r="E414" s="9">
        <v>1</v>
      </c>
      <c r="F414" s="34">
        <v>16.95</v>
      </c>
    </row>
    <row r="415" spans="1:6" x14ac:dyDescent="0.25">
      <c r="A415" s="9" t="s">
        <v>455</v>
      </c>
      <c r="B415" s="9" t="s">
        <v>456</v>
      </c>
      <c r="C415" t="s">
        <v>274</v>
      </c>
      <c r="D415" t="s">
        <v>94</v>
      </c>
      <c r="E415" s="9">
        <v>4</v>
      </c>
      <c r="F415" s="34">
        <v>67.8</v>
      </c>
    </row>
    <row r="416" spans="1:6" x14ac:dyDescent="0.25">
      <c r="A416" s="9" t="s">
        <v>455</v>
      </c>
      <c r="B416" s="9" t="s">
        <v>456</v>
      </c>
      <c r="C416" t="s">
        <v>274</v>
      </c>
      <c r="D416" t="s">
        <v>119</v>
      </c>
      <c r="E416" s="9">
        <v>2</v>
      </c>
      <c r="F416" s="34">
        <v>33.9</v>
      </c>
    </row>
    <row r="417" spans="1:6" x14ac:dyDescent="0.25">
      <c r="A417" s="9" t="s">
        <v>455</v>
      </c>
      <c r="B417" s="9" t="s">
        <v>456</v>
      </c>
      <c r="C417" t="s">
        <v>109</v>
      </c>
      <c r="D417" t="s">
        <v>94</v>
      </c>
      <c r="E417" s="9">
        <v>2</v>
      </c>
      <c r="F417" s="34">
        <v>33.9</v>
      </c>
    </row>
    <row r="418" spans="1:6" x14ac:dyDescent="0.25">
      <c r="A418" s="9" t="s">
        <v>455</v>
      </c>
      <c r="B418" s="9" t="s">
        <v>456</v>
      </c>
      <c r="C418" t="s">
        <v>109</v>
      </c>
      <c r="D418" t="s">
        <v>119</v>
      </c>
      <c r="E418" s="9">
        <v>3</v>
      </c>
      <c r="F418" s="34">
        <v>50.85</v>
      </c>
    </row>
    <row r="419" spans="1:6" x14ac:dyDescent="0.25">
      <c r="A419" s="9" t="s">
        <v>455</v>
      </c>
      <c r="B419" s="9" t="s">
        <v>546</v>
      </c>
      <c r="C419" t="s">
        <v>188</v>
      </c>
      <c r="D419" t="s">
        <v>96</v>
      </c>
      <c r="E419" s="9">
        <v>3</v>
      </c>
      <c r="F419" s="34">
        <v>53.85</v>
      </c>
    </row>
    <row r="420" spans="1:6" x14ac:dyDescent="0.25">
      <c r="A420" s="9" t="s">
        <v>455</v>
      </c>
      <c r="B420" s="9" t="s">
        <v>546</v>
      </c>
      <c r="C420" t="s">
        <v>484</v>
      </c>
      <c r="D420" t="s">
        <v>98</v>
      </c>
      <c r="E420" s="9">
        <v>1</v>
      </c>
      <c r="F420" s="34">
        <v>17.95</v>
      </c>
    </row>
    <row r="421" spans="1:6" x14ac:dyDescent="0.25">
      <c r="A421" s="9" t="s">
        <v>455</v>
      </c>
      <c r="B421" s="9" t="s">
        <v>546</v>
      </c>
      <c r="C421" t="s">
        <v>188</v>
      </c>
      <c r="D421" t="s">
        <v>98</v>
      </c>
      <c r="E421" s="9">
        <v>1</v>
      </c>
      <c r="F421" s="34">
        <v>17.95</v>
      </c>
    </row>
    <row r="422" spans="1:6" x14ac:dyDescent="0.25">
      <c r="A422" s="9" t="s">
        <v>455</v>
      </c>
      <c r="B422" s="9" t="s">
        <v>546</v>
      </c>
      <c r="C422" t="s">
        <v>484</v>
      </c>
      <c r="D422" t="s">
        <v>96</v>
      </c>
      <c r="E422" s="9">
        <v>3</v>
      </c>
      <c r="F422" s="34">
        <v>53.85</v>
      </c>
    </row>
    <row r="423" spans="1:6" x14ac:dyDescent="0.25">
      <c r="A423" s="9" t="s">
        <v>455</v>
      </c>
      <c r="B423" s="9" t="s">
        <v>546</v>
      </c>
      <c r="C423" t="s">
        <v>188</v>
      </c>
      <c r="D423" t="s">
        <v>107</v>
      </c>
      <c r="E423" s="9">
        <v>6</v>
      </c>
      <c r="F423" s="34">
        <v>107.7</v>
      </c>
    </row>
    <row r="424" spans="1:6" x14ac:dyDescent="0.25">
      <c r="A424" s="9" t="s">
        <v>455</v>
      </c>
      <c r="B424" s="9" t="s">
        <v>546</v>
      </c>
      <c r="C424" t="s">
        <v>274</v>
      </c>
      <c r="D424" t="s">
        <v>98</v>
      </c>
      <c r="E424" s="9">
        <v>4</v>
      </c>
      <c r="F424" s="34">
        <v>71.8</v>
      </c>
    </row>
    <row r="425" spans="1:6" x14ac:dyDescent="0.25">
      <c r="A425" s="9" t="s">
        <v>455</v>
      </c>
      <c r="B425" s="9" t="s">
        <v>546</v>
      </c>
      <c r="C425" t="s">
        <v>274</v>
      </c>
      <c r="D425" t="s">
        <v>107</v>
      </c>
      <c r="E425" s="9">
        <v>1</v>
      </c>
      <c r="F425" s="34">
        <v>17.95</v>
      </c>
    </row>
    <row r="426" spans="1:6" x14ac:dyDescent="0.25">
      <c r="A426" s="9" t="s">
        <v>455</v>
      </c>
      <c r="B426" s="9" t="s">
        <v>457</v>
      </c>
      <c r="C426" t="s">
        <v>249</v>
      </c>
      <c r="D426" t="s">
        <v>107</v>
      </c>
      <c r="E426" s="9">
        <v>8</v>
      </c>
      <c r="F426" s="34">
        <v>143.6</v>
      </c>
    </row>
    <row r="427" spans="1:6" x14ac:dyDescent="0.25">
      <c r="A427" s="9" t="s">
        <v>455</v>
      </c>
      <c r="B427" s="9" t="s">
        <v>457</v>
      </c>
      <c r="C427" t="s">
        <v>249</v>
      </c>
      <c r="D427" t="s">
        <v>98</v>
      </c>
      <c r="E427" s="9">
        <v>4</v>
      </c>
      <c r="F427" s="34">
        <v>71.8</v>
      </c>
    </row>
    <row r="428" spans="1:6" x14ac:dyDescent="0.25">
      <c r="A428" s="9" t="s">
        <v>455</v>
      </c>
      <c r="B428" s="9" t="s">
        <v>457</v>
      </c>
      <c r="C428" t="s">
        <v>93</v>
      </c>
      <c r="D428" t="s">
        <v>96</v>
      </c>
      <c r="E428" s="9">
        <v>8</v>
      </c>
      <c r="F428" s="34">
        <v>143.6</v>
      </c>
    </row>
    <row r="429" spans="1:6" x14ac:dyDescent="0.25">
      <c r="A429" s="9" t="s">
        <v>455</v>
      </c>
      <c r="B429" s="9" t="s">
        <v>457</v>
      </c>
      <c r="C429" t="s">
        <v>249</v>
      </c>
      <c r="D429" t="s">
        <v>96</v>
      </c>
      <c r="E429" s="9">
        <v>6</v>
      </c>
      <c r="F429" s="34">
        <v>107.7</v>
      </c>
    </row>
    <row r="430" spans="1:6" x14ac:dyDescent="0.25">
      <c r="A430" s="9" t="s">
        <v>455</v>
      </c>
      <c r="B430" s="9" t="s">
        <v>457</v>
      </c>
      <c r="C430" t="s">
        <v>186</v>
      </c>
      <c r="D430" t="s">
        <v>107</v>
      </c>
      <c r="E430" s="9">
        <v>5</v>
      </c>
      <c r="F430" s="34">
        <v>89.75</v>
      </c>
    </row>
    <row r="431" spans="1:6" x14ac:dyDescent="0.25">
      <c r="A431" s="9" t="s">
        <v>455</v>
      </c>
      <c r="B431" s="9" t="s">
        <v>457</v>
      </c>
      <c r="C431" t="s">
        <v>116</v>
      </c>
      <c r="D431" t="s">
        <v>107</v>
      </c>
      <c r="E431" s="9">
        <v>8</v>
      </c>
      <c r="F431" s="34">
        <v>143.6</v>
      </c>
    </row>
    <row r="432" spans="1:6" x14ac:dyDescent="0.25">
      <c r="A432" s="9" t="s">
        <v>455</v>
      </c>
      <c r="B432" s="9" t="s">
        <v>457</v>
      </c>
      <c r="C432" t="s">
        <v>121</v>
      </c>
      <c r="D432" t="s">
        <v>96</v>
      </c>
      <c r="E432" s="9">
        <v>2</v>
      </c>
      <c r="F432" s="34">
        <v>35.9</v>
      </c>
    </row>
    <row r="433" spans="1:6" x14ac:dyDescent="0.25">
      <c r="A433" s="9" t="s">
        <v>455</v>
      </c>
      <c r="B433" s="9" t="s">
        <v>457</v>
      </c>
      <c r="C433" t="s">
        <v>243</v>
      </c>
      <c r="D433" t="s">
        <v>107</v>
      </c>
      <c r="E433" s="9">
        <v>1</v>
      </c>
      <c r="F433" s="34">
        <v>17.95</v>
      </c>
    </row>
    <row r="434" spans="1:6" x14ac:dyDescent="0.25">
      <c r="A434" s="9" t="s">
        <v>455</v>
      </c>
      <c r="B434" s="9" t="s">
        <v>457</v>
      </c>
      <c r="C434" t="s">
        <v>243</v>
      </c>
      <c r="D434" t="s">
        <v>98</v>
      </c>
      <c r="E434" s="9">
        <v>2</v>
      </c>
      <c r="F434" s="34">
        <v>35.9</v>
      </c>
    </row>
    <row r="435" spans="1:6" x14ac:dyDescent="0.25">
      <c r="A435" s="9" t="s">
        <v>455</v>
      </c>
      <c r="B435" s="9" t="s">
        <v>457</v>
      </c>
      <c r="C435" t="s">
        <v>121</v>
      </c>
      <c r="D435" t="s">
        <v>107</v>
      </c>
      <c r="E435" s="9">
        <v>3</v>
      </c>
      <c r="F435" s="34">
        <v>53.85</v>
      </c>
    </row>
    <row r="436" spans="1:6" x14ac:dyDescent="0.25">
      <c r="A436" s="9" t="s">
        <v>455</v>
      </c>
      <c r="B436" s="9" t="s">
        <v>457</v>
      </c>
      <c r="C436" t="s">
        <v>93</v>
      </c>
      <c r="D436" t="s">
        <v>107</v>
      </c>
      <c r="E436" s="9">
        <v>12</v>
      </c>
      <c r="F436" s="34">
        <v>215.4</v>
      </c>
    </row>
    <row r="437" spans="1:6" x14ac:dyDescent="0.25">
      <c r="A437" s="9" t="s">
        <v>455</v>
      </c>
      <c r="B437" s="9" t="s">
        <v>457</v>
      </c>
      <c r="C437" t="s">
        <v>186</v>
      </c>
      <c r="D437" t="s">
        <v>98</v>
      </c>
      <c r="E437" s="9">
        <v>1</v>
      </c>
      <c r="F437" s="34">
        <v>17.95</v>
      </c>
    </row>
    <row r="438" spans="1:6" x14ac:dyDescent="0.25">
      <c r="A438" s="9" t="s">
        <v>455</v>
      </c>
      <c r="B438" s="9" t="s">
        <v>457</v>
      </c>
      <c r="C438" t="s">
        <v>99</v>
      </c>
      <c r="D438" t="s">
        <v>98</v>
      </c>
      <c r="E438" s="9">
        <v>2</v>
      </c>
      <c r="F438" s="34">
        <v>35.9</v>
      </c>
    </row>
    <row r="439" spans="1:6" x14ac:dyDescent="0.25">
      <c r="A439" s="9" t="s">
        <v>455</v>
      </c>
      <c r="B439" s="9" t="s">
        <v>457</v>
      </c>
      <c r="C439" t="s">
        <v>99</v>
      </c>
      <c r="D439" t="s">
        <v>96</v>
      </c>
      <c r="E439" s="9">
        <v>4</v>
      </c>
      <c r="F439" s="34">
        <v>71.8</v>
      </c>
    </row>
    <row r="440" spans="1:6" x14ac:dyDescent="0.25">
      <c r="A440" s="9" t="s">
        <v>455</v>
      </c>
      <c r="B440" s="9" t="s">
        <v>457</v>
      </c>
      <c r="C440" t="s">
        <v>253</v>
      </c>
      <c r="D440" t="s">
        <v>98</v>
      </c>
      <c r="E440" s="9">
        <v>1</v>
      </c>
      <c r="F440" s="34">
        <v>17.95</v>
      </c>
    </row>
    <row r="441" spans="1:6" x14ac:dyDescent="0.25">
      <c r="A441" s="9" t="s">
        <v>455</v>
      </c>
      <c r="B441" s="9" t="s">
        <v>457</v>
      </c>
      <c r="C441" t="s">
        <v>243</v>
      </c>
      <c r="D441" t="s">
        <v>96</v>
      </c>
      <c r="E441" s="9">
        <v>3</v>
      </c>
      <c r="F441" s="34">
        <v>53.85</v>
      </c>
    </row>
    <row r="442" spans="1:6" x14ac:dyDescent="0.25">
      <c r="A442" s="9" t="s">
        <v>455</v>
      </c>
      <c r="B442" s="9" t="s">
        <v>457</v>
      </c>
      <c r="C442" t="s">
        <v>116</v>
      </c>
      <c r="D442" t="s">
        <v>98</v>
      </c>
      <c r="E442" s="9">
        <v>5</v>
      </c>
      <c r="F442" s="34">
        <v>89.75</v>
      </c>
    </row>
    <row r="443" spans="1:6" x14ac:dyDescent="0.25">
      <c r="A443" s="9" t="s">
        <v>455</v>
      </c>
      <c r="B443" s="9" t="s">
        <v>457</v>
      </c>
      <c r="C443" t="s">
        <v>210</v>
      </c>
      <c r="D443" t="s">
        <v>98</v>
      </c>
      <c r="E443" s="9">
        <v>1</v>
      </c>
      <c r="F443" s="34">
        <v>17.95</v>
      </c>
    </row>
    <row r="444" spans="1:6" x14ac:dyDescent="0.25">
      <c r="A444" s="9" t="s">
        <v>455</v>
      </c>
      <c r="B444" s="9" t="s">
        <v>457</v>
      </c>
      <c r="C444" t="s">
        <v>93</v>
      </c>
      <c r="D444" t="s">
        <v>98</v>
      </c>
      <c r="E444" s="9">
        <v>10</v>
      </c>
      <c r="F444" s="34">
        <v>179.5</v>
      </c>
    </row>
    <row r="445" spans="1:6" x14ac:dyDescent="0.25">
      <c r="A445" s="9" t="s">
        <v>455</v>
      </c>
      <c r="B445" s="9" t="s">
        <v>457</v>
      </c>
      <c r="C445" t="s">
        <v>116</v>
      </c>
      <c r="D445" t="s">
        <v>96</v>
      </c>
      <c r="E445" s="9">
        <v>2</v>
      </c>
      <c r="F445" s="34">
        <v>35.9</v>
      </c>
    </row>
    <row r="446" spans="1:6" x14ac:dyDescent="0.25">
      <c r="A446" s="9" t="s">
        <v>417</v>
      </c>
      <c r="B446" s="9" t="s">
        <v>418</v>
      </c>
      <c r="C446" t="s">
        <v>93</v>
      </c>
      <c r="D446" t="s">
        <v>94</v>
      </c>
      <c r="E446" s="9">
        <v>3</v>
      </c>
      <c r="F446" s="34">
        <v>50.85</v>
      </c>
    </row>
    <row r="447" spans="1:6" x14ac:dyDescent="0.25">
      <c r="A447" s="9" t="s">
        <v>417</v>
      </c>
      <c r="B447" s="9" t="s">
        <v>418</v>
      </c>
      <c r="C447" t="s">
        <v>186</v>
      </c>
      <c r="D447" t="s">
        <v>119</v>
      </c>
      <c r="E447" s="9">
        <v>1</v>
      </c>
      <c r="F447" s="34">
        <v>16.95</v>
      </c>
    </row>
    <row r="448" spans="1:6" x14ac:dyDescent="0.25">
      <c r="A448" s="9" t="s">
        <v>417</v>
      </c>
      <c r="B448" s="9" t="s">
        <v>418</v>
      </c>
      <c r="C448" t="s">
        <v>249</v>
      </c>
      <c r="D448" t="s">
        <v>94</v>
      </c>
      <c r="E448" s="9">
        <v>1</v>
      </c>
      <c r="F448" s="34">
        <v>16.95</v>
      </c>
    </row>
    <row r="449" spans="1:6" x14ac:dyDescent="0.25">
      <c r="A449" s="9" t="s">
        <v>417</v>
      </c>
      <c r="B449" s="9" t="s">
        <v>418</v>
      </c>
      <c r="C449" t="s">
        <v>254</v>
      </c>
      <c r="D449" t="s">
        <v>119</v>
      </c>
      <c r="E449" s="9">
        <v>3</v>
      </c>
      <c r="F449" s="34">
        <v>50.85</v>
      </c>
    </row>
    <row r="450" spans="1:6" x14ac:dyDescent="0.25">
      <c r="A450" s="9" t="s">
        <v>417</v>
      </c>
      <c r="B450" s="9" t="s">
        <v>418</v>
      </c>
      <c r="C450" t="s">
        <v>243</v>
      </c>
      <c r="D450" t="s">
        <v>117</v>
      </c>
      <c r="E450" s="9">
        <v>1</v>
      </c>
      <c r="F450" s="34">
        <v>16.95</v>
      </c>
    </row>
    <row r="451" spans="1:6" x14ac:dyDescent="0.25">
      <c r="A451" s="9" t="s">
        <v>417</v>
      </c>
      <c r="B451" s="9" t="s">
        <v>418</v>
      </c>
      <c r="C451" t="s">
        <v>93</v>
      </c>
      <c r="D451" t="s">
        <v>117</v>
      </c>
      <c r="E451" s="9">
        <v>1</v>
      </c>
      <c r="F451" s="34">
        <v>16.95</v>
      </c>
    </row>
    <row r="452" spans="1:6" x14ac:dyDescent="0.25">
      <c r="A452" s="9" t="s">
        <v>417</v>
      </c>
      <c r="B452" s="9" t="s">
        <v>418</v>
      </c>
      <c r="C452" t="s">
        <v>253</v>
      </c>
      <c r="D452" t="s">
        <v>117</v>
      </c>
      <c r="E452" s="9">
        <v>1</v>
      </c>
      <c r="F452" s="34">
        <v>14.95</v>
      </c>
    </row>
    <row r="453" spans="1:6" x14ac:dyDescent="0.25">
      <c r="A453" s="9" t="s">
        <v>417</v>
      </c>
      <c r="B453" s="9" t="s">
        <v>418</v>
      </c>
      <c r="C453" t="s">
        <v>333</v>
      </c>
      <c r="D453" t="s">
        <v>117</v>
      </c>
      <c r="E453" s="9">
        <v>1</v>
      </c>
      <c r="F453" s="34">
        <v>16.95</v>
      </c>
    </row>
    <row r="454" spans="1:6" x14ac:dyDescent="0.25">
      <c r="A454" s="9" t="s">
        <v>417</v>
      </c>
      <c r="B454" s="9" t="s">
        <v>418</v>
      </c>
      <c r="C454" t="s">
        <v>99</v>
      </c>
      <c r="D454" t="s">
        <v>119</v>
      </c>
      <c r="E454" s="9">
        <v>2</v>
      </c>
      <c r="F454" s="34">
        <v>33.9</v>
      </c>
    </row>
    <row r="455" spans="1:6" x14ac:dyDescent="0.25">
      <c r="A455" s="9" t="s">
        <v>417</v>
      </c>
      <c r="B455" s="9" t="s">
        <v>418</v>
      </c>
      <c r="C455" t="s">
        <v>116</v>
      </c>
      <c r="D455" t="s">
        <v>94</v>
      </c>
      <c r="E455" s="9">
        <v>2</v>
      </c>
      <c r="F455" s="34">
        <v>33.9</v>
      </c>
    </row>
    <row r="456" spans="1:6" x14ac:dyDescent="0.25">
      <c r="A456" s="9" t="s">
        <v>417</v>
      </c>
      <c r="B456" s="9" t="s">
        <v>418</v>
      </c>
      <c r="C456" t="s">
        <v>93</v>
      </c>
      <c r="D456" t="s">
        <v>119</v>
      </c>
      <c r="E456" s="9">
        <v>4</v>
      </c>
      <c r="F456" s="34">
        <v>67.8</v>
      </c>
    </row>
    <row r="457" spans="1:6" x14ac:dyDescent="0.25">
      <c r="A457" s="9" t="s">
        <v>417</v>
      </c>
      <c r="B457" s="9" t="s">
        <v>418</v>
      </c>
      <c r="C457" t="s">
        <v>249</v>
      </c>
      <c r="D457" t="s">
        <v>119</v>
      </c>
      <c r="E457" s="9">
        <v>2</v>
      </c>
      <c r="F457" s="34">
        <v>33.9</v>
      </c>
    </row>
    <row r="458" spans="1:6" x14ac:dyDescent="0.25">
      <c r="A458" s="9" t="s">
        <v>417</v>
      </c>
      <c r="B458" s="9" t="s">
        <v>418</v>
      </c>
      <c r="C458" t="s">
        <v>253</v>
      </c>
      <c r="D458" t="s">
        <v>119</v>
      </c>
      <c r="E458" s="9">
        <v>3</v>
      </c>
      <c r="F458" s="34">
        <v>44.85</v>
      </c>
    </row>
    <row r="459" spans="1:6" x14ac:dyDescent="0.25">
      <c r="A459" s="9" t="s">
        <v>417</v>
      </c>
      <c r="B459" s="9" t="s">
        <v>418</v>
      </c>
      <c r="C459" t="s">
        <v>243</v>
      </c>
      <c r="D459" t="s">
        <v>119</v>
      </c>
      <c r="E459" s="9">
        <v>1</v>
      </c>
      <c r="F459" s="34">
        <v>16.95</v>
      </c>
    </row>
    <row r="460" spans="1:6" x14ac:dyDescent="0.25">
      <c r="A460" s="9" t="s">
        <v>417</v>
      </c>
      <c r="B460" s="9" t="s">
        <v>418</v>
      </c>
      <c r="C460" t="s">
        <v>333</v>
      </c>
      <c r="D460" t="s">
        <v>94</v>
      </c>
      <c r="E460" s="9">
        <v>1</v>
      </c>
      <c r="F460" s="34">
        <v>16.95</v>
      </c>
    </row>
    <row r="461" spans="1:6" x14ac:dyDescent="0.25">
      <c r="A461" s="9" t="s">
        <v>417</v>
      </c>
      <c r="B461" s="9" t="s">
        <v>418</v>
      </c>
      <c r="C461" t="s">
        <v>243</v>
      </c>
      <c r="D461" t="s">
        <v>94</v>
      </c>
      <c r="E461" s="9">
        <v>1</v>
      </c>
      <c r="F461" s="34">
        <v>16.95</v>
      </c>
    </row>
    <row r="462" spans="1:6" x14ac:dyDescent="0.25">
      <c r="A462" s="9" t="s">
        <v>417</v>
      </c>
      <c r="B462" s="9" t="s">
        <v>418</v>
      </c>
      <c r="C462" t="s">
        <v>333</v>
      </c>
      <c r="D462" t="s">
        <v>119</v>
      </c>
      <c r="E462" s="9">
        <v>1</v>
      </c>
      <c r="F462" s="34">
        <v>16.95</v>
      </c>
    </row>
    <row r="463" spans="1:6" x14ac:dyDescent="0.25">
      <c r="A463" s="9" t="s">
        <v>417</v>
      </c>
      <c r="B463" s="9" t="s">
        <v>418</v>
      </c>
      <c r="C463" t="s">
        <v>210</v>
      </c>
      <c r="D463" t="s">
        <v>117</v>
      </c>
      <c r="E463" s="9">
        <v>1</v>
      </c>
      <c r="F463" s="34">
        <v>16.95</v>
      </c>
    </row>
    <row r="464" spans="1:6" x14ac:dyDescent="0.25">
      <c r="A464" s="9" t="s">
        <v>417</v>
      </c>
      <c r="B464" s="9" t="s">
        <v>418</v>
      </c>
      <c r="C464" t="s">
        <v>254</v>
      </c>
      <c r="D464" t="s">
        <v>94</v>
      </c>
      <c r="E464" s="9">
        <v>1</v>
      </c>
      <c r="F464" s="34">
        <v>16.95</v>
      </c>
    </row>
    <row r="465" spans="1:6" x14ac:dyDescent="0.25">
      <c r="A465" s="9" t="s">
        <v>417</v>
      </c>
      <c r="B465" s="9" t="s">
        <v>418</v>
      </c>
      <c r="C465" t="s">
        <v>249</v>
      </c>
      <c r="D465" t="s">
        <v>117</v>
      </c>
      <c r="E465" s="9">
        <v>1</v>
      </c>
      <c r="F465" s="34">
        <v>16.95</v>
      </c>
    </row>
    <row r="466" spans="1:6" x14ac:dyDescent="0.25">
      <c r="A466" s="9" t="s">
        <v>417</v>
      </c>
      <c r="B466" s="9" t="s">
        <v>418</v>
      </c>
      <c r="C466" t="s">
        <v>253</v>
      </c>
      <c r="D466" t="s">
        <v>94</v>
      </c>
      <c r="E466" s="9">
        <v>2</v>
      </c>
      <c r="F466" s="34">
        <v>29.9</v>
      </c>
    </row>
    <row r="467" spans="1:6" x14ac:dyDescent="0.25">
      <c r="A467" s="9" t="s">
        <v>417</v>
      </c>
      <c r="B467" s="9" t="s">
        <v>418</v>
      </c>
      <c r="C467" t="s">
        <v>116</v>
      </c>
      <c r="D467" t="s">
        <v>117</v>
      </c>
      <c r="E467" s="9">
        <v>2</v>
      </c>
      <c r="F467" s="34">
        <v>33.9</v>
      </c>
    </row>
    <row r="468" spans="1:6" x14ac:dyDescent="0.25">
      <c r="A468" s="9" t="s">
        <v>417</v>
      </c>
      <c r="B468" s="9" t="s">
        <v>418</v>
      </c>
      <c r="C468" t="s">
        <v>254</v>
      </c>
      <c r="D468" t="s">
        <v>117</v>
      </c>
      <c r="E468" s="9">
        <v>1</v>
      </c>
      <c r="F468" s="34">
        <v>16.95</v>
      </c>
    </row>
    <row r="469" spans="1:6" x14ac:dyDescent="0.25">
      <c r="A469" s="9" t="s">
        <v>417</v>
      </c>
      <c r="B469" s="9" t="s">
        <v>418</v>
      </c>
      <c r="C469" t="s">
        <v>99</v>
      </c>
      <c r="D469" t="s">
        <v>117</v>
      </c>
      <c r="E469" s="9">
        <v>1</v>
      </c>
      <c r="F469" s="34">
        <v>16.95</v>
      </c>
    </row>
    <row r="470" spans="1:6" x14ac:dyDescent="0.25">
      <c r="A470" s="9" t="s">
        <v>417</v>
      </c>
      <c r="B470" s="9" t="s">
        <v>418</v>
      </c>
      <c r="C470" t="s">
        <v>121</v>
      </c>
      <c r="D470" t="s">
        <v>117</v>
      </c>
      <c r="E470" s="9">
        <v>2</v>
      </c>
      <c r="F470" s="34">
        <v>33.9</v>
      </c>
    </row>
    <row r="471" spans="1:6" x14ac:dyDescent="0.25">
      <c r="A471" s="9" t="s">
        <v>417</v>
      </c>
      <c r="B471" s="9" t="s">
        <v>418</v>
      </c>
      <c r="C471" t="s">
        <v>274</v>
      </c>
      <c r="D471" t="s">
        <v>117</v>
      </c>
      <c r="E471" s="9">
        <v>1</v>
      </c>
      <c r="F471" s="34">
        <v>16.95</v>
      </c>
    </row>
    <row r="472" spans="1:6" x14ac:dyDescent="0.25">
      <c r="A472" s="9" t="s">
        <v>417</v>
      </c>
      <c r="B472" s="9" t="s">
        <v>418</v>
      </c>
      <c r="C472" t="s">
        <v>274</v>
      </c>
      <c r="D472" t="s">
        <v>119</v>
      </c>
      <c r="E472" s="9">
        <v>1</v>
      </c>
      <c r="F472" s="34">
        <v>16.95</v>
      </c>
    </row>
    <row r="473" spans="1:6" x14ac:dyDescent="0.25">
      <c r="A473" s="9" t="s">
        <v>417</v>
      </c>
      <c r="B473" s="9" t="s">
        <v>418</v>
      </c>
      <c r="C473" t="s">
        <v>274</v>
      </c>
      <c r="D473" t="s">
        <v>94</v>
      </c>
      <c r="E473" s="9">
        <v>1</v>
      </c>
      <c r="F473" s="34">
        <v>16.95</v>
      </c>
    </row>
    <row r="474" spans="1:6" x14ac:dyDescent="0.25">
      <c r="A474" s="9" t="s">
        <v>417</v>
      </c>
      <c r="B474" s="9" t="s">
        <v>418</v>
      </c>
      <c r="C474" t="s">
        <v>188</v>
      </c>
      <c r="D474" t="s">
        <v>119</v>
      </c>
      <c r="E474" s="9">
        <v>1</v>
      </c>
      <c r="F474" s="34">
        <v>16.95</v>
      </c>
    </row>
    <row r="475" spans="1:6" x14ac:dyDescent="0.25">
      <c r="A475" s="9" t="s">
        <v>417</v>
      </c>
      <c r="B475" s="9" t="s">
        <v>418</v>
      </c>
      <c r="C475" t="s">
        <v>188</v>
      </c>
      <c r="D475" t="s">
        <v>94</v>
      </c>
      <c r="E475" s="9">
        <v>1</v>
      </c>
      <c r="F475" s="34">
        <v>16.95</v>
      </c>
    </row>
    <row r="476" spans="1:6" x14ac:dyDescent="0.25">
      <c r="A476" s="9" t="s">
        <v>417</v>
      </c>
      <c r="B476" s="9" t="s">
        <v>418</v>
      </c>
      <c r="C476" t="s">
        <v>188</v>
      </c>
      <c r="D476" t="s">
        <v>117</v>
      </c>
      <c r="E476" s="9">
        <v>1</v>
      </c>
      <c r="F476" s="34">
        <v>16.95</v>
      </c>
    </row>
    <row r="477" spans="1:6" x14ac:dyDescent="0.25">
      <c r="A477" s="9" t="s">
        <v>417</v>
      </c>
      <c r="B477" s="9" t="s">
        <v>418</v>
      </c>
      <c r="C477" t="s">
        <v>354</v>
      </c>
      <c r="D477" t="s">
        <v>94</v>
      </c>
      <c r="E477" s="9">
        <v>1</v>
      </c>
      <c r="F477" s="34">
        <v>16.95</v>
      </c>
    </row>
    <row r="478" spans="1:6" x14ac:dyDescent="0.25">
      <c r="A478" s="9" t="s">
        <v>417</v>
      </c>
      <c r="B478" s="9" t="s">
        <v>418</v>
      </c>
      <c r="C478" t="s">
        <v>354</v>
      </c>
      <c r="D478" t="s">
        <v>119</v>
      </c>
      <c r="E478" s="9">
        <v>1</v>
      </c>
      <c r="F478" s="34">
        <v>16.95</v>
      </c>
    </row>
    <row r="479" spans="1:6" x14ac:dyDescent="0.25">
      <c r="A479" s="9" t="s">
        <v>417</v>
      </c>
      <c r="B479" s="9" t="s">
        <v>421</v>
      </c>
      <c r="C479" t="s">
        <v>249</v>
      </c>
      <c r="D479" t="s">
        <v>107</v>
      </c>
      <c r="E479" s="9">
        <v>1</v>
      </c>
      <c r="F479" s="34">
        <v>16.95</v>
      </c>
    </row>
    <row r="480" spans="1:6" x14ac:dyDescent="0.25">
      <c r="A480" s="9" t="s">
        <v>417</v>
      </c>
      <c r="B480" s="9" t="s">
        <v>421</v>
      </c>
      <c r="C480" t="s">
        <v>243</v>
      </c>
      <c r="D480" t="s">
        <v>96</v>
      </c>
      <c r="E480" s="9">
        <v>4</v>
      </c>
      <c r="F480" s="34">
        <v>67.8</v>
      </c>
    </row>
    <row r="481" spans="1:6" x14ac:dyDescent="0.25">
      <c r="A481" s="9" t="s">
        <v>417</v>
      </c>
      <c r="B481" s="9" t="s">
        <v>421</v>
      </c>
      <c r="C481" t="s">
        <v>333</v>
      </c>
      <c r="D481" t="s">
        <v>96</v>
      </c>
      <c r="E481" s="9">
        <v>1</v>
      </c>
      <c r="F481" s="34">
        <v>16.95</v>
      </c>
    </row>
    <row r="482" spans="1:6" x14ac:dyDescent="0.25">
      <c r="A482" s="9" t="s">
        <v>417</v>
      </c>
      <c r="B482" s="9" t="s">
        <v>421</v>
      </c>
      <c r="C482" t="s">
        <v>93</v>
      </c>
      <c r="D482" t="s">
        <v>96</v>
      </c>
      <c r="E482" s="9">
        <v>3</v>
      </c>
      <c r="F482" s="34">
        <v>50.85</v>
      </c>
    </row>
    <row r="483" spans="1:6" x14ac:dyDescent="0.25">
      <c r="A483" s="9" t="s">
        <v>417</v>
      </c>
      <c r="B483" s="9" t="s">
        <v>421</v>
      </c>
      <c r="C483" t="s">
        <v>121</v>
      </c>
      <c r="D483" t="s">
        <v>98</v>
      </c>
      <c r="E483" s="9">
        <v>1</v>
      </c>
      <c r="F483" s="34">
        <v>16.95</v>
      </c>
    </row>
    <row r="484" spans="1:6" x14ac:dyDescent="0.25">
      <c r="A484" s="9" t="s">
        <v>417</v>
      </c>
      <c r="B484" s="9" t="s">
        <v>421</v>
      </c>
      <c r="C484" t="s">
        <v>116</v>
      </c>
      <c r="D484" t="s">
        <v>96</v>
      </c>
      <c r="E484" s="9">
        <v>1</v>
      </c>
      <c r="F484" s="34">
        <v>16.95</v>
      </c>
    </row>
    <row r="485" spans="1:6" x14ac:dyDescent="0.25">
      <c r="A485" s="9" t="s">
        <v>417</v>
      </c>
      <c r="B485" s="9" t="s">
        <v>421</v>
      </c>
      <c r="C485" t="s">
        <v>99</v>
      </c>
      <c r="D485" t="s">
        <v>96</v>
      </c>
      <c r="E485" s="9">
        <v>3</v>
      </c>
      <c r="F485" s="34">
        <v>50.85</v>
      </c>
    </row>
    <row r="486" spans="1:6" x14ac:dyDescent="0.25">
      <c r="A486" s="9" t="s">
        <v>417</v>
      </c>
      <c r="B486" s="9" t="s">
        <v>421</v>
      </c>
      <c r="C486" t="s">
        <v>254</v>
      </c>
      <c r="D486" t="s">
        <v>96</v>
      </c>
      <c r="E486" s="9">
        <v>1</v>
      </c>
      <c r="F486" s="34">
        <v>16.95</v>
      </c>
    </row>
    <row r="487" spans="1:6" x14ac:dyDescent="0.25">
      <c r="A487" s="9" t="s">
        <v>417</v>
      </c>
      <c r="B487" s="9" t="s">
        <v>421</v>
      </c>
      <c r="C487" t="s">
        <v>186</v>
      </c>
      <c r="D487" t="s">
        <v>98</v>
      </c>
      <c r="E487" s="9">
        <v>2</v>
      </c>
      <c r="F487" s="34">
        <v>33.9</v>
      </c>
    </row>
    <row r="488" spans="1:6" x14ac:dyDescent="0.25">
      <c r="A488" s="9" t="s">
        <v>417</v>
      </c>
      <c r="B488" s="9" t="s">
        <v>421</v>
      </c>
      <c r="C488" t="s">
        <v>93</v>
      </c>
      <c r="D488" t="s">
        <v>98</v>
      </c>
      <c r="E488" s="9">
        <v>3</v>
      </c>
      <c r="F488" s="34">
        <v>50.85</v>
      </c>
    </row>
    <row r="489" spans="1:6" x14ac:dyDescent="0.25">
      <c r="A489" s="9" t="s">
        <v>417</v>
      </c>
      <c r="B489" s="9" t="s">
        <v>421</v>
      </c>
      <c r="C489" t="s">
        <v>254</v>
      </c>
      <c r="D489" t="s">
        <v>98</v>
      </c>
      <c r="E489" s="9">
        <v>3</v>
      </c>
      <c r="F489" s="34">
        <v>50.85</v>
      </c>
    </row>
    <row r="490" spans="1:6" x14ac:dyDescent="0.25">
      <c r="A490" s="9" t="s">
        <v>417</v>
      </c>
      <c r="B490" s="9" t="s">
        <v>421</v>
      </c>
      <c r="C490" t="s">
        <v>116</v>
      </c>
      <c r="D490" t="s">
        <v>98</v>
      </c>
      <c r="E490" s="9">
        <v>2</v>
      </c>
      <c r="F490" s="34">
        <v>33.9</v>
      </c>
    </row>
    <row r="491" spans="1:6" x14ac:dyDescent="0.25">
      <c r="A491" s="9" t="s">
        <v>417</v>
      </c>
      <c r="B491" s="9" t="s">
        <v>421</v>
      </c>
      <c r="C491" t="s">
        <v>243</v>
      </c>
      <c r="D491" t="s">
        <v>98</v>
      </c>
      <c r="E491" s="9">
        <v>1</v>
      </c>
      <c r="F491" s="34">
        <v>16.95</v>
      </c>
    </row>
    <row r="492" spans="1:6" x14ac:dyDescent="0.25">
      <c r="A492" s="9" t="s">
        <v>417</v>
      </c>
      <c r="B492" s="9" t="s">
        <v>421</v>
      </c>
      <c r="C492" t="s">
        <v>253</v>
      </c>
      <c r="D492" t="s">
        <v>96</v>
      </c>
      <c r="E492" s="9">
        <v>1</v>
      </c>
      <c r="F492" s="34">
        <v>16.95</v>
      </c>
    </row>
    <row r="493" spans="1:6" x14ac:dyDescent="0.25">
      <c r="A493" s="9" t="s">
        <v>417</v>
      </c>
      <c r="B493" s="9" t="s">
        <v>421</v>
      </c>
      <c r="C493" t="s">
        <v>93</v>
      </c>
      <c r="D493" t="s">
        <v>107</v>
      </c>
      <c r="E493" s="9">
        <v>1</v>
      </c>
      <c r="F493" s="34">
        <v>16.95</v>
      </c>
    </row>
    <row r="494" spans="1:6" x14ac:dyDescent="0.25">
      <c r="A494" s="9" t="s">
        <v>417</v>
      </c>
      <c r="B494" s="9" t="s">
        <v>421</v>
      </c>
      <c r="C494" t="s">
        <v>116</v>
      </c>
      <c r="D494" t="s">
        <v>107</v>
      </c>
      <c r="E494" s="9">
        <v>2</v>
      </c>
      <c r="F494" s="34">
        <v>33.9</v>
      </c>
    </row>
    <row r="495" spans="1:6" x14ac:dyDescent="0.25">
      <c r="A495" s="9" t="s">
        <v>417</v>
      </c>
      <c r="B495" s="9" t="s">
        <v>421</v>
      </c>
      <c r="C495" t="s">
        <v>99</v>
      </c>
      <c r="D495" t="s">
        <v>98</v>
      </c>
      <c r="E495" s="9">
        <v>1</v>
      </c>
      <c r="F495" s="34">
        <v>16.95</v>
      </c>
    </row>
    <row r="496" spans="1:6" x14ac:dyDescent="0.25">
      <c r="A496" s="9" t="s">
        <v>417</v>
      </c>
      <c r="B496" s="9" t="s">
        <v>421</v>
      </c>
      <c r="C496" t="s">
        <v>254</v>
      </c>
      <c r="D496" t="s">
        <v>107</v>
      </c>
      <c r="E496" s="9">
        <v>3</v>
      </c>
      <c r="F496" s="34">
        <v>50.85</v>
      </c>
    </row>
    <row r="497" spans="1:6" x14ac:dyDescent="0.25">
      <c r="A497" s="9" t="s">
        <v>417</v>
      </c>
      <c r="B497" s="9" t="s">
        <v>421</v>
      </c>
      <c r="C497" t="s">
        <v>253</v>
      </c>
      <c r="D497" t="s">
        <v>107</v>
      </c>
      <c r="E497" s="9">
        <v>1</v>
      </c>
      <c r="F497" s="34">
        <v>16.95</v>
      </c>
    </row>
    <row r="498" spans="1:6" x14ac:dyDescent="0.25">
      <c r="A498" s="9" t="s">
        <v>417</v>
      </c>
      <c r="B498" s="9" t="s">
        <v>421</v>
      </c>
      <c r="C498" t="s">
        <v>188</v>
      </c>
      <c r="D498" t="s">
        <v>98</v>
      </c>
      <c r="E498" s="9">
        <v>2</v>
      </c>
      <c r="F498" s="34">
        <v>35.9</v>
      </c>
    </row>
    <row r="499" spans="1:6" x14ac:dyDescent="0.25">
      <c r="A499" s="9" t="s">
        <v>417</v>
      </c>
      <c r="B499" s="9" t="s">
        <v>421</v>
      </c>
      <c r="C499" t="s">
        <v>354</v>
      </c>
      <c r="D499" t="s">
        <v>98</v>
      </c>
      <c r="E499" s="9">
        <v>2</v>
      </c>
      <c r="F499" s="34">
        <v>35.9</v>
      </c>
    </row>
    <row r="500" spans="1:6" x14ac:dyDescent="0.25">
      <c r="A500" s="9" t="s">
        <v>417</v>
      </c>
      <c r="B500" s="9" t="s">
        <v>421</v>
      </c>
      <c r="C500" t="s">
        <v>188</v>
      </c>
      <c r="D500" t="s">
        <v>96</v>
      </c>
      <c r="E500" s="9">
        <v>3</v>
      </c>
      <c r="F500" s="34">
        <v>53.85</v>
      </c>
    </row>
    <row r="501" spans="1:6" x14ac:dyDescent="0.25">
      <c r="A501" s="9" t="s">
        <v>417</v>
      </c>
      <c r="B501" s="9" t="s">
        <v>421</v>
      </c>
      <c r="C501" t="s">
        <v>354</v>
      </c>
      <c r="D501" t="s">
        <v>96</v>
      </c>
      <c r="E501" s="9">
        <v>2</v>
      </c>
      <c r="F501" s="34">
        <v>35.9</v>
      </c>
    </row>
    <row r="502" spans="1:6" x14ac:dyDescent="0.25">
      <c r="A502" s="9" t="s">
        <v>12</v>
      </c>
      <c r="B502" s="9" t="s">
        <v>416</v>
      </c>
      <c r="C502" t="s">
        <v>99</v>
      </c>
      <c r="D502" t="s">
        <v>98</v>
      </c>
      <c r="E502" s="9">
        <v>1</v>
      </c>
      <c r="F502" s="34">
        <v>27.95</v>
      </c>
    </row>
    <row r="503" spans="1:6" x14ac:dyDescent="0.25">
      <c r="A503" s="9" t="s">
        <v>74</v>
      </c>
      <c r="B503" s="9" t="s">
        <v>464</v>
      </c>
      <c r="C503" t="s">
        <v>93</v>
      </c>
      <c r="D503" t="s">
        <v>119</v>
      </c>
      <c r="E503" s="9">
        <v>1</v>
      </c>
      <c r="F503" s="34">
        <v>19.95</v>
      </c>
    </row>
    <row r="504" spans="1:6" x14ac:dyDescent="0.25">
      <c r="A504" s="9" t="s">
        <v>74</v>
      </c>
      <c r="B504" s="9" t="s">
        <v>464</v>
      </c>
      <c r="C504" t="s">
        <v>93</v>
      </c>
      <c r="D504" t="s">
        <v>94</v>
      </c>
      <c r="E504" s="9">
        <v>2</v>
      </c>
      <c r="F504" s="34">
        <v>39.9</v>
      </c>
    </row>
    <row r="505" spans="1:6" x14ac:dyDescent="0.25">
      <c r="A505" s="9" t="s">
        <v>74</v>
      </c>
      <c r="B505" s="9" t="s">
        <v>461</v>
      </c>
      <c r="C505" t="s">
        <v>93</v>
      </c>
      <c r="D505" t="s">
        <v>98</v>
      </c>
      <c r="E505" s="9">
        <v>2</v>
      </c>
      <c r="F505" s="34">
        <v>35.9</v>
      </c>
    </row>
    <row r="506" spans="1:6" x14ac:dyDescent="0.25">
      <c r="A506" s="9" t="s">
        <v>11</v>
      </c>
      <c r="B506" s="9" t="s">
        <v>460</v>
      </c>
      <c r="C506" t="s">
        <v>128</v>
      </c>
      <c r="D506" t="s">
        <v>119</v>
      </c>
      <c r="E506" s="9">
        <v>4</v>
      </c>
      <c r="F506" s="34">
        <v>79.8</v>
      </c>
    </row>
    <row r="507" spans="1:6" x14ac:dyDescent="0.25">
      <c r="A507" s="9" t="s">
        <v>11</v>
      </c>
      <c r="B507" s="9" t="s">
        <v>460</v>
      </c>
      <c r="C507" t="s">
        <v>128</v>
      </c>
      <c r="D507" t="s">
        <v>94</v>
      </c>
      <c r="E507" s="9">
        <v>1</v>
      </c>
      <c r="F507" s="34">
        <v>19.95</v>
      </c>
    </row>
    <row r="508" spans="1:6" x14ac:dyDescent="0.25">
      <c r="A508" s="9" t="s">
        <v>11</v>
      </c>
      <c r="B508" s="9" t="s">
        <v>460</v>
      </c>
      <c r="C508" t="s">
        <v>128</v>
      </c>
      <c r="D508" t="s">
        <v>117</v>
      </c>
      <c r="E508" s="9">
        <v>2</v>
      </c>
      <c r="F508" s="34">
        <v>39.9</v>
      </c>
    </row>
    <row r="509" spans="1:6" x14ac:dyDescent="0.25">
      <c r="A509" s="9" t="s">
        <v>11</v>
      </c>
      <c r="B509" s="9" t="s">
        <v>460</v>
      </c>
      <c r="C509" t="s">
        <v>99</v>
      </c>
      <c r="D509" t="s">
        <v>117</v>
      </c>
      <c r="E509" s="9">
        <v>1</v>
      </c>
      <c r="F509" s="34">
        <v>19.95</v>
      </c>
    </row>
    <row r="510" spans="1:6" x14ac:dyDescent="0.25">
      <c r="A510" s="9" t="s">
        <v>11</v>
      </c>
      <c r="B510" s="9" t="s">
        <v>460</v>
      </c>
      <c r="C510" t="s">
        <v>99</v>
      </c>
      <c r="D510" t="s">
        <v>98</v>
      </c>
      <c r="E510" s="9">
        <v>2</v>
      </c>
      <c r="F510" s="34">
        <v>39.9</v>
      </c>
    </row>
    <row r="511" spans="1:6" x14ac:dyDescent="0.25">
      <c r="A511" s="9" t="s">
        <v>11</v>
      </c>
      <c r="B511" s="9" t="s">
        <v>460</v>
      </c>
      <c r="C511" t="s">
        <v>128</v>
      </c>
      <c r="D511" t="s">
        <v>98</v>
      </c>
      <c r="E511" s="9">
        <v>1</v>
      </c>
      <c r="F511" s="34">
        <v>19.95</v>
      </c>
    </row>
    <row r="512" spans="1:6" x14ac:dyDescent="0.25">
      <c r="A512" s="9" t="s">
        <v>12</v>
      </c>
      <c r="B512" s="9" t="s">
        <v>340</v>
      </c>
      <c r="C512" t="s">
        <v>93</v>
      </c>
      <c r="D512" t="s">
        <v>119</v>
      </c>
      <c r="E512" s="9">
        <v>1</v>
      </c>
      <c r="F512" s="34">
        <v>27.95</v>
      </c>
    </row>
    <row r="513" spans="1:6" x14ac:dyDescent="0.25">
      <c r="A513" s="9" t="s">
        <v>12</v>
      </c>
      <c r="B513" s="9" t="s">
        <v>340</v>
      </c>
      <c r="C513" t="s">
        <v>93</v>
      </c>
      <c r="D513" t="s">
        <v>98</v>
      </c>
      <c r="E513" s="9">
        <v>1</v>
      </c>
      <c r="F513" s="34">
        <v>27.95</v>
      </c>
    </row>
    <row r="514" spans="1:6" x14ac:dyDescent="0.25">
      <c r="A514" s="9" t="s">
        <v>2</v>
      </c>
      <c r="B514" s="9" t="s">
        <v>466</v>
      </c>
      <c r="C514" t="s">
        <v>99</v>
      </c>
      <c r="D514" t="s">
        <v>98</v>
      </c>
      <c r="E514" s="9">
        <v>1</v>
      </c>
      <c r="F514" s="34">
        <v>27.95</v>
      </c>
    </row>
    <row r="515" spans="1:6" x14ac:dyDescent="0.25">
      <c r="A515" s="9" t="s">
        <v>471</v>
      </c>
      <c r="B515" s="9" t="s">
        <v>483</v>
      </c>
      <c r="C515" t="s">
        <v>124</v>
      </c>
      <c r="D515" t="s">
        <v>117</v>
      </c>
      <c r="E515" s="9">
        <v>5</v>
      </c>
      <c r="F515" s="34">
        <v>84.75</v>
      </c>
    </row>
    <row r="516" spans="1:6" x14ac:dyDescent="0.25">
      <c r="A516" s="9" t="s">
        <v>471</v>
      </c>
      <c r="B516" s="9" t="s">
        <v>483</v>
      </c>
      <c r="C516" t="s">
        <v>124</v>
      </c>
      <c r="D516" t="s">
        <v>119</v>
      </c>
      <c r="E516" s="9">
        <v>1</v>
      </c>
      <c r="F516" s="34">
        <v>16.95</v>
      </c>
    </row>
    <row r="517" spans="1:6" x14ac:dyDescent="0.25">
      <c r="A517" s="9" t="s">
        <v>471</v>
      </c>
      <c r="B517" s="9" t="s">
        <v>483</v>
      </c>
      <c r="C517" t="s">
        <v>221</v>
      </c>
      <c r="D517" t="s">
        <v>94</v>
      </c>
      <c r="E517" s="9">
        <v>1</v>
      </c>
      <c r="F517" s="34">
        <v>14.95</v>
      </c>
    </row>
    <row r="518" spans="1:6" x14ac:dyDescent="0.25">
      <c r="A518" s="9" t="s">
        <v>471</v>
      </c>
      <c r="B518" s="9" t="s">
        <v>483</v>
      </c>
      <c r="C518" t="s">
        <v>99</v>
      </c>
      <c r="D518" t="s">
        <v>94</v>
      </c>
      <c r="E518" s="9">
        <v>1</v>
      </c>
      <c r="F518" s="34">
        <v>16.95</v>
      </c>
    </row>
    <row r="519" spans="1:6" x14ac:dyDescent="0.25">
      <c r="A519" s="9" t="s">
        <v>471</v>
      </c>
      <c r="B519" s="9" t="s">
        <v>483</v>
      </c>
      <c r="C519" t="s">
        <v>93</v>
      </c>
      <c r="D519" t="s">
        <v>94</v>
      </c>
      <c r="E519" s="9">
        <v>6</v>
      </c>
      <c r="F519" s="34">
        <v>101.7</v>
      </c>
    </row>
    <row r="520" spans="1:6" x14ac:dyDescent="0.25">
      <c r="A520" s="9" t="s">
        <v>471</v>
      </c>
      <c r="B520" s="9" t="s">
        <v>483</v>
      </c>
      <c r="C520" t="s">
        <v>274</v>
      </c>
      <c r="D520" t="s">
        <v>117</v>
      </c>
      <c r="E520" s="9">
        <v>1</v>
      </c>
      <c r="F520" s="34">
        <v>16.95</v>
      </c>
    </row>
    <row r="521" spans="1:6" x14ac:dyDescent="0.25">
      <c r="A521" s="9" t="s">
        <v>471</v>
      </c>
      <c r="B521" s="9" t="s">
        <v>483</v>
      </c>
      <c r="C521" t="s">
        <v>484</v>
      </c>
      <c r="D521" t="s">
        <v>94</v>
      </c>
      <c r="E521" s="9">
        <v>1</v>
      </c>
      <c r="F521" s="34">
        <v>16.95</v>
      </c>
    </row>
    <row r="522" spans="1:6" x14ac:dyDescent="0.25">
      <c r="A522" s="9" t="s">
        <v>471</v>
      </c>
      <c r="B522" s="9" t="s">
        <v>483</v>
      </c>
      <c r="C522" t="s">
        <v>210</v>
      </c>
      <c r="D522" t="s">
        <v>94</v>
      </c>
      <c r="E522" s="9">
        <v>1</v>
      </c>
      <c r="F522" s="34">
        <v>16.95</v>
      </c>
    </row>
    <row r="523" spans="1:6" x14ac:dyDescent="0.25">
      <c r="A523" s="9" t="s">
        <v>471</v>
      </c>
      <c r="B523" s="9" t="s">
        <v>483</v>
      </c>
      <c r="C523" t="s">
        <v>254</v>
      </c>
      <c r="D523" t="s">
        <v>94</v>
      </c>
      <c r="E523" s="9">
        <v>1</v>
      </c>
      <c r="F523" s="34">
        <v>16.95</v>
      </c>
    </row>
    <row r="524" spans="1:6" x14ac:dyDescent="0.25">
      <c r="A524" s="9" t="s">
        <v>471</v>
      </c>
      <c r="B524" s="9" t="s">
        <v>483</v>
      </c>
      <c r="C524" t="s">
        <v>221</v>
      </c>
      <c r="D524" t="s">
        <v>117</v>
      </c>
      <c r="E524" s="9">
        <v>1</v>
      </c>
      <c r="F524" s="34">
        <v>14.95</v>
      </c>
    </row>
    <row r="525" spans="1:6" x14ac:dyDescent="0.25">
      <c r="A525" s="9" t="s">
        <v>471</v>
      </c>
      <c r="B525" s="9" t="s">
        <v>483</v>
      </c>
      <c r="C525" t="s">
        <v>93</v>
      </c>
      <c r="D525" t="s">
        <v>117</v>
      </c>
      <c r="E525" s="9">
        <v>7</v>
      </c>
      <c r="F525" s="34">
        <v>118.65</v>
      </c>
    </row>
    <row r="526" spans="1:6" x14ac:dyDescent="0.25">
      <c r="A526" s="9" t="s">
        <v>471</v>
      </c>
      <c r="B526" s="9" t="s">
        <v>483</v>
      </c>
      <c r="C526" t="s">
        <v>116</v>
      </c>
      <c r="D526" t="s">
        <v>94</v>
      </c>
      <c r="E526" s="9">
        <v>3</v>
      </c>
      <c r="F526" s="34">
        <v>50.85</v>
      </c>
    </row>
    <row r="527" spans="1:6" x14ac:dyDescent="0.25">
      <c r="A527" s="9" t="s">
        <v>471</v>
      </c>
      <c r="B527" s="9" t="s">
        <v>483</v>
      </c>
      <c r="C527" t="s">
        <v>186</v>
      </c>
      <c r="D527" t="s">
        <v>117</v>
      </c>
      <c r="E527" s="9">
        <v>2</v>
      </c>
      <c r="F527" s="34">
        <v>33.9</v>
      </c>
    </row>
    <row r="528" spans="1:6" x14ac:dyDescent="0.25">
      <c r="A528" s="9" t="s">
        <v>471</v>
      </c>
      <c r="B528" s="9" t="s">
        <v>483</v>
      </c>
      <c r="C528" t="s">
        <v>116</v>
      </c>
      <c r="D528" t="s">
        <v>117</v>
      </c>
      <c r="E528" s="9">
        <v>1</v>
      </c>
      <c r="F528" s="34">
        <v>16.95</v>
      </c>
    </row>
    <row r="529" spans="1:6" x14ac:dyDescent="0.25">
      <c r="A529" s="9" t="s">
        <v>471</v>
      </c>
      <c r="B529" s="9" t="s">
        <v>483</v>
      </c>
      <c r="C529" t="s">
        <v>93</v>
      </c>
      <c r="D529" t="s">
        <v>119</v>
      </c>
      <c r="E529" s="9">
        <v>5</v>
      </c>
      <c r="F529" s="34">
        <v>84.75</v>
      </c>
    </row>
    <row r="530" spans="1:6" x14ac:dyDescent="0.25">
      <c r="A530" s="9" t="s">
        <v>471</v>
      </c>
      <c r="B530" s="9" t="s">
        <v>483</v>
      </c>
      <c r="C530" t="s">
        <v>124</v>
      </c>
      <c r="D530" t="s">
        <v>94</v>
      </c>
      <c r="E530" s="9">
        <v>3</v>
      </c>
      <c r="F530" s="34">
        <v>50.85</v>
      </c>
    </row>
    <row r="531" spans="1:6" x14ac:dyDescent="0.25">
      <c r="A531" s="9" t="s">
        <v>471</v>
      </c>
      <c r="B531" s="9" t="s">
        <v>483</v>
      </c>
      <c r="C531" t="s">
        <v>210</v>
      </c>
      <c r="D531" t="s">
        <v>119</v>
      </c>
      <c r="E531" s="9">
        <v>1</v>
      </c>
      <c r="F531" s="34">
        <v>16.95</v>
      </c>
    </row>
    <row r="532" spans="1:6" x14ac:dyDescent="0.25">
      <c r="A532" s="9" t="s">
        <v>471</v>
      </c>
      <c r="B532" s="9" t="s">
        <v>482</v>
      </c>
      <c r="C532" t="s">
        <v>484</v>
      </c>
      <c r="D532" t="s">
        <v>96</v>
      </c>
      <c r="E532" s="9">
        <v>1</v>
      </c>
      <c r="F532" s="34">
        <v>17.95</v>
      </c>
    </row>
    <row r="533" spans="1:6" x14ac:dyDescent="0.25">
      <c r="A533" s="9" t="s">
        <v>471</v>
      </c>
      <c r="B533" s="9" t="s">
        <v>482</v>
      </c>
      <c r="C533" t="s">
        <v>273</v>
      </c>
      <c r="D533" t="s">
        <v>107</v>
      </c>
      <c r="E533" s="9">
        <v>2</v>
      </c>
      <c r="F533" s="34">
        <v>35.9</v>
      </c>
    </row>
    <row r="534" spans="1:6" x14ac:dyDescent="0.25">
      <c r="A534" s="9" t="s">
        <v>471</v>
      </c>
      <c r="B534" s="9" t="s">
        <v>482</v>
      </c>
      <c r="C534" t="s">
        <v>93</v>
      </c>
      <c r="D534" t="s">
        <v>96</v>
      </c>
      <c r="E534" s="9">
        <v>4</v>
      </c>
      <c r="F534" s="34">
        <v>71.8</v>
      </c>
    </row>
    <row r="535" spans="1:6" x14ac:dyDescent="0.25">
      <c r="A535" s="9" t="s">
        <v>471</v>
      </c>
      <c r="B535" s="9" t="s">
        <v>482</v>
      </c>
      <c r="C535" t="s">
        <v>99</v>
      </c>
      <c r="D535" t="s">
        <v>98</v>
      </c>
      <c r="E535" s="9">
        <v>4</v>
      </c>
      <c r="F535" s="34">
        <v>71.8</v>
      </c>
    </row>
    <row r="536" spans="1:6" x14ac:dyDescent="0.25">
      <c r="A536" s="9" t="s">
        <v>471</v>
      </c>
      <c r="B536" s="9" t="s">
        <v>482</v>
      </c>
      <c r="C536" t="s">
        <v>116</v>
      </c>
      <c r="D536" t="s">
        <v>98</v>
      </c>
      <c r="E536" s="9">
        <v>4</v>
      </c>
      <c r="F536" s="34">
        <v>71.8</v>
      </c>
    </row>
    <row r="537" spans="1:6" x14ac:dyDescent="0.25">
      <c r="A537" s="9" t="s">
        <v>471</v>
      </c>
      <c r="B537" s="9" t="s">
        <v>482</v>
      </c>
      <c r="C537" t="s">
        <v>221</v>
      </c>
      <c r="D537" t="s">
        <v>96</v>
      </c>
      <c r="E537" s="9">
        <v>1</v>
      </c>
      <c r="F537" s="34">
        <v>17.95</v>
      </c>
    </row>
    <row r="538" spans="1:6" x14ac:dyDescent="0.25">
      <c r="A538" s="9" t="s">
        <v>471</v>
      </c>
      <c r="B538" s="9" t="s">
        <v>482</v>
      </c>
      <c r="C538" t="s">
        <v>210</v>
      </c>
      <c r="D538" t="s">
        <v>107</v>
      </c>
      <c r="E538" s="9">
        <v>1</v>
      </c>
      <c r="F538" s="34">
        <v>17.95</v>
      </c>
    </row>
    <row r="539" spans="1:6" x14ac:dyDescent="0.25">
      <c r="A539" s="9" t="s">
        <v>471</v>
      </c>
      <c r="B539" s="9" t="s">
        <v>482</v>
      </c>
      <c r="C539" t="s">
        <v>484</v>
      </c>
      <c r="D539" t="s">
        <v>107</v>
      </c>
      <c r="E539" s="9">
        <v>2</v>
      </c>
      <c r="F539" s="34">
        <v>35.9</v>
      </c>
    </row>
    <row r="540" spans="1:6" x14ac:dyDescent="0.25">
      <c r="A540" s="9" t="s">
        <v>471</v>
      </c>
      <c r="B540" s="9" t="s">
        <v>482</v>
      </c>
      <c r="C540" t="s">
        <v>274</v>
      </c>
      <c r="D540" t="s">
        <v>96</v>
      </c>
      <c r="E540" s="9">
        <v>3</v>
      </c>
      <c r="F540" s="34">
        <v>53.85</v>
      </c>
    </row>
    <row r="541" spans="1:6" x14ac:dyDescent="0.25">
      <c r="A541" s="9" t="s">
        <v>471</v>
      </c>
      <c r="B541" s="9" t="s">
        <v>482</v>
      </c>
      <c r="C541" t="s">
        <v>93</v>
      </c>
      <c r="D541" t="s">
        <v>98</v>
      </c>
      <c r="E541" s="9">
        <v>4</v>
      </c>
      <c r="F541" s="34">
        <v>71.8</v>
      </c>
    </row>
    <row r="542" spans="1:6" x14ac:dyDescent="0.25">
      <c r="A542" s="9" t="s">
        <v>471</v>
      </c>
      <c r="B542" s="9" t="s">
        <v>482</v>
      </c>
      <c r="C542" t="s">
        <v>124</v>
      </c>
      <c r="D542" t="s">
        <v>98</v>
      </c>
      <c r="E542" s="9">
        <v>2</v>
      </c>
      <c r="F542" s="34">
        <v>35.9</v>
      </c>
    </row>
    <row r="543" spans="1:6" x14ac:dyDescent="0.25">
      <c r="A543" s="9" t="s">
        <v>471</v>
      </c>
      <c r="B543" s="9" t="s">
        <v>482</v>
      </c>
      <c r="C543" t="s">
        <v>221</v>
      </c>
      <c r="D543" t="s">
        <v>107</v>
      </c>
      <c r="E543" s="9">
        <v>2</v>
      </c>
      <c r="F543" s="34">
        <v>35.9</v>
      </c>
    </row>
    <row r="544" spans="1:6" x14ac:dyDescent="0.25">
      <c r="A544" s="9" t="s">
        <v>471</v>
      </c>
      <c r="B544" s="9" t="s">
        <v>482</v>
      </c>
      <c r="C544" t="s">
        <v>99</v>
      </c>
      <c r="D544" t="s">
        <v>96</v>
      </c>
      <c r="E544" s="9">
        <v>2</v>
      </c>
      <c r="F544" s="34">
        <v>35.9</v>
      </c>
    </row>
    <row r="545" spans="1:6" x14ac:dyDescent="0.25">
      <c r="A545" s="9" t="s">
        <v>471</v>
      </c>
      <c r="B545" s="9" t="s">
        <v>482</v>
      </c>
      <c r="C545" t="s">
        <v>274</v>
      </c>
      <c r="D545" t="s">
        <v>107</v>
      </c>
      <c r="E545" s="9">
        <v>3</v>
      </c>
      <c r="F545" s="34">
        <v>53.85</v>
      </c>
    </row>
    <row r="546" spans="1:6" x14ac:dyDescent="0.25">
      <c r="A546" s="9" t="s">
        <v>471</v>
      </c>
      <c r="B546" s="9" t="s">
        <v>482</v>
      </c>
      <c r="C546" t="s">
        <v>254</v>
      </c>
      <c r="D546" t="s">
        <v>107</v>
      </c>
      <c r="E546" s="9">
        <v>3</v>
      </c>
      <c r="F546" s="34">
        <v>53.85</v>
      </c>
    </row>
    <row r="547" spans="1:6" x14ac:dyDescent="0.25">
      <c r="A547" s="9" t="s">
        <v>471</v>
      </c>
      <c r="B547" s="9" t="s">
        <v>482</v>
      </c>
      <c r="C547" t="s">
        <v>99</v>
      </c>
      <c r="D547" t="s">
        <v>107</v>
      </c>
      <c r="E547" s="9">
        <v>2</v>
      </c>
      <c r="F547" s="34">
        <v>35.9</v>
      </c>
    </row>
    <row r="548" spans="1:6" x14ac:dyDescent="0.25">
      <c r="A548" s="9" t="s">
        <v>471</v>
      </c>
      <c r="B548" s="9" t="s">
        <v>482</v>
      </c>
      <c r="C548" t="s">
        <v>254</v>
      </c>
      <c r="D548" t="s">
        <v>96</v>
      </c>
      <c r="E548" s="9">
        <v>3</v>
      </c>
      <c r="F548" s="34">
        <v>53.85</v>
      </c>
    </row>
    <row r="549" spans="1:6" x14ac:dyDescent="0.25">
      <c r="A549" s="9" t="s">
        <v>471</v>
      </c>
      <c r="B549" s="9" t="s">
        <v>482</v>
      </c>
      <c r="C549" t="s">
        <v>188</v>
      </c>
      <c r="D549" t="s">
        <v>107</v>
      </c>
      <c r="E549" s="9">
        <v>1</v>
      </c>
      <c r="F549" s="34">
        <v>17.95</v>
      </c>
    </row>
    <row r="550" spans="1:6" x14ac:dyDescent="0.25">
      <c r="A550" s="9" t="s">
        <v>471</v>
      </c>
      <c r="B550" s="9" t="s">
        <v>482</v>
      </c>
      <c r="C550" t="s">
        <v>210</v>
      </c>
      <c r="D550" t="s">
        <v>98</v>
      </c>
      <c r="E550" s="9">
        <v>1</v>
      </c>
      <c r="F550" s="34">
        <v>17.95</v>
      </c>
    </row>
    <row r="551" spans="1:6" x14ac:dyDescent="0.25">
      <c r="A551" s="9" t="s">
        <v>471</v>
      </c>
      <c r="B551" s="9" t="s">
        <v>482</v>
      </c>
      <c r="C551" t="s">
        <v>254</v>
      </c>
      <c r="D551" t="s">
        <v>98</v>
      </c>
      <c r="E551" s="9">
        <v>5</v>
      </c>
      <c r="F551" s="34">
        <v>89.75</v>
      </c>
    </row>
    <row r="552" spans="1:6" x14ac:dyDescent="0.25">
      <c r="A552" s="9" t="s">
        <v>471</v>
      </c>
      <c r="B552" s="9" t="s">
        <v>482</v>
      </c>
      <c r="C552" t="s">
        <v>116</v>
      </c>
      <c r="D552" t="s">
        <v>107</v>
      </c>
      <c r="E552" s="9">
        <v>1</v>
      </c>
      <c r="F552" s="34">
        <v>17.95</v>
      </c>
    </row>
    <row r="553" spans="1:6" x14ac:dyDescent="0.25">
      <c r="A553" s="9" t="s">
        <v>471</v>
      </c>
      <c r="B553" s="9" t="s">
        <v>482</v>
      </c>
      <c r="C553" t="s">
        <v>116</v>
      </c>
      <c r="D553" t="s">
        <v>96</v>
      </c>
      <c r="E553" s="9">
        <v>4</v>
      </c>
      <c r="F553" s="34">
        <v>71.8</v>
      </c>
    </row>
    <row r="554" spans="1:6" x14ac:dyDescent="0.25">
      <c r="A554" s="9" t="s">
        <v>471</v>
      </c>
      <c r="B554" s="9" t="s">
        <v>482</v>
      </c>
      <c r="C554" t="s">
        <v>186</v>
      </c>
      <c r="D554" t="s">
        <v>98</v>
      </c>
      <c r="E554" s="9">
        <v>1</v>
      </c>
      <c r="F554" s="34">
        <v>17.95</v>
      </c>
    </row>
    <row r="555" spans="1:6" x14ac:dyDescent="0.25">
      <c r="A555" s="9" t="s">
        <v>471</v>
      </c>
      <c r="B555" s="9" t="s">
        <v>482</v>
      </c>
      <c r="C555" t="s">
        <v>210</v>
      </c>
      <c r="D555" t="s">
        <v>96</v>
      </c>
      <c r="E555" s="9">
        <v>2</v>
      </c>
      <c r="F555" s="34">
        <v>35.9</v>
      </c>
    </row>
    <row r="556" spans="1:6" x14ac:dyDescent="0.25">
      <c r="A556" s="9" t="s">
        <v>471</v>
      </c>
      <c r="B556" s="9" t="s">
        <v>482</v>
      </c>
      <c r="C556" t="s">
        <v>186</v>
      </c>
      <c r="D556" t="s">
        <v>96</v>
      </c>
      <c r="E556" s="9">
        <v>1</v>
      </c>
      <c r="F556" s="34">
        <v>17.95</v>
      </c>
    </row>
    <row r="557" spans="1:6" x14ac:dyDescent="0.25">
      <c r="A557" s="9" t="s">
        <v>471</v>
      </c>
      <c r="B557" s="9" t="s">
        <v>482</v>
      </c>
      <c r="C557" t="s">
        <v>124</v>
      </c>
      <c r="D557" t="s">
        <v>107</v>
      </c>
      <c r="E557" s="9">
        <v>2</v>
      </c>
      <c r="F557" s="34">
        <v>35.9</v>
      </c>
    </row>
    <row r="558" spans="1:6" x14ac:dyDescent="0.25">
      <c r="A558" s="9" t="s">
        <v>471</v>
      </c>
      <c r="B558" s="9" t="s">
        <v>482</v>
      </c>
      <c r="C558" t="s">
        <v>93</v>
      </c>
      <c r="D558" t="s">
        <v>107</v>
      </c>
      <c r="E558" s="9">
        <v>6</v>
      </c>
      <c r="F558" s="34">
        <v>107.7</v>
      </c>
    </row>
    <row r="559" spans="1:6" x14ac:dyDescent="0.25">
      <c r="A559" s="9" t="s">
        <v>471</v>
      </c>
      <c r="B559" s="9" t="s">
        <v>482</v>
      </c>
      <c r="C559" t="s">
        <v>186</v>
      </c>
      <c r="D559" t="s">
        <v>107</v>
      </c>
      <c r="E559" s="9">
        <v>3</v>
      </c>
      <c r="F559" s="34">
        <v>53.85</v>
      </c>
    </row>
    <row r="560" spans="1:6" x14ac:dyDescent="0.25">
      <c r="A560" s="9" t="s">
        <v>471</v>
      </c>
      <c r="B560" s="9" t="s">
        <v>482</v>
      </c>
      <c r="C560" t="s">
        <v>593</v>
      </c>
      <c r="D560" t="s">
        <v>96</v>
      </c>
      <c r="E560" s="9">
        <v>1</v>
      </c>
      <c r="F560" s="34">
        <v>17.95</v>
      </c>
    </row>
    <row r="561" spans="1:6" x14ac:dyDescent="0.25">
      <c r="A561" s="9" t="s">
        <v>471</v>
      </c>
      <c r="B561" s="9" t="s">
        <v>482</v>
      </c>
      <c r="C561" t="s">
        <v>593</v>
      </c>
      <c r="D561" t="s">
        <v>98</v>
      </c>
      <c r="E561" s="9">
        <v>2</v>
      </c>
      <c r="F561" s="34">
        <v>35.9</v>
      </c>
    </row>
    <row r="562" spans="1:6" x14ac:dyDescent="0.25">
      <c r="A562" s="9" t="s">
        <v>471</v>
      </c>
      <c r="B562" s="9" t="s">
        <v>482</v>
      </c>
      <c r="C562" t="s">
        <v>103</v>
      </c>
      <c r="D562" t="s">
        <v>98</v>
      </c>
      <c r="E562" s="9">
        <v>1</v>
      </c>
      <c r="F562" s="34">
        <v>17.95</v>
      </c>
    </row>
    <row r="563" spans="1:6" x14ac:dyDescent="0.25">
      <c r="A563" s="9" t="s">
        <v>471</v>
      </c>
      <c r="B563" s="9" t="s">
        <v>482</v>
      </c>
      <c r="C563" t="s">
        <v>593</v>
      </c>
      <c r="D563" t="s">
        <v>107</v>
      </c>
      <c r="E563" s="9">
        <v>2</v>
      </c>
      <c r="F563" s="34">
        <v>35.9</v>
      </c>
    </row>
    <row r="564" spans="1:6" x14ac:dyDescent="0.25">
      <c r="A564" s="9" t="s">
        <v>471</v>
      </c>
      <c r="B564" s="9" t="s">
        <v>482</v>
      </c>
      <c r="C564" t="s">
        <v>103</v>
      </c>
      <c r="D564" t="s">
        <v>107</v>
      </c>
      <c r="E564" s="9">
        <v>2</v>
      </c>
      <c r="F564" s="34">
        <v>35.9</v>
      </c>
    </row>
    <row r="565" spans="1:6" x14ac:dyDescent="0.25">
      <c r="A565" s="9" t="s">
        <v>540</v>
      </c>
      <c r="B565" s="9" t="s">
        <v>552</v>
      </c>
      <c r="C565" t="s">
        <v>273</v>
      </c>
      <c r="D565" t="s">
        <v>94</v>
      </c>
      <c r="E565" s="9">
        <v>1</v>
      </c>
      <c r="F565" s="34">
        <v>19.95</v>
      </c>
    </row>
    <row r="566" spans="1:6" x14ac:dyDescent="0.25">
      <c r="A566" s="9" t="s">
        <v>540</v>
      </c>
      <c r="B566" s="9" t="s">
        <v>552</v>
      </c>
      <c r="C566" t="s">
        <v>273</v>
      </c>
      <c r="D566" t="s">
        <v>117</v>
      </c>
      <c r="E566" s="9">
        <v>1</v>
      </c>
      <c r="F566" s="34">
        <v>19.95</v>
      </c>
    </row>
    <row r="567" spans="1:6" x14ac:dyDescent="0.25">
      <c r="A567" s="9" t="s">
        <v>540</v>
      </c>
      <c r="B567" s="9" t="s">
        <v>552</v>
      </c>
      <c r="C567" t="s">
        <v>273</v>
      </c>
      <c r="D567" t="s">
        <v>98</v>
      </c>
      <c r="E567" s="9">
        <v>1</v>
      </c>
      <c r="F567" s="34">
        <v>34.950000000000003</v>
      </c>
    </row>
    <row r="568" spans="1:6" x14ac:dyDescent="0.25">
      <c r="A568" s="9" t="s">
        <v>540</v>
      </c>
      <c r="B568" s="9" t="s">
        <v>552</v>
      </c>
      <c r="C568" t="s">
        <v>99</v>
      </c>
      <c r="D568" t="s">
        <v>98</v>
      </c>
      <c r="E568" s="9">
        <v>1</v>
      </c>
      <c r="F568" s="34">
        <v>19.95</v>
      </c>
    </row>
    <row r="569" spans="1:6" x14ac:dyDescent="0.25">
      <c r="A569" s="9" t="s">
        <v>538</v>
      </c>
      <c r="B569" s="9" t="s">
        <v>516</v>
      </c>
      <c r="C569" t="s">
        <v>99</v>
      </c>
      <c r="D569" t="s">
        <v>98</v>
      </c>
      <c r="E569" s="9">
        <v>1</v>
      </c>
      <c r="F569" s="34">
        <v>12.95</v>
      </c>
    </row>
    <row r="570" spans="1:6" x14ac:dyDescent="0.25">
      <c r="A570" s="9" t="s">
        <v>538</v>
      </c>
      <c r="B570" s="9" t="s">
        <v>516</v>
      </c>
      <c r="C570" t="s">
        <v>93</v>
      </c>
      <c r="D570" t="s">
        <v>98</v>
      </c>
      <c r="E570" s="9">
        <v>1</v>
      </c>
      <c r="F570" s="34">
        <v>12.95</v>
      </c>
    </row>
    <row r="571" spans="1:6" x14ac:dyDescent="0.25">
      <c r="A571" s="9" t="s">
        <v>455</v>
      </c>
      <c r="B571" s="9" t="s">
        <v>480</v>
      </c>
      <c r="C571" t="s">
        <v>128</v>
      </c>
      <c r="D571" t="s">
        <v>117</v>
      </c>
      <c r="E571" s="9">
        <v>1</v>
      </c>
      <c r="F571" s="34">
        <v>19.95</v>
      </c>
    </row>
    <row r="572" spans="1:6" x14ac:dyDescent="0.25">
      <c r="A572" s="9" t="s">
        <v>455</v>
      </c>
      <c r="B572" s="9" t="s">
        <v>480</v>
      </c>
      <c r="C572" t="s">
        <v>128</v>
      </c>
      <c r="D572" t="s">
        <v>94</v>
      </c>
      <c r="E572" s="9">
        <v>1</v>
      </c>
      <c r="F572" s="34">
        <v>19.95</v>
      </c>
    </row>
    <row r="573" spans="1:6" x14ac:dyDescent="0.25">
      <c r="A573" s="9" t="s">
        <v>74</v>
      </c>
      <c r="B573" s="9" t="s">
        <v>463</v>
      </c>
      <c r="C573" t="s">
        <v>93</v>
      </c>
      <c r="D573" t="s">
        <v>98</v>
      </c>
      <c r="E573" s="9">
        <v>2</v>
      </c>
      <c r="F573" s="34">
        <v>39.9</v>
      </c>
    </row>
    <row r="574" spans="1:6" x14ac:dyDescent="0.25">
      <c r="A574" s="9" t="s">
        <v>74</v>
      </c>
      <c r="B574" s="9" t="s">
        <v>463</v>
      </c>
      <c r="C574" t="s">
        <v>344</v>
      </c>
      <c r="D574" t="s">
        <v>119</v>
      </c>
      <c r="E574" s="9">
        <v>1</v>
      </c>
      <c r="F574" s="34">
        <v>19.95</v>
      </c>
    </row>
    <row r="575" spans="1:6" x14ac:dyDescent="0.25">
      <c r="A575" s="9" t="s">
        <v>74</v>
      </c>
      <c r="B575" s="9" t="s">
        <v>463</v>
      </c>
      <c r="C575" t="s">
        <v>344</v>
      </c>
      <c r="D575" t="s">
        <v>94</v>
      </c>
      <c r="E575" s="9">
        <v>1</v>
      </c>
      <c r="F575" s="34">
        <v>19.95</v>
      </c>
    </row>
    <row r="576" spans="1:6" x14ac:dyDescent="0.25">
      <c r="A576" s="9" t="s">
        <v>74</v>
      </c>
      <c r="B576" s="9" t="s">
        <v>463</v>
      </c>
      <c r="C576" t="s">
        <v>344</v>
      </c>
      <c r="D576" t="s">
        <v>117</v>
      </c>
      <c r="E576" s="9">
        <v>1</v>
      </c>
      <c r="F576" s="34">
        <v>19.95</v>
      </c>
    </row>
    <row r="577" spans="1:6" x14ac:dyDescent="0.25">
      <c r="A577" s="9" t="s">
        <v>488</v>
      </c>
      <c r="B577" s="9" t="s">
        <v>489</v>
      </c>
      <c r="C577" t="s">
        <v>93</v>
      </c>
      <c r="D577" t="s">
        <v>117</v>
      </c>
      <c r="E577" s="9">
        <v>2</v>
      </c>
      <c r="F577" s="34">
        <v>39.9</v>
      </c>
    </row>
    <row r="578" spans="1:6" x14ac:dyDescent="0.25">
      <c r="A578" s="9" t="s">
        <v>488</v>
      </c>
      <c r="B578" s="9" t="s">
        <v>489</v>
      </c>
      <c r="C578" t="s">
        <v>93</v>
      </c>
      <c r="D578" t="s">
        <v>119</v>
      </c>
      <c r="E578" s="9">
        <v>2</v>
      </c>
      <c r="F578" s="34">
        <v>39.9</v>
      </c>
    </row>
    <row r="579" spans="1:6" x14ac:dyDescent="0.25">
      <c r="A579" s="9" t="s">
        <v>488</v>
      </c>
      <c r="B579" s="9" t="s">
        <v>489</v>
      </c>
      <c r="C579" t="s">
        <v>243</v>
      </c>
      <c r="D579" t="s">
        <v>117</v>
      </c>
      <c r="E579" s="9">
        <v>2</v>
      </c>
      <c r="F579" s="34">
        <v>39.9</v>
      </c>
    </row>
    <row r="580" spans="1:6" x14ac:dyDescent="0.25">
      <c r="A580" s="9" t="s">
        <v>488</v>
      </c>
      <c r="B580" s="9" t="s">
        <v>489</v>
      </c>
      <c r="C580" t="s">
        <v>273</v>
      </c>
      <c r="D580" t="s">
        <v>117</v>
      </c>
      <c r="E580" s="9">
        <v>2</v>
      </c>
      <c r="F580" s="34">
        <v>39.9</v>
      </c>
    </row>
    <row r="581" spans="1:6" x14ac:dyDescent="0.25">
      <c r="A581" s="9" t="s">
        <v>488</v>
      </c>
      <c r="B581" s="9" t="s">
        <v>489</v>
      </c>
      <c r="C581" t="s">
        <v>99</v>
      </c>
      <c r="D581" t="s">
        <v>117</v>
      </c>
      <c r="E581" s="9">
        <v>1</v>
      </c>
      <c r="F581" s="34">
        <v>19.95</v>
      </c>
    </row>
    <row r="582" spans="1:6" x14ac:dyDescent="0.25">
      <c r="A582" s="9" t="s">
        <v>488</v>
      </c>
      <c r="B582" s="9" t="s">
        <v>489</v>
      </c>
      <c r="C582" t="s">
        <v>273</v>
      </c>
      <c r="D582" t="s">
        <v>94</v>
      </c>
      <c r="E582" s="9">
        <v>1</v>
      </c>
      <c r="F582" s="34">
        <v>19.95</v>
      </c>
    </row>
    <row r="583" spans="1:6" x14ac:dyDescent="0.25">
      <c r="A583" s="9" t="s">
        <v>488</v>
      </c>
      <c r="B583" s="9" t="s">
        <v>489</v>
      </c>
      <c r="C583" t="s">
        <v>188</v>
      </c>
      <c r="D583" t="s">
        <v>94</v>
      </c>
      <c r="E583" s="9">
        <v>2</v>
      </c>
      <c r="F583" s="34">
        <v>39.9</v>
      </c>
    </row>
    <row r="584" spans="1:6" x14ac:dyDescent="0.25">
      <c r="A584" s="9" t="s">
        <v>488</v>
      </c>
      <c r="B584" s="9" t="s">
        <v>490</v>
      </c>
      <c r="C584" t="s">
        <v>99</v>
      </c>
      <c r="D584" t="s">
        <v>107</v>
      </c>
      <c r="E584" s="9">
        <v>1</v>
      </c>
      <c r="F584" s="34">
        <v>19.95</v>
      </c>
    </row>
    <row r="585" spans="1:6" x14ac:dyDescent="0.25">
      <c r="A585" s="9" t="s">
        <v>488</v>
      </c>
      <c r="B585" s="9" t="s">
        <v>490</v>
      </c>
      <c r="C585" t="s">
        <v>99</v>
      </c>
      <c r="D585" t="s">
        <v>98</v>
      </c>
      <c r="E585" s="9">
        <v>1</v>
      </c>
      <c r="F585" s="34">
        <v>19.95</v>
      </c>
    </row>
    <row r="586" spans="1:6" x14ac:dyDescent="0.25">
      <c r="A586" s="9" t="s">
        <v>488</v>
      </c>
      <c r="B586" s="9" t="s">
        <v>490</v>
      </c>
      <c r="C586" t="s">
        <v>354</v>
      </c>
      <c r="D586" t="s">
        <v>98</v>
      </c>
      <c r="E586" s="9">
        <v>1</v>
      </c>
      <c r="F586" s="34">
        <v>19.95</v>
      </c>
    </row>
    <row r="587" spans="1:6" x14ac:dyDescent="0.25">
      <c r="A587" s="9" t="s">
        <v>488</v>
      </c>
      <c r="B587" s="9" t="s">
        <v>490</v>
      </c>
      <c r="C587" t="s">
        <v>190</v>
      </c>
      <c r="D587" t="s">
        <v>96</v>
      </c>
      <c r="E587" s="9">
        <v>1</v>
      </c>
      <c r="F587" s="34">
        <v>19.95</v>
      </c>
    </row>
    <row r="588" spans="1:6" x14ac:dyDescent="0.25">
      <c r="A588" s="9" t="s">
        <v>488</v>
      </c>
      <c r="B588" s="9" t="s">
        <v>490</v>
      </c>
      <c r="C588" t="s">
        <v>273</v>
      </c>
      <c r="D588" t="s">
        <v>107</v>
      </c>
      <c r="E588" s="9">
        <v>2</v>
      </c>
      <c r="F588" s="34">
        <v>39.9</v>
      </c>
    </row>
    <row r="589" spans="1:6" x14ac:dyDescent="0.25">
      <c r="A589" s="9" t="s">
        <v>488</v>
      </c>
      <c r="B589" s="9" t="s">
        <v>490</v>
      </c>
      <c r="C589" t="s">
        <v>243</v>
      </c>
      <c r="D589" t="s">
        <v>96</v>
      </c>
      <c r="E589" s="9">
        <v>1</v>
      </c>
      <c r="F589" s="34">
        <v>19.95</v>
      </c>
    </row>
    <row r="590" spans="1:6" x14ac:dyDescent="0.25">
      <c r="A590" s="9" t="s">
        <v>488</v>
      </c>
      <c r="B590" s="9" t="s">
        <v>490</v>
      </c>
      <c r="C590" t="s">
        <v>99</v>
      </c>
      <c r="D590" t="s">
        <v>96</v>
      </c>
      <c r="E590" s="9">
        <v>1</v>
      </c>
      <c r="F590" s="34">
        <v>19.95</v>
      </c>
    </row>
    <row r="591" spans="1:6" x14ac:dyDescent="0.25">
      <c r="A591" s="9" t="s">
        <v>488</v>
      </c>
      <c r="B591" s="9" t="s">
        <v>490</v>
      </c>
      <c r="C591" t="s">
        <v>93</v>
      </c>
      <c r="D591" t="s">
        <v>107</v>
      </c>
      <c r="E591" s="9">
        <v>3</v>
      </c>
      <c r="F591" s="34">
        <v>59.85</v>
      </c>
    </row>
    <row r="592" spans="1:6" x14ac:dyDescent="0.25">
      <c r="A592" s="9" t="s">
        <v>488</v>
      </c>
      <c r="B592" s="9" t="s">
        <v>490</v>
      </c>
      <c r="C592" t="s">
        <v>190</v>
      </c>
      <c r="D592" t="s">
        <v>107</v>
      </c>
      <c r="E592" s="9">
        <v>1</v>
      </c>
      <c r="F592" s="34">
        <v>19.95</v>
      </c>
    </row>
    <row r="593" spans="1:6" x14ac:dyDescent="0.25">
      <c r="A593" s="9" t="s">
        <v>488</v>
      </c>
      <c r="B593" s="9" t="s">
        <v>490</v>
      </c>
      <c r="C593" t="s">
        <v>274</v>
      </c>
      <c r="D593" t="s">
        <v>96</v>
      </c>
      <c r="E593" s="9">
        <v>1</v>
      </c>
      <c r="F593" s="34">
        <v>19.95</v>
      </c>
    </row>
    <row r="594" spans="1:6" x14ac:dyDescent="0.25">
      <c r="A594" s="9" t="s">
        <v>488</v>
      </c>
      <c r="B594" s="9" t="s">
        <v>490</v>
      </c>
      <c r="C594" t="s">
        <v>273</v>
      </c>
      <c r="D594" t="s">
        <v>96</v>
      </c>
      <c r="E594" s="9">
        <v>2</v>
      </c>
      <c r="F594" s="34">
        <v>39.9</v>
      </c>
    </row>
    <row r="595" spans="1:6" x14ac:dyDescent="0.25">
      <c r="A595" s="9" t="s">
        <v>488</v>
      </c>
      <c r="B595" s="9" t="s">
        <v>490</v>
      </c>
      <c r="C595" t="s">
        <v>109</v>
      </c>
      <c r="D595" t="s">
        <v>98</v>
      </c>
      <c r="E595" s="9">
        <v>1</v>
      </c>
      <c r="F595" s="34">
        <v>19.95</v>
      </c>
    </row>
    <row r="596" spans="1:6" x14ac:dyDescent="0.25">
      <c r="A596" s="9" t="s">
        <v>488</v>
      </c>
      <c r="B596" s="9" t="s">
        <v>490</v>
      </c>
      <c r="C596" t="s">
        <v>243</v>
      </c>
      <c r="D596" t="s">
        <v>98</v>
      </c>
      <c r="E596" s="9">
        <v>2</v>
      </c>
      <c r="F596" s="34">
        <v>39.9</v>
      </c>
    </row>
    <row r="597" spans="1:6" x14ac:dyDescent="0.25">
      <c r="A597" s="9" t="s">
        <v>488</v>
      </c>
      <c r="B597" s="9" t="s">
        <v>490</v>
      </c>
      <c r="C597" t="s">
        <v>93</v>
      </c>
      <c r="D597" t="s">
        <v>96</v>
      </c>
      <c r="E597" s="9">
        <v>3</v>
      </c>
      <c r="F597" s="34">
        <v>59.85</v>
      </c>
    </row>
    <row r="598" spans="1:6" x14ac:dyDescent="0.25">
      <c r="A598" s="9" t="s">
        <v>488</v>
      </c>
      <c r="B598" s="9" t="s">
        <v>490</v>
      </c>
      <c r="C598" t="s">
        <v>274</v>
      </c>
      <c r="D598" t="s">
        <v>107</v>
      </c>
      <c r="E598" s="9">
        <v>1</v>
      </c>
      <c r="F598" s="34">
        <v>19.95</v>
      </c>
    </row>
    <row r="599" spans="1:6" x14ac:dyDescent="0.25">
      <c r="A599" s="9" t="s">
        <v>539</v>
      </c>
      <c r="B599" s="9" t="s">
        <v>524</v>
      </c>
      <c r="C599" t="s">
        <v>121</v>
      </c>
      <c r="D599" t="s">
        <v>119</v>
      </c>
      <c r="E599" s="9">
        <v>1</v>
      </c>
      <c r="F599" s="34">
        <v>14.95</v>
      </c>
    </row>
    <row r="600" spans="1:6" x14ac:dyDescent="0.25">
      <c r="A600" s="9" t="s">
        <v>539</v>
      </c>
      <c r="B600" s="9" t="s">
        <v>524</v>
      </c>
      <c r="C600" t="s">
        <v>99</v>
      </c>
      <c r="D600" t="s">
        <v>119</v>
      </c>
      <c r="E600" s="9">
        <v>1</v>
      </c>
      <c r="F600" s="34">
        <v>14.95</v>
      </c>
    </row>
    <row r="601" spans="1:6" x14ac:dyDescent="0.25">
      <c r="A601" s="9" t="s">
        <v>539</v>
      </c>
      <c r="B601" s="9" t="s">
        <v>524</v>
      </c>
      <c r="C601" t="s">
        <v>249</v>
      </c>
      <c r="D601" t="s">
        <v>117</v>
      </c>
      <c r="E601" s="9">
        <v>1</v>
      </c>
      <c r="F601" s="34">
        <v>14.95</v>
      </c>
    </row>
    <row r="602" spans="1:6" x14ac:dyDescent="0.25">
      <c r="A602" s="9" t="s">
        <v>539</v>
      </c>
      <c r="B602" s="9" t="s">
        <v>524</v>
      </c>
      <c r="C602" t="s">
        <v>333</v>
      </c>
      <c r="D602" t="s">
        <v>94</v>
      </c>
      <c r="E602" s="9">
        <v>1</v>
      </c>
      <c r="F602" s="34">
        <v>14.95</v>
      </c>
    </row>
    <row r="603" spans="1:6" x14ac:dyDescent="0.25">
      <c r="A603" s="9" t="s">
        <v>539</v>
      </c>
      <c r="B603" s="9" t="s">
        <v>526</v>
      </c>
      <c r="C603" t="s">
        <v>274</v>
      </c>
      <c r="D603" t="s">
        <v>98</v>
      </c>
      <c r="E603" s="9">
        <v>1</v>
      </c>
      <c r="F603" s="34">
        <v>14.95</v>
      </c>
    </row>
    <row r="604" spans="1:6" x14ac:dyDescent="0.25">
      <c r="A604" s="9" t="s">
        <v>539</v>
      </c>
      <c r="B604" s="9" t="s">
        <v>526</v>
      </c>
      <c r="C604" t="s">
        <v>333</v>
      </c>
      <c r="D604" t="s">
        <v>96</v>
      </c>
      <c r="E604" s="9">
        <v>2</v>
      </c>
      <c r="F604" s="34">
        <v>29.9</v>
      </c>
    </row>
    <row r="605" spans="1:6" x14ac:dyDescent="0.25">
      <c r="A605" s="9" t="s">
        <v>539</v>
      </c>
      <c r="B605" s="9" t="s">
        <v>526</v>
      </c>
      <c r="C605" t="s">
        <v>249</v>
      </c>
      <c r="D605" t="s">
        <v>98</v>
      </c>
      <c r="E605" s="9">
        <v>2</v>
      </c>
      <c r="F605" s="34">
        <v>29.9</v>
      </c>
    </row>
    <row r="606" spans="1:6" x14ac:dyDescent="0.25">
      <c r="A606" s="9" t="s">
        <v>539</v>
      </c>
      <c r="B606" s="9" t="s">
        <v>526</v>
      </c>
      <c r="C606" t="s">
        <v>333</v>
      </c>
      <c r="D606" t="s">
        <v>107</v>
      </c>
      <c r="E606" s="9">
        <v>1</v>
      </c>
      <c r="F606" s="34">
        <v>14.95</v>
      </c>
    </row>
    <row r="607" spans="1:6" x14ac:dyDescent="0.25">
      <c r="A607" s="9" t="s">
        <v>539</v>
      </c>
      <c r="B607" s="9" t="s">
        <v>526</v>
      </c>
      <c r="C607" t="s">
        <v>93</v>
      </c>
      <c r="D607" t="s">
        <v>96</v>
      </c>
      <c r="E607" s="9">
        <v>1</v>
      </c>
      <c r="F607" s="34">
        <v>14.95</v>
      </c>
    </row>
    <row r="608" spans="1:6" x14ac:dyDescent="0.25">
      <c r="A608" s="9" t="s">
        <v>539</v>
      </c>
      <c r="B608" s="9" t="s">
        <v>526</v>
      </c>
      <c r="C608" t="s">
        <v>99</v>
      </c>
      <c r="D608" t="s">
        <v>107</v>
      </c>
      <c r="E608" s="9">
        <v>1</v>
      </c>
      <c r="F608" s="34">
        <v>14.95</v>
      </c>
    </row>
    <row r="609" spans="1:6" x14ac:dyDescent="0.25">
      <c r="A609" s="9" t="s">
        <v>539</v>
      </c>
      <c r="B609" s="9" t="s">
        <v>526</v>
      </c>
      <c r="C609" t="s">
        <v>99</v>
      </c>
      <c r="D609" t="s">
        <v>96</v>
      </c>
      <c r="E609" s="9">
        <v>3</v>
      </c>
      <c r="F609" s="34">
        <v>44.85</v>
      </c>
    </row>
    <row r="610" spans="1:6" x14ac:dyDescent="0.25">
      <c r="A610" s="9" t="s">
        <v>539</v>
      </c>
      <c r="B610" s="9" t="s">
        <v>526</v>
      </c>
      <c r="C610" t="s">
        <v>333</v>
      </c>
      <c r="D610" t="s">
        <v>98</v>
      </c>
      <c r="E610" s="9">
        <v>1</v>
      </c>
      <c r="F610" s="34">
        <v>14.95</v>
      </c>
    </row>
    <row r="611" spans="1:6" x14ac:dyDescent="0.25">
      <c r="A611" s="9" t="s">
        <v>539</v>
      </c>
      <c r="B611" s="9" t="s">
        <v>526</v>
      </c>
      <c r="C611" t="s">
        <v>93</v>
      </c>
      <c r="D611" t="s">
        <v>98</v>
      </c>
      <c r="E611" s="9">
        <v>1</v>
      </c>
      <c r="F611" s="34">
        <v>14.95</v>
      </c>
    </row>
    <row r="612" spans="1:6" x14ac:dyDescent="0.25">
      <c r="A612" s="9" t="s">
        <v>540</v>
      </c>
      <c r="B612" s="9" t="s">
        <v>528</v>
      </c>
      <c r="C612" t="s">
        <v>252</v>
      </c>
      <c r="D612" t="s">
        <v>119</v>
      </c>
      <c r="E612" s="9">
        <v>1</v>
      </c>
      <c r="F612" s="34">
        <v>24.95</v>
      </c>
    </row>
    <row r="613" spans="1:6" x14ac:dyDescent="0.25">
      <c r="A613" s="9" t="s">
        <v>471</v>
      </c>
      <c r="B613" s="9" t="s">
        <v>473</v>
      </c>
      <c r="C613" t="s">
        <v>221</v>
      </c>
      <c r="D613" t="s">
        <v>94</v>
      </c>
      <c r="E613" s="9">
        <v>1</v>
      </c>
      <c r="F613" s="34">
        <v>17.95</v>
      </c>
    </row>
    <row r="614" spans="1:6" x14ac:dyDescent="0.25">
      <c r="A614" s="9" t="s">
        <v>471</v>
      </c>
      <c r="B614" s="9" t="s">
        <v>473</v>
      </c>
      <c r="C614" t="s">
        <v>221</v>
      </c>
      <c r="D614" t="s">
        <v>117</v>
      </c>
      <c r="E614" s="9">
        <v>2</v>
      </c>
      <c r="F614" s="34">
        <v>25.9</v>
      </c>
    </row>
    <row r="615" spans="1:6" x14ac:dyDescent="0.25">
      <c r="A615" s="9" t="s">
        <v>487</v>
      </c>
      <c r="B615" s="9" t="s">
        <v>474</v>
      </c>
      <c r="C615" t="s">
        <v>226</v>
      </c>
      <c r="D615" t="s">
        <v>94</v>
      </c>
      <c r="E615" s="9">
        <v>1</v>
      </c>
      <c r="F615" s="34">
        <v>29.95</v>
      </c>
    </row>
    <row r="616" spans="1:6" x14ac:dyDescent="0.25">
      <c r="A616" s="9" t="s">
        <v>487</v>
      </c>
      <c r="B616" s="9" t="s">
        <v>474</v>
      </c>
      <c r="C616" t="s">
        <v>93</v>
      </c>
      <c r="D616" t="s">
        <v>98</v>
      </c>
      <c r="E616" s="9">
        <v>1</v>
      </c>
      <c r="F616" s="34">
        <v>17.95</v>
      </c>
    </row>
    <row r="617" spans="1:6" x14ac:dyDescent="0.25">
      <c r="A617" s="9" t="s">
        <v>13</v>
      </c>
      <c r="B617" s="9" t="s">
        <v>472</v>
      </c>
      <c r="C617" t="s">
        <v>93</v>
      </c>
      <c r="D617" t="s">
        <v>119</v>
      </c>
      <c r="E617" s="9">
        <v>2</v>
      </c>
      <c r="F617" s="34">
        <v>49.9</v>
      </c>
    </row>
    <row r="618" spans="1:6" x14ac:dyDescent="0.25">
      <c r="A618" s="9" t="s">
        <v>13</v>
      </c>
      <c r="B618" s="9" t="s">
        <v>472</v>
      </c>
      <c r="C618" t="s">
        <v>93</v>
      </c>
      <c r="D618" t="s">
        <v>98</v>
      </c>
      <c r="E618" s="9">
        <v>1</v>
      </c>
      <c r="F618" s="34">
        <v>24.95</v>
      </c>
    </row>
    <row r="619" spans="1:6" x14ac:dyDescent="0.25">
      <c r="A619" s="9" t="s">
        <v>13</v>
      </c>
      <c r="B619" s="9" t="s">
        <v>472</v>
      </c>
      <c r="C619" t="s">
        <v>99</v>
      </c>
      <c r="D619" t="s">
        <v>119</v>
      </c>
      <c r="E619" s="9">
        <v>1</v>
      </c>
      <c r="F619" s="34">
        <v>24.95</v>
      </c>
    </row>
    <row r="620" spans="1:6" x14ac:dyDescent="0.25">
      <c r="A620" s="9" t="s">
        <v>13</v>
      </c>
      <c r="B620" s="9" t="s">
        <v>472</v>
      </c>
      <c r="C620" t="s">
        <v>93</v>
      </c>
      <c r="D620" t="s">
        <v>94</v>
      </c>
      <c r="E620" s="9">
        <v>1</v>
      </c>
      <c r="F620" s="34">
        <v>24.95</v>
      </c>
    </row>
    <row r="621" spans="1:6" x14ac:dyDescent="0.25">
      <c r="A621" s="9" t="s">
        <v>487</v>
      </c>
      <c r="B621" s="9" t="s">
        <v>485</v>
      </c>
      <c r="C621" t="s">
        <v>273</v>
      </c>
      <c r="D621" t="s">
        <v>94</v>
      </c>
      <c r="E621" s="9">
        <v>1</v>
      </c>
      <c r="F621" s="34">
        <v>24.95</v>
      </c>
    </row>
    <row r="622" spans="1:6" x14ac:dyDescent="0.25">
      <c r="A622" s="9" t="s">
        <v>487</v>
      </c>
      <c r="B622" s="9" t="s">
        <v>485</v>
      </c>
      <c r="C622" t="s">
        <v>484</v>
      </c>
      <c r="D622" t="s">
        <v>117</v>
      </c>
      <c r="E622" s="9">
        <v>1</v>
      </c>
      <c r="F622" s="34">
        <v>17.95</v>
      </c>
    </row>
    <row r="623" spans="1:6" x14ac:dyDescent="0.25">
      <c r="A623" s="9" t="s">
        <v>487</v>
      </c>
      <c r="B623" s="9" t="s">
        <v>485</v>
      </c>
      <c r="C623" t="s">
        <v>93</v>
      </c>
      <c r="D623" t="s">
        <v>117</v>
      </c>
      <c r="E623" s="9">
        <v>1</v>
      </c>
      <c r="F623" s="34">
        <v>17.95</v>
      </c>
    </row>
    <row r="624" spans="1:6" x14ac:dyDescent="0.25">
      <c r="A624" s="9" t="s">
        <v>487</v>
      </c>
      <c r="B624" s="9" t="s">
        <v>485</v>
      </c>
      <c r="C624" t="s">
        <v>484</v>
      </c>
      <c r="D624" t="s">
        <v>94</v>
      </c>
      <c r="E624" s="9">
        <v>1</v>
      </c>
      <c r="F624" s="34">
        <v>17.95</v>
      </c>
    </row>
    <row r="625" spans="1:6" x14ac:dyDescent="0.25">
      <c r="A625" s="9" t="s">
        <v>487</v>
      </c>
      <c r="B625" s="9" t="s">
        <v>494</v>
      </c>
      <c r="C625" t="s">
        <v>210</v>
      </c>
      <c r="D625" t="s">
        <v>98</v>
      </c>
      <c r="E625" s="9">
        <v>1</v>
      </c>
      <c r="F625" s="34">
        <v>17.95</v>
      </c>
    </row>
    <row r="626" spans="1:6" x14ac:dyDescent="0.25">
      <c r="A626" s="9" t="s">
        <v>487</v>
      </c>
      <c r="B626" s="9" t="s">
        <v>494</v>
      </c>
      <c r="C626" t="s">
        <v>273</v>
      </c>
      <c r="D626" t="s">
        <v>107</v>
      </c>
      <c r="E626" s="9">
        <v>1</v>
      </c>
      <c r="F626" s="34">
        <v>17.95</v>
      </c>
    </row>
    <row r="627" spans="1:6" x14ac:dyDescent="0.25">
      <c r="A627" s="9" t="s">
        <v>12</v>
      </c>
      <c r="B627" s="9" t="s">
        <v>476</v>
      </c>
      <c r="C627" t="s">
        <v>481</v>
      </c>
      <c r="D627" t="s">
        <v>119</v>
      </c>
      <c r="E627" s="9">
        <v>1</v>
      </c>
      <c r="F627" s="34">
        <v>27.95</v>
      </c>
    </row>
    <row r="628" spans="1:6" x14ac:dyDescent="0.25">
      <c r="A628" s="9" t="s">
        <v>487</v>
      </c>
      <c r="B628" s="9" t="s">
        <v>475</v>
      </c>
      <c r="C628" t="s">
        <v>99</v>
      </c>
      <c r="D628" t="s">
        <v>94</v>
      </c>
      <c r="E628" s="9">
        <v>1</v>
      </c>
      <c r="F628" s="34">
        <v>29.95</v>
      </c>
    </row>
    <row r="629" spans="1:6" x14ac:dyDescent="0.25">
      <c r="A629" s="9" t="s">
        <v>498</v>
      </c>
      <c r="B629" s="9" t="s">
        <v>514</v>
      </c>
      <c r="C629" t="s">
        <v>93</v>
      </c>
      <c r="D629" t="s">
        <v>94</v>
      </c>
      <c r="E629" s="9">
        <v>7</v>
      </c>
      <c r="F629" s="34">
        <v>139.65</v>
      </c>
    </row>
    <row r="630" spans="1:6" x14ac:dyDescent="0.25">
      <c r="A630" s="9" t="s">
        <v>498</v>
      </c>
      <c r="B630" s="9" t="s">
        <v>514</v>
      </c>
      <c r="C630" t="s">
        <v>93</v>
      </c>
      <c r="D630" t="s">
        <v>119</v>
      </c>
      <c r="E630" s="9">
        <v>5</v>
      </c>
      <c r="F630" s="34">
        <v>99.75</v>
      </c>
    </row>
    <row r="631" spans="1:6" x14ac:dyDescent="0.25">
      <c r="A631" s="9" t="s">
        <v>498</v>
      </c>
      <c r="B631" s="9" t="s">
        <v>514</v>
      </c>
      <c r="C631" t="s">
        <v>243</v>
      </c>
      <c r="D631" t="s">
        <v>98</v>
      </c>
      <c r="E631" s="9">
        <v>1</v>
      </c>
      <c r="F631" s="34">
        <v>19.95</v>
      </c>
    </row>
    <row r="632" spans="1:6" x14ac:dyDescent="0.25">
      <c r="A632" s="9" t="s">
        <v>498</v>
      </c>
      <c r="B632" s="9" t="s">
        <v>514</v>
      </c>
      <c r="C632" t="s">
        <v>109</v>
      </c>
      <c r="D632" t="s">
        <v>98</v>
      </c>
      <c r="E632" s="9">
        <v>1</v>
      </c>
      <c r="F632" s="34">
        <v>19.95</v>
      </c>
    </row>
    <row r="633" spans="1:6" x14ac:dyDescent="0.25">
      <c r="A633" s="9" t="s">
        <v>498</v>
      </c>
      <c r="B633" s="9" t="s">
        <v>514</v>
      </c>
      <c r="C633" t="s">
        <v>333</v>
      </c>
      <c r="D633" t="s">
        <v>94</v>
      </c>
      <c r="E633" s="9">
        <v>1</v>
      </c>
      <c r="F633" s="34">
        <v>19.95</v>
      </c>
    </row>
    <row r="634" spans="1:6" x14ac:dyDescent="0.25">
      <c r="A634" s="9" t="s">
        <v>498</v>
      </c>
      <c r="B634" s="9" t="s">
        <v>514</v>
      </c>
      <c r="C634" t="s">
        <v>99</v>
      </c>
      <c r="D634" t="s">
        <v>94</v>
      </c>
      <c r="E634" s="9">
        <v>1</v>
      </c>
      <c r="F634" s="34">
        <v>19.95</v>
      </c>
    </row>
    <row r="635" spans="1:6" x14ac:dyDescent="0.25">
      <c r="A635" s="9" t="s">
        <v>498</v>
      </c>
      <c r="B635" s="9" t="s">
        <v>514</v>
      </c>
      <c r="C635" t="s">
        <v>93</v>
      </c>
      <c r="D635" t="s">
        <v>117</v>
      </c>
      <c r="E635" s="9">
        <v>1</v>
      </c>
      <c r="F635" s="34">
        <v>19.95</v>
      </c>
    </row>
    <row r="636" spans="1:6" x14ac:dyDescent="0.25">
      <c r="A636" s="9" t="s">
        <v>498</v>
      </c>
      <c r="B636" s="9" t="s">
        <v>514</v>
      </c>
      <c r="C636" t="s">
        <v>99</v>
      </c>
      <c r="D636" t="s">
        <v>98</v>
      </c>
      <c r="E636" s="9">
        <v>1</v>
      </c>
      <c r="F636" s="34">
        <v>19.95</v>
      </c>
    </row>
    <row r="637" spans="1:6" x14ac:dyDescent="0.25">
      <c r="A637" s="9" t="s">
        <v>498</v>
      </c>
      <c r="B637" s="9" t="s">
        <v>514</v>
      </c>
      <c r="C637" t="s">
        <v>333</v>
      </c>
      <c r="D637" t="s">
        <v>119</v>
      </c>
      <c r="E637" s="9">
        <v>3</v>
      </c>
      <c r="F637" s="34">
        <v>59.85</v>
      </c>
    </row>
    <row r="638" spans="1:6" x14ac:dyDescent="0.25">
      <c r="A638" s="9" t="s">
        <v>498</v>
      </c>
      <c r="B638" s="9" t="s">
        <v>514</v>
      </c>
      <c r="C638" t="s">
        <v>93</v>
      </c>
      <c r="D638" t="s">
        <v>98</v>
      </c>
      <c r="E638" s="9">
        <v>3</v>
      </c>
      <c r="F638" s="34">
        <v>59.85</v>
      </c>
    </row>
    <row r="639" spans="1:6" x14ac:dyDescent="0.25">
      <c r="A639" s="9" t="s">
        <v>498</v>
      </c>
      <c r="B639" s="9" t="s">
        <v>514</v>
      </c>
      <c r="C639" t="s">
        <v>243</v>
      </c>
      <c r="D639" t="s">
        <v>94</v>
      </c>
      <c r="E639" s="9">
        <v>2</v>
      </c>
      <c r="F639" s="34">
        <v>39.9</v>
      </c>
    </row>
    <row r="640" spans="1:6" x14ac:dyDescent="0.25">
      <c r="A640" s="9" t="s">
        <v>498</v>
      </c>
      <c r="B640" s="9" t="s">
        <v>514</v>
      </c>
      <c r="C640" t="s">
        <v>109</v>
      </c>
      <c r="D640" t="s">
        <v>117</v>
      </c>
      <c r="E640" s="9">
        <v>1</v>
      </c>
      <c r="F640" s="34">
        <v>19.95</v>
      </c>
    </row>
    <row r="641" spans="1:6" x14ac:dyDescent="0.25">
      <c r="A641" s="9" t="s">
        <v>498</v>
      </c>
      <c r="B641" s="9" t="s">
        <v>502</v>
      </c>
      <c r="C641" t="s">
        <v>93</v>
      </c>
      <c r="D641" t="s">
        <v>119</v>
      </c>
      <c r="E641" s="9">
        <v>1</v>
      </c>
      <c r="F641" s="34">
        <v>24.95</v>
      </c>
    </row>
    <row r="642" spans="1:6" x14ac:dyDescent="0.25">
      <c r="A642" s="9" t="s">
        <v>498</v>
      </c>
      <c r="B642" s="9" t="s">
        <v>534</v>
      </c>
      <c r="C642" t="s">
        <v>535</v>
      </c>
      <c r="D642" t="s">
        <v>117</v>
      </c>
      <c r="E642" s="9">
        <v>1</v>
      </c>
      <c r="F642" s="34">
        <v>19.95</v>
      </c>
    </row>
    <row r="643" spans="1:6" x14ac:dyDescent="0.25">
      <c r="A643" s="9" t="s">
        <v>498</v>
      </c>
      <c r="B643" s="9" t="s">
        <v>534</v>
      </c>
      <c r="C643" t="s">
        <v>99</v>
      </c>
      <c r="D643" t="s">
        <v>98</v>
      </c>
      <c r="E643" s="9">
        <v>1</v>
      </c>
      <c r="F643" s="34">
        <v>19.95</v>
      </c>
    </row>
    <row r="644" spans="1:6" x14ac:dyDescent="0.25">
      <c r="A644" s="9" t="s">
        <v>498</v>
      </c>
      <c r="B644" s="9" t="s">
        <v>534</v>
      </c>
      <c r="C644" t="s">
        <v>535</v>
      </c>
      <c r="D644" t="s">
        <v>94</v>
      </c>
      <c r="E644" s="9">
        <v>1</v>
      </c>
      <c r="F644" s="34">
        <v>19.95</v>
      </c>
    </row>
    <row r="645" spans="1:6" x14ac:dyDescent="0.25">
      <c r="A645" s="9" t="s">
        <v>498</v>
      </c>
      <c r="B645" s="9" t="s">
        <v>534</v>
      </c>
      <c r="C645" t="s">
        <v>93</v>
      </c>
      <c r="D645" t="s">
        <v>98</v>
      </c>
      <c r="E645" s="9">
        <v>3</v>
      </c>
      <c r="F645" s="34">
        <v>59.85</v>
      </c>
    </row>
    <row r="646" spans="1:6" x14ac:dyDescent="0.25">
      <c r="A646" s="9" t="s">
        <v>498</v>
      </c>
      <c r="B646" s="9" t="s">
        <v>534</v>
      </c>
      <c r="C646" t="s">
        <v>99</v>
      </c>
      <c r="D646" t="s">
        <v>119</v>
      </c>
      <c r="E646" s="9">
        <v>1</v>
      </c>
      <c r="F646" s="34">
        <v>19.95</v>
      </c>
    </row>
    <row r="647" spans="1:6" x14ac:dyDescent="0.25">
      <c r="A647" s="9" t="s">
        <v>488</v>
      </c>
      <c r="B647" s="9" t="s">
        <v>495</v>
      </c>
      <c r="C647" t="s">
        <v>93</v>
      </c>
      <c r="D647" t="s">
        <v>119</v>
      </c>
      <c r="E647" s="9">
        <v>1</v>
      </c>
      <c r="F647" s="34">
        <v>19.95</v>
      </c>
    </row>
    <row r="648" spans="1:6" x14ac:dyDescent="0.25">
      <c r="A648" s="9" t="s">
        <v>488</v>
      </c>
      <c r="B648" s="9" t="s">
        <v>495</v>
      </c>
      <c r="C648" t="s">
        <v>93</v>
      </c>
      <c r="D648" t="s">
        <v>98</v>
      </c>
      <c r="E648" s="9">
        <v>2</v>
      </c>
      <c r="F648" s="34">
        <v>39.9</v>
      </c>
    </row>
    <row r="649" spans="1:6" x14ac:dyDescent="0.25">
      <c r="A649" s="9" t="s">
        <v>488</v>
      </c>
      <c r="B649" s="9" t="s">
        <v>491</v>
      </c>
      <c r="C649" t="s">
        <v>492</v>
      </c>
      <c r="D649" t="s">
        <v>98</v>
      </c>
      <c r="E649" s="9">
        <v>1</v>
      </c>
      <c r="F649" s="34">
        <v>19.95</v>
      </c>
    </row>
    <row r="650" spans="1:6" x14ac:dyDescent="0.25">
      <c r="A650" s="9" t="s">
        <v>488</v>
      </c>
      <c r="B650" s="9" t="s">
        <v>491</v>
      </c>
      <c r="C650" t="s">
        <v>492</v>
      </c>
      <c r="D650" t="s">
        <v>119</v>
      </c>
      <c r="E650" s="9">
        <v>1</v>
      </c>
      <c r="F650" s="34">
        <v>19.95</v>
      </c>
    </row>
    <row r="651" spans="1:6" x14ac:dyDescent="0.25">
      <c r="A651" s="9" t="s">
        <v>488</v>
      </c>
      <c r="B651" s="9" t="s">
        <v>491</v>
      </c>
      <c r="C651" t="s">
        <v>492</v>
      </c>
      <c r="D651" t="s">
        <v>94</v>
      </c>
      <c r="E651" s="9">
        <v>1</v>
      </c>
      <c r="F651" s="34">
        <v>19.95</v>
      </c>
    </row>
    <row r="652" spans="1:6" x14ac:dyDescent="0.25">
      <c r="A652" s="9" t="s">
        <v>488</v>
      </c>
      <c r="B652" s="9" t="s">
        <v>493</v>
      </c>
      <c r="C652" t="s">
        <v>492</v>
      </c>
      <c r="D652" t="s">
        <v>119</v>
      </c>
      <c r="E652" s="9">
        <v>1</v>
      </c>
      <c r="F652" s="34">
        <v>19.95</v>
      </c>
    </row>
    <row r="653" spans="1:6" x14ac:dyDescent="0.25">
      <c r="A653" s="9" t="s">
        <v>488</v>
      </c>
      <c r="B653" s="9" t="s">
        <v>493</v>
      </c>
      <c r="C653" t="s">
        <v>492</v>
      </c>
      <c r="D653" t="s">
        <v>94</v>
      </c>
      <c r="E653" s="9">
        <v>2</v>
      </c>
      <c r="F653" s="34">
        <v>39.9</v>
      </c>
    </row>
    <row r="654" spans="1:6" x14ac:dyDescent="0.25">
      <c r="A654" s="9" t="s">
        <v>471</v>
      </c>
      <c r="B654" s="9" t="s">
        <v>518</v>
      </c>
      <c r="C654" t="s">
        <v>208</v>
      </c>
      <c r="D654" t="s">
        <v>98</v>
      </c>
      <c r="E654" s="9">
        <v>2</v>
      </c>
      <c r="F654" s="34">
        <v>33.9</v>
      </c>
    </row>
    <row r="655" spans="1:6" x14ac:dyDescent="0.25">
      <c r="A655" s="9" t="s">
        <v>471</v>
      </c>
      <c r="B655" s="9" t="s">
        <v>518</v>
      </c>
      <c r="C655" t="s">
        <v>144</v>
      </c>
      <c r="D655" t="s">
        <v>98</v>
      </c>
      <c r="E655" s="9">
        <v>1</v>
      </c>
      <c r="F655" s="34">
        <v>16.95</v>
      </c>
    </row>
    <row r="656" spans="1:6" x14ac:dyDescent="0.25">
      <c r="A656" s="9" t="s">
        <v>471</v>
      </c>
      <c r="B656" s="9" t="s">
        <v>518</v>
      </c>
      <c r="C656" t="s">
        <v>208</v>
      </c>
      <c r="D656" t="s">
        <v>119</v>
      </c>
      <c r="E656" s="9">
        <v>2</v>
      </c>
      <c r="F656" s="34">
        <v>33.9</v>
      </c>
    </row>
    <row r="657" spans="1:6" x14ac:dyDescent="0.25">
      <c r="A657" s="9" t="s">
        <v>471</v>
      </c>
      <c r="B657" s="9" t="s">
        <v>518</v>
      </c>
      <c r="C657" t="s">
        <v>144</v>
      </c>
      <c r="D657" t="s">
        <v>94</v>
      </c>
      <c r="E657" s="9">
        <v>1</v>
      </c>
      <c r="F657" s="34">
        <v>16.95</v>
      </c>
    </row>
    <row r="658" spans="1:6" x14ac:dyDescent="0.25">
      <c r="A658" s="9" t="s">
        <v>417</v>
      </c>
      <c r="B658" s="9" t="s">
        <v>515</v>
      </c>
      <c r="C658" t="s">
        <v>144</v>
      </c>
      <c r="D658" t="s">
        <v>119</v>
      </c>
      <c r="E658" s="9">
        <v>1</v>
      </c>
      <c r="F658" s="34">
        <v>16.95</v>
      </c>
    </row>
    <row r="659" spans="1:6" x14ac:dyDescent="0.25">
      <c r="A659" s="9" t="s">
        <v>417</v>
      </c>
      <c r="B659" s="9" t="s">
        <v>515</v>
      </c>
      <c r="C659" t="s">
        <v>144</v>
      </c>
      <c r="D659" t="s">
        <v>98</v>
      </c>
      <c r="E659" s="9">
        <v>1</v>
      </c>
      <c r="F659" s="34">
        <v>16.95</v>
      </c>
    </row>
    <row r="660" spans="1:6" x14ac:dyDescent="0.25">
      <c r="A660" s="9" t="s">
        <v>417</v>
      </c>
      <c r="B660" s="9" t="s">
        <v>515</v>
      </c>
      <c r="C660" t="s">
        <v>144</v>
      </c>
      <c r="D660" t="s">
        <v>117</v>
      </c>
      <c r="E660" s="9">
        <v>2</v>
      </c>
      <c r="F660" s="34">
        <v>33.9</v>
      </c>
    </row>
    <row r="661" spans="1:6" x14ac:dyDescent="0.25">
      <c r="A661" s="9" t="s">
        <v>2</v>
      </c>
      <c r="B661" s="9" t="s">
        <v>561</v>
      </c>
      <c r="C661" t="s">
        <v>144</v>
      </c>
      <c r="D661" t="s">
        <v>119</v>
      </c>
      <c r="E661" s="9">
        <v>1</v>
      </c>
      <c r="F661" s="34">
        <v>24.95</v>
      </c>
    </row>
    <row r="662" spans="1:6" x14ac:dyDescent="0.25">
      <c r="A662" s="9" t="s">
        <v>2</v>
      </c>
      <c r="B662" s="9" t="s">
        <v>561</v>
      </c>
      <c r="C662" t="s">
        <v>144</v>
      </c>
      <c r="D662" t="s">
        <v>98</v>
      </c>
      <c r="E662" s="9">
        <v>2</v>
      </c>
      <c r="F662" s="34">
        <v>49.9</v>
      </c>
    </row>
    <row r="663" spans="1:6" x14ac:dyDescent="0.25">
      <c r="A663" s="9" t="s">
        <v>2</v>
      </c>
      <c r="B663" s="9" t="s">
        <v>561</v>
      </c>
      <c r="C663" t="s">
        <v>144</v>
      </c>
      <c r="D663" t="s">
        <v>117</v>
      </c>
      <c r="E663" s="9">
        <v>1</v>
      </c>
      <c r="F663" s="34">
        <v>24.95</v>
      </c>
    </row>
    <row r="664" spans="1:6" x14ac:dyDescent="0.25">
      <c r="A664" s="9" t="s">
        <v>498</v>
      </c>
      <c r="B664" s="9" t="s">
        <v>536</v>
      </c>
      <c r="C664" t="s">
        <v>93</v>
      </c>
      <c r="D664" t="s">
        <v>98</v>
      </c>
      <c r="E664" s="9">
        <v>1</v>
      </c>
      <c r="F664" s="34">
        <v>16.95</v>
      </c>
    </row>
    <row r="665" spans="1:6" x14ac:dyDescent="0.25">
      <c r="A665" s="9" t="s">
        <v>498</v>
      </c>
      <c r="B665" s="9" t="s">
        <v>536</v>
      </c>
      <c r="C665" t="s">
        <v>144</v>
      </c>
      <c r="D665" t="s">
        <v>119</v>
      </c>
      <c r="E665" s="9">
        <v>1</v>
      </c>
      <c r="F665" s="34">
        <v>16.95</v>
      </c>
    </row>
    <row r="666" spans="1:6" x14ac:dyDescent="0.25">
      <c r="A666" s="9" t="s">
        <v>498</v>
      </c>
      <c r="B666" s="9" t="s">
        <v>533</v>
      </c>
      <c r="C666" t="s">
        <v>99</v>
      </c>
      <c r="D666" t="s">
        <v>94</v>
      </c>
      <c r="E666" s="9">
        <v>1</v>
      </c>
      <c r="F666" s="34">
        <v>27.95</v>
      </c>
    </row>
    <row r="667" spans="1:6" x14ac:dyDescent="0.25">
      <c r="A667" s="9" t="s">
        <v>498</v>
      </c>
      <c r="B667" s="9" t="s">
        <v>533</v>
      </c>
      <c r="C667" t="s">
        <v>99</v>
      </c>
      <c r="D667" t="s">
        <v>119</v>
      </c>
      <c r="E667" s="9">
        <v>1</v>
      </c>
      <c r="F667" s="34">
        <v>27.95</v>
      </c>
    </row>
    <row r="668" spans="1:6" x14ac:dyDescent="0.25">
      <c r="A668" s="9" t="s">
        <v>498</v>
      </c>
      <c r="B668" s="9" t="s">
        <v>533</v>
      </c>
      <c r="C668" t="s">
        <v>93</v>
      </c>
      <c r="D668" t="s">
        <v>119</v>
      </c>
      <c r="E668" s="9">
        <v>1</v>
      </c>
      <c r="F668" s="34">
        <v>27.95</v>
      </c>
    </row>
    <row r="669" spans="1:6" x14ac:dyDescent="0.25">
      <c r="A669" s="9" t="s">
        <v>13</v>
      </c>
      <c r="B669" s="9" t="s">
        <v>509</v>
      </c>
      <c r="C669" t="s">
        <v>93</v>
      </c>
      <c r="D669" t="s">
        <v>98</v>
      </c>
      <c r="E669" s="9">
        <v>2</v>
      </c>
      <c r="F669" s="34">
        <v>69.900000000000006</v>
      </c>
    </row>
    <row r="670" spans="1:6" x14ac:dyDescent="0.25">
      <c r="A670" s="9" t="s">
        <v>13</v>
      </c>
      <c r="B670" s="9" t="s">
        <v>509</v>
      </c>
      <c r="C670" t="s">
        <v>93</v>
      </c>
      <c r="D670" t="s">
        <v>119</v>
      </c>
      <c r="E670" s="9">
        <v>1</v>
      </c>
      <c r="F670" s="34">
        <v>34.950000000000003</v>
      </c>
    </row>
    <row r="671" spans="1:6" x14ac:dyDescent="0.25">
      <c r="A671" s="9" t="s">
        <v>13</v>
      </c>
      <c r="B671" s="9" t="s">
        <v>509</v>
      </c>
      <c r="C671" t="s">
        <v>93</v>
      </c>
      <c r="D671" t="s">
        <v>117</v>
      </c>
      <c r="E671" s="9">
        <v>1</v>
      </c>
      <c r="F671" s="34">
        <v>34.950000000000003</v>
      </c>
    </row>
    <row r="672" spans="1:6" x14ac:dyDescent="0.25">
      <c r="A672" s="9" t="s">
        <v>455</v>
      </c>
      <c r="B672" s="9" t="s">
        <v>504</v>
      </c>
      <c r="C672" t="s">
        <v>93</v>
      </c>
      <c r="D672" t="s">
        <v>94</v>
      </c>
      <c r="E672" s="9">
        <v>4</v>
      </c>
      <c r="F672" s="34">
        <v>67.8</v>
      </c>
    </row>
    <row r="673" spans="1:6" x14ac:dyDescent="0.25">
      <c r="A673" s="9" t="s">
        <v>455</v>
      </c>
      <c r="B673" s="9" t="s">
        <v>504</v>
      </c>
      <c r="C673" t="s">
        <v>93</v>
      </c>
      <c r="D673" t="s">
        <v>117</v>
      </c>
      <c r="E673" s="9">
        <v>2</v>
      </c>
      <c r="F673" s="34">
        <v>33.9</v>
      </c>
    </row>
    <row r="674" spans="1:6" x14ac:dyDescent="0.25">
      <c r="A674" s="9" t="s">
        <v>455</v>
      </c>
      <c r="B674" s="9" t="s">
        <v>504</v>
      </c>
      <c r="C674" t="s">
        <v>243</v>
      </c>
      <c r="D674" t="s">
        <v>94</v>
      </c>
      <c r="E674" s="9">
        <v>1</v>
      </c>
      <c r="F674" s="34">
        <v>16.95</v>
      </c>
    </row>
    <row r="675" spans="1:6" x14ac:dyDescent="0.25">
      <c r="A675" s="9" t="s">
        <v>455</v>
      </c>
      <c r="B675" s="9" t="s">
        <v>504</v>
      </c>
      <c r="C675" t="s">
        <v>93</v>
      </c>
      <c r="D675" t="s">
        <v>119</v>
      </c>
      <c r="E675" s="9">
        <v>5</v>
      </c>
      <c r="F675" s="34">
        <v>84.75</v>
      </c>
    </row>
    <row r="676" spans="1:6" x14ac:dyDescent="0.25">
      <c r="A676" s="9" t="s">
        <v>455</v>
      </c>
      <c r="B676" s="9" t="s">
        <v>504</v>
      </c>
      <c r="C676" t="s">
        <v>93</v>
      </c>
      <c r="D676" t="s">
        <v>98</v>
      </c>
      <c r="E676" s="9">
        <v>5</v>
      </c>
      <c r="F676" s="34">
        <v>84.75</v>
      </c>
    </row>
    <row r="677" spans="1:6" x14ac:dyDescent="0.25">
      <c r="A677" s="9" t="s">
        <v>455</v>
      </c>
      <c r="B677" s="9" t="s">
        <v>504</v>
      </c>
      <c r="C677" t="s">
        <v>243</v>
      </c>
      <c r="D677" t="s">
        <v>119</v>
      </c>
      <c r="E677" s="9">
        <v>4</v>
      </c>
      <c r="F677" s="34">
        <v>67.8</v>
      </c>
    </row>
    <row r="678" spans="1:6" x14ac:dyDescent="0.25">
      <c r="A678" s="9" t="s">
        <v>455</v>
      </c>
      <c r="B678" s="9" t="s">
        <v>504</v>
      </c>
      <c r="C678" t="s">
        <v>243</v>
      </c>
      <c r="D678" t="s">
        <v>98</v>
      </c>
      <c r="E678" s="9">
        <v>2</v>
      </c>
      <c r="F678" s="34">
        <v>33.9</v>
      </c>
    </row>
    <row r="679" spans="1:6" x14ac:dyDescent="0.25">
      <c r="A679" s="9" t="s">
        <v>604</v>
      </c>
      <c r="B679" s="9" t="s">
        <v>605</v>
      </c>
      <c r="C679" t="s">
        <v>93</v>
      </c>
      <c r="D679" t="s">
        <v>98</v>
      </c>
      <c r="E679" s="9">
        <v>2</v>
      </c>
      <c r="F679" s="34">
        <v>29.9</v>
      </c>
    </row>
    <row r="680" spans="1:6" x14ac:dyDescent="0.25">
      <c r="A680" s="9" t="s">
        <v>604</v>
      </c>
      <c r="B680" s="9" t="s">
        <v>605</v>
      </c>
      <c r="C680" t="s">
        <v>354</v>
      </c>
      <c r="D680" t="s">
        <v>98</v>
      </c>
      <c r="E680" s="9">
        <v>1</v>
      </c>
      <c r="F680" s="34">
        <v>14.95</v>
      </c>
    </row>
    <row r="681" spans="1:6" x14ac:dyDescent="0.25">
      <c r="A681" s="9" t="s">
        <v>499</v>
      </c>
      <c r="B681" s="9" t="s">
        <v>512</v>
      </c>
      <c r="C681" t="s">
        <v>243</v>
      </c>
      <c r="D681" t="s">
        <v>117</v>
      </c>
      <c r="E681" s="9">
        <v>1</v>
      </c>
      <c r="F681" s="34">
        <v>19.95</v>
      </c>
    </row>
    <row r="682" spans="1:6" x14ac:dyDescent="0.25">
      <c r="A682" s="9" t="s">
        <v>499</v>
      </c>
      <c r="B682" s="9" t="s">
        <v>512</v>
      </c>
      <c r="C682" t="s">
        <v>333</v>
      </c>
      <c r="D682" t="s">
        <v>119</v>
      </c>
      <c r="E682" s="9">
        <v>2</v>
      </c>
      <c r="F682" s="34">
        <v>39.9</v>
      </c>
    </row>
    <row r="683" spans="1:6" x14ac:dyDescent="0.25">
      <c r="A683" s="9" t="s">
        <v>499</v>
      </c>
      <c r="B683" s="9" t="s">
        <v>512</v>
      </c>
      <c r="C683" t="s">
        <v>93</v>
      </c>
      <c r="D683" t="s">
        <v>119</v>
      </c>
      <c r="E683" s="9">
        <v>2</v>
      </c>
      <c r="F683" s="34">
        <v>39.9</v>
      </c>
    </row>
    <row r="684" spans="1:6" x14ac:dyDescent="0.25">
      <c r="A684" s="9" t="s">
        <v>499</v>
      </c>
      <c r="B684" s="9" t="s">
        <v>505</v>
      </c>
      <c r="C684" t="s">
        <v>333</v>
      </c>
      <c r="D684" t="s">
        <v>96</v>
      </c>
      <c r="E684" s="9">
        <v>1</v>
      </c>
      <c r="F684" s="34">
        <v>19.95</v>
      </c>
    </row>
    <row r="685" spans="1:6" x14ac:dyDescent="0.25">
      <c r="A685" s="9" t="s">
        <v>499</v>
      </c>
      <c r="B685" s="9" t="s">
        <v>505</v>
      </c>
      <c r="C685" t="s">
        <v>99</v>
      </c>
      <c r="D685" t="s">
        <v>107</v>
      </c>
      <c r="E685" s="9">
        <v>1</v>
      </c>
      <c r="F685" s="34">
        <v>19.95</v>
      </c>
    </row>
    <row r="686" spans="1:6" x14ac:dyDescent="0.25">
      <c r="A686" s="9" t="s">
        <v>499</v>
      </c>
      <c r="B686" s="9" t="s">
        <v>505</v>
      </c>
      <c r="C686" t="s">
        <v>274</v>
      </c>
      <c r="D686" t="s">
        <v>96</v>
      </c>
      <c r="E686" s="9">
        <v>1</v>
      </c>
      <c r="F686" s="34">
        <v>19.95</v>
      </c>
    </row>
    <row r="687" spans="1:6" x14ac:dyDescent="0.25">
      <c r="A687" s="9" t="s">
        <v>499</v>
      </c>
      <c r="B687" s="9" t="s">
        <v>505</v>
      </c>
      <c r="C687" t="s">
        <v>99</v>
      </c>
      <c r="D687" t="s">
        <v>98</v>
      </c>
      <c r="E687" s="9">
        <v>1</v>
      </c>
      <c r="F687" s="34">
        <v>19.95</v>
      </c>
    </row>
    <row r="688" spans="1:6" x14ac:dyDescent="0.25">
      <c r="A688" s="9" t="s">
        <v>499</v>
      </c>
      <c r="B688" s="9" t="s">
        <v>505</v>
      </c>
      <c r="C688" t="s">
        <v>188</v>
      </c>
      <c r="D688" t="s">
        <v>98</v>
      </c>
      <c r="E688" s="9">
        <v>1</v>
      </c>
      <c r="F688" s="34">
        <v>19.95</v>
      </c>
    </row>
    <row r="689" spans="1:6" x14ac:dyDescent="0.25">
      <c r="A689" s="9" t="s">
        <v>499</v>
      </c>
      <c r="B689" s="9" t="s">
        <v>505</v>
      </c>
      <c r="C689" t="s">
        <v>188</v>
      </c>
      <c r="D689" t="s">
        <v>107</v>
      </c>
      <c r="E689" s="9">
        <v>1</v>
      </c>
      <c r="F689" s="34">
        <v>19.95</v>
      </c>
    </row>
    <row r="690" spans="1:6" x14ac:dyDescent="0.25">
      <c r="A690" s="9" t="s">
        <v>499</v>
      </c>
      <c r="B690" s="9" t="s">
        <v>505</v>
      </c>
      <c r="C690" t="s">
        <v>333</v>
      </c>
      <c r="D690" t="s">
        <v>107</v>
      </c>
      <c r="E690" s="9">
        <v>2</v>
      </c>
      <c r="F690" s="34">
        <v>39.9</v>
      </c>
    </row>
    <row r="691" spans="1:6" x14ac:dyDescent="0.25">
      <c r="A691" s="9" t="s">
        <v>499</v>
      </c>
      <c r="B691" s="9" t="s">
        <v>505</v>
      </c>
      <c r="C691" t="s">
        <v>93</v>
      </c>
      <c r="D691" t="s">
        <v>96</v>
      </c>
      <c r="E691" s="9">
        <v>1</v>
      </c>
      <c r="F691" s="34">
        <v>19.95</v>
      </c>
    </row>
    <row r="692" spans="1:6" x14ac:dyDescent="0.25">
      <c r="A692" s="9" t="s">
        <v>499</v>
      </c>
      <c r="B692" s="9" t="s">
        <v>505</v>
      </c>
      <c r="C692" t="s">
        <v>354</v>
      </c>
      <c r="D692" t="s">
        <v>98</v>
      </c>
      <c r="E692" s="9">
        <v>1</v>
      </c>
      <c r="F692" s="34">
        <v>19.95</v>
      </c>
    </row>
    <row r="693" spans="1:6" x14ac:dyDescent="0.25">
      <c r="A693" s="9" t="s">
        <v>499</v>
      </c>
      <c r="B693" s="9" t="s">
        <v>505</v>
      </c>
      <c r="C693" t="s">
        <v>354</v>
      </c>
      <c r="D693" t="s">
        <v>107</v>
      </c>
      <c r="E693" s="9">
        <v>1</v>
      </c>
      <c r="F693" s="34">
        <v>19.95</v>
      </c>
    </row>
    <row r="694" spans="1:6" x14ac:dyDescent="0.25">
      <c r="A694" s="9" t="s">
        <v>499</v>
      </c>
      <c r="B694" s="9" t="s">
        <v>505</v>
      </c>
      <c r="C694" t="s">
        <v>93</v>
      </c>
      <c r="D694" t="s">
        <v>98</v>
      </c>
      <c r="E694" s="9">
        <v>1</v>
      </c>
      <c r="F694" s="34">
        <v>19.95</v>
      </c>
    </row>
    <row r="695" spans="1:6" x14ac:dyDescent="0.25">
      <c r="A695" s="9" t="s">
        <v>499</v>
      </c>
      <c r="B695" s="9" t="s">
        <v>505</v>
      </c>
      <c r="C695" t="s">
        <v>243</v>
      </c>
      <c r="D695" t="s">
        <v>98</v>
      </c>
      <c r="E695" s="9">
        <v>1</v>
      </c>
      <c r="F695" s="34">
        <v>19.95</v>
      </c>
    </row>
    <row r="696" spans="1:6" x14ac:dyDescent="0.25">
      <c r="A696" s="9" t="s">
        <v>499</v>
      </c>
      <c r="B696" s="9" t="s">
        <v>505</v>
      </c>
      <c r="C696" t="s">
        <v>243</v>
      </c>
      <c r="D696" t="s">
        <v>107</v>
      </c>
      <c r="E696" s="9">
        <v>1</v>
      </c>
      <c r="F696" s="34">
        <v>19.95</v>
      </c>
    </row>
    <row r="697" spans="1:6" x14ac:dyDescent="0.25">
      <c r="A697" s="9" t="s">
        <v>500</v>
      </c>
      <c r="B697" s="9" t="s">
        <v>523</v>
      </c>
      <c r="C697" t="s">
        <v>520</v>
      </c>
      <c r="D697" t="s">
        <v>119</v>
      </c>
      <c r="E697" s="9">
        <v>1</v>
      </c>
      <c r="F697" s="34">
        <v>19.95</v>
      </c>
    </row>
    <row r="698" spans="1:6" x14ac:dyDescent="0.25">
      <c r="A698" s="9" t="s">
        <v>500</v>
      </c>
      <c r="B698" s="9" t="s">
        <v>519</v>
      </c>
      <c r="C698" t="s">
        <v>520</v>
      </c>
      <c r="D698" t="s">
        <v>107</v>
      </c>
      <c r="E698" s="9">
        <v>1</v>
      </c>
      <c r="F698" s="34">
        <v>19.95</v>
      </c>
    </row>
    <row r="699" spans="1:6" x14ac:dyDescent="0.25">
      <c r="A699" s="9" t="s">
        <v>588</v>
      </c>
      <c r="B699" s="9" t="s">
        <v>573</v>
      </c>
      <c r="C699" t="s">
        <v>93</v>
      </c>
      <c r="D699" t="s">
        <v>107</v>
      </c>
      <c r="E699" s="9">
        <v>1</v>
      </c>
      <c r="F699" s="34">
        <v>14.95</v>
      </c>
    </row>
    <row r="700" spans="1:6" x14ac:dyDescent="0.25">
      <c r="A700" s="9" t="s">
        <v>588</v>
      </c>
      <c r="B700" s="9" t="s">
        <v>573</v>
      </c>
      <c r="C700" t="s">
        <v>93</v>
      </c>
      <c r="D700" t="s">
        <v>96</v>
      </c>
      <c r="E700" s="9">
        <v>1</v>
      </c>
      <c r="F700" s="34">
        <v>14.95</v>
      </c>
    </row>
    <row r="701" spans="1:6" x14ac:dyDescent="0.25">
      <c r="A701" s="9" t="s">
        <v>551</v>
      </c>
      <c r="B701" s="9" t="s">
        <v>547</v>
      </c>
      <c r="C701" t="s">
        <v>121</v>
      </c>
      <c r="D701" t="s">
        <v>117</v>
      </c>
      <c r="E701" s="9">
        <v>1</v>
      </c>
      <c r="F701" s="34">
        <v>14.95</v>
      </c>
    </row>
    <row r="702" spans="1:6" x14ac:dyDescent="0.25">
      <c r="A702" s="9" t="s">
        <v>551</v>
      </c>
      <c r="B702" s="9" t="s">
        <v>548</v>
      </c>
      <c r="C702" t="s">
        <v>93</v>
      </c>
      <c r="D702" t="s">
        <v>107</v>
      </c>
      <c r="E702" s="9">
        <v>2</v>
      </c>
      <c r="F702" s="34">
        <v>39.9</v>
      </c>
    </row>
    <row r="703" spans="1:6" x14ac:dyDescent="0.25">
      <c r="A703" s="9" t="s">
        <v>551</v>
      </c>
      <c r="B703" s="9" t="s">
        <v>548</v>
      </c>
      <c r="C703" t="s">
        <v>99</v>
      </c>
      <c r="D703" t="s">
        <v>107</v>
      </c>
      <c r="E703" s="9">
        <v>1</v>
      </c>
      <c r="F703" s="34">
        <v>14.95</v>
      </c>
    </row>
    <row r="704" spans="1:6" x14ac:dyDescent="0.25">
      <c r="A704" s="9" t="s">
        <v>499</v>
      </c>
      <c r="B704" s="9" t="s">
        <v>531</v>
      </c>
      <c r="C704" t="s">
        <v>93</v>
      </c>
      <c r="D704" t="s">
        <v>98</v>
      </c>
      <c r="E704" s="9">
        <v>1</v>
      </c>
      <c r="F704" s="34">
        <v>27.95</v>
      </c>
    </row>
    <row r="705" spans="1:6" x14ac:dyDescent="0.25">
      <c r="A705" s="9" t="s">
        <v>499</v>
      </c>
      <c r="B705" s="9" t="s">
        <v>531</v>
      </c>
      <c r="C705" t="s">
        <v>93</v>
      </c>
      <c r="D705" t="s">
        <v>119</v>
      </c>
      <c r="E705" s="9">
        <v>1</v>
      </c>
      <c r="F705" s="34">
        <v>27.95</v>
      </c>
    </row>
    <row r="706" spans="1:6" x14ac:dyDescent="0.25">
      <c r="A706" s="9" t="s">
        <v>589</v>
      </c>
      <c r="B706" s="9" t="s">
        <v>582</v>
      </c>
      <c r="C706" t="s">
        <v>243</v>
      </c>
      <c r="D706" t="s">
        <v>119</v>
      </c>
      <c r="E706" s="9">
        <v>1</v>
      </c>
      <c r="F706" s="34">
        <v>14.95</v>
      </c>
    </row>
    <row r="707" spans="1:6" x14ac:dyDescent="0.25">
      <c r="A707" s="9" t="s">
        <v>589</v>
      </c>
      <c r="B707" s="9" t="s">
        <v>582</v>
      </c>
      <c r="C707" t="s">
        <v>354</v>
      </c>
      <c r="D707" t="s">
        <v>94</v>
      </c>
      <c r="E707" s="9">
        <v>2</v>
      </c>
      <c r="F707" s="34">
        <v>29.9</v>
      </c>
    </row>
    <row r="708" spans="1:6" x14ac:dyDescent="0.25">
      <c r="A708" s="9" t="s">
        <v>589</v>
      </c>
      <c r="B708" s="9" t="s">
        <v>582</v>
      </c>
      <c r="C708" t="s">
        <v>93</v>
      </c>
      <c r="D708" t="s">
        <v>94</v>
      </c>
      <c r="E708" s="9">
        <v>1</v>
      </c>
      <c r="F708" s="34">
        <v>14.95</v>
      </c>
    </row>
    <row r="709" spans="1:6" x14ac:dyDescent="0.25">
      <c r="A709" s="9" t="s">
        <v>589</v>
      </c>
      <c r="B709" s="9" t="s">
        <v>582</v>
      </c>
      <c r="C709" t="s">
        <v>243</v>
      </c>
      <c r="D709" t="s">
        <v>94</v>
      </c>
      <c r="E709" s="9">
        <v>1</v>
      </c>
      <c r="F709" s="34">
        <v>14.95</v>
      </c>
    </row>
    <row r="710" spans="1:6" x14ac:dyDescent="0.25">
      <c r="A710" s="9" t="s">
        <v>589</v>
      </c>
      <c r="B710" s="9" t="s">
        <v>582</v>
      </c>
      <c r="C710" t="s">
        <v>97</v>
      </c>
      <c r="D710" t="s">
        <v>119</v>
      </c>
      <c r="E710" s="9">
        <v>1</v>
      </c>
      <c r="F710" s="34">
        <v>14.95</v>
      </c>
    </row>
    <row r="711" spans="1:6" x14ac:dyDescent="0.25">
      <c r="A711" s="9" t="s">
        <v>589</v>
      </c>
      <c r="B711" s="9" t="s">
        <v>582</v>
      </c>
      <c r="C711" t="s">
        <v>354</v>
      </c>
      <c r="D711" t="s">
        <v>117</v>
      </c>
      <c r="E711" s="9">
        <v>2</v>
      </c>
      <c r="F711" s="34">
        <v>29.9</v>
      </c>
    </row>
    <row r="712" spans="1:6" x14ac:dyDescent="0.25">
      <c r="A712" s="9" t="s">
        <v>589</v>
      </c>
      <c r="B712" s="9" t="s">
        <v>574</v>
      </c>
      <c r="C712" t="s">
        <v>274</v>
      </c>
      <c r="D712" t="s">
        <v>98</v>
      </c>
      <c r="E712" s="9">
        <v>1</v>
      </c>
      <c r="F712" s="34">
        <v>14.95</v>
      </c>
    </row>
    <row r="713" spans="1:6" x14ac:dyDescent="0.25">
      <c r="A713" s="9" t="s">
        <v>589</v>
      </c>
      <c r="B713" s="9" t="s">
        <v>574</v>
      </c>
      <c r="C713" t="s">
        <v>99</v>
      </c>
      <c r="D713" t="s">
        <v>98</v>
      </c>
      <c r="E713" s="9">
        <v>1</v>
      </c>
      <c r="F713" s="34">
        <v>14.95</v>
      </c>
    </row>
    <row r="714" spans="1:6" x14ac:dyDescent="0.25">
      <c r="A714" s="9" t="s">
        <v>589</v>
      </c>
      <c r="B714" s="9" t="s">
        <v>574</v>
      </c>
      <c r="C714" t="s">
        <v>354</v>
      </c>
      <c r="D714" t="s">
        <v>96</v>
      </c>
      <c r="E714" s="9">
        <v>1</v>
      </c>
      <c r="F714" s="34">
        <v>14.95</v>
      </c>
    </row>
    <row r="715" spans="1:6" x14ac:dyDescent="0.25">
      <c r="A715" s="9" t="s">
        <v>589</v>
      </c>
      <c r="B715" s="9" t="s">
        <v>574</v>
      </c>
      <c r="C715" t="s">
        <v>243</v>
      </c>
      <c r="D715" t="s">
        <v>98</v>
      </c>
      <c r="E715" s="9">
        <v>1</v>
      </c>
      <c r="F715" s="34">
        <v>14.95</v>
      </c>
    </row>
    <row r="716" spans="1:6" x14ac:dyDescent="0.25">
      <c r="A716" s="9" t="s">
        <v>589</v>
      </c>
      <c r="B716" s="9" t="s">
        <v>574</v>
      </c>
      <c r="C716" t="s">
        <v>93</v>
      </c>
      <c r="D716" t="s">
        <v>96</v>
      </c>
      <c r="E716" s="9">
        <v>1</v>
      </c>
      <c r="F716" s="34">
        <v>14.95</v>
      </c>
    </row>
    <row r="717" spans="1:6" x14ac:dyDescent="0.25">
      <c r="A717" s="9" t="s">
        <v>589</v>
      </c>
      <c r="B717" s="9" t="s">
        <v>574</v>
      </c>
      <c r="C717" t="s">
        <v>97</v>
      </c>
      <c r="D717" t="s">
        <v>107</v>
      </c>
      <c r="E717" s="9">
        <v>1</v>
      </c>
      <c r="F717" s="34">
        <v>14.95</v>
      </c>
    </row>
    <row r="718" spans="1:6" x14ac:dyDescent="0.25">
      <c r="A718" s="9" t="s">
        <v>589</v>
      </c>
      <c r="B718" s="9" t="s">
        <v>574</v>
      </c>
      <c r="C718" t="s">
        <v>97</v>
      </c>
      <c r="D718" t="s">
        <v>96</v>
      </c>
      <c r="E718" s="9">
        <v>1</v>
      </c>
      <c r="F718" s="34">
        <v>14.95</v>
      </c>
    </row>
    <row r="719" spans="1:6" x14ac:dyDescent="0.25">
      <c r="A719" s="9" t="s">
        <v>589</v>
      </c>
      <c r="B719" s="9" t="s">
        <v>574</v>
      </c>
      <c r="C719" t="s">
        <v>93</v>
      </c>
      <c r="D719" t="s">
        <v>98</v>
      </c>
      <c r="E719" s="9">
        <v>1</v>
      </c>
      <c r="F719" s="34">
        <v>14.95</v>
      </c>
    </row>
    <row r="720" spans="1:6" x14ac:dyDescent="0.25">
      <c r="A720" s="9" t="s">
        <v>455</v>
      </c>
      <c r="B720" s="9" t="s">
        <v>575</v>
      </c>
      <c r="C720" t="s">
        <v>93</v>
      </c>
      <c r="D720" t="s">
        <v>119</v>
      </c>
      <c r="E720" s="9">
        <v>7</v>
      </c>
      <c r="F720" s="34">
        <v>118.65</v>
      </c>
    </row>
    <row r="721" spans="1:6" x14ac:dyDescent="0.25">
      <c r="A721" s="9" t="s">
        <v>455</v>
      </c>
      <c r="B721" s="9" t="s">
        <v>575</v>
      </c>
      <c r="C721" t="s">
        <v>93</v>
      </c>
      <c r="D721" t="s">
        <v>94</v>
      </c>
      <c r="E721" s="9">
        <v>4</v>
      </c>
      <c r="F721" s="34">
        <v>67.8</v>
      </c>
    </row>
    <row r="722" spans="1:6" x14ac:dyDescent="0.25">
      <c r="A722" s="9" t="s">
        <v>455</v>
      </c>
      <c r="B722" s="9" t="s">
        <v>575</v>
      </c>
      <c r="C722" t="s">
        <v>93</v>
      </c>
      <c r="D722" t="s">
        <v>117</v>
      </c>
      <c r="E722" s="9">
        <v>1</v>
      </c>
      <c r="F722" s="34">
        <v>16.95</v>
      </c>
    </row>
    <row r="723" spans="1:6" x14ac:dyDescent="0.25">
      <c r="A723" s="9" t="s">
        <v>471</v>
      </c>
      <c r="B723" s="9" t="s">
        <v>508</v>
      </c>
      <c r="C723" t="s">
        <v>221</v>
      </c>
      <c r="D723" t="s">
        <v>94</v>
      </c>
      <c r="E723" s="9">
        <v>2</v>
      </c>
      <c r="F723" s="34">
        <v>49.9</v>
      </c>
    </row>
    <row r="724" spans="1:6" x14ac:dyDescent="0.25">
      <c r="A724" s="9" t="s">
        <v>471</v>
      </c>
      <c r="B724" s="9" t="s">
        <v>508</v>
      </c>
      <c r="C724" t="s">
        <v>128</v>
      </c>
      <c r="D724" t="s">
        <v>119</v>
      </c>
      <c r="E724" s="9">
        <v>1</v>
      </c>
      <c r="F724" s="34">
        <v>24.95</v>
      </c>
    </row>
    <row r="725" spans="1:6" x14ac:dyDescent="0.25">
      <c r="A725" s="9" t="s">
        <v>471</v>
      </c>
      <c r="B725" s="9" t="s">
        <v>508</v>
      </c>
      <c r="C725" t="s">
        <v>128</v>
      </c>
      <c r="D725" t="s">
        <v>117</v>
      </c>
      <c r="E725" s="9">
        <v>1</v>
      </c>
      <c r="F725" s="34">
        <v>24.95</v>
      </c>
    </row>
    <row r="726" spans="1:6" x14ac:dyDescent="0.25">
      <c r="A726" s="9" t="s">
        <v>471</v>
      </c>
      <c r="B726" s="9" t="s">
        <v>511</v>
      </c>
      <c r="C726" t="s">
        <v>221</v>
      </c>
      <c r="D726" t="s">
        <v>96</v>
      </c>
      <c r="E726" s="9">
        <v>1</v>
      </c>
      <c r="F726" s="34">
        <v>24.95</v>
      </c>
    </row>
    <row r="727" spans="1:6" x14ac:dyDescent="0.25">
      <c r="A727" s="9" t="s">
        <v>471</v>
      </c>
      <c r="B727" s="9" t="s">
        <v>511</v>
      </c>
      <c r="C727" t="s">
        <v>223</v>
      </c>
      <c r="D727" t="s">
        <v>107</v>
      </c>
      <c r="E727" s="9">
        <v>1</v>
      </c>
      <c r="F727" s="34">
        <v>24.95</v>
      </c>
    </row>
    <row r="728" spans="1:6" x14ac:dyDescent="0.25">
      <c r="A728" s="9" t="s">
        <v>471</v>
      </c>
      <c r="B728" s="9" t="s">
        <v>511</v>
      </c>
      <c r="C728" t="s">
        <v>221</v>
      </c>
      <c r="D728" t="s">
        <v>98</v>
      </c>
      <c r="E728" s="9">
        <v>2</v>
      </c>
      <c r="F728" s="34">
        <v>49.9</v>
      </c>
    </row>
    <row r="729" spans="1:6" x14ac:dyDescent="0.25">
      <c r="A729" s="9" t="s">
        <v>471</v>
      </c>
      <c r="B729" s="9" t="s">
        <v>511</v>
      </c>
      <c r="C729" t="s">
        <v>221</v>
      </c>
      <c r="D729" t="s">
        <v>107</v>
      </c>
      <c r="E729" s="9">
        <v>1</v>
      </c>
      <c r="F729" s="34">
        <v>24.95</v>
      </c>
    </row>
    <row r="730" spans="1:6" x14ac:dyDescent="0.25">
      <c r="A730" s="9" t="s">
        <v>471</v>
      </c>
      <c r="B730" s="9" t="s">
        <v>511</v>
      </c>
      <c r="C730" t="s">
        <v>128</v>
      </c>
      <c r="D730" t="s">
        <v>98</v>
      </c>
      <c r="E730" s="9">
        <v>2</v>
      </c>
      <c r="F730" s="34">
        <v>49.9</v>
      </c>
    </row>
    <row r="731" spans="1:6" x14ac:dyDescent="0.25">
      <c r="A731" s="9" t="s">
        <v>500</v>
      </c>
      <c r="B731" s="9" t="s">
        <v>513</v>
      </c>
      <c r="C731" t="s">
        <v>243</v>
      </c>
      <c r="D731" t="s">
        <v>119</v>
      </c>
      <c r="E731" s="9">
        <v>1</v>
      </c>
      <c r="F731" s="34">
        <v>19.95</v>
      </c>
    </row>
    <row r="732" spans="1:6" x14ac:dyDescent="0.25">
      <c r="A732" s="9" t="s">
        <v>500</v>
      </c>
      <c r="B732" s="9" t="s">
        <v>513</v>
      </c>
      <c r="C732" t="s">
        <v>333</v>
      </c>
      <c r="D732" t="s">
        <v>119</v>
      </c>
      <c r="E732" s="9">
        <v>1</v>
      </c>
      <c r="F732" s="34">
        <v>19.95</v>
      </c>
    </row>
    <row r="733" spans="1:6" x14ac:dyDescent="0.25">
      <c r="A733" s="9" t="s">
        <v>500</v>
      </c>
      <c r="B733" s="9" t="s">
        <v>513</v>
      </c>
      <c r="C733" t="s">
        <v>243</v>
      </c>
      <c r="D733" t="s">
        <v>94</v>
      </c>
      <c r="E733" s="9">
        <v>1</v>
      </c>
      <c r="F733" s="34">
        <v>19.95</v>
      </c>
    </row>
    <row r="734" spans="1:6" x14ac:dyDescent="0.25">
      <c r="A734" s="9" t="s">
        <v>500</v>
      </c>
      <c r="B734" s="9" t="s">
        <v>513</v>
      </c>
      <c r="C734" t="s">
        <v>109</v>
      </c>
      <c r="D734" t="s">
        <v>94</v>
      </c>
      <c r="E734" s="9">
        <v>1</v>
      </c>
      <c r="F734" s="34">
        <v>24.95</v>
      </c>
    </row>
    <row r="735" spans="1:6" x14ac:dyDescent="0.25">
      <c r="A735" s="9" t="s">
        <v>500</v>
      </c>
      <c r="B735" s="9" t="s">
        <v>513</v>
      </c>
      <c r="C735" t="s">
        <v>333</v>
      </c>
      <c r="D735" t="s">
        <v>94</v>
      </c>
      <c r="E735" s="9">
        <v>1</v>
      </c>
      <c r="F735" s="34">
        <v>19.95</v>
      </c>
    </row>
    <row r="736" spans="1:6" x14ac:dyDescent="0.25">
      <c r="A736" s="9" t="s">
        <v>500</v>
      </c>
      <c r="B736" s="9" t="s">
        <v>513</v>
      </c>
      <c r="C736" t="s">
        <v>484</v>
      </c>
      <c r="D736" t="s">
        <v>94</v>
      </c>
      <c r="E736" s="9">
        <v>1</v>
      </c>
      <c r="F736" s="34">
        <v>19.95</v>
      </c>
    </row>
    <row r="737" spans="1:6" x14ac:dyDescent="0.25">
      <c r="A737" s="9" t="s">
        <v>500</v>
      </c>
      <c r="B737" s="9" t="s">
        <v>513</v>
      </c>
      <c r="C737" t="s">
        <v>243</v>
      </c>
      <c r="D737" t="s">
        <v>117</v>
      </c>
      <c r="E737" s="9">
        <v>1</v>
      </c>
      <c r="F737" s="34">
        <v>19.95</v>
      </c>
    </row>
    <row r="738" spans="1:6" x14ac:dyDescent="0.25">
      <c r="A738" s="9" t="s">
        <v>500</v>
      </c>
      <c r="B738" s="9" t="s">
        <v>506</v>
      </c>
      <c r="C738" t="s">
        <v>99</v>
      </c>
      <c r="D738" t="s">
        <v>98</v>
      </c>
      <c r="E738" s="9">
        <v>2</v>
      </c>
      <c r="F738" s="34">
        <v>39.9</v>
      </c>
    </row>
    <row r="739" spans="1:6" x14ac:dyDescent="0.25">
      <c r="A739" s="9" t="s">
        <v>500</v>
      </c>
      <c r="B739" s="9" t="s">
        <v>506</v>
      </c>
      <c r="C739" t="s">
        <v>274</v>
      </c>
      <c r="D739" t="s">
        <v>107</v>
      </c>
      <c r="E739" s="9">
        <v>1</v>
      </c>
      <c r="F739" s="34">
        <v>19.95</v>
      </c>
    </row>
    <row r="740" spans="1:6" x14ac:dyDescent="0.25">
      <c r="A740" s="9" t="s">
        <v>500</v>
      </c>
      <c r="B740" s="9" t="s">
        <v>506</v>
      </c>
      <c r="C740" t="s">
        <v>243</v>
      </c>
      <c r="D740" t="s">
        <v>96</v>
      </c>
      <c r="E740" s="9">
        <v>1</v>
      </c>
      <c r="F740" s="34">
        <v>19.95</v>
      </c>
    </row>
    <row r="741" spans="1:6" x14ac:dyDescent="0.25">
      <c r="A741" s="9" t="s">
        <v>500</v>
      </c>
      <c r="B741" s="9" t="s">
        <v>506</v>
      </c>
      <c r="C741" t="s">
        <v>243</v>
      </c>
      <c r="D741" t="s">
        <v>98</v>
      </c>
      <c r="E741" s="9">
        <v>1</v>
      </c>
      <c r="F741" s="34">
        <v>19.95</v>
      </c>
    </row>
    <row r="742" spans="1:6" x14ac:dyDescent="0.25">
      <c r="A742" s="9" t="s">
        <v>500</v>
      </c>
      <c r="B742" s="9" t="s">
        <v>506</v>
      </c>
      <c r="C742" t="s">
        <v>93</v>
      </c>
      <c r="D742" t="s">
        <v>96</v>
      </c>
      <c r="E742" s="9">
        <v>2</v>
      </c>
      <c r="F742" s="34">
        <v>39.9</v>
      </c>
    </row>
    <row r="743" spans="1:6" x14ac:dyDescent="0.25">
      <c r="A743" s="9" t="s">
        <v>500</v>
      </c>
      <c r="B743" s="9" t="s">
        <v>506</v>
      </c>
      <c r="C743" t="s">
        <v>99</v>
      </c>
      <c r="D743" t="s">
        <v>96</v>
      </c>
      <c r="E743" s="9">
        <v>1</v>
      </c>
      <c r="F743" s="34">
        <v>19.95</v>
      </c>
    </row>
    <row r="744" spans="1:6" x14ac:dyDescent="0.25">
      <c r="A744" s="9" t="s">
        <v>500</v>
      </c>
      <c r="B744" s="9" t="s">
        <v>506</v>
      </c>
      <c r="C744" t="s">
        <v>99</v>
      </c>
      <c r="D744" t="s">
        <v>107</v>
      </c>
      <c r="E744" s="9">
        <v>1</v>
      </c>
      <c r="F744" s="34">
        <v>19.95</v>
      </c>
    </row>
    <row r="745" spans="1:6" x14ac:dyDescent="0.25">
      <c r="A745" s="9" t="s">
        <v>500</v>
      </c>
      <c r="B745" s="9" t="s">
        <v>506</v>
      </c>
      <c r="C745" t="s">
        <v>274</v>
      </c>
      <c r="D745" t="s">
        <v>98</v>
      </c>
      <c r="E745" s="9">
        <v>1</v>
      </c>
      <c r="F745" s="34">
        <v>19.95</v>
      </c>
    </row>
    <row r="746" spans="1:6" x14ac:dyDescent="0.25">
      <c r="A746" s="9" t="s">
        <v>500</v>
      </c>
      <c r="B746" s="9" t="s">
        <v>506</v>
      </c>
      <c r="C746" t="s">
        <v>333</v>
      </c>
      <c r="D746" t="s">
        <v>96</v>
      </c>
      <c r="E746" s="9">
        <v>2</v>
      </c>
      <c r="F746" s="34">
        <v>39.9</v>
      </c>
    </row>
    <row r="747" spans="1:6" x14ac:dyDescent="0.25">
      <c r="A747" s="9" t="s">
        <v>500</v>
      </c>
      <c r="B747" s="9" t="s">
        <v>558</v>
      </c>
      <c r="C747" t="s">
        <v>93</v>
      </c>
      <c r="D747" t="s">
        <v>117</v>
      </c>
      <c r="E747" s="9">
        <v>1</v>
      </c>
      <c r="F747" s="34">
        <v>19.95</v>
      </c>
    </row>
    <row r="748" spans="1:6" x14ac:dyDescent="0.25">
      <c r="A748" s="9" t="s">
        <v>471</v>
      </c>
      <c r="B748" s="9" t="s">
        <v>507</v>
      </c>
      <c r="C748" t="s">
        <v>354</v>
      </c>
      <c r="D748" t="s">
        <v>107</v>
      </c>
      <c r="E748" s="9">
        <v>1</v>
      </c>
      <c r="F748" s="34">
        <v>24.95</v>
      </c>
    </row>
    <row r="749" spans="1:6" x14ac:dyDescent="0.25">
      <c r="A749" s="9" t="s">
        <v>471</v>
      </c>
      <c r="B749" s="9" t="s">
        <v>507</v>
      </c>
      <c r="C749" t="s">
        <v>93</v>
      </c>
      <c r="D749" t="s">
        <v>98</v>
      </c>
      <c r="E749" s="9">
        <v>2</v>
      </c>
      <c r="F749" s="34">
        <v>49.9</v>
      </c>
    </row>
    <row r="750" spans="1:6" x14ac:dyDescent="0.25">
      <c r="A750" s="9" t="s">
        <v>471</v>
      </c>
      <c r="B750" s="9" t="s">
        <v>507</v>
      </c>
      <c r="C750" t="s">
        <v>99</v>
      </c>
      <c r="D750" t="s">
        <v>96</v>
      </c>
      <c r="E750" s="9">
        <v>2</v>
      </c>
      <c r="F750" s="34">
        <v>49.9</v>
      </c>
    </row>
    <row r="751" spans="1:6" x14ac:dyDescent="0.25">
      <c r="A751" s="9" t="s">
        <v>589</v>
      </c>
      <c r="B751" s="9" t="s">
        <v>583</v>
      </c>
      <c r="C751" t="s">
        <v>584</v>
      </c>
      <c r="D751" t="s">
        <v>119</v>
      </c>
      <c r="E751" s="9">
        <v>1</v>
      </c>
      <c r="F751" s="34">
        <v>14.95</v>
      </c>
    </row>
    <row r="752" spans="1:6" x14ac:dyDescent="0.25">
      <c r="A752" s="9" t="s">
        <v>455</v>
      </c>
      <c r="B752" s="9" t="s">
        <v>576</v>
      </c>
      <c r="C752" t="s">
        <v>580</v>
      </c>
      <c r="D752" t="s">
        <v>119</v>
      </c>
      <c r="E752" s="9">
        <v>1</v>
      </c>
      <c r="F752" s="34">
        <v>16.95</v>
      </c>
    </row>
    <row r="753" spans="1:6" x14ac:dyDescent="0.25">
      <c r="A753" s="9" t="s">
        <v>455</v>
      </c>
      <c r="B753" s="9" t="s">
        <v>576</v>
      </c>
      <c r="C753" t="s">
        <v>242</v>
      </c>
      <c r="D753" t="s">
        <v>117</v>
      </c>
      <c r="E753" s="9">
        <v>2</v>
      </c>
      <c r="F753" s="34">
        <v>33.9</v>
      </c>
    </row>
    <row r="754" spans="1:6" x14ac:dyDescent="0.25">
      <c r="A754" s="9" t="s">
        <v>2</v>
      </c>
      <c r="B754" s="9" t="s">
        <v>517</v>
      </c>
      <c r="C754" t="s">
        <v>113</v>
      </c>
      <c r="D754" t="s">
        <v>94</v>
      </c>
      <c r="E754" s="9">
        <v>1</v>
      </c>
      <c r="F754" s="34">
        <v>24.95</v>
      </c>
    </row>
    <row r="755" spans="1:6" x14ac:dyDescent="0.25">
      <c r="A755" s="9" t="s">
        <v>2</v>
      </c>
      <c r="B755" s="9" t="s">
        <v>517</v>
      </c>
      <c r="C755" t="s">
        <v>113</v>
      </c>
      <c r="D755" t="s">
        <v>117</v>
      </c>
      <c r="E755" s="9">
        <v>1</v>
      </c>
      <c r="F755" s="34">
        <v>24.95</v>
      </c>
    </row>
    <row r="756" spans="1:6" x14ac:dyDescent="0.25">
      <c r="A756" s="9" t="s">
        <v>2</v>
      </c>
      <c r="B756" s="9" t="s">
        <v>517</v>
      </c>
      <c r="C756" t="s">
        <v>93</v>
      </c>
      <c r="D756" t="s">
        <v>119</v>
      </c>
      <c r="E756" s="9">
        <v>1</v>
      </c>
      <c r="F756" s="34">
        <v>24.95</v>
      </c>
    </row>
    <row r="757" spans="1:6" x14ac:dyDescent="0.25">
      <c r="A757" s="9" t="s">
        <v>2</v>
      </c>
      <c r="B757" s="9" t="s">
        <v>517</v>
      </c>
      <c r="C757" t="s">
        <v>93</v>
      </c>
      <c r="D757" t="s">
        <v>98</v>
      </c>
      <c r="E757" s="9">
        <v>2</v>
      </c>
      <c r="F757" s="34">
        <v>49.9</v>
      </c>
    </row>
    <row r="758" spans="1:6" x14ac:dyDescent="0.25">
      <c r="A758" s="9" t="s">
        <v>2</v>
      </c>
      <c r="B758" s="9" t="s">
        <v>501</v>
      </c>
      <c r="C758" t="s">
        <v>121</v>
      </c>
      <c r="D758" t="s">
        <v>117</v>
      </c>
      <c r="E758" s="9">
        <v>1</v>
      </c>
      <c r="F758" s="34">
        <v>24.95</v>
      </c>
    </row>
    <row r="759" spans="1:6" x14ac:dyDescent="0.25">
      <c r="A759" s="9" t="s">
        <v>2</v>
      </c>
      <c r="B759" s="9" t="s">
        <v>501</v>
      </c>
      <c r="C759" t="s">
        <v>128</v>
      </c>
      <c r="D759" t="s">
        <v>94</v>
      </c>
      <c r="E759" s="9">
        <v>2</v>
      </c>
      <c r="F759" s="34">
        <v>49.9</v>
      </c>
    </row>
    <row r="760" spans="1:6" x14ac:dyDescent="0.25">
      <c r="A760" s="9" t="s">
        <v>2</v>
      </c>
      <c r="B760" s="9" t="s">
        <v>501</v>
      </c>
      <c r="C760" t="s">
        <v>128</v>
      </c>
      <c r="D760" t="s">
        <v>117</v>
      </c>
      <c r="E760" s="9">
        <v>1</v>
      </c>
      <c r="F760" s="34">
        <v>24.95</v>
      </c>
    </row>
    <row r="761" spans="1:6" x14ac:dyDescent="0.25">
      <c r="A761" s="9" t="s">
        <v>2</v>
      </c>
      <c r="B761" s="9" t="s">
        <v>501</v>
      </c>
      <c r="C761" t="s">
        <v>128</v>
      </c>
      <c r="D761" t="s">
        <v>98</v>
      </c>
      <c r="E761" s="9">
        <v>1</v>
      </c>
      <c r="F761" s="34">
        <v>24.95</v>
      </c>
    </row>
    <row r="762" spans="1:6" x14ac:dyDescent="0.25">
      <c r="A762" s="9" t="s">
        <v>12</v>
      </c>
      <c r="B762" s="9" t="s">
        <v>521</v>
      </c>
      <c r="C762" t="s">
        <v>522</v>
      </c>
      <c r="D762" t="s">
        <v>94</v>
      </c>
      <c r="E762" s="9">
        <v>1</v>
      </c>
      <c r="F762" s="34">
        <v>27.95</v>
      </c>
    </row>
    <row r="763" spans="1:6" x14ac:dyDescent="0.25">
      <c r="A763" s="9" t="s">
        <v>14</v>
      </c>
      <c r="B763" s="9" t="s">
        <v>361</v>
      </c>
      <c r="C763" t="s">
        <v>208</v>
      </c>
      <c r="D763" t="s">
        <v>119</v>
      </c>
      <c r="E763" s="9">
        <v>1</v>
      </c>
      <c r="F763" s="34">
        <v>19.95</v>
      </c>
    </row>
    <row r="764" spans="1:6" x14ac:dyDescent="0.25">
      <c r="A764" s="9" t="s">
        <v>14</v>
      </c>
      <c r="B764" s="9" t="s">
        <v>361</v>
      </c>
      <c r="C764" t="s">
        <v>208</v>
      </c>
      <c r="D764" t="s">
        <v>117</v>
      </c>
      <c r="E764" s="9">
        <v>1</v>
      </c>
      <c r="F764" s="34">
        <v>19.95</v>
      </c>
    </row>
    <row r="765" spans="1:6" x14ac:dyDescent="0.25">
      <c r="A765" s="9" t="s">
        <v>14</v>
      </c>
      <c r="B765" s="9" t="s">
        <v>125</v>
      </c>
      <c r="C765" t="s">
        <v>286</v>
      </c>
      <c r="D765" t="s">
        <v>119</v>
      </c>
      <c r="E765" s="9">
        <v>1</v>
      </c>
      <c r="F765" s="34">
        <v>12.95</v>
      </c>
    </row>
    <row r="766" spans="1:6" x14ac:dyDescent="0.25">
      <c r="A766" s="9" t="s">
        <v>6</v>
      </c>
      <c r="B766" s="9" t="s">
        <v>92</v>
      </c>
      <c r="C766" t="s">
        <v>128</v>
      </c>
      <c r="D766" t="s">
        <v>119</v>
      </c>
      <c r="E766" s="9">
        <v>2</v>
      </c>
      <c r="F766" s="34">
        <v>49.9</v>
      </c>
    </row>
    <row r="767" spans="1:6" x14ac:dyDescent="0.25">
      <c r="A767" s="9" t="s">
        <v>6</v>
      </c>
      <c r="B767" s="9" t="s">
        <v>92</v>
      </c>
      <c r="C767" t="s">
        <v>99</v>
      </c>
      <c r="D767" t="s">
        <v>94</v>
      </c>
      <c r="E767" s="9">
        <v>5</v>
      </c>
      <c r="F767" s="34">
        <v>124.75</v>
      </c>
    </row>
    <row r="768" spans="1:6" x14ac:dyDescent="0.25">
      <c r="A768" s="9" t="s">
        <v>6</v>
      </c>
      <c r="B768" s="9" t="s">
        <v>92</v>
      </c>
      <c r="C768" t="s">
        <v>99</v>
      </c>
      <c r="D768" t="s">
        <v>119</v>
      </c>
      <c r="E768" s="9">
        <v>4</v>
      </c>
      <c r="F768" s="34">
        <v>99.8</v>
      </c>
    </row>
    <row r="769" spans="1:6" x14ac:dyDescent="0.25">
      <c r="A769" s="9" t="s">
        <v>6</v>
      </c>
      <c r="B769" s="9" t="s">
        <v>92</v>
      </c>
      <c r="C769" t="s">
        <v>128</v>
      </c>
      <c r="D769" t="s">
        <v>94</v>
      </c>
      <c r="E769" s="9">
        <v>2</v>
      </c>
      <c r="F769" s="34">
        <v>49.9</v>
      </c>
    </row>
    <row r="770" spans="1:6" x14ac:dyDescent="0.25">
      <c r="A770" s="9" t="s">
        <v>6</v>
      </c>
      <c r="B770" s="9" t="s">
        <v>92</v>
      </c>
      <c r="C770" t="s">
        <v>99</v>
      </c>
      <c r="D770" t="s">
        <v>117</v>
      </c>
      <c r="E770" s="9">
        <v>4</v>
      </c>
      <c r="F770" s="34">
        <v>99.8</v>
      </c>
    </row>
    <row r="771" spans="1:6" x14ac:dyDescent="0.25">
      <c r="A771" s="9" t="s">
        <v>6</v>
      </c>
      <c r="B771" s="9" t="s">
        <v>92</v>
      </c>
      <c r="C771" t="s">
        <v>128</v>
      </c>
      <c r="D771" t="s">
        <v>117</v>
      </c>
      <c r="E771" s="9">
        <v>1</v>
      </c>
      <c r="F771" s="34">
        <v>24.95</v>
      </c>
    </row>
    <row r="772" spans="1:6" x14ac:dyDescent="0.25">
      <c r="A772" s="9" t="s">
        <v>6</v>
      </c>
      <c r="B772" s="9" t="s">
        <v>92</v>
      </c>
      <c r="C772" t="s">
        <v>109</v>
      </c>
      <c r="D772" t="s">
        <v>119</v>
      </c>
      <c r="E772" s="9">
        <v>2</v>
      </c>
      <c r="F772" s="34">
        <v>49.9</v>
      </c>
    </row>
    <row r="773" spans="1:6" x14ac:dyDescent="0.25">
      <c r="A773" s="9" t="s">
        <v>6</v>
      </c>
      <c r="B773" s="9" t="s">
        <v>92</v>
      </c>
      <c r="C773" t="s">
        <v>93</v>
      </c>
      <c r="D773" t="s">
        <v>119</v>
      </c>
      <c r="E773" s="9">
        <v>13</v>
      </c>
      <c r="F773" s="34">
        <v>337.35</v>
      </c>
    </row>
    <row r="774" spans="1:6" x14ac:dyDescent="0.25">
      <c r="A774" s="9" t="s">
        <v>6</v>
      </c>
      <c r="B774" s="9" t="s">
        <v>92</v>
      </c>
      <c r="C774" t="s">
        <v>101</v>
      </c>
      <c r="D774" t="s">
        <v>94</v>
      </c>
      <c r="E774" s="9">
        <v>1</v>
      </c>
      <c r="F774" s="34">
        <v>24.95</v>
      </c>
    </row>
    <row r="775" spans="1:6" x14ac:dyDescent="0.25">
      <c r="A775" s="9" t="s">
        <v>6</v>
      </c>
      <c r="B775" s="9" t="s">
        <v>92</v>
      </c>
      <c r="C775" t="s">
        <v>177</v>
      </c>
      <c r="D775" t="s">
        <v>117</v>
      </c>
      <c r="E775" s="9">
        <v>2</v>
      </c>
      <c r="F775" s="34">
        <v>45.9</v>
      </c>
    </row>
    <row r="776" spans="1:6" x14ac:dyDescent="0.25">
      <c r="A776" s="9" t="s">
        <v>6</v>
      </c>
      <c r="B776" s="9" t="s">
        <v>92</v>
      </c>
      <c r="C776" t="s">
        <v>177</v>
      </c>
      <c r="D776" t="s">
        <v>119</v>
      </c>
      <c r="E776" s="9">
        <v>1</v>
      </c>
      <c r="F776" s="34">
        <v>24.95</v>
      </c>
    </row>
    <row r="777" spans="1:6" x14ac:dyDescent="0.25">
      <c r="A777" s="9" t="s">
        <v>6</v>
      </c>
      <c r="B777" s="9" t="s">
        <v>92</v>
      </c>
      <c r="C777" t="s">
        <v>120</v>
      </c>
      <c r="D777" t="s">
        <v>119</v>
      </c>
      <c r="E777" s="9">
        <v>2</v>
      </c>
      <c r="F777" s="34">
        <v>49.9</v>
      </c>
    </row>
    <row r="778" spans="1:6" x14ac:dyDescent="0.25">
      <c r="A778" s="9" t="s">
        <v>6</v>
      </c>
      <c r="B778" s="9" t="s">
        <v>92</v>
      </c>
      <c r="C778" t="s">
        <v>101</v>
      </c>
      <c r="D778" t="s">
        <v>119</v>
      </c>
      <c r="E778" s="9">
        <v>4</v>
      </c>
      <c r="F778" s="34">
        <v>99.8</v>
      </c>
    </row>
    <row r="779" spans="1:6" x14ac:dyDescent="0.25">
      <c r="A779" s="9" t="s">
        <v>6</v>
      </c>
      <c r="B779" s="9" t="s">
        <v>92</v>
      </c>
      <c r="C779" t="s">
        <v>97</v>
      </c>
      <c r="D779" t="s">
        <v>117</v>
      </c>
      <c r="E779" s="9">
        <v>3</v>
      </c>
      <c r="F779" s="34">
        <v>74.849999999999994</v>
      </c>
    </row>
    <row r="780" spans="1:6" x14ac:dyDescent="0.25">
      <c r="A780" s="9" t="s">
        <v>6</v>
      </c>
      <c r="B780" s="9" t="s">
        <v>92</v>
      </c>
      <c r="C780" t="s">
        <v>93</v>
      </c>
      <c r="D780" t="s">
        <v>117</v>
      </c>
      <c r="E780" s="9">
        <v>9</v>
      </c>
      <c r="F780" s="34">
        <v>233.55</v>
      </c>
    </row>
    <row r="781" spans="1:6" x14ac:dyDescent="0.25">
      <c r="A781" s="9" t="s">
        <v>6</v>
      </c>
      <c r="B781" s="9" t="s">
        <v>92</v>
      </c>
      <c r="C781" t="s">
        <v>93</v>
      </c>
      <c r="D781" t="s">
        <v>117</v>
      </c>
      <c r="E781" s="9">
        <v>1</v>
      </c>
      <c r="F781" s="34">
        <v>25.95</v>
      </c>
    </row>
    <row r="782" spans="1:6" x14ac:dyDescent="0.25">
      <c r="A782" s="9" t="s">
        <v>6</v>
      </c>
      <c r="B782" s="9" t="s">
        <v>92</v>
      </c>
      <c r="C782" t="s">
        <v>177</v>
      </c>
      <c r="D782" t="s">
        <v>94</v>
      </c>
      <c r="E782" s="9">
        <v>1</v>
      </c>
      <c r="F782" s="34">
        <v>22.95</v>
      </c>
    </row>
    <row r="783" spans="1:6" x14ac:dyDescent="0.25">
      <c r="A783" s="9" t="s">
        <v>6</v>
      </c>
      <c r="B783" s="9" t="s">
        <v>92</v>
      </c>
      <c r="C783" t="s">
        <v>109</v>
      </c>
      <c r="D783" t="s">
        <v>94</v>
      </c>
      <c r="E783" s="9">
        <v>2</v>
      </c>
      <c r="F783" s="34">
        <v>49.9</v>
      </c>
    </row>
    <row r="784" spans="1:6" x14ac:dyDescent="0.25">
      <c r="A784" s="9" t="s">
        <v>6</v>
      </c>
      <c r="B784" s="9" t="s">
        <v>92</v>
      </c>
      <c r="C784" t="s">
        <v>97</v>
      </c>
      <c r="D784" t="s">
        <v>94</v>
      </c>
      <c r="E784" s="9">
        <v>2</v>
      </c>
      <c r="F784" s="34">
        <v>49.9</v>
      </c>
    </row>
    <row r="785" spans="1:6" x14ac:dyDescent="0.25">
      <c r="A785" s="9" t="s">
        <v>6</v>
      </c>
      <c r="B785" s="9" t="s">
        <v>92</v>
      </c>
      <c r="C785" t="s">
        <v>93</v>
      </c>
      <c r="D785" t="s">
        <v>94</v>
      </c>
      <c r="E785" s="9">
        <v>15</v>
      </c>
      <c r="F785" s="34">
        <v>389.25</v>
      </c>
    </row>
    <row r="786" spans="1:6" x14ac:dyDescent="0.25">
      <c r="A786" s="9" t="s">
        <v>6</v>
      </c>
      <c r="B786" s="9" t="s">
        <v>92</v>
      </c>
      <c r="C786" t="s">
        <v>224</v>
      </c>
      <c r="D786" t="s">
        <v>117</v>
      </c>
      <c r="E786" s="9">
        <v>2</v>
      </c>
      <c r="F786" s="34">
        <v>49.9</v>
      </c>
    </row>
    <row r="787" spans="1:6" x14ac:dyDescent="0.25">
      <c r="A787" s="9" t="s">
        <v>6</v>
      </c>
      <c r="B787" s="9" t="s">
        <v>92</v>
      </c>
      <c r="C787" t="s">
        <v>93</v>
      </c>
      <c r="D787" t="s">
        <v>98</v>
      </c>
      <c r="E787" s="9">
        <v>1</v>
      </c>
      <c r="F787" s="34">
        <v>27.95</v>
      </c>
    </row>
    <row r="788" spans="1:6" x14ac:dyDescent="0.25">
      <c r="A788" s="9" t="s">
        <v>6</v>
      </c>
      <c r="B788" s="9" t="s">
        <v>92</v>
      </c>
      <c r="C788" t="s">
        <v>124</v>
      </c>
      <c r="D788" t="s">
        <v>117</v>
      </c>
      <c r="E788" s="9">
        <v>1</v>
      </c>
      <c r="F788" s="34">
        <v>14.95</v>
      </c>
    </row>
    <row r="789" spans="1:6" x14ac:dyDescent="0.25">
      <c r="A789" s="9" t="s">
        <v>6</v>
      </c>
      <c r="B789" s="9" t="s">
        <v>92</v>
      </c>
      <c r="C789" t="s">
        <v>224</v>
      </c>
      <c r="D789" t="s">
        <v>98</v>
      </c>
      <c r="E789" s="9">
        <v>1</v>
      </c>
      <c r="F789" s="34">
        <v>27.95</v>
      </c>
    </row>
    <row r="790" spans="1:6" x14ac:dyDescent="0.25">
      <c r="A790" s="9" t="s">
        <v>6</v>
      </c>
      <c r="B790" s="9" t="s">
        <v>92</v>
      </c>
      <c r="C790" t="s">
        <v>120</v>
      </c>
      <c r="D790" t="s">
        <v>98</v>
      </c>
      <c r="E790" s="9">
        <v>2</v>
      </c>
      <c r="F790" s="34">
        <v>55.9</v>
      </c>
    </row>
    <row r="791" spans="1:6" x14ac:dyDescent="0.25">
      <c r="A791" s="9" t="s">
        <v>6</v>
      </c>
      <c r="B791" s="9" t="s">
        <v>92</v>
      </c>
      <c r="C791" t="s">
        <v>124</v>
      </c>
      <c r="D791" t="s">
        <v>119</v>
      </c>
      <c r="E791" s="9">
        <v>1</v>
      </c>
      <c r="F791" s="34">
        <v>14.95</v>
      </c>
    </row>
    <row r="792" spans="1:6" x14ac:dyDescent="0.25">
      <c r="A792" s="9" t="s">
        <v>6</v>
      </c>
      <c r="B792" s="9" t="s">
        <v>92</v>
      </c>
      <c r="C792" t="s">
        <v>124</v>
      </c>
      <c r="D792" t="s">
        <v>94</v>
      </c>
      <c r="E792" s="9">
        <v>2</v>
      </c>
      <c r="F792" s="34">
        <v>29.9</v>
      </c>
    </row>
    <row r="793" spans="1:6" x14ac:dyDescent="0.25">
      <c r="A793" s="9" t="s">
        <v>6</v>
      </c>
      <c r="B793" s="9" t="s">
        <v>92</v>
      </c>
      <c r="C793" t="s">
        <v>144</v>
      </c>
      <c r="D793" t="s">
        <v>94</v>
      </c>
      <c r="E793" s="9">
        <v>1</v>
      </c>
      <c r="F793" s="34">
        <v>24.95</v>
      </c>
    </row>
    <row r="794" spans="1:6" x14ac:dyDescent="0.25">
      <c r="A794" s="9" t="s">
        <v>6</v>
      </c>
      <c r="B794" s="9" t="s">
        <v>92</v>
      </c>
      <c r="C794" t="s">
        <v>195</v>
      </c>
      <c r="D794" t="s">
        <v>98</v>
      </c>
      <c r="E794" s="9">
        <v>1</v>
      </c>
      <c r="F794" s="34">
        <v>27.95</v>
      </c>
    </row>
    <row r="795" spans="1:6" x14ac:dyDescent="0.25">
      <c r="A795" s="9" t="s">
        <v>6</v>
      </c>
      <c r="B795" s="9" t="s">
        <v>92</v>
      </c>
      <c r="C795" t="s">
        <v>144</v>
      </c>
      <c r="D795" t="s">
        <v>119</v>
      </c>
      <c r="E795" s="9">
        <v>1</v>
      </c>
      <c r="F795" s="34">
        <v>24.95</v>
      </c>
    </row>
    <row r="796" spans="1:6" x14ac:dyDescent="0.25">
      <c r="A796" s="9" t="s">
        <v>6</v>
      </c>
      <c r="B796" s="9" t="s">
        <v>92</v>
      </c>
      <c r="C796" t="s">
        <v>236</v>
      </c>
      <c r="D796" t="s">
        <v>119</v>
      </c>
      <c r="E796" s="9">
        <v>1</v>
      </c>
      <c r="F796" s="34">
        <v>25.95</v>
      </c>
    </row>
    <row r="797" spans="1:6" x14ac:dyDescent="0.25">
      <c r="A797" s="9" t="s">
        <v>6</v>
      </c>
      <c r="B797" s="9" t="s">
        <v>92</v>
      </c>
      <c r="C797" t="s">
        <v>210</v>
      </c>
      <c r="D797" t="s">
        <v>119</v>
      </c>
      <c r="E797" s="9">
        <v>4</v>
      </c>
      <c r="F797" s="34">
        <v>59.8</v>
      </c>
    </row>
    <row r="798" spans="1:6" x14ac:dyDescent="0.25">
      <c r="A798" s="9" t="s">
        <v>6</v>
      </c>
      <c r="B798" s="9" t="s">
        <v>92</v>
      </c>
      <c r="C798" t="s">
        <v>210</v>
      </c>
      <c r="D798" t="s">
        <v>94</v>
      </c>
      <c r="E798" s="9">
        <v>5</v>
      </c>
      <c r="F798" s="34">
        <v>74.75</v>
      </c>
    </row>
    <row r="799" spans="1:6" x14ac:dyDescent="0.25">
      <c r="A799" s="9" t="s">
        <v>6</v>
      </c>
      <c r="B799" s="9" t="s">
        <v>92</v>
      </c>
      <c r="C799" t="s">
        <v>210</v>
      </c>
      <c r="D799" t="s">
        <v>117</v>
      </c>
      <c r="E799" s="9">
        <v>8</v>
      </c>
      <c r="F799" s="34">
        <v>119.6</v>
      </c>
    </row>
    <row r="800" spans="1:6" x14ac:dyDescent="0.25">
      <c r="A800" s="9" t="s">
        <v>6</v>
      </c>
      <c r="B800" s="9" t="s">
        <v>92</v>
      </c>
      <c r="C800" t="s">
        <v>113</v>
      </c>
      <c r="D800" t="s">
        <v>119</v>
      </c>
      <c r="E800" s="9">
        <v>2</v>
      </c>
      <c r="F800" s="34">
        <v>49.9</v>
      </c>
    </row>
    <row r="801" spans="1:6" x14ac:dyDescent="0.25">
      <c r="A801" s="9" t="s">
        <v>6</v>
      </c>
      <c r="B801" s="9" t="s">
        <v>92</v>
      </c>
      <c r="C801" t="s">
        <v>113</v>
      </c>
      <c r="D801" t="s">
        <v>94</v>
      </c>
      <c r="E801" s="9">
        <v>1</v>
      </c>
      <c r="F801" s="34">
        <v>24.95</v>
      </c>
    </row>
    <row r="802" spans="1:6" x14ac:dyDescent="0.25">
      <c r="A802" s="9" t="s">
        <v>6</v>
      </c>
      <c r="B802" s="9" t="s">
        <v>92</v>
      </c>
      <c r="C802" t="s">
        <v>243</v>
      </c>
      <c r="D802" t="s">
        <v>117</v>
      </c>
      <c r="E802" s="9">
        <v>1</v>
      </c>
      <c r="F802" s="34">
        <v>24.95</v>
      </c>
    </row>
    <row r="803" spans="1:6" x14ac:dyDescent="0.25">
      <c r="A803" s="9" t="s">
        <v>6</v>
      </c>
      <c r="B803" s="9" t="s">
        <v>92</v>
      </c>
      <c r="C803" t="s">
        <v>249</v>
      </c>
      <c r="D803" t="s">
        <v>94</v>
      </c>
      <c r="E803" s="9">
        <v>4</v>
      </c>
      <c r="F803" s="34">
        <v>99.8</v>
      </c>
    </row>
    <row r="804" spans="1:6" x14ac:dyDescent="0.25">
      <c r="A804" s="9" t="s">
        <v>6</v>
      </c>
      <c r="B804" s="9" t="s">
        <v>92</v>
      </c>
      <c r="C804" t="s">
        <v>254</v>
      </c>
      <c r="D804" t="s">
        <v>117</v>
      </c>
      <c r="E804" s="9">
        <v>1</v>
      </c>
      <c r="F804" s="34">
        <v>24.95</v>
      </c>
    </row>
    <row r="805" spans="1:6" x14ac:dyDescent="0.25">
      <c r="A805" s="9" t="s">
        <v>6</v>
      </c>
      <c r="B805" s="9" t="s">
        <v>92</v>
      </c>
      <c r="C805" t="s">
        <v>253</v>
      </c>
      <c r="D805" t="s">
        <v>119</v>
      </c>
      <c r="E805" s="9">
        <v>1</v>
      </c>
      <c r="F805" s="34">
        <v>24.95</v>
      </c>
    </row>
    <row r="806" spans="1:6" x14ac:dyDescent="0.25">
      <c r="A806" s="9" t="s">
        <v>6</v>
      </c>
      <c r="B806" s="9" t="s">
        <v>92</v>
      </c>
      <c r="C806" t="s">
        <v>249</v>
      </c>
      <c r="D806" t="s">
        <v>119</v>
      </c>
      <c r="E806" s="9">
        <v>4</v>
      </c>
      <c r="F806" s="34">
        <v>99.8</v>
      </c>
    </row>
    <row r="807" spans="1:6" x14ac:dyDescent="0.25">
      <c r="A807" s="9" t="s">
        <v>6</v>
      </c>
      <c r="B807" s="9" t="s">
        <v>92</v>
      </c>
      <c r="C807" t="s">
        <v>255</v>
      </c>
      <c r="D807" t="s">
        <v>117</v>
      </c>
      <c r="E807" s="9">
        <v>1</v>
      </c>
      <c r="F807" s="34">
        <v>24.95</v>
      </c>
    </row>
    <row r="808" spans="1:6" x14ac:dyDescent="0.25">
      <c r="A808" s="9" t="s">
        <v>6</v>
      </c>
      <c r="B808" s="9" t="s">
        <v>92</v>
      </c>
      <c r="C808" t="s">
        <v>249</v>
      </c>
      <c r="D808" t="s">
        <v>117</v>
      </c>
      <c r="E808" s="9">
        <v>3</v>
      </c>
      <c r="F808" s="34">
        <v>74.849999999999994</v>
      </c>
    </row>
    <row r="809" spans="1:6" x14ac:dyDescent="0.25">
      <c r="A809" s="9" t="s">
        <v>6</v>
      </c>
      <c r="B809" s="9" t="s">
        <v>92</v>
      </c>
      <c r="C809" t="s">
        <v>273</v>
      </c>
      <c r="D809" t="s">
        <v>94</v>
      </c>
      <c r="E809" s="9">
        <v>3</v>
      </c>
      <c r="F809" s="34">
        <v>74.849999999999994</v>
      </c>
    </row>
    <row r="810" spans="1:6" x14ac:dyDescent="0.25">
      <c r="A810" s="9" t="s">
        <v>6</v>
      </c>
      <c r="B810" s="9" t="s">
        <v>92</v>
      </c>
      <c r="C810" t="s">
        <v>273</v>
      </c>
      <c r="D810" t="s">
        <v>119</v>
      </c>
      <c r="E810" s="9">
        <v>4</v>
      </c>
      <c r="F810" s="34">
        <v>99.8</v>
      </c>
    </row>
    <row r="811" spans="1:6" x14ac:dyDescent="0.25">
      <c r="A811" s="9" t="s">
        <v>6</v>
      </c>
      <c r="B811" s="9" t="s">
        <v>92</v>
      </c>
      <c r="C811" t="s">
        <v>274</v>
      </c>
      <c r="D811" t="s">
        <v>119</v>
      </c>
      <c r="E811" s="9">
        <v>4</v>
      </c>
      <c r="F811" s="34">
        <v>99.8</v>
      </c>
    </row>
    <row r="812" spans="1:6" x14ac:dyDescent="0.25">
      <c r="A812" s="9" t="s">
        <v>6</v>
      </c>
      <c r="B812" s="9" t="s">
        <v>104</v>
      </c>
      <c r="C812" t="s">
        <v>103</v>
      </c>
      <c r="D812" t="s">
        <v>96</v>
      </c>
      <c r="E812" s="9">
        <v>2</v>
      </c>
      <c r="F812" s="34">
        <v>55.9</v>
      </c>
    </row>
    <row r="813" spans="1:6" x14ac:dyDescent="0.25">
      <c r="A813" s="9" t="s">
        <v>6</v>
      </c>
      <c r="B813" s="9" t="s">
        <v>104</v>
      </c>
      <c r="C813" t="s">
        <v>103</v>
      </c>
      <c r="D813" t="s">
        <v>98</v>
      </c>
      <c r="E813" s="9">
        <v>1</v>
      </c>
      <c r="F813" s="34">
        <v>27.95</v>
      </c>
    </row>
    <row r="814" spans="1:6" x14ac:dyDescent="0.25">
      <c r="A814" s="9" t="s">
        <v>6</v>
      </c>
      <c r="B814" s="9" t="s">
        <v>104</v>
      </c>
      <c r="C814" t="s">
        <v>93</v>
      </c>
      <c r="D814" t="s">
        <v>96</v>
      </c>
      <c r="E814" s="9">
        <v>1</v>
      </c>
      <c r="F814" s="34">
        <v>27.95</v>
      </c>
    </row>
    <row r="815" spans="1:6" x14ac:dyDescent="0.25">
      <c r="A815" s="9" t="s">
        <v>6</v>
      </c>
      <c r="B815" s="9" t="s">
        <v>104</v>
      </c>
      <c r="C815" t="s">
        <v>121</v>
      </c>
      <c r="D815" t="s">
        <v>98</v>
      </c>
      <c r="E815" s="9">
        <v>1</v>
      </c>
      <c r="F815" s="34">
        <v>27.95</v>
      </c>
    </row>
    <row r="816" spans="1:6" x14ac:dyDescent="0.25">
      <c r="A816" s="9" t="s">
        <v>6</v>
      </c>
      <c r="B816" s="9" t="s">
        <v>104</v>
      </c>
      <c r="C816" t="s">
        <v>121</v>
      </c>
      <c r="D816" t="s">
        <v>107</v>
      </c>
      <c r="E816" s="9">
        <v>1</v>
      </c>
      <c r="F816" s="34">
        <v>27.95</v>
      </c>
    </row>
    <row r="817" spans="1:6" x14ac:dyDescent="0.25">
      <c r="A817" s="9" t="s">
        <v>6</v>
      </c>
      <c r="B817" s="9" t="s">
        <v>104</v>
      </c>
      <c r="C817" t="s">
        <v>120</v>
      </c>
      <c r="D817" t="s">
        <v>96</v>
      </c>
      <c r="E817" s="9">
        <v>1</v>
      </c>
      <c r="F817" s="34">
        <v>27.95</v>
      </c>
    </row>
    <row r="818" spans="1:6" x14ac:dyDescent="0.25">
      <c r="A818" s="9" t="s">
        <v>6</v>
      </c>
      <c r="B818" s="9" t="s">
        <v>104</v>
      </c>
      <c r="C818" t="s">
        <v>239</v>
      </c>
      <c r="D818" t="s">
        <v>98</v>
      </c>
      <c r="E818" s="9">
        <v>1</v>
      </c>
      <c r="F818" s="34">
        <v>27.95</v>
      </c>
    </row>
    <row r="819" spans="1:6" x14ac:dyDescent="0.25">
      <c r="A819" s="9" t="s">
        <v>6</v>
      </c>
      <c r="B819" s="9" t="s">
        <v>104</v>
      </c>
      <c r="C819" t="s">
        <v>243</v>
      </c>
      <c r="D819" t="s">
        <v>98</v>
      </c>
      <c r="E819" s="9">
        <v>1</v>
      </c>
      <c r="F819" s="34">
        <v>27.95</v>
      </c>
    </row>
    <row r="820" spans="1:6" x14ac:dyDescent="0.25">
      <c r="A820" s="9" t="s">
        <v>6</v>
      </c>
      <c r="B820" s="9" t="s">
        <v>104</v>
      </c>
      <c r="C820" t="s">
        <v>224</v>
      </c>
      <c r="D820" t="s">
        <v>107</v>
      </c>
      <c r="E820" s="9">
        <v>2</v>
      </c>
      <c r="F820" s="34">
        <v>55.9</v>
      </c>
    </row>
    <row r="821" spans="1:6" x14ac:dyDescent="0.25">
      <c r="A821" s="9" t="s">
        <v>6</v>
      </c>
      <c r="B821" s="9" t="s">
        <v>104</v>
      </c>
      <c r="C821" t="s">
        <v>109</v>
      </c>
      <c r="D821" t="s">
        <v>107</v>
      </c>
      <c r="E821" s="9">
        <v>1</v>
      </c>
      <c r="F821" s="34">
        <v>27.95</v>
      </c>
    </row>
    <row r="822" spans="1:6" x14ac:dyDescent="0.25">
      <c r="A822" s="9" t="s">
        <v>6</v>
      </c>
      <c r="B822" s="9" t="s">
        <v>104</v>
      </c>
      <c r="C822" t="s">
        <v>113</v>
      </c>
      <c r="D822" t="s">
        <v>96</v>
      </c>
      <c r="E822" s="9">
        <v>1</v>
      </c>
      <c r="F822" s="34">
        <v>27.95</v>
      </c>
    </row>
    <row r="823" spans="1:6" x14ac:dyDescent="0.25">
      <c r="A823" s="9" t="s">
        <v>6</v>
      </c>
      <c r="B823" s="9" t="s">
        <v>104</v>
      </c>
      <c r="C823" t="s">
        <v>128</v>
      </c>
      <c r="D823" t="s">
        <v>98</v>
      </c>
      <c r="E823" s="9">
        <v>1</v>
      </c>
      <c r="F823" s="34">
        <v>27.95</v>
      </c>
    </row>
    <row r="824" spans="1:6" x14ac:dyDescent="0.25">
      <c r="A824" s="9" t="s">
        <v>6</v>
      </c>
      <c r="B824" s="9" t="s">
        <v>104</v>
      </c>
      <c r="C824" t="s">
        <v>128</v>
      </c>
      <c r="D824" t="s">
        <v>96</v>
      </c>
      <c r="E824" s="9">
        <v>2</v>
      </c>
      <c r="F824" s="34">
        <v>55.9</v>
      </c>
    </row>
    <row r="825" spans="1:6" x14ac:dyDescent="0.25">
      <c r="A825" s="9" t="s">
        <v>6</v>
      </c>
      <c r="B825" s="9" t="s">
        <v>104</v>
      </c>
      <c r="C825" t="s">
        <v>254</v>
      </c>
      <c r="D825" t="s">
        <v>107</v>
      </c>
      <c r="E825" s="9">
        <v>1</v>
      </c>
      <c r="F825" s="34">
        <v>27.95</v>
      </c>
    </row>
    <row r="826" spans="1:6" x14ac:dyDescent="0.25">
      <c r="A826" s="9" t="s">
        <v>6</v>
      </c>
      <c r="B826" s="9" t="s">
        <v>104</v>
      </c>
      <c r="C826" t="s">
        <v>255</v>
      </c>
      <c r="D826" t="s">
        <v>96</v>
      </c>
      <c r="E826" s="9">
        <v>1</v>
      </c>
      <c r="F826" s="34">
        <v>27.95</v>
      </c>
    </row>
    <row r="827" spans="1:6" x14ac:dyDescent="0.25">
      <c r="A827" s="9" t="s">
        <v>6</v>
      </c>
      <c r="B827" s="9" t="s">
        <v>104</v>
      </c>
      <c r="C827" t="s">
        <v>249</v>
      </c>
      <c r="D827" t="s">
        <v>96</v>
      </c>
      <c r="E827" s="9">
        <v>1</v>
      </c>
      <c r="F827" s="34">
        <v>27.95</v>
      </c>
    </row>
    <row r="828" spans="1:6" x14ac:dyDescent="0.25">
      <c r="A828" s="9" t="s">
        <v>6</v>
      </c>
      <c r="B828" s="9" t="s">
        <v>104</v>
      </c>
      <c r="C828" t="s">
        <v>249</v>
      </c>
      <c r="D828" t="s">
        <v>98</v>
      </c>
      <c r="E828" s="9">
        <v>2</v>
      </c>
      <c r="F828" s="34">
        <v>55.9</v>
      </c>
    </row>
    <row r="829" spans="1:6" x14ac:dyDescent="0.25">
      <c r="A829" s="9" t="s">
        <v>6</v>
      </c>
      <c r="B829" s="9" t="s">
        <v>104</v>
      </c>
      <c r="C829" t="s">
        <v>195</v>
      </c>
      <c r="D829" t="s">
        <v>96</v>
      </c>
      <c r="E829" s="9">
        <v>1</v>
      </c>
      <c r="F829" s="34">
        <v>27.95</v>
      </c>
    </row>
    <row r="830" spans="1:6" x14ac:dyDescent="0.25">
      <c r="A830" s="9" t="s">
        <v>6</v>
      </c>
      <c r="B830" s="9" t="s">
        <v>104</v>
      </c>
      <c r="C830" t="s">
        <v>195</v>
      </c>
      <c r="D830" t="s">
        <v>107</v>
      </c>
      <c r="E830" s="9">
        <v>1</v>
      </c>
      <c r="F830" s="34">
        <v>27.95</v>
      </c>
    </row>
    <row r="831" spans="1:6" x14ac:dyDescent="0.25">
      <c r="A831" s="9" t="s">
        <v>6</v>
      </c>
      <c r="B831" s="9" t="s">
        <v>104</v>
      </c>
      <c r="C831" t="s">
        <v>274</v>
      </c>
      <c r="D831" t="s">
        <v>96</v>
      </c>
      <c r="E831" s="9">
        <v>2</v>
      </c>
      <c r="F831" s="34">
        <v>55.9</v>
      </c>
    </row>
    <row r="832" spans="1:6" x14ac:dyDescent="0.25">
      <c r="A832" s="9" t="s">
        <v>6</v>
      </c>
      <c r="B832" s="9" t="s">
        <v>104</v>
      </c>
      <c r="C832" t="s">
        <v>274</v>
      </c>
      <c r="D832" t="s">
        <v>107</v>
      </c>
      <c r="E832" s="9">
        <v>1</v>
      </c>
      <c r="F832" s="34">
        <v>27.95</v>
      </c>
    </row>
    <row r="833" spans="1:6" x14ac:dyDescent="0.25">
      <c r="A833" s="9" t="s">
        <v>6</v>
      </c>
      <c r="B833" s="9" t="s">
        <v>104</v>
      </c>
      <c r="C833" t="s">
        <v>274</v>
      </c>
      <c r="D833" t="s">
        <v>98</v>
      </c>
      <c r="E833" s="9">
        <v>4</v>
      </c>
      <c r="F833" s="34">
        <v>111.8</v>
      </c>
    </row>
    <row r="834" spans="1:6" x14ac:dyDescent="0.25">
      <c r="A834" s="9" t="s">
        <v>30</v>
      </c>
      <c r="B834" s="9" t="s">
        <v>149</v>
      </c>
      <c r="C834" t="s">
        <v>151</v>
      </c>
      <c r="D834" t="s">
        <v>94</v>
      </c>
      <c r="E834" s="9">
        <v>1</v>
      </c>
      <c r="F834" s="34">
        <v>27.97</v>
      </c>
    </row>
    <row r="835" spans="1:6" x14ac:dyDescent="0.25">
      <c r="A835" s="9" t="s">
        <v>5</v>
      </c>
      <c r="B835" s="9" t="s">
        <v>102</v>
      </c>
      <c r="C835" t="s">
        <v>153</v>
      </c>
      <c r="D835" t="s">
        <v>94</v>
      </c>
      <c r="E835" s="9">
        <v>14</v>
      </c>
      <c r="F835" s="34">
        <v>209.3</v>
      </c>
    </row>
    <row r="836" spans="1:6" x14ac:dyDescent="0.25">
      <c r="A836" s="9" t="s">
        <v>5</v>
      </c>
      <c r="B836" s="9" t="s">
        <v>102</v>
      </c>
      <c r="C836" t="s">
        <v>236</v>
      </c>
      <c r="D836" t="s">
        <v>117</v>
      </c>
      <c r="E836" s="9">
        <v>21</v>
      </c>
      <c r="F836" s="34">
        <v>208.95</v>
      </c>
    </row>
    <row r="837" spans="1:6" x14ac:dyDescent="0.25">
      <c r="A837" s="9" t="s">
        <v>5</v>
      </c>
      <c r="B837" s="9" t="s">
        <v>102</v>
      </c>
      <c r="C837" t="s">
        <v>153</v>
      </c>
      <c r="D837" t="s">
        <v>119</v>
      </c>
      <c r="E837" s="9">
        <v>19</v>
      </c>
      <c r="F837" s="34">
        <v>284.05</v>
      </c>
    </row>
    <row r="838" spans="1:6" x14ac:dyDescent="0.25">
      <c r="A838" s="9" t="s">
        <v>5</v>
      </c>
      <c r="B838" s="9" t="s">
        <v>102</v>
      </c>
      <c r="C838" t="s">
        <v>93</v>
      </c>
      <c r="D838" t="s">
        <v>94</v>
      </c>
      <c r="E838" s="9">
        <v>23</v>
      </c>
      <c r="F838" s="34">
        <v>573.85</v>
      </c>
    </row>
    <row r="839" spans="1:6" x14ac:dyDescent="0.25">
      <c r="A839" s="9" t="s">
        <v>5</v>
      </c>
      <c r="B839" s="9" t="s">
        <v>102</v>
      </c>
      <c r="C839" t="s">
        <v>93</v>
      </c>
      <c r="D839" t="s">
        <v>117</v>
      </c>
      <c r="E839" s="9">
        <v>20</v>
      </c>
      <c r="F839" s="34">
        <v>499</v>
      </c>
    </row>
    <row r="840" spans="1:6" x14ac:dyDescent="0.25">
      <c r="A840" s="9" t="s">
        <v>5</v>
      </c>
      <c r="B840" s="9" t="s">
        <v>102</v>
      </c>
      <c r="C840" t="s">
        <v>93</v>
      </c>
      <c r="D840" t="s">
        <v>117</v>
      </c>
      <c r="E840" s="9">
        <v>3</v>
      </c>
      <c r="F840" s="34">
        <v>74.849999999999994</v>
      </c>
    </row>
    <row r="841" spans="1:6" x14ac:dyDescent="0.25">
      <c r="A841" s="9" t="s">
        <v>5</v>
      </c>
      <c r="B841" s="9" t="s">
        <v>102</v>
      </c>
      <c r="C841" t="s">
        <v>153</v>
      </c>
      <c r="D841" t="s">
        <v>117</v>
      </c>
      <c r="E841" s="9">
        <v>3</v>
      </c>
      <c r="F841" s="34">
        <v>54.85</v>
      </c>
    </row>
    <row r="842" spans="1:6" x14ac:dyDescent="0.25">
      <c r="A842" s="9" t="s">
        <v>5</v>
      </c>
      <c r="B842" s="9" t="s">
        <v>102</v>
      </c>
      <c r="C842" t="s">
        <v>93</v>
      </c>
      <c r="D842" t="s">
        <v>119</v>
      </c>
      <c r="E842" s="9">
        <v>15</v>
      </c>
      <c r="F842" s="34">
        <v>374.25</v>
      </c>
    </row>
    <row r="843" spans="1:6" x14ac:dyDescent="0.25">
      <c r="A843" s="9" t="s">
        <v>5</v>
      </c>
      <c r="B843" s="9" t="s">
        <v>102</v>
      </c>
      <c r="C843" t="s">
        <v>93</v>
      </c>
      <c r="D843" t="s">
        <v>119</v>
      </c>
      <c r="E843" s="9">
        <v>1</v>
      </c>
      <c r="F843" s="34">
        <v>24.95</v>
      </c>
    </row>
    <row r="844" spans="1:6" x14ac:dyDescent="0.25">
      <c r="A844" s="9" t="s">
        <v>5</v>
      </c>
      <c r="B844" s="9" t="s">
        <v>102</v>
      </c>
      <c r="C844" t="s">
        <v>99</v>
      </c>
      <c r="D844" t="s">
        <v>117</v>
      </c>
      <c r="E844" s="9">
        <v>3</v>
      </c>
      <c r="F844" s="34">
        <v>68.849999999999994</v>
      </c>
    </row>
    <row r="845" spans="1:6" x14ac:dyDescent="0.25">
      <c r="A845" s="9" t="s">
        <v>5</v>
      </c>
      <c r="B845" s="9" t="s">
        <v>102</v>
      </c>
      <c r="C845" t="s">
        <v>99</v>
      </c>
      <c r="D845" t="s">
        <v>94</v>
      </c>
      <c r="E845" s="9">
        <v>3</v>
      </c>
      <c r="F845" s="34">
        <v>68.849999999999994</v>
      </c>
    </row>
    <row r="846" spans="1:6" x14ac:dyDescent="0.25">
      <c r="A846" s="9" t="s">
        <v>5</v>
      </c>
      <c r="B846" s="9" t="s">
        <v>102</v>
      </c>
      <c r="C846" t="s">
        <v>177</v>
      </c>
      <c r="D846" t="s">
        <v>117</v>
      </c>
      <c r="E846" s="9">
        <v>2</v>
      </c>
      <c r="F846" s="34">
        <v>45.9</v>
      </c>
    </row>
    <row r="847" spans="1:6" x14ac:dyDescent="0.25">
      <c r="A847" s="9" t="s">
        <v>5</v>
      </c>
      <c r="B847" s="9" t="s">
        <v>102</v>
      </c>
      <c r="C847" t="s">
        <v>93</v>
      </c>
      <c r="D847" t="s">
        <v>98</v>
      </c>
      <c r="E847" s="9">
        <v>8</v>
      </c>
      <c r="F847" s="34">
        <v>199.6</v>
      </c>
    </row>
    <row r="848" spans="1:6" x14ac:dyDescent="0.25">
      <c r="A848" s="9" t="s">
        <v>5</v>
      </c>
      <c r="B848" s="9" t="s">
        <v>102</v>
      </c>
      <c r="C848" t="s">
        <v>153</v>
      </c>
      <c r="D848" t="s">
        <v>98</v>
      </c>
      <c r="E848" s="9">
        <v>12</v>
      </c>
      <c r="F848" s="34">
        <v>179.4</v>
      </c>
    </row>
    <row r="849" spans="1:6" x14ac:dyDescent="0.25">
      <c r="A849" s="9" t="s">
        <v>5</v>
      </c>
      <c r="B849" s="9" t="s">
        <v>102</v>
      </c>
      <c r="C849" t="s">
        <v>103</v>
      </c>
      <c r="D849" t="s">
        <v>94</v>
      </c>
      <c r="E849" s="9">
        <v>3</v>
      </c>
      <c r="F849" s="34">
        <v>68.849999999999994</v>
      </c>
    </row>
    <row r="850" spans="1:6" x14ac:dyDescent="0.25">
      <c r="A850" s="9" t="s">
        <v>5</v>
      </c>
      <c r="B850" s="9" t="s">
        <v>102</v>
      </c>
      <c r="C850" t="s">
        <v>103</v>
      </c>
      <c r="D850" t="s">
        <v>119</v>
      </c>
      <c r="E850" s="9">
        <v>2</v>
      </c>
      <c r="F850" s="34">
        <v>45.9</v>
      </c>
    </row>
    <row r="851" spans="1:6" x14ac:dyDescent="0.25">
      <c r="A851" s="9" t="s">
        <v>5</v>
      </c>
      <c r="B851" s="9" t="s">
        <v>102</v>
      </c>
      <c r="C851" t="s">
        <v>236</v>
      </c>
      <c r="D851" t="s">
        <v>94</v>
      </c>
      <c r="E851" s="9">
        <v>6</v>
      </c>
      <c r="F851" s="34">
        <v>59.7</v>
      </c>
    </row>
    <row r="852" spans="1:6" x14ac:dyDescent="0.25">
      <c r="A852" s="9" t="s">
        <v>5</v>
      </c>
      <c r="B852" s="9" t="s">
        <v>102</v>
      </c>
      <c r="C852" t="s">
        <v>236</v>
      </c>
      <c r="D852" t="s">
        <v>119</v>
      </c>
      <c r="E852" s="9">
        <v>9</v>
      </c>
      <c r="F852" s="34">
        <v>89.55</v>
      </c>
    </row>
    <row r="853" spans="1:6" x14ac:dyDescent="0.25">
      <c r="A853" s="9" t="s">
        <v>5</v>
      </c>
      <c r="B853" s="9" t="s">
        <v>102</v>
      </c>
      <c r="C853" t="s">
        <v>210</v>
      </c>
      <c r="D853" t="s">
        <v>117</v>
      </c>
      <c r="E853" s="9">
        <v>11</v>
      </c>
      <c r="F853" s="34">
        <v>172.45</v>
      </c>
    </row>
    <row r="854" spans="1:6" x14ac:dyDescent="0.25">
      <c r="A854" s="9" t="s">
        <v>5</v>
      </c>
      <c r="B854" s="9" t="s">
        <v>102</v>
      </c>
      <c r="C854" t="s">
        <v>245</v>
      </c>
      <c r="D854" t="s">
        <v>117</v>
      </c>
      <c r="E854" s="9">
        <v>1</v>
      </c>
      <c r="F854" s="34">
        <v>22.95</v>
      </c>
    </row>
    <row r="855" spans="1:6" x14ac:dyDescent="0.25">
      <c r="A855" s="9" t="s">
        <v>5</v>
      </c>
      <c r="B855" s="9" t="s">
        <v>102</v>
      </c>
      <c r="C855" t="s">
        <v>239</v>
      </c>
      <c r="D855" t="s">
        <v>117</v>
      </c>
      <c r="E855" s="9">
        <v>1</v>
      </c>
      <c r="F855" s="34">
        <v>22.95</v>
      </c>
    </row>
    <row r="856" spans="1:6" x14ac:dyDescent="0.25">
      <c r="A856" s="9" t="s">
        <v>5</v>
      </c>
      <c r="B856" s="9" t="s">
        <v>102</v>
      </c>
      <c r="C856" t="s">
        <v>106</v>
      </c>
      <c r="D856" t="s">
        <v>94</v>
      </c>
      <c r="E856" s="9">
        <v>2</v>
      </c>
      <c r="F856" s="34">
        <v>49.9</v>
      </c>
    </row>
    <row r="857" spans="1:6" x14ac:dyDescent="0.25">
      <c r="A857" s="9" t="s">
        <v>5</v>
      </c>
      <c r="B857" s="9" t="s">
        <v>102</v>
      </c>
      <c r="C857" t="s">
        <v>113</v>
      </c>
      <c r="D857" t="s">
        <v>94</v>
      </c>
      <c r="E857" s="9">
        <v>1</v>
      </c>
      <c r="F857" s="34">
        <v>22.95</v>
      </c>
    </row>
    <row r="858" spans="1:6" x14ac:dyDescent="0.25">
      <c r="A858" s="9" t="s">
        <v>5</v>
      </c>
      <c r="B858" s="9" t="s">
        <v>102</v>
      </c>
      <c r="C858" t="s">
        <v>128</v>
      </c>
      <c r="D858" t="s">
        <v>117</v>
      </c>
      <c r="E858" s="9">
        <v>1</v>
      </c>
      <c r="F858" s="34">
        <v>22.95</v>
      </c>
    </row>
    <row r="859" spans="1:6" x14ac:dyDescent="0.25">
      <c r="A859" s="9" t="s">
        <v>5</v>
      </c>
      <c r="B859" s="9" t="s">
        <v>102</v>
      </c>
      <c r="C859" t="s">
        <v>254</v>
      </c>
      <c r="D859" t="s">
        <v>117</v>
      </c>
      <c r="E859" s="9">
        <v>17</v>
      </c>
      <c r="F859" s="34">
        <v>254.15</v>
      </c>
    </row>
    <row r="860" spans="1:6" x14ac:dyDescent="0.25">
      <c r="A860" s="9" t="s">
        <v>5</v>
      </c>
      <c r="B860" s="9" t="s">
        <v>102</v>
      </c>
      <c r="C860" t="s">
        <v>128</v>
      </c>
      <c r="D860" t="s">
        <v>94</v>
      </c>
      <c r="E860" s="9">
        <v>1</v>
      </c>
      <c r="F860" s="34">
        <v>22.95</v>
      </c>
    </row>
    <row r="861" spans="1:6" x14ac:dyDescent="0.25">
      <c r="A861" s="9" t="s">
        <v>5</v>
      </c>
      <c r="B861" s="9" t="s">
        <v>102</v>
      </c>
      <c r="C861" t="s">
        <v>121</v>
      </c>
      <c r="D861" t="s">
        <v>119</v>
      </c>
      <c r="E861" s="9">
        <v>1</v>
      </c>
      <c r="F861" s="34">
        <v>22.95</v>
      </c>
    </row>
    <row r="862" spans="1:6" x14ac:dyDescent="0.25">
      <c r="A862" s="9" t="s">
        <v>5</v>
      </c>
      <c r="B862" s="9" t="s">
        <v>102</v>
      </c>
      <c r="C862" t="s">
        <v>245</v>
      </c>
      <c r="D862" t="s">
        <v>94</v>
      </c>
      <c r="E862" s="9">
        <v>1</v>
      </c>
      <c r="F862" s="34">
        <v>22.95</v>
      </c>
    </row>
    <row r="863" spans="1:6" x14ac:dyDescent="0.25">
      <c r="A863" s="9" t="s">
        <v>5</v>
      </c>
      <c r="B863" s="9" t="s">
        <v>102</v>
      </c>
      <c r="C863" t="s">
        <v>253</v>
      </c>
      <c r="D863" t="s">
        <v>119</v>
      </c>
      <c r="E863" s="9">
        <v>1</v>
      </c>
      <c r="F863" s="34">
        <v>22.95</v>
      </c>
    </row>
    <row r="864" spans="1:6" x14ac:dyDescent="0.25">
      <c r="A864" s="9" t="s">
        <v>5</v>
      </c>
      <c r="B864" s="9" t="s">
        <v>102</v>
      </c>
      <c r="C864" t="s">
        <v>245</v>
      </c>
      <c r="D864" t="s">
        <v>119</v>
      </c>
      <c r="E864" s="9">
        <v>1</v>
      </c>
      <c r="F864" s="34">
        <v>22.95</v>
      </c>
    </row>
    <row r="865" spans="1:6" x14ac:dyDescent="0.25">
      <c r="A865" s="9" t="s">
        <v>5</v>
      </c>
      <c r="B865" s="9" t="s">
        <v>102</v>
      </c>
      <c r="C865" t="s">
        <v>210</v>
      </c>
      <c r="D865" t="s">
        <v>94</v>
      </c>
      <c r="E865" s="9">
        <v>7</v>
      </c>
      <c r="F865" s="34">
        <v>104.65</v>
      </c>
    </row>
    <row r="866" spans="1:6" x14ac:dyDescent="0.25">
      <c r="A866" s="9" t="s">
        <v>5</v>
      </c>
      <c r="B866" s="9" t="s">
        <v>102</v>
      </c>
      <c r="C866" t="s">
        <v>121</v>
      </c>
      <c r="D866" t="s">
        <v>117</v>
      </c>
      <c r="E866" s="9">
        <v>6</v>
      </c>
      <c r="F866" s="34">
        <v>137.69999999999999</v>
      </c>
    </row>
    <row r="867" spans="1:6" x14ac:dyDescent="0.25">
      <c r="A867" s="9" t="s">
        <v>5</v>
      </c>
      <c r="B867" s="9" t="s">
        <v>102</v>
      </c>
      <c r="C867" t="s">
        <v>121</v>
      </c>
      <c r="D867" t="s">
        <v>94</v>
      </c>
      <c r="E867" s="9">
        <v>1</v>
      </c>
      <c r="F867" s="34">
        <v>22.95</v>
      </c>
    </row>
    <row r="868" spans="1:6" x14ac:dyDescent="0.25">
      <c r="A868" s="9" t="s">
        <v>5</v>
      </c>
      <c r="B868" s="9" t="s">
        <v>102</v>
      </c>
      <c r="C868" t="s">
        <v>210</v>
      </c>
      <c r="D868" t="s">
        <v>119</v>
      </c>
      <c r="E868" s="9">
        <v>2</v>
      </c>
      <c r="F868" s="34">
        <v>29.9</v>
      </c>
    </row>
    <row r="869" spans="1:6" x14ac:dyDescent="0.25">
      <c r="A869" s="9" t="s">
        <v>5</v>
      </c>
      <c r="B869" s="9" t="s">
        <v>102</v>
      </c>
      <c r="C869" t="s">
        <v>106</v>
      </c>
      <c r="D869" t="s">
        <v>117</v>
      </c>
      <c r="E869" s="9">
        <v>4</v>
      </c>
      <c r="F869" s="34">
        <v>99.8</v>
      </c>
    </row>
    <row r="870" spans="1:6" x14ac:dyDescent="0.25">
      <c r="A870" s="9" t="s">
        <v>5</v>
      </c>
      <c r="B870" s="9" t="s">
        <v>102</v>
      </c>
      <c r="C870" t="s">
        <v>253</v>
      </c>
      <c r="D870" t="s">
        <v>94</v>
      </c>
      <c r="E870" s="9">
        <v>1</v>
      </c>
      <c r="F870" s="34">
        <v>22.95</v>
      </c>
    </row>
    <row r="871" spans="1:6" x14ac:dyDescent="0.25">
      <c r="A871" s="9" t="s">
        <v>5</v>
      </c>
      <c r="B871" s="9" t="s">
        <v>102</v>
      </c>
      <c r="C871" t="s">
        <v>254</v>
      </c>
      <c r="D871" t="s">
        <v>94</v>
      </c>
      <c r="E871" s="9">
        <v>7</v>
      </c>
      <c r="F871" s="34">
        <v>104.65</v>
      </c>
    </row>
    <row r="872" spans="1:6" x14ac:dyDescent="0.25">
      <c r="A872" s="9" t="s">
        <v>5</v>
      </c>
      <c r="B872" s="9" t="s">
        <v>102</v>
      </c>
      <c r="C872" t="s">
        <v>254</v>
      </c>
      <c r="D872" t="s">
        <v>119</v>
      </c>
      <c r="E872" s="9">
        <v>3</v>
      </c>
      <c r="F872" s="34">
        <v>44.85</v>
      </c>
    </row>
    <row r="873" spans="1:6" x14ac:dyDescent="0.25">
      <c r="A873" s="9" t="s">
        <v>5</v>
      </c>
      <c r="B873" s="9" t="s">
        <v>102</v>
      </c>
      <c r="C873" t="s">
        <v>249</v>
      </c>
      <c r="D873" t="s">
        <v>94</v>
      </c>
      <c r="E873" s="9">
        <v>1</v>
      </c>
      <c r="F873" s="34">
        <v>22.95</v>
      </c>
    </row>
    <row r="874" spans="1:6" x14ac:dyDescent="0.25">
      <c r="A874" s="9" t="s">
        <v>5</v>
      </c>
      <c r="B874" s="9" t="s">
        <v>102</v>
      </c>
      <c r="C874" t="s">
        <v>249</v>
      </c>
      <c r="D874" t="s">
        <v>117</v>
      </c>
      <c r="E874" s="9">
        <v>3</v>
      </c>
      <c r="F874" s="34">
        <v>68.849999999999994</v>
      </c>
    </row>
    <row r="875" spans="1:6" x14ac:dyDescent="0.25">
      <c r="A875" s="9" t="s">
        <v>5</v>
      </c>
      <c r="B875" s="9" t="s">
        <v>102</v>
      </c>
      <c r="C875" t="s">
        <v>253</v>
      </c>
      <c r="D875" t="s">
        <v>117</v>
      </c>
      <c r="E875" s="9">
        <v>1</v>
      </c>
      <c r="F875" s="34">
        <v>22.95</v>
      </c>
    </row>
    <row r="876" spans="1:6" x14ac:dyDescent="0.25">
      <c r="A876" s="9" t="s">
        <v>5</v>
      </c>
      <c r="B876" s="9" t="s">
        <v>102</v>
      </c>
      <c r="C876" t="s">
        <v>255</v>
      </c>
      <c r="D876" t="s">
        <v>117</v>
      </c>
      <c r="E876" s="9">
        <v>1</v>
      </c>
      <c r="F876" s="34">
        <v>22.95</v>
      </c>
    </row>
    <row r="877" spans="1:6" x14ac:dyDescent="0.25">
      <c r="A877" s="9" t="s">
        <v>5</v>
      </c>
      <c r="B877" s="9" t="s">
        <v>102</v>
      </c>
      <c r="C877" t="s">
        <v>273</v>
      </c>
      <c r="D877" t="s">
        <v>117</v>
      </c>
      <c r="E877" s="9">
        <v>3</v>
      </c>
      <c r="F877" s="34">
        <v>74.849999999999994</v>
      </c>
    </row>
    <row r="878" spans="1:6" x14ac:dyDescent="0.25">
      <c r="A878" s="9" t="s">
        <v>5</v>
      </c>
      <c r="B878" s="9" t="s">
        <v>102</v>
      </c>
      <c r="C878" t="s">
        <v>274</v>
      </c>
      <c r="D878" t="s">
        <v>119</v>
      </c>
      <c r="E878" s="9">
        <v>1</v>
      </c>
      <c r="F878" s="34">
        <v>24.95</v>
      </c>
    </row>
    <row r="879" spans="1:6" x14ac:dyDescent="0.25">
      <c r="A879" s="9" t="s">
        <v>5</v>
      </c>
      <c r="B879" s="9" t="s">
        <v>102</v>
      </c>
      <c r="C879" t="s">
        <v>273</v>
      </c>
      <c r="D879" t="s">
        <v>119</v>
      </c>
      <c r="E879" s="9">
        <v>1</v>
      </c>
      <c r="F879" s="34">
        <v>24.95</v>
      </c>
    </row>
    <row r="880" spans="1:6" x14ac:dyDescent="0.25">
      <c r="A880" s="9" t="s">
        <v>5</v>
      </c>
      <c r="B880" s="9" t="s">
        <v>228</v>
      </c>
      <c r="C880" t="s">
        <v>109</v>
      </c>
      <c r="D880" t="s">
        <v>94</v>
      </c>
      <c r="E880" s="9">
        <v>1</v>
      </c>
      <c r="F880" s="34">
        <v>22.95</v>
      </c>
    </row>
    <row r="881" spans="1:6" x14ac:dyDescent="0.25">
      <c r="A881" s="9" t="s">
        <v>5</v>
      </c>
      <c r="B881" s="9" t="s">
        <v>228</v>
      </c>
      <c r="C881" t="s">
        <v>224</v>
      </c>
      <c r="D881" t="s">
        <v>117</v>
      </c>
      <c r="E881" s="9">
        <v>1</v>
      </c>
      <c r="F881" s="34">
        <v>22.95</v>
      </c>
    </row>
    <row r="882" spans="1:6" x14ac:dyDescent="0.25">
      <c r="A882" s="9" t="s">
        <v>5</v>
      </c>
      <c r="B882" s="9" t="s">
        <v>228</v>
      </c>
      <c r="C882" t="s">
        <v>124</v>
      </c>
      <c r="D882" t="s">
        <v>94</v>
      </c>
      <c r="E882" s="9">
        <v>2</v>
      </c>
      <c r="F882" s="34">
        <v>45.9</v>
      </c>
    </row>
    <row r="883" spans="1:6" x14ac:dyDescent="0.25">
      <c r="A883" s="9" t="s">
        <v>5</v>
      </c>
      <c r="B883" s="9" t="s">
        <v>228</v>
      </c>
      <c r="C883" t="s">
        <v>224</v>
      </c>
      <c r="D883" t="s">
        <v>119</v>
      </c>
      <c r="E883" s="9">
        <v>1</v>
      </c>
      <c r="F883" s="34">
        <v>14.95</v>
      </c>
    </row>
    <row r="884" spans="1:6" x14ac:dyDescent="0.25">
      <c r="A884" s="9" t="s">
        <v>5</v>
      </c>
      <c r="B884" s="9" t="s">
        <v>228</v>
      </c>
      <c r="C884" t="s">
        <v>195</v>
      </c>
      <c r="D884" t="s">
        <v>117</v>
      </c>
      <c r="E884" s="9">
        <v>1</v>
      </c>
      <c r="F884" s="34">
        <v>22.95</v>
      </c>
    </row>
    <row r="885" spans="1:6" x14ac:dyDescent="0.25">
      <c r="A885" s="9" t="s">
        <v>5</v>
      </c>
      <c r="B885" s="9" t="s">
        <v>228</v>
      </c>
      <c r="C885" t="s">
        <v>97</v>
      </c>
      <c r="D885" t="s">
        <v>117</v>
      </c>
      <c r="E885" s="9">
        <v>2</v>
      </c>
      <c r="F885" s="34">
        <v>45.9</v>
      </c>
    </row>
    <row r="886" spans="1:6" x14ac:dyDescent="0.25">
      <c r="A886" s="9" t="s">
        <v>5</v>
      </c>
      <c r="B886" s="9" t="s">
        <v>228</v>
      </c>
      <c r="C886" t="s">
        <v>97</v>
      </c>
      <c r="D886" t="s">
        <v>119</v>
      </c>
      <c r="E886" s="9">
        <v>2</v>
      </c>
      <c r="F886" s="34">
        <v>45.9</v>
      </c>
    </row>
    <row r="887" spans="1:6" x14ac:dyDescent="0.25">
      <c r="A887" s="9" t="s">
        <v>5</v>
      </c>
      <c r="B887" s="9" t="s">
        <v>228</v>
      </c>
      <c r="C887" t="s">
        <v>97</v>
      </c>
      <c r="D887" t="s">
        <v>94</v>
      </c>
      <c r="E887" s="9">
        <v>6</v>
      </c>
      <c r="F887" s="34">
        <v>137.69999999999999</v>
      </c>
    </row>
    <row r="888" spans="1:6" x14ac:dyDescent="0.25">
      <c r="A888" s="9" t="s">
        <v>5</v>
      </c>
      <c r="B888" s="9" t="s">
        <v>112</v>
      </c>
      <c r="C888" t="s">
        <v>93</v>
      </c>
      <c r="D888" t="s">
        <v>96</v>
      </c>
      <c r="E888" s="9">
        <v>2</v>
      </c>
      <c r="F888" s="34">
        <v>49.9</v>
      </c>
    </row>
    <row r="889" spans="1:6" x14ac:dyDescent="0.25">
      <c r="A889" s="9" t="s">
        <v>5</v>
      </c>
      <c r="B889" s="9" t="s">
        <v>112</v>
      </c>
      <c r="C889" t="s">
        <v>99</v>
      </c>
      <c r="D889" t="s">
        <v>96</v>
      </c>
      <c r="E889" s="9">
        <v>1</v>
      </c>
      <c r="F889" s="34">
        <v>24.95</v>
      </c>
    </row>
    <row r="890" spans="1:6" x14ac:dyDescent="0.25">
      <c r="A890" s="9" t="s">
        <v>5</v>
      </c>
      <c r="B890" s="9" t="s">
        <v>112</v>
      </c>
      <c r="C890" t="s">
        <v>153</v>
      </c>
      <c r="D890" t="s">
        <v>96</v>
      </c>
      <c r="E890" s="9">
        <v>3</v>
      </c>
      <c r="F890" s="34">
        <v>44.85</v>
      </c>
    </row>
    <row r="891" spans="1:6" x14ac:dyDescent="0.25">
      <c r="A891" s="9" t="s">
        <v>5</v>
      </c>
      <c r="B891" s="9" t="s">
        <v>112</v>
      </c>
      <c r="C891" t="s">
        <v>144</v>
      </c>
      <c r="D891" t="s">
        <v>107</v>
      </c>
      <c r="E891" s="9">
        <v>1</v>
      </c>
      <c r="F891" s="34">
        <v>24.95</v>
      </c>
    </row>
    <row r="892" spans="1:6" x14ac:dyDescent="0.25">
      <c r="A892" s="9" t="s">
        <v>5</v>
      </c>
      <c r="B892" s="9" t="s">
        <v>112</v>
      </c>
      <c r="C892" t="s">
        <v>97</v>
      </c>
      <c r="D892" t="s">
        <v>96</v>
      </c>
      <c r="E892" s="9">
        <v>3</v>
      </c>
      <c r="F892" s="34">
        <v>74.849999999999994</v>
      </c>
    </row>
    <row r="893" spans="1:6" x14ac:dyDescent="0.25">
      <c r="A893" s="9" t="s">
        <v>5</v>
      </c>
      <c r="B893" s="9" t="s">
        <v>112</v>
      </c>
      <c r="C893" t="s">
        <v>251</v>
      </c>
      <c r="D893" t="s">
        <v>96</v>
      </c>
      <c r="E893" s="9">
        <v>1</v>
      </c>
      <c r="F893" s="34">
        <v>24.95</v>
      </c>
    </row>
    <row r="894" spans="1:6" x14ac:dyDescent="0.25">
      <c r="A894" s="9" t="s">
        <v>5</v>
      </c>
      <c r="B894" s="9" t="s">
        <v>112</v>
      </c>
      <c r="C894" t="s">
        <v>109</v>
      </c>
      <c r="D894" t="s">
        <v>96</v>
      </c>
      <c r="E894" s="9">
        <v>1</v>
      </c>
      <c r="F894" s="34">
        <v>19.96</v>
      </c>
    </row>
    <row r="895" spans="1:6" x14ac:dyDescent="0.25">
      <c r="A895" s="9" t="s">
        <v>5</v>
      </c>
      <c r="B895" s="9" t="s">
        <v>112</v>
      </c>
      <c r="C895" t="s">
        <v>177</v>
      </c>
      <c r="D895" t="s">
        <v>107</v>
      </c>
      <c r="E895" s="9">
        <v>1</v>
      </c>
      <c r="F895" s="34">
        <v>24.95</v>
      </c>
    </row>
    <row r="896" spans="1:6" x14ac:dyDescent="0.25">
      <c r="A896" s="9" t="s">
        <v>5</v>
      </c>
      <c r="B896" s="9" t="s">
        <v>112</v>
      </c>
      <c r="C896" t="s">
        <v>106</v>
      </c>
      <c r="D896" t="s">
        <v>96</v>
      </c>
      <c r="E896" s="9">
        <v>1</v>
      </c>
      <c r="F896" s="34">
        <v>24.95</v>
      </c>
    </row>
    <row r="897" spans="1:6" x14ac:dyDescent="0.25">
      <c r="A897" s="9" t="s">
        <v>5</v>
      </c>
      <c r="B897" s="9" t="s">
        <v>112</v>
      </c>
      <c r="C897" t="s">
        <v>210</v>
      </c>
      <c r="D897" t="s">
        <v>98</v>
      </c>
      <c r="E897" s="9">
        <v>8</v>
      </c>
      <c r="F897" s="34">
        <v>82.64</v>
      </c>
    </row>
    <row r="898" spans="1:6" x14ac:dyDescent="0.25">
      <c r="A898" s="9" t="s">
        <v>5</v>
      </c>
      <c r="B898" s="9" t="s">
        <v>112</v>
      </c>
      <c r="C898" t="s">
        <v>124</v>
      </c>
      <c r="D898" t="s">
        <v>96</v>
      </c>
      <c r="E898" s="9">
        <v>1</v>
      </c>
      <c r="F898" s="34">
        <v>19.96</v>
      </c>
    </row>
    <row r="899" spans="1:6" x14ac:dyDescent="0.25">
      <c r="A899" s="9" t="s">
        <v>5</v>
      </c>
      <c r="B899" s="9" t="s">
        <v>112</v>
      </c>
      <c r="C899" t="s">
        <v>120</v>
      </c>
      <c r="D899" t="s">
        <v>107</v>
      </c>
      <c r="E899" s="9">
        <v>1</v>
      </c>
      <c r="F899" s="34">
        <v>24.95</v>
      </c>
    </row>
    <row r="900" spans="1:6" x14ac:dyDescent="0.25">
      <c r="A900" s="9" t="s">
        <v>5</v>
      </c>
      <c r="B900" s="9" t="s">
        <v>112</v>
      </c>
      <c r="C900" t="s">
        <v>239</v>
      </c>
      <c r="D900" t="s">
        <v>96</v>
      </c>
      <c r="E900" s="9">
        <v>2</v>
      </c>
      <c r="F900" s="34">
        <v>49.9</v>
      </c>
    </row>
    <row r="901" spans="1:6" x14ac:dyDescent="0.25">
      <c r="A901" s="9" t="s">
        <v>5</v>
      </c>
      <c r="B901" s="9" t="s">
        <v>112</v>
      </c>
      <c r="C901" t="s">
        <v>251</v>
      </c>
      <c r="D901" t="s">
        <v>107</v>
      </c>
      <c r="E901" s="9">
        <v>1</v>
      </c>
      <c r="F901" s="34">
        <v>24.95</v>
      </c>
    </row>
    <row r="902" spans="1:6" x14ac:dyDescent="0.25">
      <c r="A902" s="9" t="s">
        <v>5</v>
      </c>
      <c r="B902" s="9" t="s">
        <v>112</v>
      </c>
      <c r="C902" t="s">
        <v>113</v>
      </c>
      <c r="D902" t="s">
        <v>107</v>
      </c>
      <c r="E902" s="9">
        <v>1</v>
      </c>
      <c r="F902" s="34">
        <v>24.95</v>
      </c>
    </row>
    <row r="903" spans="1:6" x14ac:dyDescent="0.25">
      <c r="A903" s="9" t="s">
        <v>5</v>
      </c>
      <c r="B903" s="9" t="s">
        <v>112</v>
      </c>
      <c r="C903" t="s">
        <v>254</v>
      </c>
      <c r="D903" t="s">
        <v>96</v>
      </c>
      <c r="E903" s="9">
        <v>1</v>
      </c>
      <c r="F903" s="34">
        <v>24.95</v>
      </c>
    </row>
    <row r="904" spans="1:6" x14ac:dyDescent="0.25">
      <c r="A904" s="9" t="s">
        <v>5</v>
      </c>
      <c r="B904" s="9" t="s">
        <v>112</v>
      </c>
      <c r="C904" t="s">
        <v>128</v>
      </c>
      <c r="D904" t="s">
        <v>107</v>
      </c>
      <c r="E904" s="9">
        <v>1</v>
      </c>
      <c r="F904" s="34">
        <v>24.95</v>
      </c>
    </row>
    <row r="905" spans="1:6" x14ac:dyDescent="0.25">
      <c r="A905" s="9" t="s">
        <v>5</v>
      </c>
      <c r="B905" s="9" t="s">
        <v>112</v>
      </c>
      <c r="C905" t="s">
        <v>254</v>
      </c>
      <c r="D905" t="s">
        <v>98</v>
      </c>
      <c r="E905" s="9">
        <v>3</v>
      </c>
      <c r="F905" s="34">
        <v>74.849999999999994</v>
      </c>
    </row>
    <row r="906" spans="1:6" x14ac:dyDescent="0.25">
      <c r="A906" s="9" t="s">
        <v>5</v>
      </c>
      <c r="B906" s="9" t="s">
        <v>112</v>
      </c>
      <c r="C906" t="s">
        <v>255</v>
      </c>
      <c r="D906" t="s">
        <v>98</v>
      </c>
      <c r="E906" s="9">
        <v>1</v>
      </c>
      <c r="F906" s="34">
        <v>24.95</v>
      </c>
    </row>
    <row r="907" spans="1:6" x14ac:dyDescent="0.25">
      <c r="A907" s="9" t="s">
        <v>5</v>
      </c>
      <c r="B907" s="9" t="s">
        <v>112</v>
      </c>
      <c r="C907" t="s">
        <v>249</v>
      </c>
      <c r="D907" t="s">
        <v>107</v>
      </c>
      <c r="E907" s="9">
        <v>1</v>
      </c>
      <c r="F907" s="34">
        <v>24.95</v>
      </c>
    </row>
    <row r="908" spans="1:6" x14ac:dyDescent="0.25">
      <c r="A908" s="9" t="s">
        <v>5</v>
      </c>
      <c r="B908" s="9" t="s">
        <v>112</v>
      </c>
      <c r="C908" t="s">
        <v>97</v>
      </c>
      <c r="D908" t="s">
        <v>107</v>
      </c>
      <c r="E908" s="9">
        <v>1</v>
      </c>
      <c r="F908" s="34">
        <v>24.95</v>
      </c>
    </row>
    <row r="909" spans="1:6" x14ac:dyDescent="0.25">
      <c r="A909" s="9" t="s">
        <v>5</v>
      </c>
      <c r="B909" s="9" t="s">
        <v>112</v>
      </c>
      <c r="C909" t="s">
        <v>273</v>
      </c>
      <c r="D909" t="s">
        <v>98</v>
      </c>
      <c r="E909" s="9">
        <v>1</v>
      </c>
      <c r="F909" s="34">
        <v>24.95</v>
      </c>
    </row>
    <row r="910" spans="1:6" x14ac:dyDescent="0.25">
      <c r="A910" s="9" t="s">
        <v>70</v>
      </c>
      <c r="B910" s="9" t="s">
        <v>247</v>
      </c>
      <c r="C910" t="s">
        <v>188</v>
      </c>
      <c r="D910" t="s">
        <v>117</v>
      </c>
      <c r="E910" s="9">
        <v>1</v>
      </c>
      <c r="F910" s="34">
        <v>14.95</v>
      </c>
    </row>
    <row r="911" spans="1:6" x14ac:dyDescent="0.25">
      <c r="A911" s="9" t="s">
        <v>70</v>
      </c>
      <c r="B911" s="9" t="s">
        <v>247</v>
      </c>
      <c r="C911" t="s">
        <v>188</v>
      </c>
      <c r="D911" t="s">
        <v>94</v>
      </c>
      <c r="E911" s="9">
        <v>2</v>
      </c>
      <c r="F911" s="34">
        <v>29.9</v>
      </c>
    </row>
    <row r="912" spans="1:6" x14ac:dyDescent="0.25">
      <c r="A912" s="9" t="s">
        <v>70</v>
      </c>
      <c r="B912" s="9" t="s">
        <v>110</v>
      </c>
      <c r="C912" t="s">
        <v>224</v>
      </c>
      <c r="D912" t="s">
        <v>119</v>
      </c>
      <c r="E912" s="9">
        <v>2</v>
      </c>
      <c r="F912" s="34">
        <v>29.9</v>
      </c>
    </row>
    <row r="913" spans="1:6" x14ac:dyDescent="0.25">
      <c r="A913" s="9" t="s">
        <v>6</v>
      </c>
      <c r="B913" s="9" t="s">
        <v>311</v>
      </c>
      <c r="C913" t="s">
        <v>261</v>
      </c>
      <c r="D913" t="s">
        <v>119</v>
      </c>
      <c r="E913" s="9">
        <v>1</v>
      </c>
      <c r="F913" s="34">
        <v>22.95</v>
      </c>
    </row>
    <row r="914" spans="1:6" x14ac:dyDescent="0.25">
      <c r="A914" s="9" t="s">
        <v>6</v>
      </c>
      <c r="B914" s="9" t="s">
        <v>311</v>
      </c>
      <c r="C914" t="s">
        <v>261</v>
      </c>
      <c r="D914" t="s">
        <v>117</v>
      </c>
      <c r="E914" s="9">
        <v>1</v>
      </c>
      <c r="F914" s="34">
        <v>22.95</v>
      </c>
    </row>
    <row r="915" spans="1:6" x14ac:dyDescent="0.25">
      <c r="A915" s="9" t="s">
        <v>6</v>
      </c>
      <c r="B915" s="9" t="s">
        <v>262</v>
      </c>
      <c r="C915" t="s">
        <v>263</v>
      </c>
      <c r="D915" t="s">
        <v>94</v>
      </c>
      <c r="E915" s="9">
        <v>1</v>
      </c>
      <c r="F915" s="34">
        <v>29.95</v>
      </c>
    </row>
    <row r="916" spans="1:6" x14ac:dyDescent="0.25">
      <c r="A916" s="9" t="s">
        <v>6</v>
      </c>
      <c r="B916" s="9" t="s">
        <v>317</v>
      </c>
      <c r="C916" t="s">
        <v>99</v>
      </c>
      <c r="D916" t="s">
        <v>117</v>
      </c>
      <c r="E916" s="9">
        <v>1</v>
      </c>
      <c r="F916" s="34">
        <v>19.95</v>
      </c>
    </row>
    <row r="917" spans="1:6" x14ac:dyDescent="0.25">
      <c r="A917" s="9" t="s">
        <v>6</v>
      </c>
      <c r="B917" s="9" t="s">
        <v>317</v>
      </c>
      <c r="C917" t="s">
        <v>99</v>
      </c>
      <c r="D917" t="s">
        <v>94</v>
      </c>
      <c r="E917" s="9">
        <v>1</v>
      </c>
      <c r="F917" s="34">
        <v>19.95</v>
      </c>
    </row>
    <row r="918" spans="1:6" x14ac:dyDescent="0.25">
      <c r="A918" s="9" t="s">
        <v>6</v>
      </c>
      <c r="B918" s="9" t="s">
        <v>317</v>
      </c>
      <c r="C918" t="s">
        <v>99</v>
      </c>
      <c r="D918" t="s">
        <v>119</v>
      </c>
      <c r="E918" s="9">
        <v>1</v>
      </c>
      <c r="F918" s="34">
        <v>19.95</v>
      </c>
    </row>
    <row r="919" spans="1:6" x14ac:dyDescent="0.25">
      <c r="A919" s="9" t="s">
        <v>5</v>
      </c>
      <c r="B919" s="9" t="s">
        <v>264</v>
      </c>
      <c r="C919" t="s">
        <v>265</v>
      </c>
      <c r="D919" t="s">
        <v>119</v>
      </c>
      <c r="E919" s="9">
        <v>4</v>
      </c>
      <c r="F919" s="34">
        <v>54.8</v>
      </c>
    </row>
    <row r="920" spans="1:6" x14ac:dyDescent="0.25">
      <c r="A920" s="9" t="s">
        <v>6</v>
      </c>
      <c r="B920" s="9" t="s">
        <v>327</v>
      </c>
      <c r="C920" t="s">
        <v>99</v>
      </c>
      <c r="D920" t="s">
        <v>98</v>
      </c>
      <c r="E920" s="9">
        <v>1</v>
      </c>
      <c r="F920" s="34">
        <v>22.95</v>
      </c>
    </row>
    <row r="921" spans="1:6" x14ac:dyDescent="0.25">
      <c r="A921" s="9" t="s">
        <v>6</v>
      </c>
      <c r="B921" s="9" t="s">
        <v>327</v>
      </c>
      <c r="C921" t="s">
        <v>121</v>
      </c>
      <c r="D921" t="s">
        <v>94</v>
      </c>
      <c r="E921" s="9">
        <v>1</v>
      </c>
      <c r="F921" s="34">
        <v>34.950000000000003</v>
      </c>
    </row>
    <row r="922" spans="1:6" x14ac:dyDescent="0.25">
      <c r="A922" s="9" t="s">
        <v>6</v>
      </c>
      <c r="B922" s="9" t="s">
        <v>327</v>
      </c>
      <c r="C922" t="s">
        <v>99</v>
      </c>
      <c r="D922" t="s">
        <v>94</v>
      </c>
      <c r="E922" s="9">
        <v>2</v>
      </c>
      <c r="F922" s="34">
        <v>45.9</v>
      </c>
    </row>
    <row r="923" spans="1:6" x14ac:dyDescent="0.25">
      <c r="A923" s="9" t="s">
        <v>6</v>
      </c>
      <c r="B923" s="9" t="s">
        <v>327</v>
      </c>
      <c r="C923" t="s">
        <v>99</v>
      </c>
      <c r="D923" t="s">
        <v>119</v>
      </c>
      <c r="E923" s="9">
        <v>1</v>
      </c>
      <c r="F923" s="34">
        <v>22.95</v>
      </c>
    </row>
    <row r="924" spans="1:6" x14ac:dyDescent="0.25">
      <c r="A924" s="9" t="s">
        <v>5</v>
      </c>
      <c r="B924" s="9" t="s">
        <v>420</v>
      </c>
      <c r="C924" t="s">
        <v>93</v>
      </c>
      <c r="D924" t="s">
        <v>117</v>
      </c>
      <c r="E924" s="9">
        <v>4</v>
      </c>
      <c r="F924" s="34">
        <v>99.8</v>
      </c>
    </row>
    <row r="925" spans="1:6" x14ac:dyDescent="0.25">
      <c r="A925" s="9" t="s">
        <v>5</v>
      </c>
      <c r="B925" s="9" t="s">
        <v>420</v>
      </c>
      <c r="C925" t="s">
        <v>93</v>
      </c>
      <c r="D925" t="s">
        <v>119</v>
      </c>
      <c r="E925" s="9">
        <v>1</v>
      </c>
      <c r="F925" s="34">
        <v>24.95</v>
      </c>
    </row>
    <row r="926" spans="1:6" x14ac:dyDescent="0.25">
      <c r="A926" s="9" t="s">
        <v>5</v>
      </c>
      <c r="B926" s="9" t="s">
        <v>420</v>
      </c>
      <c r="C926" t="s">
        <v>93</v>
      </c>
      <c r="D926" t="s">
        <v>94</v>
      </c>
      <c r="E926" s="9">
        <v>2</v>
      </c>
      <c r="F926" s="34">
        <v>49.9</v>
      </c>
    </row>
    <row r="927" spans="1:6" x14ac:dyDescent="0.25">
      <c r="A927" s="9" t="s">
        <v>5</v>
      </c>
      <c r="B927" s="9" t="s">
        <v>420</v>
      </c>
      <c r="C927" t="s">
        <v>99</v>
      </c>
      <c r="D927" t="s">
        <v>94</v>
      </c>
      <c r="E927" s="9">
        <v>1</v>
      </c>
      <c r="F927" s="34">
        <v>24.95</v>
      </c>
    </row>
    <row r="928" spans="1:6" x14ac:dyDescent="0.25">
      <c r="A928" s="9" t="s">
        <v>5</v>
      </c>
      <c r="B928" s="9" t="s">
        <v>420</v>
      </c>
      <c r="C928" t="s">
        <v>93</v>
      </c>
      <c r="D928" t="s">
        <v>98</v>
      </c>
      <c r="E928" s="9">
        <v>1</v>
      </c>
      <c r="F928" s="34">
        <v>24.95</v>
      </c>
    </row>
    <row r="929" spans="1:6" x14ac:dyDescent="0.25">
      <c r="A929" s="9" t="s">
        <v>5</v>
      </c>
      <c r="B929" s="9" t="s">
        <v>326</v>
      </c>
      <c r="C929" t="s">
        <v>309</v>
      </c>
      <c r="D929" t="s">
        <v>119</v>
      </c>
      <c r="E929" s="9">
        <v>1</v>
      </c>
      <c r="F929" s="34">
        <v>17.95</v>
      </c>
    </row>
    <row r="930" spans="1:6" x14ac:dyDescent="0.25">
      <c r="A930" s="9" t="s">
        <v>5</v>
      </c>
      <c r="B930" s="9" t="s">
        <v>326</v>
      </c>
      <c r="C930" t="s">
        <v>309</v>
      </c>
      <c r="D930" t="s">
        <v>94</v>
      </c>
      <c r="E930" s="9">
        <v>1</v>
      </c>
      <c r="F930" s="34">
        <v>17.95</v>
      </c>
    </row>
    <row r="931" spans="1:6" x14ac:dyDescent="0.25">
      <c r="A931" s="9" t="s">
        <v>5</v>
      </c>
      <c r="B931" s="9" t="s">
        <v>326</v>
      </c>
      <c r="C931" t="s">
        <v>309</v>
      </c>
      <c r="D931" t="s">
        <v>117</v>
      </c>
      <c r="E931" s="9">
        <v>2</v>
      </c>
      <c r="F931" s="34">
        <v>35.9</v>
      </c>
    </row>
    <row r="932" spans="1:6" x14ac:dyDescent="0.25">
      <c r="A932" s="9" t="s">
        <v>5</v>
      </c>
      <c r="B932" s="9" t="s">
        <v>326</v>
      </c>
      <c r="C932" t="s">
        <v>309</v>
      </c>
      <c r="D932" t="s">
        <v>98</v>
      </c>
      <c r="E932" s="9">
        <v>1</v>
      </c>
      <c r="F932" s="34">
        <v>17.95</v>
      </c>
    </row>
    <row r="933" spans="1:6" x14ac:dyDescent="0.25">
      <c r="A933" s="9" t="s">
        <v>5</v>
      </c>
      <c r="B933" s="9" t="s">
        <v>326</v>
      </c>
      <c r="C933" t="s">
        <v>328</v>
      </c>
      <c r="D933" t="s">
        <v>117</v>
      </c>
      <c r="E933" s="9">
        <v>4</v>
      </c>
      <c r="F933" s="34">
        <v>71.8</v>
      </c>
    </row>
    <row r="934" spans="1:6" x14ac:dyDescent="0.25">
      <c r="A934" s="9" t="s">
        <v>5</v>
      </c>
      <c r="B934" s="9" t="s">
        <v>326</v>
      </c>
      <c r="C934" t="s">
        <v>328</v>
      </c>
      <c r="D934" t="s">
        <v>119</v>
      </c>
      <c r="E934" s="9">
        <v>2</v>
      </c>
      <c r="F934" s="34">
        <v>35.9</v>
      </c>
    </row>
    <row r="935" spans="1:6" x14ac:dyDescent="0.25">
      <c r="A935" s="9" t="s">
        <v>5</v>
      </c>
      <c r="B935" s="9" t="s">
        <v>326</v>
      </c>
      <c r="C935" t="s">
        <v>328</v>
      </c>
      <c r="D935" t="s">
        <v>98</v>
      </c>
      <c r="E935" s="9">
        <v>1</v>
      </c>
      <c r="F935" s="34">
        <v>17.95</v>
      </c>
    </row>
    <row r="936" spans="1:6" x14ac:dyDescent="0.25">
      <c r="A936" s="9" t="s">
        <v>5</v>
      </c>
      <c r="B936" s="9" t="s">
        <v>326</v>
      </c>
      <c r="C936" t="s">
        <v>328</v>
      </c>
      <c r="D936" t="s">
        <v>94</v>
      </c>
      <c r="E936" s="9">
        <v>3</v>
      </c>
      <c r="F936" s="34">
        <v>53.85</v>
      </c>
    </row>
    <row r="937" spans="1:6" x14ac:dyDescent="0.25">
      <c r="A937" s="9" t="s">
        <v>6</v>
      </c>
      <c r="B937" s="9" t="s">
        <v>450</v>
      </c>
      <c r="C937" t="s">
        <v>221</v>
      </c>
      <c r="D937" t="s">
        <v>117</v>
      </c>
      <c r="E937" s="9">
        <v>1</v>
      </c>
      <c r="F937" s="34">
        <v>22.95</v>
      </c>
    </row>
    <row r="938" spans="1:6" x14ac:dyDescent="0.25">
      <c r="A938" s="9" t="s">
        <v>6</v>
      </c>
      <c r="B938" s="9" t="s">
        <v>450</v>
      </c>
      <c r="C938" t="s">
        <v>221</v>
      </c>
      <c r="D938" t="s">
        <v>94</v>
      </c>
      <c r="E938" s="9">
        <v>2</v>
      </c>
      <c r="F938" s="34">
        <v>45.9</v>
      </c>
    </row>
    <row r="939" spans="1:6" x14ac:dyDescent="0.25">
      <c r="A939" s="9" t="s">
        <v>6</v>
      </c>
      <c r="B939" s="9" t="s">
        <v>450</v>
      </c>
      <c r="C939" t="s">
        <v>221</v>
      </c>
      <c r="D939" t="s">
        <v>98</v>
      </c>
      <c r="E939" s="9">
        <v>1</v>
      </c>
      <c r="F939" s="34">
        <v>22.95</v>
      </c>
    </row>
    <row r="940" spans="1:6" x14ac:dyDescent="0.25">
      <c r="A940" s="9" t="s">
        <v>6</v>
      </c>
      <c r="B940" s="9" t="s">
        <v>450</v>
      </c>
      <c r="C940" t="s">
        <v>128</v>
      </c>
      <c r="D940" t="s">
        <v>117</v>
      </c>
      <c r="E940" s="9">
        <v>1</v>
      </c>
      <c r="F940" s="34">
        <v>22.95</v>
      </c>
    </row>
    <row r="941" spans="1:6" x14ac:dyDescent="0.25">
      <c r="A941" s="9" t="s">
        <v>6</v>
      </c>
      <c r="B941" s="9" t="s">
        <v>450</v>
      </c>
      <c r="C941" t="s">
        <v>458</v>
      </c>
      <c r="D941" t="s">
        <v>94</v>
      </c>
      <c r="E941" s="9">
        <v>2</v>
      </c>
      <c r="F941" s="34">
        <v>45.9</v>
      </c>
    </row>
    <row r="942" spans="1:6" x14ac:dyDescent="0.25">
      <c r="A942" s="9" t="s">
        <v>6</v>
      </c>
      <c r="B942" s="9" t="s">
        <v>450</v>
      </c>
      <c r="C942" t="s">
        <v>458</v>
      </c>
      <c r="D942" t="s">
        <v>98</v>
      </c>
      <c r="E942" s="9">
        <v>2</v>
      </c>
      <c r="F942" s="34">
        <v>45.9</v>
      </c>
    </row>
    <row r="943" spans="1:6" x14ac:dyDescent="0.25">
      <c r="A943" s="9" t="s">
        <v>6</v>
      </c>
      <c r="B943" s="9" t="s">
        <v>450</v>
      </c>
      <c r="C943" t="s">
        <v>128</v>
      </c>
      <c r="D943" t="s">
        <v>119</v>
      </c>
      <c r="E943" s="9">
        <v>3</v>
      </c>
      <c r="F943" s="34">
        <v>68.849999999999994</v>
      </c>
    </row>
    <row r="944" spans="1:6" x14ac:dyDescent="0.25">
      <c r="A944" s="9" t="s">
        <v>6</v>
      </c>
      <c r="B944" s="9" t="s">
        <v>450</v>
      </c>
      <c r="C944" t="s">
        <v>458</v>
      </c>
      <c r="D944" t="s">
        <v>117</v>
      </c>
      <c r="E944" s="9">
        <v>2</v>
      </c>
      <c r="F944" s="34">
        <v>45.9</v>
      </c>
    </row>
    <row r="945" spans="1:6" x14ac:dyDescent="0.25">
      <c r="A945" s="9" t="s">
        <v>6</v>
      </c>
      <c r="B945" s="9" t="s">
        <v>450</v>
      </c>
      <c r="C945" t="s">
        <v>458</v>
      </c>
      <c r="D945" t="s">
        <v>119</v>
      </c>
      <c r="E945" s="9">
        <v>3</v>
      </c>
      <c r="F945" s="34">
        <v>68.849999999999994</v>
      </c>
    </row>
    <row r="946" spans="1:6" x14ac:dyDescent="0.25">
      <c r="A946" s="9" t="s">
        <v>6</v>
      </c>
      <c r="B946" s="9" t="s">
        <v>450</v>
      </c>
      <c r="C946" t="s">
        <v>128</v>
      </c>
      <c r="D946" t="s">
        <v>94</v>
      </c>
      <c r="E946" s="9">
        <v>1</v>
      </c>
      <c r="F946" s="34">
        <v>22.95</v>
      </c>
    </row>
    <row r="947" spans="1:6" x14ac:dyDescent="0.25">
      <c r="A947" s="9" t="s">
        <v>6</v>
      </c>
      <c r="B947" s="9" t="s">
        <v>450</v>
      </c>
      <c r="C947" t="s">
        <v>221</v>
      </c>
      <c r="D947" t="s">
        <v>119</v>
      </c>
      <c r="E947" s="9">
        <v>1</v>
      </c>
      <c r="F947" s="34">
        <v>22.95</v>
      </c>
    </row>
    <row r="948" spans="1:6" x14ac:dyDescent="0.25">
      <c r="A948" s="9" t="s">
        <v>592</v>
      </c>
      <c r="B948" s="9" t="s">
        <v>591</v>
      </c>
      <c r="C948" t="s">
        <v>273</v>
      </c>
      <c r="D948" t="s">
        <v>119</v>
      </c>
      <c r="E948" s="9">
        <v>2</v>
      </c>
      <c r="F948" s="34">
        <v>29.9</v>
      </c>
    </row>
    <row r="949" spans="1:6" x14ac:dyDescent="0.25">
      <c r="A949" s="9" t="s">
        <v>592</v>
      </c>
      <c r="B949" s="9" t="s">
        <v>591</v>
      </c>
      <c r="C949" t="s">
        <v>243</v>
      </c>
      <c r="D949" t="s">
        <v>117</v>
      </c>
      <c r="E949" s="9">
        <v>1</v>
      </c>
      <c r="F949" s="34">
        <v>14.95</v>
      </c>
    </row>
    <row r="950" spans="1:6" x14ac:dyDescent="0.25">
      <c r="A950" s="9" t="s">
        <v>592</v>
      </c>
      <c r="B950" s="9" t="s">
        <v>591</v>
      </c>
      <c r="C950" t="s">
        <v>243</v>
      </c>
      <c r="D950" t="s">
        <v>119</v>
      </c>
      <c r="E950" s="9">
        <v>4</v>
      </c>
      <c r="F950" s="34">
        <v>59.8</v>
      </c>
    </row>
    <row r="951" spans="1:6" x14ac:dyDescent="0.25">
      <c r="A951" s="9" t="s">
        <v>592</v>
      </c>
      <c r="B951" s="9" t="s">
        <v>591</v>
      </c>
      <c r="C951" t="s">
        <v>190</v>
      </c>
      <c r="D951" t="s">
        <v>94</v>
      </c>
      <c r="E951" s="9">
        <v>1</v>
      </c>
      <c r="F951" s="34">
        <v>14.95</v>
      </c>
    </row>
    <row r="952" spans="1:6" x14ac:dyDescent="0.25">
      <c r="A952" s="9" t="s">
        <v>592</v>
      </c>
      <c r="B952" s="9" t="s">
        <v>591</v>
      </c>
      <c r="C952" t="s">
        <v>190</v>
      </c>
      <c r="D952" t="s">
        <v>119</v>
      </c>
      <c r="E952" s="9">
        <v>1</v>
      </c>
      <c r="F952" s="34">
        <v>14.95</v>
      </c>
    </row>
    <row r="953" spans="1:6" x14ac:dyDescent="0.25">
      <c r="A953" s="9" t="s">
        <v>592</v>
      </c>
      <c r="B953" s="9" t="s">
        <v>591</v>
      </c>
      <c r="C953" t="s">
        <v>109</v>
      </c>
      <c r="D953" t="s">
        <v>94</v>
      </c>
      <c r="E953" s="9">
        <v>4</v>
      </c>
      <c r="F953" s="34">
        <v>59.8</v>
      </c>
    </row>
    <row r="954" spans="1:6" x14ac:dyDescent="0.25">
      <c r="A954" s="9" t="s">
        <v>592</v>
      </c>
      <c r="B954" s="9" t="s">
        <v>591</v>
      </c>
      <c r="C954" t="s">
        <v>93</v>
      </c>
      <c r="D954" t="s">
        <v>94</v>
      </c>
      <c r="E954" s="9">
        <v>6</v>
      </c>
      <c r="F954" s="34">
        <v>89.7</v>
      </c>
    </row>
    <row r="955" spans="1:6" x14ac:dyDescent="0.25">
      <c r="A955" s="9" t="s">
        <v>592</v>
      </c>
      <c r="B955" s="9" t="s">
        <v>591</v>
      </c>
      <c r="C955" t="s">
        <v>354</v>
      </c>
      <c r="D955" t="s">
        <v>117</v>
      </c>
      <c r="E955" s="9">
        <v>3</v>
      </c>
      <c r="F955" s="34">
        <v>44.85</v>
      </c>
    </row>
    <row r="956" spans="1:6" x14ac:dyDescent="0.25">
      <c r="A956" s="9" t="s">
        <v>592</v>
      </c>
      <c r="B956" s="9" t="s">
        <v>591</v>
      </c>
      <c r="C956" t="s">
        <v>93</v>
      </c>
      <c r="D956" t="s">
        <v>119</v>
      </c>
      <c r="E956" s="9">
        <v>5</v>
      </c>
      <c r="F956" s="34">
        <v>74.75</v>
      </c>
    </row>
    <row r="957" spans="1:6" x14ac:dyDescent="0.25">
      <c r="A957" s="9" t="s">
        <v>592</v>
      </c>
      <c r="B957" s="9" t="s">
        <v>591</v>
      </c>
      <c r="C957" t="s">
        <v>109</v>
      </c>
      <c r="D957" t="s">
        <v>117</v>
      </c>
      <c r="E957" s="9">
        <v>1</v>
      </c>
      <c r="F957" s="34">
        <v>14.95</v>
      </c>
    </row>
    <row r="958" spans="1:6" x14ac:dyDescent="0.25">
      <c r="A958" s="9" t="s">
        <v>592</v>
      </c>
      <c r="B958" s="9" t="s">
        <v>591</v>
      </c>
      <c r="C958" t="s">
        <v>99</v>
      </c>
      <c r="D958" t="s">
        <v>117</v>
      </c>
      <c r="E958" s="9">
        <v>1</v>
      </c>
      <c r="F958" s="34">
        <v>14.95</v>
      </c>
    </row>
    <row r="959" spans="1:6" x14ac:dyDescent="0.25">
      <c r="A959" s="9" t="s">
        <v>592</v>
      </c>
      <c r="B959" s="9" t="s">
        <v>591</v>
      </c>
      <c r="C959" t="s">
        <v>243</v>
      </c>
      <c r="D959" t="s">
        <v>94</v>
      </c>
      <c r="E959" s="9">
        <v>3</v>
      </c>
      <c r="F959" s="34">
        <v>44.85</v>
      </c>
    </row>
    <row r="960" spans="1:6" x14ac:dyDescent="0.25">
      <c r="A960" s="9" t="s">
        <v>592</v>
      </c>
      <c r="B960" s="9" t="s">
        <v>591</v>
      </c>
      <c r="C960" t="s">
        <v>274</v>
      </c>
      <c r="D960" t="s">
        <v>117</v>
      </c>
      <c r="E960" s="9">
        <v>1</v>
      </c>
      <c r="F960" s="34">
        <v>14.95</v>
      </c>
    </row>
    <row r="961" spans="1:6" x14ac:dyDescent="0.25">
      <c r="A961" s="9" t="s">
        <v>592</v>
      </c>
      <c r="B961" s="9" t="s">
        <v>591</v>
      </c>
      <c r="C961" t="s">
        <v>354</v>
      </c>
      <c r="D961" t="s">
        <v>119</v>
      </c>
      <c r="E961" s="9">
        <v>1</v>
      </c>
      <c r="F961" s="34">
        <v>14.95</v>
      </c>
    </row>
    <row r="962" spans="1:6" x14ac:dyDescent="0.25">
      <c r="A962" s="9" t="s">
        <v>592</v>
      </c>
      <c r="B962" s="9" t="s">
        <v>591</v>
      </c>
      <c r="C962" t="s">
        <v>109</v>
      </c>
      <c r="D962" t="s">
        <v>119</v>
      </c>
      <c r="E962" s="9">
        <v>3</v>
      </c>
      <c r="F962" s="34">
        <v>44.85</v>
      </c>
    </row>
    <row r="963" spans="1:6" x14ac:dyDescent="0.25">
      <c r="A963" s="9" t="s">
        <v>592</v>
      </c>
      <c r="B963" s="9" t="s">
        <v>591</v>
      </c>
      <c r="C963" t="s">
        <v>354</v>
      </c>
      <c r="D963" t="s">
        <v>94</v>
      </c>
      <c r="E963" s="9">
        <v>1</v>
      </c>
      <c r="F963" s="34">
        <v>14.95</v>
      </c>
    </row>
    <row r="964" spans="1:6" x14ac:dyDescent="0.25">
      <c r="A964" s="9" t="s">
        <v>592</v>
      </c>
      <c r="B964" s="9" t="s">
        <v>591</v>
      </c>
      <c r="C964" t="s">
        <v>273</v>
      </c>
      <c r="D964" t="s">
        <v>94</v>
      </c>
      <c r="E964" s="9">
        <v>3</v>
      </c>
      <c r="F964" s="34">
        <v>44.85</v>
      </c>
    </row>
    <row r="965" spans="1:6" x14ac:dyDescent="0.25">
      <c r="A965" s="9" t="s">
        <v>592</v>
      </c>
      <c r="B965" s="9" t="s">
        <v>591</v>
      </c>
      <c r="C965" t="s">
        <v>274</v>
      </c>
      <c r="D965" t="s">
        <v>119</v>
      </c>
      <c r="E965" s="9">
        <v>1</v>
      </c>
      <c r="F965" s="34">
        <v>14.95</v>
      </c>
    </row>
    <row r="966" spans="1:6" x14ac:dyDescent="0.25">
      <c r="A966" s="9" t="s">
        <v>592</v>
      </c>
      <c r="B966" s="9" t="s">
        <v>590</v>
      </c>
      <c r="C966" t="s">
        <v>190</v>
      </c>
      <c r="D966" t="s">
        <v>107</v>
      </c>
      <c r="E966" s="9">
        <v>1</v>
      </c>
      <c r="F966" s="34">
        <v>15.95</v>
      </c>
    </row>
    <row r="967" spans="1:6" x14ac:dyDescent="0.25">
      <c r="A967" s="9" t="s">
        <v>592</v>
      </c>
      <c r="B967" s="9" t="s">
        <v>590</v>
      </c>
      <c r="C967" t="s">
        <v>243</v>
      </c>
      <c r="D967" t="s">
        <v>107</v>
      </c>
      <c r="E967" s="9">
        <v>1</v>
      </c>
      <c r="F967" s="34">
        <v>15.95</v>
      </c>
    </row>
    <row r="968" spans="1:6" x14ac:dyDescent="0.25">
      <c r="A968" s="9" t="s">
        <v>592</v>
      </c>
      <c r="B968" s="9" t="s">
        <v>590</v>
      </c>
      <c r="C968" t="s">
        <v>109</v>
      </c>
      <c r="D968" t="s">
        <v>96</v>
      </c>
      <c r="E968" s="9">
        <v>1</v>
      </c>
      <c r="F968" s="34">
        <v>15.95</v>
      </c>
    </row>
    <row r="969" spans="1:6" x14ac:dyDescent="0.25">
      <c r="A969" s="9" t="s">
        <v>592</v>
      </c>
      <c r="B969" s="9" t="s">
        <v>590</v>
      </c>
      <c r="C969" t="s">
        <v>99</v>
      </c>
      <c r="D969" t="s">
        <v>98</v>
      </c>
      <c r="E969" s="9">
        <v>1</v>
      </c>
      <c r="F969" s="34">
        <v>15.95</v>
      </c>
    </row>
    <row r="970" spans="1:6" x14ac:dyDescent="0.25">
      <c r="A970" s="9" t="s">
        <v>592</v>
      </c>
      <c r="B970" s="9" t="s">
        <v>590</v>
      </c>
      <c r="C970" t="s">
        <v>354</v>
      </c>
      <c r="D970" t="s">
        <v>98</v>
      </c>
      <c r="E970" s="9">
        <v>3</v>
      </c>
      <c r="F970" s="34">
        <v>47.85</v>
      </c>
    </row>
    <row r="971" spans="1:6" x14ac:dyDescent="0.25">
      <c r="A971" s="9" t="s">
        <v>592</v>
      </c>
      <c r="B971" s="9" t="s">
        <v>590</v>
      </c>
      <c r="C971" t="s">
        <v>109</v>
      </c>
      <c r="D971" t="s">
        <v>98</v>
      </c>
      <c r="E971" s="9">
        <v>4</v>
      </c>
      <c r="F971" s="34">
        <v>63.8</v>
      </c>
    </row>
    <row r="972" spans="1:6" x14ac:dyDescent="0.25">
      <c r="A972" s="9" t="s">
        <v>592</v>
      </c>
      <c r="B972" s="9" t="s">
        <v>590</v>
      </c>
      <c r="C972" t="s">
        <v>99</v>
      </c>
      <c r="D972" t="s">
        <v>107</v>
      </c>
      <c r="E972" s="9">
        <v>3</v>
      </c>
      <c r="F972" s="34">
        <v>47.85</v>
      </c>
    </row>
    <row r="973" spans="1:6" x14ac:dyDescent="0.25">
      <c r="A973" s="9" t="s">
        <v>592</v>
      </c>
      <c r="B973" s="9" t="s">
        <v>590</v>
      </c>
      <c r="C973" t="s">
        <v>99</v>
      </c>
      <c r="D973" t="s">
        <v>96</v>
      </c>
      <c r="E973" s="9">
        <v>1</v>
      </c>
      <c r="F973" s="34">
        <v>15.95</v>
      </c>
    </row>
    <row r="974" spans="1:6" x14ac:dyDescent="0.25">
      <c r="A974" s="9" t="s">
        <v>592</v>
      </c>
      <c r="B974" s="9" t="s">
        <v>590</v>
      </c>
      <c r="C974" t="s">
        <v>109</v>
      </c>
      <c r="D974" t="s">
        <v>107</v>
      </c>
      <c r="E974" s="9">
        <v>1</v>
      </c>
      <c r="F974" s="34">
        <v>15.95</v>
      </c>
    </row>
    <row r="975" spans="1:6" x14ac:dyDescent="0.25">
      <c r="A975" s="9" t="s">
        <v>592</v>
      </c>
      <c r="B975" s="9" t="s">
        <v>590</v>
      </c>
      <c r="C975" t="s">
        <v>273</v>
      </c>
      <c r="D975" t="s">
        <v>107</v>
      </c>
      <c r="E975" s="9">
        <v>1</v>
      </c>
      <c r="F975" s="34">
        <v>15.95</v>
      </c>
    </row>
    <row r="976" spans="1:6" x14ac:dyDescent="0.25">
      <c r="A976" s="9" t="s">
        <v>592</v>
      </c>
      <c r="B976" s="9" t="s">
        <v>590</v>
      </c>
      <c r="C976" t="s">
        <v>190</v>
      </c>
      <c r="D976" t="s">
        <v>98</v>
      </c>
      <c r="E976" s="9">
        <v>1</v>
      </c>
      <c r="F976" s="34">
        <v>15.95</v>
      </c>
    </row>
    <row r="977" spans="1:6" x14ac:dyDescent="0.25">
      <c r="A977" s="9" t="s">
        <v>592</v>
      </c>
      <c r="B977" s="9" t="s">
        <v>590</v>
      </c>
      <c r="C977" t="s">
        <v>243</v>
      </c>
      <c r="D977" t="s">
        <v>96</v>
      </c>
      <c r="E977" s="9">
        <v>1</v>
      </c>
      <c r="F977" s="34">
        <v>15.95</v>
      </c>
    </row>
    <row r="978" spans="1:6" x14ac:dyDescent="0.25">
      <c r="A978" s="9" t="s">
        <v>592</v>
      </c>
      <c r="B978" s="9" t="s">
        <v>590</v>
      </c>
      <c r="C978" t="s">
        <v>93</v>
      </c>
      <c r="D978" t="s">
        <v>107</v>
      </c>
      <c r="E978" s="9">
        <v>4</v>
      </c>
      <c r="F978" s="34">
        <v>63.8</v>
      </c>
    </row>
    <row r="979" spans="1:6" x14ac:dyDescent="0.25">
      <c r="A979" s="9" t="s">
        <v>592</v>
      </c>
      <c r="B979" s="9" t="s">
        <v>590</v>
      </c>
      <c r="C979" t="s">
        <v>354</v>
      </c>
      <c r="D979" t="s">
        <v>107</v>
      </c>
      <c r="E979" s="9">
        <v>1</v>
      </c>
      <c r="F979" s="34">
        <v>15.95</v>
      </c>
    </row>
    <row r="980" spans="1:6" x14ac:dyDescent="0.25">
      <c r="A980" s="9" t="s">
        <v>592</v>
      </c>
      <c r="B980" s="9" t="s">
        <v>590</v>
      </c>
      <c r="C980" t="s">
        <v>243</v>
      </c>
      <c r="D980" t="s">
        <v>98</v>
      </c>
      <c r="E980" s="9">
        <v>2</v>
      </c>
      <c r="F980" s="34">
        <v>31.9</v>
      </c>
    </row>
    <row r="981" spans="1:6" x14ac:dyDescent="0.25">
      <c r="A981" s="9" t="s">
        <v>592</v>
      </c>
      <c r="B981" s="9" t="s">
        <v>590</v>
      </c>
      <c r="C981" t="s">
        <v>190</v>
      </c>
      <c r="D981" t="s">
        <v>96</v>
      </c>
      <c r="E981" s="9">
        <v>1</v>
      </c>
      <c r="F981" s="34">
        <v>15.95</v>
      </c>
    </row>
    <row r="982" spans="1:6" x14ac:dyDescent="0.25">
      <c r="A982" s="9" t="s">
        <v>592</v>
      </c>
      <c r="B982" s="9" t="s">
        <v>590</v>
      </c>
      <c r="C982" t="s">
        <v>354</v>
      </c>
      <c r="D982" t="s">
        <v>96</v>
      </c>
      <c r="E982" s="9">
        <v>2</v>
      </c>
      <c r="F982" s="34">
        <v>31.9</v>
      </c>
    </row>
    <row r="983" spans="1:6" x14ac:dyDescent="0.25">
      <c r="A983" s="9" t="s">
        <v>592</v>
      </c>
      <c r="B983" s="9" t="s">
        <v>590</v>
      </c>
      <c r="C983" t="s">
        <v>273</v>
      </c>
      <c r="D983" t="s">
        <v>98</v>
      </c>
      <c r="E983" s="9">
        <v>2</v>
      </c>
      <c r="F983" s="34">
        <v>31.9</v>
      </c>
    </row>
    <row r="984" spans="1:6" x14ac:dyDescent="0.25">
      <c r="A984" s="9" t="s">
        <v>592</v>
      </c>
      <c r="B984" s="9" t="s">
        <v>590</v>
      </c>
      <c r="C984" t="s">
        <v>93</v>
      </c>
      <c r="D984" t="s">
        <v>96</v>
      </c>
      <c r="E984" s="9">
        <v>6</v>
      </c>
      <c r="F984" s="34">
        <v>95.7</v>
      </c>
    </row>
    <row r="985" spans="1:6" x14ac:dyDescent="0.25">
      <c r="A985" s="9" t="s">
        <v>592</v>
      </c>
      <c r="B985" s="9" t="s">
        <v>590</v>
      </c>
      <c r="C985" t="s">
        <v>93</v>
      </c>
      <c r="D985" t="s">
        <v>98</v>
      </c>
      <c r="E985" s="9">
        <v>5</v>
      </c>
      <c r="F985" s="34">
        <v>79.75</v>
      </c>
    </row>
    <row r="986" spans="1:6" x14ac:dyDescent="0.25">
      <c r="A986" s="9" t="s">
        <v>6</v>
      </c>
      <c r="B986" s="9" t="s">
        <v>486</v>
      </c>
      <c r="C986" t="s">
        <v>93</v>
      </c>
      <c r="D986" t="s">
        <v>117</v>
      </c>
      <c r="E986" s="9">
        <v>5</v>
      </c>
      <c r="F986" s="34">
        <v>139.75</v>
      </c>
    </row>
    <row r="987" spans="1:6" x14ac:dyDescent="0.25">
      <c r="A987" s="9" t="s">
        <v>6</v>
      </c>
      <c r="B987" s="9" t="s">
        <v>486</v>
      </c>
      <c r="C987" t="s">
        <v>93</v>
      </c>
      <c r="D987" t="s">
        <v>94</v>
      </c>
      <c r="E987" s="9">
        <v>7</v>
      </c>
      <c r="F987" s="34">
        <v>195.65</v>
      </c>
    </row>
    <row r="988" spans="1:6" x14ac:dyDescent="0.25">
      <c r="A988" s="9" t="s">
        <v>6</v>
      </c>
      <c r="B988" s="9" t="s">
        <v>486</v>
      </c>
      <c r="C988" t="s">
        <v>93</v>
      </c>
      <c r="D988" t="s">
        <v>98</v>
      </c>
      <c r="E988" s="9">
        <v>6</v>
      </c>
      <c r="F988" s="34">
        <v>167.7</v>
      </c>
    </row>
    <row r="989" spans="1:6" x14ac:dyDescent="0.25">
      <c r="A989" s="9" t="s">
        <v>6</v>
      </c>
      <c r="B989" s="9" t="s">
        <v>486</v>
      </c>
      <c r="C989" t="s">
        <v>99</v>
      </c>
      <c r="D989" t="s">
        <v>117</v>
      </c>
      <c r="E989" s="9">
        <v>3</v>
      </c>
      <c r="F989" s="34">
        <v>83.85</v>
      </c>
    </row>
    <row r="990" spans="1:6" x14ac:dyDescent="0.25">
      <c r="A990" s="9" t="s">
        <v>6</v>
      </c>
      <c r="B990" s="9" t="s">
        <v>486</v>
      </c>
      <c r="C990" t="s">
        <v>99</v>
      </c>
      <c r="D990" t="s">
        <v>94</v>
      </c>
      <c r="E990" s="9">
        <v>1</v>
      </c>
      <c r="F990" s="34">
        <v>27.95</v>
      </c>
    </row>
    <row r="991" spans="1:6" x14ac:dyDescent="0.25">
      <c r="A991" s="9" t="s">
        <v>6</v>
      </c>
      <c r="B991" s="9" t="s">
        <v>486</v>
      </c>
      <c r="C991" t="s">
        <v>481</v>
      </c>
      <c r="D991" t="s">
        <v>98</v>
      </c>
      <c r="E991" s="9">
        <v>1</v>
      </c>
      <c r="F991" s="34">
        <v>22.95</v>
      </c>
    </row>
    <row r="992" spans="1:6" x14ac:dyDescent="0.25">
      <c r="A992" s="9" t="s">
        <v>6</v>
      </c>
      <c r="B992" s="9" t="s">
        <v>486</v>
      </c>
      <c r="C992" t="s">
        <v>144</v>
      </c>
      <c r="D992" t="s">
        <v>119</v>
      </c>
      <c r="E992" s="9">
        <v>7</v>
      </c>
      <c r="F992" s="34">
        <v>160.65</v>
      </c>
    </row>
    <row r="993" spans="1:6" x14ac:dyDescent="0.25">
      <c r="A993" s="9" t="s">
        <v>10</v>
      </c>
      <c r="B993" s="9" t="s">
        <v>267</v>
      </c>
      <c r="C993" t="s">
        <v>99</v>
      </c>
      <c r="D993" t="s">
        <v>119</v>
      </c>
      <c r="E993" s="9">
        <v>1</v>
      </c>
      <c r="F993" s="34">
        <v>14.95</v>
      </c>
    </row>
    <row r="994" spans="1:6" x14ac:dyDescent="0.25">
      <c r="A994" s="9" t="s">
        <v>10</v>
      </c>
      <c r="B994" s="9" t="s">
        <v>267</v>
      </c>
      <c r="C994" t="s">
        <v>153</v>
      </c>
      <c r="D994" t="s">
        <v>94</v>
      </c>
      <c r="E994" s="9">
        <v>1</v>
      </c>
      <c r="F994" s="34">
        <v>14.95</v>
      </c>
    </row>
    <row r="995" spans="1:6" x14ac:dyDescent="0.25">
      <c r="A995" s="9" t="s">
        <v>10</v>
      </c>
      <c r="B995" s="9" t="s">
        <v>267</v>
      </c>
      <c r="C995" t="s">
        <v>99</v>
      </c>
      <c r="D995" t="s">
        <v>117</v>
      </c>
      <c r="E995" s="9">
        <v>2</v>
      </c>
      <c r="F995" s="34">
        <v>29.9</v>
      </c>
    </row>
    <row r="996" spans="1:6" x14ac:dyDescent="0.25">
      <c r="A996" s="9" t="s">
        <v>10</v>
      </c>
      <c r="B996" s="9" t="s">
        <v>267</v>
      </c>
      <c r="C996" t="s">
        <v>99</v>
      </c>
      <c r="D996" t="s">
        <v>94</v>
      </c>
      <c r="E996" s="9">
        <v>1</v>
      </c>
      <c r="F996" s="34">
        <v>17.95</v>
      </c>
    </row>
    <row r="997" spans="1:6" x14ac:dyDescent="0.25">
      <c r="A997" s="9" t="s">
        <v>10</v>
      </c>
      <c r="B997" s="9" t="s">
        <v>267</v>
      </c>
      <c r="C997" t="s">
        <v>93</v>
      </c>
      <c r="D997" t="s">
        <v>119</v>
      </c>
      <c r="E997" s="9">
        <v>1</v>
      </c>
      <c r="F997" s="34">
        <v>14.95</v>
      </c>
    </row>
    <row r="998" spans="1:6" x14ac:dyDescent="0.25">
      <c r="A998" s="9" t="s">
        <v>10</v>
      </c>
      <c r="B998" s="9" t="s">
        <v>267</v>
      </c>
      <c r="C998" t="s">
        <v>153</v>
      </c>
      <c r="D998" t="s">
        <v>119</v>
      </c>
      <c r="E998" s="9">
        <v>1</v>
      </c>
      <c r="F998" s="34">
        <v>14.95</v>
      </c>
    </row>
    <row r="999" spans="1:6" x14ac:dyDescent="0.25">
      <c r="A999" s="9" t="s">
        <v>10</v>
      </c>
      <c r="B999" s="9" t="s">
        <v>267</v>
      </c>
      <c r="C999" t="s">
        <v>153</v>
      </c>
      <c r="D999" t="s">
        <v>117</v>
      </c>
      <c r="E999" s="9">
        <v>1</v>
      </c>
      <c r="F999" s="34">
        <v>14.95</v>
      </c>
    </row>
    <row r="1000" spans="1:6" x14ac:dyDescent="0.25">
      <c r="A1000" s="9" t="s">
        <v>10</v>
      </c>
      <c r="B1000" s="9" t="s">
        <v>267</v>
      </c>
      <c r="C1000" t="s">
        <v>144</v>
      </c>
      <c r="D1000" t="s">
        <v>117</v>
      </c>
      <c r="E1000" s="9">
        <v>2</v>
      </c>
      <c r="F1000" s="34">
        <v>32.9</v>
      </c>
    </row>
    <row r="1001" spans="1:6" x14ac:dyDescent="0.25">
      <c r="A1001" s="9" t="s">
        <v>10</v>
      </c>
      <c r="B1001" s="9" t="s">
        <v>556</v>
      </c>
      <c r="C1001" t="s">
        <v>120</v>
      </c>
      <c r="D1001" t="s">
        <v>119</v>
      </c>
      <c r="E1001" s="9">
        <v>2</v>
      </c>
      <c r="F1001" s="34">
        <v>29.9</v>
      </c>
    </row>
    <row r="1002" spans="1:6" x14ac:dyDescent="0.25">
      <c r="A1002" s="9" t="s">
        <v>10</v>
      </c>
      <c r="B1002" s="9" t="s">
        <v>556</v>
      </c>
      <c r="C1002" t="s">
        <v>121</v>
      </c>
      <c r="D1002" t="s">
        <v>94</v>
      </c>
      <c r="E1002" s="9">
        <v>5</v>
      </c>
      <c r="F1002" s="34">
        <v>83.75</v>
      </c>
    </row>
    <row r="1003" spans="1:6" x14ac:dyDescent="0.25">
      <c r="A1003" s="9" t="s">
        <v>10</v>
      </c>
      <c r="B1003" s="9" t="s">
        <v>556</v>
      </c>
      <c r="C1003" t="s">
        <v>109</v>
      </c>
      <c r="D1003" t="s">
        <v>119</v>
      </c>
      <c r="E1003" s="9">
        <v>3</v>
      </c>
      <c r="F1003" s="34">
        <v>50.85</v>
      </c>
    </row>
    <row r="1004" spans="1:6" x14ac:dyDescent="0.25">
      <c r="A1004" s="9" t="s">
        <v>10</v>
      </c>
      <c r="B1004" s="9" t="s">
        <v>556</v>
      </c>
      <c r="C1004" t="s">
        <v>120</v>
      </c>
      <c r="D1004" t="s">
        <v>117</v>
      </c>
      <c r="E1004" s="9">
        <v>1</v>
      </c>
      <c r="F1004" s="34">
        <v>24.95</v>
      </c>
    </row>
    <row r="1005" spans="1:6" x14ac:dyDescent="0.25">
      <c r="A1005" s="9" t="s">
        <v>10</v>
      </c>
      <c r="B1005" s="9" t="s">
        <v>556</v>
      </c>
      <c r="C1005" t="s">
        <v>120</v>
      </c>
      <c r="D1005" t="s">
        <v>94</v>
      </c>
      <c r="E1005" s="9">
        <v>2</v>
      </c>
      <c r="F1005" s="34">
        <v>29.9</v>
      </c>
    </row>
    <row r="1006" spans="1:6" x14ac:dyDescent="0.25">
      <c r="A1006" s="9" t="s">
        <v>10</v>
      </c>
      <c r="B1006" s="9" t="s">
        <v>556</v>
      </c>
      <c r="C1006" t="s">
        <v>116</v>
      </c>
      <c r="D1006" t="s">
        <v>94</v>
      </c>
      <c r="E1006" s="9">
        <v>4</v>
      </c>
      <c r="F1006" s="34">
        <v>69.8</v>
      </c>
    </row>
    <row r="1007" spans="1:6" x14ac:dyDescent="0.25">
      <c r="A1007" s="9" t="s">
        <v>10</v>
      </c>
      <c r="B1007" s="9" t="s">
        <v>556</v>
      </c>
      <c r="C1007" t="s">
        <v>195</v>
      </c>
      <c r="D1007" t="s">
        <v>119</v>
      </c>
      <c r="E1007" s="9">
        <v>6</v>
      </c>
      <c r="F1007" s="34">
        <v>111.7</v>
      </c>
    </row>
    <row r="1008" spans="1:6" x14ac:dyDescent="0.25">
      <c r="A1008" s="9" t="s">
        <v>10</v>
      </c>
      <c r="B1008" s="9" t="s">
        <v>556</v>
      </c>
      <c r="C1008" t="s">
        <v>249</v>
      </c>
      <c r="D1008" t="s">
        <v>94</v>
      </c>
      <c r="E1008" s="9">
        <v>3</v>
      </c>
      <c r="F1008" s="34">
        <v>57.85</v>
      </c>
    </row>
    <row r="1009" spans="1:6" x14ac:dyDescent="0.25">
      <c r="A1009" s="9" t="s">
        <v>10</v>
      </c>
      <c r="B1009" s="9" t="s">
        <v>556</v>
      </c>
      <c r="C1009" t="s">
        <v>121</v>
      </c>
      <c r="D1009" t="s">
        <v>117</v>
      </c>
      <c r="E1009" s="9">
        <v>2</v>
      </c>
      <c r="F1009" s="34">
        <v>39.9</v>
      </c>
    </row>
    <row r="1010" spans="1:6" x14ac:dyDescent="0.25">
      <c r="A1010" s="9" t="s">
        <v>10</v>
      </c>
      <c r="B1010" s="9" t="s">
        <v>556</v>
      </c>
      <c r="C1010" t="s">
        <v>116</v>
      </c>
      <c r="D1010" t="s">
        <v>119</v>
      </c>
      <c r="E1010" s="9">
        <v>2</v>
      </c>
      <c r="F1010" s="34">
        <v>29.9</v>
      </c>
    </row>
    <row r="1011" spans="1:6" x14ac:dyDescent="0.25">
      <c r="A1011" s="9" t="s">
        <v>10</v>
      </c>
      <c r="B1011" s="9" t="s">
        <v>556</v>
      </c>
      <c r="C1011" t="s">
        <v>116</v>
      </c>
      <c r="D1011" t="s">
        <v>117</v>
      </c>
      <c r="E1011" s="9">
        <v>3</v>
      </c>
      <c r="F1011" s="34">
        <v>47.85</v>
      </c>
    </row>
    <row r="1012" spans="1:6" x14ac:dyDescent="0.25">
      <c r="A1012" s="9" t="s">
        <v>10</v>
      </c>
      <c r="B1012" s="9" t="s">
        <v>556</v>
      </c>
      <c r="C1012" t="s">
        <v>195</v>
      </c>
      <c r="D1012" t="s">
        <v>94</v>
      </c>
      <c r="E1012" s="9">
        <v>1</v>
      </c>
      <c r="F1012" s="34">
        <v>14.95</v>
      </c>
    </row>
    <row r="1013" spans="1:6" x14ac:dyDescent="0.25">
      <c r="A1013" s="9" t="s">
        <v>10</v>
      </c>
      <c r="B1013" s="9" t="s">
        <v>556</v>
      </c>
      <c r="C1013" t="s">
        <v>121</v>
      </c>
      <c r="D1013" t="s">
        <v>119</v>
      </c>
      <c r="E1013" s="9">
        <v>5</v>
      </c>
      <c r="F1013" s="34">
        <v>80.75</v>
      </c>
    </row>
    <row r="1014" spans="1:6" x14ac:dyDescent="0.25">
      <c r="A1014" s="9" t="s">
        <v>10</v>
      </c>
      <c r="B1014" s="9" t="s">
        <v>556</v>
      </c>
      <c r="C1014" t="s">
        <v>109</v>
      </c>
      <c r="D1014" t="s">
        <v>94</v>
      </c>
      <c r="E1014" s="9">
        <v>3</v>
      </c>
      <c r="F1014" s="34">
        <v>50.85</v>
      </c>
    </row>
    <row r="1015" spans="1:6" x14ac:dyDescent="0.25">
      <c r="A1015" s="9" t="s">
        <v>10</v>
      </c>
      <c r="B1015" s="9" t="s">
        <v>556</v>
      </c>
      <c r="C1015" t="s">
        <v>195</v>
      </c>
      <c r="D1015" t="s">
        <v>117</v>
      </c>
      <c r="E1015" s="9">
        <v>3</v>
      </c>
      <c r="F1015" s="34">
        <v>44.85</v>
      </c>
    </row>
    <row r="1016" spans="1:6" x14ac:dyDescent="0.25">
      <c r="A1016" s="9" t="s">
        <v>10</v>
      </c>
      <c r="B1016" s="9" t="s">
        <v>122</v>
      </c>
      <c r="C1016" t="s">
        <v>93</v>
      </c>
      <c r="D1016" t="s">
        <v>98</v>
      </c>
      <c r="E1016" s="9">
        <v>2</v>
      </c>
      <c r="F1016" s="34">
        <v>35.9</v>
      </c>
    </row>
    <row r="1017" spans="1:6" x14ac:dyDescent="0.25">
      <c r="A1017" s="9" t="s">
        <v>10</v>
      </c>
      <c r="B1017" s="9" t="s">
        <v>122</v>
      </c>
      <c r="C1017" t="s">
        <v>177</v>
      </c>
      <c r="D1017" t="s">
        <v>119</v>
      </c>
      <c r="E1017" s="9">
        <v>2</v>
      </c>
      <c r="F1017" s="34">
        <v>32.9</v>
      </c>
    </row>
    <row r="1018" spans="1:6" x14ac:dyDescent="0.25">
      <c r="A1018" s="9" t="s">
        <v>10</v>
      </c>
      <c r="B1018" s="9" t="s">
        <v>122</v>
      </c>
      <c r="C1018" t="s">
        <v>144</v>
      </c>
      <c r="D1018" t="s">
        <v>98</v>
      </c>
      <c r="E1018" s="9">
        <v>1</v>
      </c>
      <c r="F1018" s="34">
        <v>14.95</v>
      </c>
    </row>
    <row r="1019" spans="1:6" x14ac:dyDescent="0.25">
      <c r="A1019" s="9" t="s">
        <v>10</v>
      </c>
      <c r="B1019" s="9" t="s">
        <v>122</v>
      </c>
      <c r="C1019" t="s">
        <v>224</v>
      </c>
      <c r="D1019" t="s">
        <v>94</v>
      </c>
      <c r="E1019" s="9">
        <v>3</v>
      </c>
      <c r="F1019" s="34">
        <v>44.85</v>
      </c>
    </row>
    <row r="1020" spans="1:6" x14ac:dyDescent="0.25">
      <c r="A1020" s="9" t="s">
        <v>10</v>
      </c>
      <c r="B1020" s="9" t="s">
        <v>122</v>
      </c>
      <c r="C1020" t="s">
        <v>224</v>
      </c>
      <c r="D1020" t="s">
        <v>117</v>
      </c>
      <c r="E1020" s="9">
        <v>4</v>
      </c>
      <c r="F1020" s="34">
        <v>75.8</v>
      </c>
    </row>
    <row r="1021" spans="1:6" x14ac:dyDescent="0.25">
      <c r="A1021" s="9" t="s">
        <v>10</v>
      </c>
      <c r="B1021" s="9" t="s">
        <v>122</v>
      </c>
      <c r="C1021" t="s">
        <v>99</v>
      </c>
      <c r="D1021" t="s">
        <v>117</v>
      </c>
      <c r="E1021" s="9">
        <v>2</v>
      </c>
      <c r="F1021" s="34">
        <v>32.9</v>
      </c>
    </row>
    <row r="1022" spans="1:6" x14ac:dyDescent="0.25">
      <c r="A1022" s="9" t="s">
        <v>10</v>
      </c>
      <c r="B1022" s="9" t="s">
        <v>122</v>
      </c>
      <c r="C1022" t="s">
        <v>93</v>
      </c>
      <c r="D1022" t="s">
        <v>119</v>
      </c>
      <c r="E1022" s="9">
        <v>15</v>
      </c>
      <c r="F1022" s="34">
        <v>245.25</v>
      </c>
    </row>
    <row r="1023" spans="1:6" x14ac:dyDescent="0.25">
      <c r="A1023" s="9" t="s">
        <v>10</v>
      </c>
      <c r="B1023" s="9" t="s">
        <v>122</v>
      </c>
      <c r="C1023" t="s">
        <v>144</v>
      </c>
      <c r="D1023" t="s">
        <v>94</v>
      </c>
      <c r="E1023" s="9">
        <v>1</v>
      </c>
      <c r="F1023" s="34">
        <v>14.95</v>
      </c>
    </row>
    <row r="1024" spans="1:6" x14ac:dyDescent="0.25">
      <c r="A1024" s="9" t="s">
        <v>10</v>
      </c>
      <c r="B1024" s="9" t="s">
        <v>122</v>
      </c>
      <c r="C1024" t="s">
        <v>93</v>
      </c>
      <c r="D1024" t="s">
        <v>94</v>
      </c>
      <c r="E1024" s="9">
        <v>11</v>
      </c>
      <c r="F1024" s="34">
        <v>192.45</v>
      </c>
    </row>
    <row r="1025" spans="1:6" x14ac:dyDescent="0.25">
      <c r="A1025" s="9" t="s">
        <v>10</v>
      </c>
      <c r="B1025" s="9" t="s">
        <v>122</v>
      </c>
      <c r="C1025" t="s">
        <v>224</v>
      </c>
      <c r="D1025" t="s">
        <v>119</v>
      </c>
      <c r="E1025" s="9">
        <v>4</v>
      </c>
      <c r="F1025" s="34">
        <v>62.8</v>
      </c>
    </row>
    <row r="1026" spans="1:6" x14ac:dyDescent="0.25">
      <c r="A1026" s="9" t="s">
        <v>10</v>
      </c>
      <c r="B1026" s="9" t="s">
        <v>122</v>
      </c>
      <c r="C1026" t="s">
        <v>268</v>
      </c>
      <c r="D1026" t="s">
        <v>98</v>
      </c>
      <c r="E1026" s="9">
        <v>1</v>
      </c>
      <c r="F1026" s="34">
        <v>14.95</v>
      </c>
    </row>
    <row r="1027" spans="1:6" x14ac:dyDescent="0.25">
      <c r="A1027" s="9" t="s">
        <v>10</v>
      </c>
      <c r="B1027" s="9" t="s">
        <v>122</v>
      </c>
      <c r="C1027" t="s">
        <v>177</v>
      </c>
      <c r="D1027" t="s">
        <v>98</v>
      </c>
      <c r="E1027" s="9">
        <v>2</v>
      </c>
      <c r="F1027" s="34">
        <v>32.9</v>
      </c>
    </row>
    <row r="1028" spans="1:6" x14ac:dyDescent="0.25">
      <c r="A1028" s="9" t="s">
        <v>10</v>
      </c>
      <c r="B1028" s="9" t="s">
        <v>122</v>
      </c>
      <c r="C1028" t="s">
        <v>93</v>
      </c>
      <c r="D1028" t="s">
        <v>117</v>
      </c>
      <c r="E1028" s="9">
        <v>20</v>
      </c>
      <c r="F1028" s="34">
        <v>343</v>
      </c>
    </row>
    <row r="1029" spans="1:6" x14ac:dyDescent="0.25">
      <c r="A1029" s="9" t="s">
        <v>10</v>
      </c>
      <c r="B1029" s="9" t="s">
        <v>122</v>
      </c>
      <c r="C1029" t="s">
        <v>144</v>
      </c>
      <c r="D1029" t="s">
        <v>119</v>
      </c>
      <c r="E1029" s="9">
        <v>2</v>
      </c>
      <c r="F1029" s="34">
        <v>32.9</v>
      </c>
    </row>
    <row r="1030" spans="1:6" x14ac:dyDescent="0.25">
      <c r="A1030" s="9" t="s">
        <v>10</v>
      </c>
      <c r="B1030" s="9" t="s">
        <v>122</v>
      </c>
      <c r="C1030" t="s">
        <v>99</v>
      </c>
      <c r="D1030" t="s">
        <v>119</v>
      </c>
      <c r="E1030" s="9">
        <v>3</v>
      </c>
      <c r="F1030" s="34">
        <v>60.85</v>
      </c>
    </row>
    <row r="1031" spans="1:6" x14ac:dyDescent="0.25">
      <c r="A1031" s="9" t="s">
        <v>10</v>
      </c>
      <c r="B1031" s="9" t="s">
        <v>122</v>
      </c>
      <c r="C1031" t="s">
        <v>268</v>
      </c>
      <c r="D1031" t="s">
        <v>94</v>
      </c>
      <c r="E1031" s="9">
        <v>2</v>
      </c>
      <c r="F1031" s="34">
        <v>35.9</v>
      </c>
    </row>
    <row r="1032" spans="1:6" x14ac:dyDescent="0.25">
      <c r="A1032" s="9" t="s">
        <v>10</v>
      </c>
      <c r="B1032" s="9" t="s">
        <v>122</v>
      </c>
      <c r="C1032" t="s">
        <v>99</v>
      </c>
      <c r="D1032" t="s">
        <v>94</v>
      </c>
      <c r="E1032" s="9">
        <v>1</v>
      </c>
      <c r="F1032" s="34">
        <v>17.95</v>
      </c>
    </row>
    <row r="1033" spans="1:6" x14ac:dyDescent="0.25">
      <c r="A1033" s="9" t="s">
        <v>10</v>
      </c>
      <c r="B1033" s="9" t="s">
        <v>553</v>
      </c>
      <c r="C1033" t="s">
        <v>120</v>
      </c>
      <c r="D1033" t="s">
        <v>96</v>
      </c>
      <c r="E1033" s="9">
        <v>2</v>
      </c>
      <c r="F1033" s="34">
        <v>32.9</v>
      </c>
    </row>
    <row r="1034" spans="1:6" x14ac:dyDescent="0.25">
      <c r="A1034" s="9" t="s">
        <v>10</v>
      </c>
      <c r="B1034" s="9" t="s">
        <v>553</v>
      </c>
      <c r="C1034" t="s">
        <v>109</v>
      </c>
      <c r="D1034" t="s">
        <v>107</v>
      </c>
      <c r="E1034" s="9">
        <v>2</v>
      </c>
      <c r="F1034" s="34">
        <v>35.9</v>
      </c>
    </row>
    <row r="1035" spans="1:6" x14ac:dyDescent="0.25">
      <c r="A1035" s="9" t="s">
        <v>10</v>
      </c>
      <c r="B1035" s="9" t="s">
        <v>553</v>
      </c>
      <c r="C1035" t="s">
        <v>195</v>
      </c>
      <c r="D1035" t="s">
        <v>96</v>
      </c>
      <c r="E1035" s="9">
        <v>2</v>
      </c>
      <c r="F1035" s="34">
        <v>32.9</v>
      </c>
    </row>
    <row r="1036" spans="1:6" x14ac:dyDescent="0.25">
      <c r="A1036" s="9" t="s">
        <v>10</v>
      </c>
      <c r="B1036" s="9" t="s">
        <v>553</v>
      </c>
      <c r="C1036" t="s">
        <v>120</v>
      </c>
      <c r="D1036" t="s">
        <v>107</v>
      </c>
      <c r="E1036" s="9">
        <v>3</v>
      </c>
      <c r="F1036" s="34">
        <v>47.85</v>
      </c>
    </row>
    <row r="1037" spans="1:6" x14ac:dyDescent="0.25">
      <c r="A1037" s="9" t="s">
        <v>10</v>
      </c>
      <c r="B1037" s="9" t="s">
        <v>553</v>
      </c>
      <c r="C1037" t="s">
        <v>121</v>
      </c>
      <c r="D1037" t="s">
        <v>96</v>
      </c>
      <c r="E1037" s="9">
        <v>1</v>
      </c>
      <c r="F1037" s="34">
        <v>14.95</v>
      </c>
    </row>
    <row r="1038" spans="1:6" x14ac:dyDescent="0.25">
      <c r="A1038" s="9" t="s">
        <v>10</v>
      </c>
      <c r="B1038" s="9" t="s">
        <v>553</v>
      </c>
      <c r="C1038" t="s">
        <v>116</v>
      </c>
      <c r="D1038" t="s">
        <v>98</v>
      </c>
      <c r="E1038" s="9">
        <v>1</v>
      </c>
      <c r="F1038" s="34">
        <v>14.95</v>
      </c>
    </row>
    <row r="1039" spans="1:6" x14ac:dyDescent="0.25">
      <c r="A1039" s="9" t="s">
        <v>10</v>
      </c>
      <c r="B1039" s="9" t="s">
        <v>553</v>
      </c>
      <c r="C1039" t="s">
        <v>93</v>
      </c>
      <c r="D1039" t="s">
        <v>107</v>
      </c>
      <c r="E1039" s="9">
        <v>5</v>
      </c>
      <c r="F1039" s="34">
        <v>84.75</v>
      </c>
    </row>
    <row r="1040" spans="1:6" x14ac:dyDescent="0.25">
      <c r="A1040" s="9" t="s">
        <v>10</v>
      </c>
      <c r="B1040" s="9" t="s">
        <v>553</v>
      </c>
      <c r="C1040" t="s">
        <v>195</v>
      </c>
      <c r="D1040" t="s">
        <v>107</v>
      </c>
      <c r="E1040" s="9">
        <v>2</v>
      </c>
      <c r="F1040" s="34">
        <v>32.9</v>
      </c>
    </row>
    <row r="1041" spans="1:6" x14ac:dyDescent="0.25">
      <c r="A1041" s="9" t="s">
        <v>10</v>
      </c>
      <c r="B1041" s="9" t="s">
        <v>553</v>
      </c>
      <c r="C1041" t="s">
        <v>195</v>
      </c>
      <c r="D1041" t="s">
        <v>98</v>
      </c>
      <c r="E1041" s="9">
        <v>3</v>
      </c>
      <c r="F1041" s="34">
        <v>47.85</v>
      </c>
    </row>
    <row r="1042" spans="1:6" x14ac:dyDescent="0.25">
      <c r="A1042" s="9" t="s">
        <v>10</v>
      </c>
      <c r="B1042" s="9" t="s">
        <v>553</v>
      </c>
      <c r="C1042" t="s">
        <v>109</v>
      </c>
      <c r="D1042" t="s">
        <v>96</v>
      </c>
      <c r="E1042" s="9">
        <v>1</v>
      </c>
      <c r="F1042" s="34">
        <v>17.95</v>
      </c>
    </row>
    <row r="1043" spans="1:6" x14ac:dyDescent="0.25">
      <c r="A1043" s="9" t="s">
        <v>10</v>
      </c>
      <c r="B1043" s="9" t="s">
        <v>553</v>
      </c>
      <c r="C1043" t="s">
        <v>109</v>
      </c>
      <c r="D1043" t="s">
        <v>98</v>
      </c>
      <c r="E1043" s="9">
        <v>3</v>
      </c>
      <c r="F1043" s="34">
        <v>50.85</v>
      </c>
    </row>
    <row r="1044" spans="1:6" x14ac:dyDescent="0.25">
      <c r="A1044" s="9" t="s">
        <v>557</v>
      </c>
      <c r="B1044" s="9" t="s">
        <v>555</v>
      </c>
      <c r="C1044" t="s">
        <v>99</v>
      </c>
      <c r="D1044" t="s">
        <v>94</v>
      </c>
      <c r="E1044" s="9">
        <v>1</v>
      </c>
      <c r="F1044" s="34">
        <v>22.95</v>
      </c>
    </row>
    <row r="1045" spans="1:6" x14ac:dyDescent="0.25">
      <c r="A1045" s="9" t="s">
        <v>557</v>
      </c>
      <c r="B1045" s="9" t="s">
        <v>555</v>
      </c>
      <c r="C1045" t="s">
        <v>153</v>
      </c>
      <c r="D1045" t="s">
        <v>94</v>
      </c>
      <c r="E1045" s="9">
        <v>1</v>
      </c>
      <c r="F1045" s="34">
        <v>14.95</v>
      </c>
    </row>
    <row r="1046" spans="1:6" x14ac:dyDescent="0.25">
      <c r="A1046" s="9" t="s">
        <v>557</v>
      </c>
      <c r="B1046" s="9" t="s">
        <v>555</v>
      </c>
      <c r="C1046" t="s">
        <v>93</v>
      </c>
      <c r="D1046" t="s">
        <v>94</v>
      </c>
      <c r="E1046" s="9">
        <v>4</v>
      </c>
      <c r="F1046" s="34">
        <v>91.8</v>
      </c>
    </row>
    <row r="1047" spans="1:6" x14ac:dyDescent="0.25">
      <c r="A1047" s="9" t="s">
        <v>557</v>
      </c>
      <c r="B1047" s="9" t="s">
        <v>555</v>
      </c>
      <c r="C1047" t="s">
        <v>121</v>
      </c>
      <c r="D1047" t="s">
        <v>117</v>
      </c>
      <c r="E1047" s="9">
        <v>3</v>
      </c>
      <c r="F1047" s="34">
        <v>52.85</v>
      </c>
    </row>
    <row r="1048" spans="1:6" x14ac:dyDescent="0.25">
      <c r="A1048" s="9" t="s">
        <v>557</v>
      </c>
      <c r="B1048" s="9" t="s">
        <v>555</v>
      </c>
      <c r="C1048" t="s">
        <v>249</v>
      </c>
      <c r="D1048" t="s">
        <v>119</v>
      </c>
      <c r="E1048" s="9">
        <v>4</v>
      </c>
      <c r="F1048" s="34">
        <v>67.8</v>
      </c>
    </row>
    <row r="1049" spans="1:6" x14ac:dyDescent="0.25">
      <c r="A1049" s="9" t="s">
        <v>557</v>
      </c>
      <c r="B1049" s="9" t="s">
        <v>555</v>
      </c>
      <c r="C1049" t="s">
        <v>224</v>
      </c>
      <c r="D1049" t="s">
        <v>117</v>
      </c>
      <c r="E1049" s="9">
        <v>5</v>
      </c>
      <c r="F1049" s="34">
        <v>74.75</v>
      </c>
    </row>
    <row r="1050" spans="1:6" x14ac:dyDescent="0.25">
      <c r="A1050" s="9" t="s">
        <v>557</v>
      </c>
      <c r="B1050" s="9" t="s">
        <v>555</v>
      </c>
      <c r="C1050" t="s">
        <v>121</v>
      </c>
      <c r="D1050" t="s">
        <v>94</v>
      </c>
      <c r="E1050" s="9">
        <v>1</v>
      </c>
      <c r="F1050" s="34">
        <v>22.95</v>
      </c>
    </row>
    <row r="1051" spans="1:6" x14ac:dyDescent="0.25">
      <c r="A1051" s="9" t="s">
        <v>557</v>
      </c>
      <c r="B1051" s="9" t="s">
        <v>555</v>
      </c>
      <c r="C1051" t="s">
        <v>153</v>
      </c>
      <c r="D1051" t="s">
        <v>117</v>
      </c>
      <c r="E1051" s="9">
        <v>1</v>
      </c>
      <c r="F1051" s="34">
        <v>14.95</v>
      </c>
    </row>
    <row r="1052" spans="1:6" x14ac:dyDescent="0.25">
      <c r="A1052" s="9" t="s">
        <v>557</v>
      </c>
      <c r="B1052" s="9" t="s">
        <v>555</v>
      </c>
      <c r="C1052" t="s">
        <v>93</v>
      </c>
      <c r="D1052" t="s">
        <v>117</v>
      </c>
      <c r="E1052" s="9">
        <v>5</v>
      </c>
      <c r="F1052" s="34">
        <v>114.75</v>
      </c>
    </row>
    <row r="1053" spans="1:6" x14ac:dyDescent="0.25">
      <c r="A1053" s="9" t="s">
        <v>557</v>
      </c>
      <c r="B1053" s="9" t="s">
        <v>555</v>
      </c>
      <c r="C1053" t="s">
        <v>121</v>
      </c>
      <c r="D1053" t="s">
        <v>119</v>
      </c>
      <c r="E1053" s="9">
        <v>1</v>
      </c>
      <c r="F1053" s="34">
        <v>14.95</v>
      </c>
    </row>
    <row r="1054" spans="1:6" x14ac:dyDescent="0.25">
      <c r="A1054" s="9" t="s">
        <v>557</v>
      </c>
      <c r="B1054" s="9" t="s">
        <v>555</v>
      </c>
      <c r="C1054" t="s">
        <v>99</v>
      </c>
      <c r="D1054" t="s">
        <v>117</v>
      </c>
      <c r="E1054" s="9">
        <v>2</v>
      </c>
      <c r="F1054" s="34">
        <v>37.9</v>
      </c>
    </row>
    <row r="1055" spans="1:6" x14ac:dyDescent="0.25">
      <c r="A1055" s="9" t="s">
        <v>557</v>
      </c>
      <c r="B1055" s="9" t="s">
        <v>555</v>
      </c>
      <c r="C1055" t="s">
        <v>153</v>
      </c>
      <c r="D1055" t="s">
        <v>119</v>
      </c>
      <c r="E1055" s="9">
        <v>1</v>
      </c>
      <c r="F1055" s="34">
        <v>22.95</v>
      </c>
    </row>
    <row r="1056" spans="1:6" x14ac:dyDescent="0.25">
      <c r="A1056" s="9" t="s">
        <v>557</v>
      </c>
      <c r="B1056" s="9" t="s">
        <v>555</v>
      </c>
      <c r="C1056" t="s">
        <v>249</v>
      </c>
      <c r="D1056" t="s">
        <v>117</v>
      </c>
      <c r="E1056" s="9">
        <v>2</v>
      </c>
      <c r="F1056" s="34">
        <v>37.9</v>
      </c>
    </row>
    <row r="1057" spans="1:6" x14ac:dyDescent="0.25">
      <c r="A1057" s="9" t="s">
        <v>557</v>
      </c>
      <c r="B1057" s="9" t="s">
        <v>555</v>
      </c>
      <c r="C1057" t="s">
        <v>249</v>
      </c>
      <c r="D1057" t="s">
        <v>94</v>
      </c>
      <c r="E1057" s="9">
        <v>2</v>
      </c>
      <c r="F1057" s="34">
        <v>29.9</v>
      </c>
    </row>
    <row r="1058" spans="1:6" x14ac:dyDescent="0.25">
      <c r="A1058" s="9" t="s">
        <v>557</v>
      </c>
      <c r="B1058" s="9" t="s">
        <v>555</v>
      </c>
      <c r="C1058" t="s">
        <v>99</v>
      </c>
      <c r="D1058" t="s">
        <v>119</v>
      </c>
      <c r="E1058" s="9">
        <v>2</v>
      </c>
      <c r="F1058" s="34">
        <v>45.9</v>
      </c>
    </row>
    <row r="1059" spans="1:6" x14ac:dyDescent="0.25">
      <c r="A1059" s="9" t="s">
        <v>557</v>
      </c>
      <c r="B1059" s="9" t="s">
        <v>555</v>
      </c>
      <c r="C1059" t="s">
        <v>93</v>
      </c>
      <c r="D1059" t="s">
        <v>119</v>
      </c>
      <c r="E1059" s="9">
        <v>7</v>
      </c>
      <c r="F1059" s="34">
        <v>144.65</v>
      </c>
    </row>
    <row r="1060" spans="1:6" x14ac:dyDescent="0.25">
      <c r="A1060" s="9" t="s">
        <v>5</v>
      </c>
      <c r="B1060" s="9" t="s">
        <v>279</v>
      </c>
      <c r="C1060" t="s">
        <v>268</v>
      </c>
      <c r="D1060" t="s">
        <v>119</v>
      </c>
      <c r="E1060" s="9">
        <v>1</v>
      </c>
      <c r="F1060" s="34">
        <v>22.95</v>
      </c>
    </row>
    <row r="1061" spans="1:6" x14ac:dyDescent="0.25">
      <c r="A1061" s="9" t="s">
        <v>5</v>
      </c>
      <c r="B1061" s="9" t="s">
        <v>279</v>
      </c>
      <c r="C1061" t="s">
        <v>268</v>
      </c>
      <c r="D1061" t="s">
        <v>94</v>
      </c>
      <c r="E1061" s="9">
        <v>1</v>
      </c>
      <c r="F1061" s="34">
        <v>22.95</v>
      </c>
    </row>
    <row r="1062" spans="1:6" x14ac:dyDescent="0.25">
      <c r="A1062" s="9" t="s">
        <v>5</v>
      </c>
      <c r="B1062" s="9" t="s">
        <v>279</v>
      </c>
      <c r="C1062" t="s">
        <v>268</v>
      </c>
      <c r="D1062" t="s">
        <v>98</v>
      </c>
      <c r="E1062" s="9">
        <v>1</v>
      </c>
      <c r="F1062" s="34">
        <v>24.95</v>
      </c>
    </row>
    <row r="1063" spans="1:6" x14ac:dyDescent="0.25">
      <c r="A1063" s="9" t="s">
        <v>557</v>
      </c>
      <c r="B1063" s="9" t="s">
        <v>554</v>
      </c>
      <c r="C1063" t="s">
        <v>93</v>
      </c>
      <c r="D1063" t="s">
        <v>98</v>
      </c>
      <c r="E1063" s="9">
        <v>3</v>
      </c>
      <c r="F1063" s="34">
        <v>44.85</v>
      </c>
    </row>
    <row r="1064" spans="1:6" x14ac:dyDescent="0.25">
      <c r="A1064" s="9" t="s">
        <v>557</v>
      </c>
      <c r="B1064" s="9" t="s">
        <v>554</v>
      </c>
      <c r="C1064" t="s">
        <v>99</v>
      </c>
      <c r="D1064" t="s">
        <v>107</v>
      </c>
      <c r="E1064" s="9">
        <v>2</v>
      </c>
      <c r="F1064" s="34">
        <v>39.9</v>
      </c>
    </row>
    <row r="1065" spans="1:6" x14ac:dyDescent="0.25">
      <c r="A1065" s="9" t="s">
        <v>557</v>
      </c>
      <c r="B1065" s="9" t="s">
        <v>554</v>
      </c>
      <c r="C1065" t="s">
        <v>93</v>
      </c>
      <c r="D1065" t="s">
        <v>96</v>
      </c>
      <c r="E1065" s="9">
        <v>2</v>
      </c>
      <c r="F1065" s="34">
        <v>39.9</v>
      </c>
    </row>
    <row r="1066" spans="1:6" x14ac:dyDescent="0.25">
      <c r="A1066" s="9" t="s">
        <v>557</v>
      </c>
      <c r="B1066" s="9" t="s">
        <v>554</v>
      </c>
      <c r="C1066" t="s">
        <v>93</v>
      </c>
      <c r="D1066" t="s">
        <v>107</v>
      </c>
      <c r="E1066" s="9">
        <v>3</v>
      </c>
      <c r="F1066" s="34">
        <v>64.849999999999994</v>
      </c>
    </row>
    <row r="1067" spans="1:6" x14ac:dyDescent="0.25">
      <c r="A1067" s="9" t="s">
        <v>557</v>
      </c>
      <c r="B1067" s="9" t="s">
        <v>554</v>
      </c>
      <c r="C1067" t="s">
        <v>99</v>
      </c>
      <c r="D1067" t="s">
        <v>98</v>
      </c>
      <c r="E1067" s="9">
        <v>2</v>
      </c>
      <c r="F1067" s="34">
        <v>39.9</v>
      </c>
    </row>
    <row r="1068" spans="1:6" x14ac:dyDescent="0.25">
      <c r="A1068" s="9" t="s">
        <v>557</v>
      </c>
      <c r="B1068" s="9" t="s">
        <v>560</v>
      </c>
      <c r="C1068" t="s">
        <v>113</v>
      </c>
      <c r="D1068" t="s">
        <v>94</v>
      </c>
      <c r="E1068" s="9">
        <v>1</v>
      </c>
      <c r="F1068" s="34">
        <v>14.95</v>
      </c>
    </row>
    <row r="1069" spans="1:6" x14ac:dyDescent="0.25">
      <c r="A1069" s="9" t="s">
        <v>10</v>
      </c>
      <c r="B1069" s="9" t="s">
        <v>543</v>
      </c>
      <c r="C1069" t="s">
        <v>93</v>
      </c>
      <c r="D1069" t="s">
        <v>98</v>
      </c>
      <c r="E1069" s="9">
        <v>1</v>
      </c>
      <c r="F1069" s="34">
        <v>14.95</v>
      </c>
    </row>
    <row r="1070" spans="1:6" x14ac:dyDescent="0.25">
      <c r="A1070" s="9" t="s">
        <v>10</v>
      </c>
      <c r="B1070" s="9" t="s">
        <v>543</v>
      </c>
      <c r="C1070" t="s">
        <v>113</v>
      </c>
      <c r="D1070" t="s">
        <v>94</v>
      </c>
      <c r="E1070" s="9">
        <v>1</v>
      </c>
      <c r="F1070" s="34">
        <v>14.95</v>
      </c>
    </row>
    <row r="1071" spans="1:6" x14ac:dyDescent="0.25">
      <c r="A1071" s="9" t="s">
        <v>10</v>
      </c>
      <c r="B1071" s="9" t="s">
        <v>543</v>
      </c>
      <c r="C1071" t="s">
        <v>113</v>
      </c>
      <c r="D1071" t="s">
        <v>98</v>
      </c>
      <c r="E1071" s="9">
        <v>2</v>
      </c>
      <c r="F1071" s="34">
        <v>29.9</v>
      </c>
    </row>
    <row r="1072" spans="1:6" x14ac:dyDescent="0.25">
      <c r="A1072" s="9" t="s">
        <v>10</v>
      </c>
      <c r="B1072" s="9" t="s">
        <v>543</v>
      </c>
      <c r="C1072" t="s">
        <v>93</v>
      </c>
      <c r="D1072" t="s">
        <v>94</v>
      </c>
      <c r="E1072" s="9">
        <v>2</v>
      </c>
      <c r="F1072" s="34">
        <v>32.9</v>
      </c>
    </row>
    <row r="1073" spans="1:6" x14ac:dyDescent="0.25">
      <c r="A1073" s="9" t="s">
        <v>3</v>
      </c>
      <c r="B1073" s="9" t="s">
        <v>114</v>
      </c>
      <c r="C1073" t="s">
        <v>243</v>
      </c>
      <c r="D1073" t="s">
        <v>117</v>
      </c>
      <c r="E1073" s="9">
        <v>3</v>
      </c>
      <c r="F1073" s="34">
        <v>59.85</v>
      </c>
    </row>
    <row r="1074" spans="1:6" x14ac:dyDescent="0.25">
      <c r="A1074" s="9" t="s">
        <v>3</v>
      </c>
      <c r="B1074" s="9" t="s">
        <v>114</v>
      </c>
      <c r="C1074" t="s">
        <v>93</v>
      </c>
      <c r="D1074" t="s">
        <v>94</v>
      </c>
      <c r="E1074" s="9">
        <v>8</v>
      </c>
      <c r="F1074" s="34">
        <v>159.6</v>
      </c>
    </row>
    <row r="1075" spans="1:6" x14ac:dyDescent="0.25">
      <c r="A1075" s="9" t="s">
        <v>3</v>
      </c>
      <c r="B1075" s="9" t="s">
        <v>114</v>
      </c>
      <c r="C1075" t="s">
        <v>93</v>
      </c>
      <c r="D1075" t="s">
        <v>119</v>
      </c>
      <c r="E1075" s="9">
        <v>7</v>
      </c>
      <c r="F1075" s="34">
        <v>139.65</v>
      </c>
    </row>
    <row r="1076" spans="1:6" x14ac:dyDescent="0.25">
      <c r="A1076" s="9" t="s">
        <v>3</v>
      </c>
      <c r="B1076" s="9" t="s">
        <v>114</v>
      </c>
      <c r="C1076" t="s">
        <v>93</v>
      </c>
      <c r="D1076" t="s">
        <v>117</v>
      </c>
      <c r="E1076" s="9">
        <v>3</v>
      </c>
      <c r="F1076" s="34">
        <v>59.85</v>
      </c>
    </row>
    <row r="1077" spans="1:6" x14ac:dyDescent="0.25">
      <c r="A1077" s="9" t="s">
        <v>3</v>
      </c>
      <c r="B1077" s="9" t="s">
        <v>114</v>
      </c>
      <c r="C1077" t="s">
        <v>101</v>
      </c>
      <c r="D1077" t="s">
        <v>117</v>
      </c>
      <c r="E1077" s="9">
        <v>4</v>
      </c>
      <c r="F1077" s="34">
        <v>79.8</v>
      </c>
    </row>
    <row r="1078" spans="1:6" x14ac:dyDescent="0.25">
      <c r="A1078" s="9" t="s">
        <v>3</v>
      </c>
      <c r="B1078" s="9" t="s">
        <v>114</v>
      </c>
      <c r="C1078" t="s">
        <v>93</v>
      </c>
      <c r="D1078" t="s">
        <v>98</v>
      </c>
      <c r="E1078" s="9">
        <v>4</v>
      </c>
      <c r="F1078" s="34">
        <v>79.8</v>
      </c>
    </row>
    <row r="1079" spans="1:6" x14ac:dyDescent="0.25">
      <c r="A1079" s="9" t="s">
        <v>3</v>
      </c>
      <c r="B1079" s="9" t="s">
        <v>114</v>
      </c>
      <c r="C1079" t="s">
        <v>249</v>
      </c>
      <c r="D1079" t="s">
        <v>119</v>
      </c>
      <c r="E1079" s="9">
        <v>1</v>
      </c>
      <c r="F1079" s="34">
        <v>19.95</v>
      </c>
    </row>
    <row r="1080" spans="1:6" x14ac:dyDescent="0.25">
      <c r="A1080" s="9" t="s">
        <v>3</v>
      </c>
      <c r="B1080" s="9" t="s">
        <v>114</v>
      </c>
      <c r="C1080" t="s">
        <v>118</v>
      </c>
      <c r="D1080" t="s">
        <v>117</v>
      </c>
      <c r="E1080" s="9">
        <v>2</v>
      </c>
      <c r="F1080" s="34">
        <v>39.9</v>
      </c>
    </row>
    <row r="1081" spans="1:6" x14ac:dyDescent="0.25">
      <c r="A1081" s="9" t="s">
        <v>3</v>
      </c>
      <c r="B1081" s="9" t="s">
        <v>114</v>
      </c>
      <c r="C1081" t="s">
        <v>272</v>
      </c>
      <c r="D1081" t="s">
        <v>117</v>
      </c>
      <c r="E1081" s="9">
        <v>2</v>
      </c>
      <c r="F1081" s="34">
        <v>39.9</v>
      </c>
    </row>
    <row r="1082" spans="1:6" x14ac:dyDescent="0.25">
      <c r="A1082" s="9" t="s">
        <v>3</v>
      </c>
      <c r="B1082" s="9" t="s">
        <v>114</v>
      </c>
      <c r="C1082" t="s">
        <v>243</v>
      </c>
      <c r="D1082" t="s">
        <v>94</v>
      </c>
      <c r="E1082" s="9">
        <v>1</v>
      </c>
      <c r="F1082" s="34">
        <v>19.95</v>
      </c>
    </row>
    <row r="1083" spans="1:6" x14ac:dyDescent="0.25">
      <c r="A1083" s="9" t="s">
        <v>3</v>
      </c>
      <c r="B1083" s="9" t="s">
        <v>114</v>
      </c>
      <c r="C1083" t="s">
        <v>254</v>
      </c>
      <c r="D1083" t="s">
        <v>94</v>
      </c>
      <c r="E1083" s="9">
        <v>1</v>
      </c>
      <c r="F1083" s="34">
        <v>19.95</v>
      </c>
    </row>
    <row r="1084" spans="1:6" x14ac:dyDescent="0.25">
      <c r="A1084" s="9" t="s">
        <v>3</v>
      </c>
      <c r="B1084" s="9" t="s">
        <v>114</v>
      </c>
      <c r="C1084" t="s">
        <v>254</v>
      </c>
      <c r="D1084" t="s">
        <v>117</v>
      </c>
      <c r="E1084" s="9">
        <v>1</v>
      </c>
      <c r="F1084" s="34">
        <v>19.95</v>
      </c>
    </row>
    <row r="1085" spans="1:6" x14ac:dyDescent="0.25">
      <c r="A1085" s="9" t="s">
        <v>3</v>
      </c>
      <c r="B1085" s="9" t="s">
        <v>114</v>
      </c>
      <c r="C1085" t="s">
        <v>210</v>
      </c>
      <c r="D1085" t="s">
        <v>117</v>
      </c>
      <c r="E1085" s="9">
        <v>1</v>
      </c>
      <c r="F1085" s="34">
        <v>19.95</v>
      </c>
    </row>
    <row r="1086" spans="1:6" x14ac:dyDescent="0.25">
      <c r="A1086" s="9" t="s">
        <v>3</v>
      </c>
      <c r="B1086" s="9" t="s">
        <v>114</v>
      </c>
      <c r="C1086" t="s">
        <v>99</v>
      </c>
      <c r="D1086" t="s">
        <v>117</v>
      </c>
      <c r="E1086" s="9">
        <v>1</v>
      </c>
      <c r="F1086" s="34">
        <v>19.95</v>
      </c>
    </row>
    <row r="1087" spans="1:6" x14ac:dyDescent="0.25">
      <c r="A1087" s="9" t="s">
        <v>3</v>
      </c>
      <c r="B1087" s="9" t="s">
        <v>114</v>
      </c>
      <c r="C1087" t="s">
        <v>103</v>
      </c>
      <c r="D1087" t="s">
        <v>117</v>
      </c>
      <c r="E1087" s="9">
        <v>2</v>
      </c>
      <c r="F1087" s="34">
        <v>39.9</v>
      </c>
    </row>
    <row r="1088" spans="1:6" x14ac:dyDescent="0.25">
      <c r="A1088" s="9" t="s">
        <v>3</v>
      </c>
      <c r="B1088" s="9" t="s">
        <v>114</v>
      </c>
      <c r="C1088" t="s">
        <v>121</v>
      </c>
      <c r="D1088" t="s">
        <v>117</v>
      </c>
      <c r="E1088" s="9">
        <v>1</v>
      </c>
      <c r="F1088" s="34">
        <v>19.95</v>
      </c>
    </row>
    <row r="1089" spans="1:6" x14ac:dyDescent="0.25">
      <c r="A1089" s="9" t="s">
        <v>3</v>
      </c>
      <c r="B1089" s="9" t="s">
        <v>114</v>
      </c>
      <c r="C1089" t="s">
        <v>121</v>
      </c>
      <c r="D1089" t="s">
        <v>94</v>
      </c>
      <c r="E1089" s="9">
        <v>1</v>
      </c>
      <c r="F1089" s="34">
        <v>19.95</v>
      </c>
    </row>
    <row r="1090" spans="1:6" x14ac:dyDescent="0.25">
      <c r="A1090" s="9" t="s">
        <v>3</v>
      </c>
      <c r="B1090" s="9" t="s">
        <v>114</v>
      </c>
      <c r="C1090" t="s">
        <v>109</v>
      </c>
      <c r="D1090" t="s">
        <v>94</v>
      </c>
      <c r="E1090" s="9">
        <v>1</v>
      </c>
      <c r="F1090" s="34">
        <v>19.95</v>
      </c>
    </row>
    <row r="1091" spans="1:6" x14ac:dyDescent="0.25">
      <c r="A1091" s="9" t="s">
        <v>3</v>
      </c>
      <c r="B1091" s="9" t="s">
        <v>114</v>
      </c>
      <c r="C1091" t="s">
        <v>113</v>
      </c>
      <c r="D1091" t="s">
        <v>119</v>
      </c>
      <c r="E1091" s="9">
        <v>2</v>
      </c>
      <c r="F1091" s="34">
        <v>39.9</v>
      </c>
    </row>
    <row r="1092" spans="1:6" x14ac:dyDescent="0.25">
      <c r="A1092" s="9" t="s">
        <v>3</v>
      </c>
      <c r="B1092" s="9" t="s">
        <v>114</v>
      </c>
      <c r="C1092" t="s">
        <v>109</v>
      </c>
      <c r="D1092" t="s">
        <v>117</v>
      </c>
      <c r="E1092" s="9">
        <v>1</v>
      </c>
      <c r="F1092" s="34">
        <v>19.95</v>
      </c>
    </row>
    <row r="1093" spans="1:6" x14ac:dyDescent="0.25">
      <c r="A1093" s="9" t="s">
        <v>3</v>
      </c>
      <c r="B1093" s="9" t="s">
        <v>114</v>
      </c>
      <c r="C1093" t="s">
        <v>249</v>
      </c>
      <c r="D1093" t="s">
        <v>94</v>
      </c>
      <c r="E1093" s="9">
        <v>1</v>
      </c>
      <c r="F1093" s="34">
        <v>19.95</v>
      </c>
    </row>
    <row r="1094" spans="1:6" x14ac:dyDescent="0.25">
      <c r="A1094" s="9" t="s">
        <v>3</v>
      </c>
      <c r="B1094" s="9" t="s">
        <v>114</v>
      </c>
      <c r="C1094" t="s">
        <v>249</v>
      </c>
      <c r="D1094" t="s">
        <v>117</v>
      </c>
      <c r="E1094" s="9">
        <v>1</v>
      </c>
      <c r="F1094" s="34">
        <v>19.95</v>
      </c>
    </row>
    <row r="1095" spans="1:6" x14ac:dyDescent="0.25">
      <c r="A1095" s="9" t="s">
        <v>3</v>
      </c>
      <c r="B1095" s="9" t="s">
        <v>114</v>
      </c>
      <c r="C1095" t="s">
        <v>99</v>
      </c>
      <c r="D1095" t="s">
        <v>119</v>
      </c>
      <c r="E1095" s="9">
        <v>1</v>
      </c>
      <c r="F1095" s="34">
        <v>19.95</v>
      </c>
    </row>
    <row r="1096" spans="1:6" x14ac:dyDescent="0.25">
      <c r="A1096" s="9" t="s">
        <v>3</v>
      </c>
      <c r="B1096" s="9" t="s">
        <v>114</v>
      </c>
      <c r="C1096" t="s">
        <v>113</v>
      </c>
      <c r="D1096" t="s">
        <v>117</v>
      </c>
      <c r="E1096" s="9">
        <v>2</v>
      </c>
      <c r="F1096" s="34">
        <v>39.9</v>
      </c>
    </row>
    <row r="1097" spans="1:6" x14ac:dyDescent="0.25">
      <c r="A1097" s="9" t="s">
        <v>3</v>
      </c>
      <c r="B1097" s="9" t="s">
        <v>233</v>
      </c>
      <c r="C1097" t="s">
        <v>224</v>
      </c>
      <c r="D1097" t="s">
        <v>94</v>
      </c>
      <c r="E1097" s="9">
        <v>1</v>
      </c>
      <c r="F1097" s="34">
        <v>19.95</v>
      </c>
    </row>
    <row r="1098" spans="1:6" x14ac:dyDescent="0.25">
      <c r="A1098" s="9" t="s">
        <v>3</v>
      </c>
      <c r="B1098" s="9" t="s">
        <v>233</v>
      </c>
      <c r="C1098" t="s">
        <v>124</v>
      </c>
      <c r="D1098" t="s">
        <v>98</v>
      </c>
      <c r="E1098" s="9">
        <v>5</v>
      </c>
      <c r="F1098" s="34">
        <v>44.7</v>
      </c>
    </row>
    <row r="1099" spans="1:6" x14ac:dyDescent="0.25">
      <c r="A1099" s="9" t="s">
        <v>3</v>
      </c>
      <c r="B1099" s="9" t="s">
        <v>233</v>
      </c>
      <c r="C1099" t="s">
        <v>124</v>
      </c>
      <c r="D1099" t="s">
        <v>94</v>
      </c>
      <c r="E1099" s="9">
        <v>1</v>
      </c>
      <c r="F1099" s="34">
        <v>19.95</v>
      </c>
    </row>
    <row r="1100" spans="1:6" x14ac:dyDescent="0.25">
      <c r="A1100" s="9" t="s">
        <v>3</v>
      </c>
      <c r="B1100" s="9" t="s">
        <v>233</v>
      </c>
      <c r="C1100" t="s">
        <v>224</v>
      </c>
      <c r="D1100" t="s">
        <v>98</v>
      </c>
      <c r="E1100" s="9">
        <v>1</v>
      </c>
      <c r="F1100" s="34">
        <v>19.95</v>
      </c>
    </row>
    <row r="1101" spans="1:6" x14ac:dyDescent="0.25">
      <c r="A1101" s="9" t="s">
        <v>3</v>
      </c>
      <c r="B1101" s="9" t="s">
        <v>233</v>
      </c>
      <c r="C1101" t="s">
        <v>224</v>
      </c>
      <c r="D1101" t="s">
        <v>119</v>
      </c>
      <c r="E1101" s="9">
        <v>1</v>
      </c>
      <c r="F1101" s="34">
        <v>19.95</v>
      </c>
    </row>
    <row r="1102" spans="1:6" x14ac:dyDescent="0.25">
      <c r="A1102" s="9" t="s">
        <v>3</v>
      </c>
      <c r="B1102" s="9" t="s">
        <v>233</v>
      </c>
      <c r="C1102" t="s">
        <v>224</v>
      </c>
      <c r="D1102" t="s">
        <v>117</v>
      </c>
      <c r="E1102" s="9">
        <v>4</v>
      </c>
      <c r="F1102" s="34">
        <v>79.8</v>
      </c>
    </row>
    <row r="1103" spans="1:6" x14ac:dyDescent="0.25">
      <c r="A1103" s="9" t="s">
        <v>3</v>
      </c>
      <c r="B1103" s="9" t="s">
        <v>238</v>
      </c>
      <c r="C1103" t="s">
        <v>93</v>
      </c>
      <c r="D1103" t="s">
        <v>96</v>
      </c>
      <c r="E1103" s="9">
        <v>1</v>
      </c>
      <c r="F1103" s="34">
        <v>19.95</v>
      </c>
    </row>
    <row r="1104" spans="1:6" x14ac:dyDescent="0.25">
      <c r="A1104" s="9" t="s">
        <v>3</v>
      </c>
      <c r="B1104" s="9" t="s">
        <v>238</v>
      </c>
      <c r="C1104" t="s">
        <v>101</v>
      </c>
      <c r="D1104" t="s">
        <v>98</v>
      </c>
      <c r="E1104" s="9">
        <v>3</v>
      </c>
      <c r="F1104" s="34">
        <v>38.130000000000003</v>
      </c>
    </row>
    <row r="1105" spans="1:6" x14ac:dyDescent="0.25">
      <c r="A1105" s="9" t="s">
        <v>3</v>
      </c>
      <c r="B1105" s="9" t="s">
        <v>238</v>
      </c>
      <c r="C1105" t="s">
        <v>101</v>
      </c>
      <c r="D1105" t="s">
        <v>107</v>
      </c>
      <c r="E1105" s="9">
        <v>1</v>
      </c>
      <c r="F1105" s="34">
        <v>19.95</v>
      </c>
    </row>
    <row r="1106" spans="1:6" x14ac:dyDescent="0.25">
      <c r="A1106" s="9" t="s">
        <v>3</v>
      </c>
      <c r="B1106" s="9" t="s">
        <v>238</v>
      </c>
      <c r="C1106" t="s">
        <v>93</v>
      </c>
      <c r="D1106" t="s">
        <v>107</v>
      </c>
      <c r="E1106" s="9">
        <v>4</v>
      </c>
      <c r="F1106" s="34">
        <v>79.8</v>
      </c>
    </row>
    <row r="1107" spans="1:6" x14ac:dyDescent="0.25">
      <c r="A1107" s="9" t="s">
        <v>3</v>
      </c>
      <c r="B1107" s="9" t="s">
        <v>238</v>
      </c>
      <c r="C1107" t="s">
        <v>118</v>
      </c>
      <c r="D1107" t="s">
        <v>107</v>
      </c>
      <c r="E1107" s="9">
        <v>1</v>
      </c>
      <c r="F1107" s="34">
        <v>19.95</v>
      </c>
    </row>
    <row r="1108" spans="1:6" x14ac:dyDescent="0.25">
      <c r="A1108" s="9" t="s">
        <v>3</v>
      </c>
      <c r="B1108" s="9" t="s">
        <v>238</v>
      </c>
      <c r="C1108" t="s">
        <v>97</v>
      </c>
      <c r="D1108" t="s">
        <v>98</v>
      </c>
      <c r="E1108" s="9">
        <v>1</v>
      </c>
      <c r="F1108" s="34">
        <v>19.95</v>
      </c>
    </row>
    <row r="1109" spans="1:6" x14ac:dyDescent="0.25">
      <c r="A1109" s="9" t="s">
        <v>3</v>
      </c>
      <c r="B1109" s="9" t="s">
        <v>238</v>
      </c>
      <c r="C1109" t="s">
        <v>224</v>
      </c>
      <c r="D1109" t="s">
        <v>96</v>
      </c>
      <c r="E1109" s="9">
        <v>1</v>
      </c>
      <c r="F1109" s="34">
        <v>19.95</v>
      </c>
    </row>
    <row r="1110" spans="1:6" x14ac:dyDescent="0.25">
      <c r="A1110" s="9" t="s">
        <v>7</v>
      </c>
      <c r="B1110" s="9" t="s">
        <v>196</v>
      </c>
      <c r="C1110" t="s">
        <v>93</v>
      </c>
      <c r="D1110" t="s">
        <v>94</v>
      </c>
      <c r="E1110" s="9">
        <v>10</v>
      </c>
      <c r="F1110" s="34">
        <v>199.5</v>
      </c>
    </row>
    <row r="1111" spans="1:6" x14ac:dyDescent="0.25">
      <c r="A1111" s="9" t="s">
        <v>7</v>
      </c>
      <c r="B1111" s="9" t="s">
        <v>196</v>
      </c>
      <c r="C1111" t="s">
        <v>93</v>
      </c>
      <c r="D1111" t="s">
        <v>119</v>
      </c>
      <c r="E1111" s="9">
        <v>15</v>
      </c>
      <c r="F1111" s="34">
        <v>299.25</v>
      </c>
    </row>
    <row r="1112" spans="1:6" x14ac:dyDescent="0.25">
      <c r="A1112" s="9" t="s">
        <v>7</v>
      </c>
      <c r="B1112" s="9" t="s">
        <v>196</v>
      </c>
      <c r="C1112" t="s">
        <v>177</v>
      </c>
      <c r="D1112" t="s">
        <v>119</v>
      </c>
      <c r="E1112" s="9">
        <v>2</v>
      </c>
      <c r="F1112" s="34">
        <v>39.9</v>
      </c>
    </row>
    <row r="1113" spans="1:6" x14ac:dyDescent="0.25">
      <c r="A1113" s="9" t="s">
        <v>7</v>
      </c>
      <c r="B1113" s="9" t="s">
        <v>196</v>
      </c>
      <c r="C1113" t="s">
        <v>93</v>
      </c>
      <c r="D1113" t="s">
        <v>117</v>
      </c>
      <c r="E1113" s="9">
        <v>4</v>
      </c>
      <c r="F1113" s="34">
        <v>79.8</v>
      </c>
    </row>
    <row r="1114" spans="1:6" x14ac:dyDescent="0.25">
      <c r="A1114" s="9" t="s">
        <v>7</v>
      </c>
      <c r="B1114" s="9" t="s">
        <v>196</v>
      </c>
      <c r="C1114" t="s">
        <v>101</v>
      </c>
      <c r="D1114" t="s">
        <v>94</v>
      </c>
      <c r="E1114" s="9">
        <v>1</v>
      </c>
      <c r="F1114" s="34">
        <v>19.95</v>
      </c>
    </row>
    <row r="1115" spans="1:6" x14ac:dyDescent="0.25">
      <c r="A1115" s="9" t="s">
        <v>7</v>
      </c>
      <c r="B1115" s="9" t="s">
        <v>196</v>
      </c>
      <c r="C1115" t="s">
        <v>101</v>
      </c>
      <c r="D1115" t="s">
        <v>119</v>
      </c>
      <c r="E1115" s="9">
        <v>1</v>
      </c>
      <c r="F1115" s="34">
        <v>19.95</v>
      </c>
    </row>
    <row r="1116" spans="1:6" x14ac:dyDescent="0.25">
      <c r="A1116" s="9" t="s">
        <v>7</v>
      </c>
      <c r="B1116" s="9" t="s">
        <v>196</v>
      </c>
      <c r="C1116" t="s">
        <v>99</v>
      </c>
      <c r="D1116" t="s">
        <v>119</v>
      </c>
      <c r="E1116" s="9">
        <v>6</v>
      </c>
      <c r="F1116" s="34">
        <v>119.7</v>
      </c>
    </row>
    <row r="1117" spans="1:6" x14ac:dyDescent="0.25">
      <c r="A1117" s="9" t="s">
        <v>7</v>
      </c>
      <c r="B1117" s="9" t="s">
        <v>196</v>
      </c>
      <c r="C1117" t="s">
        <v>120</v>
      </c>
      <c r="D1117" t="s">
        <v>94</v>
      </c>
      <c r="E1117" s="9">
        <v>4</v>
      </c>
      <c r="F1117" s="34">
        <v>79.8</v>
      </c>
    </row>
    <row r="1118" spans="1:6" x14ac:dyDescent="0.25">
      <c r="A1118" s="9" t="s">
        <v>7</v>
      </c>
      <c r="B1118" s="9" t="s">
        <v>196</v>
      </c>
      <c r="C1118" t="s">
        <v>97</v>
      </c>
      <c r="D1118" t="s">
        <v>117</v>
      </c>
      <c r="E1118" s="9">
        <v>2</v>
      </c>
      <c r="F1118" s="34">
        <v>39.9</v>
      </c>
    </row>
    <row r="1119" spans="1:6" x14ac:dyDescent="0.25">
      <c r="A1119" s="9" t="s">
        <v>7</v>
      </c>
      <c r="B1119" s="9" t="s">
        <v>196</v>
      </c>
      <c r="C1119" t="s">
        <v>97</v>
      </c>
      <c r="D1119" t="s">
        <v>119</v>
      </c>
      <c r="E1119" s="9">
        <v>3</v>
      </c>
      <c r="F1119" s="34">
        <v>59.85</v>
      </c>
    </row>
    <row r="1120" spans="1:6" x14ac:dyDescent="0.25">
      <c r="A1120" s="9" t="s">
        <v>7</v>
      </c>
      <c r="B1120" s="9" t="s">
        <v>196</v>
      </c>
      <c r="C1120" t="s">
        <v>99</v>
      </c>
      <c r="D1120" t="s">
        <v>117</v>
      </c>
      <c r="E1120" s="9">
        <v>3</v>
      </c>
      <c r="F1120" s="34">
        <v>59.85</v>
      </c>
    </row>
    <row r="1121" spans="1:6" x14ac:dyDescent="0.25">
      <c r="A1121" s="9" t="s">
        <v>7</v>
      </c>
      <c r="B1121" s="9" t="s">
        <v>196</v>
      </c>
      <c r="C1121" t="s">
        <v>120</v>
      </c>
      <c r="D1121" t="s">
        <v>119</v>
      </c>
      <c r="E1121" s="9">
        <v>2</v>
      </c>
      <c r="F1121" s="34">
        <v>39.9</v>
      </c>
    </row>
    <row r="1122" spans="1:6" x14ac:dyDescent="0.25">
      <c r="A1122" s="9" t="s">
        <v>7</v>
      </c>
      <c r="B1122" s="9" t="s">
        <v>196</v>
      </c>
      <c r="C1122" t="s">
        <v>120</v>
      </c>
      <c r="D1122" t="s">
        <v>117</v>
      </c>
      <c r="E1122" s="9">
        <v>2</v>
      </c>
      <c r="F1122" s="34">
        <v>39.9</v>
      </c>
    </row>
    <row r="1123" spans="1:6" x14ac:dyDescent="0.25">
      <c r="A1123" s="9" t="s">
        <v>7</v>
      </c>
      <c r="B1123" s="9" t="s">
        <v>196</v>
      </c>
      <c r="C1123" t="s">
        <v>97</v>
      </c>
      <c r="D1123" t="s">
        <v>94</v>
      </c>
      <c r="E1123" s="9">
        <v>7</v>
      </c>
      <c r="F1123" s="34">
        <v>139.65</v>
      </c>
    </row>
    <row r="1124" spans="1:6" x14ac:dyDescent="0.25">
      <c r="A1124" s="9" t="s">
        <v>7</v>
      </c>
      <c r="B1124" s="9" t="s">
        <v>196</v>
      </c>
      <c r="C1124" t="s">
        <v>124</v>
      </c>
      <c r="D1124" t="s">
        <v>117</v>
      </c>
      <c r="E1124" s="9">
        <v>1</v>
      </c>
      <c r="F1124" s="34">
        <v>19.95</v>
      </c>
    </row>
    <row r="1125" spans="1:6" x14ac:dyDescent="0.25">
      <c r="A1125" s="9" t="s">
        <v>7</v>
      </c>
      <c r="B1125" s="9" t="s">
        <v>196</v>
      </c>
      <c r="C1125" t="s">
        <v>255</v>
      </c>
      <c r="D1125" t="s">
        <v>119</v>
      </c>
      <c r="E1125" s="9">
        <v>1</v>
      </c>
      <c r="F1125" s="34">
        <v>19.95</v>
      </c>
    </row>
    <row r="1126" spans="1:6" x14ac:dyDescent="0.25">
      <c r="A1126" s="9" t="s">
        <v>7</v>
      </c>
      <c r="B1126" s="9" t="s">
        <v>196</v>
      </c>
      <c r="C1126" t="s">
        <v>118</v>
      </c>
      <c r="D1126" t="s">
        <v>94</v>
      </c>
      <c r="E1126" s="9">
        <v>5</v>
      </c>
      <c r="F1126" s="34">
        <v>74.75</v>
      </c>
    </row>
    <row r="1127" spans="1:6" x14ac:dyDescent="0.25">
      <c r="A1127" s="9" t="s">
        <v>7</v>
      </c>
      <c r="B1127" s="9" t="s">
        <v>196</v>
      </c>
      <c r="C1127" t="s">
        <v>224</v>
      </c>
      <c r="D1127" t="s">
        <v>117</v>
      </c>
      <c r="E1127" s="9">
        <v>1</v>
      </c>
      <c r="F1127" s="34">
        <v>19.95</v>
      </c>
    </row>
    <row r="1128" spans="1:6" x14ac:dyDescent="0.25">
      <c r="A1128" s="9" t="s">
        <v>7</v>
      </c>
      <c r="B1128" s="9" t="s">
        <v>196</v>
      </c>
      <c r="C1128" t="s">
        <v>249</v>
      </c>
      <c r="D1128" t="s">
        <v>117</v>
      </c>
      <c r="E1128" s="9">
        <v>1</v>
      </c>
      <c r="F1128" s="34">
        <v>19.95</v>
      </c>
    </row>
    <row r="1129" spans="1:6" x14ac:dyDescent="0.25">
      <c r="A1129" s="9" t="s">
        <v>7</v>
      </c>
      <c r="B1129" s="9" t="s">
        <v>196</v>
      </c>
      <c r="C1129" t="s">
        <v>113</v>
      </c>
      <c r="D1129" t="s">
        <v>117</v>
      </c>
      <c r="E1129" s="9">
        <v>1</v>
      </c>
      <c r="F1129" s="34">
        <v>19.95</v>
      </c>
    </row>
    <row r="1130" spans="1:6" x14ac:dyDescent="0.25">
      <c r="A1130" s="9" t="s">
        <v>7</v>
      </c>
      <c r="B1130" s="9" t="s">
        <v>196</v>
      </c>
      <c r="C1130" t="s">
        <v>121</v>
      </c>
      <c r="D1130" t="s">
        <v>117</v>
      </c>
      <c r="E1130" s="9">
        <v>1</v>
      </c>
      <c r="F1130" s="34">
        <v>19.95</v>
      </c>
    </row>
    <row r="1131" spans="1:6" x14ac:dyDescent="0.25">
      <c r="A1131" s="9" t="s">
        <v>7</v>
      </c>
      <c r="B1131" s="9" t="s">
        <v>196</v>
      </c>
      <c r="C1131" t="s">
        <v>249</v>
      </c>
      <c r="D1131" t="s">
        <v>119</v>
      </c>
      <c r="E1131" s="9">
        <v>1</v>
      </c>
      <c r="F1131" s="34">
        <v>19.95</v>
      </c>
    </row>
    <row r="1132" spans="1:6" x14ac:dyDescent="0.25">
      <c r="A1132" s="9" t="s">
        <v>7</v>
      </c>
      <c r="B1132" s="9" t="s">
        <v>196</v>
      </c>
      <c r="C1132" t="s">
        <v>103</v>
      </c>
      <c r="D1132" t="s">
        <v>117</v>
      </c>
      <c r="E1132" s="9">
        <v>1</v>
      </c>
      <c r="F1132" s="34">
        <v>19.95</v>
      </c>
    </row>
    <row r="1133" spans="1:6" x14ac:dyDescent="0.25">
      <c r="A1133" s="9" t="s">
        <v>7</v>
      </c>
      <c r="B1133" s="9" t="s">
        <v>196</v>
      </c>
      <c r="C1133" t="s">
        <v>255</v>
      </c>
      <c r="D1133" t="s">
        <v>94</v>
      </c>
      <c r="E1133" s="9">
        <v>1</v>
      </c>
      <c r="F1133" s="34">
        <v>19.95</v>
      </c>
    </row>
    <row r="1134" spans="1:6" x14ac:dyDescent="0.25">
      <c r="A1134" s="9" t="s">
        <v>7</v>
      </c>
      <c r="B1134" s="9" t="s">
        <v>196</v>
      </c>
      <c r="C1134" t="s">
        <v>103</v>
      </c>
      <c r="D1134" t="s">
        <v>119</v>
      </c>
      <c r="E1134" s="9">
        <v>1</v>
      </c>
      <c r="F1134" s="34">
        <v>19.95</v>
      </c>
    </row>
    <row r="1135" spans="1:6" x14ac:dyDescent="0.25">
      <c r="A1135" s="9" t="s">
        <v>7</v>
      </c>
      <c r="B1135" s="9" t="s">
        <v>196</v>
      </c>
      <c r="C1135" t="s">
        <v>99</v>
      </c>
      <c r="D1135" t="s">
        <v>94</v>
      </c>
      <c r="E1135" s="9">
        <v>1</v>
      </c>
      <c r="F1135" s="34">
        <v>19.95</v>
      </c>
    </row>
    <row r="1136" spans="1:6" x14ac:dyDescent="0.25">
      <c r="A1136" s="9" t="s">
        <v>7</v>
      </c>
      <c r="B1136" s="9" t="s">
        <v>196</v>
      </c>
      <c r="C1136" t="s">
        <v>210</v>
      </c>
      <c r="D1136" t="s">
        <v>94</v>
      </c>
      <c r="E1136" s="9">
        <v>1</v>
      </c>
      <c r="F1136" s="34">
        <v>19.95</v>
      </c>
    </row>
    <row r="1137" spans="1:6" x14ac:dyDescent="0.25">
      <c r="A1137" s="9" t="s">
        <v>7</v>
      </c>
      <c r="B1137" s="9" t="s">
        <v>196</v>
      </c>
      <c r="C1137" t="s">
        <v>124</v>
      </c>
      <c r="D1137" t="s">
        <v>119</v>
      </c>
      <c r="E1137" s="9">
        <v>1</v>
      </c>
      <c r="F1137" s="34">
        <v>19.95</v>
      </c>
    </row>
    <row r="1138" spans="1:6" x14ac:dyDescent="0.25">
      <c r="A1138" s="9" t="s">
        <v>7</v>
      </c>
      <c r="B1138" s="9" t="s">
        <v>196</v>
      </c>
      <c r="C1138" t="s">
        <v>113</v>
      </c>
      <c r="D1138" t="s">
        <v>119</v>
      </c>
      <c r="E1138" s="9">
        <v>1</v>
      </c>
      <c r="F1138" s="34">
        <v>19.95</v>
      </c>
    </row>
    <row r="1139" spans="1:6" x14ac:dyDescent="0.25">
      <c r="A1139" s="9" t="s">
        <v>7</v>
      </c>
      <c r="B1139" s="9" t="s">
        <v>196</v>
      </c>
      <c r="C1139" t="s">
        <v>118</v>
      </c>
      <c r="D1139" t="s">
        <v>119</v>
      </c>
      <c r="E1139" s="9">
        <v>7</v>
      </c>
      <c r="F1139" s="34">
        <v>104.65</v>
      </c>
    </row>
    <row r="1140" spans="1:6" x14ac:dyDescent="0.25">
      <c r="A1140" s="9" t="s">
        <v>7</v>
      </c>
      <c r="B1140" s="9" t="s">
        <v>196</v>
      </c>
      <c r="C1140" t="s">
        <v>249</v>
      </c>
      <c r="D1140" t="s">
        <v>94</v>
      </c>
      <c r="E1140" s="9">
        <v>1</v>
      </c>
      <c r="F1140" s="34">
        <v>19.95</v>
      </c>
    </row>
    <row r="1141" spans="1:6" x14ac:dyDescent="0.25">
      <c r="A1141" s="9" t="s">
        <v>7</v>
      </c>
      <c r="B1141" s="9" t="s">
        <v>196</v>
      </c>
      <c r="C1141" t="s">
        <v>118</v>
      </c>
      <c r="D1141" t="s">
        <v>117</v>
      </c>
      <c r="E1141" s="9">
        <v>4</v>
      </c>
      <c r="F1141" s="34">
        <v>59.8</v>
      </c>
    </row>
    <row r="1142" spans="1:6" x14ac:dyDescent="0.25">
      <c r="A1142" s="9" t="s">
        <v>7</v>
      </c>
      <c r="B1142" s="9" t="s">
        <v>196</v>
      </c>
      <c r="C1142" t="s">
        <v>121</v>
      </c>
      <c r="D1142" t="s">
        <v>119</v>
      </c>
      <c r="E1142" s="9">
        <v>1</v>
      </c>
      <c r="F1142" s="34">
        <v>19.95</v>
      </c>
    </row>
    <row r="1143" spans="1:6" x14ac:dyDescent="0.25">
      <c r="A1143" s="9" t="s">
        <v>7</v>
      </c>
      <c r="B1143" s="9" t="s">
        <v>196</v>
      </c>
      <c r="C1143" t="s">
        <v>243</v>
      </c>
      <c r="D1143" t="s">
        <v>117</v>
      </c>
      <c r="E1143" s="9">
        <v>1</v>
      </c>
      <c r="F1143" s="34">
        <v>19.95</v>
      </c>
    </row>
    <row r="1144" spans="1:6" x14ac:dyDescent="0.25">
      <c r="A1144" s="9" t="s">
        <v>7</v>
      </c>
      <c r="B1144" s="9" t="s">
        <v>196</v>
      </c>
      <c r="C1144" t="s">
        <v>243</v>
      </c>
      <c r="D1144" t="s">
        <v>94</v>
      </c>
      <c r="E1144" s="9">
        <v>1</v>
      </c>
      <c r="F1144" s="34">
        <v>19.95</v>
      </c>
    </row>
    <row r="1145" spans="1:6" x14ac:dyDescent="0.25">
      <c r="A1145" s="9" t="s">
        <v>7</v>
      </c>
      <c r="B1145" s="9" t="s">
        <v>196</v>
      </c>
      <c r="C1145" t="s">
        <v>272</v>
      </c>
      <c r="D1145" t="s">
        <v>119</v>
      </c>
      <c r="E1145" s="9">
        <v>3</v>
      </c>
      <c r="F1145" s="34">
        <v>59.85</v>
      </c>
    </row>
    <row r="1146" spans="1:6" x14ac:dyDescent="0.25">
      <c r="A1146" s="9" t="s">
        <v>7</v>
      </c>
      <c r="B1146" s="9" t="s">
        <v>196</v>
      </c>
      <c r="C1146" t="s">
        <v>272</v>
      </c>
      <c r="D1146" t="s">
        <v>117</v>
      </c>
      <c r="E1146" s="9">
        <v>1</v>
      </c>
      <c r="F1146" s="34">
        <v>19.95</v>
      </c>
    </row>
    <row r="1147" spans="1:6" x14ac:dyDescent="0.25">
      <c r="A1147" s="9" t="s">
        <v>7</v>
      </c>
      <c r="B1147" s="9" t="s">
        <v>196</v>
      </c>
      <c r="C1147" t="s">
        <v>106</v>
      </c>
      <c r="D1147" t="s">
        <v>117</v>
      </c>
      <c r="E1147" s="9">
        <v>2</v>
      </c>
      <c r="F1147" s="34">
        <v>39.9</v>
      </c>
    </row>
    <row r="1148" spans="1:6" x14ac:dyDescent="0.25">
      <c r="A1148" s="9" t="s">
        <v>7</v>
      </c>
      <c r="B1148" s="9" t="s">
        <v>196</v>
      </c>
      <c r="C1148" t="s">
        <v>106</v>
      </c>
      <c r="D1148" t="s">
        <v>94</v>
      </c>
      <c r="E1148" s="9">
        <v>1</v>
      </c>
      <c r="F1148" s="34">
        <v>19.95</v>
      </c>
    </row>
    <row r="1149" spans="1:6" x14ac:dyDescent="0.25">
      <c r="A1149" s="9" t="s">
        <v>7</v>
      </c>
      <c r="B1149" s="9" t="s">
        <v>196</v>
      </c>
      <c r="C1149" t="s">
        <v>106</v>
      </c>
      <c r="D1149" t="s">
        <v>119</v>
      </c>
      <c r="E1149" s="9">
        <v>7</v>
      </c>
      <c r="F1149" s="34">
        <v>139.65</v>
      </c>
    </row>
    <row r="1150" spans="1:6" x14ac:dyDescent="0.25">
      <c r="A1150" s="9" t="s">
        <v>7</v>
      </c>
      <c r="B1150" s="9" t="s">
        <v>105</v>
      </c>
      <c r="C1150" t="s">
        <v>99</v>
      </c>
      <c r="D1150" t="s">
        <v>96</v>
      </c>
      <c r="E1150" s="9">
        <v>2</v>
      </c>
      <c r="F1150" s="34">
        <v>39.9</v>
      </c>
    </row>
    <row r="1151" spans="1:6" x14ac:dyDescent="0.25">
      <c r="A1151" s="9" t="s">
        <v>7</v>
      </c>
      <c r="B1151" s="9" t="s">
        <v>105</v>
      </c>
      <c r="C1151" t="s">
        <v>99</v>
      </c>
      <c r="D1151" t="s">
        <v>98</v>
      </c>
      <c r="E1151" s="9">
        <v>6</v>
      </c>
      <c r="F1151" s="34">
        <v>119.7</v>
      </c>
    </row>
    <row r="1152" spans="1:6" x14ac:dyDescent="0.25">
      <c r="A1152" s="9" t="s">
        <v>7</v>
      </c>
      <c r="B1152" s="9" t="s">
        <v>105</v>
      </c>
      <c r="C1152" t="s">
        <v>97</v>
      </c>
      <c r="D1152" t="s">
        <v>98</v>
      </c>
      <c r="E1152" s="9">
        <v>2</v>
      </c>
      <c r="F1152" s="34">
        <v>39.9</v>
      </c>
    </row>
    <row r="1153" spans="1:6" x14ac:dyDescent="0.25">
      <c r="A1153" s="9" t="s">
        <v>7</v>
      </c>
      <c r="B1153" s="9" t="s">
        <v>105</v>
      </c>
      <c r="C1153" t="s">
        <v>97</v>
      </c>
      <c r="D1153" t="s">
        <v>107</v>
      </c>
      <c r="E1153" s="9">
        <v>3</v>
      </c>
      <c r="F1153" s="34">
        <v>59.85</v>
      </c>
    </row>
    <row r="1154" spans="1:6" x14ac:dyDescent="0.25">
      <c r="A1154" s="9" t="s">
        <v>7</v>
      </c>
      <c r="B1154" s="9" t="s">
        <v>105</v>
      </c>
      <c r="C1154" t="s">
        <v>99</v>
      </c>
      <c r="D1154" t="s">
        <v>107</v>
      </c>
      <c r="E1154" s="9">
        <v>7</v>
      </c>
      <c r="F1154" s="34">
        <v>139.65</v>
      </c>
    </row>
    <row r="1155" spans="1:6" x14ac:dyDescent="0.25">
      <c r="A1155" s="9" t="s">
        <v>7</v>
      </c>
      <c r="B1155" s="9" t="s">
        <v>105</v>
      </c>
      <c r="C1155" t="s">
        <v>120</v>
      </c>
      <c r="D1155" t="s">
        <v>96</v>
      </c>
      <c r="E1155" s="9">
        <v>2</v>
      </c>
      <c r="F1155" s="34">
        <v>39.9</v>
      </c>
    </row>
    <row r="1156" spans="1:6" x14ac:dyDescent="0.25">
      <c r="A1156" s="9" t="s">
        <v>7</v>
      </c>
      <c r="B1156" s="9" t="s">
        <v>105</v>
      </c>
      <c r="C1156" t="s">
        <v>101</v>
      </c>
      <c r="D1156" t="s">
        <v>98</v>
      </c>
      <c r="E1156" s="9">
        <v>5</v>
      </c>
      <c r="F1156" s="34">
        <v>99.75</v>
      </c>
    </row>
    <row r="1157" spans="1:6" x14ac:dyDescent="0.25">
      <c r="A1157" s="9" t="s">
        <v>7</v>
      </c>
      <c r="B1157" s="9" t="s">
        <v>105</v>
      </c>
      <c r="C1157" t="s">
        <v>93</v>
      </c>
      <c r="D1157" t="s">
        <v>96</v>
      </c>
      <c r="E1157" s="9">
        <v>17</v>
      </c>
      <c r="F1157" s="34">
        <v>339.15</v>
      </c>
    </row>
    <row r="1158" spans="1:6" x14ac:dyDescent="0.25">
      <c r="A1158" s="9" t="s">
        <v>7</v>
      </c>
      <c r="B1158" s="9" t="s">
        <v>105</v>
      </c>
      <c r="C1158" t="s">
        <v>93</v>
      </c>
      <c r="D1158" t="s">
        <v>98</v>
      </c>
      <c r="E1158" s="9">
        <v>16</v>
      </c>
      <c r="F1158" s="34">
        <v>319.2</v>
      </c>
    </row>
    <row r="1159" spans="1:6" x14ac:dyDescent="0.25">
      <c r="A1159" s="9" t="s">
        <v>7</v>
      </c>
      <c r="B1159" s="9" t="s">
        <v>105</v>
      </c>
      <c r="C1159" t="s">
        <v>121</v>
      </c>
      <c r="D1159" t="s">
        <v>107</v>
      </c>
      <c r="E1159" s="9">
        <v>2</v>
      </c>
      <c r="F1159" s="34">
        <v>39.9</v>
      </c>
    </row>
    <row r="1160" spans="1:6" x14ac:dyDescent="0.25">
      <c r="A1160" s="9" t="s">
        <v>7</v>
      </c>
      <c r="B1160" s="9" t="s">
        <v>105</v>
      </c>
      <c r="C1160" t="s">
        <v>224</v>
      </c>
      <c r="D1160" t="s">
        <v>107</v>
      </c>
      <c r="E1160" s="9">
        <v>1</v>
      </c>
      <c r="F1160" s="34">
        <v>19.95</v>
      </c>
    </row>
    <row r="1161" spans="1:6" x14ac:dyDescent="0.25">
      <c r="A1161" s="9" t="s">
        <v>7</v>
      </c>
      <c r="B1161" s="9" t="s">
        <v>105</v>
      </c>
      <c r="C1161" t="s">
        <v>254</v>
      </c>
      <c r="D1161" t="s">
        <v>98</v>
      </c>
      <c r="E1161" s="9">
        <v>1</v>
      </c>
      <c r="F1161" s="34">
        <v>19.95</v>
      </c>
    </row>
    <row r="1162" spans="1:6" x14ac:dyDescent="0.25">
      <c r="A1162" s="9" t="s">
        <v>7</v>
      </c>
      <c r="B1162" s="9" t="s">
        <v>105</v>
      </c>
      <c r="C1162" t="s">
        <v>177</v>
      </c>
      <c r="D1162" t="s">
        <v>96</v>
      </c>
      <c r="E1162" s="9">
        <v>1</v>
      </c>
      <c r="F1162" s="34">
        <v>19.95</v>
      </c>
    </row>
    <row r="1163" spans="1:6" x14ac:dyDescent="0.25">
      <c r="A1163" s="9" t="s">
        <v>7</v>
      </c>
      <c r="B1163" s="9" t="s">
        <v>105</v>
      </c>
      <c r="C1163" t="s">
        <v>255</v>
      </c>
      <c r="D1163" t="s">
        <v>96</v>
      </c>
      <c r="E1163" s="9">
        <v>1</v>
      </c>
      <c r="F1163" s="34">
        <v>19.95</v>
      </c>
    </row>
    <row r="1164" spans="1:6" x14ac:dyDescent="0.25">
      <c r="A1164" s="9" t="s">
        <v>7</v>
      </c>
      <c r="B1164" s="9" t="s">
        <v>105</v>
      </c>
      <c r="C1164" t="s">
        <v>210</v>
      </c>
      <c r="D1164" t="s">
        <v>98</v>
      </c>
      <c r="E1164" s="9">
        <v>1</v>
      </c>
      <c r="F1164" s="34">
        <v>19.95</v>
      </c>
    </row>
    <row r="1165" spans="1:6" x14ac:dyDescent="0.25">
      <c r="A1165" s="9" t="s">
        <v>7</v>
      </c>
      <c r="B1165" s="9" t="s">
        <v>105</v>
      </c>
      <c r="C1165" t="s">
        <v>210</v>
      </c>
      <c r="D1165" t="s">
        <v>107</v>
      </c>
      <c r="E1165" s="9">
        <v>2</v>
      </c>
      <c r="F1165" s="34">
        <v>39.9</v>
      </c>
    </row>
    <row r="1166" spans="1:6" x14ac:dyDescent="0.25">
      <c r="A1166" s="9" t="s">
        <v>7</v>
      </c>
      <c r="B1166" s="9" t="s">
        <v>105</v>
      </c>
      <c r="C1166" t="s">
        <v>128</v>
      </c>
      <c r="D1166" t="s">
        <v>107</v>
      </c>
      <c r="E1166" s="9">
        <v>3</v>
      </c>
      <c r="F1166" s="34">
        <v>59.85</v>
      </c>
    </row>
    <row r="1167" spans="1:6" x14ac:dyDescent="0.25">
      <c r="A1167" s="9" t="s">
        <v>7</v>
      </c>
      <c r="B1167" s="9" t="s">
        <v>105</v>
      </c>
      <c r="C1167" t="s">
        <v>249</v>
      </c>
      <c r="D1167" t="s">
        <v>96</v>
      </c>
      <c r="E1167" s="9">
        <v>1</v>
      </c>
      <c r="F1167" s="34">
        <v>19.95</v>
      </c>
    </row>
    <row r="1168" spans="1:6" x14ac:dyDescent="0.25">
      <c r="A1168" s="9" t="s">
        <v>7</v>
      </c>
      <c r="B1168" s="9" t="s">
        <v>105</v>
      </c>
      <c r="C1168" t="s">
        <v>113</v>
      </c>
      <c r="D1168" t="s">
        <v>96</v>
      </c>
      <c r="E1168" s="9">
        <v>6</v>
      </c>
      <c r="F1168" s="34">
        <v>119.7</v>
      </c>
    </row>
    <row r="1169" spans="1:6" x14ac:dyDescent="0.25">
      <c r="A1169" s="9" t="s">
        <v>7</v>
      </c>
      <c r="B1169" s="9" t="s">
        <v>105</v>
      </c>
      <c r="C1169" t="s">
        <v>103</v>
      </c>
      <c r="D1169" t="s">
        <v>96</v>
      </c>
      <c r="E1169" s="9">
        <v>1</v>
      </c>
      <c r="F1169" s="34">
        <v>19.95</v>
      </c>
    </row>
    <row r="1170" spans="1:6" x14ac:dyDescent="0.25">
      <c r="A1170" s="9" t="s">
        <v>7</v>
      </c>
      <c r="B1170" s="9" t="s">
        <v>105</v>
      </c>
      <c r="C1170" t="s">
        <v>101</v>
      </c>
      <c r="D1170" t="s">
        <v>96</v>
      </c>
      <c r="E1170" s="9">
        <v>5</v>
      </c>
      <c r="F1170" s="34">
        <v>99.75</v>
      </c>
    </row>
    <row r="1171" spans="1:6" x14ac:dyDescent="0.25">
      <c r="A1171" s="9" t="s">
        <v>7</v>
      </c>
      <c r="B1171" s="9" t="s">
        <v>105</v>
      </c>
      <c r="C1171" t="s">
        <v>103</v>
      </c>
      <c r="D1171" t="s">
        <v>107</v>
      </c>
      <c r="E1171" s="9">
        <v>1</v>
      </c>
      <c r="F1171" s="34">
        <v>19.95</v>
      </c>
    </row>
    <row r="1172" spans="1:6" x14ac:dyDescent="0.25">
      <c r="A1172" s="9" t="s">
        <v>7</v>
      </c>
      <c r="B1172" s="9" t="s">
        <v>105</v>
      </c>
      <c r="C1172" t="s">
        <v>128</v>
      </c>
      <c r="D1172" t="s">
        <v>98</v>
      </c>
      <c r="E1172" s="9">
        <v>2</v>
      </c>
      <c r="F1172" s="34">
        <v>39.9</v>
      </c>
    </row>
    <row r="1173" spans="1:6" x14ac:dyDescent="0.25">
      <c r="A1173" s="9" t="s">
        <v>7</v>
      </c>
      <c r="B1173" s="9" t="s">
        <v>105</v>
      </c>
      <c r="C1173" t="s">
        <v>118</v>
      </c>
      <c r="D1173" t="s">
        <v>98</v>
      </c>
      <c r="E1173" s="9">
        <v>1</v>
      </c>
      <c r="F1173" s="34">
        <v>19.95</v>
      </c>
    </row>
    <row r="1174" spans="1:6" x14ac:dyDescent="0.25">
      <c r="A1174" s="9" t="s">
        <v>7</v>
      </c>
      <c r="B1174" s="9" t="s">
        <v>105</v>
      </c>
      <c r="C1174" t="s">
        <v>128</v>
      </c>
      <c r="D1174" t="s">
        <v>96</v>
      </c>
      <c r="E1174" s="9">
        <v>1</v>
      </c>
      <c r="F1174" s="34">
        <v>19.95</v>
      </c>
    </row>
    <row r="1175" spans="1:6" x14ac:dyDescent="0.25">
      <c r="A1175" s="9" t="s">
        <v>7</v>
      </c>
      <c r="B1175" s="9" t="s">
        <v>105</v>
      </c>
      <c r="C1175" t="s">
        <v>254</v>
      </c>
      <c r="D1175" t="s">
        <v>96</v>
      </c>
      <c r="E1175" s="9">
        <v>1</v>
      </c>
      <c r="F1175" s="34">
        <v>19.95</v>
      </c>
    </row>
    <row r="1176" spans="1:6" x14ac:dyDescent="0.25">
      <c r="A1176" s="9" t="s">
        <v>7</v>
      </c>
      <c r="B1176" s="9" t="s">
        <v>105</v>
      </c>
      <c r="C1176" t="s">
        <v>118</v>
      </c>
      <c r="D1176" t="s">
        <v>96</v>
      </c>
      <c r="E1176" s="9">
        <v>1</v>
      </c>
      <c r="F1176" s="34">
        <v>19.95</v>
      </c>
    </row>
    <row r="1177" spans="1:6" x14ac:dyDescent="0.25">
      <c r="A1177" s="9" t="s">
        <v>7</v>
      </c>
      <c r="B1177" s="9" t="s">
        <v>105</v>
      </c>
      <c r="C1177" t="s">
        <v>113</v>
      </c>
      <c r="D1177" t="s">
        <v>98</v>
      </c>
      <c r="E1177" s="9">
        <v>2</v>
      </c>
      <c r="F1177" s="34">
        <v>39.9</v>
      </c>
    </row>
    <row r="1178" spans="1:6" x14ac:dyDescent="0.25">
      <c r="A1178" s="9" t="s">
        <v>7</v>
      </c>
      <c r="B1178" s="9" t="s">
        <v>105</v>
      </c>
      <c r="C1178" t="s">
        <v>177</v>
      </c>
      <c r="D1178" t="s">
        <v>107</v>
      </c>
      <c r="E1178" s="9">
        <v>1</v>
      </c>
      <c r="F1178" s="34">
        <v>19.95</v>
      </c>
    </row>
    <row r="1179" spans="1:6" x14ac:dyDescent="0.25">
      <c r="A1179" s="9" t="s">
        <v>7</v>
      </c>
      <c r="B1179" s="9" t="s">
        <v>105</v>
      </c>
      <c r="C1179" t="s">
        <v>101</v>
      </c>
      <c r="D1179" t="s">
        <v>107</v>
      </c>
      <c r="E1179" s="9">
        <v>7</v>
      </c>
      <c r="F1179" s="34">
        <v>139.65</v>
      </c>
    </row>
    <row r="1180" spans="1:6" x14ac:dyDescent="0.25">
      <c r="A1180" s="9" t="s">
        <v>7</v>
      </c>
      <c r="B1180" s="9" t="s">
        <v>105</v>
      </c>
      <c r="C1180" t="s">
        <v>93</v>
      </c>
      <c r="D1180" t="s">
        <v>107</v>
      </c>
      <c r="E1180" s="9">
        <v>16</v>
      </c>
      <c r="F1180" s="34">
        <v>319.2</v>
      </c>
    </row>
    <row r="1181" spans="1:6" x14ac:dyDescent="0.25">
      <c r="A1181" s="9" t="s">
        <v>7</v>
      </c>
      <c r="B1181" s="9" t="s">
        <v>105</v>
      </c>
      <c r="C1181" t="s">
        <v>224</v>
      </c>
      <c r="D1181" t="s">
        <v>98</v>
      </c>
      <c r="E1181" s="9">
        <v>2</v>
      </c>
      <c r="F1181" s="34">
        <v>39.9</v>
      </c>
    </row>
    <row r="1182" spans="1:6" x14ac:dyDescent="0.25">
      <c r="A1182" s="9" t="s">
        <v>7</v>
      </c>
      <c r="B1182" s="9" t="s">
        <v>105</v>
      </c>
      <c r="C1182" t="s">
        <v>121</v>
      </c>
      <c r="D1182" t="s">
        <v>98</v>
      </c>
      <c r="E1182" s="9">
        <v>2</v>
      </c>
      <c r="F1182" s="34">
        <v>39.9</v>
      </c>
    </row>
    <row r="1183" spans="1:6" x14ac:dyDescent="0.25">
      <c r="A1183" s="9" t="s">
        <v>7</v>
      </c>
      <c r="B1183" s="9" t="s">
        <v>105</v>
      </c>
      <c r="C1183" t="s">
        <v>106</v>
      </c>
      <c r="D1183" t="s">
        <v>96</v>
      </c>
      <c r="E1183" s="9">
        <v>2</v>
      </c>
      <c r="F1183" s="34">
        <v>39.9</v>
      </c>
    </row>
    <row r="1184" spans="1:6" x14ac:dyDescent="0.25">
      <c r="A1184" s="9" t="s">
        <v>7</v>
      </c>
      <c r="B1184" s="9" t="s">
        <v>105</v>
      </c>
      <c r="C1184" t="s">
        <v>106</v>
      </c>
      <c r="D1184" t="s">
        <v>98</v>
      </c>
      <c r="E1184" s="9">
        <v>2</v>
      </c>
      <c r="F1184" s="34">
        <v>39.9</v>
      </c>
    </row>
    <row r="1185" spans="1:6" x14ac:dyDescent="0.25">
      <c r="A1185" s="9" t="s">
        <v>7</v>
      </c>
      <c r="B1185" s="9" t="s">
        <v>105</v>
      </c>
      <c r="C1185" t="s">
        <v>272</v>
      </c>
      <c r="D1185" t="s">
        <v>96</v>
      </c>
      <c r="E1185" s="9">
        <v>1</v>
      </c>
      <c r="F1185" s="34">
        <v>19.95</v>
      </c>
    </row>
    <row r="1186" spans="1:6" x14ac:dyDescent="0.25">
      <c r="A1186" s="9" t="s">
        <v>3</v>
      </c>
      <c r="B1186" s="9" t="s">
        <v>314</v>
      </c>
      <c r="C1186" t="s">
        <v>284</v>
      </c>
      <c r="D1186" t="s">
        <v>117</v>
      </c>
      <c r="E1186" s="9">
        <v>2</v>
      </c>
      <c r="F1186" s="34">
        <v>39.9</v>
      </c>
    </row>
    <row r="1187" spans="1:6" x14ac:dyDescent="0.25">
      <c r="A1187" s="9" t="s">
        <v>3</v>
      </c>
      <c r="B1187" s="9" t="s">
        <v>314</v>
      </c>
      <c r="C1187" t="s">
        <v>265</v>
      </c>
      <c r="D1187" t="s">
        <v>117</v>
      </c>
      <c r="E1187" s="9">
        <v>1</v>
      </c>
      <c r="F1187" s="34">
        <v>19.95</v>
      </c>
    </row>
    <row r="1188" spans="1:6" x14ac:dyDescent="0.25">
      <c r="A1188" s="9" t="s">
        <v>7</v>
      </c>
      <c r="B1188" s="9" t="s">
        <v>258</v>
      </c>
      <c r="C1188" t="s">
        <v>93</v>
      </c>
      <c r="D1188" t="s">
        <v>117</v>
      </c>
      <c r="E1188" s="9">
        <v>3</v>
      </c>
      <c r="F1188" s="34">
        <v>59.85</v>
      </c>
    </row>
    <row r="1189" spans="1:6" x14ac:dyDescent="0.25">
      <c r="A1189" s="9" t="s">
        <v>7</v>
      </c>
      <c r="B1189" s="9" t="s">
        <v>315</v>
      </c>
      <c r="C1189" t="s">
        <v>284</v>
      </c>
      <c r="D1189" t="s">
        <v>119</v>
      </c>
      <c r="E1189" s="9">
        <v>3</v>
      </c>
      <c r="F1189" s="34">
        <v>59.85</v>
      </c>
    </row>
    <row r="1190" spans="1:6" x14ac:dyDescent="0.25">
      <c r="A1190" s="9" t="s">
        <v>7</v>
      </c>
      <c r="B1190" s="9" t="s">
        <v>315</v>
      </c>
      <c r="C1190" t="s">
        <v>284</v>
      </c>
      <c r="D1190" t="s">
        <v>94</v>
      </c>
      <c r="E1190" s="9">
        <v>1</v>
      </c>
      <c r="F1190" s="34">
        <v>19.95</v>
      </c>
    </row>
    <row r="1191" spans="1:6" x14ac:dyDescent="0.25">
      <c r="A1191" s="9" t="s">
        <v>7</v>
      </c>
      <c r="B1191" s="9" t="s">
        <v>316</v>
      </c>
      <c r="C1191" t="s">
        <v>263</v>
      </c>
      <c r="D1191" t="s">
        <v>94</v>
      </c>
      <c r="E1191" s="9">
        <v>1</v>
      </c>
      <c r="F1191" s="34">
        <v>14.95</v>
      </c>
    </row>
    <row r="1192" spans="1:6" x14ac:dyDescent="0.25">
      <c r="A1192" s="9" t="s">
        <v>7</v>
      </c>
      <c r="B1192" s="9" t="s">
        <v>316</v>
      </c>
      <c r="C1192" t="s">
        <v>263</v>
      </c>
      <c r="D1192" t="s">
        <v>119</v>
      </c>
      <c r="E1192" s="9">
        <v>1</v>
      </c>
      <c r="F1192" s="34">
        <v>14.95</v>
      </c>
    </row>
    <row r="1193" spans="1:6" x14ac:dyDescent="0.25">
      <c r="A1193" s="9" t="s">
        <v>73</v>
      </c>
      <c r="B1193" s="9" t="s">
        <v>115</v>
      </c>
      <c r="C1193" t="s">
        <v>116</v>
      </c>
      <c r="D1193" t="s">
        <v>96</v>
      </c>
      <c r="E1193" s="9">
        <v>4</v>
      </c>
      <c r="F1193" s="34">
        <v>67.8</v>
      </c>
    </row>
    <row r="1194" spans="1:6" x14ac:dyDescent="0.25">
      <c r="A1194" s="9" t="s">
        <v>73</v>
      </c>
      <c r="B1194" s="9" t="s">
        <v>115</v>
      </c>
      <c r="C1194" t="s">
        <v>93</v>
      </c>
      <c r="D1194" t="s">
        <v>98</v>
      </c>
      <c r="E1194" s="9">
        <v>8</v>
      </c>
      <c r="F1194" s="34">
        <v>135.6</v>
      </c>
    </row>
    <row r="1195" spans="1:6" x14ac:dyDescent="0.25">
      <c r="A1195" s="9" t="s">
        <v>73</v>
      </c>
      <c r="B1195" s="9" t="s">
        <v>115</v>
      </c>
      <c r="C1195" t="s">
        <v>210</v>
      </c>
      <c r="D1195" t="s">
        <v>94</v>
      </c>
      <c r="E1195" s="9">
        <v>1</v>
      </c>
      <c r="F1195" s="34">
        <v>16.95</v>
      </c>
    </row>
    <row r="1196" spans="1:6" x14ac:dyDescent="0.25">
      <c r="A1196" s="9" t="s">
        <v>73</v>
      </c>
      <c r="B1196" s="9" t="s">
        <v>115</v>
      </c>
      <c r="C1196" t="s">
        <v>116</v>
      </c>
      <c r="D1196" t="s">
        <v>117</v>
      </c>
      <c r="E1196" s="9">
        <v>6</v>
      </c>
      <c r="F1196" s="34">
        <v>50.34</v>
      </c>
    </row>
    <row r="1197" spans="1:6" x14ac:dyDescent="0.25">
      <c r="A1197" s="9" t="s">
        <v>73</v>
      </c>
      <c r="B1197" s="9" t="s">
        <v>115</v>
      </c>
      <c r="C1197" t="s">
        <v>97</v>
      </c>
      <c r="D1197" t="s">
        <v>107</v>
      </c>
      <c r="E1197" s="9">
        <v>1</v>
      </c>
      <c r="F1197" s="34">
        <v>16.95</v>
      </c>
    </row>
    <row r="1198" spans="1:6" x14ac:dyDescent="0.25">
      <c r="A1198" s="9" t="s">
        <v>73</v>
      </c>
      <c r="B1198" s="9" t="s">
        <v>115</v>
      </c>
      <c r="C1198" t="s">
        <v>118</v>
      </c>
      <c r="D1198" t="s">
        <v>117</v>
      </c>
      <c r="E1198" s="9">
        <v>1</v>
      </c>
      <c r="F1198" s="34">
        <v>16.95</v>
      </c>
    </row>
    <row r="1199" spans="1:6" x14ac:dyDescent="0.25">
      <c r="A1199" s="9" t="s">
        <v>73</v>
      </c>
      <c r="B1199" s="9" t="s">
        <v>115</v>
      </c>
      <c r="C1199" t="s">
        <v>128</v>
      </c>
      <c r="D1199" t="s">
        <v>107</v>
      </c>
      <c r="E1199" s="9">
        <v>2</v>
      </c>
      <c r="F1199" s="34">
        <v>33.9</v>
      </c>
    </row>
    <row r="1200" spans="1:6" x14ac:dyDescent="0.25">
      <c r="A1200" s="9" t="s">
        <v>73</v>
      </c>
      <c r="B1200" s="9" t="s">
        <v>115</v>
      </c>
      <c r="C1200" t="s">
        <v>99</v>
      </c>
      <c r="D1200" t="s">
        <v>96</v>
      </c>
      <c r="E1200" s="9">
        <v>1</v>
      </c>
      <c r="F1200" s="34">
        <v>16.95</v>
      </c>
    </row>
    <row r="1201" spans="1:6" x14ac:dyDescent="0.25">
      <c r="A1201" s="9" t="s">
        <v>73</v>
      </c>
      <c r="B1201" s="9" t="s">
        <v>115</v>
      </c>
      <c r="C1201" t="s">
        <v>120</v>
      </c>
      <c r="D1201" t="s">
        <v>98</v>
      </c>
      <c r="E1201" s="9">
        <v>1</v>
      </c>
      <c r="F1201" s="34">
        <v>16.95</v>
      </c>
    </row>
    <row r="1202" spans="1:6" x14ac:dyDescent="0.25">
      <c r="A1202" s="9" t="s">
        <v>73</v>
      </c>
      <c r="B1202" s="9" t="s">
        <v>115</v>
      </c>
      <c r="C1202" t="s">
        <v>93</v>
      </c>
      <c r="D1202" t="s">
        <v>117</v>
      </c>
      <c r="E1202" s="9">
        <v>4</v>
      </c>
      <c r="F1202" s="34">
        <v>67.8</v>
      </c>
    </row>
    <row r="1203" spans="1:6" x14ac:dyDescent="0.25">
      <c r="A1203" s="9" t="s">
        <v>73</v>
      </c>
      <c r="B1203" s="9" t="s">
        <v>115</v>
      </c>
      <c r="C1203" t="s">
        <v>97</v>
      </c>
      <c r="D1203" t="s">
        <v>117</v>
      </c>
      <c r="E1203" s="9">
        <v>7</v>
      </c>
      <c r="F1203" s="34">
        <v>118.65</v>
      </c>
    </row>
    <row r="1204" spans="1:6" x14ac:dyDescent="0.25">
      <c r="A1204" s="9" t="s">
        <v>73</v>
      </c>
      <c r="B1204" s="9" t="s">
        <v>115</v>
      </c>
      <c r="C1204" t="s">
        <v>103</v>
      </c>
      <c r="D1204" t="s">
        <v>94</v>
      </c>
      <c r="E1204" s="9">
        <v>2</v>
      </c>
      <c r="F1204" s="34">
        <v>33.9</v>
      </c>
    </row>
    <row r="1205" spans="1:6" x14ac:dyDescent="0.25">
      <c r="A1205" s="9" t="s">
        <v>73</v>
      </c>
      <c r="B1205" s="9" t="s">
        <v>115</v>
      </c>
      <c r="C1205" t="s">
        <v>254</v>
      </c>
      <c r="D1205" t="s">
        <v>94</v>
      </c>
      <c r="E1205" s="9">
        <v>1</v>
      </c>
      <c r="F1205" s="34">
        <v>16.95</v>
      </c>
    </row>
    <row r="1206" spans="1:6" x14ac:dyDescent="0.25">
      <c r="A1206" s="9" t="s">
        <v>73</v>
      </c>
      <c r="B1206" s="9" t="s">
        <v>115</v>
      </c>
      <c r="C1206" t="s">
        <v>93</v>
      </c>
      <c r="D1206" t="s">
        <v>96</v>
      </c>
      <c r="E1206" s="9">
        <v>16</v>
      </c>
      <c r="F1206" s="34">
        <v>271.2</v>
      </c>
    </row>
    <row r="1207" spans="1:6" x14ac:dyDescent="0.25">
      <c r="A1207" s="9" t="s">
        <v>73</v>
      </c>
      <c r="B1207" s="9" t="s">
        <v>115</v>
      </c>
      <c r="C1207" t="s">
        <v>116</v>
      </c>
      <c r="D1207" t="s">
        <v>94</v>
      </c>
      <c r="E1207" s="9">
        <v>2</v>
      </c>
      <c r="F1207" s="34">
        <v>29.9</v>
      </c>
    </row>
    <row r="1208" spans="1:6" x14ac:dyDescent="0.25">
      <c r="A1208" s="9" t="s">
        <v>73</v>
      </c>
      <c r="B1208" s="9" t="s">
        <v>115</v>
      </c>
      <c r="C1208" t="s">
        <v>93</v>
      </c>
      <c r="D1208" t="s">
        <v>107</v>
      </c>
      <c r="E1208" s="9">
        <v>9</v>
      </c>
      <c r="F1208" s="34">
        <v>152.55000000000001</v>
      </c>
    </row>
    <row r="1209" spans="1:6" x14ac:dyDescent="0.25">
      <c r="A1209" s="9" t="s">
        <v>73</v>
      </c>
      <c r="B1209" s="9" t="s">
        <v>115</v>
      </c>
      <c r="C1209" t="s">
        <v>116</v>
      </c>
      <c r="D1209" t="s">
        <v>119</v>
      </c>
      <c r="E1209" s="9">
        <v>2</v>
      </c>
      <c r="F1209" s="34">
        <v>29.9</v>
      </c>
    </row>
    <row r="1210" spans="1:6" x14ac:dyDescent="0.25">
      <c r="A1210" s="9" t="s">
        <v>73</v>
      </c>
      <c r="B1210" s="9" t="s">
        <v>115</v>
      </c>
      <c r="C1210" t="s">
        <v>113</v>
      </c>
      <c r="D1210" t="s">
        <v>94</v>
      </c>
      <c r="E1210" s="9">
        <v>1</v>
      </c>
      <c r="F1210" s="34">
        <v>16.95</v>
      </c>
    </row>
    <row r="1211" spans="1:6" x14ac:dyDescent="0.25">
      <c r="A1211" s="9" t="s">
        <v>73</v>
      </c>
      <c r="B1211" s="9" t="s">
        <v>115</v>
      </c>
      <c r="C1211" t="s">
        <v>99</v>
      </c>
      <c r="D1211" t="s">
        <v>119</v>
      </c>
      <c r="E1211" s="9">
        <v>4</v>
      </c>
      <c r="F1211" s="34">
        <v>67.8</v>
      </c>
    </row>
    <row r="1212" spans="1:6" x14ac:dyDescent="0.25">
      <c r="A1212" s="9" t="s">
        <v>73</v>
      </c>
      <c r="B1212" s="9" t="s">
        <v>115</v>
      </c>
      <c r="C1212" t="s">
        <v>255</v>
      </c>
      <c r="D1212" t="s">
        <v>94</v>
      </c>
      <c r="E1212" s="9">
        <v>1</v>
      </c>
      <c r="F1212" s="34">
        <v>16.95</v>
      </c>
    </row>
    <row r="1213" spans="1:6" x14ac:dyDescent="0.25">
      <c r="A1213" s="9" t="s">
        <v>73</v>
      </c>
      <c r="B1213" s="9" t="s">
        <v>115</v>
      </c>
      <c r="C1213" t="s">
        <v>254</v>
      </c>
      <c r="D1213" t="s">
        <v>119</v>
      </c>
      <c r="E1213" s="9">
        <v>1</v>
      </c>
      <c r="F1213" s="34">
        <v>16.95</v>
      </c>
    </row>
    <row r="1214" spans="1:6" x14ac:dyDescent="0.25">
      <c r="A1214" s="9" t="s">
        <v>73</v>
      </c>
      <c r="B1214" s="9" t="s">
        <v>115</v>
      </c>
      <c r="C1214" t="s">
        <v>120</v>
      </c>
      <c r="D1214" t="s">
        <v>96</v>
      </c>
      <c r="E1214" s="9">
        <v>3</v>
      </c>
      <c r="F1214" s="34">
        <v>34.5</v>
      </c>
    </row>
    <row r="1215" spans="1:6" x14ac:dyDescent="0.25">
      <c r="A1215" s="9" t="s">
        <v>73</v>
      </c>
      <c r="B1215" s="9" t="s">
        <v>115</v>
      </c>
      <c r="C1215" t="s">
        <v>128</v>
      </c>
      <c r="D1215" t="s">
        <v>94</v>
      </c>
      <c r="E1215" s="9">
        <v>1</v>
      </c>
      <c r="F1215" s="34">
        <v>16.95</v>
      </c>
    </row>
    <row r="1216" spans="1:6" x14ac:dyDescent="0.25">
      <c r="A1216" s="9" t="s">
        <v>73</v>
      </c>
      <c r="B1216" s="9" t="s">
        <v>115</v>
      </c>
      <c r="C1216" t="s">
        <v>99</v>
      </c>
      <c r="D1216" t="s">
        <v>94</v>
      </c>
      <c r="E1216" s="9">
        <v>3</v>
      </c>
      <c r="F1216" s="34">
        <v>50.85</v>
      </c>
    </row>
    <row r="1217" spans="1:6" x14ac:dyDescent="0.25">
      <c r="A1217" s="9" t="s">
        <v>73</v>
      </c>
      <c r="B1217" s="9" t="s">
        <v>115</v>
      </c>
      <c r="C1217" t="s">
        <v>121</v>
      </c>
      <c r="D1217" t="s">
        <v>94</v>
      </c>
      <c r="E1217" s="9">
        <v>1</v>
      </c>
      <c r="F1217" s="34">
        <v>16.95</v>
      </c>
    </row>
    <row r="1218" spans="1:6" x14ac:dyDescent="0.25">
      <c r="A1218" s="9" t="s">
        <v>73</v>
      </c>
      <c r="B1218" s="9" t="s">
        <v>115</v>
      </c>
      <c r="C1218" t="s">
        <v>93</v>
      </c>
      <c r="D1218" t="s">
        <v>94</v>
      </c>
      <c r="E1218" s="9">
        <v>5</v>
      </c>
      <c r="F1218" s="34">
        <v>84.75</v>
      </c>
    </row>
    <row r="1219" spans="1:6" x14ac:dyDescent="0.25">
      <c r="A1219" s="9" t="s">
        <v>73</v>
      </c>
      <c r="B1219" s="9" t="s">
        <v>115</v>
      </c>
      <c r="C1219" t="s">
        <v>121</v>
      </c>
      <c r="D1219" t="s">
        <v>96</v>
      </c>
      <c r="E1219" s="9">
        <v>1</v>
      </c>
      <c r="F1219" s="34">
        <v>16.95</v>
      </c>
    </row>
    <row r="1220" spans="1:6" x14ac:dyDescent="0.25">
      <c r="A1220" s="9" t="s">
        <v>73</v>
      </c>
      <c r="B1220" s="9" t="s">
        <v>115</v>
      </c>
      <c r="C1220" t="s">
        <v>121</v>
      </c>
      <c r="D1220" t="s">
        <v>119</v>
      </c>
      <c r="E1220" s="9">
        <v>1</v>
      </c>
      <c r="F1220" s="34">
        <v>16.95</v>
      </c>
    </row>
    <row r="1221" spans="1:6" x14ac:dyDescent="0.25">
      <c r="A1221" s="9" t="s">
        <v>73</v>
      </c>
      <c r="B1221" s="9" t="s">
        <v>115</v>
      </c>
      <c r="C1221" t="s">
        <v>128</v>
      </c>
      <c r="D1221" t="s">
        <v>98</v>
      </c>
      <c r="E1221" s="9">
        <v>1</v>
      </c>
      <c r="F1221" s="34">
        <v>16.95</v>
      </c>
    </row>
    <row r="1222" spans="1:6" x14ac:dyDescent="0.25">
      <c r="A1222" s="9" t="s">
        <v>73</v>
      </c>
      <c r="B1222" s="9" t="s">
        <v>115</v>
      </c>
      <c r="C1222" t="s">
        <v>97</v>
      </c>
      <c r="D1222" t="s">
        <v>96</v>
      </c>
      <c r="E1222" s="9">
        <v>1</v>
      </c>
      <c r="F1222" s="34">
        <v>16.95</v>
      </c>
    </row>
    <row r="1223" spans="1:6" x14ac:dyDescent="0.25">
      <c r="A1223" s="9" t="s">
        <v>73</v>
      </c>
      <c r="B1223" s="9" t="s">
        <v>115</v>
      </c>
      <c r="C1223" t="s">
        <v>116</v>
      </c>
      <c r="D1223" t="s">
        <v>107</v>
      </c>
      <c r="E1223" s="9">
        <v>1</v>
      </c>
      <c r="F1223" s="34">
        <v>16.95</v>
      </c>
    </row>
    <row r="1224" spans="1:6" x14ac:dyDescent="0.25">
      <c r="A1224" s="9" t="s">
        <v>73</v>
      </c>
      <c r="B1224" s="9" t="s">
        <v>115</v>
      </c>
      <c r="C1224" t="s">
        <v>118</v>
      </c>
      <c r="D1224" t="s">
        <v>98</v>
      </c>
      <c r="E1224" s="9">
        <v>2</v>
      </c>
      <c r="F1224" s="34">
        <v>33.9</v>
      </c>
    </row>
    <row r="1225" spans="1:6" x14ac:dyDescent="0.25">
      <c r="A1225" s="9" t="s">
        <v>73</v>
      </c>
      <c r="B1225" s="9" t="s">
        <v>115</v>
      </c>
      <c r="C1225" t="s">
        <v>99</v>
      </c>
      <c r="D1225" t="s">
        <v>98</v>
      </c>
      <c r="E1225" s="9">
        <v>2</v>
      </c>
      <c r="F1225" s="34">
        <v>33.9</v>
      </c>
    </row>
    <row r="1226" spans="1:6" x14ac:dyDescent="0.25">
      <c r="A1226" s="9" t="s">
        <v>73</v>
      </c>
      <c r="B1226" s="9" t="s">
        <v>115</v>
      </c>
      <c r="C1226" t="s">
        <v>121</v>
      </c>
      <c r="D1226" t="s">
        <v>117</v>
      </c>
      <c r="E1226" s="9">
        <v>1</v>
      </c>
      <c r="F1226" s="34">
        <v>16.95</v>
      </c>
    </row>
    <row r="1227" spans="1:6" x14ac:dyDescent="0.25">
      <c r="A1227" s="9" t="s">
        <v>73</v>
      </c>
      <c r="B1227" s="9" t="s">
        <v>115</v>
      </c>
      <c r="C1227" t="s">
        <v>210</v>
      </c>
      <c r="D1227" t="s">
        <v>96</v>
      </c>
      <c r="E1227" s="9">
        <v>1</v>
      </c>
      <c r="F1227" s="34">
        <v>16.95</v>
      </c>
    </row>
    <row r="1228" spans="1:6" x14ac:dyDescent="0.25">
      <c r="A1228" s="9" t="s">
        <v>73</v>
      </c>
      <c r="B1228" s="9" t="s">
        <v>115</v>
      </c>
      <c r="C1228" t="s">
        <v>93</v>
      </c>
      <c r="D1228" t="s">
        <v>119</v>
      </c>
      <c r="E1228" s="9">
        <v>9</v>
      </c>
      <c r="F1228" s="34">
        <v>152.55000000000001</v>
      </c>
    </row>
    <row r="1229" spans="1:6" x14ac:dyDescent="0.25">
      <c r="A1229" s="9" t="s">
        <v>73</v>
      </c>
      <c r="B1229" s="9" t="s">
        <v>115</v>
      </c>
      <c r="C1229" t="s">
        <v>99</v>
      </c>
      <c r="D1229" t="s">
        <v>117</v>
      </c>
      <c r="E1229" s="9">
        <v>3</v>
      </c>
      <c r="F1229" s="34">
        <v>50.85</v>
      </c>
    </row>
    <row r="1230" spans="1:6" x14ac:dyDescent="0.25">
      <c r="A1230" s="9" t="s">
        <v>73</v>
      </c>
      <c r="B1230" s="9" t="s">
        <v>115</v>
      </c>
      <c r="C1230" t="s">
        <v>118</v>
      </c>
      <c r="D1230" t="s">
        <v>107</v>
      </c>
      <c r="E1230" s="9">
        <v>1</v>
      </c>
      <c r="F1230" s="34">
        <v>16.95</v>
      </c>
    </row>
    <row r="1231" spans="1:6" x14ac:dyDescent="0.25">
      <c r="A1231" s="9" t="s">
        <v>73</v>
      </c>
      <c r="B1231" s="9" t="s">
        <v>115</v>
      </c>
      <c r="C1231" t="s">
        <v>118</v>
      </c>
      <c r="D1231" t="s">
        <v>94</v>
      </c>
      <c r="E1231" s="9">
        <v>3</v>
      </c>
      <c r="F1231" s="34">
        <v>50.85</v>
      </c>
    </row>
    <row r="1232" spans="1:6" x14ac:dyDescent="0.25">
      <c r="A1232" s="9" t="s">
        <v>73</v>
      </c>
      <c r="B1232" s="9" t="s">
        <v>115</v>
      </c>
      <c r="C1232" t="s">
        <v>118</v>
      </c>
      <c r="D1232" t="s">
        <v>119</v>
      </c>
      <c r="E1232" s="9">
        <v>1</v>
      </c>
      <c r="F1232" s="34">
        <v>16.95</v>
      </c>
    </row>
    <row r="1233" spans="1:6" x14ac:dyDescent="0.25">
      <c r="A1233" s="9" t="s">
        <v>73</v>
      </c>
      <c r="B1233" s="9" t="s">
        <v>115</v>
      </c>
      <c r="C1233" t="s">
        <v>116</v>
      </c>
      <c r="D1233" t="s">
        <v>98</v>
      </c>
      <c r="E1233" s="9">
        <v>2</v>
      </c>
      <c r="F1233" s="34">
        <v>33.9</v>
      </c>
    </row>
    <row r="1234" spans="1:6" x14ac:dyDescent="0.25">
      <c r="A1234" s="9" t="s">
        <v>73</v>
      </c>
      <c r="B1234" s="9" t="s">
        <v>115</v>
      </c>
      <c r="C1234" t="s">
        <v>118</v>
      </c>
      <c r="D1234" t="s">
        <v>96</v>
      </c>
      <c r="E1234" s="9">
        <v>1</v>
      </c>
      <c r="F1234" s="34">
        <v>16.95</v>
      </c>
    </row>
    <row r="1235" spans="1:6" x14ac:dyDescent="0.25">
      <c r="A1235" s="9" t="s">
        <v>73</v>
      </c>
      <c r="B1235" s="9" t="s">
        <v>115</v>
      </c>
      <c r="C1235" t="s">
        <v>113</v>
      </c>
      <c r="D1235" t="s">
        <v>117</v>
      </c>
      <c r="E1235" s="9">
        <v>4</v>
      </c>
      <c r="F1235" s="34">
        <v>67.8</v>
      </c>
    </row>
    <row r="1236" spans="1:6" x14ac:dyDescent="0.25">
      <c r="A1236" s="9" t="s">
        <v>73</v>
      </c>
      <c r="B1236" s="9" t="s">
        <v>115</v>
      </c>
      <c r="C1236" t="s">
        <v>121</v>
      </c>
      <c r="D1236" t="s">
        <v>98</v>
      </c>
      <c r="E1236" s="9">
        <v>1</v>
      </c>
      <c r="F1236" s="34">
        <v>16.95</v>
      </c>
    </row>
    <row r="1237" spans="1:6" x14ac:dyDescent="0.25">
      <c r="A1237" s="9" t="s">
        <v>73</v>
      </c>
      <c r="B1237" s="9" t="s">
        <v>115</v>
      </c>
      <c r="C1237" t="s">
        <v>128</v>
      </c>
      <c r="D1237" t="s">
        <v>96</v>
      </c>
      <c r="E1237" s="9">
        <v>1</v>
      </c>
      <c r="F1237" s="34">
        <v>16.95</v>
      </c>
    </row>
    <row r="1238" spans="1:6" x14ac:dyDescent="0.25">
      <c r="A1238" s="9" t="s">
        <v>73</v>
      </c>
      <c r="B1238" s="9" t="s">
        <v>115</v>
      </c>
      <c r="C1238" t="s">
        <v>255</v>
      </c>
      <c r="D1238" t="s">
        <v>117</v>
      </c>
      <c r="E1238" s="9">
        <v>2</v>
      </c>
      <c r="F1238" s="34">
        <v>33.9</v>
      </c>
    </row>
    <row r="1239" spans="1:6" x14ac:dyDescent="0.25">
      <c r="A1239" s="9" t="s">
        <v>542</v>
      </c>
      <c r="B1239" s="9" t="s">
        <v>545</v>
      </c>
      <c r="C1239" t="s">
        <v>333</v>
      </c>
      <c r="D1239" t="s">
        <v>117</v>
      </c>
      <c r="E1239" s="9">
        <v>1</v>
      </c>
      <c r="F1239" s="34">
        <v>14.95</v>
      </c>
    </row>
    <row r="1240" spans="1:6" x14ac:dyDescent="0.25">
      <c r="A1240" s="9" t="s">
        <v>542</v>
      </c>
      <c r="B1240" s="9" t="s">
        <v>545</v>
      </c>
      <c r="C1240" t="s">
        <v>116</v>
      </c>
      <c r="D1240" t="s">
        <v>98</v>
      </c>
      <c r="E1240" s="9">
        <v>1</v>
      </c>
      <c r="F1240" s="34">
        <v>14.95</v>
      </c>
    </row>
    <row r="1241" spans="1:6" x14ac:dyDescent="0.25">
      <c r="A1241" s="9" t="s">
        <v>542</v>
      </c>
      <c r="B1241" s="9" t="s">
        <v>545</v>
      </c>
      <c r="C1241" t="s">
        <v>93</v>
      </c>
      <c r="D1241" t="s">
        <v>119</v>
      </c>
      <c r="E1241" s="9">
        <v>1</v>
      </c>
      <c r="F1241" s="34">
        <v>14.95</v>
      </c>
    </row>
    <row r="1242" spans="1:6" x14ac:dyDescent="0.25">
      <c r="A1242" s="9" t="s">
        <v>542</v>
      </c>
      <c r="B1242" s="9" t="s">
        <v>545</v>
      </c>
      <c r="C1242" t="s">
        <v>116</v>
      </c>
      <c r="D1242" t="s">
        <v>119</v>
      </c>
      <c r="E1242" s="9">
        <v>1</v>
      </c>
      <c r="F1242" s="34">
        <v>14.95</v>
      </c>
    </row>
    <row r="1243" spans="1:6" x14ac:dyDescent="0.25">
      <c r="A1243" s="9" t="s">
        <v>542</v>
      </c>
      <c r="B1243" s="9" t="s">
        <v>545</v>
      </c>
      <c r="C1243" t="s">
        <v>116</v>
      </c>
      <c r="D1243" t="s">
        <v>94</v>
      </c>
      <c r="E1243" s="9">
        <v>1</v>
      </c>
      <c r="F1243" s="34">
        <v>14.95</v>
      </c>
    </row>
    <row r="1244" spans="1:6" x14ac:dyDescent="0.25">
      <c r="A1244" s="9" t="s">
        <v>542</v>
      </c>
      <c r="B1244" s="9" t="s">
        <v>545</v>
      </c>
      <c r="C1244" t="s">
        <v>243</v>
      </c>
      <c r="D1244" t="s">
        <v>117</v>
      </c>
      <c r="E1244" s="9">
        <v>1</v>
      </c>
      <c r="F1244" s="34">
        <v>14.95</v>
      </c>
    </row>
    <row r="1245" spans="1:6" x14ac:dyDescent="0.25">
      <c r="A1245" s="9" t="s">
        <v>542</v>
      </c>
      <c r="B1245" s="9" t="s">
        <v>545</v>
      </c>
      <c r="C1245" t="s">
        <v>93</v>
      </c>
      <c r="D1245" t="s">
        <v>117</v>
      </c>
      <c r="E1245" s="9">
        <v>3</v>
      </c>
      <c r="F1245" s="34">
        <v>44.85</v>
      </c>
    </row>
    <row r="1246" spans="1:6" x14ac:dyDescent="0.25">
      <c r="A1246" s="9" t="s">
        <v>542</v>
      </c>
      <c r="B1246" s="9" t="s">
        <v>545</v>
      </c>
      <c r="C1246" t="s">
        <v>93</v>
      </c>
      <c r="D1246" t="s">
        <v>98</v>
      </c>
      <c r="E1246" s="9">
        <v>1</v>
      </c>
      <c r="F1246" s="34">
        <v>14.95</v>
      </c>
    </row>
    <row r="1247" spans="1:6" x14ac:dyDescent="0.25">
      <c r="A1247" s="9" t="s">
        <v>542</v>
      </c>
      <c r="B1247" s="9" t="s">
        <v>545</v>
      </c>
      <c r="C1247" t="s">
        <v>274</v>
      </c>
      <c r="D1247" t="s">
        <v>117</v>
      </c>
      <c r="E1247" s="9">
        <v>1</v>
      </c>
      <c r="F1247" s="34">
        <v>14.95</v>
      </c>
    </row>
    <row r="1248" spans="1:6" x14ac:dyDescent="0.25">
      <c r="A1248" s="9" t="s">
        <v>542</v>
      </c>
      <c r="B1248" s="9" t="s">
        <v>545</v>
      </c>
      <c r="C1248" t="s">
        <v>116</v>
      </c>
      <c r="D1248" t="s">
        <v>117</v>
      </c>
      <c r="E1248" s="9">
        <v>2</v>
      </c>
      <c r="F1248" s="34">
        <v>29.9</v>
      </c>
    </row>
    <row r="1249" spans="1:6" x14ac:dyDescent="0.25">
      <c r="A1249" s="9" t="s">
        <v>542</v>
      </c>
      <c r="B1249" s="9" t="s">
        <v>545</v>
      </c>
      <c r="C1249" t="s">
        <v>99</v>
      </c>
      <c r="D1249" t="s">
        <v>94</v>
      </c>
      <c r="E1249" s="9">
        <v>1</v>
      </c>
      <c r="F1249" s="34">
        <v>14.95</v>
      </c>
    </row>
    <row r="1250" spans="1:6" x14ac:dyDescent="0.25">
      <c r="A1250" s="9" t="s">
        <v>542</v>
      </c>
      <c r="B1250" s="9" t="s">
        <v>545</v>
      </c>
      <c r="C1250" t="s">
        <v>243</v>
      </c>
      <c r="D1250" t="s">
        <v>98</v>
      </c>
      <c r="E1250" s="9">
        <v>1</v>
      </c>
      <c r="F1250" s="34">
        <v>14.95</v>
      </c>
    </row>
    <row r="1251" spans="1:6" x14ac:dyDescent="0.25">
      <c r="A1251" s="9" t="s">
        <v>542</v>
      </c>
      <c r="B1251" s="9" t="s">
        <v>545</v>
      </c>
      <c r="C1251" t="s">
        <v>93</v>
      </c>
      <c r="D1251" t="s">
        <v>94</v>
      </c>
      <c r="E1251" s="9">
        <v>5</v>
      </c>
      <c r="F1251" s="34">
        <v>74.75</v>
      </c>
    </row>
    <row r="1252" spans="1:6" x14ac:dyDescent="0.25">
      <c r="A1252" s="9" t="s">
        <v>542</v>
      </c>
      <c r="B1252" s="9" t="s">
        <v>550</v>
      </c>
      <c r="C1252" t="s">
        <v>252</v>
      </c>
      <c r="D1252" t="s">
        <v>117</v>
      </c>
      <c r="E1252" s="9">
        <v>1</v>
      </c>
      <c r="F1252" s="34">
        <v>14.95</v>
      </c>
    </row>
    <row r="1253" spans="1:6" x14ac:dyDescent="0.25">
      <c r="A1253" s="9" t="s">
        <v>542</v>
      </c>
      <c r="B1253" s="9" t="s">
        <v>550</v>
      </c>
      <c r="C1253" t="s">
        <v>252</v>
      </c>
      <c r="D1253" t="s">
        <v>119</v>
      </c>
      <c r="E1253" s="9">
        <v>2</v>
      </c>
      <c r="F1253" s="34">
        <v>29.9</v>
      </c>
    </row>
    <row r="1254" spans="1:6" x14ac:dyDescent="0.25">
      <c r="A1254" s="9" t="s">
        <v>7</v>
      </c>
      <c r="B1254" s="9" t="s">
        <v>329</v>
      </c>
      <c r="C1254" t="s">
        <v>281</v>
      </c>
      <c r="D1254" t="s">
        <v>98</v>
      </c>
      <c r="E1254" s="9">
        <v>1</v>
      </c>
      <c r="F1254" s="34">
        <v>19.95</v>
      </c>
    </row>
    <row r="1255" spans="1:6" x14ac:dyDescent="0.25">
      <c r="A1255" s="9" t="s">
        <v>7</v>
      </c>
      <c r="B1255" s="9" t="s">
        <v>329</v>
      </c>
      <c r="C1255" t="s">
        <v>309</v>
      </c>
      <c r="D1255" t="s">
        <v>98</v>
      </c>
      <c r="E1255" s="9">
        <v>3</v>
      </c>
      <c r="F1255" s="34">
        <v>59.85</v>
      </c>
    </row>
    <row r="1256" spans="1:6" x14ac:dyDescent="0.25">
      <c r="A1256" s="9" t="s">
        <v>7</v>
      </c>
      <c r="B1256" s="9" t="s">
        <v>329</v>
      </c>
      <c r="C1256" t="s">
        <v>309</v>
      </c>
      <c r="D1256" t="s">
        <v>119</v>
      </c>
      <c r="E1256" s="9">
        <v>1</v>
      </c>
      <c r="F1256" s="34">
        <v>19.95</v>
      </c>
    </row>
    <row r="1257" spans="1:6" x14ac:dyDescent="0.25">
      <c r="A1257" s="9" t="s">
        <v>3</v>
      </c>
      <c r="B1257" s="9" t="s">
        <v>339</v>
      </c>
      <c r="C1257" t="s">
        <v>226</v>
      </c>
      <c r="D1257" t="s">
        <v>117</v>
      </c>
      <c r="E1257" s="9">
        <v>1</v>
      </c>
      <c r="F1257" s="34">
        <v>19.95</v>
      </c>
    </row>
    <row r="1258" spans="1:6" x14ac:dyDescent="0.25">
      <c r="A1258" s="9" t="s">
        <v>3</v>
      </c>
      <c r="B1258" s="9" t="s">
        <v>339</v>
      </c>
      <c r="C1258" t="s">
        <v>99</v>
      </c>
      <c r="D1258" t="s">
        <v>117</v>
      </c>
      <c r="E1258" s="9">
        <v>2</v>
      </c>
      <c r="F1258" s="34">
        <v>39.9</v>
      </c>
    </row>
    <row r="1259" spans="1:6" x14ac:dyDescent="0.25">
      <c r="A1259" s="9" t="s">
        <v>3</v>
      </c>
      <c r="B1259" s="9" t="s">
        <v>339</v>
      </c>
      <c r="C1259" t="s">
        <v>99</v>
      </c>
      <c r="D1259" t="s">
        <v>119</v>
      </c>
      <c r="E1259" s="9">
        <v>1</v>
      </c>
      <c r="F1259" s="34">
        <v>19.95</v>
      </c>
    </row>
    <row r="1260" spans="1:6" x14ac:dyDescent="0.25">
      <c r="A1260" s="9" t="s">
        <v>7</v>
      </c>
      <c r="B1260" s="9" t="s">
        <v>337</v>
      </c>
      <c r="C1260" t="s">
        <v>338</v>
      </c>
      <c r="D1260" t="s">
        <v>94</v>
      </c>
      <c r="E1260" s="9">
        <v>1</v>
      </c>
      <c r="F1260" s="34">
        <v>19.95</v>
      </c>
    </row>
    <row r="1261" spans="1:6" x14ac:dyDescent="0.25">
      <c r="A1261" s="9" t="s">
        <v>7</v>
      </c>
      <c r="B1261" s="9" t="s">
        <v>337</v>
      </c>
      <c r="C1261" t="s">
        <v>93</v>
      </c>
      <c r="D1261" t="s">
        <v>94</v>
      </c>
      <c r="E1261" s="9">
        <v>1</v>
      </c>
      <c r="F1261" s="34">
        <v>19.95</v>
      </c>
    </row>
    <row r="1262" spans="1:6" x14ac:dyDescent="0.25">
      <c r="A1262" s="9" t="s">
        <v>7</v>
      </c>
      <c r="B1262" s="9" t="s">
        <v>337</v>
      </c>
      <c r="C1262" t="s">
        <v>99</v>
      </c>
      <c r="D1262" t="s">
        <v>94</v>
      </c>
      <c r="E1262" s="9">
        <v>1</v>
      </c>
      <c r="F1262" s="34">
        <v>19.95</v>
      </c>
    </row>
    <row r="1263" spans="1:6" x14ac:dyDescent="0.25">
      <c r="A1263" s="9" t="s">
        <v>7</v>
      </c>
      <c r="B1263" s="9" t="s">
        <v>337</v>
      </c>
      <c r="C1263" t="s">
        <v>99</v>
      </c>
      <c r="D1263" t="s">
        <v>119</v>
      </c>
      <c r="E1263" s="9">
        <v>2</v>
      </c>
      <c r="F1263" s="34">
        <v>39.9</v>
      </c>
    </row>
    <row r="1264" spans="1:6" x14ac:dyDescent="0.25">
      <c r="A1264" s="9" t="s">
        <v>7</v>
      </c>
      <c r="B1264" s="9" t="s">
        <v>337</v>
      </c>
      <c r="C1264" t="s">
        <v>99</v>
      </c>
      <c r="D1264" t="s">
        <v>98</v>
      </c>
      <c r="E1264" s="9">
        <v>1</v>
      </c>
      <c r="F1264" s="34">
        <v>19.95</v>
      </c>
    </row>
    <row r="1265" spans="1:6" x14ac:dyDescent="0.25">
      <c r="A1265" s="9" t="s">
        <v>7</v>
      </c>
      <c r="B1265" s="9" t="s">
        <v>449</v>
      </c>
      <c r="C1265" t="s">
        <v>344</v>
      </c>
      <c r="D1265" t="s">
        <v>117</v>
      </c>
      <c r="E1265" s="9">
        <v>1</v>
      </c>
      <c r="F1265" s="34">
        <v>19.95</v>
      </c>
    </row>
    <row r="1266" spans="1:6" x14ac:dyDescent="0.25">
      <c r="A1266" s="9" t="s">
        <v>7</v>
      </c>
      <c r="B1266" s="9" t="s">
        <v>449</v>
      </c>
      <c r="C1266" t="s">
        <v>288</v>
      </c>
      <c r="D1266" t="s">
        <v>94</v>
      </c>
      <c r="E1266" s="9">
        <v>1</v>
      </c>
      <c r="F1266" s="34">
        <v>19.95</v>
      </c>
    </row>
    <row r="1267" spans="1:6" x14ac:dyDescent="0.25">
      <c r="A1267" s="9" t="s">
        <v>7</v>
      </c>
      <c r="B1267" s="9" t="s">
        <v>449</v>
      </c>
      <c r="C1267" t="s">
        <v>288</v>
      </c>
      <c r="D1267" t="s">
        <v>98</v>
      </c>
      <c r="E1267" s="9">
        <v>2</v>
      </c>
      <c r="F1267" s="34">
        <v>39.9</v>
      </c>
    </row>
    <row r="1268" spans="1:6" x14ac:dyDescent="0.25">
      <c r="A1268" s="9" t="s">
        <v>7</v>
      </c>
      <c r="B1268" s="9" t="s">
        <v>449</v>
      </c>
      <c r="C1268" t="s">
        <v>99</v>
      </c>
      <c r="D1268" t="s">
        <v>117</v>
      </c>
      <c r="E1268" s="9">
        <v>2</v>
      </c>
      <c r="F1268" s="34">
        <v>39.9</v>
      </c>
    </row>
    <row r="1269" spans="1:6" x14ac:dyDescent="0.25">
      <c r="A1269" s="9" t="s">
        <v>7</v>
      </c>
      <c r="B1269" s="9" t="s">
        <v>449</v>
      </c>
      <c r="C1269" t="s">
        <v>344</v>
      </c>
      <c r="D1269" t="s">
        <v>94</v>
      </c>
      <c r="E1269" s="9">
        <v>1</v>
      </c>
      <c r="F1269" s="34">
        <v>19.95</v>
      </c>
    </row>
    <row r="1270" spans="1:6" x14ac:dyDescent="0.25">
      <c r="A1270" s="9" t="s">
        <v>7</v>
      </c>
      <c r="B1270" s="9" t="s">
        <v>449</v>
      </c>
      <c r="C1270" t="s">
        <v>344</v>
      </c>
      <c r="D1270" t="s">
        <v>119</v>
      </c>
      <c r="E1270" s="9">
        <v>2</v>
      </c>
      <c r="F1270" s="34">
        <v>39.9</v>
      </c>
    </row>
    <row r="1271" spans="1:6" x14ac:dyDescent="0.25">
      <c r="A1271" s="9" t="s">
        <v>7</v>
      </c>
      <c r="B1271" s="9" t="s">
        <v>449</v>
      </c>
      <c r="C1271" t="s">
        <v>344</v>
      </c>
      <c r="D1271" t="s">
        <v>98</v>
      </c>
      <c r="E1271" s="9">
        <v>3</v>
      </c>
      <c r="F1271" s="34">
        <v>59.85</v>
      </c>
    </row>
    <row r="1272" spans="1:6" x14ac:dyDescent="0.25">
      <c r="A1272" s="9" t="s">
        <v>3</v>
      </c>
      <c r="B1272" s="9" t="s">
        <v>452</v>
      </c>
      <c r="C1272" t="s">
        <v>93</v>
      </c>
      <c r="D1272" t="s">
        <v>94</v>
      </c>
      <c r="E1272" s="9">
        <v>1</v>
      </c>
      <c r="F1272" s="34">
        <v>19.95</v>
      </c>
    </row>
    <row r="1273" spans="1:6" x14ac:dyDescent="0.25">
      <c r="A1273" s="9" t="s">
        <v>3</v>
      </c>
      <c r="B1273" s="9" t="s">
        <v>452</v>
      </c>
      <c r="C1273" t="s">
        <v>93</v>
      </c>
      <c r="D1273" t="s">
        <v>117</v>
      </c>
      <c r="E1273" s="9">
        <v>2</v>
      </c>
      <c r="F1273" s="34">
        <v>39.9</v>
      </c>
    </row>
    <row r="1274" spans="1:6" x14ac:dyDescent="0.25">
      <c r="A1274" s="9" t="s">
        <v>3</v>
      </c>
      <c r="B1274" s="9" t="s">
        <v>452</v>
      </c>
      <c r="C1274" t="s">
        <v>93</v>
      </c>
      <c r="D1274" t="s">
        <v>119</v>
      </c>
      <c r="E1274" s="9">
        <v>1</v>
      </c>
      <c r="F1274" s="34">
        <v>19.95</v>
      </c>
    </row>
    <row r="1275" spans="1:6" x14ac:dyDescent="0.25">
      <c r="A1275" s="9" t="s">
        <v>3</v>
      </c>
      <c r="B1275" s="9" t="s">
        <v>454</v>
      </c>
      <c r="C1275" t="s">
        <v>93</v>
      </c>
      <c r="D1275" t="s">
        <v>117</v>
      </c>
      <c r="E1275" s="9">
        <v>1</v>
      </c>
      <c r="F1275" s="34">
        <v>19.95</v>
      </c>
    </row>
    <row r="1276" spans="1:6" x14ac:dyDescent="0.25">
      <c r="A1276" s="9" t="s">
        <v>3</v>
      </c>
      <c r="B1276" s="9" t="s">
        <v>451</v>
      </c>
      <c r="C1276" t="s">
        <v>128</v>
      </c>
      <c r="D1276" t="s">
        <v>117</v>
      </c>
      <c r="E1276" s="9">
        <v>2</v>
      </c>
      <c r="F1276" s="34">
        <v>39.9</v>
      </c>
    </row>
    <row r="1277" spans="1:6" x14ac:dyDescent="0.25">
      <c r="A1277" s="9" t="s">
        <v>3</v>
      </c>
      <c r="B1277" s="9" t="s">
        <v>451</v>
      </c>
      <c r="C1277" t="s">
        <v>128</v>
      </c>
      <c r="D1277" t="s">
        <v>119</v>
      </c>
      <c r="E1277" s="9">
        <v>1</v>
      </c>
      <c r="F1277" s="34">
        <v>19.95</v>
      </c>
    </row>
    <row r="1278" spans="1:6" x14ac:dyDescent="0.25">
      <c r="A1278" s="9" t="s">
        <v>3</v>
      </c>
      <c r="B1278" s="9" t="s">
        <v>453</v>
      </c>
      <c r="C1278" t="s">
        <v>221</v>
      </c>
      <c r="D1278" t="s">
        <v>119</v>
      </c>
      <c r="E1278" s="9">
        <v>1</v>
      </c>
      <c r="F1278" s="34">
        <v>19.95</v>
      </c>
    </row>
    <row r="1279" spans="1:6" x14ac:dyDescent="0.25">
      <c r="A1279" s="9" t="s">
        <v>3</v>
      </c>
      <c r="B1279" s="9" t="s">
        <v>453</v>
      </c>
      <c r="C1279" t="s">
        <v>221</v>
      </c>
      <c r="D1279" t="s">
        <v>94</v>
      </c>
      <c r="E1279" s="9">
        <v>2</v>
      </c>
      <c r="F1279" s="34">
        <v>39.9</v>
      </c>
    </row>
    <row r="1280" spans="1:6" x14ac:dyDescent="0.25">
      <c r="A1280" s="9" t="s">
        <v>3</v>
      </c>
      <c r="B1280" s="9" t="s">
        <v>453</v>
      </c>
      <c r="C1280" t="s">
        <v>221</v>
      </c>
      <c r="D1280" t="s">
        <v>98</v>
      </c>
      <c r="E1280" s="9">
        <v>1</v>
      </c>
      <c r="F1280" s="34">
        <v>19.95</v>
      </c>
    </row>
    <row r="1281" spans="1:6" x14ac:dyDescent="0.25">
      <c r="A1281" s="9" t="s">
        <v>7</v>
      </c>
      <c r="B1281" s="9" t="s">
        <v>594</v>
      </c>
      <c r="C1281" t="s">
        <v>293</v>
      </c>
      <c r="D1281" t="s">
        <v>94</v>
      </c>
      <c r="E1281" s="9">
        <v>2</v>
      </c>
      <c r="F1281" s="34">
        <v>29.9</v>
      </c>
    </row>
    <row r="1282" spans="1:6" x14ac:dyDescent="0.25">
      <c r="A1282" s="9" t="s">
        <v>7</v>
      </c>
      <c r="B1282" s="9" t="s">
        <v>594</v>
      </c>
      <c r="C1282" t="s">
        <v>293</v>
      </c>
      <c r="D1282" t="s">
        <v>119</v>
      </c>
      <c r="E1282" s="9">
        <v>2</v>
      </c>
      <c r="F1282" s="34">
        <v>29.9</v>
      </c>
    </row>
    <row r="1283" spans="1:6" x14ac:dyDescent="0.25">
      <c r="A1283" s="9" t="s">
        <v>7</v>
      </c>
      <c r="B1283" s="9" t="s">
        <v>594</v>
      </c>
      <c r="C1283" t="s">
        <v>293</v>
      </c>
      <c r="D1283" t="s">
        <v>98</v>
      </c>
      <c r="E1283" s="9">
        <v>2</v>
      </c>
      <c r="F1283" s="34">
        <v>29.9</v>
      </c>
    </row>
    <row r="1284" spans="1:6" x14ac:dyDescent="0.25">
      <c r="A1284" s="9" t="s">
        <v>7</v>
      </c>
      <c r="B1284" s="9" t="s">
        <v>594</v>
      </c>
      <c r="C1284" t="s">
        <v>293</v>
      </c>
      <c r="D1284" t="s">
        <v>117</v>
      </c>
      <c r="E1284" s="9">
        <v>6</v>
      </c>
      <c r="F1284" s="34">
        <v>89.7</v>
      </c>
    </row>
    <row r="1285" spans="1:6" x14ac:dyDescent="0.25">
      <c r="A1285" s="9" t="s">
        <v>3</v>
      </c>
      <c r="B1285" s="9" t="s">
        <v>527</v>
      </c>
      <c r="C1285" t="s">
        <v>113</v>
      </c>
      <c r="D1285" t="s">
        <v>98</v>
      </c>
      <c r="E1285" s="9">
        <v>1</v>
      </c>
      <c r="F1285" s="34">
        <v>19.95</v>
      </c>
    </row>
    <row r="1286" spans="1:6" x14ac:dyDescent="0.25">
      <c r="A1286" s="9" t="s">
        <v>3</v>
      </c>
      <c r="B1286" s="9" t="s">
        <v>527</v>
      </c>
      <c r="C1286" t="s">
        <v>93</v>
      </c>
      <c r="D1286" t="s">
        <v>117</v>
      </c>
      <c r="E1286" s="9">
        <v>2</v>
      </c>
      <c r="F1286" s="34">
        <v>39.9</v>
      </c>
    </row>
    <row r="1287" spans="1:6" x14ac:dyDescent="0.25">
      <c r="A1287" s="9" t="s">
        <v>3</v>
      </c>
      <c r="B1287" s="9" t="s">
        <v>527</v>
      </c>
      <c r="C1287" t="s">
        <v>93</v>
      </c>
      <c r="D1287" t="s">
        <v>98</v>
      </c>
      <c r="E1287" s="9">
        <v>1</v>
      </c>
      <c r="F1287" s="34">
        <v>19.95</v>
      </c>
    </row>
    <row r="1288" spans="1:6" x14ac:dyDescent="0.25">
      <c r="A1288" s="9" t="s">
        <v>3</v>
      </c>
      <c r="B1288" s="9" t="s">
        <v>532</v>
      </c>
      <c r="C1288" t="s">
        <v>128</v>
      </c>
      <c r="D1288" t="s">
        <v>117</v>
      </c>
      <c r="E1288" s="9">
        <v>1</v>
      </c>
      <c r="F1288" s="34">
        <v>19.95</v>
      </c>
    </row>
    <row r="1289" spans="1:6" x14ac:dyDescent="0.25">
      <c r="A1289" s="9" t="s">
        <v>7</v>
      </c>
      <c r="B1289" s="9" t="s">
        <v>497</v>
      </c>
      <c r="C1289" t="s">
        <v>113</v>
      </c>
      <c r="D1289" t="s">
        <v>94</v>
      </c>
      <c r="E1289" s="9">
        <v>2</v>
      </c>
      <c r="F1289" s="34">
        <v>39.9</v>
      </c>
    </row>
    <row r="1290" spans="1:6" x14ac:dyDescent="0.25">
      <c r="A1290" s="9" t="s">
        <v>7</v>
      </c>
      <c r="B1290" s="9" t="s">
        <v>497</v>
      </c>
      <c r="C1290" t="s">
        <v>113</v>
      </c>
      <c r="D1290" t="s">
        <v>119</v>
      </c>
      <c r="E1290" s="9">
        <v>1</v>
      </c>
      <c r="F1290" s="34">
        <v>19.95</v>
      </c>
    </row>
    <row r="1291" spans="1:6" x14ac:dyDescent="0.25">
      <c r="A1291" s="9" t="s">
        <v>7</v>
      </c>
      <c r="B1291" s="9" t="s">
        <v>497</v>
      </c>
      <c r="C1291" t="s">
        <v>113</v>
      </c>
      <c r="D1291" t="s">
        <v>98</v>
      </c>
      <c r="E1291" s="9">
        <v>1</v>
      </c>
      <c r="F1291" s="34">
        <v>19.95</v>
      </c>
    </row>
    <row r="1292" spans="1:6" x14ac:dyDescent="0.25">
      <c r="A1292" s="9" t="s">
        <v>7</v>
      </c>
      <c r="B1292" s="9" t="s">
        <v>497</v>
      </c>
      <c r="C1292" t="s">
        <v>121</v>
      </c>
      <c r="D1292" t="s">
        <v>94</v>
      </c>
      <c r="E1292" s="9">
        <v>2</v>
      </c>
      <c r="F1292" s="34">
        <v>39.9</v>
      </c>
    </row>
    <row r="1293" spans="1:6" x14ac:dyDescent="0.25">
      <c r="A1293" s="9" t="s">
        <v>60</v>
      </c>
      <c r="B1293" s="9" t="s">
        <v>197</v>
      </c>
      <c r="C1293" t="s">
        <v>177</v>
      </c>
      <c r="D1293" t="s">
        <v>94</v>
      </c>
      <c r="E1293" s="9">
        <v>1</v>
      </c>
      <c r="F1293" s="34">
        <v>12.95</v>
      </c>
    </row>
    <row r="1294" spans="1:6" x14ac:dyDescent="0.25">
      <c r="A1294" s="9" t="s">
        <v>60</v>
      </c>
      <c r="B1294" s="9" t="s">
        <v>197</v>
      </c>
      <c r="C1294" t="s">
        <v>93</v>
      </c>
      <c r="D1294" t="s">
        <v>117</v>
      </c>
      <c r="E1294" s="9">
        <v>1</v>
      </c>
      <c r="F1294" s="34">
        <v>12.95</v>
      </c>
    </row>
    <row r="1295" spans="1:6" x14ac:dyDescent="0.25">
      <c r="A1295" s="9" t="s">
        <v>60</v>
      </c>
      <c r="B1295" s="9" t="s">
        <v>197</v>
      </c>
      <c r="C1295" t="s">
        <v>177</v>
      </c>
      <c r="D1295" t="s">
        <v>117</v>
      </c>
      <c r="E1295" s="9">
        <v>1</v>
      </c>
      <c r="F1295" s="34">
        <v>12.95</v>
      </c>
    </row>
    <row r="1296" spans="1:6" x14ac:dyDescent="0.25">
      <c r="A1296" s="9" t="s">
        <v>60</v>
      </c>
      <c r="B1296" s="9" t="s">
        <v>197</v>
      </c>
      <c r="C1296" t="s">
        <v>144</v>
      </c>
      <c r="D1296" t="s">
        <v>117</v>
      </c>
      <c r="E1296" s="9">
        <v>3</v>
      </c>
      <c r="F1296" s="34">
        <v>38.85</v>
      </c>
    </row>
    <row r="1297" spans="1:6" x14ac:dyDescent="0.25">
      <c r="A1297" s="9" t="s">
        <v>60</v>
      </c>
      <c r="B1297" s="9" t="s">
        <v>197</v>
      </c>
      <c r="C1297" t="s">
        <v>120</v>
      </c>
      <c r="D1297" t="s">
        <v>117</v>
      </c>
      <c r="E1297" s="9">
        <v>1</v>
      </c>
      <c r="F1297" s="34">
        <v>12.95</v>
      </c>
    </row>
    <row r="1298" spans="1:6" x14ac:dyDescent="0.25">
      <c r="A1298" s="9" t="s">
        <v>60</v>
      </c>
      <c r="B1298" s="9" t="s">
        <v>237</v>
      </c>
      <c r="C1298" t="s">
        <v>124</v>
      </c>
      <c r="D1298" t="s">
        <v>96</v>
      </c>
      <c r="E1298" s="9">
        <v>1</v>
      </c>
      <c r="F1298" s="34">
        <v>12.95</v>
      </c>
    </row>
    <row r="1299" spans="1:6" x14ac:dyDescent="0.25">
      <c r="A1299" s="9" t="s">
        <v>60</v>
      </c>
      <c r="B1299" s="9" t="s">
        <v>237</v>
      </c>
      <c r="C1299" t="s">
        <v>144</v>
      </c>
      <c r="D1299" t="s">
        <v>98</v>
      </c>
      <c r="E1299" s="9">
        <v>3</v>
      </c>
      <c r="F1299" s="34">
        <v>38.85</v>
      </c>
    </row>
    <row r="1300" spans="1:6" x14ac:dyDescent="0.25">
      <c r="A1300" s="9" t="s">
        <v>9</v>
      </c>
      <c r="B1300" s="9" t="s">
        <v>312</v>
      </c>
      <c r="C1300" t="s">
        <v>93</v>
      </c>
      <c r="D1300" t="s">
        <v>117</v>
      </c>
      <c r="E1300" s="9">
        <v>2</v>
      </c>
      <c r="F1300" s="34">
        <v>29.9</v>
      </c>
    </row>
    <row r="1301" spans="1:6" x14ac:dyDescent="0.25">
      <c r="A1301" s="9" t="s">
        <v>9</v>
      </c>
      <c r="B1301" s="9" t="s">
        <v>312</v>
      </c>
      <c r="C1301" t="s">
        <v>93</v>
      </c>
      <c r="D1301" t="s">
        <v>119</v>
      </c>
      <c r="E1301" s="9">
        <v>2</v>
      </c>
      <c r="F1301" s="34">
        <v>29.9</v>
      </c>
    </row>
    <row r="1302" spans="1:6" x14ac:dyDescent="0.25">
      <c r="A1302" s="9" t="s">
        <v>9</v>
      </c>
      <c r="B1302" s="9" t="s">
        <v>312</v>
      </c>
      <c r="C1302" t="s">
        <v>93</v>
      </c>
      <c r="D1302" t="s">
        <v>94</v>
      </c>
      <c r="E1302" s="9">
        <v>2</v>
      </c>
      <c r="F1302" s="34">
        <v>29.9</v>
      </c>
    </row>
    <row r="1303" spans="1:6" x14ac:dyDescent="0.25">
      <c r="A1303" s="9" t="s">
        <v>9</v>
      </c>
      <c r="B1303" s="9" t="s">
        <v>260</v>
      </c>
      <c r="C1303" t="s">
        <v>261</v>
      </c>
      <c r="D1303" t="s">
        <v>119</v>
      </c>
      <c r="E1303" s="9">
        <v>1</v>
      </c>
      <c r="F1303" s="34">
        <v>24.95</v>
      </c>
    </row>
    <row r="1304" spans="1:6" x14ac:dyDescent="0.25">
      <c r="A1304" s="9" t="s">
        <v>9</v>
      </c>
      <c r="B1304" s="9" t="s">
        <v>313</v>
      </c>
      <c r="C1304" t="s">
        <v>99</v>
      </c>
      <c r="D1304" t="s">
        <v>94</v>
      </c>
      <c r="E1304" s="9">
        <v>3</v>
      </c>
      <c r="F1304" s="34">
        <v>44.85</v>
      </c>
    </row>
    <row r="1305" spans="1:6" x14ac:dyDescent="0.25">
      <c r="A1305" s="9" t="s">
        <v>9</v>
      </c>
      <c r="B1305" s="9" t="s">
        <v>313</v>
      </c>
      <c r="C1305" t="s">
        <v>99</v>
      </c>
      <c r="D1305" t="s">
        <v>119</v>
      </c>
      <c r="E1305" s="9">
        <v>1</v>
      </c>
      <c r="F1305" s="34">
        <v>14.95</v>
      </c>
    </row>
    <row r="1306" spans="1:6" x14ac:dyDescent="0.25">
      <c r="A1306" s="9" t="s">
        <v>9</v>
      </c>
      <c r="B1306" s="9" t="s">
        <v>313</v>
      </c>
      <c r="C1306" t="s">
        <v>99</v>
      </c>
      <c r="D1306" t="s">
        <v>117</v>
      </c>
      <c r="E1306" s="9">
        <v>1</v>
      </c>
      <c r="F1306" s="34">
        <v>14.95</v>
      </c>
    </row>
    <row r="1307" spans="1:6" x14ac:dyDescent="0.25">
      <c r="A1307" s="9" t="s">
        <v>9</v>
      </c>
      <c r="B1307" s="9" t="s">
        <v>250</v>
      </c>
      <c r="C1307" t="s">
        <v>242</v>
      </c>
      <c r="D1307" t="s">
        <v>94</v>
      </c>
      <c r="E1307" s="9">
        <v>1</v>
      </c>
      <c r="F1307" s="34">
        <v>9.9499999999999993</v>
      </c>
    </row>
    <row r="1308" spans="1:6" x14ac:dyDescent="0.25">
      <c r="A1308" s="9" t="s">
        <v>9</v>
      </c>
      <c r="B1308" s="9" t="s">
        <v>250</v>
      </c>
      <c r="C1308" t="s">
        <v>93</v>
      </c>
      <c r="D1308" t="s">
        <v>117</v>
      </c>
      <c r="E1308" s="9">
        <v>4</v>
      </c>
      <c r="F1308" s="34">
        <v>79.8</v>
      </c>
    </row>
    <row r="1309" spans="1:6" x14ac:dyDescent="0.25">
      <c r="A1309" s="9" t="s">
        <v>9</v>
      </c>
      <c r="B1309" s="9" t="s">
        <v>250</v>
      </c>
      <c r="C1309" t="s">
        <v>118</v>
      </c>
      <c r="D1309" t="s">
        <v>117</v>
      </c>
      <c r="E1309" s="9">
        <v>2</v>
      </c>
      <c r="F1309" s="34">
        <v>19.899999999999999</v>
      </c>
    </row>
    <row r="1310" spans="1:6" x14ac:dyDescent="0.25">
      <c r="A1310" s="9" t="s">
        <v>9</v>
      </c>
      <c r="B1310" s="9" t="s">
        <v>250</v>
      </c>
      <c r="C1310" t="s">
        <v>242</v>
      </c>
      <c r="D1310" t="s">
        <v>117</v>
      </c>
      <c r="E1310" s="9">
        <v>3</v>
      </c>
      <c r="F1310" s="34">
        <v>29.85</v>
      </c>
    </row>
    <row r="1311" spans="1:6" x14ac:dyDescent="0.25">
      <c r="A1311" s="9" t="s">
        <v>9</v>
      </c>
      <c r="B1311" s="9" t="s">
        <v>250</v>
      </c>
      <c r="C1311" t="s">
        <v>249</v>
      </c>
      <c r="D1311" t="s">
        <v>94</v>
      </c>
      <c r="E1311" s="9">
        <v>1</v>
      </c>
      <c r="F1311" s="34">
        <v>19.95</v>
      </c>
    </row>
    <row r="1312" spans="1:6" x14ac:dyDescent="0.25">
      <c r="A1312" s="9" t="s">
        <v>9</v>
      </c>
      <c r="B1312" s="9" t="s">
        <v>250</v>
      </c>
      <c r="C1312" t="s">
        <v>116</v>
      </c>
      <c r="D1312" t="s">
        <v>119</v>
      </c>
      <c r="E1312" s="9">
        <v>2</v>
      </c>
      <c r="F1312" s="34">
        <v>39.9</v>
      </c>
    </row>
    <row r="1313" spans="1:6" x14ac:dyDescent="0.25">
      <c r="A1313" s="9" t="s">
        <v>9</v>
      </c>
      <c r="B1313" s="9" t="s">
        <v>250</v>
      </c>
      <c r="C1313" t="s">
        <v>93</v>
      </c>
      <c r="D1313" t="s">
        <v>119</v>
      </c>
      <c r="E1313" s="9">
        <v>5</v>
      </c>
      <c r="F1313" s="34">
        <v>99.75</v>
      </c>
    </row>
    <row r="1314" spans="1:6" x14ac:dyDescent="0.25">
      <c r="A1314" s="9" t="s">
        <v>9</v>
      </c>
      <c r="B1314" s="9" t="s">
        <v>250</v>
      </c>
      <c r="C1314" t="s">
        <v>118</v>
      </c>
      <c r="D1314" t="s">
        <v>94</v>
      </c>
      <c r="E1314" s="9">
        <v>5</v>
      </c>
      <c r="F1314" s="34">
        <v>49.75</v>
      </c>
    </row>
    <row r="1315" spans="1:6" x14ac:dyDescent="0.25">
      <c r="A1315" s="9" t="s">
        <v>9</v>
      </c>
      <c r="B1315" s="9" t="s">
        <v>250</v>
      </c>
      <c r="C1315" t="s">
        <v>116</v>
      </c>
      <c r="D1315" t="s">
        <v>94</v>
      </c>
      <c r="E1315" s="9">
        <v>1</v>
      </c>
      <c r="F1315" s="34">
        <v>19.95</v>
      </c>
    </row>
    <row r="1316" spans="1:6" x14ac:dyDescent="0.25">
      <c r="A1316" s="9" t="s">
        <v>9</v>
      </c>
      <c r="B1316" s="9" t="s">
        <v>250</v>
      </c>
      <c r="C1316" t="s">
        <v>128</v>
      </c>
      <c r="D1316" t="s">
        <v>94</v>
      </c>
      <c r="E1316" s="9">
        <v>2</v>
      </c>
      <c r="F1316" s="34">
        <v>39.9</v>
      </c>
    </row>
    <row r="1317" spans="1:6" x14ac:dyDescent="0.25">
      <c r="A1317" s="9" t="s">
        <v>9</v>
      </c>
      <c r="B1317" s="9" t="s">
        <v>250</v>
      </c>
      <c r="C1317" t="s">
        <v>224</v>
      </c>
      <c r="D1317" t="s">
        <v>94</v>
      </c>
      <c r="E1317" s="9">
        <v>2</v>
      </c>
      <c r="F1317" s="34">
        <v>39.9</v>
      </c>
    </row>
    <row r="1318" spans="1:6" x14ac:dyDescent="0.25">
      <c r="A1318" s="9" t="s">
        <v>9</v>
      </c>
      <c r="B1318" s="9" t="s">
        <v>250</v>
      </c>
      <c r="C1318" t="s">
        <v>128</v>
      </c>
      <c r="D1318" t="s">
        <v>117</v>
      </c>
      <c r="E1318" s="9">
        <v>1</v>
      </c>
      <c r="F1318" s="34">
        <v>19.95</v>
      </c>
    </row>
    <row r="1319" spans="1:6" x14ac:dyDescent="0.25">
      <c r="A1319" s="9" t="s">
        <v>9</v>
      </c>
      <c r="B1319" s="9" t="s">
        <v>250</v>
      </c>
      <c r="C1319" t="s">
        <v>97</v>
      </c>
      <c r="D1319" t="s">
        <v>117</v>
      </c>
      <c r="E1319" s="9">
        <v>1</v>
      </c>
      <c r="F1319" s="34">
        <v>19.95</v>
      </c>
    </row>
    <row r="1320" spans="1:6" x14ac:dyDescent="0.25">
      <c r="A1320" s="9" t="s">
        <v>9</v>
      </c>
      <c r="B1320" s="9" t="s">
        <v>250</v>
      </c>
      <c r="C1320" t="s">
        <v>121</v>
      </c>
      <c r="D1320" t="s">
        <v>117</v>
      </c>
      <c r="E1320" s="9">
        <v>1</v>
      </c>
      <c r="F1320" s="34">
        <v>19.95</v>
      </c>
    </row>
    <row r="1321" spans="1:6" x14ac:dyDescent="0.25">
      <c r="A1321" s="9" t="s">
        <v>9</v>
      </c>
      <c r="B1321" s="9" t="s">
        <v>250</v>
      </c>
      <c r="C1321" t="s">
        <v>210</v>
      </c>
      <c r="D1321" t="s">
        <v>117</v>
      </c>
      <c r="E1321" s="9">
        <v>3</v>
      </c>
      <c r="F1321" s="34">
        <v>29.85</v>
      </c>
    </row>
    <row r="1322" spans="1:6" x14ac:dyDescent="0.25">
      <c r="A1322" s="9" t="s">
        <v>9</v>
      </c>
      <c r="B1322" s="9" t="s">
        <v>250</v>
      </c>
      <c r="C1322" t="s">
        <v>210</v>
      </c>
      <c r="D1322" t="s">
        <v>119</v>
      </c>
      <c r="E1322" s="9">
        <v>3</v>
      </c>
      <c r="F1322" s="34">
        <v>29.85</v>
      </c>
    </row>
    <row r="1323" spans="1:6" x14ac:dyDescent="0.25">
      <c r="A1323" s="9" t="s">
        <v>9</v>
      </c>
      <c r="B1323" s="9" t="s">
        <v>250</v>
      </c>
      <c r="C1323" t="s">
        <v>120</v>
      </c>
      <c r="D1323" t="s">
        <v>119</v>
      </c>
      <c r="E1323" s="9">
        <v>3</v>
      </c>
      <c r="F1323" s="34">
        <v>59.85</v>
      </c>
    </row>
    <row r="1324" spans="1:6" x14ac:dyDescent="0.25">
      <c r="A1324" s="9" t="s">
        <v>9</v>
      </c>
      <c r="B1324" s="9" t="s">
        <v>250</v>
      </c>
      <c r="C1324" t="s">
        <v>121</v>
      </c>
      <c r="D1324" t="s">
        <v>94</v>
      </c>
      <c r="E1324" s="9">
        <v>1</v>
      </c>
      <c r="F1324" s="34">
        <v>19.95</v>
      </c>
    </row>
    <row r="1325" spans="1:6" x14ac:dyDescent="0.25">
      <c r="A1325" s="9" t="s">
        <v>9</v>
      </c>
      <c r="B1325" s="9" t="s">
        <v>250</v>
      </c>
      <c r="C1325" t="s">
        <v>249</v>
      </c>
      <c r="D1325" t="s">
        <v>117</v>
      </c>
      <c r="E1325" s="9">
        <v>4</v>
      </c>
      <c r="F1325" s="34">
        <v>79.8</v>
      </c>
    </row>
    <row r="1326" spans="1:6" x14ac:dyDescent="0.25">
      <c r="A1326" s="9" t="s">
        <v>9</v>
      </c>
      <c r="B1326" s="9" t="s">
        <v>250</v>
      </c>
      <c r="C1326" t="s">
        <v>99</v>
      </c>
      <c r="D1326" t="s">
        <v>117</v>
      </c>
      <c r="E1326" s="9">
        <v>1</v>
      </c>
      <c r="F1326" s="34">
        <v>19.95</v>
      </c>
    </row>
    <row r="1327" spans="1:6" x14ac:dyDescent="0.25">
      <c r="A1327" s="9" t="s">
        <v>9</v>
      </c>
      <c r="B1327" s="9" t="s">
        <v>250</v>
      </c>
      <c r="C1327" t="s">
        <v>120</v>
      </c>
      <c r="D1327" t="s">
        <v>94</v>
      </c>
      <c r="E1327" s="9">
        <v>3</v>
      </c>
      <c r="F1327" s="34">
        <v>59.85</v>
      </c>
    </row>
    <row r="1328" spans="1:6" x14ac:dyDescent="0.25">
      <c r="A1328" s="9" t="s">
        <v>9</v>
      </c>
      <c r="B1328" s="9" t="s">
        <v>250</v>
      </c>
      <c r="C1328" t="s">
        <v>177</v>
      </c>
      <c r="D1328" t="s">
        <v>117</v>
      </c>
      <c r="E1328" s="9">
        <v>1</v>
      </c>
      <c r="F1328" s="34">
        <v>19.95</v>
      </c>
    </row>
    <row r="1329" spans="1:6" x14ac:dyDescent="0.25">
      <c r="A1329" s="9" t="s">
        <v>9</v>
      </c>
      <c r="B1329" s="9" t="s">
        <v>250</v>
      </c>
      <c r="C1329" t="s">
        <v>144</v>
      </c>
      <c r="D1329" t="s">
        <v>117</v>
      </c>
      <c r="E1329" s="9">
        <v>3</v>
      </c>
      <c r="F1329" s="34">
        <v>29.85</v>
      </c>
    </row>
    <row r="1330" spans="1:6" x14ac:dyDescent="0.25">
      <c r="A1330" s="9" t="s">
        <v>9</v>
      </c>
      <c r="B1330" s="9" t="s">
        <v>250</v>
      </c>
      <c r="C1330" t="s">
        <v>255</v>
      </c>
      <c r="D1330" t="s">
        <v>94</v>
      </c>
      <c r="E1330" s="9">
        <v>4</v>
      </c>
      <c r="F1330" s="34">
        <v>39.799999999999997</v>
      </c>
    </row>
    <row r="1331" spans="1:6" x14ac:dyDescent="0.25">
      <c r="A1331" s="9" t="s">
        <v>9</v>
      </c>
      <c r="B1331" s="9" t="s">
        <v>250</v>
      </c>
      <c r="C1331" t="s">
        <v>97</v>
      </c>
      <c r="D1331" t="s">
        <v>119</v>
      </c>
      <c r="E1331" s="9">
        <v>1</v>
      </c>
      <c r="F1331" s="34">
        <v>19.95</v>
      </c>
    </row>
    <row r="1332" spans="1:6" x14ac:dyDescent="0.25">
      <c r="A1332" s="9" t="s">
        <v>9</v>
      </c>
      <c r="B1332" s="9" t="s">
        <v>250</v>
      </c>
      <c r="C1332" t="s">
        <v>210</v>
      </c>
      <c r="D1332" t="s">
        <v>94</v>
      </c>
      <c r="E1332" s="9">
        <v>2</v>
      </c>
      <c r="F1332" s="34">
        <v>19.899999999999999</v>
      </c>
    </row>
    <row r="1333" spans="1:6" x14ac:dyDescent="0.25">
      <c r="A1333" s="9" t="s">
        <v>9</v>
      </c>
      <c r="B1333" s="9" t="s">
        <v>250</v>
      </c>
      <c r="C1333" t="s">
        <v>93</v>
      </c>
      <c r="D1333" t="s">
        <v>94</v>
      </c>
      <c r="E1333" s="9">
        <v>7</v>
      </c>
      <c r="F1333" s="34">
        <v>139.65</v>
      </c>
    </row>
    <row r="1334" spans="1:6" x14ac:dyDescent="0.25">
      <c r="A1334" s="9" t="s">
        <v>9</v>
      </c>
      <c r="B1334" s="9" t="s">
        <v>250</v>
      </c>
      <c r="C1334" t="s">
        <v>103</v>
      </c>
      <c r="D1334" t="s">
        <v>117</v>
      </c>
      <c r="E1334" s="9">
        <v>1</v>
      </c>
      <c r="F1334" s="34">
        <v>9.9499999999999993</v>
      </c>
    </row>
    <row r="1335" spans="1:6" x14ac:dyDescent="0.25">
      <c r="A1335" s="9" t="s">
        <v>9</v>
      </c>
      <c r="B1335" s="9" t="s">
        <v>250</v>
      </c>
      <c r="C1335" t="s">
        <v>109</v>
      </c>
      <c r="D1335" t="s">
        <v>119</v>
      </c>
      <c r="E1335" s="9">
        <v>1</v>
      </c>
      <c r="F1335" s="34">
        <v>19.95</v>
      </c>
    </row>
    <row r="1336" spans="1:6" x14ac:dyDescent="0.25">
      <c r="A1336" s="9" t="s">
        <v>9</v>
      </c>
      <c r="B1336" s="9" t="s">
        <v>250</v>
      </c>
      <c r="C1336" t="s">
        <v>128</v>
      </c>
      <c r="D1336" t="s">
        <v>119</v>
      </c>
      <c r="E1336" s="9">
        <v>1</v>
      </c>
      <c r="F1336" s="34">
        <v>19.95</v>
      </c>
    </row>
    <row r="1337" spans="1:6" x14ac:dyDescent="0.25">
      <c r="A1337" s="9" t="s">
        <v>9</v>
      </c>
      <c r="B1337" s="9" t="s">
        <v>250</v>
      </c>
      <c r="C1337" t="s">
        <v>242</v>
      </c>
      <c r="D1337" t="s">
        <v>119</v>
      </c>
      <c r="E1337" s="9">
        <v>4</v>
      </c>
      <c r="F1337" s="34">
        <v>39.799999999999997</v>
      </c>
    </row>
    <row r="1338" spans="1:6" x14ac:dyDescent="0.25">
      <c r="A1338" s="9" t="s">
        <v>9</v>
      </c>
      <c r="B1338" s="9" t="s">
        <v>250</v>
      </c>
      <c r="C1338" t="s">
        <v>99</v>
      </c>
      <c r="D1338" t="s">
        <v>119</v>
      </c>
      <c r="E1338" s="9">
        <v>1</v>
      </c>
      <c r="F1338" s="34">
        <v>19.95</v>
      </c>
    </row>
    <row r="1339" spans="1:6" x14ac:dyDescent="0.25">
      <c r="A1339" s="9" t="s">
        <v>9</v>
      </c>
      <c r="B1339" s="9" t="s">
        <v>250</v>
      </c>
      <c r="C1339" t="s">
        <v>144</v>
      </c>
      <c r="D1339" t="s">
        <v>94</v>
      </c>
      <c r="E1339" s="9">
        <v>3</v>
      </c>
      <c r="F1339" s="34">
        <v>29.85</v>
      </c>
    </row>
    <row r="1340" spans="1:6" x14ac:dyDescent="0.25">
      <c r="A1340" s="9" t="s">
        <v>9</v>
      </c>
      <c r="B1340" s="9" t="s">
        <v>250</v>
      </c>
      <c r="C1340" t="s">
        <v>255</v>
      </c>
      <c r="D1340" t="s">
        <v>119</v>
      </c>
      <c r="E1340" s="9">
        <v>3</v>
      </c>
      <c r="F1340" s="34">
        <v>29.85</v>
      </c>
    </row>
    <row r="1341" spans="1:6" x14ac:dyDescent="0.25">
      <c r="A1341" s="9" t="s">
        <v>9</v>
      </c>
      <c r="B1341" s="9" t="s">
        <v>250</v>
      </c>
      <c r="C1341" t="s">
        <v>255</v>
      </c>
      <c r="D1341" t="s">
        <v>117</v>
      </c>
      <c r="E1341" s="9">
        <v>5</v>
      </c>
      <c r="F1341" s="34">
        <v>49.75</v>
      </c>
    </row>
    <row r="1342" spans="1:6" x14ac:dyDescent="0.25">
      <c r="A1342" s="9" t="s">
        <v>9</v>
      </c>
      <c r="B1342" s="9" t="s">
        <v>250</v>
      </c>
      <c r="C1342" t="s">
        <v>224</v>
      </c>
      <c r="D1342" t="s">
        <v>117</v>
      </c>
      <c r="E1342" s="9">
        <v>2</v>
      </c>
      <c r="F1342" s="34">
        <v>39.9</v>
      </c>
    </row>
    <row r="1343" spans="1:6" x14ac:dyDescent="0.25">
      <c r="A1343" s="9" t="s">
        <v>9</v>
      </c>
      <c r="B1343" s="9" t="s">
        <v>250</v>
      </c>
      <c r="C1343" t="s">
        <v>120</v>
      </c>
      <c r="D1343" t="s">
        <v>117</v>
      </c>
      <c r="E1343" s="9">
        <v>3</v>
      </c>
      <c r="F1343" s="34">
        <v>59.85</v>
      </c>
    </row>
    <row r="1344" spans="1:6" x14ac:dyDescent="0.25">
      <c r="A1344" s="9" t="s">
        <v>9</v>
      </c>
      <c r="B1344" s="9" t="s">
        <v>250</v>
      </c>
      <c r="C1344" t="s">
        <v>224</v>
      </c>
      <c r="D1344" t="s">
        <v>119</v>
      </c>
      <c r="E1344" s="9">
        <v>2</v>
      </c>
      <c r="F1344" s="34">
        <v>39.9</v>
      </c>
    </row>
    <row r="1345" spans="1:6" x14ac:dyDescent="0.25">
      <c r="A1345" s="9" t="s">
        <v>9</v>
      </c>
      <c r="B1345" s="9" t="s">
        <v>250</v>
      </c>
      <c r="C1345" t="s">
        <v>103</v>
      </c>
      <c r="D1345" t="s">
        <v>119</v>
      </c>
      <c r="E1345" s="9">
        <v>2</v>
      </c>
      <c r="F1345" s="34">
        <v>19.899999999999999</v>
      </c>
    </row>
    <row r="1346" spans="1:6" x14ac:dyDescent="0.25">
      <c r="A1346" s="9" t="s">
        <v>9</v>
      </c>
      <c r="B1346" s="9" t="s">
        <v>250</v>
      </c>
      <c r="C1346" t="s">
        <v>118</v>
      </c>
      <c r="D1346" t="s">
        <v>119</v>
      </c>
      <c r="E1346" s="9">
        <v>2</v>
      </c>
      <c r="F1346" s="34">
        <v>19.899999999999999</v>
      </c>
    </row>
    <row r="1347" spans="1:6" x14ac:dyDescent="0.25">
      <c r="A1347" s="9" t="s">
        <v>9</v>
      </c>
      <c r="B1347" s="9" t="s">
        <v>108</v>
      </c>
      <c r="C1347" t="s">
        <v>97</v>
      </c>
      <c r="D1347" t="s">
        <v>96</v>
      </c>
      <c r="E1347" s="9">
        <v>2</v>
      </c>
      <c r="F1347" s="34">
        <v>39.9</v>
      </c>
    </row>
    <row r="1348" spans="1:6" x14ac:dyDescent="0.25">
      <c r="A1348" s="9" t="s">
        <v>9</v>
      </c>
      <c r="B1348" s="9" t="s">
        <v>108</v>
      </c>
      <c r="C1348" t="s">
        <v>249</v>
      </c>
      <c r="D1348" t="s">
        <v>107</v>
      </c>
      <c r="E1348" s="9">
        <v>2</v>
      </c>
      <c r="F1348" s="34">
        <v>39.9</v>
      </c>
    </row>
    <row r="1349" spans="1:6" x14ac:dyDescent="0.25">
      <c r="A1349" s="9" t="s">
        <v>9</v>
      </c>
      <c r="B1349" s="9" t="s">
        <v>108</v>
      </c>
      <c r="C1349" t="s">
        <v>224</v>
      </c>
      <c r="D1349" t="s">
        <v>98</v>
      </c>
      <c r="E1349" s="9">
        <v>1</v>
      </c>
      <c r="F1349" s="34">
        <v>19.95</v>
      </c>
    </row>
    <row r="1350" spans="1:6" x14ac:dyDescent="0.25">
      <c r="A1350" s="9" t="s">
        <v>9</v>
      </c>
      <c r="B1350" s="9" t="s">
        <v>108</v>
      </c>
      <c r="C1350" t="s">
        <v>177</v>
      </c>
      <c r="D1350" t="s">
        <v>96</v>
      </c>
      <c r="E1350" s="9">
        <v>1</v>
      </c>
      <c r="F1350" s="34">
        <v>19.95</v>
      </c>
    </row>
    <row r="1351" spans="1:6" x14ac:dyDescent="0.25">
      <c r="A1351" s="9" t="s">
        <v>9</v>
      </c>
      <c r="B1351" s="9" t="s">
        <v>108</v>
      </c>
      <c r="C1351" t="s">
        <v>97</v>
      </c>
      <c r="D1351" t="s">
        <v>107</v>
      </c>
      <c r="E1351" s="9">
        <v>1</v>
      </c>
      <c r="F1351" s="34">
        <v>19.95</v>
      </c>
    </row>
    <row r="1352" spans="1:6" x14ac:dyDescent="0.25">
      <c r="A1352" s="9" t="s">
        <v>9</v>
      </c>
      <c r="B1352" s="9" t="s">
        <v>108</v>
      </c>
      <c r="C1352" t="s">
        <v>99</v>
      </c>
      <c r="D1352" t="s">
        <v>107</v>
      </c>
      <c r="E1352" s="9">
        <v>1</v>
      </c>
      <c r="F1352" s="34">
        <v>19.95</v>
      </c>
    </row>
    <row r="1353" spans="1:6" x14ac:dyDescent="0.25">
      <c r="A1353" s="9" t="s">
        <v>9</v>
      </c>
      <c r="B1353" s="9" t="s">
        <v>108</v>
      </c>
      <c r="C1353" t="s">
        <v>242</v>
      </c>
      <c r="D1353" t="s">
        <v>107</v>
      </c>
      <c r="E1353" s="9">
        <v>1</v>
      </c>
      <c r="F1353" s="34">
        <v>19.95</v>
      </c>
    </row>
    <row r="1354" spans="1:6" x14ac:dyDescent="0.25">
      <c r="A1354" s="9" t="s">
        <v>9</v>
      </c>
      <c r="B1354" s="9" t="s">
        <v>108</v>
      </c>
      <c r="C1354" t="s">
        <v>109</v>
      </c>
      <c r="D1354" t="s">
        <v>98</v>
      </c>
      <c r="E1354" s="9">
        <v>1</v>
      </c>
      <c r="F1354" s="34">
        <v>19.95</v>
      </c>
    </row>
    <row r="1355" spans="1:6" x14ac:dyDescent="0.25">
      <c r="A1355" s="9" t="s">
        <v>9</v>
      </c>
      <c r="B1355" s="9" t="s">
        <v>108</v>
      </c>
      <c r="C1355" t="s">
        <v>116</v>
      </c>
      <c r="D1355" t="s">
        <v>96</v>
      </c>
      <c r="E1355" s="9">
        <v>2</v>
      </c>
      <c r="F1355" s="34">
        <v>39.9</v>
      </c>
    </row>
    <row r="1356" spans="1:6" x14ac:dyDescent="0.25">
      <c r="A1356" s="9" t="s">
        <v>9</v>
      </c>
      <c r="B1356" s="9" t="s">
        <v>108</v>
      </c>
      <c r="C1356" t="s">
        <v>120</v>
      </c>
      <c r="D1356" t="s">
        <v>98</v>
      </c>
      <c r="E1356" s="9">
        <v>2</v>
      </c>
      <c r="F1356" s="34">
        <v>39.9</v>
      </c>
    </row>
    <row r="1357" spans="1:6" x14ac:dyDescent="0.25">
      <c r="A1357" s="9" t="s">
        <v>9</v>
      </c>
      <c r="B1357" s="9" t="s">
        <v>108</v>
      </c>
      <c r="C1357" t="s">
        <v>118</v>
      </c>
      <c r="D1357" t="s">
        <v>98</v>
      </c>
      <c r="E1357" s="9">
        <v>1</v>
      </c>
      <c r="F1357" s="34">
        <v>19.95</v>
      </c>
    </row>
    <row r="1358" spans="1:6" x14ac:dyDescent="0.25">
      <c r="A1358" s="9" t="s">
        <v>9</v>
      </c>
      <c r="B1358" s="9" t="s">
        <v>108</v>
      </c>
      <c r="C1358" t="s">
        <v>93</v>
      </c>
      <c r="D1358" t="s">
        <v>107</v>
      </c>
      <c r="E1358" s="9">
        <v>4</v>
      </c>
      <c r="F1358" s="34">
        <v>79.8</v>
      </c>
    </row>
    <row r="1359" spans="1:6" x14ac:dyDescent="0.25">
      <c r="A1359" s="9" t="s">
        <v>9</v>
      </c>
      <c r="B1359" s="9" t="s">
        <v>108</v>
      </c>
      <c r="C1359" t="s">
        <v>121</v>
      </c>
      <c r="D1359" t="s">
        <v>96</v>
      </c>
      <c r="E1359" s="9">
        <v>1</v>
      </c>
      <c r="F1359" s="34">
        <v>19.95</v>
      </c>
    </row>
    <row r="1360" spans="1:6" x14ac:dyDescent="0.25">
      <c r="A1360" s="9" t="s">
        <v>9</v>
      </c>
      <c r="B1360" s="9" t="s">
        <v>108</v>
      </c>
      <c r="C1360" t="s">
        <v>255</v>
      </c>
      <c r="D1360" t="s">
        <v>96</v>
      </c>
      <c r="E1360" s="9">
        <v>1</v>
      </c>
      <c r="F1360" s="34">
        <v>19.95</v>
      </c>
    </row>
    <row r="1361" spans="1:6" x14ac:dyDescent="0.25">
      <c r="A1361" s="9" t="s">
        <v>9</v>
      </c>
      <c r="B1361" s="9" t="s">
        <v>108</v>
      </c>
      <c r="C1361" t="s">
        <v>128</v>
      </c>
      <c r="D1361" t="s">
        <v>107</v>
      </c>
      <c r="E1361" s="9">
        <v>1</v>
      </c>
      <c r="F1361" s="34">
        <v>19.95</v>
      </c>
    </row>
    <row r="1362" spans="1:6" x14ac:dyDescent="0.25">
      <c r="A1362" s="9" t="s">
        <v>9</v>
      </c>
      <c r="B1362" s="9" t="s">
        <v>108</v>
      </c>
      <c r="C1362" t="s">
        <v>120</v>
      </c>
      <c r="D1362" t="s">
        <v>96</v>
      </c>
      <c r="E1362" s="9">
        <v>1</v>
      </c>
      <c r="F1362" s="34">
        <v>19.95</v>
      </c>
    </row>
    <row r="1363" spans="1:6" x14ac:dyDescent="0.25">
      <c r="A1363" s="9" t="s">
        <v>9</v>
      </c>
      <c r="B1363" s="9" t="s">
        <v>108</v>
      </c>
      <c r="C1363" t="s">
        <v>210</v>
      </c>
      <c r="D1363" t="s">
        <v>96</v>
      </c>
      <c r="E1363" s="9">
        <v>1</v>
      </c>
      <c r="F1363" s="34">
        <v>19.95</v>
      </c>
    </row>
    <row r="1364" spans="1:6" x14ac:dyDescent="0.25">
      <c r="A1364" s="9" t="s">
        <v>9</v>
      </c>
      <c r="B1364" s="9" t="s">
        <v>108</v>
      </c>
      <c r="C1364" t="s">
        <v>144</v>
      </c>
      <c r="D1364" t="s">
        <v>98</v>
      </c>
      <c r="E1364" s="9">
        <v>1</v>
      </c>
      <c r="F1364" s="34">
        <v>19.95</v>
      </c>
    </row>
    <row r="1365" spans="1:6" x14ac:dyDescent="0.25">
      <c r="A1365" s="9" t="s">
        <v>9</v>
      </c>
      <c r="B1365" s="9" t="s">
        <v>108</v>
      </c>
      <c r="C1365" t="s">
        <v>99</v>
      </c>
      <c r="D1365" t="s">
        <v>96</v>
      </c>
      <c r="E1365" s="9">
        <v>1</v>
      </c>
      <c r="F1365" s="34">
        <v>19.95</v>
      </c>
    </row>
    <row r="1366" spans="1:6" x14ac:dyDescent="0.25">
      <c r="A1366" s="9" t="s">
        <v>9</v>
      </c>
      <c r="B1366" s="9" t="s">
        <v>415</v>
      </c>
      <c r="C1366" t="s">
        <v>121</v>
      </c>
      <c r="D1366" t="s">
        <v>119</v>
      </c>
      <c r="E1366" s="9">
        <v>2</v>
      </c>
      <c r="F1366" s="34">
        <v>49.9</v>
      </c>
    </row>
    <row r="1367" spans="1:6" x14ac:dyDescent="0.25">
      <c r="A1367" s="9" t="s">
        <v>9</v>
      </c>
      <c r="B1367" s="9" t="s">
        <v>525</v>
      </c>
      <c r="C1367" t="s">
        <v>121</v>
      </c>
      <c r="D1367" t="s">
        <v>117</v>
      </c>
      <c r="E1367" s="9">
        <v>4</v>
      </c>
      <c r="F1367" s="34">
        <v>79.8</v>
      </c>
    </row>
    <row r="1368" spans="1:6" x14ac:dyDescent="0.25">
      <c r="A1368" s="9" t="s">
        <v>9</v>
      </c>
      <c r="B1368" s="9" t="s">
        <v>525</v>
      </c>
      <c r="C1368" t="s">
        <v>121</v>
      </c>
      <c r="D1368" t="s">
        <v>98</v>
      </c>
      <c r="E1368" s="9">
        <v>1</v>
      </c>
      <c r="F1368" s="34">
        <v>19.95</v>
      </c>
    </row>
    <row r="1369" spans="1:6" x14ac:dyDescent="0.25">
      <c r="A1369" s="9" t="s">
        <v>9</v>
      </c>
      <c r="B1369" s="9" t="s">
        <v>525</v>
      </c>
      <c r="C1369" t="s">
        <v>128</v>
      </c>
      <c r="D1369" t="s">
        <v>117</v>
      </c>
      <c r="E1369" s="9">
        <v>1</v>
      </c>
      <c r="F1369" s="34">
        <v>19.95</v>
      </c>
    </row>
    <row r="1370" spans="1:6" x14ac:dyDescent="0.25">
      <c r="A1370" s="9" t="s">
        <v>9</v>
      </c>
      <c r="B1370" s="9" t="s">
        <v>525</v>
      </c>
      <c r="C1370" t="s">
        <v>121</v>
      </c>
      <c r="D1370" t="s">
        <v>119</v>
      </c>
      <c r="E1370" s="9">
        <v>1</v>
      </c>
      <c r="F1370" s="34">
        <v>19.95</v>
      </c>
    </row>
    <row r="1371" spans="1:6" x14ac:dyDescent="0.25">
      <c r="A1371" s="9" t="s">
        <v>9</v>
      </c>
      <c r="B1371" s="9" t="s">
        <v>525</v>
      </c>
      <c r="C1371" t="s">
        <v>121</v>
      </c>
      <c r="D1371" t="s">
        <v>94</v>
      </c>
      <c r="E1371" s="9">
        <v>3</v>
      </c>
      <c r="F1371" s="34">
        <v>59.85</v>
      </c>
    </row>
    <row r="1372" spans="1:6" x14ac:dyDescent="0.25">
      <c r="A1372" s="9" t="s">
        <v>9</v>
      </c>
      <c r="B1372" s="9" t="s">
        <v>525</v>
      </c>
      <c r="C1372" t="s">
        <v>128</v>
      </c>
      <c r="D1372" t="s">
        <v>94</v>
      </c>
      <c r="E1372" s="9">
        <v>2</v>
      </c>
      <c r="F1372" s="34">
        <v>39.9</v>
      </c>
    </row>
    <row r="1373" spans="1:6" x14ac:dyDescent="0.25">
      <c r="A1373" s="9" t="s">
        <v>18</v>
      </c>
      <c r="B1373" s="9" t="s">
        <v>136</v>
      </c>
      <c r="C1373" t="s">
        <v>93</v>
      </c>
      <c r="D1373" t="s">
        <v>117</v>
      </c>
      <c r="E1373" s="9">
        <v>1</v>
      </c>
      <c r="F1373" s="34">
        <v>20.97</v>
      </c>
    </row>
    <row r="1374" spans="1:6" x14ac:dyDescent="0.25">
      <c r="A1374" s="9" t="s">
        <v>77</v>
      </c>
      <c r="B1374" s="9" t="s">
        <v>330</v>
      </c>
      <c r="C1374" t="s">
        <v>243</v>
      </c>
      <c r="D1374" t="s">
        <v>98</v>
      </c>
      <c r="E1374" s="9">
        <v>6</v>
      </c>
      <c r="F1374" s="34">
        <v>119.7</v>
      </c>
    </row>
    <row r="1375" spans="1:6" x14ac:dyDescent="0.25">
      <c r="A1375" s="9" t="s">
        <v>77</v>
      </c>
      <c r="B1375" s="9" t="s">
        <v>330</v>
      </c>
      <c r="C1375" t="s">
        <v>93</v>
      </c>
      <c r="D1375" t="s">
        <v>94</v>
      </c>
      <c r="E1375" s="9">
        <v>13</v>
      </c>
      <c r="F1375" s="34">
        <v>259.35000000000002</v>
      </c>
    </row>
    <row r="1376" spans="1:6" x14ac:dyDescent="0.25">
      <c r="A1376" s="9" t="s">
        <v>77</v>
      </c>
      <c r="B1376" s="9" t="s">
        <v>330</v>
      </c>
      <c r="C1376" t="s">
        <v>128</v>
      </c>
      <c r="D1376" t="s">
        <v>94</v>
      </c>
      <c r="E1376" s="9">
        <v>6</v>
      </c>
      <c r="F1376" s="34">
        <v>119.7</v>
      </c>
    </row>
    <row r="1377" spans="1:6" x14ac:dyDescent="0.25">
      <c r="A1377" s="9" t="s">
        <v>77</v>
      </c>
      <c r="B1377" s="9" t="s">
        <v>330</v>
      </c>
      <c r="C1377" t="s">
        <v>93</v>
      </c>
      <c r="D1377" t="s">
        <v>98</v>
      </c>
      <c r="E1377" s="9">
        <v>20</v>
      </c>
      <c r="F1377" s="34">
        <v>399</v>
      </c>
    </row>
    <row r="1378" spans="1:6" x14ac:dyDescent="0.25">
      <c r="A1378" s="9" t="s">
        <v>77</v>
      </c>
      <c r="B1378" s="9" t="s">
        <v>330</v>
      </c>
      <c r="C1378" t="s">
        <v>93</v>
      </c>
      <c r="D1378" t="s">
        <v>98</v>
      </c>
      <c r="E1378" s="9">
        <v>27</v>
      </c>
      <c r="F1378" s="34">
        <v>538.65</v>
      </c>
    </row>
    <row r="1379" spans="1:6" x14ac:dyDescent="0.25">
      <c r="A1379" s="9" t="s">
        <v>77</v>
      </c>
      <c r="B1379" s="9" t="s">
        <v>330</v>
      </c>
      <c r="C1379" t="s">
        <v>243</v>
      </c>
      <c r="D1379" t="s">
        <v>94</v>
      </c>
      <c r="E1379" s="9">
        <v>3</v>
      </c>
      <c r="F1379" s="34">
        <v>59.85</v>
      </c>
    </row>
    <row r="1380" spans="1:6" x14ac:dyDescent="0.25">
      <c r="A1380" s="9" t="s">
        <v>77</v>
      </c>
      <c r="B1380" s="9" t="s">
        <v>330</v>
      </c>
      <c r="C1380" t="s">
        <v>273</v>
      </c>
      <c r="D1380" t="s">
        <v>94</v>
      </c>
      <c r="E1380" s="9">
        <v>1</v>
      </c>
      <c r="F1380" s="34">
        <v>19.95</v>
      </c>
    </row>
    <row r="1381" spans="1:6" x14ac:dyDescent="0.25">
      <c r="A1381" s="9" t="s">
        <v>77</v>
      </c>
      <c r="B1381" s="9" t="s">
        <v>330</v>
      </c>
      <c r="C1381" t="s">
        <v>224</v>
      </c>
      <c r="D1381" t="s">
        <v>98</v>
      </c>
      <c r="E1381" s="9">
        <v>11</v>
      </c>
      <c r="F1381" s="34">
        <v>219.45</v>
      </c>
    </row>
    <row r="1382" spans="1:6" x14ac:dyDescent="0.25">
      <c r="A1382" s="9" t="s">
        <v>77</v>
      </c>
      <c r="B1382" s="9" t="s">
        <v>330</v>
      </c>
      <c r="C1382" t="s">
        <v>153</v>
      </c>
      <c r="D1382" t="s">
        <v>94</v>
      </c>
      <c r="E1382" s="9">
        <v>6</v>
      </c>
      <c r="F1382" s="34">
        <v>119.7</v>
      </c>
    </row>
    <row r="1383" spans="1:6" x14ac:dyDescent="0.25">
      <c r="A1383" s="9" t="s">
        <v>77</v>
      </c>
      <c r="B1383" s="9" t="s">
        <v>330</v>
      </c>
      <c r="C1383" t="s">
        <v>153</v>
      </c>
      <c r="D1383" t="s">
        <v>98</v>
      </c>
      <c r="E1383" s="9">
        <v>6</v>
      </c>
      <c r="F1383" s="34">
        <v>119.7</v>
      </c>
    </row>
    <row r="1384" spans="1:6" x14ac:dyDescent="0.25">
      <c r="A1384" s="9" t="s">
        <v>77</v>
      </c>
      <c r="B1384" s="9" t="s">
        <v>330</v>
      </c>
      <c r="C1384" t="s">
        <v>121</v>
      </c>
      <c r="D1384" t="s">
        <v>98</v>
      </c>
      <c r="E1384" s="9">
        <v>2</v>
      </c>
      <c r="F1384" s="34">
        <v>39.9</v>
      </c>
    </row>
    <row r="1385" spans="1:6" x14ac:dyDescent="0.25">
      <c r="A1385" s="9" t="s">
        <v>77</v>
      </c>
      <c r="B1385" s="9" t="s">
        <v>330</v>
      </c>
      <c r="C1385" t="s">
        <v>273</v>
      </c>
      <c r="D1385" t="s">
        <v>98</v>
      </c>
      <c r="E1385" s="9">
        <v>2</v>
      </c>
      <c r="F1385" s="34">
        <v>39.9</v>
      </c>
    </row>
    <row r="1386" spans="1:6" x14ac:dyDescent="0.25">
      <c r="A1386" s="9" t="s">
        <v>77</v>
      </c>
      <c r="B1386" s="9" t="s">
        <v>330</v>
      </c>
      <c r="C1386" t="s">
        <v>211</v>
      </c>
      <c r="D1386" t="s">
        <v>94</v>
      </c>
      <c r="E1386" s="9">
        <v>1</v>
      </c>
      <c r="F1386" s="34">
        <v>19.95</v>
      </c>
    </row>
    <row r="1387" spans="1:6" x14ac:dyDescent="0.25">
      <c r="A1387" s="9" t="s">
        <v>77</v>
      </c>
      <c r="B1387" s="9" t="s">
        <v>330</v>
      </c>
      <c r="C1387" t="s">
        <v>121</v>
      </c>
      <c r="D1387" t="s">
        <v>94</v>
      </c>
      <c r="E1387" s="9">
        <v>1</v>
      </c>
      <c r="F1387" s="34">
        <v>19.95</v>
      </c>
    </row>
    <row r="1388" spans="1:6" x14ac:dyDescent="0.25">
      <c r="A1388" s="9" t="s">
        <v>77</v>
      </c>
      <c r="B1388" s="9" t="s">
        <v>330</v>
      </c>
      <c r="C1388" t="s">
        <v>93</v>
      </c>
      <c r="D1388" t="s">
        <v>94</v>
      </c>
      <c r="E1388" s="9">
        <v>11</v>
      </c>
      <c r="F1388" s="34">
        <v>219.45</v>
      </c>
    </row>
    <row r="1389" spans="1:6" x14ac:dyDescent="0.25">
      <c r="A1389" s="9" t="s">
        <v>77</v>
      </c>
      <c r="B1389" s="9" t="s">
        <v>330</v>
      </c>
      <c r="C1389" t="s">
        <v>224</v>
      </c>
      <c r="D1389" t="s">
        <v>94</v>
      </c>
      <c r="E1389" s="9">
        <v>3</v>
      </c>
      <c r="F1389" s="34">
        <v>59.85</v>
      </c>
    </row>
    <row r="1390" spans="1:6" x14ac:dyDescent="0.25">
      <c r="A1390" s="9" t="s">
        <v>77</v>
      </c>
      <c r="B1390" s="9" t="s">
        <v>330</v>
      </c>
      <c r="C1390" t="s">
        <v>128</v>
      </c>
      <c r="D1390" t="s">
        <v>98</v>
      </c>
      <c r="E1390" s="9">
        <v>4</v>
      </c>
      <c r="F1390" s="34">
        <v>79.8</v>
      </c>
    </row>
    <row r="1391" spans="1:6" x14ac:dyDescent="0.25">
      <c r="A1391" s="9" t="s">
        <v>77</v>
      </c>
      <c r="B1391" s="9" t="s">
        <v>330</v>
      </c>
      <c r="C1391" t="s">
        <v>99</v>
      </c>
      <c r="D1391" t="s">
        <v>94</v>
      </c>
      <c r="E1391" s="9">
        <v>2</v>
      </c>
      <c r="F1391" s="34">
        <v>39.9</v>
      </c>
    </row>
    <row r="1392" spans="1:6" x14ac:dyDescent="0.25">
      <c r="A1392" s="9" t="s">
        <v>77</v>
      </c>
      <c r="B1392" s="9" t="s">
        <v>330</v>
      </c>
      <c r="C1392" t="s">
        <v>99</v>
      </c>
      <c r="D1392" t="s">
        <v>98</v>
      </c>
      <c r="E1392" s="9">
        <v>2</v>
      </c>
      <c r="F1392" s="34">
        <v>39.9</v>
      </c>
    </row>
    <row r="1393" spans="1:6" x14ac:dyDescent="0.25">
      <c r="A1393" s="9" t="s">
        <v>77</v>
      </c>
      <c r="B1393" s="9" t="s">
        <v>330</v>
      </c>
      <c r="C1393" t="s">
        <v>249</v>
      </c>
      <c r="D1393" t="s">
        <v>98</v>
      </c>
      <c r="E1393" s="9">
        <v>8</v>
      </c>
      <c r="F1393" s="34">
        <v>159.6</v>
      </c>
    </row>
    <row r="1394" spans="1:6" x14ac:dyDescent="0.25">
      <c r="A1394" s="9" t="s">
        <v>77</v>
      </c>
      <c r="B1394" s="9" t="s">
        <v>330</v>
      </c>
      <c r="C1394" t="s">
        <v>249</v>
      </c>
      <c r="D1394" t="s">
        <v>94</v>
      </c>
      <c r="E1394" s="9">
        <v>4</v>
      </c>
      <c r="F1394" s="34">
        <v>79.8</v>
      </c>
    </row>
    <row r="1395" spans="1:6" x14ac:dyDescent="0.25">
      <c r="A1395" s="9" t="s">
        <v>77</v>
      </c>
      <c r="B1395" s="9" t="s">
        <v>330</v>
      </c>
      <c r="C1395" t="s">
        <v>109</v>
      </c>
      <c r="D1395" t="s">
        <v>98</v>
      </c>
      <c r="E1395" s="9">
        <v>3</v>
      </c>
      <c r="F1395" s="34">
        <v>59.85</v>
      </c>
    </row>
    <row r="1396" spans="1:6" x14ac:dyDescent="0.25">
      <c r="A1396" s="9" t="s">
        <v>77</v>
      </c>
      <c r="B1396" s="9" t="s">
        <v>330</v>
      </c>
      <c r="C1396" t="s">
        <v>109</v>
      </c>
      <c r="D1396" t="s">
        <v>94</v>
      </c>
      <c r="E1396" s="9">
        <v>5</v>
      </c>
      <c r="F1396" s="34">
        <v>99.75</v>
      </c>
    </row>
    <row r="1397" spans="1:6" x14ac:dyDescent="0.25">
      <c r="A1397" s="9" t="s">
        <v>77</v>
      </c>
      <c r="B1397" s="9" t="s">
        <v>330</v>
      </c>
      <c r="C1397" t="s">
        <v>103</v>
      </c>
      <c r="D1397" t="s">
        <v>98</v>
      </c>
      <c r="E1397" s="9">
        <v>6</v>
      </c>
      <c r="F1397" s="34">
        <v>119.7</v>
      </c>
    </row>
    <row r="1398" spans="1:6" x14ac:dyDescent="0.25">
      <c r="A1398" s="9" t="s">
        <v>77</v>
      </c>
      <c r="B1398" s="9" t="s">
        <v>330</v>
      </c>
      <c r="C1398" t="s">
        <v>210</v>
      </c>
      <c r="D1398" t="s">
        <v>98</v>
      </c>
      <c r="E1398" s="9">
        <v>2</v>
      </c>
      <c r="F1398" s="34">
        <v>39.9</v>
      </c>
    </row>
    <row r="1399" spans="1:6" x14ac:dyDescent="0.25">
      <c r="A1399" s="9" t="s">
        <v>77</v>
      </c>
      <c r="B1399" s="9" t="s">
        <v>330</v>
      </c>
      <c r="C1399" t="s">
        <v>274</v>
      </c>
      <c r="D1399" t="s">
        <v>98</v>
      </c>
      <c r="E1399" s="9">
        <v>11</v>
      </c>
      <c r="F1399" s="34">
        <v>219.45</v>
      </c>
    </row>
    <row r="1400" spans="1:6" x14ac:dyDescent="0.25">
      <c r="A1400" s="9" t="s">
        <v>77</v>
      </c>
      <c r="B1400" s="9" t="s">
        <v>330</v>
      </c>
      <c r="C1400" t="s">
        <v>103</v>
      </c>
      <c r="D1400" t="s">
        <v>94</v>
      </c>
      <c r="E1400" s="9">
        <v>8</v>
      </c>
      <c r="F1400" s="34">
        <v>159.6</v>
      </c>
    </row>
    <row r="1401" spans="1:6" x14ac:dyDescent="0.25">
      <c r="A1401" s="9" t="s">
        <v>77</v>
      </c>
      <c r="B1401" s="9" t="s">
        <v>330</v>
      </c>
      <c r="C1401" t="s">
        <v>274</v>
      </c>
      <c r="D1401" t="s">
        <v>94</v>
      </c>
      <c r="E1401" s="9">
        <v>11</v>
      </c>
      <c r="F1401" s="34">
        <v>219.45</v>
      </c>
    </row>
    <row r="1402" spans="1:6" x14ac:dyDescent="0.25">
      <c r="A1402" s="9" t="s">
        <v>19</v>
      </c>
      <c r="B1402" s="9" t="s">
        <v>138</v>
      </c>
      <c r="C1402" t="s">
        <v>139</v>
      </c>
      <c r="D1402" t="s">
        <v>117</v>
      </c>
      <c r="E1402" s="9">
        <v>1</v>
      </c>
      <c r="F1402" s="34">
        <v>12.95</v>
      </c>
    </row>
    <row r="1403" spans="1:6" x14ac:dyDescent="0.25">
      <c r="A1403" s="9" t="s">
        <v>19</v>
      </c>
      <c r="B1403" s="9" t="s">
        <v>138</v>
      </c>
      <c r="C1403" t="s">
        <v>139</v>
      </c>
      <c r="D1403" t="s">
        <v>94</v>
      </c>
      <c r="E1403" s="9">
        <v>1</v>
      </c>
      <c r="F1403" s="34">
        <v>12.95</v>
      </c>
    </row>
    <row r="1404" spans="1:6" x14ac:dyDescent="0.25">
      <c r="A1404" s="9" t="s">
        <v>19</v>
      </c>
      <c r="B1404" s="9" t="s">
        <v>138</v>
      </c>
      <c r="C1404" t="s">
        <v>301</v>
      </c>
      <c r="D1404" t="s">
        <v>119</v>
      </c>
      <c r="E1404" s="9">
        <v>1</v>
      </c>
      <c r="F1404" s="34">
        <v>27.97</v>
      </c>
    </row>
    <row r="1405" spans="1:6" x14ac:dyDescent="0.25">
      <c r="A1405" s="9" t="s">
        <v>19</v>
      </c>
      <c r="B1405" s="9" t="s">
        <v>138</v>
      </c>
      <c r="C1405" t="s">
        <v>93</v>
      </c>
      <c r="D1405" t="s">
        <v>117</v>
      </c>
      <c r="E1405" s="9">
        <v>1</v>
      </c>
      <c r="F1405" s="34">
        <v>12.95</v>
      </c>
    </row>
    <row r="1406" spans="1:6" x14ac:dyDescent="0.25">
      <c r="A1406" s="9" t="s">
        <v>15</v>
      </c>
      <c r="B1406" s="9" t="s">
        <v>130</v>
      </c>
      <c r="C1406" t="s">
        <v>99</v>
      </c>
      <c r="D1406" t="s">
        <v>94</v>
      </c>
      <c r="E1406" s="9">
        <v>1</v>
      </c>
      <c r="F1406" s="34">
        <v>17.95</v>
      </c>
    </row>
    <row r="1407" spans="1:6" x14ac:dyDescent="0.25">
      <c r="A1407" s="9" t="s">
        <v>15</v>
      </c>
      <c r="B1407" s="9" t="s">
        <v>130</v>
      </c>
      <c r="C1407" t="s">
        <v>131</v>
      </c>
      <c r="D1407" t="s">
        <v>94</v>
      </c>
      <c r="E1407" s="9">
        <v>1</v>
      </c>
      <c r="F1407" s="34">
        <v>17.95</v>
      </c>
    </row>
    <row r="1408" spans="1:6" x14ac:dyDescent="0.25">
      <c r="A1408" s="9" t="s">
        <v>15</v>
      </c>
      <c r="B1408" s="9" t="s">
        <v>130</v>
      </c>
      <c r="C1408" t="s">
        <v>99</v>
      </c>
      <c r="D1408" t="s">
        <v>117</v>
      </c>
      <c r="E1408" s="9">
        <v>1</v>
      </c>
      <c r="F1408" s="34">
        <v>17.95</v>
      </c>
    </row>
    <row r="1409" spans="1:6" x14ac:dyDescent="0.25">
      <c r="A1409" s="9" t="s">
        <v>15</v>
      </c>
      <c r="B1409" s="9" t="s">
        <v>235</v>
      </c>
      <c r="C1409" t="s">
        <v>101</v>
      </c>
      <c r="D1409" t="s">
        <v>94</v>
      </c>
      <c r="E1409" s="9">
        <v>1</v>
      </c>
      <c r="F1409" s="34">
        <v>17.95</v>
      </c>
    </row>
    <row r="1410" spans="1:6" x14ac:dyDescent="0.25">
      <c r="A1410" s="9" t="s">
        <v>38</v>
      </c>
      <c r="B1410" s="9" t="s">
        <v>170</v>
      </c>
      <c r="C1410" t="s">
        <v>93</v>
      </c>
      <c r="D1410" t="s">
        <v>119</v>
      </c>
      <c r="E1410" s="9">
        <v>1</v>
      </c>
      <c r="F1410" s="34">
        <v>17.95</v>
      </c>
    </row>
    <row r="1411" spans="1:6" x14ac:dyDescent="0.25">
      <c r="A1411" s="9" t="s">
        <v>38</v>
      </c>
      <c r="B1411" s="9" t="s">
        <v>170</v>
      </c>
      <c r="C1411" t="s">
        <v>294</v>
      </c>
      <c r="D1411" t="s">
        <v>119</v>
      </c>
      <c r="E1411" s="9">
        <v>1</v>
      </c>
      <c r="F1411" s="34">
        <v>17.95</v>
      </c>
    </row>
    <row r="1412" spans="1:6" x14ac:dyDescent="0.25">
      <c r="A1412" s="9" t="s">
        <v>38</v>
      </c>
      <c r="B1412" s="9" t="s">
        <v>170</v>
      </c>
      <c r="C1412" t="s">
        <v>93</v>
      </c>
      <c r="D1412" t="s">
        <v>94</v>
      </c>
      <c r="E1412" s="9">
        <v>2</v>
      </c>
      <c r="F1412" s="34">
        <v>25.9</v>
      </c>
    </row>
    <row r="1413" spans="1:6" x14ac:dyDescent="0.25">
      <c r="A1413" s="9" t="s">
        <v>48</v>
      </c>
      <c r="B1413" s="9" t="s">
        <v>302</v>
      </c>
      <c r="C1413" t="s">
        <v>120</v>
      </c>
      <c r="D1413" t="s">
        <v>94</v>
      </c>
      <c r="E1413" s="9">
        <v>1</v>
      </c>
      <c r="F1413" s="34">
        <v>12.95</v>
      </c>
    </row>
    <row r="1414" spans="1:6" x14ac:dyDescent="0.25">
      <c r="A1414" s="9" t="s">
        <v>15</v>
      </c>
      <c r="B1414" s="9" t="s">
        <v>185</v>
      </c>
      <c r="C1414" t="s">
        <v>93</v>
      </c>
      <c r="D1414" t="s">
        <v>119</v>
      </c>
      <c r="E1414" s="9">
        <v>2</v>
      </c>
      <c r="F1414" s="34">
        <v>35.9</v>
      </c>
    </row>
    <row r="1415" spans="1:6" x14ac:dyDescent="0.25">
      <c r="A1415" s="9" t="s">
        <v>15</v>
      </c>
      <c r="B1415" s="9" t="s">
        <v>185</v>
      </c>
      <c r="C1415" t="s">
        <v>93</v>
      </c>
      <c r="D1415" t="s">
        <v>117</v>
      </c>
      <c r="E1415" s="9">
        <v>1</v>
      </c>
      <c r="F1415" s="34">
        <v>17.95</v>
      </c>
    </row>
    <row r="1416" spans="1:6" x14ac:dyDescent="0.25">
      <c r="A1416" s="9" t="s">
        <v>15</v>
      </c>
      <c r="B1416" s="9" t="s">
        <v>185</v>
      </c>
      <c r="C1416" t="s">
        <v>121</v>
      </c>
      <c r="D1416" t="s">
        <v>94</v>
      </c>
      <c r="E1416" s="9">
        <v>1</v>
      </c>
      <c r="F1416" s="34">
        <v>17.95</v>
      </c>
    </row>
    <row r="1417" spans="1:6" x14ac:dyDescent="0.25">
      <c r="A1417" s="9" t="s">
        <v>15</v>
      </c>
      <c r="B1417" s="9" t="s">
        <v>185</v>
      </c>
      <c r="C1417" t="s">
        <v>113</v>
      </c>
      <c r="D1417" t="s">
        <v>94</v>
      </c>
      <c r="E1417" s="9">
        <v>1</v>
      </c>
      <c r="F1417" s="34">
        <v>17.95</v>
      </c>
    </row>
    <row r="1418" spans="1:6" x14ac:dyDescent="0.25">
      <c r="A1418" s="9" t="s">
        <v>15</v>
      </c>
      <c r="B1418" s="9" t="s">
        <v>185</v>
      </c>
      <c r="C1418" t="s">
        <v>249</v>
      </c>
      <c r="D1418" t="s">
        <v>94</v>
      </c>
      <c r="E1418" s="9">
        <v>1</v>
      </c>
      <c r="F1418" s="34">
        <v>17.95</v>
      </c>
    </row>
    <row r="1419" spans="1:6" x14ac:dyDescent="0.25">
      <c r="A1419" s="9" t="s">
        <v>15</v>
      </c>
      <c r="B1419" s="9" t="s">
        <v>185</v>
      </c>
      <c r="C1419" t="s">
        <v>99</v>
      </c>
      <c r="D1419" t="s">
        <v>94</v>
      </c>
      <c r="E1419" s="9">
        <v>1</v>
      </c>
      <c r="F1419" s="34">
        <v>17.95</v>
      </c>
    </row>
    <row r="1420" spans="1:6" x14ac:dyDescent="0.25">
      <c r="A1420" s="9" t="s">
        <v>15</v>
      </c>
      <c r="B1420" s="9" t="s">
        <v>185</v>
      </c>
      <c r="C1420" t="s">
        <v>99</v>
      </c>
      <c r="D1420" t="s">
        <v>119</v>
      </c>
      <c r="E1420" s="9">
        <v>1</v>
      </c>
      <c r="F1420" s="34">
        <v>17.95</v>
      </c>
    </row>
    <row r="1421" spans="1:6" x14ac:dyDescent="0.25">
      <c r="A1421" s="9" t="s">
        <v>15</v>
      </c>
      <c r="B1421" s="9" t="s">
        <v>256</v>
      </c>
      <c r="C1421" t="s">
        <v>93</v>
      </c>
      <c r="D1421" t="s">
        <v>107</v>
      </c>
      <c r="E1421" s="9">
        <v>1</v>
      </c>
      <c r="F1421" s="34">
        <v>17.95</v>
      </c>
    </row>
    <row r="1422" spans="1:6" x14ac:dyDescent="0.25">
      <c r="A1422" s="9" t="s">
        <v>15</v>
      </c>
      <c r="B1422" s="9" t="s">
        <v>256</v>
      </c>
      <c r="C1422" t="s">
        <v>93</v>
      </c>
      <c r="D1422" t="s">
        <v>98</v>
      </c>
      <c r="E1422" s="9">
        <v>3</v>
      </c>
      <c r="F1422" s="34">
        <v>53.85</v>
      </c>
    </row>
    <row r="1423" spans="1:6" x14ac:dyDescent="0.25">
      <c r="A1423" s="9" t="s">
        <v>15</v>
      </c>
      <c r="B1423" s="9" t="s">
        <v>256</v>
      </c>
      <c r="C1423" t="s">
        <v>121</v>
      </c>
      <c r="D1423" t="s">
        <v>98</v>
      </c>
      <c r="E1423" s="9">
        <v>1</v>
      </c>
      <c r="F1423" s="34">
        <v>17.95</v>
      </c>
    </row>
    <row r="1424" spans="1:6" x14ac:dyDescent="0.25">
      <c r="A1424" s="9" t="s">
        <v>15</v>
      </c>
      <c r="B1424" s="9" t="s">
        <v>256</v>
      </c>
      <c r="C1424" t="s">
        <v>121</v>
      </c>
      <c r="D1424" t="s">
        <v>96</v>
      </c>
      <c r="E1424" s="9">
        <v>1</v>
      </c>
      <c r="F1424" s="34">
        <v>17.95</v>
      </c>
    </row>
    <row r="1425" spans="1:6" x14ac:dyDescent="0.25">
      <c r="A1425" s="9" t="s">
        <v>15</v>
      </c>
      <c r="B1425" s="9" t="s">
        <v>256</v>
      </c>
      <c r="C1425" t="s">
        <v>113</v>
      </c>
      <c r="D1425" t="s">
        <v>98</v>
      </c>
      <c r="E1425" s="9">
        <v>2</v>
      </c>
      <c r="F1425" s="34">
        <v>35.9</v>
      </c>
    </row>
    <row r="1426" spans="1:6" x14ac:dyDescent="0.25">
      <c r="A1426" s="9" t="s">
        <v>15</v>
      </c>
      <c r="B1426" s="9" t="s">
        <v>256</v>
      </c>
      <c r="C1426" t="s">
        <v>99</v>
      </c>
      <c r="D1426" t="s">
        <v>98</v>
      </c>
      <c r="E1426" s="9">
        <v>1</v>
      </c>
      <c r="F1426" s="34">
        <v>17.95</v>
      </c>
    </row>
    <row r="1427" spans="1:6" x14ac:dyDescent="0.25">
      <c r="A1427" s="9" t="s">
        <v>15</v>
      </c>
      <c r="B1427" s="9" t="s">
        <v>256</v>
      </c>
      <c r="C1427" t="s">
        <v>99</v>
      </c>
      <c r="D1427" t="s">
        <v>96</v>
      </c>
      <c r="E1427" s="9">
        <v>1</v>
      </c>
      <c r="F1427" s="34">
        <v>17.95</v>
      </c>
    </row>
    <row r="1428" spans="1:6" x14ac:dyDescent="0.25">
      <c r="A1428" s="9" t="s">
        <v>599</v>
      </c>
      <c r="B1428" s="9" t="s">
        <v>597</v>
      </c>
      <c r="C1428" t="s">
        <v>93</v>
      </c>
      <c r="D1428" t="s">
        <v>119</v>
      </c>
      <c r="E1428" s="9">
        <v>1</v>
      </c>
      <c r="F1428" s="34">
        <v>19.95</v>
      </c>
    </row>
    <row r="1429" spans="1:6" x14ac:dyDescent="0.25">
      <c r="A1429" s="9" t="s">
        <v>77</v>
      </c>
      <c r="B1429" s="9" t="s">
        <v>335</v>
      </c>
      <c r="C1429" t="s">
        <v>93</v>
      </c>
      <c r="D1429" t="s">
        <v>117</v>
      </c>
      <c r="E1429" s="9">
        <v>1</v>
      </c>
      <c r="F1429" s="34">
        <v>19.95</v>
      </c>
    </row>
    <row r="1430" spans="1:6" x14ac:dyDescent="0.25">
      <c r="A1430" s="9" t="s">
        <v>77</v>
      </c>
      <c r="B1430" s="9" t="s">
        <v>577</v>
      </c>
      <c r="C1430" t="s">
        <v>99</v>
      </c>
      <c r="D1430" t="s">
        <v>98</v>
      </c>
      <c r="E1430" s="9">
        <v>2</v>
      </c>
      <c r="F1430" s="34">
        <v>39.9</v>
      </c>
    </row>
    <row r="1431" spans="1:6" x14ac:dyDescent="0.25">
      <c r="A1431" s="9" t="s">
        <v>77</v>
      </c>
      <c r="B1431" s="9" t="s">
        <v>577</v>
      </c>
      <c r="C1431" t="s">
        <v>93</v>
      </c>
      <c r="D1431" t="s">
        <v>98</v>
      </c>
      <c r="E1431" s="9">
        <v>1</v>
      </c>
      <c r="F1431" s="34">
        <v>19.95</v>
      </c>
    </row>
    <row r="1432" spans="1:6" x14ac:dyDescent="0.25">
      <c r="A1432" s="9" t="s">
        <v>77</v>
      </c>
      <c r="B1432" s="9" t="s">
        <v>577</v>
      </c>
      <c r="C1432" t="s">
        <v>93</v>
      </c>
      <c r="D1432" t="s">
        <v>117</v>
      </c>
      <c r="E1432" s="9">
        <v>2</v>
      </c>
      <c r="F1432" s="34">
        <v>39.9</v>
      </c>
    </row>
    <row r="1433" spans="1:6" x14ac:dyDescent="0.25">
      <c r="A1433" s="9" t="s">
        <v>77</v>
      </c>
      <c r="B1433" s="9" t="s">
        <v>577</v>
      </c>
      <c r="C1433" t="s">
        <v>93</v>
      </c>
      <c r="D1433" t="s">
        <v>94</v>
      </c>
      <c r="E1433" s="9">
        <v>1</v>
      </c>
      <c r="F1433" s="34">
        <v>19.95</v>
      </c>
    </row>
    <row r="1434" spans="1:6" x14ac:dyDescent="0.25">
      <c r="A1434" s="9" t="s">
        <v>77</v>
      </c>
      <c r="B1434" s="9" t="s">
        <v>577</v>
      </c>
      <c r="C1434" t="s">
        <v>99</v>
      </c>
      <c r="D1434" t="s">
        <v>117</v>
      </c>
      <c r="E1434" s="9">
        <v>6</v>
      </c>
      <c r="F1434" s="34">
        <v>119.7</v>
      </c>
    </row>
    <row r="1435" spans="1:6" x14ac:dyDescent="0.25">
      <c r="A1435" s="9" t="s">
        <v>77</v>
      </c>
      <c r="B1435" s="9" t="s">
        <v>577</v>
      </c>
      <c r="C1435" t="s">
        <v>93</v>
      </c>
      <c r="D1435" t="s">
        <v>119</v>
      </c>
      <c r="E1435" s="9">
        <v>3</v>
      </c>
      <c r="F1435" s="34">
        <v>59.85</v>
      </c>
    </row>
    <row r="1436" spans="1:6" x14ac:dyDescent="0.25">
      <c r="A1436" s="9" t="s">
        <v>77</v>
      </c>
      <c r="B1436" s="9" t="s">
        <v>577</v>
      </c>
      <c r="C1436" t="s">
        <v>99</v>
      </c>
      <c r="D1436" t="s">
        <v>119</v>
      </c>
      <c r="E1436" s="9">
        <v>4</v>
      </c>
      <c r="F1436" s="34">
        <v>79.8</v>
      </c>
    </row>
    <row r="1437" spans="1:6" x14ac:dyDescent="0.25">
      <c r="A1437" s="9" t="s">
        <v>77</v>
      </c>
      <c r="B1437" s="9" t="s">
        <v>577</v>
      </c>
      <c r="C1437" t="s">
        <v>99</v>
      </c>
      <c r="D1437" t="s">
        <v>94</v>
      </c>
      <c r="E1437" s="9">
        <v>2</v>
      </c>
      <c r="F1437" s="34">
        <v>39.9</v>
      </c>
    </row>
    <row r="1438" spans="1:6" x14ac:dyDescent="0.25">
      <c r="A1438" s="9" t="s">
        <v>75</v>
      </c>
      <c r="B1438" s="9" t="s">
        <v>276</v>
      </c>
      <c r="C1438" t="s">
        <v>277</v>
      </c>
      <c r="D1438" t="s">
        <v>117</v>
      </c>
      <c r="E1438" s="9">
        <v>1</v>
      </c>
      <c r="F1438" s="34">
        <v>36.950000000000003</v>
      </c>
    </row>
    <row r="1439" spans="1:6" x14ac:dyDescent="0.25">
      <c r="A1439" s="9" t="s">
        <v>77</v>
      </c>
      <c r="B1439" s="9" t="s">
        <v>568</v>
      </c>
      <c r="C1439" t="s">
        <v>113</v>
      </c>
      <c r="D1439" t="s">
        <v>94</v>
      </c>
      <c r="E1439" s="9">
        <v>4</v>
      </c>
      <c r="F1439" s="34">
        <v>79.8</v>
      </c>
    </row>
    <row r="1440" spans="1:6" x14ac:dyDescent="0.25">
      <c r="A1440" s="9" t="s">
        <v>77</v>
      </c>
      <c r="B1440" s="9" t="s">
        <v>568</v>
      </c>
      <c r="C1440" t="s">
        <v>113</v>
      </c>
      <c r="D1440" t="s">
        <v>117</v>
      </c>
      <c r="E1440" s="9">
        <v>2</v>
      </c>
      <c r="F1440" s="34">
        <v>39.9</v>
      </c>
    </row>
    <row r="1441" spans="1:6" x14ac:dyDescent="0.25">
      <c r="A1441" s="9" t="s">
        <v>77</v>
      </c>
      <c r="B1441" s="9" t="s">
        <v>568</v>
      </c>
      <c r="C1441" t="s">
        <v>113</v>
      </c>
      <c r="D1441" t="s">
        <v>98</v>
      </c>
      <c r="E1441" s="9">
        <v>5</v>
      </c>
      <c r="F1441" s="34">
        <v>99.75</v>
      </c>
    </row>
    <row r="1442" spans="1:6" x14ac:dyDescent="0.25">
      <c r="A1442" s="9" t="s">
        <v>77</v>
      </c>
      <c r="B1442" s="9" t="s">
        <v>568</v>
      </c>
      <c r="C1442" t="s">
        <v>113</v>
      </c>
      <c r="D1442" t="s">
        <v>119</v>
      </c>
      <c r="E1442" s="9">
        <v>5</v>
      </c>
      <c r="F1442" s="34">
        <v>99.75</v>
      </c>
    </row>
    <row r="1443" spans="1:6" x14ac:dyDescent="0.25">
      <c r="A1443" s="9" t="s">
        <v>77</v>
      </c>
      <c r="B1443" s="9" t="s">
        <v>568</v>
      </c>
      <c r="C1443" t="s">
        <v>128</v>
      </c>
      <c r="D1443" t="s">
        <v>117</v>
      </c>
      <c r="E1443" s="9">
        <v>1</v>
      </c>
      <c r="F1443" s="34">
        <v>19.95</v>
      </c>
    </row>
    <row r="1444" spans="1:6" x14ac:dyDescent="0.25">
      <c r="A1444" s="9" t="s">
        <v>77</v>
      </c>
      <c r="B1444" s="9" t="s">
        <v>568</v>
      </c>
      <c r="C1444" t="s">
        <v>128</v>
      </c>
      <c r="D1444" t="s">
        <v>94</v>
      </c>
      <c r="E1444" s="9">
        <v>1</v>
      </c>
      <c r="F1444" s="34">
        <v>19.95</v>
      </c>
    </row>
    <row r="1445" spans="1:6" x14ac:dyDescent="0.25">
      <c r="A1445" s="9"/>
    </row>
    <row r="1446" spans="1:6" x14ac:dyDescent="0.25">
      <c r="A1446" s="9"/>
    </row>
    <row r="1447" spans="1:6" x14ac:dyDescent="0.25">
      <c r="A1447" s="9"/>
    </row>
    <row r="1448" spans="1:6" x14ac:dyDescent="0.25">
      <c r="A1448" s="9"/>
    </row>
    <row r="1449" spans="1:6" x14ac:dyDescent="0.25">
      <c r="A1449" s="9"/>
    </row>
    <row r="1450" spans="1:6" x14ac:dyDescent="0.25">
      <c r="A1450" s="9"/>
    </row>
    <row r="1451" spans="1:6" x14ac:dyDescent="0.25">
      <c r="A1451" s="9"/>
    </row>
    <row r="1452" spans="1:6" x14ac:dyDescent="0.25">
      <c r="A1452" s="9"/>
    </row>
    <row r="1453" spans="1:6" x14ac:dyDescent="0.25">
      <c r="A1453" s="9"/>
    </row>
    <row r="1454" spans="1:6" x14ac:dyDescent="0.25">
      <c r="A1454" s="9"/>
    </row>
    <row r="1455" spans="1:6" x14ac:dyDescent="0.25">
      <c r="A1455" s="9"/>
    </row>
    <row r="1456" spans="1:6" x14ac:dyDescent="0.25">
      <c r="A1456" s="9"/>
    </row>
    <row r="1457" spans="1:1" x14ac:dyDescent="0.25">
      <c r="A1457" s="9"/>
    </row>
    <row r="1458" spans="1:1" x14ac:dyDescent="0.25">
      <c r="A1458" s="9"/>
    </row>
    <row r="1459" spans="1:1" x14ac:dyDescent="0.25">
      <c r="A1459" s="9"/>
    </row>
    <row r="1460" spans="1:1" x14ac:dyDescent="0.25">
      <c r="A1460" s="9"/>
    </row>
    <row r="1461" spans="1:1" x14ac:dyDescent="0.25">
      <c r="A1461" s="9"/>
    </row>
    <row r="1462" spans="1:1" x14ac:dyDescent="0.25">
      <c r="A1462" s="9"/>
    </row>
    <row r="1463" spans="1:1" x14ac:dyDescent="0.25">
      <c r="A1463" s="9"/>
    </row>
    <row r="1464" spans="1:1" x14ac:dyDescent="0.25">
      <c r="A1464" s="9"/>
    </row>
    <row r="1465" spans="1:1" x14ac:dyDescent="0.25">
      <c r="A1465" s="9"/>
    </row>
    <row r="1466" spans="1:1" x14ac:dyDescent="0.25">
      <c r="A1466" s="9"/>
    </row>
    <row r="1467" spans="1:1" x14ac:dyDescent="0.25">
      <c r="A1467" s="9"/>
    </row>
    <row r="1468" spans="1:1" x14ac:dyDescent="0.25">
      <c r="A1468" s="9"/>
    </row>
    <row r="1469" spans="1:1" x14ac:dyDescent="0.25">
      <c r="A1469" s="9"/>
    </row>
    <row r="1470" spans="1:1" x14ac:dyDescent="0.25">
      <c r="A1470" s="9"/>
    </row>
    <row r="1471" spans="1:1" x14ac:dyDescent="0.25">
      <c r="A1471" s="9"/>
    </row>
    <row r="1472" spans="1:1" x14ac:dyDescent="0.25">
      <c r="A1472" s="9"/>
    </row>
    <row r="1473" spans="1:1" x14ac:dyDescent="0.25">
      <c r="A1473" s="9"/>
    </row>
    <row r="1474" spans="1:1" x14ac:dyDescent="0.25">
      <c r="A1474" s="9"/>
    </row>
    <row r="1475" spans="1:1" x14ac:dyDescent="0.25">
      <c r="A1475" s="9"/>
    </row>
    <row r="1476" spans="1:1" x14ac:dyDescent="0.25">
      <c r="A1476" s="9"/>
    </row>
    <row r="1477" spans="1:1" x14ac:dyDescent="0.25">
      <c r="A1477" s="9"/>
    </row>
    <row r="1478" spans="1:1" x14ac:dyDescent="0.25">
      <c r="A1478" s="9"/>
    </row>
    <row r="1479" spans="1:1" x14ac:dyDescent="0.25">
      <c r="A1479" s="9"/>
    </row>
    <row r="1480" spans="1:1" x14ac:dyDescent="0.25">
      <c r="A1480" s="9"/>
    </row>
    <row r="1481" spans="1:1" x14ac:dyDescent="0.25">
      <c r="A1481" s="9"/>
    </row>
    <row r="1482" spans="1:1" x14ac:dyDescent="0.25">
      <c r="A1482" s="9"/>
    </row>
    <row r="1483" spans="1:1" x14ac:dyDescent="0.25">
      <c r="A1483" s="9"/>
    </row>
    <row r="1484" spans="1:1" x14ac:dyDescent="0.25">
      <c r="A1484" s="9"/>
    </row>
    <row r="1485" spans="1:1" x14ac:dyDescent="0.25">
      <c r="A1485" s="9"/>
    </row>
    <row r="1486" spans="1:1" x14ac:dyDescent="0.25">
      <c r="A1486" s="9"/>
    </row>
    <row r="1487" spans="1:1" x14ac:dyDescent="0.25">
      <c r="A1487" s="9"/>
    </row>
    <row r="1488" spans="1:1" x14ac:dyDescent="0.25">
      <c r="A1488" s="9"/>
    </row>
    <row r="1489" spans="1:1" x14ac:dyDescent="0.25">
      <c r="A1489" s="9"/>
    </row>
    <row r="1490" spans="1:1" x14ac:dyDescent="0.25">
      <c r="A1490" s="9"/>
    </row>
    <row r="1491" spans="1:1" x14ac:dyDescent="0.25">
      <c r="A1491" s="9"/>
    </row>
    <row r="1492" spans="1:1" x14ac:dyDescent="0.25">
      <c r="A1492" s="9"/>
    </row>
    <row r="1493" spans="1:1" x14ac:dyDescent="0.25">
      <c r="A1493" s="9"/>
    </row>
    <row r="1494" spans="1:1" x14ac:dyDescent="0.25">
      <c r="A1494" s="9"/>
    </row>
    <row r="1495" spans="1:1" x14ac:dyDescent="0.25">
      <c r="A1495" s="9"/>
    </row>
    <row r="1496" spans="1:1" x14ac:dyDescent="0.25">
      <c r="A1496" s="9"/>
    </row>
    <row r="1497" spans="1:1" x14ac:dyDescent="0.25">
      <c r="A1497" s="9"/>
    </row>
    <row r="1498" spans="1:1" x14ac:dyDescent="0.25">
      <c r="A1498" s="9"/>
    </row>
    <row r="1499" spans="1:1" x14ac:dyDescent="0.25">
      <c r="A1499" s="9"/>
    </row>
    <row r="1500" spans="1:1" x14ac:dyDescent="0.25">
      <c r="A1500" s="9"/>
    </row>
    <row r="1501" spans="1:1" x14ac:dyDescent="0.25">
      <c r="A1501" s="9"/>
    </row>
    <row r="1502" spans="1:1" x14ac:dyDescent="0.25">
      <c r="A1502" s="9"/>
    </row>
    <row r="1503" spans="1:1" x14ac:dyDescent="0.25">
      <c r="A1503" s="9"/>
    </row>
    <row r="1504" spans="1:1" x14ac:dyDescent="0.25">
      <c r="A1504" s="9"/>
    </row>
    <row r="1505" spans="1:1" x14ac:dyDescent="0.25">
      <c r="A1505" s="9"/>
    </row>
    <row r="1506" spans="1:1" x14ac:dyDescent="0.25">
      <c r="A1506" s="9"/>
    </row>
    <row r="1507" spans="1:1" x14ac:dyDescent="0.25">
      <c r="A1507" s="9"/>
    </row>
    <row r="1508" spans="1:1" x14ac:dyDescent="0.25">
      <c r="A1508" s="9"/>
    </row>
    <row r="1509" spans="1:1" x14ac:dyDescent="0.25">
      <c r="A1509" s="9"/>
    </row>
    <row r="1510" spans="1:1" x14ac:dyDescent="0.25">
      <c r="A1510" s="9"/>
    </row>
    <row r="1511" spans="1:1" x14ac:dyDescent="0.25">
      <c r="A1511" s="9"/>
    </row>
    <row r="1512" spans="1:1" x14ac:dyDescent="0.25">
      <c r="A1512" s="9"/>
    </row>
    <row r="1513" spans="1:1" x14ac:dyDescent="0.25">
      <c r="A1513" s="9"/>
    </row>
    <row r="1514" spans="1:1" x14ac:dyDescent="0.25">
      <c r="A1514" s="9"/>
    </row>
    <row r="1515" spans="1:1" x14ac:dyDescent="0.25">
      <c r="A1515" s="9"/>
    </row>
    <row r="1516" spans="1:1" x14ac:dyDescent="0.25">
      <c r="A1516" s="9"/>
    </row>
    <row r="1517" spans="1:1" x14ac:dyDescent="0.25">
      <c r="A1517" s="9"/>
    </row>
    <row r="1518" spans="1:1" x14ac:dyDescent="0.25">
      <c r="A1518" s="9"/>
    </row>
    <row r="1519" spans="1:1" x14ac:dyDescent="0.25">
      <c r="A1519" s="9"/>
    </row>
    <row r="1520" spans="1:1" x14ac:dyDescent="0.25">
      <c r="A1520" s="9"/>
    </row>
    <row r="1521" spans="1:1" x14ac:dyDescent="0.25">
      <c r="A1521" s="9"/>
    </row>
    <row r="1522" spans="1:1" x14ac:dyDescent="0.25">
      <c r="A1522" s="9"/>
    </row>
    <row r="1523" spans="1:1" x14ac:dyDescent="0.25">
      <c r="A1523" s="9"/>
    </row>
    <row r="1524" spans="1:1" x14ac:dyDescent="0.25">
      <c r="A1524" s="9"/>
    </row>
    <row r="1525" spans="1:1" x14ac:dyDescent="0.25">
      <c r="A1525" s="9"/>
    </row>
    <row r="1526" spans="1:1" x14ac:dyDescent="0.25">
      <c r="A1526" s="9"/>
    </row>
    <row r="1527" spans="1:1" x14ac:dyDescent="0.25">
      <c r="A1527" s="9"/>
    </row>
    <row r="1528" spans="1:1" x14ac:dyDescent="0.25">
      <c r="A1528" s="9"/>
    </row>
    <row r="1529" spans="1:1" x14ac:dyDescent="0.25">
      <c r="A1529" s="9"/>
    </row>
    <row r="1530" spans="1:1" x14ac:dyDescent="0.25">
      <c r="A1530" s="9"/>
    </row>
    <row r="1531" spans="1:1" x14ac:dyDescent="0.25">
      <c r="A1531" s="9"/>
    </row>
    <row r="1532" spans="1:1" x14ac:dyDescent="0.25">
      <c r="A1532" s="9"/>
    </row>
    <row r="1533" spans="1:1" x14ac:dyDescent="0.25">
      <c r="A1533" s="9"/>
    </row>
    <row r="1534" spans="1:1" x14ac:dyDescent="0.25">
      <c r="A1534" s="9"/>
    </row>
    <row r="1535" spans="1:1" x14ac:dyDescent="0.25">
      <c r="A1535" s="9"/>
    </row>
    <row r="1536" spans="1:1" x14ac:dyDescent="0.25">
      <c r="A1536" s="9"/>
    </row>
    <row r="1537" spans="1:1" x14ac:dyDescent="0.25">
      <c r="A1537" s="9"/>
    </row>
    <row r="1538" spans="1:1" x14ac:dyDescent="0.25">
      <c r="A1538" s="9"/>
    </row>
    <row r="1539" spans="1:1" x14ac:dyDescent="0.25">
      <c r="A1539" s="9"/>
    </row>
    <row r="1540" spans="1:1" x14ac:dyDescent="0.25">
      <c r="A1540" s="9"/>
    </row>
    <row r="1541" spans="1:1" x14ac:dyDescent="0.25">
      <c r="A1541" s="9"/>
    </row>
    <row r="1542" spans="1:1" x14ac:dyDescent="0.25">
      <c r="A1542" s="9"/>
    </row>
    <row r="1543" spans="1:1" x14ac:dyDescent="0.25">
      <c r="A1543" s="9"/>
    </row>
    <row r="1544" spans="1:1" x14ac:dyDescent="0.25">
      <c r="A1544" s="9"/>
    </row>
    <row r="1545" spans="1:1" x14ac:dyDescent="0.25">
      <c r="A1545" s="9"/>
    </row>
    <row r="1546" spans="1:1" x14ac:dyDescent="0.25">
      <c r="A1546" s="9"/>
    </row>
    <row r="1547" spans="1:1" x14ac:dyDescent="0.25">
      <c r="A1547" s="9"/>
    </row>
    <row r="1548" spans="1:1" x14ac:dyDescent="0.25">
      <c r="A1548" s="9"/>
    </row>
    <row r="1549" spans="1:1" x14ac:dyDescent="0.25">
      <c r="A1549" s="9"/>
    </row>
    <row r="1550" spans="1:1" x14ac:dyDescent="0.25">
      <c r="A1550" s="9"/>
    </row>
    <row r="1551" spans="1:1" x14ac:dyDescent="0.25">
      <c r="A1551" s="9"/>
    </row>
    <row r="1552" spans="1:1" x14ac:dyDescent="0.25">
      <c r="A1552" s="9"/>
    </row>
    <row r="1553" spans="1:1" x14ac:dyDescent="0.25">
      <c r="A1553" s="9"/>
    </row>
    <row r="1554" spans="1:1" x14ac:dyDescent="0.25">
      <c r="A1554" s="9"/>
    </row>
    <row r="1555" spans="1:1" x14ac:dyDescent="0.25">
      <c r="A1555" s="9"/>
    </row>
    <row r="1556" spans="1:1" x14ac:dyDescent="0.25">
      <c r="A1556" s="9"/>
    </row>
    <row r="1557" spans="1:1" x14ac:dyDescent="0.25">
      <c r="A1557" s="9"/>
    </row>
    <row r="1558" spans="1:1" x14ac:dyDescent="0.25">
      <c r="A1558" s="9"/>
    </row>
    <row r="1559" spans="1:1" x14ac:dyDescent="0.25">
      <c r="A1559" s="9"/>
    </row>
    <row r="1560" spans="1:1" x14ac:dyDescent="0.25">
      <c r="A1560" s="9"/>
    </row>
    <row r="1561" spans="1:1" x14ac:dyDescent="0.25">
      <c r="A1561" s="9"/>
    </row>
    <row r="1562" spans="1:1" x14ac:dyDescent="0.25">
      <c r="A1562" s="9"/>
    </row>
    <row r="1563" spans="1:1" x14ac:dyDescent="0.25">
      <c r="A1563" s="9"/>
    </row>
    <row r="1564" spans="1:1" x14ac:dyDescent="0.25">
      <c r="A1564" s="9"/>
    </row>
    <row r="1565" spans="1:1" x14ac:dyDescent="0.25">
      <c r="A1565" s="9"/>
    </row>
    <row r="1566" spans="1:1" x14ac:dyDescent="0.25">
      <c r="A1566" s="9"/>
    </row>
    <row r="1567" spans="1:1" x14ac:dyDescent="0.25">
      <c r="A1567" s="9"/>
    </row>
    <row r="1568" spans="1:1" x14ac:dyDescent="0.25">
      <c r="A1568" s="9"/>
    </row>
    <row r="1569" spans="1:1" x14ac:dyDescent="0.25">
      <c r="A1569" s="9"/>
    </row>
    <row r="1570" spans="1:1" x14ac:dyDescent="0.25">
      <c r="A1570" s="9"/>
    </row>
    <row r="1571" spans="1:1" x14ac:dyDescent="0.25">
      <c r="A1571" s="9"/>
    </row>
    <row r="1572" spans="1:1" x14ac:dyDescent="0.25">
      <c r="A1572" s="9"/>
    </row>
    <row r="1573" spans="1:1" x14ac:dyDescent="0.25">
      <c r="A1573" s="9"/>
    </row>
    <row r="1574" spans="1:1" x14ac:dyDescent="0.25">
      <c r="A1574" s="9"/>
    </row>
    <row r="1575" spans="1:1" x14ac:dyDescent="0.25">
      <c r="A1575" s="9"/>
    </row>
    <row r="1576" spans="1:1" x14ac:dyDescent="0.25">
      <c r="A1576" s="9"/>
    </row>
    <row r="1577" spans="1:1" x14ac:dyDescent="0.25">
      <c r="A1577" s="9"/>
    </row>
    <row r="1578" spans="1:1" x14ac:dyDescent="0.25">
      <c r="A1578" s="9"/>
    </row>
    <row r="1579" spans="1:1" x14ac:dyDescent="0.25">
      <c r="A1579" s="9"/>
    </row>
    <row r="1580" spans="1:1" x14ac:dyDescent="0.25">
      <c r="A1580" s="9"/>
    </row>
    <row r="1581" spans="1:1" x14ac:dyDescent="0.25">
      <c r="A1581" s="9"/>
    </row>
    <row r="1582" spans="1:1" x14ac:dyDescent="0.25">
      <c r="A1582" s="9"/>
    </row>
    <row r="1583" spans="1:1" x14ac:dyDescent="0.25">
      <c r="A1583" s="9"/>
    </row>
    <row r="1584" spans="1:1" x14ac:dyDescent="0.25">
      <c r="A1584" s="9"/>
    </row>
    <row r="1585" spans="1:1" x14ac:dyDescent="0.25">
      <c r="A1585" s="9"/>
    </row>
    <row r="1586" spans="1:1" x14ac:dyDescent="0.25">
      <c r="A1586" s="9"/>
    </row>
    <row r="1587" spans="1:1" x14ac:dyDescent="0.25">
      <c r="A1587" s="9"/>
    </row>
    <row r="1588" spans="1:1" x14ac:dyDescent="0.25">
      <c r="A1588" s="9"/>
    </row>
    <row r="1589" spans="1:1" x14ac:dyDescent="0.25">
      <c r="A1589" s="9"/>
    </row>
    <row r="1590" spans="1:1" x14ac:dyDescent="0.25">
      <c r="A1590" s="9"/>
    </row>
    <row r="1591" spans="1:1" x14ac:dyDescent="0.25">
      <c r="A1591" s="9"/>
    </row>
    <row r="1592" spans="1:1" x14ac:dyDescent="0.25">
      <c r="A1592" s="9"/>
    </row>
    <row r="1593" spans="1:1" x14ac:dyDescent="0.25">
      <c r="A1593" s="9"/>
    </row>
    <row r="1594" spans="1:1" x14ac:dyDescent="0.25">
      <c r="A1594" s="9"/>
    </row>
    <row r="1595" spans="1:1" x14ac:dyDescent="0.25">
      <c r="A1595" s="9"/>
    </row>
    <row r="1596" spans="1:1" x14ac:dyDescent="0.25">
      <c r="A1596" s="9"/>
    </row>
    <row r="1597" spans="1:1" x14ac:dyDescent="0.25">
      <c r="A1597" s="9"/>
    </row>
    <row r="1598" spans="1:1" x14ac:dyDescent="0.25">
      <c r="A1598" s="9"/>
    </row>
    <row r="1599" spans="1:1" x14ac:dyDescent="0.25">
      <c r="A1599" s="9"/>
    </row>
    <row r="1600" spans="1:1" x14ac:dyDescent="0.25">
      <c r="A1600" s="9"/>
    </row>
    <row r="1601" spans="1:1" x14ac:dyDescent="0.25">
      <c r="A1601" s="9"/>
    </row>
    <row r="1602" spans="1:1" x14ac:dyDescent="0.25">
      <c r="A1602" s="9"/>
    </row>
    <row r="1603" spans="1:1" x14ac:dyDescent="0.25">
      <c r="A1603" s="9"/>
    </row>
    <row r="1604" spans="1:1" x14ac:dyDescent="0.25">
      <c r="A1604" s="9"/>
    </row>
    <row r="1605" spans="1:1" x14ac:dyDescent="0.25">
      <c r="A1605" s="9"/>
    </row>
    <row r="1606" spans="1:1" x14ac:dyDescent="0.25">
      <c r="A1606" s="9"/>
    </row>
    <row r="1607" spans="1:1" x14ac:dyDescent="0.25">
      <c r="A1607" s="9"/>
    </row>
    <row r="1608" spans="1:1" x14ac:dyDescent="0.25">
      <c r="A1608" s="9"/>
    </row>
    <row r="1609" spans="1:1" x14ac:dyDescent="0.25">
      <c r="A1609" s="9"/>
    </row>
    <row r="1610" spans="1:1" x14ac:dyDescent="0.25">
      <c r="A1610" s="9"/>
    </row>
    <row r="1611" spans="1:1" x14ac:dyDescent="0.25">
      <c r="A1611" s="9"/>
    </row>
    <row r="1612" spans="1:1" x14ac:dyDescent="0.25">
      <c r="A1612" s="9"/>
    </row>
    <row r="1613" spans="1:1" x14ac:dyDescent="0.25">
      <c r="A1613" s="9"/>
    </row>
    <row r="1614" spans="1:1" x14ac:dyDescent="0.25">
      <c r="A1614" s="9"/>
    </row>
    <row r="1615" spans="1:1" x14ac:dyDescent="0.25">
      <c r="A1615" s="9"/>
    </row>
    <row r="1616" spans="1:1" x14ac:dyDescent="0.25">
      <c r="A1616" s="9"/>
    </row>
    <row r="1617" spans="1:1" x14ac:dyDescent="0.25">
      <c r="A1617" s="9"/>
    </row>
    <row r="1618" spans="1:1" x14ac:dyDescent="0.25">
      <c r="A1618" s="9"/>
    </row>
    <row r="1619" spans="1:1" x14ac:dyDescent="0.25">
      <c r="A1619" s="9"/>
    </row>
    <row r="1620" spans="1:1" x14ac:dyDescent="0.25">
      <c r="A1620" s="9"/>
    </row>
    <row r="1621" spans="1:1" x14ac:dyDescent="0.25">
      <c r="A1621" s="9"/>
    </row>
    <row r="1622" spans="1:1" x14ac:dyDescent="0.25">
      <c r="A1622" s="9"/>
    </row>
    <row r="1623" spans="1:1" x14ac:dyDescent="0.25">
      <c r="A1623" s="9"/>
    </row>
    <row r="1624" spans="1:1" x14ac:dyDescent="0.25">
      <c r="A1624" s="9"/>
    </row>
    <row r="1625" spans="1:1" x14ac:dyDescent="0.25">
      <c r="A1625" s="9"/>
    </row>
    <row r="1626" spans="1:1" x14ac:dyDescent="0.25">
      <c r="A1626" s="9"/>
    </row>
    <row r="1627" spans="1:1" x14ac:dyDescent="0.25">
      <c r="A1627" s="9"/>
    </row>
    <row r="1628" spans="1:1" x14ac:dyDescent="0.25">
      <c r="A1628" s="9"/>
    </row>
    <row r="1629" spans="1:1" x14ac:dyDescent="0.25">
      <c r="A1629" s="9"/>
    </row>
    <row r="1630" spans="1:1" x14ac:dyDescent="0.25">
      <c r="A1630" s="9"/>
    </row>
    <row r="1631" spans="1:1" x14ac:dyDescent="0.25">
      <c r="A1631" s="9"/>
    </row>
    <row r="1632" spans="1:1" x14ac:dyDescent="0.25">
      <c r="A1632" s="9"/>
    </row>
    <row r="1633" spans="1:1" x14ac:dyDescent="0.25">
      <c r="A1633" s="9"/>
    </row>
    <row r="1634" spans="1:1" x14ac:dyDescent="0.25">
      <c r="A1634" s="9"/>
    </row>
    <row r="1635" spans="1:1" x14ac:dyDescent="0.25">
      <c r="A1635" s="9"/>
    </row>
    <row r="1636" spans="1:1" x14ac:dyDescent="0.25">
      <c r="A1636" s="9"/>
    </row>
    <row r="1637" spans="1:1" x14ac:dyDescent="0.25">
      <c r="A1637" s="9"/>
    </row>
    <row r="1638" spans="1:1" x14ac:dyDescent="0.25">
      <c r="A1638" s="9"/>
    </row>
    <row r="1639" spans="1:1" x14ac:dyDescent="0.25">
      <c r="A1639" s="9"/>
    </row>
    <row r="1640" spans="1:1" x14ac:dyDescent="0.25">
      <c r="A1640" s="9"/>
    </row>
    <row r="1641" spans="1:1" x14ac:dyDescent="0.25">
      <c r="A1641" s="9"/>
    </row>
    <row r="1642" spans="1:1" x14ac:dyDescent="0.25">
      <c r="A1642" s="9"/>
    </row>
    <row r="1643" spans="1:1" x14ac:dyDescent="0.25">
      <c r="A1643" s="9"/>
    </row>
    <row r="1644" spans="1:1" x14ac:dyDescent="0.25">
      <c r="A1644" s="9"/>
    </row>
    <row r="1645" spans="1:1" x14ac:dyDescent="0.25">
      <c r="A1645" s="9"/>
    </row>
    <row r="1646" spans="1:1" x14ac:dyDescent="0.25">
      <c r="A1646" s="9"/>
    </row>
    <row r="1647" spans="1:1" x14ac:dyDescent="0.25">
      <c r="A1647" s="9"/>
    </row>
    <row r="1648" spans="1:1" x14ac:dyDescent="0.25">
      <c r="A1648" s="9"/>
    </row>
    <row r="1649" spans="1:1" x14ac:dyDescent="0.25">
      <c r="A1649" s="9"/>
    </row>
    <row r="1650" spans="1:1" x14ac:dyDescent="0.25">
      <c r="A1650" s="9"/>
    </row>
    <row r="1651" spans="1:1" x14ac:dyDescent="0.25">
      <c r="A1651" s="9"/>
    </row>
    <row r="1652" spans="1:1" x14ac:dyDescent="0.25">
      <c r="A1652" s="9"/>
    </row>
    <row r="1653" spans="1:1" x14ac:dyDescent="0.25">
      <c r="A1653" s="9"/>
    </row>
    <row r="1654" spans="1:1" x14ac:dyDescent="0.25">
      <c r="A1654" s="9"/>
    </row>
    <row r="1655" spans="1:1" x14ac:dyDescent="0.25">
      <c r="A1655" s="9"/>
    </row>
    <row r="1656" spans="1:1" x14ac:dyDescent="0.25">
      <c r="A1656" s="9"/>
    </row>
    <row r="1657" spans="1:1" x14ac:dyDescent="0.25">
      <c r="A1657" s="9"/>
    </row>
    <row r="1658" spans="1:1" x14ac:dyDescent="0.25">
      <c r="A1658" s="9"/>
    </row>
    <row r="1659" spans="1:1" x14ac:dyDescent="0.25">
      <c r="A1659" s="9"/>
    </row>
    <row r="1660" spans="1:1" x14ac:dyDescent="0.25">
      <c r="A1660" s="9"/>
    </row>
    <row r="1661" spans="1:1" x14ac:dyDescent="0.25">
      <c r="A1661" s="9"/>
    </row>
    <row r="1662" spans="1:1" x14ac:dyDescent="0.25">
      <c r="A1662" s="9"/>
    </row>
    <row r="1663" spans="1:1" x14ac:dyDescent="0.25">
      <c r="A1663" s="9"/>
    </row>
    <row r="1664" spans="1:1" x14ac:dyDescent="0.25">
      <c r="A1664" s="9"/>
    </row>
    <row r="1665" spans="1:1" x14ac:dyDescent="0.25">
      <c r="A1665" s="9"/>
    </row>
    <row r="1666" spans="1:1" x14ac:dyDescent="0.25">
      <c r="A1666" s="9"/>
    </row>
    <row r="1667" spans="1:1" x14ac:dyDescent="0.25">
      <c r="A1667" s="9"/>
    </row>
    <row r="1668" spans="1:1" x14ac:dyDescent="0.25">
      <c r="A1668" s="9"/>
    </row>
    <row r="1669" spans="1:1" x14ac:dyDescent="0.25">
      <c r="A1669" s="9"/>
    </row>
    <row r="1670" spans="1:1" x14ac:dyDescent="0.25">
      <c r="A1670" s="9"/>
    </row>
    <row r="1671" spans="1:1" x14ac:dyDescent="0.25">
      <c r="A1671" s="9"/>
    </row>
    <row r="1672" spans="1:1" x14ac:dyDescent="0.25">
      <c r="A1672" s="9"/>
    </row>
    <row r="1673" spans="1:1" x14ac:dyDescent="0.25">
      <c r="A1673" s="9"/>
    </row>
    <row r="1674" spans="1:1" x14ac:dyDescent="0.25">
      <c r="A1674" s="9"/>
    </row>
    <row r="1675" spans="1:1" x14ac:dyDescent="0.25">
      <c r="A1675" s="9"/>
    </row>
    <row r="1676" spans="1:1" x14ac:dyDescent="0.25">
      <c r="A1676" s="9"/>
    </row>
    <row r="1677" spans="1:1" x14ac:dyDescent="0.25">
      <c r="A1677" s="9"/>
    </row>
    <row r="1678" spans="1:1" x14ac:dyDescent="0.25">
      <c r="A1678" s="9"/>
    </row>
    <row r="1679" spans="1:1" x14ac:dyDescent="0.25">
      <c r="A1679" s="9"/>
    </row>
    <row r="1680" spans="1:1" x14ac:dyDescent="0.25">
      <c r="A1680" s="9"/>
    </row>
    <row r="1681" spans="1:1" x14ac:dyDescent="0.25">
      <c r="A1681" s="9"/>
    </row>
    <row r="1682" spans="1:1" x14ac:dyDescent="0.25">
      <c r="A1682" s="9"/>
    </row>
    <row r="1683" spans="1:1" x14ac:dyDescent="0.25">
      <c r="A1683" s="9"/>
    </row>
    <row r="1684" spans="1:1" x14ac:dyDescent="0.25">
      <c r="A1684" s="9"/>
    </row>
    <row r="1685" spans="1:1" x14ac:dyDescent="0.25">
      <c r="A1685" s="9"/>
    </row>
    <row r="1686" spans="1:1" x14ac:dyDescent="0.25">
      <c r="A1686" s="9"/>
    </row>
    <row r="1687" spans="1:1" x14ac:dyDescent="0.25">
      <c r="A1687" s="9"/>
    </row>
    <row r="1688" spans="1:1" x14ac:dyDescent="0.25">
      <c r="A1688" s="9"/>
    </row>
    <row r="1689" spans="1:1" x14ac:dyDescent="0.25">
      <c r="A1689" s="9"/>
    </row>
    <row r="1690" spans="1:1" x14ac:dyDescent="0.25">
      <c r="A1690" s="9"/>
    </row>
    <row r="1691" spans="1:1" x14ac:dyDescent="0.25">
      <c r="A1691" s="9"/>
    </row>
    <row r="1692" spans="1:1" x14ac:dyDescent="0.25">
      <c r="A1692" s="9"/>
    </row>
    <row r="1693" spans="1:1" x14ac:dyDescent="0.25">
      <c r="A1693" s="9"/>
    </row>
    <row r="1694" spans="1:1" x14ac:dyDescent="0.25">
      <c r="A1694" s="9"/>
    </row>
    <row r="1695" spans="1:1" x14ac:dyDescent="0.25">
      <c r="A1695" s="9"/>
    </row>
    <row r="1696" spans="1:1" x14ac:dyDescent="0.25">
      <c r="A1696" s="9"/>
    </row>
    <row r="1697" spans="1:1" x14ac:dyDescent="0.25">
      <c r="A1697" s="9"/>
    </row>
    <row r="1698" spans="1:1" x14ac:dyDescent="0.25">
      <c r="A1698" s="9"/>
    </row>
    <row r="1699" spans="1:1" x14ac:dyDescent="0.25">
      <c r="A1699" s="9"/>
    </row>
    <row r="1700" spans="1:1" x14ac:dyDescent="0.25">
      <c r="A1700" s="9"/>
    </row>
    <row r="1701" spans="1:1" x14ac:dyDescent="0.25">
      <c r="A1701" s="9"/>
    </row>
    <row r="1702" spans="1:1" x14ac:dyDescent="0.25">
      <c r="A1702" s="9"/>
    </row>
    <row r="1703" spans="1:1" x14ac:dyDescent="0.25">
      <c r="A1703" s="9"/>
    </row>
    <row r="1704" spans="1:1" x14ac:dyDescent="0.25">
      <c r="A1704" s="9"/>
    </row>
    <row r="1705" spans="1:1" x14ac:dyDescent="0.25">
      <c r="A1705" s="9"/>
    </row>
    <row r="1706" spans="1:1" x14ac:dyDescent="0.25">
      <c r="A1706" s="9"/>
    </row>
    <row r="1707" spans="1:1" x14ac:dyDescent="0.25">
      <c r="A1707" s="9"/>
    </row>
    <row r="1708" spans="1:1" x14ac:dyDescent="0.25">
      <c r="A1708" s="9"/>
    </row>
    <row r="1709" spans="1:1" x14ac:dyDescent="0.25">
      <c r="A1709" s="9"/>
    </row>
    <row r="1710" spans="1:1" x14ac:dyDescent="0.25">
      <c r="A1710" s="9"/>
    </row>
    <row r="1711" spans="1:1" x14ac:dyDescent="0.25">
      <c r="A1711" s="9"/>
    </row>
    <row r="1712" spans="1:1" x14ac:dyDescent="0.25">
      <c r="A1712" s="9"/>
    </row>
    <row r="1713" spans="1:1" x14ac:dyDescent="0.25">
      <c r="A1713" s="9"/>
    </row>
    <row r="1714" spans="1:1" x14ac:dyDescent="0.25">
      <c r="A1714" s="9"/>
    </row>
    <row r="1715" spans="1:1" x14ac:dyDescent="0.25">
      <c r="A1715" s="9"/>
    </row>
    <row r="1716" spans="1:1" x14ac:dyDescent="0.25">
      <c r="A1716" s="9"/>
    </row>
    <row r="1717" spans="1:1" x14ac:dyDescent="0.25">
      <c r="A1717" s="9"/>
    </row>
    <row r="1718" spans="1:1" x14ac:dyDescent="0.25">
      <c r="A1718" s="9"/>
    </row>
    <row r="1719" spans="1:1" x14ac:dyDescent="0.25">
      <c r="A1719" s="9"/>
    </row>
    <row r="1720" spans="1:1" x14ac:dyDescent="0.25">
      <c r="A1720" s="9"/>
    </row>
    <row r="1721" spans="1:1" x14ac:dyDescent="0.25">
      <c r="A1721" s="9"/>
    </row>
    <row r="1722" spans="1:1" x14ac:dyDescent="0.25">
      <c r="A1722" s="9"/>
    </row>
    <row r="1723" spans="1:1" x14ac:dyDescent="0.25">
      <c r="A1723" s="9"/>
    </row>
    <row r="1724" spans="1:1" x14ac:dyDescent="0.25">
      <c r="A1724" s="9"/>
    </row>
    <row r="1725" spans="1:1" x14ac:dyDescent="0.25">
      <c r="A1725" s="9"/>
    </row>
    <row r="1726" spans="1:1" x14ac:dyDescent="0.25">
      <c r="A1726" s="9"/>
    </row>
    <row r="1727" spans="1:1" x14ac:dyDescent="0.25">
      <c r="A1727" s="9"/>
    </row>
    <row r="1728" spans="1:1" x14ac:dyDescent="0.25">
      <c r="A1728" s="9"/>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sheetData>
  <autoFilter ref="A4:F4">
    <sortState ref="A5:F1444">
      <sortCondition ref="B4"/>
    </sortState>
  </autoFilter>
  <dataConsolidate>
    <dataRefs count="1">
      <dataRef ref="A5:F664" sheet="Sales_Report"/>
    </dataRefs>
  </dataConsolidate>
  <pageMargins left="0.7" right="0.7" top="0.75" bottom="0.75" header="0.3" footer="0.3"/>
  <pageSetup orientation="portrait" r:id="rId1"/>
  <drawing r:id="rId2"/>
  <legacyDrawing r:id="rId3"/>
  <controls>
    <mc:AlternateContent xmlns:mc="http://schemas.openxmlformats.org/markup-compatibility/2006">
      <mc:Choice Requires="x14">
        <control shapeId="2055" r:id="rId4" name="CommandButton1">
          <controlPr defaultSize="0" autoLine="0" r:id="rId5">
            <anchor>
              <from>
                <xdr:col>13</xdr:col>
                <xdr:colOff>28575</xdr:colOff>
                <xdr:row>0</xdr:row>
                <xdr:rowOff>123825</xdr:rowOff>
              </from>
              <to>
                <xdr:col>15</xdr:col>
                <xdr:colOff>457200</xdr:colOff>
                <xdr:row>2</xdr:row>
                <xdr:rowOff>104775</xdr:rowOff>
              </to>
            </anchor>
          </controlPr>
        </control>
      </mc:Choice>
      <mc:Fallback>
        <control shapeId="2055" r:id="rId4" name="CommandButton1"/>
      </mc:Fallback>
    </mc:AlternateContent>
    <mc:AlternateContent xmlns:mc="http://schemas.openxmlformats.org/markup-compatibility/2006">
      <mc:Choice Requires="x14">
        <control shapeId="2054" r:id="rId6" name="Label2">
          <controlPr defaultSize="0" autoLine="0" r:id="rId7">
            <anchor>
              <from>
                <xdr:col>7</xdr:col>
                <xdr:colOff>161925</xdr:colOff>
                <xdr:row>1</xdr:row>
                <xdr:rowOff>38100</xdr:rowOff>
              </from>
              <to>
                <xdr:col>9</xdr:col>
                <xdr:colOff>552450</xdr:colOff>
                <xdr:row>2</xdr:row>
                <xdr:rowOff>19050</xdr:rowOff>
              </to>
            </anchor>
          </controlPr>
        </control>
      </mc:Choice>
      <mc:Fallback>
        <control shapeId="2054" r:id="rId6" name="Label2"/>
      </mc:Fallback>
    </mc:AlternateContent>
    <mc:AlternateContent xmlns:mc="http://schemas.openxmlformats.org/markup-compatibility/2006">
      <mc:Choice Requires="x14">
        <control shapeId="2053" r:id="rId8" name="Label1">
          <controlPr defaultSize="0" autoLine="0" r:id="rId9">
            <anchor>
              <from>
                <xdr:col>5</xdr:col>
                <xdr:colOff>190500</xdr:colOff>
                <xdr:row>1</xdr:row>
                <xdr:rowOff>38100</xdr:rowOff>
              </from>
              <to>
                <xdr:col>7</xdr:col>
                <xdr:colOff>133350</xdr:colOff>
                <xdr:row>1</xdr:row>
                <xdr:rowOff>171450</xdr:rowOff>
              </to>
            </anchor>
          </controlPr>
        </control>
      </mc:Choice>
      <mc:Fallback>
        <control shapeId="2053" r:id="rId8" name="Label1"/>
      </mc:Fallback>
    </mc:AlternateContent>
    <mc:AlternateContent xmlns:mc="http://schemas.openxmlformats.org/markup-compatibility/2006">
      <mc:Choice Requires="x14">
        <control shapeId="2049" r:id="rId10" name="Button 1">
          <controlPr defaultSize="0" print="0" autoFill="0" autoPict="0" macro="[0]!Load_File">
            <anchor>
              <from>
                <xdr:col>0</xdr:col>
                <xdr:colOff>0</xdr:colOff>
                <xdr:row>0</xdr:row>
                <xdr:rowOff>0</xdr:rowOff>
              </from>
              <to>
                <xdr:col>1</xdr:col>
                <xdr:colOff>276225</xdr:colOff>
                <xdr:row>2</xdr:row>
                <xdr:rowOff>0</xdr:rowOff>
              </to>
            </anchor>
          </controlPr>
        </control>
      </mc:Choice>
    </mc:AlternateContent>
    <mc:AlternateContent xmlns:mc="http://schemas.openxmlformats.org/markup-compatibility/2006">
      <mc:Choice Requires="x14">
        <control shapeId="2052" r:id="rId11" name="Button 4">
          <controlPr defaultSize="0" print="0" autoFill="0" autoPict="0" macro="[0]!arrange_sales">
            <anchor>
              <from>
                <xdr:col>2</xdr:col>
                <xdr:colOff>600075</xdr:colOff>
                <xdr:row>0</xdr:row>
                <xdr:rowOff>0</xdr:rowOff>
              </from>
              <to>
                <xdr:col>4</xdr:col>
                <xdr:colOff>590550</xdr:colOff>
                <xdr:row>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D1:L9193"/>
  <sheetViews>
    <sheetView tabSelected="1" workbookViewId="0">
      <pane ySplit="3" topLeftCell="A3132" activePane="bottomLeft" state="frozen"/>
      <selection pane="bottomLeft" activeCell="F3136" sqref="F3136"/>
    </sheetView>
  </sheetViews>
  <sheetFormatPr defaultRowHeight="15" x14ac:dyDescent="0.25"/>
  <sheetData>
    <row r="1" spans="4:12" s="30" customFormat="1" ht="15" customHeight="1" x14ac:dyDescent="0.25"/>
    <row r="2" spans="4:12" s="30" customFormat="1" x14ac:dyDescent="0.25"/>
    <row r="3" spans="4:12" s="30" customFormat="1" x14ac:dyDescent="0.25"/>
    <row r="4" spans="4:12" x14ac:dyDescent="0.25">
      <c r="E4" s="9" t="s">
        <v>4145</v>
      </c>
      <c r="F4" s="9" t="s">
        <v>632</v>
      </c>
      <c r="G4" s="9" t="s">
        <v>90</v>
      </c>
      <c r="H4" s="9" t="s">
        <v>633</v>
      </c>
      <c r="I4" s="9" t="s">
        <v>634</v>
      </c>
      <c r="J4" s="9" t="s">
        <v>635</v>
      </c>
      <c r="K4" s="9" t="s">
        <v>4146</v>
      </c>
      <c r="L4" s="9" t="s">
        <v>4147</v>
      </c>
    </row>
    <row r="5" spans="4:12" x14ac:dyDescent="0.25">
      <c r="D5" s="9"/>
      <c r="E5" s="9" t="s">
        <v>636</v>
      </c>
      <c r="F5" s="9" t="s">
        <v>4148</v>
      </c>
      <c r="G5" s="9" t="s">
        <v>3002</v>
      </c>
      <c r="H5" s="9" t="s">
        <v>3001</v>
      </c>
      <c r="I5" s="9">
        <v>1</v>
      </c>
      <c r="J5" s="9" t="s">
        <v>4149</v>
      </c>
      <c r="K5" s="9" t="s">
        <v>4150</v>
      </c>
      <c r="L5" s="9" t="s">
        <v>4151</v>
      </c>
    </row>
    <row r="6" spans="4:12" x14ac:dyDescent="0.25">
      <c r="D6" s="9"/>
      <c r="E6" s="9" t="s">
        <v>636</v>
      </c>
      <c r="F6" s="9" t="s">
        <v>4152</v>
      </c>
      <c r="G6" s="9" t="s">
        <v>2345</v>
      </c>
      <c r="H6" s="9" t="s">
        <v>2344</v>
      </c>
      <c r="I6" s="9">
        <v>15</v>
      </c>
      <c r="J6" s="9" t="s">
        <v>4153</v>
      </c>
      <c r="K6" s="9" t="s">
        <v>4150</v>
      </c>
      <c r="L6" s="9" t="s">
        <v>4151</v>
      </c>
    </row>
    <row r="7" spans="4:12" x14ac:dyDescent="0.25">
      <c r="D7" s="9"/>
      <c r="E7" s="9" t="s">
        <v>636</v>
      </c>
      <c r="F7" s="9" t="s">
        <v>4154</v>
      </c>
      <c r="G7" s="9" t="s">
        <v>4155</v>
      </c>
      <c r="H7" s="9" t="s">
        <v>4156</v>
      </c>
      <c r="I7" s="9">
        <v>1</v>
      </c>
      <c r="J7" s="9" t="s">
        <v>1428</v>
      </c>
      <c r="K7" s="9" t="s">
        <v>4150</v>
      </c>
      <c r="L7" s="9" t="s">
        <v>4151</v>
      </c>
    </row>
    <row r="8" spans="4:12" x14ac:dyDescent="0.25">
      <c r="D8" s="9"/>
      <c r="E8" s="9" t="s">
        <v>636</v>
      </c>
      <c r="F8" s="9" t="s">
        <v>4157</v>
      </c>
      <c r="G8" s="9" t="s">
        <v>2948</v>
      </c>
      <c r="H8" s="9" t="s">
        <v>2947</v>
      </c>
      <c r="I8" s="9">
        <v>1</v>
      </c>
      <c r="J8" s="9" t="s">
        <v>4149</v>
      </c>
      <c r="K8" s="9" t="s">
        <v>4150</v>
      </c>
      <c r="L8" s="9" t="s">
        <v>4151</v>
      </c>
    </row>
    <row r="9" spans="4:12" x14ac:dyDescent="0.25">
      <c r="D9" s="9"/>
      <c r="E9" s="9" t="s">
        <v>636</v>
      </c>
      <c r="F9" s="9" t="s">
        <v>4158</v>
      </c>
      <c r="G9" s="9" t="s">
        <v>2916</v>
      </c>
      <c r="H9" s="9" t="s">
        <v>2915</v>
      </c>
      <c r="I9" s="9">
        <v>19</v>
      </c>
      <c r="J9" s="9" t="s">
        <v>4149</v>
      </c>
      <c r="K9" s="9" t="s">
        <v>4150</v>
      </c>
      <c r="L9" s="9" t="s">
        <v>4151</v>
      </c>
    </row>
    <row r="10" spans="4:12" x14ac:dyDescent="0.25">
      <c r="D10" s="9"/>
      <c r="E10" s="9" t="s">
        <v>636</v>
      </c>
      <c r="F10" s="9" t="s">
        <v>4159</v>
      </c>
      <c r="G10" s="9" t="s">
        <v>4160</v>
      </c>
      <c r="H10" s="9" t="s">
        <v>4161</v>
      </c>
      <c r="I10" s="9">
        <v>1</v>
      </c>
      <c r="J10" s="9" t="s">
        <v>4149</v>
      </c>
      <c r="K10" s="9" t="s">
        <v>4150</v>
      </c>
      <c r="L10" s="9" t="s">
        <v>4151</v>
      </c>
    </row>
    <row r="11" spans="4:12" x14ac:dyDescent="0.25">
      <c r="D11" s="9"/>
      <c r="E11" s="9" t="s">
        <v>636</v>
      </c>
      <c r="F11" s="9" t="s">
        <v>1324</v>
      </c>
      <c r="G11" s="9" t="s">
        <v>1325</v>
      </c>
      <c r="H11" s="9" t="s">
        <v>1326</v>
      </c>
      <c r="I11" s="9">
        <v>2</v>
      </c>
      <c r="J11" s="9" t="s">
        <v>1649</v>
      </c>
      <c r="K11" s="9" t="s">
        <v>4150</v>
      </c>
      <c r="L11" s="9" t="s">
        <v>4151</v>
      </c>
    </row>
    <row r="12" spans="4:12" x14ac:dyDescent="0.25">
      <c r="D12" s="9"/>
      <c r="E12" s="9" t="s">
        <v>636</v>
      </c>
      <c r="F12" s="9" t="s">
        <v>4162</v>
      </c>
      <c r="G12" s="9" t="s">
        <v>3298</v>
      </c>
      <c r="H12" s="9" t="s">
        <v>3297</v>
      </c>
      <c r="I12" s="9">
        <v>1</v>
      </c>
      <c r="J12" s="9" t="s">
        <v>4163</v>
      </c>
      <c r="K12" s="9" t="s">
        <v>4164</v>
      </c>
      <c r="L12" s="9" t="s">
        <v>4151</v>
      </c>
    </row>
    <row r="13" spans="4:12" x14ac:dyDescent="0.25">
      <c r="D13" s="9"/>
      <c r="E13" s="9" t="s">
        <v>636</v>
      </c>
      <c r="F13" s="9" t="s">
        <v>4165</v>
      </c>
      <c r="G13" s="9" t="s">
        <v>3148</v>
      </c>
      <c r="H13" s="9" t="s">
        <v>3147</v>
      </c>
      <c r="I13" s="9">
        <v>1</v>
      </c>
      <c r="J13" s="9" t="s">
        <v>4166</v>
      </c>
      <c r="K13" s="9" t="s">
        <v>4150</v>
      </c>
      <c r="L13" s="9" t="s">
        <v>4151</v>
      </c>
    </row>
    <row r="14" spans="4:12" x14ac:dyDescent="0.25">
      <c r="D14" s="9"/>
      <c r="E14" s="9" t="s">
        <v>636</v>
      </c>
      <c r="F14" s="9" t="s">
        <v>4167</v>
      </c>
      <c r="G14" s="9" t="s">
        <v>4168</v>
      </c>
      <c r="H14" s="9" t="s">
        <v>4169</v>
      </c>
      <c r="I14" s="9">
        <v>1</v>
      </c>
      <c r="J14" s="9" t="s">
        <v>1617</v>
      </c>
      <c r="K14" s="9" t="s">
        <v>4150</v>
      </c>
      <c r="L14" s="9" t="s">
        <v>4151</v>
      </c>
    </row>
    <row r="15" spans="4:12" x14ac:dyDescent="0.25">
      <c r="D15" s="9"/>
      <c r="E15" s="9" t="s">
        <v>636</v>
      </c>
      <c r="F15" s="9" t="s">
        <v>4170</v>
      </c>
      <c r="G15" s="9" t="s">
        <v>4171</v>
      </c>
      <c r="H15" s="9" t="s">
        <v>4172</v>
      </c>
      <c r="I15" s="9">
        <v>1</v>
      </c>
      <c r="J15" s="9" t="s">
        <v>4166</v>
      </c>
      <c r="K15" s="9" t="s">
        <v>4150</v>
      </c>
      <c r="L15" s="9" t="s">
        <v>4151</v>
      </c>
    </row>
    <row r="16" spans="4:12" x14ac:dyDescent="0.25">
      <c r="D16" s="9"/>
      <c r="E16" s="9" t="s">
        <v>636</v>
      </c>
      <c r="F16" s="9" t="s">
        <v>4173</v>
      </c>
      <c r="G16" s="9" t="s">
        <v>3676</v>
      </c>
      <c r="H16" s="9" t="s">
        <v>3675</v>
      </c>
      <c r="I16" s="9">
        <v>1</v>
      </c>
      <c r="J16" s="9" t="s">
        <v>4174</v>
      </c>
      <c r="K16" s="9" t="s">
        <v>4150</v>
      </c>
      <c r="L16" s="9" t="s">
        <v>4151</v>
      </c>
    </row>
    <row r="17" spans="4:12" x14ac:dyDescent="0.25">
      <c r="D17" s="9"/>
      <c r="E17" s="9" t="s">
        <v>636</v>
      </c>
      <c r="F17" s="9" t="s">
        <v>4175</v>
      </c>
      <c r="G17" s="9" t="s">
        <v>4176</v>
      </c>
      <c r="H17" s="9" t="s">
        <v>4177</v>
      </c>
      <c r="I17" s="9">
        <v>2</v>
      </c>
      <c r="J17" s="9" t="s">
        <v>4149</v>
      </c>
      <c r="K17" s="9" t="s">
        <v>4150</v>
      </c>
      <c r="L17" s="9" t="s">
        <v>4151</v>
      </c>
    </row>
    <row r="18" spans="4:12" x14ac:dyDescent="0.25">
      <c r="D18" s="9"/>
      <c r="E18" s="9" t="s">
        <v>636</v>
      </c>
      <c r="F18" s="9" t="s">
        <v>4178</v>
      </c>
      <c r="G18" s="9" t="s">
        <v>3080</v>
      </c>
      <c r="H18" s="9" t="s">
        <v>3079</v>
      </c>
      <c r="I18" s="9">
        <v>2</v>
      </c>
      <c r="J18" s="9" t="s">
        <v>4149</v>
      </c>
      <c r="K18" s="9" t="s">
        <v>4150</v>
      </c>
      <c r="L18" s="9" t="s">
        <v>4151</v>
      </c>
    </row>
    <row r="19" spans="4:12" x14ac:dyDescent="0.25">
      <c r="D19" s="9"/>
      <c r="E19" s="9" t="s">
        <v>636</v>
      </c>
      <c r="F19" s="9" t="s">
        <v>4179</v>
      </c>
      <c r="G19" s="9" t="s">
        <v>2879</v>
      </c>
      <c r="H19" s="9" t="s">
        <v>2878</v>
      </c>
      <c r="I19" s="9">
        <v>6</v>
      </c>
      <c r="J19" s="9" t="s">
        <v>1601</v>
      </c>
      <c r="K19" s="9" t="s">
        <v>4150</v>
      </c>
      <c r="L19" s="9" t="s">
        <v>4151</v>
      </c>
    </row>
    <row r="20" spans="4:12" x14ac:dyDescent="0.25">
      <c r="D20" s="9"/>
      <c r="E20" s="9" t="s">
        <v>636</v>
      </c>
      <c r="F20" s="9" t="s">
        <v>1398</v>
      </c>
      <c r="G20" s="9" t="s">
        <v>1399</v>
      </c>
      <c r="H20" s="9" t="s">
        <v>1400</v>
      </c>
      <c r="I20" s="9">
        <v>3</v>
      </c>
      <c r="J20" s="9" t="s">
        <v>4180</v>
      </c>
      <c r="K20" s="9" t="s">
        <v>4150</v>
      </c>
      <c r="L20" s="9"/>
    </row>
    <row r="21" spans="4:12" x14ac:dyDescent="0.25">
      <c r="D21" s="9"/>
      <c r="E21" s="9" t="s">
        <v>636</v>
      </c>
      <c r="F21" s="9" t="s">
        <v>4181</v>
      </c>
      <c r="G21" s="9" t="s">
        <v>4182</v>
      </c>
      <c r="H21" s="9" t="s">
        <v>4183</v>
      </c>
      <c r="I21" s="9">
        <v>3</v>
      </c>
      <c r="J21" s="9" t="s">
        <v>4184</v>
      </c>
      <c r="K21" s="9" t="s">
        <v>4150</v>
      </c>
      <c r="L21" s="9" t="s">
        <v>4151</v>
      </c>
    </row>
    <row r="22" spans="4:12" x14ac:dyDescent="0.25">
      <c r="D22" s="9"/>
      <c r="E22" s="9" t="s">
        <v>636</v>
      </c>
      <c r="F22" s="9" t="s">
        <v>4185</v>
      </c>
      <c r="G22" s="9" t="s">
        <v>4186</v>
      </c>
      <c r="H22" s="9" t="s">
        <v>4187</v>
      </c>
      <c r="I22" s="9">
        <v>8</v>
      </c>
      <c r="J22" s="9" t="s">
        <v>1617</v>
      </c>
      <c r="K22" s="9" t="s">
        <v>4150</v>
      </c>
      <c r="L22" s="9" t="s">
        <v>4151</v>
      </c>
    </row>
    <row r="23" spans="4:12" x14ac:dyDescent="0.25">
      <c r="D23" s="9"/>
      <c r="E23" s="9" t="s">
        <v>636</v>
      </c>
      <c r="F23" s="9" t="s">
        <v>4188</v>
      </c>
      <c r="G23" s="9" t="s">
        <v>4189</v>
      </c>
      <c r="H23" s="9" t="s">
        <v>4190</v>
      </c>
      <c r="I23" s="9">
        <v>3</v>
      </c>
      <c r="J23" s="9" t="s">
        <v>1617</v>
      </c>
      <c r="K23" s="9" t="s">
        <v>4150</v>
      </c>
      <c r="L23" s="9" t="s">
        <v>4151</v>
      </c>
    </row>
    <row r="24" spans="4:12" x14ac:dyDescent="0.25">
      <c r="D24" s="9"/>
      <c r="E24" s="9" t="s">
        <v>636</v>
      </c>
      <c r="F24" s="9" t="s">
        <v>4191</v>
      </c>
      <c r="G24" s="9" t="s">
        <v>4192</v>
      </c>
      <c r="H24" s="9" t="s">
        <v>4193</v>
      </c>
      <c r="I24" s="9">
        <v>1</v>
      </c>
      <c r="J24" s="9" t="s">
        <v>4149</v>
      </c>
      <c r="K24" s="9" t="s">
        <v>4150</v>
      </c>
      <c r="L24" s="9" t="s">
        <v>4151</v>
      </c>
    </row>
    <row r="25" spans="4:12" x14ac:dyDescent="0.25">
      <c r="D25" s="9"/>
      <c r="E25" s="9" t="s">
        <v>636</v>
      </c>
      <c r="F25" s="9" t="s">
        <v>4194</v>
      </c>
      <c r="G25" s="9" t="s">
        <v>2837</v>
      </c>
      <c r="H25" s="9" t="s">
        <v>2836</v>
      </c>
      <c r="I25" s="9">
        <v>7</v>
      </c>
      <c r="J25" s="9" t="s">
        <v>4195</v>
      </c>
      <c r="K25" s="9" t="s">
        <v>4150</v>
      </c>
      <c r="L25" s="9" t="s">
        <v>4151</v>
      </c>
    </row>
    <row r="26" spans="4:12" x14ac:dyDescent="0.25">
      <c r="D26" s="9"/>
      <c r="E26" s="9" t="s">
        <v>636</v>
      </c>
      <c r="F26" s="9" t="s">
        <v>4196</v>
      </c>
      <c r="G26" s="9" t="s">
        <v>4197</v>
      </c>
      <c r="H26" s="9" t="s">
        <v>4198</v>
      </c>
      <c r="I26" s="9">
        <v>1</v>
      </c>
      <c r="J26" s="9" t="s">
        <v>1649</v>
      </c>
      <c r="K26" s="9" t="s">
        <v>4150</v>
      </c>
      <c r="L26" s="9" t="s">
        <v>4151</v>
      </c>
    </row>
    <row r="27" spans="4:12" x14ac:dyDescent="0.25">
      <c r="D27" s="9"/>
      <c r="E27" s="9" t="s">
        <v>636</v>
      </c>
      <c r="F27" s="9" t="s">
        <v>1634</v>
      </c>
      <c r="G27" s="9" t="s">
        <v>1635</v>
      </c>
      <c r="H27" s="9" t="s">
        <v>1636</v>
      </c>
      <c r="I27" s="9">
        <v>4</v>
      </c>
      <c r="J27" s="9" t="s">
        <v>4195</v>
      </c>
      <c r="K27" s="9" t="s">
        <v>4150</v>
      </c>
      <c r="L27" s="9" t="s">
        <v>4151</v>
      </c>
    </row>
    <row r="28" spans="4:12" x14ac:dyDescent="0.25">
      <c r="D28" s="9"/>
      <c r="E28" s="9" t="s">
        <v>636</v>
      </c>
      <c r="F28" s="9" t="s">
        <v>4199</v>
      </c>
      <c r="G28" s="9" t="s">
        <v>4200</v>
      </c>
      <c r="H28" s="9" t="s">
        <v>4201</v>
      </c>
      <c r="I28" s="9">
        <v>2</v>
      </c>
      <c r="J28" s="9" t="s">
        <v>4202</v>
      </c>
      <c r="K28" s="9" t="s">
        <v>4150</v>
      </c>
      <c r="L28" s="9" t="s">
        <v>4151</v>
      </c>
    </row>
    <row r="29" spans="4:12" x14ac:dyDescent="0.25">
      <c r="D29" s="9"/>
      <c r="E29" s="9" t="s">
        <v>636</v>
      </c>
      <c r="F29" s="9" t="s">
        <v>4203</v>
      </c>
      <c r="G29" s="9" t="s">
        <v>2153</v>
      </c>
      <c r="H29" s="9" t="s">
        <v>2152</v>
      </c>
      <c r="I29" s="9">
        <v>2</v>
      </c>
      <c r="J29" s="9" t="s">
        <v>1428</v>
      </c>
      <c r="K29" s="9" t="s">
        <v>4150</v>
      </c>
      <c r="L29" s="9" t="s">
        <v>4151</v>
      </c>
    </row>
    <row r="30" spans="4:12" x14ac:dyDescent="0.25">
      <c r="D30" s="9"/>
      <c r="E30" s="9" t="s">
        <v>636</v>
      </c>
      <c r="F30" s="9" t="s">
        <v>4204</v>
      </c>
      <c r="G30" s="9" t="s">
        <v>2007</v>
      </c>
      <c r="H30" s="9" t="s">
        <v>2006</v>
      </c>
      <c r="I30" s="9">
        <v>9</v>
      </c>
      <c r="J30" s="9" t="s">
        <v>1594</v>
      </c>
      <c r="K30" s="9" t="s">
        <v>4150</v>
      </c>
      <c r="L30" s="9" t="s">
        <v>4151</v>
      </c>
    </row>
    <row r="31" spans="4:12" x14ac:dyDescent="0.25">
      <c r="D31" s="9"/>
      <c r="E31" s="9" t="s">
        <v>636</v>
      </c>
      <c r="F31" s="9" t="s">
        <v>4205</v>
      </c>
      <c r="G31" s="9" t="s">
        <v>4206</v>
      </c>
      <c r="H31" s="9" t="s">
        <v>4207</v>
      </c>
      <c r="I31" s="9">
        <v>1</v>
      </c>
      <c r="J31" s="9" t="s">
        <v>4149</v>
      </c>
      <c r="K31" s="9" t="s">
        <v>4150</v>
      </c>
      <c r="L31" s="9" t="s">
        <v>4151</v>
      </c>
    </row>
    <row r="32" spans="4:12" x14ac:dyDescent="0.25">
      <c r="D32" s="9"/>
      <c r="E32" s="9" t="s">
        <v>636</v>
      </c>
      <c r="F32" s="9" t="s">
        <v>4208</v>
      </c>
      <c r="G32" s="9" t="s">
        <v>4209</v>
      </c>
      <c r="H32" s="9" t="s">
        <v>4210</v>
      </c>
      <c r="I32" s="9">
        <v>1</v>
      </c>
      <c r="J32" s="9" t="s">
        <v>4211</v>
      </c>
      <c r="K32" s="9" t="s">
        <v>4150</v>
      </c>
      <c r="L32" s="9" t="s">
        <v>4151</v>
      </c>
    </row>
    <row r="33" spans="4:12" x14ac:dyDescent="0.25">
      <c r="D33" s="9"/>
      <c r="E33" s="9" t="s">
        <v>636</v>
      </c>
      <c r="F33" s="9" t="s">
        <v>1477</v>
      </c>
      <c r="G33" s="9" t="s">
        <v>1478</v>
      </c>
      <c r="H33" s="9" t="s">
        <v>1479</v>
      </c>
      <c r="I33" s="9">
        <v>2</v>
      </c>
      <c r="J33" s="9" t="s">
        <v>1594</v>
      </c>
      <c r="K33" s="9" t="s">
        <v>4150</v>
      </c>
      <c r="L33" s="9" t="s">
        <v>4151</v>
      </c>
    </row>
    <row r="34" spans="4:12" x14ac:dyDescent="0.25">
      <c r="D34" s="9"/>
      <c r="E34" s="9" t="s">
        <v>636</v>
      </c>
      <c r="F34" s="9" t="s">
        <v>4212</v>
      </c>
      <c r="G34" s="9" t="s">
        <v>4213</v>
      </c>
      <c r="H34" s="9" t="s">
        <v>4214</v>
      </c>
      <c r="I34" s="9">
        <v>3</v>
      </c>
      <c r="J34" s="9" t="s">
        <v>1627</v>
      </c>
      <c r="K34" s="9" t="s">
        <v>4150</v>
      </c>
      <c r="L34" s="9" t="s">
        <v>4151</v>
      </c>
    </row>
    <row r="35" spans="4:12" x14ac:dyDescent="0.25">
      <c r="D35" s="9"/>
      <c r="E35" s="9" t="s">
        <v>636</v>
      </c>
      <c r="F35" s="9" t="s">
        <v>4215</v>
      </c>
      <c r="G35" s="9" t="s">
        <v>4216</v>
      </c>
      <c r="H35" s="9" t="s">
        <v>4217</v>
      </c>
      <c r="I35" s="9">
        <v>5</v>
      </c>
      <c r="J35" s="9" t="s">
        <v>1649</v>
      </c>
      <c r="K35" s="9" t="s">
        <v>4150</v>
      </c>
      <c r="L35" s="9" t="s">
        <v>4151</v>
      </c>
    </row>
    <row r="36" spans="4:12" x14ac:dyDescent="0.25">
      <c r="D36" s="9"/>
      <c r="E36" s="9" t="s">
        <v>636</v>
      </c>
      <c r="F36" s="9" t="s">
        <v>4218</v>
      </c>
      <c r="G36" s="9" t="s">
        <v>4219</v>
      </c>
      <c r="H36" s="9" t="s">
        <v>4220</v>
      </c>
      <c r="I36" s="9">
        <v>1</v>
      </c>
      <c r="J36" s="9" t="s">
        <v>1627</v>
      </c>
      <c r="K36" s="9" t="s">
        <v>4150</v>
      </c>
      <c r="L36" s="9" t="s">
        <v>4151</v>
      </c>
    </row>
    <row r="37" spans="4:12" x14ac:dyDescent="0.25">
      <c r="D37" s="9"/>
      <c r="E37" s="9" t="s">
        <v>636</v>
      </c>
      <c r="F37" s="9" t="s">
        <v>4221</v>
      </c>
      <c r="G37" s="9" t="s">
        <v>4222</v>
      </c>
      <c r="H37" s="9" t="s">
        <v>4223</v>
      </c>
      <c r="I37" s="9">
        <v>2</v>
      </c>
      <c r="J37" s="9" t="s">
        <v>1428</v>
      </c>
      <c r="K37" s="9" t="s">
        <v>4150</v>
      </c>
      <c r="L37" s="9" t="s">
        <v>4151</v>
      </c>
    </row>
    <row r="38" spans="4:12" x14ac:dyDescent="0.25">
      <c r="D38" s="9"/>
      <c r="E38" s="9" t="s">
        <v>636</v>
      </c>
      <c r="F38" s="9" t="s">
        <v>4224</v>
      </c>
      <c r="G38" s="9" t="s">
        <v>3832</v>
      </c>
      <c r="H38" s="9" t="s">
        <v>3831</v>
      </c>
      <c r="I38" s="9">
        <v>1</v>
      </c>
      <c r="J38" s="9" t="s">
        <v>4149</v>
      </c>
      <c r="K38" s="9" t="s">
        <v>4150</v>
      </c>
      <c r="L38" s="9" t="s">
        <v>4151</v>
      </c>
    </row>
    <row r="39" spans="4:12" x14ac:dyDescent="0.25">
      <c r="D39" s="9"/>
      <c r="E39" s="9" t="s">
        <v>636</v>
      </c>
      <c r="F39" s="9" t="s">
        <v>4225</v>
      </c>
      <c r="G39" s="9" t="s">
        <v>1813</v>
      </c>
      <c r="H39" s="9" t="s">
        <v>1812</v>
      </c>
      <c r="I39" s="9">
        <v>7</v>
      </c>
      <c r="J39" s="9" t="s">
        <v>4195</v>
      </c>
      <c r="K39" s="9" t="s">
        <v>4150</v>
      </c>
      <c r="L39" s="9" t="s">
        <v>4151</v>
      </c>
    </row>
    <row r="40" spans="4:12" x14ac:dyDescent="0.25">
      <c r="D40" s="9"/>
      <c r="E40" s="9" t="s">
        <v>636</v>
      </c>
      <c r="F40" s="9" t="s">
        <v>4226</v>
      </c>
      <c r="G40" s="9" t="s">
        <v>4227</v>
      </c>
      <c r="H40" s="9" t="s">
        <v>4228</v>
      </c>
      <c r="I40" s="9">
        <v>1</v>
      </c>
      <c r="J40" s="9" t="s">
        <v>1627</v>
      </c>
      <c r="K40" s="9" t="s">
        <v>4150</v>
      </c>
      <c r="L40" s="9" t="s">
        <v>4151</v>
      </c>
    </row>
    <row r="41" spans="4:12" x14ac:dyDescent="0.25">
      <c r="D41" s="9"/>
      <c r="E41" s="9" t="s">
        <v>636</v>
      </c>
      <c r="F41" s="9" t="s">
        <v>4229</v>
      </c>
      <c r="G41" s="9" t="s">
        <v>4230</v>
      </c>
      <c r="H41" s="9" t="s">
        <v>4231</v>
      </c>
      <c r="I41" s="9">
        <v>1</v>
      </c>
      <c r="J41" s="9" t="s">
        <v>1627</v>
      </c>
      <c r="K41" s="9" t="s">
        <v>4150</v>
      </c>
      <c r="L41" s="9" t="s">
        <v>4151</v>
      </c>
    </row>
    <row r="42" spans="4:12" x14ac:dyDescent="0.25">
      <c r="D42" s="9"/>
      <c r="E42" s="9" t="s">
        <v>636</v>
      </c>
      <c r="F42" s="9" t="s">
        <v>729</v>
      </c>
      <c r="G42" s="9" t="s">
        <v>730</v>
      </c>
      <c r="H42" s="9" t="s">
        <v>731</v>
      </c>
      <c r="I42" s="9">
        <v>3</v>
      </c>
      <c r="J42" s="9" t="s">
        <v>1428</v>
      </c>
      <c r="K42" s="9" t="s">
        <v>4150</v>
      </c>
      <c r="L42" s="9" t="s">
        <v>4151</v>
      </c>
    </row>
    <row r="43" spans="4:12" x14ac:dyDescent="0.25">
      <c r="D43" s="9"/>
      <c r="E43" s="9" t="s">
        <v>636</v>
      </c>
      <c r="F43" s="9" t="s">
        <v>4232</v>
      </c>
      <c r="G43" s="9" t="s">
        <v>4233</v>
      </c>
      <c r="H43" s="9" t="s">
        <v>4234</v>
      </c>
      <c r="I43" s="9">
        <v>2</v>
      </c>
      <c r="J43" s="9" t="s">
        <v>4195</v>
      </c>
      <c r="K43" s="9" t="s">
        <v>4150</v>
      </c>
      <c r="L43" s="9" t="s">
        <v>4151</v>
      </c>
    </row>
    <row r="44" spans="4:12" x14ac:dyDescent="0.25">
      <c r="D44" s="9"/>
      <c r="E44" s="9" t="s">
        <v>636</v>
      </c>
      <c r="F44" s="9" t="s">
        <v>4235</v>
      </c>
      <c r="G44" s="9" t="s">
        <v>4236</v>
      </c>
      <c r="H44" s="9" t="s">
        <v>4237</v>
      </c>
      <c r="I44" s="9">
        <v>14</v>
      </c>
      <c r="J44" s="9" t="s">
        <v>4195</v>
      </c>
      <c r="K44" s="9" t="s">
        <v>4150</v>
      </c>
      <c r="L44" s="9" t="s">
        <v>4151</v>
      </c>
    </row>
    <row r="45" spans="4:12" x14ac:dyDescent="0.25">
      <c r="D45" s="9"/>
      <c r="E45" s="9" t="s">
        <v>636</v>
      </c>
      <c r="F45" s="9" t="s">
        <v>4238</v>
      </c>
      <c r="G45" s="9" t="s">
        <v>4239</v>
      </c>
      <c r="H45" s="9" t="s">
        <v>4240</v>
      </c>
      <c r="I45" s="9">
        <v>18</v>
      </c>
      <c r="J45" s="9" t="s">
        <v>4195</v>
      </c>
      <c r="K45" s="9" t="s">
        <v>4150</v>
      </c>
      <c r="L45" s="9" t="s">
        <v>4151</v>
      </c>
    </row>
    <row r="46" spans="4:12" x14ac:dyDescent="0.25">
      <c r="D46" s="9"/>
      <c r="E46" s="9" t="s">
        <v>636</v>
      </c>
      <c r="F46" s="9" t="s">
        <v>4241</v>
      </c>
      <c r="G46" s="9" t="s">
        <v>4242</v>
      </c>
      <c r="H46" s="9" t="s">
        <v>4243</v>
      </c>
      <c r="I46" s="9">
        <v>3</v>
      </c>
      <c r="J46" s="9" t="s">
        <v>1627</v>
      </c>
      <c r="K46" s="9" t="s">
        <v>4150</v>
      </c>
      <c r="L46" s="9" t="s">
        <v>4151</v>
      </c>
    </row>
    <row r="47" spans="4:12" x14ac:dyDescent="0.25">
      <c r="D47" s="9"/>
      <c r="E47" s="9" t="s">
        <v>636</v>
      </c>
      <c r="F47" s="9" t="s">
        <v>4244</v>
      </c>
      <c r="G47" s="9" t="s">
        <v>4245</v>
      </c>
      <c r="H47" s="9" t="s">
        <v>4246</v>
      </c>
      <c r="I47" s="9">
        <v>1</v>
      </c>
      <c r="J47" s="9" t="s">
        <v>1428</v>
      </c>
      <c r="K47" s="9" t="s">
        <v>4150</v>
      </c>
      <c r="L47" s="9" t="s">
        <v>4151</v>
      </c>
    </row>
    <row r="48" spans="4:12" x14ac:dyDescent="0.25">
      <c r="D48" s="9"/>
      <c r="E48" s="9" t="s">
        <v>636</v>
      </c>
      <c r="F48" s="9" t="s">
        <v>4247</v>
      </c>
      <c r="G48" s="9" t="s">
        <v>4248</v>
      </c>
      <c r="H48" s="9" t="s">
        <v>4249</v>
      </c>
      <c r="I48" s="9">
        <v>2</v>
      </c>
      <c r="J48" s="9" t="s">
        <v>4250</v>
      </c>
      <c r="K48" s="9" t="s">
        <v>4150</v>
      </c>
      <c r="L48" s="9" t="s">
        <v>4151</v>
      </c>
    </row>
    <row r="49" spans="4:12" x14ac:dyDescent="0.25">
      <c r="D49" s="9"/>
      <c r="E49" s="9" t="s">
        <v>636</v>
      </c>
      <c r="F49" s="9" t="s">
        <v>4251</v>
      </c>
      <c r="G49" s="9" t="s">
        <v>4252</v>
      </c>
      <c r="H49" s="9" t="s">
        <v>4253</v>
      </c>
      <c r="I49" s="9">
        <v>4</v>
      </c>
      <c r="J49" s="9" t="s">
        <v>1617</v>
      </c>
      <c r="K49" s="9" t="s">
        <v>4150</v>
      </c>
      <c r="L49" s="9" t="s">
        <v>4151</v>
      </c>
    </row>
    <row r="50" spans="4:12" x14ac:dyDescent="0.25">
      <c r="D50" s="9"/>
      <c r="E50" s="9" t="s">
        <v>636</v>
      </c>
      <c r="F50" s="9" t="s">
        <v>4254</v>
      </c>
      <c r="G50" s="9" t="s">
        <v>4255</v>
      </c>
      <c r="H50" s="9" t="s">
        <v>4256</v>
      </c>
      <c r="I50" s="9">
        <v>4</v>
      </c>
      <c r="J50" s="9" t="s">
        <v>4195</v>
      </c>
      <c r="K50" s="9" t="s">
        <v>4150</v>
      </c>
      <c r="L50" s="9" t="s">
        <v>4151</v>
      </c>
    </row>
    <row r="51" spans="4:12" x14ac:dyDescent="0.25">
      <c r="D51" s="9"/>
      <c r="E51" s="9" t="s">
        <v>636</v>
      </c>
      <c r="F51" s="9" t="s">
        <v>4257</v>
      </c>
      <c r="G51" s="9" t="s">
        <v>2265</v>
      </c>
      <c r="H51" s="9" t="s">
        <v>2264</v>
      </c>
      <c r="I51" s="9">
        <v>4</v>
      </c>
      <c r="J51" s="9" t="s">
        <v>4195</v>
      </c>
      <c r="K51" s="9" t="s">
        <v>4150</v>
      </c>
      <c r="L51" s="9" t="s">
        <v>4151</v>
      </c>
    </row>
    <row r="52" spans="4:12" x14ac:dyDescent="0.25">
      <c r="D52" s="9"/>
      <c r="E52" s="9" t="s">
        <v>636</v>
      </c>
      <c r="F52" s="9" t="s">
        <v>4258</v>
      </c>
      <c r="G52" s="9" t="s">
        <v>4259</v>
      </c>
      <c r="H52" s="9" t="s">
        <v>4260</v>
      </c>
      <c r="I52" s="9">
        <v>5</v>
      </c>
      <c r="J52" s="9" t="s">
        <v>4195</v>
      </c>
      <c r="K52" s="9" t="s">
        <v>4150</v>
      </c>
      <c r="L52" s="9" t="s">
        <v>4151</v>
      </c>
    </row>
    <row r="53" spans="4:12" x14ac:dyDescent="0.25">
      <c r="D53" s="9"/>
      <c r="E53" s="9" t="s">
        <v>636</v>
      </c>
      <c r="F53" s="9" t="s">
        <v>4261</v>
      </c>
      <c r="G53" s="9" t="s">
        <v>4262</v>
      </c>
      <c r="H53" s="9" t="s">
        <v>4263</v>
      </c>
      <c r="I53" s="9">
        <v>1</v>
      </c>
      <c r="J53" s="9" t="s">
        <v>1649</v>
      </c>
      <c r="K53" s="9" t="s">
        <v>4150</v>
      </c>
      <c r="L53" s="9" t="s">
        <v>4151</v>
      </c>
    </row>
    <row r="54" spans="4:12" x14ac:dyDescent="0.25">
      <c r="D54" s="9"/>
      <c r="E54" s="9" t="s">
        <v>636</v>
      </c>
      <c r="F54" s="9" t="s">
        <v>4264</v>
      </c>
      <c r="G54" s="9" t="s">
        <v>3092</v>
      </c>
      <c r="H54" s="9" t="s">
        <v>3091</v>
      </c>
      <c r="I54" s="9">
        <v>1</v>
      </c>
      <c r="J54" s="9" t="s">
        <v>4153</v>
      </c>
      <c r="K54" s="9" t="s">
        <v>4150</v>
      </c>
      <c r="L54" s="9" t="s">
        <v>4151</v>
      </c>
    </row>
    <row r="55" spans="4:12" x14ac:dyDescent="0.25">
      <c r="D55" s="9"/>
      <c r="E55" s="9" t="s">
        <v>636</v>
      </c>
      <c r="F55" s="9" t="s">
        <v>4265</v>
      </c>
      <c r="G55" s="9" t="s">
        <v>4266</v>
      </c>
      <c r="H55" s="9" t="s">
        <v>4267</v>
      </c>
      <c r="I55" s="9">
        <v>2</v>
      </c>
      <c r="J55" s="9" t="s">
        <v>4250</v>
      </c>
      <c r="K55" s="9" t="s">
        <v>4150</v>
      </c>
      <c r="L55" s="9" t="s">
        <v>4151</v>
      </c>
    </row>
    <row r="56" spans="4:12" x14ac:dyDescent="0.25">
      <c r="D56" s="9"/>
      <c r="E56" s="9" t="s">
        <v>636</v>
      </c>
      <c r="F56" s="9" t="s">
        <v>4268</v>
      </c>
      <c r="G56" s="9" t="s">
        <v>4269</v>
      </c>
      <c r="H56" s="9" t="s">
        <v>4270</v>
      </c>
      <c r="I56" s="9">
        <v>1</v>
      </c>
      <c r="J56" s="9" t="s">
        <v>4149</v>
      </c>
      <c r="K56" s="9" t="s">
        <v>4150</v>
      </c>
      <c r="L56" s="9" t="s">
        <v>4151</v>
      </c>
    </row>
    <row r="57" spans="4:12" x14ac:dyDescent="0.25">
      <c r="D57" s="9"/>
      <c r="E57" s="9" t="s">
        <v>636</v>
      </c>
      <c r="F57" s="9" t="s">
        <v>4271</v>
      </c>
      <c r="G57" s="9" t="s">
        <v>3938</v>
      </c>
      <c r="H57" s="9" t="s">
        <v>3937</v>
      </c>
      <c r="I57" s="9">
        <v>1</v>
      </c>
      <c r="J57" s="9" t="s">
        <v>1428</v>
      </c>
      <c r="K57" s="9" t="s">
        <v>4150</v>
      </c>
      <c r="L57" s="9" t="s">
        <v>4151</v>
      </c>
    </row>
    <row r="58" spans="4:12" x14ac:dyDescent="0.25">
      <c r="D58" s="9"/>
      <c r="E58" s="9" t="s">
        <v>636</v>
      </c>
      <c r="F58" s="9" t="s">
        <v>4272</v>
      </c>
      <c r="G58" s="9" t="s">
        <v>4273</v>
      </c>
      <c r="H58" s="9" t="s">
        <v>4274</v>
      </c>
      <c r="I58" s="9">
        <v>18</v>
      </c>
      <c r="J58" s="9" t="s">
        <v>4195</v>
      </c>
      <c r="K58" s="9" t="s">
        <v>4150</v>
      </c>
      <c r="L58" s="9" t="s">
        <v>4151</v>
      </c>
    </row>
    <row r="59" spans="4:12" x14ac:dyDescent="0.25">
      <c r="D59" s="9"/>
      <c r="E59" s="9" t="s">
        <v>636</v>
      </c>
      <c r="F59" s="9" t="s">
        <v>4275</v>
      </c>
      <c r="G59" s="9" t="s">
        <v>2579</v>
      </c>
      <c r="H59" s="9" t="s">
        <v>2578</v>
      </c>
      <c r="I59" s="9">
        <v>3</v>
      </c>
      <c r="J59" s="9" t="s">
        <v>4149</v>
      </c>
      <c r="K59" s="9" t="s">
        <v>4150</v>
      </c>
      <c r="L59" s="9" t="s">
        <v>4151</v>
      </c>
    </row>
    <row r="60" spans="4:12" x14ac:dyDescent="0.25">
      <c r="D60" s="9"/>
      <c r="E60" s="9" t="s">
        <v>636</v>
      </c>
      <c r="F60" s="9" t="s">
        <v>4276</v>
      </c>
      <c r="G60" s="9" t="s">
        <v>4277</v>
      </c>
      <c r="H60" s="9" t="s">
        <v>4278</v>
      </c>
      <c r="I60" s="9">
        <v>1</v>
      </c>
      <c r="J60" s="9" t="s">
        <v>4163</v>
      </c>
      <c r="K60" s="9" t="s">
        <v>4279</v>
      </c>
      <c r="L60" s="9" t="s">
        <v>4151</v>
      </c>
    </row>
    <row r="61" spans="4:12" x14ac:dyDescent="0.25">
      <c r="D61" s="9"/>
      <c r="E61" s="9" t="s">
        <v>636</v>
      </c>
      <c r="F61" s="9" t="s">
        <v>4280</v>
      </c>
      <c r="G61" s="9" t="s">
        <v>4281</v>
      </c>
      <c r="H61" s="9" t="s">
        <v>4282</v>
      </c>
      <c r="I61" s="9">
        <v>13</v>
      </c>
      <c r="J61" s="9" t="s">
        <v>4195</v>
      </c>
      <c r="K61" s="9" t="s">
        <v>4150</v>
      </c>
      <c r="L61" s="9" t="s">
        <v>4151</v>
      </c>
    </row>
    <row r="62" spans="4:12" x14ac:dyDescent="0.25">
      <c r="D62" s="9"/>
      <c r="E62" s="9" t="s">
        <v>636</v>
      </c>
      <c r="F62" s="9" t="s">
        <v>4283</v>
      </c>
      <c r="G62" s="9" t="s">
        <v>4284</v>
      </c>
      <c r="H62" s="9" t="s">
        <v>4285</v>
      </c>
      <c r="I62" s="9">
        <v>2</v>
      </c>
      <c r="J62" s="9" t="s">
        <v>1649</v>
      </c>
      <c r="K62" s="9" t="s">
        <v>4150</v>
      </c>
      <c r="L62" s="9" t="s">
        <v>4151</v>
      </c>
    </row>
    <row r="63" spans="4:12" x14ac:dyDescent="0.25">
      <c r="D63" s="9"/>
      <c r="E63" s="9" t="s">
        <v>636</v>
      </c>
      <c r="F63" s="9" t="s">
        <v>4286</v>
      </c>
      <c r="G63" s="9" t="s">
        <v>3866</v>
      </c>
      <c r="H63" s="9" t="s">
        <v>3865</v>
      </c>
      <c r="I63" s="9">
        <v>3</v>
      </c>
      <c r="J63" s="9" t="s">
        <v>1617</v>
      </c>
      <c r="K63" s="9" t="s">
        <v>4150</v>
      </c>
      <c r="L63" s="9" t="s">
        <v>4151</v>
      </c>
    </row>
    <row r="64" spans="4:12" x14ac:dyDescent="0.25">
      <c r="D64" s="9"/>
      <c r="E64" s="9" t="s">
        <v>636</v>
      </c>
      <c r="F64" s="9" t="s">
        <v>4287</v>
      </c>
      <c r="G64" s="9" t="s">
        <v>2833</v>
      </c>
      <c r="H64" s="9" t="s">
        <v>2832</v>
      </c>
      <c r="I64" s="9">
        <v>5</v>
      </c>
      <c r="J64" s="9" t="s">
        <v>1601</v>
      </c>
      <c r="K64" s="9" t="s">
        <v>4150</v>
      </c>
      <c r="L64" s="9" t="s">
        <v>4151</v>
      </c>
    </row>
    <row r="65" spans="4:12" x14ac:dyDescent="0.25">
      <c r="D65" s="9"/>
      <c r="E65" s="9" t="s">
        <v>636</v>
      </c>
      <c r="F65" s="9" t="s">
        <v>4288</v>
      </c>
      <c r="G65" s="9" t="s">
        <v>4289</v>
      </c>
      <c r="H65" s="9" t="s">
        <v>4290</v>
      </c>
      <c r="I65" s="9">
        <v>1</v>
      </c>
      <c r="J65" s="9" t="s">
        <v>4250</v>
      </c>
      <c r="K65" s="9" t="s">
        <v>4150</v>
      </c>
      <c r="L65" s="9" t="s">
        <v>4151</v>
      </c>
    </row>
    <row r="66" spans="4:12" x14ac:dyDescent="0.25">
      <c r="D66" s="9"/>
      <c r="E66" s="9" t="s">
        <v>636</v>
      </c>
      <c r="F66" s="9" t="s">
        <v>4291</v>
      </c>
      <c r="G66" s="9" t="s">
        <v>4292</v>
      </c>
      <c r="H66" s="9" t="s">
        <v>4293</v>
      </c>
      <c r="I66" s="9">
        <v>4</v>
      </c>
      <c r="J66" s="9" t="s">
        <v>4195</v>
      </c>
      <c r="K66" s="9" t="s">
        <v>4150</v>
      </c>
      <c r="L66" s="9" t="s">
        <v>4151</v>
      </c>
    </row>
    <row r="67" spans="4:12" x14ac:dyDescent="0.25">
      <c r="D67" s="9"/>
      <c r="E67" s="9" t="s">
        <v>636</v>
      </c>
      <c r="F67" s="9" t="s">
        <v>4294</v>
      </c>
      <c r="G67" s="9" t="s">
        <v>4295</v>
      </c>
      <c r="H67" s="9" t="s">
        <v>4296</v>
      </c>
      <c r="I67" s="9">
        <v>1</v>
      </c>
      <c r="J67" s="9" t="s">
        <v>1617</v>
      </c>
      <c r="K67" s="9" t="s">
        <v>4150</v>
      </c>
      <c r="L67" s="9" t="s">
        <v>4151</v>
      </c>
    </row>
    <row r="68" spans="4:12" x14ac:dyDescent="0.25">
      <c r="D68" s="9"/>
      <c r="E68" s="9" t="s">
        <v>636</v>
      </c>
      <c r="F68" s="9" t="s">
        <v>4297</v>
      </c>
      <c r="G68" s="9" t="s">
        <v>4298</v>
      </c>
      <c r="H68" s="9" t="s">
        <v>4299</v>
      </c>
      <c r="I68" s="9">
        <v>1</v>
      </c>
      <c r="J68" s="9" t="s">
        <v>1594</v>
      </c>
      <c r="K68" s="9" t="s">
        <v>4150</v>
      </c>
      <c r="L68" s="9" t="s">
        <v>4151</v>
      </c>
    </row>
    <row r="69" spans="4:12" x14ac:dyDescent="0.25">
      <c r="D69" s="9"/>
      <c r="E69" s="9" t="s">
        <v>636</v>
      </c>
      <c r="F69" s="9" t="s">
        <v>4300</v>
      </c>
      <c r="G69" s="9" t="s">
        <v>4301</v>
      </c>
      <c r="H69" s="9" t="s">
        <v>4302</v>
      </c>
      <c r="I69" s="9">
        <v>4</v>
      </c>
      <c r="J69" s="9" t="s">
        <v>1627</v>
      </c>
      <c r="K69" s="9" t="s">
        <v>4150</v>
      </c>
      <c r="L69" s="9" t="s">
        <v>4151</v>
      </c>
    </row>
    <row r="70" spans="4:12" x14ac:dyDescent="0.25">
      <c r="D70" s="9"/>
      <c r="E70" s="9" t="s">
        <v>636</v>
      </c>
      <c r="F70" s="9" t="s">
        <v>4303</v>
      </c>
      <c r="G70" s="9" t="s">
        <v>4304</v>
      </c>
      <c r="H70" s="9" t="s">
        <v>4305</v>
      </c>
      <c r="I70" s="9">
        <v>1</v>
      </c>
      <c r="J70" s="9" t="s">
        <v>1428</v>
      </c>
      <c r="K70" s="9" t="s">
        <v>4150</v>
      </c>
      <c r="L70" s="9" t="s">
        <v>4151</v>
      </c>
    </row>
    <row r="71" spans="4:12" x14ac:dyDescent="0.25">
      <c r="D71" s="9"/>
      <c r="E71" s="9" t="s">
        <v>636</v>
      </c>
      <c r="F71" s="9" t="s">
        <v>4306</v>
      </c>
      <c r="G71" s="9" t="s">
        <v>4307</v>
      </c>
      <c r="H71" s="9" t="s">
        <v>4308</v>
      </c>
      <c r="I71" s="9">
        <v>1</v>
      </c>
      <c r="J71" s="9" t="s">
        <v>4149</v>
      </c>
      <c r="K71" s="9" t="s">
        <v>4150</v>
      </c>
      <c r="L71" s="9" t="s">
        <v>4151</v>
      </c>
    </row>
    <row r="72" spans="4:12" x14ac:dyDescent="0.25">
      <c r="D72" s="9"/>
      <c r="E72" s="9" t="s">
        <v>636</v>
      </c>
      <c r="F72" s="9" t="s">
        <v>4309</v>
      </c>
      <c r="G72" s="9" t="s">
        <v>4310</v>
      </c>
      <c r="H72" s="9" t="s">
        <v>4311</v>
      </c>
      <c r="I72" s="9">
        <v>1</v>
      </c>
      <c r="J72" s="9" t="s">
        <v>1627</v>
      </c>
      <c r="K72" s="9" t="s">
        <v>4150</v>
      </c>
      <c r="L72" s="9" t="s">
        <v>4151</v>
      </c>
    </row>
    <row r="73" spans="4:12" x14ac:dyDescent="0.25">
      <c r="D73" s="9"/>
      <c r="E73" s="9" t="s">
        <v>636</v>
      </c>
      <c r="F73" s="9" t="s">
        <v>4312</v>
      </c>
      <c r="G73" s="9" t="s">
        <v>3408</v>
      </c>
      <c r="H73" s="9" t="s">
        <v>3407</v>
      </c>
      <c r="I73" s="9">
        <v>2</v>
      </c>
      <c r="J73" s="9" t="s">
        <v>4313</v>
      </c>
      <c r="K73" s="9" t="s">
        <v>4150</v>
      </c>
      <c r="L73" s="9" t="s">
        <v>4151</v>
      </c>
    </row>
    <row r="74" spans="4:12" x14ac:dyDescent="0.25">
      <c r="D74" s="9"/>
      <c r="E74" s="9" t="s">
        <v>636</v>
      </c>
      <c r="F74" s="9" t="s">
        <v>4314</v>
      </c>
      <c r="G74" s="9" t="s">
        <v>4315</v>
      </c>
      <c r="H74" s="9" t="s">
        <v>4316</v>
      </c>
      <c r="I74" s="9">
        <v>3</v>
      </c>
      <c r="J74" s="9" t="s">
        <v>4149</v>
      </c>
      <c r="K74" s="9" t="s">
        <v>4150</v>
      </c>
      <c r="L74" s="9" t="s">
        <v>4151</v>
      </c>
    </row>
    <row r="75" spans="4:12" x14ac:dyDescent="0.25">
      <c r="D75" s="9"/>
      <c r="E75" s="9" t="s">
        <v>636</v>
      </c>
      <c r="F75" s="9" t="s">
        <v>1531</v>
      </c>
      <c r="G75" s="9" t="s">
        <v>1532</v>
      </c>
      <c r="H75" s="9" t="s">
        <v>1533</v>
      </c>
      <c r="I75" s="9">
        <v>3</v>
      </c>
      <c r="J75" s="9" t="s">
        <v>4195</v>
      </c>
      <c r="K75" s="9" t="s">
        <v>4150</v>
      </c>
      <c r="L75" s="9" t="s">
        <v>4151</v>
      </c>
    </row>
    <row r="76" spans="4:12" x14ac:dyDescent="0.25">
      <c r="D76" s="9"/>
      <c r="E76" s="9" t="s">
        <v>636</v>
      </c>
      <c r="F76" s="9" t="s">
        <v>4317</v>
      </c>
      <c r="G76" s="9" t="s">
        <v>4318</v>
      </c>
      <c r="H76" s="9" t="s">
        <v>4319</v>
      </c>
      <c r="I76" s="9">
        <v>2</v>
      </c>
      <c r="J76" s="9" t="s">
        <v>4149</v>
      </c>
      <c r="K76" s="9" t="s">
        <v>4150</v>
      </c>
      <c r="L76" s="9" t="s">
        <v>4151</v>
      </c>
    </row>
    <row r="77" spans="4:12" x14ac:dyDescent="0.25">
      <c r="D77" s="9"/>
      <c r="E77" s="9" t="s">
        <v>636</v>
      </c>
      <c r="F77" s="9" t="s">
        <v>4320</v>
      </c>
      <c r="G77" s="9" t="s">
        <v>1933</v>
      </c>
      <c r="H77" s="9" t="s">
        <v>1932</v>
      </c>
      <c r="I77" s="9">
        <v>1</v>
      </c>
      <c r="J77" s="9" t="s">
        <v>1428</v>
      </c>
      <c r="K77" s="9" t="s">
        <v>4150</v>
      </c>
      <c r="L77" s="9" t="s">
        <v>4151</v>
      </c>
    </row>
    <row r="78" spans="4:12" x14ac:dyDescent="0.25">
      <c r="D78" s="9"/>
      <c r="E78" s="9" t="s">
        <v>636</v>
      </c>
      <c r="F78" s="9" t="s">
        <v>4321</v>
      </c>
      <c r="G78" s="9" t="s">
        <v>3740</v>
      </c>
      <c r="H78" s="9" t="s">
        <v>3739</v>
      </c>
      <c r="I78" s="9">
        <v>1</v>
      </c>
      <c r="J78" s="9" t="s">
        <v>4153</v>
      </c>
      <c r="K78" s="9" t="s">
        <v>4150</v>
      </c>
      <c r="L78" s="9" t="s">
        <v>4151</v>
      </c>
    </row>
    <row r="79" spans="4:12" x14ac:dyDescent="0.25">
      <c r="D79" s="9"/>
      <c r="E79" s="9" t="s">
        <v>636</v>
      </c>
      <c r="F79" s="9" t="s">
        <v>4322</v>
      </c>
      <c r="G79" s="9" t="s">
        <v>4323</v>
      </c>
      <c r="H79" s="9" t="s">
        <v>4324</v>
      </c>
      <c r="I79" s="9">
        <v>1</v>
      </c>
      <c r="J79" s="9" t="s">
        <v>4325</v>
      </c>
      <c r="K79" s="9" t="s">
        <v>4150</v>
      </c>
      <c r="L79" s="9" t="s">
        <v>4151</v>
      </c>
    </row>
    <row r="80" spans="4:12" x14ac:dyDescent="0.25">
      <c r="D80" s="9"/>
      <c r="E80" s="9" t="s">
        <v>636</v>
      </c>
      <c r="F80" s="9" t="s">
        <v>4326</v>
      </c>
      <c r="G80" s="9" t="s">
        <v>4327</v>
      </c>
      <c r="H80" s="9" t="s">
        <v>4328</v>
      </c>
      <c r="I80" s="9">
        <v>6</v>
      </c>
      <c r="J80" s="9" t="s">
        <v>1617</v>
      </c>
      <c r="K80" s="9" t="s">
        <v>4150</v>
      </c>
      <c r="L80" s="9" t="s">
        <v>4151</v>
      </c>
    </row>
    <row r="81" spans="4:12" x14ac:dyDescent="0.25">
      <c r="D81" s="9"/>
      <c r="E81" s="9" t="s">
        <v>636</v>
      </c>
      <c r="F81" s="9" t="s">
        <v>4329</v>
      </c>
      <c r="G81" s="9" t="s">
        <v>3836</v>
      </c>
      <c r="H81" s="9" t="s">
        <v>3835</v>
      </c>
      <c r="I81" s="9">
        <v>1</v>
      </c>
      <c r="J81" s="9" t="s">
        <v>1627</v>
      </c>
      <c r="K81" s="9" t="s">
        <v>4150</v>
      </c>
      <c r="L81" s="9" t="s">
        <v>4151</v>
      </c>
    </row>
    <row r="82" spans="4:12" x14ac:dyDescent="0.25">
      <c r="D82" s="9"/>
      <c r="E82" s="9" t="s">
        <v>636</v>
      </c>
      <c r="F82" s="9" t="s">
        <v>4330</v>
      </c>
      <c r="G82" s="9" t="s">
        <v>4331</v>
      </c>
      <c r="H82" s="9" t="s">
        <v>4332</v>
      </c>
      <c r="I82" s="9">
        <v>2</v>
      </c>
      <c r="J82" s="9" t="s">
        <v>4333</v>
      </c>
      <c r="K82" s="9" t="s">
        <v>4150</v>
      </c>
      <c r="L82" s="9" t="s">
        <v>4151</v>
      </c>
    </row>
    <row r="83" spans="4:12" x14ac:dyDescent="0.25">
      <c r="D83" s="9"/>
      <c r="E83" s="9" t="s">
        <v>636</v>
      </c>
      <c r="F83" s="9" t="s">
        <v>1257</v>
      </c>
      <c r="G83" s="9" t="s">
        <v>1258</v>
      </c>
      <c r="H83" s="9" t="s">
        <v>1259</v>
      </c>
      <c r="I83" s="9">
        <v>1</v>
      </c>
      <c r="J83" s="9" t="s">
        <v>1627</v>
      </c>
      <c r="K83" s="9" t="s">
        <v>4150</v>
      </c>
      <c r="L83" s="9" t="s">
        <v>4151</v>
      </c>
    </row>
    <row r="84" spans="4:12" x14ac:dyDescent="0.25">
      <c r="D84" s="9"/>
      <c r="E84" s="9" t="s">
        <v>636</v>
      </c>
      <c r="F84" s="9" t="s">
        <v>4334</v>
      </c>
      <c r="G84" s="9" t="s">
        <v>4335</v>
      </c>
      <c r="H84" s="9" t="s">
        <v>4336</v>
      </c>
      <c r="I84" s="9">
        <v>7</v>
      </c>
      <c r="J84" s="9" t="s">
        <v>4149</v>
      </c>
      <c r="K84" s="9" t="s">
        <v>4150</v>
      </c>
      <c r="L84" s="9" t="s">
        <v>4151</v>
      </c>
    </row>
    <row r="85" spans="4:12" x14ac:dyDescent="0.25">
      <c r="D85" s="9"/>
      <c r="E85" s="9" t="s">
        <v>636</v>
      </c>
      <c r="F85" s="9" t="s">
        <v>4337</v>
      </c>
      <c r="G85" s="9" t="s">
        <v>4338</v>
      </c>
      <c r="H85" s="9" t="s">
        <v>4339</v>
      </c>
      <c r="I85" s="9">
        <v>3</v>
      </c>
      <c r="J85" s="9" t="s">
        <v>1428</v>
      </c>
      <c r="K85" s="9" t="s">
        <v>4150</v>
      </c>
      <c r="L85" s="9" t="s">
        <v>4151</v>
      </c>
    </row>
    <row r="86" spans="4:12" x14ac:dyDescent="0.25">
      <c r="D86" s="9"/>
      <c r="E86" s="9" t="s">
        <v>636</v>
      </c>
      <c r="F86" s="9" t="s">
        <v>4340</v>
      </c>
      <c r="G86" s="9" t="s">
        <v>4341</v>
      </c>
      <c r="H86" s="9" t="s">
        <v>4342</v>
      </c>
      <c r="I86" s="9">
        <v>1</v>
      </c>
      <c r="J86" s="9" t="s">
        <v>4149</v>
      </c>
      <c r="K86" s="9" t="s">
        <v>4150</v>
      </c>
      <c r="L86" s="9" t="s">
        <v>4151</v>
      </c>
    </row>
    <row r="87" spans="4:12" x14ac:dyDescent="0.25">
      <c r="D87" s="9"/>
      <c r="E87" s="9" t="s">
        <v>636</v>
      </c>
      <c r="F87" s="9" t="s">
        <v>4343</v>
      </c>
      <c r="G87" s="9" t="s">
        <v>4344</v>
      </c>
      <c r="H87" s="9" t="s">
        <v>4345</v>
      </c>
      <c r="I87" s="9">
        <v>3</v>
      </c>
      <c r="J87" s="9" t="s">
        <v>4202</v>
      </c>
      <c r="K87" s="9" t="s">
        <v>4150</v>
      </c>
      <c r="L87" s="9" t="s">
        <v>4151</v>
      </c>
    </row>
    <row r="88" spans="4:12" x14ac:dyDescent="0.25">
      <c r="D88" s="9"/>
      <c r="E88" s="9" t="s">
        <v>636</v>
      </c>
      <c r="F88" s="9" t="s">
        <v>4346</v>
      </c>
      <c r="G88" s="9" t="s">
        <v>4347</v>
      </c>
      <c r="H88" s="9" t="s">
        <v>4348</v>
      </c>
      <c r="I88" s="9">
        <v>1</v>
      </c>
      <c r="J88" s="9" t="s">
        <v>4349</v>
      </c>
      <c r="K88" s="9" t="s">
        <v>4150</v>
      </c>
      <c r="L88" s="9" t="s">
        <v>4151</v>
      </c>
    </row>
    <row r="89" spans="4:12" x14ac:dyDescent="0.25">
      <c r="D89" s="9"/>
      <c r="E89" s="9" t="s">
        <v>636</v>
      </c>
      <c r="F89" s="9" t="s">
        <v>4350</v>
      </c>
      <c r="G89" s="9" t="s">
        <v>4351</v>
      </c>
      <c r="H89" s="9" t="s">
        <v>4352</v>
      </c>
      <c r="I89" s="9">
        <v>2</v>
      </c>
      <c r="J89" s="9" t="s">
        <v>4149</v>
      </c>
      <c r="K89" s="9" t="s">
        <v>4150</v>
      </c>
      <c r="L89" s="9" t="s">
        <v>4151</v>
      </c>
    </row>
    <row r="90" spans="4:12" x14ac:dyDescent="0.25">
      <c r="D90" s="9"/>
      <c r="E90" s="9" t="s">
        <v>636</v>
      </c>
      <c r="F90" s="9" t="s">
        <v>4353</v>
      </c>
      <c r="G90" s="9" t="s">
        <v>2679</v>
      </c>
      <c r="H90" s="9" t="s">
        <v>2678</v>
      </c>
      <c r="I90" s="9">
        <v>1</v>
      </c>
      <c r="J90" s="9" t="s">
        <v>1656</v>
      </c>
      <c r="K90" s="9" t="s">
        <v>4150</v>
      </c>
      <c r="L90" s="9" t="s">
        <v>4151</v>
      </c>
    </row>
    <row r="91" spans="4:12" x14ac:dyDescent="0.25">
      <c r="D91" s="9"/>
      <c r="E91" s="9" t="s">
        <v>636</v>
      </c>
      <c r="F91" s="9" t="s">
        <v>4354</v>
      </c>
      <c r="G91" s="9" t="s">
        <v>4355</v>
      </c>
      <c r="H91" s="9" t="s">
        <v>4356</v>
      </c>
      <c r="I91" s="9">
        <v>1</v>
      </c>
      <c r="J91" s="9" t="s">
        <v>4357</v>
      </c>
      <c r="K91" s="9" t="s">
        <v>4150</v>
      </c>
      <c r="L91" s="9" t="s">
        <v>4151</v>
      </c>
    </row>
    <row r="92" spans="4:12" x14ac:dyDescent="0.25">
      <c r="D92" s="9"/>
      <c r="E92" s="9" t="s">
        <v>636</v>
      </c>
      <c r="F92" s="9" t="s">
        <v>4358</v>
      </c>
      <c r="G92" s="9" t="s">
        <v>4359</v>
      </c>
      <c r="H92" s="9" t="s">
        <v>4360</v>
      </c>
      <c r="I92" s="9">
        <v>2</v>
      </c>
      <c r="J92" s="9" t="s">
        <v>4250</v>
      </c>
      <c r="K92" s="9" t="s">
        <v>4150</v>
      </c>
      <c r="L92" s="9" t="s">
        <v>4151</v>
      </c>
    </row>
    <row r="93" spans="4:12" x14ac:dyDescent="0.25">
      <c r="D93" s="9"/>
      <c r="E93" s="9" t="s">
        <v>636</v>
      </c>
      <c r="F93" s="9" t="s">
        <v>4361</v>
      </c>
      <c r="G93" s="9" t="s">
        <v>3742</v>
      </c>
      <c r="H93" s="9" t="s">
        <v>3741</v>
      </c>
      <c r="I93" s="9">
        <v>2</v>
      </c>
      <c r="J93" s="9" t="s">
        <v>1428</v>
      </c>
      <c r="K93" s="9" t="s">
        <v>4150</v>
      </c>
      <c r="L93" s="9" t="s">
        <v>4151</v>
      </c>
    </row>
    <row r="94" spans="4:12" x14ac:dyDescent="0.25">
      <c r="D94" s="9"/>
      <c r="E94" s="9" t="s">
        <v>636</v>
      </c>
      <c r="F94" s="9" t="s">
        <v>4362</v>
      </c>
      <c r="G94" s="9" t="s">
        <v>2315</v>
      </c>
      <c r="H94" s="9" t="s">
        <v>2314</v>
      </c>
      <c r="I94" s="9">
        <v>1</v>
      </c>
      <c r="J94" s="9" t="s">
        <v>4174</v>
      </c>
      <c r="K94" s="9" t="s">
        <v>4150</v>
      </c>
      <c r="L94" s="9" t="s">
        <v>4151</v>
      </c>
    </row>
    <row r="95" spans="4:12" x14ac:dyDescent="0.25">
      <c r="D95" s="9"/>
      <c r="E95" s="9" t="s">
        <v>636</v>
      </c>
      <c r="F95" s="9" t="s">
        <v>4363</v>
      </c>
      <c r="G95" s="9" t="s">
        <v>3294</v>
      </c>
      <c r="H95" s="9" t="s">
        <v>3293</v>
      </c>
      <c r="I95" s="9">
        <v>1</v>
      </c>
      <c r="J95" s="9" t="s">
        <v>4163</v>
      </c>
      <c r="K95" s="9" t="s">
        <v>4150</v>
      </c>
      <c r="L95" s="9" t="s">
        <v>4151</v>
      </c>
    </row>
    <row r="96" spans="4:12" x14ac:dyDescent="0.25">
      <c r="D96" s="9"/>
      <c r="E96" s="9" t="s">
        <v>636</v>
      </c>
      <c r="F96" s="9" t="s">
        <v>4364</v>
      </c>
      <c r="G96" s="9" t="s">
        <v>3416</v>
      </c>
      <c r="H96" s="9" t="s">
        <v>3415</v>
      </c>
      <c r="I96" s="9">
        <v>1</v>
      </c>
      <c r="J96" s="9" t="s">
        <v>4365</v>
      </c>
      <c r="K96" s="9" t="s">
        <v>4279</v>
      </c>
      <c r="L96" s="9" t="s">
        <v>4151</v>
      </c>
    </row>
    <row r="97" spans="4:12" x14ac:dyDescent="0.25">
      <c r="D97" s="9"/>
      <c r="E97" s="9" t="s">
        <v>636</v>
      </c>
      <c r="F97" s="9" t="s">
        <v>4366</v>
      </c>
      <c r="G97" s="9" t="s">
        <v>4367</v>
      </c>
      <c r="H97" s="9" t="s">
        <v>4368</v>
      </c>
      <c r="I97" s="9">
        <v>4</v>
      </c>
      <c r="J97" s="9" t="s">
        <v>4195</v>
      </c>
      <c r="K97" s="9" t="s">
        <v>4150</v>
      </c>
      <c r="L97" s="9" t="s">
        <v>4151</v>
      </c>
    </row>
    <row r="98" spans="4:12" x14ac:dyDescent="0.25">
      <c r="D98" s="9"/>
      <c r="E98" s="9" t="s">
        <v>636</v>
      </c>
      <c r="F98" s="9" t="s">
        <v>4369</v>
      </c>
      <c r="G98" s="9" t="s">
        <v>4370</v>
      </c>
      <c r="H98" s="9" t="s">
        <v>4371</v>
      </c>
      <c r="I98" s="9">
        <v>2</v>
      </c>
      <c r="J98" s="9" t="s">
        <v>4202</v>
      </c>
      <c r="K98" s="9" t="s">
        <v>4150</v>
      </c>
      <c r="L98" s="9" t="s">
        <v>4151</v>
      </c>
    </row>
    <row r="99" spans="4:12" x14ac:dyDescent="0.25">
      <c r="D99" s="9"/>
      <c r="E99" s="9" t="s">
        <v>636</v>
      </c>
      <c r="F99" s="9" t="s">
        <v>4372</v>
      </c>
      <c r="G99" s="9" t="s">
        <v>4036</v>
      </c>
      <c r="H99" s="9" t="s">
        <v>4035</v>
      </c>
      <c r="I99" s="9">
        <v>5</v>
      </c>
      <c r="J99" s="9" t="s">
        <v>1428</v>
      </c>
      <c r="K99" s="9" t="s">
        <v>4150</v>
      </c>
      <c r="L99" s="9" t="s">
        <v>4151</v>
      </c>
    </row>
    <row r="100" spans="4:12" x14ac:dyDescent="0.25">
      <c r="D100" s="9"/>
      <c r="E100" s="9" t="s">
        <v>636</v>
      </c>
      <c r="F100" s="9" t="s">
        <v>4373</v>
      </c>
      <c r="G100" s="9" t="s">
        <v>4374</v>
      </c>
      <c r="H100" s="9" t="s">
        <v>4375</v>
      </c>
      <c r="I100" s="9">
        <v>9</v>
      </c>
      <c r="J100" s="9" t="s">
        <v>1594</v>
      </c>
      <c r="K100" s="9" t="s">
        <v>4150</v>
      </c>
      <c r="L100" s="9" t="s">
        <v>4151</v>
      </c>
    </row>
    <row r="101" spans="4:12" x14ac:dyDescent="0.25">
      <c r="D101" s="9"/>
      <c r="E101" s="9" t="s">
        <v>636</v>
      </c>
      <c r="F101" s="9" t="s">
        <v>4376</v>
      </c>
      <c r="G101" s="9" t="s">
        <v>4377</v>
      </c>
      <c r="H101" s="9" t="s">
        <v>4378</v>
      </c>
      <c r="I101" s="9">
        <v>2</v>
      </c>
      <c r="J101" s="9" t="s">
        <v>1627</v>
      </c>
      <c r="K101" s="9" t="s">
        <v>4150</v>
      </c>
      <c r="L101" s="9" t="s">
        <v>4151</v>
      </c>
    </row>
    <row r="102" spans="4:12" x14ac:dyDescent="0.25">
      <c r="D102" s="9"/>
      <c r="E102" s="9" t="s">
        <v>636</v>
      </c>
      <c r="F102" s="9" t="s">
        <v>4379</v>
      </c>
      <c r="G102" s="9" t="s">
        <v>4380</v>
      </c>
      <c r="H102" s="9" t="s">
        <v>4381</v>
      </c>
      <c r="I102" s="9">
        <v>1</v>
      </c>
      <c r="J102" s="9" t="s">
        <v>4149</v>
      </c>
      <c r="K102" s="9" t="s">
        <v>4150</v>
      </c>
      <c r="L102" s="9" t="s">
        <v>4151</v>
      </c>
    </row>
    <row r="103" spans="4:12" x14ac:dyDescent="0.25">
      <c r="D103" s="9"/>
      <c r="E103" s="9" t="s">
        <v>636</v>
      </c>
      <c r="F103" s="9" t="s">
        <v>4382</v>
      </c>
      <c r="G103" s="9" t="s">
        <v>4383</v>
      </c>
      <c r="H103" s="9" t="s">
        <v>4384</v>
      </c>
      <c r="I103" s="9">
        <v>4</v>
      </c>
      <c r="J103" s="9" t="s">
        <v>4195</v>
      </c>
      <c r="K103" s="9" t="s">
        <v>4150</v>
      </c>
      <c r="L103" s="9" t="s">
        <v>4151</v>
      </c>
    </row>
    <row r="104" spans="4:12" x14ac:dyDescent="0.25">
      <c r="D104" s="9"/>
      <c r="E104" s="9" t="s">
        <v>636</v>
      </c>
      <c r="F104" s="9" t="s">
        <v>4385</v>
      </c>
      <c r="G104" s="9" t="s">
        <v>4386</v>
      </c>
      <c r="H104" s="9" t="s">
        <v>4387</v>
      </c>
      <c r="I104" s="9">
        <v>7</v>
      </c>
      <c r="J104" s="9" t="s">
        <v>4195</v>
      </c>
      <c r="K104" s="9" t="s">
        <v>4150</v>
      </c>
      <c r="L104" s="9" t="s">
        <v>4151</v>
      </c>
    </row>
    <row r="105" spans="4:12" x14ac:dyDescent="0.25">
      <c r="D105" s="9"/>
      <c r="E105" s="9" t="s">
        <v>636</v>
      </c>
      <c r="F105" s="9" t="s">
        <v>4388</v>
      </c>
      <c r="G105" s="9" t="s">
        <v>3532</v>
      </c>
      <c r="H105" s="9" t="s">
        <v>3531</v>
      </c>
      <c r="I105" s="9">
        <v>1</v>
      </c>
      <c r="J105" s="9" t="s">
        <v>4250</v>
      </c>
      <c r="K105" s="9" t="s">
        <v>4150</v>
      </c>
      <c r="L105" s="9" t="s">
        <v>4151</v>
      </c>
    </row>
    <row r="106" spans="4:12" x14ac:dyDescent="0.25">
      <c r="D106" s="9"/>
      <c r="E106" s="9" t="s">
        <v>636</v>
      </c>
      <c r="F106" s="9" t="s">
        <v>4389</v>
      </c>
      <c r="G106" s="9" t="s">
        <v>1759</v>
      </c>
      <c r="H106" s="9" t="s">
        <v>1758</v>
      </c>
      <c r="I106" s="9">
        <v>1</v>
      </c>
      <c r="J106" s="9" t="s">
        <v>1428</v>
      </c>
      <c r="K106" s="9" t="s">
        <v>4150</v>
      </c>
      <c r="L106" s="9" t="s">
        <v>4151</v>
      </c>
    </row>
    <row r="107" spans="4:12" x14ac:dyDescent="0.25">
      <c r="D107" s="9"/>
      <c r="E107" s="9" t="s">
        <v>636</v>
      </c>
      <c r="F107" s="9" t="s">
        <v>4390</v>
      </c>
      <c r="G107" s="9" t="s">
        <v>2715</v>
      </c>
      <c r="H107" s="9" t="s">
        <v>2714</v>
      </c>
      <c r="I107" s="9">
        <v>1</v>
      </c>
      <c r="J107" s="9" t="s">
        <v>4153</v>
      </c>
      <c r="K107" s="9" t="s">
        <v>4150</v>
      </c>
      <c r="L107" s="9" t="s">
        <v>4151</v>
      </c>
    </row>
    <row r="108" spans="4:12" x14ac:dyDescent="0.25">
      <c r="D108" s="9"/>
      <c r="E108" s="9" t="s">
        <v>636</v>
      </c>
      <c r="F108" s="9" t="s">
        <v>4391</v>
      </c>
      <c r="G108" s="9" t="s">
        <v>4392</v>
      </c>
      <c r="H108" s="9" t="s">
        <v>4393</v>
      </c>
      <c r="I108" s="9">
        <v>3</v>
      </c>
      <c r="J108" s="9" t="s">
        <v>4202</v>
      </c>
      <c r="K108" s="9" t="s">
        <v>4150</v>
      </c>
      <c r="L108" s="9" t="s">
        <v>4151</v>
      </c>
    </row>
    <row r="109" spans="4:12" x14ac:dyDescent="0.25">
      <c r="D109" s="9"/>
      <c r="E109" s="9" t="s">
        <v>636</v>
      </c>
      <c r="F109" s="9" t="s">
        <v>4394</v>
      </c>
      <c r="G109" s="9" t="s">
        <v>4395</v>
      </c>
      <c r="H109" s="9" t="s">
        <v>4396</v>
      </c>
      <c r="I109" s="9">
        <v>1</v>
      </c>
      <c r="J109" s="9" t="s">
        <v>4149</v>
      </c>
      <c r="K109" s="9" t="s">
        <v>4150</v>
      </c>
      <c r="L109" s="9" t="s">
        <v>4151</v>
      </c>
    </row>
    <row r="110" spans="4:12" x14ac:dyDescent="0.25">
      <c r="D110" s="9"/>
      <c r="E110" s="9" t="s">
        <v>636</v>
      </c>
      <c r="F110" s="9" t="s">
        <v>4397</v>
      </c>
      <c r="G110" s="9" t="s">
        <v>2367</v>
      </c>
      <c r="H110" s="9" t="s">
        <v>2366</v>
      </c>
      <c r="I110" s="9">
        <v>3</v>
      </c>
      <c r="J110" s="9" t="s">
        <v>4149</v>
      </c>
      <c r="K110" s="9" t="s">
        <v>4150</v>
      </c>
      <c r="L110" s="9" t="s">
        <v>4151</v>
      </c>
    </row>
    <row r="111" spans="4:12" x14ac:dyDescent="0.25">
      <c r="D111" s="9"/>
      <c r="E111" s="9" t="s">
        <v>636</v>
      </c>
      <c r="F111" s="9" t="s">
        <v>4398</v>
      </c>
      <c r="G111" s="9" t="s">
        <v>2611</v>
      </c>
      <c r="H111" s="9" t="s">
        <v>2610</v>
      </c>
      <c r="I111" s="9">
        <v>1</v>
      </c>
      <c r="J111" s="9" t="s">
        <v>4202</v>
      </c>
      <c r="K111" s="9" t="s">
        <v>4150</v>
      </c>
      <c r="L111" s="9" t="s">
        <v>4151</v>
      </c>
    </row>
    <row r="112" spans="4:12" x14ac:dyDescent="0.25">
      <c r="D112" s="9"/>
      <c r="E112" s="9" t="s">
        <v>636</v>
      </c>
      <c r="F112" s="9" t="s">
        <v>4399</v>
      </c>
      <c r="G112" s="9" t="s">
        <v>4400</v>
      </c>
      <c r="H112" s="9" t="s">
        <v>4401</v>
      </c>
      <c r="I112" s="9">
        <v>2</v>
      </c>
      <c r="J112" s="9" t="s">
        <v>1428</v>
      </c>
      <c r="K112" s="9" t="s">
        <v>4150</v>
      </c>
      <c r="L112" s="9" t="s">
        <v>4151</v>
      </c>
    </row>
    <row r="113" spans="4:12" x14ac:dyDescent="0.25">
      <c r="D113" s="9"/>
      <c r="E113" s="9" t="s">
        <v>636</v>
      </c>
      <c r="F113" s="9" t="s">
        <v>4402</v>
      </c>
      <c r="G113" s="9" t="s">
        <v>4403</v>
      </c>
      <c r="H113" s="9" t="s">
        <v>4404</v>
      </c>
      <c r="I113" s="9">
        <v>1</v>
      </c>
      <c r="J113" s="9" t="s">
        <v>4405</v>
      </c>
      <c r="K113" s="9" t="s">
        <v>4150</v>
      </c>
      <c r="L113" s="9" t="s">
        <v>4151</v>
      </c>
    </row>
    <row r="114" spans="4:12" x14ac:dyDescent="0.25">
      <c r="D114" s="9"/>
      <c r="E114" s="9" t="s">
        <v>636</v>
      </c>
      <c r="F114" s="9" t="s">
        <v>4406</v>
      </c>
      <c r="G114" s="9" t="s">
        <v>4407</v>
      </c>
      <c r="H114" s="9" t="s">
        <v>4408</v>
      </c>
      <c r="I114" s="9">
        <v>3</v>
      </c>
      <c r="J114" s="9" t="s">
        <v>1617</v>
      </c>
      <c r="K114" s="9" t="s">
        <v>4150</v>
      </c>
      <c r="L114" s="9" t="s">
        <v>4151</v>
      </c>
    </row>
    <row r="115" spans="4:12" x14ac:dyDescent="0.25">
      <c r="D115" s="9"/>
      <c r="E115" s="9" t="s">
        <v>636</v>
      </c>
      <c r="F115" s="9" t="s">
        <v>4409</v>
      </c>
      <c r="G115" s="9" t="s">
        <v>4410</v>
      </c>
      <c r="H115" s="9" t="s">
        <v>4411</v>
      </c>
      <c r="I115" s="9">
        <v>1</v>
      </c>
      <c r="J115" s="9" t="s">
        <v>4412</v>
      </c>
      <c r="K115" s="9" t="s">
        <v>4150</v>
      </c>
      <c r="L115" s="9" t="s">
        <v>4151</v>
      </c>
    </row>
    <row r="116" spans="4:12" x14ac:dyDescent="0.25">
      <c r="D116" s="9"/>
      <c r="E116" s="9" t="s">
        <v>636</v>
      </c>
      <c r="F116" s="9" t="s">
        <v>4413</v>
      </c>
      <c r="G116" s="9" t="s">
        <v>2994</v>
      </c>
      <c r="H116" s="9" t="s">
        <v>2993</v>
      </c>
      <c r="I116" s="9">
        <v>6</v>
      </c>
      <c r="J116" s="9" t="s">
        <v>1617</v>
      </c>
      <c r="K116" s="9" t="s">
        <v>4150</v>
      </c>
      <c r="L116" s="9" t="s">
        <v>4151</v>
      </c>
    </row>
    <row r="117" spans="4:12" x14ac:dyDescent="0.25">
      <c r="D117" s="9"/>
      <c r="E117" s="9" t="s">
        <v>636</v>
      </c>
      <c r="F117" s="9" t="s">
        <v>4414</v>
      </c>
      <c r="G117" s="9" t="s">
        <v>4415</v>
      </c>
      <c r="H117" s="9" t="s">
        <v>4416</v>
      </c>
      <c r="I117" s="9">
        <v>1</v>
      </c>
      <c r="J117" s="9" t="s">
        <v>1594</v>
      </c>
      <c r="K117" s="9" t="s">
        <v>4150</v>
      </c>
      <c r="L117" s="9" t="s">
        <v>4151</v>
      </c>
    </row>
    <row r="118" spans="4:12" x14ac:dyDescent="0.25">
      <c r="D118" s="9"/>
      <c r="E118" s="9" t="s">
        <v>636</v>
      </c>
      <c r="F118" s="9" t="s">
        <v>1280</v>
      </c>
      <c r="G118" s="9" t="s">
        <v>1281</v>
      </c>
      <c r="H118" s="9" t="s">
        <v>1282</v>
      </c>
      <c r="I118" s="9">
        <v>6</v>
      </c>
      <c r="J118" s="9" t="s">
        <v>640</v>
      </c>
      <c r="K118" s="9" t="s">
        <v>4150</v>
      </c>
      <c r="L118" s="9" t="s">
        <v>4151</v>
      </c>
    </row>
    <row r="119" spans="4:12" x14ac:dyDescent="0.25">
      <c r="D119" s="9"/>
      <c r="E119" s="9" t="s">
        <v>636</v>
      </c>
      <c r="F119" s="9" t="s">
        <v>4417</v>
      </c>
      <c r="G119" s="9" t="s">
        <v>4418</v>
      </c>
      <c r="H119" s="9" t="s">
        <v>4419</v>
      </c>
      <c r="I119" s="9">
        <v>3</v>
      </c>
      <c r="J119" s="9" t="s">
        <v>1617</v>
      </c>
      <c r="K119" s="9" t="s">
        <v>4150</v>
      </c>
      <c r="L119" s="9" t="s">
        <v>4151</v>
      </c>
    </row>
    <row r="120" spans="4:12" x14ac:dyDescent="0.25">
      <c r="D120" s="9"/>
      <c r="E120" s="9" t="s">
        <v>636</v>
      </c>
      <c r="F120" s="9" t="s">
        <v>4420</v>
      </c>
      <c r="G120" s="9" t="s">
        <v>2992</v>
      </c>
      <c r="H120" s="9" t="s">
        <v>2991</v>
      </c>
      <c r="I120" s="9">
        <v>1</v>
      </c>
      <c r="J120" s="9" t="s">
        <v>4195</v>
      </c>
      <c r="K120" s="9" t="s">
        <v>4150</v>
      </c>
      <c r="L120" s="9" t="s">
        <v>4151</v>
      </c>
    </row>
    <row r="121" spans="4:12" x14ac:dyDescent="0.25">
      <c r="D121" s="9"/>
      <c r="E121" s="9" t="s">
        <v>636</v>
      </c>
      <c r="F121" s="9" t="s">
        <v>4421</v>
      </c>
      <c r="G121" s="9" t="s">
        <v>1783</v>
      </c>
      <c r="H121" s="9" t="s">
        <v>1782</v>
      </c>
      <c r="I121" s="9">
        <v>1</v>
      </c>
      <c r="J121" s="9" t="s">
        <v>1428</v>
      </c>
      <c r="K121" s="9" t="s">
        <v>4150</v>
      </c>
      <c r="L121" s="9" t="s">
        <v>4151</v>
      </c>
    </row>
    <row r="122" spans="4:12" x14ac:dyDescent="0.25">
      <c r="D122" s="9"/>
      <c r="E122" s="9" t="s">
        <v>636</v>
      </c>
      <c r="F122" s="9" t="s">
        <v>1693</v>
      </c>
      <c r="G122" s="9" t="s">
        <v>1694</v>
      </c>
      <c r="H122" s="9" t="s">
        <v>1695</v>
      </c>
      <c r="I122" s="9">
        <v>7</v>
      </c>
      <c r="J122" s="9" t="s">
        <v>1428</v>
      </c>
      <c r="K122" s="9" t="s">
        <v>4150</v>
      </c>
      <c r="L122" s="9" t="s">
        <v>4151</v>
      </c>
    </row>
    <row r="123" spans="4:12" x14ac:dyDescent="0.25">
      <c r="D123" s="9"/>
      <c r="E123" s="9" t="s">
        <v>636</v>
      </c>
      <c r="F123" s="9" t="s">
        <v>4422</v>
      </c>
      <c r="G123" s="9" t="s">
        <v>4423</v>
      </c>
      <c r="H123" s="9" t="s">
        <v>4424</v>
      </c>
      <c r="I123" s="9">
        <v>1</v>
      </c>
      <c r="J123" s="9" t="s">
        <v>1428</v>
      </c>
      <c r="K123" s="9" t="s">
        <v>4150</v>
      </c>
      <c r="L123" s="9" t="s">
        <v>4151</v>
      </c>
    </row>
    <row r="124" spans="4:12" x14ac:dyDescent="0.25">
      <c r="D124" s="9"/>
      <c r="E124" s="9" t="s">
        <v>636</v>
      </c>
      <c r="F124" s="9" t="s">
        <v>4425</v>
      </c>
      <c r="G124" s="9" t="s">
        <v>3662</v>
      </c>
      <c r="H124" s="9" t="s">
        <v>3661</v>
      </c>
      <c r="I124" s="9">
        <v>7</v>
      </c>
      <c r="J124" s="9" t="s">
        <v>1428</v>
      </c>
      <c r="K124" s="9" t="s">
        <v>4150</v>
      </c>
      <c r="L124" s="9" t="s">
        <v>4151</v>
      </c>
    </row>
    <row r="125" spans="4:12" x14ac:dyDescent="0.25">
      <c r="D125" s="9"/>
      <c r="E125" s="9" t="s">
        <v>636</v>
      </c>
      <c r="F125" s="9" t="s">
        <v>4426</v>
      </c>
      <c r="G125" s="9" t="s">
        <v>2671</v>
      </c>
      <c r="H125" s="9" t="s">
        <v>2670</v>
      </c>
      <c r="I125" s="9">
        <v>2</v>
      </c>
      <c r="J125" s="9" t="s">
        <v>4250</v>
      </c>
      <c r="K125" s="9" t="s">
        <v>4150</v>
      </c>
      <c r="L125" s="9" t="s">
        <v>4151</v>
      </c>
    </row>
    <row r="126" spans="4:12" x14ac:dyDescent="0.25">
      <c r="D126" s="9"/>
      <c r="E126" s="9" t="s">
        <v>636</v>
      </c>
      <c r="F126" s="9" t="s">
        <v>4427</v>
      </c>
      <c r="G126" s="9" t="s">
        <v>4428</v>
      </c>
      <c r="H126" s="9" t="s">
        <v>4429</v>
      </c>
      <c r="I126" s="9">
        <v>1</v>
      </c>
      <c r="J126" s="9" t="s">
        <v>1627</v>
      </c>
      <c r="K126" s="9" t="s">
        <v>4150</v>
      </c>
      <c r="L126" s="9" t="s">
        <v>4151</v>
      </c>
    </row>
    <row r="127" spans="4:12" x14ac:dyDescent="0.25">
      <c r="D127" s="9"/>
      <c r="E127" s="9" t="s">
        <v>636</v>
      </c>
      <c r="F127" s="9" t="s">
        <v>4430</v>
      </c>
      <c r="G127" s="9" t="s">
        <v>1969</v>
      </c>
      <c r="H127" s="9" t="s">
        <v>1968</v>
      </c>
      <c r="I127" s="9">
        <v>2</v>
      </c>
      <c r="J127" s="9" t="s">
        <v>4202</v>
      </c>
      <c r="K127" s="9" t="s">
        <v>4150</v>
      </c>
      <c r="L127" s="9" t="s">
        <v>4151</v>
      </c>
    </row>
    <row r="128" spans="4:12" x14ac:dyDescent="0.25">
      <c r="D128" s="9"/>
      <c r="E128" s="9" t="s">
        <v>636</v>
      </c>
      <c r="F128" s="9" t="s">
        <v>4431</v>
      </c>
      <c r="G128" s="9" t="s">
        <v>4432</v>
      </c>
      <c r="H128" s="9" t="s">
        <v>4433</v>
      </c>
      <c r="I128" s="9">
        <v>1</v>
      </c>
      <c r="J128" s="9" t="s">
        <v>1594</v>
      </c>
      <c r="K128" s="9" t="s">
        <v>4150</v>
      </c>
      <c r="L128" s="9" t="s">
        <v>4151</v>
      </c>
    </row>
    <row r="129" spans="4:12" x14ac:dyDescent="0.25">
      <c r="D129" s="9"/>
      <c r="E129" s="9" t="s">
        <v>636</v>
      </c>
      <c r="F129" s="9" t="s">
        <v>4261</v>
      </c>
      <c r="G129" s="9" t="s">
        <v>4262</v>
      </c>
      <c r="H129" s="9" t="s">
        <v>4263</v>
      </c>
      <c r="I129" s="9">
        <v>1</v>
      </c>
      <c r="J129" s="9" t="s">
        <v>1627</v>
      </c>
      <c r="K129" s="9" t="s">
        <v>4150</v>
      </c>
      <c r="L129" s="9" t="s">
        <v>4151</v>
      </c>
    </row>
    <row r="130" spans="4:12" x14ac:dyDescent="0.25">
      <c r="D130" s="9"/>
      <c r="E130" s="9" t="s">
        <v>636</v>
      </c>
      <c r="F130" s="9" t="s">
        <v>4434</v>
      </c>
      <c r="G130" s="9" t="s">
        <v>4435</v>
      </c>
      <c r="H130" s="9" t="s">
        <v>4436</v>
      </c>
      <c r="I130" s="9">
        <v>2</v>
      </c>
      <c r="J130" s="9" t="s">
        <v>1627</v>
      </c>
      <c r="K130" s="9" t="s">
        <v>4150</v>
      </c>
      <c r="L130" s="9" t="s">
        <v>4151</v>
      </c>
    </row>
    <row r="131" spans="4:12" x14ac:dyDescent="0.25">
      <c r="D131" s="9"/>
      <c r="E131" s="9" t="s">
        <v>636</v>
      </c>
      <c r="F131" s="9" t="s">
        <v>4437</v>
      </c>
      <c r="G131" s="9" t="s">
        <v>4438</v>
      </c>
      <c r="H131" s="9" t="s">
        <v>4439</v>
      </c>
      <c r="I131" s="9">
        <v>2</v>
      </c>
      <c r="J131" s="9" t="s">
        <v>1649</v>
      </c>
      <c r="K131" s="9" t="s">
        <v>4150</v>
      </c>
      <c r="L131" s="9" t="s">
        <v>4151</v>
      </c>
    </row>
    <row r="132" spans="4:12" x14ac:dyDescent="0.25">
      <c r="D132" s="9"/>
      <c r="E132" s="9" t="s">
        <v>636</v>
      </c>
      <c r="F132" s="9" t="s">
        <v>831</v>
      </c>
      <c r="G132" s="9" t="s">
        <v>832</v>
      </c>
      <c r="H132" s="9" t="s">
        <v>833</v>
      </c>
      <c r="I132" s="9">
        <v>1</v>
      </c>
      <c r="J132" s="9" t="s">
        <v>701</v>
      </c>
      <c r="K132" s="9" t="s">
        <v>4150</v>
      </c>
      <c r="L132" s="9" t="s">
        <v>4151</v>
      </c>
    </row>
    <row r="133" spans="4:12" x14ac:dyDescent="0.25">
      <c r="D133" s="9"/>
      <c r="E133" s="9" t="s">
        <v>636</v>
      </c>
      <c r="F133" s="9" t="s">
        <v>4440</v>
      </c>
      <c r="G133" s="9" t="s">
        <v>2263</v>
      </c>
      <c r="H133" s="9" t="s">
        <v>2262</v>
      </c>
      <c r="I133" s="9">
        <v>4</v>
      </c>
      <c r="J133" s="9" t="s">
        <v>4195</v>
      </c>
      <c r="K133" s="9" t="s">
        <v>4150</v>
      </c>
      <c r="L133" s="9" t="s">
        <v>4151</v>
      </c>
    </row>
    <row r="134" spans="4:12" x14ac:dyDescent="0.25">
      <c r="D134" s="9"/>
      <c r="E134" s="9" t="s">
        <v>636</v>
      </c>
      <c r="F134" s="9" t="s">
        <v>1071</v>
      </c>
      <c r="G134" s="9" t="s">
        <v>1072</v>
      </c>
      <c r="H134" s="9" t="s">
        <v>1073</v>
      </c>
      <c r="I134" s="9">
        <v>1</v>
      </c>
      <c r="J134" s="9" t="s">
        <v>701</v>
      </c>
      <c r="K134" s="9" t="s">
        <v>4150</v>
      </c>
      <c r="L134" s="9" t="s">
        <v>4151</v>
      </c>
    </row>
    <row r="135" spans="4:12" x14ac:dyDescent="0.25">
      <c r="D135" s="9"/>
      <c r="E135" s="9" t="s">
        <v>636</v>
      </c>
      <c r="F135" s="9" t="s">
        <v>4441</v>
      </c>
      <c r="G135" s="9" t="s">
        <v>3882</v>
      </c>
      <c r="H135" s="9" t="s">
        <v>3881</v>
      </c>
      <c r="I135" s="9">
        <v>1</v>
      </c>
      <c r="J135" s="9" t="s">
        <v>1627</v>
      </c>
      <c r="K135" s="9" t="s">
        <v>4150</v>
      </c>
      <c r="L135" s="9" t="s">
        <v>4151</v>
      </c>
    </row>
    <row r="136" spans="4:12" x14ac:dyDescent="0.25">
      <c r="D136" s="9"/>
      <c r="E136" s="9" t="s">
        <v>636</v>
      </c>
      <c r="F136" s="9" t="s">
        <v>4442</v>
      </c>
      <c r="G136" s="9" t="s">
        <v>4443</v>
      </c>
      <c r="H136" s="9" t="s">
        <v>4444</v>
      </c>
      <c r="I136" s="9">
        <v>4</v>
      </c>
      <c r="J136" s="9" t="s">
        <v>4195</v>
      </c>
      <c r="K136" s="9" t="s">
        <v>4150</v>
      </c>
      <c r="L136" s="9" t="s">
        <v>4151</v>
      </c>
    </row>
    <row r="137" spans="4:12" x14ac:dyDescent="0.25">
      <c r="D137" s="9"/>
      <c r="E137" s="9" t="s">
        <v>636</v>
      </c>
      <c r="F137" s="9" t="s">
        <v>4445</v>
      </c>
      <c r="G137" s="9" t="s">
        <v>3302</v>
      </c>
      <c r="H137" s="9" t="s">
        <v>3301</v>
      </c>
      <c r="I137" s="9">
        <v>12</v>
      </c>
      <c r="J137" s="9" t="s">
        <v>4195</v>
      </c>
      <c r="K137" s="9" t="s">
        <v>4150</v>
      </c>
      <c r="L137" s="9" t="s">
        <v>4151</v>
      </c>
    </row>
    <row r="138" spans="4:12" x14ac:dyDescent="0.25">
      <c r="D138" s="9"/>
      <c r="E138" s="9" t="s">
        <v>636</v>
      </c>
      <c r="F138" s="9" t="s">
        <v>4446</v>
      </c>
      <c r="G138" s="9" t="s">
        <v>4447</v>
      </c>
      <c r="H138" s="9" t="s">
        <v>4448</v>
      </c>
      <c r="I138" s="9">
        <v>4</v>
      </c>
      <c r="J138" s="9" t="s">
        <v>4195</v>
      </c>
      <c r="K138" s="9" t="s">
        <v>4150</v>
      </c>
      <c r="L138" s="9" t="s">
        <v>4151</v>
      </c>
    </row>
    <row r="139" spans="4:12" x14ac:dyDescent="0.25">
      <c r="D139" s="9"/>
      <c r="E139" s="9" t="s">
        <v>636</v>
      </c>
      <c r="F139" s="9" t="s">
        <v>4449</v>
      </c>
      <c r="G139" s="9" t="s">
        <v>4450</v>
      </c>
      <c r="H139" s="9" t="s">
        <v>4451</v>
      </c>
      <c r="I139" s="9">
        <v>1</v>
      </c>
      <c r="J139" s="9" t="s">
        <v>1627</v>
      </c>
      <c r="K139" s="9" t="s">
        <v>4150</v>
      </c>
      <c r="L139" s="9" t="s">
        <v>4151</v>
      </c>
    </row>
    <row r="140" spans="4:12" x14ac:dyDescent="0.25">
      <c r="D140" s="9"/>
      <c r="E140" s="9" t="s">
        <v>636</v>
      </c>
      <c r="F140" s="9" t="s">
        <v>4452</v>
      </c>
      <c r="G140" s="9" t="s">
        <v>3900</v>
      </c>
      <c r="H140" s="9" t="s">
        <v>3899</v>
      </c>
      <c r="I140" s="9">
        <v>2</v>
      </c>
      <c r="J140" s="9" t="s">
        <v>1428</v>
      </c>
      <c r="K140" s="9" t="s">
        <v>4150</v>
      </c>
      <c r="L140" s="9" t="s">
        <v>4151</v>
      </c>
    </row>
    <row r="141" spans="4:12" x14ac:dyDescent="0.25">
      <c r="D141" s="9"/>
      <c r="E141" s="9" t="s">
        <v>636</v>
      </c>
      <c r="F141" s="9" t="s">
        <v>4453</v>
      </c>
      <c r="G141" s="9" t="s">
        <v>4454</v>
      </c>
      <c r="H141" s="9" t="s">
        <v>4455</v>
      </c>
      <c r="I141" s="9">
        <v>3</v>
      </c>
      <c r="J141" s="9" t="s">
        <v>4149</v>
      </c>
      <c r="K141" s="9" t="s">
        <v>4150</v>
      </c>
      <c r="L141" s="9" t="s">
        <v>4151</v>
      </c>
    </row>
    <row r="142" spans="4:12" x14ac:dyDescent="0.25">
      <c r="D142" s="9"/>
      <c r="E142" s="9" t="s">
        <v>636</v>
      </c>
      <c r="F142" s="9" t="s">
        <v>4456</v>
      </c>
      <c r="G142" s="9" t="s">
        <v>3406</v>
      </c>
      <c r="H142" s="9" t="s">
        <v>3405</v>
      </c>
      <c r="I142" s="9">
        <v>1</v>
      </c>
      <c r="J142" s="9" t="s">
        <v>4457</v>
      </c>
      <c r="K142" s="9" t="s">
        <v>4150</v>
      </c>
      <c r="L142" s="9" t="s">
        <v>4151</v>
      </c>
    </row>
    <row r="143" spans="4:12" x14ac:dyDescent="0.25">
      <c r="D143" s="9"/>
      <c r="E143" s="9" t="s">
        <v>636</v>
      </c>
      <c r="F143" s="9" t="s">
        <v>4458</v>
      </c>
      <c r="G143" s="9" t="s">
        <v>2779</v>
      </c>
      <c r="H143" s="9" t="s">
        <v>2778</v>
      </c>
      <c r="I143" s="9">
        <v>2</v>
      </c>
      <c r="J143" s="9" t="s">
        <v>1627</v>
      </c>
      <c r="K143" s="9" t="s">
        <v>4150</v>
      </c>
      <c r="L143" s="9" t="s">
        <v>4151</v>
      </c>
    </row>
    <row r="144" spans="4:12" x14ac:dyDescent="0.25">
      <c r="D144" s="9"/>
      <c r="E144" s="9" t="s">
        <v>636</v>
      </c>
      <c r="F144" s="9" t="s">
        <v>4459</v>
      </c>
      <c r="G144" s="9" t="s">
        <v>3374</v>
      </c>
      <c r="H144" s="9" t="s">
        <v>3373</v>
      </c>
      <c r="I144" s="9">
        <v>1</v>
      </c>
      <c r="J144" s="9" t="s">
        <v>1649</v>
      </c>
      <c r="K144" s="9" t="s">
        <v>4150</v>
      </c>
      <c r="L144" s="9" t="s">
        <v>4151</v>
      </c>
    </row>
    <row r="145" spans="4:12" x14ac:dyDescent="0.25">
      <c r="D145" s="9"/>
      <c r="E145" s="9" t="s">
        <v>636</v>
      </c>
      <c r="F145" s="9" t="s">
        <v>4460</v>
      </c>
      <c r="G145" s="9" t="s">
        <v>4461</v>
      </c>
      <c r="H145" s="9" t="s">
        <v>4462</v>
      </c>
      <c r="I145" s="9">
        <v>1</v>
      </c>
      <c r="J145" s="9" t="s">
        <v>4202</v>
      </c>
      <c r="K145" s="9" t="s">
        <v>4150</v>
      </c>
      <c r="L145" s="9" t="s">
        <v>4151</v>
      </c>
    </row>
    <row r="146" spans="4:12" x14ac:dyDescent="0.25">
      <c r="D146" s="9"/>
      <c r="E146" s="9" t="s">
        <v>636</v>
      </c>
      <c r="F146" s="9" t="s">
        <v>4463</v>
      </c>
      <c r="G146" s="9" t="s">
        <v>4464</v>
      </c>
      <c r="H146" s="9" t="s">
        <v>4465</v>
      </c>
      <c r="I146" s="9">
        <v>1</v>
      </c>
      <c r="J146" s="9" t="s">
        <v>4174</v>
      </c>
      <c r="K146" s="9" t="s">
        <v>4150</v>
      </c>
      <c r="L146" s="9" t="s">
        <v>4151</v>
      </c>
    </row>
    <row r="147" spans="4:12" x14ac:dyDescent="0.25">
      <c r="D147" s="9"/>
      <c r="E147" s="9" t="s">
        <v>636</v>
      </c>
      <c r="F147" s="9" t="s">
        <v>4466</v>
      </c>
      <c r="G147" s="9" t="s">
        <v>2815</v>
      </c>
      <c r="H147" s="9" t="s">
        <v>2814</v>
      </c>
      <c r="I147" s="9">
        <v>5</v>
      </c>
      <c r="J147" s="9" t="s">
        <v>4250</v>
      </c>
      <c r="K147" s="9" t="s">
        <v>4150</v>
      </c>
      <c r="L147" s="9" t="s">
        <v>4151</v>
      </c>
    </row>
    <row r="148" spans="4:12" x14ac:dyDescent="0.25">
      <c r="D148" s="9"/>
      <c r="E148" s="9" t="s">
        <v>636</v>
      </c>
      <c r="F148" s="9" t="s">
        <v>4440</v>
      </c>
      <c r="G148" s="9" t="s">
        <v>2263</v>
      </c>
      <c r="H148" s="9" t="s">
        <v>2262</v>
      </c>
      <c r="I148" s="9">
        <v>5</v>
      </c>
      <c r="J148" s="9" t="s">
        <v>1594</v>
      </c>
      <c r="K148" s="9" t="s">
        <v>4150</v>
      </c>
      <c r="L148" s="9" t="s">
        <v>4151</v>
      </c>
    </row>
    <row r="149" spans="4:12" x14ac:dyDescent="0.25">
      <c r="D149" s="9"/>
      <c r="E149" s="9" t="s">
        <v>636</v>
      </c>
      <c r="F149" s="9" t="s">
        <v>4467</v>
      </c>
      <c r="G149" s="9" t="s">
        <v>4468</v>
      </c>
      <c r="H149" s="9" t="s">
        <v>4469</v>
      </c>
      <c r="I149" s="9">
        <v>2</v>
      </c>
      <c r="J149" s="9" t="s">
        <v>1428</v>
      </c>
      <c r="K149" s="9" t="s">
        <v>4150</v>
      </c>
      <c r="L149" s="9" t="s">
        <v>4151</v>
      </c>
    </row>
    <row r="150" spans="4:12" x14ac:dyDescent="0.25">
      <c r="D150" s="9"/>
      <c r="E150" s="9" t="s">
        <v>636</v>
      </c>
      <c r="F150" s="9" t="s">
        <v>4470</v>
      </c>
      <c r="G150" s="9" t="s">
        <v>4471</v>
      </c>
      <c r="H150" s="9" t="s">
        <v>4472</v>
      </c>
      <c r="I150" s="9">
        <v>1</v>
      </c>
      <c r="J150" s="9" t="s">
        <v>4163</v>
      </c>
      <c r="K150" s="9" t="s">
        <v>4473</v>
      </c>
      <c r="L150" s="9" t="s">
        <v>4151</v>
      </c>
    </row>
    <row r="151" spans="4:12" x14ac:dyDescent="0.25">
      <c r="D151" s="9"/>
      <c r="E151" s="9" t="s">
        <v>636</v>
      </c>
      <c r="F151" s="9" t="s">
        <v>4474</v>
      </c>
      <c r="G151" s="9" t="s">
        <v>4475</v>
      </c>
      <c r="H151" s="9" t="s">
        <v>4476</v>
      </c>
      <c r="I151" s="9">
        <v>2</v>
      </c>
      <c r="J151" s="9" t="s">
        <v>1428</v>
      </c>
      <c r="K151" s="9" t="s">
        <v>4150</v>
      </c>
      <c r="L151" s="9" t="s">
        <v>4151</v>
      </c>
    </row>
    <row r="152" spans="4:12" x14ac:dyDescent="0.25">
      <c r="D152" s="9"/>
      <c r="E152" s="9" t="s">
        <v>636</v>
      </c>
      <c r="F152" s="9" t="s">
        <v>4477</v>
      </c>
      <c r="G152" s="9" t="s">
        <v>4478</v>
      </c>
      <c r="H152" s="9" t="s">
        <v>4479</v>
      </c>
      <c r="I152" s="9">
        <v>2</v>
      </c>
      <c r="J152" s="9" t="s">
        <v>1617</v>
      </c>
      <c r="K152" s="9" t="s">
        <v>4150</v>
      </c>
      <c r="L152" s="9" t="s">
        <v>4151</v>
      </c>
    </row>
    <row r="153" spans="4:12" x14ac:dyDescent="0.25">
      <c r="D153" s="9"/>
      <c r="E153" s="9" t="s">
        <v>636</v>
      </c>
      <c r="F153" s="9" t="s">
        <v>4480</v>
      </c>
      <c r="G153" s="9" t="s">
        <v>4481</v>
      </c>
      <c r="H153" s="9" t="s">
        <v>4482</v>
      </c>
      <c r="I153" s="9">
        <v>1</v>
      </c>
      <c r="J153" s="9" t="s">
        <v>1627</v>
      </c>
      <c r="K153" s="9" t="s">
        <v>4150</v>
      </c>
      <c r="L153" s="9" t="s">
        <v>4151</v>
      </c>
    </row>
    <row r="154" spans="4:12" x14ac:dyDescent="0.25">
      <c r="D154" s="9"/>
      <c r="E154" s="9" t="s">
        <v>636</v>
      </c>
      <c r="F154" s="9" t="s">
        <v>4483</v>
      </c>
      <c r="G154" s="9" t="s">
        <v>4094</v>
      </c>
      <c r="H154" s="9" t="s">
        <v>4093</v>
      </c>
      <c r="I154" s="9">
        <v>1</v>
      </c>
      <c r="J154" s="9" t="s">
        <v>1649</v>
      </c>
      <c r="K154" s="9" t="s">
        <v>4150</v>
      </c>
      <c r="L154" s="9" t="s">
        <v>4151</v>
      </c>
    </row>
    <row r="155" spans="4:12" x14ac:dyDescent="0.25">
      <c r="D155" s="9"/>
      <c r="E155" s="9" t="s">
        <v>636</v>
      </c>
      <c r="F155" s="9" t="s">
        <v>4484</v>
      </c>
      <c r="G155" s="9" t="s">
        <v>4485</v>
      </c>
      <c r="H155" s="9" t="s">
        <v>4486</v>
      </c>
      <c r="I155" s="9">
        <v>4</v>
      </c>
      <c r="J155" s="9" t="s">
        <v>4149</v>
      </c>
      <c r="K155" s="9" t="s">
        <v>4150</v>
      </c>
      <c r="L155" s="9" t="s">
        <v>4151</v>
      </c>
    </row>
    <row r="156" spans="4:12" x14ac:dyDescent="0.25">
      <c r="D156" s="9"/>
      <c r="E156" s="9" t="s">
        <v>636</v>
      </c>
      <c r="F156" s="9" t="s">
        <v>4487</v>
      </c>
      <c r="G156" s="9" t="s">
        <v>4488</v>
      </c>
      <c r="H156" s="9" t="s">
        <v>4489</v>
      </c>
      <c r="I156" s="9">
        <v>1</v>
      </c>
      <c r="J156" s="9" t="s">
        <v>4149</v>
      </c>
      <c r="K156" s="9" t="s">
        <v>4150</v>
      </c>
      <c r="L156" s="9" t="s">
        <v>4151</v>
      </c>
    </row>
    <row r="157" spans="4:12" x14ac:dyDescent="0.25">
      <c r="D157" s="9"/>
      <c r="E157" s="9" t="s">
        <v>636</v>
      </c>
      <c r="F157" s="9" t="s">
        <v>888</v>
      </c>
      <c r="G157" s="9" t="s">
        <v>889</v>
      </c>
      <c r="H157" s="9" t="s">
        <v>890</v>
      </c>
      <c r="I157" s="9">
        <v>1</v>
      </c>
      <c r="J157" s="9" t="s">
        <v>701</v>
      </c>
      <c r="K157" s="9" t="s">
        <v>4150</v>
      </c>
      <c r="L157" s="9" t="s">
        <v>4151</v>
      </c>
    </row>
    <row r="158" spans="4:12" x14ac:dyDescent="0.25">
      <c r="D158" s="9"/>
      <c r="E158" s="9" t="s">
        <v>636</v>
      </c>
      <c r="F158" s="9" t="s">
        <v>4490</v>
      </c>
      <c r="G158" s="9" t="s">
        <v>4491</v>
      </c>
      <c r="H158" s="9" t="s">
        <v>4492</v>
      </c>
      <c r="I158" s="9">
        <v>1</v>
      </c>
      <c r="J158" s="9" t="s">
        <v>4195</v>
      </c>
      <c r="K158" s="9" t="s">
        <v>4150</v>
      </c>
      <c r="L158" s="9" t="s">
        <v>4151</v>
      </c>
    </row>
    <row r="159" spans="4:12" x14ac:dyDescent="0.25">
      <c r="D159" s="9"/>
      <c r="E159" s="9" t="s">
        <v>636</v>
      </c>
      <c r="F159" s="9" t="s">
        <v>4493</v>
      </c>
      <c r="G159" s="9" t="s">
        <v>2811</v>
      </c>
      <c r="H159" s="9" t="s">
        <v>2810</v>
      </c>
      <c r="I159" s="9">
        <v>5</v>
      </c>
      <c r="J159" s="9" t="s">
        <v>4149</v>
      </c>
      <c r="K159" s="9" t="s">
        <v>4150</v>
      </c>
      <c r="L159" s="9" t="s">
        <v>4151</v>
      </c>
    </row>
    <row r="160" spans="4:12" x14ac:dyDescent="0.25">
      <c r="D160" s="9"/>
      <c r="E160" s="9" t="s">
        <v>636</v>
      </c>
      <c r="F160" s="9" t="s">
        <v>4494</v>
      </c>
      <c r="G160" s="9" t="s">
        <v>4495</v>
      </c>
      <c r="H160" s="9" t="s">
        <v>4496</v>
      </c>
      <c r="I160" s="9">
        <v>10</v>
      </c>
      <c r="J160" s="9" t="s">
        <v>1594</v>
      </c>
      <c r="K160" s="9" t="s">
        <v>4150</v>
      </c>
      <c r="L160" s="9" t="s">
        <v>4151</v>
      </c>
    </row>
    <row r="161" spans="4:12" x14ac:dyDescent="0.25">
      <c r="D161" s="9"/>
      <c r="E161" s="9" t="s">
        <v>636</v>
      </c>
      <c r="F161" s="9" t="s">
        <v>4497</v>
      </c>
      <c r="G161" s="9" t="s">
        <v>2559</v>
      </c>
      <c r="H161" s="9" t="s">
        <v>2558</v>
      </c>
      <c r="I161" s="9">
        <v>4</v>
      </c>
      <c r="J161" s="9" t="s">
        <v>4195</v>
      </c>
      <c r="K161" s="9" t="s">
        <v>4150</v>
      </c>
      <c r="L161" s="9" t="s">
        <v>4151</v>
      </c>
    </row>
    <row r="162" spans="4:12" x14ac:dyDescent="0.25">
      <c r="D162" s="9"/>
      <c r="E162" s="9" t="s">
        <v>636</v>
      </c>
      <c r="F162" s="9" t="s">
        <v>4498</v>
      </c>
      <c r="G162" s="9" t="s">
        <v>4499</v>
      </c>
      <c r="H162" s="9" t="s">
        <v>4500</v>
      </c>
      <c r="I162" s="9">
        <v>1</v>
      </c>
      <c r="J162" s="9" t="s">
        <v>4250</v>
      </c>
      <c r="K162" s="9" t="s">
        <v>4150</v>
      </c>
      <c r="L162" s="9" t="s">
        <v>4151</v>
      </c>
    </row>
    <row r="163" spans="4:12" x14ac:dyDescent="0.25">
      <c r="D163" s="9"/>
      <c r="E163" s="9" t="s">
        <v>636</v>
      </c>
      <c r="F163" s="9" t="s">
        <v>4501</v>
      </c>
      <c r="G163" s="9" t="s">
        <v>4502</v>
      </c>
      <c r="H163" s="9" t="s">
        <v>4503</v>
      </c>
      <c r="I163" s="9">
        <v>1</v>
      </c>
      <c r="J163" s="9" t="s">
        <v>1627</v>
      </c>
      <c r="K163" s="9" t="s">
        <v>4150</v>
      </c>
      <c r="L163" s="9" t="s">
        <v>4151</v>
      </c>
    </row>
    <row r="164" spans="4:12" x14ac:dyDescent="0.25">
      <c r="D164" s="9"/>
      <c r="E164" s="9" t="s">
        <v>636</v>
      </c>
      <c r="F164" s="9" t="s">
        <v>4504</v>
      </c>
      <c r="G164" s="9" t="s">
        <v>4505</v>
      </c>
      <c r="H164" s="9" t="s">
        <v>4506</v>
      </c>
      <c r="I164" s="9">
        <v>6</v>
      </c>
      <c r="J164" s="9" t="s">
        <v>4149</v>
      </c>
      <c r="K164" s="9" t="s">
        <v>4150</v>
      </c>
      <c r="L164" s="9" t="s">
        <v>4151</v>
      </c>
    </row>
    <row r="165" spans="4:12" x14ac:dyDescent="0.25">
      <c r="D165" s="9"/>
      <c r="E165" s="9" t="s">
        <v>636</v>
      </c>
      <c r="F165" s="9" t="s">
        <v>4507</v>
      </c>
      <c r="G165" s="9" t="s">
        <v>1997</v>
      </c>
      <c r="H165" s="9" t="s">
        <v>1996</v>
      </c>
      <c r="I165" s="9">
        <v>1</v>
      </c>
      <c r="J165" s="9" t="s">
        <v>1627</v>
      </c>
      <c r="K165" s="9" t="s">
        <v>4150</v>
      </c>
      <c r="L165" s="9" t="s">
        <v>4151</v>
      </c>
    </row>
    <row r="166" spans="4:12" x14ac:dyDescent="0.25">
      <c r="D166" s="9"/>
      <c r="E166" s="9" t="s">
        <v>636</v>
      </c>
      <c r="F166" s="9" t="s">
        <v>4508</v>
      </c>
      <c r="G166" s="9" t="s">
        <v>4509</v>
      </c>
      <c r="H166" s="9" t="s">
        <v>4510</v>
      </c>
      <c r="I166" s="9">
        <v>1</v>
      </c>
      <c r="J166" s="9" t="s">
        <v>4149</v>
      </c>
      <c r="K166" s="9" t="s">
        <v>4150</v>
      </c>
      <c r="L166" s="9" t="s">
        <v>4151</v>
      </c>
    </row>
    <row r="167" spans="4:12" x14ac:dyDescent="0.25">
      <c r="D167" s="9"/>
      <c r="E167" s="9" t="s">
        <v>636</v>
      </c>
      <c r="F167" s="9" t="s">
        <v>4511</v>
      </c>
      <c r="G167" s="9" t="s">
        <v>4512</v>
      </c>
      <c r="H167" s="9" t="s">
        <v>4513</v>
      </c>
      <c r="I167" s="9">
        <v>1</v>
      </c>
      <c r="J167" s="9" t="s">
        <v>1627</v>
      </c>
      <c r="K167" s="9" t="s">
        <v>4150</v>
      </c>
      <c r="L167" s="9" t="s">
        <v>4151</v>
      </c>
    </row>
    <row r="168" spans="4:12" x14ac:dyDescent="0.25">
      <c r="D168" s="9"/>
      <c r="E168" s="9" t="s">
        <v>636</v>
      </c>
      <c r="F168" s="9" t="s">
        <v>4514</v>
      </c>
      <c r="G168" s="9" t="s">
        <v>4515</v>
      </c>
      <c r="H168" s="9" t="s">
        <v>4516</v>
      </c>
      <c r="I168" s="9">
        <v>11</v>
      </c>
      <c r="J168" s="9" t="s">
        <v>4202</v>
      </c>
      <c r="K168" s="9" t="s">
        <v>4150</v>
      </c>
      <c r="L168" s="9" t="s">
        <v>4151</v>
      </c>
    </row>
    <row r="169" spans="4:12" x14ac:dyDescent="0.25">
      <c r="D169" s="9"/>
      <c r="E169" s="9" t="s">
        <v>636</v>
      </c>
      <c r="F169" s="9" t="s">
        <v>4517</v>
      </c>
      <c r="G169" s="9" t="s">
        <v>4518</v>
      </c>
      <c r="H169" s="9" t="s">
        <v>4519</v>
      </c>
      <c r="I169" s="9">
        <v>1</v>
      </c>
      <c r="J169" s="9" t="s">
        <v>4520</v>
      </c>
      <c r="K169" s="9" t="s">
        <v>4150</v>
      </c>
      <c r="L169" s="9" t="s">
        <v>4151</v>
      </c>
    </row>
    <row r="170" spans="4:12" x14ac:dyDescent="0.25">
      <c r="D170" s="9"/>
      <c r="E170" s="9" t="s">
        <v>636</v>
      </c>
      <c r="F170" s="9" t="s">
        <v>4521</v>
      </c>
      <c r="G170" s="9" t="s">
        <v>3250</v>
      </c>
      <c r="H170" s="9" t="s">
        <v>3249</v>
      </c>
      <c r="I170" s="9">
        <v>2</v>
      </c>
      <c r="J170" s="9" t="s">
        <v>1627</v>
      </c>
      <c r="K170" s="9" t="s">
        <v>4150</v>
      </c>
      <c r="L170" s="9" t="s">
        <v>4151</v>
      </c>
    </row>
    <row r="171" spans="4:12" x14ac:dyDescent="0.25">
      <c r="D171" s="9"/>
      <c r="E171" s="9" t="s">
        <v>636</v>
      </c>
      <c r="F171" s="9" t="s">
        <v>4522</v>
      </c>
      <c r="G171" s="9" t="s">
        <v>4523</v>
      </c>
      <c r="H171" s="9" t="s">
        <v>4524</v>
      </c>
      <c r="I171" s="9">
        <v>2</v>
      </c>
      <c r="J171" s="9" t="s">
        <v>4195</v>
      </c>
      <c r="K171" s="9" t="s">
        <v>4150</v>
      </c>
      <c r="L171" s="9" t="s">
        <v>4151</v>
      </c>
    </row>
    <row r="172" spans="4:12" x14ac:dyDescent="0.25">
      <c r="D172" s="9"/>
      <c r="E172" s="9" t="s">
        <v>636</v>
      </c>
      <c r="F172" s="9" t="s">
        <v>4525</v>
      </c>
      <c r="G172" s="9" t="s">
        <v>3368</v>
      </c>
      <c r="H172" s="9" t="s">
        <v>3367</v>
      </c>
      <c r="I172" s="9">
        <v>5</v>
      </c>
      <c r="J172" s="9" t="s">
        <v>1617</v>
      </c>
      <c r="K172" s="9" t="s">
        <v>4150</v>
      </c>
      <c r="L172" s="9" t="s">
        <v>4151</v>
      </c>
    </row>
    <row r="173" spans="4:12" x14ac:dyDescent="0.25">
      <c r="D173" s="9"/>
      <c r="E173" s="9" t="s">
        <v>636</v>
      </c>
      <c r="F173" s="9" t="s">
        <v>4526</v>
      </c>
      <c r="G173" s="9" t="s">
        <v>4527</v>
      </c>
      <c r="H173" s="9" t="s">
        <v>4528</v>
      </c>
      <c r="I173" s="9">
        <v>1</v>
      </c>
      <c r="J173" s="9" t="s">
        <v>1617</v>
      </c>
      <c r="K173" s="9" t="s">
        <v>4150</v>
      </c>
      <c r="L173" s="9" t="s">
        <v>4151</v>
      </c>
    </row>
    <row r="174" spans="4:12" x14ac:dyDescent="0.25">
      <c r="D174" s="9"/>
      <c r="E174" s="9" t="s">
        <v>636</v>
      </c>
      <c r="F174" s="9" t="s">
        <v>4529</v>
      </c>
      <c r="G174" s="9" t="s">
        <v>4530</v>
      </c>
      <c r="H174" s="9" t="s">
        <v>4531</v>
      </c>
      <c r="I174" s="9">
        <v>2</v>
      </c>
      <c r="J174" s="9" t="s">
        <v>1627</v>
      </c>
      <c r="K174" s="9" t="s">
        <v>4150</v>
      </c>
      <c r="L174" s="9" t="s">
        <v>4151</v>
      </c>
    </row>
    <row r="175" spans="4:12" x14ac:dyDescent="0.25">
      <c r="D175" s="9"/>
      <c r="E175" s="9" t="s">
        <v>636</v>
      </c>
      <c r="F175" s="9" t="s">
        <v>4532</v>
      </c>
      <c r="G175" s="9" t="s">
        <v>4533</v>
      </c>
      <c r="H175" s="9" t="s">
        <v>4534</v>
      </c>
      <c r="I175" s="9">
        <v>1</v>
      </c>
      <c r="J175" s="9" t="s">
        <v>1617</v>
      </c>
      <c r="K175" s="9" t="s">
        <v>4150</v>
      </c>
      <c r="L175" s="9" t="s">
        <v>4151</v>
      </c>
    </row>
    <row r="176" spans="4:12" x14ac:dyDescent="0.25">
      <c r="D176" s="9"/>
      <c r="E176" s="9" t="s">
        <v>636</v>
      </c>
      <c r="F176" s="9" t="s">
        <v>4535</v>
      </c>
      <c r="G176" s="9" t="s">
        <v>4536</v>
      </c>
      <c r="H176" s="9" t="s">
        <v>4537</v>
      </c>
      <c r="I176" s="9">
        <v>1</v>
      </c>
      <c r="J176" s="9" t="s">
        <v>1428</v>
      </c>
      <c r="K176" s="9" t="s">
        <v>4150</v>
      </c>
      <c r="L176" s="9" t="s">
        <v>4151</v>
      </c>
    </row>
    <row r="177" spans="4:12" x14ac:dyDescent="0.25">
      <c r="D177" s="9"/>
      <c r="E177" s="9" t="s">
        <v>636</v>
      </c>
      <c r="F177" s="9" t="s">
        <v>4538</v>
      </c>
      <c r="G177" s="9" t="s">
        <v>4539</v>
      </c>
      <c r="H177" s="9" t="s">
        <v>4540</v>
      </c>
      <c r="I177" s="9">
        <v>3</v>
      </c>
      <c r="J177" s="9" t="s">
        <v>1627</v>
      </c>
      <c r="K177" s="9" t="s">
        <v>4150</v>
      </c>
      <c r="L177" s="9" t="s">
        <v>4151</v>
      </c>
    </row>
    <row r="178" spans="4:12" x14ac:dyDescent="0.25">
      <c r="D178" s="9"/>
      <c r="E178" s="9" t="s">
        <v>636</v>
      </c>
      <c r="F178" s="9" t="s">
        <v>4541</v>
      </c>
      <c r="G178" s="9" t="s">
        <v>4542</v>
      </c>
      <c r="H178" s="9" t="s">
        <v>4543</v>
      </c>
      <c r="I178" s="9">
        <v>1</v>
      </c>
      <c r="J178" s="9" t="s">
        <v>1617</v>
      </c>
      <c r="K178" s="9" t="s">
        <v>4150</v>
      </c>
      <c r="L178" s="9" t="s">
        <v>4151</v>
      </c>
    </row>
    <row r="179" spans="4:12" x14ac:dyDescent="0.25">
      <c r="D179" s="9"/>
      <c r="E179" s="9" t="s">
        <v>636</v>
      </c>
      <c r="F179" s="9" t="s">
        <v>4544</v>
      </c>
      <c r="G179" s="9" t="s">
        <v>3970</v>
      </c>
      <c r="H179" s="9" t="s">
        <v>3969</v>
      </c>
      <c r="I179" s="9">
        <v>1</v>
      </c>
      <c r="J179" s="9" t="s">
        <v>1617</v>
      </c>
      <c r="K179" s="9" t="s">
        <v>4150</v>
      </c>
      <c r="L179" s="9" t="s">
        <v>4151</v>
      </c>
    </row>
    <row r="180" spans="4:12" x14ac:dyDescent="0.25">
      <c r="D180" s="9"/>
      <c r="E180" s="9" t="s">
        <v>636</v>
      </c>
      <c r="F180" s="9" t="s">
        <v>4545</v>
      </c>
      <c r="G180" s="9" t="s">
        <v>4546</v>
      </c>
      <c r="H180" s="9" t="s">
        <v>4547</v>
      </c>
      <c r="I180" s="9">
        <v>1</v>
      </c>
      <c r="J180" s="9" t="s">
        <v>4153</v>
      </c>
      <c r="K180" s="9" t="s">
        <v>4150</v>
      </c>
      <c r="L180" s="9" t="s">
        <v>4151</v>
      </c>
    </row>
    <row r="181" spans="4:12" x14ac:dyDescent="0.25">
      <c r="D181" s="9"/>
      <c r="E181" s="9" t="s">
        <v>636</v>
      </c>
      <c r="F181" s="9" t="s">
        <v>4514</v>
      </c>
      <c r="G181" s="9" t="s">
        <v>4515</v>
      </c>
      <c r="H181" s="9" t="s">
        <v>4516</v>
      </c>
      <c r="I181" s="9">
        <v>3</v>
      </c>
      <c r="J181" s="9" t="s">
        <v>4195</v>
      </c>
      <c r="K181" s="9" t="s">
        <v>4150</v>
      </c>
      <c r="L181" s="9" t="s">
        <v>4151</v>
      </c>
    </row>
    <row r="182" spans="4:12" x14ac:dyDescent="0.25">
      <c r="D182" s="9"/>
      <c r="E182" s="9" t="s">
        <v>636</v>
      </c>
      <c r="F182" s="9" t="s">
        <v>4548</v>
      </c>
      <c r="G182" s="9" t="s">
        <v>4549</v>
      </c>
      <c r="H182" s="9" t="s">
        <v>4550</v>
      </c>
      <c r="I182" s="9">
        <v>6</v>
      </c>
      <c r="J182" s="9" t="s">
        <v>1617</v>
      </c>
      <c r="K182" s="9" t="s">
        <v>4150</v>
      </c>
      <c r="L182" s="9" t="s">
        <v>4151</v>
      </c>
    </row>
    <row r="183" spans="4:12" x14ac:dyDescent="0.25">
      <c r="D183" s="9"/>
      <c r="E183" s="9" t="s">
        <v>636</v>
      </c>
      <c r="F183" s="9" t="s">
        <v>4551</v>
      </c>
      <c r="G183" s="9" t="s">
        <v>4552</v>
      </c>
      <c r="H183" s="9" t="s">
        <v>4553</v>
      </c>
      <c r="I183" s="9">
        <v>5</v>
      </c>
      <c r="J183" s="9" t="s">
        <v>4412</v>
      </c>
      <c r="K183" s="9" t="s">
        <v>4150</v>
      </c>
      <c r="L183" s="9" t="s">
        <v>4151</v>
      </c>
    </row>
    <row r="184" spans="4:12" x14ac:dyDescent="0.25">
      <c r="D184" s="9"/>
      <c r="E184" s="9" t="s">
        <v>636</v>
      </c>
      <c r="F184" s="9" t="s">
        <v>4554</v>
      </c>
      <c r="G184" s="9" t="s">
        <v>3146</v>
      </c>
      <c r="H184" s="9" t="s">
        <v>3145</v>
      </c>
      <c r="I184" s="9">
        <v>1</v>
      </c>
      <c r="J184" s="9" t="s">
        <v>4163</v>
      </c>
      <c r="K184" s="9" t="s">
        <v>4473</v>
      </c>
      <c r="L184" s="9" t="s">
        <v>4151</v>
      </c>
    </row>
    <row r="185" spans="4:12" x14ac:dyDescent="0.25">
      <c r="D185" s="9"/>
      <c r="E185" s="9" t="s">
        <v>636</v>
      </c>
      <c r="F185" s="9" t="s">
        <v>1438</v>
      </c>
      <c r="G185" s="9" t="s">
        <v>1439</v>
      </c>
      <c r="H185" s="9" t="s">
        <v>1440</v>
      </c>
      <c r="I185" s="9">
        <v>1</v>
      </c>
      <c r="J185" s="9" t="s">
        <v>1617</v>
      </c>
      <c r="K185" s="9" t="s">
        <v>4150</v>
      </c>
      <c r="L185" s="9" t="s">
        <v>4151</v>
      </c>
    </row>
    <row r="186" spans="4:12" x14ac:dyDescent="0.25">
      <c r="D186" s="9"/>
      <c r="E186" s="9" t="s">
        <v>636</v>
      </c>
      <c r="F186" s="9" t="s">
        <v>4555</v>
      </c>
      <c r="G186" s="9" t="s">
        <v>4004</v>
      </c>
      <c r="H186" s="9" t="s">
        <v>4003</v>
      </c>
      <c r="I186" s="9">
        <v>1</v>
      </c>
      <c r="J186" s="9" t="s">
        <v>1617</v>
      </c>
      <c r="K186" s="9" t="s">
        <v>4150</v>
      </c>
      <c r="L186" s="9" t="s">
        <v>4151</v>
      </c>
    </row>
    <row r="187" spans="4:12" x14ac:dyDescent="0.25">
      <c r="D187" s="9"/>
      <c r="E187" s="9" t="s">
        <v>636</v>
      </c>
      <c r="F187" s="9" t="s">
        <v>4556</v>
      </c>
      <c r="G187" s="9" t="s">
        <v>4557</v>
      </c>
      <c r="H187" s="9" t="s">
        <v>4558</v>
      </c>
      <c r="I187" s="9">
        <v>1</v>
      </c>
      <c r="J187" s="9" t="s">
        <v>1649</v>
      </c>
      <c r="K187" s="9" t="s">
        <v>4150</v>
      </c>
      <c r="L187" s="9" t="s">
        <v>4151</v>
      </c>
    </row>
    <row r="188" spans="4:12" x14ac:dyDescent="0.25">
      <c r="D188" s="9"/>
      <c r="E188" s="9" t="s">
        <v>636</v>
      </c>
      <c r="F188" s="9" t="s">
        <v>4559</v>
      </c>
      <c r="G188" s="9" t="s">
        <v>4560</v>
      </c>
      <c r="H188" s="9" t="s">
        <v>4561</v>
      </c>
      <c r="I188" s="9">
        <v>1</v>
      </c>
      <c r="J188" s="9" t="s">
        <v>1649</v>
      </c>
      <c r="K188" s="9" t="s">
        <v>4150</v>
      </c>
      <c r="L188" s="9" t="s">
        <v>4151</v>
      </c>
    </row>
    <row r="189" spans="4:12" x14ac:dyDescent="0.25">
      <c r="D189" s="9"/>
      <c r="E189" s="9" t="s">
        <v>636</v>
      </c>
      <c r="F189" s="9" t="s">
        <v>4562</v>
      </c>
      <c r="G189" s="9" t="s">
        <v>4563</v>
      </c>
      <c r="H189" s="9" t="s">
        <v>4564</v>
      </c>
      <c r="I189" s="9">
        <v>1</v>
      </c>
      <c r="J189" s="9" t="s">
        <v>1627</v>
      </c>
      <c r="K189" s="9" t="s">
        <v>4150</v>
      </c>
      <c r="L189" s="9" t="s">
        <v>4151</v>
      </c>
    </row>
    <row r="190" spans="4:12" x14ac:dyDescent="0.25">
      <c r="D190" s="9"/>
      <c r="E190" s="9" t="s">
        <v>636</v>
      </c>
      <c r="F190" s="9" t="s">
        <v>4565</v>
      </c>
      <c r="G190" s="9" t="s">
        <v>4566</v>
      </c>
      <c r="H190" s="9" t="s">
        <v>4567</v>
      </c>
      <c r="I190" s="9">
        <v>1</v>
      </c>
      <c r="J190" s="9" t="s">
        <v>1649</v>
      </c>
      <c r="K190" s="9" t="s">
        <v>4150</v>
      </c>
      <c r="L190" s="9" t="s">
        <v>4151</v>
      </c>
    </row>
    <row r="191" spans="4:12" x14ac:dyDescent="0.25">
      <c r="D191" s="9"/>
      <c r="E191" s="9" t="s">
        <v>636</v>
      </c>
      <c r="F191" s="9" t="s">
        <v>4568</v>
      </c>
      <c r="G191" s="9" t="s">
        <v>4569</v>
      </c>
      <c r="H191" s="9" t="s">
        <v>4570</v>
      </c>
      <c r="I191" s="9">
        <v>1</v>
      </c>
      <c r="J191" s="9" t="s">
        <v>1428</v>
      </c>
      <c r="K191" s="9" t="s">
        <v>4150</v>
      </c>
      <c r="L191" s="9" t="s">
        <v>4151</v>
      </c>
    </row>
    <row r="192" spans="4:12" x14ac:dyDescent="0.25">
      <c r="D192" s="9"/>
      <c r="E192" s="9" t="s">
        <v>636</v>
      </c>
      <c r="F192" s="9" t="s">
        <v>4283</v>
      </c>
      <c r="G192" s="9" t="s">
        <v>4284</v>
      </c>
      <c r="H192" s="9" t="s">
        <v>4285</v>
      </c>
      <c r="I192" s="9">
        <v>1</v>
      </c>
      <c r="J192" s="9" t="s">
        <v>4163</v>
      </c>
      <c r="K192" s="9" t="s">
        <v>4279</v>
      </c>
      <c r="L192" s="9" t="s">
        <v>4151</v>
      </c>
    </row>
    <row r="193" spans="4:12" x14ac:dyDescent="0.25">
      <c r="D193" s="9"/>
      <c r="E193" s="9" t="s">
        <v>636</v>
      </c>
      <c r="F193" s="9" t="s">
        <v>4571</v>
      </c>
      <c r="G193" s="9" t="s">
        <v>2375</v>
      </c>
      <c r="H193" s="9" t="s">
        <v>2374</v>
      </c>
      <c r="I193" s="9">
        <v>1</v>
      </c>
      <c r="J193" s="9" t="s">
        <v>4211</v>
      </c>
      <c r="K193" s="9" t="s">
        <v>4150</v>
      </c>
      <c r="L193" s="9" t="s">
        <v>4151</v>
      </c>
    </row>
    <row r="194" spans="4:12" x14ac:dyDescent="0.25">
      <c r="D194" s="9"/>
      <c r="E194" s="9" t="s">
        <v>636</v>
      </c>
      <c r="F194" s="9" t="s">
        <v>4572</v>
      </c>
      <c r="G194" s="9" t="s">
        <v>4573</v>
      </c>
      <c r="H194" s="9" t="s">
        <v>4574</v>
      </c>
      <c r="I194" s="9">
        <v>1</v>
      </c>
      <c r="J194" s="9" t="s">
        <v>1649</v>
      </c>
      <c r="K194" s="9" t="s">
        <v>4150</v>
      </c>
      <c r="L194" s="9" t="s">
        <v>4151</v>
      </c>
    </row>
    <row r="195" spans="4:12" x14ac:dyDescent="0.25">
      <c r="D195" s="9"/>
      <c r="E195" s="9" t="s">
        <v>636</v>
      </c>
      <c r="F195" s="9" t="s">
        <v>4575</v>
      </c>
      <c r="G195" s="9" t="s">
        <v>4576</v>
      </c>
      <c r="H195" s="9" t="s">
        <v>4577</v>
      </c>
      <c r="I195" s="9">
        <v>5</v>
      </c>
      <c r="J195" s="9" t="s">
        <v>1428</v>
      </c>
      <c r="K195" s="9" t="s">
        <v>4150</v>
      </c>
      <c r="L195" s="9" t="s">
        <v>4151</v>
      </c>
    </row>
    <row r="196" spans="4:12" x14ac:dyDescent="0.25">
      <c r="D196" s="9"/>
      <c r="E196" s="9" t="s">
        <v>636</v>
      </c>
      <c r="F196" s="9" t="s">
        <v>4578</v>
      </c>
      <c r="G196" s="9" t="s">
        <v>4579</v>
      </c>
      <c r="H196" s="9" t="s">
        <v>4580</v>
      </c>
      <c r="I196" s="9">
        <v>6</v>
      </c>
      <c r="J196" s="9" t="s">
        <v>1428</v>
      </c>
      <c r="K196" s="9" t="s">
        <v>4150</v>
      </c>
      <c r="L196" s="9" t="s">
        <v>4151</v>
      </c>
    </row>
    <row r="197" spans="4:12" x14ac:dyDescent="0.25">
      <c r="D197" s="9"/>
      <c r="E197" s="9" t="s">
        <v>636</v>
      </c>
      <c r="F197" s="9" t="s">
        <v>4581</v>
      </c>
      <c r="G197" s="9" t="s">
        <v>2631</v>
      </c>
      <c r="H197" s="9" t="s">
        <v>2630</v>
      </c>
      <c r="I197" s="9">
        <v>5</v>
      </c>
      <c r="J197" s="9" t="s">
        <v>1627</v>
      </c>
      <c r="K197" s="9" t="s">
        <v>4150</v>
      </c>
      <c r="L197" s="9" t="s">
        <v>4151</v>
      </c>
    </row>
    <row r="198" spans="4:12" x14ac:dyDescent="0.25">
      <c r="D198" s="9"/>
      <c r="E198" s="9" t="s">
        <v>636</v>
      </c>
      <c r="F198" s="9" t="s">
        <v>4582</v>
      </c>
      <c r="G198" s="9" t="s">
        <v>3610</v>
      </c>
      <c r="H198" s="9" t="s">
        <v>3609</v>
      </c>
      <c r="I198" s="9">
        <v>9</v>
      </c>
      <c r="J198" s="9" t="s">
        <v>1601</v>
      </c>
      <c r="K198" s="9" t="s">
        <v>4150</v>
      </c>
      <c r="L198" s="9" t="s">
        <v>4151</v>
      </c>
    </row>
    <row r="199" spans="4:12" x14ac:dyDescent="0.25">
      <c r="D199" s="9"/>
      <c r="E199" s="9" t="s">
        <v>636</v>
      </c>
      <c r="F199" s="9" t="s">
        <v>4583</v>
      </c>
      <c r="G199" s="9" t="s">
        <v>4584</v>
      </c>
      <c r="H199" s="9" t="s">
        <v>4585</v>
      </c>
      <c r="I199" s="9">
        <v>5</v>
      </c>
      <c r="J199" s="9" t="s">
        <v>1617</v>
      </c>
      <c r="K199" s="9" t="s">
        <v>4150</v>
      </c>
      <c r="L199" s="9" t="s">
        <v>4151</v>
      </c>
    </row>
    <row r="200" spans="4:12" x14ac:dyDescent="0.25">
      <c r="D200" s="9"/>
      <c r="E200" s="9" t="s">
        <v>636</v>
      </c>
      <c r="F200" s="9" t="s">
        <v>4586</v>
      </c>
      <c r="G200" s="9" t="s">
        <v>2966</v>
      </c>
      <c r="H200" s="9" t="s">
        <v>2965</v>
      </c>
      <c r="I200" s="9">
        <v>2</v>
      </c>
      <c r="J200" s="9" t="s">
        <v>1428</v>
      </c>
      <c r="K200" s="9" t="s">
        <v>4150</v>
      </c>
      <c r="L200" s="9" t="s">
        <v>4151</v>
      </c>
    </row>
    <row r="201" spans="4:12" x14ac:dyDescent="0.25">
      <c r="D201" s="9"/>
      <c r="E201" s="9" t="s">
        <v>636</v>
      </c>
      <c r="F201" s="9" t="s">
        <v>4587</v>
      </c>
      <c r="G201" s="9" t="s">
        <v>4588</v>
      </c>
      <c r="H201" s="9" t="s">
        <v>4589</v>
      </c>
      <c r="I201" s="9">
        <v>1</v>
      </c>
      <c r="J201" s="9" t="s">
        <v>4250</v>
      </c>
      <c r="K201" s="9" t="s">
        <v>4150</v>
      </c>
      <c r="L201" s="9" t="s">
        <v>4151</v>
      </c>
    </row>
    <row r="202" spans="4:12" x14ac:dyDescent="0.25">
      <c r="D202" s="9"/>
      <c r="E202" s="9" t="s">
        <v>636</v>
      </c>
      <c r="F202" s="9" t="s">
        <v>4590</v>
      </c>
      <c r="G202" s="9" t="s">
        <v>4591</v>
      </c>
      <c r="H202" s="9" t="s">
        <v>4592</v>
      </c>
      <c r="I202" s="9">
        <v>4</v>
      </c>
      <c r="J202" s="9" t="s">
        <v>4195</v>
      </c>
      <c r="K202" s="9" t="s">
        <v>4150</v>
      </c>
      <c r="L202" s="9" t="s">
        <v>4151</v>
      </c>
    </row>
    <row r="203" spans="4:12" x14ac:dyDescent="0.25">
      <c r="D203" s="9"/>
      <c r="E203" s="9" t="s">
        <v>636</v>
      </c>
      <c r="F203" s="9" t="s">
        <v>4593</v>
      </c>
      <c r="G203" s="9" t="s">
        <v>2095</v>
      </c>
      <c r="H203" s="9" t="s">
        <v>2094</v>
      </c>
      <c r="I203" s="9">
        <v>3</v>
      </c>
      <c r="J203" s="9" t="s">
        <v>4149</v>
      </c>
      <c r="K203" s="9" t="s">
        <v>4150</v>
      </c>
      <c r="L203" s="9" t="s">
        <v>4151</v>
      </c>
    </row>
    <row r="204" spans="4:12" x14ac:dyDescent="0.25">
      <c r="D204" s="9"/>
      <c r="E204" s="9" t="s">
        <v>636</v>
      </c>
      <c r="F204" s="9" t="s">
        <v>4594</v>
      </c>
      <c r="G204" s="9" t="s">
        <v>4595</v>
      </c>
      <c r="H204" s="9" t="s">
        <v>4596</v>
      </c>
      <c r="I204" s="9">
        <v>2</v>
      </c>
      <c r="J204" s="9" t="s">
        <v>1617</v>
      </c>
      <c r="K204" s="9" t="s">
        <v>4150</v>
      </c>
      <c r="L204" s="9" t="s">
        <v>4151</v>
      </c>
    </row>
    <row r="205" spans="4:12" x14ac:dyDescent="0.25">
      <c r="D205" s="9"/>
      <c r="E205" s="9" t="s">
        <v>636</v>
      </c>
      <c r="F205" s="9" t="s">
        <v>4597</v>
      </c>
      <c r="G205" s="9" t="s">
        <v>2519</v>
      </c>
      <c r="H205" s="9" t="s">
        <v>2518</v>
      </c>
      <c r="I205" s="9">
        <v>1</v>
      </c>
      <c r="J205" s="9" t="s">
        <v>4180</v>
      </c>
      <c r="K205" s="9" t="s">
        <v>4150</v>
      </c>
      <c r="L205" s="9"/>
    </row>
    <row r="206" spans="4:12" x14ac:dyDescent="0.25">
      <c r="D206" s="9"/>
      <c r="E206" s="9" t="s">
        <v>636</v>
      </c>
      <c r="F206" s="9" t="s">
        <v>4598</v>
      </c>
      <c r="G206" s="9" t="s">
        <v>3032</v>
      </c>
      <c r="H206" s="9" t="s">
        <v>3031</v>
      </c>
      <c r="I206" s="9">
        <v>16</v>
      </c>
      <c r="J206" s="9" t="s">
        <v>4313</v>
      </c>
      <c r="K206" s="9" t="s">
        <v>4150</v>
      </c>
      <c r="L206" s="9" t="s">
        <v>4151</v>
      </c>
    </row>
    <row r="207" spans="4:12" x14ac:dyDescent="0.25">
      <c r="D207" s="9"/>
      <c r="E207" s="9" t="s">
        <v>636</v>
      </c>
      <c r="F207" s="9" t="s">
        <v>1531</v>
      </c>
      <c r="G207" s="9" t="s">
        <v>1532</v>
      </c>
      <c r="H207" s="9" t="s">
        <v>1533</v>
      </c>
      <c r="I207" s="9">
        <v>1</v>
      </c>
      <c r="J207" s="9" t="s">
        <v>1649</v>
      </c>
      <c r="K207" s="9" t="s">
        <v>4150</v>
      </c>
      <c r="L207" s="9" t="s">
        <v>4151</v>
      </c>
    </row>
    <row r="208" spans="4:12" x14ac:dyDescent="0.25">
      <c r="D208" s="9"/>
      <c r="E208" s="9" t="s">
        <v>636</v>
      </c>
      <c r="F208" s="9" t="s">
        <v>4599</v>
      </c>
      <c r="G208" s="9" t="s">
        <v>2847</v>
      </c>
      <c r="H208" s="9" t="s">
        <v>2846</v>
      </c>
      <c r="I208" s="9">
        <v>17</v>
      </c>
      <c r="J208" s="9" t="s">
        <v>4195</v>
      </c>
      <c r="K208" s="9" t="s">
        <v>4150</v>
      </c>
      <c r="L208" s="9" t="s">
        <v>4151</v>
      </c>
    </row>
    <row r="209" spans="4:12" x14ac:dyDescent="0.25">
      <c r="D209" s="9"/>
      <c r="E209" s="9" t="s">
        <v>636</v>
      </c>
      <c r="F209" s="9" t="s">
        <v>4600</v>
      </c>
      <c r="G209" s="9" t="s">
        <v>4601</v>
      </c>
      <c r="H209" s="9" t="s">
        <v>4602</v>
      </c>
      <c r="I209" s="9">
        <v>4</v>
      </c>
      <c r="J209" s="9" t="s">
        <v>1428</v>
      </c>
      <c r="K209" s="9" t="s">
        <v>4150</v>
      </c>
      <c r="L209" s="9" t="s">
        <v>4151</v>
      </c>
    </row>
    <row r="210" spans="4:12" x14ac:dyDescent="0.25">
      <c r="D210" s="9"/>
      <c r="E210" s="9" t="s">
        <v>636</v>
      </c>
      <c r="F210" s="9" t="s">
        <v>4603</v>
      </c>
      <c r="G210" s="9" t="s">
        <v>1917</v>
      </c>
      <c r="H210" s="9" t="s">
        <v>1916</v>
      </c>
      <c r="I210" s="9">
        <v>4</v>
      </c>
      <c r="J210" s="9" t="s">
        <v>4195</v>
      </c>
      <c r="K210" s="9" t="s">
        <v>4150</v>
      </c>
      <c r="L210" s="9" t="s">
        <v>4151</v>
      </c>
    </row>
    <row r="211" spans="4:12" x14ac:dyDescent="0.25">
      <c r="D211" s="9"/>
      <c r="E211" s="9" t="s">
        <v>636</v>
      </c>
      <c r="F211" s="9" t="s">
        <v>4604</v>
      </c>
      <c r="G211" s="9" t="s">
        <v>1985</v>
      </c>
      <c r="H211" s="9" t="s">
        <v>1984</v>
      </c>
      <c r="I211" s="9">
        <v>4</v>
      </c>
      <c r="J211" s="9" t="s">
        <v>1594</v>
      </c>
      <c r="K211" s="9" t="s">
        <v>4150</v>
      </c>
      <c r="L211" s="9" t="s">
        <v>4151</v>
      </c>
    </row>
    <row r="212" spans="4:12" x14ac:dyDescent="0.25">
      <c r="D212" s="9"/>
      <c r="E212" s="9" t="s">
        <v>636</v>
      </c>
      <c r="F212" s="9" t="s">
        <v>4605</v>
      </c>
      <c r="G212" s="9" t="s">
        <v>4606</v>
      </c>
      <c r="H212" s="9" t="s">
        <v>4607</v>
      </c>
      <c r="I212" s="9">
        <v>1</v>
      </c>
      <c r="J212" s="9" t="s">
        <v>4149</v>
      </c>
      <c r="K212" s="9" t="s">
        <v>4150</v>
      </c>
      <c r="L212" s="9" t="s">
        <v>4151</v>
      </c>
    </row>
    <row r="213" spans="4:12" x14ac:dyDescent="0.25">
      <c r="D213" s="9"/>
      <c r="E213" s="9" t="s">
        <v>636</v>
      </c>
      <c r="F213" s="9" t="s">
        <v>4608</v>
      </c>
      <c r="G213" s="9" t="s">
        <v>2215</v>
      </c>
      <c r="H213" s="9" t="s">
        <v>2214</v>
      </c>
      <c r="I213" s="9">
        <v>2</v>
      </c>
      <c r="J213" s="9" t="s">
        <v>4180</v>
      </c>
      <c r="K213" s="9" t="s">
        <v>4150</v>
      </c>
      <c r="L213" s="9"/>
    </row>
    <row r="214" spans="4:12" x14ac:dyDescent="0.25">
      <c r="D214" s="9"/>
      <c r="E214" s="9" t="s">
        <v>636</v>
      </c>
      <c r="F214" s="9" t="s">
        <v>1643</v>
      </c>
      <c r="G214" s="9" t="s">
        <v>1644</v>
      </c>
      <c r="H214" s="9" t="s">
        <v>1645</v>
      </c>
      <c r="I214" s="9">
        <v>1</v>
      </c>
      <c r="J214" s="9" t="s">
        <v>1428</v>
      </c>
      <c r="K214" s="9" t="s">
        <v>4150</v>
      </c>
      <c r="L214" s="9" t="s">
        <v>4151</v>
      </c>
    </row>
    <row r="215" spans="4:12" x14ac:dyDescent="0.25">
      <c r="D215" s="9"/>
      <c r="E215" s="9" t="s">
        <v>636</v>
      </c>
      <c r="F215" s="9" t="s">
        <v>4609</v>
      </c>
      <c r="G215" s="9" t="s">
        <v>4610</v>
      </c>
      <c r="H215" s="9" t="s">
        <v>4611</v>
      </c>
      <c r="I215" s="9">
        <v>2</v>
      </c>
      <c r="J215" s="9" t="s">
        <v>1617</v>
      </c>
      <c r="K215" s="9" t="s">
        <v>4150</v>
      </c>
      <c r="L215" s="9" t="s">
        <v>4151</v>
      </c>
    </row>
    <row r="216" spans="4:12" x14ac:dyDescent="0.25">
      <c r="D216" s="9"/>
      <c r="E216" s="9" t="s">
        <v>636</v>
      </c>
      <c r="F216" s="9" t="s">
        <v>4612</v>
      </c>
      <c r="G216" s="9" t="s">
        <v>4613</v>
      </c>
      <c r="H216" s="9" t="s">
        <v>4614</v>
      </c>
      <c r="I216" s="9">
        <v>1</v>
      </c>
      <c r="J216" s="9" t="s">
        <v>4174</v>
      </c>
      <c r="K216" s="9" t="s">
        <v>4150</v>
      </c>
      <c r="L216" s="9" t="s">
        <v>4151</v>
      </c>
    </row>
    <row r="217" spans="4:12" x14ac:dyDescent="0.25">
      <c r="D217" s="9"/>
      <c r="E217" s="9" t="s">
        <v>636</v>
      </c>
      <c r="F217" s="9" t="s">
        <v>4615</v>
      </c>
      <c r="G217" s="9" t="s">
        <v>1753</v>
      </c>
      <c r="H217" s="9" t="s">
        <v>1752</v>
      </c>
      <c r="I217" s="9">
        <v>2</v>
      </c>
      <c r="J217" s="9" t="s">
        <v>4616</v>
      </c>
      <c r="K217" s="9" t="s">
        <v>4150</v>
      </c>
      <c r="L217" s="9" t="s">
        <v>4151</v>
      </c>
    </row>
    <row r="218" spans="4:12" x14ac:dyDescent="0.25">
      <c r="D218" s="9"/>
      <c r="E218" s="9" t="s">
        <v>636</v>
      </c>
      <c r="F218" s="9" t="s">
        <v>4617</v>
      </c>
      <c r="G218" s="9" t="s">
        <v>4618</v>
      </c>
      <c r="H218" s="9" t="s">
        <v>4619</v>
      </c>
      <c r="I218" s="9">
        <v>1</v>
      </c>
      <c r="J218" s="9" t="s">
        <v>1627</v>
      </c>
      <c r="K218" s="9" t="s">
        <v>4150</v>
      </c>
      <c r="L218" s="9" t="s">
        <v>4151</v>
      </c>
    </row>
    <row r="219" spans="4:12" x14ac:dyDescent="0.25">
      <c r="D219" s="9"/>
      <c r="E219" s="9" t="s">
        <v>636</v>
      </c>
      <c r="F219" s="9" t="s">
        <v>795</v>
      </c>
      <c r="G219" s="9" t="s">
        <v>796</v>
      </c>
      <c r="H219" s="9" t="s">
        <v>797</v>
      </c>
      <c r="I219" s="9">
        <v>1</v>
      </c>
      <c r="J219" s="9" t="s">
        <v>701</v>
      </c>
      <c r="K219" s="9" t="s">
        <v>4150</v>
      </c>
      <c r="L219" s="9" t="s">
        <v>4151</v>
      </c>
    </row>
    <row r="220" spans="4:12" x14ac:dyDescent="0.25">
      <c r="D220" s="9"/>
      <c r="E220" s="9" t="s">
        <v>636</v>
      </c>
      <c r="F220" s="9" t="s">
        <v>4620</v>
      </c>
      <c r="G220" s="9" t="s">
        <v>2954</v>
      </c>
      <c r="H220" s="9" t="s">
        <v>2953</v>
      </c>
      <c r="I220" s="9">
        <v>5</v>
      </c>
      <c r="J220" s="9" t="s">
        <v>4195</v>
      </c>
      <c r="K220" s="9" t="s">
        <v>4150</v>
      </c>
      <c r="L220" s="9" t="s">
        <v>4151</v>
      </c>
    </row>
    <row r="221" spans="4:12" x14ac:dyDescent="0.25">
      <c r="D221" s="9"/>
      <c r="E221" s="9" t="s">
        <v>636</v>
      </c>
      <c r="F221" s="9" t="s">
        <v>4621</v>
      </c>
      <c r="G221" s="9" t="s">
        <v>4622</v>
      </c>
      <c r="H221" s="9" t="s">
        <v>4623</v>
      </c>
      <c r="I221" s="9">
        <v>1</v>
      </c>
      <c r="J221" s="9" t="s">
        <v>1649</v>
      </c>
      <c r="K221" s="9" t="s">
        <v>4150</v>
      </c>
      <c r="L221" s="9" t="s">
        <v>4151</v>
      </c>
    </row>
    <row r="222" spans="4:12" x14ac:dyDescent="0.25">
      <c r="D222" s="9"/>
      <c r="E222" s="9" t="s">
        <v>636</v>
      </c>
      <c r="F222" s="9" t="s">
        <v>4624</v>
      </c>
      <c r="G222" s="9" t="s">
        <v>2581</v>
      </c>
      <c r="H222" s="9" t="s">
        <v>2580</v>
      </c>
      <c r="I222" s="9">
        <v>1</v>
      </c>
      <c r="J222" s="9" t="s">
        <v>4174</v>
      </c>
      <c r="K222" s="9" t="s">
        <v>4150</v>
      </c>
      <c r="L222" s="9" t="s">
        <v>4151</v>
      </c>
    </row>
    <row r="223" spans="4:12" x14ac:dyDescent="0.25">
      <c r="D223" s="9"/>
      <c r="E223" s="9" t="s">
        <v>636</v>
      </c>
      <c r="F223" s="9" t="s">
        <v>4625</v>
      </c>
      <c r="G223" s="9" t="s">
        <v>4626</v>
      </c>
      <c r="H223" s="9" t="s">
        <v>4627</v>
      </c>
      <c r="I223" s="9">
        <v>5</v>
      </c>
      <c r="J223" s="9" t="s">
        <v>1617</v>
      </c>
      <c r="K223" s="9" t="s">
        <v>4150</v>
      </c>
      <c r="L223" s="9" t="s">
        <v>4151</v>
      </c>
    </row>
    <row r="224" spans="4:12" x14ac:dyDescent="0.25">
      <c r="D224" s="9"/>
      <c r="E224" s="9" t="s">
        <v>636</v>
      </c>
      <c r="F224" s="9" t="s">
        <v>4628</v>
      </c>
      <c r="G224" s="9" t="s">
        <v>2149</v>
      </c>
      <c r="H224" s="9" t="s">
        <v>2148</v>
      </c>
      <c r="I224" s="9">
        <v>1</v>
      </c>
      <c r="J224" s="9" t="s">
        <v>1627</v>
      </c>
      <c r="K224" s="9" t="s">
        <v>4150</v>
      </c>
      <c r="L224" s="9" t="s">
        <v>4151</v>
      </c>
    </row>
    <row r="225" spans="4:12" x14ac:dyDescent="0.25">
      <c r="D225" s="9"/>
      <c r="E225" s="9" t="s">
        <v>636</v>
      </c>
      <c r="F225" s="9" t="s">
        <v>4629</v>
      </c>
      <c r="G225" s="9" t="s">
        <v>4630</v>
      </c>
      <c r="H225" s="9" t="s">
        <v>4631</v>
      </c>
      <c r="I225" s="9">
        <v>1</v>
      </c>
      <c r="J225" s="9" t="s">
        <v>4357</v>
      </c>
      <c r="K225" s="9" t="s">
        <v>4150</v>
      </c>
      <c r="L225" s="9" t="s">
        <v>4151</v>
      </c>
    </row>
    <row r="226" spans="4:12" x14ac:dyDescent="0.25">
      <c r="D226" s="9"/>
      <c r="E226" s="9" t="s">
        <v>636</v>
      </c>
      <c r="F226" s="9" t="s">
        <v>4632</v>
      </c>
      <c r="G226" s="9" t="s">
        <v>1951</v>
      </c>
      <c r="H226" s="9" t="s">
        <v>1950</v>
      </c>
      <c r="I226" s="9">
        <v>4</v>
      </c>
      <c r="J226" s="9" t="s">
        <v>1617</v>
      </c>
      <c r="K226" s="9" t="s">
        <v>4150</v>
      </c>
      <c r="L226" s="9" t="s">
        <v>4151</v>
      </c>
    </row>
    <row r="227" spans="4:12" x14ac:dyDescent="0.25">
      <c r="D227" s="9"/>
      <c r="E227" s="9" t="s">
        <v>636</v>
      </c>
      <c r="F227" s="9" t="s">
        <v>4633</v>
      </c>
      <c r="G227" s="9" t="s">
        <v>3392</v>
      </c>
      <c r="H227" s="9" t="s">
        <v>3391</v>
      </c>
      <c r="I227" s="9">
        <v>5</v>
      </c>
      <c r="J227" s="9" t="s">
        <v>4195</v>
      </c>
      <c r="K227" s="9" t="s">
        <v>4150</v>
      </c>
      <c r="L227" s="9" t="s">
        <v>4151</v>
      </c>
    </row>
    <row r="228" spans="4:12" x14ac:dyDescent="0.25">
      <c r="D228" s="9"/>
      <c r="E228" s="9" t="s">
        <v>636</v>
      </c>
      <c r="F228" s="9" t="s">
        <v>4634</v>
      </c>
      <c r="G228" s="9" t="s">
        <v>4635</v>
      </c>
      <c r="H228" s="9" t="s">
        <v>4636</v>
      </c>
      <c r="I228" s="9">
        <v>4</v>
      </c>
      <c r="J228" s="9" t="s">
        <v>1617</v>
      </c>
      <c r="K228" s="9" t="s">
        <v>4150</v>
      </c>
      <c r="L228" s="9" t="s">
        <v>4151</v>
      </c>
    </row>
    <row r="229" spans="4:12" x14ac:dyDescent="0.25">
      <c r="D229" s="9"/>
      <c r="E229" s="9" t="s">
        <v>636</v>
      </c>
      <c r="F229" s="9" t="s">
        <v>4637</v>
      </c>
      <c r="G229" s="9" t="s">
        <v>4638</v>
      </c>
      <c r="H229" s="9" t="s">
        <v>4639</v>
      </c>
      <c r="I229" s="9">
        <v>1</v>
      </c>
      <c r="J229" s="9" t="s">
        <v>1649</v>
      </c>
      <c r="K229" s="9" t="s">
        <v>4150</v>
      </c>
      <c r="L229" s="9" t="s">
        <v>4151</v>
      </c>
    </row>
    <row r="230" spans="4:12" x14ac:dyDescent="0.25">
      <c r="D230" s="9"/>
      <c r="E230" s="9" t="s">
        <v>636</v>
      </c>
      <c r="F230" s="9" t="s">
        <v>4640</v>
      </c>
      <c r="G230" s="9" t="s">
        <v>4641</v>
      </c>
      <c r="H230" s="9" t="s">
        <v>4642</v>
      </c>
      <c r="I230" s="9">
        <v>3</v>
      </c>
      <c r="J230" s="9" t="s">
        <v>4412</v>
      </c>
      <c r="K230" s="9" t="s">
        <v>4150</v>
      </c>
      <c r="L230" s="9" t="s">
        <v>4151</v>
      </c>
    </row>
    <row r="231" spans="4:12" x14ac:dyDescent="0.25">
      <c r="D231" s="9"/>
      <c r="E231" s="9" t="s">
        <v>636</v>
      </c>
      <c r="F231" s="9" t="s">
        <v>689</v>
      </c>
      <c r="G231" s="9" t="s">
        <v>690</v>
      </c>
      <c r="H231" s="9" t="s">
        <v>691</v>
      </c>
      <c r="I231" s="9">
        <v>1</v>
      </c>
      <c r="J231" s="9" t="s">
        <v>4163</v>
      </c>
      <c r="K231" s="9" t="s">
        <v>4279</v>
      </c>
      <c r="L231" s="9" t="s">
        <v>4151</v>
      </c>
    </row>
    <row r="232" spans="4:12" x14ac:dyDescent="0.25">
      <c r="D232" s="9"/>
      <c r="E232" s="9" t="s">
        <v>636</v>
      </c>
      <c r="F232" s="9" t="s">
        <v>4643</v>
      </c>
      <c r="G232" s="9" t="s">
        <v>4644</v>
      </c>
      <c r="H232" s="9" t="s">
        <v>4645</v>
      </c>
      <c r="I232" s="9">
        <v>1</v>
      </c>
      <c r="J232" s="9" t="s">
        <v>4646</v>
      </c>
      <c r="K232" s="9" t="s">
        <v>4150</v>
      </c>
      <c r="L232" s="9" t="s">
        <v>4151</v>
      </c>
    </row>
    <row r="233" spans="4:12" x14ac:dyDescent="0.25">
      <c r="D233" s="9"/>
      <c r="E233" s="9" t="s">
        <v>636</v>
      </c>
      <c r="F233" s="9" t="s">
        <v>4647</v>
      </c>
      <c r="G233" s="9" t="s">
        <v>4648</v>
      </c>
      <c r="H233" s="9" t="s">
        <v>4649</v>
      </c>
      <c r="I233" s="9">
        <v>1</v>
      </c>
      <c r="J233" s="9" t="s">
        <v>4349</v>
      </c>
      <c r="K233" s="9" t="s">
        <v>4150</v>
      </c>
      <c r="L233" s="9" t="s">
        <v>4151</v>
      </c>
    </row>
    <row r="234" spans="4:12" x14ac:dyDescent="0.25">
      <c r="D234" s="9"/>
      <c r="E234" s="9" t="s">
        <v>636</v>
      </c>
      <c r="F234" s="9" t="s">
        <v>4420</v>
      </c>
      <c r="G234" s="9" t="s">
        <v>2992</v>
      </c>
      <c r="H234" s="9" t="s">
        <v>2991</v>
      </c>
      <c r="I234" s="9">
        <v>1</v>
      </c>
      <c r="J234" s="9" t="s">
        <v>4166</v>
      </c>
      <c r="K234" s="9" t="s">
        <v>4150</v>
      </c>
      <c r="L234" s="9" t="s">
        <v>4151</v>
      </c>
    </row>
    <row r="235" spans="4:12" x14ac:dyDescent="0.25">
      <c r="D235" s="9"/>
      <c r="E235" s="9" t="s">
        <v>636</v>
      </c>
      <c r="F235" s="9" t="s">
        <v>4650</v>
      </c>
      <c r="G235" s="9" t="s">
        <v>4651</v>
      </c>
      <c r="H235" s="9" t="s">
        <v>4652</v>
      </c>
      <c r="I235" s="9">
        <v>14</v>
      </c>
      <c r="J235" s="9" t="s">
        <v>4195</v>
      </c>
      <c r="K235" s="9" t="s">
        <v>4150</v>
      </c>
      <c r="L235" s="9" t="s">
        <v>4151</v>
      </c>
    </row>
    <row r="236" spans="4:12" x14ac:dyDescent="0.25">
      <c r="D236" s="9"/>
      <c r="E236" s="9" t="s">
        <v>636</v>
      </c>
      <c r="F236" s="9" t="s">
        <v>4653</v>
      </c>
      <c r="G236" s="9" t="s">
        <v>4654</v>
      </c>
      <c r="H236" s="9" t="s">
        <v>4655</v>
      </c>
      <c r="I236" s="9">
        <v>2</v>
      </c>
      <c r="J236" s="9" t="s">
        <v>1617</v>
      </c>
      <c r="K236" s="9" t="s">
        <v>4150</v>
      </c>
      <c r="L236" s="9" t="s">
        <v>4151</v>
      </c>
    </row>
    <row r="237" spans="4:12" x14ac:dyDescent="0.25">
      <c r="D237" s="9"/>
      <c r="E237" s="9" t="s">
        <v>636</v>
      </c>
      <c r="F237" s="9" t="s">
        <v>4656</v>
      </c>
      <c r="G237" s="9" t="s">
        <v>4657</v>
      </c>
      <c r="H237" s="9" t="s">
        <v>4658</v>
      </c>
      <c r="I237" s="9">
        <v>4</v>
      </c>
      <c r="J237" s="9" t="s">
        <v>1594</v>
      </c>
      <c r="K237" s="9" t="s">
        <v>4150</v>
      </c>
      <c r="L237" s="9" t="s">
        <v>4151</v>
      </c>
    </row>
    <row r="238" spans="4:12" x14ac:dyDescent="0.25">
      <c r="D238" s="9"/>
      <c r="E238" s="9" t="s">
        <v>636</v>
      </c>
      <c r="F238" s="9" t="s">
        <v>4659</v>
      </c>
      <c r="G238" s="9" t="s">
        <v>4660</v>
      </c>
      <c r="H238" s="9" t="s">
        <v>4661</v>
      </c>
      <c r="I238" s="9">
        <v>11</v>
      </c>
      <c r="J238" s="9" t="s">
        <v>4149</v>
      </c>
      <c r="K238" s="9" t="s">
        <v>4150</v>
      </c>
      <c r="L238" s="9" t="s">
        <v>4151</v>
      </c>
    </row>
    <row r="239" spans="4:12" x14ac:dyDescent="0.25">
      <c r="D239" s="9"/>
      <c r="E239" s="9" t="s">
        <v>636</v>
      </c>
      <c r="F239" s="9" t="s">
        <v>4662</v>
      </c>
      <c r="G239" s="9" t="s">
        <v>4663</v>
      </c>
      <c r="H239" s="9" t="s">
        <v>4664</v>
      </c>
      <c r="I239" s="9">
        <v>1</v>
      </c>
      <c r="J239" s="9" t="s">
        <v>1649</v>
      </c>
      <c r="K239" s="9" t="s">
        <v>4150</v>
      </c>
      <c r="L239" s="9" t="s">
        <v>4151</v>
      </c>
    </row>
    <row r="240" spans="4:12" x14ac:dyDescent="0.25">
      <c r="D240" s="9"/>
      <c r="E240" s="9" t="s">
        <v>636</v>
      </c>
      <c r="F240" s="9" t="s">
        <v>4665</v>
      </c>
      <c r="G240" s="9" t="s">
        <v>2695</v>
      </c>
      <c r="H240" s="9" t="s">
        <v>2694</v>
      </c>
      <c r="I240" s="9">
        <v>1</v>
      </c>
      <c r="J240" s="9" t="s">
        <v>4666</v>
      </c>
      <c r="K240" s="9" t="s">
        <v>4150</v>
      </c>
      <c r="L240" s="9" t="s">
        <v>4151</v>
      </c>
    </row>
    <row r="241" spans="4:12" x14ac:dyDescent="0.25">
      <c r="D241" s="9"/>
      <c r="E241" s="9" t="s">
        <v>636</v>
      </c>
      <c r="F241" s="9" t="s">
        <v>4181</v>
      </c>
      <c r="G241" s="9" t="s">
        <v>4182</v>
      </c>
      <c r="H241" s="9" t="s">
        <v>4183</v>
      </c>
      <c r="I241" s="9">
        <v>7</v>
      </c>
      <c r="J241" s="9" t="s">
        <v>4195</v>
      </c>
      <c r="K241" s="9" t="s">
        <v>4150</v>
      </c>
      <c r="L241" s="9" t="s">
        <v>4151</v>
      </c>
    </row>
    <row r="242" spans="4:12" x14ac:dyDescent="0.25">
      <c r="D242" s="9"/>
      <c r="E242" s="9" t="s">
        <v>636</v>
      </c>
      <c r="F242" s="9" t="s">
        <v>4667</v>
      </c>
      <c r="G242" s="9" t="s">
        <v>2641</v>
      </c>
      <c r="H242" s="9" t="s">
        <v>2640</v>
      </c>
      <c r="I242" s="9">
        <v>3</v>
      </c>
      <c r="J242" s="9" t="s">
        <v>4202</v>
      </c>
      <c r="K242" s="9" t="s">
        <v>4150</v>
      </c>
      <c r="L242" s="9" t="s">
        <v>4151</v>
      </c>
    </row>
    <row r="243" spans="4:12" x14ac:dyDescent="0.25">
      <c r="D243" s="9"/>
      <c r="E243" s="9" t="s">
        <v>636</v>
      </c>
      <c r="F243" s="9" t="s">
        <v>4668</v>
      </c>
      <c r="G243" s="9" t="s">
        <v>4669</v>
      </c>
      <c r="H243" s="9" t="s">
        <v>4670</v>
      </c>
      <c r="I243" s="9">
        <v>1</v>
      </c>
      <c r="J243" s="9" t="s">
        <v>1627</v>
      </c>
      <c r="K243" s="9" t="s">
        <v>4150</v>
      </c>
      <c r="L243" s="9" t="s">
        <v>4151</v>
      </c>
    </row>
    <row r="244" spans="4:12" x14ac:dyDescent="0.25">
      <c r="D244" s="9"/>
      <c r="E244" s="9" t="s">
        <v>636</v>
      </c>
      <c r="F244" s="9" t="s">
        <v>4671</v>
      </c>
      <c r="G244" s="9" t="s">
        <v>2115</v>
      </c>
      <c r="H244" s="9" t="s">
        <v>2114</v>
      </c>
      <c r="I244" s="9">
        <v>15</v>
      </c>
      <c r="J244" s="9" t="s">
        <v>4195</v>
      </c>
      <c r="K244" s="9" t="s">
        <v>4150</v>
      </c>
      <c r="L244" s="9" t="s">
        <v>4151</v>
      </c>
    </row>
    <row r="245" spans="4:12" x14ac:dyDescent="0.25">
      <c r="D245" s="9"/>
      <c r="E245" s="9" t="s">
        <v>636</v>
      </c>
      <c r="F245" s="9" t="s">
        <v>4672</v>
      </c>
      <c r="G245" s="9" t="s">
        <v>4673</v>
      </c>
      <c r="H245" s="9" t="s">
        <v>4674</v>
      </c>
      <c r="I245" s="9">
        <v>2</v>
      </c>
      <c r="J245" s="9" t="s">
        <v>1627</v>
      </c>
      <c r="K245" s="9" t="s">
        <v>4150</v>
      </c>
      <c r="L245" s="9" t="s">
        <v>4151</v>
      </c>
    </row>
    <row r="246" spans="4:12" x14ac:dyDescent="0.25">
      <c r="D246" s="9"/>
      <c r="E246" s="9" t="s">
        <v>636</v>
      </c>
      <c r="F246" s="9" t="s">
        <v>4675</v>
      </c>
      <c r="G246" s="9" t="s">
        <v>4676</v>
      </c>
      <c r="H246" s="9" t="s">
        <v>4677</v>
      </c>
      <c r="I246" s="9">
        <v>1</v>
      </c>
      <c r="J246" s="9" t="s">
        <v>4678</v>
      </c>
      <c r="K246" s="9" t="s">
        <v>4150</v>
      </c>
      <c r="L246" s="9" t="s">
        <v>4151</v>
      </c>
    </row>
    <row r="247" spans="4:12" x14ac:dyDescent="0.25">
      <c r="D247" s="9"/>
      <c r="E247" s="9" t="s">
        <v>636</v>
      </c>
      <c r="F247" s="9" t="s">
        <v>4679</v>
      </c>
      <c r="G247" s="9" t="s">
        <v>4680</v>
      </c>
      <c r="H247" s="9" t="s">
        <v>4681</v>
      </c>
      <c r="I247" s="9">
        <v>1</v>
      </c>
      <c r="J247" s="9" t="s">
        <v>4149</v>
      </c>
      <c r="K247" s="9" t="s">
        <v>4150</v>
      </c>
      <c r="L247" s="9" t="s">
        <v>4151</v>
      </c>
    </row>
    <row r="248" spans="4:12" x14ac:dyDescent="0.25">
      <c r="D248" s="9"/>
      <c r="E248" s="9" t="s">
        <v>636</v>
      </c>
      <c r="F248" s="9" t="s">
        <v>4582</v>
      </c>
      <c r="G248" s="9" t="s">
        <v>3610</v>
      </c>
      <c r="H248" s="9" t="s">
        <v>3609</v>
      </c>
      <c r="I248" s="9">
        <v>3</v>
      </c>
      <c r="J248" s="9" t="s">
        <v>4174</v>
      </c>
      <c r="K248" s="9" t="s">
        <v>4150</v>
      </c>
      <c r="L248" s="9" t="s">
        <v>4151</v>
      </c>
    </row>
    <row r="249" spans="4:12" x14ac:dyDescent="0.25">
      <c r="D249" s="9"/>
      <c r="E249" s="9" t="s">
        <v>636</v>
      </c>
      <c r="F249" s="9" t="s">
        <v>4682</v>
      </c>
      <c r="G249" s="9" t="s">
        <v>3218</v>
      </c>
      <c r="H249" s="9" t="s">
        <v>3217</v>
      </c>
      <c r="I249" s="9">
        <v>3</v>
      </c>
      <c r="J249" s="9" t="s">
        <v>1617</v>
      </c>
      <c r="K249" s="9" t="s">
        <v>4150</v>
      </c>
      <c r="L249" s="9" t="s">
        <v>4151</v>
      </c>
    </row>
    <row r="250" spans="4:12" x14ac:dyDescent="0.25">
      <c r="D250" s="9"/>
      <c r="E250" s="9" t="s">
        <v>636</v>
      </c>
      <c r="F250" s="9" t="s">
        <v>4683</v>
      </c>
      <c r="G250" s="9" t="s">
        <v>3538</v>
      </c>
      <c r="H250" s="9" t="s">
        <v>3537</v>
      </c>
      <c r="I250" s="9">
        <v>1</v>
      </c>
      <c r="J250" s="9" t="s">
        <v>4250</v>
      </c>
      <c r="K250" s="9" t="s">
        <v>4150</v>
      </c>
      <c r="L250" s="9" t="s">
        <v>4151</v>
      </c>
    </row>
    <row r="251" spans="4:12" x14ac:dyDescent="0.25">
      <c r="D251" s="9"/>
      <c r="E251" s="9" t="s">
        <v>636</v>
      </c>
      <c r="F251" s="9" t="s">
        <v>4684</v>
      </c>
      <c r="G251" s="9" t="s">
        <v>3464</v>
      </c>
      <c r="H251" s="9" t="s">
        <v>3463</v>
      </c>
      <c r="I251" s="9">
        <v>1</v>
      </c>
      <c r="J251" s="9" t="s">
        <v>4149</v>
      </c>
      <c r="K251" s="9" t="s">
        <v>4150</v>
      </c>
      <c r="L251" s="9" t="s">
        <v>4151</v>
      </c>
    </row>
    <row r="252" spans="4:12" x14ac:dyDescent="0.25">
      <c r="D252" s="9"/>
      <c r="E252" s="9" t="s">
        <v>636</v>
      </c>
      <c r="F252" s="9" t="s">
        <v>4685</v>
      </c>
      <c r="G252" s="9" t="s">
        <v>4686</v>
      </c>
      <c r="H252" s="9" t="s">
        <v>4687</v>
      </c>
      <c r="I252" s="9">
        <v>6</v>
      </c>
      <c r="J252" s="9" t="s">
        <v>1428</v>
      </c>
      <c r="K252" s="9" t="s">
        <v>4150</v>
      </c>
      <c r="L252" s="9" t="s">
        <v>4151</v>
      </c>
    </row>
    <row r="253" spans="4:12" x14ac:dyDescent="0.25">
      <c r="D253" s="9"/>
      <c r="E253" s="9" t="s">
        <v>636</v>
      </c>
      <c r="F253" s="9" t="s">
        <v>4688</v>
      </c>
      <c r="G253" s="9" t="s">
        <v>4689</v>
      </c>
      <c r="H253" s="9" t="s">
        <v>4690</v>
      </c>
      <c r="I253" s="9">
        <v>17</v>
      </c>
      <c r="J253" s="9" t="s">
        <v>4195</v>
      </c>
      <c r="K253" s="9" t="s">
        <v>4150</v>
      </c>
      <c r="L253" s="9" t="s">
        <v>4151</v>
      </c>
    </row>
    <row r="254" spans="4:12" x14ac:dyDescent="0.25">
      <c r="D254" s="9"/>
      <c r="E254" s="9" t="s">
        <v>636</v>
      </c>
      <c r="F254" s="9" t="s">
        <v>4691</v>
      </c>
      <c r="G254" s="9" t="s">
        <v>2869</v>
      </c>
      <c r="H254" s="9" t="s">
        <v>2868</v>
      </c>
      <c r="I254" s="9">
        <v>2</v>
      </c>
      <c r="J254" s="9" t="s">
        <v>1601</v>
      </c>
      <c r="K254" s="9" t="s">
        <v>4150</v>
      </c>
      <c r="L254" s="9" t="s">
        <v>4151</v>
      </c>
    </row>
    <row r="255" spans="4:12" x14ac:dyDescent="0.25">
      <c r="D255" s="9"/>
      <c r="E255" s="9" t="s">
        <v>636</v>
      </c>
      <c r="F255" s="9" t="s">
        <v>4692</v>
      </c>
      <c r="G255" s="9" t="s">
        <v>4693</v>
      </c>
      <c r="H255" s="9" t="s">
        <v>4694</v>
      </c>
      <c r="I255" s="9">
        <v>4</v>
      </c>
      <c r="J255" s="9" t="s">
        <v>1649</v>
      </c>
      <c r="K255" s="9" t="s">
        <v>4150</v>
      </c>
      <c r="L255" s="9" t="s">
        <v>4151</v>
      </c>
    </row>
    <row r="256" spans="4:12" x14ac:dyDescent="0.25">
      <c r="D256" s="9"/>
      <c r="E256" s="9" t="s">
        <v>636</v>
      </c>
      <c r="F256" s="9" t="s">
        <v>4695</v>
      </c>
      <c r="G256" s="9" t="s">
        <v>1919</v>
      </c>
      <c r="H256" s="9" t="s">
        <v>1918</v>
      </c>
      <c r="I256" s="9">
        <v>1</v>
      </c>
      <c r="J256" s="9" t="s">
        <v>4520</v>
      </c>
      <c r="K256" s="9" t="s">
        <v>4150</v>
      </c>
      <c r="L256" s="9" t="s">
        <v>4151</v>
      </c>
    </row>
    <row r="257" spans="4:12" x14ac:dyDescent="0.25">
      <c r="D257" s="9"/>
      <c r="E257" s="9" t="s">
        <v>636</v>
      </c>
      <c r="F257" s="9" t="s">
        <v>4696</v>
      </c>
      <c r="G257" s="9" t="s">
        <v>4697</v>
      </c>
      <c r="H257" s="9" t="s">
        <v>4698</v>
      </c>
      <c r="I257" s="9">
        <v>3</v>
      </c>
      <c r="J257" s="9" t="s">
        <v>4195</v>
      </c>
      <c r="K257" s="9" t="s">
        <v>4150</v>
      </c>
      <c r="L257" s="9" t="s">
        <v>4151</v>
      </c>
    </row>
    <row r="258" spans="4:12" x14ac:dyDescent="0.25">
      <c r="D258" s="9"/>
      <c r="E258" s="9" t="s">
        <v>636</v>
      </c>
      <c r="F258" s="9" t="s">
        <v>4699</v>
      </c>
      <c r="G258" s="9" t="s">
        <v>4700</v>
      </c>
      <c r="H258" s="9" t="s">
        <v>4701</v>
      </c>
      <c r="I258" s="9">
        <v>1</v>
      </c>
      <c r="J258" s="9" t="s">
        <v>1601</v>
      </c>
      <c r="K258" s="9" t="s">
        <v>4150</v>
      </c>
      <c r="L258" s="9" t="s">
        <v>4151</v>
      </c>
    </row>
    <row r="259" spans="4:12" x14ac:dyDescent="0.25">
      <c r="D259" s="9"/>
      <c r="E259" s="9" t="s">
        <v>636</v>
      </c>
      <c r="F259" s="9" t="s">
        <v>4526</v>
      </c>
      <c r="G259" s="9" t="s">
        <v>4527</v>
      </c>
      <c r="H259" s="9" t="s">
        <v>4528</v>
      </c>
      <c r="I259" s="9">
        <v>1</v>
      </c>
      <c r="J259" s="9" t="s">
        <v>1627</v>
      </c>
      <c r="K259" s="9" t="s">
        <v>4150</v>
      </c>
      <c r="L259" s="9" t="s">
        <v>4151</v>
      </c>
    </row>
    <row r="260" spans="4:12" x14ac:dyDescent="0.25">
      <c r="D260" s="9"/>
      <c r="E260" s="9" t="s">
        <v>636</v>
      </c>
      <c r="F260" s="9" t="s">
        <v>4702</v>
      </c>
      <c r="G260" s="9" t="s">
        <v>2431</v>
      </c>
      <c r="H260" s="9" t="s">
        <v>2430</v>
      </c>
      <c r="I260" s="9">
        <v>1</v>
      </c>
      <c r="J260" s="9" t="s">
        <v>4616</v>
      </c>
      <c r="K260" s="9" t="s">
        <v>4150</v>
      </c>
      <c r="L260" s="9" t="s">
        <v>4151</v>
      </c>
    </row>
    <row r="261" spans="4:12" x14ac:dyDescent="0.25">
      <c r="D261" s="9"/>
      <c r="E261" s="9" t="s">
        <v>636</v>
      </c>
      <c r="F261" s="9" t="s">
        <v>4477</v>
      </c>
      <c r="G261" s="9" t="s">
        <v>4478</v>
      </c>
      <c r="H261" s="9" t="s">
        <v>4479</v>
      </c>
      <c r="I261" s="9">
        <v>1</v>
      </c>
      <c r="J261" s="9" t="s">
        <v>1649</v>
      </c>
      <c r="K261" s="9" t="s">
        <v>4150</v>
      </c>
      <c r="L261" s="9" t="s">
        <v>4151</v>
      </c>
    </row>
    <row r="262" spans="4:12" x14ac:dyDescent="0.25">
      <c r="D262" s="9"/>
      <c r="E262" s="9" t="s">
        <v>636</v>
      </c>
      <c r="F262" s="9" t="s">
        <v>4413</v>
      </c>
      <c r="G262" s="9" t="s">
        <v>2994</v>
      </c>
      <c r="H262" s="9" t="s">
        <v>2993</v>
      </c>
      <c r="I262" s="9">
        <v>3</v>
      </c>
      <c r="J262" s="9" t="s">
        <v>4250</v>
      </c>
      <c r="K262" s="9" t="s">
        <v>4150</v>
      </c>
      <c r="L262" s="9" t="s">
        <v>4151</v>
      </c>
    </row>
    <row r="263" spans="4:12" x14ac:dyDescent="0.25">
      <c r="D263" s="9"/>
      <c r="E263" s="9" t="s">
        <v>636</v>
      </c>
      <c r="F263" s="9" t="s">
        <v>4703</v>
      </c>
      <c r="G263" s="9" t="s">
        <v>3444</v>
      </c>
      <c r="H263" s="9" t="s">
        <v>3443</v>
      </c>
      <c r="I263" s="9">
        <v>1</v>
      </c>
      <c r="J263" s="9" t="s">
        <v>4457</v>
      </c>
      <c r="K263" s="9" t="s">
        <v>4150</v>
      </c>
      <c r="L263" s="9" t="s">
        <v>4151</v>
      </c>
    </row>
    <row r="264" spans="4:12" x14ac:dyDescent="0.25">
      <c r="D264" s="9"/>
      <c r="E264" s="9" t="s">
        <v>636</v>
      </c>
      <c r="F264" s="9" t="s">
        <v>4704</v>
      </c>
      <c r="G264" s="9" t="s">
        <v>4705</v>
      </c>
      <c r="H264" s="9" t="s">
        <v>4706</v>
      </c>
      <c r="I264" s="9">
        <v>1</v>
      </c>
      <c r="J264" s="9" t="s">
        <v>4166</v>
      </c>
      <c r="K264" s="9" t="s">
        <v>4150</v>
      </c>
      <c r="L264" s="9" t="s">
        <v>4151</v>
      </c>
    </row>
    <row r="265" spans="4:12" x14ac:dyDescent="0.25">
      <c r="D265" s="9"/>
      <c r="E265" s="9" t="s">
        <v>636</v>
      </c>
      <c r="F265" s="9" t="s">
        <v>4707</v>
      </c>
      <c r="G265" s="9" t="s">
        <v>2133</v>
      </c>
      <c r="H265" s="9" t="s">
        <v>2132</v>
      </c>
      <c r="I265" s="9">
        <v>17</v>
      </c>
      <c r="J265" s="9" t="s">
        <v>4195</v>
      </c>
      <c r="K265" s="9" t="s">
        <v>4150</v>
      </c>
      <c r="L265" s="9" t="s">
        <v>4151</v>
      </c>
    </row>
    <row r="266" spans="4:12" x14ac:dyDescent="0.25">
      <c r="D266" s="9"/>
      <c r="E266" s="9" t="s">
        <v>636</v>
      </c>
      <c r="F266" s="9" t="s">
        <v>4708</v>
      </c>
      <c r="G266" s="9" t="s">
        <v>4709</v>
      </c>
      <c r="H266" s="9" t="s">
        <v>4710</v>
      </c>
      <c r="I266" s="9">
        <v>2</v>
      </c>
      <c r="J266" s="9" t="s">
        <v>4357</v>
      </c>
      <c r="K266" s="9" t="s">
        <v>4150</v>
      </c>
      <c r="L266" s="9" t="s">
        <v>4151</v>
      </c>
    </row>
    <row r="267" spans="4:12" x14ac:dyDescent="0.25">
      <c r="D267" s="9"/>
      <c r="E267" s="9" t="s">
        <v>636</v>
      </c>
      <c r="F267" s="9" t="s">
        <v>4711</v>
      </c>
      <c r="G267" s="9" t="s">
        <v>4712</v>
      </c>
      <c r="H267" s="9" t="s">
        <v>4713</v>
      </c>
      <c r="I267" s="9">
        <v>1</v>
      </c>
      <c r="J267" s="9" t="s">
        <v>4195</v>
      </c>
      <c r="K267" s="9" t="s">
        <v>4150</v>
      </c>
      <c r="L267" s="9" t="s">
        <v>4151</v>
      </c>
    </row>
    <row r="268" spans="4:12" x14ac:dyDescent="0.25">
      <c r="D268" s="9"/>
      <c r="E268" s="9" t="s">
        <v>636</v>
      </c>
      <c r="F268" s="9" t="s">
        <v>4714</v>
      </c>
      <c r="G268" s="9" t="s">
        <v>3674</v>
      </c>
      <c r="H268" s="9" t="s">
        <v>3673</v>
      </c>
      <c r="I268" s="9">
        <v>1</v>
      </c>
      <c r="J268" s="9" t="s">
        <v>1428</v>
      </c>
      <c r="K268" s="9" t="s">
        <v>4150</v>
      </c>
      <c r="L268" s="9" t="s">
        <v>4151</v>
      </c>
    </row>
    <row r="269" spans="4:12" x14ac:dyDescent="0.25">
      <c r="D269" s="9"/>
      <c r="E269" s="9" t="s">
        <v>636</v>
      </c>
      <c r="F269" s="9" t="s">
        <v>4715</v>
      </c>
      <c r="G269" s="9" t="s">
        <v>4716</v>
      </c>
      <c r="H269" s="9" t="s">
        <v>4717</v>
      </c>
      <c r="I269" s="9">
        <v>3</v>
      </c>
      <c r="J269" s="9" t="s">
        <v>4195</v>
      </c>
      <c r="K269" s="9" t="s">
        <v>4150</v>
      </c>
      <c r="L269" s="9" t="s">
        <v>4151</v>
      </c>
    </row>
    <row r="270" spans="4:12" x14ac:dyDescent="0.25">
      <c r="D270" s="9"/>
      <c r="E270" s="9" t="s">
        <v>636</v>
      </c>
      <c r="F270" s="9" t="s">
        <v>4718</v>
      </c>
      <c r="G270" s="9" t="s">
        <v>2481</v>
      </c>
      <c r="H270" s="9" t="s">
        <v>2480</v>
      </c>
      <c r="I270" s="9">
        <v>8</v>
      </c>
      <c r="J270" s="9" t="s">
        <v>4195</v>
      </c>
      <c r="K270" s="9" t="s">
        <v>4150</v>
      </c>
      <c r="L270" s="9" t="s">
        <v>4151</v>
      </c>
    </row>
    <row r="271" spans="4:12" x14ac:dyDescent="0.25">
      <c r="D271" s="9"/>
      <c r="E271" s="9" t="s">
        <v>636</v>
      </c>
      <c r="F271" s="9" t="s">
        <v>4719</v>
      </c>
      <c r="G271" s="9" t="s">
        <v>2441</v>
      </c>
      <c r="H271" s="9" t="s">
        <v>2440</v>
      </c>
      <c r="I271" s="9">
        <v>1</v>
      </c>
      <c r="J271" s="9" t="s">
        <v>4163</v>
      </c>
      <c r="K271" s="9" t="s">
        <v>4473</v>
      </c>
      <c r="L271" s="9" t="s">
        <v>4151</v>
      </c>
    </row>
    <row r="272" spans="4:12" x14ac:dyDescent="0.25">
      <c r="D272" s="9"/>
      <c r="E272" s="9" t="s">
        <v>636</v>
      </c>
      <c r="F272" s="9" t="s">
        <v>4720</v>
      </c>
      <c r="G272" s="9" t="s">
        <v>4721</v>
      </c>
      <c r="H272" s="9" t="s">
        <v>4722</v>
      </c>
      <c r="I272" s="9">
        <v>1</v>
      </c>
      <c r="J272" s="9" t="s">
        <v>4723</v>
      </c>
      <c r="K272" s="9" t="s">
        <v>4150</v>
      </c>
      <c r="L272" s="9" t="s">
        <v>4151</v>
      </c>
    </row>
    <row r="273" spans="4:12" x14ac:dyDescent="0.25">
      <c r="D273" s="9"/>
      <c r="E273" s="9" t="s">
        <v>636</v>
      </c>
      <c r="F273" s="9" t="s">
        <v>4724</v>
      </c>
      <c r="G273" s="9" t="s">
        <v>4725</v>
      </c>
      <c r="H273" s="9" t="s">
        <v>4726</v>
      </c>
      <c r="I273" s="9">
        <v>3</v>
      </c>
      <c r="J273" s="9" t="s">
        <v>1428</v>
      </c>
      <c r="K273" s="9" t="s">
        <v>4150</v>
      </c>
      <c r="L273" s="9" t="s">
        <v>4151</v>
      </c>
    </row>
    <row r="274" spans="4:12" x14ac:dyDescent="0.25">
      <c r="D274" s="9"/>
      <c r="E274" s="9" t="s">
        <v>636</v>
      </c>
      <c r="F274" s="9" t="s">
        <v>4727</v>
      </c>
      <c r="G274" s="9" t="s">
        <v>4728</v>
      </c>
      <c r="H274" s="9" t="s">
        <v>4729</v>
      </c>
      <c r="I274" s="9">
        <v>1</v>
      </c>
      <c r="J274" s="9" t="s">
        <v>1627</v>
      </c>
      <c r="K274" s="9" t="s">
        <v>4150</v>
      </c>
      <c r="L274" s="9" t="s">
        <v>4151</v>
      </c>
    </row>
    <row r="275" spans="4:12" x14ac:dyDescent="0.25">
      <c r="D275" s="9"/>
      <c r="E275" s="9" t="s">
        <v>636</v>
      </c>
      <c r="F275" s="9" t="s">
        <v>4730</v>
      </c>
      <c r="G275" s="9" t="s">
        <v>4731</v>
      </c>
      <c r="H275" s="9" t="s">
        <v>4732</v>
      </c>
      <c r="I275" s="9">
        <v>2</v>
      </c>
      <c r="J275" s="9" t="s">
        <v>4202</v>
      </c>
      <c r="K275" s="9" t="s">
        <v>4150</v>
      </c>
      <c r="L275" s="9" t="s">
        <v>4151</v>
      </c>
    </row>
    <row r="276" spans="4:12" x14ac:dyDescent="0.25">
      <c r="D276" s="9"/>
      <c r="E276" s="9" t="s">
        <v>636</v>
      </c>
      <c r="F276" s="9" t="s">
        <v>4733</v>
      </c>
      <c r="G276" s="9" t="s">
        <v>4734</v>
      </c>
      <c r="H276" s="9" t="s">
        <v>4735</v>
      </c>
      <c r="I276" s="9">
        <v>6</v>
      </c>
      <c r="J276" s="9" t="s">
        <v>4149</v>
      </c>
      <c r="K276" s="9" t="s">
        <v>4150</v>
      </c>
      <c r="L276" s="9" t="s">
        <v>4151</v>
      </c>
    </row>
    <row r="277" spans="4:12" x14ac:dyDescent="0.25">
      <c r="D277" s="9"/>
      <c r="E277" s="9" t="s">
        <v>636</v>
      </c>
      <c r="F277" s="9" t="s">
        <v>4736</v>
      </c>
      <c r="G277" s="9" t="s">
        <v>1949</v>
      </c>
      <c r="H277" s="9" t="s">
        <v>1948</v>
      </c>
      <c r="I277" s="9">
        <v>3</v>
      </c>
      <c r="J277" s="9" t="s">
        <v>1594</v>
      </c>
      <c r="K277" s="9" t="s">
        <v>4150</v>
      </c>
      <c r="L277" s="9" t="s">
        <v>4151</v>
      </c>
    </row>
    <row r="278" spans="4:12" x14ac:dyDescent="0.25">
      <c r="D278" s="9"/>
      <c r="E278" s="9" t="s">
        <v>636</v>
      </c>
      <c r="F278" s="9" t="s">
        <v>4737</v>
      </c>
      <c r="G278" s="9" t="s">
        <v>3788</v>
      </c>
      <c r="H278" s="9" t="s">
        <v>3787</v>
      </c>
      <c r="I278" s="9">
        <v>1</v>
      </c>
      <c r="J278" s="9" t="s">
        <v>4202</v>
      </c>
      <c r="K278" s="9" t="s">
        <v>4150</v>
      </c>
      <c r="L278" s="9" t="s">
        <v>4151</v>
      </c>
    </row>
    <row r="279" spans="4:12" x14ac:dyDescent="0.25">
      <c r="D279" s="9"/>
      <c r="E279" s="9" t="s">
        <v>636</v>
      </c>
      <c r="F279" s="9" t="s">
        <v>4738</v>
      </c>
      <c r="G279" s="9" t="s">
        <v>4739</v>
      </c>
      <c r="H279" s="9" t="s">
        <v>4740</v>
      </c>
      <c r="I279" s="9">
        <v>1</v>
      </c>
      <c r="J279" s="9" t="s">
        <v>4250</v>
      </c>
      <c r="K279" s="9" t="s">
        <v>4150</v>
      </c>
      <c r="L279" s="9" t="s">
        <v>4151</v>
      </c>
    </row>
    <row r="280" spans="4:12" x14ac:dyDescent="0.25">
      <c r="D280" s="9"/>
      <c r="E280" s="9" t="s">
        <v>636</v>
      </c>
      <c r="F280" s="9" t="s">
        <v>4741</v>
      </c>
      <c r="G280" s="9" t="s">
        <v>1899</v>
      </c>
      <c r="H280" s="9" t="s">
        <v>1898</v>
      </c>
      <c r="I280" s="9">
        <v>10</v>
      </c>
      <c r="J280" s="9" t="s">
        <v>4149</v>
      </c>
      <c r="K280" s="9" t="s">
        <v>4150</v>
      </c>
      <c r="L280" s="9" t="s">
        <v>4151</v>
      </c>
    </row>
    <row r="281" spans="4:12" x14ac:dyDescent="0.25">
      <c r="D281" s="9"/>
      <c r="E281" s="9" t="s">
        <v>636</v>
      </c>
      <c r="F281" s="9" t="s">
        <v>1687</v>
      </c>
      <c r="G281" s="9" t="s">
        <v>1688</v>
      </c>
      <c r="H281" s="9" t="s">
        <v>1689</v>
      </c>
      <c r="I281" s="9">
        <v>5</v>
      </c>
      <c r="J281" s="9" t="s">
        <v>1649</v>
      </c>
      <c r="K281" s="9" t="s">
        <v>4150</v>
      </c>
      <c r="L281" s="9" t="s">
        <v>4151</v>
      </c>
    </row>
    <row r="282" spans="4:12" x14ac:dyDescent="0.25">
      <c r="D282" s="9"/>
      <c r="E282" s="9" t="s">
        <v>636</v>
      </c>
      <c r="F282" s="9" t="s">
        <v>4742</v>
      </c>
      <c r="G282" s="9" t="s">
        <v>2643</v>
      </c>
      <c r="H282" s="9" t="s">
        <v>2642</v>
      </c>
      <c r="I282" s="9">
        <v>1</v>
      </c>
      <c r="J282" s="9" t="s">
        <v>4195</v>
      </c>
      <c r="K282" s="9" t="s">
        <v>4150</v>
      </c>
      <c r="L282" s="9" t="s">
        <v>4151</v>
      </c>
    </row>
    <row r="283" spans="4:12" x14ac:dyDescent="0.25">
      <c r="D283" s="9"/>
      <c r="E283" s="9" t="s">
        <v>636</v>
      </c>
      <c r="F283" s="9" t="s">
        <v>4743</v>
      </c>
      <c r="G283" s="9" t="s">
        <v>4744</v>
      </c>
      <c r="H283" s="9" t="s">
        <v>4745</v>
      </c>
      <c r="I283" s="9">
        <v>10</v>
      </c>
      <c r="J283" s="9" t="s">
        <v>1656</v>
      </c>
      <c r="K283" s="9" t="s">
        <v>4150</v>
      </c>
      <c r="L283" s="9" t="s">
        <v>4151</v>
      </c>
    </row>
    <row r="284" spans="4:12" x14ac:dyDescent="0.25">
      <c r="D284" s="9"/>
      <c r="E284" s="9" t="s">
        <v>636</v>
      </c>
      <c r="F284" s="9" t="s">
        <v>4746</v>
      </c>
      <c r="G284" s="9" t="s">
        <v>4747</v>
      </c>
      <c r="H284" s="9" t="s">
        <v>4748</v>
      </c>
      <c r="I284" s="9">
        <v>3</v>
      </c>
      <c r="J284" s="9" t="s">
        <v>1627</v>
      </c>
      <c r="K284" s="9" t="s">
        <v>4150</v>
      </c>
      <c r="L284" s="9" t="s">
        <v>4151</v>
      </c>
    </row>
    <row r="285" spans="4:12" x14ac:dyDescent="0.25">
      <c r="D285" s="9"/>
      <c r="E285" s="9" t="s">
        <v>636</v>
      </c>
      <c r="F285" s="9" t="s">
        <v>4334</v>
      </c>
      <c r="G285" s="9" t="s">
        <v>4335</v>
      </c>
      <c r="H285" s="9" t="s">
        <v>4336</v>
      </c>
      <c r="I285" s="9">
        <v>2</v>
      </c>
      <c r="J285" s="9" t="s">
        <v>1594</v>
      </c>
      <c r="K285" s="9" t="s">
        <v>4150</v>
      </c>
      <c r="L285" s="9" t="s">
        <v>4151</v>
      </c>
    </row>
    <row r="286" spans="4:12" x14ac:dyDescent="0.25">
      <c r="D286" s="9"/>
      <c r="E286" s="9" t="s">
        <v>636</v>
      </c>
      <c r="F286" s="9" t="s">
        <v>4749</v>
      </c>
      <c r="G286" s="9" t="s">
        <v>3690</v>
      </c>
      <c r="H286" s="9" t="s">
        <v>3689</v>
      </c>
      <c r="I286" s="9">
        <v>5</v>
      </c>
      <c r="J286" s="9" t="s">
        <v>1627</v>
      </c>
      <c r="K286" s="9" t="s">
        <v>4150</v>
      </c>
      <c r="L286" s="9" t="s">
        <v>4151</v>
      </c>
    </row>
    <row r="287" spans="4:12" x14ac:dyDescent="0.25">
      <c r="D287" s="9"/>
      <c r="E287" s="9" t="s">
        <v>636</v>
      </c>
      <c r="F287" s="9" t="s">
        <v>4750</v>
      </c>
      <c r="G287" s="9" t="s">
        <v>4751</v>
      </c>
      <c r="H287" s="9" t="s">
        <v>4752</v>
      </c>
      <c r="I287" s="9">
        <v>1</v>
      </c>
      <c r="J287" s="9" t="s">
        <v>1617</v>
      </c>
      <c r="K287" s="9" t="s">
        <v>4150</v>
      </c>
      <c r="L287" s="9" t="s">
        <v>4151</v>
      </c>
    </row>
    <row r="288" spans="4:12" x14ac:dyDescent="0.25">
      <c r="D288" s="9"/>
      <c r="E288" s="9" t="s">
        <v>636</v>
      </c>
      <c r="F288" s="9" t="s">
        <v>4753</v>
      </c>
      <c r="G288" s="9" t="s">
        <v>4754</v>
      </c>
      <c r="H288" s="9" t="s">
        <v>4755</v>
      </c>
      <c r="I288" s="9">
        <v>1</v>
      </c>
      <c r="J288" s="9" t="s">
        <v>1627</v>
      </c>
      <c r="K288" s="9" t="s">
        <v>4150</v>
      </c>
      <c r="L288" s="9" t="s">
        <v>4151</v>
      </c>
    </row>
    <row r="289" spans="4:12" x14ac:dyDescent="0.25">
      <c r="D289" s="9"/>
      <c r="E289" s="9" t="s">
        <v>636</v>
      </c>
      <c r="F289" s="9" t="s">
        <v>4756</v>
      </c>
      <c r="G289" s="9" t="s">
        <v>4757</v>
      </c>
      <c r="H289" s="9" t="s">
        <v>4758</v>
      </c>
      <c r="I289" s="9">
        <v>2</v>
      </c>
      <c r="J289" s="9" t="s">
        <v>4357</v>
      </c>
      <c r="K289" s="9" t="s">
        <v>4150</v>
      </c>
      <c r="L289" s="9" t="s">
        <v>4151</v>
      </c>
    </row>
    <row r="290" spans="4:12" x14ac:dyDescent="0.25">
      <c r="D290" s="9"/>
      <c r="E290" s="9" t="s">
        <v>636</v>
      </c>
      <c r="F290" s="9" t="s">
        <v>4759</v>
      </c>
      <c r="G290" s="9" t="s">
        <v>2793</v>
      </c>
      <c r="H290" s="9" t="s">
        <v>2792</v>
      </c>
      <c r="I290" s="9">
        <v>3</v>
      </c>
      <c r="J290" s="9" t="s">
        <v>4250</v>
      </c>
      <c r="K290" s="9" t="s">
        <v>4150</v>
      </c>
      <c r="L290" s="9" t="s">
        <v>4151</v>
      </c>
    </row>
    <row r="291" spans="4:12" x14ac:dyDescent="0.25">
      <c r="D291" s="9"/>
      <c r="E291" s="9" t="s">
        <v>636</v>
      </c>
      <c r="F291" s="9" t="s">
        <v>4760</v>
      </c>
      <c r="G291" s="9" t="s">
        <v>4072</v>
      </c>
      <c r="H291" s="9" t="s">
        <v>4071</v>
      </c>
      <c r="I291" s="9">
        <v>3</v>
      </c>
      <c r="J291" s="9" t="s">
        <v>1617</v>
      </c>
      <c r="K291" s="9" t="s">
        <v>4150</v>
      </c>
      <c r="L291" s="9" t="s">
        <v>4151</v>
      </c>
    </row>
    <row r="292" spans="4:12" x14ac:dyDescent="0.25">
      <c r="D292" s="9"/>
      <c r="E292" s="9" t="s">
        <v>636</v>
      </c>
      <c r="F292" s="9" t="s">
        <v>1588</v>
      </c>
      <c r="G292" s="9" t="s">
        <v>1589</v>
      </c>
      <c r="H292" s="9" t="s">
        <v>1590</v>
      </c>
      <c r="I292" s="9">
        <v>4</v>
      </c>
      <c r="J292" s="9" t="s">
        <v>4163</v>
      </c>
      <c r="K292" s="9" t="s">
        <v>4164</v>
      </c>
      <c r="L292" s="9" t="s">
        <v>4151</v>
      </c>
    </row>
    <row r="293" spans="4:12" x14ac:dyDescent="0.25">
      <c r="D293" s="9"/>
      <c r="E293" s="9" t="s">
        <v>636</v>
      </c>
      <c r="F293" s="9" t="s">
        <v>4761</v>
      </c>
      <c r="G293" s="9" t="s">
        <v>2831</v>
      </c>
      <c r="H293" s="9" t="s">
        <v>2830</v>
      </c>
      <c r="I293" s="9">
        <v>1</v>
      </c>
      <c r="J293" s="9" t="s">
        <v>4163</v>
      </c>
      <c r="K293" s="9" t="s">
        <v>4473</v>
      </c>
      <c r="L293" s="9" t="s">
        <v>4151</v>
      </c>
    </row>
    <row r="294" spans="4:12" x14ac:dyDescent="0.25">
      <c r="D294" s="9"/>
      <c r="E294" s="9" t="s">
        <v>636</v>
      </c>
      <c r="F294" s="9" t="s">
        <v>4762</v>
      </c>
      <c r="G294" s="9" t="s">
        <v>3564</v>
      </c>
      <c r="H294" s="9" t="s">
        <v>3563</v>
      </c>
      <c r="I294" s="9">
        <v>1</v>
      </c>
      <c r="J294" s="9" t="s">
        <v>1428</v>
      </c>
      <c r="K294" s="9" t="s">
        <v>4150</v>
      </c>
      <c r="L294" s="9" t="s">
        <v>4151</v>
      </c>
    </row>
    <row r="295" spans="4:12" x14ac:dyDescent="0.25">
      <c r="D295" s="9"/>
      <c r="E295" s="9" t="s">
        <v>636</v>
      </c>
      <c r="F295" s="9" t="s">
        <v>4763</v>
      </c>
      <c r="G295" s="9" t="s">
        <v>3310</v>
      </c>
      <c r="H295" s="9" t="s">
        <v>3309</v>
      </c>
      <c r="I295" s="9">
        <v>1</v>
      </c>
      <c r="J295" s="9" t="s">
        <v>1649</v>
      </c>
      <c r="K295" s="9" t="s">
        <v>4150</v>
      </c>
      <c r="L295" s="9" t="s">
        <v>4151</v>
      </c>
    </row>
    <row r="296" spans="4:12" x14ac:dyDescent="0.25">
      <c r="D296" s="9"/>
      <c r="E296" s="9" t="s">
        <v>636</v>
      </c>
      <c r="F296" s="9" t="s">
        <v>4764</v>
      </c>
      <c r="G296" s="9" t="s">
        <v>3030</v>
      </c>
      <c r="H296" s="9" t="s">
        <v>3029</v>
      </c>
      <c r="I296" s="9">
        <v>1</v>
      </c>
      <c r="J296" s="9" t="s">
        <v>4765</v>
      </c>
      <c r="K296" s="9" t="s">
        <v>4150</v>
      </c>
      <c r="L296" s="9" t="s">
        <v>4151</v>
      </c>
    </row>
    <row r="297" spans="4:12" x14ac:dyDescent="0.25">
      <c r="D297" s="9"/>
      <c r="E297" s="9" t="s">
        <v>636</v>
      </c>
      <c r="F297" s="9" t="s">
        <v>4766</v>
      </c>
      <c r="G297" s="9" t="s">
        <v>4767</v>
      </c>
      <c r="H297" s="9" t="s">
        <v>4768</v>
      </c>
      <c r="I297" s="9">
        <v>5</v>
      </c>
      <c r="J297" s="9" t="s">
        <v>4195</v>
      </c>
      <c r="K297" s="9" t="s">
        <v>4150</v>
      </c>
      <c r="L297" s="9" t="s">
        <v>4151</v>
      </c>
    </row>
    <row r="298" spans="4:12" x14ac:dyDescent="0.25">
      <c r="D298" s="9"/>
      <c r="E298" s="9" t="s">
        <v>636</v>
      </c>
      <c r="F298" s="9" t="s">
        <v>4769</v>
      </c>
      <c r="G298" s="9" t="s">
        <v>4770</v>
      </c>
      <c r="H298" s="9" t="s">
        <v>4771</v>
      </c>
      <c r="I298" s="9">
        <v>1</v>
      </c>
      <c r="J298" s="9" t="s">
        <v>1649</v>
      </c>
      <c r="K298" s="9" t="s">
        <v>4150</v>
      </c>
      <c r="L298" s="9" t="s">
        <v>4151</v>
      </c>
    </row>
    <row r="299" spans="4:12" x14ac:dyDescent="0.25">
      <c r="D299" s="9"/>
      <c r="E299" s="9" t="s">
        <v>636</v>
      </c>
      <c r="F299" s="9" t="s">
        <v>4772</v>
      </c>
      <c r="G299" s="9" t="s">
        <v>4773</v>
      </c>
      <c r="H299" s="9" t="s">
        <v>4774</v>
      </c>
      <c r="I299" s="9">
        <v>1</v>
      </c>
      <c r="J299" s="9" t="s">
        <v>4149</v>
      </c>
      <c r="K299" s="9" t="s">
        <v>4150</v>
      </c>
      <c r="L299" s="9" t="s">
        <v>4151</v>
      </c>
    </row>
    <row r="300" spans="4:12" x14ac:dyDescent="0.25">
      <c r="D300" s="9"/>
      <c r="E300" s="9" t="s">
        <v>636</v>
      </c>
      <c r="F300" s="9" t="s">
        <v>4314</v>
      </c>
      <c r="G300" s="9" t="s">
        <v>4315</v>
      </c>
      <c r="H300" s="9" t="s">
        <v>4316</v>
      </c>
      <c r="I300" s="9">
        <v>11</v>
      </c>
      <c r="J300" s="9" t="s">
        <v>1594</v>
      </c>
      <c r="K300" s="9" t="s">
        <v>4150</v>
      </c>
      <c r="L300" s="9" t="s">
        <v>4151</v>
      </c>
    </row>
    <row r="301" spans="4:12" x14ac:dyDescent="0.25">
      <c r="D301" s="9"/>
      <c r="E301" s="9" t="s">
        <v>636</v>
      </c>
      <c r="F301" s="9" t="s">
        <v>4775</v>
      </c>
      <c r="G301" s="9" t="s">
        <v>4776</v>
      </c>
      <c r="H301" s="9" t="s">
        <v>4777</v>
      </c>
      <c r="I301" s="9">
        <v>1</v>
      </c>
      <c r="J301" s="9" t="s">
        <v>1649</v>
      </c>
      <c r="K301" s="9" t="s">
        <v>4150</v>
      </c>
      <c r="L301" s="9" t="s">
        <v>4151</v>
      </c>
    </row>
    <row r="302" spans="4:12" x14ac:dyDescent="0.25">
      <c r="D302" s="9"/>
      <c r="E302" s="9" t="s">
        <v>636</v>
      </c>
      <c r="F302" s="9" t="s">
        <v>4778</v>
      </c>
      <c r="G302" s="9" t="s">
        <v>1859</v>
      </c>
      <c r="H302" s="9" t="s">
        <v>1858</v>
      </c>
      <c r="I302" s="9">
        <v>1</v>
      </c>
      <c r="J302" s="9" t="s">
        <v>1649</v>
      </c>
      <c r="K302" s="9" t="s">
        <v>4150</v>
      </c>
      <c r="L302" s="9" t="s">
        <v>4151</v>
      </c>
    </row>
    <row r="303" spans="4:12" x14ac:dyDescent="0.25">
      <c r="D303" s="9"/>
      <c r="E303" s="9" t="s">
        <v>636</v>
      </c>
      <c r="F303" s="9" t="s">
        <v>4779</v>
      </c>
      <c r="G303" s="9" t="s">
        <v>4780</v>
      </c>
      <c r="H303" s="9" t="s">
        <v>4781</v>
      </c>
      <c r="I303" s="9">
        <v>3</v>
      </c>
      <c r="J303" s="9" t="s">
        <v>1594</v>
      </c>
      <c r="K303" s="9" t="s">
        <v>4150</v>
      </c>
      <c r="L303" s="9" t="s">
        <v>4151</v>
      </c>
    </row>
    <row r="304" spans="4:12" x14ac:dyDescent="0.25">
      <c r="D304" s="9"/>
      <c r="E304" s="9" t="s">
        <v>636</v>
      </c>
      <c r="F304" s="9" t="s">
        <v>921</v>
      </c>
      <c r="G304" s="9" t="s">
        <v>922</v>
      </c>
      <c r="H304" s="9" t="s">
        <v>923</v>
      </c>
      <c r="I304" s="9">
        <v>1</v>
      </c>
      <c r="J304" s="9" t="s">
        <v>701</v>
      </c>
      <c r="K304" s="9" t="s">
        <v>4150</v>
      </c>
      <c r="L304" s="9" t="s">
        <v>4151</v>
      </c>
    </row>
    <row r="305" spans="4:12" x14ac:dyDescent="0.25">
      <c r="D305" s="9"/>
      <c r="E305" s="9" t="s">
        <v>636</v>
      </c>
      <c r="F305" s="9" t="s">
        <v>4782</v>
      </c>
      <c r="G305" s="9" t="s">
        <v>4783</v>
      </c>
      <c r="H305" s="9" t="s">
        <v>4784</v>
      </c>
      <c r="I305" s="9">
        <v>1</v>
      </c>
      <c r="J305" s="9" t="s">
        <v>1627</v>
      </c>
      <c r="K305" s="9" t="s">
        <v>4150</v>
      </c>
      <c r="L305" s="9" t="s">
        <v>4151</v>
      </c>
    </row>
    <row r="306" spans="4:12" x14ac:dyDescent="0.25">
      <c r="D306" s="9"/>
      <c r="E306" s="9" t="s">
        <v>636</v>
      </c>
      <c r="F306" s="9" t="s">
        <v>4785</v>
      </c>
      <c r="G306" s="9" t="s">
        <v>4786</v>
      </c>
      <c r="H306" s="9" t="s">
        <v>4787</v>
      </c>
      <c r="I306" s="9">
        <v>1</v>
      </c>
      <c r="J306" s="9" t="s">
        <v>1627</v>
      </c>
      <c r="K306" s="9" t="s">
        <v>4150</v>
      </c>
      <c r="L306" s="9" t="s">
        <v>4151</v>
      </c>
    </row>
    <row r="307" spans="4:12" x14ac:dyDescent="0.25">
      <c r="D307" s="9"/>
      <c r="E307" s="9" t="s">
        <v>636</v>
      </c>
      <c r="F307" s="9" t="s">
        <v>4788</v>
      </c>
      <c r="G307" s="9" t="s">
        <v>4789</v>
      </c>
      <c r="H307" s="9" t="s">
        <v>4790</v>
      </c>
      <c r="I307" s="9">
        <v>18</v>
      </c>
      <c r="J307" s="9" t="s">
        <v>4195</v>
      </c>
      <c r="K307" s="9" t="s">
        <v>4150</v>
      </c>
      <c r="L307" s="9" t="s">
        <v>4151</v>
      </c>
    </row>
    <row r="308" spans="4:12" x14ac:dyDescent="0.25">
      <c r="D308" s="9"/>
      <c r="E308" s="9" t="s">
        <v>636</v>
      </c>
      <c r="F308" s="9" t="s">
        <v>4791</v>
      </c>
      <c r="G308" s="9" t="s">
        <v>4792</v>
      </c>
      <c r="H308" s="9" t="s">
        <v>4793</v>
      </c>
      <c r="I308" s="9">
        <v>1</v>
      </c>
      <c r="J308" s="9" t="s">
        <v>4149</v>
      </c>
      <c r="K308" s="9" t="s">
        <v>4150</v>
      </c>
      <c r="L308" s="9" t="s">
        <v>4151</v>
      </c>
    </row>
    <row r="309" spans="4:12" x14ac:dyDescent="0.25">
      <c r="D309" s="9"/>
      <c r="E309" s="9" t="s">
        <v>636</v>
      </c>
      <c r="F309" s="9" t="s">
        <v>4794</v>
      </c>
      <c r="G309" s="9" t="s">
        <v>2629</v>
      </c>
      <c r="H309" s="9" t="s">
        <v>2628</v>
      </c>
      <c r="I309" s="9">
        <v>1</v>
      </c>
      <c r="J309" s="9" t="s">
        <v>4180</v>
      </c>
      <c r="K309" s="9" t="s">
        <v>4150</v>
      </c>
      <c r="L309" s="9"/>
    </row>
    <row r="310" spans="4:12" x14ac:dyDescent="0.25">
      <c r="D310" s="9"/>
      <c r="E310" s="9" t="s">
        <v>636</v>
      </c>
      <c r="F310" s="9" t="s">
        <v>4795</v>
      </c>
      <c r="G310" s="9" t="s">
        <v>2303</v>
      </c>
      <c r="H310" s="9" t="s">
        <v>2302</v>
      </c>
      <c r="I310" s="9">
        <v>1</v>
      </c>
      <c r="J310" s="9" t="s">
        <v>1428</v>
      </c>
      <c r="K310" s="9" t="s">
        <v>4473</v>
      </c>
      <c r="L310" s="9" t="s">
        <v>4151</v>
      </c>
    </row>
    <row r="311" spans="4:12" x14ac:dyDescent="0.25">
      <c r="D311" s="9"/>
      <c r="E311" s="9" t="s">
        <v>636</v>
      </c>
      <c r="F311" s="9" t="s">
        <v>4796</v>
      </c>
      <c r="G311" s="9" t="s">
        <v>3996</v>
      </c>
      <c r="H311" s="9" t="s">
        <v>3995</v>
      </c>
      <c r="I311" s="9">
        <v>1</v>
      </c>
      <c r="J311" s="9" t="s">
        <v>1428</v>
      </c>
      <c r="K311" s="9" t="s">
        <v>4150</v>
      </c>
      <c r="L311" s="9" t="s">
        <v>4151</v>
      </c>
    </row>
    <row r="312" spans="4:12" x14ac:dyDescent="0.25">
      <c r="D312" s="9"/>
      <c r="E312" s="9" t="s">
        <v>636</v>
      </c>
      <c r="F312" s="9" t="s">
        <v>4797</v>
      </c>
      <c r="G312" s="9" t="s">
        <v>4798</v>
      </c>
      <c r="H312" s="9" t="s">
        <v>4799</v>
      </c>
      <c r="I312" s="9">
        <v>3</v>
      </c>
      <c r="J312" s="9" t="s">
        <v>4357</v>
      </c>
      <c r="K312" s="9" t="s">
        <v>4150</v>
      </c>
      <c r="L312" s="9" t="s">
        <v>4151</v>
      </c>
    </row>
    <row r="313" spans="4:12" x14ac:dyDescent="0.25">
      <c r="D313" s="9"/>
      <c r="E313" s="9" t="s">
        <v>636</v>
      </c>
      <c r="F313" s="9" t="s">
        <v>4800</v>
      </c>
      <c r="G313" s="9" t="s">
        <v>4801</v>
      </c>
      <c r="H313" s="9" t="s">
        <v>4802</v>
      </c>
      <c r="I313" s="9">
        <v>2</v>
      </c>
      <c r="J313" s="9" t="s">
        <v>4412</v>
      </c>
      <c r="K313" s="9" t="s">
        <v>4150</v>
      </c>
      <c r="L313" s="9" t="s">
        <v>4151</v>
      </c>
    </row>
    <row r="314" spans="4:12" x14ac:dyDescent="0.25">
      <c r="D314" s="9"/>
      <c r="E314" s="9" t="s">
        <v>636</v>
      </c>
      <c r="F314" s="9" t="s">
        <v>4803</v>
      </c>
      <c r="G314" s="9" t="s">
        <v>1953</v>
      </c>
      <c r="H314" s="9" t="s">
        <v>1952</v>
      </c>
      <c r="I314" s="9">
        <v>5</v>
      </c>
      <c r="J314" s="9" t="s">
        <v>4149</v>
      </c>
      <c r="K314" s="9" t="s">
        <v>4150</v>
      </c>
      <c r="L314" s="9" t="s">
        <v>4151</v>
      </c>
    </row>
    <row r="315" spans="4:12" x14ac:dyDescent="0.25">
      <c r="D315" s="9"/>
      <c r="E315" s="9" t="s">
        <v>636</v>
      </c>
      <c r="F315" s="9" t="s">
        <v>4804</v>
      </c>
      <c r="G315" s="9" t="s">
        <v>4805</v>
      </c>
      <c r="H315" s="9" t="s">
        <v>4806</v>
      </c>
      <c r="I315" s="9">
        <v>1</v>
      </c>
      <c r="J315" s="9" t="s">
        <v>1649</v>
      </c>
      <c r="K315" s="9" t="s">
        <v>4150</v>
      </c>
      <c r="L315" s="9" t="s">
        <v>4151</v>
      </c>
    </row>
    <row r="316" spans="4:12" x14ac:dyDescent="0.25">
      <c r="D316" s="9"/>
      <c r="E316" s="9" t="s">
        <v>636</v>
      </c>
      <c r="F316" s="9" t="s">
        <v>4807</v>
      </c>
      <c r="G316" s="9" t="s">
        <v>4144</v>
      </c>
      <c r="H316" s="9" t="s">
        <v>4143</v>
      </c>
      <c r="I316" s="9">
        <v>4</v>
      </c>
      <c r="J316" s="9" t="s">
        <v>1428</v>
      </c>
      <c r="K316" s="9" t="s">
        <v>4150</v>
      </c>
      <c r="L316" s="9" t="s">
        <v>4151</v>
      </c>
    </row>
    <row r="317" spans="4:12" x14ac:dyDescent="0.25">
      <c r="D317" s="9"/>
      <c r="E317" s="9" t="s">
        <v>636</v>
      </c>
      <c r="F317" s="9" t="s">
        <v>4808</v>
      </c>
      <c r="G317" s="9" t="s">
        <v>4809</v>
      </c>
      <c r="H317" s="9" t="s">
        <v>4810</v>
      </c>
      <c r="I317" s="9">
        <v>1</v>
      </c>
      <c r="J317" s="9" t="s">
        <v>1617</v>
      </c>
      <c r="K317" s="9" t="s">
        <v>4150</v>
      </c>
      <c r="L317" s="9" t="s">
        <v>4151</v>
      </c>
    </row>
    <row r="318" spans="4:12" x14ac:dyDescent="0.25">
      <c r="D318" s="9"/>
      <c r="E318" s="9" t="s">
        <v>636</v>
      </c>
      <c r="F318" s="9" t="s">
        <v>4811</v>
      </c>
      <c r="G318" s="9" t="s">
        <v>3780</v>
      </c>
      <c r="H318" s="9" t="s">
        <v>3779</v>
      </c>
      <c r="I318" s="9">
        <v>5</v>
      </c>
      <c r="J318" s="9" t="s">
        <v>1601</v>
      </c>
      <c r="K318" s="9" t="s">
        <v>4150</v>
      </c>
      <c r="L318" s="9" t="s">
        <v>4151</v>
      </c>
    </row>
    <row r="319" spans="4:12" x14ac:dyDescent="0.25">
      <c r="D319" s="9"/>
      <c r="E319" s="9" t="s">
        <v>636</v>
      </c>
      <c r="F319" s="9" t="s">
        <v>4812</v>
      </c>
      <c r="G319" s="9" t="s">
        <v>4813</v>
      </c>
      <c r="H319" s="9" t="s">
        <v>4814</v>
      </c>
      <c r="I319" s="9">
        <v>3</v>
      </c>
      <c r="J319" s="9" t="s">
        <v>1617</v>
      </c>
      <c r="K319" s="9" t="s">
        <v>4150</v>
      </c>
      <c r="L319" s="9" t="s">
        <v>4151</v>
      </c>
    </row>
    <row r="320" spans="4:12" x14ac:dyDescent="0.25">
      <c r="D320" s="9"/>
      <c r="E320" s="9" t="s">
        <v>636</v>
      </c>
      <c r="F320" s="9" t="s">
        <v>4203</v>
      </c>
      <c r="G320" s="9" t="s">
        <v>2153</v>
      </c>
      <c r="H320" s="9" t="s">
        <v>2152</v>
      </c>
      <c r="I320" s="9">
        <v>1</v>
      </c>
      <c r="J320" s="9" t="s">
        <v>1649</v>
      </c>
      <c r="K320" s="9" t="s">
        <v>4150</v>
      </c>
      <c r="L320" s="9" t="s">
        <v>4151</v>
      </c>
    </row>
    <row r="321" spans="4:12" x14ac:dyDescent="0.25">
      <c r="D321" s="9"/>
      <c r="E321" s="9" t="s">
        <v>636</v>
      </c>
      <c r="F321" s="9" t="s">
        <v>4815</v>
      </c>
      <c r="G321" s="9" t="s">
        <v>3992</v>
      </c>
      <c r="H321" s="9" t="s">
        <v>3991</v>
      </c>
      <c r="I321" s="9">
        <v>2</v>
      </c>
      <c r="J321" s="9" t="s">
        <v>1649</v>
      </c>
      <c r="K321" s="9" t="s">
        <v>4150</v>
      </c>
      <c r="L321" s="9" t="s">
        <v>4151</v>
      </c>
    </row>
    <row r="322" spans="4:12" x14ac:dyDescent="0.25">
      <c r="D322" s="9"/>
      <c r="E322" s="9" t="s">
        <v>636</v>
      </c>
      <c r="F322" s="9" t="s">
        <v>4816</v>
      </c>
      <c r="G322" s="9" t="s">
        <v>4817</v>
      </c>
      <c r="H322" s="9" t="s">
        <v>4818</v>
      </c>
      <c r="I322" s="9">
        <v>8</v>
      </c>
      <c r="J322" s="9" t="s">
        <v>4149</v>
      </c>
      <c r="K322" s="9" t="s">
        <v>4150</v>
      </c>
      <c r="L322" s="9" t="s">
        <v>4151</v>
      </c>
    </row>
    <row r="323" spans="4:12" x14ac:dyDescent="0.25">
      <c r="D323" s="9"/>
      <c r="E323" s="9" t="s">
        <v>636</v>
      </c>
      <c r="F323" s="9" t="s">
        <v>1444</v>
      </c>
      <c r="G323" s="9" t="s">
        <v>1445</v>
      </c>
      <c r="H323" s="9" t="s">
        <v>1446</v>
      </c>
      <c r="I323" s="9">
        <v>1</v>
      </c>
      <c r="J323" s="9" t="s">
        <v>4163</v>
      </c>
      <c r="K323" s="9" t="s">
        <v>4473</v>
      </c>
      <c r="L323" s="9" t="s">
        <v>4151</v>
      </c>
    </row>
    <row r="324" spans="4:12" x14ac:dyDescent="0.25">
      <c r="D324" s="9"/>
      <c r="E324" s="9" t="s">
        <v>636</v>
      </c>
      <c r="F324" s="9" t="s">
        <v>4819</v>
      </c>
      <c r="G324" s="9" t="s">
        <v>4820</v>
      </c>
      <c r="H324" s="9" t="s">
        <v>4821</v>
      </c>
      <c r="I324" s="9">
        <v>2</v>
      </c>
      <c r="J324" s="9" t="s">
        <v>1649</v>
      </c>
      <c r="K324" s="9" t="s">
        <v>4150</v>
      </c>
      <c r="L324" s="9" t="s">
        <v>4151</v>
      </c>
    </row>
    <row r="325" spans="4:12" x14ac:dyDescent="0.25">
      <c r="D325" s="9"/>
      <c r="E325" s="9" t="s">
        <v>636</v>
      </c>
      <c r="F325" s="9" t="s">
        <v>4822</v>
      </c>
      <c r="G325" s="9" t="s">
        <v>1799</v>
      </c>
      <c r="H325" s="9" t="s">
        <v>1798</v>
      </c>
      <c r="I325" s="9">
        <v>2</v>
      </c>
      <c r="J325" s="9" t="s">
        <v>1617</v>
      </c>
      <c r="K325" s="9" t="s">
        <v>4150</v>
      </c>
      <c r="L325" s="9" t="s">
        <v>4151</v>
      </c>
    </row>
    <row r="326" spans="4:12" x14ac:dyDescent="0.25">
      <c r="D326" s="9"/>
      <c r="E326" s="9" t="s">
        <v>636</v>
      </c>
      <c r="F326" s="9" t="s">
        <v>4823</v>
      </c>
      <c r="G326" s="9" t="s">
        <v>3744</v>
      </c>
      <c r="H326" s="9" t="s">
        <v>3743</v>
      </c>
      <c r="I326" s="9">
        <v>2</v>
      </c>
      <c r="J326" s="9" t="s">
        <v>1617</v>
      </c>
      <c r="K326" s="9" t="s">
        <v>4150</v>
      </c>
      <c r="L326" s="9" t="s">
        <v>4151</v>
      </c>
    </row>
    <row r="327" spans="4:12" x14ac:dyDescent="0.25">
      <c r="D327" s="9"/>
      <c r="E327" s="9" t="s">
        <v>636</v>
      </c>
      <c r="F327" s="9" t="s">
        <v>4824</v>
      </c>
      <c r="G327" s="9" t="s">
        <v>1983</v>
      </c>
      <c r="H327" s="9" t="s">
        <v>1982</v>
      </c>
      <c r="I327" s="9">
        <v>1</v>
      </c>
      <c r="J327" s="9" t="s">
        <v>4149</v>
      </c>
      <c r="K327" s="9" t="s">
        <v>4150</v>
      </c>
      <c r="L327" s="9" t="s">
        <v>4151</v>
      </c>
    </row>
    <row r="328" spans="4:12" x14ac:dyDescent="0.25">
      <c r="D328" s="9"/>
      <c r="E328" s="9" t="s">
        <v>636</v>
      </c>
      <c r="F328" s="9" t="s">
        <v>4825</v>
      </c>
      <c r="G328" s="9" t="s">
        <v>4826</v>
      </c>
      <c r="H328" s="9" t="s">
        <v>4827</v>
      </c>
      <c r="I328" s="9">
        <v>1</v>
      </c>
      <c r="J328" s="9" t="s">
        <v>4149</v>
      </c>
      <c r="K328" s="9" t="s">
        <v>4150</v>
      </c>
      <c r="L328" s="9" t="s">
        <v>4151</v>
      </c>
    </row>
    <row r="329" spans="4:12" x14ac:dyDescent="0.25">
      <c r="D329" s="9"/>
      <c r="E329" s="9" t="s">
        <v>636</v>
      </c>
      <c r="F329" s="9" t="s">
        <v>4828</v>
      </c>
      <c r="G329" s="9" t="s">
        <v>2389</v>
      </c>
      <c r="H329" s="9" t="s">
        <v>2388</v>
      </c>
      <c r="I329" s="9">
        <v>3</v>
      </c>
      <c r="J329" s="9" t="s">
        <v>4149</v>
      </c>
      <c r="K329" s="9" t="s">
        <v>4150</v>
      </c>
      <c r="L329" s="9" t="s">
        <v>4151</v>
      </c>
    </row>
    <row r="330" spans="4:12" x14ac:dyDescent="0.25">
      <c r="D330" s="9"/>
      <c r="E330" s="9" t="s">
        <v>636</v>
      </c>
      <c r="F330" s="9" t="s">
        <v>4829</v>
      </c>
      <c r="G330" s="9" t="s">
        <v>3934</v>
      </c>
      <c r="H330" s="9" t="s">
        <v>3933</v>
      </c>
      <c r="I330" s="9">
        <v>3</v>
      </c>
      <c r="J330" s="9" t="s">
        <v>1617</v>
      </c>
      <c r="K330" s="9" t="s">
        <v>4150</v>
      </c>
      <c r="L330" s="9" t="s">
        <v>4151</v>
      </c>
    </row>
    <row r="331" spans="4:12" x14ac:dyDescent="0.25">
      <c r="D331" s="9"/>
      <c r="E331" s="9" t="s">
        <v>636</v>
      </c>
      <c r="F331" s="9" t="s">
        <v>4830</v>
      </c>
      <c r="G331" s="9" t="s">
        <v>4831</v>
      </c>
      <c r="H331" s="9" t="s">
        <v>4832</v>
      </c>
      <c r="I331" s="9">
        <v>19</v>
      </c>
      <c r="J331" s="9" t="s">
        <v>4149</v>
      </c>
      <c r="K331" s="9" t="s">
        <v>4150</v>
      </c>
      <c r="L331" s="9" t="s">
        <v>4151</v>
      </c>
    </row>
    <row r="332" spans="4:12" x14ac:dyDescent="0.25">
      <c r="D332" s="9"/>
      <c r="E332" s="9" t="s">
        <v>636</v>
      </c>
      <c r="F332" s="9" t="s">
        <v>4833</v>
      </c>
      <c r="G332" s="9" t="s">
        <v>1863</v>
      </c>
      <c r="H332" s="9" t="s">
        <v>1862</v>
      </c>
      <c r="I332" s="9">
        <v>5</v>
      </c>
      <c r="J332" s="9" t="s">
        <v>4149</v>
      </c>
      <c r="K332" s="9" t="s">
        <v>4150</v>
      </c>
      <c r="L332" s="9" t="s">
        <v>4151</v>
      </c>
    </row>
    <row r="333" spans="4:12" x14ac:dyDescent="0.25">
      <c r="D333" s="9"/>
      <c r="E333" s="9" t="s">
        <v>636</v>
      </c>
      <c r="F333" s="9" t="s">
        <v>942</v>
      </c>
      <c r="G333" s="9" t="s">
        <v>943</v>
      </c>
      <c r="H333" s="9" t="s">
        <v>944</v>
      </c>
      <c r="I333" s="9">
        <v>1</v>
      </c>
      <c r="J333" s="9" t="s">
        <v>701</v>
      </c>
      <c r="K333" s="9" t="s">
        <v>4150</v>
      </c>
      <c r="L333" s="9" t="s">
        <v>4151</v>
      </c>
    </row>
    <row r="334" spans="4:12" x14ac:dyDescent="0.25">
      <c r="D334" s="9"/>
      <c r="E334" s="9" t="s">
        <v>636</v>
      </c>
      <c r="F334" s="9" t="s">
        <v>4834</v>
      </c>
      <c r="G334" s="9" t="s">
        <v>4835</v>
      </c>
      <c r="H334" s="9" t="s">
        <v>4836</v>
      </c>
      <c r="I334" s="9">
        <v>2</v>
      </c>
      <c r="J334" s="9" t="s">
        <v>1649</v>
      </c>
      <c r="K334" s="9" t="s">
        <v>4150</v>
      </c>
      <c r="L334" s="9" t="s">
        <v>4151</v>
      </c>
    </row>
    <row r="335" spans="4:12" x14ac:dyDescent="0.25">
      <c r="D335" s="9"/>
      <c r="E335" s="9" t="s">
        <v>636</v>
      </c>
      <c r="F335" s="9" t="s">
        <v>4837</v>
      </c>
      <c r="G335" s="9" t="s">
        <v>4838</v>
      </c>
      <c r="H335" s="9" t="s">
        <v>4839</v>
      </c>
      <c r="I335" s="9">
        <v>1</v>
      </c>
      <c r="J335" s="9" t="s">
        <v>4149</v>
      </c>
      <c r="K335" s="9" t="s">
        <v>4150</v>
      </c>
      <c r="L335" s="9" t="s">
        <v>4151</v>
      </c>
    </row>
    <row r="336" spans="4:12" x14ac:dyDescent="0.25">
      <c r="D336" s="9"/>
      <c r="E336" s="9" t="s">
        <v>636</v>
      </c>
      <c r="F336" s="9" t="s">
        <v>4840</v>
      </c>
      <c r="G336" s="9" t="s">
        <v>4841</v>
      </c>
      <c r="H336" s="9" t="s">
        <v>4842</v>
      </c>
      <c r="I336" s="9">
        <v>7</v>
      </c>
      <c r="J336" s="9" t="s">
        <v>4195</v>
      </c>
      <c r="K336" s="9" t="s">
        <v>4150</v>
      </c>
      <c r="L336" s="9" t="s">
        <v>4151</v>
      </c>
    </row>
    <row r="337" spans="4:12" x14ac:dyDescent="0.25">
      <c r="D337" s="9"/>
      <c r="E337" s="9" t="s">
        <v>636</v>
      </c>
      <c r="F337" s="9" t="s">
        <v>4843</v>
      </c>
      <c r="G337" s="9" t="s">
        <v>4844</v>
      </c>
      <c r="H337" s="9" t="s">
        <v>4845</v>
      </c>
      <c r="I337" s="9">
        <v>2</v>
      </c>
      <c r="J337" s="9" t="s">
        <v>4202</v>
      </c>
      <c r="K337" s="9" t="s">
        <v>4150</v>
      </c>
      <c r="L337" s="9" t="s">
        <v>4151</v>
      </c>
    </row>
    <row r="338" spans="4:12" x14ac:dyDescent="0.25">
      <c r="D338" s="9"/>
      <c r="E338" s="9" t="s">
        <v>636</v>
      </c>
      <c r="F338" s="9" t="s">
        <v>4846</v>
      </c>
      <c r="G338" s="9" t="s">
        <v>4847</v>
      </c>
      <c r="H338" s="9" t="s">
        <v>4848</v>
      </c>
      <c r="I338" s="9">
        <v>2</v>
      </c>
      <c r="J338" s="9" t="s">
        <v>4149</v>
      </c>
      <c r="K338" s="9" t="s">
        <v>4150</v>
      </c>
      <c r="L338" s="9" t="s">
        <v>4151</v>
      </c>
    </row>
    <row r="339" spans="4:12" x14ac:dyDescent="0.25">
      <c r="D339" s="9"/>
      <c r="E339" s="9" t="s">
        <v>636</v>
      </c>
      <c r="F339" s="9" t="s">
        <v>4849</v>
      </c>
      <c r="G339" s="9" t="s">
        <v>4850</v>
      </c>
      <c r="H339" s="9" t="s">
        <v>4851</v>
      </c>
      <c r="I339" s="9">
        <v>6</v>
      </c>
      <c r="J339" s="9" t="s">
        <v>4250</v>
      </c>
      <c r="K339" s="9" t="s">
        <v>4150</v>
      </c>
      <c r="L339" s="9" t="s">
        <v>4151</v>
      </c>
    </row>
    <row r="340" spans="4:12" x14ac:dyDescent="0.25">
      <c r="D340" s="9"/>
      <c r="E340" s="9" t="s">
        <v>636</v>
      </c>
      <c r="F340" s="9" t="s">
        <v>4852</v>
      </c>
      <c r="G340" s="9" t="s">
        <v>3828</v>
      </c>
      <c r="H340" s="9" t="s">
        <v>3827</v>
      </c>
      <c r="I340" s="9">
        <v>1</v>
      </c>
      <c r="J340" s="9" t="s">
        <v>1649</v>
      </c>
      <c r="K340" s="9" t="s">
        <v>4150</v>
      </c>
      <c r="L340" s="9" t="s">
        <v>4151</v>
      </c>
    </row>
    <row r="341" spans="4:12" x14ac:dyDescent="0.25">
      <c r="D341" s="9"/>
      <c r="E341" s="9" t="s">
        <v>636</v>
      </c>
      <c r="F341" s="9" t="s">
        <v>4853</v>
      </c>
      <c r="G341" s="9" t="s">
        <v>2261</v>
      </c>
      <c r="H341" s="9" t="s">
        <v>2260</v>
      </c>
      <c r="I341" s="9">
        <v>1</v>
      </c>
      <c r="J341" s="9" t="s">
        <v>1428</v>
      </c>
      <c r="K341" s="9" t="s">
        <v>4150</v>
      </c>
      <c r="L341" s="9" t="s">
        <v>4151</v>
      </c>
    </row>
    <row r="342" spans="4:12" x14ac:dyDescent="0.25">
      <c r="D342" s="9"/>
      <c r="E342" s="9" t="s">
        <v>636</v>
      </c>
      <c r="F342" s="9" t="s">
        <v>4854</v>
      </c>
      <c r="G342" s="9" t="s">
        <v>4855</v>
      </c>
      <c r="H342" s="9" t="s">
        <v>4856</v>
      </c>
      <c r="I342" s="9">
        <v>1</v>
      </c>
      <c r="J342" s="9" t="s">
        <v>1627</v>
      </c>
      <c r="K342" s="9" t="s">
        <v>4150</v>
      </c>
      <c r="L342" s="9" t="s">
        <v>4151</v>
      </c>
    </row>
    <row r="343" spans="4:12" x14ac:dyDescent="0.25">
      <c r="D343" s="9"/>
      <c r="E343" s="9" t="s">
        <v>636</v>
      </c>
      <c r="F343" s="9" t="s">
        <v>4857</v>
      </c>
      <c r="G343" s="9" t="s">
        <v>4858</v>
      </c>
      <c r="H343" s="9" t="s">
        <v>4859</v>
      </c>
      <c r="I343" s="9">
        <v>1</v>
      </c>
      <c r="J343" s="9" t="s">
        <v>4202</v>
      </c>
      <c r="K343" s="9" t="s">
        <v>4150</v>
      </c>
      <c r="L343" s="9" t="s">
        <v>4151</v>
      </c>
    </row>
    <row r="344" spans="4:12" x14ac:dyDescent="0.25">
      <c r="D344" s="9"/>
      <c r="E344" s="9" t="s">
        <v>636</v>
      </c>
      <c r="F344" s="9" t="s">
        <v>4437</v>
      </c>
      <c r="G344" s="9" t="s">
        <v>4438</v>
      </c>
      <c r="H344" s="9" t="s">
        <v>4439</v>
      </c>
      <c r="I344" s="9">
        <v>1</v>
      </c>
      <c r="J344" s="9" t="s">
        <v>4357</v>
      </c>
      <c r="K344" s="9" t="s">
        <v>4150</v>
      </c>
      <c r="L344" s="9" t="s">
        <v>4151</v>
      </c>
    </row>
    <row r="345" spans="4:12" x14ac:dyDescent="0.25">
      <c r="D345" s="9"/>
      <c r="E345" s="9" t="s">
        <v>636</v>
      </c>
      <c r="F345" s="9" t="s">
        <v>4766</v>
      </c>
      <c r="G345" s="9" t="s">
        <v>4767</v>
      </c>
      <c r="H345" s="9" t="s">
        <v>4768</v>
      </c>
      <c r="I345" s="9">
        <v>2</v>
      </c>
      <c r="J345" s="9" t="s">
        <v>1617</v>
      </c>
      <c r="K345" s="9" t="s">
        <v>4150</v>
      </c>
      <c r="L345" s="9" t="s">
        <v>4151</v>
      </c>
    </row>
    <row r="346" spans="4:12" x14ac:dyDescent="0.25">
      <c r="D346" s="9"/>
      <c r="E346" s="9" t="s">
        <v>636</v>
      </c>
      <c r="F346" s="9" t="s">
        <v>4860</v>
      </c>
      <c r="G346" s="9" t="s">
        <v>4861</v>
      </c>
      <c r="H346" s="9" t="s">
        <v>4862</v>
      </c>
      <c r="I346" s="9">
        <v>2</v>
      </c>
      <c r="J346" s="9" t="s">
        <v>4202</v>
      </c>
      <c r="K346" s="9" t="s">
        <v>4150</v>
      </c>
      <c r="L346" s="9" t="s">
        <v>4151</v>
      </c>
    </row>
    <row r="347" spans="4:12" x14ac:dyDescent="0.25">
      <c r="D347" s="9"/>
      <c r="E347" s="9" t="s">
        <v>636</v>
      </c>
      <c r="F347" s="9" t="s">
        <v>4863</v>
      </c>
      <c r="G347" s="9" t="s">
        <v>2171</v>
      </c>
      <c r="H347" s="9" t="s">
        <v>2170</v>
      </c>
      <c r="I347" s="9">
        <v>11</v>
      </c>
      <c r="J347" s="9" t="s">
        <v>4195</v>
      </c>
      <c r="K347" s="9" t="s">
        <v>4150</v>
      </c>
      <c r="L347" s="9" t="s">
        <v>4151</v>
      </c>
    </row>
    <row r="348" spans="4:12" x14ac:dyDescent="0.25">
      <c r="D348" s="9"/>
      <c r="E348" s="9" t="s">
        <v>636</v>
      </c>
      <c r="F348" s="9" t="s">
        <v>4864</v>
      </c>
      <c r="G348" s="9" t="s">
        <v>3630</v>
      </c>
      <c r="H348" s="9" t="s">
        <v>3629</v>
      </c>
      <c r="I348" s="9">
        <v>1</v>
      </c>
      <c r="J348" s="9" t="s">
        <v>4174</v>
      </c>
      <c r="K348" s="9" t="s">
        <v>4150</v>
      </c>
      <c r="L348" s="9" t="s">
        <v>4151</v>
      </c>
    </row>
    <row r="349" spans="4:12" x14ac:dyDescent="0.25">
      <c r="D349" s="9"/>
      <c r="E349" s="9" t="s">
        <v>636</v>
      </c>
      <c r="F349" s="9" t="s">
        <v>4865</v>
      </c>
      <c r="G349" s="9" t="s">
        <v>4866</v>
      </c>
      <c r="H349" s="9" t="s">
        <v>4867</v>
      </c>
      <c r="I349" s="9">
        <v>1</v>
      </c>
      <c r="J349" s="9" t="s">
        <v>1594</v>
      </c>
      <c r="K349" s="9" t="s">
        <v>4150</v>
      </c>
      <c r="L349" s="9" t="s">
        <v>4151</v>
      </c>
    </row>
    <row r="350" spans="4:12" x14ac:dyDescent="0.25">
      <c r="D350" s="9"/>
      <c r="E350" s="9" t="s">
        <v>636</v>
      </c>
      <c r="F350" s="9" t="s">
        <v>4708</v>
      </c>
      <c r="G350" s="9" t="s">
        <v>4709</v>
      </c>
      <c r="H350" s="9" t="s">
        <v>4710</v>
      </c>
      <c r="I350" s="9">
        <v>4</v>
      </c>
      <c r="J350" s="9" t="s">
        <v>4202</v>
      </c>
      <c r="K350" s="9" t="s">
        <v>4150</v>
      </c>
      <c r="L350" s="9" t="s">
        <v>4151</v>
      </c>
    </row>
    <row r="351" spans="4:12" x14ac:dyDescent="0.25">
      <c r="D351" s="9"/>
      <c r="E351" s="9" t="s">
        <v>636</v>
      </c>
      <c r="F351" s="9" t="s">
        <v>4868</v>
      </c>
      <c r="G351" s="9" t="s">
        <v>4869</v>
      </c>
      <c r="H351" s="9" t="s">
        <v>4870</v>
      </c>
      <c r="I351" s="9">
        <v>2</v>
      </c>
      <c r="J351" s="9" t="s">
        <v>1617</v>
      </c>
      <c r="K351" s="9" t="s">
        <v>4150</v>
      </c>
      <c r="L351" s="9" t="s">
        <v>4151</v>
      </c>
    </row>
    <row r="352" spans="4:12" x14ac:dyDescent="0.25">
      <c r="D352" s="9"/>
      <c r="E352" s="9" t="s">
        <v>636</v>
      </c>
      <c r="F352" s="9" t="s">
        <v>4871</v>
      </c>
      <c r="G352" s="9" t="s">
        <v>1819</v>
      </c>
      <c r="H352" s="9" t="s">
        <v>1818</v>
      </c>
      <c r="I352" s="9">
        <v>1</v>
      </c>
      <c r="J352" s="9" t="s">
        <v>4163</v>
      </c>
      <c r="K352" s="9" t="s">
        <v>4473</v>
      </c>
      <c r="L352" s="9" t="s">
        <v>4151</v>
      </c>
    </row>
    <row r="353" spans="4:12" x14ac:dyDescent="0.25">
      <c r="D353" s="9"/>
      <c r="E353" s="9" t="s">
        <v>636</v>
      </c>
      <c r="F353" s="9" t="s">
        <v>1260</v>
      </c>
      <c r="G353" s="9" t="s">
        <v>1261</v>
      </c>
      <c r="H353" s="9" t="s">
        <v>1262</v>
      </c>
      <c r="I353" s="9">
        <v>1</v>
      </c>
      <c r="J353" s="9" t="s">
        <v>1617</v>
      </c>
      <c r="K353" s="9" t="s">
        <v>4150</v>
      </c>
      <c r="L353" s="9" t="s">
        <v>4151</v>
      </c>
    </row>
    <row r="354" spans="4:12" x14ac:dyDescent="0.25">
      <c r="D354" s="9"/>
      <c r="E354" s="9" t="s">
        <v>636</v>
      </c>
      <c r="F354" s="9" t="s">
        <v>4872</v>
      </c>
      <c r="G354" s="9" t="s">
        <v>4873</v>
      </c>
      <c r="H354" s="9" t="s">
        <v>4874</v>
      </c>
      <c r="I354" s="9">
        <v>1</v>
      </c>
      <c r="J354" s="9" t="s">
        <v>4174</v>
      </c>
      <c r="K354" s="9" t="s">
        <v>4150</v>
      </c>
      <c r="L354" s="9" t="s">
        <v>4151</v>
      </c>
    </row>
    <row r="355" spans="4:12" x14ac:dyDescent="0.25">
      <c r="D355" s="9"/>
      <c r="E355" s="9" t="s">
        <v>636</v>
      </c>
      <c r="F355" s="9" t="s">
        <v>4875</v>
      </c>
      <c r="G355" s="9" t="s">
        <v>4876</v>
      </c>
      <c r="H355" s="9" t="s">
        <v>4877</v>
      </c>
      <c r="I355" s="9">
        <v>1</v>
      </c>
      <c r="J355" s="9" t="s">
        <v>4349</v>
      </c>
      <c r="K355" s="9" t="s">
        <v>4150</v>
      </c>
      <c r="L355" s="9" t="s">
        <v>4151</v>
      </c>
    </row>
    <row r="356" spans="4:12" x14ac:dyDescent="0.25">
      <c r="D356" s="9"/>
      <c r="E356" s="9" t="s">
        <v>636</v>
      </c>
      <c r="F356" s="9" t="s">
        <v>4878</v>
      </c>
      <c r="G356" s="9" t="s">
        <v>4879</v>
      </c>
      <c r="H356" s="9" t="s">
        <v>4880</v>
      </c>
      <c r="I356" s="9">
        <v>2</v>
      </c>
      <c r="J356" s="9" t="s">
        <v>4149</v>
      </c>
      <c r="K356" s="9" t="s">
        <v>4150</v>
      </c>
      <c r="L356" s="9" t="s">
        <v>4151</v>
      </c>
    </row>
    <row r="357" spans="4:12" x14ac:dyDescent="0.25">
      <c r="D357" s="9"/>
      <c r="E357" s="9" t="s">
        <v>636</v>
      </c>
      <c r="F357" s="9" t="s">
        <v>4881</v>
      </c>
      <c r="G357" s="9" t="s">
        <v>4882</v>
      </c>
      <c r="H357" s="9" t="s">
        <v>4883</v>
      </c>
      <c r="I357" s="9">
        <v>1</v>
      </c>
      <c r="J357" s="9" t="s">
        <v>1627</v>
      </c>
      <c r="K357" s="9" t="s">
        <v>4150</v>
      </c>
      <c r="L357" s="9" t="s">
        <v>4151</v>
      </c>
    </row>
    <row r="358" spans="4:12" x14ac:dyDescent="0.25">
      <c r="D358" s="9"/>
      <c r="E358" s="9" t="s">
        <v>636</v>
      </c>
      <c r="F358" s="9" t="s">
        <v>4884</v>
      </c>
      <c r="G358" s="9" t="s">
        <v>3496</v>
      </c>
      <c r="H358" s="9" t="s">
        <v>3495</v>
      </c>
      <c r="I358" s="9">
        <v>2</v>
      </c>
      <c r="J358" s="9" t="s">
        <v>1617</v>
      </c>
      <c r="K358" s="9" t="s">
        <v>4150</v>
      </c>
      <c r="L358" s="9" t="s">
        <v>4151</v>
      </c>
    </row>
    <row r="359" spans="4:12" x14ac:dyDescent="0.25">
      <c r="D359" s="9"/>
      <c r="E359" s="9" t="s">
        <v>636</v>
      </c>
      <c r="F359" s="9" t="s">
        <v>4885</v>
      </c>
      <c r="G359" s="9" t="s">
        <v>4886</v>
      </c>
      <c r="H359" s="9" t="s">
        <v>4887</v>
      </c>
      <c r="I359" s="9">
        <v>2</v>
      </c>
      <c r="J359" s="9" t="s">
        <v>1594</v>
      </c>
      <c r="K359" s="9" t="s">
        <v>4150</v>
      </c>
      <c r="L359" s="9" t="s">
        <v>4151</v>
      </c>
    </row>
    <row r="360" spans="4:12" x14ac:dyDescent="0.25">
      <c r="D360" s="9"/>
      <c r="E360" s="9" t="s">
        <v>636</v>
      </c>
      <c r="F360" s="9" t="s">
        <v>4888</v>
      </c>
      <c r="G360" s="9" t="s">
        <v>4889</v>
      </c>
      <c r="H360" s="9" t="s">
        <v>4890</v>
      </c>
      <c r="I360" s="9">
        <v>1</v>
      </c>
      <c r="J360" s="9" t="s">
        <v>4153</v>
      </c>
      <c r="K360" s="9" t="s">
        <v>4150</v>
      </c>
      <c r="L360" s="9" t="s">
        <v>4151</v>
      </c>
    </row>
    <row r="361" spans="4:12" x14ac:dyDescent="0.25">
      <c r="D361" s="9"/>
      <c r="E361" s="9" t="s">
        <v>636</v>
      </c>
      <c r="F361" s="9" t="s">
        <v>4891</v>
      </c>
      <c r="G361" s="9" t="s">
        <v>4058</v>
      </c>
      <c r="H361" s="9" t="s">
        <v>4057</v>
      </c>
      <c r="I361" s="9">
        <v>5</v>
      </c>
      <c r="J361" s="9" t="s">
        <v>4202</v>
      </c>
      <c r="K361" s="9" t="s">
        <v>4150</v>
      </c>
      <c r="L361" s="9" t="s">
        <v>4151</v>
      </c>
    </row>
    <row r="362" spans="4:12" x14ac:dyDescent="0.25">
      <c r="D362" s="9"/>
      <c r="E362" s="9" t="s">
        <v>636</v>
      </c>
      <c r="F362" s="9" t="s">
        <v>4892</v>
      </c>
      <c r="G362" s="9" t="s">
        <v>4893</v>
      </c>
      <c r="H362" s="9" t="s">
        <v>4894</v>
      </c>
      <c r="I362" s="9">
        <v>3</v>
      </c>
      <c r="J362" s="9" t="s">
        <v>1428</v>
      </c>
      <c r="K362" s="9" t="s">
        <v>4150</v>
      </c>
      <c r="L362" s="9" t="s">
        <v>4151</v>
      </c>
    </row>
    <row r="363" spans="4:12" x14ac:dyDescent="0.25">
      <c r="D363" s="9"/>
      <c r="E363" s="9" t="s">
        <v>636</v>
      </c>
      <c r="F363" s="9" t="s">
        <v>4804</v>
      </c>
      <c r="G363" s="9" t="s">
        <v>4805</v>
      </c>
      <c r="H363" s="9" t="s">
        <v>4806</v>
      </c>
      <c r="I363" s="9">
        <v>3</v>
      </c>
      <c r="J363" s="9" t="s">
        <v>1617</v>
      </c>
      <c r="K363" s="9" t="s">
        <v>4150</v>
      </c>
      <c r="L363" s="9" t="s">
        <v>4151</v>
      </c>
    </row>
    <row r="364" spans="4:12" x14ac:dyDescent="0.25">
      <c r="D364" s="9"/>
      <c r="E364" s="9" t="s">
        <v>636</v>
      </c>
      <c r="F364" s="9" t="s">
        <v>4895</v>
      </c>
      <c r="G364" s="9" t="s">
        <v>4896</v>
      </c>
      <c r="H364" s="9" t="s">
        <v>4897</v>
      </c>
      <c r="I364" s="9">
        <v>2</v>
      </c>
      <c r="J364" s="9" t="s">
        <v>1617</v>
      </c>
      <c r="K364" s="9" t="s">
        <v>4150</v>
      </c>
      <c r="L364" s="9" t="s">
        <v>4151</v>
      </c>
    </row>
    <row r="365" spans="4:12" x14ac:dyDescent="0.25">
      <c r="D365" s="9"/>
      <c r="E365" s="9" t="s">
        <v>636</v>
      </c>
      <c r="F365" s="9" t="s">
        <v>4898</v>
      </c>
      <c r="G365" s="9" t="s">
        <v>2781</v>
      </c>
      <c r="H365" s="9" t="s">
        <v>2780</v>
      </c>
      <c r="I365" s="9">
        <v>3</v>
      </c>
      <c r="J365" s="9" t="s">
        <v>4195</v>
      </c>
      <c r="K365" s="9" t="s">
        <v>4150</v>
      </c>
      <c r="L365" s="9" t="s">
        <v>4151</v>
      </c>
    </row>
    <row r="366" spans="4:12" x14ac:dyDescent="0.25">
      <c r="D366" s="9"/>
      <c r="E366" s="9" t="s">
        <v>636</v>
      </c>
      <c r="F366" s="9" t="s">
        <v>4899</v>
      </c>
      <c r="G366" s="9" t="s">
        <v>4900</v>
      </c>
      <c r="H366" s="9" t="s">
        <v>4901</v>
      </c>
      <c r="I366" s="9">
        <v>2</v>
      </c>
      <c r="J366" s="9" t="s">
        <v>1649</v>
      </c>
      <c r="K366" s="9" t="s">
        <v>4150</v>
      </c>
      <c r="L366" s="9" t="s">
        <v>4151</v>
      </c>
    </row>
    <row r="367" spans="4:12" x14ac:dyDescent="0.25">
      <c r="D367" s="9"/>
      <c r="E367" s="9" t="s">
        <v>636</v>
      </c>
      <c r="F367" s="9" t="s">
        <v>4902</v>
      </c>
      <c r="G367" s="9" t="s">
        <v>4903</v>
      </c>
      <c r="H367" s="9" t="s">
        <v>4904</v>
      </c>
      <c r="I367" s="9">
        <v>2</v>
      </c>
      <c r="J367" s="9" t="s">
        <v>1617</v>
      </c>
      <c r="K367" s="9" t="s">
        <v>4150</v>
      </c>
      <c r="L367" s="9" t="s">
        <v>4151</v>
      </c>
    </row>
    <row r="368" spans="4:12" x14ac:dyDescent="0.25">
      <c r="D368" s="9"/>
      <c r="E368" s="9" t="s">
        <v>636</v>
      </c>
      <c r="F368" s="9" t="s">
        <v>4905</v>
      </c>
      <c r="G368" s="9" t="s">
        <v>3730</v>
      </c>
      <c r="H368" s="9" t="s">
        <v>3729</v>
      </c>
      <c r="I368" s="9">
        <v>1</v>
      </c>
      <c r="J368" s="9" t="s">
        <v>1649</v>
      </c>
      <c r="K368" s="9" t="s">
        <v>4150</v>
      </c>
      <c r="L368" s="9" t="s">
        <v>4151</v>
      </c>
    </row>
    <row r="369" spans="4:12" x14ac:dyDescent="0.25">
      <c r="D369" s="9"/>
      <c r="E369" s="9" t="s">
        <v>636</v>
      </c>
      <c r="F369" s="9" t="s">
        <v>4906</v>
      </c>
      <c r="G369" s="9" t="s">
        <v>3670</v>
      </c>
      <c r="H369" s="9" t="s">
        <v>3669</v>
      </c>
      <c r="I369" s="9">
        <v>1</v>
      </c>
      <c r="J369" s="9" t="s">
        <v>1649</v>
      </c>
      <c r="K369" s="9" t="s">
        <v>4150</v>
      </c>
      <c r="L369" s="9" t="s">
        <v>4151</v>
      </c>
    </row>
    <row r="370" spans="4:12" x14ac:dyDescent="0.25">
      <c r="D370" s="9"/>
      <c r="E370" s="9" t="s">
        <v>636</v>
      </c>
      <c r="F370" s="9" t="s">
        <v>4907</v>
      </c>
      <c r="G370" s="9" t="s">
        <v>4908</v>
      </c>
      <c r="H370" s="9" t="s">
        <v>4909</v>
      </c>
      <c r="I370" s="9">
        <v>3</v>
      </c>
      <c r="J370" s="9" t="s">
        <v>1649</v>
      </c>
      <c r="K370" s="9" t="s">
        <v>4150</v>
      </c>
      <c r="L370" s="9" t="s">
        <v>4151</v>
      </c>
    </row>
    <row r="371" spans="4:12" x14ac:dyDescent="0.25">
      <c r="D371" s="9"/>
      <c r="E371" s="9" t="s">
        <v>636</v>
      </c>
      <c r="F371" s="9" t="s">
        <v>4910</v>
      </c>
      <c r="G371" s="9" t="s">
        <v>1795</v>
      </c>
      <c r="H371" s="9" t="s">
        <v>1794</v>
      </c>
      <c r="I371" s="9">
        <v>1</v>
      </c>
      <c r="J371" s="9" t="s">
        <v>1428</v>
      </c>
      <c r="K371" s="9" t="s">
        <v>4150</v>
      </c>
      <c r="L371" s="9" t="s">
        <v>4151</v>
      </c>
    </row>
    <row r="372" spans="4:12" x14ac:dyDescent="0.25">
      <c r="D372" s="9"/>
      <c r="E372" s="9" t="s">
        <v>636</v>
      </c>
      <c r="F372" s="9" t="s">
        <v>4911</v>
      </c>
      <c r="G372" s="9" t="s">
        <v>4912</v>
      </c>
      <c r="H372" s="9" t="s">
        <v>4913</v>
      </c>
      <c r="I372" s="9">
        <v>5</v>
      </c>
      <c r="J372" s="9" t="s">
        <v>4250</v>
      </c>
      <c r="K372" s="9" t="s">
        <v>4150</v>
      </c>
      <c r="L372" s="9" t="s">
        <v>4151</v>
      </c>
    </row>
    <row r="373" spans="4:12" x14ac:dyDescent="0.25">
      <c r="D373" s="9"/>
      <c r="E373" s="9" t="s">
        <v>636</v>
      </c>
      <c r="F373" s="9" t="s">
        <v>4914</v>
      </c>
      <c r="G373" s="9" t="s">
        <v>3050</v>
      </c>
      <c r="H373" s="9" t="s">
        <v>3049</v>
      </c>
      <c r="I373" s="9">
        <v>1</v>
      </c>
      <c r="J373" s="9" t="s">
        <v>1428</v>
      </c>
      <c r="K373" s="9" t="s">
        <v>4150</v>
      </c>
      <c r="L373" s="9" t="s">
        <v>4151</v>
      </c>
    </row>
    <row r="374" spans="4:12" x14ac:dyDescent="0.25">
      <c r="D374" s="9"/>
      <c r="E374" s="9" t="s">
        <v>636</v>
      </c>
      <c r="F374" s="9" t="s">
        <v>4390</v>
      </c>
      <c r="G374" s="9" t="s">
        <v>2715</v>
      </c>
      <c r="H374" s="9" t="s">
        <v>2714</v>
      </c>
      <c r="I374" s="9">
        <v>9</v>
      </c>
      <c r="J374" s="9" t="s">
        <v>4195</v>
      </c>
      <c r="K374" s="9" t="s">
        <v>4150</v>
      </c>
      <c r="L374" s="9" t="s">
        <v>4151</v>
      </c>
    </row>
    <row r="375" spans="4:12" x14ac:dyDescent="0.25">
      <c r="D375" s="9"/>
      <c r="E375" s="9" t="s">
        <v>636</v>
      </c>
      <c r="F375" s="9" t="s">
        <v>4915</v>
      </c>
      <c r="G375" s="9" t="s">
        <v>2693</v>
      </c>
      <c r="H375" s="9" t="s">
        <v>2692</v>
      </c>
      <c r="I375" s="9">
        <v>1</v>
      </c>
      <c r="J375" s="9" t="s">
        <v>4163</v>
      </c>
      <c r="K375" s="9" t="s">
        <v>4473</v>
      </c>
      <c r="L375" s="9" t="s">
        <v>4151</v>
      </c>
    </row>
    <row r="376" spans="4:12" x14ac:dyDescent="0.25">
      <c r="D376" s="9"/>
      <c r="E376" s="9" t="s">
        <v>636</v>
      </c>
      <c r="F376" s="9" t="s">
        <v>4916</v>
      </c>
      <c r="G376" s="9" t="s">
        <v>4917</v>
      </c>
      <c r="H376" s="9" t="s">
        <v>4918</v>
      </c>
      <c r="I376" s="9">
        <v>2</v>
      </c>
      <c r="J376" s="9" t="s">
        <v>1617</v>
      </c>
      <c r="K376" s="9" t="s">
        <v>4150</v>
      </c>
      <c r="L376" s="9" t="s">
        <v>4151</v>
      </c>
    </row>
    <row r="377" spans="4:12" x14ac:dyDescent="0.25">
      <c r="D377" s="9"/>
      <c r="E377" s="9" t="s">
        <v>636</v>
      </c>
      <c r="F377" s="9" t="s">
        <v>4919</v>
      </c>
      <c r="G377" s="9" t="s">
        <v>4920</v>
      </c>
      <c r="H377" s="9" t="s">
        <v>4921</v>
      </c>
      <c r="I377" s="9">
        <v>1</v>
      </c>
      <c r="J377" s="9" t="s">
        <v>1649</v>
      </c>
      <c r="K377" s="9" t="s">
        <v>4150</v>
      </c>
      <c r="L377" s="9" t="s">
        <v>4151</v>
      </c>
    </row>
    <row r="378" spans="4:12" x14ac:dyDescent="0.25">
      <c r="D378" s="9"/>
      <c r="E378" s="9" t="s">
        <v>636</v>
      </c>
      <c r="F378" s="9" t="s">
        <v>4922</v>
      </c>
      <c r="G378" s="9" t="s">
        <v>4923</v>
      </c>
      <c r="H378" s="9" t="s">
        <v>4924</v>
      </c>
      <c r="I378" s="9">
        <v>18</v>
      </c>
      <c r="J378" s="9" t="s">
        <v>4195</v>
      </c>
      <c r="K378" s="9" t="s">
        <v>4150</v>
      </c>
      <c r="L378" s="9" t="s">
        <v>4151</v>
      </c>
    </row>
    <row r="379" spans="4:12" x14ac:dyDescent="0.25">
      <c r="D379" s="9"/>
      <c r="E379" s="9" t="s">
        <v>636</v>
      </c>
      <c r="F379" s="9" t="s">
        <v>4925</v>
      </c>
      <c r="G379" s="9" t="s">
        <v>4926</v>
      </c>
      <c r="H379" s="9" t="s">
        <v>4927</v>
      </c>
      <c r="I379" s="9">
        <v>4</v>
      </c>
      <c r="J379" s="9" t="s">
        <v>4666</v>
      </c>
      <c r="K379" s="9" t="s">
        <v>4150</v>
      </c>
      <c r="L379" s="9" t="s">
        <v>4151</v>
      </c>
    </row>
    <row r="380" spans="4:12" x14ac:dyDescent="0.25">
      <c r="D380" s="9"/>
      <c r="E380" s="9" t="s">
        <v>636</v>
      </c>
      <c r="F380" s="9" t="s">
        <v>4928</v>
      </c>
      <c r="G380" s="9" t="s">
        <v>4929</v>
      </c>
      <c r="H380" s="9" t="s">
        <v>4930</v>
      </c>
      <c r="I380" s="9">
        <v>2</v>
      </c>
      <c r="J380" s="9" t="s">
        <v>4149</v>
      </c>
      <c r="K380" s="9" t="s">
        <v>4150</v>
      </c>
      <c r="L380" s="9" t="s">
        <v>4151</v>
      </c>
    </row>
    <row r="381" spans="4:12" x14ac:dyDescent="0.25">
      <c r="D381" s="9"/>
      <c r="E381" s="9" t="s">
        <v>636</v>
      </c>
      <c r="F381" s="9" t="s">
        <v>954</v>
      </c>
      <c r="G381" s="9" t="s">
        <v>955</v>
      </c>
      <c r="H381" s="9" t="s">
        <v>956</v>
      </c>
      <c r="I381" s="9">
        <v>1</v>
      </c>
      <c r="J381" s="9" t="s">
        <v>701</v>
      </c>
      <c r="K381" s="9" t="s">
        <v>4150</v>
      </c>
      <c r="L381" s="9" t="s">
        <v>4151</v>
      </c>
    </row>
    <row r="382" spans="4:12" x14ac:dyDescent="0.25">
      <c r="D382" s="9"/>
      <c r="E382" s="9" t="s">
        <v>636</v>
      </c>
      <c r="F382" s="9" t="s">
        <v>1206</v>
      </c>
      <c r="G382" s="9" t="s">
        <v>1207</v>
      </c>
      <c r="H382" s="9" t="s">
        <v>1208</v>
      </c>
      <c r="I382" s="9">
        <v>1</v>
      </c>
      <c r="J382" s="9" t="s">
        <v>701</v>
      </c>
      <c r="K382" s="9" t="s">
        <v>4150</v>
      </c>
      <c r="L382" s="9" t="s">
        <v>4151</v>
      </c>
    </row>
    <row r="383" spans="4:12" x14ac:dyDescent="0.25">
      <c r="D383" s="9"/>
      <c r="E383" s="9" t="s">
        <v>636</v>
      </c>
      <c r="F383" s="9" t="s">
        <v>4931</v>
      </c>
      <c r="G383" s="9" t="s">
        <v>4074</v>
      </c>
      <c r="H383" s="9" t="s">
        <v>4073</v>
      </c>
      <c r="I383" s="9">
        <v>5</v>
      </c>
      <c r="J383" s="9" t="s">
        <v>1617</v>
      </c>
      <c r="K383" s="9" t="s">
        <v>4150</v>
      </c>
      <c r="L383" s="9" t="s">
        <v>4151</v>
      </c>
    </row>
    <row r="384" spans="4:12" x14ac:dyDescent="0.25">
      <c r="D384" s="9"/>
      <c r="E384" s="9" t="s">
        <v>636</v>
      </c>
      <c r="F384" s="9" t="s">
        <v>4932</v>
      </c>
      <c r="G384" s="9" t="s">
        <v>2655</v>
      </c>
      <c r="H384" s="9" t="s">
        <v>2654</v>
      </c>
      <c r="I384" s="9">
        <v>5</v>
      </c>
      <c r="J384" s="9" t="s">
        <v>4195</v>
      </c>
      <c r="K384" s="9" t="s">
        <v>4150</v>
      </c>
      <c r="L384" s="9" t="s">
        <v>4151</v>
      </c>
    </row>
    <row r="385" spans="4:12" x14ac:dyDescent="0.25">
      <c r="D385" s="9"/>
      <c r="E385" s="9" t="s">
        <v>636</v>
      </c>
      <c r="F385" s="9" t="s">
        <v>4933</v>
      </c>
      <c r="G385" s="9" t="s">
        <v>2699</v>
      </c>
      <c r="H385" s="9" t="s">
        <v>2698</v>
      </c>
      <c r="I385" s="9">
        <v>4</v>
      </c>
      <c r="J385" s="9" t="s">
        <v>1656</v>
      </c>
      <c r="K385" s="9" t="s">
        <v>4150</v>
      </c>
      <c r="L385" s="9" t="s">
        <v>4151</v>
      </c>
    </row>
    <row r="386" spans="4:12" x14ac:dyDescent="0.25">
      <c r="D386" s="9"/>
      <c r="E386" s="9" t="s">
        <v>636</v>
      </c>
      <c r="F386" s="9" t="s">
        <v>4934</v>
      </c>
      <c r="G386" s="9" t="s">
        <v>4935</v>
      </c>
      <c r="H386" s="9" t="s">
        <v>4936</v>
      </c>
      <c r="I386" s="9">
        <v>4</v>
      </c>
      <c r="J386" s="9" t="s">
        <v>1594</v>
      </c>
      <c r="K386" s="9" t="s">
        <v>4150</v>
      </c>
      <c r="L386" s="9" t="s">
        <v>4151</v>
      </c>
    </row>
    <row r="387" spans="4:12" x14ac:dyDescent="0.25">
      <c r="D387" s="9"/>
      <c r="E387" s="9" t="s">
        <v>636</v>
      </c>
      <c r="F387" s="9" t="s">
        <v>4937</v>
      </c>
      <c r="G387" s="9" t="s">
        <v>3644</v>
      </c>
      <c r="H387" s="9" t="s">
        <v>3643</v>
      </c>
      <c r="I387" s="9">
        <v>3</v>
      </c>
      <c r="J387" s="9" t="s">
        <v>1627</v>
      </c>
      <c r="K387" s="9" t="s">
        <v>4150</v>
      </c>
      <c r="L387" s="9" t="s">
        <v>4151</v>
      </c>
    </row>
    <row r="388" spans="4:12" x14ac:dyDescent="0.25">
      <c r="D388" s="9"/>
      <c r="E388" s="9" t="s">
        <v>636</v>
      </c>
      <c r="F388" s="9" t="s">
        <v>4938</v>
      </c>
      <c r="G388" s="9" t="s">
        <v>4939</v>
      </c>
      <c r="H388" s="9" t="s">
        <v>4940</v>
      </c>
      <c r="I388" s="9">
        <v>1</v>
      </c>
      <c r="J388" s="9" t="s">
        <v>4153</v>
      </c>
      <c r="K388" s="9" t="s">
        <v>4150</v>
      </c>
      <c r="L388" s="9" t="s">
        <v>4151</v>
      </c>
    </row>
    <row r="389" spans="4:12" x14ac:dyDescent="0.25">
      <c r="D389" s="9"/>
      <c r="E389" s="9" t="s">
        <v>636</v>
      </c>
      <c r="F389" s="9" t="s">
        <v>4941</v>
      </c>
      <c r="G389" s="9" t="s">
        <v>4942</v>
      </c>
      <c r="H389" s="9" t="s">
        <v>4943</v>
      </c>
      <c r="I389" s="9">
        <v>1</v>
      </c>
      <c r="J389" s="9" t="s">
        <v>4149</v>
      </c>
      <c r="K389" s="9" t="s">
        <v>4150</v>
      </c>
      <c r="L389" s="9" t="s">
        <v>4151</v>
      </c>
    </row>
    <row r="390" spans="4:12" x14ac:dyDescent="0.25">
      <c r="D390" s="9"/>
      <c r="E390" s="9" t="s">
        <v>636</v>
      </c>
      <c r="F390" s="9" t="s">
        <v>1660</v>
      </c>
      <c r="G390" s="9" t="s">
        <v>1661</v>
      </c>
      <c r="H390" s="9" t="s">
        <v>1662</v>
      </c>
      <c r="I390" s="9">
        <v>4</v>
      </c>
      <c r="J390" s="9" t="s">
        <v>1428</v>
      </c>
      <c r="K390" s="9" t="s">
        <v>4150</v>
      </c>
      <c r="L390" s="9" t="s">
        <v>4151</v>
      </c>
    </row>
    <row r="391" spans="4:12" x14ac:dyDescent="0.25">
      <c r="D391" s="9"/>
      <c r="E391" s="9" t="s">
        <v>636</v>
      </c>
      <c r="F391" s="9" t="s">
        <v>4944</v>
      </c>
      <c r="G391" s="9" t="s">
        <v>3042</v>
      </c>
      <c r="H391" s="9" t="s">
        <v>3041</v>
      </c>
      <c r="I391" s="9">
        <v>1</v>
      </c>
      <c r="J391" s="9" t="s">
        <v>4163</v>
      </c>
      <c r="K391" s="9" t="s">
        <v>4164</v>
      </c>
      <c r="L391" s="9" t="s">
        <v>4151</v>
      </c>
    </row>
    <row r="392" spans="4:12" x14ac:dyDescent="0.25">
      <c r="D392" s="9"/>
      <c r="E392" s="9" t="s">
        <v>636</v>
      </c>
      <c r="F392" s="9" t="s">
        <v>4945</v>
      </c>
      <c r="G392" s="9" t="s">
        <v>3794</v>
      </c>
      <c r="H392" s="9" t="s">
        <v>3793</v>
      </c>
      <c r="I392" s="9">
        <v>1</v>
      </c>
      <c r="J392" s="9" t="s">
        <v>1594</v>
      </c>
      <c r="K392" s="9" t="s">
        <v>4150</v>
      </c>
      <c r="L392" s="9" t="s">
        <v>4151</v>
      </c>
    </row>
    <row r="393" spans="4:12" x14ac:dyDescent="0.25">
      <c r="D393" s="9"/>
      <c r="E393" s="9" t="s">
        <v>636</v>
      </c>
      <c r="F393" s="9" t="s">
        <v>4946</v>
      </c>
      <c r="G393" s="9" t="s">
        <v>2863</v>
      </c>
      <c r="H393" s="9" t="s">
        <v>2862</v>
      </c>
      <c r="I393" s="9">
        <v>1</v>
      </c>
      <c r="J393" s="9" t="s">
        <v>4616</v>
      </c>
      <c r="K393" s="9" t="s">
        <v>4150</v>
      </c>
      <c r="L393" s="9" t="s">
        <v>4151</v>
      </c>
    </row>
    <row r="394" spans="4:12" x14ac:dyDescent="0.25">
      <c r="D394" s="9"/>
      <c r="E394" s="9" t="s">
        <v>636</v>
      </c>
      <c r="F394" s="9" t="s">
        <v>4261</v>
      </c>
      <c r="G394" s="9" t="s">
        <v>4262</v>
      </c>
      <c r="H394" s="9" t="s">
        <v>4263</v>
      </c>
      <c r="I394" s="9">
        <v>2</v>
      </c>
      <c r="J394" s="9" t="s">
        <v>1428</v>
      </c>
      <c r="K394" s="9" t="s">
        <v>4150</v>
      </c>
      <c r="L394" s="9" t="s">
        <v>4151</v>
      </c>
    </row>
    <row r="395" spans="4:12" x14ac:dyDescent="0.25">
      <c r="D395" s="9"/>
      <c r="E395" s="9" t="s">
        <v>636</v>
      </c>
      <c r="F395" s="9" t="s">
        <v>4947</v>
      </c>
      <c r="G395" s="9" t="s">
        <v>4948</v>
      </c>
      <c r="H395" s="9" t="s">
        <v>4949</v>
      </c>
      <c r="I395" s="9">
        <v>3</v>
      </c>
      <c r="J395" s="9" t="s">
        <v>1617</v>
      </c>
      <c r="K395" s="9" t="s">
        <v>4150</v>
      </c>
      <c r="L395" s="9" t="s">
        <v>4151</v>
      </c>
    </row>
    <row r="396" spans="4:12" x14ac:dyDescent="0.25">
      <c r="D396" s="9"/>
      <c r="E396" s="9" t="s">
        <v>636</v>
      </c>
      <c r="F396" s="9" t="s">
        <v>4950</v>
      </c>
      <c r="G396" s="9" t="s">
        <v>4951</v>
      </c>
      <c r="H396" s="9" t="s">
        <v>4952</v>
      </c>
      <c r="I396" s="9">
        <v>2</v>
      </c>
      <c r="J396" s="9" t="s">
        <v>4412</v>
      </c>
      <c r="K396" s="9" t="s">
        <v>4150</v>
      </c>
      <c r="L396" s="9" t="s">
        <v>4151</v>
      </c>
    </row>
    <row r="397" spans="4:12" x14ac:dyDescent="0.25">
      <c r="D397" s="9"/>
      <c r="E397" s="9" t="s">
        <v>636</v>
      </c>
      <c r="F397" s="9" t="s">
        <v>4953</v>
      </c>
      <c r="G397" s="9" t="s">
        <v>4954</v>
      </c>
      <c r="H397" s="9" t="s">
        <v>4955</v>
      </c>
      <c r="I397" s="9">
        <v>2</v>
      </c>
      <c r="J397" s="9" t="s">
        <v>4149</v>
      </c>
      <c r="K397" s="9" t="s">
        <v>4150</v>
      </c>
      <c r="L397" s="9" t="s">
        <v>4151</v>
      </c>
    </row>
    <row r="398" spans="4:12" x14ac:dyDescent="0.25">
      <c r="D398" s="9"/>
      <c r="E398" s="9" t="s">
        <v>636</v>
      </c>
      <c r="F398" s="9" t="s">
        <v>1637</v>
      </c>
      <c r="G398" s="9" t="s">
        <v>1638</v>
      </c>
      <c r="H398" s="9" t="s">
        <v>1639</v>
      </c>
      <c r="I398" s="9">
        <v>1</v>
      </c>
      <c r="J398" s="9" t="s">
        <v>1627</v>
      </c>
      <c r="K398" s="9" t="s">
        <v>4150</v>
      </c>
      <c r="L398" s="9" t="s">
        <v>4151</v>
      </c>
    </row>
    <row r="399" spans="4:12" x14ac:dyDescent="0.25">
      <c r="D399" s="9"/>
      <c r="E399" s="9" t="s">
        <v>636</v>
      </c>
      <c r="F399" s="9" t="s">
        <v>4956</v>
      </c>
      <c r="G399" s="9" t="s">
        <v>4957</v>
      </c>
      <c r="H399" s="9" t="s">
        <v>4958</v>
      </c>
      <c r="I399" s="9">
        <v>1</v>
      </c>
      <c r="J399" s="9" t="s">
        <v>4195</v>
      </c>
      <c r="K399" s="9" t="s">
        <v>4150</v>
      </c>
      <c r="L399" s="9" t="s">
        <v>4151</v>
      </c>
    </row>
    <row r="400" spans="4:12" x14ac:dyDescent="0.25">
      <c r="D400" s="9"/>
      <c r="E400" s="9" t="s">
        <v>636</v>
      </c>
      <c r="F400" s="9" t="s">
        <v>4959</v>
      </c>
      <c r="G400" s="9" t="s">
        <v>4960</v>
      </c>
      <c r="H400" s="9" t="s">
        <v>4961</v>
      </c>
      <c r="I400" s="9">
        <v>2</v>
      </c>
      <c r="J400" s="9" t="s">
        <v>1649</v>
      </c>
      <c r="K400" s="9" t="s">
        <v>4150</v>
      </c>
      <c r="L400" s="9" t="s">
        <v>4151</v>
      </c>
    </row>
    <row r="401" spans="4:12" x14ac:dyDescent="0.25">
      <c r="D401" s="9"/>
      <c r="E401" s="9" t="s">
        <v>636</v>
      </c>
      <c r="F401" s="9" t="s">
        <v>1116</v>
      </c>
      <c r="G401" s="9" t="s">
        <v>1117</v>
      </c>
      <c r="H401" s="9" t="s">
        <v>1118</v>
      </c>
      <c r="I401" s="9">
        <v>2</v>
      </c>
      <c r="J401" s="9" t="s">
        <v>4180</v>
      </c>
      <c r="K401" s="9" t="s">
        <v>4150</v>
      </c>
      <c r="L401" s="9"/>
    </row>
    <row r="402" spans="4:12" x14ac:dyDescent="0.25">
      <c r="D402" s="9"/>
      <c r="E402" s="9" t="s">
        <v>636</v>
      </c>
      <c r="F402" s="9" t="s">
        <v>1690</v>
      </c>
      <c r="G402" s="9" t="s">
        <v>1691</v>
      </c>
      <c r="H402" s="9" t="s">
        <v>1692</v>
      </c>
      <c r="I402" s="9">
        <v>2</v>
      </c>
      <c r="J402" s="9" t="s">
        <v>1656</v>
      </c>
      <c r="K402" s="9" t="s">
        <v>4150</v>
      </c>
      <c r="L402" s="9" t="s">
        <v>4151</v>
      </c>
    </row>
    <row r="403" spans="4:12" x14ac:dyDescent="0.25">
      <c r="D403" s="9"/>
      <c r="E403" s="9" t="s">
        <v>636</v>
      </c>
      <c r="F403" s="9" t="s">
        <v>4962</v>
      </c>
      <c r="G403" s="9" t="s">
        <v>4963</v>
      </c>
      <c r="H403" s="9" t="s">
        <v>4964</v>
      </c>
      <c r="I403" s="9">
        <v>1</v>
      </c>
      <c r="J403" s="9" t="s">
        <v>4333</v>
      </c>
      <c r="K403" s="9" t="s">
        <v>4150</v>
      </c>
      <c r="L403" s="9" t="s">
        <v>4151</v>
      </c>
    </row>
    <row r="404" spans="4:12" x14ac:dyDescent="0.25">
      <c r="D404" s="9"/>
      <c r="E404" s="9" t="s">
        <v>636</v>
      </c>
      <c r="F404" s="9" t="s">
        <v>4746</v>
      </c>
      <c r="G404" s="9" t="s">
        <v>4747</v>
      </c>
      <c r="H404" s="9" t="s">
        <v>4748</v>
      </c>
      <c r="I404" s="9">
        <v>1</v>
      </c>
      <c r="J404" s="9" t="s">
        <v>1617</v>
      </c>
      <c r="K404" s="9" t="s">
        <v>4150</v>
      </c>
      <c r="L404" s="9" t="s">
        <v>4151</v>
      </c>
    </row>
    <row r="405" spans="4:12" x14ac:dyDescent="0.25">
      <c r="D405" s="9"/>
      <c r="E405" s="9" t="s">
        <v>636</v>
      </c>
      <c r="F405" s="9" t="s">
        <v>1206</v>
      </c>
      <c r="G405" s="9" t="s">
        <v>1207</v>
      </c>
      <c r="H405" s="9" t="s">
        <v>1208</v>
      </c>
      <c r="I405" s="9">
        <v>3</v>
      </c>
      <c r="J405" s="9" t="s">
        <v>4180</v>
      </c>
      <c r="K405" s="9" t="s">
        <v>4150</v>
      </c>
      <c r="L405" s="9"/>
    </row>
    <row r="406" spans="4:12" x14ac:dyDescent="0.25">
      <c r="D406" s="9"/>
      <c r="E406" s="9" t="s">
        <v>636</v>
      </c>
      <c r="F406" s="9" t="s">
        <v>4965</v>
      </c>
      <c r="G406" s="9" t="s">
        <v>4966</v>
      </c>
      <c r="H406" s="9" t="s">
        <v>4967</v>
      </c>
      <c r="I406" s="9">
        <v>9</v>
      </c>
      <c r="J406" s="9" t="s">
        <v>4195</v>
      </c>
      <c r="K406" s="9" t="s">
        <v>4150</v>
      </c>
      <c r="L406" s="9" t="s">
        <v>4151</v>
      </c>
    </row>
    <row r="407" spans="4:12" x14ac:dyDescent="0.25">
      <c r="D407" s="9"/>
      <c r="E407" s="9" t="s">
        <v>636</v>
      </c>
      <c r="F407" s="9" t="s">
        <v>4968</v>
      </c>
      <c r="G407" s="9" t="s">
        <v>4969</v>
      </c>
      <c r="H407" s="9" t="s">
        <v>4970</v>
      </c>
      <c r="I407" s="9">
        <v>2</v>
      </c>
      <c r="J407" s="9" t="s">
        <v>4520</v>
      </c>
      <c r="K407" s="9" t="s">
        <v>4150</v>
      </c>
      <c r="L407" s="9" t="s">
        <v>4151</v>
      </c>
    </row>
    <row r="408" spans="4:12" x14ac:dyDescent="0.25">
      <c r="D408" s="9"/>
      <c r="E408" s="9" t="s">
        <v>636</v>
      </c>
      <c r="F408" s="9" t="s">
        <v>4971</v>
      </c>
      <c r="G408" s="9" t="s">
        <v>3452</v>
      </c>
      <c r="H408" s="9" t="s">
        <v>3451</v>
      </c>
      <c r="I408" s="9">
        <v>1</v>
      </c>
      <c r="J408" s="9" t="s">
        <v>4250</v>
      </c>
      <c r="K408" s="9" t="s">
        <v>4150</v>
      </c>
      <c r="L408" s="9" t="s">
        <v>4151</v>
      </c>
    </row>
    <row r="409" spans="4:12" x14ac:dyDescent="0.25">
      <c r="D409" s="9"/>
      <c r="E409" s="9" t="s">
        <v>636</v>
      </c>
      <c r="F409" s="9" t="s">
        <v>4972</v>
      </c>
      <c r="G409" s="9" t="s">
        <v>3316</v>
      </c>
      <c r="H409" s="9" t="s">
        <v>3315</v>
      </c>
      <c r="I409" s="9">
        <v>1</v>
      </c>
      <c r="J409" s="9" t="s">
        <v>4153</v>
      </c>
      <c r="K409" s="9" t="s">
        <v>4150</v>
      </c>
      <c r="L409" s="9" t="s">
        <v>4151</v>
      </c>
    </row>
    <row r="410" spans="4:12" x14ac:dyDescent="0.25">
      <c r="D410" s="9"/>
      <c r="E410" s="9" t="s">
        <v>636</v>
      </c>
      <c r="F410" s="9" t="s">
        <v>4973</v>
      </c>
      <c r="G410" s="9" t="s">
        <v>1875</v>
      </c>
      <c r="H410" s="9" t="s">
        <v>1874</v>
      </c>
      <c r="I410" s="9">
        <v>1</v>
      </c>
      <c r="J410" s="9" t="s">
        <v>4149</v>
      </c>
      <c r="K410" s="9" t="s">
        <v>4150</v>
      </c>
      <c r="L410" s="9" t="s">
        <v>4151</v>
      </c>
    </row>
    <row r="411" spans="4:12" x14ac:dyDescent="0.25">
      <c r="D411" s="9"/>
      <c r="E411" s="9" t="s">
        <v>636</v>
      </c>
      <c r="F411" s="9" t="s">
        <v>4974</v>
      </c>
      <c r="G411" s="9" t="s">
        <v>4975</v>
      </c>
      <c r="H411" s="9" t="s">
        <v>4976</v>
      </c>
      <c r="I411" s="9">
        <v>1</v>
      </c>
      <c r="J411" s="9" t="s">
        <v>1627</v>
      </c>
      <c r="K411" s="9" t="s">
        <v>4150</v>
      </c>
      <c r="L411" s="9" t="s">
        <v>4151</v>
      </c>
    </row>
    <row r="412" spans="4:12" x14ac:dyDescent="0.25">
      <c r="D412" s="9"/>
      <c r="E412" s="9" t="s">
        <v>636</v>
      </c>
      <c r="F412" s="9" t="s">
        <v>4977</v>
      </c>
      <c r="G412" s="9" t="s">
        <v>4978</v>
      </c>
      <c r="H412" s="9" t="s">
        <v>4979</v>
      </c>
      <c r="I412" s="9">
        <v>16</v>
      </c>
      <c r="J412" s="9" t="s">
        <v>4195</v>
      </c>
      <c r="K412" s="9" t="s">
        <v>4150</v>
      </c>
      <c r="L412" s="9" t="s">
        <v>4151</v>
      </c>
    </row>
    <row r="413" spans="4:12" x14ac:dyDescent="0.25">
      <c r="D413" s="9"/>
      <c r="E413" s="9" t="s">
        <v>636</v>
      </c>
      <c r="F413" s="9" t="s">
        <v>4980</v>
      </c>
      <c r="G413" s="9" t="s">
        <v>4981</v>
      </c>
      <c r="H413" s="9" t="s">
        <v>4982</v>
      </c>
      <c r="I413" s="9">
        <v>13</v>
      </c>
      <c r="J413" s="9" t="s">
        <v>4195</v>
      </c>
      <c r="K413" s="9" t="s">
        <v>4150</v>
      </c>
      <c r="L413" s="9" t="s">
        <v>4151</v>
      </c>
    </row>
    <row r="414" spans="4:12" x14ac:dyDescent="0.25">
      <c r="D414" s="9"/>
      <c r="E414" s="9" t="s">
        <v>636</v>
      </c>
      <c r="F414" s="9" t="s">
        <v>4983</v>
      </c>
      <c r="G414" s="9" t="s">
        <v>4984</v>
      </c>
      <c r="H414" s="9" t="s">
        <v>4985</v>
      </c>
      <c r="I414" s="9">
        <v>2</v>
      </c>
      <c r="J414" s="9" t="s">
        <v>4250</v>
      </c>
      <c r="K414" s="9" t="s">
        <v>4150</v>
      </c>
      <c r="L414" s="9" t="s">
        <v>4151</v>
      </c>
    </row>
    <row r="415" spans="4:12" x14ac:dyDescent="0.25">
      <c r="D415" s="9"/>
      <c r="E415" s="9" t="s">
        <v>636</v>
      </c>
      <c r="F415" s="9" t="s">
        <v>4986</v>
      </c>
      <c r="G415" s="9" t="s">
        <v>4987</v>
      </c>
      <c r="H415" s="9" t="s">
        <v>4988</v>
      </c>
      <c r="I415" s="9">
        <v>6</v>
      </c>
      <c r="J415" s="9" t="s">
        <v>4202</v>
      </c>
      <c r="K415" s="9" t="s">
        <v>4150</v>
      </c>
      <c r="L415" s="9" t="s">
        <v>4151</v>
      </c>
    </row>
    <row r="416" spans="4:12" x14ac:dyDescent="0.25">
      <c r="D416" s="9"/>
      <c r="E416" s="9" t="s">
        <v>636</v>
      </c>
      <c r="F416" s="9" t="s">
        <v>4989</v>
      </c>
      <c r="G416" s="9" t="s">
        <v>2717</v>
      </c>
      <c r="H416" s="9" t="s">
        <v>2716</v>
      </c>
      <c r="I416" s="9">
        <v>1</v>
      </c>
      <c r="J416" s="9" t="s">
        <v>4765</v>
      </c>
      <c r="K416" s="9" t="s">
        <v>4150</v>
      </c>
      <c r="L416" s="9" t="s">
        <v>4151</v>
      </c>
    </row>
    <row r="417" spans="4:12" x14ac:dyDescent="0.25">
      <c r="D417" s="9"/>
      <c r="E417" s="9" t="s">
        <v>636</v>
      </c>
      <c r="F417" s="9" t="s">
        <v>4990</v>
      </c>
      <c r="G417" s="9" t="s">
        <v>2529</v>
      </c>
      <c r="H417" s="9" t="s">
        <v>2528</v>
      </c>
      <c r="I417" s="9">
        <v>3</v>
      </c>
      <c r="J417" s="9" t="s">
        <v>4202</v>
      </c>
      <c r="K417" s="9" t="s">
        <v>4150</v>
      </c>
      <c r="L417" s="9" t="s">
        <v>4151</v>
      </c>
    </row>
    <row r="418" spans="4:12" x14ac:dyDescent="0.25">
      <c r="D418" s="9"/>
      <c r="E418" s="9" t="s">
        <v>636</v>
      </c>
      <c r="F418" s="9" t="s">
        <v>4991</v>
      </c>
      <c r="G418" s="9" t="s">
        <v>4992</v>
      </c>
      <c r="H418" s="9" t="s">
        <v>4993</v>
      </c>
      <c r="I418" s="9">
        <v>3</v>
      </c>
      <c r="J418" s="9" t="s">
        <v>4195</v>
      </c>
      <c r="K418" s="9" t="s">
        <v>4150</v>
      </c>
      <c r="L418" s="9" t="s">
        <v>4151</v>
      </c>
    </row>
    <row r="419" spans="4:12" x14ac:dyDescent="0.25">
      <c r="D419" s="9"/>
      <c r="E419" s="9" t="s">
        <v>636</v>
      </c>
      <c r="F419" s="9" t="s">
        <v>4994</v>
      </c>
      <c r="G419" s="9" t="s">
        <v>4995</v>
      </c>
      <c r="H419" s="9" t="s">
        <v>4996</v>
      </c>
      <c r="I419" s="9">
        <v>2</v>
      </c>
      <c r="J419" s="9" t="s">
        <v>4195</v>
      </c>
      <c r="K419" s="9" t="s">
        <v>4150</v>
      </c>
      <c r="L419" s="9" t="s">
        <v>4151</v>
      </c>
    </row>
    <row r="420" spans="4:12" x14ac:dyDescent="0.25">
      <c r="D420" s="9"/>
      <c r="E420" s="9" t="s">
        <v>636</v>
      </c>
      <c r="F420" s="9" t="s">
        <v>4608</v>
      </c>
      <c r="G420" s="9" t="s">
        <v>2215</v>
      </c>
      <c r="H420" s="9" t="s">
        <v>2214</v>
      </c>
      <c r="I420" s="9">
        <v>6</v>
      </c>
      <c r="J420" s="9" t="s">
        <v>1617</v>
      </c>
      <c r="K420" s="9" t="s">
        <v>4150</v>
      </c>
      <c r="L420" s="9" t="s">
        <v>4151</v>
      </c>
    </row>
    <row r="421" spans="4:12" x14ac:dyDescent="0.25">
      <c r="D421" s="9"/>
      <c r="E421" s="9" t="s">
        <v>636</v>
      </c>
      <c r="F421" s="9" t="s">
        <v>4997</v>
      </c>
      <c r="G421" s="9" t="s">
        <v>4998</v>
      </c>
      <c r="H421" s="9" t="s">
        <v>4999</v>
      </c>
      <c r="I421" s="9">
        <v>1</v>
      </c>
      <c r="J421" s="9" t="s">
        <v>4250</v>
      </c>
      <c r="K421" s="9" t="s">
        <v>4150</v>
      </c>
      <c r="L421" s="9" t="s">
        <v>4151</v>
      </c>
    </row>
    <row r="422" spans="4:12" x14ac:dyDescent="0.25">
      <c r="D422" s="9"/>
      <c r="E422" s="9" t="s">
        <v>636</v>
      </c>
      <c r="F422" s="9" t="s">
        <v>5000</v>
      </c>
      <c r="G422" s="9" t="s">
        <v>5001</v>
      </c>
      <c r="H422" s="9" t="s">
        <v>5002</v>
      </c>
      <c r="I422" s="9">
        <v>1</v>
      </c>
      <c r="J422" s="9" t="s">
        <v>4666</v>
      </c>
      <c r="K422" s="9" t="s">
        <v>4150</v>
      </c>
      <c r="L422" s="9" t="s">
        <v>4151</v>
      </c>
    </row>
    <row r="423" spans="4:12" x14ac:dyDescent="0.25">
      <c r="D423" s="9"/>
      <c r="E423" s="9" t="s">
        <v>636</v>
      </c>
      <c r="F423" s="9" t="s">
        <v>5003</v>
      </c>
      <c r="G423" s="9" t="s">
        <v>5004</v>
      </c>
      <c r="H423" s="9" t="s">
        <v>5005</v>
      </c>
      <c r="I423" s="9">
        <v>1</v>
      </c>
      <c r="J423" s="9" t="s">
        <v>1627</v>
      </c>
      <c r="K423" s="9" t="s">
        <v>4150</v>
      </c>
      <c r="L423" s="9" t="s">
        <v>4151</v>
      </c>
    </row>
    <row r="424" spans="4:12" x14ac:dyDescent="0.25">
      <c r="D424" s="9"/>
      <c r="E424" s="9" t="s">
        <v>636</v>
      </c>
      <c r="F424" s="9" t="s">
        <v>1525</v>
      </c>
      <c r="G424" s="9" t="s">
        <v>1526</v>
      </c>
      <c r="H424" s="9" t="s">
        <v>1527</v>
      </c>
      <c r="I424" s="9">
        <v>1</v>
      </c>
      <c r="J424" s="9" t="s">
        <v>1428</v>
      </c>
      <c r="K424" s="9" t="s">
        <v>4150</v>
      </c>
      <c r="L424" s="9" t="s">
        <v>4151</v>
      </c>
    </row>
    <row r="425" spans="4:12" x14ac:dyDescent="0.25">
      <c r="D425" s="9"/>
      <c r="E425" s="9" t="s">
        <v>636</v>
      </c>
      <c r="F425" s="9" t="s">
        <v>5006</v>
      </c>
      <c r="G425" s="9" t="s">
        <v>5007</v>
      </c>
      <c r="H425" s="9" t="s">
        <v>5008</v>
      </c>
      <c r="I425" s="9">
        <v>3</v>
      </c>
      <c r="J425" s="9" t="s">
        <v>1649</v>
      </c>
      <c r="K425" s="9" t="s">
        <v>4150</v>
      </c>
      <c r="L425" s="9" t="s">
        <v>4151</v>
      </c>
    </row>
    <row r="426" spans="4:12" x14ac:dyDescent="0.25">
      <c r="D426" s="9"/>
      <c r="E426" s="9" t="s">
        <v>636</v>
      </c>
      <c r="F426" s="9" t="s">
        <v>5009</v>
      </c>
      <c r="G426" s="9" t="s">
        <v>5010</v>
      </c>
      <c r="H426" s="9" t="s">
        <v>5011</v>
      </c>
      <c r="I426" s="9">
        <v>1</v>
      </c>
      <c r="J426" s="9" t="s">
        <v>1594</v>
      </c>
      <c r="K426" s="9" t="s">
        <v>4150</v>
      </c>
      <c r="L426" s="9" t="s">
        <v>4151</v>
      </c>
    </row>
    <row r="427" spans="4:12" x14ac:dyDescent="0.25">
      <c r="D427" s="9"/>
      <c r="E427" s="9" t="s">
        <v>636</v>
      </c>
      <c r="F427" s="9" t="s">
        <v>5012</v>
      </c>
      <c r="G427" s="9" t="s">
        <v>5013</v>
      </c>
      <c r="H427" s="9" t="s">
        <v>5014</v>
      </c>
      <c r="I427" s="9">
        <v>3</v>
      </c>
      <c r="J427" s="9" t="s">
        <v>1617</v>
      </c>
      <c r="K427" s="9" t="s">
        <v>4150</v>
      </c>
      <c r="L427" s="9" t="s">
        <v>4151</v>
      </c>
    </row>
    <row r="428" spans="4:12" x14ac:dyDescent="0.25">
      <c r="D428" s="9"/>
      <c r="E428" s="9" t="s">
        <v>636</v>
      </c>
      <c r="F428" s="9" t="s">
        <v>5015</v>
      </c>
      <c r="G428" s="9" t="s">
        <v>3904</v>
      </c>
      <c r="H428" s="9" t="s">
        <v>3903</v>
      </c>
      <c r="I428" s="9">
        <v>2</v>
      </c>
      <c r="J428" s="9" t="s">
        <v>1428</v>
      </c>
      <c r="K428" s="9" t="s">
        <v>4150</v>
      </c>
      <c r="L428" s="9" t="s">
        <v>4151</v>
      </c>
    </row>
    <row r="429" spans="4:12" x14ac:dyDescent="0.25">
      <c r="D429" s="9"/>
      <c r="E429" s="9" t="s">
        <v>636</v>
      </c>
      <c r="F429" s="9" t="s">
        <v>5016</v>
      </c>
      <c r="G429" s="9" t="s">
        <v>5017</v>
      </c>
      <c r="H429" s="9" t="s">
        <v>5018</v>
      </c>
      <c r="I429" s="9">
        <v>1</v>
      </c>
      <c r="J429" s="9" t="s">
        <v>1627</v>
      </c>
      <c r="K429" s="9" t="s">
        <v>4150</v>
      </c>
      <c r="L429" s="9" t="s">
        <v>4151</v>
      </c>
    </row>
    <row r="430" spans="4:12" x14ac:dyDescent="0.25">
      <c r="D430" s="9"/>
      <c r="E430" s="9" t="s">
        <v>636</v>
      </c>
      <c r="F430" s="9" t="s">
        <v>1573</v>
      </c>
      <c r="G430" s="9" t="s">
        <v>1574</v>
      </c>
      <c r="H430" s="9" t="s">
        <v>1575</v>
      </c>
      <c r="I430" s="9">
        <v>2</v>
      </c>
      <c r="J430" s="9" t="s">
        <v>4180</v>
      </c>
      <c r="K430" s="9" t="s">
        <v>4150</v>
      </c>
      <c r="L430" s="9"/>
    </row>
    <row r="431" spans="4:12" x14ac:dyDescent="0.25">
      <c r="D431" s="9"/>
      <c r="E431" s="9" t="s">
        <v>636</v>
      </c>
      <c r="F431" s="9" t="s">
        <v>4434</v>
      </c>
      <c r="G431" s="9" t="s">
        <v>4435</v>
      </c>
      <c r="H431" s="9" t="s">
        <v>4436</v>
      </c>
      <c r="I431" s="9">
        <v>1</v>
      </c>
      <c r="J431" s="9" t="s">
        <v>4184</v>
      </c>
      <c r="K431" s="9" t="s">
        <v>4473</v>
      </c>
      <c r="L431" s="9" t="s">
        <v>4151</v>
      </c>
    </row>
    <row r="432" spans="4:12" x14ac:dyDescent="0.25">
      <c r="D432" s="9"/>
      <c r="E432" s="9" t="s">
        <v>636</v>
      </c>
      <c r="F432" s="9" t="s">
        <v>5019</v>
      </c>
      <c r="G432" s="9" t="s">
        <v>5020</v>
      </c>
      <c r="H432" s="9" t="s">
        <v>5021</v>
      </c>
      <c r="I432" s="9">
        <v>2</v>
      </c>
      <c r="J432" s="9" t="s">
        <v>1649</v>
      </c>
      <c r="K432" s="9" t="s">
        <v>4150</v>
      </c>
      <c r="L432" s="9" t="s">
        <v>4151</v>
      </c>
    </row>
    <row r="433" spans="4:12" x14ac:dyDescent="0.25">
      <c r="D433" s="9"/>
      <c r="E433" s="9" t="s">
        <v>636</v>
      </c>
      <c r="F433" s="9" t="s">
        <v>5022</v>
      </c>
      <c r="G433" s="9" t="s">
        <v>1845</v>
      </c>
      <c r="H433" s="9" t="s">
        <v>1844</v>
      </c>
      <c r="I433" s="9">
        <v>3</v>
      </c>
      <c r="J433" s="9" t="s">
        <v>4412</v>
      </c>
      <c r="K433" s="9" t="s">
        <v>4150</v>
      </c>
      <c r="L433" s="9" t="s">
        <v>4151</v>
      </c>
    </row>
    <row r="434" spans="4:12" x14ac:dyDescent="0.25">
      <c r="D434" s="9"/>
      <c r="E434" s="9" t="s">
        <v>636</v>
      </c>
      <c r="F434" s="9" t="s">
        <v>5023</v>
      </c>
      <c r="G434" s="9" t="s">
        <v>5024</v>
      </c>
      <c r="H434" s="9" t="s">
        <v>5025</v>
      </c>
      <c r="I434" s="9">
        <v>1</v>
      </c>
      <c r="J434" s="9" t="s">
        <v>4149</v>
      </c>
      <c r="K434" s="9" t="s">
        <v>4150</v>
      </c>
      <c r="L434" s="9" t="s">
        <v>4151</v>
      </c>
    </row>
    <row r="435" spans="4:12" x14ac:dyDescent="0.25">
      <c r="D435" s="9"/>
      <c r="E435" s="9" t="s">
        <v>636</v>
      </c>
      <c r="F435" s="9" t="s">
        <v>5026</v>
      </c>
      <c r="G435" s="9" t="s">
        <v>3182</v>
      </c>
      <c r="H435" s="9" t="s">
        <v>3181</v>
      </c>
      <c r="I435" s="9">
        <v>1</v>
      </c>
      <c r="J435" s="9" t="s">
        <v>1617</v>
      </c>
      <c r="K435" s="9" t="s">
        <v>4150</v>
      </c>
      <c r="L435" s="9" t="s">
        <v>4151</v>
      </c>
    </row>
    <row r="436" spans="4:12" x14ac:dyDescent="0.25">
      <c r="D436" s="9"/>
      <c r="E436" s="9" t="s">
        <v>636</v>
      </c>
      <c r="F436" s="9" t="s">
        <v>5027</v>
      </c>
      <c r="G436" s="9" t="s">
        <v>3304</v>
      </c>
      <c r="H436" s="9" t="s">
        <v>3303</v>
      </c>
      <c r="I436" s="9">
        <v>4</v>
      </c>
      <c r="J436" s="9" t="s">
        <v>1601</v>
      </c>
      <c r="K436" s="9" t="s">
        <v>4150</v>
      </c>
      <c r="L436" s="9" t="s">
        <v>4151</v>
      </c>
    </row>
    <row r="437" spans="4:12" x14ac:dyDescent="0.25">
      <c r="D437" s="9"/>
      <c r="E437" s="9" t="s">
        <v>636</v>
      </c>
      <c r="F437" s="9" t="s">
        <v>5028</v>
      </c>
      <c r="G437" s="9" t="s">
        <v>5029</v>
      </c>
      <c r="H437" s="9" t="s">
        <v>5030</v>
      </c>
      <c r="I437" s="9">
        <v>1</v>
      </c>
      <c r="J437" s="9" t="s">
        <v>4149</v>
      </c>
      <c r="K437" s="9" t="s">
        <v>4150</v>
      </c>
      <c r="L437" s="9" t="s">
        <v>4151</v>
      </c>
    </row>
    <row r="438" spans="4:12" x14ac:dyDescent="0.25">
      <c r="D438" s="9"/>
      <c r="E438" s="9" t="s">
        <v>636</v>
      </c>
      <c r="F438" s="9" t="s">
        <v>5031</v>
      </c>
      <c r="G438" s="9" t="s">
        <v>2143</v>
      </c>
      <c r="H438" s="9" t="s">
        <v>2142</v>
      </c>
      <c r="I438" s="9">
        <v>21</v>
      </c>
      <c r="J438" s="9" t="s">
        <v>1594</v>
      </c>
      <c r="K438" s="9" t="s">
        <v>4150</v>
      </c>
      <c r="L438" s="9" t="s">
        <v>4151</v>
      </c>
    </row>
    <row r="439" spans="4:12" x14ac:dyDescent="0.25">
      <c r="D439" s="9"/>
      <c r="E439" s="9" t="s">
        <v>636</v>
      </c>
      <c r="F439" s="9" t="s">
        <v>4950</v>
      </c>
      <c r="G439" s="9" t="s">
        <v>4951</v>
      </c>
      <c r="H439" s="9" t="s">
        <v>4952</v>
      </c>
      <c r="I439" s="9">
        <v>2</v>
      </c>
      <c r="J439" s="9" t="s">
        <v>4250</v>
      </c>
      <c r="K439" s="9" t="s">
        <v>4150</v>
      </c>
      <c r="L439" s="9" t="s">
        <v>4151</v>
      </c>
    </row>
    <row r="440" spans="4:12" x14ac:dyDescent="0.25">
      <c r="D440" s="9"/>
      <c r="E440" s="9" t="s">
        <v>636</v>
      </c>
      <c r="F440" s="9" t="s">
        <v>5032</v>
      </c>
      <c r="G440" s="9" t="s">
        <v>2433</v>
      </c>
      <c r="H440" s="9" t="s">
        <v>2432</v>
      </c>
      <c r="I440" s="9">
        <v>1</v>
      </c>
      <c r="J440" s="9" t="s">
        <v>4195</v>
      </c>
      <c r="K440" s="9" t="s">
        <v>4150</v>
      </c>
      <c r="L440" s="9" t="s">
        <v>4151</v>
      </c>
    </row>
    <row r="441" spans="4:12" x14ac:dyDescent="0.25">
      <c r="D441" s="9"/>
      <c r="E441" s="9" t="s">
        <v>636</v>
      </c>
      <c r="F441" s="9" t="s">
        <v>4808</v>
      </c>
      <c r="G441" s="9" t="s">
        <v>4809</v>
      </c>
      <c r="H441" s="9" t="s">
        <v>4810</v>
      </c>
      <c r="I441" s="9">
        <v>1</v>
      </c>
      <c r="J441" s="9" t="s">
        <v>1627</v>
      </c>
      <c r="K441" s="9" t="s">
        <v>4150</v>
      </c>
      <c r="L441" s="9" t="s">
        <v>4151</v>
      </c>
    </row>
    <row r="442" spans="4:12" x14ac:dyDescent="0.25">
      <c r="D442" s="9"/>
      <c r="E442" s="9" t="s">
        <v>636</v>
      </c>
      <c r="F442" s="9" t="s">
        <v>5033</v>
      </c>
      <c r="G442" s="9" t="s">
        <v>5034</v>
      </c>
      <c r="H442" s="9" t="s">
        <v>5035</v>
      </c>
      <c r="I442" s="9">
        <v>1</v>
      </c>
      <c r="J442" s="9" t="s">
        <v>1617</v>
      </c>
      <c r="K442" s="9" t="s">
        <v>4150</v>
      </c>
      <c r="L442" s="9" t="s">
        <v>4151</v>
      </c>
    </row>
    <row r="443" spans="4:12" x14ac:dyDescent="0.25">
      <c r="D443" s="9"/>
      <c r="E443" s="9" t="s">
        <v>636</v>
      </c>
      <c r="F443" s="9" t="s">
        <v>5036</v>
      </c>
      <c r="G443" s="9" t="s">
        <v>5037</v>
      </c>
      <c r="H443" s="9" t="s">
        <v>5038</v>
      </c>
      <c r="I443" s="9">
        <v>2</v>
      </c>
      <c r="J443" s="9" t="s">
        <v>1649</v>
      </c>
      <c r="K443" s="9" t="s">
        <v>4150</v>
      </c>
      <c r="L443" s="9" t="s">
        <v>4151</v>
      </c>
    </row>
    <row r="444" spans="4:12" x14ac:dyDescent="0.25">
      <c r="D444" s="9"/>
      <c r="E444" s="9" t="s">
        <v>636</v>
      </c>
      <c r="F444" s="9" t="s">
        <v>5039</v>
      </c>
      <c r="G444" s="9" t="s">
        <v>2896</v>
      </c>
      <c r="H444" s="9" t="s">
        <v>2895</v>
      </c>
      <c r="I444" s="9">
        <v>2</v>
      </c>
      <c r="J444" s="9" t="s">
        <v>1649</v>
      </c>
      <c r="K444" s="9" t="s">
        <v>4150</v>
      </c>
      <c r="L444" s="9" t="s">
        <v>4151</v>
      </c>
    </row>
    <row r="445" spans="4:12" x14ac:dyDescent="0.25">
      <c r="D445" s="9"/>
      <c r="E445" s="9" t="s">
        <v>636</v>
      </c>
      <c r="F445" s="9" t="s">
        <v>5040</v>
      </c>
      <c r="G445" s="9" t="s">
        <v>5041</v>
      </c>
      <c r="H445" s="9" t="s">
        <v>5042</v>
      </c>
      <c r="I445" s="9">
        <v>2</v>
      </c>
      <c r="J445" s="9" t="s">
        <v>1627</v>
      </c>
      <c r="K445" s="9" t="s">
        <v>4150</v>
      </c>
      <c r="L445" s="9" t="s">
        <v>4151</v>
      </c>
    </row>
    <row r="446" spans="4:12" x14ac:dyDescent="0.25">
      <c r="D446" s="9"/>
      <c r="E446" s="9" t="s">
        <v>636</v>
      </c>
      <c r="F446" s="9" t="s">
        <v>5043</v>
      </c>
      <c r="G446" s="9" t="s">
        <v>5044</v>
      </c>
      <c r="H446" s="9" t="s">
        <v>5045</v>
      </c>
      <c r="I446" s="9">
        <v>1</v>
      </c>
      <c r="J446" s="9" t="s">
        <v>1649</v>
      </c>
      <c r="K446" s="9" t="s">
        <v>4150</v>
      </c>
      <c r="L446" s="9" t="s">
        <v>4151</v>
      </c>
    </row>
    <row r="447" spans="4:12" x14ac:dyDescent="0.25">
      <c r="D447" s="9"/>
      <c r="E447" s="9" t="s">
        <v>636</v>
      </c>
      <c r="F447" s="9" t="s">
        <v>5046</v>
      </c>
      <c r="G447" s="9" t="s">
        <v>5047</v>
      </c>
      <c r="H447" s="9" t="s">
        <v>5048</v>
      </c>
      <c r="I447" s="9">
        <v>1</v>
      </c>
      <c r="J447" s="9" t="s">
        <v>4149</v>
      </c>
      <c r="K447" s="9" t="s">
        <v>4150</v>
      </c>
      <c r="L447" s="9" t="s">
        <v>4151</v>
      </c>
    </row>
    <row r="448" spans="4:12" x14ac:dyDescent="0.25">
      <c r="D448" s="9"/>
      <c r="E448" s="9" t="s">
        <v>636</v>
      </c>
      <c r="F448" s="9" t="s">
        <v>5049</v>
      </c>
      <c r="G448" s="9" t="s">
        <v>5050</v>
      </c>
      <c r="H448" s="9" t="s">
        <v>5051</v>
      </c>
      <c r="I448" s="9">
        <v>6</v>
      </c>
      <c r="J448" s="9" t="s">
        <v>1428</v>
      </c>
      <c r="K448" s="9" t="s">
        <v>4150</v>
      </c>
      <c r="L448" s="9" t="s">
        <v>4151</v>
      </c>
    </row>
    <row r="449" spans="4:12" x14ac:dyDescent="0.25">
      <c r="D449" s="9"/>
      <c r="E449" s="9" t="s">
        <v>636</v>
      </c>
      <c r="F449" s="9" t="s">
        <v>5052</v>
      </c>
      <c r="G449" s="9" t="s">
        <v>5053</v>
      </c>
      <c r="H449" s="9" t="s">
        <v>5054</v>
      </c>
      <c r="I449" s="9">
        <v>3</v>
      </c>
      <c r="J449" s="9" t="s">
        <v>4149</v>
      </c>
      <c r="K449" s="9" t="s">
        <v>4150</v>
      </c>
      <c r="L449" s="9" t="s">
        <v>4151</v>
      </c>
    </row>
    <row r="450" spans="4:12" x14ac:dyDescent="0.25">
      <c r="D450" s="9"/>
      <c r="E450" s="9" t="s">
        <v>636</v>
      </c>
      <c r="F450" s="9" t="s">
        <v>5055</v>
      </c>
      <c r="G450" s="9" t="s">
        <v>5056</v>
      </c>
      <c r="H450" s="9" t="s">
        <v>5057</v>
      </c>
      <c r="I450" s="9">
        <v>1</v>
      </c>
      <c r="J450" s="9" t="s">
        <v>1649</v>
      </c>
      <c r="K450" s="9" t="s">
        <v>4150</v>
      </c>
      <c r="L450" s="9" t="s">
        <v>4151</v>
      </c>
    </row>
    <row r="451" spans="4:12" x14ac:dyDescent="0.25">
      <c r="D451" s="9"/>
      <c r="E451" s="9" t="s">
        <v>636</v>
      </c>
      <c r="F451" s="9" t="s">
        <v>5058</v>
      </c>
      <c r="G451" s="9" t="s">
        <v>3460</v>
      </c>
      <c r="H451" s="9" t="s">
        <v>3459</v>
      </c>
      <c r="I451" s="9">
        <v>1</v>
      </c>
      <c r="J451" s="9" t="s">
        <v>1649</v>
      </c>
      <c r="K451" s="9" t="s">
        <v>4150</v>
      </c>
      <c r="L451" s="9" t="s">
        <v>4151</v>
      </c>
    </row>
    <row r="452" spans="4:12" x14ac:dyDescent="0.25">
      <c r="D452" s="9"/>
      <c r="E452" s="9" t="s">
        <v>636</v>
      </c>
      <c r="F452" s="9" t="s">
        <v>4215</v>
      </c>
      <c r="G452" s="9" t="s">
        <v>4216</v>
      </c>
      <c r="H452" s="9" t="s">
        <v>4217</v>
      </c>
      <c r="I452" s="9">
        <v>7</v>
      </c>
      <c r="J452" s="9" t="s">
        <v>1617</v>
      </c>
      <c r="K452" s="9" t="s">
        <v>4150</v>
      </c>
      <c r="L452" s="9" t="s">
        <v>4151</v>
      </c>
    </row>
    <row r="453" spans="4:12" x14ac:dyDescent="0.25">
      <c r="D453" s="9"/>
      <c r="E453" s="9" t="s">
        <v>636</v>
      </c>
      <c r="F453" s="9" t="s">
        <v>5059</v>
      </c>
      <c r="G453" s="9" t="s">
        <v>3320</v>
      </c>
      <c r="H453" s="9" t="s">
        <v>3319</v>
      </c>
      <c r="I453" s="9">
        <v>3</v>
      </c>
      <c r="J453" s="9" t="s">
        <v>1428</v>
      </c>
      <c r="K453" s="9" t="s">
        <v>4150</v>
      </c>
      <c r="L453" s="9" t="s">
        <v>4151</v>
      </c>
    </row>
    <row r="454" spans="4:12" x14ac:dyDescent="0.25">
      <c r="D454" s="9"/>
      <c r="E454" s="9" t="s">
        <v>636</v>
      </c>
      <c r="F454" s="9" t="s">
        <v>5060</v>
      </c>
      <c r="G454" s="9" t="s">
        <v>5061</v>
      </c>
      <c r="H454" s="9" t="s">
        <v>5062</v>
      </c>
      <c r="I454" s="9">
        <v>1</v>
      </c>
      <c r="J454" s="9" t="s">
        <v>4174</v>
      </c>
      <c r="K454" s="9" t="s">
        <v>4150</v>
      </c>
      <c r="L454" s="9" t="s">
        <v>4151</v>
      </c>
    </row>
    <row r="455" spans="4:12" x14ac:dyDescent="0.25">
      <c r="D455" s="9"/>
      <c r="E455" s="9" t="s">
        <v>636</v>
      </c>
      <c r="F455" s="9" t="s">
        <v>4675</v>
      </c>
      <c r="G455" s="9" t="s">
        <v>4676</v>
      </c>
      <c r="H455" s="9" t="s">
        <v>4677</v>
      </c>
      <c r="I455" s="9">
        <v>1</v>
      </c>
      <c r="J455" s="9" t="s">
        <v>1594</v>
      </c>
      <c r="K455" s="9" t="s">
        <v>4150</v>
      </c>
      <c r="L455" s="9" t="s">
        <v>4151</v>
      </c>
    </row>
    <row r="456" spans="4:12" x14ac:dyDescent="0.25">
      <c r="D456" s="9"/>
      <c r="E456" s="9" t="s">
        <v>636</v>
      </c>
      <c r="F456" s="9" t="s">
        <v>5063</v>
      </c>
      <c r="G456" s="9" t="s">
        <v>5064</v>
      </c>
      <c r="H456" s="9" t="s">
        <v>5065</v>
      </c>
      <c r="I456" s="9">
        <v>2</v>
      </c>
      <c r="J456" s="9" t="s">
        <v>4149</v>
      </c>
      <c r="K456" s="9" t="s">
        <v>4150</v>
      </c>
      <c r="L456" s="9" t="s">
        <v>4151</v>
      </c>
    </row>
    <row r="457" spans="4:12" x14ac:dyDescent="0.25">
      <c r="D457" s="9"/>
      <c r="E457" s="9" t="s">
        <v>636</v>
      </c>
      <c r="F457" s="9" t="s">
        <v>5066</v>
      </c>
      <c r="G457" s="9" t="s">
        <v>2974</v>
      </c>
      <c r="H457" s="9" t="s">
        <v>2973</v>
      </c>
      <c r="I457" s="9">
        <v>1</v>
      </c>
      <c r="J457" s="9" t="s">
        <v>4163</v>
      </c>
      <c r="K457" s="9" t="s">
        <v>4473</v>
      </c>
      <c r="L457" s="9" t="s">
        <v>4151</v>
      </c>
    </row>
    <row r="458" spans="4:12" x14ac:dyDescent="0.25">
      <c r="D458" s="9"/>
      <c r="E458" s="9" t="s">
        <v>636</v>
      </c>
      <c r="F458" s="9" t="s">
        <v>4932</v>
      </c>
      <c r="G458" s="9" t="s">
        <v>2655</v>
      </c>
      <c r="H458" s="9" t="s">
        <v>2654</v>
      </c>
      <c r="I458" s="9">
        <v>5</v>
      </c>
      <c r="J458" s="9" t="s">
        <v>1617</v>
      </c>
      <c r="K458" s="9" t="s">
        <v>4150</v>
      </c>
      <c r="L458" s="9" t="s">
        <v>4151</v>
      </c>
    </row>
    <row r="459" spans="4:12" x14ac:dyDescent="0.25">
      <c r="D459" s="9"/>
      <c r="E459" s="9" t="s">
        <v>636</v>
      </c>
      <c r="F459" s="9" t="s">
        <v>4221</v>
      </c>
      <c r="G459" s="9" t="s">
        <v>4222</v>
      </c>
      <c r="H459" s="9" t="s">
        <v>4223</v>
      </c>
      <c r="I459" s="9">
        <v>3</v>
      </c>
      <c r="J459" s="9" t="s">
        <v>1617</v>
      </c>
      <c r="K459" s="9" t="s">
        <v>4150</v>
      </c>
      <c r="L459" s="9" t="s">
        <v>4151</v>
      </c>
    </row>
    <row r="460" spans="4:12" x14ac:dyDescent="0.25">
      <c r="D460" s="9"/>
      <c r="E460" s="9" t="s">
        <v>636</v>
      </c>
      <c r="F460" s="9" t="s">
        <v>5067</v>
      </c>
      <c r="G460" s="9" t="s">
        <v>5068</v>
      </c>
      <c r="H460" s="9" t="s">
        <v>5069</v>
      </c>
      <c r="I460" s="9">
        <v>4</v>
      </c>
      <c r="J460" s="9" t="s">
        <v>1617</v>
      </c>
      <c r="K460" s="9" t="s">
        <v>4150</v>
      </c>
      <c r="L460" s="9" t="s">
        <v>4151</v>
      </c>
    </row>
    <row r="461" spans="4:12" x14ac:dyDescent="0.25">
      <c r="D461" s="9"/>
      <c r="E461" s="9" t="s">
        <v>636</v>
      </c>
      <c r="F461" s="9" t="s">
        <v>5070</v>
      </c>
      <c r="G461" s="9" t="s">
        <v>5071</v>
      </c>
      <c r="H461" s="9" t="s">
        <v>5072</v>
      </c>
      <c r="I461" s="9">
        <v>14</v>
      </c>
      <c r="J461" s="9" t="s">
        <v>4149</v>
      </c>
      <c r="K461" s="9" t="s">
        <v>4150</v>
      </c>
      <c r="L461" s="9" t="s">
        <v>4151</v>
      </c>
    </row>
    <row r="462" spans="4:12" x14ac:dyDescent="0.25">
      <c r="D462" s="9"/>
      <c r="E462" s="9" t="s">
        <v>636</v>
      </c>
      <c r="F462" s="9" t="s">
        <v>5073</v>
      </c>
      <c r="G462" s="9" t="s">
        <v>3018</v>
      </c>
      <c r="H462" s="9" t="s">
        <v>3017</v>
      </c>
      <c r="I462" s="9">
        <v>7</v>
      </c>
      <c r="J462" s="9" t="s">
        <v>1617</v>
      </c>
      <c r="K462" s="9" t="s">
        <v>4150</v>
      </c>
      <c r="L462" s="9" t="s">
        <v>4151</v>
      </c>
    </row>
    <row r="463" spans="4:12" x14ac:dyDescent="0.25">
      <c r="D463" s="9"/>
      <c r="E463" s="9" t="s">
        <v>636</v>
      </c>
      <c r="F463" s="9" t="s">
        <v>5074</v>
      </c>
      <c r="G463" s="9" t="s">
        <v>5075</v>
      </c>
      <c r="H463" s="9" t="s">
        <v>5076</v>
      </c>
      <c r="I463" s="9">
        <v>3</v>
      </c>
      <c r="J463" s="9" t="s">
        <v>1656</v>
      </c>
      <c r="K463" s="9" t="s">
        <v>4150</v>
      </c>
      <c r="L463" s="9" t="s">
        <v>4151</v>
      </c>
    </row>
    <row r="464" spans="4:12" x14ac:dyDescent="0.25">
      <c r="D464" s="9"/>
      <c r="E464" s="9" t="s">
        <v>636</v>
      </c>
      <c r="F464" s="9" t="s">
        <v>5077</v>
      </c>
      <c r="G464" s="9" t="s">
        <v>5078</v>
      </c>
      <c r="H464" s="9" t="s">
        <v>5079</v>
      </c>
      <c r="I464" s="9">
        <v>2</v>
      </c>
      <c r="J464" s="9" t="s">
        <v>4250</v>
      </c>
      <c r="K464" s="9" t="s">
        <v>4150</v>
      </c>
      <c r="L464" s="9" t="s">
        <v>4151</v>
      </c>
    </row>
    <row r="465" spans="4:12" x14ac:dyDescent="0.25">
      <c r="D465" s="9"/>
      <c r="E465" s="9" t="s">
        <v>636</v>
      </c>
      <c r="F465" s="9" t="s">
        <v>4538</v>
      </c>
      <c r="G465" s="9" t="s">
        <v>4539</v>
      </c>
      <c r="H465" s="9" t="s">
        <v>4540</v>
      </c>
      <c r="I465" s="9">
        <v>2</v>
      </c>
      <c r="J465" s="9" t="s">
        <v>4250</v>
      </c>
      <c r="K465" s="9" t="s">
        <v>4150</v>
      </c>
      <c r="L465" s="9" t="s">
        <v>4151</v>
      </c>
    </row>
    <row r="466" spans="4:12" x14ac:dyDescent="0.25">
      <c r="D466" s="9"/>
      <c r="E466" s="9" t="s">
        <v>636</v>
      </c>
      <c r="F466" s="9" t="s">
        <v>5080</v>
      </c>
      <c r="G466" s="9" t="s">
        <v>5081</v>
      </c>
      <c r="H466" s="9" t="s">
        <v>5082</v>
      </c>
      <c r="I466" s="9">
        <v>6</v>
      </c>
      <c r="J466" s="9" t="s">
        <v>4313</v>
      </c>
      <c r="K466" s="9" t="s">
        <v>4150</v>
      </c>
      <c r="L466" s="9" t="s">
        <v>4151</v>
      </c>
    </row>
    <row r="467" spans="4:12" x14ac:dyDescent="0.25">
      <c r="D467" s="9"/>
      <c r="E467" s="9" t="s">
        <v>636</v>
      </c>
      <c r="F467" s="9" t="s">
        <v>5083</v>
      </c>
      <c r="G467" s="9" t="s">
        <v>5084</v>
      </c>
      <c r="H467" s="9" t="s">
        <v>5085</v>
      </c>
      <c r="I467" s="9">
        <v>1</v>
      </c>
      <c r="J467" s="9" t="s">
        <v>1617</v>
      </c>
      <c r="K467" s="9" t="s">
        <v>4150</v>
      </c>
      <c r="L467" s="9" t="s">
        <v>4151</v>
      </c>
    </row>
    <row r="468" spans="4:12" x14ac:dyDescent="0.25">
      <c r="D468" s="9"/>
      <c r="E468" s="9" t="s">
        <v>636</v>
      </c>
      <c r="F468" s="9" t="s">
        <v>5086</v>
      </c>
      <c r="G468" s="9" t="s">
        <v>3682</v>
      </c>
      <c r="H468" s="9" t="s">
        <v>3681</v>
      </c>
      <c r="I468" s="9">
        <v>1</v>
      </c>
      <c r="J468" s="9" t="s">
        <v>4357</v>
      </c>
      <c r="K468" s="9" t="s">
        <v>4150</v>
      </c>
      <c r="L468" s="9" t="s">
        <v>4151</v>
      </c>
    </row>
    <row r="469" spans="4:12" x14ac:dyDescent="0.25">
      <c r="D469" s="9"/>
      <c r="E469" s="9" t="s">
        <v>636</v>
      </c>
      <c r="F469" s="9" t="s">
        <v>5087</v>
      </c>
      <c r="G469" s="9" t="s">
        <v>2601</v>
      </c>
      <c r="H469" s="9" t="s">
        <v>2600</v>
      </c>
      <c r="I469" s="9">
        <v>2</v>
      </c>
      <c r="J469" s="9" t="s">
        <v>1617</v>
      </c>
      <c r="K469" s="9" t="s">
        <v>4150</v>
      </c>
      <c r="L469" s="9" t="s">
        <v>4151</v>
      </c>
    </row>
    <row r="470" spans="4:12" x14ac:dyDescent="0.25">
      <c r="D470" s="9"/>
      <c r="E470" s="9" t="s">
        <v>636</v>
      </c>
      <c r="F470" s="9" t="s">
        <v>4953</v>
      </c>
      <c r="G470" s="9" t="s">
        <v>4954</v>
      </c>
      <c r="H470" s="9" t="s">
        <v>4955</v>
      </c>
      <c r="I470" s="9">
        <v>2</v>
      </c>
      <c r="J470" s="9" t="s">
        <v>4333</v>
      </c>
      <c r="K470" s="9" t="s">
        <v>4150</v>
      </c>
      <c r="L470" s="9" t="s">
        <v>4151</v>
      </c>
    </row>
    <row r="471" spans="4:12" x14ac:dyDescent="0.25">
      <c r="D471" s="9"/>
      <c r="E471" s="9" t="s">
        <v>636</v>
      </c>
      <c r="F471" s="9" t="s">
        <v>5088</v>
      </c>
      <c r="G471" s="9" t="s">
        <v>2301</v>
      </c>
      <c r="H471" s="9" t="s">
        <v>2300</v>
      </c>
      <c r="I471" s="9">
        <v>1</v>
      </c>
      <c r="J471" s="9" t="s">
        <v>4180</v>
      </c>
      <c r="K471" s="9" t="s">
        <v>4150</v>
      </c>
      <c r="L471" s="9"/>
    </row>
    <row r="472" spans="4:12" x14ac:dyDescent="0.25">
      <c r="D472" s="9"/>
      <c r="E472" s="9" t="s">
        <v>636</v>
      </c>
      <c r="F472" s="9" t="s">
        <v>5089</v>
      </c>
      <c r="G472" s="9" t="s">
        <v>3710</v>
      </c>
      <c r="H472" s="9" t="s">
        <v>3709</v>
      </c>
      <c r="I472" s="9">
        <v>1</v>
      </c>
      <c r="J472" s="9" t="s">
        <v>4520</v>
      </c>
      <c r="K472" s="9" t="s">
        <v>4150</v>
      </c>
      <c r="L472" s="9" t="s">
        <v>4151</v>
      </c>
    </row>
    <row r="473" spans="4:12" x14ac:dyDescent="0.25">
      <c r="D473" s="9"/>
      <c r="E473" s="9" t="s">
        <v>636</v>
      </c>
      <c r="F473" s="9" t="s">
        <v>5090</v>
      </c>
      <c r="G473" s="9" t="s">
        <v>5091</v>
      </c>
      <c r="H473" s="9" t="s">
        <v>5092</v>
      </c>
      <c r="I473" s="9">
        <v>1</v>
      </c>
      <c r="J473" s="9" t="s">
        <v>1428</v>
      </c>
      <c r="K473" s="9" t="s">
        <v>4150</v>
      </c>
      <c r="L473" s="9" t="s">
        <v>4151</v>
      </c>
    </row>
    <row r="474" spans="4:12" x14ac:dyDescent="0.25">
      <c r="D474" s="9"/>
      <c r="E474" s="9" t="s">
        <v>636</v>
      </c>
      <c r="F474" s="9" t="s">
        <v>5093</v>
      </c>
      <c r="G474" s="9" t="s">
        <v>2829</v>
      </c>
      <c r="H474" s="9" t="s">
        <v>2828</v>
      </c>
      <c r="I474" s="9">
        <v>14</v>
      </c>
      <c r="J474" s="9" t="s">
        <v>1428</v>
      </c>
      <c r="K474" s="9" t="s">
        <v>4150</v>
      </c>
      <c r="L474" s="9" t="s">
        <v>4151</v>
      </c>
    </row>
    <row r="475" spans="4:12" x14ac:dyDescent="0.25">
      <c r="D475" s="9"/>
      <c r="E475" s="9" t="s">
        <v>636</v>
      </c>
      <c r="F475" s="9" t="s">
        <v>1531</v>
      </c>
      <c r="G475" s="9" t="s">
        <v>1532</v>
      </c>
      <c r="H475" s="9" t="s">
        <v>1533</v>
      </c>
      <c r="I475" s="9">
        <v>1</v>
      </c>
      <c r="J475" s="9" t="s">
        <v>1428</v>
      </c>
      <c r="K475" s="9" t="s">
        <v>4473</v>
      </c>
      <c r="L475" s="9" t="s">
        <v>4151</v>
      </c>
    </row>
    <row r="476" spans="4:12" x14ac:dyDescent="0.25">
      <c r="D476" s="9"/>
      <c r="E476" s="9" t="s">
        <v>636</v>
      </c>
      <c r="F476" s="9" t="s">
        <v>5094</v>
      </c>
      <c r="G476" s="9" t="s">
        <v>5095</v>
      </c>
      <c r="H476" s="9" t="s">
        <v>5096</v>
      </c>
      <c r="I476" s="9">
        <v>2</v>
      </c>
      <c r="J476" s="9" t="s">
        <v>701</v>
      </c>
      <c r="K476" s="9" t="s">
        <v>4150</v>
      </c>
      <c r="L476" s="9" t="s">
        <v>4151</v>
      </c>
    </row>
    <row r="477" spans="4:12" x14ac:dyDescent="0.25">
      <c r="D477" s="9"/>
      <c r="E477" s="9" t="s">
        <v>636</v>
      </c>
      <c r="F477" s="9" t="s">
        <v>5097</v>
      </c>
      <c r="G477" s="9" t="s">
        <v>5098</v>
      </c>
      <c r="H477" s="9" t="s">
        <v>5099</v>
      </c>
      <c r="I477" s="9">
        <v>2</v>
      </c>
      <c r="J477" s="9" t="s">
        <v>1649</v>
      </c>
      <c r="K477" s="9" t="s">
        <v>4150</v>
      </c>
      <c r="L477" s="9" t="s">
        <v>4151</v>
      </c>
    </row>
    <row r="478" spans="4:12" x14ac:dyDescent="0.25">
      <c r="D478" s="9"/>
      <c r="E478" s="9" t="s">
        <v>636</v>
      </c>
      <c r="F478" s="9" t="s">
        <v>5100</v>
      </c>
      <c r="G478" s="9" t="s">
        <v>5101</v>
      </c>
      <c r="H478" s="9" t="s">
        <v>5102</v>
      </c>
      <c r="I478" s="9">
        <v>2</v>
      </c>
      <c r="J478" s="9" t="s">
        <v>1594</v>
      </c>
      <c r="K478" s="9" t="s">
        <v>4150</v>
      </c>
      <c r="L478" s="9" t="s">
        <v>4151</v>
      </c>
    </row>
    <row r="479" spans="4:12" x14ac:dyDescent="0.25">
      <c r="D479" s="9"/>
      <c r="E479" s="9" t="s">
        <v>636</v>
      </c>
      <c r="F479" s="9" t="s">
        <v>5103</v>
      </c>
      <c r="G479" s="9" t="s">
        <v>5104</v>
      </c>
      <c r="H479" s="9" t="s">
        <v>5105</v>
      </c>
      <c r="I479" s="9">
        <v>2</v>
      </c>
      <c r="J479" s="9" t="s">
        <v>1649</v>
      </c>
      <c r="K479" s="9" t="s">
        <v>4150</v>
      </c>
      <c r="L479" s="9" t="s">
        <v>4151</v>
      </c>
    </row>
    <row r="480" spans="4:12" x14ac:dyDescent="0.25">
      <c r="D480" s="9"/>
      <c r="E480" s="9" t="s">
        <v>636</v>
      </c>
      <c r="F480" s="9" t="s">
        <v>5106</v>
      </c>
      <c r="G480" s="9" t="s">
        <v>5107</v>
      </c>
      <c r="H480" s="9" t="s">
        <v>5108</v>
      </c>
      <c r="I480" s="9">
        <v>2</v>
      </c>
      <c r="J480" s="9" t="s">
        <v>4250</v>
      </c>
      <c r="K480" s="9" t="s">
        <v>4150</v>
      </c>
      <c r="L480" s="9" t="s">
        <v>4151</v>
      </c>
    </row>
    <row r="481" spans="4:12" x14ac:dyDescent="0.25">
      <c r="D481" s="9"/>
      <c r="E481" s="9" t="s">
        <v>636</v>
      </c>
      <c r="F481" s="9" t="s">
        <v>5109</v>
      </c>
      <c r="G481" s="9" t="s">
        <v>2751</v>
      </c>
      <c r="H481" s="9" t="s">
        <v>2750</v>
      </c>
      <c r="I481" s="9">
        <v>1</v>
      </c>
      <c r="J481" s="9" t="s">
        <v>4149</v>
      </c>
      <c r="K481" s="9" t="s">
        <v>4150</v>
      </c>
      <c r="L481" s="9" t="s">
        <v>4151</v>
      </c>
    </row>
    <row r="482" spans="4:12" x14ac:dyDescent="0.25">
      <c r="D482" s="9"/>
      <c r="E482" s="9" t="s">
        <v>636</v>
      </c>
      <c r="F482" s="9" t="s">
        <v>5110</v>
      </c>
      <c r="G482" s="9" t="s">
        <v>5111</v>
      </c>
      <c r="H482" s="9" t="s">
        <v>5112</v>
      </c>
      <c r="I482" s="9">
        <v>2</v>
      </c>
      <c r="J482" s="9" t="s">
        <v>1617</v>
      </c>
      <c r="K482" s="9" t="s">
        <v>4150</v>
      </c>
      <c r="L482" s="9" t="s">
        <v>4151</v>
      </c>
    </row>
    <row r="483" spans="4:12" x14ac:dyDescent="0.25">
      <c r="D483" s="9"/>
      <c r="E483" s="9" t="s">
        <v>636</v>
      </c>
      <c r="F483" s="9" t="s">
        <v>5113</v>
      </c>
      <c r="G483" s="9" t="s">
        <v>5114</v>
      </c>
      <c r="H483" s="9" t="s">
        <v>5115</v>
      </c>
      <c r="I483" s="9">
        <v>5</v>
      </c>
      <c r="J483" s="9" t="s">
        <v>4250</v>
      </c>
      <c r="K483" s="9" t="s">
        <v>4150</v>
      </c>
      <c r="L483" s="9" t="s">
        <v>4151</v>
      </c>
    </row>
    <row r="484" spans="4:12" x14ac:dyDescent="0.25">
      <c r="D484" s="9"/>
      <c r="E484" s="9" t="s">
        <v>636</v>
      </c>
      <c r="F484" s="9" t="s">
        <v>4833</v>
      </c>
      <c r="G484" s="9" t="s">
        <v>1863</v>
      </c>
      <c r="H484" s="9" t="s">
        <v>1862</v>
      </c>
      <c r="I484" s="9">
        <v>1</v>
      </c>
      <c r="J484" s="9" t="s">
        <v>4153</v>
      </c>
      <c r="K484" s="9" t="s">
        <v>4150</v>
      </c>
      <c r="L484" s="9" t="s">
        <v>4151</v>
      </c>
    </row>
    <row r="485" spans="4:12" x14ac:dyDescent="0.25">
      <c r="D485" s="9"/>
      <c r="E485" s="9" t="s">
        <v>636</v>
      </c>
      <c r="F485" s="9" t="s">
        <v>5116</v>
      </c>
      <c r="G485" s="9" t="s">
        <v>5117</v>
      </c>
      <c r="H485" s="9" t="s">
        <v>5118</v>
      </c>
      <c r="I485" s="9">
        <v>18</v>
      </c>
      <c r="J485" s="9" t="s">
        <v>4149</v>
      </c>
      <c r="K485" s="9" t="s">
        <v>4150</v>
      </c>
      <c r="L485" s="9" t="s">
        <v>4151</v>
      </c>
    </row>
    <row r="486" spans="4:12" x14ac:dyDescent="0.25">
      <c r="D486" s="9"/>
      <c r="E486" s="9" t="s">
        <v>636</v>
      </c>
      <c r="F486" s="9" t="s">
        <v>5119</v>
      </c>
      <c r="G486" s="9" t="s">
        <v>5120</v>
      </c>
      <c r="H486" s="9" t="s">
        <v>5121</v>
      </c>
      <c r="I486" s="9">
        <v>4</v>
      </c>
      <c r="J486" s="9" t="s">
        <v>4412</v>
      </c>
      <c r="K486" s="9" t="s">
        <v>4150</v>
      </c>
      <c r="L486" s="9" t="s">
        <v>4151</v>
      </c>
    </row>
    <row r="487" spans="4:12" x14ac:dyDescent="0.25">
      <c r="D487" s="9"/>
      <c r="E487" s="9" t="s">
        <v>636</v>
      </c>
      <c r="F487" s="9" t="s">
        <v>5122</v>
      </c>
      <c r="G487" s="9" t="s">
        <v>5123</v>
      </c>
      <c r="H487" s="9" t="s">
        <v>5124</v>
      </c>
      <c r="I487" s="9">
        <v>1</v>
      </c>
      <c r="J487" s="9" t="s">
        <v>4163</v>
      </c>
      <c r="K487" s="9" t="s">
        <v>4473</v>
      </c>
      <c r="L487" s="9" t="s">
        <v>4151</v>
      </c>
    </row>
    <row r="488" spans="4:12" x14ac:dyDescent="0.25">
      <c r="D488" s="9"/>
      <c r="E488" s="9" t="s">
        <v>636</v>
      </c>
      <c r="F488" s="9" t="s">
        <v>5125</v>
      </c>
      <c r="G488" s="9" t="s">
        <v>5126</v>
      </c>
      <c r="H488" s="9" t="s">
        <v>5127</v>
      </c>
      <c r="I488" s="9">
        <v>1</v>
      </c>
      <c r="J488" s="9" t="s">
        <v>4250</v>
      </c>
      <c r="K488" s="9" t="s">
        <v>4150</v>
      </c>
      <c r="L488" s="9" t="s">
        <v>4151</v>
      </c>
    </row>
    <row r="489" spans="4:12" x14ac:dyDescent="0.25">
      <c r="D489" s="9"/>
      <c r="E489" s="9" t="s">
        <v>636</v>
      </c>
      <c r="F489" s="9" t="s">
        <v>5128</v>
      </c>
      <c r="G489" s="9" t="s">
        <v>5129</v>
      </c>
      <c r="H489" s="9" t="s">
        <v>5130</v>
      </c>
      <c r="I489" s="9">
        <v>1</v>
      </c>
      <c r="J489" s="9" t="s">
        <v>1627</v>
      </c>
      <c r="K489" s="9" t="s">
        <v>4150</v>
      </c>
      <c r="L489" s="9" t="s">
        <v>4151</v>
      </c>
    </row>
    <row r="490" spans="4:12" x14ac:dyDescent="0.25">
      <c r="D490" s="9"/>
      <c r="E490" s="9" t="s">
        <v>636</v>
      </c>
      <c r="F490" s="9" t="s">
        <v>5131</v>
      </c>
      <c r="G490" s="9" t="s">
        <v>5132</v>
      </c>
      <c r="H490" s="9" t="s">
        <v>5133</v>
      </c>
      <c r="I490" s="9">
        <v>1</v>
      </c>
      <c r="J490" s="9" t="s">
        <v>1649</v>
      </c>
      <c r="K490" s="9" t="s">
        <v>4150</v>
      </c>
      <c r="L490" s="9" t="s">
        <v>4151</v>
      </c>
    </row>
    <row r="491" spans="4:12" x14ac:dyDescent="0.25">
      <c r="D491" s="9"/>
      <c r="E491" s="9" t="s">
        <v>636</v>
      </c>
      <c r="F491" s="9" t="s">
        <v>5134</v>
      </c>
      <c r="G491" s="9" t="s">
        <v>5135</v>
      </c>
      <c r="H491" s="9" t="s">
        <v>5136</v>
      </c>
      <c r="I491" s="9">
        <v>16</v>
      </c>
      <c r="J491" s="9" t="s">
        <v>4195</v>
      </c>
      <c r="K491" s="9" t="s">
        <v>4150</v>
      </c>
      <c r="L491" s="9" t="s">
        <v>4151</v>
      </c>
    </row>
    <row r="492" spans="4:12" x14ac:dyDescent="0.25">
      <c r="D492" s="9"/>
      <c r="E492" s="9" t="s">
        <v>636</v>
      </c>
      <c r="F492" s="9" t="s">
        <v>5137</v>
      </c>
      <c r="G492" s="9" t="s">
        <v>2755</v>
      </c>
      <c r="H492" s="9" t="s">
        <v>2754</v>
      </c>
      <c r="I492" s="9">
        <v>3</v>
      </c>
      <c r="J492" s="9" t="s">
        <v>4195</v>
      </c>
      <c r="K492" s="9" t="s">
        <v>4150</v>
      </c>
      <c r="L492" s="9" t="s">
        <v>4151</v>
      </c>
    </row>
    <row r="493" spans="4:12" x14ac:dyDescent="0.25">
      <c r="D493" s="9"/>
      <c r="E493" s="9" t="s">
        <v>636</v>
      </c>
      <c r="F493" s="9" t="s">
        <v>5138</v>
      </c>
      <c r="G493" s="9" t="s">
        <v>5139</v>
      </c>
      <c r="H493" s="9" t="s">
        <v>5140</v>
      </c>
      <c r="I493" s="9">
        <v>2</v>
      </c>
      <c r="J493" s="9" t="s">
        <v>1617</v>
      </c>
      <c r="K493" s="9" t="s">
        <v>4150</v>
      </c>
      <c r="L493" s="9" t="s">
        <v>4151</v>
      </c>
    </row>
    <row r="494" spans="4:12" x14ac:dyDescent="0.25">
      <c r="D494" s="9"/>
      <c r="E494" s="9" t="s">
        <v>636</v>
      </c>
      <c r="F494" s="9" t="s">
        <v>939</v>
      </c>
      <c r="G494" s="9" t="s">
        <v>940</v>
      </c>
      <c r="H494" s="9" t="s">
        <v>941</v>
      </c>
      <c r="I494" s="9">
        <v>1</v>
      </c>
      <c r="J494" s="9" t="s">
        <v>701</v>
      </c>
      <c r="K494" s="9" t="s">
        <v>4150</v>
      </c>
      <c r="L494" s="9" t="s">
        <v>4151</v>
      </c>
    </row>
    <row r="495" spans="4:12" x14ac:dyDescent="0.25">
      <c r="D495" s="9"/>
      <c r="E495" s="9" t="s">
        <v>636</v>
      </c>
      <c r="F495" s="9" t="s">
        <v>1729</v>
      </c>
      <c r="G495" s="9" t="s">
        <v>1730</v>
      </c>
      <c r="H495" s="9" t="s">
        <v>1731</v>
      </c>
      <c r="I495" s="9">
        <v>1</v>
      </c>
      <c r="J495" s="9" t="s">
        <v>4174</v>
      </c>
      <c r="K495" s="9" t="s">
        <v>4150</v>
      </c>
      <c r="L495" s="9" t="s">
        <v>4151</v>
      </c>
    </row>
    <row r="496" spans="4:12" x14ac:dyDescent="0.25">
      <c r="D496" s="9"/>
      <c r="E496" s="9" t="s">
        <v>636</v>
      </c>
      <c r="F496" s="9" t="s">
        <v>5141</v>
      </c>
      <c r="G496" s="9" t="s">
        <v>3074</v>
      </c>
      <c r="H496" s="9" t="s">
        <v>3073</v>
      </c>
      <c r="I496" s="9">
        <v>1</v>
      </c>
      <c r="J496" s="9" t="s">
        <v>1649</v>
      </c>
      <c r="K496" s="9" t="s">
        <v>4150</v>
      </c>
      <c r="L496" s="9" t="s">
        <v>4151</v>
      </c>
    </row>
    <row r="497" spans="4:12" x14ac:dyDescent="0.25">
      <c r="D497" s="9"/>
      <c r="E497" s="9" t="s">
        <v>636</v>
      </c>
      <c r="F497" s="9" t="s">
        <v>5142</v>
      </c>
      <c r="G497" s="9" t="s">
        <v>5143</v>
      </c>
      <c r="H497" s="9" t="s">
        <v>5144</v>
      </c>
      <c r="I497" s="9">
        <v>2</v>
      </c>
      <c r="J497" s="9" t="s">
        <v>1428</v>
      </c>
      <c r="K497" s="9" t="s">
        <v>4150</v>
      </c>
      <c r="L497" s="9" t="s">
        <v>4151</v>
      </c>
    </row>
    <row r="498" spans="4:12" x14ac:dyDescent="0.25">
      <c r="D498" s="9"/>
      <c r="E498" s="9" t="s">
        <v>636</v>
      </c>
      <c r="F498" s="9" t="s">
        <v>5145</v>
      </c>
      <c r="G498" s="9" t="s">
        <v>2735</v>
      </c>
      <c r="H498" s="9" t="s">
        <v>2734</v>
      </c>
      <c r="I498" s="9">
        <v>1</v>
      </c>
      <c r="J498" s="9" t="s">
        <v>4149</v>
      </c>
      <c r="K498" s="9" t="s">
        <v>4150</v>
      </c>
      <c r="L498" s="9" t="s">
        <v>4151</v>
      </c>
    </row>
    <row r="499" spans="4:12" x14ac:dyDescent="0.25">
      <c r="D499" s="9"/>
      <c r="E499" s="9" t="s">
        <v>636</v>
      </c>
      <c r="F499" s="9" t="s">
        <v>5146</v>
      </c>
      <c r="G499" s="9" t="s">
        <v>5147</v>
      </c>
      <c r="H499" s="9" t="s">
        <v>5148</v>
      </c>
      <c r="I499" s="9">
        <v>7</v>
      </c>
      <c r="J499" s="9" t="s">
        <v>4195</v>
      </c>
      <c r="K499" s="9" t="s">
        <v>4150</v>
      </c>
      <c r="L499" s="9" t="s">
        <v>4151</v>
      </c>
    </row>
    <row r="500" spans="4:12" x14ac:dyDescent="0.25">
      <c r="D500" s="9"/>
      <c r="E500" s="9" t="s">
        <v>636</v>
      </c>
      <c r="F500" s="9" t="s">
        <v>5149</v>
      </c>
      <c r="G500" s="9" t="s">
        <v>3874</v>
      </c>
      <c r="H500" s="9" t="s">
        <v>3873</v>
      </c>
      <c r="I500" s="9">
        <v>1</v>
      </c>
      <c r="J500" s="9" t="s">
        <v>1649</v>
      </c>
      <c r="K500" s="9" t="s">
        <v>4150</v>
      </c>
      <c r="L500" s="9" t="s">
        <v>4151</v>
      </c>
    </row>
    <row r="501" spans="4:12" x14ac:dyDescent="0.25">
      <c r="D501" s="9"/>
      <c r="E501" s="9" t="s">
        <v>636</v>
      </c>
      <c r="F501" s="9" t="s">
        <v>5150</v>
      </c>
      <c r="G501" s="9" t="s">
        <v>1791</v>
      </c>
      <c r="H501" s="9" t="s">
        <v>1790</v>
      </c>
      <c r="I501" s="9">
        <v>1</v>
      </c>
      <c r="J501" s="9" t="s">
        <v>1617</v>
      </c>
      <c r="K501" s="9" t="s">
        <v>4150</v>
      </c>
      <c r="L501" s="9" t="s">
        <v>4151</v>
      </c>
    </row>
    <row r="502" spans="4:12" x14ac:dyDescent="0.25">
      <c r="D502" s="9"/>
      <c r="E502" s="9" t="s">
        <v>636</v>
      </c>
      <c r="F502" s="9" t="s">
        <v>5151</v>
      </c>
      <c r="G502" s="9" t="s">
        <v>3830</v>
      </c>
      <c r="H502" s="9" t="s">
        <v>3829</v>
      </c>
      <c r="I502" s="9">
        <v>2</v>
      </c>
      <c r="J502" s="9" t="s">
        <v>1617</v>
      </c>
      <c r="K502" s="9" t="s">
        <v>4150</v>
      </c>
      <c r="L502" s="9" t="s">
        <v>4151</v>
      </c>
    </row>
    <row r="503" spans="4:12" x14ac:dyDescent="0.25">
      <c r="D503" s="9"/>
      <c r="E503" s="9" t="s">
        <v>636</v>
      </c>
      <c r="F503" s="9" t="s">
        <v>5152</v>
      </c>
      <c r="G503" s="9" t="s">
        <v>3510</v>
      </c>
      <c r="H503" s="9" t="s">
        <v>3509</v>
      </c>
      <c r="I503" s="9">
        <v>1</v>
      </c>
      <c r="J503" s="9" t="s">
        <v>1428</v>
      </c>
      <c r="K503" s="9" t="s">
        <v>4150</v>
      </c>
      <c r="L503" s="9" t="s">
        <v>4151</v>
      </c>
    </row>
    <row r="504" spans="4:12" x14ac:dyDescent="0.25">
      <c r="D504" s="9"/>
      <c r="E504" s="9" t="s">
        <v>636</v>
      </c>
      <c r="F504" s="9" t="s">
        <v>5153</v>
      </c>
      <c r="G504" s="9" t="s">
        <v>2539</v>
      </c>
      <c r="H504" s="9" t="s">
        <v>2538</v>
      </c>
      <c r="I504" s="9">
        <v>1</v>
      </c>
      <c r="J504" s="9" t="s">
        <v>4250</v>
      </c>
      <c r="K504" s="9" t="s">
        <v>4150</v>
      </c>
      <c r="L504" s="9" t="s">
        <v>4151</v>
      </c>
    </row>
    <row r="505" spans="4:12" x14ac:dyDescent="0.25">
      <c r="D505" s="9"/>
      <c r="E505" s="9" t="s">
        <v>636</v>
      </c>
      <c r="F505" s="9" t="s">
        <v>5154</v>
      </c>
      <c r="G505" s="9" t="s">
        <v>5155</v>
      </c>
      <c r="H505" s="9" t="s">
        <v>5156</v>
      </c>
      <c r="I505" s="9">
        <v>2</v>
      </c>
      <c r="J505" s="9" t="s">
        <v>4202</v>
      </c>
      <c r="K505" s="9" t="s">
        <v>4150</v>
      </c>
      <c r="L505" s="9" t="s">
        <v>4151</v>
      </c>
    </row>
    <row r="506" spans="4:12" x14ac:dyDescent="0.25">
      <c r="D506" s="9"/>
      <c r="E506" s="9" t="s">
        <v>636</v>
      </c>
      <c r="F506" s="9" t="s">
        <v>5157</v>
      </c>
      <c r="G506" s="9" t="s">
        <v>5158</v>
      </c>
      <c r="H506" s="9" t="s">
        <v>5159</v>
      </c>
      <c r="I506" s="9">
        <v>1</v>
      </c>
      <c r="J506" s="9" t="s">
        <v>1594</v>
      </c>
      <c r="K506" s="9" t="s">
        <v>4150</v>
      </c>
      <c r="L506" s="9" t="s">
        <v>4151</v>
      </c>
    </row>
    <row r="507" spans="4:12" x14ac:dyDescent="0.25">
      <c r="D507" s="9"/>
      <c r="E507" s="9" t="s">
        <v>636</v>
      </c>
      <c r="F507" s="9" t="s">
        <v>5160</v>
      </c>
      <c r="G507" s="9" t="s">
        <v>5161</v>
      </c>
      <c r="H507" s="9" t="s">
        <v>5162</v>
      </c>
      <c r="I507" s="9">
        <v>19</v>
      </c>
      <c r="J507" s="9" t="s">
        <v>4195</v>
      </c>
      <c r="K507" s="9" t="s">
        <v>4150</v>
      </c>
      <c r="L507" s="9" t="s">
        <v>4151</v>
      </c>
    </row>
    <row r="508" spans="4:12" x14ac:dyDescent="0.25">
      <c r="D508" s="9"/>
      <c r="E508" s="9" t="s">
        <v>636</v>
      </c>
      <c r="F508" s="9" t="s">
        <v>5163</v>
      </c>
      <c r="G508" s="9" t="s">
        <v>5164</v>
      </c>
      <c r="H508" s="9" t="s">
        <v>5165</v>
      </c>
      <c r="I508" s="9">
        <v>3</v>
      </c>
      <c r="J508" s="9" t="s">
        <v>4149</v>
      </c>
      <c r="K508" s="9" t="s">
        <v>4150</v>
      </c>
      <c r="L508" s="9" t="s">
        <v>4151</v>
      </c>
    </row>
    <row r="509" spans="4:12" x14ac:dyDescent="0.25">
      <c r="D509" s="9"/>
      <c r="E509" s="9" t="s">
        <v>636</v>
      </c>
      <c r="F509" s="9" t="s">
        <v>5166</v>
      </c>
      <c r="G509" s="9" t="s">
        <v>5167</v>
      </c>
      <c r="H509" s="9" t="s">
        <v>5168</v>
      </c>
      <c r="I509" s="9">
        <v>7</v>
      </c>
      <c r="J509" s="9" t="s">
        <v>4333</v>
      </c>
      <c r="K509" s="9" t="s">
        <v>4150</v>
      </c>
      <c r="L509" s="9" t="s">
        <v>4151</v>
      </c>
    </row>
    <row r="510" spans="4:12" x14ac:dyDescent="0.25">
      <c r="D510" s="9"/>
      <c r="E510" s="9" t="s">
        <v>636</v>
      </c>
      <c r="F510" s="9" t="s">
        <v>4247</v>
      </c>
      <c r="G510" s="9" t="s">
        <v>4248</v>
      </c>
      <c r="H510" s="9" t="s">
        <v>4249</v>
      </c>
      <c r="I510" s="9">
        <v>1</v>
      </c>
      <c r="J510" s="9" t="s">
        <v>4149</v>
      </c>
      <c r="K510" s="9" t="s">
        <v>4150</v>
      </c>
      <c r="L510" s="9" t="s">
        <v>4151</v>
      </c>
    </row>
    <row r="511" spans="4:12" x14ac:dyDescent="0.25">
      <c r="D511" s="9"/>
      <c r="E511" s="9" t="s">
        <v>636</v>
      </c>
      <c r="F511" s="9" t="s">
        <v>5169</v>
      </c>
      <c r="G511" s="9" t="s">
        <v>5170</v>
      </c>
      <c r="H511" s="9" t="s">
        <v>5171</v>
      </c>
      <c r="I511" s="9">
        <v>1</v>
      </c>
      <c r="J511" s="9" t="s">
        <v>4180</v>
      </c>
      <c r="K511" s="9" t="s">
        <v>4150</v>
      </c>
      <c r="L511" s="9"/>
    </row>
    <row r="512" spans="4:12" x14ac:dyDescent="0.25">
      <c r="D512" s="9"/>
      <c r="E512" s="9" t="s">
        <v>636</v>
      </c>
      <c r="F512" s="9" t="s">
        <v>5172</v>
      </c>
      <c r="G512" s="9" t="s">
        <v>2101</v>
      </c>
      <c r="H512" s="9" t="s">
        <v>2100</v>
      </c>
      <c r="I512" s="9">
        <v>5</v>
      </c>
      <c r="J512" s="9" t="s">
        <v>4149</v>
      </c>
      <c r="K512" s="9" t="s">
        <v>4150</v>
      </c>
      <c r="L512" s="9" t="s">
        <v>4151</v>
      </c>
    </row>
    <row r="513" spans="4:12" x14ac:dyDescent="0.25">
      <c r="D513" s="9"/>
      <c r="E513" s="9" t="s">
        <v>636</v>
      </c>
      <c r="F513" s="9" t="s">
        <v>1708</v>
      </c>
      <c r="G513" s="9" t="s">
        <v>1709</v>
      </c>
      <c r="H513" s="9" t="s">
        <v>1710</v>
      </c>
      <c r="I513" s="9">
        <v>1</v>
      </c>
      <c r="J513" s="9" t="s">
        <v>4457</v>
      </c>
      <c r="K513" s="9" t="s">
        <v>4279</v>
      </c>
      <c r="L513" s="9" t="s">
        <v>4151</v>
      </c>
    </row>
    <row r="514" spans="4:12" x14ac:dyDescent="0.25">
      <c r="D514" s="9"/>
      <c r="E514" s="9" t="s">
        <v>636</v>
      </c>
      <c r="F514" s="9" t="s">
        <v>4587</v>
      </c>
      <c r="G514" s="9" t="s">
        <v>4588</v>
      </c>
      <c r="H514" s="9" t="s">
        <v>4589</v>
      </c>
      <c r="I514" s="9">
        <v>4</v>
      </c>
      <c r="J514" s="9" t="s">
        <v>4412</v>
      </c>
      <c r="K514" s="9" t="s">
        <v>4150</v>
      </c>
      <c r="L514" s="9" t="s">
        <v>4151</v>
      </c>
    </row>
    <row r="515" spans="4:12" x14ac:dyDescent="0.25">
      <c r="D515" s="9"/>
      <c r="E515" s="9" t="s">
        <v>636</v>
      </c>
      <c r="F515" s="9" t="s">
        <v>5173</v>
      </c>
      <c r="G515" s="9" t="s">
        <v>3082</v>
      </c>
      <c r="H515" s="9" t="s">
        <v>3081</v>
      </c>
      <c r="I515" s="9">
        <v>7</v>
      </c>
      <c r="J515" s="9" t="s">
        <v>4195</v>
      </c>
      <c r="K515" s="9" t="s">
        <v>4150</v>
      </c>
      <c r="L515" s="9" t="s">
        <v>4151</v>
      </c>
    </row>
    <row r="516" spans="4:12" x14ac:dyDescent="0.25">
      <c r="D516" s="9"/>
      <c r="E516" s="9" t="s">
        <v>636</v>
      </c>
      <c r="F516" s="9" t="s">
        <v>5174</v>
      </c>
      <c r="G516" s="9" t="s">
        <v>5175</v>
      </c>
      <c r="H516" s="9" t="s">
        <v>5176</v>
      </c>
      <c r="I516" s="9">
        <v>1</v>
      </c>
      <c r="J516" s="9" t="s">
        <v>1428</v>
      </c>
      <c r="K516" s="9" t="s">
        <v>4279</v>
      </c>
      <c r="L516" s="9" t="s">
        <v>4151</v>
      </c>
    </row>
    <row r="517" spans="4:12" x14ac:dyDescent="0.25">
      <c r="D517" s="9"/>
      <c r="E517" s="9" t="s">
        <v>636</v>
      </c>
      <c r="F517" s="9" t="s">
        <v>5177</v>
      </c>
      <c r="G517" s="9" t="s">
        <v>5178</v>
      </c>
      <c r="H517" s="9" t="s">
        <v>5179</v>
      </c>
      <c r="I517" s="9">
        <v>10</v>
      </c>
      <c r="J517" s="9" t="s">
        <v>4195</v>
      </c>
      <c r="K517" s="9" t="s">
        <v>4150</v>
      </c>
      <c r="L517" s="9" t="s">
        <v>4151</v>
      </c>
    </row>
    <row r="518" spans="4:12" x14ac:dyDescent="0.25">
      <c r="D518" s="9"/>
      <c r="E518" s="9" t="s">
        <v>636</v>
      </c>
      <c r="F518" s="9" t="s">
        <v>5180</v>
      </c>
      <c r="G518" s="9" t="s">
        <v>2665</v>
      </c>
      <c r="H518" s="9" t="s">
        <v>2664</v>
      </c>
      <c r="I518" s="9">
        <v>23</v>
      </c>
      <c r="J518" s="9" t="s">
        <v>1428</v>
      </c>
      <c r="K518" s="9" t="s">
        <v>4150</v>
      </c>
      <c r="L518" s="9" t="s">
        <v>4151</v>
      </c>
    </row>
    <row r="519" spans="4:12" x14ac:dyDescent="0.25">
      <c r="D519" s="9"/>
      <c r="E519" s="9" t="s">
        <v>636</v>
      </c>
      <c r="F519" s="9" t="s">
        <v>5181</v>
      </c>
      <c r="G519" s="9" t="s">
        <v>2950</v>
      </c>
      <c r="H519" s="9" t="s">
        <v>2949</v>
      </c>
      <c r="I519" s="9">
        <v>1</v>
      </c>
      <c r="J519" s="9" t="s">
        <v>4195</v>
      </c>
      <c r="K519" s="9" t="s">
        <v>4150</v>
      </c>
      <c r="L519" s="9" t="s">
        <v>4151</v>
      </c>
    </row>
    <row r="520" spans="4:12" x14ac:dyDescent="0.25">
      <c r="D520" s="9"/>
      <c r="E520" s="9" t="s">
        <v>636</v>
      </c>
      <c r="F520" s="9" t="s">
        <v>5182</v>
      </c>
      <c r="G520" s="9" t="s">
        <v>5183</v>
      </c>
      <c r="H520" s="9" t="s">
        <v>5184</v>
      </c>
      <c r="I520" s="9">
        <v>1</v>
      </c>
      <c r="J520" s="9" t="s">
        <v>4250</v>
      </c>
      <c r="K520" s="9" t="s">
        <v>4150</v>
      </c>
      <c r="L520" s="9" t="s">
        <v>4151</v>
      </c>
    </row>
    <row r="521" spans="4:12" x14ac:dyDescent="0.25">
      <c r="D521" s="9"/>
      <c r="E521" s="9" t="s">
        <v>636</v>
      </c>
      <c r="F521" s="9" t="s">
        <v>5110</v>
      </c>
      <c r="G521" s="9" t="s">
        <v>5111</v>
      </c>
      <c r="H521" s="9" t="s">
        <v>5112</v>
      </c>
      <c r="I521" s="9">
        <v>1</v>
      </c>
      <c r="J521" s="9" t="s">
        <v>1649</v>
      </c>
      <c r="K521" s="9" t="s">
        <v>4150</v>
      </c>
      <c r="L521" s="9" t="s">
        <v>4151</v>
      </c>
    </row>
    <row r="522" spans="4:12" x14ac:dyDescent="0.25">
      <c r="D522" s="9"/>
      <c r="E522" s="9" t="s">
        <v>636</v>
      </c>
      <c r="F522" s="9" t="s">
        <v>4692</v>
      </c>
      <c r="G522" s="9" t="s">
        <v>4693</v>
      </c>
      <c r="H522" s="9" t="s">
        <v>4694</v>
      </c>
      <c r="I522" s="9">
        <v>3</v>
      </c>
      <c r="J522" s="9" t="s">
        <v>1428</v>
      </c>
      <c r="K522" s="9" t="s">
        <v>4150</v>
      </c>
      <c r="L522" s="9" t="s">
        <v>4151</v>
      </c>
    </row>
    <row r="523" spans="4:12" x14ac:dyDescent="0.25">
      <c r="D523" s="9"/>
      <c r="E523" s="9" t="s">
        <v>636</v>
      </c>
      <c r="F523" s="9" t="s">
        <v>5185</v>
      </c>
      <c r="G523" s="9" t="s">
        <v>5186</v>
      </c>
      <c r="H523" s="9" t="s">
        <v>5187</v>
      </c>
      <c r="I523" s="9">
        <v>1</v>
      </c>
      <c r="J523" s="9" t="s">
        <v>4195</v>
      </c>
      <c r="K523" s="9" t="s">
        <v>4150</v>
      </c>
      <c r="L523" s="9" t="s">
        <v>4151</v>
      </c>
    </row>
    <row r="524" spans="4:12" x14ac:dyDescent="0.25">
      <c r="D524" s="9"/>
      <c r="E524" s="9" t="s">
        <v>636</v>
      </c>
      <c r="F524" s="9" t="s">
        <v>5188</v>
      </c>
      <c r="G524" s="9" t="s">
        <v>5189</v>
      </c>
      <c r="H524" s="9" t="s">
        <v>5190</v>
      </c>
      <c r="I524" s="9">
        <v>7</v>
      </c>
      <c r="J524" s="9" t="s">
        <v>4333</v>
      </c>
      <c r="K524" s="9" t="s">
        <v>4150</v>
      </c>
      <c r="L524" s="9" t="s">
        <v>4151</v>
      </c>
    </row>
    <row r="525" spans="4:12" x14ac:dyDescent="0.25">
      <c r="D525" s="9"/>
      <c r="E525" s="9" t="s">
        <v>636</v>
      </c>
      <c r="F525" s="9" t="s">
        <v>5191</v>
      </c>
      <c r="G525" s="9" t="s">
        <v>5192</v>
      </c>
      <c r="H525" s="9" t="s">
        <v>5193</v>
      </c>
      <c r="I525" s="9">
        <v>1</v>
      </c>
      <c r="J525" s="9" t="s">
        <v>4149</v>
      </c>
      <c r="K525" s="9" t="s">
        <v>4150</v>
      </c>
      <c r="L525" s="9" t="s">
        <v>4151</v>
      </c>
    </row>
    <row r="526" spans="4:12" x14ac:dyDescent="0.25">
      <c r="D526" s="9"/>
      <c r="E526" s="9" t="s">
        <v>636</v>
      </c>
      <c r="F526" s="9" t="s">
        <v>5194</v>
      </c>
      <c r="G526" s="9" t="s">
        <v>3692</v>
      </c>
      <c r="H526" s="9" t="s">
        <v>3691</v>
      </c>
      <c r="I526" s="9">
        <v>2</v>
      </c>
      <c r="J526" s="9" t="s">
        <v>1627</v>
      </c>
      <c r="K526" s="9" t="s">
        <v>4150</v>
      </c>
      <c r="L526" s="9" t="s">
        <v>4151</v>
      </c>
    </row>
    <row r="527" spans="4:12" x14ac:dyDescent="0.25">
      <c r="D527" s="9"/>
      <c r="E527" s="9" t="s">
        <v>636</v>
      </c>
      <c r="F527" s="9" t="s">
        <v>5195</v>
      </c>
      <c r="G527" s="9" t="s">
        <v>3880</v>
      </c>
      <c r="H527" s="9" t="s">
        <v>3879</v>
      </c>
      <c r="I527" s="9">
        <v>1</v>
      </c>
      <c r="J527" s="9" t="s">
        <v>1627</v>
      </c>
      <c r="K527" s="9" t="s">
        <v>4150</v>
      </c>
      <c r="L527" s="9" t="s">
        <v>4151</v>
      </c>
    </row>
    <row r="528" spans="4:12" x14ac:dyDescent="0.25">
      <c r="D528" s="9"/>
      <c r="E528" s="9" t="s">
        <v>636</v>
      </c>
      <c r="F528" s="9" t="s">
        <v>5196</v>
      </c>
      <c r="G528" s="9" t="s">
        <v>5197</v>
      </c>
      <c r="H528" s="9" t="s">
        <v>5198</v>
      </c>
      <c r="I528" s="9">
        <v>3</v>
      </c>
      <c r="J528" s="9" t="s">
        <v>1617</v>
      </c>
      <c r="K528" s="9" t="s">
        <v>4150</v>
      </c>
      <c r="L528" s="9" t="s">
        <v>4151</v>
      </c>
    </row>
    <row r="529" spans="4:12" x14ac:dyDescent="0.25">
      <c r="D529" s="9"/>
      <c r="E529" s="9" t="s">
        <v>636</v>
      </c>
      <c r="F529" s="9" t="s">
        <v>5199</v>
      </c>
      <c r="G529" s="9" t="s">
        <v>5200</v>
      </c>
      <c r="H529" s="9" t="s">
        <v>5201</v>
      </c>
      <c r="I529" s="9">
        <v>1</v>
      </c>
      <c r="J529" s="9" t="s">
        <v>1428</v>
      </c>
      <c r="K529" s="9" t="s">
        <v>4150</v>
      </c>
      <c r="L529" s="9" t="s">
        <v>4151</v>
      </c>
    </row>
    <row r="530" spans="4:12" x14ac:dyDescent="0.25">
      <c r="D530" s="9"/>
      <c r="E530" s="9" t="s">
        <v>636</v>
      </c>
      <c r="F530" s="9" t="s">
        <v>5202</v>
      </c>
      <c r="G530" s="9" t="s">
        <v>5203</v>
      </c>
      <c r="H530" s="9" t="s">
        <v>5204</v>
      </c>
      <c r="I530" s="9">
        <v>2</v>
      </c>
      <c r="J530" s="9" t="s">
        <v>4149</v>
      </c>
      <c r="K530" s="9" t="s">
        <v>4150</v>
      </c>
      <c r="L530" s="9" t="s">
        <v>4151</v>
      </c>
    </row>
    <row r="531" spans="4:12" x14ac:dyDescent="0.25">
      <c r="D531" s="9"/>
      <c r="E531" s="9" t="s">
        <v>636</v>
      </c>
      <c r="F531" s="9" t="s">
        <v>5205</v>
      </c>
      <c r="G531" s="9" t="s">
        <v>5206</v>
      </c>
      <c r="H531" s="9" t="s">
        <v>5207</v>
      </c>
      <c r="I531" s="9">
        <v>1</v>
      </c>
      <c r="J531" s="9" t="s">
        <v>1649</v>
      </c>
      <c r="K531" s="9" t="s">
        <v>4150</v>
      </c>
      <c r="L531" s="9" t="s">
        <v>4151</v>
      </c>
    </row>
    <row r="532" spans="4:12" x14ac:dyDescent="0.25">
      <c r="D532" s="9"/>
      <c r="E532" s="9" t="s">
        <v>636</v>
      </c>
      <c r="F532" s="9" t="s">
        <v>5208</v>
      </c>
      <c r="G532" s="9" t="s">
        <v>5209</v>
      </c>
      <c r="H532" s="9" t="s">
        <v>5210</v>
      </c>
      <c r="I532" s="9">
        <v>1</v>
      </c>
      <c r="J532" s="9" t="s">
        <v>1649</v>
      </c>
      <c r="K532" s="9" t="s">
        <v>4150</v>
      </c>
      <c r="L532" s="9" t="s">
        <v>4151</v>
      </c>
    </row>
    <row r="533" spans="4:12" x14ac:dyDescent="0.25">
      <c r="D533" s="9"/>
      <c r="E533" s="9" t="s">
        <v>636</v>
      </c>
      <c r="F533" s="9" t="s">
        <v>5211</v>
      </c>
      <c r="G533" s="9" t="s">
        <v>5212</v>
      </c>
      <c r="H533" s="9" t="s">
        <v>5213</v>
      </c>
      <c r="I533" s="9">
        <v>1</v>
      </c>
      <c r="J533" s="9" t="s">
        <v>1428</v>
      </c>
      <c r="K533" s="9" t="s">
        <v>4150</v>
      </c>
      <c r="L533" s="9" t="s">
        <v>4151</v>
      </c>
    </row>
    <row r="534" spans="4:12" x14ac:dyDescent="0.25">
      <c r="D534" s="9"/>
      <c r="E534" s="9" t="s">
        <v>636</v>
      </c>
      <c r="F534" s="9" t="s">
        <v>5214</v>
      </c>
      <c r="G534" s="9" t="s">
        <v>5215</v>
      </c>
      <c r="H534" s="9" t="s">
        <v>5216</v>
      </c>
      <c r="I534" s="9">
        <v>7</v>
      </c>
      <c r="J534" s="9" t="s">
        <v>4149</v>
      </c>
      <c r="K534" s="9" t="s">
        <v>4150</v>
      </c>
      <c r="L534" s="9" t="s">
        <v>4151</v>
      </c>
    </row>
    <row r="535" spans="4:12" x14ac:dyDescent="0.25">
      <c r="D535" s="9"/>
      <c r="E535" s="9" t="s">
        <v>636</v>
      </c>
      <c r="F535" s="9" t="s">
        <v>5217</v>
      </c>
      <c r="G535" s="9" t="s">
        <v>5218</v>
      </c>
      <c r="H535" s="9" t="s">
        <v>5219</v>
      </c>
      <c r="I535" s="9">
        <v>2</v>
      </c>
      <c r="J535" s="9" t="s">
        <v>5220</v>
      </c>
      <c r="K535" s="9" t="s">
        <v>4150</v>
      </c>
      <c r="L535" s="9" t="s">
        <v>4151</v>
      </c>
    </row>
    <row r="536" spans="4:12" x14ac:dyDescent="0.25">
      <c r="D536" s="9"/>
      <c r="E536" s="9" t="s">
        <v>636</v>
      </c>
      <c r="F536" s="9" t="s">
        <v>5221</v>
      </c>
      <c r="G536" s="9" t="s">
        <v>5222</v>
      </c>
      <c r="H536" s="9" t="s">
        <v>5223</v>
      </c>
      <c r="I536" s="9">
        <v>1</v>
      </c>
      <c r="J536" s="9" t="s">
        <v>1617</v>
      </c>
      <c r="K536" s="9" t="s">
        <v>4150</v>
      </c>
      <c r="L536" s="9" t="s">
        <v>4151</v>
      </c>
    </row>
    <row r="537" spans="4:12" x14ac:dyDescent="0.25">
      <c r="D537" s="9"/>
      <c r="E537" s="9" t="s">
        <v>636</v>
      </c>
      <c r="F537" s="9" t="s">
        <v>5224</v>
      </c>
      <c r="G537" s="9" t="s">
        <v>2275</v>
      </c>
      <c r="H537" s="9" t="s">
        <v>2274</v>
      </c>
      <c r="I537" s="9">
        <v>1</v>
      </c>
      <c r="J537" s="9" t="s">
        <v>4195</v>
      </c>
      <c r="K537" s="9" t="s">
        <v>4150</v>
      </c>
      <c r="L537" s="9" t="s">
        <v>4151</v>
      </c>
    </row>
    <row r="538" spans="4:12" x14ac:dyDescent="0.25">
      <c r="D538" s="9"/>
      <c r="E538" s="9" t="s">
        <v>636</v>
      </c>
      <c r="F538" s="9" t="s">
        <v>5225</v>
      </c>
      <c r="G538" s="9" t="s">
        <v>3620</v>
      </c>
      <c r="H538" s="9" t="s">
        <v>3619</v>
      </c>
      <c r="I538" s="9">
        <v>1</v>
      </c>
      <c r="J538" s="9" t="s">
        <v>1617</v>
      </c>
      <c r="K538" s="9" t="s">
        <v>4150</v>
      </c>
      <c r="L538" s="9" t="s">
        <v>4151</v>
      </c>
    </row>
    <row r="539" spans="4:12" x14ac:dyDescent="0.25">
      <c r="D539" s="9"/>
      <c r="E539" s="9" t="s">
        <v>636</v>
      </c>
      <c r="F539" s="9" t="s">
        <v>5226</v>
      </c>
      <c r="G539" s="9" t="s">
        <v>5227</v>
      </c>
      <c r="H539" s="9" t="s">
        <v>5228</v>
      </c>
      <c r="I539" s="9">
        <v>2</v>
      </c>
      <c r="J539" s="9" t="s">
        <v>1428</v>
      </c>
      <c r="K539" s="9" t="s">
        <v>4150</v>
      </c>
      <c r="L539" s="9" t="s">
        <v>4151</v>
      </c>
    </row>
    <row r="540" spans="4:12" x14ac:dyDescent="0.25">
      <c r="D540" s="9"/>
      <c r="E540" s="9" t="s">
        <v>636</v>
      </c>
      <c r="F540" s="9" t="s">
        <v>5229</v>
      </c>
      <c r="G540" s="9" t="s">
        <v>5230</v>
      </c>
      <c r="H540" s="9" t="s">
        <v>5231</v>
      </c>
      <c r="I540" s="9">
        <v>1</v>
      </c>
      <c r="J540" s="9" t="s">
        <v>1428</v>
      </c>
      <c r="K540" s="9" t="s">
        <v>4150</v>
      </c>
      <c r="L540" s="9" t="s">
        <v>4151</v>
      </c>
    </row>
    <row r="541" spans="4:12" x14ac:dyDescent="0.25">
      <c r="D541" s="9"/>
      <c r="E541" s="9" t="s">
        <v>636</v>
      </c>
      <c r="F541" s="9" t="s">
        <v>5232</v>
      </c>
      <c r="G541" s="9" t="s">
        <v>3790</v>
      </c>
      <c r="H541" s="9" t="s">
        <v>3789</v>
      </c>
      <c r="I541" s="9">
        <v>3</v>
      </c>
      <c r="J541" s="9" t="s">
        <v>1649</v>
      </c>
      <c r="K541" s="9" t="s">
        <v>4150</v>
      </c>
      <c r="L541" s="9" t="s">
        <v>4151</v>
      </c>
    </row>
    <row r="542" spans="4:12" x14ac:dyDescent="0.25">
      <c r="D542" s="9"/>
      <c r="E542" s="9" t="s">
        <v>636</v>
      </c>
      <c r="F542" s="9" t="s">
        <v>5233</v>
      </c>
      <c r="G542" s="9" t="s">
        <v>5234</v>
      </c>
      <c r="H542" s="9" t="s">
        <v>5235</v>
      </c>
      <c r="I542" s="9">
        <v>1</v>
      </c>
      <c r="J542" s="9" t="s">
        <v>1594</v>
      </c>
      <c r="K542" s="9" t="s">
        <v>4150</v>
      </c>
      <c r="L542" s="9" t="s">
        <v>4151</v>
      </c>
    </row>
    <row r="543" spans="4:12" x14ac:dyDescent="0.25">
      <c r="D543" s="9"/>
      <c r="E543" s="9" t="s">
        <v>636</v>
      </c>
      <c r="F543" s="9" t="s">
        <v>5236</v>
      </c>
      <c r="G543" s="9" t="s">
        <v>2175</v>
      </c>
      <c r="H543" s="9" t="s">
        <v>2174</v>
      </c>
      <c r="I543" s="9">
        <v>10</v>
      </c>
      <c r="J543" s="9" t="s">
        <v>1649</v>
      </c>
      <c r="K543" s="9" t="s">
        <v>4150</v>
      </c>
      <c r="L543" s="9" t="s">
        <v>4151</v>
      </c>
    </row>
    <row r="544" spans="4:12" x14ac:dyDescent="0.25">
      <c r="D544" s="9"/>
      <c r="E544" s="9" t="s">
        <v>636</v>
      </c>
      <c r="F544" s="9" t="s">
        <v>5237</v>
      </c>
      <c r="G544" s="9" t="s">
        <v>5238</v>
      </c>
      <c r="H544" s="9" t="s">
        <v>5239</v>
      </c>
      <c r="I544" s="9">
        <v>1</v>
      </c>
      <c r="J544" s="9" t="s">
        <v>4149</v>
      </c>
      <c r="K544" s="9" t="s">
        <v>4150</v>
      </c>
      <c r="L544" s="9" t="s">
        <v>4151</v>
      </c>
    </row>
    <row r="545" spans="4:12" x14ac:dyDescent="0.25">
      <c r="D545" s="9"/>
      <c r="E545" s="9" t="s">
        <v>636</v>
      </c>
      <c r="F545" s="9" t="s">
        <v>5240</v>
      </c>
      <c r="G545" s="9" t="s">
        <v>2121</v>
      </c>
      <c r="H545" s="9" t="s">
        <v>2120</v>
      </c>
      <c r="I545" s="9">
        <v>1</v>
      </c>
      <c r="J545" s="9" t="s">
        <v>4349</v>
      </c>
      <c r="K545" s="9" t="s">
        <v>4150</v>
      </c>
      <c r="L545" s="9" t="s">
        <v>4151</v>
      </c>
    </row>
    <row r="546" spans="4:12" x14ac:dyDescent="0.25">
      <c r="D546" s="9"/>
      <c r="E546" s="9" t="s">
        <v>636</v>
      </c>
      <c r="F546" s="9" t="s">
        <v>5241</v>
      </c>
      <c r="G546" s="9" t="s">
        <v>3292</v>
      </c>
      <c r="H546" s="9" t="s">
        <v>3291</v>
      </c>
      <c r="I546" s="9">
        <v>2</v>
      </c>
      <c r="J546" s="9" t="s">
        <v>1627</v>
      </c>
      <c r="K546" s="9" t="s">
        <v>4150</v>
      </c>
      <c r="L546" s="9" t="s">
        <v>4151</v>
      </c>
    </row>
    <row r="547" spans="4:12" x14ac:dyDescent="0.25">
      <c r="D547" s="9"/>
      <c r="E547" s="9" t="s">
        <v>636</v>
      </c>
      <c r="F547" s="9" t="s">
        <v>5242</v>
      </c>
      <c r="G547" s="9" t="s">
        <v>4034</v>
      </c>
      <c r="H547" s="9" t="s">
        <v>4033</v>
      </c>
      <c r="I547" s="9">
        <v>1</v>
      </c>
      <c r="J547" s="9" t="s">
        <v>1594</v>
      </c>
      <c r="K547" s="9" t="s">
        <v>4150</v>
      </c>
      <c r="L547" s="9" t="s">
        <v>4151</v>
      </c>
    </row>
    <row r="548" spans="4:12" x14ac:dyDescent="0.25">
      <c r="D548" s="9"/>
      <c r="E548" s="9" t="s">
        <v>636</v>
      </c>
      <c r="F548" s="9" t="s">
        <v>5243</v>
      </c>
      <c r="G548" s="9" t="s">
        <v>5244</v>
      </c>
      <c r="H548" s="9" t="s">
        <v>5245</v>
      </c>
      <c r="I548" s="9">
        <v>19</v>
      </c>
      <c r="J548" s="9" t="s">
        <v>1594</v>
      </c>
      <c r="K548" s="9" t="s">
        <v>4150</v>
      </c>
      <c r="L548" s="9" t="s">
        <v>4151</v>
      </c>
    </row>
    <row r="549" spans="4:12" x14ac:dyDescent="0.25">
      <c r="D549" s="9"/>
      <c r="E549" s="9" t="s">
        <v>636</v>
      </c>
      <c r="F549" s="9" t="s">
        <v>5246</v>
      </c>
      <c r="G549" s="9" t="s">
        <v>5247</v>
      </c>
      <c r="H549" s="9" t="s">
        <v>5248</v>
      </c>
      <c r="I549" s="9">
        <v>1</v>
      </c>
      <c r="J549" s="9" t="s">
        <v>4357</v>
      </c>
      <c r="K549" s="9" t="s">
        <v>4150</v>
      </c>
      <c r="L549" s="9" t="s">
        <v>4151</v>
      </c>
    </row>
    <row r="550" spans="4:12" x14ac:dyDescent="0.25">
      <c r="D550" s="9"/>
      <c r="E550" s="9" t="s">
        <v>636</v>
      </c>
      <c r="F550" s="9" t="s">
        <v>5249</v>
      </c>
      <c r="G550" s="9" t="s">
        <v>5250</v>
      </c>
      <c r="H550" s="9" t="s">
        <v>5251</v>
      </c>
      <c r="I550" s="9">
        <v>23</v>
      </c>
      <c r="J550" s="9" t="s">
        <v>4195</v>
      </c>
      <c r="K550" s="9" t="s">
        <v>4150</v>
      </c>
      <c r="L550" s="9" t="s">
        <v>4151</v>
      </c>
    </row>
    <row r="551" spans="4:12" x14ac:dyDescent="0.25">
      <c r="D551" s="9"/>
      <c r="E551" s="9" t="s">
        <v>636</v>
      </c>
      <c r="F551" s="9" t="s">
        <v>5252</v>
      </c>
      <c r="G551" s="9" t="s">
        <v>1929</v>
      </c>
      <c r="H551" s="9" t="s">
        <v>1928</v>
      </c>
      <c r="I551" s="9">
        <v>1</v>
      </c>
      <c r="J551" s="9" t="s">
        <v>4180</v>
      </c>
      <c r="K551" s="9" t="s">
        <v>4150</v>
      </c>
      <c r="L551" s="9"/>
    </row>
    <row r="552" spans="4:12" x14ac:dyDescent="0.25">
      <c r="D552" s="9"/>
      <c r="E552" s="9" t="s">
        <v>636</v>
      </c>
      <c r="F552" s="9" t="s">
        <v>1032</v>
      </c>
      <c r="G552" s="9" t="s">
        <v>1033</v>
      </c>
      <c r="H552" s="9" t="s">
        <v>1034</v>
      </c>
      <c r="I552" s="9">
        <v>1</v>
      </c>
      <c r="J552" s="9" t="s">
        <v>1428</v>
      </c>
      <c r="K552" s="9" t="s">
        <v>4150</v>
      </c>
      <c r="L552" s="9" t="s">
        <v>4151</v>
      </c>
    </row>
    <row r="553" spans="4:12" x14ac:dyDescent="0.25">
      <c r="D553" s="9"/>
      <c r="E553" s="9" t="s">
        <v>636</v>
      </c>
      <c r="F553" s="9" t="s">
        <v>5253</v>
      </c>
      <c r="G553" s="9" t="s">
        <v>5254</v>
      </c>
      <c r="H553" s="9" t="s">
        <v>5255</v>
      </c>
      <c r="I553" s="9">
        <v>25</v>
      </c>
      <c r="J553" s="9" t="s">
        <v>4195</v>
      </c>
      <c r="K553" s="9" t="s">
        <v>4150</v>
      </c>
      <c r="L553" s="9" t="s">
        <v>4151</v>
      </c>
    </row>
    <row r="554" spans="4:12" x14ac:dyDescent="0.25">
      <c r="D554" s="9"/>
      <c r="E554" s="9" t="s">
        <v>636</v>
      </c>
      <c r="F554" s="9" t="s">
        <v>5256</v>
      </c>
      <c r="G554" s="9" t="s">
        <v>5257</v>
      </c>
      <c r="H554" s="9" t="s">
        <v>5258</v>
      </c>
      <c r="I554" s="9">
        <v>2</v>
      </c>
      <c r="J554" s="9" t="s">
        <v>4357</v>
      </c>
      <c r="K554" s="9" t="s">
        <v>4150</v>
      </c>
      <c r="L554" s="9" t="s">
        <v>4151</v>
      </c>
    </row>
    <row r="555" spans="4:12" x14ac:dyDescent="0.25">
      <c r="D555" s="9"/>
      <c r="E555" s="9" t="s">
        <v>636</v>
      </c>
      <c r="F555" s="9" t="s">
        <v>5259</v>
      </c>
      <c r="G555" s="9" t="s">
        <v>3192</v>
      </c>
      <c r="H555" s="9" t="s">
        <v>3191</v>
      </c>
      <c r="I555" s="9">
        <v>2</v>
      </c>
      <c r="J555" s="9" t="s">
        <v>1428</v>
      </c>
      <c r="K555" s="9" t="s">
        <v>4150</v>
      </c>
      <c r="L555" s="9" t="s">
        <v>4151</v>
      </c>
    </row>
    <row r="556" spans="4:12" x14ac:dyDescent="0.25">
      <c r="D556" s="9"/>
      <c r="E556" s="9" t="s">
        <v>636</v>
      </c>
      <c r="F556" s="9" t="s">
        <v>5087</v>
      </c>
      <c r="G556" s="9" t="s">
        <v>2601</v>
      </c>
      <c r="H556" s="9" t="s">
        <v>2600</v>
      </c>
      <c r="I556" s="9">
        <v>1</v>
      </c>
      <c r="J556" s="9" t="s">
        <v>1627</v>
      </c>
      <c r="K556" s="9" t="s">
        <v>4150</v>
      </c>
      <c r="L556" s="9" t="s">
        <v>4151</v>
      </c>
    </row>
    <row r="557" spans="4:12" x14ac:dyDescent="0.25">
      <c r="D557" s="9"/>
      <c r="E557" s="9" t="s">
        <v>636</v>
      </c>
      <c r="F557" s="9" t="s">
        <v>5260</v>
      </c>
      <c r="G557" s="9" t="s">
        <v>5261</v>
      </c>
      <c r="H557" s="9" t="s">
        <v>5262</v>
      </c>
      <c r="I557" s="9">
        <v>5</v>
      </c>
      <c r="J557" s="9" t="s">
        <v>4666</v>
      </c>
      <c r="K557" s="9" t="s">
        <v>4150</v>
      </c>
      <c r="L557" s="9" t="s">
        <v>4151</v>
      </c>
    </row>
    <row r="558" spans="4:12" x14ac:dyDescent="0.25">
      <c r="D558" s="9"/>
      <c r="E558" s="9" t="s">
        <v>636</v>
      </c>
      <c r="F558" s="9" t="s">
        <v>879</v>
      </c>
      <c r="G558" s="9" t="s">
        <v>880</v>
      </c>
      <c r="H558" s="9" t="s">
        <v>881</v>
      </c>
      <c r="I558" s="9">
        <v>1</v>
      </c>
      <c r="J558" s="9" t="s">
        <v>701</v>
      </c>
      <c r="K558" s="9" t="s">
        <v>4150</v>
      </c>
      <c r="L558" s="9" t="s">
        <v>4151</v>
      </c>
    </row>
    <row r="559" spans="4:12" x14ac:dyDescent="0.25">
      <c r="D559" s="9"/>
      <c r="E559" s="9" t="s">
        <v>636</v>
      </c>
      <c r="F559" s="9" t="s">
        <v>5263</v>
      </c>
      <c r="G559" s="9" t="s">
        <v>5264</v>
      </c>
      <c r="H559" s="9" t="s">
        <v>5265</v>
      </c>
      <c r="I559" s="9">
        <v>3</v>
      </c>
      <c r="J559" s="9" t="s">
        <v>1617</v>
      </c>
      <c r="K559" s="9" t="s">
        <v>4150</v>
      </c>
      <c r="L559" s="9" t="s">
        <v>4151</v>
      </c>
    </row>
    <row r="560" spans="4:12" x14ac:dyDescent="0.25">
      <c r="D560" s="9"/>
      <c r="E560" s="9" t="s">
        <v>636</v>
      </c>
      <c r="F560" s="9" t="s">
        <v>5266</v>
      </c>
      <c r="G560" s="9" t="s">
        <v>5267</v>
      </c>
      <c r="H560" s="9" t="s">
        <v>5268</v>
      </c>
      <c r="I560" s="9">
        <v>1</v>
      </c>
      <c r="J560" s="9" t="s">
        <v>4646</v>
      </c>
      <c r="K560" s="9" t="s">
        <v>4150</v>
      </c>
      <c r="L560" s="9" t="s">
        <v>4151</v>
      </c>
    </row>
    <row r="561" spans="4:12" x14ac:dyDescent="0.25">
      <c r="D561" s="9"/>
      <c r="E561" s="9" t="s">
        <v>636</v>
      </c>
      <c r="F561" s="9" t="s">
        <v>1618</v>
      </c>
      <c r="G561" s="9" t="s">
        <v>1619</v>
      </c>
      <c r="H561" s="9" t="s">
        <v>1620</v>
      </c>
      <c r="I561" s="9">
        <v>1</v>
      </c>
      <c r="J561" s="9" t="s">
        <v>1649</v>
      </c>
      <c r="K561" s="9" t="s">
        <v>4150</v>
      </c>
      <c r="L561" s="9" t="s">
        <v>4151</v>
      </c>
    </row>
    <row r="562" spans="4:12" x14ac:dyDescent="0.25">
      <c r="D562" s="9"/>
      <c r="E562" s="9" t="s">
        <v>636</v>
      </c>
      <c r="F562" s="9" t="s">
        <v>4914</v>
      </c>
      <c r="G562" s="9" t="s">
        <v>3050</v>
      </c>
      <c r="H562" s="9" t="s">
        <v>3049</v>
      </c>
      <c r="I562" s="9">
        <v>1</v>
      </c>
      <c r="J562" s="9" t="s">
        <v>1627</v>
      </c>
      <c r="K562" s="9" t="s">
        <v>4150</v>
      </c>
      <c r="L562" s="9" t="s">
        <v>4151</v>
      </c>
    </row>
    <row r="563" spans="4:12" x14ac:dyDescent="0.25">
      <c r="D563" s="9"/>
      <c r="E563" s="9" t="s">
        <v>636</v>
      </c>
      <c r="F563" s="9" t="s">
        <v>5269</v>
      </c>
      <c r="G563" s="9" t="s">
        <v>3890</v>
      </c>
      <c r="H563" s="9" t="s">
        <v>3889</v>
      </c>
      <c r="I563" s="9">
        <v>1</v>
      </c>
      <c r="J563" s="9" t="s">
        <v>4357</v>
      </c>
      <c r="K563" s="9" t="s">
        <v>4150</v>
      </c>
      <c r="L563" s="9" t="s">
        <v>4151</v>
      </c>
    </row>
    <row r="564" spans="4:12" x14ac:dyDescent="0.25">
      <c r="D564" s="9"/>
      <c r="E564" s="9" t="s">
        <v>636</v>
      </c>
      <c r="F564" s="9" t="s">
        <v>5270</v>
      </c>
      <c r="G564" s="9" t="s">
        <v>2549</v>
      </c>
      <c r="H564" s="9" t="s">
        <v>2548</v>
      </c>
      <c r="I564" s="9">
        <v>2</v>
      </c>
      <c r="J564" s="9" t="s">
        <v>4357</v>
      </c>
      <c r="K564" s="9" t="s">
        <v>4150</v>
      </c>
      <c r="L564" s="9" t="s">
        <v>4151</v>
      </c>
    </row>
    <row r="565" spans="4:12" x14ac:dyDescent="0.25">
      <c r="D565" s="9"/>
      <c r="E565" s="9" t="s">
        <v>636</v>
      </c>
      <c r="F565" s="9" t="s">
        <v>5271</v>
      </c>
      <c r="G565" s="9" t="s">
        <v>5272</v>
      </c>
      <c r="H565" s="9" t="s">
        <v>5273</v>
      </c>
      <c r="I565" s="9">
        <v>9</v>
      </c>
      <c r="J565" s="9" t="s">
        <v>4250</v>
      </c>
      <c r="K565" s="9" t="s">
        <v>4150</v>
      </c>
      <c r="L565" s="9" t="s">
        <v>4151</v>
      </c>
    </row>
    <row r="566" spans="4:12" x14ac:dyDescent="0.25">
      <c r="D566" s="9"/>
      <c r="E566" s="9" t="s">
        <v>636</v>
      </c>
      <c r="F566" s="9" t="s">
        <v>5274</v>
      </c>
      <c r="G566" s="9" t="s">
        <v>5275</v>
      </c>
      <c r="H566" s="9" t="s">
        <v>5276</v>
      </c>
      <c r="I566" s="9">
        <v>2</v>
      </c>
      <c r="J566" s="9" t="s">
        <v>1649</v>
      </c>
      <c r="K566" s="9" t="s">
        <v>4150</v>
      </c>
      <c r="L566" s="9" t="s">
        <v>4151</v>
      </c>
    </row>
    <row r="567" spans="4:12" x14ac:dyDescent="0.25">
      <c r="D567" s="9"/>
      <c r="E567" s="9" t="s">
        <v>636</v>
      </c>
      <c r="F567" s="9" t="s">
        <v>5277</v>
      </c>
      <c r="G567" s="9" t="s">
        <v>5278</v>
      </c>
      <c r="H567" s="9" t="s">
        <v>5279</v>
      </c>
      <c r="I567" s="9">
        <v>3</v>
      </c>
      <c r="J567" s="9" t="s">
        <v>1649</v>
      </c>
      <c r="K567" s="9" t="s">
        <v>4150</v>
      </c>
      <c r="L567" s="9" t="s">
        <v>4151</v>
      </c>
    </row>
    <row r="568" spans="4:12" x14ac:dyDescent="0.25">
      <c r="D568" s="9"/>
      <c r="E568" s="9" t="s">
        <v>636</v>
      </c>
      <c r="F568" s="9" t="s">
        <v>5280</v>
      </c>
      <c r="G568" s="9" t="s">
        <v>3578</v>
      </c>
      <c r="H568" s="9" t="s">
        <v>3577</v>
      </c>
      <c r="I568" s="9">
        <v>1</v>
      </c>
      <c r="J568" s="9" t="s">
        <v>4153</v>
      </c>
      <c r="K568" s="9" t="s">
        <v>4150</v>
      </c>
      <c r="L568" s="9" t="s">
        <v>4151</v>
      </c>
    </row>
    <row r="569" spans="4:12" x14ac:dyDescent="0.25">
      <c r="D569" s="9"/>
      <c r="E569" s="9" t="s">
        <v>636</v>
      </c>
      <c r="F569" s="9" t="s">
        <v>5281</v>
      </c>
      <c r="G569" s="9" t="s">
        <v>5282</v>
      </c>
      <c r="H569" s="9" t="s">
        <v>5283</v>
      </c>
      <c r="I569" s="9">
        <v>2</v>
      </c>
      <c r="J569" s="9" t="s">
        <v>4250</v>
      </c>
      <c r="K569" s="9" t="s">
        <v>4150</v>
      </c>
      <c r="L569" s="9" t="s">
        <v>4151</v>
      </c>
    </row>
    <row r="570" spans="4:12" x14ac:dyDescent="0.25">
      <c r="D570" s="9"/>
      <c r="E570" s="9" t="s">
        <v>636</v>
      </c>
      <c r="F570" s="9" t="s">
        <v>1729</v>
      </c>
      <c r="G570" s="9" t="s">
        <v>1730</v>
      </c>
      <c r="H570" s="9" t="s">
        <v>1731</v>
      </c>
      <c r="I570" s="9">
        <v>2</v>
      </c>
      <c r="J570" s="9" t="s">
        <v>4180</v>
      </c>
      <c r="K570" s="9" t="s">
        <v>4150</v>
      </c>
      <c r="L570" s="9"/>
    </row>
    <row r="571" spans="4:12" x14ac:dyDescent="0.25">
      <c r="D571" s="9"/>
      <c r="E571" s="9" t="s">
        <v>636</v>
      </c>
      <c r="F571" s="9" t="s">
        <v>4458</v>
      </c>
      <c r="G571" s="9" t="s">
        <v>2779</v>
      </c>
      <c r="H571" s="9" t="s">
        <v>2778</v>
      </c>
      <c r="I571" s="9">
        <v>2</v>
      </c>
      <c r="J571" s="9" t="s">
        <v>1656</v>
      </c>
      <c r="K571" s="9" t="s">
        <v>4150</v>
      </c>
      <c r="L571" s="9" t="s">
        <v>4151</v>
      </c>
    </row>
    <row r="572" spans="4:12" x14ac:dyDescent="0.25">
      <c r="D572" s="9"/>
      <c r="E572" s="9" t="s">
        <v>636</v>
      </c>
      <c r="F572" s="9" t="s">
        <v>5284</v>
      </c>
      <c r="G572" s="9" t="s">
        <v>5285</v>
      </c>
      <c r="H572" s="9" t="s">
        <v>5286</v>
      </c>
      <c r="I572" s="9">
        <v>2</v>
      </c>
      <c r="J572" s="9" t="s">
        <v>1617</v>
      </c>
      <c r="K572" s="9" t="s">
        <v>4150</v>
      </c>
      <c r="L572" s="9" t="s">
        <v>4151</v>
      </c>
    </row>
    <row r="573" spans="4:12" x14ac:dyDescent="0.25">
      <c r="D573" s="9"/>
      <c r="E573" s="9" t="s">
        <v>636</v>
      </c>
      <c r="F573" s="9" t="s">
        <v>1381</v>
      </c>
      <c r="G573" s="9" t="s">
        <v>1382</v>
      </c>
      <c r="H573" s="9" t="s">
        <v>1383</v>
      </c>
      <c r="I573" s="9">
        <v>2</v>
      </c>
      <c r="J573" s="9" t="s">
        <v>640</v>
      </c>
      <c r="K573" s="9" t="s">
        <v>4150</v>
      </c>
      <c r="L573" s="9" t="s">
        <v>4151</v>
      </c>
    </row>
    <row r="574" spans="4:12" x14ac:dyDescent="0.25">
      <c r="D574" s="9"/>
      <c r="E574" s="9" t="s">
        <v>636</v>
      </c>
      <c r="F574" s="9" t="s">
        <v>5287</v>
      </c>
      <c r="G574" s="9" t="s">
        <v>1841</v>
      </c>
      <c r="H574" s="9" t="s">
        <v>1840</v>
      </c>
      <c r="I574" s="9">
        <v>1</v>
      </c>
      <c r="J574" s="9" t="s">
        <v>4646</v>
      </c>
      <c r="K574" s="9" t="s">
        <v>4150</v>
      </c>
      <c r="L574" s="9" t="s">
        <v>4151</v>
      </c>
    </row>
    <row r="575" spans="4:12" x14ac:dyDescent="0.25">
      <c r="D575" s="9"/>
      <c r="E575" s="9" t="s">
        <v>636</v>
      </c>
      <c r="F575" s="9" t="s">
        <v>5288</v>
      </c>
      <c r="G575" s="9" t="s">
        <v>1923</v>
      </c>
      <c r="H575" s="9" t="s">
        <v>1922</v>
      </c>
      <c r="I575" s="9">
        <v>5</v>
      </c>
      <c r="J575" s="9" t="s">
        <v>4195</v>
      </c>
      <c r="K575" s="9" t="s">
        <v>4150</v>
      </c>
      <c r="L575" s="9" t="s">
        <v>4151</v>
      </c>
    </row>
    <row r="576" spans="4:12" x14ac:dyDescent="0.25">
      <c r="D576" s="9"/>
      <c r="E576" s="9" t="s">
        <v>636</v>
      </c>
      <c r="F576" s="9" t="s">
        <v>5289</v>
      </c>
      <c r="G576" s="9" t="s">
        <v>5290</v>
      </c>
      <c r="H576" s="9" t="s">
        <v>5291</v>
      </c>
      <c r="I576" s="9">
        <v>1</v>
      </c>
      <c r="J576" s="9" t="s">
        <v>1428</v>
      </c>
      <c r="K576" s="9" t="s">
        <v>4150</v>
      </c>
      <c r="L576" s="9" t="s">
        <v>4151</v>
      </c>
    </row>
    <row r="577" spans="4:12" x14ac:dyDescent="0.25">
      <c r="D577" s="9"/>
      <c r="E577" s="9" t="s">
        <v>636</v>
      </c>
      <c r="F577" s="9" t="s">
        <v>5292</v>
      </c>
      <c r="G577" s="9" t="s">
        <v>5293</v>
      </c>
      <c r="H577" s="9" t="s">
        <v>5294</v>
      </c>
      <c r="I577" s="9">
        <v>1</v>
      </c>
      <c r="J577" s="9" t="s">
        <v>1617</v>
      </c>
      <c r="K577" s="9" t="s">
        <v>4150</v>
      </c>
      <c r="L577" s="9" t="s">
        <v>4151</v>
      </c>
    </row>
    <row r="578" spans="4:12" x14ac:dyDescent="0.25">
      <c r="D578" s="9"/>
      <c r="E578" s="9" t="s">
        <v>636</v>
      </c>
      <c r="F578" s="9" t="s">
        <v>5295</v>
      </c>
      <c r="G578" s="9" t="s">
        <v>2537</v>
      </c>
      <c r="H578" s="9" t="s">
        <v>2536</v>
      </c>
      <c r="I578" s="9">
        <v>7</v>
      </c>
      <c r="J578" s="9" t="s">
        <v>4149</v>
      </c>
      <c r="K578" s="9" t="s">
        <v>4150</v>
      </c>
      <c r="L578" s="9" t="s">
        <v>4151</v>
      </c>
    </row>
    <row r="579" spans="4:12" x14ac:dyDescent="0.25">
      <c r="D579" s="9"/>
      <c r="E579" s="9" t="s">
        <v>636</v>
      </c>
      <c r="F579" s="9" t="s">
        <v>921</v>
      </c>
      <c r="G579" s="9" t="s">
        <v>922</v>
      </c>
      <c r="H579" s="9" t="s">
        <v>923</v>
      </c>
      <c r="I579" s="9">
        <v>5</v>
      </c>
      <c r="J579" s="9" t="s">
        <v>640</v>
      </c>
      <c r="K579" s="9" t="s">
        <v>4150</v>
      </c>
      <c r="L579" s="9" t="s">
        <v>4151</v>
      </c>
    </row>
    <row r="580" spans="4:12" x14ac:dyDescent="0.25">
      <c r="D580" s="9"/>
      <c r="E580" s="9" t="s">
        <v>636</v>
      </c>
      <c r="F580" s="9" t="s">
        <v>5296</v>
      </c>
      <c r="G580" s="9" t="s">
        <v>5297</v>
      </c>
      <c r="H580" s="9" t="s">
        <v>5298</v>
      </c>
      <c r="I580" s="9">
        <v>4</v>
      </c>
      <c r="J580" s="9" t="s">
        <v>4202</v>
      </c>
      <c r="K580" s="9" t="s">
        <v>4150</v>
      </c>
      <c r="L580" s="9" t="s">
        <v>4151</v>
      </c>
    </row>
    <row r="581" spans="4:12" x14ac:dyDescent="0.25">
      <c r="D581" s="9"/>
      <c r="E581" s="9" t="s">
        <v>636</v>
      </c>
      <c r="F581" s="9" t="s">
        <v>5299</v>
      </c>
      <c r="G581" s="9" t="s">
        <v>3986</v>
      </c>
      <c r="H581" s="9" t="s">
        <v>3985</v>
      </c>
      <c r="I581" s="9">
        <v>1</v>
      </c>
      <c r="J581" s="9" t="s">
        <v>1649</v>
      </c>
      <c r="K581" s="9" t="s">
        <v>4150</v>
      </c>
      <c r="L581" s="9" t="s">
        <v>4151</v>
      </c>
    </row>
    <row r="582" spans="4:12" x14ac:dyDescent="0.25">
      <c r="D582" s="9"/>
      <c r="E582" s="9" t="s">
        <v>636</v>
      </c>
      <c r="F582" s="9" t="s">
        <v>4185</v>
      </c>
      <c r="G582" s="9" t="s">
        <v>4186</v>
      </c>
      <c r="H582" s="9" t="s">
        <v>4187</v>
      </c>
      <c r="I582" s="9">
        <v>1</v>
      </c>
      <c r="J582" s="9" t="s">
        <v>1627</v>
      </c>
      <c r="K582" s="9" t="s">
        <v>4150</v>
      </c>
      <c r="L582" s="9" t="s">
        <v>4151</v>
      </c>
    </row>
    <row r="583" spans="4:12" x14ac:dyDescent="0.25">
      <c r="D583" s="9"/>
      <c r="E583" s="9" t="s">
        <v>636</v>
      </c>
      <c r="F583" s="9" t="s">
        <v>5300</v>
      </c>
      <c r="G583" s="9" t="s">
        <v>2801</v>
      </c>
      <c r="H583" s="9" t="s">
        <v>2800</v>
      </c>
      <c r="I583" s="9">
        <v>1</v>
      </c>
      <c r="J583" s="9" t="s">
        <v>1649</v>
      </c>
      <c r="K583" s="9" t="s">
        <v>4150</v>
      </c>
      <c r="L583" s="9" t="s">
        <v>4151</v>
      </c>
    </row>
    <row r="584" spans="4:12" x14ac:dyDescent="0.25">
      <c r="D584" s="9"/>
      <c r="E584" s="9" t="s">
        <v>636</v>
      </c>
      <c r="F584" s="9" t="s">
        <v>5301</v>
      </c>
      <c r="G584" s="9" t="s">
        <v>3246</v>
      </c>
      <c r="H584" s="9" t="s">
        <v>3245</v>
      </c>
      <c r="I584" s="9">
        <v>2</v>
      </c>
      <c r="J584" s="9" t="s">
        <v>1649</v>
      </c>
      <c r="K584" s="9" t="s">
        <v>4150</v>
      </c>
      <c r="L584" s="9" t="s">
        <v>4151</v>
      </c>
    </row>
    <row r="585" spans="4:12" x14ac:dyDescent="0.25">
      <c r="D585" s="9"/>
      <c r="E585" s="9" t="s">
        <v>636</v>
      </c>
      <c r="F585" s="9" t="s">
        <v>5302</v>
      </c>
      <c r="G585" s="9" t="s">
        <v>3396</v>
      </c>
      <c r="H585" s="9" t="s">
        <v>3395</v>
      </c>
      <c r="I585" s="9">
        <v>1</v>
      </c>
      <c r="J585" s="9" t="s">
        <v>4313</v>
      </c>
      <c r="K585" s="9" t="s">
        <v>4150</v>
      </c>
      <c r="L585" s="9" t="s">
        <v>4151</v>
      </c>
    </row>
    <row r="586" spans="4:12" x14ac:dyDescent="0.25">
      <c r="D586" s="9"/>
      <c r="E586" s="9" t="s">
        <v>636</v>
      </c>
      <c r="F586" s="9" t="s">
        <v>5303</v>
      </c>
      <c r="G586" s="9" t="s">
        <v>2015</v>
      </c>
      <c r="H586" s="9" t="s">
        <v>2014</v>
      </c>
      <c r="I586" s="9">
        <v>1</v>
      </c>
      <c r="J586" s="9" t="s">
        <v>4646</v>
      </c>
      <c r="K586" s="9" t="s">
        <v>4150</v>
      </c>
      <c r="L586" s="9" t="s">
        <v>4151</v>
      </c>
    </row>
    <row r="587" spans="4:12" x14ac:dyDescent="0.25">
      <c r="D587" s="9"/>
      <c r="E587" s="9" t="s">
        <v>636</v>
      </c>
      <c r="F587" s="9" t="s">
        <v>4672</v>
      </c>
      <c r="G587" s="9" t="s">
        <v>4673</v>
      </c>
      <c r="H587" s="9" t="s">
        <v>4674</v>
      </c>
      <c r="I587" s="9">
        <v>3</v>
      </c>
      <c r="J587" s="9" t="s">
        <v>4195</v>
      </c>
      <c r="K587" s="9" t="s">
        <v>4150</v>
      </c>
      <c r="L587" s="9" t="s">
        <v>4151</v>
      </c>
    </row>
    <row r="588" spans="4:12" x14ac:dyDescent="0.25">
      <c r="D588" s="9"/>
      <c r="E588" s="9" t="s">
        <v>636</v>
      </c>
      <c r="F588" s="9" t="s">
        <v>5304</v>
      </c>
      <c r="G588" s="9" t="s">
        <v>3100</v>
      </c>
      <c r="H588" s="9" t="s">
        <v>3099</v>
      </c>
      <c r="I588" s="9">
        <v>9</v>
      </c>
      <c r="J588" s="9" t="s">
        <v>1656</v>
      </c>
      <c r="K588" s="9" t="s">
        <v>4150</v>
      </c>
      <c r="L588" s="9" t="s">
        <v>4151</v>
      </c>
    </row>
    <row r="589" spans="4:12" x14ac:dyDescent="0.25">
      <c r="D589" s="9"/>
      <c r="E589" s="9" t="s">
        <v>636</v>
      </c>
      <c r="F589" s="9" t="s">
        <v>5305</v>
      </c>
      <c r="G589" s="9" t="s">
        <v>3370</v>
      </c>
      <c r="H589" s="9" t="s">
        <v>3369</v>
      </c>
      <c r="I589" s="9">
        <v>4</v>
      </c>
      <c r="J589" s="9" t="s">
        <v>1428</v>
      </c>
      <c r="K589" s="9" t="s">
        <v>4150</v>
      </c>
      <c r="L589" s="9" t="s">
        <v>4151</v>
      </c>
    </row>
    <row r="590" spans="4:12" x14ac:dyDescent="0.25">
      <c r="D590" s="9"/>
      <c r="E590" s="9" t="s">
        <v>636</v>
      </c>
      <c r="F590" s="9" t="s">
        <v>5306</v>
      </c>
      <c r="G590" s="9" t="s">
        <v>5307</v>
      </c>
      <c r="H590" s="9" t="s">
        <v>5308</v>
      </c>
      <c r="I590" s="9">
        <v>1</v>
      </c>
      <c r="J590" s="9" t="s">
        <v>1617</v>
      </c>
      <c r="K590" s="9" t="s">
        <v>4150</v>
      </c>
      <c r="L590" s="9" t="s">
        <v>4151</v>
      </c>
    </row>
    <row r="591" spans="4:12" x14ac:dyDescent="0.25">
      <c r="D591" s="9"/>
      <c r="E591" s="9" t="s">
        <v>636</v>
      </c>
      <c r="F591" s="9" t="s">
        <v>4629</v>
      </c>
      <c r="G591" s="9" t="s">
        <v>4630</v>
      </c>
      <c r="H591" s="9" t="s">
        <v>4631</v>
      </c>
      <c r="I591" s="9">
        <v>13</v>
      </c>
      <c r="J591" s="9" t="s">
        <v>4195</v>
      </c>
      <c r="K591" s="9" t="s">
        <v>4150</v>
      </c>
      <c r="L591" s="9" t="s">
        <v>4151</v>
      </c>
    </row>
    <row r="592" spans="4:12" x14ac:dyDescent="0.25">
      <c r="D592" s="9"/>
      <c r="E592" s="9" t="s">
        <v>636</v>
      </c>
      <c r="F592" s="9" t="s">
        <v>5309</v>
      </c>
      <c r="G592" s="9" t="s">
        <v>5310</v>
      </c>
      <c r="H592" s="9" t="s">
        <v>5311</v>
      </c>
      <c r="I592" s="9">
        <v>2</v>
      </c>
      <c r="J592" s="9" t="s">
        <v>1617</v>
      </c>
      <c r="K592" s="9" t="s">
        <v>4150</v>
      </c>
      <c r="L592" s="9" t="s">
        <v>4151</v>
      </c>
    </row>
    <row r="593" spans="4:12" x14ac:dyDescent="0.25">
      <c r="D593" s="9"/>
      <c r="E593" s="9" t="s">
        <v>636</v>
      </c>
      <c r="F593" s="9" t="s">
        <v>5312</v>
      </c>
      <c r="G593" s="9" t="s">
        <v>3792</v>
      </c>
      <c r="H593" s="9" t="s">
        <v>3791</v>
      </c>
      <c r="I593" s="9">
        <v>1</v>
      </c>
      <c r="J593" s="9" t="s">
        <v>1428</v>
      </c>
      <c r="K593" s="9" t="s">
        <v>4150</v>
      </c>
      <c r="L593" s="9" t="s">
        <v>4151</v>
      </c>
    </row>
    <row r="594" spans="4:12" x14ac:dyDescent="0.25">
      <c r="D594" s="9"/>
      <c r="E594" s="9" t="s">
        <v>636</v>
      </c>
      <c r="F594" s="9" t="s">
        <v>4258</v>
      </c>
      <c r="G594" s="9" t="s">
        <v>4259</v>
      </c>
      <c r="H594" s="9" t="s">
        <v>4260</v>
      </c>
      <c r="I594" s="9">
        <v>1</v>
      </c>
      <c r="J594" s="9" t="s">
        <v>4357</v>
      </c>
      <c r="K594" s="9" t="s">
        <v>4150</v>
      </c>
      <c r="L594" s="9" t="s">
        <v>4151</v>
      </c>
    </row>
    <row r="595" spans="4:12" x14ac:dyDescent="0.25">
      <c r="D595" s="9"/>
      <c r="E595" s="9" t="s">
        <v>636</v>
      </c>
      <c r="F595" s="9" t="s">
        <v>5313</v>
      </c>
      <c r="G595" s="9" t="s">
        <v>5314</v>
      </c>
      <c r="H595" s="9" t="s">
        <v>5315</v>
      </c>
      <c r="I595" s="9">
        <v>7</v>
      </c>
      <c r="J595" s="9" t="s">
        <v>4195</v>
      </c>
      <c r="K595" s="9" t="s">
        <v>4150</v>
      </c>
      <c r="L595" s="9" t="s">
        <v>4151</v>
      </c>
    </row>
    <row r="596" spans="4:12" x14ac:dyDescent="0.25">
      <c r="D596" s="9"/>
      <c r="E596" s="9" t="s">
        <v>636</v>
      </c>
      <c r="F596" s="9" t="s">
        <v>5316</v>
      </c>
      <c r="G596" s="9" t="s">
        <v>5317</v>
      </c>
      <c r="H596" s="9" t="s">
        <v>5318</v>
      </c>
      <c r="I596" s="9">
        <v>1</v>
      </c>
      <c r="J596" s="9" t="s">
        <v>1649</v>
      </c>
      <c r="K596" s="9" t="s">
        <v>4150</v>
      </c>
      <c r="L596" s="9" t="s">
        <v>4151</v>
      </c>
    </row>
    <row r="597" spans="4:12" x14ac:dyDescent="0.25">
      <c r="D597" s="9"/>
      <c r="E597" s="9" t="s">
        <v>636</v>
      </c>
      <c r="F597" s="9" t="s">
        <v>5319</v>
      </c>
      <c r="G597" s="9" t="s">
        <v>2851</v>
      </c>
      <c r="H597" s="9" t="s">
        <v>2850</v>
      </c>
      <c r="I597" s="9">
        <v>1</v>
      </c>
      <c r="J597" s="9" t="s">
        <v>4174</v>
      </c>
      <c r="K597" s="9" t="s">
        <v>4150</v>
      </c>
      <c r="L597" s="9" t="s">
        <v>4151</v>
      </c>
    </row>
    <row r="598" spans="4:12" x14ac:dyDescent="0.25">
      <c r="D598" s="9"/>
      <c r="E598" s="9" t="s">
        <v>636</v>
      </c>
      <c r="F598" s="9" t="s">
        <v>5320</v>
      </c>
      <c r="G598" s="9" t="s">
        <v>5321</v>
      </c>
      <c r="H598" s="9" t="s">
        <v>5322</v>
      </c>
      <c r="I598" s="9">
        <v>6</v>
      </c>
      <c r="J598" s="9" t="s">
        <v>4149</v>
      </c>
      <c r="K598" s="9" t="s">
        <v>4150</v>
      </c>
      <c r="L598" s="9" t="s">
        <v>4151</v>
      </c>
    </row>
    <row r="599" spans="4:12" x14ac:dyDescent="0.25">
      <c r="D599" s="9"/>
      <c r="E599" s="9" t="s">
        <v>636</v>
      </c>
      <c r="F599" s="9" t="s">
        <v>5323</v>
      </c>
      <c r="G599" s="9" t="s">
        <v>5324</v>
      </c>
      <c r="H599" s="9" t="s">
        <v>5325</v>
      </c>
      <c r="I599" s="9">
        <v>2</v>
      </c>
      <c r="J599" s="9" t="s">
        <v>4250</v>
      </c>
      <c r="K599" s="9" t="s">
        <v>4150</v>
      </c>
      <c r="L599" s="9" t="s">
        <v>4151</v>
      </c>
    </row>
    <row r="600" spans="4:12" x14ac:dyDescent="0.25">
      <c r="D600" s="9"/>
      <c r="E600" s="9" t="s">
        <v>636</v>
      </c>
      <c r="F600" s="9" t="s">
        <v>5326</v>
      </c>
      <c r="G600" s="9" t="s">
        <v>4092</v>
      </c>
      <c r="H600" s="9" t="s">
        <v>4091</v>
      </c>
      <c r="I600" s="9">
        <v>1</v>
      </c>
      <c r="J600" s="9" t="s">
        <v>1627</v>
      </c>
      <c r="K600" s="9" t="s">
        <v>4150</v>
      </c>
      <c r="L600" s="9" t="s">
        <v>4151</v>
      </c>
    </row>
    <row r="601" spans="4:12" x14ac:dyDescent="0.25">
      <c r="D601" s="9"/>
      <c r="E601" s="9" t="s">
        <v>636</v>
      </c>
      <c r="F601" s="9" t="s">
        <v>5327</v>
      </c>
      <c r="G601" s="9" t="s">
        <v>5328</v>
      </c>
      <c r="H601" s="9" t="s">
        <v>5329</v>
      </c>
      <c r="I601" s="9">
        <v>2</v>
      </c>
      <c r="J601" s="9" t="s">
        <v>4195</v>
      </c>
      <c r="K601" s="9" t="s">
        <v>4150</v>
      </c>
      <c r="L601" s="9" t="s">
        <v>4151</v>
      </c>
    </row>
    <row r="602" spans="4:12" x14ac:dyDescent="0.25">
      <c r="D602" s="9"/>
      <c r="E602" s="9" t="s">
        <v>636</v>
      </c>
      <c r="F602" s="9" t="s">
        <v>5330</v>
      </c>
      <c r="G602" s="9" t="s">
        <v>5331</v>
      </c>
      <c r="H602" s="9" t="s">
        <v>5332</v>
      </c>
      <c r="I602" s="9">
        <v>4</v>
      </c>
      <c r="J602" s="9" t="s">
        <v>4195</v>
      </c>
      <c r="K602" s="9" t="s">
        <v>4150</v>
      </c>
      <c r="L602" s="9" t="s">
        <v>4151</v>
      </c>
    </row>
    <row r="603" spans="4:12" x14ac:dyDescent="0.25">
      <c r="D603" s="9"/>
      <c r="E603" s="9" t="s">
        <v>636</v>
      </c>
      <c r="F603" s="9" t="s">
        <v>5333</v>
      </c>
      <c r="G603" s="9" t="s">
        <v>5334</v>
      </c>
      <c r="H603" s="9" t="s">
        <v>5335</v>
      </c>
      <c r="I603" s="9">
        <v>1</v>
      </c>
      <c r="J603" s="9" t="s">
        <v>1617</v>
      </c>
      <c r="K603" s="9" t="s">
        <v>4150</v>
      </c>
      <c r="L603" s="9" t="s">
        <v>4151</v>
      </c>
    </row>
    <row r="604" spans="4:12" x14ac:dyDescent="0.25">
      <c r="D604" s="9"/>
      <c r="E604" s="9" t="s">
        <v>636</v>
      </c>
      <c r="F604" s="9" t="s">
        <v>5336</v>
      </c>
      <c r="G604" s="9" t="s">
        <v>5337</v>
      </c>
      <c r="H604" s="9" t="s">
        <v>5338</v>
      </c>
      <c r="I604" s="9">
        <v>1</v>
      </c>
      <c r="J604" s="9" t="s">
        <v>1428</v>
      </c>
      <c r="K604" s="9" t="s">
        <v>4473</v>
      </c>
      <c r="L604" s="9" t="s">
        <v>4151</v>
      </c>
    </row>
    <row r="605" spans="4:12" x14ac:dyDescent="0.25">
      <c r="D605" s="9"/>
      <c r="E605" s="9" t="s">
        <v>636</v>
      </c>
      <c r="F605" s="9" t="s">
        <v>5339</v>
      </c>
      <c r="G605" s="9" t="s">
        <v>2123</v>
      </c>
      <c r="H605" s="9" t="s">
        <v>2122</v>
      </c>
      <c r="I605" s="9">
        <v>1</v>
      </c>
      <c r="J605" s="9" t="s">
        <v>5340</v>
      </c>
      <c r="K605" s="9" t="s">
        <v>4473</v>
      </c>
      <c r="L605" s="9" t="s">
        <v>4151</v>
      </c>
    </row>
    <row r="606" spans="4:12" x14ac:dyDescent="0.25">
      <c r="D606" s="9"/>
      <c r="E606" s="9" t="s">
        <v>636</v>
      </c>
      <c r="F606" s="9" t="s">
        <v>5341</v>
      </c>
      <c r="G606" s="9" t="s">
        <v>5342</v>
      </c>
      <c r="H606" s="9" t="s">
        <v>5343</v>
      </c>
      <c r="I606" s="9">
        <v>1</v>
      </c>
      <c r="J606" s="9" t="s">
        <v>1428</v>
      </c>
      <c r="K606" s="9" t="s">
        <v>4150</v>
      </c>
      <c r="L606" s="9" t="s">
        <v>4151</v>
      </c>
    </row>
    <row r="607" spans="4:12" x14ac:dyDescent="0.25">
      <c r="D607" s="9"/>
      <c r="E607" s="9" t="s">
        <v>636</v>
      </c>
      <c r="F607" s="9" t="s">
        <v>5344</v>
      </c>
      <c r="G607" s="9" t="s">
        <v>5345</v>
      </c>
      <c r="H607" s="9" t="s">
        <v>5346</v>
      </c>
      <c r="I607" s="9">
        <v>1</v>
      </c>
      <c r="J607" s="9" t="s">
        <v>1627</v>
      </c>
      <c r="K607" s="9" t="s">
        <v>4150</v>
      </c>
      <c r="L607" s="9" t="s">
        <v>4151</v>
      </c>
    </row>
    <row r="608" spans="4:12" x14ac:dyDescent="0.25">
      <c r="D608" s="9"/>
      <c r="E608" s="9" t="s">
        <v>636</v>
      </c>
      <c r="F608" s="9" t="s">
        <v>4990</v>
      </c>
      <c r="G608" s="9" t="s">
        <v>2529</v>
      </c>
      <c r="H608" s="9" t="s">
        <v>2528</v>
      </c>
      <c r="I608" s="9">
        <v>8</v>
      </c>
      <c r="J608" s="9" t="s">
        <v>4149</v>
      </c>
      <c r="K608" s="9" t="s">
        <v>4150</v>
      </c>
      <c r="L608" s="9" t="s">
        <v>4151</v>
      </c>
    </row>
    <row r="609" spans="4:12" x14ac:dyDescent="0.25">
      <c r="D609" s="9"/>
      <c r="E609" s="9" t="s">
        <v>636</v>
      </c>
      <c r="F609" s="9" t="s">
        <v>4522</v>
      </c>
      <c r="G609" s="9" t="s">
        <v>4523</v>
      </c>
      <c r="H609" s="9" t="s">
        <v>4524</v>
      </c>
      <c r="I609" s="9">
        <v>2</v>
      </c>
      <c r="J609" s="9" t="s">
        <v>4250</v>
      </c>
      <c r="K609" s="9" t="s">
        <v>4150</v>
      </c>
      <c r="L609" s="9" t="s">
        <v>4151</v>
      </c>
    </row>
    <row r="610" spans="4:12" x14ac:dyDescent="0.25">
      <c r="D610" s="9"/>
      <c r="E610" s="9" t="s">
        <v>636</v>
      </c>
      <c r="F610" s="9" t="s">
        <v>5347</v>
      </c>
      <c r="G610" s="9" t="s">
        <v>5348</v>
      </c>
      <c r="H610" s="9" t="s">
        <v>5349</v>
      </c>
      <c r="I610" s="9">
        <v>2</v>
      </c>
      <c r="J610" s="9" t="s">
        <v>1428</v>
      </c>
      <c r="K610" s="9" t="s">
        <v>4150</v>
      </c>
      <c r="L610" s="9" t="s">
        <v>4151</v>
      </c>
    </row>
    <row r="611" spans="4:12" x14ac:dyDescent="0.25">
      <c r="D611" s="9"/>
      <c r="E611" s="9" t="s">
        <v>636</v>
      </c>
      <c r="F611" s="9" t="s">
        <v>5217</v>
      </c>
      <c r="G611" s="9" t="s">
        <v>5218</v>
      </c>
      <c r="H611" s="9" t="s">
        <v>5219</v>
      </c>
      <c r="I611" s="9">
        <v>8</v>
      </c>
      <c r="J611" s="9" t="s">
        <v>4195</v>
      </c>
      <c r="K611" s="9" t="s">
        <v>4150</v>
      </c>
      <c r="L611" s="9" t="s">
        <v>4151</v>
      </c>
    </row>
    <row r="612" spans="4:12" x14ac:dyDescent="0.25">
      <c r="D612" s="9"/>
      <c r="E612" s="9" t="s">
        <v>636</v>
      </c>
      <c r="F612" s="9" t="s">
        <v>4470</v>
      </c>
      <c r="G612" s="9" t="s">
        <v>4471</v>
      </c>
      <c r="H612" s="9" t="s">
        <v>4472</v>
      </c>
      <c r="I612" s="9">
        <v>27</v>
      </c>
      <c r="J612" s="9" t="s">
        <v>4195</v>
      </c>
      <c r="K612" s="9" t="s">
        <v>4150</v>
      </c>
      <c r="L612" s="9" t="s">
        <v>4151</v>
      </c>
    </row>
    <row r="613" spans="4:12" x14ac:dyDescent="0.25">
      <c r="D613" s="9"/>
      <c r="E613" s="9" t="s">
        <v>636</v>
      </c>
      <c r="F613" s="9" t="s">
        <v>5350</v>
      </c>
      <c r="G613" s="9" t="s">
        <v>5351</v>
      </c>
      <c r="H613" s="9" t="s">
        <v>5352</v>
      </c>
      <c r="I613" s="9">
        <v>7</v>
      </c>
      <c r="J613" s="9" t="s">
        <v>4149</v>
      </c>
      <c r="K613" s="9" t="s">
        <v>4150</v>
      </c>
      <c r="L613" s="9" t="s">
        <v>4151</v>
      </c>
    </row>
    <row r="614" spans="4:12" x14ac:dyDescent="0.25">
      <c r="D614" s="9"/>
      <c r="E614" s="9" t="s">
        <v>636</v>
      </c>
      <c r="F614" s="9" t="s">
        <v>4226</v>
      </c>
      <c r="G614" s="9" t="s">
        <v>4227</v>
      </c>
      <c r="H614" s="9" t="s">
        <v>4228</v>
      </c>
      <c r="I614" s="9">
        <v>1</v>
      </c>
      <c r="J614" s="9" t="s">
        <v>1649</v>
      </c>
      <c r="K614" s="9" t="s">
        <v>4150</v>
      </c>
      <c r="L614" s="9" t="s">
        <v>4151</v>
      </c>
    </row>
    <row r="615" spans="4:12" x14ac:dyDescent="0.25">
      <c r="D615" s="9"/>
      <c r="E615" s="9" t="s">
        <v>636</v>
      </c>
      <c r="F615" s="9" t="s">
        <v>5353</v>
      </c>
      <c r="G615" s="9" t="s">
        <v>5354</v>
      </c>
      <c r="H615" s="9" t="s">
        <v>5355</v>
      </c>
      <c r="I615" s="9">
        <v>8</v>
      </c>
      <c r="J615" s="9" t="s">
        <v>4195</v>
      </c>
      <c r="K615" s="9" t="s">
        <v>4150</v>
      </c>
      <c r="L615" s="9" t="s">
        <v>4151</v>
      </c>
    </row>
    <row r="616" spans="4:12" x14ac:dyDescent="0.25">
      <c r="D616" s="9"/>
      <c r="E616" s="9" t="s">
        <v>636</v>
      </c>
      <c r="F616" s="9" t="s">
        <v>5356</v>
      </c>
      <c r="G616" s="9" t="s">
        <v>3116</v>
      </c>
      <c r="H616" s="9" t="s">
        <v>3115</v>
      </c>
      <c r="I616" s="9">
        <v>2</v>
      </c>
      <c r="J616" s="9" t="s">
        <v>1649</v>
      </c>
      <c r="K616" s="9" t="s">
        <v>4150</v>
      </c>
      <c r="L616" s="9" t="s">
        <v>4151</v>
      </c>
    </row>
    <row r="617" spans="4:12" x14ac:dyDescent="0.25">
      <c r="D617" s="9"/>
      <c r="E617" s="9" t="s">
        <v>636</v>
      </c>
      <c r="F617" s="9" t="s">
        <v>5357</v>
      </c>
      <c r="G617" s="9" t="s">
        <v>5358</v>
      </c>
      <c r="H617" s="9" t="s">
        <v>5359</v>
      </c>
      <c r="I617" s="9">
        <v>1</v>
      </c>
      <c r="J617" s="9" t="s">
        <v>1649</v>
      </c>
      <c r="K617" s="9" t="s">
        <v>4150</v>
      </c>
      <c r="L617" s="9" t="s">
        <v>4151</v>
      </c>
    </row>
    <row r="618" spans="4:12" x14ac:dyDescent="0.25">
      <c r="D618" s="9"/>
      <c r="E618" s="9" t="s">
        <v>636</v>
      </c>
      <c r="F618" s="9" t="s">
        <v>5360</v>
      </c>
      <c r="G618" s="9" t="s">
        <v>5361</v>
      </c>
      <c r="H618" s="9" t="s">
        <v>5362</v>
      </c>
      <c r="I618" s="9">
        <v>1</v>
      </c>
      <c r="J618" s="9" t="s">
        <v>1428</v>
      </c>
      <c r="K618" s="9" t="s">
        <v>4150</v>
      </c>
      <c r="L618" s="9" t="s">
        <v>4151</v>
      </c>
    </row>
    <row r="619" spans="4:12" x14ac:dyDescent="0.25">
      <c r="D619" s="9"/>
      <c r="E619" s="9" t="s">
        <v>636</v>
      </c>
      <c r="F619" s="9" t="s">
        <v>5363</v>
      </c>
      <c r="G619" s="9" t="s">
        <v>5364</v>
      </c>
      <c r="H619" s="9" t="s">
        <v>5365</v>
      </c>
      <c r="I619" s="9">
        <v>4</v>
      </c>
      <c r="J619" s="9" t="s">
        <v>1617</v>
      </c>
      <c r="K619" s="9" t="s">
        <v>4150</v>
      </c>
      <c r="L619" s="9" t="s">
        <v>4151</v>
      </c>
    </row>
    <row r="620" spans="4:12" x14ac:dyDescent="0.25">
      <c r="D620" s="9"/>
      <c r="E620" s="9" t="s">
        <v>636</v>
      </c>
      <c r="F620" s="9" t="s">
        <v>5366</v>
      </c>
      <c r="G620" s="9" t="s">
        <v>5367</v>
      </c>
      <c r="H620" s="9" t="s">
        <v>5368</v>
      </c>
      <c r="I620" s="9">
        <v>2</v>
      </c>
      <c r="J620" s="9" t="s">
        <v>4195</v>
      </c>
      <c r="K620" s="9" t="s">
        <v>4150</v>
      </c>
      <c r="L620" s="9" t="s">
        <v>4151</v>
      </c>
    </row>
    <row r="621" spans="4:12" x14ac:dyDescent="0.25">
      <c r="D621" s="9"/>
      <c r="E621" s="9" t="s">
        <v>636</v>
      </c>
      <c r="F621" s="9" t="s">
        <v>5369</v>
      </c>
      <c r="G621" s="9" t="s">
        <v>5370</v>
      </c>
      <c r="H621" s="9" t="s">
        <v>5371</v>
      </c>
      <c r="I621" s="9">
        <v>4</v>
      </c>
      <c r="J621" s="9" t="s">
        <v>1428</v>
      </c>
      <c r="K621" s="9" t="s">
        <v>4150</v>
      </c>
      <c r="L621" s="9" t="s">
        <v>4151</v>
      </c>
    </row>
    <row r="622" spans="4:12" x14ac:dyDescent="0.25">
      <c r="D622" s="9"/>
      <c r="E622" s="9" t="s">
        <v>636</v>
      </c>
      <c r="F622" s="9" t="s">
        <v>5372</v>
      </c>
      <c r="G622" s="9" t="s">
        <v>5373</v>
      </c>
      <c r="H622" s="9" t="s">
        <v>5374</v>
      </c>
      <c r="I622" s="9">
        <v>6</v>
      </c>
      <c r="J622" s="9" t="s">
        <v>1428</v>
      </c>
      <c r="K622" s="9" t="s">
        <v>4150</v>
      </c>
      <c r="L622" s="9" t="s">
        <v>4151</v>
      </c>
    </row>
    <row r="623" spans="4:12" x14ac:dyDescent="0.25">
      <c r="D623" s="9"/>
      <c r="E623" s="9" t="s">
        <v>636</v>
      </c>
      <c r="F623" s="9" t="s">
        <v>5375</v>
      </c>
      <c r="G623" s="9" t="s">
        <v>5376</v>
      </c>
      <c r="H623" s="9" t="s">
        <v>5377</v>
      </c>
      <c r="I623" s="9">
        <v>1</v>
      </c>
      <c r="J623" s="9" t="s">
        <v>5378</v>
      </c>
      <c r="K623" s="9" t="s">
        <v>4150</v>
      </c>
      <c r="L623" s="9" t="s">
        <v>4151</v>
      </c>
    </row>
    <row r="624" spans="4:12" x14ac:dyDescent="0.25">
      <c r="D624" s="9"/>
      <c r="E624" s="9" t="s">
        <v>636</v>
      </c>
      <c r="F624" s="9" t="s">
        <v>5379</v>
      </c>
      <c r="G624" s="9" t="s">
        <v>3958</v>
      </c>
      <c r="H624" s="9" t="s">
        <v>3957</v>
      </c>
      <c r="I624" s="9">
        <v>1</v>
      </c>
      <c r="J624" s="9" t="s">
        <v>1627</v>
      </c>
      <c r="K624" s="9" t="s">
        <v>4150</v>
      </c>
      <c r="L624" s="9" t="s">
        <v>4151</v>
      </c>
    </row>
    <row r="625" spans="4:12" x14ac:dyDescent="0.25">
      <c r="D625" s="9"/>
      <c r="E625" s="9" t="s">
        <v>636</v>
      </c>
      <c r="F625" s="9" t="s">
        <v>5380</v>
      </c>
      <c r="G625" s="9" t="s">
        <v>3332</v>
      </c>
      <c r="H625" s="9" t="s">
        <v>3331</v>
      </c>
      <c r="I625" s="9">
        <v>3</v>
      </c>
      <c r="J625" s="9" t="s">
        <v>4195</v>
      </c>
      <c r="K625" s="9" t="s">
        <v>4150</v>
      </c>
      <c r="L625" s="9" t="s">
        <v>4151</v>
      </c>
    </row>
    <row r="626" spans="4:12" x14ac:dyDescent="0.25">
      <c r="D626" s="9"/>
      <c r="E626" s="9" t="s">
        <v>636</v>
      </c>
      <c r="F626" s="9" t="s">
        <v>1678</v>
      </c>
      <c r="G626" s="9" t="s">
        <v>1679</v>
      </c>
      <c r="H626" s="9" t="s">
        <v>1680</v>
      </c>
      <c r="I626" s="9">
        <v>2</v>
      </c>
      <c r="J626" s="9" t="s">
        <v>1428</v>
      </c>
      <c r="K626" s="9" t="s">
        <v>4150</v>
      </c>
      <c r="L626" s="9" t="s">
        <v>4151</v>
      </c>
    </row>
    <row r="627" spans="4:12" x14ac:dyDescent="0.25">
      <c r="D627" s="9"/>
      <c r="E627" s="9" t="s">
        <v>636</v>
      </c>
      <c r="F627" s="9" t="s">
        <v>5381</v>
      </c>
      <c r="G627" s="9" t="s">
        <v>5382</v>
      </c>
      <c r="H627" s="9" t="s">
        <v>5383</v>
      </c>
      <c r="I627" s="9">
        <v>1</v>
      </c>
      <c r="J627" s="9" t="s">
        <v>4520</v>
      </c>
      <c r="K627" s="9" t="s">
        <v>4150</v>
      </c>
      <c r="L627" s="9" t="s">
        <v>4151</v>
      </c>
    </row>
    <row r="628" spans="4:12" x14ac:dyDescent="0.25">
      <c r="D628" s="9"/>
      <c r="E628" s="9" t="s">
        <v>636</v>
      </c>
      <c r="F628" s="9" t="s">
        <v>5032</v>
      </c>
      <c r="G628" s="9" t="s">
        <v>2433</v>
      </c>
      <c r="H628" s="9" t="s">
        <v>2432</v>
      </c>
      <c r="I628" s="9">
        <v>1</v>
      </c>
      <c r="J628" s="9" t="s">
        <v>4646</v>
      </c>
      <c r="K628" s="9" t="s">
        <v>4150</v>
      </c>
      <c r="L628" s="9" t="s">
        <v>4151</v>
      </c>
    </row>
    <row r="629" spans="4:12" x14ac:dyDescent="0.25">
      <c r="D629" s="9"/>
      <c r="E629" s="9" t="s">
        <v>636</v>
      </c>
      <c r="F629" s="9" t="s">
        <v>5384</v>
      </c>
      <c r="G629" s="9" t="s">
        <v>5385</v>
      </c>
      <c r="H629" s="9" t="s">
        <v>5386</v>
      </c>
      <c r="I629" s="9">
        <v>2</v>
      </c>
      <c r="J629" s="9" t="s">
        <v>4250</v>
      </c>
      <c r="K629" s="9" t="s">
        <v>4150</v>
      </c>
      <c r="L629" s="9" t="s">
        <v>4151</v>
      </c>
    </row>
    <row r="630" spans="4:12" x14ac:dyDescent="0.25">
      <c r="D630" s="9"/>
      <c r="E630" s="9" t="s">
        <v>636</v>
      </c>
      <c r="F630" s="9" t="s">
        <v>5387</v>
      </c>
      <c r="G630" s="9" t="s">
        <v>5388</v>
      </c>
      <c r="H630" s="9" t="s">
        <v>5389</v>
      </c>
      <c r="I630" s="9">
        <v>3</v>
      </c>
      <c r="J630" s="9" t="s">
        <v>1649</v>
      </c>
      <c r="K630" s="9" t="s">
        <v>4150</v>
      </c>
      <c r="L630" s="9" t="s">
        <v>4151</v>
      </c>
    </row>
    <row r="631" spans="4:12" x14ac:dyDescent="0.25">
      <c r="D631" s="9"/>
      <c r="E631" s="9" t="s">
        <v>636</v>
      </c>
      <c r="F631" s="9" t="s">
        <v>5390</v>
      </c>
      <c r="G631" s="9" t="s">
        <v>5391</v>
      </c>
      <c r="H631" s="9" t="s">
        <v>5392</v>
      </c>
      <c r="I631" s="9">
        <v>1</v>
      </c>
      <c r="J631" s="9" t="s">
        <v>1649</v>
      </c>
      <c r="K631" s="9" t="s">
        <v>4150</v>
      </c>
      <c r="L631" s="9" t="s">
        <v>4151</v>
      </c>
    </row>
    <row r="632" spans="4:12" x14ac:dyDescent="0.25">
      <c r="D632" s="9"/>
      <c r="E632" s="9" t="s">
        <v>636</v>
      </c>
      <c r="F632" s="9" t="s">
        <v>1660</v>
      </c>
      <c r="G632" s="9" t="s">
        <v>1661</v>
      </c>
      <c r="H632" s="9" t="s">
        <v>1662</v>
      </c>
      <c r="I632" s="9">
        <v>3</v>
      </c>
      <c r="J632" s="9" t="s">
        <v>1656</v>
      </c>
      <c r="K632" s="9" t="s">
        <v>4150</v>
      </c>
      <c r="L632" s="9" t="s">
        <v>4151</v>
      </c>
    </row>
    <row r="633" spans="4:12" x14ac:dyDescent="0.25">
      <c r="D633" s="9"/>
      <c r="E633" s="9" t="s">
        <v>636</v>
      </c>
      <c r="F633" s="9" t="s">
        <v>5393</v>
      </c>
      <c r="G633" s="9" t="s">
        <v>5394</v>
      </c>
      <c r="H633" s="9" t="s">
        <v>5395</v>
      </c>
      <c r="I633" s="9">
        <v>1</v>
      </c>
      <c r="J633" s="9" t="s">
        <v>1594</v>
      </c>
      <c r="K633" s="9" t="s">
        <v>4150</v>
      </c>
      <c r="L633" s="9" t="s">
        <v>4151</v>
      </c>
    </row>
    <row r="634" spans="4:12" x14ac:dyDescent="0.25">
      <c r="D634" s="9"/>
      <c r="E634" s="9" t="s">
        <v>636</v>
      </c>
      <c r="F634" s="9" t="s">
        <v>5396</v>
      </c>
      <c r="G634" s="9" t="s">
        <v>5397</v>
      </c>
      <c r="H634" s="9" t="s">
        <v>5398</v>
      </c>
      <c r="I634" s="9">
        <v>1</v>
      </c>
      <c r="J634" s="9" t="s">
        <v>4202</v>
      </c>
      <c r="K634" s="9" t="s">
        <v>4150</v>
      </c>
      <c r="L634" s="9" t="s">
        <v>4151</v>
      </c>
    </row>
    <row r="635" spans="4:12" x14ac:dyDescent="0.25">
      <c r="D635" s="9"/>
      <c r="E635" s="9" t="s">
        <v>636</v>
      </c>
      <c r="F635" s="9" t="s">
        <v>5399</v>
      </c>
      <c r="G635" s="9" t="s">
        <v>5400</v>
      </c>
      <c r="H635" s="9" t="s">
        <v>5401</v>
      </c>
      <c r="I635" s="9">
        <v>1</v>
      </c>
      <c r="J635" s="9" t="s">
        <v>4349</v>
      </c>
      <c r="K635" s="9" t="s">
        <v>4150</v>
      </c>
      <c r="L635" s="9" t="s">
        <v>4151</v>
      </c>
    </row>
    <row r="636" spans="4:12" x14ac:dyDescent="0.25">
      <c r="D636" s="9"/>
      <c r="E636" s="9" t="s">
        <v>636</v>
      </c>
      <c r="F636" s="9" t="s">
        <v>5090</v>
      </c>
      <c r="G636" s="9" t="s">
        <v>5091</v>
      </c>
      <c r="H636" s="9" t="s">
        <v>5092</v>
      </c>
      <c r="I636" s="9">
        <v>1</v>
      </c>
      <c r="J636" s="9" t="s">
        <v>1649</v>
      </c>
      <c r="K636" s="9" t="s">
        <v>4150</v>
      </c>
      <c r="L636" s="9" t="s">
        <v>4151</v>
      </c>
    </row>
    <row r="637" spans="4:12" x14ac:dyDescent="0.25">
      <c r="D637" s="9"/>
      <c r="E637" s="9" t="s">
        <v>636</v>
      </c>
      <c r="F637" s="9" t="s">
        <v>5402</v>
      </c>
      <c r="G637" s="9" t="s">
        <v>3266</v>
      </c>
      <c r="H637" s="9" t="s">
        <v>3265</v>
      </c>
      <c r="I637" s="9">
        <v>1</v>
      </c>
      <c r="J637" s="9" t="s">
        <v>1627</v>
      </c>
      <c r="K637" s="9" t="s">
        <v>4150</v>
      </c>
      <c r="L637" s="9" t="s">
        <v>4151</v>
      </c>
    </row>
    <row r="638" spans="4:12" x14ac:dyDescent="0.25">
      <c r="D638" s="9"/>
      <c r="E638" s="9" t="s">
        <v>636</v>
      </c>
      <c r="F638" s="9" t="s">
        <v>5403</v>
      </c>
      <c r="G638" s="9" t="s">
        <v>5404</v>
      </c>
      <c r="H638" s="9" t="s">
        <v>5405</v>
      </c>
      <c r="I638" s="9">
        <v>2</v>
      </c>
      <c r="J638" s="9" t="s">
        <v>4195</v>
      </c>
      <c r="K638" s="9" t="s">
        <v>4150</v>
      </c>
      <c r="L638" s="9" t="s">
        <v>4151</v>
      </c>
    </row>
    <row r="639" spans="4:12" x14ac:dyDescent="0.25">
      <c r="D639" s="9"/>
      <c r="E639" s="9" t="s">
        <v>636</v>
      </c>
      <c r="F639" s="9" t="s">
        <v>5406</v>
      </c>
      <c r="G639" s="9" t="s">
        <v>1861</v>
      </c>
      <c r="H639" s="9" t="s">
        <v>1860</v>
      </c>
      <c r="I639" s="9">
        <v>4</v>
      </c>
      <c r="J639" s="9" t="s">
        <v>1594</v>
      </c>
      <c r="K639" s="9" t="s">
        <v>4150</v>
      </c>
      <c r="L639" s="9" t="s">
        <v>4151</v>
      </c>
    </row>
    <row r="640" spans="4:12" x14ac:dyDescent="0.25">
      <c r="D640" s="9"/>
      <c r="E640" s="9" t="s">
        <v>636</v>
      </c>
      <c r="F640" s="9" t="s">
        <v>5407</v>
      </c>
      <c r="G640" s="9" t="s">
        <v>5408</v>
      </c>
      <c r="H640" s="9" t="s">
        <v>5409</v>
      </c>
      <c r="I640" s="9">
        <v>2</v>
      </c>
      <c r="J640" s="9" t="s">
        <v>4250</v>
      </c>
      <c r="K640" s="9" t="s">
        <v>4150</v>
      </c>
      <c r="L640" s="9" t="s">
        <v>4151</v>
      </c>
    </row>
    <row r="641" spans="4:12" x14ac:dyDescent="0.25">
      <c r="D641" s="9"/>
      <c r="E641" s="9" t="s">
        <v>636</v>
      </c>
      <c r="F641" s="9" t="s">
        <v>5410</v>
      </c>
      <c r="G641" s="9" t="s">
        <v>5411</v>
      </c>
      <c r="H641" s="9" t="s">
        <v>5412</v>
      </c>
      <c r="I641" s="9">
        <v>2</v>
      </c>
      <c r="J641" s="9" t="s">
        <v>4250</v>
      </c>
      <c r="K641" s="9" t="s">
        <v>4150</v>
      </c>
      <c r="L641" s="9" t="s">
        <v>4151</v>
      </c>
    </row>
    <row r="642" spans="4:12" x14ac:dyDescent="0.25">
      <c r="D642" s="9"/>
      <c r="E642" s="9" t="s">
        <v>636</v>
      </c>
      <c r="F642" s="9" t="s">
        <v>5413</v>
      </c>
      <c r="G642" s="9" t="s">
        <v>3270</v>
      </c>
      <c r="H642" s="9" t="s">
        <v>3269</v>
      </c>
      <c r="I642" s="9">
        <v>2</v>
      </c>
      <c r="J642" s="9" t="s">
        <v>1627</v>
      </c>
      <c r="K642" s="9" t="s">
        <v>4150</v>
      </c>
      <c r="L642" s="9" t="s">
        <v>4151</v>
      </c>
    </row>
    <row r="643" spans="4:12" x14ac:dyDescent="0.25">
      <c r="D643" s="9"/>
      <c r="E643" s="9" t="s">
        <v>636</v>
      </c>
      <c r="F643" s="9" t="s">
        <v>5414</v>
      </c>
      <c r="G643" s="9" t="s">
        <v>5415</v>
      </c>
      <c r="H643" s="9" t="s">
        <v>5416</v>
      </c>
      <c r="I643" s="9">
        <v>1</v>
      </c>
      <c r="J643" s="9" t="s">
        <v>1627</v>
      </c>
      <c r="K643" s="9" t="s">
        <v>4150</v>
      </c>
      <c r="L643" s="9" t="s">
        <v>4151</v>
      </c>
    </row>
    <row r="644" spans="4:12" x14ac:dyDescent="0.25">
      <c r="D644" s="9"/>
      <c r="E644" s="9" t="s">
        <v>636</v>
      </c>
      <c r="F644" s="9" t="s">
        <v>1702</v>
      </c>
      <c r="G644" s="9" t="s">
        <v>1703</v>
      </c>
      <c r="H644" s="9" t="s">
        <v>1704</v>
      </c>
      <c r="I644" s="9">
        <v>1</v>
      </c>
      <c r="J644" s="9" t="s">
        <v>1649</v>
      </c>
      <c r="K644" s="9" t="s">
        <v>4150</v>
      </c>
      <c r="L644" s="9" t="s">
        <v>4151</v>
      </c>
    </row>
    <row r="645" spans="4:12" x14ac:dyDescent="0.25">
      <c r="D645" s="9"/>
      <c r="E645" s="9" t="s">
        <v>636</v>
      </c>
      <c r="F645" s="9" t="s">
        <v>5417</v>
      </c>
      <c r="G645" s="9" t="s">
        <v>5418</v>
      </c>
      <c r="H645" s="9" t="s">
        <v>5419</v>
      </c>
      <c r="I645" s="9">
        <v>10</v>
      </c>
      <c r="J645" s="9" t="s">
        <v>4195</v>
      </c>
      <c r="K645" s="9" t="s">
        <v>4150</v>
      </c>
      <c r="L645" s="9" t="s">
        <v>4151</v>
      </c>
    </row>
    <row r="646" spans="4:12" x14ac:dyDescent="0.25">
      <c r="D646" s="9"/>
      <c r="E646" s="9" t="s">
        <v>636</v>
      </c>
      <c r="F646" s="9" t="s">
        <v>5420</v>
      </c>
      <c r="G646" s="9" t="s">
        <v>5421</v>
      </c>
      <c r="H646" s="9" t="s">
        <v>5422</v>
      </c>
      <c r="I646" s="9">
        <v>1</v>
      </c>
      <c r="J646" s="9" t="s">
        <v>1594</v>
      </c>
      <c r="K646" s="9" t="s">
        <v>4150</v>
      </c>
      <c r="L646" s="9" t="s">
        <v>4151</v>
      </c>
    </row>
    <row r="647" spans="4:12" x14ac:dyDescent="0.25">
      <c r="D647" s="9"/>
      <c r="E647" s="9" t="s">
        <v>636</v>
      </c>
      <c r="F647" s="9" t="s">
        <v>5423</v>
      </c>
      <c r="G647" s="9" t="s">
        <v>5424</v>
      </c>
      <c r="H647" s="9" t="s">
        <v>5425</v>
      </c>
      <c r="I647" s="9">
        <v>6</v>
      </c>
      <c r="J647" s="9" t="s">
        <v>4313</v>
      </c>
      <c r="K647" s="9" t="s">
        <v>4150</v>
      </c>
      <c r="L647" s="9" t="s">
        <v>4151</v>
      </c>
    </row>
    <row r="648" spans="4:12" x14ac:dyDescent="0.25">
      <c r="D648" s="9"/>
      <c r="E648" s="9" t="s">
        <v>636</v>
      </c>
      <c r="F648" s="9" t="s">
        <v>5426</v>
      </c>
      <c r="G648" s="9" t="s">
        <v>5427</v>
      </c>
      <c r="H648" s="9" t="s">
        <v>5428</v>
      </c>
      <c r="I648" s="9">
        <v>1</v>
      </c>
      <c r="J648" s="9" t="s">
        <v>4180</v>
      </c>
      <c r="K648" s="9" t="s">
        <v>4150</v>
      </c>
      <c r="L648" s="9"/>
    </row>
    <row r="649" spans="4:12" x14ac:dyDescent="0.25">
      <c r="D649" s="9"/>
      <c r="E649" s="9" t="s">
        <v>636</v>
      </c>
      <c r="F649" s="9" t="s">
        <v>5429</v>
      </c>
      <c r="G649" s="9" t="s">
        <v>2900</v>
      </c>
      <c r="H649" s="9" t="s">
        <v>2899</v>
      </c>
      <c r="I649" s="9">
        <v>2</v>
      </c>
      <c r="J649" s="9" t="s">
        <v>4149</v>
      </c>
      <c r="K649" s="9" t="s">
        <v>4150</v>
      </c>
      <c r="L649" s="9" t="s">
        <v>4151</v>
      </c>
    </row>
    <row r="650" spans="4:12" x14ac:dyDescent="0.25">
      <c r="D650" s="9"/>
      <c r="E650" s="9" t="s">
        <v>636</v>
      </c>
      <c r="F650" s="9" t="s">
        <v>1492</v>
      </c>
      <c r="G650" s="9" t="s">
        <v>1493</v>
      </c>
      <c r="H650" s="9" t="s">
        <v>1494</v>
      </c>
      <c r="I650" s="9">
        <v>1</v>
      </c>
      <c r="J650" s="9" t="s">
        <v>1428</v>
      </c>
      <c r="K650" s="9" t="s">
        <v>4150</v>
      </c>
      <c r="L650" s="9" t="s">
        <v>4151</v>
      </c>
    </row>
    <row r="651" spans="4:12" x14ac:dyDescent="0.25">
      <c r="D651" s="9"/>
      <c r="E651" s="9" t="s">
        <v>636</v>
      </c>
      <c r="F651" s="9" t="s">
        <v>5430</v>
      </c>
      <c r="G651" s="9" t="s">
        <v>3894</v>
      </c>
      <c r="H651" s="9" t="s">
        <v>3893</v>
      </c>
      <c r="I651" s="9">
        <v>1</v>
      </c>
      <c r="J651" s="9" t="s">
        <v>1649</v>
      </c>
      <c r="K651" s="9" t="s">
        <v>4150</v>
      </c>
      <c r="L651" s="9" t="s">
        <v>4151</v>
      </c>
    </row>
    <row r="652" spans="4:12" x14ac:dyDescent="0.25">
      <c r="D652" s="9"/>
      <c r="E652" s="9" t="s">
        <v>636</v>
      </c>
      <c r="F652" s="9" t="s">
        <v>5431</v>
      </c>
      <c r="G652" s="9" t="s">
        <v>5432</v>
      </c>
      <c r="H652" s="9" t="s">
        <v>5433</v>
      </c>
      <c r="I652" s="9">
        <v>1</v>
      </c>
      <c r="J652" s="9" t="s">
        <v>1627</v>
      </c>
      <c r="K652" s="9" t="s">
        <v>4150</v>
      </c>
      <c r="L652" s="9" t="s">
        <v>4151</v>
      </c>
    </row>
    <row r="653" spans="4:12" x14ac:dyDescent="0.25">
      <c r="D653" s="9"/>
      <c r="E653" s="9" t="s">
        <v>636</v>
      </c>
      <c r="F653" s="9" t="s">
        <v>4154</v>
      </c>
      <c r="G653" s="9" t="s">
        <v>4155</v>
      </c>
      <c r="H653" s="9" t="s">
        <v>4156</v>
      </c>
      <c r="I653" s="9">
        <v>1</v>
      </c>
      <c r="J653" s="9" t="s">
        <v>4149</v>
      </c>
      <c r="K653" s="9" t="s">
        <v>4150</v>
      </c>
      <c r="L653" s="9" t="s">
        <v>4151</v>
      </c>
    </row>
    <row r="654" spans="4:12" x14ac:dyDescent="0.25">
      <c r="D654" s="9"/>
      <c r="E654" s="9" t="s">
        <v>636</v>
      </c>
      <c r="F654" s="9" t="s">
        <v>5434</v>
      </c>
      <c r="G654" s="9" t="s">
        <v>5435</v>
      </c>
      <c r="H654" s="9" t="s">
        <v>5436</v>
      </c>
      <c r="I654" s="9">
        <v>4</v>
      </c>
      <c r="J654" s="9" t="s">
        <v>4149</v>
      </c>
      <c r="K654" s="9" t="s">
        <v>4150</v>
      </c>
      <c r="L654" s="9" t="s">
        <v>4151</v>
      </c>
    </row>
    <row r="655" spans="4:12" x14ac:dyDescent="0.25">
      <c r="D655" s="9"/>
      <c r="E655" s="9" t="s">
        <v>636</v>
      </c>
      <c r="F655" s="9" t="s">
        <v>5437</v>
      </c>
      <c r="G655" s="9" t="s">
        <v>5438</v>
      </c>
      <c r="H655" s="9" t="s">
        <v>5439</v>
      </c>
      <c r="I655" s="9">
        <v>1</v>
      </c>
      <c r="J655" s="9" t="s">
        <v>1617</v>
      </c>
      <c r="K655" s="9" t="s">
        <v>4150</v>
      </c>
      <c r="L655" s="9" t="s">
        <v>4151</v>
      </c>
    </row>
    <row r="656" spans="4:12" x14ac:dyDescent="0.25">
      <c r="D656" s="9"/>
      <c r="E656" s="9" t="s">
        <v>636</v>
      </c>
      <c r="F656" s="9" t="s">
        <v>5440</v>
      </c>
      <c r="G656" s="9" t="s">
        <v>3654</v>
      </c>
      <c r="H656" s="9" t="s">
        <v>3653</v>
      </c>
      <c r="I656" s="9">
        <v>5</v>
      </c>
      <c r="J656" s="9" t="s">
        <v>1428</v>
      </c>
      <c r="K656" s="9" t="s">
        <v>4150</v>
      </c>
      <c r="L656" s="9" t="s">
        <v>4151</v>
      </c>
    </row>
    <row r="657" spans="4:12" x14ac:dyDescent="0.25">
      <c r="D657" s="9"/>
      <c r="E657" s="9" t="s">
        <v>636</v>
      </c>
      <c r="F657" s="9" t="s">
        <v>5441</v>
      </c>
      <c r="G657" s="9" t="s">
        <v>5442</v>
      </c>
      <c r="H657" s="9" t="s">
        <v>5443</v>
      </c>
      <c r="I657" s="9">
        <v>4</v>
      </c>
      <c r="J657" s="9" t="s">
        <v>4195</v>
      </c>
      <c r="K657" s="9" t="s">
        <v>4150</v>
      </c>
      <c r="L657" s="9" t="s">
        <v>4151</v>
      </c>
    </row>
    <row r="658" spans="4:12" x14ac:dyDescent="0.25">
      <c r="D658" s="9"/>
      <c r="E658" s="9" t="s">
        <v>636</v>
      </c>
      <c r="F658" s="9" t="s">
        <v>5444</v>
      </c>
      <c r="G658" s="9" t="s">
        <v>5445</v>
      </c>
      <c r="H658" s="9" t="s">
        <v>5446</v>
      </c>
      <c r="I658" s="9">
        <v>2</v>
      </c>
      <c r="J658" s="9" t="s">
        <v>1428</v>
      </c>
      <c r="K658" s="9" t="s">
        <v>4150</v>
      </c>
      <c r="L658" s="9" t="s">
        <v>4151</v>
      </c>
    </row>
    <row r="659" spans="4:12" x14ac:dyDescent="0.25">
      <c r="D659" s="9"/>
      <c r="E659" s="9" t="s">
        <v>636</v>
      </c>
      <c r="F659" s="9" t="s">
        <v>5447</v>
      </c>
      <c r="G659" s="9" t="s">
        <v>5448</v>
      </c>
      <c r="H659" s="9" t="s">
        <v>5449</v>
      </c>
      <c r="I659" s="9">
        <v>2</v>
      </c>
      <c r="J659" s="9" t="s">
        <v>4357</v>
      </c>
      <c r="K659" s="9" t="s">
        <v>4150</v>
      </c>
      <c r="L659" s="9" t="s">
        <v>4151</v>
      </c>
    </row>
    <row r="660" spans="4:12" x14ac:dyDescent="0.25">
      <c r="D660" s="9"/>
      <c r="E660" s="9" t="s">
        <v>636</v>
      </c>
      <c r="F660" s="9" t="s">
        <v>5450</v>
      </c>
      <c r="G660" s="9" t="s">
        <v>5451</v>
      </c>
      <c r="H660" s="9" t="s">
        <v>5452</v>
      </c>
      <c r="I660" s="9">
        <v>10</v>
      </c>
      <c r="J660" s="9" t="s">
        <v>4195</v>
      </c>
      <c r="K660" s="9" t="s">
        <v>4150</v>
      </c>
      <c r="L660" s="9" t="s">
        <v>4151</v>
      </c>
    </row>
    <row r="661" spans="4:12" x14ac:dyDescent="0.25">
      <c r="D661" s="9"/>
      <c r="E661" s="9" t="s">
        <v>636</v>
      </c>
      <c r="F661" s="9" t="s">
        <v>5453</v>
      </c>
      <c r="G661" s="9" t="s">
        <v>3290</v>
      </c>
      <c r="H661" s="9" t="s">
        <v>3289</v>
      </c>
      <c r="I661" s="9">
        <v>4</v>
      </c>
      <c r="J661" s="9" t="s">
        <v>4202</v>
      </c>
      <c r="K661" s="9" t="s">
        <v>4150</v>
      </c>
      <c r="L661" s="9" t="s">
        <v>4151</v>
      </c>
    </row>
    <row r="662" spans="4:12" x14ac:dyDescent="0.25">
      <c r="D662" s="9"/>
      <c r="E662" s="9" t="s">
        <v>636</v>
      </c>
      <c r="F662" s="9" t="s">
        <v>4294</v>
      </c>
      <c r="G662" s="9" t="s">
        <v>4295</v>
      </c>
      <c r="H662" s="9" t="s">
        <v>4296</v>
      </c>
      <c r="I662" s="9">
        <v>1</v>
      </c>
      <c r="J662" s="9" t="s">
        <v>1627</v>
      </c>
      <c r="K662" s="9" t="s">
        <v>4150</v>
      </c>
      <c r="L662" s="9" t="s">
        <v>4151</v>
      </c>
    </row>
    <row r="663" spans="4:12" x14ac:dyDescent="0.25">
      <c r="D663" s="9"/>
      <c r="E663" s="9" t="s">
        <v>636</v>
      </c>
      <c r="F663" s="9" t="s">
        <v>5454</v>
      </c>
      <c r="G663" s="9" t="s">
        <v>5455</v>
      </c>
      <c r="H663" s="9" t="s">
        <v>5456</v>
      </c>
      <c r="I663" s="9">
        <v>10</v>
      </c>
      <c r="J663" s="9" t="s">
        <v>4333</v>
      </c>
      <c r="K663" s="9" t="s">
        <v>4150</v>
      </c>
      <c r="L663" s="9" t="s">
        <v>4151</v>
      </c>
    </row>
    <row r="664" spans="4:12" x14ac:dyDescent="0.25">
      <c r="D664" s="9"/>
      <c r="E664" s="9" t="s">
        <v>636</v>
      </c>
      <c r="F664" s="9" t="s">
        <v>5457</v>
      </c>
      <c r="G664" s="9" t="s">
        <v>5458</v>
      </c>
      <c r="H664" s="9" t="s">
        <v>5459</v>
      </c>
      <c r="I664" s="9">
        <v>2</v>
      </c>
      <c r="J664" s="9" t="s">
        <v>4250</v>
      </c>
      <c r="K664" s="9" t="s">
        <v>4150</v>
      </c>
      <c r="L664" s="9" t="s">
        <v>4151</v>
      </c>
    </row>
    <row r="665" spans="4:12" x14ac:dyDescent="0.25">
      <c r="D665" s="9"/>
      <c r="E665" s="9" t="s">
        <v>636</v>
      </c>
      <c r="F665" s="9" t="s">
        <v>5460</v>
      </c>
      <c r="G665" s="9" t="s">
        <v>5461</v>
      </c>
      <c r="H665" s="9" t="s">
        <v>5462</v>
      </c>
      <c r="I665" s="9">
        <v>1</v>
      </c>
      <c r="J665" s="9" t="s">
        <v>4166</v>
      </c>
      <c r="K665" s="9" t="s">
        <v>4150</v>
      </c>
      <c r="L665" s="9" t="s">
        <v>4151</v>
      </c>
    </row>
    <row r="666" spans="4:12" x14ac:dyDescent="0.25">
      <c r="D666" s="9"/>
      <c r="E666" s="9" t="s">
        <v>636</v>
      </c>
      <c r="F666" s="9" t="s">
        <v>5463</v>
      </c>
      <c r="G666" s="9" t="s">
        <v>5464</v>
      </c>
      <c r="H666" s="9" t="s">
        <v>5465</v>
      </c>
      <c r="I666" s="9">
        <v>4</v>
      </c>
      <c r="J666" s="9" t="s">
        <v>4412</v>
      </c>
      <c r="K666" s="9" t="s">
        <v>4150</v>
      </c>
      <c r="L666" s="9" t="s">
        <v>4151</v>
      </c>
    </row>
    <row r="667" spans="4:12" x14ac:dyDescent="0.25">
      <c r="D667" s="9"/>
      <c r="E667" s="9" t="s">
        <v>636</v>
      </c>
      <c r="F667" s="9" t="s">
        <v>5466</v>
      </c>
      <c r="G667" s="9" t="s">
        <v>5467</v>
      </c>
      <c r="H667" s="9" t="s">
        <v>5468</v>
      </c>
      <c r="I667" s="9">
        <v>2</v>
      </c>
      <c r="J667" s="9" t="s">
        <v>4195</v>
      </c>
      <c r="K667" s="9" t="s">
        <v>4150</v>
      </c>
      <c r="L667" s="9" t="s">
        <v>4151</v>
      </c>
    </row>
    <row r="668" spans="4:12" x14ac:dyDescent="0.25">
      <c r="D668" s="9"/>
      <c r="E668" s="9" t="s">
        <v>636</v>
      </c>
      <c r="F668" s="9" t="s">
        <v>5469</v>
      </c>
      <c r="G668" s="9" t="s">
        <v>2135</v>
      </c>
      <c r="H668" s="9" t="s">
        <v>2134</v>
      </c>
      <c r="I668" s="9">
        <v>2</v>
      </c>
      <c r="J668" s="9" t="s">
        <v>4180</v>
      </c>
      <c r="K668" s="9" t="s">
        <v>4150</v>
      </c>
      <c r="L668" s="9"/>
    </row>
    <row r="669" spans="4:12" x14ac:dyDescent="0.25">
      <c r="D669" s="9"/>
      <c r="E669" s="9" t="s">
        <v>636</v>
      </c>
      <c r="F669" s="9" t="s">
        <v>5470</v>
      </c>
      <c r="G669" s="9" t="s">
        <v>5471</v>
      </c>
      <c r="H669" s="9" t="s">
        <v>5472</v>
      </c>
      <c r="I669" s="9">
        <v>1</v>
      </c>
      <c r="J669" s="9" t="s">
        <v>1649</v>
      </c>
      <c r="K669" s="9" t="s">
        <v>4150</v>
      </c>
      <c r="L669" s="9" t="s">
        <v>4151</v>
      </c>
    </row>
    <row r="670" spans="4:12" x14ac:dyDescent="0.25">
      <c r="D670" s="9"/>
      <c r="E670" s="9" t="s">
        <v>636</v>
      </c>
      <c r="F670" s="9" t="s">
        <v>5473</v>
      </c>
      <c r="G670" s="9" t="s">
        <v>5474</v>
      </c>
      <c r="H670" s="9" t="s">
        <v>5475</v>
      </c>
      <c r="I670" s="9">
        <v>1</v>
      </c>
      <c r="J670" s="9" t="s">
        <v>1627</v>
      </c>
      <c r="K670" s="9" t="s">
        <v>4150</v>
      </c>
      <c r="L670" s="9" t="s">
        <v>4151</v>
      </c>
    </row>
    <row r="671" spans="4:12" x14ac:dyDescent="0.25">
      <c r="D671" s="9"/>
      <c r="E671" s="9" t="s">
        <v>636</v>
      </c>
      <c r="F671" s="9" t="s">
        <v>5476</v>
      </c>
      <c r="G671" s="9" t="s">
        <v>5477</v>
      </c>
      <c r="H671" s="9" t="s">
        <v>5478</v>
      </c>
      <c r="I671" s="9">
        <v>1</v>
      </c>
      <c r="J671" s="9" t="s">
        <v>1617</v>
      </c>
      <c r="K671" s="9" t="s">
        <v>4150</v>
      </c>
      <c r="L671" s="9" t="s">
        <v>4151</v>
      </c>
    </row>
    <row r="672" spans="4:12" x14ac:dyDescent="0.25">
      <c r="D672" s="9"/>
      <c r="E672" s="9" t="s">
        <v>636</v>
      </c>
      <c r="F672" s="9" t="s">
        <v>5479</v>
      </c>
      <c r="G672" s="9" t="s">
        <v>5480</v>
      </c>
      <c r="H672" s="9" t="s">
        <v>5481</v>
      </c>
      <c r="I672" s="9">
        <v>1</v>
      </c>
      <c r="J672" s="9" t="s">
        <v>1627</v>
      </c>
      <c r="K672" s="9" t="s">
        <v>4150</v>
      </c>
      <c r="L672" s="9" t="s">
        <v>4151</v>
      </c>
    </row>
    <row r="673" spans="4:12" x14ac:dyDescent="0.25">
      <c r="D673" s="9"/>
      <c r="E673" s="9" t="s">
        <v>636</v>
      </c>
      <c r="F673" s="9" t="s">
        <v>5482</v>
      </c>
      <c r="G673" s="9" t="s">
        <v>5483</v>
      </c>
      <c r="H673" s="9" t="s">
        <v>5484</v>
      </c>
      <c r="I673" s="9">
        <v>1</v>
      </c>
      <c r="J673" s="9" t="s">
        <v>1627</v>
      </c>
      <c r="K673" s="9" t="s">
        <v>4150</v>
      </c>
      <c r="L673" s="9" t="s">
        <v>4151</v>
      </c>
    </row>
    <row r="674" spans="4:12" x14ac:dyDescent="0.25">
      <c r="D674" s="9"/>
      <c r="E674" s="9" t="s">
        <v>636</v>
      </c>
      <c r="F674" s="9" t="s">
        <v>5485</v>
      </c>
      <c r="G674" s="9" t="s">
        <v>3242</v>
      </c>
      <c r="H674" s="9" t="s">
        <v>3241</v>
      </c>
      <c r="I674" s="9">
        <v>4</v>
      </c>
      <c r="J674" s="9" t="s">
        <v>4195</v>
      </c>
      <c r="K674" s="9" t="s">
        <v>4150</v>
      </c>
      <c r="L674" s="9" t="s">
        <v>4151</v>
      </c>
    </row>
    <row r="675" spans="4:12" x14ac:dyDescent="0.25">
      <c r="D675" s="9"/>
      <c r="E675" s="9" t="s">
        <v>636</v>
      </c>
      <c r="F675" s="9" t="s">
        <v>5486</v>
      </c>
      <c r="G675" s="9" t="s">
        <v>1955</v>
      </c>
      <c r="H675" s="9" t="s">
        <v>1954</v>
      </c>
      <c r="I675" s="9">
        <v>7</v>
      </c>
      <c r="J675" s="9" t="s">
        <v>4250</v>
      </c>
      <c r="K675" s="9" t="s">
        <v>4150</v>
      </c>
      <c r="L675" s="9" t="s">
        <v>4151</v>
      </c>
    </row>
    <row r="676" spans="4:12" x14ac:dyDescent="0.25">
      <c r="D676" s="9"/>
      <c r="E676" s="9" t="s">
        <v>636</v>
      </c>
      <c r="F676" s="9" t="s">
        <v>4764</v>
      </c>
      <c r="G676" s="9" t="s">
        <v>3030</v>
      </c>
      <c r="H676" s="9" t="s">
        <v>3029</v>
      </c>
      <c r="I676" s="9">
        <v>4</v>
      </c>
      <c r="J676" s="9" t="s">
        <v>1617</v>
      </c>
      <c r="K676" s="9" t="s">
        <v>4150</v>
      </c>
      <c r="L676" s="9" t="s">
        <v>4151</v>
      </c>
    </row>
    <row r="677" spans="4:12" x14ac:dyDescent="0.25">
      <c r="D677" s="9"/>
      <c r="E677" s="9" t="s">
        <v>636</v>
      </c>
      <c r="F677" s="9" t="s">
        <v>5487</v>
      </c>
      <c r="G677" s="9" t="s">
        <v>5488</v>
      </c>
      <c r="H677" s="9" t="s">
        <v>5489</v>
      </c>
      <c r="I677" s="9">
        <v>6</v>
      </c>
      <c r="J677" s="9" t="s">
        <v>4149</v>
      </c>
      <c r="K677" s="9" t="s">
        <v>4150</v>
      </c>
      <c r="L677" s="9" t="s">
        <v>4151</v>
      </c>
    </row>
    <row r="678" spans="4:12" x14ac:dyDescent="0.25">
      <c r="D678" s="9"/>
      <c r="E678" s="9" t="s">
        <v>636</v>
      </c>
      <c r="F678" s="9" t="s">
        <v>5490</v>
      </c>
      <c r="G678" s="9" t="s">
        <v>2767</v>
      </c>
      <c r="H678" s="9" t="s">
        <v>2766</v>
      </c>
      <c r="I678" s="9">
        <v>1</v>
      </c>
      <c r="J678" s="9" t="s">
        <v>1617</v>
      </c>
      <c r="K678" s="9" t="s">
        <v>4150</v>
      </c>
      <c r="L678" s="9" t="s">
        <v>4151</v>
      </c>
    </row>
    <row r="679" spans="4:12" x14ac:dyDescent="0.25">
      <c r="D679" s="9"/>
      <c r="E679" s="9" t="s">
        <v>636</v>
      </c>
      <c r="F679" s="9" t="s">
        <v>5491</v>
      </c>
      <c r="G679" s="9" t="s">
        <v>5492</v>
      </c>
      <c r="H679" s="9" t="s">
        <v>5493</v>
      </c>
      <c r="I679" s="9">
        <v>1</v>
      </c>
      <c r="J679" s="9" t="s">
        <v>1594</v>
      </c>
      <c r="K679" s="9" t="s">
        <v>4150</v>
      </c>
      <c r="L679" s="9" t="s">
        <v>4151</v>
      </c>
    </row>
    <row r="680" spans="4:12" x14ac:dyDescent="0.25">
      <c r="D680" s="9"/>
      <c r="E680" s="9" t="s">
        <v>636</v>
      </c>
      <c r="F680" s="9" t="s">
        <v>5494</v>
      </c>
      <c r="G680" s="9" t="s">
        <v>5495</v>
      </c>
      <c r="H680" s="9" t="s">
        <v>5496</v>
      </c>
      <c r="I680" s="9">
        <v>1</v>
      </c>
      <c r="J680" s="9" t="s">
        <v>1428</v>
      </c>
      <c r="K680" s="9" t="s">
        <v>4150</v>
      </c>
      <c r="L680" s="9" t="s">
        <v>4151</v>
      </c>
    </row>
    <row r="681" spans="4:12" x14ac:dyDescent="0.25">
      <c r="D681" s="9"/>
      <c r="E681" s="9" t="s">
        <v>636</v>
      </c>
      <c r="F681" s="9" t="s">
        <v>5497</v>
      </c>
      <c r="G681" s="9" t="s">
        <v>5498</v>
      </c>
      <c r="H681" s="9" t="s">
        <v>5499</v>
      </c>
      <c r="I681" s="9">
        <v>10</v>
      </c>
      <c r="J681" s="9" t="s">
        <v>1594</v>
      </c>
      <c r="K681" s="9" t="s">
        <v>4150</v>
      </c>
      <c r="L681" s="9" t="s">
        <v>4151</v>
      </c>
    </row>
    <row r="682" spans="4:12" x14ac:dyDescent="0.25">
      <c r="D682" s="9"/>
      <c r="E682" s="9" t="s">
        <v>636</v>
      </c>
      <c r="F682" s="9" t="s">
        <v>5500</v>
      </c>
      <c r="G682" s="9" t="s">
        <v>5501</v>
      </c>
      <c r="H682" s="9" t="s">
        <v>5502</v>
      </c>
      <c r="I682" s="9">
        <v>22</v>
      </c>
      <c r="J682" s="9" t="s">
        <v>4195</v>
      </c>
      <c r="K682" s="9" t="s">
        <v>4150</v>
      </c>
      <c r="L682" s="9" t="s">
        <v>4151</v>
      </c>
    </row>
    <row r="683" spans="4:12" x14ac:dyDescent="0.25">
      <c r="D683" s="9"/>
      <c r="E683" s="9" t="s">
        <v>636</v>
      </c>
      <c r="F683" s="9" t="s">
        <v>5284</v>
      </c>
      <c r="G683" s="9" t="s">
        <v>5285</v>
      </c>
      <c r="H683" s="9" t="s">
        <v>5286</v>
      </c>
      <c r="I683" s="9">
        <v>1</v>
      </c>
      <c r="J683" s="9" t="s">
        <v>4520</v>
      </c>
      <c r="K683" s="9" t="s">
        <v>4150</v>
      </c>
      <c r="L683" s="9" t="s">
        <v>4151</v>
      </c>
    </row>
    <row r="684" spans="4:12" x14ac:dyDescent="0.25">
      <c r="D684" s="9"/>
      <c r="E684" s="9" t="s">
        <v>636</v>
      </c>
      <c r="F684" s="9" t="s">
        <v>5503</v>
      </c>
      <c r="G684" s="9" t="s">
        <v>2757</v>
      </c>
      <c r="H684" s="9" t="s">
        <v>2756</v>
      </c>
      <c r="I684" s="9">
        <v>4</v>
      </c>
      <c r="J684" s="9" t="s">
        <v>1617</v>
      </c>
      <c r="K684" s="9" t="s">
        <v>4150</v>
      </c>
      <c r="L684" s="9" t="s">
        <v>4151</v>
      </c>
    </row>
    <row r="685" spans="4:12" x14ac:dyDescent="0.25">
      <c r="D685" s="9"/>
      <c r="E685" s="9" t="s">
        <v>636</v>
      </c>
      <c r="F685" s="9" t="s">
        <v>5504</v>
      </c>
      <c r="G685" s="9" t="s">
        <v>5505</v>
      </c>
      <c r="H685" s="9" t="s">
        <v>5506</v>
      </c>
      <c r="I685" s="9">
        <v>1</v>
      </c>
      <c r="J685" s="9" t="s">
        <v>1428</v>
      </c>
      <c r="K685" s="9" t="s">
        <v>4150</v>
      </c>
      <c r="L685" s="9" t="s">
        <v>4151</v>
      </c>
    </row>
    <row r="686" spans="4:12" x14ac:dyDescent="0.25">
      <c r="D686" s="9"/>
      <c r="E686" s="9" t="s">
        <v>636</v>
      </c>
      <c r="F686" s="9" t="s">
        <v>5507</v>
      </c>
      <c r="G686" s="9" t="s">
        <v>5508</v>
      </c>
      <c r="H686" s="9" t="s">
        <v>5509</v>
      </c>
      <c r="I686" s="9">
        <v>6</v>
      </c>
      <c r="J686" s="9" t="s">
        <v>4149</v>
      </c>
      <c r="K686" s="9" t="s">
        <v>4150</v>
      </c>
      <c r="L686" s="9" t="s">
        <v>4151</v>
      </c>
    </row>
    <row r="687" spans="4:12" x14ac:dyDescent="0.25">
      <c r="D687" s="9"/>
      <c r="E687" s="9" t="s">
        <v>636</v>
      </c>
      <c r="F687" s="9" t="s">
        <v>1425</v>
      </c>
      <c r="G687" s="9" t="s">
        <v>1426</v>
      </c>
      <c r="H687" s="9" t="s">
        <v>1427</v>
      </c>
      <c r="I687" s="9">
        <v>1</v>
      </c>
      <c r="J687" s="9" t="s">
        <v>1594</v>
      </c>
      <c r="K687" s="9" t="s">
        <v>4150</v>
      </c>
      <c r="L687" s="9" t="s">
        <v>4151</v>
      </c>
    </row>
    <row r="688" spans="4:12" x14ac:dyDescent="0.25">
      <c r="D688" s="9"/>
      <c r="E688" s="9" t="s">
        <v>636</v>
      </c>
      <c r="F688" s="9" t="s">
        <v>5510</v>
      </c>
      <c r="G688" s="9" t="s">
        <v>5511</v>
      </c>
      <c r="H688" s="9" t="s">
        <v>5512</v>
      </c>
      <c r="I688" s="9">
        <v>4</v>
      </c>
      <c r="J688" s="9" t="s">
        <v>1428</v>
      </c>
      <c r="K688" s="9" t="s">
        <v>4150</v>
      </c>
      <c r="L688" s="9" t="s">
        <v>4151</v>
      </c>
    </row>
    <row r="689" spans="4:12" x14ac:dyDescent="0.25">
      <c r="D689" s="9"/>
      <c r="E689" s="9" t="s">
        <v>636</v>
      </c>
      <c r="F689" s="9" t="s">
        <v>5513</v>
      </c>
      <c r="G689" s="9" t="s">
        <v>5514</v>
      </c>
      <c r="H689" s="9" t="s">
        <v>5515</v>
      </c>
      <c r="I689" s="9">
        <v>2</v>
      </c>
      <c r="J689" s="9" t="s">
        <v>4195</v>
      </c>
      <c r="K689" s="9" t="s">
        <v>4150</v>
      </c>
      <c r="L689" s="9" t="s">
        <v>4151</v>
      </c>
    </row>
    <row r="690" spans="4:12" x14ac:dyDescent="0.25">
      <c r="D690" s="9"/>
      <c r="E690" s="9" t="s">
        <v>636</v>
      </c>
      <c r="F690" s="9" t="s">
        <v>5516</v>
      </c>
      <c r="G690" s="9" t="s">
        <v>2033</v>
      </c>
      <c r="H690" s="9" t="s">
        <v>2032</v>
      </c>
      <c r="I690" s="9">
        <v>2</v>
      </c>
      <c r="J690" s="9" t="s">
        <v>1594</v>
      </c>
      <c r="K690" s="9" t="s">
        <v>4150</v>
      </c>
      <c r="L690" s="9" t="s">
        <v>4151</v>
      </c>
    </row>
    <row r="691" spans="4:12" x14ac:dyDescent="0.25">
      <c r="D691" s="9"/>
      <c r="E691" s="9" t="s">
        <v>636</v>
      </c>
      <c r="F691" s="9" t="s">
        <v>783</v>
      </c>
      <c r="G691" s="9" t="s">
        <v>784</v>
      </c>
      <c r="H691" s="9" t="s">
        <v>785</v>
      </c>
      <c r="I691" s="9">
        <v>3</v>
      </c>
      <c r="J691" s="9" t="s">
        <v>640</v>
      </c>
      <c r="K691" s="9" t="s">
        <v>4150</v>
      </c>
      <c r="L691" s="9" t="s">
        <v>4151</v>
      </c>
    </row>
    <row r="692" spans="4:12" x14ac:dyDescent="0.25">
      <c r="D692" s="9"/>
      <c r="E692" s="9" t="s">
        <v>636</v>
      </c>
      <c r="F692" s="9" t="s">
        <v>5517</v>
      </c>
      <c r="G692" s="9" t="s">
        <v>5518</v>
      </c>
      <c r="H692" s="9" t="s">
        <v>5519</v>
      </c>
      <c r="I692" s="9">
        <v>3</v>
      </c>
      <c r="J692" s="9" t="s">
        <v>4149</v>
      </c>
      <c r="K692" s="9" t="s">
        <v>4150</v>
      </c>
      <c r="L692" s="9" t="s">
        <v>4151</v>
      </c>
    </row>
    <row r="693" spans="4:12" x14ac:dyDescent="0.25">
      <c r="D693" s="9"/>
      <c r="E693" s="9" t="s">
        <v>636</v>
      </c>
      <c r="F693" s="9" t="s">
        <v>5520</v>
      </c>
      <c r="G693" s="9" t="s">
        <v>1925</v>
      </c>
      <c r="H693" s="9" t="s">
        <v>1924</v>
      </c>
      <c r="I693" s="9">
        <v>1</v>
      </c>
      <c r="J693" s="9" t="s">
        <v>4202</v>
      </c>
      <c r="K693" s="9" t="s">
        <v>4150</v>
      </c>
      <c r="L693" s="9" t="s">
        <v>4151</v>
      </c>
    </row>
    <row r="694" spans="4:12" x14ac:dyDescent="0.25">
      <c r="D694" s="9"/>
      <c r="E694" s="9" t="s">
        <v>636</v>
      </c>
      <c r="F694" s="9" t="s">
        <v>5521</v>
      </c>
      <c r="G694" s="9" t="s">
        <v>5522</v>
      </c>
      <c r="H694" s="9" t="s">
        <v>5523</v>
      </c>
      <c r="I694" s="9">
        <v>1</v>
      </c>
      <c r="J694" s="9" t="s">
        <v>1627</v>
      </c>
      <c r="K694" s="9" t="s">
        <v>4150</v>
      </c>
      <c r="L694" s="9" t="s">
        <v>4151</v>
      </c>
    </row>
    <row r="695" spans="4:12" x14ac:dyDescent="0.25">
      <c r="D695" s="9"/>
      <c r="E695" s="9" t="s">
        <v>636</v>
      </c>
      <c r="F695" s="9" t="s">
        <v>5384</v>
      </c>
      <c r="G695" s="9" t="s">
        <v>5385</v>
      </c>
      <c r="H695" s="9" t="s">
        <v>5386</v>
      </c>
      <c r="I695" s="9">
        <v>3</v>
      </c>
      <c r="J695" s="9" t="s">
        <v>4412</v>
      </c>
      <c r="K695" s="9" t="s">
        <v>4150</v>
      </c>
      <c r="L695" s="9" t="s">
        <v>4151</v>
      </c>
    </row>
    <row r="696" spans="4:12" x14ac:dyDescent="0.25">
      <c r="D696" s="9"/>
      <c r="E696" s="9" t="s">
        <v>636</v>
      </c>
      <c r="F696" s="9" t="s">
        <v>5524</v>
      </c>
      <c r="G696" s="9" t="s">
        <v>3296</v>
      </c>
      <c r="H696" s="9" t="s">
        <v>3295</v>
      </c>
      <c r="I696" s="9">
        <v>20</v>
      </c>
      <c r="J696" s="9" t="s">
        <v>4195</v>
      </c>
      <c r="K696" s="9" t="s">
        <v>4150</v>
      </c>
      <c r="L696" s="9" t="s">
        <v>4151</v>
      </c>
    </row>
    <row r="697" spans="4:12" x14ac:dyDescent="0.25">
      <c r="D697" s="9"/>
      <c r="E697" s="9" t="s">
        <v>636</v>
      </c>
      <c r="F697" s="9" t="s">
        <v>5525</v>
      </c>
      <c r="G697" s="9" t="s">
        <v>2647</v>
      </c>
      <c r="H697" s="9" t="s">
        <v>2646</v>
      </c>
      <c r="I697" s="9">
        <v>1</v>
      </c>
      <c r="J697" s="9" t="s">
        <v>4163</v>
      </c>
      <c r="K697" s="9" t="s">
        <v>4473</v>
      </c>
      <c r="L697" s="9" t="s">
        <v>4151</v>
      </c>
    </row>
    <row r="698" spans="4:12" x14ac:dyDescent="0.25">
      <c r="D698" s="9"/>
      <c r="E698" s="9" t="s">
        <v>636</v>
      </c>
      <c r="F698" s="9" t="s">
        <v>5526</v>
      </c>
      <c r="G698" s="9" t="s">
        <v>5527</v>
      </c>
      <c r="H698" s="9" t="s">
        <v>5528</v>
      </c>
      <c r="I698" s="9">
        <v>1</v>
      </c>
      <c r="J698" s="9" t="s">
        <v>1649</v>
      </c>
      <c r="K698" s="9" t="s">
        <v>4150</v>
      </c>
      <c r="L698" s="9" t="s">
        <v>4151</v>
      </c>
    </row>
    <row r="699" spans="4:12" x14ac:dyDescent="0.25">
      <c r="D699" s="9"/>
      <c r="E699" s="9" t="s">
        <v>636</v>
      </c>
      <c r="F699" s="9" t="s">
        <v>5529</v>
      </c>
      <c r="G699" s="9" t="s">
        <v>5530</v>
      </c>
      <c r="H699" s="9" t="s">
        <v>5531</v>
      </c>
      <c r="I699" s="9">
        <v>2</v>
      </c>
      <c r="J699" s="9" t="s">
        <v>1617</v>
      </c>
      <c r="K699" s="9" t="s">
        <v>4150</v>
      </c>
      <c r="L699" s="9" t="s">
        <v>4151</v>
      </c>
    </row>
    <row r="700" spans="4:12" x14ac:dyDescent="0.25">
      <c r="D700" s="9"/>
      <c r="E700" s="9" t="s">
        <v>636</v>
      </c>
      <c r="F700" s="9" t="s">
        <v>5532</v>
      </c>
      <c r="G700" s="9" t="s">
        <v>5533</v>
      </c>
      <c r="H700" s="9" t="s">
        <v>5534</v>
      </c>
      <c r="I700" s="9">
        <v>1</v>
      </c>
      <c r="J700" s="9" t="s">
        <v>4250</v>
      </c>
      <c r="K700" s="9" t="s">
        <v>4150</v>
      </c>
      <c r="L700" s="9" t="s">
        <v>4151</v>
      </c>
    </row>
    <row r="701" spans="4:12" x14ac:dyDescent="0.25">
      <c r="D701" s="9"/>
      <c r="E701" s="9" t="s">
        <v>636</v>
      </c>
      <c r="F701" s="9" t="s">
        <v>5535</v>
      </c>
      <c r="G701" s="9" t="s">
        <v>2165</v>
      </c>
      <c r="H701" s="9" t="s">
        <v>2164</v>
      </c>
      <c r="I701" s="9">
        <v>1</v>
      </c>
      <c r="J701" s="9" t="s">
        <v>1656</v>
      </c>
      <c r="K701" s="9" t="s">
        <v>4150</v>
      </c>
      <c r="L701" s="9" t="s">
        <v>4151</v>
      </c>
    </row>
    <row r="702" spans="4:12" x14ac:dyDescent="0.25">
      <c r="D702" s="9"/>
      <c r="E702" s="9" t="s">
        <v>636</v>
      </c>
      <c r="F702" s="9" t="s">
        <v>1595</v>
      </c>
      <c r="G702" s="9" t="s">
        <v>1596</v>
      </c>
      <c r="H702" s="9" t="s">
        <v>1597</v>
      </c>
      <c r="I702" s="9">
        <v>1</v>
      </c>
      <c r="J702" s="9" t="s">
        <v>1428</v>
      </c>
      <c r="K702" s="9" t="s">
        <v>4150</v>
      </c>
      <c r="L702" s="9" t="s">
        <v>4151</v>
      </c>
    </row>
    <row r="703" spans="4:12" x14ac:dyDescent="0.25">
      <c r="D703" s="9"/>
      <c r="E703" s="9" t="s">
        <v>636</v>
      </c>
      <c r="F703" s="9" t="s">
        <v>5536</v>
      </c>
      <c r="G703" s="9" t="s">
        <v>2159</v>
      </c>
      <c r="H703" s="9" t="s">
        <v>2158</v>
      </c>
      <c r="I703" s="9">
        <v>2</v>
      </c>
      <c r="J703" s="9" t="s">
        <v>4520</v>
      </c>
      <c r="K703" s="9" t="s">
        <v>4150</v>
      </c>
      <c r="L703" s="9" t="s">
        <v>4151</v>
      </c>
    </row>
    <row r="704" spans="4:12" x14ac:dyDescent="0.25">
      <c r="D704" s="9"/>
      <c r="E704" s="9" t="s">
        <v>636</v>
      </c>
      <c r="F704" s="9" t="s">
        <v>5537</v>
      </c>
      <c r="G704" s="9" t="s">
        <v>3142</v>
      </c>
      <c r="H704" s="9" t="s">
        <v>3141</v>
      </c>
      <c r="I704" s="9">
        <v>2</v>
      </c>
      <c r="J704" s="9" t="s">
        <v>1617</v>
      </c>
      <c r="K704" s="9" t="s">
        <v>4150</v>
      </c>
      <c r="L704" s="9" t="s">
        <v>4151</v>
      </c>
    </row>
    <row r="705" spans="4:12" x14ac:dyDescent="0.25">
      <c r="D705" s="9"/>
      <c r="E705" s="9" t="s">
        <v>636</v>
      </c>
      <c r="F705" s="9" t="s">
        <v>5538</v>
      </c>
      <c r="G705" s="9" t="s">
        <v>5539</v>
      </c>
      <c r="H705" s="9" t="s">
        <v>5540</v>
      </c>
      <c r="I705" s="9">
        <v>1</v>
      </c>
      <c r="J705" s="9" t="s">
        <v>1428</v>
      </c>
      <c r="K705" s="9" t="s">
        <v>4150</v>
      </c>
      <c r="L705" s="9" t="s">
        <v>4151</v>
      </c>
    </row>
    <row r="706" spans="4:12" x14ac:dyDescent="0.25">
      <c r="D706" s="9"/>
      <c r="E706" s="9" t="s">
        <v>636</v>
      </c>
      <c r="F706" s="9" t="s">
        <v>5541</v>
      </c>
      <c r="G706" s="9" t="s">
        <v>5542</v>
      </c>
      <c r="H706" s="9" t="s">
        <v>5543</v>
      </c>
      <c r="I706" s="9">
        <v>2</v>
      </c>
      <c r="J706" s="9" t="s">
        <v>4149</v>
      </c>
      <c r="K706" s="9" t="s">
        <v>4150</v>
      </c>
      <c r="L706" s="9" t="s">
        <v>4151</v>
      </c>
    </row>
    <row r="707" spans="4:12" x14ac:dyDescent="0.25">
      <c r="D707" s="9"/>
      <c r="E707" s="9" t="s">
        <v>636</v>
      </c>
      <c r="F707" s="9" t="s">
        <v>5544</v>
      </c>
      <c r="G707" s="9" t="s">
        <v>5545</v>
      </c>
      <c r="H707" s="9" t="s">
        <v>5546</v>
      </c>
      <c r="I707" s="9">
        <v>14</v>
      </c>
      <c r="J707" s="9" t="s">
        <v>4195</v>
      </c>
      <c r="K707" s="9" t="s">
        <v>4150</v>
      </c>
      <c r="L707" s="9" t="s">
        <v>4151</v>
      </c>
    </row>
    <row r="708" spans="4:12" x14ac:dyDescent="0.25">
      <c r="D708" s="9"/>
      <c r="E708" s="9" t="s">
        <v>636</v>
      </c>
      <c r="F708" s="9" t="s">
        <v>4398</v>
      </c>
      <c r="G708" s="9" t="s">
        <v>2611</v>
      </c>
      <c r="H708" s="9" t="s">
        <v>2610</v>
      </c>
      <c r="I708" s="9">
        <v>2</v>
      </c>
      <c r="J708" s="9" t="s">
        <v>1594</v>
      </c>
      <c r="K708" s="9" t="s">
        <v>4150</v>
      </c>
      <c r="L708" s="9" t="s">
        <v>4151</v>
      </c>
    </row>
    <row r="709" spans="4:12" x14ac:dyDescent="0.25">
      <c r="D709" s="9"/>
      <c r="E709" s="9" t="s">
        <v>636</v>
      </c>
      <c r="F709" s="9" t="s">
        <v>5547</v>
      </c>
      <c r="G709" s="9" t="s">
        <v>2855</v>
      </c>
      <c r="H709" s="9" t="s">
        <v>2854</v>
      </c>
      <c r="I709" s="9">
        <v>1</v>
      </c>
      <c r="J709" s="9" t="s">
        <v>4149</v>
      </c>
      <c r="K709" s="9" t="s">
        <v>4150</v>
      </c>
      <c r="L709" s="9" t="s">
        <v>4151</v>
      </c>
    </row>
    <row r="710" spans="4:12" x14ac:dyDescent="0.25">
      <c r="D710" s="9"/>
      <c r="E710" s="9" t="s">
        <v>636</v>
      </c>
      <c r="F710" s="9" t="s">
        <v>5548</v>
      </c>
      <c r="G710" s="9" t="s">
        <v>3124</v>
      </c>
      <c r="H710" s="9" t="s">
        <v>3123</v>
      </c>
      <c r="I710" s="9">
        <v>1</v>
      </c>
      <c r="J710" s="9" t="s">
        <v>1601</v>
      </c>
      <c r="K710" s="9" t="s">
        <v>4150</v>
      </c>
      <c r="L710" s="9" t="s">
        <v>4151</v>
      </c>
    </row>
    <row r="711" spans="4:12" x14ac:dyDescent="0.25">
      <c r="D711" s="9"/>
      <c r="E711" s="9" t="s">
        <v>636</v>
      </c>
      <c r="F711" s="9" t="s">
        <v>5549</v>
      </c>
      <c r="G711" s="9" t="s">
        <v>1909</v>
      </c>
      <c r="H711" s="9" t="s">
        <v>1908</v>
      </c>
      <c r="I711" s="9">
        <v>1</v>
      </c>
      <c r="J711" s="9" t="s">
        <v>1428</v>
      </c>
      <c r="K711" s="9" t="s">
        <v>4473</v>
      </c>
      <c r="L711" s="9" t="s">
        <v>4151</v>
      </c>
    </row>
    <row r="712" spans="4:12" x14ac:dyDescent="0.25">
      <c r="D712" s="9"/>
      <c r="E712" s="9" t="s">
        <v>636</v>
      </c>
      <c r="F712" s="9" t="s">
        <v>4283</v>
      </c>
      <c r="G712" s="9" t="s">
        <v>4284</v>
      </c>
      <c r="H712" s="9" t="s">
        <v>4285</v>
      </c>
      <c r="I712" s="9">
        <v>2</v>
      </c>
      <c r="J712" s="9" t="s">
        <v>1428</v>
      </c>
      <c r="K712" s="9" t="s">
        <v>4150</v>
      </c>
      <c r="L712" s="9" t="s">
        <v>4151</v>
      </c>
    </row>
    <row r="713" spans="4:12" x14ac:dyDescent="0.25">
      <c r="D713" s="9"/>
      <c r="E713" s="9" t="s">
        <v>636</v>
      </c>
      <c r="F713" s="9" t="s">
        <v>4899</v>
      </c>
      <c r="G713" s="9" t="s">
        <v>4900</v>
      </c>
      <c r="H713" s="9" t="s">
        <v>4901</v>
      </c>
      <c r="I713" s="9">
        <v>1</v>
      </c>
      <c r="J713" s="9" t="s">
        <v>4211</v>
      </c>
      <c r="K713" s="9" t="s">
        <v>4150</v>
      </c>
      <c r="L713" s="9" t="s">
        <v>4151</v>
      </c>
    </row>
    <row r="714" spans="4:12" x14ac:dyDescent="0.25">
      <c r="D714" s="9"/>
      <c r="E714" s="9" t="s">
        <v>636</v>
      </c>
      <c r="F714" s="9" t="s">
        <v>1413</v>
      </c>
      <c r="G714" s="9" t="s">
        <v>1414</v>
      </c>
      <c r="H714" s="9" t="s">
        <v>1415</v>
      </c>
      <c r="I714" s="9">
        <v>2</v>
      </c>
      <c r="J714" s="9" t="s">
        <v>640</v>
      </c>
      <c r="K714" s="9" t="s">
        <v>4150</v>
      </c>
      <c r="L714" s="9" t="s">
        <v>4151</v>
      </c>
    </row>
    <row r="715" spans="4:12" x14ac:dyDescent="0.25">
      <c r="D715" s="9"/>
      <c r="E715" s="9" t="s">
        <v>636</v>
      </c>
      <c r="F715" s="9" t="s">
        <v>4413</v>
      </c>
      <c r="G715" s="9" t="s">
        <v>2994</v>
      </c>
      <c r="H715" s="9" t="s">
        <v>2993</v>
      </c>
      <c r="I715" s="9">
        <v>1</v>
      </c>
      <c r="J715" s="9" t="s">
        <v>1428</v>
      </c>
      <c r="K715" s="9" t="s">
        <v>4150</v>
      </c>
      <c r="L715" s="9" t="s">
        <v>4151</v>
      </c>
    </row>
    <row r="716" spans="4:12" x14ac:dyDescent="0.25">
      <c r="D716" s="9"/>
      <c r="E716" s="9" t="s">
        <v>636</v>
      </c>
      <c r="F716" s="9" t="s">
        <v>5550</v>
      </c>
      <c r="G716" s="9" t="s">
        <v>5551</v>
      </c>
      <c r="H716" s="9" t="s">
        <v>5552</v>
      </c>
      <c r="I716" s="9">
        <v>3</v>
      </c>
      <c r="J716" s="9" t="s">
        <v>1627</v>
      </c>
      <c r="K716" s="9" t="s">
        <v>4150</v>
      </c>
      <c r="L716" s="9" t="s">
        <v>4151</v>
      </c>
    </row>
    <row r="717" spans="4:12" x14ac:dyDescent="0.25">
      <c r="D717" s="9"/>
      <c r="E717" s="9" t="s">
        <v>636</v>
      </c>
      <c r="F717" s="9" t="s">
        <v>5553</v>
      </c>
      <c r="G717" s="9" t="s">
        <v>3366</v>
      </c>
      <c r="H717" s="9" t="s">
        <v>3365</v>
      </c>
      <c r="I717" s="9">
        <v>1</v>
      </c>
      <c r="J717" s="9" t="s">
        <v>4149</v>
      </c>
      <c r="K717" s="9" t="s">
        <v>4150</v>
      </c>
      <c r="L717" s="9" t="s">
        <v>4151</v>
      </c>
    </row>
    <row r="718" spans="4:12" x14ac:dyDescent="0.25">
      <c r="D718" s="9"/>
      <c r="E718" s="9" t="s">
        <v>636</v>
      </c>
      <c r="F718" s="9" t="s">
        <v>5554</v>
      </c>
      <c r="G718" s="9" t="s">
        <v>5555</v>
      </c>
      <c r="H718" s="9" t="s">
        <v>5556</v>
      </c>
      <c r="I718" s="9">
        <v>3</v>
      </c>
      <c r="J718" s="9" t="s">
        <v>1649</v>
      </c>
      <c r="K718" s="9" t="s">
        <v>4150</v>
      </c>
      <c r="L718" s="9" t="s">
        <v>4151</v>
      </c>
    </row>
    <row r="719" spans="4:12" x14ac:dyDescent="0.25">
      <c r="D719" s="9"/>
      <c r="E719" s="9" t="s">
        <v>636</v>
      </c>
      <c r="F719" s="9" t="s">
        <v>5557</v>
      </c>
      <c r="G719" s="9" t="s">
        <v>5558</v>
      </c>
      <c r="H719" s="9" t="s">
        <v>5559</v>
      </c>
      <c r="I719" s="9">
        <v>4</v>
      </c>
      <c r="J719" s="9" t="s">
        <v>4149</v>
      </c>
      <c r="K719" s="9" t="s">
        <v>4150</v>
      </c>
      <c r="L719" s="9" t="s">
        <v>4151</v>
      </c>
    </row>
    <row r="720" spans="4:12" x14ac:dyDescent="0.25">
      <c r="D720" s="9"/>
      <c r="E720" s="9" t="s">
        <v>636</v>
      </c>
      <c r="F720" s="9" t="s">
        <v>5560</v>
      </c>
      <c r="G720" s="9" t="s">
        <v>1883</v>
      </c>
      <c r="H720" s="9" t="s">
        <v>1882</v>
      </c>
      <c r="I720" s="9">
        <v>4</v>
      </c>
      <c r="J720" s="9" t="s">
        <v>4202</v>
      </c>
      <c r="K720" s="9" t="s">
        <v>4150</v>
      </c>
      <c r="L720" s="9" t="s">
        <v>4151</v>
      </c>
    </row>
    <row r="721" spans="4:12" x14ac:dyDescent="0.25">
      <c r="D721" s="9"/>
      <c r="E721" s="9" t="s">
        <v>636</v>
      </c>
      <c r="F721" s="9" t="s">
        <v>1356</v>
      </c>
      <c r="G721" s="9" t="s">
        <v>1357</v>
      </c>
      <c r="H721" s="9" t="s">
        <v>1358</v>
      </c>
      <c r="I721" s="9">
        <v>2</v>
      </c>
      <c r="J721" s="9" t="s">
        <v>640</v>
      </c>
      <c r="K721" s="9" t="s">
        <v>4150</v>
      </c>
      <c r="L721" s="9" t="s">
        <v>4151</v>
      </c>
    </row>
    <row r="722" spans="4:12" x14ac:dyDescent="0.25">
      <c r="D722" s="9"/>
      <c r="E722" s="9" t="s">
        <v>636</v>
      </c>
      <c r="F722" s="9" t="s">
        <v>5561</v>
      </c>
      <c r="G722" s="9" t="s">
        <v>2377</v>
      </c>
      <c r="H722" s="9" t="s">
        <v>2376</v>
      </c>
      <c r="I722" s="9">
        <v>9</v>
      </c>
      <c r="J722" s="9" t="s">
        <v>1594</v>
      </c>
      <c r="K722" s="9" t="s">
        <v>4150</v>
      </c>
      <c r="L722" s="9" t="s">
        <v>4151</v>
      </c>
    </row>
    <row r="723" spans="4:12" x14ac:dyDescent="0.25">
      <c r="D723" s="9"/>
      <c r="E723" s="9" t="s">
        <v>636</v>
      </c>
      <c r="F723" s="9" t="s">
        <v>5562</v>
      </c>
      <c r="G723" s="9" t="s">
        <v>3862</v>
      </c>
      <c r="H723" s="9" t="s">
        <v>3861</v>
      </c>
      <c r="I723" s="9">
        <v>2</v>
      </c>
      <c r="J723" s="9" t="s">
        <v>1617</v>
      </c>
      <c r="K723" s="9" t="s">
        <v>4150</v>
      </c>
      <c r="L723" s="9" t="s">
        <v>4151</v>
      </c>
    </row>
    <row r="724" spans="4:12" x14ac:dyDescent="0.25">
      <c r="D724" s="9"/>
      <c r="E724" s="9" t="s">
        <v>636</v>
      </c>
      <c r="F724" s="9" t="s">
        <v>5563</v>
      </c>
      <c r="G724" s="9" t="s">
        <v>5564</v>
      </c>
      <c r="H724" s="9" t="s">
        <v>5565</v>
      </c>
      <c r="I724" s="9">
        <v>1</v>
      </c>
      <c r="J724" s="9" t="s">
        <v>4250</v>
      </c>
      <c r="K724" s="9" t="s">
        <v>4150</v>
      </c>
      <c r="L724" s="9" t="s">
        <v>4151</v>
      </c>
    </row>
    <row r="725" spans="4:12" x14ac:dyDescent="0.25">
      <c r="D725" s="9"/>
      <c r="E725" s="9" t="s">
        <v>636</v>
      </c>
      <c r="F725" s="9" t="s">
        <v>5305</v>
      </c>
      <c r="G725" s="9" t="s">
        <v>3370</v>
      </c>
      <c r="H725" s="9" t="s">
        <v>3369</v>
      </c>
      <c r="I725" s="9">
        <v>2</v>
      </c>
      <c r="J725" s="9" t="s">
        <v>1617</v>
      </c>
      <c r="K725" s="9" t="s">
        <v>4150</v>
      </c>
      <c r="L725" s="9" t="s">
        <v>4151</v>
      </c>
    </row>
    <row r="726" spans="4:12" x14ac:dyDescent="0.25">
      <c r="D726" s="9"/>
      <c r="E726" s="9" t="s">
        <v>636</v>
      </c>
      <c r="F726" s="9" t="s">
        <v>1567</v>
      </c>
      <c r="G726" s="9" t="s">
        <v>1568</v>
      </c>
      <c r="H726" s="9" t="s">
        <v>1569</v>
      </c>
      <c r="I726" s="9">
        <v>1</v>
      </c>
      <c r="J726" s="9" t="s">
        <v>1428</v>
      </c>
      <c r="K726" s="9" t="s">
        <v>4150</v>
      </c>
      <c r="L726" s="9" t="s">
        <v>4151</v>
      </c>
    </row>
    <row r="727" spans="4:12" x14ac:dyDescent="0.25">
      <c r="D727" s="9"/>
      <c r="E727" s="9" t="s">
        <v>636</v>
      </c>
      <c r="F727" s="9" t="s">
        <v>5566</v>
      </c>
      <c r="G727" s="9" t="s">
        <v>3388</v>
      </c>
      <c r="H727" s="9" t="s">
        <v>3387</v>
      </c>
      <c r="I727" s="9">
        <v>1</v>
      </c>
      <c r="J727" s="9" t="s">
        <v>4616</v>
      </c>
      <c r="K727" s="9" t="s">
        <v>4150</v>
      </c>
      <c r="L727" s="9" t="s">
        <v>4151</v>
      </c>
    </row>
    <row r="728" spans="4:12" x14ac:dyDescent="0.25">
      <c r="D728" s="9"/>
      <c r="E728" s="9" t="s">
        <v>636</v>
      </c>
      <c r="F728" s="9" t="s">
        <v>5567</v>
      </c>
      <c r="G728" s="9" t="s">
        <v>5568</v>
      </c>
      <c r="H728" s="9" t="s">
        <v>5569</v>
      </c>
      <c r="I728" s="9">
        <v>2</v>
      </c>
      <c r="J728" s="9" t="s">
        <v>4250</v>
      </c>
      <c r="K728" s="9" t="s">
        <v>4150</v>
      </c>
      <c r="L728" s="9" t="s">
        <v>4151</v>
      </c>
    </row>
    <row r="729" spans="4:12" x14ac:dyDescent="0.25">
      <c r="D729" s="9"/>
      <c r="E729" s="9" t="s">
        <v>636</v>
      </c>
      <c r="F729" s="9" t="s">
        <v>5570</v>
      </c>
      <c r="G729" s="9" t="s">
        <v>1921</v>
      </c>
      <c r="H729" s="9" t="s">
        <v>1920</v>
      </c>
      <c r="I729" s="9">
        <v>3</v>
      </c>
      <c r="J729" s="9" t="s">
        <v>4195</v>
      </c>
      <c r="K729" s="9" t="s">
        <v>4150</v>
      </c>
      <c r="L729" s="9" t="s">
        <v>4151</v>
      </c>
    </row>
    <row r="730" spans="4:12" x14ac:dyDescent="0.25">
      <c r="D730" s="9"/>
      <c r="E730" s="9" t="s">
        <v>636</v>
      </c>
      <c r="F730" s="9" t="s">
        <v>5571</v>
      </c>
      <c r="G730" s="9" t="s">
        <v>5572</v>
      </c>
      <c r="H730" s="9" t="s">
        <v>5573</v>
      </c>
      <c r="I730" s="9">
        <v>3</v>
      </c>
      <c r="J730" s="9" t="s">
        <v>4250</v>
      </c>
      <c r="K730" s="9" t="s">
        <v>4150</v>
      </c>
      <c r="L730" s="9" t="s">
        <v>4151</v>
      </c>
    </row>
    <row r="731" spans="4:12" x14ac:dyDescent="0.25">
      <c r="D731" s="9"/>
      <c r="E731" s="9" t="s">
        <v>636</v>
      </c>
      <c r="F731" s="9" t="s">
        <v>5574</v>
      </c>
      <c r="G731" s="9" t="s">
        <v>4024</v>
      </c>
      <c r="H731" s="9" t="s">
        <v>4023</v>
      </c>
      <c r="I731" s="9">
        <v>2</v>
      </c>
      <c r="J731" s="9" t="s">
        <v>1649</v>
      </c>
      <c r="K731" s="9" t="s">
        <v>4150</v>
      </c>
      <c r="L731" s="9" t="s">
        <v>4151</v>
      </c>
    </row>
    <row r="732" spans="4:12" x14ac:dyDescent="0.25">
      <c r="D732" s="9"/>
      <c r="E732" s="9" t="s">
        <v>636</v>
      </c>
      <c r="F732" s="9" t="s">
        <v>5575</v>
      </c>
      <c r="G732" s="9" t="s">
        <v>5576</v>
      </c>
      <c r="H732" s="9" t="s">
        <v>5577</v>
      </c>
      <c r="I732" s="9">
        <v>1</v>
      </c>
      <c r="J732" s="9" t="s">
        <v>1428</v>
      </c>
      <c r="K732" s="9" t="s">
        <v>4150</v>
      </c>
      <c r="L732" s="9" t="s">
        <v>4151</v>
      </c>
    </row>
    <row r="733" spans="4:12" x14ac:dyDescent="0.25">
      <c r="D733" s="9"/>
      <c r="E733" s="9" t="s">
        <v>636</v>
      </c>
      <c r="F733" s="9" t="s">
        <v>5578</v>
      </c>
      <c r="G733" s="9" t="s">
        <v>5579</v>
      </c>
      <c r="H733" s="9" t="s">
        <v>5580</v>
      </c>
      <c r="I733" s="9">
        <v>6</v>
      </c>
      <c r="J733" s="9" t="s">
        <v>5581</v>
      </c>
      <c r="K733" s="9" t="s">
        <v>4150</v>
      </c>
      <c r="L733" s="9" t="s">
        <v>4151</v>
      </c>
    </row>
    <row r="734" spans="4:12" x14ac:dyDescent="0.25">
      <c r="D734" s="9"/>
      <c r="E734" s="9" t="s">
        <v>636</v>
      </c>
      <c r="F734" s="9" t="s">
        <v>5582</v>
      </c>
      <c r="G734" s="9" t="s">
        <v>5583</v>
      </c>
      <c r="H734" s="9" t="s">
        <v>5584</v>
      </c>
      <c r="I734" s="9">
        <v>2</v>
      </c>
      <c r="J734" s="9" t="s">
        <v>4250</v>
      </c>
      <c r="K734" s="9" t="s">
        <v>4150</v>
      </c>
      <c r="L734" s="9" t="s">
        <v>4151</v>
      </c>
    </row>
    <row r="735" spans="4:12" x14ac:dyDescent="0.25">
      <c r="D735" s="9"/>
      <c r="E735" s="9" t="s">
        <v>636</v>
      </c>
      <c r="F735" s="9" t="s">
        <v>5585</v>
      </c>
      <c r="G735" s="9" t="s">
        <v>2379</v>
      </c>
      <c r="H735" s="9" t="s">
        <v>2378</v>
      </c>
      <c r="I735" s="9">
        <v>1</v>
      </c>
      <c r="J735" s="9" t="s">
        <v>4163</v>
      </c>
      <c r="K735" s="9" t="s">
        <v>4473</v>
      </c>
      <c r="L735" s="9" t="s">
        <v>4151</v>
      </c>
    </row>
    <row r="736" spans="4:12" x14ac:dyDescent="0.25">
      <c r="D736" s="9"/>
      <c r="E736" s="9" t="s">
        <v>636</v>
      </c>
      <c r="F736" s="9" t="s">
        <v>5586</v>
      </c>
      <c r="G736" s="9" t="s">
        <v>5587</v>
      </c>
      <c r="H736" s="9" t="s">
        <v>5588</v>
      </c>
      <c r="I736" s="9">
        <v>2</v>
      </c>
      <c r="J736" s="9" t="s">
        <v>4202</v>
      </c>
      <c r="K736" s="9" t="s">
        <v>4150</v>
      </c>
      <c r="L736" s="9" t="s">
        <v>4151</v>
      </c>
    </row>
    <row r="737" spans="4:12" x14ac:dyDescent="0.25">
      <c r="D737" s="9"/>
      <c r="E737" s="9" t="s">
        <v>636</v>
      </c>
      <c r="F737" s="9" t="s">
        <v>1747</v>
      </c>
      <c r="G737" s="9" t="s">
        <v>1748</v>
      </c>
      <c r="H737" s="9" t="s">
        <v>1749</v>
      </c>
      <c r="I737" s="9">
        <v>3</v>
      </c>
      <c r="J737" s="9" t="s">
        <v>1617</v>
      </c>
      <c r="K737" s="9" t="s">
        <v>4150</v>
      </c>
      <c r="L737" s="9" t="s">
        <v>4151</v>
      </c>
    </row>
    <row r="738" spans="4:12" x14ac:dyDescent="0.25">
      <c r="D738" s="9"/>
      <c r="E738" s="9" t="s">
        <v>636</v>
      </c>
      <c r="F738" s="9" t="s">
        <v>4406</v>
      </c>
      <c r="G738" s="9" t="s">
        <v>4407</v>
      </c>
      <c r="H738" s="9" t="s">
        <v>4408</v>
      </c>
      <c r="I738" s="9">
        <v>4</v>
      </c>
      <c r="J738" s="9" t="s">
        <v>1649</v>
      </c>
      <c r="K738" s="9" t="s">
        <v>4150</v>
      </c>
      <c r="L738" s="9" t="s">
        <v>4151</v>
      </c>
    </row>
    <row r="739" spans="4:12" x14ac:dyDescent="0.25">
      <c r="D739" s="9"/>
      <c r="E739" s="9" t="s">
        <v>636</v>
      </c>
      <c r="F739" s="9" t="s">
        <v>5589</v>
      </c>
      <c r="G739" s="9" t="s">
        <v>5590</v>
      </c>
      <c r="H739" s="9" t="s">
        <v>5591</v>
      </c>
      <c r="I739" s="9">
        <v>1</v>
      </c>
      <c r="J739" s="9" t="s">
        <v>4149</v>
      </c>
      <c r="K739" s="9" t="s">
        <v>4150</v>
      </c>
      <c r="L739" s="9" t="s">
        <v>4151</v>
      </c>
    </row>
    <row r="740" spans="4:12" x14ac:dyDescent="0.25">
      <c r="D740" s="9"/>
      <c r="E740" s="9" t="s">
        <v>636</v>
      </c>
      <c r="F740" s="9" t="s">
        <v>900</v>
      </c>
      <c r="G740" s="9" t="s">
        <v>901</v>
      </c>
      <c r="H740" s="9" t="s">
        <v>902</v>
      </c>
      <c r="I740" s="9">
        <v>1</v>
      </c>
      <c r="J740" s="9" t="s">
        <v>701</v>
      </c>
      <c r="K740" s="9" t="s">
        <v>4150</v>
      </c>
      <c r="L740" s="9" t="s">
        <v>4151</v>
      </c>
    </row>
    <row r="741" spans="4:12" x14ac:dyDescent="0.25">
      <c r="D741" s="9"/>
      <c r="E741" s="9" t="s">
        <v>636</v>
      </c>
      <c r="F741" s="9" t="s">
        <v>1032</v>
      </c>
      <c r="G741" s="9" t="s">
        <v>1033</v>
      </c>
      <c r="H741" s="9" t="s">
        <v>1034</v>
      </c>
      <c r="I741" s="9">
        <v>1</v>
      </c>
      <c r="J741" s="9" t="s">
        <v>1627</v>
      </c>
      <c r="K741" s="9" t="s">
        <v>4150</v>
      </c>
      <c r="L741" s="9" t="s">
        <v>4151</v>
      </c>
    </row>
    <row r="742" spans="4:12" x14ac:dyDescent="0.25">
      <c r="D742" s="9"/>
      <c r="E742" s="9" t="s">
        <v>636</v>
      </c>
      <c r="F742" s="9" t="s">
        <v>5592</v>
      </c>
      <c r="G742" s="9" t="s">
        <v>2839</v>
      </c>
      <c r="H742" s="9" t="s">
        <v>2838</v>
      </c>
      <c r="I742" s="9">
        <v>2</v>
      </c>
      <c r="J742" s="9" t="s">
        <v>1594</v>
      </c>
      <c r="K742" s="9" t="s">
        <v>4150</v>
      </c>
      <c r="L742" s="9" t="s">
        <v>4151</v>
      </c>
    </row>
    <row r="743" spans="4:12" x14ac:dyDescent="0.25">
      <c r="D743" s="9"/>
      <c r="E743" s="9" t="s">
        <v>636</v>
      </c>
      <c r="F743" s="9" t="s">
        <v>5593</v>
      </c>
      <c r="G743" s="9" t="s">
        <v>3764</v>
      </c>
      <c r="H743" s="9" t="s">
        <v>3763</v>
      </c>
      <c r="I743" s="9">
        <v>1</v>
      </c>
      <c r="J743" s="9" t="s">
        <v>1656</v>
      </c>
      <c r="K743" s="9" t="s">
        <v>4150</v>
      </c>
      <c r="L743" s="9" t="s">
        <v>4151</v>
      </c>
    </row>
    <row r="744" spans="4:12" x14ac:dyDescent="0.25">
      <c r="D744" s="9"/>
      <c r="E744" s="9" t="s">
        <v>636</v>
      </c>
      <c r="F744" s="9" t="s">
        <v>5594</v>
      </c>
      <c r="G744" s="9" t="s">
        <v>5595</v>
      </c>
      <c r="H744" s="9" t="s">
        <v>5596</v>
      </c>
      <c r="I744" s="9">
        <v>3</v>
      </c>
      <c r="J744" s="9" t="s">
        <v>1617</v>
      </c>
      <c r="K744" s="9" t="s">
        <v>4150</v>
      </c>
      <c r="L744" s="9" t="s">
        <v>4151</v>
      </c>
    </row>
    <row r="745" spans="4:12" x14ac:dyDescent="0.25">
      <c r="D745" s="9"/>
      <c r="E745" s="9" t="s">
        <v>636</v>
      </c>
      <c r="F745" s="9" t="s">
        <v>5270</v>
      </c>
      <c r="G745" s="9" t="s">
        <v>2549</v>
      </c>
      <c r="H745" s="9" t="s">
        <v>2548</v>
      </c>
      <c r="I745" s="9">
        <v>2</v>
      </c>
      <c r="J745" s="9" t="s">
        <v>1627</v>
      </c>
      <c r="K745" s="9" t="s">
        <v>4150</v>
      </c>
      <c r="L745" s="9" t="s">
        <v>4151</v>
      </c>
    </row>
    <row r="746" spans="4:12" x14ac:dyDescent="0.25">
      <c r="D746" s="9"/>
      <c r="E746" s="9" t="s">
        <v>636</v>
      </c>
      <c r="F746" s="9" t="s">
        <v>5597</v>
      </c>
      <c r="G746" s="9" t="s">
        <v>5598</v>
      </c>
      <c r="H746" s="9" t="s">
        <v>5599</v>
      </c>
      <c r="I746" s="9">
        <v>3</v>
      </c>
      <c r="J746" s="9" t="s">
        <v>1617</v>
      </c>
      <c r="K746" s="9" t="s">
        <v>4150</v>
      </c>
      <c r="L746" s="9" t="s">
        <v>4151</v>
      </c>
    </row>
    <row r="747" spans="4:12" x14ac:dyDescent="0.25">
      <c r="D747" s="9"/>
      <c r="E747" s="9" t="s">
        <v>636</v>
      </c>
      <c r="F747" s="9" t="s">
        <v>1053</v>
      </c>
      <c r="G747" s="9" t="s">
        <v>1054</v>
      </c>
      <c r="H747" s="9" t="s">
        <v>1055</v>
      </c>
      <c r="I747" s="9">
        <v>5</v>
      </c>
      <c r="J747" s="9" t="s">
        <v>640</v>
      </c>
      <c r="K747" s="9" t="s">
        <v>4150</v>
      </c>
      <c r="L747" s="9" t="s">
        <v>4151</v>
      </c>
    </row>
    <row r="748" spans="4:12" x14ac:dyDescent="0.25">
      <c r="D748" s="9"/>
      <c r="E748" s="9" t="s">
        <v>636</v>
      </c>
      <c r="F748" s="9" t="s">
        <v>5410</v>
      </c>
      <c r="G748" s="9" t="s">
        <v>5411</v>
      </c>
      <c r="H748" s="9" t="s">
        <v>5412</v>
      </c>
      <c r="I748" s="9">
        <v>1</v>
      </c>
      <c r="J748" s="9" t="s">
        <v>4412</v>
      </c>
      <c r="K748" s="9" t="s">
        <v>4150</v>
      </c>
      <c r="L748" s="9" t="s">
        <v>4151</v>
      </c>
    </row>
    <row r="749" spans="4:12" x14ac:dyDescent="0.25">
      <c r="D749" s="9"/>
      <c r="E749" s="9" t="s">
        <v>636</v>
      </c>
      <c r="F749" s="9" t="s">
        <v>5600</v>
      </c>
      <c r="G749" s="9" t="s">
        <v>5601</v>
      </c>
      <c r="H749" s="9" t="s">
        <v>5602</v>
      </c>
      <c r="I749" s="9">
        <v>4</v>
      </c>
      <c r="J749" s="9" t="s">
        <v>4412</v>
      </c>
      <c r="K749" s="9" t="s">
        <v>4150</v>
      </c>
      <c r="L749" s="9" t="s">
        <v>4151</v>
      </c>
    </row>
    <row r="750" spans="4:12" x14ac:dyDescent="0.25">
      <c r="D750" s="9"/>
      <c r="E750" s="9" t="s">
        <v>636</v>
      </c>
      <c r="F750" s="9" t="s">
        <v>4730</v>
      </c>
      <c r="G750" s="9" t="s">
        <v>4731</v>
      </c>
      <c r="H750" s="9" t="s">
        <v>4732</v>
      </c>
      <c r="I750" s="9">
        <v>2</v>
      </c>
      <c r="J750" s="9" t="s">
        <v>4250</v>
      </c>
      <c r="K750" s="9" t="s">
        <v>4150</v>
      </c>
      <c r="L750" s="9" t="s">
        <v>4151</v>
      </c>
    </row>
    <row r="751" spans="4:12" x14ac:dyDescent="0.25">
      <c r="D751" s="9"/>
      <c r="E751" s="9" t="s">
        <v>636</v>
      </c>
      <c r="F751" s="9" t="s">
        <v>5603</v>
      </c>
      <c r="G751" s="9" t="s">
        <v>5604</v>
      </c>
      <c r="H751" s="9" t="s">
        <v>5605</v>
      </c>
      <c r="I751" s="9">
        <v>1</v>
      </c>
      <c r="J751" s="9" t="s">
        <v>4163</v>
      </c>
      <c r="K751" s="9" t="s">
        <v>4164</v>
      </c>
      <c r="L751" s="9" t="s">
        <v>4151</v>
      </c>
    </row>
    <row r="752" spans="4:12" x14ac:dyDescent="0.25">
      <c r="D752" s="9"/>
      <c r="E752" s="9" t="s">
        <v>636</v>
      </c>
      <c r="F752" s="9" t="s">
        <v>1435</v>
      </c>
      <c r="G752" s="9" t="s">
        <v>1436</v>
      </c>
      <c r="H752" s="9" t="s">
        <v>1437</v>
      </c>
      <c r="I752" s="9">
        <v>3</v>
      </c>
      <c r="J752" s="9" t="s">
        <v>4163</v>
      </c>
      <c r="K752" s="9" t="s">
        <v>4164</v>
      </c>
      <c r="L752" s="9" t="s">
        <v>4151</v>
      </c>
    </row>
    <row r="753" spans="4:12" x14ac:dyDescent="0.25">
      <c r="D753" s="9"/>
      <c r="E753" s="9" t="s">
        <v>636</v>
      </c>
      <c r="F753" s="9" t="s">
        <v>5606</v>
      </c>
      <c r="G753" s="9" t="s">
        <v>3796</v>
      </c>
      <c r="H753" s="9" t="s">
        <v>3795</v>
      </c>
      <c r="I753" s="9">
        <v>2</v>
      </c>
      <c r="J753" s="9" t="s">
        <v>1428</v>
      </c>
      <c r="K753" s="9" t="s">
        <v>4150</v>
      </c>
      <c r="L753" s="9" t="s">
        <v>4151</v>
      </c>
    </row>
    <row r="754" spans="4:12" x14ac:dyDescent="0.25">
      <c r="D754" s="9"/>
      <c r="E754" s="9" t="s">
        <v>636</v>
      </c>
      <c r="F754" s="9" t="s">
        <v>5607</v>
      </c>
      <c r="G754" s="9" t="s">
        <v>3312</v>
      </c>
      <c r="H754" s="9" t="s">
        <v>3311</v>
      </c>
      <c r="I754" s="9">
        <v>2</v>
      </c>
      <c r="J754" s="9" t="s">
        <v>1428</v>
      </c>
      <c r="K754" s="9" t="s">
        <v>4150</v>
      </c>
      <c r="L754" s="9" t="s">
        <v>4151</v>
      </c>
    </row>
    <row r="755" spans="4:12" x14ac:dyDescent="0.25">
      <c r="D755" s="9"/>
      <c r="E755" s="9" t="s">
        <v>636</v>
      </c>
      <c r="F755" s="9" t="s">
        <v>5608</v>
      </c>
      <c r="G755" s="9" t="s">
        <v>2163</v>
      </c>
      <c r="H755" s="9" t="s">
        <v>2162</v>
      </c>
      <c r="I755" s="9">
        <v>19</v>
      </c>
      <c r="J755" s="9" t="s">
        <v>4195</v>
      </c>
      <c r="K755" s="9" t="s">
        <v>4150</v>
      </c>
      <c r="L755" s="9" t="s">
        <v>4151</v>
      </c>
    </row>
    <row r="756" spans="4:12" x14ac:dyDescent="0.25">
      <c r="D756" s="9"/>
      <c r="E756" s="9" t="s">
        <v>636</v>
      </c>
      <c r="F756" s="9" t="s">
        <v>5609</v>
      </c>
      <c r="G756" s="9" t="s">
        <v>5610</v>
      </c>
      <c r="H756" s="9" t="s">
        <v>5611</v>
      </c>
      <c r="I756" s="9">
        <v>1</v>
      </c>
      <c r="J756" s="9" t="s">
        <v>1594</v>
      </c>
      <c r="K756" s="9" t="s">
        <v>4150</v>
      </c>
      <c r="L756" s="9" t="s">
        <v>4151</v>
      </c>
    </row>
    <row r="757" spans="4:12" x14ac:dyDescent="0.25">
      <c r="D757" s="9"/>
      <c r="E757" s="9" t="s">
        <v>636</v>
      </c>
      <c r="F757" s="9" t="s">
        <v>5612</v>
      </c>
      <c r="G757" s="9" t="s">
        <v>4120</v>
      </c>
      <c r="H757" s="9" t="s">
        <v>4119</v>
      </c>
      <c r="I757" s="9">
        <v>3</v>
      </c>
      <c r="J757" s="9" t="s">
        <v>1428</v>
      </c>
      <c r="K757" s="9" t="s">
        <v>4150</v>
      </c>
      <c r="L757" s="9" t="s">
        <v>4151</v>
      </c>
    </row>
    <row r="758" spans="4:12" x14ac:dyDescent="0.25">
      <c r="D758" s="9"/>
      <c r="E758" s="9" t="s">
        <v>636</v>
      </c>
      <c r="F758" s="9" t="s">
        <v>5613</v>
      </c>
      <c r="G758" s="9" t="s">
        <v>5614</v>
      </c>
      <c r="H758" s="9" t="s">
        <v>5615</v>
      </c>
      <c r="I758" s="9">
        <v>4</v>
      </c>
      <c r="J758" s="9" t="s">
        <v>4195</v>
      </c>
      <c r="K758" s="9" t="s">
        <v>4150</v>
      </c>
      <c r="L758" s="9" t="s">
        <v>4151</v>
      </c>
    </row>
    <row r="759" spans="4:12" x14ac:dyDescent="0.25">
      <c r="D759" s="9"/>
      <c r="E759" s="9" t="s">
        <v>636</v>
      </c>
      <c r="F759" s="9" t="s">
        <v>5616</v>
      </c>
      <c r="G759" s="9" t="s">
        <v>2091</v>
      </c>
      <c r="H759" s="9" t="s">
        <v>2090</v>
      </c>
      <c r="I759" s="9">
        <v>16</v>
      </c>
      <c r="J759" s="9" t="s">
        <v>4149</v>
      </c>
      <c r="K759" s="9" t="s">
        <v>4150</v>
      </c>
      <c r="L759" s="9" t="s">
        <v>4151</v>
      </c>
    </row>
    <row r="760" spans="4:12" x14ac:dyDescent="0.25">
      <c r="D760" s="9"/>
      <c r="E760" s="9" t="s">
        <v>636</v>
      </c>
      <c r="F760" s="9" t="s">
        <v>5617</v>
      </c>
      <c r="G760" s="9" t="s">
        <v>5618</v>
      </c>
      <c r="H760" s="9" t="s">
        <v>5619</v>
      </c>
      <c r="I760" s="9">
        <v>1</v>
      </c>
      <c r="J760" s="9" t="s">
        <v>1627</v>
      </c>
      <c r="K760" s="9" t="s">
        <v>4150</v>
      </c>
      <c r="L760" s="9" t="s">
        <v>4151</v>
      </c>
    </row>
    <row r="761" spans="4:12" x14ac:dyDescent="0.25">
      <c r="D761" s="9"/>
      <c r="E761" s="9" t="s">
        <v>636</v>
      </c>
      <c r="F761" s="9" t="s">
        <v>1257</v>
      </c>
      <c r="G761" s="9" t="s">
        <v>1258</v>
      </c>
      <c r="H761" s="9" t="s">
        <v>1259</v>
      </c>
      <c r="I761" s="9">
        <v>4</v>
      </c>
      <c r="J761" s="9" t="s">
        <v>640</v>
      </c>
      <c r="K761" s="9" t="s">
        <v>4150</v>
      </c>
      <c r="L761" s="9" t="s">
        <v>4151</v>
      </c>
    </row>
    <row r="762" spans="4:12" x14ac:dyDescent="0.25">
      <c r="D762" s="9"/>
      <c r="E762" s="9" t="s">
        <v>636</v>
      </c>
      <c r="F762" s="9" t="s">
        <v>5620</v>
      </c>
      <c r="G762" s="9" t="s">
        <v>5621</v>
      </c>
      <c r="H762" s="9" t="s">
        <v>5622</v>
      </c>
      <c r="I762" s="9">
        <v>3</v>
      </c>
      <c r="J762" s="9" t="s">
        <v>1649</v>
      </c>
      <c r="K762" s="9" t="s">
        <v>4150</v>
      </c>
      <c r="L762" s="9" t="s">
        <v>4151</v>
      </c>
    </row>
    <row r="763" spans="4:12" x14ac:dyDescent="0.25">
      <c r="D763" s="9"/>
      <c r="E763" s="9" t="s">
        <v>636</v>
      </c>
      <c r="F763" s="9" t="s">
        <v>5623</v>
      </c>
      <c r="G763" s="9" t="s">
        <v>5624</v>
      </c>
      <c r="H763" s="9" t="s">
        <v>5625</v>
      </c>
      <c r="I763" s="9">
        <v>1</v>
      </c>
      <c r="J763" s="9" t="s">
        <v>4357</v>
      </c>
      <c r="K763" s="9" t="s">
        <v>4150</v>
      </c>
      <c r="L763" s="9" t="s">
        <v>4151</v>
      </c>
    </row>
    <row r="764" spans="4:12" x14ac:dyDescent="0.25">
      <c r="D764" s="9"/>
      <c r="E764" s="9" t="s">
        <v>636</v>
      </c>
      <c r="F764" s="9" t="s">
        <v>5626</v>
      </c>
      <c r="G764" s="9" t="s">
        <v>3168</v>
      </c>
      <c r="H764" s="9" t="s">
        <v>3167</v>
      </c>
      <c r="I764" s="9">
        <v>1</v>
      </c>
      <c r="J764" s="9" t="s">
        <v>5378</v>
      </c>
      <c r="K764" s="9" t="s">
        <v>4150</v>
      </c>
      <c r="L764" s="9" t="s">
        <v>4151</v>
      </c>
    </row>
    <row r="765" spans="4:12" x14ac:dyDescent="0.25">
      <c r="D765" s="9"/>
      <c r="E765" s="9" t="s">
        <v>636</v>
      </c>
      <c r="F765" s="9" t="s">
        <v>870</v>
      </c>
      <c r="G765" s="9" t="s">
        <v>871</v>
      </c>
      <c r="H765" s="9" t="s">
        <v>872</v>
      </c>
      <c r="I765" s="9">
        <v>1</v>
      </c>
      <c r="J765" s="9" t="s">
        <v>1627</v>
      </c>
      <c r="K765" s="9" t="s">
        <v>4150</v>
      </c>
      <c r="L765" s="9" t="s">
        <v>4151</v>
      </c>
    </row>
    <row r="766" spans="4:12" x14ac:dyDescent="0.25">
      <c r="D766" s="9"/>
      <c r="E766" s="9" t="s">
        <v>636</v>
      </c>
      <c r="F766" s="9" t="s">
        <v>5627</v>
      </c>
      <c r="G766" s="9" t="s">
        <v>5628</v>
      </c>
      <c r="H766" s="9" t="s">
        <v>5629</v>
      </c>
      <c r="I766" s="9">
        <v>1</v>
      </c>
      <c r="J766" s="9" t="s">
        <v>1649</v>
      </c>
      <c r="K766" s="9" t="s">
        <v>4150</v>
      </c>
      <c r="L766" s="9" t="s">
        <v>4151</v>
      </c>
    </row>
    <row r="767" spans="4:12" x14ac:dyDescent="0.25">
      <c r="D767" s="9"/>
      <c r="E767" s="9" t="s">
        <v>636</v>
      </c>
      <c r="F767" s="9" t="s">
        <v>5630</v>
      </c>
      <c r="G767" s="9" t="s">
        <v>3382</v>
      </c>
      <c r="H767" s="9" t="s">
        <v>3381</v>
      </c>
      <c r="I767" s="9">
        <v>1</v>
      </c>
      <c r="J767" s="9" t="s">
        <v>4180</v>
      </c>
      <c r="K767" s="9" t="s">
        <v>4150</v>
      </c>
      <c r="L767" s="9"/>
    </row>
    <row r="768" spans="4:12" x14ac:dyDescent="0.25">
      <c r="D768" s="9"/>
      <c r="E768" s="9" t="s">
        <v>636</v>
      </c>
      <c r="F768" s="9" t="s">
        <v>5631</v>
      </c>
      <c r="G768" s="9" t="s">
        <v>5632</v>
      </c>
      <c r="H768" s="9" t="s">
        <v>5633</v>
      </c>
      <c r="I768" s="9">
        <v>1</v>
      </c>
      <c r="J768" s="9" t="s">
        <v>1627</v>
      </c>
      <c r="K768" s="9" t="s">
        <v>4150</v>
      </c>
      <c r="L768" s="9" t="s">
        <v>4151</v>
      </c>
    </row>
    <row r="769" spans="4:12" x14ac:dyDescent="0.25">
      <c r="D769" s="9"/>
      <c r="E769" s="9" t="s">
        <v>636</v>
      </c>
      <c r="F769" s="9" t="s">
        <v>5634</v>
      </c>
      <c r="G769" s="9" t="s">
        <v>5635</v>
      </c>
      <c r="H769" s="9" t="s">
        <v>5636</v>
      </c>
      <c r="I769" s="9">
        <v>1</v>
      </c>
      <c r="J769" s="9" t="s">
        <v>4412</v>
      </c>
      <c r="K769" s="9" t="s">
        <v>4150</v>
      </c>
      <c r="L769" s="9" t="s">
        <v>4151</v>
      </c>
    </row>
    <row r="770" spans="4:12" x14ac:dyDescent="0.25">
      <c r="D770" s="9"/>
      <c r="E770" s="9" t="s">
        <v>636</v>
      </c>
      <c r="F770" s="9" t="s">
        <v>5637</v>
      </c>
      <c r="G770" s="9" t="s">
        <v>5638</v>
      </c>
      <c r="H770" s="9" t="s">
        <v>5639</v>
      </c>
      <c r="I770" s="9">
        <v>1</v>
      </c>
      <c r="J770" s="9" t="s">
        <v>4149</v>
      </c>
      <c r="K770" s="9" t="s">
        <v>4150</v>
      </c>
      <c r="L770" s="9" t="s">
        <v>4151</v>
      </c>
    </row>
    <row r="771" spans="4:12" x14ac:dyDescent="0.25">
      <c r="D771" s="9"/>
      <c r="E771" s="9" t="s">
        <v>636</v>
      </c>
      <c r="F771" s="9" t="s">
        <v>4330</v>
      </c>
      <c r="G771" s="9" t="s">
        <v>4331</v>
      </c>
      <c r="H771" s="9" t="s">
        <v>4332</v>
      </c>
      <c r="I771" s="9">
        <v>8</v>
      </c>
      <c r="J771" s="9" t="s">
        <v>4195</v>
      </c>
      <c r="K771" s="9" t="s">
        <v>4150</v>
      </c>
      <c r="L771" s="9" t="s">
        <v>4151</v>
      </c>
    </row>
    <row r="772" spans="4:12" x14ac:dyDescent="0.25">
      <c r="D772" s="9"/>
      <c r="E772" s="9" t="s">
        <v>636</v>
      </c>
      <c r="F772" s="9" t="s">
        <v>4696</v>
      </c>
      <c r="G772" s="9" t="s">
        <v>4697</v>
      </c>
      <c r="H772" s="9" t="s">
        <v>4698</v>
      </c>
      <c r="I772" s="9">
        <v>1</v>
      </c>
      <c r="J772" s="9" t="s">
        <v>4202</v>
      </c>
      <c r="K772" s="9" t="s">
        <v>4150</v>
      </c>
      <c r="L772" s="9" t="s">
        <v>4151</v>
      </c>
    </row>
    <row r="773" spans="4:12" x14ac:dyDescent="0.25">
      <c r="D773" s="9"/>
      <c r="E773" s="9" t="s">
        <v>636</v>
      </c>
      <c r="F773" s="9" t="s">
        <v>5640</v>
      </c>
      <c r="G773" s="9" t="s">
        <v>2841</v>
      </c>
      <c r="H773" s="9" t="s">
        <v>2840</v>
      </c>
      <c r="I773" s="9">
        <v>2</v>
      </c>
      <c r="J773" s="9" t="s">
        <v>1428</v>
      </c>
      <c r="K773" s="9" t="s">
        <v>4150</v>
      </c>
      <c r="L773" s="9" t="s">
        <v>4151</v>
      </c>
    </row>
    <row r="774" spans="4:12" x14ac:dyDescent="0.25">
      <c r="D774" s="9"/>
      <c r="E774" s="9" t="s">
        <v>636</v>
      </c>
      <c r="F774" s="9" t="s">
        <v>5641</v>
      </c>
      <c r="G774" s="9" t="s">
        <v>3170</v>
      </c>
      <c r="H774" s="9" t="s">
        <v>3169</v>
      </c>
      <c r="I774" s="9">
        <v>1</v>
      </c>
      <c r="J774" s="9" t="s">
        <v>4149</v>
      </c>
      <c r="K774" s="9" t="s">
        <v>4150</v>
      </c>
      <c r="L774" s="9" t="s">
        <v>4151</v>
      </c>
    </row>
    <row r="775" spans="4:12" x14ac:dyDescent="0.25">
      <c r="D775" s="9"/>
      <c r="E775" s="9" t="s">
        <v>636</v>
      </c>
      <c r="F775" s="9" t="s">
        <v>5642</v>
      </c>
      <c r="G775" s="9" t="s">
        <v>2357</v>
      </c>
      <c r="H775" s="9" t="s">
        <v>2356</v>
      </c>
      <c r="I775" s="9">
        <v>1</v>
      </c>
      <c r="J775" s="9" t="s">
        <v>4149</v>
      </c>
      <c r="K775" s="9" t="s">
        <v>4150</v>
      </c>
      <c r="L775" s="9" t="s">
        <v>4151</v>
      </c>
    </row>
    <row r="776" spans="4:12" x14ac:dyDescent="0.25">
      <c r="D776" s="9"/>
      <c r="E776" s="9" t="s">
        <v>636</v>
      </c>
      <c r="F776" s="9" t="s">
        <v>5643</v>
      </c>
      <c r="G776" s="9" t="s">
        <v>2471</v>
      </c>
      <c r="H776" s="9" t="s">
        <v>2470</v>
      </c>
      <c r="I776" s="9">
        <v>12</v>
      </c>
      <c r="J776" s="9" t="s">
        <v>4250</v>
      </c>
      <c r="K776" s="9" t="s">
        <v>4150</v>
      </c>
      <c r="L776" s="9" t="s">
        <v>4151</v>
      </c>
    </row>
    <row r="777" spans="4:12" x14ac:dyDescent="0.25">
      <c r="D777" s="9"/>
      <c r="E777" s="9" t="s">
        <v>636</v>
      </c>
      <c r="F777" s="9" t="s">
        <v>5644</v>
      </c>
      <c r="G777" s="9" t="s">
        <v>5645</v>
      </c>
      <c r="H777" s="9" t="s">
        <v>5646</v>
      </c>
      <c r="I777" s="9">
        <v>2</v>
      </c>
      <c r="J777" s="9" t="s">
        <v>4149</v>
      </c>
      <c r="K777" s="9" t="s">
        <v>4150</v>
      </c>
      <c r="L777" s="9" t="s">
        <v>4151</v>
      </c>
    </row>
    <row r="778" spans="4:12" x14ac:dyDescent="0.25">
      <c r="D778" s="9"/>
      <c r="E778" s="9" t="s">
        <v>636</v>
      </c>
      <c r="F778" s="9" t="s">
        <v>5647</v>
      </c>
      <c r="G778" s="9" t="s">
        <v>4062</v>
      </c>
      <c r="H778" s="9" t="s">
        <v>4061</v>
      </c>
      <c r="I778" s="9">
        <v>4</v>
      </c>
      <c r="J778" s="9" t="s">
        <v>1617</v>
      </c>
      <c r="K778" s="9" t="s">
        <v>4150</v>
      </c>
      <c r="L778" s="9" t="s">
        <v>4151</v>
      </c>
    </row>
    <row r="779" spans="4:12" x14ac:dyDescent="0.25">
      <c r="D779" s="9"/>
      <c r="E779" s="9" t="s">
        <v>636</v>
      </c>
      <c r="F779" s="9" t="s">
        <v>5648</v>
      </c>
      <c r="G779" s="9" t="s">
        <v>5649</v>
      </c>
      <c r="H779" s="9" t="s">
        <v>5650</v>
      </c>
      <c r="I779" s="9">
        <v>2</v>
      </c>
      <c r="J779" s="9" t="s">
        <v>1649</v>
      </c>
      <c r="K779" s="9" t="s">
        <v>4150</v>
      </c>
      <c r="L779" s="9" t="s">
        <v>4151</v>
      </c>
    </row>
    <row r="780" spans="4:12" x14ac:dyDescent="0.25">
      <c r="D780" s="9"/>
      <c r="E780" s="9" t="s">
        <v>636</v>
      </c>
      <c r="F780" s="9" t="s">
        <v>5651</v>
      </c>
      <c r="G780" s="9" t="s">
        <v>5652</v>
      </c>
      <c r="H780" s="9" t="s">
        <v>5653</v>
      </c>
      <c r="I780" s="9">
        <v>2</v>
      </c>
      <c r="J780" s="9" t="s">
        <v>1617</v>
      </c>
      <c r="K780" s="9" t="s">
        <v>4150</v>
      </c>
      <c r="L780" s="9" t="s">
        <v>4151</v>
      </c>
    </row>
    <row r="781" spans="4:12" x14ac:dyDescent="0.25">
      <c r="D781" s="9"/>
      <c r="E781" s="9" t="s">
        <v>636</v>
      </c>
      <c r="F781" s="9" t="s">
        <v>5654</v>
      </c>
      <c r="G781" s="9" t="s">
        <v>2017</v>
      </c>
      <c r="H781" s="9" t="s">
        <v>2016</v>
      </c>
      <c r="I781" s="9">
        <v>1</v>
      </c>
      <c r="J781" s="9" t="s">
        <v>4166</v>
      </c>
      <c r="K781" s="9" t="s">
        <v>4150</v>
      </c>
      <c r="L781" s="9" t="s">
        <v>4151</v>
      </c>
    </row>
    <row r="782" spans="4:12" x14ac:dyDescent="0.25">
      <c r="D782" s="9"/>
      <c r="E782" s="9" t="s">
        <v>636</v>
      </c>
      <c r="F782" s="9" t="s">
        <v>5240</v>
      </c>
      <c r="G782" s="9" t="s">
        <v>2121</v>
      </c>
      <c r="H782" s="9" t="s">
        <v>2120</v>
      </c>
      <c r="I782" s="9">
        <v>2</v>
      </c>
      <c r="J782" s="9" t="s">
        <v>1428</v>
      </c>
      <c r="K782" s="9" t="s">
        <v>4150</v>
      </c>
      <c r="L782" s="9" t="s">
        <v>4151</v>
      </c>
    </row>
    <row r="783" spans="4:12" x14ac:dyDescent="0.25">
      <c r="D783" s="9"/>
      <c r="E783" s="9" t="s">
        <v>636</v>
      </c>
      <c r="F783" s="9" t="s">
        <v>5655</v>
      </c>
      <c r="G783" s="9" t="s">
        <v>2321</v>
      </c>
      <c r="H783" s="9" t="s">
        <v>2320</v>
      </c>
      <c r="I783" s="9">
        <v>1</v>
      </c>
      <c r="J783" s="9" t="s">
        <v>1428</v>
      </c>
      <c r="K783" s="9" t="s">
        <v>4150</v>
      </c>
      <c r="L783" s="9" t="s">
        <v>4151</v>
      </c>
    </row>
    <row r="784" spans="4:12" x14ac:dyDescent="0.25">
      <c r="D784" s="9"/>
      <c r="E784" s="9" t="s">
        <v>636</v>
      </c>
      <c r="F784" s="9" t="s">
        <v>5656</v>
      </c>
      <c r="G784" s="9" t="s">
        <v>2617</v>
      </c>
      <c r="H784" s="9" t="s">
        <v>2616</v>
      </c>
      <c r="I784" s="9">
        <v>1</v>
      </c>
      <c r="J784" s="9" t="s">
        <v>4149</v>
      </c>
      <c r="K784" s="9" t="s">
        <v>4150</v>
      </c>
      <c r="L784" s="9" t="s">
        <v>4151</v>
      </c>
    </row>
    <row r="785" spans="4:12" x14ac:dyDescent="0.25">
      <c r="D785" s="9"/>
      <c r="E785" s="9" t="s">
        <v>636</v>
      </c>
      <c r="F785" s="9" t="s">
        <v>930</v>
      </c>
      <c r="G785" s="9" t="s">
        <v>931</v>
      </c>
      <c r="H785" s="9" t="s">
        <v>932</v>
      </c>
      <c r="I785" s="9">
        <v>2</v>
      </c>
      <c r="J785" s="9" t="s">
        <v>4180</v>
      </c>
      <c r="K785" s="9" t="s">
        <v>4150</v>
      </c>
      <c r="L785" s="9"/>
    </row>
    <row r="786" spans="4:12" x14ac:dyDescent="0.25">
      <c r="D786" s="9"/>
      <c r="E786" s="9" t="s">
        <v>636</v>
      </c>
      <c r="F786" s="9" t="s">
        <v>5657</v>
      </c>
      <c r="G786" s="9" t="s">
        <v>3136</v>
      </c>
      <c r="H786" s="9" t="s">
        <v>3135</v>
      </c>
      <c r="I786" s="9">
        <v>1</v>
      </c>
      <c r="J786" s="9" t="s">
        <v>1428</v>
      </c>
      <c r="K786" s="9" t="s">
        <v>4150</v>
      </c>
      <c r="L786" s="9" t="s">
        <v>4151</v>
      </c>
    </row>
    <row r="787" spans="4:12" x14ac:dyDescent="0.25">
      <c r="D787" s="9"/>
      <c r="E787" s="9" t="s">
        <v>636</v>
      </c>
      <c r="F787" s="9" t="s">
        <v>5658</v>
      </c>
      <c r="G787" s="9" t="s">
        <v>5659</v>
      </c>
      <c r="H787" s="9" t="s">
        <v>5660</v>
      </c>
      <c r="I787" s="9">
        <v>1</v>
      </c>
      <c r="J787" s="9" t="s">
        <v>4149</v>
      </c>
      <c r="K787" s="9" t="s">
        <v>4150</v>
      </c>
      <c r="L787" s="9" t="s">
        <v>4151</v>
      </c>
    </row>
    <row r="788" spans="4:12" x14ac:dyDescent="0.25">
      <c r="D788" s="9"/>
      <c r="E788" s="9" t="s">
        <v>636</v>
      </c>
      <c r="F788" s="9" t="s">
        <v>5661</v>
      </c>
      <c r="G788" s="9" t="s">
        <v>3806</v>
      </c>
      <c r="H788" s="9" t="s">
        <v>3805</v>
      </c>
      <c r="I788" s="9">
        <v>3</v>
      </c>
      <c r="J788" s="9" t="s">
        <v>1649</v>
      </c>
      <c r="K788" s="9" t="s">
        <v>4150</v>
      </c>
      <c r="L788" s="9" t="s">
        <v>4151</v>
      </c>
    </row>
    <row r="789" spans="4:12" x14ac:dyDescent="0.25">
      <c r="D789" s="9"/>
      <c r="E789" s="9" t="s">
        <v>636</v>
      </c>
      <c r="F789" s="9" t="s">
        <v>5447</v>
      </c>
      <c r="G789" s="9" t="s">
        <v>5448</v>
      </c>
      <c r="H789" s="9" t="s">
        <v>5449</v>
      </c>
      <c r="I789" s="9">
        <v>3</v>
      </c>
      <c r="J789" s="9" t="s">
        <v>4149</v>
      </c>
      <c r="K789" s="9" t="s">
        <v>4150</v>
      </c>
      <c r="L789" s="9" t="s">
        <v>4151</v>
      </c>
    </row>
    <row r="790" spans="4:12" x14ac:dyDescent="0.25">
      <c r="D790" s="9"/>
      <c r="E790" s="9" t="s">
        <v>636</v>
      </c>
      <c r="F790" s="9" t="s">
        <v>5662</v>
      </c>
      <c r="G790" s="9" t="s">
        <v>5663</v>
      </c>
      <c r="H790" s="9" t="s">
        <v>5664</v>
      </c>
      <c r="I790" s="9">
        <v>2</v>
      </c>
      <c r="J790" s="9" t="s">
        <v>1649</v>
      </c>
      <c r="K790" s="9" t="s">
        <v>4150</v>
      </c>
      <c r="L790" s="9" t="s">
        <v>4151</v>
      </c>
    </row>
    <row r="791" spans="4:12" x14ac:dyDescent="0.25">
      <c r="D791" s="9"/>
      <c r="E791" s="9" t="s">
        <v>636</v>
      </c>
      <c r="F791" s="9" t="s">
        <v>1378</v>
      </c>
      <c r="G791" s="9" t="s">
        <v>1379</v>
      </c>
      <c r="H791" s="9" t="s">
        <v>1380</v>
      </c>
      <c r="I791" s="9">
        <v>2</v>
      </c>
      <c r="J791" s="9" t="s">
        <v>640</v>
      </c>
      <c r="K791" s="9" t="s">
        <v>4150</v>
      </c>
      <c r="L791" s="9" t="s">
        <v>4151</v>
      </c>
    </row>
    <row r="792" spans="4:12" x14ac:dyDescent="0.25">
      <c r="D792" s="9"/>
      <c r="E792" s="9" t="s">
        <v>636</v>
      </c>
      <c r="F792" s="9" t="s">
        <v>5665</v>
      </c>
      <c r="G792" s="9" t="s">
        <v>5666</v>
      </c>
      <c r="H792" s="9" t="s">
        <v>5667</v>
      </c>
      <c r="I792" s="9">
        <v>1</v>
      </c>
      <c r="J792" s="9" t="s">
        <v>4250</v>
      </c>
      <c r="K792" s="9" t="s">
        <v>4150</v>
      </c>
      <c r="L792" s="9" t="s">
        <v>4151</v>
      </c>
    </row>
    <row r="793" spans="4:12" x14ac:dyDescent="0.25">
      <c r="D793" s="9"/>
      <c r="E793" s="9" t="s">
        <v>636</v>
      </c>
      <c r="F793" s="9" t="s">
        <v>5151</v>
      </c>
      <c r="G793" s="9" t="s">
        <v>3830</v>
      </c>
      <c r="H793" s="9" t="s">
        <v>3829</v>
      </c>
      <c r="I793" s="9">
        <v>1</v>
      </c>
      <c r="J793" s="9" t="s">
        <v>1428</v>
      </c>
      <c r="K793" s="9" t="s">
        <v>4150</v>
      </c>
      <c r="L793" s="9" t="s">
        <v>4151</v>
      </c>
    </row>
    <row r="794" spans="4:12" x14ac:dyDescent="0.25">
      <c r="D794" s="9"/>
      <c r="E794" s="9" t="s">
        <v>636</v>
      </c>
      <c r="F794" s="9" t="s">
        <v>933</v>
      </c>
      <c r="G794" s="9" t="s">
        <v>934</v>
      </c>
      <c r="H794" s="9" t="s">
        <v>935</v>
      </c>
      <c r="I794" s="9">
        <v>1</v>
      </c>
      <c r="J794" s="9" t="s">
        <v>701</v>
      </c>
      <c r="K794" s="9" t="s">
        <v>4150</v>
      </c>
      <c r="L794" s="9" t="s">
        <v>4151</v>
      </c>
    </row>
    <row r="795" spans="4:12" x14ac:dyDescent="0.25">
      <c r="D795" s="9"/>
      <c r="E795" s="9" t="s">
        <v>636</v>
      </c>
      <c r="F795" s="9" t="s">
        <v>4624</v>
      </c>
      <c r="G795" s="9" t="s">
        <v>2581</v>
      </c>
      <c r="H795" s="9" t="s">
        <v>2580</v>
      </c>
      <c r="I795" s="9">
        <v>1</v>
      </c>
      <c r="J795" s="9" t="s">
        <v>4646</v>
      </c>
      <c r="K795" s="9" t="s">
        <v>4150</v>
      </c>
      <c r="L795" s="9" t="s">
        <v>4151</v>
      </c>
    </row>
    <row r="796" spans="4:12" x14ac:dyDescent="0.25">
      <c r="D796" s="9"/>
      <c r="E796" s="9" t="s">
        <v>636</v>
      </c>
      <c r="F796" s="9" t="s">
        <v>1657</v>
      </c>
      <c r="G796" s="9" t="s">
        <v>1658</v>
      </c>
      <c r="H796" s="9" t="s">
        <v>1659</v>
      </c>
      <c r="I796" s="9">
        <v>4</v>
      </c>
      <c r="J796" s="9" t="s">
        <v>1649</v>
      </c>
      <c r="K796" s="9" t="s">
        <v>4150</v>
      </c>
      <c r="L796" s="9" t="s">
        <v>4151</v>
      </c>
    </row>
    <row r="797" spans="4:12" x14ac:dyDescent="0.25">
      <c r="D797" s="9"/>
      <c r="E797" s="9" t="s">
        <v>636</v>
      </c>
      <c r="F797" s="9" t="s">
        <v>5668</v>
      </c>
      <c r="G797" s="9" t="s">
        <v>5669</v>
      </c>
      <c r="H797" s="9" t="s">
        <v>5670</v>
      </c>
      <c r="I797" s="9">
        <v>2</v>
      </c>
      <c r="J797" s="9" t="s">
        <v>4250</v>
      </c>
      <c r="K797" s="9" t="s">
        <v>4150</v>
      </c>
      <c r="L797" s="9" t="s">
        <v>4151</v>
      </c>
    </row>
    <row r="798" spans="4:12" x14ac:dyDescent="0.25">
      <c r="D798" s="9"/>
      <c r="E798" s="9" t="s">
        <v>636</v>
      </c>
      <c r="F798" s="9" t="s">
        <v>5671</v>
      </c>
      <c r="G798" s="9" t="s">
        <v>2988</v>
      </c>
      <c r="H798" s="9" t="s">
        <v>2987</v>
      </c>
      <c r="I798" s="9">
        <v>10</v>
      </c>
      <c r="J798" s="9" t="s">
        <v>1594</v>
      </c>
      <c r="K798" s="9" t="s">
        <v>4150</v>
      </c>
      <c r="L798" s="9" t="s">
        <v>4151</v>
      </c>
    </row>
    <row r="799" spans="4:12" x14ac:dyDescent="0.25">
      <c r="D799" s="9"/>
      <c r="E799" s="9" t="s">
        <v>636</v>
      </c>
      <c r="F799" s="9" t="s">
        <v>5672</v>
      </c>
      <c r="G799" s="9" t="s">
        <v>5673</v>
      </c>
      <c r="H799" s="9" t="s">
        <v>5674</v>
      </c>
      <c r="I799" s="9">
        <v>4</v>
      </c>
      <c r="J799" s="9" t="s">
        <v>4195</v>
      </c>
      <c r="K799" s="9" t="s">
        <v>4150</v>
      </c>
      <c r="L799" s="9" t="s">
        <v>4151</v>
      </c>
    </row>
    <row r="800" spans="4:12" x14ac:dyDescent="0.25">
      <c r="D800" s="9"/>
      <c r="E800" s="9" t="s">
        <v>636</v>
      </c>
      <c r="F800" s="9" t="s">
        <v>5675</v>
      </c>
      <c r="G800" s="9" t="s">
        <v>3252</v>
      </c>
      <c r="H800" s="9" t="s">
        <v>3251</v>
      </c>
      <c r="I800" s="9">
        <v>3</v>
      </c>
      <c r="J800" s="9" t="s">
        <v>1649</v>
      </c>
      <c r="K800" s="9" t="s">
        <v>4150</v>
      </c>
      <c r="L800" s="9" t="s">
        <v>4151</v>
      </c>
    </row>
    <row r="801" spans="4:12" x14ac:dyDescent="0.25">
      <c r="D801" s="9"/>
      <c r="E801" s="9" t="s">
        <v>636</v>
      </c>
      <c r="F801" s="9" t="s">
        <v>5676</v>
      </c>
      <c r="G801" s="9" t="s">
        <v>2873</v>
      </c>
      <c r="H801" s="9" t="s">
        <v>2872</v>
      </c>
      <c r="I801" s="9">
        <v>3</v>
      </c>
      <c r="J801" s="9" t="s">
        <v>1617</v>
      </c>
      <c r="K801" s="9" t="s">
        <v>4150</v>
      </c>
      <c r="L801" s="9" t="s">
        <v>4151</v>
      </c>
    </row>
    <row r="802" spans="4:12" x14ac:dyDescent="0.25">
      <c r="D802" s="9"/>
      <c r="E802" s="9" t="s">
        <v>636</v>
      </c>
      <c r="F802" s="9" t="s">
        <v>5677</v>
      </c>
      <c r="G802" s="9" t="s">
        <v>5678</v>
      </c>
      <c r="H802" s="9" t="s">
        <v>5679</v>
      </c>
      <c r="I802" s="9">
        <v>4</v>
      </c>
      <c r="J802" s="9" t="s">
        <v>4195</v>
      </c>
      <c r="K802" s="9" t="s">
        <v>4150</v>
      </c>
      <c r="L802" s="9" t="s">
        <v>4151</v>
      </c>
    </row>
    <row r="803" spans="4:12" x14ac:dyDescent="0.25">
      <c r="D803" s="9"/>
      <c r="E803" s="9" t="s">
        <v>636</v>
      </c>
      <c r="F803" s="9" t="s">
        <v>4593</v>
      </c>
      <c r="G803" s="9" t="s">
        <v>2095</v>
      </c>
      <c r="H803" s="9" t="s">
        <v>2094</v>
      </c>
      <c r="I803" s="9">
        <v>2</v>
      </c>
      <c r="J803" s="9" t="s">
        <v>4202</v>
      </c>
      <c r="K803" s="9" t="s">
        <v>4150</v>
      </c>
      <c r="L803" s="9" t="s">
        <v>4151</v>
      </c>
    </row>
    <row r="804" spans="4:12" x14ac:dyDescent="0.25">
      <c r="D804" s="9"/>
      <c r="E804" s="9" t="s">
        <v>636</v>
      </c>
      <c r="F804" s="9" t="s">
        <v>1438</v>
      </c>
      <c r="G804" s="9" t="s">
        <v>1439</v>
      </c>
      <c r="H804" s="9" t="s">
        <v>1440</v>
      </c>
      <c r="I804" s="9">
        <v>3</v>
      </c>
      <c r="J804" s="9" t="s">
        <v>4180</v>
      </c>
      <c r="K804" s="9" t="s">
        <v>4150</v>
      </c>
      <c r="L804" s="9"/>
    </row>
    <row r="805" spans="4:12" x14ac:dyDescent="0.25">
      <c r="D805" s="9"/>
      <c r="E805" s="9" t="s">
        <v>636</v>
      </c>
      <c r="F805" s="9" t="s">
        <v>5680</v>
      </c>
      <c r="G805" s="9" t="s">
        <v>3546</v>
      </c>
      <c r="H805" s="9" t="s">
        <v>3545</v>
      </c>
      <c r="I805" s="9">
        <v>1</v>
      </c>
      <c r="J805" s="9" t="s">
        <v>1649</v>
      </c>
      <c r="K805" s="9" t="s">
        <v>4150</v>
      </c>
      <c r="L805" s="9" t="s">
        <v>4151</v>
      </c>
    </row>
    <row r="806" spans="4:12" x14ac:dyDescent="0.25">
      <c r="D806" s="9"/>
      <c r="E806" s="9" t="s">
        <v>636</v>
      </c>
      <c r="F806" s="9" t="s">
        <v>5681</v>
      </c>
      <c r="G806" s="9" t="s">
        <v>2962</v>
      </c>
      <c r="H806" s="9" t="s">
        <v>2961</v>
      </c>
      <c r="I806" s="9">
        <v>17</v>
      </c>
      <c r="J806" s="9" t="s">
        <v>4195</v>
      </c>
      <c r="K806" s="9" t="s">
        <v>4150</v>
      </c>
      <c r="L806" s="9" t="s">
        <v>4151</v>
      </c>
    </row>
    <row r="807" spans="4:12" x14ac:dyDescent="0.25">
      <c r="D807" s="9"/>
      <c r="E807" s="9" t="s">
        <v>636</v>
      </c>
      <c r="F807" s="9" t="s">
        <v>5682</v>
      </c>
      <c r="G807" s="9" t="s">
        <v>5683</v>
      </c>
      <c r="H807" s="9" t="s">
        <v>5684</v>
      </c>
      <c r="I807" s="9">
        <v>1</v>
      </c>
      <c r="J807" s="9" t="s">
        <v>1428</v>
      </c>
      <c r="K807" s="9" t="s">
        <v>4150</v>
      </c>
      <c r="L807" s="9" t="s">
        <v>4151</v>
      </c>
    </row>
    <row r="808" spans="4:12" x14ac:dyDescent="0.25">
      <c r="D808" s="9"/>
      <c r="E808" s="9" t="s">
        <v>636</v>
      </c>
      <c r="F808" s="9" t="s">
        <v>5685</v>
      </c>
      <c r="G808" s="9" t="s">
        <v>2615</v>
      </c>
      <c r="H808" s="9" t="s">
        <v>2614</v>
      </c>
      <c r="I808" s="9">
        <v>9</v>
      </c>
      <c r="J808" s="9" t="s">
        <v>4195</v>
      </c>
      <c r="K808" s="9" t="s">
        <v>4150</v>
      </c>
      <c r="L808" s="9" t="s">
        <v>4151</v>
      </c>
    </row>
    <row r="809" spans="4:12" x14ac:dyDescent="0.25">
      <c r="D809" s="9"/>
      <c r="E809" s="9" t="s">
        <v>636</v>
      </c>
      <c r="F809" s="9" t="s">
        <v>5686</v>
      </c>
      <c r="G809" s="9" t="s">
        <v>5687</v>
      </c>
      <c r="H809" s="9" t="s">
        <v>5688</v>
      </c>
      <c r="I809" s="9">
        <v>1</v>
      </c>
      <c r="J809" s="9" t="s">
        <v>1617</v>
      </c>
      <c r="K809" s="9" t="s">
        <v>4150</v>
      </c>
      <c r="L809" s="9" t="s">
        <v>4151</v>
      </c>
    </row>
    <row r="810" spans="4:12" x14ac:dyDescent="0.25">
      <c r="D810" s="9"/>
      <c r="E810" s="9" t="s">
        <v>636</v>
      </c>
      <c r="F810" s="9" t="s">
        <v>5689</v>
      </c>
      <c r="G810" s="9" t="s">
        <v>2567</v>
      </c>
      <c r="H810" s="9" t="s">
        <v>2566</v>
      </c>
      <c r="I810" s="9">
        <v>1</v>
      </c>
      <c r="J810" s="9" t="s">
        <v>5690</v>
      </c>
      <c r="K810" s="9" t="s">
        <v>4150</v>
      </c>
      <c r="L810" s="9" t="s">
        <v>4151</v>
      </c>
    </row>
    <row r="811" spans="4:12" x14ac:dyDescent="0.25">
      <c r="D811" s="9"/>
      <c r="E811" s="9" t="s">
        <v>636</v>
      </c>
      <c r="F811" s="9" t="s">
        <v>5691</v>
      </c>
      <c r="G811" s="9" t="s">
        <v>5692</v>
      </c>
      <c r="H811" s="9" t="s">
        <v>5693</v>
      </c>
      <c r="I811" s="9">
        <v>3</v>
      </c>
      <c r="J811" s="9" t="s">
        <v>1617</v>
      </c>
      <c r="K811" s="9" t="s">
        <v>4150</v>
      </c>
      <c r="L811" s="9" t="s">
        <v>4151</v>
      </c>
    </row>
    <row r="812" spans="4:12" x14ac:dyDescent="0.25">
      <c r="D812" s="9"/>
      <c r="E812" s="9" t="s">
        <v>636</v>
      </c>
      <c r="F812" s="9" t="s">
        <v>5694</v>
      </c>
      <c r="G812" s="9" t="s">
        <v>2289</v>
      </c>
      <c r="H812" s="9" t="s">
        <v>2288</v>
      </c>
      <c r="I812" s="9">
        <v>2</v>
      </c>
      <c r="J812" s="9" t="s">
        <v>1617</v>
      </c>
      <c r="K812" s="9" t="s">
        <v>4150</v>
      </c>
      <c r="L812" s="9" t="s">
        <v>4151</v>
      </c>
    </row>
    <row r="813" spans="4:12" x14ac:dyDescent="0.25">
      <c r="D813" s="9"/>
      <c r="E813" s="9" t="s">
        <v>636</v>
      </c>
      <c r="F813" s="9" t="s">
        <v>5695</v>
      </c>
      <c r="G813" s="9" t="s">
        <v>5696</v>
      </c>
      <c r="H813" s="9" t="s">
        <v>5697</v>
      </c>
      <c r="I813" s="9">
        <v>1</v>
      </c>
      <c r="J813" s="9" t="s">
        <v>1627</v>
      </c>
      <c r="K813" s="9" t="s">
        <v>4150</v>
      </c>
      <c r="L813" s="9" t="s">
        <v>4151</v>
      </c>
    </row>
    <row r="814" spans="4:12" x14ac:dyDescent="0.25">
      <c r="D814" s="9"/>
      <c r="E814" s="9" t="s">
        <v>636</v>
      </c>
      <c r="F814" s="9" t="s">
        <v>5698</v>
      </c>
      <c r="G814" s="9" t="s">
        <v>2759</v>
      </c>
      <c r="H814" s="9" t="s">
        <v>2758</v>
      </c>
      <c r="I814" s="9">
        <v>1</v>
      </c>
      <c r="J814" s="9" t="s">
        <v>1428</v>
      </c>
      <c r="K814" s="9" t="s">
        <v>4150</v>
      </c>
      <c r="L814" s="9" t="s">
        <v>4151</v>
      </c>
    </row>
    <row r="815" spans="4:12" x14ac:dyDescent="0.25">
      <c r="D815" s="9"/>
      <c r="E815" s="9" t="s">
        <v>636</v>
      </c>
      <c r="F815" s="9" t="s">
        <v>5617</v>
      </c>
      <c r="G815" s="9" t="s">
        <v>5618</v>
      </c>
      <c r="H815" s="9" t="s">
        <v>5619</v>
      </c>
      <c r="I815" s="9">
        <v>1</v>
      </c>
      <c r="J815" s="9" t="s">
        <v>1649</v>
      </c>
      <c r="K815" s="9" t="s">
        <v>4150</v>
      </c>
      <c r="L815" s="9" t="s">
        <v>4151</v>
      </c>
    </row>
    <row r="816" spans="4:12" x14ac:dyDescent="0.25">
      <c r="D816" s="9"/>
      <c r="E816" s="9" t="s">
        <v>636</v>
      </c>
      <c r="F816" s="9" t="s">
        <v>5608</v>
      </c>
      <c r="G816" s="9" t="s">
        <v>2163</v>
      </c>
      <c r="H816" s="9" t="s">
        <v>2162</v>
      </c>
      <c r="I816" s="9">
        <v>1</v>
      </c>
      <c r="J816" s="9" t="s">
        <v>4149</v>
      </c>
      <c r="K816" s="9" t="s">
        <v>4150</v>
      </c>
      <c r="L816" s="9" t="s">
        <v>4151</v>
      </c>
    </row>
    <row r="817" spans="4:12" x14ac:dyDescent="0.25">
      <c r="D817" s="9"/>
      <c r="E817" s="9" t="s">
        <v>636</v>
      </c>
      <c r="F817" s="9" t="s">
        <v>5699</v>
      </c>
      <c r="G817" s="9" t="s">
        <v>5700</v>
      </c>
      <c r="H817" s="9" t="s">
        <v>5701</v>
      </c>
      <c r="I817" s="9">
        <v>3</v>
      </c>
      <c r="J817" s="9" t="s">
        <v>5220</v>
      </c>
      <c r="K817" s="9" t="s">
        <v>4150</v>
      </c>
      <c r="L817" s="9" t="s">
        <v>4151</v>
      </c>
    </row>
    <row r="818" spans="4:12" x14ac:dyDescent="0.25">
      <c r="D818" s="9"/>
      <c r="E818" s="9" t="s">
        <v>636</v>
      </c>
      <c r="F818" s="9" t="s">
        <v>5702</v>
      </c>
      <c r="G818" s="9" t="s">
        <v>3980</v>
      </c>
      <c r="H818" s="9" t="s">
        <v>3979</v>
      </c>
      <c r="I818" s="9">
        <v>1</v>
      </c>
      <c r="J818" s="9" t="s">
        <v>1617</v>
      </c>
      <c r="K818" s="9" t="s">
        <v>4150</v>
      </c>
      <c r="L818" s="9" t="s">
        <v>4151</v>
      </c>
    </row>
    <row r="819" spans="4:12" x14ac:dyDescent="0.25">
      <c r="D819" s="9"/>
      <c r="E819" s="9" t="s">
        <v>636</v>
      </c>
      <c r="F819" s="9" t="s">
        <v>5226</v>
      </c>
      <c r="G819" s="9" t="s">
        <v>5227</v>
      </c>
      <c r="H819" s="9" t="s">
        <v>5228</v>
      </c>
      <c r="I819" s="9">
        <v>3</v>
      </c>
      <c r="J819" s="9" t="s">
        <v>1617</v>
      </c>
      <c r="K819" s="9" t="s">
        <v>4150</v>
      </c>
      <c r="L819" s="9" t="s">
        <v>4151</v>
      </c>
    </row>
    <row r="820" spans="4:12" x14ac:dyDescent="0.25">
      <c r="D820" s="9"/>
      <c r="E820" s="9" t="s">
        <v>636</v>
      </c>
      <c r="F820" s="9" t="s">
        <v>5703</v>
      </c>
      <c r="G820" s="9" t="s">
        <v>5704</v>
      </c>
      <c r="H820" s="9" t="s">
        <v>5705</v>
      </c>
      <c r="I820" s="9">
        <v>1</v>
      </c>
      <c r="J820" s="9" t="s">
        <v>1594</v>
      </c>
      <c r="K820" s="9" t="s">
        <v>4150</v>
      </c>
      <c r="L820" s="9" t="s">
        <v>4151</v>
      </c>
    </row>
    <row r="821" spans="4:12" x14ac:dyDescent="0.25">
      <c r="D821" s="9"/>
      <c r="E821" s="9" t="s">
        <v>636</v>
      </c>
      <c r="F821" s="9" t="s">
        <v>4881</v>
      </c>
      <c r="G821" s="9" t="s">
        <v>4882</v>
      </c>
      <c r="H821" s="9" t="s">
        <v>4883</v>
      </c>
      <c r="I821" s="9">
        <v>13</v>
      </c>
      <c r="J821" s="9" t="s">
        <v>1617</v>
      </c>
      <c r="K821" s="9" t="s">
        <v>4150</v>
      </c>
      <c r="L821" s="9" t="s">
        <v>4151</v>
      </c>
    </row>
    <row r="822" spans="4:12" x14ac:dyDescent="0.25">
      <c r="D822" s="9"/>
      <c r="E822" s="9" t="s">
        <v>636</v>
      </c>
      <c r="F822" s="9" t="s">
        <v>5706</v>
      </c>
      <c r="G822" s="9" t="s">
        <v>4020</v>
      </c>
      <c r="H822" s="9" t="s">
        <v>4019</v>
      </c>
      <c r="I822" s="9">
        <v>1</v>
      </c>
      <c r="J822" s="9" t="s">
        <v>1594</v>
      </c>
      <c r="K822" s="9" t="s">
        <v>4150</v>
      </c>
      <c r="L822" s="9" t="s">
        <v>4151</v>
      </c>
    </row>
    <row r="823" spans="4:12" x14ac:dyDescent="0.25">
      <c r="D823" s="9"/>
      <c r="E823" s="9" t="s">
        <v>636</v>
      </c>
      <c r="F823" s="9" t="s">
        <v>4425</v>
      </c>
      <c r="G823" s="9" t="s">
        <v>3662</v>
      </c>
      <c r="H823" s="9" t="s">
        <v>3661</v>
      </c>
      <c r="I823" s="9">
        <v>3</v>
      </c>
      <c r="J823" s="9" t="s">
        <v>1627</v>
      </c>
      <c r="K823" s="9" t="s">
        <v>4150</v>
      </c>
      <c r="L823" s="9" t="s">
        <v>4151</v>
      </c>
    </row>
    <row r="824" spans="4:12" x14ac:dyDescent="0.25">
      <c r="D824" s="9"/>
      <c r="E824" s="9" t="s">
        <v>636</v>
      </c>
      <c r="F824" s="9" t="s">
        <v>5707</v>
      </c>
      <c r="G824" s="9" t="s">
        <v>5708</v>
      </c>
      <c r="H824" s="9" t="s">
        <v>5709</v>
      </c>
      <c r="I824" s="9">
        <v>1</v>
      </c>
      <c r="J824" s="9" t="s">
        <v>1428</v>
      </c>
      <c r="K824" s="9" t="s">
        <v>4473</v>
      </c>
      <c r="L824" s="9" t="s">
        <v>4151</v>
      </c>
    </row>
    <row r="825" spans="4:12" x14ac:dyDescent="0.25">
      <c r="D825" s="9"/>
      <c r="E825" s="9" t="s">
        <v>636</v>
      </c>
      <c r="F825" s="9" t="s">
        <v>5710</v>
      </c>
      <c r="G825" s="9" t="s">
        <v>5711</v>
      </c>
      <c r="H825" s="9" t="s">
        <v>5712</v>
      </c>
      <c r="I825" s="9">
        <v>2</v>
      </c>
      <c r="J825" s="9" t="s">
        <v>4195</v>
      </c>
      <c r="K825" s="9" t="s">
        <v>4150</v>
      </c>
      <c r="L825" s="9" t="s">
        <v>4151</v>
      </c>
    </row>
    <row r="826" spans="4:12" x14ac:dyDescent="0.25">
      <c r="D826" s="9"/>
      <c r="E826" s="9" t="s">
        <v>636</v>
      </c>
      <c r="F826" s="9" t="s">
        <v>4544</v>
      </c>
      <c r="G826" s="9" t="s">
        <v>3970</v>
      </c>
      <c r="H826" s="9" t="s">
        <v>3969</v>
      </c>
      <c r="I826" s="9">
        <v>1</v>
      </c>
      <c r="J826" s="9" t="s">
        <v>1627</v>
      </c>
      <c r="K826" s="9" t="s">
        <v>4150</v>
      </c>
      <c r="L826" s="9" t="s">
        <v>4151</v>
      </c>
    </row>
    <row r="827" spans="4:12" x14ac:dyDescent="0.25">
      <c r="D827" s="9"/>
      <c r="E827" s="9" t="s">
        <v>636</v>
      </c>
      <c r="F827" s="9" t="s">
        <v>5713</v>
      </c>
      <c r="G827" s="9" t="s">
        <v>2073</v>
      </c>
      <c r="H827" s="9" t="s">
        <v>2072</v>
      </c>
      <c r="I827" s="9">
        <v>1</v>
      </c>
      <c r="J827" s="9" t="s">
        <v>4149</v>
      </c>
      <c r="K827" s="9" t="s">
        <v>4150</v>
      </c>
      <c r="L827" s="9" t="s">
        <v>4151</v>
      </c>
    </row>
    <row r="828" spans="4:12" x14ac:dyDescent="0.25">
      <c r="D828" s="9"/>
      <c r="E828" s="9" t="s">
        <v>636</v>
      </c>
      <c r="F828" s="9" t="s">
        <v>641</v>
      </c>
      <c r="G828" s="9" t="s">
        <v>642</v>
      </c>
      <c r="H828" s="9" t="s">
        <v>643</v>
      </c>
      <c r="I828" s="9">
        <v>3</v>
      </c>
      <c r="J828" s="9" t="s">
        <v>640</v>
      </c>
      <c r="K828" s="9" t="s">
        <v>4150</v>
      </c>
      <c r="L828" s="9" t="s">
        <v>4151</v>
      </c>
    </row>
    <row r="829" spans="4:12" x14ac:dyDescent="0.25">
      <c r="D829" s="9"/>
      <c r="E829" s="9" t="s">
        <v>636</v>
      </c>
      <c r="F829" s="9" t="s">
        <v>5714</v>
      </c>
      <c r="G829" s="9" t="s">
        <v>3226</v>
      </c>
      <c r="H829" s="9" t="s">
        <v>3225</v>
      </c>
      <c r="I829" s="9">
        <v>1</v>
      </c>
      <c r="J829" s="9" t="s">
        <v>1428</v>
      </c>
      <c r="K829" s="9" t="s">
        <v>4473</v>
      </c>
      <c r="L829" s="9" t="s">
        <v>4151</v>
      </c>
    </row>
    <row r="830" spans="4:12" x14ac:dyDescent="0.25">
      <c r="D830" s="9"/>
      <c r="E830" s="9" t="s">
        <v>636</v>
      </c>
      <c r="F830" s="9" t="s">
        <v>4743</v>
      </c>
      <c r="G830" s="9" t="s">
        <v>4744</v>
      </c>
      <c r="H830" s="9" t="s">
        <v>4745</v>
      </c>
      <c r="I830" s="9">
        <v>1</v>
      </c>
      <c r="J830" s="9" t="s">
        <v>4349</v>
      </c>
      <c r="K830" s="9" t="s">
        <v>4150</v>
      </c>
      <c r="L830" s="9" t="s">
        <v>4151</v>
      </c>
    </row>
    <row r="831" spans="4:12" x14ac:dyDescent="0.25">
      <c r="D831" s="9"/>
      <c r="E831" s="9" t="s">
        <v>636</v>
      </c>
      <c r="F831" s="9" t="s">
        <v>5715</v>
      </c>
      <c r="G831" s="9" t="s">
        <v>5716</v>
      </c>
      <c r="H831" s="9" t="s">
        <v>5717</v>
      </c>
      <c r="I831" s="9">
        <v>2</v>
      </c>
      <c r="J831" s="9" t="s">
        <v>4250</v>
      </c>
      <c r="K831" s="9" t="s">
        <v>4150</v>
      </c>
      <c r="L831" s="9" t="s">
        <v>4151</v>
      </c>
    </row>
    <row r="832" spans="4:12" x14ac:dyDescent="0.25">
      <c r="D832" s="9"/>
      <c r="E832" s="9" t="s">
        <v>636</v>
      </c>
      <c r="F832" s="9" t="s">
        <v>4477</v>
      </c>
      <c r="G832" s="9" t="s">
        <v>4478</v>
      </c>
      <c r="H832" s="9" t="s">
        <v>4479</v>
      </c>
      <c r="I832" s="9">
        <v>1</v>
      </c>
      <c r="J832" s="9" t="s">
        <v>4180</v>
      </c>
      <c r="K832" s="9" t="s">
        <v>4150</v>
      </c>
      <c r="L832" s="9"/>
    </row>
    <row r="833" spans="4:12" x14ac:dyDescent="0.25">
      <c r="D833" s="9"/>
      <c r="E833" s="9" t="s">
        <v>636</v>
      </c>
      <c r="F833" s="9" t="s">
        <v>1173</v>
      </c>
      <c r="G833" s="9" t="s">
        <v>1174</v>
      </c>
      <c r="H833" s="9" t="s">
        <v>1175</v>
      </c>
      <c r="I833" s="9">
        <v>4</v>
      </c>
      <c r="J833" s="9" t="s">
        <v>1428</v>
      </c>
      <c r="K833" s="9" t="s">
        <v>4150</v>
      </c>
      <c r="L833" s="9" t="s">
        <v>4151</v>
      </c>
    </row>
    <row r="834" spans="4:12" x14ac:dyDescent="0.25">
      <c r="D834" s="9"/>
      <c r="E834" s="9" t="s">
        <v>636</v>
      </c>
      <c r="F834" s="9" t="s">
        <v>5718</v>
      </c>
      <c r="G834" s="9" t="s">
        <v>5719</v>
      </c>
      <c r="H834" s="9" t="s">
        <v>5720</v>
      </c>
      <c r="I834" s="9">
        <v>1</v>
      </c>
      <c r="J834" s="9" t="s">
        <v>4357</v>
      </c>
      <c r="K834" s="9" t="s">
        <v>4150</v>
      </c>
      <c r="L834" s="9" t="s">
        <v>4151</v>
      </c>
    </row>
    <row r="835" spans="4:12" x14ac:dyDescent="0.25">
      <c r="D835" s="9"/>
      <c r="E835" s="9" t="s">
        <v>636</v>
      </c>
      <c r="F835" s="9" t="s">
        <v>5721</v>
      </c>
      <c r="G835" s="9" t="s">
        <v>5722</v>
      </c>
      <c r="H835" s="9" t="s">
        <v>5723</v>
      </c>
      <c r="I835" s="9">
        <v>2</v>
      </c>
      <c r="J835" s="9" t="s">
        <v>4149</v>
      </c>
      <c r="K835" s="9" t="s">
        <v>4150</v>
      </c>
      <c r="L835" s="9" t="s">
        <v>4151</v>
      </c>
    </row>
    <row r="836" spans="4:12" x14ac:dyDescent="0.25">
      <c r="D836" s="9"/>
      <c r="E836" s="9" t="s">
        <v>636</v>
      </c>
      <c r="F836" s="9" t="s">
        <v>4346</v>
      </c>
      <c r="G836" s="9" t="s">
        <v>4347</v>
      </c>
      <c r="H836" s="9" t="s">
        <v>4348</v>
      </c>
      <c r="I836" s="9">
        <v>5</v>
      </c>
      <c r="J836" s="9" t="s">
        <v>4195</v>
      </c>
      <c r="K836" s="9" t="s">
        <v>4150</v>
      </c>
      <c r="L836" s="9" t="s">
        <v>4151</v>
      </c>
    </row>
    <row r="837" spans="4:12" x14ac:dyDescent="0.25">
      <c r="D837" s="9"/>
      <c r="E837" s="9" t="s">
        <v>636</v>
      </c>
      <c r="F837" s="9" t="s">
        <v>5724</v>
      </c>
      <c r="G837" s="9" t="s">
        <v>3754</v>
      </c>
      <c r="H837" s="9" t="s">
        <v>3753</v>
      </c>
      <c r="I837" s="9">
        <v>1</v>
      </c>
      <c r="J837" s="9" t="s">
        <v>4174</v>
      </c>
      <c r="K837" s="9" t="s">
        <v>4150</v>
      </c>
      <c r="L837" s="9" t="s">
        <v>4151</v>
      </c>
    </row>
    <row r="838" spans="4:12" x14ac:dyDescent="0.25">
      <c r="D838" s="9"/>
      <c r="E838" s="9" t="s">
        <v>636</v>
      </c>
      <c r="F838" s="9" t="s">
        <v>5725</v>
      </c>
      <c r="G838" s="9" t="s">
        <v>5726</v>
      </c>
      <c r="H838" s="9" t="s">
        <v>5727</v>
      </c>
      <c r="I838" s="9">
        <v>1</v>
      </c>
      <c r="J838" s="9" t="s">
        <v>1649</v>
      </c>
      <c r="K838" s="9" t="s">
        <v>4150</v>
      </c>
      <c r="L838" s="9" t="s">
        <v>4151</v>
      </c>
    </row>
    <row r="839" spans="4:12" x14ac:dyDescent="0.25">
      <c r="D839" s="9"/>
      <c r="E839" s="9" t="s">
        <v>636</v>
      </c>
      <c r="F839" s="9" t="s">
        <v>5728</v>
      </c>
      <c r="G839" s="9" t="s">
        <v>5729</v>
      </c>
      <c r="H839" s="9" t="s">
        <v>5730</v>
      </c>
      <c r="I839" s="9">
        <v>4</v>
      </c>
      <c r="J839" s="9" t="s">
        <v>1594</v>
      </c>
      <c r="K839" s="9" t="s">
        <v>4150</v>
      </c>
      <c r="L839" s="9" t="s">
        <v>4151</v>
      </c>
    </row>
    <row r="840" spans="4:12" x14ac:dyDescent="0.25">
      <c r="D840" s="9"/>
      <c r="E840" s="9" t="s">
        <v>636</v>
      </c>
      <c r="F840" s="9" t="s">
        <v>4816</v>
      </c>
      <c r="G840" s="9" t="s">
        <v>4817</v>
      </c>
      <c r="H840" s="9" t="s">
        <v>4818</v>
      </c>
      <c r="I840" s="9">
        <v>1</v>
      </c>
      <c r="J840" s="9" t="s">
        <v>4250</v>
      </c>
      <c r="K840" s="9" t="s">
        <v>4150</v>
      </c>
      <c r="L840" s="9" t="s">
        <v>4151</v>
      </c>
    </row>
    <row r="841" spans="4:12" x14ac:dyDescent="0.25">
      <c r="D841" s="9"/>
      <c r="E841" s="9" t="s">
        <v>636</v>
      </c>
      <c r="F841" s="9" t="s">
        <v>5731</v>
      </c>
      <c r="G841" s="9" t="s">
        <v>5732</v>
      </c>
      <c r="H841" s="9" t="s">
        <v>5733</v>
      </c>
      <c r="I841" s="9">
        <v>1</v>
      </c>
      <c r="J841" s="9" t="s">
        <v>4250</v>
      </c>
      <c r="K841" s="9" t="s">
        <v>4150</v>
      </c>
      <c r="L841" s="9" t="s">
        <v>4151</v>
      </c>
    </row>
    <row r="842" spans="4:12" x14ac:dyDescent="0.25">
      <c r="D842" s="9"/>
      <c r="E842" s="9" t="s">
        <v>636</v>
      </c>
      <c r="F842" s="9" t="s">
        <v>5734</v>
      </c>
      <c r="G842" s="9" t="s">
        <v>2393</v>
      </c>
      <c r="H842" s="9" t="s">
        <v>2392</v>
      </c>
      <c r="I842" s="9">
        <v>2</v>
      </c>
      <c r="J842" s="9" t="s">
        <v>1594</v>
      </c>
      <c r="K842" s="9" t="s">
        <v>4150</v>
      </c>
      <c r="L842" s="9" t="s">
        <v>4151</v>
      </c>
    </row>
    <row r="843" spans="4:12" x14ac:dyDescent="0.25">
      <c r="D843" s="9"/>
      <c r="E843" s="9" t="s">
        <v>636</v>
      </c>
      <c r="F843" s="9" t="s">
        <v>5735</v>
      </c>
      <c r="G843" s="9" t="s">
        <v>5736</v>
      </c>
      <c r="H843" s="9" t="s">
        <v>5737</v>
      </c>
      <c r="I843" s="9">
        <v>1</v>
      </c>
      <c r="J843" s="9" t="s">
        <v>1649</v>
      </c>
      <c r="K843" s="9" t="s">
        <v>4150</v>
      </c>
      <c r="L843" s="9" t="s">
        <v>4151</v>
      </c>
    </row>
    <row r="844" spans="4:12" x14ac:dyDescent="0.25">
      <c r="D844" s="9"/>
      <c r="E844" s="9" t="s">
        <v>636</v>
      </c>
      <c r="F844" s="9" t="s">
        <v>5738</v>
      </c>
      <c r="G844" s="9" t="s">
        <v>3432</v>
      </c>
      <c r="H844" s="9" t="s">
        <v>3431</v>
      </c>
      <c r="I844" s="9">
        <v>2</v>
      </c>
      <c r="J844" s="9" t="s">
        <v>1617</v>
      </c>
      <c r="K844" s="9" t="s">
        <v>4150</v>
      </c>
      <c r="L844" s="9" t="s">
        <v>4151</v>
      </c>
    </row>
    <row r="845" spans="4:12" x14ac:dyDescent="0.25">
      <c r="D845" s="9"/>
      <c r="E845" s="9" t="s">
        <v>636</v>
      </c>
      <c r="F845" s="9" t="s">
        <v>5739</v>
      </c>
      <c r="G845" s="9" t="s">
        <v>3968</v>
      </c>
      <c r="H845" s="9" t="s">
        <v>3967</v>
      </c>
      <c r="I845" s="9">
        <v>1</v>
      </c>
      <c r="J845" s="9" t="s">
        <v>1428</v>
      </c>
      <c r="K845" s="9" t="s">
        <v>4150</v>
      </c>
      <c r="L845" s="9" t="s">
        <v>4151</v>
      </c>
    </row>
    <row r="846" spans="4:12" x14ac:dyDescent="0.25">
      <c r="D846" s="9"/>
      <c r="E846" s="9" t="s">
        <v>636</v>
      </c>
      <c r="F846" s="9" t="s">
        <v>4474</v>
      </c>
      <c r="G846" s="9" t="s">
        <v>4475</v>
      </c>
      <c r="H846" s="9" t="s">
        <v>4476</v>
      </c>
      <c r="I846" s="9">
        <v>14</v>
      </c>
      <c r="J846" s="9" t="s">
        <v>4195</v>
      </c>
      <c r="K846" s="9" t="s">
        <v>4150</v>
      </c>
      <c r="L846" s="9" t="s">
        <v>4151</v>
      </c>
    </row>
    <row r="847" spans="4:12" x14ac:dyDescent="0.25">
      <c r="D847" s="9"/>
      <c r="E847" s="9" t="s">
        <v>636</v>
      </c>
      <c r="F847" s="9" t="s">
        <v>4548</v>
      </c>
      <c r="G847" s="9" t="s">
        <v>4549</v>
      </c>
      <c r="H847" s="9" t="s">
        <v>4550</v>
      </c>
      <c r="I847" s="9">
        <v>1</v>
      </c>
      <c r="J847" s="9" t="s">
        <v>5378</v>
      </c>
      <c r="K847" s="9" t="s">
        <v>4150</v>
      </c>
      <c r="L847" s="9" t="s">
        <v>4151</v>
      </c>
    </row>
    <row r="848" spans="4:12" x14ac:dyDescent="0.25">
      <c r="D848" s="9"/>
      <c r="E848" s="9" t="s">
        <v>636</v>
      </c>
      <c r="F848" s="9" t="s">
        <v>5740</v>
      </c>
      <c r="G848" s="9" t="s">
        <v>5741</v>
      </c>
      <c r="H848" s="9" t="s">
        <v>5742</v>
      </c>
      <c r="I848" s="9">
        <v>5</v>
      </c>
      <c r="J848" s="9" t="s">
        <v>4149</v>
      </c>
      <c r="K848" s="9" t="s">
        <v>4150</v>
      </c>
      <c r="L848" s="9" t="s">
        <v>4151</v>
      </c>
    </row>
    <row r="849" spans="4:12" x14ac:dyDescent="0.25">
      <c r="D849" s="9"/>
      <c r="E849" s="9" t="s">
        <v>636</v>
      </c>
      <c r="F849" s="9" t="s">
        <v>5743</v>
      </c>
      <c r="G849" s="9" t="s">
        <v>5744</v>
      </c>
      <c r="H849" s="9" t="s">
        <v>5745</v>
      </c>
      <c r="I849" s="9">
        <v>1</v>
      </c>
      <c r="J849" s="9" t="s">
        <v>4163</v>
      </c>
      <c r="K849" s="9" t="s">
        <v>4473</v>
      </c>
      <c r="L849" s="9" t="s">
        <v>4151</v>
      </c>
    </row>
    <row r="850" spans="4:12" x14ac:dyDescent="0.25">
      <c r="D850" s="9"/>
      <c r="E850" s="9" t="s">
        <v>636</v>
      </c>
      <c r="F850" s="9" t="s">
        <v>5746</v>
      </c>
      <c r="G850" s="9" t="s">
        <v>5747</v>
      </c>
      <c r="H850" s="9" t="s">
        <v>5748</v>
      </c>
      <c r="I850" s="9">
        <v>1</v>
      </c>
      <c r="J850" s="9" t="s">
        <v>4149</v>
      </c>
      <c r="K850" s="9" t="s">
        <v>4150</v>
      </c>
      <c r="L850" s="9" t="s">
        <v>4151</v>
      </c>
    </row>
    <row r="851" spans="4:12" x14ac:dyDescent="0.25">
      <c r="D851" s="9"/>
      <c r="E851" s="9" t="s">
        <v>636</v>
      </c>
      <c r="F851" s="9" t="s">
        <v>5749</v>
      </c>
      <c r="G851" s="9" t="s">
        <v>5750</v>
      </c>
      <c r="H851" s="9" t="s">
        <v>5751</v>
      </c>
      <c r="I851" s="9">
        <v>6</v>
      </c>
      <c r="J851" s="9" t="s">
        <v>4149</v>
      </c>
      <c r="K851" s="9" t="s">
        <v>4150</v>
      </c>
      <c r="L851" s="9" t="s">
        <v>4151</v>
      </c>
    </row>
    <row r="852" spans="4:12" x14ac:dyDescent="0.25">
      <c r="D852" s="9"/>
      <c r="E852" s="9" t="s">
        <v>636</v>
      </c>
      <c r="F852" s="9" t="s">
        <v>5752</v>
      </c>
      <c r="G852" s="9" t="s">
        <v>3152</v>
      </c>
      <c r="H852" s="9" t="s">
        <v>3151</v>
      </c>
      <c r="I852" s="9">
        <v>2</v>
      </c>
      <c r="J852" s="9" t="s">
        <v>1617</v>
      </c>
      <c r="K852" s="9" t="s">
        <v>4150</v>
      </c>
      <c r="L852" s="9" t="s">
        <v>4151</v>
      </c>
    </row>
    <row r="853" spans="4:12" x14ac:dyDescent="0.25">
      <c r="D853" s="9"/>
      <c r="E853" s="9" t="s">
        <v>636</v>
      </c>
      <c r="F853" s="9" t="s">
        <v>1741</v>
      </c>
      <c r="G853" s="9" t="s">
        <v>1742</v>
      </c>
      <c r="H853" s="9" t="s">
        <v>1743</v>
      </c>
      <c r="I853" s="9">
        <v>2</v>
      </c>
      <c r="J853" s="9" t="s">
        <v>1428</v>
      </c>
      <c r="K853" s="9" t="s">
        <v>4150</v>
      </c>
      <c r="L853" s="9" t="s">
        <v>4151</v>
      </c>
    </row>
    <row r="854" spans="4:12" x14ac:dyDescent="0.25">
      <c r="D854" s="9"/>
      <c r="E854" s="9" t="s">
        <v>636</v>
      </c>
      <c r="F854" s="9" t="s">
        <v>5429</v>
      </c>
      <c r="G854" s="9" t="s">
        <v>2900</v>
      </c>
      <c r="H854" s="9" t="s">
        <v>2899</v>
      </c>
      <c r="I854" s="9">
        <v>2</v>
      </c>
      <c r="J854" s="9" t="s">
        <v>1649</v>
      </c>
      <c r="K854" s="9" t="s">
        <v>4150</v>
      </c>
      <c r="L854" s="9" t="s">
        <v>4151</v>
      </c>
    </row>
    <row r="855" spans="4:12" x14ac:dyDescent="0.25">
      <c r="D855" s="9"/>
      <c r="E855" s="9" t="s">
        <v>636</v>
      </c>
      <c r="F855" s="9" t="s">
        <v>5753</v>
      </c>
      <c r="G855" s="9" t="s">
        <v>5754</v>
      </c>
      <c r="H855" s="9" t="s">
        <v>5755</v>
      </c>
      <c r="I855" s="9">
        <v>1</v>
      </c>
      <c r="J855" s="9" t="s">
        <v>1649</v>
      </c>
      <c r="K855" s="9" t="s">
        <v>4150</v>
      </c>
      <c r="L855" s="9" t="s">
        <v>4151</v>
      </c>
    </row>
    <row r="856" spans="4:12" x14ac:dyDescent="0.25">
      <c r="D856" s="9"/>
      <c r="E856" s="9" t="s">
        <v>636</v>
      </c>
      <c r="F856" s="9" t="s">
        <v>5756</v>
      </c>
      <c r="G856" s="9" t="s">
        <v>1829</v>
      </c>
      <c r="H856" s="9" t="s">
        <v>1828</v>
      </c>
      <c r="I856" s="9">
        <v>1</v>
      </c>
      <c r="J856" s="9" t="s">
        <v>4149</v>
      </c>
      <c r="K856" s="9" t="s">
        <v>4150</v>
      </c>
      <c r="L856" s="9" t="s">
        <v>4151</v>
      </c>
    </row>
    <row r="857" spans="4:12" x14ac:dyDescent="0.25">
      <c r="D857" s="9"/>
      <c r="E857" s="9" t="s">
        <v>636</v>
      </c>
      <c r="F857" s="9" t="s">
        <v>5757</v>
      </c>
      <c r="G857" s="9" t="s">
        <v>5758</v>
      </c>
      <c r="H857" s="9" t="s">
        <v>5759</v>
      </c>
      <c r="I857" s="9">
        <v>1</v>
      </c>
      <c r="J857" s="9" t="s">
        <v>4412</v>
      </c>
      <c r="K857" s="9" t="s">
        <v>4150</v>
      </c>
      <c r="L857" s="9" t="s">
        <v>4151</v>
      </c>
    </row>
    <row r="858" spans="4:12" x14ac:dyDescent="0.25">
      <c r="D858" s="9"/>
      <c r="E858" s="9" t="s">
        <v>636</v>
      </c>
      <c r="F858" s="9" t="s">
        <v>5760</v>
      </c>
      <c r="G858" s="9" t="s">
        <v>3722</v>
      </c>
      <c r="H858" s="9" t="s">
        <v>3721</v>
      </c>
      <c r="I858" s="9">
        <v>3</v>
      </c>
      <c r="J858" s="9" t="s">
        <v>1594</v>
      </c>
      <c r="K858" s="9" t="s">
        <v>4150</v>
      </c>
      <c r="L858" s="9" t="s">
        <v>4151</v>
      </c>
    </row>
    <row r="859" spans="4:12" x14ac:dyDescent="0.25">
      <c r="D859" s="9"/>
      <c r="E859" s="9" t="s">
        <v>636</v>
      </c>
      <c r="F859" s="9" t="s">
        <v>5761</v>
      </c>
      <c r="G859" s="9" t="s">
        <v>5762</v>
      </c>
      <c r="H859" s="9" t="s">
        <v>5763</v>
      </c>
      <c r="I859" s="9">
        <v>1</v>
      </c>
      <c r="J859" s="9" t="s">
        <v>1594</v>
      </c>
      <c r="K859" s="9" t="s">
        <v>4150</v>
      </c>
      <c r="L859" s="9" t="s">
        <v>4151</v>
      </c>
    </row>
    <row r="860" spans="4:12" x14ac:dyDescent="0.25">
      <c r="D860" s="9"/>
      <c r="E860" s="9" t="s">
        <v>636</v>
      </c>
      <c r="F860" s="9" t="s">
        <v>5764</v>
      </c>
      <c r="G860" s="9" t="s">
        <v>5765</v>
      </c>
      <c r="H860" s="9" t="s">
        <v>5766</v>
      </c>
      <c r="I860" s="9">
        <v>2</v>
      </c>
      <c r="J860" s="9" t="s">
        <v>4202</v>
      </c>
      <c r="K860" s="9" t="s">
        <v>4150</v>
      </c>
      <c r="L860" s="9" t="s">
        <v>4151</v>
      </c>
    </row>
    <row r="861" spans="4:12" x14ac:dyDescent="0.25">
      <c r="D861" s="9"/>
      <c r="E861" s="9" t="s">
        <v>636</v>
      </c>
      <c r="F861" s="9" t="s">
        <v>5767</v>
      </c>
      <c r="G861" s="9" t="s">
        <v>5768</v>
      </c>
      <c r="H861" s="9" t="s">
        <v>5769</v>
      </c>
      <c r="I861" s="9">
        <v>1</v>
      </c>
      <c r="J861" s="9" t="s">
        <v>1649</v>
      </c>
      <c r="K861" s="9" t="s">
        <v>4150</v>
      </c>
      <c r="L861" s="9" t="s">
        <v>4151</v>
      </c>
    </row>
    <row r="862" spans="4:12" x14ac:dyDescent="0.25">
      <c r="D862" s="9"/>
      <c r="E862" s="9" t="s">
        <v>636</v>
      </c>
      <c r="F862" s="9" t="s">
        <v>5059</v>
      </c>
      <c r="G862" s="9" t="s">
        <v>3320</v>
      </c>
      <c r="H862" s="9" t="s">
        <v>3319</v>
      </c>
      <c r="I862" s="9">
        <v>4</v>
      </c>
      <c r="J862" s="9" t="s">
        <v>4195</v>
      </c>
      <c r="K862" s="9" t="s">
        <v>4150</v>
      </c>
      <c r="L862" s="9" t="s">
        <v>4151</v>
      </c>
    </row>
    <row r="863" spans="4:12" x14ac:dyDescent="0.25">
      <c r="D863" s="9"/>
      <c r="E863" s="9" t="s">
        <v>636</v>
      </c>
      <c r="F863" s="9" t="s">
        <v>5770</v>
      </c>
      <c r="G863" s="9" t="s">
        <v>5771</v>
      </c>
      <c r="H863" s="9" t="s">
        <v>5772</v>
      </c>
      <c r="I863" s="9">
        <v>1</v>
      </c>
      <c r="J863" s="9" t="s">
        <v>4666</v>
      </c>
      <c r="K863" s="9" t="s">
        <v>4150</v>
      </c>
      <c r="L863" s="9" t="s">
        <v>4151</v>
      </c>
    </row>
    <row r="864" spans="4:12" x14ac:dyDescent="0.25">
      <c r="D864" s="9"/>
      <c r="E864" s="9" t="s">
        <v>636</v>
      </c>
      <c r="F864" s="9" t="s">
        <v>5773</v>
      </c>
      <c r="G864" s="9" t="s">
        <v>3936</v>
      </c>
      <c r="H864" s="9" t="s">
        <v>3935</v>
      </c>
      <c r="I864" s="9">
        <v>3</v>
      </c>
      <c r="J864" s="9" t="s">
        <v>1617</v>
      </c>
      <c r="K864" s="9" t="s">
        <v>4150</v>
      </c>
      <c r="L864" s="9" t="s">
        <v>4151</v>
      </c>
    </row>
    <row r="865" spans="4:12" x14ac:dyDescent="0.25">
      <c r="D865" s="9"/>
      <c r="E865" s="9" t="s">
        <v>636</v>
      </c>
      <c r="F865" s="9" t="s">
        <v>5774</v>
      </c>
      <c r="G865" s="9" t="s">
        <v>2545</v>
      </c>
      <c r="H865" s="9" t="s">
        <v>2544</v>
      </c>
      <c r="I865" s="9">
        <v>8</v>
      </c>
      <c r="J865" s="9" t="s">
        <v>4149</v>
      </c>
      <c r="K865" s="9" t="s">
        <v>4150</v>
      </c>
      <c r="L865" s="9" t="s">
        <v>4151</v>
      </c>
    </row>
    <row r="866" spans="4:12" x14ac:dyDescent="0.25">
      <c r="D866" s="9"/>
      <c r="E866" s="9" t="s">
        <v>636</v>
      </c>
      <c r="F866" s="9" t="s">
        <v>5775</v>
      </c>
      <c r="G866" s="9" t="s">
        <v>2936</v>
      </c>
      <c r="H866" s="9" t="s">
        <v>2935</v>
      </c>
      <c r="I866" s="9">
        <v>8</v>
      </c>
      <c r="J866" s="9" t="s">
        <v>4195</v>
      </c>
      <c r="K866" s="9" t="s">
        <v>4150</v>
      </c>
      <c r="L866" s="9" t="s">
        <v>4151</v>
      </c>
    </row>
    <row r="867" spans="4:12" x14ac:dyDescent="0.25">
      <c r="D867" s="9"/>
      <c r="E867" s="9" t="s">
        <v>636</v>
      </c>
      <c r="F867" s="9" t="s">
        <v>4414</v>
      </c>
      <c r="G867" s="9" t="s">
        <v>4415</v>
      </c>
      <c r="H867" s="9" t="s">
        <v>4416</v>
      </c>
      <c r="I867" s="9">
        <v>4</v>
      </c>
      <c r="J867" s="9" t="s">
        <v>4195</v>
      </c>
      <c r="K867" s="9" t="s">
        <v>4150</v>
      </c>
      <c r="L867" s="9" t="s">
        <v>4151</v>
      </c>
    </row>
    <row r="868" spans="4:12" x14ac:dyDescent="0.25">
      <c r="D868" s="9"/>
      <c r="E868" s="9" t="s">
        <v>636</v>
      </c>
      <c r="F868" s="9" t="s">
        <v>4517</v>
      </c>
      <c r="G868" s="9" t="s">
        <v>4518</v>
      </c>
      <c r="H868" s="9" t="s">
        <v>4519</v>
      </c>
      <c r="I868" s="9">
        <v>1</v>
      </c>
      <c r="J868" s="9" t="s">
        <v>1649</v>
      </c>
      <c r="K868" s="9" t="s">
        <v>4150</v>
      </c>
      <c r="L868" s="9" t="s">
        <v>4151</v>
      </c>
    </row>
    <row r="869" spans="4:12" x14ac:dyDescent="0.25">
      <c r="D869" s="9"/>
      <c r="E869" s="9" t="s">
        <v>636</v>
      </c>
      <c r="F869" s="9" t="s">
        <v>5776</v>
      </c>
      <c r="G869" s="9" t="s">
        <v>3424</v>
      </c>
      <c r="H869" s="9" t="s">
        <v>3423</v>
      </c>
      <c r="I869" s="9">
        <v>1</v>
      </c>
      <c r="J869" s="9" t="s">
        <v>4457</v>
      </c>
      <c r="K869" s="9" t="s">
        <v>4150</v>
      </c>
      <c r="L869" s="9" t="s">
        <v>4151</v>
      </c>
    </row>
    <row r="870" spans="4:12" x14ac:dyDescent="0.25">
      <c r="D870" s="9"/>
      <c r="E870" s="9" t="s">
        <v>636</v>
      </c>
      <c r="F870" s="9" t="s">
        <v>1227</v>
      </c>
      <c r="G870" s="9" t="s">
        <v>1228</v>
      </c>
      <c r="H870" s="9" t="s">
        <v>1229</v>
      </c>
      <c r="I870" s="9">
        <v>1</v>
      </c>
      <c r="J870" s="9" t="s">
        <v>640</v>
      </c>
      <c r="K870" s="9" t="s">
        <v>4150</v>
      </c>
      <c r="L870" s="9" t="s">
        <v>4151</v>
      </c>
    </row>
    <row r="871" spans="4:12" x14ac:dyDescent="0.25">
      <c r="D871" s="9"/>
      <c r="E871" s="9" t="s">
        <v>636</v>
      </c>
      <c r="F871" s="9" t="s">
        <v>5777</v>
      </c>
      <c r="G871" s="9" t="s">
        <v>5778</v>
      </c>
      <c r="H871" s="9" t="s">
        <v>5779</v>
      </c>
      <c r="I871" s="9">
        <v>2</v>
      </c>
      <c r="J871" s="9" t="s">
        <v>1617</v>
      </c>
      <c r="K871" s="9" t="s">
        <v>4150</v>
      </c>
      <c r="L871" s="9" t="s">
        <v>4151</v>
      </c>
    </row>
    <row r="872" spans="4:12" x14ac:dyDescent="0.25">
      <c r="D872" s="9"/>
      <c r="E872" s="9" t="s">
        <v>636</v>
      </c>
      <c r="F872" s="9" t="s">
        <v>5780</v>
      </c>
      <c r="G872" s="9" t="s">
        <v>5781</v>
      </c>
      <c r="H872" s="9" t="s">
        <v>5782</v>
      </c>
      <c r="I872" s="9">
        <v>1</v>
      </c>
      <c r="J872" s="9" t="s">
        <v>1617</v>
      </c>
      <c r="K872" s="9" t="s">
        <v>4150</v>
      </c>
      <c r="L872" s="9" t="s">
        <v>4151</v>
      </c>
    </row>
    <row r="873" spans="4:12" x14ac:dyDescent="0.25">
      <c r="D873" s="9"/>
      <c r="E873" s="9" t="s">
        <v>636</v>
      </c>
      <c r="F873" s="9" t="s">
        <v>5003</v>
      </c>
      <c r="G873" s="9" t="s">
        <v>5004</v>
      </c>
      <c r="H873" s="9" t="s">
        <v>5005</v>
      </c>
      <c r="I873" s="9">
        <v>1</v>
      </c>
      <c r="J873" s="9" t="s">
        <v>1594</v>
      </c>
      <c r="K873" s="9" t="s">
        <v>4150</v>
      </c>
      <c r="L873" s="9" t="s">
        <v>4151</v>
      </c>
    </row>
    <row r="874" spans="4:12" x14ac:dyDescent="0.25">
      <c r="D874" s="9"/>
      <c r="E874" s="9" t="s">
        <v>636</v>
      </c>
      <c r="F874" s="9" t="s">
        <v>5783</v>
      </c>
      <c r="G874" s="9" t="s">
        <v>5784</v>
      </c>
      <c r="H874" s="9" t="s">
        <v>5785</v>
      </c>
      <c r="I874" s="9">
        <v>8</v>
      </c>
      <c r="J874" s="9" t="s">
        <v>4211</v>
      </c>
      <c r="K874" s="9" t="s">
        <v>4150</v>
      </c>
      <c r="L874" s="9" t="s">
        <v>4151</v>
      </c>
    </row>
    <row r="875" spans="4:12" x14ac:dyDescent="0.25">
      <c r="D875" s="9"/>
      <c r="E875" s="9" t="s">
        <v>636</v>
      </c>
      <c r="F875" s="9" t="s">
        <v>5786</v>
      </c>
      <c r="G875" s="9" t="s">
        <v>3748</v>
      </c>
      <c r="H875" s="9" t="s">
        <v>3747</v>
      </c>
      <c r="I875" s="9">
        <v>1</v>
      </c>
      <c r="J875" s="9" t="s">
        <v>4174</v>
      </c>
      <c r="K875" s="9" t="s">
        <v>4150</v>
      </c>
      <c r="L875" s="9" t="s">
        <v>4151</v>
      </c>
    </row>
    <row r="876" spans="4:12" x14ac:dyDescent="0.25">
      <c r="D876" s="9"/>
      <c r="E876" s="9" t="s">
        <v>636</v>
      </c>
      <c r="F876" s="9" t="s">
        <v>5787</v>
      </c>
      <c r="G876" s="9" t="s">
        <v>5788</v>
      </c>
      <c r="H876" s="9" t="s">
        <v>5789</v>
      </c>
      <c r="I876" s="9">
        <v>7</v>
      </c>
      <c r="J876" s="9" t="s">
        <v>4149</v>
      </c>
      <c r="K876" s="9" t="s">
        <v>4150</v>
      </c>
      <c r="L876" s="9" t="s">
        <v>4151</v>
      </c>
    </row>
    <row r="877" spans="4:12" x14ac:dyDescent="0.25">
      <c r="D877" s="9"/>
      <c r="E877" s="9" t="s">
        <v>636</v>
      </c>
      <c r="F877" s="9" t="s">
        <v>5790</v>
      </c>
      <c r="G877" s="9" t="s">
        <v>5791</v>
      </c>
      <c r="H877" s="9" t="s">
        <v>5792</v>
      </c>
      <c r="I877" s="9">
        <v>2</v>
      </c>
      <c r="J877" s="9" t="s">
        <v>1627</v>
      </c>
      <c r="K877" s="9" t="s">
        <v>4150</v>
      </c>
      <c r="L877" s="9" t="s">
        <v>4151</v>
      </c>
    </row>
    <row r="878" spans="4:12" x14ac:dyDescent="0.25">
      <c r="D878" s="9"/>
      <c r="E878" s="9" t="s">
        <v>636</v>
      </c>
      <c r="F878" s="9" t="s">
        <v>5793</v>
      </c>
      <c r="G878" s="9" t="s">
        <v>2783</v>
      </c>
      <c r="H878" s="9" t="s">
        <v>2782</v>
      </c>
      <c r="I878" s="9">
        <v>3</v>
      </c>
      <c r="J878" s="9" t="s">
        <v>4149</v>
      </c>
      <c r="K878" s="9" t="s">
        <v>4150</v>
      </c>
      <c r="L878" s="9" t="s">
        <v>4151</v>
      </c>
    </row>
    <row r="879" spans="4:12" x14ac:dyDescent="0.25">
      <c r="D879" s="9"/>
      <c r="E879" s="9" t="s">
        <v>636</v>
      </c>
      <c r="F879" s="9" t="s">
        <v>4941</v>
      </c>
      <c r="G879" s="9" t="s">
        <v>4942</v>
      </c>
      <c r="H879" s="9" t="s">
        <v>4943</v>
      </c>
      <c r="I879" s="9">
        <v>2</v>
      </c>
      <c r="J879" s="9" t="s">
        <v>4250</v>
      </c>
      <c r="K879" s="9" t="s">
        <v>4150</v>
      </c>
      <c r="L879" s="9" t="s">
        <v>4151</v>
      </c>
    </row>
    <row r="880" spans="4:12" x14ac:dyDescent="0.25">
      <c r="D880" s="9"/>
      <c r="E880" s="9" t="s">
        <v>636</v>
      </c>
      <c r="F880" s="9" t="s">
        <v>4692</v>
      </c>
      <c r="G880" s="9" t="s">
        <v>4693</v>
      </c>
      <c r="H880" s="9" t="s">
        <v>4694</v>
      </c>
      <c r="I880" s="9">
        <v>2</v>
      </c>
      <c r="J880" s="9" t="s">
        <v>1617</v>
      </c>
      <c r="K880" s="9" t="s">
        <v>4150</v>
      </c>
      <c r="L880" s="9" t="s">
        <v>4151</v>
      </c>
    </row>
    <row r="881" spans="4:12" x14ac:dyDescent="0.25">
      <c r="D881" s="9"/>
      <c r="E881" s="9" t="s">
        <v>636</v>
      </c>
      <c r="F881" s="9" t="s">
        <v>5794</v>
      </c>
      <c r="G881" s="9" t="s">
        <v>5795</v>
      </c>
      <c r="H881" s="9" t="s">
        <v>5796</v>
      </c>
      <c r="I881" s="9">
        <v>1</v>
      </c>
      <c r="J881" s="9" t="s">
        <v>1627</v>
      </c>
      <c r="K881" s="9" t="s">
        <v>4150</v>
      </c>
      <c r="L881" s="9" t="s">
        <v>4151</v>
      </c>
    </row>
    <row r="882" spans="4:12" x14ac:dyDescent="0.25">
      <c r="D882" s="9"/>
      <c r="E882" s="9" t="s">
        <v>636</v>
      </c>
      <c r="F882" s="9" t="s">
        <v>5797</v>
      </c>
      <c r="G882" s="9" t="s">
        <v>5798</v>
      </c>
      <c r="H882" s="9" t="s">
        <v>5799</v>
      </c>
      <c r="I882" s="9">
        <v>1</v>
      </c>
      <c r="J882" s="9" t="s">
        <v>1649</v>
      </c>
      <c r="K882" s="9" t="s">
        <v>4150</v>
      </c>
      <c r="L882" s="9" t="s">
        <v>4151</v>
      </c>
    </row>
    <row r="883" spans="4:12" x14ac:dyDescent="0.25">
      <c r="D883" s="9"/>
      <c r="E883" s="9" t="s">
        <v>636</v>
      </c>
      <c r="F883" s="9" t="s">
        <v>5800</v>
      </c>
      <c r="G883" s="9" t="s">
        <v>5801</v>
      </c>
      <c r="H883" s="9" t="s">
        <v>5802</v>
      </c>
      <c r="I883" s="9">
        <v>2</v>
      </c>
      <c r="J883" s="9" t="s">
        <v>1649</v>
      </c>
      <c r="K883" s="9" t="s">
        <v>4150</v>
      </c>
      <c r="L883" s="9" t="s">
        <v>4151</v>
      </c>
    </row>
    <row r="884" spans="4:12" x14ac:dyDescent="0.25">
      <c r="D884" s="9"/>
      <c r="E884" s="9" t="s">
        <v>636</v>
      </c>
      <c r="F884" s="9" t="s">
        <v>5410</v>
      </c>
      <c r="G884" s="9" t="s">
        <v>5411</v>
      </c>
      <c r="H884" s="9" t="s">
        <v>5412</v>
      </c>
      <c r="I884" s="9">
        <v>1</v>
      </c>
      <c r="J884" s="9" t="s">
        <v>4149</v>
      </c>
      <c r="K884" s="9" t="s">
        <v>4150</v>
      </c>
      <c r="L884" s="9" t="s">
        <v>4151</v>
      </c>
    </row>
    <row r="885" spans="4:12" x14ac:dyDescent="0.25">
      <c r="D885" s="9"/>
      <c r="E885" s="9" t="s">
        <v>636</v>
      </c>
      <c r="F885" s="9" t="s">
        <v>5803</v>
      </c>
      <c r="G885" s="9" t="s">
        <v>5804</v>
      </c>
      <c r="H885" s="9" t="s">
        <v>5805</v>
      </c>
      <c r="I885" s="9">
        <v>1</v>
      </c>
      <c r="J885" s="9" t="s">
        <v>1649</v>
      </c>
      <c r="K885" s="9" t="s">
        <v>4150</v>
      </c>
      <c r="L885" s="9" t="s">
        <v>4151</v>
      </c>
    </row>
    <row r="886" spans="4:12" x14ac:dyDescent="0.25">
      <c r="D886" s="9"/>
      <c r="E886" s="9" t="s">
        <v>636</v>
      </c>
      <c r="F886" s="9" t="s">
        <v>5806</v>
      </c>
      <c r="G886" s="9" t="s">
        <v>5807</v>
      </c>
      <c r="H886" s="9" t="s">
        <v>5808</v>
      </c>
      <c r="I886" s="9">
        <v>1</v>
      </c>
      <c r="J886" s="9" t="s">
        <v>4149</v>
      </c>
      <c r="K886" s="9" t="s">
        <v>4150</v>
      </c>
      <c r="L886" s="9" t="s">
        <v>4151</v>
      </c>
    </row>
    <row r="887" spans="4:12" x14ac:dyDescent="0.25">
      <c r="D887" s="9"/>
      <c r="E887" s="9" t="s">
        <v>636</v>
      </c>
      <c r="F887" s="9" t="s">
        <v>5809</v>
      </c>
      <c r="G887" s="9" t="s">
        <v>2341</v>
      </c>
      <c r="H887" s="9" t="s">
        <v>2340</v>
      </c>
      <c r="I887" s="9">
        <v>1</v>
      </c>
      <c r="J887" s="9" t="s">
        <v>4149</v>
      </c>
      <c r="K887" s="9" t="s">
        <v>4150</v>
      </c>
      <c r="L887" s="9" t="s">
        <v>4151</v>
      </c>
    </row>
    <row r="888" spans="4:12" x14ac:dyDescent="0.25">
      <c r="D888" s="9"/>
      <c r="E888" s="9" t="s">
        <v>636</v>
      </c>
      <c r="F888" s="9" t="s">
        <v>5810</v>
      </c>
      <c r="G888" s="9" t="s">
        <v>5811</v>
      </c>
      <c r="H888" s="9" t="s">
        <v>5812</v>
      </c>
      <c r="I888" s="9">
        <v>1</v>
      </c>
      <c r="J888" s="9" t="s">
        <v>4357</v>
      </c>
      <c r="K888" s="9" t="s">
        <v>4150</v>
      </c>
      <c r="L888" s="9" t="s">
        <v>4151</v>
      </c>
    </row>
    <row r="889" spans="4:12" x14ac:dyDescent="0.25">
      <c r="D889" s="9"/>
      <c r="E889" s="9" t="s">
        <v>636</v>
      </c>
      <c r="F889" s="9" t="s">
        <v>5414</v>
      </c>
      <c r="G889" s="9" t="s">
        <v>5415</v>
      </c>
      <c r="H889" s="9" t="s">
        <v>5416</v>
      </c>
      <c r="I889" s="9">
        <v>3</v>
      </c>
      <c r="J889" s="9" t="s">
        <v>1656</v>
      </c>
      <c r="K889" s="9" t="s">
        <v>4150</v>
      </c>
      <c r="L889" s="9" t="s">
        <v>4151</v>
      </c>
    </row>
    <row r="890" spans="4:12" x14ac:dyDescent="0.25">
      <c r="D890" s="9"/>
      <c r="E890" s="9" t="s">
        <v>636</v>
      </c>
      <c r="F890" s="9" t="s">
        <v>5813</v>
      </c>
      <c r="G890" s="9" t="s">
        <v>5814</v>
      </c>
      <c r="H890" s="9" t="s">
        <v>5815</v>
      </c>
      <c r="I890" s="9">
        <v>3</v>
      </c>
      <c r="J890" s="9" t="s">
        <v>4195</v>
      </c>
      <c r="K890" s="9" t="s">
        <v>4150</v>
      </c>
      <c r="L890" s="9" t="s">
        <v>4151</v>
      </c>
    </row>
    <row r="891" spans="4:12" x14ac:dyDescent="0.25">
      <c r="D891" s="9"/>
      <c r="E891" s="9" t="s">
        <v>636</v>
      </c>
      <c r="F891" s="9" t="s">
        <v>5816</v>
      </c>
      <c r="G891" s="9" t="s">
        <v>1999</v>
      </c>
      <c r="H891" s="9" t="s">
        <v>1998</v>
      </c>
      <c r="I891" s="9">
        <v>1</v>
      </c>
      <c r="J891" s="9" t="s">
        <v>1617</v>
      </c>
      <c r="K891" s="9" t="s">
        <v>4150</v>
      </c>
      <c r="L891" s="9" t="s">
        <v>4151</v>
      </c>
    </row>
    <row r="892" spans="4:12" x14ac:dyDescent="0.25">
      <c r="D892" s="9"/>
      <c r="E892" s="9" t="s">
        <v>636</v>
      </c>
      <c r="F892" s="9" t="s">
        <v>5817</v>
      </c>
      <c r="G892" s="9" t="s">
        <v>5818</v>
      </c>
      <c r="H892" s="9" t="s">
        <v>5819</v>
      </c>
      <c r="I892" s="9">
        <v>2</v>
      </c>
      <c r="J892" s="9" t="s">
        <v>1617</v>
      </c>
      <c r="K892" s="9" t="s">
        <v>4150</v>
      </c>
      <c r="L892" s="9" t="s">
        <v>4151</v>
      </c>
    </row>
    <row r="893" spans="4:12" x14ac:dyDescent="0.25">
      <c r="D893" s="9"/>
      <c r="E893" s="9" t="s">
        <v>636</v>
      </c>
      <c r="F893" s="9" t="s">
        <v>5820</v>
      </c>
      <c r="G893" s="9" t="s">
        <v>5821</v>
      </c>
      <c r="H893" s="9" t="s">
        <v>5822</v>
      </c>
      <c r="I893" s="9">
        <v>4</v>
      </c>
      <c r="J893" s="9" t="s">
        <v>4333</v>
      </c>
      <c r="K893" s="9" t="s">
        <v>4150</v>
      </c>
      <c r="L893" s="9" t="s">
        <v>4151</v>
      </c>
    </row>
    <row r="894" spans="4:12" x14ac:dyDescent="0.25">
      <c r="D894" s="9"/>
      <c r="E894" s="9" t="s">
        <v>636</v>
      </c>
      <c r="F894" s="9" t="s">
        <v>5823</v>
      </c>
      <c r="G894" s="9" t="s">
        <v>5824</v>
      </c>
      <c r="H894" s="9" t="s">
        <v>5825</v>
      </c>
      <c r="I894" s="9">
        <v>1</v>
      </c>
      <c r="J894" s="9" t="s">
        <v>4174</v>
      </c>
      <c r="K894" s="9" t="s">
        <v>4150</v>
      </c>
      <c r="L894" s="9" t="s">
        <v>4151</v>
      </c>
    </row>
    <row r="895" spans="4:12" x14ac:dyDescent="0.25">
      <c r="D895" s="9"/>
      <c r="E895" s="9" t="s">
        <v>636</v>
      </c>
      <c r="F895" s="9" t="s">
        <v>5826</v>
      </c>
      <c r="G895" s="9" t="s">
        <v>5827</v>
      </c>
      <c r="H895" s="9" t="s">
        <v>5828</v>
      </c>
      <c r="I895" s="9">
        <v>12</v>
      </c>
      <c r="J895" s="9" t="s">
        <v>4149</v>
      </c>
      <c r="K895" s="9" t="s">
        <v>4150</v>
      </c>
      <c r="L895" s="9" t="s">
        <v>4151</v>
      </c>
    </row>
    <row r="896" spans="4:12" x14ac:dyDescent="0.25">
      <c r="D896" s="9"/>
      <c r="E896" s="9" t="s">
        <v>636</v>
      </c>
      <c r="F896" s="9" t="s">
        <v>5829</v>
      </c>
      <c r="G896" s="9" t="s">
        <v>2323</v>
      </c>
      <c r="H896" s="9" t="s">
        <v>2322</v>
      </c>
      <c r="I896" s="9">
        <v>1</v>
      </c>
      <c r="J896" s="9" t="s">
        <v>4646</v>
      </c>
      <c r="K896" s="9" t="s">
        <v>4150</v>
      </c>
      <c r="L896" s="9" t="s">
        <v>4151</v>
      </c>
    </row>
    <row r="897" spans="4:12" x14ac:dyDescent="0.25">
      <c r="D897" s="9"/>
      <c r="E897" s="9" t="s">
        <v>636</v>
      </c>
      <c r="F897" s="9" t="s">
        <v>5830</v>
      </c>
      <c r="G897" s="9" t="s">
        <v>5831</v>
      </c>
      <c r="H897" s="9" t="s">
        <v>5832</v>
      </c>
      <c r="I897" s="9">
        <v>2</v>
      </c>
      <c r="J897" s="9" t="s">
        <v>4412</v>
      </c>
      <c r="K897" s="9" t="s">
        <v>4150</v>
      </c>
      <c r="L897" s="9" t="s">
        <v>4151</v>
      </c>
    </row>
    <row r="898" spans="4:12" x14ac:dyDescent="0.25">
      <c r="D898" s="9"/>
      <c r="E898" s="9" t="s">
        <v>636</v>
      </c>
      <c r="F898" s="9" t="s">
        <v>4294</v>
      </c>
      <c r="G898" s="9" t="s">
        <v>4295</v>
      </c>
      <c r="H898" s="9" t="s">
        <v>4296</v>
      </c>
      <c r="I898" s="9">
        <v>5</v>
      </c>
      <c r="J898" s="9" t="s">
        <v>4202</v>
      </c>
      <c r="K898" s="9" t="s">
        <v>4150</v>
      </c>
      <c r="L898" s="9" t="s">
        <v>4151</v>
      </c>
    </row>
    <row r="899" spans="4:12" x14ac:dyDescent="0.25">
      <c r="D899" s="9"/>
      <c r="E899" s="9" t="s">
        <v>636</v>
      </c>
      <c r="F899" s="9" t="s">
        <v>5833</v>
      </c>
      <c r="G899" s="9" t="s">
        <v>1897</v>
      </c>
      <c r="H899" s="9" t="s">
        <v>1896</v>
      </c>
      <c r="I899" s="9">
        <v>1</v>
      </c>
      <c r="J899" s="9" t="s">
        <v>1617</v>
      </c>
      <c r="K899" s="9" t="s">
        <v>4150</v>
      </c>
      <c r="L899" s="9" t="s">
        <v>4151</v>
      </c>
    </row>
    <row r="900" spans="4:12" x14ac:dyDescent="0.25">
      <c r="D900" s="9"/>
      <c r="E900" s="9" t="s">
        <v>636</v>
      </c>
      <c r="F900" s="9" t="s">
        <v>5834</v>
      </c>
      <c r="G900" s="9" t="s">
        <v>2185</v>
      </c>
      <c r="H900" s="9" t="s">
        <v>2184</v>
      </c>
      <c r="I900" s="9">
        <v>6</v>
      </c>
      <c r="J900" s="9" t="s">
        <v>4195</v>
      </c>
      <c r="K900" s="9" t="s">
        <v>4150</v>
      </c>
      <c r="L900" s="9" t="s">
        <v>4151</v>
      </c>
    </row>
    <row r="901" spans="4:12" x14ac:dyDescent="0.25">
      <c r="D901" s="9"/>
      <c r="E901" s="9" t="s">
        <v>636</v>
      </c>
      <c r="F901" s="9" t="s">
        <v>5835</v>
      </c>
      <c r="G901" s="9" t="s">
        <v>5836</v>
      </c>
      <c r="H901" s="9" t="s">
        <v>5837</v>
      </c>
      <c r="I901" s="9">
        <v>8</v>
      </c>
      <c r="J901" s="9" t="s">
        <v>4149</v>
      </c>
      <c r="K901" s="9" t="s">
        <v>4150</v>
      </c>
      <c r="L901" s="9" t="s">
        <v>4151</v>
      </c>
    </row>
    <row r="902" spans="4:12" x14ac:dyDescent="0.25">
      <c r="D902" s="9"/>
      <c r="E902" s="9" t="s">
        <v>636</v>
      </c>
      <c r="F902" s="9" t="s">
        <v>5838</v>
      </c>
      <c r="G902" s="9" t="s">
        <v>5839</v>
      </c>
      <c r="H902" s="9" t="s">
        <v>5840</v>
      </c>
      <c r="I902" s="9">
        <v>2</v>
      </c>
      <c r="J902" s="9" t="s">
        <v>1617</v>
      </c>
      <c r="K902" s="9" t="s">
        <v>4150</v>
      </c>
      <c r="L902" s="9" t="s">
        <v>4151</v>
      </c>
    </row>
    <row r="903" spans="4:12" x14ac:dyDescent="0.25">
      <c r="D903" s="9"/>
      <c r="E903" s="9" t="s">
        <v>636</v>
      </c>
      <c r="F903" s="9" t="s">
        <v>4933</v>
      </c>
      <c r="G903" s="9" t="s">
        <v>2699</v>
      </c>
      <c r="H903" s="9" t="s">
        <v>2698</v>
      </c>
      <c r="I903" s="9">
        <v>1</v>
      </c>
      <c r="J903" s="9" t="s">
        <v>4349</v>
      </c>
      <c r="K903" s="9" t="s">
        <v>4150</v>
      </c>
      <c r="L903" s="9" t="s">
        <v>4151</v>
      </c>
    </row>
    <row r="904" spans="4:12" x14ac:dyDescent="0.25">
      <c r="D904" s="9"/>
      <c r="E904" s="9" t="s">
        <v>636</v>
      </c>
      <c r="F904" s="9" t="s">
        <v>5841</v>
      </c>
      <c r="G904" s="9" t="s">
        <v>3040</v>
      </c>
      <c r="H904" s="9" t="s">
        <v>3039</v>
      </c>
      <c r="I904" s="9">
        <v>2</v>
      </c>
      <c r="J904" s="9" t="s">
        <v>1601</v>
      </c>
      <c r="K904" s="9" t="s">
        <v>4150</v>
      </c>
      <c r="L904" s="9" t="s">
        <v>4151</v>
      </c>
    </row>
    <row r="905" spans="4:12" x14ac:dyDescent="0.25">
      <c r="D905" s="9"/>
      <c r="E905" s="9" t="s">
        <v>636</v>
      </c>
      <c r="F905" s="9" t="s">
        <v>5842</v>
      </c>
      <c r="G905" s="9" t="s">
        <v>3248</v>
      </c>
      <c r="H905" s="9" t="s">
        <v>3247</v>
      </c>
      <c r="I905" s="9">
        <v>1</v>
      </c>
      <c r="J905" s="9" t="s">
        <v>1428</v>
      </c>
      <c r="K905" s="9" t="s">
        <v>4150</v>
      </c>
      <c r="L905" s="9" t="s">
        <v>4151</v>
      </c>
    </row>
    <row r="906" spans="4:12" x14ac:dyDescent="0.25">
      <c r="D906" s="9"/>
      <c r="E906" s="9" t="s">
        <v>636</v>
      </c>
      <c r="F906" s="9" t="s">
        <v>5843</v>
      </c>
      <c r="G906" s="9" t="s">
        <v>3120</v>
      </c>
      <c r="H906" s="9" t="s">
        <v>3119</v>
      </c>
      <c r="I906" s="9">
        <v>1</v>
      </c>
      <c r="J906" s="9" t="s">
        <v>4174</v>
      </c>
      <c r="K906" s="9" t="s">
        <v>4150</v>
      </c>
      <c r="L906" s="9" t="s">
        <v>4151</v>
      </c>
    </row>
    <row r="907" spans="4:12" x14ac:dyDescent="0.25">
      <c r="D907" s="9"/>
      <c r="E907" s="9" t="s">
        <v>636</v>
      </c>
      <c r="F907" s="9" t="s">
        <v>5844</v>
      </c>
      <c r="G907" s="9" t="s">
        <v>5845</v>
      </c>
      <c r="H907" s="9" t="s">
        <v>5846</v>
      </c>
      <c r="I907" s="9">
        <v>1</v>
      </c>
      <c r="J907" s="9" t="s">
        <v>4349</v>
      </c>
      <c r="K907" s="9" t="s">
        <v>4150</v>
      </c>
      <c r="L907" s="9" t="s">
        <v>4151</v>
      </c>
    </row>
    <row r="908" spans="4:12" x14ac:dyDescent="0.25">
      <c r="D908" s="9"/>
      <c r="E908" s="9" t="s">
        <v>636</v>
      </c>
      <c r="F908" s="9" t="s">
        <v>4980</v>
      </c>
      <c r="G908" s="9" t="s">
        <v>4981</v>
      </c>
      <c r="H908" s="9" t="s">
        <v>4982</v>
      </c>
      <c r="I908" s="9">
        <v>3</v>
      </c>
      <c r="J908" s="9" t="s">
        <v>4149</v>
      </c>
      <c r="K908" s="9" t="s">
        <v>4150</v>
      </c>
      <c r="L908" s="9" t="s">
        <v>4151</v>
      </c>
    </row>
    <row r="909" spans="4:12" x14ac:dyDescent="0.25">
      <c r="D909" s="9"/>
      <c r="E909" s="9" t="s">
        <v>636</v>
      </c>
      <c r="F909" s="9" t="s">
        <v>5847</v>
      </c>
      <c r="G909" s="9" t="s">
        <v>3574</v>
      </c>
      <c r="H909" s="9" t="s">
        <v>3573</v>
      </c>
      <c r="I909" s="9">
        <v>2</v>
      </c>
      <c r="J909" s="9" t="s">
        <v>1649</v>
      </c>
      <c r="K909" s="9" t="s">
        <v>4150</v>
      </c>
      <c r="L909" s="9" t="s">
        <v>4151</v>
      </c>
    </row>
    <row r="910" spans="4:12" x14ac:dyDescent="0.25">
      <c r="D910" s="9"/>
      <c r="E910" s="9" t="s">
        <v>636</v>
      </c>
      <c r="F910" s="9" t="s">
        <v>5848</v>
      </c>
      <c r="G910" s="9" t="s">
        <v>5849</v>
      </c>
      <c r="H910" s="9" t="s">
        <v>5850</v>
      </c>
      <c r="I910" s="9">
        <v>1</v>
      </c>
      <c r="J910" s="9" t="s">
        <v>1649</v>
      </c>
      <c r="K910" s="9" t="s">
        <v>4150</v>
      </c>
      <c r="L910" s="9" t="s">
        <v>4151</v>
      </c>
    </row>
    <row r="911" spans="4:12" x14ac:dyDescent="0.25">
      <c r="D911" s="9"/>
      <c r="E911" s="9" t="s">
        <v>636</v>
      </c>
      <c r="F911" s="9" t="s">
        <v>5851</v>
      </c>
      <c r="G911" s="9" t="s">
        <v>2835</v>
      </c>
      <c r="H911" s="9" t="s">
        <v>2834</v>
      </c>
      <c r="I911" s="9">
        <v>1</v>
      </c>
      <c r="J911" s="9" t="s">
        <v>4195</v>
      </c>
      <c r="K911" s="9" t="s">
        <v>4150</v>
      </c>
      <c r="L911" s="9" t="s">
        <v>4151</v>
      </c>
    </row>
    <row r="912" spans="4:12" x14ac:dyDescent="0.25">
      <c r="D912" s="9"/>
      <c r="E912" s="9" t="s">
        <v>636</v>
      </c>
      <c r="F912" s="9" t="s">
        <v>1164</v>
      </c>
      <c r="G912" s="9" t="s">
        <v>1165</v>
      </c>
      <c r="H912" s="9" t="s">
        <v>1166</v>
      </c>
      <c r="I912" s="9">
        <v>1</v>
      </c>
      <c r="J912" s="9" t="s">
        <v>1428</v>
      </c>
      <c r="K912" s="9" t="s">
        <v>4150</v>
      </c>
      <c r="L912" s="9" t="s">
        <v>4151</v>
      </c>
    </row>
    <row r="913" spans="4:12" x14ac:dyDescent="0.25">
      <c r="D913" s="9"/>
      <c r="E913" s="9" t="s">
        <v>636</v>
      </c>
      <c r="F913" s="9" t="s">
        <v>5852</v>
      </c>
      <c r="G913" s="9" t="s">
        <v>5853</v>
      </c>
      <c r="H913" s="9" t="s">
        <v>5854</v>
      </c>
      <c r="I913" s="9">
        <v>2</v>
      </c>
      <c r="J913" s="9" t="s">
        <v>1617</v>
      </c>
      <c r="K913" s="9" t="s">
        <v>4150</v>
      </c>
      <c r="L913" s="9" t="s">
        <v>4151</v>
      </c>
    </row>
    <row r="914" spans="4:12" x14ac:dyDescent="0.25">
      <c r="D914" s="9"/>
      <c r="E914" s="9" t="s">
        <v>636</v>
      </c>
      <c r="F914" s="9" t="s">
        <v>5855</v>
      </c>
      <c r="G914" s="9" t="s">
        <v>3902</v>
      </c>
      <c r="H914" s="9" t="s">
        <v>3901</v>
      </c>
      <c r="I914" s="9">
        <v>1</v>
      </c>
      <c r="J914" s="9" t="s">
        <v>1649</v>
      </c>
      <c r="K914" s="9" t="s">
        <v>4150</v>
      </c>
      <c r="L914" s="9" t="s">
        <v>4151</v>
      </c>
    </row>
    <row r="915" spans="4:12" x14ac:dyDescent="0.25">
      <c r="D915" s="9"/>
      <c r="E915" s="9" t="s">
        <v>636</v>
      </c>
      <c r="F915" s="9" t="s">
        <v>5856</v>
      </c>
      <c r="G915" s="9" t="s">
        <v>5857</v>
      </c>
      <c r="H915" s="9" t="s">
        <v>5858</v>
      </c>
      <c r="I915" s="9">
        <v>1</v>
      </c>
      <c r="J915" s="9" t="s">
        <v>4520</v>
      </c>
      <c r="K915" s="9" t="s">
        <v>4150</v>
      </c>
      <c r="L915" s="9" t="s">
        <v>4151</v>
      </c>
    </row>
    <row r="916" spans="4:12" x14ac:dyDescent="0.25">
      <c r="D916" s="9"/>
      <c r="E916" s="9" t="s">
        <v>636</v>
      </c>
      <c r="F916" s="9" t="s">
        <v>5103</v>
      </c>
      <c r="G916" s="9" t="s">
        <v>5104</v>
      </c>
      <c r="H916" s="9" t="s">
        <v>5105</v>
      </c>
      <c r="I916" s="9">
        <v>1</v>
      </c>
      <c r="J916" s="9" t="s">
        <v>5378</v>
      </c>
      <c r="K916" s="9" t="s">
        <v>4150</v>
      </c>
      <c r="L916" s="9" t="s">
        <v>4151</v>
      </c>
    </row>
    <row r="917" spans="4:12" x14ac:dyDescent="0.25">
      <c r="D917" s="9"/>
      <c r="E917" s="9" t="s">
        <v>636</v>
      </c>
      <c r="F917" s="9" t="s">
        <v>1014</v>
      </c>
      <c r="G917" s="9" t="s">
        <v>1015</v>
      </c>
      <c r="H917" s="9" t="s">
        <v>1016</v>
      </c>
      <c r="I917" s="9">
        <v>1</v>
      </c>
      <c r="J917" s="9" t="s">
        <v>701</v>
      </c>
      <c r="K917" s="9" t="s">
        <v>4150</v>
      </c>
      <c r="L917" s="9" t="s">
        <v>4151</v>
      </c>
    </row>
    <row r="918" spans="4:12" x14ac:dyDescent="0.25">
      <c r="D918" s="9"/>
      <c r="E918" s="9" t="s">
        <v>636</v>
      </c>
      <c r="F918" s="9" t="s">
        <v>5859</v>
      </c>
      <c r="G918" s="9" t="s">
        <v>5860</v>
      </c>
      <c r="H918" s="9" t="s">
        <v>5861</v>
      </c>
      <c r="I918" s="9">
        <v>2</v>
      </c>
      <c r="J918" s="9" t="s">
        <v>1428</v>
      </c>
      <c r="K918" s="9" t="s">
        <v>4150</v>
      </c>
      <c r="L918" s="9" t="s">
        <v>4151</v>
      </c>
    </row>
    <row r="919" spans="4:12" x14ac:dyDescent="0.25">
      <c r="D919" s="9"/>
      <c r="E919" s="9" t="s">
        <v>636</v>
      </c>
      <c r="F919" s="9" t="s">
        <v>5862</v>
      </c>
      <c r="G919" s="9" t="s">
        <v>5863</v>
      </c>
      <c r="H919" s="9" t="s">
        <v>5864</v>
      </c>
      <c r="I919" s="9">
        <v>1</v>
      </c>
      <c r="J919" s="9" t="s">
        <v>4357</v>
      </c>
      <c r="K919" s="9" t="s">
        <v>4150</v>
      </c>
      <c r="L919" s="9" t="s">
        <v>4151</v>
      </c>
    </row>
    <row r="920" spans="4:12" x14ac:dyDescent="0.25">
      <c r="D920" s="9"/>
      <c r="E920" s="9" t="s">
        <v>636</v>
      </c>
      <c r="F920" s="9" t="s">
        <v>5865</v>
      </c>
      <c r="G920" s="9" t="s">
        <v>3554</v>
      </c>
      <c r="H920" s="9" t="s">
        <v>3553</v>
      </c>
      <c r="I920" s="9">
        <v>3</v>
      </c>
      <c r="J920" s="9" t="s">
        <v>1428</v>
      </c>
      <c r="K920" s="9" t="s">
        <v>4150</v>
      </c>
      <c r="L920" s="9" t="s">
        <v>4151</v>
      </c>
    </row>
    <row r="921" spans="4:12" x14ac:dyDescent="0.25">
      <c r="D921" s="9"/>
      <c r="E921" s="9" t="s">
        <v>636</v>
      </c>
      <c r="F921" s="9" t="s">
        <v>5866</v>
      </c>
      <c r="G921" s="9" t="s">
        <v>5867</v>
      </c>
      <c r="H921" s="9" t="s">
        <v>5868</v>
      </c>
      <c r="I921" s="9">
        <v>4</v>
      </c>
      <c r="J921" s="9" t="s">
        <v>4149</v>
      </c>
      <c r="K921" s="9" t="s">
        <v>4150</v>
      </c>
      <c r="L921" s="9" t="s">
        <v>4151</v>
      </c>
    </row>
    <row r="922" spans="4:12" x14ac:dyDescent="0.25">
      <c r="D922" s="9"/>
      <c r="E922" s="9" t="s">
        <v>636</v>
      </c>
      <c r="F922" s="9" t="s">
        <v>5869</v>
      </c>
      <c r="G922" s="9" t="s">
        <v>5870</v>
      </c>
      <c r="H922" s="9" t="s">
        <v>5871</v>
      </c>
      <c r="I922" s="9">
        <v>1</v>
      </c>
      <c r="J922" s="9" t="s">
        <v>4250</v>
      </c>
      <c r="K922" s="9" t="s">
        <v>4150</v>
      </c>
      <c r="L922" s="9" t="s">
        <v>4151</v>
      </c>
    </row>
    <row r="923" spans="4:12" x14ac:dyDescent="0.25">
      <c r="D923" s="9"/>
      <c r="E923" s="9" t="s">
        <v>636</v>
      </c>
      <c r="F923" s="9" t="s">
        <v>5872</v>
      </c>
      <c r="G923" s="9" t="s">
        <v>5873</v>
      </c>
      <c r="H923" s="9" t="s">
        <v>5874</v>
      </c>
      <c r="I923" s="9">
        <v>11</v>
      </c>
      <c r="J923" s="9" t="s">
        <v>4195</v>
      </c>
      <c r="K923" s="9" t="s">
        <v>4150</v>
      </c>
      <c r="L923" s="9" t="s">
        <v>4151</v>
      </c>
    </row>
    <row r="924" spans="4:12" x14ac:dyDescent="0.25">
      <c r="D924" s="9"/>
      <c r="E924" s="9" t="s">
        <v>636</v>
      </c>
      <c r="F924" s="9" t="s">
        <v>849</v>
      </c>
      <c r="G924" s="9" t="s">
        <v>850</v>
      </c>
      <c r="H924" s="9" t="s">
        <v>851</v>
      </c>
      <c r="I924" s="9">
        <v>2</v>
      </c>
      <c r="J924" s="9" t="s">
        <v>4180</v>
      </c>
      <c r="K924" s="9" t="s">
        <v>4150</v>
      </c>
      <c r="L924" s="9"/>
    </row>
    <row r="925" spans="4:12" x14ac:dyDescent="0.25">
      <c r="D925" s="9"/>
      <c r="E925" s="9" t="s">
        <v>636</v>
      </c>
      <c r="F925" s="9" t="s">
        <v>4612</v>
      </c>
      <c r="G925" s="9" t="s">
        <v>4613</v>
      </c>
      <c r="H925" s="9" t="s">
        <v>4614</v>
      </c>
      <c r="I925" s="9">
        <v>1</v>
      </c>
      <c r="J925" s="9" t="s">
        <v>1627</v>
      </c>
      <c r="K925" s="9" t="s">
        <v>4150</v>
      </c>
      <c r="L925" s="9" t="s">
        <v>4151</v>
      </c>
    </row>
    <row r="926" spans="4:12" x14ac:dyDescent="0.25">
      <c r="D926" s="9"/>
      <c r="E926" s="9" t="s">
        <v>636</v>
      </c>
      <c r="F926" s="9" t="s">
        <v>5875</v>
      </c>
      <c r="G926" s="9" t="s">
        <v>3694</v>
      </c>
      <c r="H926" s="9" t="s">
        <v>3693</v>
      </c>
      <c r="I926" s="9">
        <v>1</v>
      </c>
      <c r="J926" s="9" t="s">
        <v>1649</v>
      </c>
      <c r="K926" s="9" t="s">
        <v>4150</v>
      </c>
      <c r="L926" s="9" t="s">
        <v>4151</v>
      </c>
    </row>
    <row r="927" spans="4:12" x14ac:dyDescent="0.25">
      <c r="D927" s="9"/>
      <c r="E927" s="9" t="s">
        <v>636</v>
      </c>
      <c r="F927" s="9" t="s">
        <v>5876</v>
      </c>
      <c r="G927" s="9" t="s">
        <v>5877</v>
      </c>
      <c r="H927" s="9" t="s">
        <v>5878</v>
      </c>
      <c r="I927" s="9">
        <v>2</v>
      </c>
      <c r="J927" s="9" t="s">
        <v>4202</v>
      </c>
      <c r="K927" s="9" t="s">
        <v>4150</v>
      </c>
      <c r="L927" s="9" t="s">
        <v>4151</v>
      </c>
    </row>
    <row r="928" spans="4:12" x14ac:dyDescent="0.25">
      <c r="D928" s="9"/>
      <c r="E928" s="9" t="s">
        <v>636</v>
      </c>
      <c r="F928" s="9" t="s">
        <v>5879</v>
      </c>
      <c r="G928" s="9" t="s">
        <v>1895</v>
      </c>
      <c r="H928" s="9" t="s">
        <v>1894</v>
      </c>
      <c r="I928" s="9">
        <v>4</v>
      </c>
      <c r="J928" s="9" t="s">
        <v>4195</v>
      </c>
      <c r="K928" s="9" t="s">
        <v>4150</v>
      </c>
      <c r="L928" s="9" t="s">
        <v>4151</v>
      </c>
    </row>
    <row r="929" spans="4:12" x14ac:dyDescent="0.25">
      <c r="D929" s="9"/>
      <c r="E929" s="9" t="s">
        <v>636</v>
      </c>
      <c r="F929" s="9" t="s">
        <v>4617</v>
      </c>
      <c r="G929" s="9" t="s">
        <v>4618</v>
      </c>
      <c r="H929" s="9" t="s">
        <v>4619</v>
      </c>
      <c r="I929" s="9">
        <v>2</v>
      </c>
      <c r="J929" s="9" t="s">
        <v>1428</v>
      </c>
      <c r="K929" s="9" t="s">
        <v>4150</v>
      </c>
      <c r="L929" s="9" t="s">
        <v>4151</v>
      </c>
    </row>
    <row r="930" spans="4:12" x14ac:dyDescent="0.25">
      <c r="D930" s="9"/>
      <c r="E930" s="9" t="s">
        <v>636</v>
      </c>
      <c r="F930" s="9" t="s">
        <v>5880</v>
      </c>
      <c r="G930" s="9" t="s">
        <v>3328</v>
      </c>
      <c r="H930" s="9" t="s">
        <v>3327</v>
      </c>
      <c r="I930" s="9">
        <v>5</v>
      </c>
      <c r="J930" s="9" t="s">
        <v>4195</v>
      </c>
      <c r="K930" s="9" t="s">
        <v>4150</v>
      </c>
      <c r="L930" s="9" t="s">
        <v>4151</v>
      </c>
    </row>
    <row r="931" spans="4:12" x14ac:dyDescent="0.25">
      <c r="D931" s="9"/>
      <c r="E931" s="9" t="s">
        <v>636</v>
      </c>
      <c r="F931" s="9" t="s">
        <v>5881</v>
      </c>
      <c r="G931" s="9" t="s">
        <v>5882</v>
      </c>
      <c r="H931" s="9" t="s">
        <v>5883</v>
      </c>
      <c r="I931" s="9">
        <v>1</v>
      </c>
      <c r="J931" s="9" t="s">
        <v>1594</v>
      </c>
      <c r="K931" s="9" t="s">
        <v>4150</v>
      </c>
      <c r="L931" s="9" t="s">
        <v>4151</v>
      </c>
    </row>
    <row r="932" spans="4:12" x14ac:dyDescent="0.25">
      <c r="D932" s="9"/>
      <c r="E932" s="9" t="s">
        <v>636</v>
      </c>
      <c r="F932" s="9" t="s">
        <v>1286</v>
      </c>
      <c r="G932" s="9" t="s">
        <v>1287</v>
      </c>
      <c r="H932" s="9" t="s">
        <v>1288</v>
      </c>
      <c r="I932" s="9">
        <v>1</v>
      </c>
      <c r="J932" s="9" t="s">
        <v>1649</v>
      </c>
      <c r="K932" s="9" t="s">
        <v>4150</v>
      </c>
      <c r="L932" s="9" t="s">
        <v>4151</v>
      </c>
    </row>
    <row r="933" spans="4:12" x14ac:dyDescent="0.25">
      <c r="D933" s="9"/>
      <c r="E933" s="9" t="s">
        <v>636</v>
      </c>
      <c r="F933" s="9" t="s">
        <v>5884</v>
      </c>
      <c r="G933" s="9" t="s">
        <v>2243</v>
      </c>
      <c r="H933" s="9" t="s">
        <v>2242</v>
      </c>
      <c r="I933" s="9">
        <v>11</v>
      </c>
      <c r="J933" s="9" t="s">
        <v>4153</v>
      </c>
      <c r="K933" s="9" t="s">
        <v>4150</v>
      </c>
      <c r="L933" s="9" t="s">
        <v>4151</v>
      </c>
    </row>
    <row r="934" spans="4:12" x14ac:dyDescent="0.25">
      <c r="D934" s="9"/>
      <c r="E934" s="9" t="s">
        <v>636</v>
      </c>
      <c r="F934" s="9" t="s">
        <v>5885</v>
      </c>
      <c r="G934" s="9" t="s">
        <v>5886</v>
      </c>
      <c r="H934" s="9" t="s">
        <v>5887</v>
      </c>
      <c r="I934" s="9">
        <v>2</v>
      </c>
      <c r="J934" s="9" t="s">
        <v>4250</v>
      </c>
      <c r="K934" s="9" t="s">
        <v>4150</v>
      </c>
      <c r="L934" s="9" t="s">
        <v>4151</v>
      </c>
    </row>
    <row r="935" spans="4:12" x14ac:dyDescent="0.25">
      <c r="D935" s="9"/>
      <c r="E935" s="9" t="s">
        <v>636</v>
      </c>
      <c r="F935" s="9" t="s">
        <v>5888</v>
      </c>
      <c r="G935" s="9" t="s">
        <v>3798</v>
      </c>
      <c r="H935" s="9" t="s">
        <v>3797</v>
      </c>
      <c r="I935" s="9">
        <v>1</v>
      </c>
      <c r="J935" s="9" t="s">
        <v>1617</v>
      </c>
      <c r="K935" s="9" t="s">
        <v>4150</v>
      </c>
      <c r="L935" s="9" t="s">
        <v>4151</v>
      </c>
    </row>
    <row r="936" spans="4:12" x14ac:dyDescent="0.25">
      <c r="D936" s="9"/>
      <c r="E936" s="9" t="s">
        <v>636</v>
      </c>
      <c r="F936" s="9" t="s">
        <v>5889</v>
      </c>
      <c r="G936" s="9" t="s">
        <v>5890</v>
      </c>
      <c r="H936" s="9" t="s">
        <v>5891</v>
      </c>
      <c r="I936" s="9">
        <v>5</v>
      </c>
      <c r="J936" s="9" t="s">
        <v>4149</v>
      </c>
      <c r="K936" s="9" t="s">
        <v>4150</v>
      </c>
      <c r="L936" s="9" t="s">
        <v>4151</v>
      </c>
    </row>
    <row r="937" spans="4:12" x14ac:dyDescent="0.25">
      <c r="D937" s="9"/>
      <c r="E937" s="9" t="s">
        <v>636</v>
      </c>
      <c r="F937" s="9" t="s">
        <v>4288</v>
      </c>
      <c r="G937" s="9" t="s">
        <v>4289</v>
      </c>
      <c r="H937" s="9" t="s">
        <v>4290</v>
      </c>
      <c r="I937" s="9">
        <v>1</v>
      </c>
      <c r="J937" s="9" t="s">
        <v>4202</v>
      </c>
      <c r="K937" s="9" t="s">
        <v>4150</v>
      </c>
      <c r="L937" s="9" t="s">
        <v>4151</v>
      </c>
    </row>
    <row r="938" spans="4:12" x14ac:dyDescent="0.25">
      <c r="D938" s="9"/>
      <c r="E938" s="9" t="s">
        <v>636</v>
      </c>
      <c r="F938" s="9" t="s">
        <v>5892</v>
      </c>
      <c r="G938" s="9" t="s">
        <v>5893</v>
      </c>
      <c r="H938" s="9" t="s">
        <v>5894</v>
      </c>
      <c r="I938" s="9">
        <v>1</v>
      </c>
      <c r="J938" s="9" t="s">
        <v>1649</v>
      </c>
      <c r="K938" s="9" t="s">
        <v>4150</v>
      </c>
      <c r="L938" s="9" t="s">
        <v>4151</v>
      </c>
    </row>
    <row r="939" spans="4:12" x14ac:dyDescent="0.25">
      <c r="D939" s="9"/>
      <c r="E939" s="9" t="s">
        <v>636</v>
      </c>
      <c r="F939" s="9" t="s">
        <v>4148</v>
      </c>
      <c r="G939" s="9" t="s">
        <v>3002</v>
      </c>
      <c r="H939" s="9" t="s">
        <v>3001</v>
      </c>
      <c r="I939" s="9">
        <v>17</v>
      </c>
      <c r="J939" s="9" t="s">
        <v>4202</v>
      </c>
      <c r="K939" s="9" t="s">
        <v>4150</v>
      </c>
      <c r="L939" s="9" t="s">
        <v>4151</v>
      </c>
    </row>
    <row r="940" spans="4:12" x14ac:dyDescent="0.25">
      <c r="D940" s="9"/>
      <c r="E940" s="9" t="s">
        <v>636</v>
      </c>
      <c r="F940" s="9" t="s">
        <v>5895</v>
      </c>
      <c r="G940" s="9" t="s">
        <v>5896</v>
      </c>
      <c r="H940" s="9" t="s">
        <v>5897</v>
      </c>
      <c r="I940" s="9">
        <v>4</v>
      </c>
      <c r="J940" s="9" t="s">
        <v>4412</v>
      </c>
      <c r="K940" s="9" t="s">
        <v>4150</v>
      </c>
      <c r="L940" s="9" t="s">
        <v>4151</v>
      </c>
    </row>
    <row r="941" spans="4:12" x14ac:dyDescent="0.25">
      <c r="D941" s="9"/>
      <c r="E941" s="9" t="s">
        <v>636</v>
      </c>
      <c r="F941" s="9" t="s">
        <v>5898</v>
      </c>
      <c r="G941" s="9" t="s">
        <v>2327</v>
      </c>
      <c r="H941" s="9" t="s">
        <v>2326</v>
      </c>
      <c r="I941" s="9">
        <v>5</v>
      </c>
      <c r="J941" s="9" t="s">
        <v>1594</v>
      </c>
      <c r="K941" s="9" t="s">
        <v>4150</v>
      </c>
      <c r="L941" s="9" t="s">
        <v>4151</v>
      </c>
    </row>
    <row r="942" spans="4:12" x14ac:dyDescent="0.25">
      <c r="D942" s="9"/>
      <c r="E942" s="9" t="s">
        <v>636</v>
      </c>
      <c r="F942" s="9" t="s">
        <v>5899</v>
      </c>
      <c r="G942" s="9" t="s">
        <v>2743</v>
      </c>
      <c r="H942" s="9" t="s">
        <v>2742</v>
      </c>
      <c r="I942" s="9">
        <v>2</v>
      </c>
      <c r="J942" s="9" t="s">
        <v>1617</v>
      </c>
      <c r="K942" s="9" t="s">
        <v>4150</v>
      </c>
      <c r="L942" s="9" t="s">
        <v>4151</v>
      </c>
    </row>
    <row r="943" spans="4:12" x14ac:dyDescent="0.25">
      <c r="D943" s="9"/>
      <c r="E943" s="9" t="s">
        <v>636</v>
      </c>
      <c r="F943" s="9" t="s">
        <v>5900</v>
      </c>
      <c r="G943" s="9" t="s">
        <v>2201</v>
      </c>
      <c r="H943" s="9" t="s">
        <v>2200</v>
      </c>
      <c r="I943" s="9">
        <v>1</v>
      </c>
      <c r="J943" s="9" t="s">
        <v>1594</v>
      </c>
      <c r="K943" s="9" t="s">
        <v>4150</v>
      </c>
      <c r="L943" s="9" t="s">
        <v>4151</v>
      </c>
    </row>
    <row r="944" spans="4:12" x14ac:dyDescent="0.25">
      <c r="D944" s="9"/>
      <c r="E944" s="9" t="s">
        <v>636</v>
      </c>
      <c r="F944" s="9" t="s">
        <v>5284</v>
      </c>
      <c r="G944" s="9" t="s">
        <v>5285</v>
      </c>
      <c r="H944" s="9" t="s">
        <v>5286</v>
      </c>
      <c r="I944" s="9">
        <v>1</v>
      </c>
      <c r="J944" s="9" t="s">
        <v>1627</v>
      </c>
      <c r="K944" s="9" t="s">
        <v>4150</v>
      </c>
      <c r="L944" s="9" t="s">
        <v>4151</v>
      </c>
    </row>
    <row r="945" spans="4:12" x14ac:dyDescent="0.25">
      <c r="D945" s="9"/>
      <c r="E945" s="9" t="s">
        <v>636</v>
      </c>
      <c r="F945" s="9" t="s">
        <v>5901</v>
      </c>
      <c r="G945" s="9" t="s">
        <v>5902</v>
      </c>
      <c r="H945" s="9" t="s">
        <v>5903</v>
      </c>
      <c r="I945" s="9">
        <v>1</v>
      </c>
      <c r="J945" s="9" t="s">
        <v>1617</v>
      </c>
      <c r="K945" s="9" t="s">
        <v>4150</v>
      </c>
      <c r="L945" s="9" t="s">
        <v>4151</v>
      </c>
    </row>
    <row r="946" spans="4:12" x14ac:dyDescent="0.25">
      <c r="D946" s="9"/>
      <c r="E946" s="9" t="s">
        <v>636</v>
      </c>
      <c r="F946" s="9" t="s">
        <v>5904</v>
      </c>
      <c r="G946" s="9" t="s">
        <v>5905</v>
      </c>
      <c r="H946" s="9" t="s">
        <v>5906</v>
      </c>
      <c r="I946" s="9">
        <v>5</v>
      </c>
      <c r="J946" s="9" t="s">
        <v>4195</v>
      </c>
      <c r="K946" s="9" t="s">
        <v>4150</v>
      </c>
      <c r="L946" s="9" t="s">
        <v>4151</v>
      </c>
    </row>
    <row r="947" spans="4:12" x14ac:dyDescent="0.25">
      <c r="D947" s="9"/>
      <c r="E947" s="9" t="s">
        <v>636</v>
      </c>
      <c r="F947" s="9" t="s">
        <v>5907</v>
      </c>
      <c r="G947" s="9" t="s">
        <v>2337</v>
      </c>
      <c r="H947" s="9" t="s">
        <v>2336</v>
      </c>
      <c r="I947" s="9">
        <v>1</v>
      </c>
      <c r="J947" s="9" t="s">
        <v>1656</v>
      </c>
      <c r="K947" s="9" t="s">
        <v>4150</v>
      </c>
      <c r="L947" s="9" t="s">
        <v>4151</v>
      </c>
    </row>
    <row r="948" spans="4:12" x14ac:dyDescent="0.25">
      <c r="D948" s="9"/>
      <c r="E948" s="9" t="s">
        <v>636</v>
      </c>
      <c r="F948" s="9" t="s">
        <v>5908</v>
      </c>
      <c r="G948" s="9" t="s">
        <v>2329</v>
      </c>
      <c r="H948" s="9" t="s">
        <v>2328</v>
      </c>
      <c r="I948" s="9">
        <v>6</v>
      </c>
      <c r="J948" s="9" t="s">
        <v>4149</v>
      </c>
      <c r="K948" s="9" t="s">
        <v>4150</v>
      </c>
      <c r="L948" s="9" t="s">
        <v>4151</v>
      </c>
    </row>
    <row r="949" spans="4:12" x14ac:dyDescent="0.25">
      <c r="D949" s="9"/>
      <c r="E949" s="9" t="s">
        <v>636</v>
      </c>
      <c r="F949" s="9" t="s">
        <v>5909</v>
      </c>
      <c r="G949" s="9" t="s">
        <v>2543</v>
      </c>
      <c r="H949" s="9" t="s">
        <v>2542</v>
      </c>
      <c r="I949" s="9">
        <v>1</v>
      </c>
      <c r="J949" s="9" t="s">
        <v>4457</v>
      </c>
      <c r="K949" s="9" t="s">
        <v>4150</v>
      </c>
      <c r="L949" s="9" t="s">
        <v>4151</v>
      </c>
    </row>
    <row r="950" spans="4:12" x14ac:dyDescent="0.25">
      <c r="D950" s="9"/>
      <c r="E950" s="9" t="s">
        <v>636</v>
      </c>
      <c r="F950" s="9" t="s">
        <v>5910</v>
      </c>
      <c r="G950" s="9" t="s">
        <v>5911</v>
      </c>
      <c r="H950" s="9" t="s">
        <v>5912</v>
      </c>
      <c r="I950" s="9">
        <v>2</v>
      </c>
      <c r="J950" s="9" t="s">
        <v>1617</v>
      </c>
      <c r="K950" s="9" t="s">
        <v>4150</v>
      </c>
      <c r="L950" s="9" t="s">
        <v>4151</v>
      </c>
    </row>
    <row r="951" spans="4:12" x14ac:dyDescent="0.25">
      <c r="D951" s="9"/>
      <c r="E951" s="9" t="s">
        <v>636</v>
      </c>
      <c r="F951" s="9" t="s">
        <v>5913</v>
      </c>
      <c r="G951" s="9" t="s">
        <v>5914</v>
      </c>
      <c r="H951" s="9" t="s">
        <v>5915</v>
      </c>
      <c r="I951" s="9">
        <v>1</v>
      </c>
      <c r="J951" s="9" t="s">
        <v>1649</v>
      </c>
      <c r="K951" s="9" t="s">
        <v>4150</v>
      </c>
      <c r="L951" s="9" t="s">
        <v>4151</v>
      </c>
    </row>
    <row r="952" spans="4:12" x14ac:dyDescent="0.25">
      <c r="D952" s="9"/>
      <c r="E952" s="9" t="s">
        <v>636</v>
      </c>
      <c r="F952" s="9" t="s">
        <v>5916</v>
      </c>
      <c r="G952" s="9" t="s">
        <v>3164</v>
      </c>
      <c r="H952" s="9" t="s">
        <v>3163</v>
      </c>
      <c r="I952" s="9">
        <v>1</v>
      </c>
      <c r="J952" s="9" t="s">
        <v>4646</v>
      </c>
      <c r="K952" s="9" t="s">
        <v>4150</v>
      </c>
      <c r="L952" s="9" t="s">
        <v>4151</v>
      </c>
    </row>
    <row r="953" spans="4:12" x14ac:dyDescent="0.25">
      <c r="D953" s="9"/>
      <c r="E953" s="9" t="s">
        <v>636</v>
      </c>
      <c r="F953" s="9" t="s">
        <v>5917</v>
      </c>
      <c r="G953" s="9" t="s">
        <v>5918</v>
      </c>
      <c r="H953" s="9" t="s">
        <v>5919</v>
      </c>
      <c r="I953" s="9">
        <v>3</v>
      </c>
      <c r="J953" s="9" t="s">
        <v>1617</v>
      </c>
      <c r="K953" s="9" t="s">
        <v>4150</v>
      </c>
      <c r="L953" s="9" t="s">
        <v>4151</v>
      </c>
    </row>
    <row r="954" spans="4:12" x14ac:dyDescent="0.25">
      <c r="D954" s="9"/>
      <c r="E954" s="9" t="s">
        <v>636</v>
      </c>
      <c r="F954" s="9" t="s">
        <v>1101</v>
      </c>
      <c r="G954" s="9" t="s">
        <v>1102</v>
      </c>
      <c r="H954" s="9" t="s">
        <v>1103</v>
      </c>
      <c r="I954" s="9">
        <v>1</v>
      </c>
      <c r="J954" s="9" t="s">
        <v>1627</v>
      </c>
      <c r="K954" s="9" t="s">
        <v>4150</v>
      </c>
      <c r="L954" s="9" t="s">
        <v>4151</v>
      </c>
    </row>
    <row r="955" spans="4:12" x14ac:dyDescent="0.25">
      <c r="D955" s="9"/>
      <c r="E955" s="9" t="s">
        <v>636</v>
      </c>
      <c r="F955" s="9" t="s">
        <v>5920</v>
      </c>
      <c r="G955" s="9" t="s">
        <v>5921</v>
      </c>
      <c r="H955" s="9" t="s">
        <v>5922</v>
      </c>
      <c r="I955" s="9">
        <v>3</v>
      </c>
      <c r="J955" s="9" t="s">
        <v>1594</v>
      </c>
      <c r="K955" s="9" t="s">
        <v>4150</v>
      </c>
      <c r="L955" s="9" t="s">
        <v>4151</v>
      </c>
    </row>
    <row r="956" spans="4:12" x14ac:dyDescent="0.25">
      <c r="D956" s="9"/>
      <c r="E956" s="9" t="s">
        <v>636</v>
      </c>
      <c r="F956" s="9" t="s">
        <v>4493</v>
      </c>
      <c r="G956" s="9" t="s">
        <v>2811</v>
      </c>
      <c r="H956" s="9" t="s">
        <v>2810</v>
      </c>
      <c r="I956" s="9">
        <v>1</v>
      </c>
      <c r="J956" s="9" t="s">
        <v>4202</v>
      </c>
      <c r="K956" s="9" t="s">
        <v>4150</v>
      </c>
      <c r="L956" s="9" t="s">
        <v>4151</v>
      </c>
    </row>
    <row r="957" spans="4:12" x14ac:dyDescent="0.25">
      <c r="D957" s="9"/>
      <c r="E957" s="9" t="s">
        <v>636</v>
      </c>
      <c r="F957" s="9" t="s">
        <v>1465</v>
      </c>
      <c r="G957" s="9" t="s">
        <v>1466</v>
      </c>
      <c r="H957" s="9" t="s">
        <v>1467</v>
      </c>
      <c r="I957" s="9">
        <v>1</v>
      </c>
      <c r="J957" s="9" t="s">
        <v>4666</v>
      </c>
      <c r="K957" s="9" t="s">
        <v>4150</v>
      </c>
      <c r="L957" s="9" t="s">
        <v>4151</v>
      </c>
    </row>
    <row r="958" spans="4:12" x14ac:dyDescent="0.25">
      <c r="D958" s="9"/>
      <c r="E958" s="9" t="s">
        <v>636</v>
      </c>
      <c r="F958" s="9" t="s">
        <v>5923</v>
      </c>
      <c r="G958" s="9" t="s">
        <v>5924</v>
      </c>
      <c r="H958" s="9" t="s">
        <v>5925</v>
      </c>
      <c r="I958" s="9">
        <v>1</v>
      </c>
      <c r="J958" s="9" t="s">
        <v>1428</v>
      </c>
      <c r="K958" s="9" t="s">
        <v>4150</v>
      </c>
      <c r="L958" s="9" t="s">
        <v>4151</v>
      </c>
    </row>
    <row r="959" spans="4:12" x14ac:dyDescent="0.25">
      <c r="D959" s="9"/>
      <c r="E959" s="9" t="s">
        <v>636</v>
      </c>
      <c r="F959" s="9" t="s">
        <v>5926</v>
      </c>
      <c r="G959" s="9" t="s">
        <v>5927</v>
      </c>
      <c r="H959" s="9" t="s">
        <v>5928</v>
      </c>
      <c r="I959" s="9">
        <v>2</v>
      </c>
      <c r="J959" s="9" t="s">
        <v>4357</v>
      </c>
      <c r="K959" s="9" t="s">
        <v>4150</v>
      </c>
      <c r="L959" s="9" t="s">
        <v>4151</v>
      </c>
    </row>
    <row r="960" spans="4:12" x14ac:dyDescent="0.25">
      <c r="D960" s="9"/>
      <c r="E960" s="9" t="s">
        <v>636</v>
      </c>
      <c r="F960" s="9" t="s">
        <v>5929</v>
      </c>
      <c r="G960" s="9" t="s">
        <v>5930</v>
      </c>
      <c r="H960" s="9" t="s">
        <v>5931</v>
      </c>
      <c r="I960" s="9">
        <v>1</v>
      </c>
      <c r="J960" s="9" t="s">
        <v>4195</v>
      </c>
      <c r="K960" s="9" t="s">
        <v>4150</v>
      </c>
      <c r="L960" s="9" t="s">
        <v>4151</v>
      </c>
    </row>
    <row r="961" spans="4:12" x14ac:dyDescent="0.25">
      <c r="D961" s="9"/>
      <c r="E961" s="9" t="s">
        <v>636</v>
      </c>
      <c r="F961" s="9" t="s">
        <v>5932</v>
      </c>
      <c r="G961" s="9" t="s">
        <v>5933</v>
      </c>
      <c r="H961" s="9" t="s">
        <v>5934</v>
      </c>
      <c r="I961" s="9">
        <v>4</v>
      </c>
      <c r="J961" s="9" t="s">
        <v>4195</v>
      </c>
      <c r="K961" s="9" t="s">
        <v>4150</v>
      </c>
      <c r="L961" s="9" t="s">
        <v>4151</v>
      </c>
    </row>
    <row r="962" spans="4:12" x14ac:dyDescent="0.25">
      <c r="D962" s="9"/>
      <c r="E962" s="9" t="s">
        <v>636</v>
      </c>
      <c r="F962" s="9" t="s">
        <v>5913</v>
      </c>
      <c r="G962" s="9" t="s">
        <v>5914</v>
      </c>
      <c r="H962" s="9" t="s">
        <v>5915</v>
      </c>
      <c r="I962" s="9">
        <v>2</v>
      </c>
      <c r="J962" s="9" t="s">
        <v>1627</v>
      </c>
      <c r="K962" s="9" t="s">
        <v>4150</v>
      </c>
      <c r="L962" s="9" t="s">
        <v>4151</v>
      </c>
    </row>
    <row r="963" spans="4:12" x14ac:dyDescent="0.25">
      <c r="D963" s="9"/>
      <c r="E963" s="9" t="s">
        <v>636</v>
      </c>
      <c r="F963" s="9" t="s">
        <v>5407</v>
      </c>
      <c r="G963" s="9" t="s">
        <v>5408</v>
      </c>
      <c r="H963" s="9" t="s">
        <v>5409</v>
      </c>
      <c r="I963" s="9">
        <v>9</v>
      </c>
      <c r="J963" s="9" t="s">
        <v>4149</v>
      </c>
      <c r="K963" s="9" t="s">
        <v>4150</v>
      </c>
      <c r="L963" s="9" t="s">
        <v>4151</v>
      </c>
    </row>
    <row r="964" spans="4:12" x14ac:dyDescent="0.25">
      <c r="D964" s="9"/>
      <c r="E964" s="9" t="s">
        <v>636</v>
      </c>
      <c r="F964" s="9" t="s">
        <v>5935</v>
      </c>
      <c r="G964" s="9" t="s">
        <v>3762</v>
      </c>
      <c r="H964" s="9" t="s">
        <v>3761</v>
      </c>
      <c r="I964" s="9">
        <v>3</v>
      </c>
      <c r="J964" s="9" t="s">
        <v>1656</v>
      </c>
      <c r="K964" s="9" t="s">
        <v>4150</v>
      </c>
      <c r="L964" s="9" t="s">
        <v>4151</v>
      </c>
    </row>
    <row r="965" spans="4:12" x14ac:dyDescent="0.25">
      <c r="D965" s="9"/>
      <c r="E965" s="9" t="s">
        <v>636</v>
      </c>
      <c r="F965" s="9" t="s">
        <v>5185</v>
      </c>
      <c r="G965" s="9" t="s">
        <v>5186</v>
      </c>
      <c r="H965" s="9" t="s">
        <v>5187</v>
      </c>
      <c r="I965" s="9">
        <v>1</v>
      </c>
      <c r="J965" s="9" t="s">
        <v>1627</v>
      </c>
      <c r="K965" s="9" t="s">
        <v>4150</v>
      </c>
      <c r="L965" s="9" t="s">
        <v>4151</v>
      </c>
    </row>
    <row r="966" spans="4:12" x14ac:dyDescent="0.25">
      <c r="D966" s="9"/>
      <c r="E966" s="9" t="s">
        <v>636</v>
      </c>
      <c r="F966" s="9" t="s">
        <v>5936</v>
      </c>
      <c r="G966" s="9" t="s">
        <v>1855</v>
      </c>
      <c r="H966" s="9" t="s">
        <v>1854</v>
      </c>
      <c r="I966" s="9">
        <v>5</v>
      </c>
      <c r="J966" s="9" t="s">
        <v>4149</v>
      </c>
      <c r="K966" s="9" t="s">
        <v>4150</v>
      </c>
      <c r="L966" s="9" t="s">
        <v>4151</v>
      </c>
    </row>
    <row r="967" spans="4:12" x14ac:dyDescent="0.25">
      <c r="D967" s="9"/>
      <c r="E967" s="9" t="s">
        <v>636</v>
      </c>
      <c r="F967" s="9" t="s">
        <v>5937</v>
      </c>
      <c r="G967" s="9" t="s">
        <v>5938</v>
      </c>
      <c r="H967" s="9" t="s">
        <v>5939</v>
      </c>
      <c r="I967" s="9">
        <v>3</v>
      </c>
      <c r="J967" s="9" t="s">
        <v>4195</v>
      </c>
      <c r="K967" s="9" t="s">
        <v>4150</v>
      </c>
      <c r="L967" s="9" t="s">
        <v>4151</v>
      </c>
    </row>
    <row r="968" spans="4:12" x14ac:dyDescent="0.25">
      <c r="D968" s="9"/>
      <c r="E968" s="9" t="s">
        <v>636</v>
      </c>
      <c r="F968" s="9" t="s">
        <v>5940</v>
      </c>
      <c r="G968" s="9" t="s">
        <v>4066</v>
      </c>
      <c r="H968" s="9" t="s">
        <v>4065</v>
      </c>
      <c r="I968" s="9">
        <v>2</v>
      </c>
      <c r="J968" s="9" t="s">
        <v>1617</v>
      </c>
      <c r="K968" s="9" t="s">
        <v>4150</v>
      </c>
      <c r="L968" s="9" t="s">
        <v>4151</v>
      </c>
    </row>
    <row r="969" spans="4:12" x14ac:dyDescent="0.25">
      <c r="D969" s="9"/>
      <c r="E969" s="9" t="s">
        <v>636</v>
      </c>
      <c r="F969" s="9" t="s">
        <v>5941</v>
      </c>
      <c r="G969" s="9" t="s">
        <v>5942</v>
      </c>
      <c r="H969" s="9" t="s">
        <v>5943</v>
      </c>
      <c r="I969" s="9">
        <v>2</v>
      </c>
      <c r="J969" s="9" t="s">
        <v>4202</v>
      </c>
      <c r="K969" s="9" t="s">
        <v>4150</v>
      </c>
      <c r="L969" s="9" t="s">
        <v>4151</v>
      </c>
    </row>
    <row r="970" spans="4:12" x14ac:dyDescent="0.25">
      <c r="D970" s="9"/>
      <c r="E970" s="9" t="s">
        <v>636</v>
      </c>
      <c r="F970" s="9" t="s">
        <v>5944</v>
      </c>
      <c r="G970" s="9" t="s">
        <v>5945</v>
      </c>
      <c r="H970" s="9" t="s">
        <v>5946</v>
      </c>
      <c r="I970" s="9">
        <v>1</v>
      </c>
      <c r="J970" s="9" t="s">
        <v>1617</v>
      </c>
      <c r="K970" s="9" t="s">
        <v>4150</v>
      </c>
      <c r="L970" s="9" t="s">
        <v>4151</v>
      </c>
    </row>
    <row r="971" spans="4:12" x14ac:dyDescent="0.25">
      <c r="D971" s="9"/>
      <c r="E971" s="9" t="s">
        <v>636</v>
      </c>
      <c r="F971" s="9" t="s">
        <v>1646</v>
      </c>
      <c r="G971" s="9" t="s">
        <v>1647</v>
      </c>
      <c r="H971" s="9" t="s">
        <v>1648</v>
      </c>
      <c r="I971" s="9">
        <v>1</v>
      </c>
      <c r="J971" s="9" t="s">
        <v>4195</v>
      </c>
      <c r="K971" s="9" t="s">
        <v>4150</v>
      </c>
      <c r="L971" s="9" t="s">
        <v>4151</v>
      </c>
    </row>
    <row r="972" spans="4:12" x14ac:dyDescent="0.25">
      <c r="D972" s="9"/>
      <c r="E972" s="9" t="s">
        <v>636</v>
      </c>
      <c r="F972" s="9" t="s">
        <v>4178</v>
      </c>
      <c r="G972" s="9" t="s">
        <v>3080</v>
      </c>
      <c r="H972" s="9" t="s">
        <v>3079</v>
      </c>
      <c r="I972" s="9">
        <v>6</v>
      </c>
      <c r="J972" s="9" t="s">
        <v>4195</v>
      </c>
      <c r="K972" s="9" t="s">
        <v>4150</v>
      </c>
      <c r="L972" s="9" t="s">
        <v>4151</v>
      </c>
    </row>
    <row r="973" spans="4:12" x14ac:dyDescent="0.25">
      <c r="D973" s="9"/>
      <c r="E973" s="9" t="s">
        <v>636</v>
      </c>
      <c r="F973" s="9" t="s">
        <v>5947</v>
      </c>
      <c r="G973" s="9" t="s">
        <v>5948</v>
      </c>
      <c r="H973" s="9" t="s">
        <v>5949</v>
      </c>
      <c r="I973" s="9">
        <v>1</v>
      </c>
      <c r="J973" s="9" t="s">
        <v>4180</v>
      </c>
      <c r="K973" s="9" t="s">
        <v>4150</v>
      </c>
      <c r="L973" s="9"/>
    </row>
    <row r="974" spans="4:12" x14ac:dyDescent="0.25">
      <c r="D974" s="9"/>
      <c r="E974" s="9" t="s">
        <v>636</v>
      </c>
      <c r="F974" s="9" t="s">
        <v>5521</v>
      </c>
      <c r="G974" s="9" t="s">
        <v>5522</v>
      </c>
      <c r="H974" s="9" t="s">
        <v>5523</v>
      </c>
      <c r="I974" s="9">
        <v>1</v>
      </c>
      <c r="J974" s="9" t="s">
        <v>4357</v>
      </c>
      <c r="K974" s="9" t="s">
        <v>4150</v>
      </c>
      <c r="L974" s="9" t="s">
        <v>4151</v>
      </c>
    </row>
    <row r="975" spans="4:12" x14ac:dyDescent="0.25">
      <c r="D975" s="9"/>
      <c r="E975" s="9" t="s">
        <v>636</v>
      </c>
      <c r="F975" s="9" t="s">
        <v>5950</v>
      </c>
      <c r="G975" s="9" t="s">
        <v>5951</v>
      </c>
      <c r="H975" s="9" t="s">
        <v>5952</v>
      </c>
      <c r="I975" s="9">
        <v>7</v>
      </c>
      <c r="J975" s="9" t="s">
        <v>4149</v>
      </c>
      <c r="K975" s="9" t="s">
        <v>4150</v>
      </c>
      <c r="L975" s="9" t="s">
        <v>4151</v>
      </c>
    </row>
    <row r="976" spans="4:12" x14ac:dyDescent="0.25">
      <c r="D976" s="9"/>
      <c r="E976" s="9" t="s">
        <v>636</v>
      </c>
      <c r="F976" s="9" t="s">
        <v>5953</v>
      </c>
      <c r="G976" s="9" t="s">
        <v>3254</v>
      </c>
      <c r="H976" s="9" t="s">
        <v>3253</v>
      </c>
      <c r="I976" s="9">
        <v>4</v>
      </c>
      <c r="J976" s="9" t="s">
        <v>1649</v>
      </c>
      <c r="K976" s="9" t="s">
        <v>4150</v>
      </c>
      <c r="L976" s="9" t="s">
        <v>4151</v>
      </c>
    </row>
    <row r="977" spans="4:12" x14ac:dyDescent="0.25">
      <c r="D977" s="9"/>
      <c r="E977" s="9" t="s">
        <v>636</v>
      </c>
      <c r="F977" s="9" t="s">
        <v>5086</v>
      </c>
      <c r="G977" s="9" t="s">
        <v>3682</v>
      </c>
      <c r="H977" s="9" t="s">
        <v>3681</v>
      </c>
      <c r="I977" s="9">
        <v>1</v>
      </c>
      <c r="J977" s="9" t="s">
        <v>4174</v>
      </c>
      <c r="K977" s="9" t="s">
        <v>4150</v>
      </c>
      <c r="L977" s="9" t="s">
        <v>4151</v>
      </c>
    </row>
    <row r="978" spans="4:12" x14ac:dyDescent="0.25">
      <c r="D978" s="9"/>
      <c r="E978" s="9" t="s">
        <v>636</v>
      </c>
      <c r="F978" s="9" t="s">
        <v>5954</v>
      </c>
      <c r="G978" s="9" t="s">
        <v>3044</v>
      </c>
      <c r="H978" s="9" t="s">
        <v>3043</v>
      </c>
      <c r="I978" s="9">
        <v>4</v>
      </c>
      <c r="J978" s="9" t="s">
        <v>4195</v>
      </c>
      <c r="K978" s="9" t="s">
        <v>4150</v>
      </c>
      <c r="L978" s="9" t="s">
        <v>4151</v>
      </c>
    </row>
    <row r="979" spans="4:12" x14ac:dyDescent="0.25">
      <c r="D979" s="9"/>
      <c r="E979" s="9" t="s">
        <v>636</v>
      </c>
      <c r="F979" s="9" t="s">
        <v>4875</v>
      </c>
      <c r="G979" s="9" t="s">
        <v>4876</v>
      </c>
      <c r="H979" s="9" t="s">
        <v>4877</v>
      </c>
      <c r="I979" s="9">
        <v>18</v>
      </c>
      <c r="J979" s="9" t="s">
        <v>1594</v>
      </c>
      <c r="K979" s="9" t="s">
        <v>4150</v>
      </c>
      <c r="L979" s="9" t="s">
        <v>4151</v>
      </c>
    </row>
    <row r="980" spans="4:12" x14ac:dyDescent="0.25">
      <c r="D980" s="9"/>
      <c r="E980" s="9" t="s">
        <v>636</v>
      </c>
      <c r="F980" s="9" t="s">
        <v>5955</v>
      </c>
      <c r="G980" s="9" t="s">
        <v>5956</v>
      </c>
      <c r="H980" s="9" t="s">
        <v>5957</v>
      </c>
      <c r="I980" s="9">
        <v>1</v>
      </c>
      <c r="J980" s="9" t="s">
        <v>1627</v>
      </c>
      <c r="K980" s="9" t="s">
        <v>4150</v>
      </c>
      <c r="L980" s="9" t="s">
        <v>4151</v>
      </c>
    </row>
    <row r="981" spans="4:12" x14ac:dyDescent="0.25">
      <c r="D981" s="9"/>
      <c r="E981" s="9" t="s">
        <v>636</v>
      </c>
      <c r="F981" s="9" t="s">
        <v>5958</v>
      </c>
      <c r="G981" s="9" t="s">
        <v>5959</v>
      </c>
      <c r="H981" s="9" t="s">
        <v>5960</v>
      </c>
      <c r="I981" s="9">
        <v>6</v>
      </c>
      <c r="J981" s="9" t="s">
        <v>1649</v>
      </c>
      <c r="K981" s="9" t="s">
        <v>4150</v>
      </c>
      <c r="L981" s="9" t="s">
        <v>4151</v>
      </c>
    </row>
    <row r="982" spans="4:12" x14ac:dyDescent="0.25">
      <c r="D982" s="9"/>
      <c r="E982" s="9" t="s">
        <v>636</v>
      </c>
      <c r="F982" s="9" t="s">
        <v>5016</v>
      </c>
      <c r="G982" s="9" t="s">
        <v>5017</v>
      </c>
      <c r="H982" s="9" t="s">
        <v>5018</v>
      </c>
      <c r="I982" s="9">
        <v>2</v>
      </c>
      <c r="J982" s="9" t="s">
        <v>1428</v>
      </c>
      <c r="K982" s="9" t="s">
        <v>4150</v>
      </c>
      <c r="L982" s="9" t="s">
        <v>4151</v>
      </c>
    </row>
    <row r="983" spans="4:12" x14ac:dyDescent="0.25">
      <c r="D983" s="9"/>
      <c r="E983" s="9" t="s">
        <v>636</v>
      </c>
      <c r="F983" s="9" t="s">
        <v>5961</v>
      </c>
      <c r="G983" s="9" t="s">
        <v>3686</v>
      </c>
      <c r="H983" s="9" t="s">
        <v>3685</v>
      </c>
      <c r="I983" s="9">
        <v>2</v>
      </c>
      <c r="J983" s="9" t="s">
        <v>1627</v>
      </c>
      <c r="K983" s="9" t="s">
        <v>4150</v>
      </c>
      <c r="L983" s="9" t="s">
        <v>4151</v>
      </c>
    </row>
    <row r="984" spans="4:12" x14ac:dyDescent="0.25">
      <c r="D984" s="9"/>
      <c r="E984" s="9" t="s">
        <v>636</v>
      </c>
      <c r="F984" s="9" t="s">
        <v>1137</v>
      </c>
      <c r="G984" s="9" t="s">
        <v>1138</v>
      </c>
      <c r="H984" s="9" t="s">
        <v>1139</v>
      </c>
      <c r="I984" s="9">
        <v>2</v>
      </c>
      <c r="J984" s="9" t="s">
        <v>4180</v>
      </c>
      <c r="K984" s="9" t="s">
        <v>4150</v>
      </c>
      <c r="L984" s="9"/>
    </row>
    <row r="985" spans="4:12" x14ac:dyDescent="0.25">
      <c r="D985" s="9"/>
      <c r="E985" s="9" t="s">
        <v>636</v>
      </c>
      <c r="F985" s="9" t="s">
        <v>5962</v>
      </c>
      <c r="G985" s="9" t="s">
        <v>3056</v>
      </c>
      <c r="H985" s="9" t="s">
        <v>3055</v>
      </c>
      <c r="I985" s="9">
        <v>2</v>
      </c>
      <c r="J985" s="9" t="s">
        <v>1649</v>
      </c>
      <c r="K985" s="9" t="s">
        <v>4150</v>
      </c>
      <c r="L985" s="9" t="s">
        <v>4151</v>
      </c>
    </row>
    <row r="986" spans="4:12" x14ac:dyDescent="0.25">
      <c r="D986" s="9"/>
      <c r="E986" s="9" t="s">
        <v>636</v>
      </c>
      <c r="F986" s="9" t="s">
        <v>5963</v>
      </c>
      <c r="G986" s="9" t="s">
        <v>1987</v>
      </c>
      <c r="H986" s="9" t="s">
        <v>1986</v>
      </c>
      <c r="I986" s="9">
        <v>1</v>
      </c>
      <c r="J986" s="9" t="s">
        <v>4349</v>
      </c>
      <c r="K986" s="9" t="s">
        <v>4150</v>
      </c>
      <c r="L986" s="9" t="s">
        <v>4151</v>
      </c>
    </row>
    <row r="987" spans="4:12" x14ac:dyDescent="0.25">
      <c r="D987" s="9"/>
      <c r="E987" s="9" t="s">
        <v>636</v>
      </c>
      <c r="F987" s="9" t="s">
        <v>1595</v>
      </c>
      <c r="G987" s="9" t="s">
        <v>1596</v>
      </c>
      <c r="H987" s="9" t="s">
        <v>1597</v>
      </c>
      <c r="I987" s="9">
        <v>1</v>
      </c>
      <c r="J987" s="9" t="s">
        <v>1649</v>
      </c>
      <c r="K987" s="9" t="s">
        <v>4150</v>
      </c>
      <c r="L987" s="9" t="s">
        <v>4151</v>
      </c>
    </row>
    <row r="988" spans="4:12" x14ac:dyDescent="0.25">
      <c r="D988" s="9"/>
      <c r="E988" s="9" t="s">
        <v>636</v>
      </c>
      <c r="F988" s="9" t="s">
        <v>1435</v>
      </c>
      <c r="G988" s="9" t="s">
        <v>1436</v>
      </c>
      <c r="H988" s="9" t="s">
        <v>1437</v>
      </c>
      <c r="I988" s="9">
        <v>5</v>
      </c>
      <c r="J988" s="9" t="s">
        <v>640</v>
      </c>
      <c r="K988" s="9" t="s">
        <v>4150</v>
      </c>
      <c r="L988" s="9" t="s">
        <v>4151</v>
      </c>
    </row>
    <row r="989" spans="4:12" x14ac:dyDescent="0.25">
      <c r="D989" s="9"/>
      <c r="E989" s="9" t="s">
        <v>636</v>
      </c>
      <c r="F989" s="9" t="s">
        <v>5964</v>
      </c>
      <c r="G989" s="9" t="s">
        <v>5965</v>
      </c>
      <c r="H989" s="9" t="s">
        <v>5966</v>
      </c>
      <c r="I989" s="9">
        <v>1</v>
      </c>
      <c r="J989" s="9" t="s">
        <v>1617</v>
      </c>
      <c r="K989" s="9" t="s">
        <v>4150</v>
      </c>
      <c r="L989" s="9" t="s">
        <v>4151</v>
      </c>
    </row>
    <row r="990" spans="4:12" x14ac:dyDescent="0.25">
      <c r="D990" s="9"/>
      <c r="E990" s="9" t="s">
        <v>636</v>
      </c>
      <c r="F990" s="9" t="s">
        <v>5967</v>
      </c>
      <c r="G990" s="9" t="s">
        <v>2753</v>
      </c>
      <c r="H990" s="9" t="s">
        <v>2752</v>
      </c>
      <c r="I990" s="9">
        <v>1</v>
      </c>
      <c r="J990" s="9" t="s">
        <v>1617</v>
      </c>
      <c r="K990" s="9" t="s">
        <v>4150</v>
      </c>
      <c r="L990" s="9" t="s">
        <v>4151</v>
      </c>
    </row>
    <row r="991" spans="4:12" x14ac:dyDescent="0.25">
      <c r="D991" s="9"/>
      <c r="E991" s="9" t="s">
        <v>636</v>
      </c>
      <c r="F991" s="9" t="s">
        <v>5968</v>
      </c>
      <c r="G991" s="9" t="s">
        <v>5969</v>
      </c>
      <c r="H991" s="9" t="s">
        <v>5970</v>
      </c>
      <c r="I991" s="9">
        <v>1</v>
      </c>
      <c r="J991" s="9" t="s">
        <v>4163</v>
      </c>
      <c r="K991" s="9" t="s">
        <v>4473</v>
      </c>
      <c r="L991" s="9" t="s">
        <v>4151</v>
      </c>
    </row>
    <row r="992" spans="4:12" x14ac:dyDescent="0.25">
      <c r="D992" s="9"/>
      <c r="E992" s="9" t="s">
        <v>636</v>
      </c>
      <c r="F992" s="9" t="s">
        <v>5971</v>
      </c>
      <c r="G992" s="9" t="s">
        <v>5972</v>
      </c>
      <c r="H992" s="9" t="s">
        <v>5973</v>
      </c>
      <c r="I992" s="9">
        <v>1</v>
      </c>
      <c r="J992" s="9" t="s">
        <v>1649</v>
      </c>
      <c r="K992" s="9" t="s">
        <v>4150</v>
      </c>
      <c r="L992" s="9" t="s">
        <v>4151</v>
      </c>
    </row>
    <row r="993" spans="4:12" x14ac:dyDescent="0.25">
      <c r="D993" s="9"/>
      <c r="E993" s="9" t="s">
        <v>636</v>
      </c>
      <c r="F993" s="9" t="s">
        <v>5974</v>
      </c>
      <c r="G993" s="9" t="s">
        <v>5975</v>
      </c>
      <c r="H993" s="9" t="s">
        <v>5976</v>
      </c>
      <c r="I993" s="9">
        <v>1</v>
      </c>
      <c r="J993" s="9" t="s">
        <v>4153</v>
      </c>
      <c r="K993" s="9" t="s">
        <v>4150</v>
      </c>
      <c r="L993" s="9" t="s">
        <v>4151</v>
      </c>
    </row>
    <row r="994" spans="4:12" x14ac:dyDescent="0.25">
      <c r="D994" s="9"/>
      <c r="E994" s="9" t="s">
        <v>636</v>
      </c>
      <c r="F994" s="9" t="s">
        <v>5977</v>
      </c>
      <c r="G994" s="9" t="s">
        <v>2908</v>
      </c>
      <c r="H994" s="9" t="s">
        <v>2907</v>
      </c>
      <c r="I994" s="9">
        <v>1</v>
      </c>
      <c r="J994" s="9" t="s">
        <v>4202</v>
      </c>
      <c r="K994" s="9" t="s">
        <v>4150</v>
      </c>
      <c r="L994" s="9" t="s">
        <v>4151</v>
      </c>
    </row>
    <row r="995" spans="4:12" x14ac:dyDescent="0.25">
      <c r="D995" s="9"/>
      <c r="E995" s="9" t="s">
        <v>636</v>
      </c>
      <c r="F995" s="9" t="s">
        <v>5978</v>
      </c>
      <c r="G995" s="9" t="s">
        <v>5979</v>
      </c>
      <c r="H995" s="9" t="s">
        <v>5980</v>
      </c>
      <c r="I995" s="9">
        <v>1</v>
      </c>
      <c r="J995" s="9" t="s">
        <v>1617</v>
      </c>
      <c r="K995" s="9" t="s">
        <v>4150</v>
      </c>
      <c r="L995" s="9" t="s">
        <v>4151</v>
      </c>
    </row>
    <row r="996" spans="4:12" x14ac:dyDescent="0.25">
      <c r="D996" s="9"/>
      <c r="E996" s="9" t="s">
        <v>636</v>
      </c>
      <c r="F996" s="9" t="s">
        <v>5981</v>
      </c>
      <c r="G996" s="9" t="s">
        <v>5982</v>
      </c>
      <c r="H996" s="9" t="s">
        <v>5983</v>
      </c>
      <c r="I996" s="9">
        <v>1</v>
      </c>
      <c r="J996" s="9" t="s">
        <v>4174</v>
      </c>
      <c r="K996" s="9" t="s">
        <v>4150</v>
      </c>
      <c r="L996" s="9" t="s">
        <v>4151</v>
      </c>
    </row>
    <row r="997" spans="4:12" x14ac:dyDescent="0.25">
      <c r="D997" s="9"/>
      <c r="E997" s="9" t="s">
        <v>636</v>
      </c>
      <c r="F997" s="9" t="s">
        <v>1720</v>
      </c>
      <c r="G997" s="9" t="s">
        <v>1721</v>
      </c>
      <c r="H997" s="9" t="s">
        <v>1722</v>
      </c>
      <c r="I997" s="9">
        <v>2</v>
      </c>
      <c r="J997" s="9" t="s">
        <v>1617</v>
      </c>
      <c r="K997" s="9" t="s">
        <v>4150</v>
      </c>
      <c r="L997" s="9" t="s">
        <v>4151</v>
      </c>
    </row>
    <row r="998" spans="4:12" x14ac:dyDescent="0.25">
      <c r="D998" s="9"/>
      <c r="E998" s="9" t="s">
        <v>636</v>
      </c>
      <c r="F998" s="9" t="s">
        <v>5984</v>
      </c>
      <c r="G998" s="9" t="s">
        <v>3816</v>
      </c>
      <c r="H998" s="9" t="s">
        <v>3815</v>
      </c>
      <c r="I998" s="9">
        <v>2</v>
      </c>
      <c r="J998" s="9" t="s">
        <v>1428</v>
      </c>
      <c r="K998" s="9" t="s">
        <v>4150</v>
      </c>
      <c r="L998" s="9" t="s">
        <v>4151</v>
      </c>
    </row>
    <row r="999" spans="4:12" x14ac:dyDescent="0.25">
      <c r="D999" s="9"/>
      <c r="E999" s="9" t="s">
        <v>636</v>
      </c>
      <c r="F999" s="9" t="s">
        <v>5503</v>
      </c>
      <c r="G999" s="9" t="s">
        <v>2757</v>
      </c>
      <c r="H999" s="9" t="s">
        <v>2756</v>
      </c>
      <c r="I999" s="9">
        <v>1</v>
      </c>
      <c r="J999" s="9" t="s">
        <v>4666</v>
      </c>
      <c r="K999" s="9" t="s">
        <v>4150</v>
      </c>
      <c r="L999" s="9" t="s">
        <v>4151</v>
      </c>
    </row>
    <row r="1000" spans="4:12" x14ac:dyDescent="0.25">
      <c r="D1000" s="9"/>
      <c r="E1000" s="9" t="s">
        <v>636</v>
      </c>
      <c r="F1000" s="9" t="s">
        <v>5985</v>
      </c>
      <c r="G1000" s="9" t="s">
        <v>3664</v>
      </c>
      <c r="H1000" s="9" t="s">
        <v>3663</v>
      </c>
      <c r="I1000" s="9">
        <v>1</v>
      </c>
      <c r="J1000" s="9" t="s">
        <v>4163</v>
      </c>
      <c r="K1000" s="9" t="s">
        <v>4473</v>
      </c>
      <c r="L1000" s="9" t="s">
        <v>4151</v>
      </c>
    </row>
    <row r="1001" spans="4:12" x14ac:dyDescent="0.25">
      <c r="D1001" s="9"/>
      <c r="E1001" s="9" t="s">
        <v>636</v>
      </c>
      <c r="F1001" s="9" t="s">
        <v>5986</v>
      </c>
      <c r="G1001" s="9" t="s">
        <v>5987</v>
      </c>
      <c r="H1001" s="9" t="s">
        <v>5988</v>
      </c>
      <c r="I1001" s="9">
        <v>1</v>
      </c>
      <c r="J1001" s="9" t="s">
        <v>1428</v>
      </c>
      <c r="K1001" s="9" t="s">
        <v>4150</v>
      </c>
      <c r="L1001" s="9" t="s">
        <v>4151</v>
      </c>
    </row>
    <row r="1002" spans="4:12" x14ac:dyDescent="0.25">
      <c r="D1002" s="9"/>
      <c r="E1002" s="9" t="s">
        <v>636</v>
      </c>
      <c r="F1002" s="9" t="s">
        <v>5989</v>
      </c>
      <c r="G1002" s="9" t="s">
        <v>3570</v>
      </c>
      <c r="H1002" s="9" t="s">
        <v>3569</v>
      </c>
      <c r="I1002" s="9">
        <v>6</v>
      </c>
      <c r="J1002" s="9" t="s">
        <v>4202</v>
      </c>
      <c r="K1002" s="9" t="s">
        <v>4150</v>
      </c>
      <c r="L1002" s="9" t="s">
        <v>4151</v>
      </c>
    </row>
    <row r="1003" spans="4:12" x14ac:dyDescent="0.25">
      <c r="D1003" s="9"/>
      <c r="E1003" s="9" t="s">
        <v>636</v>
      </c>
      <c r="F1003" s="9" t="s">
        <v>5990</v>
      </c>
      <c r="G1003" s="9" t="s">
        <v>5991</v>
      </c>
      <c r="H1003" s="9" t="s">
        <v>5992</v>
      </c>
      <c r="I1003" s="9">
        <v>2</v>
      </c>
      <c r="J1003" s="9" t="s">
        <v>4250</v>
      </c>
      <c r="K1003" s="9" t="s">
        <v>4150</v>
      </c>
      <c r="L1003" s="9" t="s">
        <v>4151</v>
      </c>
    </row>
    <row r="1004" spans="4:12" x14ac:dyDescent="0.25">
      <c r="D1004" s="9"/>
      <c r="E1004" s="9" t="s">
        <v>636</v>
      </c>
      <c r="F1004" s="9" t="s">
        <v>5993</v>
      </c>
      <c r="G1004" s="9" t="s">
        <v>2217</v>
      </c>
      <c r="H1004" s="9" t="s">
        <v>2216</v>
      </c>
      <c r="I1004" s="9">
        <v>1</v>
      </c>
      <c r="J1004" s="9" t="s">
        <v>4457</v>
      </c>
      <c r="K1004" s="9" t="s">
        <v>4150</v>
      </c>
      <c r="L1004" s="9" t="s">
        <v>4151</v>
      </c>
    </row>
    <row r="1005" spans="4:12" x14ac:dyDescent="0.25">
      <c r="D1005" s="9"/>
      <c r="E1005" s="9" t="s">
        <v>636</v>
      </c>
      <c r="F1005" s="9" t="s">
        <v>5994</v>
      </c>
      <c r="G1005" s="9" t="s">
        <v>2787</v>
      </c>
      <c r="H1005" s="9" t="s">
        <v>2786</v>
      </c>
      <c r="I1005" s="9">
        <v>1</v>
      </c>
      <c r="J1005" s="9" t="s">
        <v>4616</v>
      </c>
      <c r="K1005" s="9" t="s">
        <v>4150</v>
      </c>
      <c r="L1005" s="9" t="s">
        <v>4151</v>
      </c>
    </row>
    <row r="1006" spans="4:12" x14ac:dyDescent="0.25">
      <c r="D1006" s="9"/>
      <c r="E1006" s="9" t="s">
        <v>636</v>
      </c>
      <c r="F1006" s="9" t="s">
        <v>5995</v>
      </c>
      <c r="G1006" s="9" t="s">
        <v>5996</v>
      </c>
      <c r="H1006" s="9" t="s">
        <v>5997</v>
      </c>
      <c r="I1006" s="9">
        <v>9</v>
      </c>
      <c r="J1006" s="9" t="s">
        <v>4149</v>
      </c>
      <c r="K1006" s="9" t="s">
        <v>4150</v>
      </c>
      <c r="L1006" s="9" t="s">
        <v>4151</v>
      </c>
    </row>
    <row r="1007" spans="4:12" x14ac:dyDescent="0.25">
      <c r="D1007" s="9"/>
      <c r="E1007" s="9" t="s">
        <v>636</v>
      </c>
      <c r="F1007" s="9" t="s">
        <v>5998</v>
      </c>
      <c r="G1007" s="9" t="s">
        <v>5999</v>
      </c>
      <c r="H1007" s="9" t="s">
        <v>6000</v>
      </c>
      <c r="I1007" s="9">
        <v>12</v>
      </c>
      <c r="J1007" s="9" t="s">
        <v>4195</v>
      </c>
      <c r="K1007" s="9" t="s">
        <v>4150</v>
      </c>
      <c r="L1007" s="9" t="s">
        <v>4151</v>
      </c>
    </row>
    <row r="1008" spans="4:12" x14ac:dyDescent="0.25">
      <c r="D1008" s="9"/>
      <c r="E1008" s="9" t="s">
        <v>636</v>
      </c>
      <c r="F1008" s="9" t="s">
        <v>5968</v>
      </c>
      <c r="G1008" s="9" t="s">
        <v>5969</v>
      </c>
      <c r="H1008" s="9" t="s">
        <v>5970</v>
      </c>
      <c r="I1008" s="9">
        <v>5</v>
      </c>
      <c r="J1008" s="9" t="s">
        <v>4149</v>
      </c>
      <c r="K1008" s="9" t="s">
        <v>4150</v>
      </c>
      <c r="L1008" s="9" t="s">
        <v>4151</v>
      </c>
    </row>
    <row r="1009" spans="4:12" x14ac:dyDescent="0.25">
      <c r="D1009" s="9"/>
      <c r="E1009" s="9" t="s">
        <v>636</v>
      </c>
      <c r="F1009" s="9" t="s">
        <v>6001</v>
      </c>
      <c r="G1009" s="9" t="s">
        <v>2335</v>
      </c>
      <c r="H1009" s="9" t="s">
        <v>2334</v>
      </c>
      <c r="I1009" s="9">
        <v>1</v>
      </c>
      <c r="J1009" s="9" t="s">
        <v>1649</v>
      </c>
      <c r="K1009" s="9" t="s">
        <v>4150</v>
      </c>
      <c r="L1009" s="9" t="s">
        <v>4151</v>
      </c>
    </row>
    <row r="1010" spans="4:12" x14ac:dyDescent="0.25">
      <c r="D1010" s="9"/>
      <c r="E1010" s="9" t="s">
        <v>636</v>
      </c>
      <c r="F1010" s="9" t="s">
        <v>6002</v>
      </c>
      <c r="G1010" s="9" t="s">
        <v>6003</v>
      </c>
      <c r="H1010" s="9" t="s">
        <v>6004</v>
      </c>
      <c r="I1010" s="9">
        <v>9</v>
      </c>
      <c r="J1010" s="9" t="s">
        <v>4195</v>
      </c>
      <c r="K1010" s="9" t="s">
        <v>4150</v>
      </c>
      <c r="L1010" s="9" t="s">
        <v>4151</v>
      </c>
    </row>
    <row r="1011" spans="4:12" x14ac:dyDescent="0.25">
      <c r="D1011" s="9"/>
      <c r="E1011" s="9" t="s">
        <v>636</v>
      </c>
      <c r="F1011" s="9" t="s">
        <v>5330</v>
      </c>
      <c r="G1011" s="9" t="s">
        <v>5331</v>
      </c>
      <c r="H1011" s="9" t="s">
        <v>5332</v>
      </c>
      <c r="I1011" s="9">
        <v>1</v>
      </c>
      <c r="J1011" s="9" t="s">
        <v>4412</v>
      </c>
      <c r="K1011" s="9" t="s">
        <v>4150</v>
      </c>
      <c r="L1011" s="9" t="s">
        <v>4151</v>
      </c>
    </row>
    <row r="1012" spans="4:12" x14ac:dyDescent="0.25">
      <c r="D1012" s="9"/>
      <c r="E1012" s="9" t="s">
        <v>636</v>
      </c>
      <c r="F1012" s="9" t="s">
        <v>6005</v>
      </c>
      <c r="G1012" s="9" t="s">
        <v>3398</v>
      </c>
      <c r="H1012" s="9" t="s">
        <v>3397</v>
      </c>
      <c r="I1012" s="9">
        <v>5</v>
      </c>
      <c r="J1012" s="9" t="s">
        <v>1428</v>
      </c>
      <c r="K1012" s="9" t="s">
        <v>4150</v>
      </c>
      <c r="L1012" s="9" t="s">
        <v>4151</v>
      </c>
    </row>
    <row r="1013" spans="4:12" x14ac:dyDescent="0.25">
      <c r="D1013" s="9"/>
      <c r="E1013" s="9" t="s">
        <v>636</v>
      </c>
      <c r="F1013" s="9" t="s">
        <v>6006</v>
      </c>
      <c r="G1013" s="9" t="s">
        <v>6007</v>
      </c>
      <c r="H1013" s="9" t="s">
        <v>6008</v>
      </c>
      <c r="I1013" s="9">
        <v>5</v>
      </c>
      <c r="J1013" s="9" t="s">
        <v>1428</v>
      </c>
      <c r="K1013" s="9" t="s">
        <v>4150</v>
      </c>
      <c r="L1013" s="9" t="s">
        <v>4151</v>
      </c>
    </row>
    <row r="1014" spans="4:12" x14ac:dyDescent="0.25">
      <c r="D1014" s="9"/>
      <c r="E1014" s="9" t="s">
        <v>636</v>
      </c>
      <c r="F1014" s="9" t="s">
        <v>6009</v>
      </c>
      <c r="G1014" s="9" t="s">
        <v>6010</v>
      </c>
      <c r="H1014" s="9" t="s">
        <v>6011</v>
      </c>
      <c r="I1014" s="9">
        <v>4</v>
      </c>
      <c r="J1014" s="9" t="s">
        <v>4195</v>
      </c>
      <c r="K1014" s="9" t="s">
        <v>4150</v>
      </c>
      <c r="L1014" s="9" t="s">
        <v>4151</v>
      </c>
    </row>
    <row r="1015" spans="4:12" x14ac:dyDescent="0.25">
      <c r="D1015" s="9"/>
      <c r="E1015" s="9" t="s">
        <v>636</v>
      </c>
      <c r="F1015" s="9" t="s">
        <v>909</v>
      </c>
      <c r="G1015" s="9" t="s">
        <v>910</v>
      </c>
      <c r="H1015" s="9" t="s">
        <v>911</v>
      </c>
      <c r="I1015" s="9">
        <v>1</v>
      </c>
      <c r="J1015" s="9" t="s">
        <v>701</v>
      </c>
      <c r="K1015" s="9" t="s">
        <v>4150</v>
      </c>
      <c r="L1015" s="9" t="s">
        <v>4151</v>
      </c>
    </row>
    <row r="1016" spans="4:12" x14ac:dyDescent="0.25">
      <c r="D1016" s="9"/>
      <c r="E1016" s="9" t="s">
        <v>636</v>
      </c>
      <c r="F1016" s="9" t="s">
        <v>6012</v>
      </c>
      <c r="G1016" s="9" t="s">
        <v>2653</v>
      </c>
      <c r="H1016" s="9" t="s">
        <v>2652</v>
      </c>
      <c r="I1016" s="9">
        <v>4</v>
      </c>
      <c r="J1016" s="9" t="s">
        <v>4195</v>
      </c>
      <c r="K1016" s="9" t="s">
        <v>4150</v>
      </c>
      <c r="L1016" s="9" t="s">
        <v>4151</v>
      </c>
    </row>
    <row r="1017" spans="4:12" x14ac:dyDescent="0.25">
      <c r="D1017" s="9"/>
      <c r="E1017" s="9" t="s">
        <v>636</v>
      </c>
      <c r="F1017" s="9" t="s">
        <v>6013</v>
      </c>
      <c r="G1017" s="9" t="s">
        <v>6014</v>
      </c>
      <c r="H1017" s="9" t="s">
        <v>6015</v>
      </c>
      <c r="I1017" s="9">
        <v>1</v>
      </c>
      <c r="J1017" s="9" t="s">
        <v>4174</v>
      </c>
      <c r="K1017" s="9" t="s">
        <v>4150</v>
      </c>
      <c r="L1017" s="9" t="s">
        <v>4151</v>
      </c>
    </row>
    <row r="1018" spans="4:12" x14ac:dyDescent="0.25">
      <c r="D1018" s="9"/>
      <c r="E1018" s="9" t="s">
        <v>636</v>
      </c>
      <c r="F1018" s="9" t="s">
        <v>5491</v>
      </c>
      <c r="G1018" s="9" t="s">
        <v>5492</v>
      </c>
      <c r="H1018" s="9" t="s">
        <v>5493</v>
      </c>
      <c r="I1018" s="9">
        <v>1</v>
      </c>
      <c r="J1018" s="9" t="s">
        <v>4202</v>
      </c>
      <c r="K1018" s="9" t="s">
        <v>4150</v>
      </c>
      <c r="L1018" s="9" t="s">
        <v>4151</v>
      </c>
    </row>
    <row r="1019" spans="4:12" x14ac:dyDescent="0.25">
      <c r="D1019" s="9"/>
      <c r="E1019" s="9" t="s">
        <v>636</v>
      </c>
      <c r="F1019" s="9" t="s">
        <v>6016</v>
      </c>
      <c r="G1019" s="9" t="s">
        <v>6017</v>
      </c>
      <c r="H1019" s="9" t="s">
        <v>6018</v>
      </c>
      <c r="I1019" s="9">
        <v>6</v>
      </c>
      <c r="J1019" s="9" t="s">
        <v>4313</v>
      </c>
      <c r="K1019" s="9" t="s">
        <v>4150</v>
      </c>
      <c r="L1019" s="9" t="s">
        <v>4151</v>
      </c>
    </row>
    <row r="1020" spans="4:12" x14ac:dyDescent="0.25">
      <c r="D1020" s="9"/>
      <c r="E1020" s="9" t="s">
        <v>636</v>
      </c>
      <c r="F1020" s="9" t="s">
        <v>6001</v>
      </c>
      <c r="G1020" s="9" t="s">
        <v>2335</v>
      </c>
      <c r="H1020" s="9" t="s">
        <v>2334</v>
      </c>
      <c r="I1020" s="9">
        <v>1</v>
      </c>
      <c r="J1020" s="9" t="s">
        <v>1627</v>
      </c>
      <c r="K1020" s="9" t="s">
        <v>4150</v>
      </c>
      <c r="L1020" s="9" t="s">
        <v>4151</v>
      </c>
    </row>
    <row r="1021" spans="4:12" x14ac:dyDescent="0.25">
      <c r="D1021" s="9"/>
      <c r="E1021" s="9" t="s">
        <v>636</v>
      </c>
      <c r="F1021" s="9" t="s">
        <v>6019</v>
      </c>
      <c r="G1021" s="9" t="s">
        <v>6020</v>
      </c>
      <c r="H1021" s="9" t="s">
        <v>6021</v>
      </c>
      <c r="I1021" s="9">
        <v>9</v>
      </c>
      <c r="J1021" s="9" t="s">
        <v>4149</v>
      </c>
      <c r="K1021" s="9" t="s">
        <v>4150</v>
      </c>
      <c r="L1021" s="9" t="s">
        <v>4151</v>
      </c>
    </row>
    <row r="1022" spans="4:12" x14ac:dyDescent="0.25">
      <c r="D1022" s="9"/>
      <c r="E1022" s="9" t="s">
        <v>636</v>
      </c>
      <c r="F1022" s="9" t="s">
        <v>6022</v>
      </c>
      <c r="G1022" s="9" t="s">
        <v>3750</v>
      </c>
      <c r="H1022" s="9" t="s">
        <v>3749</v>
      </c>
      <c r="I1022" s="9">
        <v>1</v>
      </c>
      <c r="J1022" s="9" t="s">
        <v>5378</v>
      </c>
      <c r="K1022" s="9" t="s">
        <v>4150</v>
      </c>
      <c r="L1022" s="9" t="s">
        <v>4151</v>
      </c>
    </row>
    <row r="1023" spans="4:12" x14ac:dyDescent="0.25">
      <c r="D1023" s="9"/>
      <c r="E1023" s="9" t="s">
        <v>636</v>
      </c>
      <c r="F1023" s="9" t="s">
        <v>6023</v>
      </c>
      <c r="G1023" s="9" t="s">
        <v>6024</v>
      </c>
      <c r="H1023" s="9" t="s">
        <v>6025</v>
      </c>
      <c r="I1023" s="9">
        <v>2</v>
      </c>
      <c r="J1023" s="9" t="s">
        <v>1594</v>
      </c>
      <c r="K1023" s="9" t="s">
        <v>4150</v>
      </c>
      <c r="L1023" s="9" t="s">
        <v>4151</v>
      </c>
    </row>
    <row r="1024" spans="4:12" x14ac:dyDescent="0.25">
      <c r="D1024" s="9"/>
      <c r="E1024" s="9" t="s">
        <v>636</v>
      </c>
      <c r="F1024" s="9" t="s">
        <v>5562</v>
      </c>
      <c r="G1024" s="9" t="s">
        <v>3862</v>
      </c>
      <c r="H1024" s="9" t="s">
        <v>3861</v>
      </c>
      <c r="I1024" s="9">
        <v>3</v>
      </c>
      <c r="J1024" s="9" t="s">
        <v>1428</v>
      </c>
      <c r="K1024" s="9" t="s">
        <v>4150</v>
      </c>
      <c r="L1024" s="9" t="s">
        <v>4151</v>
      </c>
    </row>
    <row r="1025" spans="4:12" x14ac:dyDescent="0.25">
      <c r="D1025" s="9"/>
      <c r="E1025" s="9" t="s">
        <v>636</v>
      </c>
      <c r="F1025" s="9" t="s">
        <v>6026</v>
      </c>
      <c r="G1025" s="9" t="s">
        <v>3590</v>
      </c>
      <c r="H1025" s="9" t="s">
        <v>3589</v>
      </c>
      <c r="I1025" s="9">
        <v>2</v>
      </c>
      <c r="J1025" s="9" t="s">
        <v>1617</v>
      </c>
      <c r="K1025" s="9" t="s">
        <v>4150</v>
      </c>
      <c r="L1025" s="9" t="s">
        <v>4151</v>
      </c>
    </row>
    <row r="1026" spans="4:12" x14ac:dyDescent="0.25">
      <c r="D1026" s="9"/>
      <c r="E1026" s="9" t="s">
        <v>636</v>
      </c>
      <c r="F1026" s="9" t="s">
        <v>5199</v>
      </c>
      <c r="G1026" s="9" t="s">
        <v>5200</v>
      </c>
      <c r="H1026" s="9" t="s">
        <v>5201</v>
      </c>
      <c r="I1026" s="9">
        <v>6</v>
      </c>
      <c r="J1026" s="9" t="s">
        <v>4195</v>
      </c>
      <c r="K1026" s="9" t="s">
        <v>4150</v>
      </c>
      <c r="L1026" s="9" t="s">
        <v>4151</v>
      </c>
    </row>
    <row r="1027" spans="4:12" x14ac:dyDescent="0.25">
      <c r="D1027" s="9"/>
      <c r="E1027" s="9" t="s">
        <v>636</v>
      </c>
      <c r="F1027" s="9" t="s">
        <v>6027</v>
      </c>
      <c r="G1027" s="9" t="s">
        <v>6028</v>
      </c>
      <c r="H1027" s="9" t="s">
        <v>6029</v>
      </c>
      <c r="I1027" s="9">
        <v>2</v>
      </c>
      <c r="J1027" s="9" t="s">
        <v>4250</v>
      </c>
      <c r="K1027" s="9" t="s">
        <v>4150</v>
      </c>
      <c r="L1027" s="9" t="s">
        <v>4151</v>
      </c>
    </row>
    <row r="1028" spans="4:12" x14ac:dyDescent="0.25">
      <c r="D1028" s="9"/>
      <c r="E1028" s="9" t="s">
        <v>636</v>
      </c>
      <c r="F1028" s="9" t="s">
        <v>4928</v>
      </c>
      <c r="G1028" s="9" t="s">
        <v>4929</v>
      </c>
      <c r="H1028" s="9" t="s">
        <v>4930</v>
      </c>
      <c r="I1028" s="9">
        <v>2</v>
      </c>
      <c r="J1028" s="9" t="s">
        <v>1594</v>
      </c>
      <c r="K1028" s="9" t="s">
        <v>4150</v>
      </c>
      <c r="L1028" s="9" t="s">
        <v>4151</v>
      </c>
    </row>
    <row r="1029" spans="4:12" x14ac:dyDescent="0.25">
      <c r="D1029" s="9"/>
      <c r="E1029" s="9" t="s">
        <v>636</v>
      </c>
      <c r="F1029" s="9" t="s">
        <v>4397</v>
      </c>
      <c r="G1029" s="9" t="s">
        <v>2367</v>
      </c>
      <c r="H1029" s="9" t="s">
        <v>2366</v>
      </c>
      <c r="I1029" s="9">
        <v>7</v>
      </c>
      <c r="J1029" s="9" t="s">
        <v>4166</v>
      </c>
      <c r="K1029" s="9" t="s">
        <v>4150</v>
      </c>
      <c r="L1029" s="9" t="s">
        <v>4151</v>
      </c>
    </row>
    <row r="1030" spans="4:12" x14ac:dyDescent="0.25">
      <c r="D1030" s="9"/>
      <c r="E1030" s="9" t="s">
        <v>636</v>
      </c>
      <c r="F1030" s="9" t="s">
        <v>4675</v>
      </c>
      <c r="G1030" s="9" t="s">
        <v>4676</v>
      </c>
      <c r="H1030" s="9" t="s">
        <v>4677</v>
      </c>
      <c r="I1030" s="9">
        <v>1</v>
      </c>
      <c r="J1030" s="9" t="s">
        <v>4195</v>
      </c>
      <c r="K1030" s="9" t="s">
        <v>4150</v>
      </c>
      <c r="L1030" s="9" t="s">
        <v>4151</v>
      </c>
    </row>
    <row r="1031" spans="4:12" x14ac:dyDescent="0.25">
      <c r="D1031" s="9"/>
      <c r="E1031" s="9" t="s">
        <v>636</v>
      </c>
      <c r="F1031" s="9" t="s">
        <v>6030</v>
      </c>
      <c r="G1031" s="9" t="s">
        <v>6031</v>
      </c>
      <c r="H1031" s="9" t="s">
        <v>6032</v>
      </c>
      <c r="I1031" s="9">
        <v>1</v>
      </c>
      <c r="J1031" s="9" t="s">
        <v>1617</v>
      </c>
      <c r="K1031" s="9" t="s">
        <v>4150</v>
      </c>
      <c r="L1031" s="9" t="s">
        <v>4151</v>
      </c>
    </row>
    <row r="1032" spans="4:12" x14ac:dyDescent="0.25">
      <c r="D1032" s="9"/>
      <c r="E1032" s="9" t="s">
        <v>636</v>
      </c>
      <c r="F1032" s="9" t="s">
        <v>6033</v>
      </c>
      <c r="G1032" s="9" t="s">
        <v>6034</v>
      </c>
      <c r="H1032" s="9" t="s">
        <v>6035</v>
      </c>
      <c r="I1032" s="9">
        <v>1</v>
      </c>
      <c r="J1032" s="9" t="s">
        <v>1649</v>
      </c>
      <c r="K1032" s="9" t="s">
        <v>4150</v>
      </c>
      <c r="L1032" s="9" t="s">
        <v>4151</v>
      </c>
    </row>
    <row r="1033" spans="4:12" x14ac:dyDescent="0.25">
      <c r="D1033" s="9"/>
      <c r="E1033" s="9" t="s">
        <v>636</v>
      </c>
      <c r="F1033" s="9" t="s">
        <v>6036</v>
      </c>
      <c r="G1033" s="9" t="s">
        <v>6037</v>
      </c>
      <c r="H1033" s="9" t="s">
        <v>6038</v>
      </c>
      <c r="I1033" s="9">
        <v>5</v>
      </c>
      <c r="J1033" s="9" t="s">
        <v>4149</v>
      </c>
      <c r="K1033" s="9" t="s">
        <v>4150</v>
      </c>
      <c r="L1033" s="9" t="s">
        <v>4151</v>
      </c>
    </row>
    <row r="1034" spans="4:12" x14ac:dyDescent="0.25">
      <c r="D1034" s="9"/>
      <c r="E1034" s="9" t="s">
        <v>636</v>
      </c>
      <c r="F1034" s="9" t="s">
        <v>1666</v>
      </c>
      <c r="G1034" s="9" t="s">
        <v>1667</v>
      </c>
      <c r="H1034" s="9" t="s">
        <v>1668</v>
      </c>
      <c r="I1034" s="9">
        <v>6</v>
      </c>
      <c r="J1034" s="9" t="s">
        <v>4202</v>
      </c>
      <c r="K1034" s="9" t="s">
        <v>4150</v>
      </c>
      <c r="L1034" s="9" t="s">
        <v>4151</v>
      </c>
    </row>
    <row r="1035" spans="4:12" x14ac:dyDescent="0.25">
      <c r="D1035" s="9"/>
      <c r="E1035" s="9" t="s">
        <v>636</v>
      </c>
      <c r="F1035" s="9" t="s">
        <v>6039</v>
      </c>
      <c r="G1035" s="9" t="s">
        <v>6040</v>
      </c>
      <c r="H1035" s="9" t="s">
        <v>6041</v>
      </c>
      <c r="I1035" s="9">
        <v>2</v>
      </c>
      <c r="J1035" s="9" t="s">
        <v>1649</v>
      </c>
      <c r="K1035" s="9" t="s">
        <v>4150</v>
      </c>
      <c r="L1035" s="9" t="s">
        <v>4151</v>
      </c>
    </row>
    <row r="1036" spans="4:12" x14ac:dyDescent="0.25">
      <c r="D1036" s="9"/>
      <c r="E1036" s="9" t="s">
        <v>636</v>
      </c>
      <c r="F1036" s="9" t="s">
        <v>1110</v>
      </c>
      <c r="G1036" s="9" t="s">
        <v>1111</v>
      </c>
      <c r="H1036" s="9" t="s">
        <v>1112</v>
      </c>
      <c r="I1036" s="9">
        <v>1</v>
      </c>
      <c r="J1036" s="9" t="s">
        <v>701</v>
      </c>
      <c r="K1036" s="9" t="s">
        <v>4150</v>
      </c>
      <c r="L1036" s="9" t="s">
        <v>4151</v>
      </c>
    </row>
    <row r="1037" spans="4:12" x14ac:dyDescent="0.25">
      <c r="D1037" s="9"/>
      <c r="E1037" s="9" t="s">
        <v>636</v>
      </c>
      <c r="F1037" s="9" t="s">
        <v>6042</v>
      </c>
      <c r="G1037" s="9" t="s">
        <v>6043</v>
      </c>
      <c r="H1037" s="9" t="s">
        <v>6044</v>
      </c>
      <c r="I1037" s="9">
        <v>9</v>
      </c>
      <c r="J1037" s="9" t="s">
        <v>4195</v>
      </c>
      <c r="K1037" s="9" t="s">
        <v>4150</v>
      </c>
      <c r="L1037" s="9" t="s">
        <v>4151</v>
      </c>
    </row>
    <row r="1038" spans="4:12" x14ac:dyDescent="0.25">
      <c r="D1038" s="9"/>
      <c r="E1038" s="9" t="s">
        <v>636</v>
      </c>
      <c r="F1038" s="9" t="s">
        <v>6045</v>
      </c>
      <c r="G1038" s="9" t="s">
        <v>6046</v>
      </c>
      <c r="H1038" s="9" t="s">
        <v>6047</v>
      </c>
      <c r="I1038" s="9">
        <v>2</v>
      </c>
      <c r="J1038" s="9" t="s">
        <v>4250</v>
      </c>
      <c r="K1038" s="9" t="s">
        <v>4150</v>
      </c>
      <c r="L1038" s="9" t="s">
        <v>4151</v>
      </c>
    </row>
    <row r="1039" spans="4:12" x14ac:dyDescent="0.25">
      <c r="D1039" s="9"/>
      <c r="E1039" s="9" t="s">
        <v>636</v>
      </c>
      <c r="F1039" s="9" t="s">
        <v>5039</v>
      </c>
      <c r="G1039" s="9" t="s">
        <v>2896</v>
      </c>
      <c r="H1039" s="9" t="s">
        <v>2895</v>
      </c>
      <c r="I1039" s="9">
        <v>2</v>
      </c>
      <c r="J1039" s="9" t="s">
        <v>4195</v>
      </c>
      <c r="K1039" s="9" t="s">
        <v>4150</v>
      </c>
      <c r="L1039" s="9" t="s">
        <v>4151</v>
      </c>
    </row>
    <row r="1040" spans="4:12" x14ac:dyDescent="0.25">
      <c r="D1040" s="9"/>
      <c r="E1040" s="9" t="s">
        <v>636</v>
      </c>
      <c r="F1040" s="9" t="s">
        <v>6048</v>
      </c>
      <c r="G1040" s="9" t="s">
        <v>6049</v>
      </c>
      <c r="H1040" s="9" t="s">
        <v>6050</v>
      </c>
      <c r="I1040" s="9">
        <v>2</v>
      </c>
      <c r="J1040" s="9" t="s">
        <v>4250</v>
      </c>
      <c r="K1040" s="9" t="s">
        <v>4150</v>
      </c>
      <c r="L1040" s="9" t="s">
        <v>4151</v>
      </c>
    </row>
    <row r="1041" spans="4:12" x14ac:dyDescent="0.25">
      <c r="D1041" s="9"/>
      <c r="E1041" s="9" t="s">
        <v>636</v>
      </c>
      <c r="F1041" s="9" t="s">
        <v>4434</v>
      </c>
      <c r="G1041" s="9" t="s">
        <v>4435</v>
      </c>
      <c r="H1041" s="9" t="s">
        <v>4436</v>
      </c>
      <c r="I1041" s="9">
        <v>2</v>
      </c>
      <c r="J1041" s="9" t="s">
        <v>4166</v>
      </c>
      <c r="K1041" s="9" t="s">
        <v>4150</v>
      </c>
      <c r="L1041" s="9" t="s">
        <v>4151</v>
      </c>
    </row>
    <row r="1042" spans="4:12" x14ac:dyDescent="0.25">
      <c r="D1042" s="9"/>
      <c r="E1042" s="9" t="s">
        <v>636</v>
      </c>
      <c r="F1042" s="9" t="s">
        <v>6051</v>
      </c>
      <c r="G1042" s="9" t="s">
        <v>4118</v>
      </c>
      <c r="H1042" s="9" t="s">
        <v>4117</v>
      </c>
      <c r="I1042" s="9">
        <v>1</v>
      </c>
      <c r="J1042" s="9" t="s">
        <v>1428</v>
      </c>
      <c r="K1042" s="9" t="s">
        <v>4150</v>
      </c>
      <c r="L1042" s="9" t="s">
        <v>4151</v>
      </c>
    </row>
    <row r="1043" spans="4:12" x14ac:dyDescent="0.25">
      <c r="D1043" s="9"/>
      <c r="E1043" s="9" t="s">
        <v>636</v>
      </c>
      <c r="F1043" s="9" t="s">
        <v>1534</v>
      </c>
      <c r="G1043" s="9" t="s">
        <v>1535</v>
      </c>
      <c r="H1043" s="9" t="s">
        <v>1536</v>
      </c>
      <c r="I1043" s="9">
        <v>2</v>
      </c>
      <c r="J1043" s="9" t="s">
        <v>640</v>
      </c>
      <c r="K1043" s="9" t="s">
        <v>4150</v>
      </c>
      <c r="L1043" s="9" t="s">
        <v>4151</v>
      </c>
    </row>
    <row r="1044" spans="4:12" x14ac:dyDescent="0.25">
      <c r="D1044" s="9"/>
      <c r="E1044" s="9" t="s">
        <v>636</v>
      </c>
      <c r="F1044" s="9" t="s">
        <v>6052</v>
      </c>
      <c r="G1044" s="9" t="s">
        <v>6053</v>
      </c>
      <c r="H1044" s="9" t="s">
        <v>6054</v>
      </c>
      <c r="I1044" s="9">
        <v>2</v>
      </c>
      <c r="J1044" s="9" t="s">
        <v>4250</v>
      </c>
      <c r="K1044" s="9" t="s">
        <v>4150</v>
      </c>
      <c r="L1044" s="9" t="s">
        <v>4151</v>
      </c>
    </row>
    <row r="1045" spans="4:12" x14ac:dyDescent="0.25">
      <c r="D1045" s="9"/>
      <c r="E1045" s="9" t="s">
        <v>636</v>
      </c>
      <c r="F1045" s="9" t="s">
        <v>6055</v>
      </c>
      <c r="G1045" s="9" t="s">
        <v>2795</v>
      </c>
      <c r="H1045" s="9" t="s">
        <v>2794</v>
      </c>
      <c r="I1045" s="9">
        <v>2</v>
      </c>
      <c r="J1045" s="9" t="s">
        <v>4250</v>
      </c>
      <c r="K1045" s="9" t="s">
        <v>4150</v>
      </c>
      <c r="L1045" s="9" t="s">
        <v>4151</v>
      </c>
    </row>
    <row r="1046" spans="4:12" x14ac:dyDescent="0.25">
      <c r="D1046" s="9"/>
      <c r="E1046" s="9" t="s">
        <v>636</v>
      </c>
      <c r="F1046" s="9" t="s">
        <v>6056</v>
      </c>
      <c r="G1046" s="9" t="s">
        <v>6057</v>
      </c>
      <c r="H1046" s="9" t="s">
        <v>6058</v>
      </c>
      <c r="I1046" s="9">
        <v>5</v>
      </c>
      <c r="J1046" s="9" t="s">
        <v>4149</v>
      </c>
      <c r="K1046" s="9" t="s">
        <v>4150</v>
      </c>
      <c r="L1046" s="9" t="s">
        <v>4151</v>
      </c>
    </row>
    <row r="1047" spans="4:12" x14ac:dyDescent="0.25">
      <c r="D1047" s="9"/>
      <c r="E1047" s="9" t="s">
        <v>636</v>
      </c>
      <c r="F1047" s="9" t="s">
        <v>6059</v>
      </c>
      <c r="G1047" s="9" t="s">
        <v>4114</v>
      </c>
      <c r="H1047" s="9" t="s">
        <v>4113</v>
      </c>
      <c r="I1047" s="9">
        <v>2</v>
      </c>
      <c r="J1047" s="9" t="s">
        <v>1617</v>
      </c>
      <c r="K1047" s="9" t="s">
        <v>4150</v>
      </c>
      <c r="L1047" s="9" t="s">
        <v>4151</v>
      </c>
    </row>
    <row r="1048" spans="4:12" x14ac:dyDescent="0.25">
      <c r="D1048" s="9"/>
      <c r="E1048" s="9" t="s">
        <v>636</v>
      </c>
      <c r="F1048" s="9" t="s">
        <v>6060</v>
      </c>
      <c r="G1048" s="9" t="s">
        <v>6061</v>
      </c>
      <c r="H1048" s="9" t="s">
        <v>6062</v>
      </c>
      <c r="I1048" s="9">
        <v>3</v>
      </c>
      <c r="J1048" s="9" t="s">
        <v>1617</v>
      </c>
      <c r="K1048" s="9" t="s">
        <v>4150</v>
      </c>
      <c r="L1048" s="9" t="s">
        <v>4151</v>
      </c>
    </row>
    <row r="1049" spans="4:12" x14ac:dyDescent="0.25">
      <c r="D1049" s="9"/>
      <c r="E1049" s="9" t="s">
        <v>636</v>
      </c>
      <c r="F1049" s="9" t="s">
        <v>1741</v>
      </c>
      <c r="G1049" s="9" t="s">
        <v>1742</v>
      </c>
      <c r="H1049" s="9" t="s">
        <v>1743</v>
      </c>
      <c r="I1049" s="9">
        <v>6</v>
      </c>
      <c r="J1049" s="9" t="s">
        <v>1617</v>
      </c>
      <c r="K1049" s="9" t="s">
        <v>4150</v>
      </c>
      <c r="L1049" s="9" t="s">
        <v>4151</v>
      </c>
    </row>
    <row r="1050" spans="4:12" x14ac:dyDescent="0.25">
      <c r="D1050" s="9"/>
      <c r="E1050" s="9" t="s">
        <v>636</v>
      </c>
      <c r="F1050" s="9" t="s">
        <v>1576</v>
      </c>
      <c r="G1050" s="9" t="s">
        <v>1577</v>
      </c>
      <c r="H1050" s="9" t="s">
        <v>1578</v>
      </c>
      <c r="I1050" s="9">
        <v>1</v>
      </c>
      <c r="J1050" s="9" t="s">
        <v>4149</v>
      </c>
      <c r="K1050" s="9" t="s">
        <v>4150</v>
      </c>
      <c r="L1050" s="9" t="s">
        <v>4151</v>
      </c>
    </row>
    <row r="1051" spans="4:12" x14ac:dyDescent="0.25">
      <c r="D1051" s="9"/>
      <c r="E1051" s="9" t="s">
        <v>636</v>
      </c>
      <c r="F1051" s="9" t="s">
        <v>5396</v>
      </c>
      <c r="G1051" s="9" t="s">
        <v>5397</v>
      </c>
      <c r="H1051" s="9" t="s">
        <v>5398</v>
      </c>
      <c r="I1051" s="9">
        <v>1</v>
      </c>
      <c r="J1051" s="9" t="s">
        <v>4149</v>
      </c>
      <c r="K1051" s="9" t="s">
        <v>4150</v>
      </c>
      <c r="L1051" s="9" t="s">
        <v>4151</v>
      </c>
    </row>
    <row r="1052" spans="4:12" x14ac:dyDescent="0.25">
      <c r="D1052" s="9"/>
      <c r="E1052" s="9" t="s">
        <v>636</v>
      </c>
      <c r="F1052" s="9" t="s">
        <v>1131</v>
      </c>
      <c r="G1052" s="9" t="s">
        <v>1132</v>
      </c>
      <c r="H1052" s="9" t="s">
        <v>1133</v>
      </c>
      <c r="I1052" s="9">
        <v>3</v>
      </c>
      <c r="J1052" s="9" t="s">
        <v>4180</v>
      </c>
      <c r="K1052" s="9" t="s">
        <v>4150</v>
      </c>
      <c r="L1052" s="9"/>
    </row>
    <row r="1053" spans="4:12" x14ac:dyDescent="0.25">
      <c r="D1053" s="9"/>
      <c r="E1053" s="9" t="s">
        <v>636</v>
      </c>
      <c r="F1053" s="9" t="s">
        <v>6063</v>
      </c>
      <c r="G1053" s="9" t="s">
        <v>6064</v>
      </c>
      <c r="H1053" s="9" t="s">
        <v>6065</v>
      </c>
      <c r="I1053" s="9">
        <v>3</v>
      </c>
      <c r="J1053" s="9" t="s">
        <v>4412</v>
      </c>
      <c r="K1053" s="9" t="s">
        <v>4150</v>
      </c>
      <c r="L1053" s="9" t="s">
        <v>4151</v>
      </c>
    </row>
    <row r="1054" spans="4:12" x14ac:dyDescent="0.25">
      <c r="D1054" s="9"/>
      <c r="E1054" s="9" t="s">
        <v>636</v>
      </c>
      <c r="F1054" s="9" t="s">
        <v>6066</v>
      </c>
      <c r="G1054" s="9" t="s">
        <v>6067</v>
      </c>
      <c r="H1054" s="9" t="s">
        <v>6068</v>
      </c>
      <c r="I1054" s="9">
        <v>6</v>
      </c>
      <c r="J1054" s="9" t="s">
        <v>1428</v>
      </c>
      <c r="K1054" s="9" t="s">
        <v>4150</v>
      </c>
      <c r="L1054" s="9" t="s">
        <v>4151</v>
      </c>
    </row>
    <row r="1055" spans="4:12" x14ac:dyDescent="0.25">
      <c r="D1055" s="9"/>
      <c r="E1055" s="9" t="s">
        <v>636</v>
      </c>
      <c r="F1055" s="9" t="s">
        <v>6069</v>
      </c>
      <c r="G1055" s="9" t="s">
        <v>3128</v>
      </c>
      <c r="H1055" s="9" t="s">
        <v>3127</v>
      </c>
      <c r="I1055" s="9">
        <v>5</v>
      </c>
      <c r="J1055" s="9" t="s">
        <v>1617</v>
      </c>
      <c r="K1055" s="9" t="s">
        <v>4150</v>
      </c>
      <c r="L1055" s="9" t="s">
        <v>4151</v>
      </c>
    </row>
    <row r="1056" spans="4:12" x14ac:dyDescent="0.25">
      <c r="D1056" s="9"/>
      <c r="E1056" s="9" t="s">
        <v>636</v>
      </c>
      <c r="F1056" s="9" t="s">
        <v>6070</v>
      </c>
      <c r="G1056" s="9" t="s">
        <v>6071</v>
      </c>
      <c r="H1056" s="9" t="s">
        <v>6072</v>
      </c>
      <c r="I1056" s="9">
        <v>3</v>
      </c>
      <c r="J1056" s="9" t="s">
        <v>1649</v>
      </c>
      <c r="K1056" s="9" t="s">
        <v>4150</v>
      </c>
      <c r="L1056" s="9" t="s">
        <v>4151</v>
      </c>
    </row>
    <row r="1057" spans="4:12" x14ac:dyDescent="0.25">
      <c r="D1057" s="9"/>
      <c r="E1057" s="9" t="s">
        <v>636</v>
      </c>
      <c r="F1057" s="9" t="s">
        <v>6073</v>
      </c>
      <c r="G1057" s="9" t="s">
        <v>2685</v>
      </c>
      <c r="H1057" s="9" t="s">
        <v>2684</v>
      </c>
      <c r="I1057" s="9">
        <v>3</v>
      </c>
      <c r="J1057" s="9" t="s">
        <v>4149</v>
      </c>
      <c r="K1057" s="9" t="s">
        <v>4150</v>
      </c>
      <c r="L1057" s="9" t="s">
        <v>4151</v>
      </c>
    </row>
    <row r="1058" spans="4:12" x14ac:dyDescent="0.25">
      <c r="D1058" s="9"/>
      <c r="E1058" s="9" t="s">
        <v>636</v>
      </c>
      <c r="F1058" s="9" t="s">
        <v>6074</v>
      </c>
      <c r="G1058" s="9" t="s">
        <v>6075</v>
      </c>
      <c r="H1058" s="9" t="s">
        <v>6076</v>
      </c>
      <c r="I1058" s="9">
        <v>4</v>
      </c>
      <c r="J1058" s="9" t="s">
        <v>4195</v>
      </c>
      <c r="K1058" s="9" t="s">
        <v>4150</v>
      </c>
      <c r="L1058" s="9" t="s">
        <v>4151</v>
      </c>
    </row>
    <row r="1059" spans="4:12" x14ac:dyDescent="0.25">
      <c r="D1059" s="9"/>
      <c r="E1059" s="9" t="s">
        <v>636</v>
      </c>
      <c r="F1059" s="9" t="s">
        <v>6077</v>
      </c>
      <c r="G1059" s="9" t="s">
        <v>2221</v>
      </c>
      <c r="H1059" s="9" t="s">
        <v>2220</v>
      </c>
      <c r="I1059" s="9">
        <v>10</v>
      </c>
      <c r="J1059" s="9" t="s">
        <v>1656</v>
      </c>
      <c r="K1059" s="9" t="s">
        <v>4150</v>
      </c>
      <c r="L1059" s="9" t="s">
        <v>4151</v>
      </c>
    </row>
    <row r="1060" spans="4:12" x14ac:dyDescent="0.25">
      <c r="D1060" s="9"/>
      <c r="E1060" s="9" t="s">
        <v>636</v>
      </c>
      <c r="F1060" s="9" t="s">
        <v>671</v>
      </c>
      <c r="G1060" s="9" t="s">
        <v>672</v>
      </c>
      <c r="H1060" s="9" t="s">
        <v>673</v>
      </c>
      <c r="I1060" s="9">
        <v>2</v>
      </c>
      <c r="J1060" s="9" t="s">
        <v>640</v>
      </c>
      <c r="K1060" s="9" t="s">
        <v>4150</v>
      </c>
      <c r="L1060" s="9" t="s">
        <v>4151</v>
      </c>
    </row>
    <row r="1061" spans="4:12" x14ac:dyDescent="0.25">
      <c r="D1061" s="9"/>
      <c r="E1061" s="9" t="s">
        <v>636</v>
      </c>
      <c r="F1061" s="9" t="s">
        <v>4559</v>
      </c>
      <c r="G1061" s="9" t="s">
        <v>4560</v>
      </c>
      <c r="H1061" s="9" t="s">
        <v>4561</v>
      </c>
      <c r="I1061" s="9">
        <v>1</v>
      </c>
      <c r="J1061" s="9" t="s">
        <v>1617</v>
      </c>
      <c r="K1061" s="9" t="s">
        <v>4150</v>
      </c>
      <c r="L1061" s="9" t="s">
        <v>4151</v>
      </c>
    </row>
    <row r="1062" spans="4:12" x14ac:dyDescent="0.25">
      <c r="D1062" s="9"/>
      <c r="E1062" s="9" t="s">
        <v>636</v>
      </c>
      <c r="F1062" s="9" t="s">
        <v>6078</v>
      </c>
      <c r="G1062" s="9" t="s">
        <v>3966</v>
      </c>
      <c r="H1062" s="9" t="s">
        <v>3965</v>
      </c>
      <c r="I1062" s="9">
        <v>1</v>
      </c>
      <c r="J1062" s="9" t="s">
        <v>1428</v>
      </c>
      <c r="K1062" s="9" t="s">
        <v>4150</v>
      </c>
      <c r="L1062" s="9" t="s">
        <v>4151</v>
      </c>
    </row>
    <row r="1063" spans="4:12" x14ac:dyDescent="0.25">
      <c r="D1063" s="9"/>
      <c r="E1063" s="9" t="s">
        <v>636</v>
      </c>
      <c r="F1063" s="9" t="s">
        <v>6079</v>
      </c>
      <c r="G1063" s="9" t="s">
        <v>2623</v>
      </c>
      <c r="H1063" s="9" t="s">
        <v>2622</v>
      </c>
      <c r="I1063" s="9">
        <v>1</v>
      </c>
      <c r="J1063" s="9" t="s">
        <v>4357</v>
      </c>
      <c r="K1063" s="9" t="s">
        <v>4150</v>
      </c>
      <c r="L1063" s="9" t="s">
        <v>4151</v>
      </c>
    </row>
    <row r="1064" spans="4:12" x14ac:dyDescent="0.25">
      <c r="D1064" s="9"/>
      <c r="E1064" s="9" t="s">
        <v>636</v>
      </c>
      <c r="F1064" s="9" t="s">
        <v>4208</v>
      </c>
      <c r="G1064" s="9" t="s">
        <v>4209</v>
      </c>
      <c r="H1064" s="9" t="s">
        <v>4210</v>
      </c>
      <c r="I1064" s="9">
        <v>1</v>
      </c>
      <c r="J1064" s="9" t="s">
        <v>1649</v>
      </c>
      <c r="K1064" s="9" t="s">
        <v>4150</v>
      </c>
      <c r="L1064" s="9" t="s">
        <v>4151</v>
      </c>
    </row>
    <row r="1065" spans="4:12" x14ac:dyDescent="0.25">
      <c r="D1065" s="9"/>
      <c r="E1065" s="9" t="s">
        <v>636</v>
      </c>
      <c r="F1065" s="9" t="s">
        <v>6080</v>
      </c>
      <c r="G1065" s="9" t="s">
        <v>6081</v>
      </c>
      <c r="H1065" s="9" t="s">
        <v>6082</v>
      </c>
      <c r="I1065" s="9">
        <v>2</v>
      </c>
      <c r="J1065" s="9" t="s">
        <v>4149</v>
      </c>
      <c r="K1065" s="9" t="s">
        <v>4150</v>
      </c>
      <c r="L1065" s="9" t="s">
        <v>4151</v>
      </c>
    </row>
    <row r="1066" spans="4:12" x14ac:dyDescent="0.25">
      <c r="D1066" s="9"/>
      <c r="E1066" s="9" t="s">
        <v>636</v>
      </c>
      <c r="F1066" s="9" t="s">
        <v>1618</v>
      </c>
      <c r="G1066" s="9" t="s">
        <v>1619</v>
      </c>
      <c r="H1066" s="9" t="s">
        <v>1620</v>
      </c>
      <c r="I1066" s="9">
        <v>2</v>
      </c>
      <c r="J1066" s="9" t="s">
        <v>1627</v>
      </c>
      <c r="K1066" s="9" t="s">
        <v>4150</v>
      </c>
      <c r="L1066" s="9" t="s">
        <v>4151</v>
      </c>
    </row>
    <row r="1067" spans="4:12" x14ac:dyDescent="0.25">
      <c r="D1067" s="9"/>
      <c r="E1067" s="9" t="s">
        <v>636</v>
      </c>
      <c r="F1067" s="9" t="s">
        <v>4733</v>
      </c>
      <c r="G1067" s="9" t="s">
        <v>4734</v>
      </c>
      <c r="H1067" s="9" t="s">
        <v>4735</v>
      </c>
      <c r="I1067" s="9">
        <v>5</v>
      </c>
      <c r="J1067" s="9" t="s">
        <v>4202</v>
      </c>
      <c r="K1067" s="9" t="s">
        <v>4150</v>
      </c>
      <c r="L1067" s="9" t="s">
        <v>4151</v>
      </c>
    </row>
    <row r="1068" spans="4:12" x14ac:dyDescent="0.25">
      <c r="D1068" s="9"/>
      <c r="E1068" s="9" t="s">
        <v>636</v>
      </c>
      <c r="F1068" s="9" t="s">
        <v>6083</v>
      </c>
      <c r="G1068" s="9" t="s">
        <v>4130</v>
      </c>
      <c r="H1068" s="9" t="s">
        <v>4129</v>
      </c>
      <c r="I1068" s="9">
        <v>2</v>
      </c>
      <c r="J1068" s="9" t="s">
        <v>1428</v>
      </c>
      <c r="K1068" s="9" t="s">
        <v>4150</v>
      </c>
      <c r="L1068" s="9" t="s">
        <v>4151</v>
      </c>
    </row>
    <row r="1069" spans="4:12" x14ac:dyDescent="0.25">
      <c r="D1069" s="9"/>
      <c r="E1069" s="9" t="s">
        <v>636</v>
      </c>
      <c r="F1069" s="9" t="s">
        <v>6084</v>
      </c>
      <c r="G1069" s="9" t="s">
        <v>3860</v>
      </c>
      <c r="H1069" s="9" t="s">
        <v>3859</v>
      </c>
      <c r="I1069" s="9">
        <v>1</v>
      </c>
      <c r="J1069" s="9" t="s">
        <v>1649</v>
      </c>
      <c r="K1069" s="9" t="s">
        <v>4150</v>
      </c>
      <c r="L1069" s="9" t="s">
        <v>4151</v>
      </c>
    </row>
    <row r="1070" spans="4:12" x14ac:dyDescent="0.25">
      <c r="D1070" s="9"/>
      <c r="E1070" s="9" t="s">
        <v>636</v>
      </c>
      <c r="F1070" s="9" t="s">
        <v>6085</v>
      </c>
      <c r="G1070" s="9" t="s">
        <v>6086</v>
      </c>
      <c r="H1070" s="9" t="s">
        <v>6087</v>
      </c>
      <c r="I1070" s="9">
        <v>17</v>
      </c>
      <c r="J1070" s="9" t="s">
        <v>4195</v>
      </c>
      <c r="K1070" s="9" t="s">
        <v>4150</v>
      </c>
      <c r="L1070" s="9" t="s">
        <v>4151</v>
      </c>
    </row>
    <row r="1071" spans="4:12" x14ac:dyDescent="0.25">
      <c r="D1071" s="9"/>
      <c r="E1071" s="9" t="s">
        <v>636</v>
      </c>
      <c r="F1071" s="9" t="s">
        <v>6088</v>
      </c>
      <c r="G1071" s="9" t="s">
        <v>3362</v>
      </c>
      <c r="H1071" s="9" t="s">
        <v>3361</v>
      </c>
      <c r="I1071" s="9">
        <v>1</v>
      </c>
      <c r="J1071" s="9" t="s">
        <v>4149</v>
      </c>
      <c r="K1071" s="9" t="s">
        <v>4150</v>
      </c>
      <c r="L1071" s="9" t="s">
        <v>4151</v>
      </c>
    </row>
    <row r="1072" spans="4:12" x14ac:dyDescent="0.25">
      <c r="D1072" s="9"/>
      <c r="E1072" s="9" t="s">
        <v>636</v>
      </c>
      <c r="F1072" s="9" t="s">
        <v>6089</v>
      </c>
      <c r="G1072" s="9" t="s">
        <v>3848</v>
      </c>
      <c r="H1072" s="9" t="s">
        <v>3847</v>
      </c>
      <c r="I1072" s="9">
        <v>1</v>
      </c>
      <c r="J1072" s="9" t="s">
        <v>1617</v>
      </c>
      <c r="K1072" s="9" t="s">
        <v>4150</v>
      </c>
      <c r="L1072" s="9" t="s">
        <v>4151</v>
      </c>
    </row>
    <row r="1073" spans="4:12" x14ac:dyDescent="0.25">
      <c r="D1073" s="9"/>
      <c r="E1073" s="9" t="s">
        <v>636</v>
      </c>
      <c r="F1073" s="9" t="s">
        <v>6090</v>
      </c>
      <c r="G1073" s="9" t="s">
        <v>6091</v>
      </c>
      <c r="H1073" s="9" t="s">
        <v>6092</v>
      </c>
      <c r="I1073" s="9">
        <v>6</v>
      </c>
      <c r="J1073" s="9" t="s">
        <v>4202</v>
      </c>
      <c r="K1073" s="9" t="s">
        <v>4150</v>
      </c>
      <c r="L1073" s="9" t="s">
        <v>4151</v>
      </c>
    </row>
    <row r="1074" spans="4:12" x14ac:dyDescent="0.25">
      <c r="D1074" s="9"/>
      <c r="E1074" s="9" t="s">
        <v>636</v>
      </c>
      <c r="F1074" s="9" t="s">
        <v>6093</v>
      </c>
      <c r="G1074" s="9" t="s">
        <v>2749</v>
      </c>
      <c r="H1074" s="9" t="s">
        <v>2748</v>
      </c>
      <c r="I1074" s="9">
        <v>2</v>
      </c>
      <c r="J1074" s="9" t="s">
        <v>1617</v>
      </c>
      <c r="K1074" s="9" t="s">
        <v>4150</v>
      </c>
      <c r="L1074" s="9" t="s">
        <v>4151</v>
      </c>
    </row>
    <row r="1075" spans="4:12" x14ac:dyDescent="0.25">
      <c r="D1075" s="9"/>
      <c r="E1075" s="9" t="s">
        <v>636</v>
      </c>
      <c r="F1075" s="9" t="s">
        <v>6094</v>
      </c>
      <c r="G1075" s="9" t="s">
        <v>2081</v>
      </c>
      <c r="H1075" s="9" t="s">
        <v>2080</v>
      </c>
      <c r="I1075" s="9">
        <v>1</v>
      </c>
      <c r="J1075" s="9" t="s">
        <v>4250</v>
      </c>
      <c r="K1075" s="9" t="s">
        <v>4150</v>
      </c>
      <c r="L1075" s="9" t="s">
        <v>4151</v>
      </c>
    </row>
    <row r="1076" spans="4:12" x14ac:dyDescent="0.25">
      <c r="D1076" s="9"/>
      <c r="E1076" s="9" t="s">
        <v>636</v>
      </c>
      <c r="F1076" s="9" t="s">
        <v>6095</v>
      </c>
      <c r="G1076" s="9" t="s">
        <v>6096</v>
      </c>
      <c r="H1076" s="9" t="s">
        <v>6097</v>
      </c>
      <c r="I1076" s="9">
        <v>1</v>
      </c>
      <c r="J1076" s="9" t="s">
        <v>1627</v>
      </c>
      <c r="K1076" s="9" t="s">
        <v>4150</v>
      </c>
      <c r="L1076" s="9" t="s">
        <v>4151</v>
      </c>
    </row>
    <row r="1077" spans="4:12" x14ac:dyDescent="0.25">
      <c r="D1077" s="9"/>
      <c r="E1077" s="9" t="s">
        <v>636</v>
      </c>
      <c r="F1077" s="9" t="s">
        <v>6098</v>
      </c>
      <c r="G1077" s="9" t="s">
        <v>6099</v>
      </c>
      <c r="H1077" s="9" t="s">
        <v>6100</v>
      </c>
      <c r="I1077" s="9">
        <v>1</v>
      </c>
      <c r="J1077" s="9" t="s">
        <v>1627</v>
      </c>
      <c r="K1077" s="9" t="s">
        <v>4150</v>
      </c>
      <c r="L1077" s="9" t="s">
        <v>4151</v>
      </c>
    </row>
    <row r="1078" spans="4:12" x14ac:dyDescent="0.25">
      <c r="D1078" s="9"/>
      <c r="E1078" s="9" t="s">
        <v>636</v>
      </c>
      <c r="F1078" s="9" t="s">
        <v>6101</v>
      </c>
      <c r="G1078" s="9" t="s">
        <v>6102</v>
      </c>
      <c r="H1078" s="9" t="s">
        <v>6103</v>
      </c>
      <c r="I1078" s="9">
        <v>1</v>
      </c>
      <c r="J1078" s="9" t="s">
        <v>1627</v>
      </c>
      <c r="K1078" s="9" t="s">
        <v>4150</v>
      </c>
      <c r="L1078" s="9" t="s">
        <v>4151</v>
      </c>
    </row>
    <row r="1079" spans="4:12" x14ac:dyDescent="0.25">
      <c r="D1079" s="9"/>
      <c r="E1079" s="9" t="s">
        <v>636</v>
      </c>
      <c r="F1079" s="9" t="s">
        <v>6104</v>
      </c>
      <c r="G1079" s="9" t="s">
        <v>6105</v>
      </c>
      <c r="H1079" s="9" t="s">
        <v>6106</v>
      </c>
      <c r="I1079" s="9">
        <v>5</v>
      </c>
      <c r="J1079" s="9" t="s">
        <v>4149</v>
      </c>
      <c r="K1079" s="9" t="s">
        <v>4150</v>
      </c>
      <c r="L1079" s="9" t="s">
        <v>4151</v>
      </c>
    </row>
    <row r="1080" spans="4:12" x14ac:dyDescent="0.25">
      <c r="D1080" s="9"/>
      <c r="E1080" s="9" t="s">
        <v>636</v>
      </c>
      <c r="F1080" s="9" t="s">
        <v>6107</v>
      </c>
      <c r="G1080" s="9" t="s">
        <v>2571</v>
      </c>
      <c r="H1080" s="9" t="s">
        <v>2570</v>
      </c>
      <c r="I1080" s="9">
        <v>2</v>
      </c>
      <c r="J1080" s="9" t="s">
        <v>4195</v>
      </c>
      <c r="K1080" s="9" t="s">
        <v>4150</v>
      </c>
      <c r="L1080" s="9" t="s">
        <v>4151</v>
      </c>
    </row>
    <row r="1081" spans="4:12" x14ac:dyDescent="0.25">
      <c r="D1081" s="9"/>
      <c r="E1081" s="9" t="s">
        <v>636</v>
      </c>
      <c r="F1081" s="9" t="s">
        <v>6108</v>
      </c>
      <c r="G1081" s="9" t="s">
        <v>6109</v>
      </c>
      <c r="H1081" s="9" t="s">
        <v>6110</v>
      </c>
      <c r="I1081" s="9">
        <v>2</v>
      </c>
      <c r="J1081" s="9" t="s">
        <v>4412</v>
      </c>
      <c r="K1081" s="9" t="s">
        <v>4150</v>
      </c>
      <c r="L1081" s="9" t="s">
        <v>4151</v>
      </c>
    </row>
    <row r="1082" spans="4:12" x14ac:dyDescent="0.25">
      <c r="D1082" s="9"/>
      <c r="E1082" s="9" t="s">
        <v>636</v>
      </c>
      <c r="F1082" s="9" t="s">
        <v>777</v>
      </c>
      <c r="G1082" s="9" t="s">
        <v>778</v>
      </c>
      <c r="H1082" s="9" t="s">
        <v>779</v>
      </c>
      <c r="I1082" s="9">
        <v>1</v>
      </c>
      <c r="J1082" s="9" t="s">
        <v>4180</v>
      </c>
      <c r="K1082" s="9" t="s">
        <v>4150</v>
      </c>
      <c r="L1082" s="9"/>
    </row>
    <row r="1083" spans="4:12" x14ac:dyDescent="0.25">
      <c r="D1083" s="9"/>
      <c r="E1083" s="9" t="s">
        <v>636</v>
      </c>
      <c r="F1083" s="9" t="s">
        <v>4785</v>
      </c>
      <c r="G1083" s="9" t="s">
        <v>4786</v>
      </c>
      <c r="H1083" s="9" t="s">
        <v>4787</v>
      </c>
      <c r="I1083" s="9">
        <v>1</v>
      </c>
      <c r="J1083" s="9" t="s">
        <v>1617</v>
      </c>
      <c r="K1083" s="9" t="s">
        <v>4150</v>
      </c>
      <c r="L1083" s="9" t="s">
        <v>4151</v>
      </c>
    </row>
    <row r="1084" spans="4:12" x14ac:dyDescent="0.25">
      <c r="D1084" s="9"/>
      <c r="E1084" s="9" t="s">
        <v>636</v>
      </c>
      <c r="F1084" s="9" t="s">
        <v>6111</v>
      </c>
      <c r="G1084" s="9" t="s">
        <v>3360</v>
      </c>
      <c r="H1084" s="9" t="s">
        <v>3359</v>
      </c>
      <c r="I1084" s="9">
        <v>1</v>
      </c>
      <c r="J1084" s="9" t="s">
        <v>4180</v>
      </c>
      <c r="K1084" s="9" t="s">
        <v>4150</v>
      </c>
      <c r="L1084" s="9"/>
    </row>
    <row r="1085" spans="4:12" x14ac:dyDescent="0.25">
      <c r="D1085" s="9"/>
      <c r="E1085" s="9" t="s">
        <v>636</v>
      </c>
      <c r="F1085" s="9" t="s">
        <v>6112</v>
      </c>
      <c r="G1085" s="9" t="s">
        <v>2980</v>
      </c>
      <c r="H1085" s="9" t="s">
        <v>2979</v>
      </c>
      <c r="I1085" s="9">
        <v>3</v>
      </c>
      <c r="J1085" s="9" t="s">
        <v>4149</v>
      </c>
      <c r="K1085" s="9" t="s">
        <v>4150</v>
      </c>
      <c r="L1085" s="9" t="s">
        <v>4151</v>
      </c>
    </row>
    <row r="1086" spans="4:12" x14ac:dyDescent="0.25">
      <c r="D1086" s="9"/>
      <c r="E1086" s="9" t="s">
        <v>636</v>
      </c>
      <c r="F1086" s="9" t="s">
        <v>4808</v>
      </c>
      <c r="G1086" s="9" t="s">
        <v>4809</v>
      </c>
      <c r="H1086" s="9" t="s">
        <v>4810</v>
      </c>
      <c r="I1086" s="9">
        <v>1</v>
      </c>
      <c r="J1086" s="9" t="s">
        <v>4357</v>
      </c>
      <c r="K1086" s="9" t="s">
        <v>4150</v>
      </c>
      <c r="L1086" s="9" t="s">
        <v>4151</v>
      </c>
    </row>
    <row r="1087" spans="4:12" x14ac:dyDescent="0.25">
      <c r="D1087" s="9"/>
      <c r="E1087" s="9" t="s">
        <v>636</v>
      </c>
      <c r="F1087" s="9" t="s">
        <v>1020</v>
      </c>
      <c r="G1087" s="9" t="s">
        <v>1021</v>
      </c>
      <c r="H1087" s="9" t="s">
        <v>1022</v>
      </c>
      <c r="I1087" s="9">
        <v>5</v>
      </c>
      <c r="J1087" s="9" t="s">
        <v>640</v>
      </c>
      <c r="K1087" s="9" t="s">
        <v>4150</v>
      </c>
      <c r="L1087" s="9" t="s">
        <v>4151</v>
      </c>
    </row>
    <row r="1088" spans="4:12" x14ac:dyDescent="0.25">
      <c r="D1088" s="9"/>
      <c r="E1088" s="9" t="s">
        <v>636</v>
      </c>
      <c r="F1088" s="9" t="s">
        <v>6113</v>
      </c>
      <c r="G1088" s="9" t="s">
        <v>6114</v>
      </c>
      <c r="H1088" s="9" t="s">
        <v>6115</v>
      </c>
      <c r="I1088" s="9">
        <v>3</v>
      </c>
      <c r="J1088" s="9" t="s">
        <v>1617</v>
      </c>
      <c r="K1088" s="9" t="s">
        <v>4150</v>
      </c>
      <c r="L1088" s="9" t="s">
        <v>4151</v>
      </c>
    </row>
    <row r="1089" spans="4:12" x14ac:dyDescent="0.25">
      <c r="D1089" s="9"/>
      <c r="E1089" s="9" t="s">
        <v>636</v>
      </c>
      <c r="F1089" s="9" t="s">
        <v>6116</v>
      </c>
      <c r="G1089" s="9" t="s">
        <v>2025</v>
      </c>
      <c r="H1089" s="9" t="s">
        <v>2024</v>
      </c>
      <c r="I1089" s="9">
        <v>20</v>
      </c>
      <c r="J1089" s="9" t="s">
        <v>4195</v>
      </c>
      <c r="K1089" s="9" t="s">
        <v>4150</v>
      </c>
      <c r="L1089" s="9" t="s">
        <v>4151</v>
      </c>
    </row>
    <row r="1090" spans="4:12" x14ac:dyDescent="0.25">
      <c r="D1090" s="9"/>
      <c r="E1090" s="9" t="s">
        <v>636</v>
      </c>
      <c r="F1090" s="9" t="s">
        <v>6117</v>
      </c>
      <c r="G1090" s="9" t="s">
        <v>6118</v>
      </c>
      <c r="H1090" s="9" t="s">
        <v>6119</v>
      </c>
      <c r="I1090" s="9">
        <v>1</v>
      </c>
      <c r="J1090" s="9" t="s">
        <v>1617</v>
      </c>
      <c r="K1090" s="9" t="s">
        <v>4150</v>
      </c>
      <c r="L1090" s="9" t="s">
        <v>4151</v>
      </c>
    </row>
    <row r="1091" spans="4:12" x14ac:dyDescent="0.25">
      <c r="D1091" s="9"/>
      <c r="E1091" s="9" t="s">
        <v>636</v>
      </c>
      <c r="F1091" s="9" t="s">
        <v>729</v>
      </c>
      <c r="G1091" s="9" t="s">
        <v>730</v>
      </c>
      <c r="H1091" s="9" t="s">
        <v>731</v>
      </c>
      <c r="I1091" s="9">
        <v>1</v>
      </c>
      <c r="J1091" s="9" t="s">
        <v>1649</v>
      </c>
      <c r="K1091" s="9" t="s">
        <v>4150</v>
      </c>
      <c r="L1091" s="9" t="s">
        <v>4151</v>
      </c>
    </row>
    <row r="1092" spans="4:12" x14ac:dyDescent="0.25">
      <c r="D1092" s="9"/>
      <c r="E1092" s="9" t="s">
        <v>636</v>
      </c>
      <c r="F1092" s="9" t="s">
        <v>5743</v>
      </c>
      <c r="G1092" s="9" t="s">
        <v>5744</v>
      </c>
      <c r="H1092" s="9" t="s">
        <v>5745</v>
      </c>
      <c r="I1092" s="9">
        <v>1</v>
      </c>
      <c r="J1092" s="9" t="s">
        <v>4349</v>
      </c>
      <c r="K1092" s="9" t="s">
        <v>4150</v>
      </c>
      <c r="L1092" s="9" t="s">
        <v>4151</v>
      </c>
    </row>
    <row r="1093" spans="4:12" x14ac:dyDescent="0.25">
      <c r="D1093" s="9"/>
      <c r="E1093" s="9" t="s">
        <v>636</v>
      </c>
      <c r="F1093" s="9" t="s">
        <v>5185</v>
      </c>
      <c r="G1093" s="9" t="s">
        <v>5186</v>
      </c>
      <c r="H1093" s="9" t="s">
        <v>5187</v>
      </c>
      <c r="I1093" s="9">
        <v>1</v>
      </c>
      <c r="J1093" s="9" t="s">
        <v>1649</v>
      </c>
      <c r="K1093" s="9" t="s">
        <v>4150</v>
      </c>
      <c r="L1093" s="9" t="s">
        <v>4151</v>
      </c>
    </row>
    <row r="1094" spans="4:12" x14ac:dyDescent="0.25">
      <c r="D1094" s="9"/>
      <c r="E1094" s="9" t="s">
        <v>636</v>
      </c>
      <c r="F1094" s="9" t="s">
        <v>6120</v>
      </c>
      <c r="G1094" s="9" t="s">
        <v>6121</v>
      </c>
      <c r="H1094" s="9" t="s">
        <v>6122</v>
      </c>
      <c r="I1094" s="9">
        <v>1</v>
      </c>
      <c r="J1094" s="9" t="s">
        <v>1649</v>
      </c>
      <c r="K1094" s="9" t="s">
        <v>4150</v>
      </c>
      <c r="L1094" s="9" t="s">
        <v>4151</v>
      </c>
    </row>
    <row r="1095" spans="4:12" x14ac:dyDescent="0.25">
      <c r="D1095" s="9"/>
      <c r="E1095" s="9" t="s">
        <v>636</v>
      </c>
      <c r="F1095" s="9" t="s">
        <v>5402</v>
      </c>
      <c r="G1095" s="9" t="s">
        <v>3266</v>
      </c>
      <c r="H1095" s="9" t="s">
        <v>3265</v>
      </c>
      <c r="I1095" s="9">
        <v>1</v>
      </c>
      <c r="J1095" s="9" t="s">
        <v>4166</v>
      </c>
      <c r="K1095" s="9" t="s">
        <v>4150</v>
      </c>
      <c r="L1095" s="9" t="s">
        <v>4151</v>
      </c>
    </row>
    <row r="1096" spans="4:12" x14ac:dyDescent="0.25">
      <c r="D1096" s="9"/>
      <c r="E1096" s="9" t="s">
        <v>636</v>
      </c>
      <c r="F1096" s="9" t="s">
        <v>6123</v>
      </c>
      <c r="G1096" s="9" t="s">
        <v>6124</v>
      </c>
      <c r="H1096" s="9" t="s">
        <v>6125</v>
      </c>
      <c r="I1096" s="9">
        <v>1</v>
      </c>
      <c r="J1096" s="9" t="s">
        <v>4149</v>
      </c>
      <c r="K1096" s="9" t="s">
        <v>4150</v>
      </c>
      <c r="L1096" s="9" t="s">
        <v>4151</v>
      </c>
    </row>
    <row r="1097" spans="4:12" x14ac:dyDescent="0.25">
      <c r="D1097" s="9"/>
      <c r="E1097" s="9" t="s">
        <v>636</v>
      </c>
      <c r="F1097" s="9" t="s">
        <v>6126</v>
      </c>
      <c r="G1097" s="9" t="s">
        <v>1869</v>
      </c>
      <c r="H1097" s="9" t="s">
        <v>1868</v>
      </c>
      <c r="I1097" s="9">
        <v>2</v>
      </c>
      <c r="J1097" s="9" t="s">
        <v>1617</v>
      </c>
      <c r="K1097" s="9" t="s">
        <v>4150</v>
      </c>
      <c r="L1097" s="9" t="s">
        <v>4151</v>
      </c>
    </row>
    <row r="1098" spans="4:12" x14ac:dyDescent="0.25">
      <c r="D1098" s="9"/>
      <c r="E1098" s="9" t="s">
        <v>636</v>
      </c>
      <c r="F1098" s="9" t="s">
        <v>6127</v>
      </c>
      <c r="G1098" s="9" t="s">
        <v>6128</v>
      </c>
      <c r="H1098" s="9" t="s">
        <v>6129</v>
      </c>
      <c r="I1098" s="9">
        <v>10</v>
      </c>
      <c r="J1098" s="9" t="s">
        <v>1594</v>
      </c>
      <c r="K1098" s="9" t="s">
        <v>4150</v>
      </c>
      <c r="L1098" s="9" t="s">
        <v>4151</v>
      </c>
    </row>
    <row r="1099" spans="4:12" x14ac:dyDescent="0.25">
      <c r="D1099" s="9"/>
      <c r="E1099" s="9" t="s">
        <v>636</v>
      </c>
      <c r="F1099" s="9" t="s">
        <v>6130</v>
      </c>
      <c r="G1099" s="9" t="s">
        <v>3684</v>
      </c>
      <c r="H1099" s="9" t="s">
        <v>3683</v>
      </c>
      <c r="I1099" s="9">
        <v>1</v>
      </c>
      <c r="J1099" s="9" t="s">
        <v>4153</v>
      </c>
      <c r="K1099" s="9" t="s">
        <v>4150</v>
      </c>
      <c r="L1099" s="9" t="s">
        <v>4151</v>
      </c>
    </row>
    <row r="1100" spans="4:12" x14ac:dyDescent="0.25">
      <c r="D1100" s="9"/>
      <c r="E1100" s="9" t="s">
        <v>636</v>
      </c>
      <c r="F1100" s="9" t="s">
        <v>6131</v>
      </c>
      <c r="G1100" s="9" t="s">
        <v>3896</v>
      </c>
      <c r="H1100" s="9" t="s">
        <v>3895</v>
      </c>
      <c r="I1100" s="9">
        <v>3</v>
      </c>
      <c r="J1100" s="9" t="s">
        <v>1649</v>
      </c>
      <c r="K1100" s="9" t="s">
        <v>4150</v>
      </c>
      <c r="L1100" s="9" t="s">
        <v>4151</v>
      </c>
    </row>
    <row r="1101" spans="4:12" x14ac:dyDescent="0.25">
      <c r="D1101" s="9"/>
      <c r="E1101" s="9" t="s">
        <v>636</v>
      </c>
      <c r="F1101" s="9" t="s">
        <v>6132</v>
      </c>
      <c r="G1101" s="9" t="s">
        <v>6133</v>
      </c>
      <c r="H1101" s="9" t="s">
        <v>6134</v>
      </c>
      <c r="I1101" s="9">
        <v>1</v>
      </c>
      <c r="J1101" s="9" t="s">
        <v>1627</v>
      </c>
      <c r="K1101" s="9" t="s">
        <v>4150</v>
      </c>
      <c r="L1101" s="9" t="s">
        <v>4151</v>
      </c>
    </row>
    <row r="1102" spans="4:12" x14ac:dyDescent="0.25">
      <c r="D1102" s="9"/>
      <c r="E1102" s="9" t="s">
        <v>636</v>
      </c>
      <c r="F1102" s="9" t="s">
        <v>6135</v>
      </c>
      <c r="G1102" s="9" t="s">
        <v>6136</v>
      </c>
      <c r="H1102" s="9" t="s">
        <v>6137</v>
      </c>
      <c r="I1102" s="9">
        <v>9</v>
      </c>
      <c r="J1102" s="9" t="s">
        <v>1656</v>
      </c>
      <c r="K1102" s="9" t="s">
        <v>4150</v>
      </c>
      <c r="L1102" s="9" t="s">
        <v>4151</v>
      </c>
    </row>
    <row r="1103" spans="4:12" x14ac:dyDescent="0.25">
      <c r="D1103" s="9"/>
      <c r="E1103" s="9" t="s">
        <v>636</v>
      </c>
      <c r="F1103" s="9" t="s">
        <v>5403</v>
      </c>
      <c r="G1103" s="9" t="s">
        <v>5404</v>
      </c>
      <c r="H1103" s="9" t="s">
        <v>5405</v>
      </c>
      <c r="I1103" s="9">
        <v>1</v>
      </c>
      <c r="J1103" s="9" t="s">
        <v>4250</v>
      </c>
      <c r="K1103" s="9" t="s">
        <v>4150</v>
      </c>
      <c r="L1103" s="9" t="s">
        <v>4151</v>
      </c>
    </row>
    <row r="1104" spans="4:12" x14ac:dyDescent="0.25">
      <c r="D1104" s="9"/>
      <c r="E1104" s="9" t="s">
        <v>636</v>
      </c>
      <c r="F1104" s="9" t="s">
        <v>4937</v>
      </c>
      <c r="G1104" s="9" t="s">
        <v>3644</v>
      </c>
      <c r="H1104" s="9" t="s">
        <v>3643</v>
      </c>
      <c r="I1104" s="9">
        <v>1</v>
      </c>
      <c r="J1104" s="9" t="s">
        <v>1649</v>
      </c>
      <c r="K1104" s="9" t="s">
        <v>4150</v>
      </c>
      <c r="L1104" s="9" t="s">
        <v>4151</v>
      </c>
    </row>
    <row r="1105" spans="4:12" x14ac:dyDescent="0.25">
      <c r="D1105" s="9"/>
      <c r="E1105" s="9" t="s">
        <v>636</v>
      </c>
      <c r="F1105" s="9" t="s">
        <v>6138</v>
      </c>
      <c r="G1105" s="9" t="s">
        <v>6139</v>
      </c>
      <c r="H1105" s="9" t="s">
        <v>6140</v>
      </c>
      <c r="I1105" s="9">
        <v>1</v>
      </c>
      <c r="J1105" s="9" t="s">
        <v>1627</v>
      </c>
      <c r="K1105" s="9" t="s">
        <v>4150</v>
      </c>
      <c r="L1105" s="9" t="s">
        <v>4151</v>
      </c>
    </row>
    <row r="1106" spans="4:12" x14ac:dyDescent="0.25">
      <c r="D1106" s="9"/>
      <c r="E1106" s="9" t="s">
        <v>636</v>
      </c>
      <c r="F1106" s="9" t="s">
        <v>5052</v>
      </c>
      <c r="G1106" s="9" t="s">
        <v>5053</v>
      </c>
      <c r="H1106" s="9" t="s">
        <v>5054</v>
      </c>
      <c r="I1106" s="9">
        <v>1</v>
      </c>
      <c r="J1106" s="9" t="s">
        <v>1428</v>
      </c>
      <c r="K1106" s="9" t="s">
        <v>4150</v>
      </c>
      <c r="L1106" s="9" t="s">
        <v>4151</v>
      </c>
    </row>
    <row r="1107" spans="4:12" x14ac:dyDescent="0.25">
      <c r="D1107" s="9"/>
      <c r="E1107" s="9" t="s">
        <v>636</v>
      </c>
      <c r="F1107" s="9" t="s">
        <v>5739</v>
      </c>
      <c r="G1107" s="9" t="s">
        <v>3968</v>
      </c>
      <c r="H1107" s="9" t="s">
        <v>3967</v>
      </c>
      <c r="I1107" s="9">
        <v>1</v>
      </c>
      <c r="J1107" s="9" t="s">
        <v>1649</v>
      </c>
      <c r="K1107" s="9" t="s">
        <v>4150</v>
      </c>
      <c r="L1107" s="9" t="s">
        <v>4151</v>
      </c>
    </row>
    <row r="1108" spans="4:12" x14ac:dyDescent="0.25">
      <c r="D1108" s="9"/>
      <c r="E1108" s="9" t="s">
        <v>636</v>
      </c>
      <c r="F1108" s="9" t="s">
        <v>6141</v>
      </c>
      <c r="G1108" s="9" t="s">
        <v>2219</v>
      </c>
      <c r="H1108" s="9" t="s">
        <v>2218</v>
      </c>
      <c r="I1108" s="9">
        <v>5</v>
      </c>
      <c r="J1108" s="9" t="s">
        <v>4195</v>
      </c>
      <c r="K1108" s="9" t="s">
        <v>4150</v>
      </c>
      <c r="L1108" s="9" t="s">
        <v>4151</v>
      </c>
    </row>
    <row r="1109" spans="4:12" x14ac:dyDescent="0.25">
      <c r="D1109" s="9"/>
      <c r="E1109" s="9" t="s">
        <v>636</v>
      </c>
      <c r="F1109" s="9" t="s">
        <v>6142</v>
      </c>
      <c r="G1109" s="9" t="s">
        <v>3438</v>
      </c>
      <c r="H1109" s="9" t="s">
        <v>3437</v>
      </c>
      <c r="I1109" s="9">
        <v>1</v>
      </c>
      <c r="J1109" s="9" t="s">
        <v>1428</v>
      </c>
      <c r="K1109" s="9" t="s">
        <v>4150</v>
      </c>
      <c r="L1109" s="9" t="s">
        <v>4151</v>
      </c>
    </row>
    <row r="1110" spans="4:12" x14ac:dyDescent="0.25">
      <c r="D1110" s="9"/>
      <c r="E1110" s="9" t="s">
        <v>636</v>
      </c>
      <c r="F1110" s="9" t="s">
        <v>6143</v>
      </c>
      <c r="G1110" s="9" t="s">
        <v>6144</v>
      </c>
      <c r="H1110" s="9" t="s">
        <v>6145</v>
      </c>
      <c r="I1110" s="9">
        <v>1</v>
      </c>
      <c r="J1110" s="9" t="s">
        <v>1428</v>
      </c>
      <c r="K1110" s="9" t="s">
        <v>4150</v>
      </c>
      <c r="L1110" s="9" t="s">
        <v>4151</v>
      </c>
    </row>
    <row r="1111" spans="4:12" x14ac:dyDescent="0.25">
      <c r="D1111" s="9"/>
      <c r="E1111" s="9" t="s">
        <v>636</v>
      </c>
      <c r="F1111" s="9" t="s">
        <v>6146</v>
      </c>
      <c r="G1111" s="9" t="s">
        <v>6147</v>
      </c>
      <c r="H1111" s="9" t="s">
        <v>6148</v>
      </c>
      <c r="I1111" s="9">
        <v>1</v>
      </c>
      <c r="J1111" s="9" t="s">
        <v>4357</v>
      </c>
      <c r="K1111" s="9" t="s">
        <v>4150</v>
      </c>
      <c r="L1111" s="9" t="s">
        <v>4151</v>
      </c>
    </row>
    <row r="1112" spans="4:12" x14ac:dyDescent="0.25">
      <c r="D1112" s="9"/>
      <c r="E1112" s="9" t="s">
        <v>636</v>
      </c>
      <c r="F1112" s="9" t="s">
        <v>6149</v>
      </c>
      <c r="G1112" s="9" t="s">
        <v>6150</v>
      </c>
      <c r="H1112" s="9" t="s">
        <v>6151</v>
      </c>
      <c r="I1112" s="9">
        <v>1</v>
      </c>
      <c r="J1112" s="9" t="s">
        <v>4149</v>
      </c>
      <c r="K1112" s="9" t="s">
        <v>4150</v>
      </c>
      <c r="L1112" s="9" t="s">
        <v>4151</v>
      </c>
    </row>
    <row r="1113" spans="4:12" x14ac:dyDescent="0.25">
      <c r="D1113" s="9"/>
      <c r="E1113" s="9" t="s">
        <v>636</v>
      </c>
      <c r="F1113" s="9" t="s">
        <v>6051</v>
      </c>
      <c r="G1113" s="9" t="s">
        <v>4118</v>
      </c>
      <c r="H1113" s="9" t="s">
        <v>4117</v>
      </c>
      <c r="I1113" s="9">
        <v>2</v>
      </c>
      <c r="J1113" s="9" t="s">
        <v>1617</v>
      </c>
      <c r="K1113" s="9" t="s">
        <v>4150</v>
      </c>
      <c r="L1113" s="9" t="s">
        <v>4151</v>
      </c>
    </row>
    <row r="1114" spans="4:12" x14ac:dyDescent="0.25">
      <c r="D1114" s="9"/>
      <c r="E1114" s="9" t="s">
        <v>636</v>
      </c>
      <c r="F1114" s="9" t="s">
        <v>6152</v>
      </c>
      <c r="G1114" s="9" t="s">
        <v>6153</v>
      </c>
      <c r="H1114" s="9" t="s">
        <v>6154</v>
      </c>
      <c r="I1114" s="9">
        <v>1</v>
      </c>
      <c r="J1114" s="9" t="s">
        <v>1428</v>
      </c>
      <c r="K1114" s="9" t="s">
        <v>4150</v>
      </c>
      <c r="L1114" s="9" t="s">
        <v>4151</v>
      </c>
    </row>
    <row r="1115" spans="4:12" x14ac:dyDescent="0.25">
      <c r="D1115" s="9"/>
      <c r="E1115" s="9" t="s">
        <v>636</v>
      </c>
      <c r="F1115" s="9" t="s">
        <v>5497</v>
      </c>
      <c r="G1115" s="9" t="s">
        <v>5498</v>
      </c>
      <c r="H1115" s="9" t="s">
        <v>5499</v>
      </c>
      <c r="I1115" s="9">
        <v>1</v>
      </c>
      <c r="J1115" s="9" t="s">
        <v>4202</v>
      </c>
      <c r="K1115" s="9" t="s">
        <v>4150</v>
      </c>
      <c r="L1115" s="9" t="s">
        <v>4151</v>
      </c>
    </row>
    <row r="1116" spans="4:12" x14ac:dyDescent="0.25">
      <c r="D1116" s="9"/>
      <c r="E1116" s="9" t="s">
        <v>636</v>
      </c>
      <c r="F1116" s="9" t="s">
        <v>6155</v>
      </c>
      <c r="G1116" s="9" t="s">
        <v>6156</v>
      </c>
      <c r="H1116" s="9" t="s">
        <v>6157</v>
      </c>
      <c r="I1116" s="9">
        <v>2</v>
      </c>
      <c r="J1116" s="9" t="s">
        <v>5378</v>
      </c>
      <c r="K1116" s="9" t="s">
        <v>4150</v>
      </c>
      <c r="L1116" s="9" t="s">
        <v>4151</v>
      </c>
    </row>
    <row r="1117" spans="4:12" x14ac:dyDescent="0.25">
      <c r="D1117" s="9"/>
      <c r="E1117" s="9" t="s">
        <v>636</v>
      </c>
      <c r="F1117" s="9" t="s">
        <v>5232</v>
      </c>
      <c r="G1117" s="9" t="s">
        <v>3790</v>
      </c>
      <c r="H1117" s="9" t="s">
        <v>3789</v>
      </c>
      <c r="I1117" s="9">
        <v>3</v>
      </c>
      <c r="J1117" s="9" t="s">
        <v>1617</v>
      </c>
      <c r="K1117" s="9" t="s">
        <v>4150</v>
      </c>
      <c r="L1117" s="9" t="s">
        <v>4151</v>
      </c>
    </row>
    <row r="1118" spans="4:12" x14ac:dyDescent="0.25">
      <c r="D1118" s="9"/>
      <c r="E1118" s="9" t="s">
        <v>636</v>
      </c>
      <c r="F1118" s="9" t="s">
        <v>5066</v>
      </c>
      <c r="G1118" s="9" t="s">
        <v>2974</v>
      </c>
      <c r="H1118" s="9" t="s">
        <v>2973</v>
      </c>
      <c r="I1118" s="9">
        <v>4</v>
      </c>
      <c r="J1118" s="9" t="s">
        <v>1649</v>
      </c>
      <c r="K1118" s="9" t="s">
        <v>4150</v>
      </c>
      <c r="L1118" s="9" t="s">
        <v>4151</v>
      </c>
    </row>
    <row r="1119" spans="4:12" x14ac:dyDescent="0.25">
      <c r="D1119" s="9"/>
      <c r="E1119" s="9" t="s">
        <v>636</v>
      </c>
      <c r="F1119" s="9" t="s">
        <v>6158</v>
      </c>
      <c r="G1119" s="9" t="s">
        <v>6159</v>
      </c>
      <c r="H1119" s="9" t="s">
        <v>6160</v>
      </c>
      <c r="I1119" s="9">
        <v>3</v>
      </c>
      <c r="J1119" s="9" t="s">
        <v>1428</v>
      </c>
      <c r="K1119" s="9" t="s">
        <v>4150</v>
      </c>
      <c r="L1119" s="9" t="s">
        <v>4151</v>
      </c>
    </row>
    <row r="1120" spans="4:12" x14ac:dyDescent="0.25">
      <c r="D1120" s="9"/>
      <c r="E1120" s="9" t="s">
        <v>636</v>
      </c>
      <c r="F1120" s="9" t="s">
        <v>5039</v>
      </c>
      <c r="G1120" s="9" t="s">
        <v>2896</v>
      </c>
      <c r="H1120" s="9" t="s">
        <v>2895</v>
      </c>
      <c r="I1120" s="9">
        <v>3</v>
      </c>
      <c r="J1120" s="9" t="s">
        <v>1617</v>
      </c>
      <c r="K1120" s="9" t="s">
        <v>4150</v>
      </c>
      <c r="L1120" s="9" t="s">
        <v>4151</v>
      </c>
    </row>
    <row r="1121" spans="4:12" x14ac:dyDescent="0.25">
      <c r="D1121" s="9"/>
      <c r="E1121" s="9" t="s">
        <v>636</v>
      </c>
      <c r="F1121" s="9" t="s">
        <v>6161</v>
      </c>
      <c r="G1121" s="9" t="s">
        <v>3678</v>
      </c>
      <c r="H1121" s="9" t="s">
        <v>3677</v>
      </c>
      <c r="I1121" s="9">
        <v>1</v>
      </c>
      <c r="J1121" s="9" t="s">
        <v>1428</v>
      </c>
      <c r="K1121" s="9" t="s">
        <v>4150</v>
      </c>
      <c r="L1121" s="9" t="s">
        <v>4151</v>
      </c>
    </row>
    <row r="1122" spans="4:12" x14ac:dyDescent="0.25">
      <c r="D1122" s="9"/>
      <c r="E1122" s="9" t="s">
        <v>636</v>
      </c>
      <c r="F1122" s="9" t="s">
        <v>6162</v>
      </c>
      <c r="G1122" s="9" t="s">
        <v>6163</v>
      </c>
      <c r="H1122" s="9" t="s">
        <v>6164</v>
      </c>
      <c r="I1122" s="9">
        <v>8</v>
      </c>
      <c r="J1122" s="9" t="s">
        <v>4195</v>
      </c>
      <c r="K1122" s="9" t="s">
        <v>4150</v>
      </c>
      <c r="L1122" s="9" t="s">
        <v>4151</v>
      </c>
    </row>
    <row r="1123" spans="4:12" x14ac:dyDescent="0.25">
      <c r="D1123" s="9"/>
      <c r="E1123" s="9" t="s">
        <v>636</v>
      </c>
      <c r="F1123" s="9" t="s">
        <v>6165</v>
      </c>
      <c r="G1123" s="9" t="s">
        <v>6166</v>
      </c>
      <c r="H1123" s="9" t="s">
        <v>6167</v>
      </c>
      <c r="I1123" s="9">
        <v>1</v>
      </c>
      <c r="J1123" s="9" t="s">
        <v>4678</v>
      </c>
      <c r="K1123" s="9" t="s">
        <v>4150</v>
      </c>
      <c r="L1123" s="9" t="s">
        <v>4151</v>
      </c>
    </row>
    <row r="1124" spans="4:12" x14ac:dyDescent="0.25">
      <c r="D1124" s="9"/>
      <c r="E1124" s="9" t="s">
        <v>636</v>
      </c>
      <c r="F1124" s="9" t="s">
        <v>6168</v>
      </c>
      <c r="G1124" s="9" t="s">
        <v>1935</v>
      </c>
      <c r="H1124" s="9" t="s">
        <v>1934</v>
      </c>
      <c r="I1124" s="9">
        <v>1</v>
      </c>
      <c r="J1124" s="9" t="s">
        <v>4520</v>
      </c>
      <c r="K1124" s="9" t="s">
        <v>4150</v>
      </c>
      <c r="L1124" s="9" t="s">
        <v>4151</v>
      </c>
    </row>
    <row r="1125" spans="4:12" x14ac:dyDescent="0.25">
      <c r="D1125" s="9"/>
      <c r="E1125" s="9" t="s">
        <v>636</v>
      </c>
      <c r="F1125" s="9" t="s">
        <v>6169</v>
      </c>
      <c r="G1125" s="9" t="s">
        <v>6170</v>
      </c>
      <c r="H1125" s="9" t="s">
        <v>6171</v>
      </c>
      <c r="I1125" s="9">
        <v>3</v>
      </c>
      <c r="J1125" s="9" t="s">
        <v>4149</v>
      </c>
      <c r="K1125" s="9" t="s">
        <v>4150</v>
      </c>
      <c r="L1125" s="9" t="s">
        <v>4151</v>
      </c>
    </row>
    <row r="1126" spans="4:12" x14ac:dyDescent="0.25">
      <c r="D1126" s="9"/>
      <c r="E1126" s="9" t="s">
        <v>636</v>
      </c>
      <c r="F1126" s="9" t="s">
        <v>6172</v>
      </c>
      <c r="G1126" s="9" t="s">
        <v>6173</v>
      </c>
      <c r="H1126" s="9" t="s">
        <v>6174</v>
      </c>
      <c r="I1126" s="9">
        <v>4</v>
      </c>
      <c r="J1126" s="9" t="s">
        <v>4202</v>
      </c>
      <c r="K1126" s="9" t="s">
        <v>4150</v>
      </c>
      <c r="L1126" s="9" t="s">
        <v>4151</v>
      </c>
    </row>
    <row r="1127" spans="4:12" x14ac:dyDescent="0.25">
      <c r="D1127" s="9"/>
      <c r="E1127" s="9" t="s">
        <v>636</v>
      </c>
      <c r="F1127" s="9" t="s">
        <v>6175</v>
      </c>
      <c r="G1127" s="9" t="s">
        <v>3472</v>
      </c>
      <c r="H1127" s="9" t="s">
        <v>3471</v>
      </c>
      <c r="I1127" s="9">
        <v>1</v>
      </c>
      <c r="J1127" s="9" t="s">
        <v>1627</v>
      </c>
      <c r="K1127" s="9" t="s">
        <v>4150</v>
      </c>
      <c r="L1127" s="9" t="s">
        <v>4151</v>
      </c>
    </row>
    <row r="1128" spans="4:12" x14ac:dyDescent="0.25">
      <c r="D1128" s="9"/>
      <c r="E1128" s="9" t="s">
        <v>636</v>
      </c>
      <c r="F1128" s="9" t="s">
        <v>4329</v>
      </c>
      <c r="G1128" s="9" t="s">
        <v>3836</v>
      </c>
      <c r="H1128" s="9" t="s">
        <v>3835</v>
      </c>
      <c r="I1128" s="9">
        <v>1</v>
      </c>
      <c r="J1128" s="9" t="s">
        <v>4174</v>
      </c>
      <c r="K1128" s="9" t="s">
        <v>4150</v>
      </c>
      <c r="L1128" s="9" t="s">
        <v>4151</v>
      </c>
    </row>
    <row r="1129" spans="4:12" x14ac:dyDescent="0.25">
      <c r="D1129" s="9"/>
      <c r="E1129" s="9" t="s">
        <v>636</v>
      </c>
      <c r="F1129" s="9" t="s">
        <v>1327</v>
      </c>
      <c r="G1129" s="9" t="s">
        <v>1328</v>
      </c>
      <c r="H1129" s="9" t="s">
        <v>1329</v>
      </c>
      <c r="I1129" s="9">
        <v>1</v>
      </c>
      <c r="J1129" s="9" t="s">
        <v>1428</v>
      </c>
      <c r="K1129" s="9" t="s">
        <v>4150</v>
      </c>
      <c r="L1129" s="9" t="s">
        <v>4151</v>
      </c>
    </row>
    <row r="1130" spans="4:12" x14ac:dyDescent="0.25">
      <c r="D1130" s="9"/>
      <c r="E1130" s="9" t="s">
        <v>636</v>
      </c>
      <c r="F1130" s="9" t="s">
        <v>6176</v>
      </c>
      <c r="G1130" s="9" t="s">
        <v>6177</v>
      </c>
      <c r="H1130" s="9" t="s">
        <v>6178</v>
      </c>
      <c r="I1130" s="9">
        <v>1</v>
      </c>
      <c r="J1130" s="9" t="s">
        <v>1649</v>
      </c>
      <c r="K1130" s="9" t="s">
        <v>4150</v>
      </c>
      <c r="L1130" s="9" t="s">
        <v>4151</v>
      </c>
    </row>
    <row r="1131" spans="4:12" x14ac:dyDescent="0.25">
      <c r="D1131" s="9"/>
      <c r="E1131" s="9" t="s">
        <v>636</v>
      </c>
      <c r="F1131" s="9" t="s">
        <v>6179</v>
      </c>
      <c r="G1131" s="9" t="s">
        <v>3114</v>
      </c>
      <c r="H1131" s="9" t="s">
        <v>3113</v>
      </c>
      <c r="I1131" s="9">
        <v>6</v>
      </c>
      <c r="J1131" s="9" t="s">
        <v>1601</v>
      </c>
      <c r="K1131" s="9" t="s">
        <v>4150</v>
      </c>
      <c r="L1131" s="9" t="s">
        <v>4151</v>
      </c>
    </row>
    <row r="1132" spans="4:12" x14ac:dyDescent="0.25">
      <c r="D1132" s="9"/>
      <c r="E1132" s="9" t="s">
        <v>636</v>
      </c>
      <c r="F1132" s="9" t="s">
        <v>4608</v>
      </c>
      <c r="G1132" s="9" t="s">
        <v>2215</v>
      </c>
      <c r="H1132" s="9" t="s">
        <v>2214</v>
      </c>
      <c r="I1132" s="9">
        <v>2</v>
      </c>
      <c r="J1132" s="9" t="s">
        <v>4357</v>
      </c>
      <c r="K1132" s="9" t="s">
        <v>4150</v>
      </c>
      <c r="L1132" s="9" t="s">
        <v>4151</v>
      </c>
    </row>
    <row r="1133" spans="4:12" x14ac:dyDescent="0.25">
      <c r="D1133" s="9"/>
      <c r="E1133" s="9" t="s">
        <v>636</v>
      </c>
      <c r="F1133" s="9" t="s">
        <v>4902</v>
      </c>
      <c r="G1133" s="9" t="s">
        <v>4903</v>
      </c>
      <c r="H1133" s="9" t="s">
        <v>4904</v>
      </c>
      <c r="I1133" s="9">
        <v>1</v>
      </c>
      <c r="J1133" s="9" t="s">
        <v>1627</v>
      </c>
      <c r="K1133" s="9" t="s">
        <v>4150</v>
      </c>
      <c r="L1133" s="9" t="s">
        <v>4151</v>
      </c>
    </row>
    <row r="1134" spans="4:12" x14ac:dyDescent="0.25">
      <c r="D1134" s="9"/>
      <c r="E1134" s="9" t="s">
        <v>636</v>
      </c>
      <c r="F1134" s="9" t="s">
        <v>6180</v>
      </c>
      <c r="G1134" s="9" t="s">
        <v>6181</v>
      </c>
      <c r="H1134" s="9" t="s">
        <v>6182</v>
      </c>
      <c r="I1134" s="9">
        <v>1</v>
      </c>
      <c r="J1134" s="9" t="s">
        <v>1428</v>
      </c>
      <c r="K1134" s="9" t="s">
        <v>4150</v>
      </c>
      <c r="L1134" s="9" t="s">
        <v>4151</v>
      </c>
    </row>
    <row r="1135" spans="4:12" x14ac:dyDescent="0.25">
      <c r="D1135" s="9"/>
      <c r="E1135" s="9" t="s">
        <v>636</v>
      </c>
      <c r="F1135" s="9" t="s">
        <v>6183</v>
      </c>
      <c r="G1135" s="9" t="s">
        <v>6184</v>
      </c>
      <c r="H1135" s="9" t="s">
        <v>6185</v>
      </c>
      <c r="I1135" s="9">
        <v>1</v>
      </c>
      <c r="J1135" s="9" t="s">
        <v>4250</v>
      </c>
      <c r="K1135" s="9" t="s">
        <v>4150</v>
      </c>
      <c r="L1135" s="9" t="s">
        <v>4151</v>
      </c>
    </row>
    <row r="1136" spans="4:12" x14ac:dyDescent="0.25">
      <c r="D1136" s="9"/>
      <c r="E1136" s="9" t="s">
        <v>636</v>
      </c>
      <c r="F1136" s="9" t="s">
        <v>4165</v>
      </c>
      <c r="G1136" s="9" t="s">
        <v>3148</v>
      </c>
      <c r="H1136" s="9" t="s">
        <v>3147</v>
      </c>
      <c r="I1136" s="9">
        <v>1</v>
      </c>
      <c r="J1136" s="9" t="s">
        <v>1428</v>
      </c>
      <c r="K1136" s="9" t="s">
        <v>4150</v>
      </c>
      <c r="L1136" s="9" t="s">
        <v>4151</v>
      </c>
    </row>
    <row r="1137" spans="4:12" x14ac:dyDescent="0.25">
      <c r="D1137" s="9"/>
      <c r="E1137" s="9" t="s">
        <v>636</v>
      </c>
      <c r="F1137" s="9" t="s">
        <v>5074</v>
      </c>
      <c r="G1137" s="9" t="s">
        <v>5075</v>
      </c>
      <c r="H1137" s="9" t="s">
        <v>5076</v>
      </c>
      <c r="I1137" s="9">
        <v>1</v>
      </c>
      <c r="J1137" s="9" t="s">
        <v>1617</v>
      </c>
      <c r="K1137" s="9" t="s">
        <v>4150</v>
      </c>
      <c r="L1137" s="9" t="s">
        <v>4151</v>
      </c>
    </row>
    <row r="1138" spans="4:12" x14ac:dyDescent="0.25">
      <c r="D1138" s="9"/>
      <c r="E1138" s="9" t="s">
        <v>636</v>
      </c>
      <c r="F1138" s="9" t="s">
        <v>4582</v>
      </c>
      <c r="G1138" s="9" t="s">
        <v>3610</v>
      </c>
      <c r="H1138" s="9" t="s">
        <v>3609</v>
      </c>
      <c r="I1138" s="9">
        <v>1</v>
      </c>
      <c r="J1138" s="9" t="s">
        <v>1594</v>
      </c>
      <c r="K1138" s="9" t="s">
        <v>4150</v>
      </c>
      <c r="L1138" s="9" t="s">
        <v>4151</v>
      </c>
    </row>
    <row r="1139" spans="4:12" x14ac:dyDescent="0.25">
      <c r="D1139" s="9"/>
      <c r="E1139" s="9" t="s">
        <v>636</v>
      </c>
      <c r="F1139" s="9" t="s">
        <v>4484</v>
      </c>
      <c r="G1139" s="9" t="s">
        <v>4485</v>
      </c>
      <c r="H1139" s="9" t="s">
        <v>4486</v>
      </c>
      <c r="I1139" s="9">
        <v>2</v>
      </c>
      <c r="J1139" s="9" t="s">
        <v>4153</v>
      </c>
      <c r="K1139" s="9" t="s">
        <v>4150</v>
      </c>
      <c r="L1139" s="9" t="s">
        <v>4151</v>
      </c>
    </row>
    <row r="1140" spans="4:12" x14ac:dyDescent="0.25">
      <c r="D1140" s="9"/>
      <c r="E1140" s="9" t="s">
        <v>636</v>
      </c>
      <c r="F1140" s="9" t="s">
        <v>6186</v>
      </c>
      <c r="G1140" s="9" t="s">
        <v>6187</v>
      </c>
      <c r="H1140" s="9" t="s">
        <v>6188</v>
      </c>
      <c r="I1140" s="9">
        <v>2</v>
      </c>
      <c r="J1140" s="9" t="s">
        <v>4412</v>
      </c>
      <c r="K1140" s="9" t="s">
        <v>4150</v>
      </c>
      <c r="L1140" s="9" t="s">
        <v>4151</v>
      </c>
    </row>
    <row r="1141" spans="4:12" x14ac:dyDescent="0.25">
      <c r="D1141" s="9"/>
      <c r="E1141" s="9" t="s">
        <v>636</v>
      </c>
      <c r="F1141" s="9" t="s">
        <v>1032</v>
      </c>
      <c r="G1141" s="9" t="s">
        <v>1033</v>
      </c>
      <c r="H1141" s="9" t="s">
        <v>1034</v>
      </c>
      <c r="I1141" s="9">
        <v>1</v>
      </c>
      <c r="J1141" s="9" t="s">
        <v>4180</v>
      </c>
      <c r="K1141" s="9" t="s">
        <v>4150</v>
      </c>
      <c r="L1141" s="9"/>
    </row>
    <row r="1142" spans="4:12" x14ac:dyDescent="0.25">
      <c r="D1142" s="9"/>
      <c r="E1142" s="9" t="s">
        <v>636</v>
      </c>
      <c r="F1142" s="9" t="s">
        <v>6189</v>
      </c>
      <c r="G1142" s="9" t="s">
        <v>3154</v>
      </c>
      <c r="H1142" s="9" t="s">
        <v>3153</v>
      </c>
      <c r="I1142" s="9">
        <v>1</v>
      </c>
      <c r="J1142" s="9" t="s">
        <v>4250</v>
      </c>
      <c r="K1142" s="9" t="s">
        <v>4150</v>
      </c>
      <c r="L1142" s="9" t="s">
        <v>4151</v>
      </c>
    </row>
    <row r="1143" spans="4:12" x14ac:dyDescent="0.25">
      <c r="D1143" s="9"/>
      <c r="E1143" s="9" t="s">
        <v>636</v>
      </c>
      <c r="F1143" s="9" t="s">
        <v>668</v>
      </c>
      <c r="G1143" s="9" t="s">
        <v>669</v>
      </c>
      <c r="H1143" s="9" t="s">
        <v>670</v>
      </c>
      <c r="I1143" s="9">
        <v>3</v>
      </c>
      <c r="J1143" s="9" t="s">
        <v>640</v>
      </c>
      <c r="K1143" s="9" t="s">
        <v>4150</v>
      </c>
      <c r="L1143" s="9" t="s">
        <v>4151</v>
      </c>
    </row>
    <row r="1144" spans="4:12" x14ac:dyDescent="0.25">
      <c r="D1144" s="9"/>
      <c r="E1144" s="9" t="s">
        <v>636</v>
      </c>
      <c r="F1144" s="9" t="s">
        <v>6190</v>
      </c>
      <c r="G1144" s="9" t="s">
        <v>3058</v>
      </c>
      <c r="H1144" s="9" t="s">
        <v>3057</v>
      </c>
      <c r="I1144" s="9">
        <v>2</v>
      </c>
      <c r="J1144" s="9" t="s">
        <v>1617</v>
      </c>
      <c r="K1144" s="9" t="s">
        <v>4150</v>
      </c>
      <c r="L1144" s="9" t="s">
        <v>4151</v>
      </c>
    </row>
    <row r="1145" spans="4:12" x14ac:dyDescent="0.25">
      <c r="D1145" s="9"/>
      <c r="E1145" s="9" t="s">
        <v>636</v>
      </c>
      <c r="F1145" s="9" t="s">
        <v>867</v>
      </c>
      <c r="G1145" s="9" t="s">
        <v>868</v>
      </c>
      <c r="H1145" s="9" t="s">
        <v>869</v>
      </c>
      <c r="I1145" s="9">
        <v>1</v>
      </c>
      <c r="J1145" s="9" t="s">
        <v>701</v>
      </c>
      <c r="K1145" s="9" t="s">
        <v>4150</v>
      </c>
      <c r="L1145" s="9" t="s">
        <v>4151</v>
      </c>
    </row>
    <row r="1146" spans="4:12" x14ac:dyDescent="0.25">
      <c r="D1146" s="9"/>
      <c r="E1146" s="9" t="s">
        <v>636</v>
      </c>
      <c r="F1146" s="9" t="s">
        <v>6191</v>
      </c>
      <c r="G1146" s="9" t="s">
        <v>3856</v>
      </c>
      <c r="H1146" s="9" t="s">
        <v>3855</v>
      </c>
      <c r="I1146" s="9">
        <v>1</v>
      </c>
      <c r="J1146" s="9" t="s">
        <v>1617</v>
      </c>
      <c r="K1146" s="9" t="s">
        <v>4150</v>
      </c>
      <c r="L1146" s="9" t="s">
        <v>4151</v>
      </c>
    </row>
    <row r="1147" spans="4:12" x14ac:dyDescent="0.25">
      <c r="D1147" s="9"/>
      <c r="E1147" s="9" t="s">
        <v>636</v>
      </c>
      <c r="F1147" s="9" t="s">
        <v>6192</v>
      </c>
      <c r="G1147" s="9" t="s">
        <v>3940</v>
      </c>
      <c r="H1147" s="9" t="s">
        <v>3939</v>
      </c>
      <c r="I1147" s="9">
        <v>1</v>
      </c>
      <c r="J1147" s="9" t="s">
        <v>1649</v>
      </c>
      <c r="K1147" s="9" t="s">
        <v>4150</v>
      </c>
      <c r="L1147" s="9" t="s">
        <v>4151</v>
      </c>
    </row>
    <row r="1148" spans="4:12" x14ac:dyDescent="0.25">
      <c r="D1148" s="9"/>
      <c r="E1148" s="9" t="s">
        <v>636</v>
      </c>
      <c r="F1148" s="9" t="s">
        <v>6193</v>
      </c>
      <c r="G1148" s="9" t="s">
        <v>6194</v>
      </c>
      <c r="H1148" s="9" t="s">
        <v>6195</v>
      </c>
      <c r="I1148" s="9">
        <v>1</v>
      </c>
      <c r="J1148" s="9" t="s">
        <v>4180</v>
      </c>
      <c r="K1148" s="9" t="s">
        <v>4150</v>
      </c>
      <c r="L1148" s="9"/>
    </row>
    <row r="1149" spans="4:12" x14ac:dyDescent="0.25">
      <c r="D1149" s="9"/>
      <c r="E1149" s="9" t="s">
        <v>636</v>
      </c>
      <c r="F1149" s="9" t="s">
        <v>6196</v>
      </c>
      <c r="G1149" s="9" t="s">
        <v>6197</v>
      </c>
      <c r="H1149" s="9" t="s">
        <v>6198</v>
      </c>
      <c r="I1149" s="9">
        <v>1</v>
      </c>
      <c r="J1149" s="9" t="s">
        <v>1627</v>
      </c>
      <c r="K1149" s="9" t="s">
        <v>4150</v>
      </c>
      <c r="L1149" s="9" t="s">
        <v>4151</v>
      </c>
    </row>
    <row r="1150" spans="4:12" x14ac:dyDescent="0.25">
      <c r="D1150" s="9"/>
      <c r="E1150" s="9" t="s">
        <v>636</v>
      </c>
      <c r="F1150" s="9" t="s">
        <v>6199</v>
      </c>
      <c r="G1150" s="9" t="s">
        <v>6200</v>
      </c>
      <c r="H1150" s="9" t="s">
        <v>6201</v>
      </c>
      <c r="I1150" s="9">
        <v>4</v>
      </c>
      <c r="J1150" s="9" t="s">
        <v>1649</v>
      </c>
      <c r="K1150" s="9" t="s">
        <v>4150</v>
      </c>
      <c r="L1150" s="9" t="s">
        <v>4151</v>
      </c>
    </row>
    <row r="1151" spans="4:12" x14ac:dyDescent="0.25">
      <c r="D1151" s="9"/>
      <c r="E1151" s="9" t="s">
        <v>636</v>
      </c>
      <c r="F1151" s="9" t="s">
        <v>6202</v>
      </c>
      <c r="G1151" s="9" t="s">
        <v>6203</v>
      </c>
      <c r="H1151" s="9" t="s">
        <v>6204</v>
      </c>
      <c r="I1151" s="9">
        <v>1</v>
      </c>
      <c r="J1151" s="9" t="s">
        <v>1617</v>
      </c>
      <c r="K1151" s="9" t="s">
        <v>4150</v>
      </c>
      <c r="L1151" s="9" t="s">
        <v>4151</v>
      </c>
    </row>
    <row r="1152" spans="4:12" x14ac:dyDescent="0.25">
      <c r="D1152" s="9"/>
      <c r="E1152" s="9" t="s">
        <v>636</v>
      </c>
      <c r="F1152" s="9" t="s">
        <v>6205</v>
      </c>
      <c r="G1152" s="9" t="s">
        <v>4046</v>
      </c>
      <c r="H1152" s="9" t="s">
        <v>4045</v>
      </c>
      <c r="I1152" s="9">
        <v>1</v>
      </c>
      <c r="J1152" s="9" t="s">
        <v>1617</v>
      </c>
      <c r="K1152" s="9" t="s">
        <v>4150</v>
      </c>
      <c r="L1152" s="9" t="s">
        <v>4151</v>
      </c>
    </row>
    <row r="1153" spans="4:12" x14ac:dyDescent="0.25">
      <c r="D1153" s="9"/>
      <c r="E1153" s="9" t="s">
        <v>636</v>
      </c>
      <c r="F1153" s="9" t="s">
        <v>6206</v>
      </c>
      <c r="G1153" s="9" t="s">
        <v>2894</v>
      </c>
      <c r="H1153" s="9" t="s">
        <v>2893</v>
      </c>
      <c r="I1153" s="9">
        <v>1</v>
      </c>
      <c r="J1153" s="9" t="s">
        <v>4195</v>
      </c>
      <c r="K1153" s="9" t="s">
        <v>4150</v>
      </c>
      <c r="L1153" s="9" t="s">
        <v>4151</v>
      </c>
    </row>
    <row r="1154" spans="4:12" x14ac:dyDescent="0.25">
      <c r="D1154" s="9"/>
      <c r="E1154" s="9" t="s">
        <v>636</v>
      </c>
      <c r="F1154" s="9" t="s">
        <v>6207</v>
      </c>
      <c r="G1154" s="9" t="s">
        <v>6208</v>
      </c>
      <c r="H1154" s="9" t="s">
        <v>6209</v>
      </c>
      <c r="I1154" s="9">
        <v>2</v>
      </c>
      <c r="J1154" s="9" t="s">
        <v>1428</v>
      </c>
      <c r="K1154" s="9" t="s">
        <v>4150</v>
      </c>
      <c r="L1154" s="9" t="s">
        <v>4151</v>
      </c>
    </row>
    <row r="1155" spans="4:12" x14ac:dyDescent="0.25">
      <c r="D1155" s="9"/>
      <c r="E1155" s="9" t="s">
        <v>636</v>
      </c>
      <c r="F1155" s="9" t="s">
        <v>4628</v>
      </c>
      <c r="G1155" s="9" t="s">
        <v>2149</v>
      </c>
      <c r="H1155" s="9" t="s">
        <v>2148</v>
      </c>
      <c r="I1155" s="9">
        <v>4</v>
      </c>
      <c r="J1155" s="9" t="s">
        <v>1649</v>
      </c>
      <c r="K1155" s="9" t="s">
        <v>4150</v>
      </c>
      <c r="L1155" s="9" t="s">
        <v>4151</v>
      </c>
    </row>
    <row r="1156" spans="4:12" x14ac:dyDescent="0.25">
      <c r="D1156" s="9"/>
      <c r="E1156" s="9" t="s">
        <v>636</v>
      </c>
      <c r="F1156" s="9" t="s">
        <v>5923</v>
      </c>
      <c r="G1156" s="9" t="s">
        <v>5924</v>
      </c>
      <c r="H1156" s="9" t="s">
        <v>5925</v>
      </c>
      <c r="I1156" s="9">
        <v>1</v>
      </c>
      <c r="J1156" s="9" t="s">
        <v>1649</v>
      </c>
      <c r="K1156" s="9" t="s">
        <v>4150</v>
      </c>
      <c r="L1156" s="9" t="s">
        <v>4151</v>
      </c>
    </row>
    <row r="1157" spans="4:12" x14ac:dyDescent="0.25">
      <c r="D1157" s="9"/>
      <c r="E1157" s="9" t="s">
        <v>636</v>
      </c>
      <c r="F1157" s="9" t="s">
        <v>6210</v>
      </c>
      <c r="G1157" s="9" t="s">
        <v>2797</v>
      </c>
      <c r="H1157" s="9" t="s">
        <v>2796</v>
      </c>
      <c r="I1157" s="9">
        <v>3</v>
      </c>
      <c r="J1157" s="9" t="s">
        <v>1649</v>
      </c>
      <c r="K1157" s="9" t="s">
        <v>4150</v>
      </c>
      <c r="L1157" s="9" t="s">
        <v>4151</v>
      </c>
    </row>
    <row r="1158" spans="4:12" x14ac:dyDescent="0.25">
      <c r="D1158" s="9"/>
      <c r="E1158" s="9" t="s">
        <v>636</v>
      </c>
      <c r="F1158" s="9" t="s">
        <v>6211</v>
      </c>
      <c r="G1158" s="9" t="s">
        <v>6212</v>
      </c>
      <c r="H1158" s="9" t="s">
        <v>6213</v>
      </c>
      <c r="I1158" s="9">
        <v>2</v>
      </c>
      <c r="J1158" s="9" t="s">
        <v>1594</v>
      </c>
      <c r="K1158" s="9" t="s">
        <v>4150</v>
      </c>
      <c r="L1158" s="9" t="s">
        <v>4151</v>
      </c>
    </row>
    <row r="1159" spans="4:12" x14ac:dyDescent="0.25">
      <c r="D1159" s="9"/>
      <c r="E1159" s="9" t="s">
        <v>636</v>
      </c>
      <c r="F1159" s="9" t="s">
        <v>6214</v>
      </c>
      <c r="G1159" s="9" t="s">
        <v>6215</v>
      </c>
      <c r="H1159" s="9" t="s">
        <v>6216</v>
      </c>
      <c r="I1159" s="9">
        <v>4</v>
      </c>
      <c r="J1159" s="9" t="s">
        <v>1594</v>
      </c>
      <c r="K1159" s="9" t="s">
        <v>4150</v>
      </c>
      <c r="L1159" s="9" t="s">
        <v>4151</v>
      </c>
    </row>
    <row r="1160" spans="4:12" x14ac:dyDescent="0.25">
      <c r="D1160" s="9"/>
      <c r="E1160" s="9" t="s">
        <v>636</v>
      </c>
      <c r="F1160" s="9" t="s">
        <v>6217</v>
      </c>
      <c r="G1160" s="9" t="s">
        <v>6218</v>
      </c>
      <c r="H1160" s="9" t="s">
        <v>6219</v>
      </c>
      <c r="I1160" s="9">
        <v>3</v>
      </c>
      <c r="J1160" s="9" t="s">
        <v>4195</v>
      </c>
      <c r="K1160" s="9" t="s">
        <v>4150</v>
      </c>
      <c r="L1160" s="9" t="s">
        <v>4151</v>
      </c>
    </row>
    <row r="1161" spans="4:12" x14ac:dyDescent="0.25">
      <c r="D1161" s="9"/>
      <c r="E1161" s="9" t="s">
        <v>636</v>
      </c>
      <c r="F1161" s="9" t="s">
        <v>1333</v>
      </c>
      <c r="G1161" s="9" t="s">
        <v>1334</v>
      </c>
      <c r="H1161" s="9" t="s">
        <v>1335</v>
      </c>
      <c r="I1161" s="9">
        <v>2</v>
      </c>
      <c r="J1161" s="9" t="s">
        <v>640</v>
      </c>
      <c r="K1161" s="9" t="s">
        <v>4150</v>
      </c>
      <c r="L1161" s="9" t="s">
        <v>4151</v>
      </c>
    </row>
    <row r="1162" spans="4:12" x14ac:dyDescent="0.25">
      <c r="D1162" s="9"/>
      <c r="E1162" s="9" t="s">
        <v>636</v>
      </c>
      <c r="F1162" s="9" t="s">
        <v>6220</v>
      </c>
      <c r="G1162" s="9" t="s">
        <v>3272</v>
      </c>
      <c r="H1162" s="9" t="s">
        <v>3271</v>
      </c>
      <c r="I1162" s="9">
        <v>13</v>
      </c>
      <c r="J1162" s="9" t="s">
        <v>4195</v>
      </c>
      <c r="K1162" s="9" t="s">
        <v>4150</v>
      </c>
      <c r="L1162" s="9" t="s">
        <v>4151</v>
      </c>
    </row>
    <row r="1163" spans="4:12" x14ac:dyDescent="0.25">
      <c r="D1163" s="9"/>
      <c r="E1163" s="9" t="s">
        <v>636</v>
      </c>
      <c r="F1163" s="9" t="s">
        <v>6221</v>
      </c>
      <c r="G1163" s="9" t="s">
        <v>2365</v>
      </c>
      <c r="H1163" s="9" t="s">
        <v>2364</v>
      </c>
      <c r="I1163" s="9">
        <v>1</v>
      </c>
      <c r="J1163" s="9" t="s">
        <v>1428</v>
      </c>
      <c r="K1163" s="9" t="s">
        <v>4150</v>
      </c>
      <c r="L1163" s="9" t="s">
        <v>4151</v>
      </c>
    </row>
    <row r="1164" spans="4:12" x14ac:dyDescent="0.25">
      <c r="D1164" s="9"/>
      <c r="E1164" s="9" t="s">
        <v>636</v>
      </c>
      <c r="F1164" s="9" t="s">
        <v>6222</v>
      </c>
      <c r="G1164" s="9" t="s">
        <v>6223</v>
      </c>
      <c r="H1164" s="9" t="s">
        <v>6224</v>
      </c>
      <c r="I1164" s="9">
        <v>1</v>
      </c>
      <c r="J1164" s="9" t="s">
        <v>1594</v>
      </c>
      <c r="K1164" s="9" t="s">
        <v>4150</v>
      </c>
      <c r="L1164" s="9" t="s">
        <v>4151</v>
      </c>
    </row>
    <row r="1165" spans="4:12" x14ac:dyDescent="0.25">
      <c r="D1165" s="9"/>
      <c r="E1165" s="9" t="s">
        <v>636</v>
      </c>
      <c r="F1165" s="9" t="s">
        <v>6225</v>
      </c>
      <c r="G1165" s="9" t="s">
        <v>3540</v>
      </c>
      <c r="H1165" s="9" t="s">
        <v>3539</v>
      </c>
      <c r="I1165" s="9">
        <v>1</v>
      </c>
      <c r="J1165" s="9" t="s">
        <v>1594</v>
      </c>
      <c r="K1165" s="9" t="s">
        <v>4150</v>
      </c>
      <c r="L1165" s="9" t="s">
        <v>4151</v>
      </c>
    </row>
    <row r="1166" spans="4:12" x14ac:dyDescent="0.25">
      <c r="D1166" s="9"/>
      <c r="E1166" s="9" t="s">
        <v>636</v>
      </c>
      <c r="F1166" s="9" t="s">
        <v>1038</v>
      </c>
      <c r="G1166" s="9" t="s">
        <v>1039</v>
      </c>
      <c r="H1166" s="9" t="s">
        <v>1040</v>
      </c>
      <c r="I1166" s="9">
        <v>2</v>
      </c>
      <c r="J1166" s="9" t="s">
        <v>4180</v>
      </c>
      <c r="K1166" s="9" t="s">
        <v>4150</v>
      </c>
      <c r="L1166" s="9"/>
    </row>
    <row r="1167" spans="4:12" x14ac:dyDescent="0.25">
      <c r="D1167" s="9"/>
      <c r="E1167" s="9" t="s">
        <v>636</v>
      </c>
      <c r="F1167" s="9" t="s">
        <v>6226</v>
      </c>
      <c r="G1167" s="9" t="s">
        <v>3544</v>
      </c>
      <c r="H1167" s="9" t="s">
        <v>3543</v>
      </c>
      <c r="I1167" s="9">
        <v>2</v>
      </c>
      <c r="J1167" s="9" t="s">
        <v>1617</v>
      </c>
      <c r="K1167" s="9" t="s">
        <v>4150</v>
      </c>
      <c r="L1167" s="9" t="s">
        <v>4151</v>
      </c>
    </row>
    <row r="1168" spans="4:12" x14ac:dyDescent="0.25">
      <c r="D1168" s="9"/>
      <c r="E1168" s="9" t="s">
        <v>636</v>
      </c>
      <c r="F1168" s="9" t="s">
        <v>6227</v>
      </c>
      <c r="G1168" s="9" t="s">
        <v>6228</v>
      </c>
      <c r="H1168" s="9" t="s">
        <v>6229</v>
      </c>
      <c r="I1168" s="9">
        <v>1</v>
      </c>
      <c r="J1168" s="9" t="s">
        <v>1428</v>
      </c>
      <c r="K1168" s="9" t="s">
        <v>4150</v>
      </c>
      <c r="L1168" s="9" t="s">
        <v>4151</v>
      </c>
    </row>
    <row r="1169" spans="4:12" x14ac:dyDescent="0.25">
      <c r="D1169" s="9"/>
      <c r="E1169" s="9" t="s">
        <v>636</v>
      </c>
      <c r="F1169" s="9" t="s">
        <v>4840</v>
      </c>
      <c r="G1169" s="9" t="s">
        <v>4841</v>
      </c>
      <c r="H1169" s="9" t="s">
        <v>4842</v>
      </c>
      <c r="I1169" s="9">
        <v>2</v>
      </c>
      <c r="J1169" s="9" t="s">
        <v>1428</v>
      </c>
      <c r="K1169" s="9" t="s">
        <v>4150</v>
      </c>
      <c r="L1169" s="9" t="s">
        <v>4151</v>
      </c>
    </row>
    <row r="1170" spans="4:12" x14ac:dyDescent="0.25">
      <c r="D1170" s="9"/>
      <c r="E1170" s="9" t="s">
        <v>636</v>
      </c>
      <c r="F1170" s="9" t="s">
        <v>4402</v>
      </c>
      <c r="G1170" s="9" t="s">
        <v>4403</v>
      </c>
      <c r="H1170" s="9" t="s">
        <v>4404</v>
      </c>
      <c r="I1170" s="9">
        <v>1</v>
      </c>
      <c r="J1170" s="9" t="s">
        <v>4357</v>
      </c>
      <c r="K1170" s="9" t="s">
        <v>4150</v>
      </c>
      <c r="L1170" s="9" t="s">
        <v>4151</v>
      </c>
    </row>
    <row r="1171" spans="4:12" x14ac:dyDescent="0.25">
      <c r="D1171" s="9"/>
      <c r="E1171" s="9" t="s">
        <v>636</v>
      </c>
      <c r="F1171" s="9" t="s">
        <v>1044</v>
      </c>
      <c r="G1171" s="9" t="s">
        <v>1045</v>
      </c>
      <c r="H1171" s="9" t="s">
        <v>1046</v>
      </c>
      <c r="I1171" s="9">
        <v>1</v>
      </c>
      <c r="J1171" s="9" t="s">
        <v>701</v>
      </c>
      <c r="K1171" s="9" t="s">
        <v>4150</v>
      </c>
      <c r="L1171" s="9" t="s">
        <v>4151</v>
      </c>
    </row>
    <row r="1172" spans="4:12" x14ac:dyDescent="0.25">
      <c r="D1172" s="9"/>
      <c r="E1172" s="9" t="s">
        <v>636</v>
      </c>
      <c r="F1172" s="9" t="s">
        <v>6230</v>
      </c>
      <c r="G1172" s="9" t="s">
        <v>6231</v>
      </c>
      <c r="H1172" s="9" t="s">
        <v>6232</v>
      </c>
      <c r="I1172" s="9">
        <v>2</v>
      </c>
      <c r="J1172" s="9" t="s">
        <v>4149</v>
      </c>
      <c r="K1172" s="9" t="s">
        <v>4150</v>
      </c>
      <c r="L1172" s="9" t="s">
        <v>4151</v>
      </c>
    </row>
    <row r="1173" spans="4:12" x14ac:dyDescent="0.25">
      <c r="D1173" s="9"/>
      <c r="E1173" s="9" t="s">
        <v>636</v>
      </c>
      <c r="F1173" s="9" t="s">
        <v>6233</v>
      </c>
      <c r="G1173" s="9" t="s">
        <v>6234</v>
      </c>
      <c r="H1173" s="9" t="s">
        <v>6235</v>
      </c>
      <c r="I1173" s="9">
        <v>2</v>
      </c>
      <c r="J1173" s="9" t="s">
        <v>4250</v>
      </c>
      <c r="K1173" s="9" t="s">
        <v>4150</v>
      </c>
      <c r="L1173" s="9" t="s">
        <v>4151</v>
      </c>
    </row>
    <row r="1174" spans="4:12" x14ac:dyDescent="0.25">
      <c r="D1174" s="9"/>
      <c r="E1174" s="9" t="s">
        <v>636</v>
      </c>
      <c r="F1174" s="9" t="s">
        <v>6236</v>
      </c>
      <c r="G1174" s="9" t="s">
        <v>4106</v>
      </c>
      <c r="H1174" s="9" t="s">
        <v>4105</v>
      </c>
      <c r="I1174" s="9">
        <v>3</v>
      </c>
      <c r="J1174" s="9" t="s">
        <v>1617</v>
      </c>
      <c r="K1174" s="9" t="s">
        <v>4150</v>
      </c>
      <c r="L1174" s="9" t="s">
        <v>4151</v>
      </c>
    </row>
    <row r="1175" spans="4:12" x14ac:dyDescent="0.25">
      <c r="D1175" s="9"/>
      <c r="E1175" s="9" t="s">
        <v>636</v>
      </c>
      <c r="F1175" s="9" t="s">
        <v>5995</v>
      </c>
      <c r="G1175" s="9" t="s">
        <v>5996</v>
      </c>
      <c r="H1175" s="9" t="s">
        <v>5997</v>
      </c>
      <c r="I1175" s="9">
        <v>3</v>
      </c>
      <c r="J1175" s="9" t="s">
        <v>4195</v>
      </c>
      <c r="K1175" s="9" t="s">
        <v>4150</v>
      </c>
      <c r="L1175" s="9" t="s">
        <v>4151</v>
      </c>
    </row>
    <row r="1176" spans="4:12" x14ac:dyDescent="0.25">
      <c r="D1176" s="9"/>
      <c r="E1176" s="9" t="s">
        <v>636</v>
      </c>
      <c r="F1176" s="9" t="s">
        <v>6237</v>
      </c>
      <c r="G1176" s="9" t="s">
        <v>2998</v>
      </c>
      <c r="H1176" s="9" t="s">
        <v>2997</v>
      </c>
      <c r="I1176" s="9">
        <v>1</v>
      </c>
      <c r="J1176" s="9" t="s">
        <v>4149</v>
      </c>
      <c r="K1176" s="9" t="s">
        <v>4150</v>
      </c>
      <c r="L1176" s="9" t="s">
        <v>4151</v>
      </c>
    </row>
    <row r="1177" spans="4:12" x14ac:dyDescent="0.25">
      <c r="D1177" s="9"/>
      <c r="E1177" s="9" t="s">
        <v>636</v>
      </c>
      <c r="F1177" s="9" t="s">
        <v>6238</v>
      </c>
      <c r="G1177" s="9" t="s">
        <v>2964</v>
      </c>
      <c r="H1177" s="9" t="s">
        <v>2963</v>
      </c>
      <c r="I1177" s="9">
        <v>1</v>
      </c>
      <c r="J1177" s="9" t="s">
        <v>4149</v>
      </c>
      <c r="K1177" s="9" t="s">
        <v>4150</v>
      </c>
      <c r="L1177" s="9" t="s">
        <v>4151</v>
      </c>
    </row>
    <row r="1178" spans="4:12" x14ac:dyDescent="0.25">
      <c r="D1178" s="9"/>
      <c r="E1178" s="9" t="s">
        <v>636</v>
      </c>
      <c r="F1178" s="9" t="s">
        <v>6211</v>
      </c>
      <c r="G1178" s="9" t="s">
        <v>6212</v>
      </c>
      <c r="H1178" s="9" t="s">
        <v>6213</v>
      </c>
      <c r="I1178" s="9">
        <v>1</v>
      </c>
      <c r="J1178" s="9" t="s">
        <v>4149</v>
      </c>
      <c r="K1178" s="9" t="s">
        <v>4150</v>
      </c>
      <c r="L1178" s="9" t="s">
        <v>4151</v>
      </c>
    </row>
    <row r="1179" spans="4:12" x14ac:dyDescent="0.25">
      <c r="D1179" s="9"/>
      <c r="E1179" s="9" t="s">
        <v>636</v>
      </c>
      <c r="F1179" s="9" t="s">
        <v>6239</v>
      </c>
      <c r="G1179" s="9" t="s">
        <v>3976</v>
      </c>
      <c r="H1179" s="9" t="s">
        <v>3975</v>
      </c>
      <c r="I1179" s="9">
        <v>1</v>
      </c>
      <c r="J1179" s="9" t="s">
        <v>1627</v>
      </c>
      <c r="K1179" s="9" t="s">
        <v>4150</v>
      </c>
      <c r="L1179" s="9" t="s">
        <v>4151</v>
      </c>
    </row>
    <row r="1180" spans="4:12" x14ac:dyDescent="0.25">
      <c r="D1180" s="9"/>
      <c r="E1180" s="9" t="s">
        <v>636</v>
      </c>
      <c r="F1180" s="9" t="s">
        <v>6240</v>
      </c>
      <c r="G1180" s="9" t="s">
        <v>2129</v>
      </c>
      <c r="H1180" s="9" t="s">
        <v>2128</v>
      </c>
      <c r="I1180" s="9">
        <v>4</v>
      </c>
      <c r="J1180" s="9" t="s">
        <v>4195</v>
      </c>
      <c r="K1180" s="9" t="s">
        <v>4150</v>
      </c>
      <c r="L1180" s="9" t="s">
        <v>4151</v>
      </c>
    </row>
    <row r="1181" spans="4:12" x14ac:dyDescent="0.25">
      <c r="D1181" s="9"/>
      <c r="E1181" s="9" t="s">
        <v>636</v>
      </c>
      <c r="F1181" s="9" t="s">
        <v>6241</v>
      </c>
      <c r="G1181" s="9" t="s">
        <v>4138</v>
      </c>
      <c r="H1181" s="9" t="s">
        <v>4137</v>
      </c>
      <c r="I1181" s="9">
        <v>3</v>
      </c>
      <c r="J1181" s="9" t="s">
        <v>1428</v>
      </c>
      <c r="K1181" s="9" t="s">
        <v>4150</v>
      </c>
      <c r="L1181" s="9" t="s">
        <v>4151</v>
      </c>
    </row>
    <row r="1182" spans="4:12" x14ac:dyDescent="0.25">
      <c r="D1182" s="9"/>
      <c r="E1182" s="9" t="s">
        <v>636</v>
      </c>
      <c r="F1182" s="9" t="s">
        <v>5955</v>
      </c>
      <c r="G1182" s="9" t="s">
        <v>5956</v>
      </c>
      <c r="H1182" s="9" t="s">
        <v>5957</v>
      </c>
      <c r="I1182" s="9">
        <v>1</v>
      </c>
      <c r="J1182" s="9" t="s">
        <v>1617</v>
      </c>
      <c r="K1182" s="9" t="s">
        <v>4150</v>
      </c>
      <c r="L1182" s="9" t="s">
        <v>4151</v>
      </c>
    </row>
    <row r="1183" spans="4:12" x14ac:dyDescent="0.25">
      <c r="D1183" s="9"/>
      <c r="E1183" s="9" t="s">
        <v>636</v>
      </c>
      <c r="F1183" s="9" t="s">
        <v>846</v>
      </c>
      <c r="G1183" s="9" t="s">
        <v>847</v>
      </c>
      <c r="H1183" s="9" t="s">
        <v>848</v>
      </c>
      <c r="I1183" s="9">
        <v>2</v>
      </c>
      <c r="J1183" s="9" t="s">
        <v>4180</v>
      </c>
      <c r="K1183" s="9" t="s">
        <v>4150</v>
      </c>
      <c r="L1183" s="9"/>
    </row>
    <row r="1184" spans="4:12" x14ac:dyDescent="0.25">
      <c r="D1184" s="9"/>
      <c r="E1184" s="9" t="s">
        <v>636</v>
      </c>
      <c r="F1184" s="9" t="s">
        <v>6242</v>
      </c>
      <c r="G1184" s="9" t="s">
        <v>2251</v>
      </c>
      <c r="H1184" s="9" t="s">
        <v>2250</v>
      </c>
      <c r="I1184" s="9">
        <v>10</v>
      </c>
      <c r="J1184" s="9" t="s">
        <v>4149</v>
      </c>
      <c r="K1184" s="9" t="s">
        <v>4150</v>
      </c>
      <c r="L1184" s="9" t="s">
        <v>4151</v>
      </c>
    </row>
    <row r="1185" spans="4:12" x14ac:dyDescent="0.25">
      <c r="D1185" s="9"/>
      <c r="E1185" s="9" t="s">
        <v>636</v>
      </c>
      <c r="F1185" s="9" t="s">
        <v>1155</v>
      </c>
      <c r="G1185" s="9" t="s">
        <v>1156</v>
      </c>
      <c r="H1185" s="9" t="s">
        <v>1157</v>
      </c>
      <c r="I1185" s="9">
        <v>2</v>
      </c>
      <c r="J1185" s="9" t="s">
        <v>1627</v>
      </c>
      <c r="K1185" s="9" t="s">
        <v>4150</v>
      </c>
      <c r="L1185" s="9" t="s">
        <v>4151</v>
      </c>
    </row>
    <row r="1186" spans="4:12" x14ac:dyDescent="0.25">
      <c r="D1186" s="9"/>
      <c r="E1186" s="9" t="s">
        <v>636</v>
      </c>
      <c r="F1186" s="9" t="s">
        <v>4204</v>
      </c>
      <c r="G1186" s="9" t="s">
        <v>2007</v>
      </c>
      <c r="H1186" s="9" t="s">
        <v>2006</v>
      </c>
      <c r="I1186" s="9">
        <v>1</v>
      </c>
      <c r="J1186" s="9" t="s">
        <v>4325</v>
      </c>
      <c r="K1186" s="9" t="s">
        <v>4150</v>
      </c>
      <c r="L1186" s="9" t="s">
        <v>4151</v>
      </c>
    </row>
    <row r="1187" spans="4:12" x14ac:dyDescent="0.25">
      <c r="D1187" s="9"/>
      <c r="E1187" s="9" t="s">
        <v>636</v>
      </c>
      <c r="F1187" s="9" t="s">
        <v>6243</v>
      </c>
      <c r="G1187" s="9" t="s">
        <v>6244</v>
      </c>
      <c r="H1187" s="9" t="s">
        <v>6245</v>
      </c>
      <c r="I1187" s="9">
        <v>2</v>
      </c>
      <c r="J1187" s="9" t="s">
        <v>4149</v>
      </c>
      <c r="K1187" s="9" t="s">
        <v>4150</v>
      </c>
      <c r="L1187" s="9" t="s">
        <v>4151</v>
      </c>
    </row>
    <row r="1188" spans="4:12" x14ac:dyDescent="0.25">
      <c r="D1188" s="9"/>
      <c r="E1188" s="9" t="s">
        <v>636</v>
      </c>
      <c r="F1188" s="9" t="s">
        <v>6155</v>
      </c>
      <c r="G1188" s="9" t="s">
        <v>6156</v>
      </c>
      <c r="H1188" s="9" t="s">
        <v>6157</v>
      </c>
      <c r="I1188" s="9">
        <v>2</v>
      </c>
      <c r="J1188" s="9" t="s">
        <v>1649</v>
      </c>
      <c r="K1188" s="9" t="s">
        <v>4150</v>
      </c>
      <c r="L1188" s="9" t="s">
        <v>4151</v>
      </c>
    </row>
    <row r="1189" spans="4:12" x14ac:dyDescent="0.25">
      <c r="D1189" s="9"/>
      <c r="E1189" s="9" t="s">
        <v>636</v>
      </c>
      <c r="F1189" s="9" t="s">
        <v>5631</v>
      </c>
      <c r="G1189" s="9" t="s">
        <v>5632</v>
      </c>
      <c r="H1189" s="9" t="s">
        <v>5633</v>
      </c>
      <c r="I1189" s="9">
        <v>1</v>
      </c>
      <c r="J1189" s="9" t="s">
        <v>1617</v>
      </c>
      <c r="K1189" s="9" t="s">
        <v>4150</v>
      </c>
      <c r="L1189" s="9" t="s">
        <v>4151</v>
      </c>
    </row>
    <row r="1190" spans="4:12" x14ac:dyDescent="0.25">
      <c r="D1190" s="9"/>
      <c r="E1190" s="9" t="s">
        <v>636</v>
      </c>
      <c r="F1190" s="9" t="s">
        <v>6246</v>
      </c>
      <c r="G1190" s="9" t="s">
        <v>6247</v>
      </c>
      <c r="H1190" s="9" t="s">
        <v>6248</v>
      </c>
      <c r="I1190" s="9">
        <v>1</v>
      </c>
      <c r="J1190" s="9" t="s">
        <v>4723</v>
      </c>
      <c r="K1190" s="9" t="s">
        <v>4150</v>
      </c>
      <c r="L1190" s="9" t="s">
        <v>4151</v>
      </c>
    </row>
    <row r="1191" spans="4:12" x14ac:dyDescent="0.25">
      <c r="D1191" s="9"/>
      <c r="E1191" s="9" t="s">
        <v>636</v>
      </c>
      <c r="F1191" s="9" t="s">
        <v>1283</v>
      </c>
      <c r="G1191" s="9" t="s">
        <v>1284</v>
      </c>
      <c r="H1191" s="9" t="s">
        <v>1285</v>
      </c>
      <c r="I1191" s="9">
        <v>3</v>
      </c>
      <c r="J1191" s="9" t="s">
        <v>640</v>
      </c>
      <c r="K1191" s="9" t="s">
        <v>4150</v>
      </c>
      <c r="L1191" s="9" t="s">
        <v>4151</v>
      </c>
    </row>
    <row r="1192" spans="4:12" x14ac:dyDescent="0.25">
      <c r="D1192" s="9"/>
      <c r="E1192" s="9" t="s">
        <v>636</v>
      </c>
      <c r="F1192" s="9" t="s">
        <v>6249</v>
      </c>
      <c r="G1192" s="9" t="s">
        <v>2711</v>
      </c>
      <c r="H1192" s="9" t="s">
        <v>2710</v>
      </c>
      <c r="I1192" s="9">
        <v>1</v>
      </c>
      <c r="J1192" s="9" t="s">
        <v>1594</v>
      </c>
      <c r="K1192" s="9" t="s">
        <v>4150</v>
      </c>
      <c r="L1192" s="9" t="s">
        <v>4151</v>
      </c>
    </row>
    <row r="1193" spans="4:12" x14ac:dyDescent="0.25">
      <c r="D1193" s="9"/>
      <c r="E1193" s="9" t="s">
        <v>636</v>
      </c>
      <c r="F1193" s="9" t="s">
        <v>6250</v>
      </c>
      <c r="G1193" s="9" t="s">
        <v>6251</v>
      </c>
      <c r="H1193" s="9" t="s">
        <v>6252</v>
      </c>
      <c r="I1193" s="9">
        <v>11</v>
      </c>
      <c r="J1193" s="9" t="s">
        <v>4195</v>
      </c>
      <c r="K1193" s="9" t="s">
        <v>4150</v>
      </c>
      <c r="L1193" s="9" t="s">
        <v>4151</v>
      </c>
    </row>
    <row r="1194" spans="4:12" x14ac:dyDescent="0.25">
      <c r="D1194" s="9"/>
      <c r="E1194" s="9" t="s">
        <v>636</v>
      </c>
      <c r="F1194" s="9" t="s">
        <v>5177</v>
      </c>
      <c r="G1194" s="9" t="s">
        <v>5178</v>
      </c>
      <c r="H1194" s="9" t="s">
        <v>5179</v>
      </c>
      <c r="I1194" s="9">
        <v>1</v>
      </c>
      <c r="J1194" s="9" t="s">
        <v>4149</v>
      </c>
      <c r="K1194" s="9" t="s">
        <v>4150</v>
      </c>
      <c r="L1194" s="9" t="s">
        <v>4151</v>
      </c>
    </row>
    <row r="1195" spans="4:12" x14ac:dyDescent="0.25">
      <c r="D1195" s="9"/>
      <c r="E1195" s="9" t="s">
        <v>636</v>
      </c>
      <c r="F1195" s="9" t="s">
        <v>1735</v>
      </c>
      <c r="G1195" s="9" t="s">
        <v>1736</v>
      </c>
      <c r="H1195" s="9" t="s">
        <v>1737</v>
      </c>
      <c r="I1195" s="9">
        <v>9</v>
      </c>
      <c r="J1195" s="9" t="s">
        <v>1601</v>
      </c>
      <c r="K1195" s="9" t="s">
        <v>4150</v>
      </c>
      <c r="L1195" s="9" t="s">
        <v>4151</v>
      </c>
    </row>
    <row r="1196" spans="4:12" x14ac:dyDescent="0.25">
      <c r="D1196" s="9"/>
      <c r="E1196" s="9" t="s">
        <v>636</v>
      </c>
      <c r="F1196" s="9" t="s">
        <v>6253</v>
      </c>
      <c r="G1196" s="9" t="s">
        <v>6254</v>
      </c>
      <c r="H1196" s="9" t="s">
        <v>6255</v>
      </c>
      <c r="I1196" s="9">
        <v>1</v>
      </c>
      <c r="J1196" s="9" t="s">
        <v>1627</v>
      </c>
      <c r="K1196" s="9" t="s">
        <v>4150</v>
      </c>
      <c r="L1196" s="9" t="s">
        <v>4151</v>
      </c>
    </row>
    <row r="1197" spans="4:12" x14ac:dyDescent="0.25">
      <c r="D1197" s="9"/>
      <c r="E1197" s="9" t="s">
        <v>636</v>
      </c>
      <c r="F1197" s="9" t="s">
        <v>6256</v>
      </c>
      <c r="G1197" s="9" t="s">
        <v>2657</v>
      </c>
      <c r="H1197" s="9" t="s">
        <v>2656</v>
      </c>
      <c r="I1197" s="9">
        <v>4</v>
      </c>
      <c r="J1197" s="9" t="s">
        <v>4195</v>
      </c>
      <c r="K1197" s="9" t="s">
        <v>4150</v>
      </c>
      <c r="L1197" s="9" t="s">
        <v>4151</v>
      </c>
    </row>
    <row r="1198" spans="4:12" x14ac:dyDescent="0.25">
      <c r="D1198" s="9"/>
      <c r="E1198" s="9" t="s">
        <v>636</v>
      </c>
      <c r="F1198" s="9" t="s">
        <v>6257</v>
      </c>
      <c r="G1198" s="9" t="s">
        <v>6258</v>
      </c>
      <c r="H1198" s="9" t="s">
        <v>6259</v>
      </c>
      <c r="I1198" s="9">
        <v>2</v>
      </c>
      <c r="J1198" s="9" t="s">
        <v>4149</v>
      </c>
      <c r="K1198" s="9" t="s">
        <v>4150</v>
      </c>
      <c r="L1198" s="9" t="s">
        <v>4151</v>
      </c>
    </row>
    <row r="1199" spans="4:12" x14ac:dyDescent="0.25">
      <c r="D1199" s="9"/>
      <c r="E1199" s="9" t="s">
        <v>636</v>
      </c>
      <c r="F1199" s="9" t="s">
        <v>6260</v>
      </c>
      <c r="G1199" s="9" t="s">
        <v>6261</v>
      </c>
      <c r="H1199" s="9" t="s">
        <v>6262</v>
      </c>
      <c r="I1199" s="9">
        <v>1</v>
      </c>
      <c r="J1199" s="9" t="s">
        <v>4202</v>
      </c>
      <c r="K1199" s="9" t="s">
        <v>4150</v>
      </c>
      <c r="L1199" s="9" t="s">
        <v>4151</v>
      </c>
    </row>
    <row r="1200" spans="4:12" x14ac:dyDescent="0.25">
      <c r="D1200" s="9"/>
      <c r="E1200" s="9" t="s">
        <v>636</v>
      </c>
      <c r="F1200" s="9" t="s">
        <v>6263</v>
      </c>
      <c r="G1200" s="9" t="s">
        <v>6264</v>
      </c>
      <c r="H1200" s="9" t="s">
        <v>6265</v>
      </c>
      <c r="I1200" s="9">
        <v>3</v>
      </c>
      <c r="J1200" s="9" t="s">
        <v>1617</v>
      </c>
      <c r="K1200" s="9" t="s">
        <v>4150</v>
      </c>
      <c r="L1200" s="9" t="s">
        <v>4151</v>
      </c>
    </row>
    <row r="1201" spans="4:12" x14ac:dyDescent="0.25">
      <c r="D1201" s="9"/>
      <c r="E1201" s="9" t="s">
        <v>636</v>
      </c>
      <c r="F1201" s="9" t="s">
        <v>6266</v>
      </c>
      <c r="G1201" s="9" t="s">
        <v>2085</v>
      </c>
      <c r="H1201" s="9" t="s">
        <v>2084</v>
      </c>
      <c r="I1201" s="9">
        <v>1</v>
      </c>
      <c r="J1201" s="9" t="s">
        <v>1428</v>
      </c>
      <c r="K1201" s="9" t="s">
        <v>4150</v>
      </c>
      <c r="L1201" s="9" t="s">
        <v>4151</v>
      </c>
    </row>
    <row r="1202" spans="4:12" x14ac:dyDescent="0.25">
      <c r="D1202" s="9"/>
      <c r="E1202" s="9" t="s">
        <v>636</v>
      </c>
      <c r="F1202" s="9" t="s">
        <v>6267</v>
      </c>
      <c r="G1202" s="9" t="s">
        <v>6268</v>
      </c>
      <c r="H1202" s="9" t="s">
        <v>6269</v>
      </c>
      <c r="I1202" s="9">
        <v>1</v>
      </c>
      <c r="J1202" s="9" t="s">
        <v>1594</v>
      </c>
      <c r="K1202" s="9" t="s">
        <v>4150</v>
      </c>
      <c r="L1202" s="9" t="s">
        <v>4151</v>
      </c>
    </row>
    <row r="1203" spans="4:12" x14ac:dyDescent="0.25">
      <c r="D1203" s="9"/>
      <c r="E1203" s="9" t="s">
        <v>636</v>
      </c>
      <c r="F1203" s="9" t="s">
        <v>6270</v>
      </c>
      <c r="G1203" s="9" t="s">
        <v>4026</v>
      </c>
      <c r="H1203" s="9" t="s">
        <v>4025</v>
      </c>
      <c r="I1203" s="9">
        <v>1</v>
      </c>
      <c r="J1203" s="9" t="s">
        <v>4616</v>
      </c>
      <c r="K1203" s="9" t="s">
        <v>4150</v>
      </c>
      <c r="L1203" s="9" t="s">
        <v>4151</v>
      </c>
    </row>
    <row r="1204" spans="4:12" x14ac:dyDescent="0.25">
      <c r="D1204" s="9"/>
      <c r="E1204" s="9" t="s">
        <v>636</v>
      </c>
      <c r="F1204" s="9" t="s">
        <v>5698</v>
      </c>
      <c r="G1204" s="9" t="s">
        <v>2759</v>
      </c>
      <c r="H1204" s="9" t="s">
        <v>2758</v>
      </c>
      <c r="I1204" s="9">
        <v>8</v>
      </c>
      <c r="J1204" s="9" t="s">
        <v>4195</v>
      </c>
      <c r="K1204" s="9" t="s">
        <v>4150</v>
      </c>
      <c r="L1204" s="9" t="s">
        <v>4151</v>
      </c>
    </row>
    <row r="1205" spans="4:12" x14ac:dyDescent="0.25">
      <c r="D1205" s="9"/>
      <c r="E1205" s="9" t="s">
        <v>636</v>
      </c>
      <c r="F1205" s="9" t="s">
        <v>6271</v>
      </c>
      <c r="G1205" s="9" t="s">
        <v>6272</v>
      </c>
      <c r="H1205" s="9" t="s">
        <v>6273</v>
      </c>
      <c r="I1205" s="9">
        <v>1</v>
      </c>
      <c r="J1205" s="9" t="s">
        <v>1649</v>
      </c>
      <c r="K1205" s="9" t="s">
        <v>4150</v>
      </c>
      <c r="L1205" s="9" t="s">
        <v>4151</v>
      </c>
    </row>
    <row r="1206" spans="4:12" x14ac:dyDescent="0.25">
      <c r="D1206" s="9"/>
      <c r="E1206" s="9" t="s">
        <v>636</v>
      </c>
      <c r="F1206" s="9" t="s">
        <v>6274</v>
      </c>
      <c r="G1206" s="9" t="s">
        <v>6275</v>
      </c>
      <c r="H1206" s="9" t="s">
        <v>6276</v>
      </c>
      <c r="I1206" s="9">
        <v>18</v>
      </c>
      <c r="J1206" s="9" t="s">
        <v>4195</v>
      </c>
      <c r="K1206" s="9" t="s">
        <v>4150</v>
      </c>
      <c r="L1206" s="9" t="s">
        <v>4151</v>
      </c>
    </row>
    <row r="1207" spans="4:12" x14ac:dyDescent="0.25">
      <c r="D1207" s="9"/>
      <c r="E1207" s="9" t="s">
        <v>636</v>
      </c>
      <c r="F1207" s="9" t="s">
        <v>6277</v>
      </c>
      <c r="G1207" s="9" t="s">
        <v>6278</v>
      </c>
      <c r="H1207" s="9" t="s">
        <v>6279</v>
      </c>
      <c r="I1207" s="9">
        <v>5</v>
      </c>
      <c r="J1207" s="9" t="s">
        <v>4149</v>
      </c>
      <c r="K1207" s="9" t="s">
        <v>4150</v>
      </c>
      <c r="L1207" s="9" t="s">
        <v>4151</v>
      </c>
    </row>
    <row r="1208" spans="4:12" x14ac:dyDescent="0.25">
      <c r="D1208" s="9"/>
      <c r="E1208" s="9" t="s">
        <v>636</v>
      </c>
      <c r="F1208" s="9" t="s">
        <v>6280</v>
      </c>
      <c r="G1208" s="9" t="s">
        <v>6281</v>
      </c>
      <c r="H1208" s="9" t="s">
        <v>6282</v>
      </c>
      <c r="I1208" s="9">
        <v>1</v>
      </c>
      <c r="J1208" s="9" t="s">
        <v>1594</v>
      </c>
      <c r="K1208" s="9" t="s">
        <v>4150</v>
      </c>
      <c r="L1208" s="9" t="s">
        <v>4151</v>
      </c>
    </row>
    <row r="1209" spans="4:12" x14ac:dyDescent="0.25">
      <c r="D1209" s="9"/>
      <c r="E1209" s="9" t="s">
        <v>636</v>
      </c>
      <c r="F1209" s="9" t="s">
        <v>1324</v>
      </c>
      <c r="G1209" s="9" t="s">
        <v>1325</v>
      </c>
      <c r="H1209" s="9" t="s">
        <v>1326</v>
      </c>
      <c r="I1209" s="9">
        <v>1</v>
      </c>
      <c r="J1209" s="9" t="s">
        <v>5378</v>
      </c>
      <c r="K1209" s="9" t="s">
        <v>4150</v>
      </c>
      <c r="L1209" s="9" t="s">
        <v>4151</v>
      </c>
    </row>
    <row r="1210" spans="4:12" x14ac:dyDescent="0.25">
      <c r="D1210" s="9"/>
      <c r="E1210" s="9" t="s">
        <v>636</v>
      </c>
      <c r="F1210" s="9" t="s">
        <v>6283</v>
      </c>
      <c r="G1210" s="9" t="s">
        <v>3084</v>
      </c>
      <c r="H1210" s="9" t="s">
        <v>3083</v>
      </c>
      <c r="I1210" s="9">
        <v>1</v>
      </c>
      <c r="J1210" s="9" t="s">
        <v>1594</v>
      </c>
      <c r="K1210" s="9" t="s">
        <v>4150</v>
      </c>
      <c r="L1210" s="9" t="s">
        <v>4151</v>
      </c>
    </row>
    <row r="1211" spans="4:12" x14ac:dyDescent="0.25">
      <c r="D1211" s="9"/>
      <c r="E1211" s="9" t="s">
        <v>636</v>
      </c>
      <c r="F1211" s="9" t="s">
        <v>6284</v>
      </c>
      <c r="G1211" s="9" t="s">
        <v>6285</v>
      </c>
      <c r="H1211" s="9" t="s">
        <v>6286</v>
      </c>
      <c r="I1211" s="9">
        <v>2</v>
      </c>
      <c r="J1211" s="9" t="s">
        <v>1617</v>
      </c>
      <c r="K1211" s="9" t="s">
        <v>4150</v>
      </c>
      <c r="L1211" s="9" t="s">
        <v>4151</v>
      </c>
    </row>
    <row r="1212" spans="4:12" x14ac:dyDescent="0.25">
      <c r="D1212" s="9"/>
      <c r="E1212" s="9" t="s">
        <v>636</v>
      </c>
      <c r="F1212" s="9" t="s">
        <v>6287</v>
      </c>
      <c r="G1212" s="9" t="s">
        <v>6288</v>
      </c>
      <c r="H1212" s="9" t="s">
        <v>6289</v>
      </c>
      <c r="I1212" s="9">
        <v>1</v>
      </c>
      <c r="J1212" s="9" t="s">
        <v>4405</v>
      </c>
      <c r="K1212" s="9" t="s">
        <v>4150</v>
      </c>
      <c r="L1212" s="9" t="s">
        <v>4151</v>
      </c>
    </row>
    <row r="1213" spans="4:12" x14ac:dyDescent="0.25">
      <c r="D1213" s="9"/>
      <c r="E1213" s="9" t="s">
        <v>636</v>
      </c>
      <c r="F1213" s="9" t="s">
        <v>6290</v>
      </c>
      <c r="G1213" s="9" t="s">
        <v>6291</v>
      </c>
      <c r="H1213" s="9" t="s">
        <v>6292</v>
      </c>
      <c r="I1213" s="9">
        <v>2</v>
      </c>
      <c r="J1213" s="9" t="s">
        <v>4412</v>
      </c>
      <c r="K1213" s="9" t="s">
        <v>4150</v>
      </c>
      <c r="L1213" s="9" t="s">
        <v>4151</v>
      </c>
    </row>
    <row r="1214" spans="4:12" x14ac:dyDescent="0.25">
      <c r="D1214" s="9"/>
      <c r="E1214" s="9" t="s">
        <v>636</v>
      </c>
      <c r="F1214" s="9" t="s">
        <v>4724</v>
      </c>
      <c r="G1214" s="9" t="s">
        <v>4725</v>
      </c>
      <c r="H1214" s="9" t="s">
        <v>4726</v>
      </c>
      <c r="I1214" s="9">
        <v>1</v>
      </c>
      <c r="J1214" s="9" t="s">
        <v>1649</v>
      </c>
      <c r="K1214" s="9" t="s">
        <v>4150</v>
      </c>
      <c r="L1214" s="9" t="s">
        <v>4151</v>
      </c>
    </row>
    <row r="1215" spans="4:12" x14ac:dyDescent="0.25">
      <c r="D1215" s="9"/>
      <c r="E1215" s="9" t="s">
        <v>636</v>
      </c>
      <c r="F1215" s="9" t="s">
        <v>6293</v>
      </c>
      <c r="G1215" s="9" t="s">
        <v>3926</v>
      </c>
      <c r="H1215" s="9" t="s">
        <v>3925</v>
      </c>
      <c r="I1215" s="9">
        <v>1</v>
      </c>
      <c r="J1215" s="9" t="s">
        <v>4166</v>
      </c>
      <c r="K1215" s="9" t="s">
        <v>4150</v>
      </c>
      <c r="L1215" s="9" t="s">
        <v>4151</v>
      </c>
    </row>
    <row r="1216" spans="4:12" x14ac:dyDescent="0.25">
      <c r="D1216" s="9"/>
      <c r="E1216" s="9" t="s">
        <v>636</v>
      </c>
      <c r="F1216" s="9" t="s">
        <v>6294</v>
      </c>
      <c r="G1216" s="9" t="s">
        <v>6295</v>
      </c>
      <c r="H1216" s="9" t="s">
        <v>6296</v>
      </c>
      <c r="I1216" s="9">
        <v>9</v>
      </c>
      <c r="J1216" s="9" t="s">
        <v>1594</v>
      </c>
      <c r="K1216" s="9" t="s">
        <v>4150</v>
      </c>
      <c r="L1216" s="9" t="s">
        <v>4151</v>
      </c>
    </row>
    <row r="1217" spans="4:12" x14ac:dyDescent="0.25">
      <c r="D1217" s="9"/>
      <c r="E1217" s="9" t="s">
        <v>636</v>
      </c>
      <c r="F1217" s="9" t="s">
        <v>6297</v>
      </c>
      <c r="G1217" s="9" t="s">
        <v>6298</v>
      </c>
      <c r="H1217" s="9" t="s">
        <v>6299</v>
      </c>
      <c r="I1217" s="9">
        <v>1</v>
      </c>
      <c r="J1217" s="9" t="s">
        <v>5378</v>
      </c>
      <c r="K1217" s="9" t="s">
        <v>4150</v>
      </c>
      <c r="L1217" s="9" t="s">
        <v>4151</v>
      </c>
    </row>
    <row r="1218" spans="4:12" x14ac:dyDescent="0.25">
      <c r="D1218" s="9"/>
      <c r="E1218" s="9" t="s">
        <v>636</v>
      </c>
      <c r="F1218" s="9" t="s">
        <v>6300</v>
      </c>
      <c r="G1218" s="9" t="s">
        <v>6301</v>
      </c>
      <c r="H1218" s="9" t="s">
        <v>6302</v>
      </c>
      <c r="I1218" s="9">
        <v>1</v>
      </c>
      <c r="J1218" s="9" t="s">
        <v>1649</v>
      </c>
      <c r="K1218" s="9" t="s">
        <v>4150</v>
      </c>
      <c r="L1218" s="9" t="s">
        <v>4151</v>
      </c>
    </row>
    <row r="1219" spans="4:12" x14ac:dyDescent="0.25">
      <c r="D1219" s="9"/>
      <c r="E1219" s="9" t="s">
        <v>636</v>
      </c>
      <c r="F1219" s="9" t="s">
        <v>6303</v>
      </c>
      <c r="G1219" s="9" t="s">
        <v>6304</v>
      </c>
      <c r="H1219" s="9" t="s">
        <v>6305</v>
      </c>
      <c r="I1219" s="9">
        <v>1</v>
      </c>
      <c r="J1219" s="9" t="s">
        <v>4357</v>
      </c>
      <c r="K1219" s="9" t="s">
        <v>4150</v>
      </c>
      <c r="L1219" s="9" t="s">
        <v>4151</v>
      </c>
    </row>
    <row r="1220" spans="4:12" x14ac:dyDescent="0.25">
      <c r="D1220" s="9"/>
      <c r="E1220" s="9" t="s">
        <v>636</v>
      </c>
      <c r="F1220" s="9" t="s">
        <v>4548</v>
      </c>
      <c r="G1220" s="9" t="s">
        <v>4549</v>
      </c>
      <c r="H1220" s="9" t="s">
        <v>4550</v>
      </c>
      <c r="I1220" s="9">
        <v>1</v>
      </c>
      <c r="J1220" s="9" t="s">
        <v>4457</v>
      </c>
      <c r="K1220" s="9" t="s">
        <v>4150</v>
      </c>
      <c r="L1220" s="9" t="s">
        <v>4151</v>
      </c>
    </row>
    <row r="1221" spans="4:12" x14ac:dyDescent="0.25">
      <c r="D1221" s="9"/>
      <c r="E1221" s="9" t="s">
        <v>636</v>
      </c>
      <c r="F1221" s="9" t="s">
        <v>6306</v>
      </c>
      <c r="G1221" s="9" t="s">
        <v>6307</v>
      </c>
      <c r="H1221" s="9" t="s">
        <v>6308</v>
      </c>
      <c r="I1221" s="9">
        <v>1</v>
      </c>
      <c r="J1221" s="9" t="s">
        <v>4149</v>
      </c>
      <c r="K1221" s="9" t="s">
        <v>4150</v>
      </c>
      <c r="L1221" s="9" t="s">
        <v>4151</v>
      </c>
    </row>
    <row r="1222" spans="4:12" x14ac:dyDescent="0.25">
      <c r="D1222" s="9"/>
      <c r="E1222" s="9" t="s">
        <v>636</v>
      </c>
      <c r="F1222" s="9" t="s">
        <v>1729</v>
      </c>
      <c r="G1222" s="9" t="s">
        <v>1730</v>
      </c>
      <c r="H1222" s="9" t="s">
        <v>1731</v>
      </c>
      <c r="I1222" s="9">
        <v>1</v>
      </c>
      <c r="J1222" s="9" t="s">
        <v>4365</v>
      </c>
      <c r="K1222" s="9" t="s">
        <v>4150</v>
      </c>
      <c r="L1222" s="9" t="s">
        <v>4151</v>
      </c>
    </row>
    <row r="1223" spans="4:12" x14ac:dyDescent="0.25">
      <c r="D1223" s="9"/>
      <c r="E1223" s="9" t="s">
        <v>636</v>
      </c>
      <c r="F1223" s="9" t="s">
        <v>5553</v>
      </c>
      <c r="G1223" s="9" t="s">
        <v>3366</v>
      </c>
      <c r="H1223" s="9" t="s">
        <v>3365</v>
      </c>
      <c r="I1223" s="9">
        <v>1</v>
      </c>
      <c r="J1223" s="9" t="s">
        <v>4153</v>
      </c>
      <c r="K1223" s="9" t="s">
        <v>4150</v>
      </c>
      <c r="L1223" s="9" t="s">
        <v>4151</v>
      </c>
    </row>
    <row r="1224" spans="4:12" x14ac:dyDescent="0.25">
      <c r="D1224" s="9"/>
      <c r="E1224" s="9" t="s">
        <v>636</v>
      </c>
      <c r="F1224" s="9" t="s">
        <v>6309</v>
      </c>
      <c r="G1224" s="9" t="s">
        <v>6310</v>
      </c>
      <c r="H1224" s="9" t="s">
        <v>6311</v>
      </c>
      <c r="I1224" s="9">
        <v>6</v>
      </c>
      <c r="J1224" s="9" t="s">
        <v>1428</v>
      </c>
      <c r="K1224" s="9" t="s">
        <v>4150</v>
      </c>
      <c r="L1224" s="9" t="s">
        <v>4151</v>
      </c>
    </row>
    <row r="1225" spans="4:12" x14ac:dyDescent="0.25">
      <c r="D1225" s="9"/>
      <c r="E1225" s="9" t="s">
        <v>636</v>
      </c>
      <c r="F1225" s="9" t="s">
        <v>6312</v>
      </c>
      <c r="G1225" s="9" t="s">
        <v>4080</v>
      </c>
      <c r="H1225" s="9" t="s">
        <v>4079</v>
      </c>
      <c r="I1225" s="9">
        <v>5</v>
      </c>
      <c r="J1225" s="9" t="s">
        <v>1428</v>
      </c>
      <c r="K1225" s="9" t="s">
        <v>4150</v>
      </c>
      <c r="L1225" s="9" t="s">
        <v>4151</v>
      </c>
    </row>
    <row r="1226" spans="4:12" x14ac:dyDescent="0.25">
      <c r="D1226" s="9"/>
      <c r="E1226" s="9" t="s">
        <v>636</v>
      </c>
      <c r="F1226" s="9" t="s">
        <v>4188</v>
      </c>
      <c r="G1226" s="9" t="s">
        <v>4189</v>
      </c>
      <c r="H1226" s="9" t="s">
        <v>4190</v>
      </c>
      <c r="I1226" s="9">
        <v>1</v>
      </c>
      <c r="J1226" s="9" t="s">
        <v>1428</v>
      </c>
      <c r="K1226" s="9" t="s">
        <v>4150</v>
      </c>
      <c r="L1226" s="9" t="s">
        <v>4151</v>
      </c>
    </row>
    <row r="1227" spans="4:12" x14ac:dyDescent="0.25">
      <c r="D1227" s="9"/>
      <c r="E1227" s="9" t="s">
        <v>636</v>
      </c>
      <c r="F1227" s="9" t="s">
        <v>6313</v>
      </c>
      <c r="G1227" s="9" t="s">
        <v>3974</v>
      </c>
      <c r="H1227" s="9" t="s">
        <v>3973</v>
      </c>
      <c r="I1227" s="9">
        <v>1</v>
      </c>
      <c r="J1227" s="9" t="s">
        <v>1627</v>
      </c>
      <c r="K1227" s="9" t="s">
        <v>4150</v>
      </c>
      <c r="L1227" s="9" t="s">
        <v>4151</v>
      </c>
    </row>
    <row r="1228" spans="4:12" x14ac:dyDescent="0.25">
      <c r="D1228" s="9"/>
      <c r="E1228" s="9" t="s">
        <v>636</v>
      </c>
      <c r="F1228" s="9" t="s">
        <v>6314</v>
      </c>
      <c r="G1228" s="9" t="s">
        <v>6315</v>
      </c>
      <c r="H1228" s="9" t="s">
        <v>6316</v>
      </c>
      <c r="I1228" s="9">
        <v>1</v>
      </c>
      <c r="J1228" s="9" t="s">
        <v>4357</v>
      </c>
      <c r="K1228" s="9" t="s">
        <v>4150</v>
      </c>
      <c r="L1228" s="9" t="s">
        <v>4151</v>
      </c>
    </row>
    <row r="1229" spans="4:12" x14ac:dyDescent="0.25">
      <c r="D1229" s="9"/>
      <c r="E1229" s="9" t="s">
        <v>636</v>
      </c>
      <c r="F1229" s="9" t="s">
        <v>6317</v>
      </c>
      <c r="G1229" s="9" t="s">
        <v>6318</v>
      </c>
      <c r="H1229" s="9" t="s">
        <v>6319</v>
      </c>
      <c r="I1229" s="9">
        <v>4</v>
      </c>
      <c r="J1229" s="9" t="s">
        <v>4202</v>
      </c>
      <c r="K1229" s="9" t="s">
        <v>4150</v>
      </c>
      <c r="L1229" s="9" t="s">
        <v>4151</v>
      </c>
    </row>
    <row r="1230" spans="4:12" x14ac:dyDescent="0.25">
      <c r="D1230" s="9"/>
      <c r="E1230" s="9" t="s">
        <v>636</v>
      </c>
      <c r="F1230" s="9" t="s">
        <v>6320</v>
      </c>
      <c r="G1230" s="9" t="s">
        <v>1767</v>
      </c>
      <c r="H1230" s="9" t="s">
        <v>1766</v>
      </c>
      <c r="I1230" s="9">
        <v>2</v>
      </c>
      <c r="J1230" s="9" t="s">
        <v>1617</v>
      </c>
      <c r="K1230" s="9" t="s">
        <v>4150</v>
      </c>
      <c r="L1230" s="9" t="s">
        <v>4151</v>
      </c>
    </row>
    <row r="1231" spans="4:12" x14ac:dyDescent="0.25">
      <c r="D1231" s="9"/>
      <c r="E1231" s="9" t="s">
        <v>636</v>
      </c>
      <c r="F1231" s="9" t="s">
        <v>6321</v>
      </c>
      <c r="G1231" s="9" t="s">
        <v>2511</v>
      </c>
      <c r="H1231" s="9" t="s">
        <v>2510</v>
      </c>
      <c r="I1231" s="9">
        <v>1</v>
      </c>
      <c r="J1231" s="9" t="s">
        <v>1594</v>
      </c>
      <c r="K1231" s="9" t="s">
        <v>4150</v>
      </c>
      <c r="L1231" s="9" t="s">
        <v>4151</v>
      </c>
    </row>
    <row r="1232" spans="4:12" x14ac:dyDescent="0.25">
      <c r="D1232" s="9"/>
      <c r="E1232" s="9" t="s">
        <v>636</v>
      </c>
      <c r="F1232" s="9" t="s">
        <v>1471</v>
      </c>
      <c r="G1232" s="9" t="s">
        <v>1472</v>
      </c>
      <c r="H1232" s="9" t="s">
        <v>1473</v>
      </c>
      <c r="I1232" s="9">
        <v>7</v>
      </c>
      <c r="J1232" s="9" t="s">
        <v>1601</v>
      </c>
      <c r="K1232" s="9" t="s">
        <v>4150</v>
      </c>
      <c r="L1232" s="9" t="s">
        <v>4151</v>
      </c>
    </row>
    <row r="1233" spans="4:12" x14ac:dyDescent="0.25">
      <c r="D1233" s="9"/>
      <c r="E1233" s="9" t="s">
        <v>636</v>
      </c>
      <c r="F1233" s="9" t="s">
        <v>5469</v>
      </c>
      <c r="G1233" s="9" t="s">
        <v>2135</v>
      </c>
      <c r="H1233" s="9" t="s">
        <v>2134</v>
      </c>
      <c r="I1233" s="9">
        <v>1</v>
      </c>
      <c r="J1233" s="9" t="s">
        <v>1617</v>
      </c>
      <c r="K1233" s="9" t="s">
        <v>4150</v>
      </c>
      <c r="L1233" s="9" t="s">
        <v>4151</v>
      </c>
    </row>
    <row r="1234" spans="4:12" x14ac:dyDescent="0.25">
      <c r="D1234" s="9"/>
      <c r="E1234" s="9" t="s">
        <v>636</v>
      </c>
      <c r="F1234" s="9" t="s">
        <v>6322</v>
      </c>
      <c r="G1234" s="9" t="s">
        <v>2861</v>
      </c>
      <c r="H1234" s="9" t="s">
        <v>2860</v>
      </c>
      <c r="I1234" s="9">
        <v>1</v>
      </c>
      <c r="J1234" s="9" t="s">
        <v>4349</v>
      </c>
      <c r="K1234" s="9" t="s">
        <v>4150</v>
      </c>
      <c r="L1234" s="9" t="s">
        <v>4151</v>
      </c>
    </row>
    <row r="1235" spans="4:12" x14ac:dyDescent="0.25">
      <c r="D1235" s="9"/>
      <c r="E1235" s="9" t="s">
        <v>636</v>
      </c>
      <c r="F1235" s="9" t="s">
        <v>6323</v>
      </c>
      <c r="G1235" s="9" t="s">
        <v>6324</v>
      </c>
      <c r="H1235" s="9" t="s">
        <v>6325</v>
      </c>
      <c r="I1235" s="9">
        <v>6</v>
      </c>
      <c r="J1235" s="9" t="s">
        <v>4149</v>
      </c>
      <c r="K1235" s="9" t="s">
        <v>4150</v>
      </c>
      <c r="L1235" s="9" t="s">
        <v>4151</v>
      </c>
    </row>
    <row r="1236" spans="4:12" x14ac:dyDescent="0.25">
      <c r="D1236" s="9"/>
      <c r="E1236" s="9" t="s">
        <v>636</v>
      </c>
      <c r="F1236" s="9" t="s">
        <v>656</v>
      </c>
      <c r="G1236" s="9" t="s">
        <v>657</v>
      </c>
      <c r="H1236" s="9" t="s">
        <v>658</v>
      </c>
      <c r="I1236" s="9">
        <v>1</v>
      </c>
      <c r="J1236" s="9" t="s">
        <v>1428</v>
      </c>
      <c r="K1236" s="9" t="s">
        <v>4150</v>
      </c>
      <c r="L1236" s="9" t="s">
        <v>4151</v>
      </c>
    </row>
    <row r="1237" spans="4:12" x14ac:dyDescent="0.25">
      <c r="D1237" s="9"/>
      <c r="E1237" s="9" t="s">
        <v>636</v>
      </c>
      <c r="F1237" s="9" t="s">
        <v>5641</v>
      </c>
      <c r="G1237" s="9" t="s">
        <v>3170</v>
      </c>
      <c r="H1237" s="9" t="s">
        <v>3169</v>
      </c>
      <c r="I1237" s="9">
        <v>1</v>
      </c>
      <c r="J1237" s="9" t="s">
        <v>1617</v>
      </c>
      <c r="K1237" s="9" t="s">
        <v>4150</v>
      </c>
      <c r="L1237" s="9" t="s">
        <v>4151</v>
      </c>
    </row>
    <row r="1238" spans="4:12" x14ac:dyDescent="0.25">
      <c r="D1238" s="9"/>
      <c r="E1238" s="9" t="s">
        <v>636</v>
      </c>
      <c r="F1238" s="9" t="s">
        <v>1690</v>
      </c>
      <c r="G1238" s="9" t="s">
        <v>1691</v>
      </c>
      <c r="H1238" s="9" t="s">
        <v>1692</v>
      </c>
      <c r="I1238" s="9">
        <v>1</v>
      </c>
      <c r="J1238" s="9" t="s">
        <v>4457</v>
      </c>
      <c r="K1238" s="9" t="s">
        <v>4473</v>
      </c>
      <c r="L1238" s="9" t="s">
        <v>4151</v>
      </c>
    </row>
    <row r="1239" spans="4:12" x14ac:dyDescent="0.25">
      <c r="D1239" s="9"/>
      <c r="E1239" s="9" t="s">
        <v>636</v>
      </c>
      <c r="F1239" s="9" t="s">
        <v>6326</v>
      </c>
      <c r="G1239" s="9" t="s">
        <v>6327</v>
      </c>
      <c r="H1239" s="9" t="s">
        <v>6328</v>
      </c>
      <c r="I1239" s="9">
        <v>7</v>
      </c>
      <c r="J1239" s="9" t="s">
        <v>1627</v>
      </c>
      <c r="K1239" s="9" t="s">
        <v>4150</v>
      </c>
      <c r="L1239" s="9" t="s">
        <v>4151</v>
      </c>
    </row>
    <row r="1240" spans="4:12" x14ac:dyDescent="0.25">
      <c r="D1240" s="9"/>
      <c r="E1240" s="9" t="s">
        <v>636</v>
      </c>
      <c r="F1240" s="9" t="s">
        <v>6329</v>
      </c>
      <c r="G1240" s="9" t="s">
        <v>6330</v>
      </c>
      <c r="H1240" s="9" t="s">
        <v>6331</v>
      </c>
      <c r="I1240" s="9">
        <v>2</v>
      </c>
      <c r="J1240" s="9" t="s">
        <v>4666</v>
      </c>
      <c r="K1240" s="9" t="s">
        <v>4150</v>
      </c>
      <c r="L1240" s="9" t="s">
        <v>4151</v>
      </c>
    </row>
    <row r="1241" spans="4:12" x14ac:dyDescent="0.25">
      <c r="D1241" s="9"/>
      <c r="E1241" s="9" t="s">
        <v>636</v>
      </c>
      <c r="F1241" s="9" t="s">
        <v>6332</v>
      </c>
      <c r="G1241" s="9" t="s">
        <v>2976</v>
      </c>
      <c r="H1241" s="9" t="s">
        <v>2975</v>
      </c>
      <c r="I1241" s="9">
        <v>1</v>
      </c>
      <c r="J1241" s="9" t="s">
        <v>4149</v>
      </c>
      <c r="K1241" s="9" t="s">
        <v>4150</v>
      </c>
      <c r="L1241" s="9" t="s">
        <v>4151</v>
      </c>
    </row>
    <row r="1242" spans="4:12" x14ac:dyDescent="0.25">
      <c r="D1242" s="9"/>
      <c r="E1242" s="9" t="s">
        <v>636</v>
      </c>
      <c r="F1242" s="9" t="s">
        <v>5447</v>
      </c>
      <c r="G1242" s="9" t="s">
        <v>5448</v>
      </c>
      <c r="H1242" s="9" t="s">
        <v>5449</v>
      </c>
      <c r="I1242" s="9">
        <v>1</v>
      </c>
      <c r="J1242" s="9" t="s">
        <v>1594</v>
      </c>
      <c r="K1242" s="9" t="s">
        <v>4150</v>
      </c>
      <c r="L1242" s="9" t="s">
        <v>4151</v>
      </c>
    </row>
    <row r="1243" spans="4:12" x14ac:dyDescent="0.25">
      <c r="D1243" s="9"/>
      <c r="E1243" s="9" t="s">
        <v>636</v>
      </c>
      <c r="F1243" s="9" t="s">
        <v>6333</v>
      </c>
      <c r="G1243" s="9" t="s">
        <v>2445</v>
      </c>
      <c r="H1243" s="9" t="s">
        <v>2444</v>
      </c>
      <c r="I1243" s="9">
        <v>1</v>
      </c>
      <c r="J1243" s="9" t="s">
        <v>5690</v>
      </c>
      <c r="K1243" s="9" t="s">
        <v>4150</v>
      </c>
      <c r="L1243" s="9" t="s">
        <v>4151</v>
      </c>
    </row>
    <row r="1244" spans="4:12" x14ac:dyDescent="0.25">
      <c r="D1244" s="9"/>
      <c r="E1244" s="9" t="s">
        <v>636</v>
      </c>
      <c r="F1244" s="9" t="s">
        <v>6334</v>
      </c>
      <c r="G1244" s="9" t="s">
        <v>6335</v>
      </c>
      <c r="H1244" s="9" t="s">
        <v>6336</v>
      </c>
      <c r="I1244" s="9">
        <v>1</v>
      </c>
      <c r="J1244" s="9" t="s">
        <v>4149</v>
      </c>
      <c r="K1244" s="9" t="s">
        <v>4150</v>
      </c>
      <c r="L1244" s="9" t="s">
        <v>4151</v>
      </c>
    </row>
    <row r="1245" spans="4:12" x14ac:dyDescent="0.25">
      <c r="D1245" s="9"/>
      <c r="E1245" s="9" t="s">
        <v>636</v>
      </c>
      <c r="F1245" s="9" t="s">
        <v>6337</v>
      </c>
      <c r="G1245" s="9" t="s">
        <v>6338</v>
      </c>
      <c r="H1245" s="9" t="s">
        <v>6339</v>
      </c>
      <c r="I1245" s="9">
        <v>10</v>
      </c>
      <c r="J1245" s="9" t="s">
        <v>4149</v>
      </c>
      <c r="K1245" s="9" t="s">
        <v>4150</v>
      </c>
      <c r="L1245" s="9" t="s">
        <v>4151</v>
      </c>
    </row>
    <row r="1246" spans="4:12" x14ac:dyDescent="0.25">
      <c r="D1246" s="9"/>
      <c r="E1246" s="9" t="s">
        <v>636</v>
      </c>
      <c r="F1246" s="9" t="s">
        <v>4598</v>
      </c>
      <c r="G1246" s="9" t="s">
        <v>3032</v>
      </c>
      <c r="H1246" s="9" t="s">
        <v>3031</v>
      </c>
      <c r="I1246" s="9">
        <v>1</v>
      </c>
      <c r="J1246" s="9" t="s">
        <v>5340</v>
      </c>
      <c r="K1246" s="9" t="s">
        <v>4473</v>
      </c>
      <c r="L1246" s="9" t="s">
        <v>4151</v>
      </c>
    </row>
    <row r="1247" spans="4:12" x14ac:dyDescent="0.25">
      <c r="D1247" s="9"/>
      <c r="E1247" s="9" t="s">
        <v>636</v>
      </c>
      <c r="F1247" s="9" t="s">
        <v>6340</v>
      </c>
      <c r="G1247" s="9" t="s">
        <v>6341</v>
      </c>
      <c r="H1247" s="9" t="s">
        <v>6342</v>
      </c>
      <c r="I1247" s="9">
        <v>1</v>
      </c>
      <c r="J1247" s="9" t="s">
        <v>4412</v>
      </c>
      <c r="K1247" s="9" t="s">
        <v>4150</v>
      </c>
      <c r="L1247" s="9" t="s">
        <v>4151</v>
      </c>
    </row>
    <row r="1248" spans="4:12" x14ac:dyDescent="0.25">
      <c r="D1248" s="9"/>
      <c r="E1248" s="9" t="s">
        <v>636</v>
      </c>
      <c r="F1248" s="9" t="s">
        <v>6343</v>
      </c>
      <c r="G1248" s="9" t="s">
        <v>3580</v>
      </c>
      <c r="H1248" s="9" t="s">
        <v>3579</v>
      </c>
      <c r="I1248" s="9">
        <v>3</v>
      </c>
      <c r="J1248" s="9" t="s">
        <v>1656</v>
      </c>
      <c r="K1248" s="9" t="s">
        <v>4150</v>
      </c>
      <c r="L1248" s="9" t="s">
        <v>4151</v>
      </c>
    </row>
    <row r="1249" spans="4:12" x14ac:dyDescent="0.25">
      <c r="D1249" s="9"/>
      <c r="E1249" s="9" t="s">
        <v>636</v>
      </c>
      <c r="F1249" s="9" t="s">
        <v>6344</v>
      </c>
      <c r="G1249" s="9" t="s">
        <v>3466</v>
      </c>
      <c r="H1249" s="9" t="s">
        <v>3465</v>
      </c>
      <c r="I1249" s="9">
        <v>1</v>
      </c>
      <c r="J1249" s="9" t="s">
        <v>4723</v>
      </c>
      <c r="K1249" s="9" t="s">
        <v>4150</v>
      </c>
      <c r="L1249" s="9" t="s">
        <v>4151</v>
      </c>
    </row>
    <row r="1250" spans="4:12" x14ac:dyDescent="0.25">
      <c r="D1250" s="9"/>
      <c r="E1250" s="9" t="s">
        <v>636</v>
      </c>
      <c r="F1250" s="9" t="s">
        <v>4303</v>
      </c>
      <c r="G1250" s="9" t="s">
        <v>4304</v>
      </c>
      <c r="H1250" s="9" t="s">
        <v>4305</v>
      </c>
      <c r="I1250" s="9">
        <v>2</v>
      </c>
      <c r="J1250" s="9" t="s">
        <v>1617</v>
      </c>
      <c r="K1250" s="9" t="s">
        <v>4150</v>
      </c>
      <c r="L1250" s="9" t="s">
        <v>4151</v>
      </c>
    </row>
    <row r="1251" spans="4:12" x14ac:dyDescent="0.25">
      <c r="D1251" s="9"/>
      <c r="E1251" s="9" t="s">
        <v>636</v>
      </c>
      <c r="F1251" s="9" t="s">
        <v>4600</v>
      </c>
      <c r="G1251" s="9" t="s">
        <v>4601</v>
      </c>
      <c r="H1251" s="9" t="s">
        <v>4602</v>
      </c>
      <c r="I1251" s="9">
        <v>3</v>
      </c>
      <c r="J1251" s="9" t="s">
        <v>1617</v>
      </c>
      <c r="K1251" s="9" t="s">
        <v>4150</v>
      </c>
      <c r="L1251" s="9" t="s">
        <v>4151</v>
      </c>
    </row>
    <row r="1252" spans="4:12" x14ac:dyDescent="0.25">
      <c r="D1252" s="9"/>
      <c r="E1252" s="9" t="s">
        <v>636</v>
      </c>
      <c r="F1252" s="9" t="s">
        <v>6345</v>
      </c>
      <c r="G1252" s="9" t="s">
        <v>6346</v>
      </c>
      <c r="H1252" s="9" t="s">
        <v>6347</v>
      </c>
      <c r="I1252" s="9">
        <v>4</v>
      </c>
      <c r="J1252" s="9" t="s">
        <v>1627</v>
      </c>
      <c r="K1252" s="9" t="s">
        <v>4150</v>
      </c>
      <c r="L1252" s="9" t="s">
        <v>4151</v>
      </c>
    </row>
    <row r="1253" spans="4:12" x14ac:dyDescent="0.25">
      <c r="D1253" s="9"/>
      <c r="E1253" s="9" t="s">
        <v>636</v>
      </c>
      <c r="F1253" s="9" t="s">
        <v>6348</v>
      </c>
      <c r="G1253" s="9" t="s">
        <v>6349</v>
      </c>
      <c r="H1253" s="9" t="s">
        <v>6350</v>
      </c>
      <c r="I1253" s="9">
        <v>2</v>
      </c>
      <c r="J1253" s="9" t="s">
        <v>701</v>
      </c>
      <c r="K1253" s="9" t="s">
        <v>4150</v>
      </c>
      <c r="L1253" s="9" t="s">
        <v>4151</v>
      </c>
    </row>
    <row r="1254" spans="4:12" x14ac:dyDescent="0.25">
      <c r="D1254" s="9"/>
      <c r="E1254" s="9" t="s">
        <v>636</v>
      </c>
      <c r="F1254" s="9" t="s">
        <v>5157</v>
      </c>
      <c r="G1254" s="9" t="s">
        <v>5158</v>
      </c>
      <c r="H1254" s="9" t="s">
        <v>5159</v>
      </c>
      <c r="I1254" s="9">
        <v>1</v>
      </c>
      <c r="J1254" s="9" t="s">
        <v>1617</v>
      </c>
      <c r="K1254" s="9" t="s">
        <v>4150</v>
      </c>
      <c r="L1254" s="9" t="s">
        <v>4151</v>
      </c>
    </row>
    <row r="1255" spans="4:12" x14ac:dyDescent="0.25">
      <c r="D1255" s="9"/>
      <c r="E1255" s="9" t="s">
        <v>636</v>
      </c>
      <c r="F1255" s="9" t="s">
        <v>6351</v>
      </c>
      <c r="G1255" s="9" t="s">
        <v>6352</v>
      </c>
      <c r="H1255" s="9" t="s">
        <v>6353</v>
      </c>
      <c r="I1255" s="9">
        <v>1</v>
      </c>
      <c r="J1255" s="9" t="s">
        <v>1649</v>
      </c>
      <c r="K1255" s="9" t="s">
        <v>4150</v>
      </c>
      <c r="L1255" s="9" t="s">
        <v>4151</v>
      </c>
    </row>
    <row r="1256" spans="4:12" x14ac:dyDescent="0.25">
      <c r="D1256" s="9"/>
      <c r="E1256" s="9" t="s">
        <v>636</v>
      </c>
      <c r="F1256" s="9" t="s">
        <v>6354</v>
      </c>
      <c r="G1256" s="9" t="s">
        <v>6355</v>
      </c>
      <c r="H1256" s="9" t="s">
        <v>6356</v>
      </c>
      <c r="I1256" s="9">
        <v>1</v>
      </c>
      <c r="J1256" s="9" t="s">
        <v>4149</v>
      </c>
      <c r="K1256" s="9" t="s">
        <v>4150</v>
      </c>
      <c r="L1256" s="9" t="s">
        <v>4151</v>
      </c>
    </row>
    <row r="1257" spans="4:12" x14ac:dyDescent="0.25">
      <c r="D1257" s="9"/>
      <c r="E1257" s="9" t="s">
        <v>636</v>
      </c>
      <c r="F1257" s="9" t="s">
        <v>6357</v>
      </c>
      <c r="G1257" s="9" t="s">
        <v>2996</v>
      </c>
      <c r="H1257" s="9" t="s">
        <v>2995</v>
      </c>
      <c r="I1257" s="9">
        <v>2</v>
      </c>
      <c r="J1257" s="9" t="s">
        <v>1617</v>
      </c>
      <c r="K1257" s="9" t="s">
        <v>4150</v>
      </c>
      <c r="L1257" s="9" t="s">
        <v>4151</v>
      </c>
    </row>
    <row r="1258" spans="4:12" x14ac:dyDescent="0.25">
      <c r="D1258" s="9"/>
      <c r="E1258" s="9" t="s">
        <v>636</v>
      </c>
      <c r="F1258" s="9" t="s">
        <v>1732</v>
      </c>
      <c r="G1258" s="9" t="s">
        <v>1733</v>
      </c>
      <c r="H1258" s="9" t="s">
        <v>1734</v>
      </c>
      <c r="I1258" s="9">
        <v>1</v>
      </c>
      <c r="J1258" s="9" t="s">
        <v>1428</v>
      </c>
      <c r="K1258" s="9" t="s">
        <v>4150</v>
      </c>
      <c r="L1258" s="9" t="s">
        <v>4151</v>
      </c>
    </row>
    <row r="1259" spans="4:12" x14ac:dyDescent="0.25">
      <c r="D1259" s="9"/>
      <c r="E1259" s="9" t="s">
        <v>636</v>
      </c>
      <c r="F1259" s="9" t="s">
        <v>6358</v>
      </c>
      <c r="G1259" s="9" t="s">
        <v>6359</v>
      </c>
      <c r="H1259" s="9" t="s">
        <v>6360</v>
      </c>
      <c r="I1259" s="9">
        <v>1</v>
      </c>
      <c r="J1259" s="9" t="s">
        <v>1428</v>
      </c>
      <c r="K1259" s="9" t="s">
        <v>4150</v>
      </c>
      <c r="L1259" s="9" t="s">
        <v>4151</v>
      </c>
    </row>
    <row r="1260" spans="4:12" x14ac:dyDescent="0.25">
      <c r="D1260" s="9"/>
      <c r="E1260" s="9" t="s">
        <v>636</v>
      </c>
      <c r="F1260" s="9" t="s">
        <v>6361</v>
      </c>
      <c r="G1260" s="9" t="s">
        <v>6362</v>
      </c>
      <c r="H1260" s="9" t="s">
        <v>6363</v>
      </c>
      <c r="I1260" s="9">
        <v>1</v>
      </c>
      <c r="J1260" s="9" t="s">
        <v>1627</v>
      </c>
      <c r="K1260" s="9" t="s">
        <v>4150</v>
      </c>
      <c r="L1260" s="9" t="s">
        <v>4151</v>
      </c>
    </row>
    <row r="1261" spans="4:12" x14ac:dyDescent="0.25">
      <c r="D1261" s="9"/>
      <c r="E1261" s="9" t="s">
        <v>636</v>
      </c>
      <c r="F1261" s="9" t="s">
        <v>4824</v>
      </c>
      <c r="G1261" s="9" t="s">
        <v>1983</v>
      </c>
      <c r="H1261" s="9" t="s">
        <v>1982</v>
      </c>
      <c r="I1261" s="9">
        <v>17</v>
      </c>
      <c r="J1261" s="9" t="s">
        <v>1617</v>
      </c>
      <c r="K1261" s="9" t="s">
        <v>4150</v>
      </c>
      <c r="L1261" s="9" t="s">
        <v>4151</v>
      </c>
    </row>
    <row r="1262" spans="4:12" x14ac:dyDescent="0.25">
      <c r="D1262" s="9"/>
      <c r="E1262" s="9" t="s">
        <v>636</v>
      </c>
      <c r="F1262" s="9" t="s">
        <v>5592</v>
      </c>
      <c r="G1262" s="9" t="s">
        <v>2839</v>
      </c>
      <c r="H1262" s="9" t="s">
        <v>2838</v>
      </c>
      <c r="I1262" s="9">
        <v>19</v>
      </c>
      <c r="J1262" s="9" t="s">
        <v>4195</v>
      </c>
      <c r="K1262" s="9" t="s">
        <v>4150</v>
      </c>
      <c r="L1262" s="9" t="s">
        <v>4151</v>
      </c>
    </row>
    <row r="1263" spans="4:12" x14ac:dyDescent="0.25">
      <c r="D1263" s="9"/>
      <c r="E1263" s="9" t="s">
        <v>636</v>
      </c>
      <c r="F1263" s="9" t="s">
        <v>6364</v>
      </c>
      <c r="G1263" s="9" t="s">
        <v>3508</v>
      </c>
      <c r="H1263" s="9" t="s">
        <v>3507</v>
      </c>
      <c r="I1263" s="9">
        <v>1</v>
      </c>
      <c r="J1263" s="9" t="s">
        <v>4202</v>
      </c>
      <c r="K1263" s="9" t="s">
        <v>4150</v>
      </c>
      <c r="L1263" s="9" t="s">
        <v>4151</v>
      </c>
    </row>
    <row r="1264" spans="4:12" x14ac:dyDescent="0.25">
      <c r="D1264" s="9"/>
      <c r="E1264" s="9" t="s">
        <v>636</v>
      </c>
      <c r="F1264" s="9" t="s">
        <v>6365</v>
      </c>
      <c r="G1264" s="9" t="s">
        <v>3200</v>
      </c>
      <c r="H1264" s="9" t="s">
        <v>3199</v>
      </c>
      <c r="I1264" s="9">
        <v>4</v>
      </c>
      <c r="J1264" s="9" t="s">
        <v>1649</v>
      </c>
      <c r="K1264" s="9" t="s">
        <v>4150</v>
      </c>
      <c r="L1264" s="9" t="s">
        <v>4151</v>
      </c>
    </row>
    <row r="1265" spans="4:12" x14ac:dyDescent="0.25">
      <c r="D1265" s="9"/>
      <c r="E1265" s="9" t="s">
        <v>636</v>
      </c>
      <c r="F1265" s="9" t="s">
        <v>6366</v>
      </c>
      <c r="G1265" s="9" t="s">
        <v>6367</v>
      </c>
      <c r="H1265" s="9" t="s">
        <v>6368</v>
      </c>
      <c r="I1265" s="9">
        <v>1</v>
      </c>
      <c r="J1265" s="9" t="s">
        <v>1627</v>
      </c>
      <c r="K1265" s="9" t="s">
        <v>4150</v>
      </c>
      <c r="L1265" s="9" t="s">
        <v>4151</v>
      </c>
    </row>
    <row r="1266" spans="4:12" x14ac:dyDescent="0.25">
      <c r="D1266" s="9"/>
      <c r="E1266" s="9" t="s">
        <v>636</v>
      </c>
      <c r="F1266" s="9" t="s">
        <v>5356</v>
      </c>
      <c r="G1266" s="9" t="s">
        <v>3116</v>
      </c>
      <c r="H1266" s="9" t="s">
        <v>3115</v>
      </c>
      <c r="I1266" s="9">
        <v>1</v>
      </c>
      <c r="J1266" s="9" t="s">
        <v>4149</v>
      </c>
      <c r="K1266" s="9" t="s">
        <v>4150</v>
      </c>
      <c r="L1266" s="9" t="s">
        <v>4151</v>
      </c>
    </row>
    <row r="1267" spans="4:12" x14ac:dyDescent="0.25">
      <c r="D1267" s="9"/>
      <c r="E1267" s="9" t="s">
        <v>636</v>
      </c>
      <c r="F1267" s="9" t="s">
        <v>6369</v>
      </c>
      <c r="G1267" s="9" t="s">
        <v>6370</v>
      </c>
      <c r="H1267" s="9" t="s">
        <v>6371</v>
      </c>
      <c r="I1267" s="9">
        <v>1</v>
      </c>
      <c r="J1267" s="9" t="s">
        <v>1649</v>
      </c>
      <c r="K1267" s="9" t="s">
        <v>4150</v>
      </c>
      <c r="L1267" s="9" t="s">
        <v>4151</v>
      </c>
    </row>
    <row r="1268" spans="4:12" x14ac:dyDescent="0.25">
      <c r="D1268" s="9"/>
      <c r="E1268" s="9" t="s">
        <v>636</v>
      </c>
      <c r="F1268" s="9" t="s">
        <v>6372</v>
      </c>
      <c r="G1268" s="9" t="s">
        <v>3350</v>
      </c>
      <c r="H1268" s="9" t="s">
        <v>3349</v>
      </c>
      <c r="I1268" s="9">
        <v>3</v>
      </c>
      <c r="J1268" s="9" t="s">
        <v>4153</v>
      </c>
      <c r="K1268" s="9" t="s">
        <v>4150</v>
      </c>
      <c r="L1268" s="9" t="s">
        <v>4151</v>
      </c>
    </row>
    <row r="1269" spans="4:12" x14ac:dyDescent="0.25">
      <c r="D1269" s="9"/>
      <c r="E1269" s="9" t="s">
        <v>636</v>
      </c>
      <c r="F1269" s="9" t="s">
        <v>1271</v>
      </c>
      <c r="G1269" s="9" t="s">
        <v>1272</v>
      </c>
      <c r="H1269" s="9" t="s">
        <v>1273</v>
      </c>
      <c r="I1269" s="9">
        <v>3</v>
      </c>
      <c r="J1269" s="9" t="s">
        <v>640</v>
      </c>
      <c r="K1269" s="9" t="s">
        <v>4150</v>
      </c>
      <c r="L1269" s="9" t="s">
        <v>4151</v>
      </c>
    </row>
    <row r="1270" spans="4:12" x14ac:dyDescent="0.25">
      <c r="D1270" s="9"/>
      <c r="E1270" s="9" t="s">
        <v>636</v>
      </c>
      <c r="F1270" s="9" t="s">
        <v>6373</v>
      </c>
      <c r="G1270" s="9" t="s">
        <v>3144</v>
      </c>
      <c r="H1270" s="9" t="s">
        <v>3143</v>
      </c>
      <c r="I1270" s="9">
        <v>1</v>
      </c>
      <c r="J1270" s="9" t="s">
        <v>4195</v>
      </c>
      <c r="K1270" s="9" t="s">
        <v>4150</v>
      </c>
      <c r="L1270" s="9" t="s">
        <v>4151</v>
      </c>
    </row>
    <row r="1271" spans="4:12" x14ac:dyDescent="0.25">
      <c r="D1271" s="9"/>
      <c r="E1271" s="9" t="s">
        <v>636</v>
      </c>
      <c r="F1271" s="9" t="s">
        <v>6374</v>
      </c>
      <c r="G1271" s="9" t="s">
        <v>1915</v>
      </c>
      <c r="H1271" s="9" t="s">
        <v>1914</v>
      </c>
      <c r="I1271" s="9">
        <v>5</v>
      </c>
      <c r="J1271" s="9" t="s">
        <v>4195</v>
      </c>
      <c r="K1271" s="9" t="s">
        <v>4150</v>
      </c>
      <c r="L1271" s="9" t="s">
        <v>4151</v>
      </c>
    </row>
    <row r="1272" spans="4:12" x14ac:dyDescent="0.25">
      <c r="D1272" s="9"/>
      <c r="E1272" s="9" t="s">
        <v>636</v>
      </c>
      <c r="F1272" s="9" t="s">
        <v>5221</v>
      </c>
      <c r="G1272" s="9" t="s">
        <v>5222</v>
      </c>
      <c r="H1272" s="9" t="s">
        <v>5223</v>
      </c>
      <c r="I1272" s="9">
        <v>1</v>
      </c>
      <c r="J1272" s="9" t="s">
        <v>4163</v>
      </c>
      <c r="K1272" s="9" t="s">
        <v>4473</v>
      </c>
      <c r="L1272" s="9" t="s">
        <v>4151</v>
      </c>
    </row>
    <row r="1273" spans="4:12" x14ac:dyDescent="0.25">
      <c r="D1273" s="9"/>
      <c r="E1273" s="9" t="s">
        <v>636</v>
      </c>
      <c r="F1273" s="9" t="s">
        <v>6375</v>
      </c>
      <c r="G1273" s="9" t="s">
        <v>6376</v>
      </c>
      <c r="H1273" s="9" t="s">
        <v>6377</v>
      </c>
      <c r="I1273" s="9">
        <v>1</v>
      </c>
      <c r="J1273" s="9" t="s">
        <v>4357</v>
      </c>
      <c r="K1273" s="9" t="s">
        <v>4150</v>
      </c>
      <c r="L1273" s="9" t="s">
        <v>4151</v>
      </c>
    </row>
    <row r="1274" spans="4:12" x14ac:dyDescent="0.25">
      <c r="D1274" s="9"/>
      <c r="E1274" s="9" t="s">
        <v>636</v>
      </c>
      <c r="F1274" s="9" t="s">
        <v>6378</v>
      </c>
      <c r="G1274" s="9" t="s">
        <v>6379</v>
      </c>
      <c r="H1274" s="9" t="s">
        <v>6380</v>
      </c>
      <c r="I1274" s="9">
        <v>1</v>
      </c>
      <c r="J1274" s="9" t="s">
        <v>4149</v>
      </c>
      <c r="K1274" s="9" t="s">
        <v>4150</v>
      </c>
      <c r="L1274" s="9" t="s">
        <v>4151</v>
      </c>
    </row>
    <row r="1275" spans="4:12" x14ac:dyDescent="0.25">
      <c r="D1275" s="9"/>
      <c r="E1275" s="9" t="s">
        <v>636</v>
      </c>
      <c r="F1275" s="9" t="s">
        <v>6381</v>
      </c>
      <c r="G1275" s="9" t="s">
        <v>2309</v>
      </c>
      <c r="H1275" s="9" t="s">
        <v>2308</v>
      </c>
      <c r="I1275" s="9">
        <v>1</v>
      </c>
      <c r="J1275" s="9" t="s">
        <v>4174</v>
      </c>
      <c r="K1275" s="9" t="s">
        <v>4150</v>
      </c>
      <c r="L1275" s="9" t="s">
        <v>4151</v>
      </c>
    </row>
    <row r="1276" spans="4:12" x14ac:dyDescent="0.25">
      <c r="D1276" s="9"/>
      <c r="E1276" s="9" t="s">
        <v>636</v>
      </c>
      <c r="F1276" s="9" t="s">
        <v>6382</v>
      </c>
      <c r="G1276" s="9" t="s">
        <v>6383</v>
      </c>
      <c r="H1276" s="9" t="s">
        <v>6384</v>
      </c>
      <c r="I1276" s="9">
        <v>1</v>
      </c>
      <c r="J1276" s="9" t="s">
        <v>1594</v>
      </c>
      <c r="K1276" s="9" t="s">
        <v>4150</v>
      </c>
      <c r="L1276" s="9" t="s">
        <v>4151</v>
      </c>
    </row>
    <row r="1277" spans="4:12" x14ac:dyDescent="0.25">
      <c r="D1277" s="9"/>
      <c r="E1277" s="9" t="s">
        <v>636</v>
      </c>
      <c r="F1277" s="9" t="s">
        <v>6385</v>
      </c>
      <c r="G1277" s="9" t="s">
        <v>6386</v>
      </c>
      <c r="H1277" s="9" t="s">
        <v>6387</v>
      </c>
      <c r="I1277" s="9">
        <v>2</v>
      </c>
      <c r="J1277" s="9" t="s">
        <v>4149</v>
      </c>
      <c r="K1277" s="9" t="s">
        <v>4150</v>
      </c>
      <c r="L1277" s="9" t="s">
        <v>4151</v>
      </c>
    </row>
    <row r="1278" spans="4:12" x14ac:dyDescent="0.25">
      <c r="D1278" s="9"/>
      <c r="E1278" s="9" t="s">
        <v>636</v>
      </c>
      <c r="F1278" s="9" t="s">
        <v>6388</v>
      </c>
      <c r="G1278" s="9" t="s">
        <v>3616</v>
      </c>
      <c r="H1278" s="9" t="s">
        <v>3615</v>
      </c>
      <c r="I1278" s="9">
        <v>2</v>
      </c>
      <c r="J1278" s="9" t="s">
        <v>1617</v>
      </c>
      <c r="K1278" s="9" t="s">
        <v>4150</v>
      </c>
      <c r="L1278" s="9" t="s">
        <v>4151</v>
      </c>
    </row>
    <row r="1279" spans="4:12" x14ac:dyDescent="0.25">
      <c r="D1279" s="9"/>
      <c r="E1279" s="9" t="s">
        <v>636</v>
      </c>
      <c r="F1279" s="9" t="s">
        <v>6389</v>
      </c>
      <c r="G1279" s="9" t="s">
        <v>6390</v>
      </c>
      <c r="H1279" s="9" t="s">
        <v>6391</v>
      </c>
      <c r="I1279" s="9">
        <v>1</v>
      </c>
      <c r="J1279" s="9" t="s">
        <v>1649</v>
      </c>
      <c r="K1279" s="9" t="s">
        <v>4150</v>
      </c>
      <c r="L1279" s="9" t="s">
        <v>4151</v>
      </c>
    </row>
    <row r="1280" spans="4:12" x14ac:dyDescent="0.25">
      <c r="D1280" s="9"/>
      <c r="E1280" s="9" t="s">
        <v>636</v>
      </c>
      <c r="F1280" s="9" t="s">
        <v>4911</v>
      </c>
      <c r="G1280" s="9" t="s">
        <v>4912</v>
      </c>
      <c r="H1280" s="9" t="s">
        <v>4913</v>
      </c>
      <c r="I1280" s="9">
        <v>1</v>
      </c>
      <c r="J1280" s="9" t="s">
        <v>4184</v>
      </c>
      <c r="K1280" s="9" t="s">
        <v>4150</v>
      </c>
      <c r="L1280" s="9" t="s">
        <v>4151</v>
      </c>
    </row>
    <row r="1281" spans="4:12" x14ac:dyDescent="0.25">
      <c r="D1281" s="9"/>
      <c r="E1281" s="9" t="s">
        <v>636</v>
      </c>
      <c r="F1281" s="9" t="s">
        <v>6192</v>
      </c>
      <c r="G1281" s="9" t="s">
        <v>3940</v>
      </c>
      <c r="H1281" s="9" t="s">
        <v>3939</v>
      </c>
      <c r="I1281" s="9">
        <v>1</v>
      </c>
      <c r="J1281" s="9" t="s">
        <v>4357</v>
      </c>
      <c r="K1281" s="9" t="s">
        <v>4150</v>
      </c>
      <c r="L1281" s="9" t="s">
        <v>4151</v>
      </c>
    </row>
    <row r="1282" spans="4:12" x14ac:dyDescent="0.25">
      <c r="D1282" s="9"/>
      <c r="E1282" s="9" t="s">
        <v>636</v>
      </c>
      <c r="F1282" s="9" t="s">
        <v>6392</v>
      </c>
      <c r="G1282" s="9" t="s">
        <v>2237</v>
      </c>
      <c r="H1282" s="9" t="s">
        <v>2236</v>
      </c>
      <c r="I1282" s="9">
        <v>1</v>
      </c>
      <c r="J1282" s="9" t="s">
        <v>1594</v>
      </c>
      <c r="K1282" s="9" t="s">
        <v>4150</v>
      </c>
      <c r="L1282" s="9" t="s">
        <v>4151</v>
      </c>
    </row>
    <row r="1283" spans="4:12" x14ac:dyDescent="0.25">
      <c r="D1283" s="9"/>
      <c r="E1283" s="9" t="s">
        <v>636</v>
      </c>
      <c r="F1283" s="9" t="s">
        <v>6393</v>
      </c>
      <c r="G1283" s="9" t="s">
        <v>6394</v>
      </c>
      <c r="H1283" s="9" t="s">
        <v>6395</v>
      </c>
      <c r="I1283" s="9">
        <v>2</v>
      </c>
      <c r="J1283" s="9" t="s">
        <v>1627</v>
      </c>
      <c r="K1283" s="9" t="s">
        <v>4150</v>
      </c>
      <c r="L1283" s="9" t="s">
        <v>4151</v>
      </c>
    </row>
    <row r="1284" spans="4:12" x14ac:dyDescent="0.25">
      <c r="D1284" s="9"/>
      <c r="E1284" s="9" t="s">
        <v>636</v>
      </c>
      <c r="F1284" s="9" t="s">
        <v>6023</v>
      </c>
      <c r="G1284" s="9" t="s">
        <v>6024</v>
      </c>
      <c r="H1284" s="9" t="s">
        <v>6025</v>
      </c>
      <c r="I1284" s="9">
        <v>1</v>
      </c>
      <c r="J1284" s="9" t="s">
        <v>4149</v>
      </c>
      <c r="K1284" s="9" t="s">
        <v>4150</v>
      </c>
      <c r="L1284" s="9" t="s">
        <v>4151</v>
      </c>
    </row>
    <row r="1285" spans="4:12" x14ac:dyDescent="0.25">
      <c r="D1285" s="9"/>
      <c r="E1285" s="9" t="s">
        <v>636</v>
      </c>
      <c r="F1285" s="9" t="s">
        <v>6396</v>
      </c>
      <c r="G1285" s="9" t="s">
        <v>1785</v>
      </c>
      <c r="H1285" s="9" t="s">
        <v>1784</v>
      </c>
      <c r="I1285" s="9">
        <v>3</v>
      </c>
      <c r="J1285" s="9" t="s">
        <v>1428</v>
      </c>
      <c r="K1285" s="9" t="s">
        <v>4150</v>
      </c>
      <c r="L1285" s="9" t="s">
        <v>4151</v>
      </c>
    </row>
    <row r="1286" spans="4:12" x14ac:dyDescent="0.25">
      <c r="D1286" s="9"/>
      <c r="E1286" s="9" t="s">
        <v>636</v>
      </c>
      <c r="F1286" s="9" t="s">
        <v>1519</v>
      </c>
      <c r="G1286" s="9" t="s">
        <v>1520</v>
      </c>
      <c r="H1286" s="9" t="s">
        <v>1521</v>
      </c>
      <c r="I1286" s="9">
        <v>2</v>
      </c>
      <c r="J1286" s="9" t="s">
        <v>4163</v>
      </c>
      <c r="K1286" s="9" t="s">
        <v>4164</v>
      </c>
      <c r="L1286" s="9" t="s">
        <v>4151</v>
      </c>
    </row>
    <row r="1287" spans="4:12" x14ac:dyDescent="0.25">
      <c r="D1287" s="9"/>
      <c r="E1287" s="9" t="s">
        <v>636</v>
      </c>
      <c r="F1287" s="9" t="s">
        <v>6397</v>
      </c>
      <c r="G1287" s="9" t="s">
        <v>6398</v>
      </c>
      <c r="H1287" s="9" t="s">
        <v>6399</v>
      </c>
      <c r="I1287" s="9">
        <v>1</v>
      </c>
      <c r="J1287" s="9" t="s">
        <v>1617</v>
      </c>
      <c r="K1287" s="9" t="s">
        <v>4150</v>
      </c>
      <c r="L1287" s="9" t="s">
        <v>4151</v>
      </c>
    </row>
    <row r="1288" spans="4:12" x14ac:dyDescent="0.25">
      <c r="D1288" s="9"/>
      <c r="E1288" s="9" t="s">
        <v>636</v>
      </c>
      <c r="F1288" s="9" t="s">
        <v>6400</v>
      </c>
      <c r="G1288" s="9" t="s">
        <v>6401</v>
      </c>
      <c r="H1288" s="9" t="s">
        <v>6402</v>
      </c>
      <c r="I1288" s="9">
        <v>1</v>
      </c>
      <c r="J1288" s="9" t="s">
        <v>1617</v>
      </c>
      <c r="K1288" s="9" t="s">
        <v>4150</v>
      </c>
      <c r="L1288" s="9" t="s">
        <v>4151</v>
      </c>
    </row>
    <row r="1289" spans="4:12" x14ac:dyDescent="0.25">
      <c r="D1289" s="9"/>
      <c r="E1289" s="9" t="s">
        <v>636</v>
      </c>
      <c r="F1289" s="9" t="s">
        <v>4919</v>
      </c>
      <c r="G1289" s="9" t="s">
        <v>4920</v>
      </c>
      <c r="H1289" s="9" t="s">
        <v>4921</v>
      </c>
      <c r="I1289" s="9">
        <v>2</v>
      </c>
      <c r="J1289" s="9" t="s">
        <v>4723</v>
      </c>
      <c r="K1289" s="9" t="s">
        <v>4150</v>
      </c>
      <c r="L1289" s="9" t="s">
        <v>4151</v>
      </c>
    </row>
    <row r="1290" spans="4:12" x14ac:dyDescent="0.25">
      <c r="D1290" s="9"/>
      <c r="E1290" s="9" t="s">
        <v>636</v>
      </c>
      <c r="F1290" s="9" t="s">
        <v>6393</v>
      </c>
      <c r="G1290" s="9" t="s">
        <v>6394</v>
      </c>
      <c r="H1290" s="9" t="s">
        <v>6395</v>
      </c>
      <c r="I1290" s="9">
        <v>3</v>
      </c>
      <c r="J1290" s="9" t="s">
        <v>1617</v>
      </c>
      <c r="K1290" s="9" t="s">
        <v>4150</v>
      </c>
      <c r="L1290" s="9" t="s">
        <v>4151</v>
      </c>
    </row>
    <row r="1291" spans="4:12" x14ac:dyDescent="0.25">
      <c r="D1291" s="9"/>
      <c r="E1291" s="9" t="s">
        <v>636</v>
      </c>
      <c r="F1291" s="9" t="s">
        <v>6403</v>
      </c>
      <c r="G1291" s="9" t="s">
        <v>6404</v>
      </c>
      <c r="H1291" s="9" t="s">
        <v>6405</v>
      </c>
      <c r="I1291" s="9">
        <v>1</v>
      </c>
      <c r="J1291" s="9" t="s">
        <v>1627</v>
      </c>
      <c r="K1291" s="9" t="s">
        <v>4150</v>
      </c>
      <c r="L1291" s="9" t="s">
        <v>4151</v>
      </c>
    </row>
    <row r="1292" spans="4:12" x14ac:dyDescent="0.25">
      <c r="D1292" s="9"/>
      <c r="E1292" s="9" t="s">
        <v>636</v>
      </c>
      <c r="F1292" s="9" t="s">
        <v>6406</v>
      </c>
      <c r="G1292" s="9" t="s">
        <v>6407</v>
      </c>
      <c r="H1292" s="9" t="s">
        <v>6408</v>
      </c>
      <c r="I1292" s="9">
        <v>1</v>
      </c>
      <c r="J1292" s="9" t="s">
        <v>4180</v>
      </c>
      <c r="K1292" s="9" t="s">
        <v>4150</v>
      </c>
      <c r="L1292" s="9"/>
    </row>
    <row r="1293" spans="4:12" x14ac:dyDescent="0.25">
      <c r="D1293" s="9"/>
      <c r="E1293" s="9" t="s">
        <v>636</v>
      </c>
      <c r="F1293" s="9" t="s">
        <v>6409</v>
      </c>
      <c r="G1293" s="9" t="s">
        <v>6410</v>
      </c>
      <c r="H1293" s="9" t="s">
        <v>6411</v>
      </c>
      <c r="I1293" s="9">
        <v>2</v>
      </c>
      <c r="J1293" s="9" t="s">
        <v>4149</v>
      </c>
      <c r="K1293" s="9" t="s">
        <v>4150</v>
      </c>
      <c r="L1293" s="9" t="s">
        <v>4151</v>
      </c>
    </row>
    <row r="1294" spans="4:12" x14ac:dyDescent="0.25">
      <c r="D1294" s="9"/>
      <c r="E1294" s="9" t="s">
        <v>636</v>
      </c>
      <c r="F1294" s="9" t="s">
        <v>990</v>
      </c>
      <c r="G1294" s="9" t="s">
        <v>991</v>
      </c>
      <c r="H1294" s="9" t="s">
        <v>992</v>
      </c>
      <c r="I1294" s="9">
        <v>5</v>
      </c>
      <c r="J1294" s="9" t="s">
        <v>640</v>
      </c>
      <c r="K1294" s="9" t="s">
        <v>4150</v>
      </c>
      <c r="L1294" s="9" t="s">
        <v>4151</v>
      </c>
    </row>
    <row r="1295" spans="4:12" x14ac:dyDescent="0.25">
      <c r="D1295" s="9"/>
      <c r="E1295" s="9" t="s">
        <v>636</v>
      </c>
      <c r="F1295" s="9" t="s">
        <v>6412</v>
      </c>
      <c r="G1295" s="9" t="s">
        <v>6413</v>
      </c>
      <c r="H1295" s="9" t="s">
        <v>6414</v>
      </c>
      <c r="I1295" s="9">
        <v>19</v>
      </c>
      <c r="J1295" s="9" t="s">
        <v>4195</v>
      </c>
      <c r="K1295" s="9" t="s">
        <v>4150</v>
      </c>
      <c r="L1295" s="9" t="s">
        <v>4151</v>
      </c>
    </row>
    <row r="1296" spans="4:12" x14ac:dyDescent="0.25">
      <c r="D1296" s="9"/>
      <c r="E1296" s="9" t="s">
        <v>636</v>
      </c>
      <c r="F1296" s="9" t="s">
        <v>6415</v>
      </c>
      <c r="G1296" s="9" t="s">
        <v>6416</v>
      </c>
      <c r="H1296" s="9" t="s">
        <v>6417</v>
      </c>
      <c r="I1296" s="9">
        <v>7</v>
      </c>
      <c r="J1296" s="9" t="s">
        <v>4195</v>
      </c>
      <c r="K1296" s="9" t="s">
        <v>4150</v>
      </c>
      <c r="L1296" s="9" t="s">
        <v>4151</v>
      </c>
    </row>
    <row r="1297" spans="4:12" x14ac:dyDescent="0.25">
      <c r="D1297" s="9"/>
      <c r="E1297" s="9" t="s">
        <v>636</v>
      </c>
      <c r="F1297" s="9" t="s">
        <v>4594</v>
      </c>
      <c r="G1297" s="9" t="s">
        <v>4595</v>
      </c>
      <c r="H1297" s="9" t="s">
        <v>4596</v>
      </c>
      <c r="I1297" s="9">
        <v>2</v>
      </c>
      <c r="J1297" s="9" t="s">
        <v>1627</v>
      </c>
      <c r="K1297" s="9" t="s">
        <v>4150</v>
      </c>
      <c r="L1297" s="9" t="s">
        <v>4151</v>
      </c>
    </row>
    <row r="1298" spans="4:12" x14ac:dyDescent="0.25">
      <c r="D1298" s="9"/>
      <c r="E1298" s="9" t="s">
        <v>636</v>
      </c>
      <c r="F1298" s="9" t="s">
        <v>6418</v>
      </c>
      <c r="G1298" s="9" t="s">
        <v>6419</v>
      </c>
      <c r="H1298" s="9" t="s">
        <v>6420</v>
      </c>
      <c r="I1298" s="9">
        <v>2</v>
      </c>
      <c r="J1298" s="9" t="s">
        <v>4195</v>
      </c>
      <c r="K1298" s="9" t="s">
        <v>4150</v>
      </c>
      <c r="L1298" s="9" t="s">
        <v>4151</v>
      </c>
    </row>
    <row r="1299" spans="4:12" x14ac:dyDescent="0.25">
      <c r="D1299" s="9"/>
      <c r="E1299" s="9" t="s">
        <v>636</v>
      </c>
      <c r="F1299" s="9" t="s">
        <v>1540</v>
      </c>
      <c r="G1299" s="9" t="s">
        <v>1541</v>
      </c>
      <c r="H1299" s="9" t="s">
        <v>1542</v>
      </c>
      <c r="I1299" s="9">
        <v>2</v>
      </c>
      <c r="J1299" s="9" t="s">
        <v>640</v>
      </c>
      <c r="K1299" s="9" t="s">
        <v>4150</v>
      </c>
      <c r="L1299" s="9" t="s">
        <v>4151</v>
      </c>
    </row>
    <row r="1300" spans="4:12" x14ac:dyDescent="0.25">
      <c r="D1300" s="9"/>
      <c r="E1300" s="9" t="s">
        <v>636</v>
      </c>
      <c r="F1300" s="9" t="s">
        <v>6421</v>
      </c>
      <c r="G1300" s="9" t="s">
        <v>6422</v>
      </c>
      <c r="H1300" s="9" t="s">
        <v>6423</v>
      </c>
      <c r="I1300" s="9">
        <v>2</v>
      </c>
      <c r="J1300" s="9" t="s">
        <v>4195</v>
      </c>
      <c r="K1300" s="9" t="s">
        <v>4150</v>
      </c>
      <c r="L1300" s="9" t="s">
        <v>4151</v>
      </c>
    </row>
    <row r="1301" spans="4:12" x14ac:dyDescent="0.25">
      <c r="D1301" s="9"/>
      <c r="E1301" s="9" t="s">
        <v>636</v>
      </c>
      <c r="F1301" s="9" t="s">
        <v>6424</v>
      </c>
      <c r="G1301" s="9" t="s">
        <v>2813</v>
      </c>
      <c r="H1301" s="9" t="s">
        <v>2812</v>
      </c>
      <c r="I1301" s="9">
        <v>1</v>
      </c>
      <c r="J1301" s="9" t="s">
        <v>4357</v>
      </c>
      <c r="K1301" s="9" t="s">
        <v>4150</v>
      </c>
      <c r="L1301" s="9" t="s">
        <v>4151</v>
      </c>
    </row>
    <row r="1302" spans="4:12" x14ac:dyDescent="0.25">
      <c r="D1302" s="9"/>
      <c r="E1302" s="9" t="s">
        <v>636</v>
      </c>
      <c r="F1302" s="9" t="s">
        <v>6425</v>
      </c>
      <c r="G1302" s="9" t="s">
        <v>6426</v>
      </c>
      <c r="H1302" s="9" t="s">
        <v>6427</v>
      </c>
      <c r="I1302" s="9">
        <v>19</v>
      </c>
      <c r="J1302" s="9" t="s">
        <v>1594</v>
      </c>
      <c r="K1302" s="9" t="s">
        <v>4150</v>
      </c>
      <c r="L1302" s="9" t="s">
        <v>4151</v>
      </c>
    </row>
    <row r="1303" spans="4:12" x14ac:dyDescent="0.25">
      <c r="D1303" s="9"/>
      <c r="E1303" s="9" t="s">
        <v>636</v>
      </c>
      <c r="F1303" s="9" t="s">
        <v>6428</v>
      </c>
      <c r="G1303" s="9" t="s">
        <v>6429</v>
      </c>
      <c r="H1303" s="9" t="s">
        <v>6430</v>
      </c>
      <c r="I1303" s="9">
        <v>3</v>
      </c>
      <c r="J1303" s="9" t="s">
        <v>4202</v>
      </c>
      <c r="K1303" s="9" t="s">
        <v>4150</v>
      </c>
      <c r="L1303" s="9" t="s">
        <v>4151</v>
      </c>
    </row>
    <row r="1304" spans="4:12" x14ac:dyDescent="0.25">
      <c r="D1304" s="9"/>
      <c r="E1304" s="9" t="s">
        <v>636</v>
      </c>
      <c r="F1304" s="9" t="s">
        <v>4517</v>
      </c>
      <c r="G1304" s="9" t="s">
        <v>4518</v>
      </c>
      <c r="H1304" s="9" t="s">
        <v>4519</v>
      </c>
      <c r="I1304" s="9">
        <v>1</v>
      </c>
      <c r="J1304" s="9" t="s">
        <v>4357</v>
      </c>
      <c r="K1304" s="9" t="s">
        <v>4150</v>
      </c>
      <c r="L1304" s="9" t="s">
        <v>4151</v>
      </c>
    </row>
    <row r="1305" spans="4:12" x14ac:dyDescent="0.25">
      <c r="D1305" s="9"/>
      <c r="E1305" s="9" t="s">
        <v>636</v>
      </c>
      <c r="F1305" s="9" t="s">
        <v>6431</v>
      </c>
      <c r="G1305" s="9" t="s">
        <v>6432</v>
      </c>
      <c r="H1305" s="9" t="s">
        <v>6433</v>
      </c>
      <c r="I1305" s="9">
        <v>3</v>
      </c>
      <c r="J1305" s="9" t="s">
        <v>4313</v>
      </c>
      <c r="K1305" s="9" t="s">
        <v>4150</v>
      </c>
      <c r="L1305" s="9" t="s">
        <v>4151</v>
      </c>
    </row>
    <row r="1306" spans="4:12" x14ac:dyDescent="0.25">
      <c r="D1306" s="9"/>
      <c r="E1306" s="9" t="s">
        <v>636</v>
      </c>
      <c r="F1306" s="9" t="s">
        <v>1549</v>
      </c>
      <c r="G1306" s="9" t="s">
        <v>1550</v>
      </c>
      <c r="H1306" s="9" t="s">
        <v>1551</v>
      </c>
      <c r="I1306" s="9">
        <v>2</v>
      </c>
      <c r="J1306" s="9" t="s">
        <v>640</v>
      </c>
      <c r="K1306" s="9" t="s">
        <v>4150</v>
      </c>
      <c r="L1306" s="9" t="s">
        <v>4151</v>
      </c>
    </row>
    <row r="1307" spans="4:12" x14ac:dyDescent="0.25">
      <c r="D1307" s="9"/>
      <c r="E1307" s="9" t="s">
        <v>636</v>
      </c>
      <c r="F1307" s="9" t="s">
        <v>5497</v>
      </c>
      <c r="G1307" s="9" t="s">
        <v>5498</v>
      </c>
      <c r="H1307" s="9" t="s">
        <v>5499</v>
      </c>
      <c r="I1307" s="9">
        <v>2</v>
      </c>
      <c r="J1307" s="9" t="s">
        <v>4149</v>
      </c>
      <c r="K1307" s="9" t="s">
        <v>4150</v>
      </c>
      <c r="L1307" s="9" t="s">
        <v>4151</v>
      </c>
    </row>
    <row r="1308" spans="4:12" x14ac:dyDescent="0.25">
      <c r="D1308" s="9"/>
      <c r="E1308" s="9" t="s">
        <v>636</v>
      </c>
      <c r="F1308" s="9" t="s">
        <v>6434</v>
      </c>
      <c r="G1308" s="9" t="s">
        <v>6435</v>
      </c>
      <c r="H1308" s="9" t="s">
        <v>6436</v>
      </c>
      <c r="I1308" s="9">
        <v>3</v>
      </c>
      <c r="J1308" s="9" t="s">
        <v>1649</v>
      </c>
      <c r="K1308" s="9" t="s">
        <v>4150</v>
      </c>
      <c r="L1308" s="9" t="s">
        <v>4151</v>
      </c>
    </row>
    <row r="1309" spans="4:12" x14ac:dyDescent="0.25">
      <c r="D1309" s="9"/>
      <c r="E1309" s="9" t="s">
        <v>636</v>
      </c>
      <c r="F1309" s="9" t="s">
        <v>4997</v>
      </c>
      <c r="G1309" s="9" t="s">
        <v>4998</v>
      </c>
      <c r="H1309" s="9" t="s">
        <v>4999</v>
      </c>
      <c r="I1309" s="9">
        <v>1</v>
      </c>
      <c r="J1309" s="9" t="s">
        <v>4149</v>
      </c>
      <c r="K1309" s="9" t="s">
        <v>4150</v>
      </c>
      <c r="L1309" s="9" t="s">
        <v>4151</v>
      </c>
    </row>
    <row r="1310" spans="4:12" x14ac:dyDescent="0.25">
      <c r="D1310" s="9"/>
      <c r="E1310" s="9" t="s">
        <v>636</v>
      </c>
      <c r="F1310" s="9" t="s">
        <v>1245</v>
      </c>
      <c r="G1310" s="9" t="s">
        <v>1246</v>
      </c>
      <c r="H1310" s="9" t="s">
        <v>1247</v>
      </c>
      <c r="I1310" s="9">
        <v>3</v>
      </c>
      <c r="J1310" s="9" t="s">
        <v>640</v>
      </c>
      <c r="K1310" s="9" t="s">
        <v>4150</v>
      </c>
      <c r="L1310" s="9" t="s">
        <v>4151</v>
      </c>
    </row>
    <row r="1311" spans="4:12" x14ac:dyDescent="0.25">
      <c r="D1311" s="9"/>
      <c r="E1311" s="9" t="s">
        <v>636</v>
      </c>
      <c r="F1311" s="9" t="s">
        <v>6437</v>
      </c>
      <c r="G1311" s="9" t="s">
        <v>6438</v>
      </c>
      <c r="H1311" s="9" t="s">
        <v>6439</v>
      </c>
      <c r="I1311" s="9">
        <v>2</v>
      </c>
      <c r="J1311" s="9" t="s">
        <v>1617</v>
      </c>
      <c r="K1311" s="9" t="s">
        <v>4150</v>
      </c>
      <c r="L1311" s="9" t="s">
        <v>4151</v>
      </c>
    </row>
    <row r="1312" spans="4:12" x14ac:dyDescent="0.25">
      <c r="D1312" s="9"/>
      <c r="E1312" s="9" t="s">
        <v>636</v>
      </c>
      <c r="F1312" s="9" t="s">
        <v>6351</v>
      </c>
      <c r="G1312" s="9" t="s">
        <v>6352</v>
      </c>
      <c r="H1312" s="9" t="s">
        <v>6353</v>
      </c>
      <c r="I1312" s="9">
        <v>2</v>
      </c>
      <c r="J1312" s="9" t="s">
        <v>1617</v>
      </c>
      <c r="K1312" s="9" t="s">
        <v>4150</v>
      </c>
      <c r="L1312" s="9" t="s">
        <v>4151</v>
      </c>
    </row>
    <row r="1313" spans="4:12" x14ac:dyDescent="0.25">
      <c r="D1313" s="9"/>
      <c r="E1313" s="9" t="s">
        <v>636</v>
      </c>
      <c r="F1313" s="9" t="s">
        <v>6440</v>
      </c>
      <c r="G1313" s="9" t="s">
        <v>6441</v>
      </c>
      <c r="H1313" s="9" t="s">
        <v>6442</v>
      </c>
      <c r="I1313" s="9">
        <v>2</v>
      </c>
      <c r="J1313" s="9" t="s">
        <v>1428</v>
      </c>
      <c r="K1313" s="9" t="s">
        <v>4150</v>
      </c>
      <c r="L1313" s="9" t="s">
        <v>4151</v>
      </c>
    </row>
    <row r="1314" spans="4:12" x14ac:dyDescent="0.25">
      <c r="D1314" s="9"/>
      <c r="E1314" s="9" t="s">
        <v>636</v>
      </c>
      <c r="F1314" s="9" t="s">
        <v>6443</v>
      </c>
      <c r="G1314" s="9" t="s">
        <v>3020</v>
      </c>
      <c r="H1314" s="9" t="s">
        <v>3019</v>
      </c>
      <c r="I1314" s="9">
        <v>19</v>
      </c>
      <c r="J1314" s="9" t="s">
        <v>4202</v>
      </c>
      <c r="K1314" s="9" t="s">
        <v>4150</v>
      </c>
      <c r="L1314" s="9" t="s">
        <v>4151</v>
      </c>
    </row>
    <row r="1315" spans="4:12" x14ac:dyDescent="0.25">
      <c r="D1315" s="9"/>
      <c r="E1315" s="9" t="s">
        <v>636</v>
      </c>
      <c r="F1315" s="9" t="s">
        <v>6444</v>
      </c>
      <c r="G1315" s="9" t="s">
        <v>6445</v>
      </c>
      <c r="H1315" s="9" t="s">
        <v>6446</v>
      </c>
      <c r="I1315" s="9">
        <v>1</v>
      </c>
      <c r="J1315" s="9" t="s">
        <v>1617</v>
      </c>
      <c r="K1315" s="9" t="s">
        <v>4150</v>
      </c>
      <c r="L1315" s="9" t="s">
        <v>4151</v>
      </c>
    </row>
    <row r="1316" spans="4:12" x14ac:dyDescent="0.25">
      <c r="D1316" s="9"/>
      <c r="E1316" s="9" t="s">
        <v>636</v>
      </c>
      <c r="F1316" s="9" t="s">
        <v>6447</v>
      </c>
      <c r="G1316" s="9" t="s">
        <v>6448</v>
      </c>
      <c r="H1316" s="9" t="s">
        <v>6449</v>
      </c>
      <c r="I1316" s="9">
        <v>11</v>
      </c>
      <c r="J1316" s="9" t="s">
        <v>4313</v>
      </c>
      <c r="K1316" s="9" t="s">
        <v>4150</v>
      </c>
      <c r="L1316" s="9" t="s">
        <v>4151</v>
      </c>
    </row>
    <row r="1317" spans="4:12" x14ac:dyDescent="0.25">
      <c r="D1317" s="9"/>
      <c r="E1317" s="9" t="s">
        <v>636</v>
      </c>
      <c r="F1317" s="9" t="s">
        <v>6450</v>
      </c>
      <c r="G1317" s="9" t="s">
        <v>2563</v>
      </c>
      <c r="H1317" s="9" t="s">
        <v>2562</v>
      </c>
      <c r="I1317" s="9">
        <v>2</v>
      </c>
      <c r="J1317" s="9" t="s">
        <v>1617</v>
      </c>
      <c r="K1317" s="9" t="s">
        <v>4150</v>
      </c>
      <c r="L1317" s="9" t="s">
        <v>4151</v>
      </c>
    </row>
    <row r="1318" spans="4:12" x14ac:dyDescent="0.25">
      <c r="D1318" s="9"/>
      <c r="E1318" s="9" t="s">
        <v>636</v>
      </c>
      <c r="F1318" s="9" t="s">
        <v>6451</v>
      </c>
      <c r="G1318" s="9" t="s">
        <v>1981</v>
      </c>
      <c r="H1318" s="9" t="s">
        <v>1980</v>
      </c>
      <c r="I1318" s="9">
        <v>24</v>
      </c>
      <c r="J1318" s="9" t="s">
        <v>4195</v>
      </c>
      <c r="K1318" s="9" t="s">
        <v>4150</v>
      </c>
      <c r="L1318" s="9" t="s">
        <v>4151</v>
      </c>
    </row>
    <row r="1319" spans="4:12" x14ac:dyDescent="0.25">
      <c r="D1319" s="9"/>
      <c r="E1319" s="9" t="s">
        <v>636</v>
      </c>
      <c r="F1319" s="9" t="s">
        <v>828</v>
      </c>
      <c r="G1319" s="9" t="s">
        <v>829</v>
      </c>
      <c r="H1319" s="9" t="s">
        <v>830</v>
      </c>
      <c r="I1319" s="9">
        <v>2</v>
      </c>
      <c r="J1319" s="9" t="s">
        <v>640</v>
      </c>
      <c r="K1319" s="9" t="s">
        <v>4150</v>
      </c>
      <c r="L1319" s="9" t="s">
        <v>4151</v>
      </c>
    </row>
    <row r="1320" spans="4:12" x14ac:dyDescent="0.25">
      <c r="D1320" s="9"/>
      <c r="E1320" s="9" t="s">
        <v>636</v>
      </c>
      <c r="F1320" s="9" t="s">
        <v>6452</v>
      </c>
      <c r="G1320" s="9" t="s">
        <v>6453</v>
      </c>
      <c r="H1320" s="9" t="s">
        <v>6454</v>
      </c>
      <c r="I1320" s="9">
        <v>2</v>
      </c>
      <c r="J1320" s="9" t="s">
        <v>4195</v>
      </c>
      <c r="K1320" s="9" t="s">
        <v>4150</v>
      </c>
      <c r="L1320" s="9" t="s">
        <v>4151</v>
      </c>
    </row>
    <row r="1321" spans="4:12" x14ac:dyDescent="0.25">
      <c r="D1321" s="9"/>
      <c r="E1321" s="9" t="s">
        <v>636</v>
      </c>
      <c r="F1321" s="9" t="s">
        <v>6455</v>
      </c>
      <c r="G1321" s="9" t="s">
        <v>6456</v>
      </c>
      <c r="H1321" s="9" t="s">
        <v>6457</v>
      </c>
      <c r="I1321" s="9">
        <v>6</v>
      </c>
      <c r="J1321" s="9" t="s">
        <v>4313</v>
      </c>
      <c r="K1321" s="9" t="s">
        <v>4150</v>
      </c>
      <c r="L1321" s="9" t="s">
        <v>4151</v>
      </c>
    </row>
    <row r="1322" spans="4:12" x14ac:dyDescent="0.25">
      <c r="D1322" s="9"/>
      <c r="E1322" s="9" t="s">
        <v>636</v>
      </c>
      <c r="F1322" s="9" t="s">
        <v>6458</v>
      </c>
      <c r="G1322" s="9" t="s">
        <v>3306</v>
      </c>
      <c r="H1322" s="9" t="s">
        <v>3305</v>
      </c>
      <c r="I1322" s="9">
        <v>2</v>
      </c>
      <c r="J1322" s="9" t="s">
        <v>1656</v>
      </c>
      <c r="K1322" s="9" t="s">
        <v>4150</v>
      </c>
      <c r="L1322" s="9" t="s">
        <v>4151</v>
      </c>
    </row>
    <row r="1323" spans="4:12" x14ac:dyDescent="0.25">
      <c r="D1323" s="9"/>
      <c r="E1323" s="9" t="s">
        <v>636</v>
      </c>
      <c r="F1323" s="9" t="s">
        <v>6459</v>
      </c>
      <c r="G1323" s="9" t="s">
        <v>6460</v>
      </c>
      <c r="H1323" s="9" t="s">
        <v>6461</v>
      </c>
      <c r="I1323" s="9">
        <v>1</v>
      </c>
      <c r="J1323" s="9" t="s">
        <v>1428</v>
      </c>
      <c r="K1323" s="9" t="s">
        <v>4150</v>
      </c>
      <c r="L1323" s="9" t="s">
        <v>4151</v>
      </c>
    </row>
    <row r="1324" spans="4:12" x14ac:dyDescent="0.25">
      <c r="D1324" s="9"/>
      <c r="E1324" s="9" t="s">
        <v>636</v>
      </c>
      <c r="F1324" s="9" t="s">
        <v>6462</v>
      </c>
      <c r="G1324" s="9" t="s">
        <v>6463</v>
      </c>
      <c r="H1324" s="9" t="s">
        <v>6464</v>
      </c>
      <c r="I1324" s="9">
        <v>2</v>
      </c>
      <c r="J1324" s="9" t="s">
        <v>4202</v>
      </c>
      <c r="K1324" s="9" t="s">
        <v>4150</v>
      </c>
      <c r="L1324" s="9" t="s">
        <v>4151</v>
      </c>
    </row>
    <row r="1325" spans="4:12" x14ac:dyDescent="0.25">
      <c r="D1325" s="9"/>
      <c r="E1325" s="9" t="s">
        <v>636</v>
      </c>
      <c r="F1325" s="9" t="s">
        <v>4398</v>
      </c>
      <c r="G1325" s="9" t="s">
        <v>2611</v>
      </c>
      <c r="H1325" s="9" t="s">
        <v>2610</v>
      </c>
      <c r="I1325" s="9">
        <v>7</v>
      </c>
      <c r="J1325" s="9" t="s">
        <v>4195</v>
      </c>
      <c r="K1325" s="9" t="s">
        <v>4150</v>
      </c>
      <c r="L1325" s="9" t="s">
        <v>4151</v>
      </c>
    </row>
    <row r="1326" spans="4:12" x14ac:dyDescent="0.25">
      <c r="D1326" s="9"/>
      <c r="E1326" s="9" t="s">
        <v>636</v>
      </c>
      <c r="F1326" s="9" t="s">
        <v>4971</v>
      </c>
      <c r="G1326" s="9" t="s">
        <v>3452</v>
      </c>
      <c r="H1326" s="9" t="s">
        <v>3451</v>
      </c>
      <c r="I1326" s="9">
        <v>1</v>
      </c>
      <c r="J1326" s="9" t="s">
        <v>4149</v>
      </c>
      <c r="K1326" s="9" t="s">
        <v>4150</v>
      </c>
      <c r="L1326" s="9" t="s">
        <v>4151</v>
      </c>
    </row>
    <row r="1327" spans="4:12" x14ac:dyDescent="0.25">
      <c r="D1327" s="9"/>
      <c r="E1327" s="9" t="s">
        <v>636</v>
      </c>
      <c r="F1327" s="9" t="s">
        <v>6465</v>
      </c>
      <c r="G1327" s="9" t="s">
        <v>6466</v>
      </c>
      <c r="H1327" s="9" t="s">
        <v>6467</v>
      </c>
      <c r="I1327" s="9">
        <v>4</v>
      </c>
      <c r="J1327" s="9" t="s">
        <v>1594</v>
      </c>
      <c r="K1327" s="9" t="s">
        <v>4150</v>
      </c>
      <c r="L1327" s="9" t="s">
        <v>4151</v>
      </c>
    </row>
    <row r="1328" spans="4:12" x14ac:dyDescent="0.25">
      <c r="D1328" s="9"/>
      <c r="E1328" s="9" t="s">
        <v>636</v>
      </c>
      <c r="F1328" s="9" t="s">
        <v>5263</v>
      </c>
      <c r="G1328" s="9" t="s">
        <v>5264</v>
      </c>
      <c r="H1328" s="9" t="s">
        <v>5265</v>
      </c>
      <c r="I1328" s="9">
        <v>6</v>
      </c>
      <c r="J1328" s="9" t="s">
        <v>1428</v>
      </c>
      <c r="K1328" s="9" t="s">
        <v>4150</v>
      </c>
      <c r="L1328" s="9" t="s">
        <v>4151</v>
      </c>
    </row>
    <row r="1329" spans="4:12" x14ac:dyDescent="0.25">
      <c r="D1329" s="9"/>
      <c r="E1329" s="9" t="s">
        <v>636</v>
      </c>
      <c r="F1329" s="9" t="s">
        <v>6468</v>
      </c>
      <c r="G1329" s="9" t="s">
        <v>6469</v>
      </c>
      <c r="H1329" s="9" t="s">
        <v>6470</v>
      </c>
      <c r="I1329" s="9">
        <v>1</v>
      </c>
      <c r="J1329" s="9" t="s">
        <v>4149</v>
      </c>
      <c r="K1329" s="9" t="s">
        <v>4150</v>
      </c>
      <c r="L1329" s="9" t="s">
        <v>4151</v>
      </c>
    </row>
    <row r="1330" spans="4:12" x14ac:dyDescent="0.25">
      <c r="D1330" s="9"/>
      <c r="E1330" s="9" t="s">
        <v>636</v>
      </c>
      <c r="F1330" s="9" t="s">
        <v>6471</v>
      </c>
      <c r="G1330" s="9" t="s">
        <v>6472</v>
      </c>
      <c r="H1330" s="9" t="s">
        <v>6473</v>
      </c>
      <c r="I1330" s="9">
        <v>5</v>
      </c>
      <c r="J1330" s="9" t="s">
        <v>1649</v>
      </c>
      <c r="K1330" s="9" t="s">
        <v>4150</v>
      </c>
      <c r="L1330" s="9" t="s">
        <v>4151</v>
      </c>
    </row>
    <row r="1331" spans="4:12" x14ac:dyDescent="0.25">
      <c r="D1331" s="9"/>
      <c r="E1331" s="9" t="s">
        <v>636</v>
      </c>
      <c r="F1331" s="9" t="s">
        <v>6474</v>
      </c>
      <c r="G1331" s="9" t="s">
        <v>6475</v>
      </c>
      <c r="H1331" s="9" t="s">
        <v>6476</v>
      </c>
      <c r="I1331" s="9">
        <v>6</v>
      </c>
      <c r="J1331" s="9" t="s">
        <v>1428</v>
      </c>
      <c r="K1331" s="9" t="s">
        <v>4150</v>
      </c>
      <c r="L1331" s="9" t="s">
        <v>4151</v>
      </c>
    </row>
    <row r="1332" spans="4:12" x14ac:dyDescent="0.25">
      <c r="D1332" s="9"/>
      <c r="E1332" s="9" t="s">
        <v>636</v>
      </c>
      <c r="F1332" s="9" t="s">
        <v>6477</v>
      </c>
      <c r="G1332" s="9" t="s">
        <v>3240</v>
      </c>
      <c r="H1332" s="9" t="s">
        <v>3239</v>
      </c>
      <c r="I1332" s="9">
        <v>3</v>
      </c>
      <c r="J1332" s="9" t="s">
        <v>1617</v>
      </c>
      <c r="K1332" s="9" t="s">
        <v>4150</v>
      </c>
      <c r="L1332" s="9" t="s">
        <v>4151</v>
      </c>
    </row>
    <row r="1333" spans="4:12" x14ac:dyDescent="0.25">
      <c r="D1333" s="9"/>
      <c r="E1333" s="9" t="s">
        <v>636</v>
      </c>
      <c r="F1333" s="9" t="s">
        <v>4829</v>
      </c>
      <c r="G1333" s="9" t="s">
        <v>3934</v>
      </c>
      <c r="H1333" s="9" t="s">
        <v>3933</v>
      </c>
      <c r="I1333" s="9">
        <v>1</v>
      </c>
      <c r="J1333" s="9" t="s">
        <v>1627</v>
      </c>
      <c r="K1333" s="9" t="s">
        <v>4150</v>
      </c>
      <c r="L1333" s="9" t="s">
        <v>4151</v>
      </c>
    </row>
    <row r="1334" spans="4:12" x14ac:dyDescent="0.25">
      <c r="D1334" s="9"/>
      <c r="E1334" s="9" t="s">
        <v>636</v>
      </c>
      <c r="F1334" s="9" t="s">
        <v>5256</v>
      </c>
      <c r="G1334" s="9" t="s">
        <v>5257</v>
      </c>
      <c r="H1334" s="9" t="s">
        <v>5258</v>
      </c>
      <c r="I1334" s="9">
        <v>1</v>
      </c>
      <c r="J1334" s="9" t="s">
        <v>5378</v>
      </c>
      <c r="K1334" s="9" t="s">
        <v>4150</v>
      </c>
      <c r="L1334" s="9" t="s">
        <v>4151</v>
      </c>
    </row>
    <row r="1335" spans="4:12" x14ac:dyDescent="0.25">
      <c r="D1335" s="9"/>
      <c r="E1335" s="9" t="s">
        <v>636</v>
      </c>
      <c r="F1335" s="9" t="s">
        <v>1336</v>
      </c>
      <c r="G1335" s="9" t="s">
        <v>1337</v>
      </c>
      <c r="H1335" s="9" t="s">
        <v>1338</v>
      </c>
      <c r="I1335" s="9">
        <v>7</v>
      </c>
      <c r="J1335" s="9" t="s">
        <v>640</v>
      </c>
      <c r="K1335" s="9" t="s">
        <v>4150</v>
      </c>
      <c r="L1335" s="9" t="s">
        <v>4151</v>
      </c>
    </row>
    <row r="1336" spans="4:12" x14ac:dyDescent="0.25">
      <c r="D1336" s="9"/>
      <c r="E1336" s="9" t="s">
        <v>636</v>
      </c>
      <c r="F1336" s="9" t="s">
        <v>6478</v>
      </c>
      <c r="G1336" s="9" t="s">
        <v>2589</v>
      </c>
      <c r="H1336" s="9" t="s">
        <v>2588</v>
      </c>
      <c r="I1336" s="9">
        <v>3</v>
      </c>
      <c r="J1336" s="9" t="s">
        <v>4195</v>
      </c>
      <c r="K1336" s="9" t="s">
        <v>4150</v>
      </c>
      <c r="L1336" s="9" t="s">
        <v>4151</v>
      </c>
    </row>
    <row r="1337" spans="4:12" x14ac:dyDescent="0.25">
      <c r="D1337" s="9"/>
      <c r="E1337" s="9" t="s">
        <v>636</v>
      </c>
      <c r="F1337" s="9" t="s">
        <v>6479</v>
      </c>
      <c r="G1337" s="9" t="s">
        <v>6480</v>
      </c>
      <c r="H1337" s="9" t="s">
        <v>6481</v>
      </c>
      <c r="I1337" s="9">
        <v>1</v>
      </c>
      <c r="J1337" s="9" t="s">
        <v>1627</v>
      </c>
      <c r="K1337" s="9" t="s">
        <v>4150</v>
      </c>
      <c r="L1337" s="9" t="s">
        <v>4151</v>
      </c>
    </row>
    <row r="1338" spans="4:12" x14ac:dyDescent="0.25">
      <c r="D1338" s="9"/>
      <c r="E1338" s="9" t="s">
        <v>636</v>
      </c>
      <c r="F1338" s="9" t="s">
        <v>6482</v>
      </c>
      <c r="G1338" s="9" t="s">
        <v>6483</v>
      </c>
      <c r="H1338" s="9" t="s">
        <v>6484</v>
      </c>
      <c r="I1338" s="9">
        <v>1</v>
      </c>
      <c r="J1338" s="9" t="s">
        <v>1649</v>
      </c>
      <c r="K1338" s="9" t="s">
        <v>4150</v>
      </c>
      <c r="L1338" s="9" t="s">
        <v>4151</v>
      </c>
    </row>
    <row r="1339" spans="4:12" x14ac:dyDescent="0.25">
      <c r="D1339" s="9"/>
      <c r="E1339" s="9" t="s">
        <v>636</v>
      </c>
      <c r="F1339" s="9" t="s">
        <v>6485</v>
      </c>
      <c r="G1339" s="9" t="s">
        <v>6486</v>
      </c>
      <c r="H1339" s="9" t="s">
        <v>6487</v>
      </c>
      <c r="I1339" s="9">
        <v>1</v>
      </c>
      <c r="J1339" s="9" t="s">
        <v>4195</v>
      </c>
      <c r="K1339" s="9" t="s">
        <v>4150</v>
      </c>
      <c r="L1339" s="9" t="s">
        <v>4151</v>
      </c>
    </row>
    <row r="1340" spans="4:12" x14ac:dyDescent="0.25">
      <c r="D1340" s="9"/>
      <c r="E1340" s="9" t="s">
        <v>636</v>
      </c>
      <c r="F1340" s="9" t="s">
        <v>6488</v>
      </c>
      <c r="G1340" s="9" t="s">
        <v>6489</v>
      </c>
      <c r="H1340" s="9" t="s">
        <v>6490</v>
      </c>
      <c r="I1340" s="9">
        <v>2</v>
      </c>
      <c r="J1340" s="9" t="s">
        <v>1428</v>
      </c>
      <c r="K1340" s="9" t="s">
        <v>4150</v>
      </c>
      <c r="L1340" s="9" t="s">
        <v>4151</v>
      </c>
    </row>
    <row r="1341" spans="4:12" x14ac:dyDescent="0.25">
      <c r="D1341" s="9"/>
      <c r="E1341" s="9" t="s">
        <v>636</v>
      </c>
      <c r="F1341" s="9" t="s">
        <v>6491</v>
      </c>
      <c r="G1341" s="9" t="s">
        <v>6492</v>
      </c>
      <c r="H1341" s="9" t="s">
        <v>6493</v>
      </c>
      <c r="I1341" s="9">
        <v>2</v>
      </c>
      <c r="J1341" s="9" t="s">
        <v>1617</v>
      </c>
      <c r="K1341" s="9" t="s">
        <v>4150</v>
      </c>
      <c r="L1341" s="9" t="s">
        <v>4151</v>
      </c>
    </row>
    <row r="1342" spans="4:12" x14ac:dyDescent="0.25">
      <c r="D1342" s="9"/>
      <c r="E1342" s="9" t="s">
        <v>636</v>
      </c>
      <c r="F1342" s="9" t="s">
        <v>6494</v>
      </c>
      <c r="G1342" s="9" t="s">
        <v>2952</v>
      </c>
      <c r="H1342" s="9" t="s">
        <v>2951</v>
      </c>
      <c r="I1342" s="9">
        <v>5</v>
      </c>
      <c r="J1342" s="9" t="s">
        <v>4195</v>
      </c>
      <c r="K1342" s="9" t="s">
        <v>4150</v>
      </c>
      <c r="L1342" s="9" t="s">
        <v>4151</v>
      </c>
    </row>
    <row r="1343" spans="4:12" x14ac:dyDescent="0.25">
      <c r="D1343" s="9"/>
      <c r="E1343" s="9" t="s">
        <v>636</v>
      </c>
      <c r="F1343" s="9" t="s">
        <v>5006</v>
      </c>
      <c r="G1343" s="9" t="s">
        <v>5007</v>
      </c>
      <c r="H1343" s="9" t="s">
        <v>5008</v>
      </c>
      <c r="I1343" s="9">
        <v>4</v>
      </c>
      <c r="J1343" s="9" t="s">
        <v>4195</v>
      </c>
      <c r="K1343" s="9" t="s">
        <v>4150</v>
      </c>
      <c r="L1343" s="9" t="s">
        <v>4151</v>
      </c>
    </row>
    <row r="1344" spans="4:12" x14ac:dyDescent="0.25">
      <c r="D1344" s="9"/>
      <c r="E1344" s="9" t="s">
        <v>636</v>
      </c>
      <c r="F1344" s="9" t="s">
        <v>1543</v>
      </c>
      <c r="G1344" s="9" t="s">
        <v>1544</v>
      </c>
      <c r="H1344" s="9" t="s">
        <v>1545</v>
      </c>
      <c r="I1344" s="9">
        <v>1</v>
      </c>
      <c r="J1344" s="9" t="s">
        <v>1428</v>
      </c>
      <c r="K1344" s="9" t="s">
        <v>4150</v>
      </c>
      <c r="L1344" s="9" t="s">
        <v>4151</v>
      </c>
    </row>
    <row r="1345" spans="4:12" x14ac:dyDescent="0.25">
      <c r="D1345" s="9"/>
      <c r="E1345" s="9" t="s">
        <v>636</v>
      </c>
      <c r="F1345" s="9" t="s">
        <v>6495</v>
      </c>
      <c r="G1345" s="9" t="s">
        <v>2343</v>
      </c>
      <c r="H1345" s="9" t="s">
        <v>2342</v>
      </c>
      <c r="I1345" s="9">
        <v>1</v>
      </c>
      <c r="J1345" s="9" t="s">
        <v>1428</v>
      </c>
      <c r="K1345" s="9" t="s">
        <v>4150</v>
      </c>
      <c r="L1345" s="9" t="s">
        <v>4151</v>
      </c>
    </row>
    <row r="1346" spans="4:12" x14ac:dyDescent="0.25">
      <c r="D1346" s="9"/>
      <c r="E1346" s="9" t="s">
        <v>636</v>
      </c>
      <c r="F1346" s="9" t="s">
        <v>4980</v>
      </c>
      <c r="G1346" s="9" t="s">
        <v>4981</v>
      </c>
      <c r="H1346" s="9" t="s">
        <v>4982</v>
      </c>
      <c r="I1346" s="9">
        <v>1</v>
      </c>
      <c r="J1346" s="9" t="s">
        <v>4646</v>
      </c>
      <c r="K1346" s="9" t="s">
        <v>4150</v>
      </c>
      <c r="L1346" s="9" t="s">
        <v>4151</v>
      </c>
    </row>
    <row r="1347" spans="4:12" x14ac:dyDescent="0.25">
      <c r="D1347" s="9"/>
      <c r="E1347" s="9" t="s">
        <v>636</v>
      </c>
      <c r="F1347" s="9" t="s">
        <v>6496</v>
      </c>
      <c r="G1347" s="9" t="s">
        <v>6497</v>
      </c>
      <c r="H1347" s="9" t="s">
        <v>6498</v>
      </c>
      <c r="I1347" s="9">
        <v>1</v>
      </c>
      <c r="J1347" s="9" t="s">
        <v>1594</v>
      </c>
      <c r="K1347" s="9" t="s">
        <v>4150</v>
      </c>
      <c r="L1347" s="9" t="s">
        <v>4151</v>
      </c>
    </row>
    <row r="1348" spans="4:12" x14ac:dyDescent="0.25">
      <c r="D1348" s="9"/>
      <c r="E1348" s="9" t="s">
        <v>636</v>
      </c>
      <c r="F1348" s="9" t="s">
        <v>6499</v>
      </c>
      <c r="G1348" s="9" t="s">
        <v>6500</v>
      </c>
      <c r="H1348" s="9" t="s">
        <v>6501</v>
      </c>
      <c r="I1348" s="9">
        <v>1</v>
      </c>
      <c r="J1348" s="9" t="s">
        <v>1649</v>
      </c>
      <c r="K1348" s="9" t="s">
        <v>4150</v>
      </c>
      <c r="L1348" s="9" t="s">
        <v>4151</v>
      </c>
    </row>
    <row r="1349" spans="4:12" x14ac:dyDescent="0.25">
      <c r="D1349" s="9"/>
      <c r="E1349" s="9" t="s">
        <v>636</v>
      </c>
      <c r="F1349" s="9" t="s">
        <v>6502</v>
      </c>
      <c r="G1349" s="9" t="s">
        <v>6503</v>
      </c>
      <c r="H1349" s="9" t="s">
        <v>6504</v>
      </c>
      <c r="I1349" s="9">
        <v>1</v>
      </c>
      <c r="J1349" s="9" t="s">
        <v>1627</v>
      </c>
      <c r="K1349" s="9" t="s">
        <v>4150</v>
      </c>
      <c r="L1349" s="9" t="s">
        <v>4151</v>
      </c>
    </row>
    <row r="1350" spans="4:12" x14ac:dyDescent="0.25">
      <c r="D1350" s="9"/>
      <c r="E1350" s="9" t="s">
        <v>636</v>
      </c>
      <c r="F1350" s="9" t="s">
        <v>6361</v>
      </c>
      <c r="G1350" s="9" t="s">
        <v>6362</v>
      </c>
      <c r="H1350" s="9" t="s">
        <v>6363</v>
      </c>
      <c r="I1350" s="9">
        <v>4</v>
      </c>
      <c r="J1350" s="9" t="s">
        <v>1428</v>
      </c>
      <c r="K1350" s="9" t="s">
        <v>4150</v>
      </c>
      <c r="L1350" s="9" t="s">
        <v>4151</v>
      </c>
    </row>
    <row r="1351" spans="4:12" x14ac:dyDescent="0.25">
      <c r="D1351" s="9"/>
      <c r="E1351" s="9" t="s">
        <v>636</v>
      </c>
      <c r="F1351" s="9" t="s">
        <v>4659</v>
      </c>
      <c r="G1351" s="9" t="s">
        <v>4660</v>
      </c>
      <c r="H1351" s="9" t="s">
        <v>4661</v>
      </c>
      <c r="I1351" s="9">
        <v>2</v>
      </c>
      <c r="J1351" s="9" t="s">
        <v>1428</v>
      </c>
      <c r="K1351" s="9" t="s">
        <v>4150</v>
      </c>
      <c r="L1351" s="9" t="s">
        <v>4151</v>
      </c>
    </row>
    <row r="1352" spans="4:12" x14ac:dyDescent="0.25">
      <c r="D1352" s="9"/>
      <c r="E1352" s="9" t="s">
        <v>636</v>
      </c>
      <c r="F1352" s="9" t="s">
        <v>5303</v>
      </c>
      <c r="G1352" s="9" t="s">
        <v>2015</v>
      </c>
      <c r="H1352" s="9" t="s">
        <v>2014</v>
      </c>
      <c r="I1352" s="9">
        <v>1</v>
      </c>
      <c r="J1352" s="9" t="s">
        <v>1428</v>
      </c>
      <c r="K1352" s="9" t="s">
        <v>4150</v>
      </c>
      <c r="L1352" s="9" t="s">
        <v>4151</v>
      </c>
    </row>
    <row r="1353" spans="4:12" x14ac:dyDescent="0.25">
      <c r="D1353" s="9"/>
      <c r="E1353" s="9" t="s">
        <v>636</v>
      </c>
      <c r="F1353" s="9" t="s">
        <v>5958</v>
      </c>
      <c r="G1353" s="9" t="s">
        <v>5959</v>
      </c>
      <c r="H1353" s="9" t="s">
        <v>5960</v>
      </c>
      <c r="I1353" s="9">
        <v>1</v>
      </c>
      <c r="J1353" s="9" t="s">
        <v>1428</v>
      </c>
      <c r="K1353" s="9" t="s">
        <v>4150</v>
      </c>
      <c r="L1353" s="9" t="s">
        <v>4151</v>
      </c>
    </row>
    <row r="1354" spans="4:12" x14ac:dyDescent="0.25">
      <c r="D1354" s="9"/>
      <c r="E1354" s="9" t="s">
        <v>636</v>
      </c>
      <c r="F1354" s="9" t="s">
        <v>4682</v>
      </c>
      <c r="G1354" s="9" t="s">
        <v>3218</v>
      </c>
      <c r="H1354" s="9" t="s">
        <v>3217</v>
      </c>
      <c r="I1354" s="9">
        <v>2</v>
      </c>
      <c r="J1354" s="9" t="s">
        <v>1649</v>
      </c>
      <c r="K1354" s="9" t="s">
        <v>4150</v>
      </c>
      <c r="L1354" s="9" t="s">
        <v>4151</v>
      </c>
    </row>
    <row r="1355" spans="4:12" x14ac:dyDescent="0.25">
      <c r="D1355" s="9"/>
      <c r="E1355" s="9" t="s">
        <v>636</v>
      </c>
      <c r="F1355" s="9" t="s">
        <v>5094</v>
      </c>
      <c r="G1355" s="9" t="s">
        <v>5095</v>
      </c>
      <c r="H1355" s="9" t="s">
        <v>5096</v>
      </c>
      <c r="I1355" s="9">
        <v>5</v>
      </c>
      <c r="J1355" s="9" t="s">
        <v>4149</v>
      </c>
      <c r="K1355" s="9" t="s">
        <v>4150</v>
      </c>
      <c r="L1355" s="9" t="s">
        <v>4151</v>
      </c>
    </row>
    <row r="1356" spans="4:12" x14ac:dyDescent="0.25">
      <c r="D1356" s="9"/>
      <c r="E1356" s="9" t="s">
        <v>636</v>
      </c>
      <c r="F1356" s="9" t="s">
        <v>6505</v>
      </c>
      <c r="G1356" s="9" t="s">
        <v>1827</v>
      </c>
      <c r="H1356" s="9" t="s">
        <v>1826</v>
      </c>
      <c r="I1356" s="9">
        <v>10</v>
      </c>
      <c r="J1356" s="9" t="s">
        <v>4149</v>
      </c>
      <c r="K1356" s="9" t="s">
        <v>4150</v>
      </c>
      <c r="L1356" s="9" t="s">
        <v>4151</v>
      </c>
    </row>
    <row r="1357" spans="4:12" x14ac:dyDescent="0.25">
      <c r="D1357" s="9"/>
      <c r="E1357" s="9" t="s">
        <v>636</v>
      </c>
      <c r="F1357" s="9" t="s">
        <v>6506</v>
      </c>
      <c r="G1357" s="9" t="s">
        <v>3326</v>
      </c>
      <c r="H1357" s="9" t="s">
        <v>3325</v>
      </c>
      <c r="I1357" s="9">
        <v>3</v>
      </c>
      <c r="J1357" s="9" t="s">
        <v>4195</v>
      </c>
      <c r="K1357" s="9" t="s">
        <v>4150</v>
      </c>
      <c r="L1357" s="9" t="s">
        <v>4151</v>
      </c>
    </row>
    <row r="1358" spans="4:12" x14ac:dyDescent="0.25">
      <c r="D1358" s="9"/>
      <c r="E1358" s="9" t="s">
        <v>636</v>
      </c>
      <c r="F1358" s="9" t="s">
        <v>6507</v>
      </c>
      <c r="G1358" s="9" t="s">
        <v>6508</v>
      </c>
      <c r="H1358" s="9" t="s">
        <v>6509</v>
      </c>
      <c r="I1358" s="9">
        <v>9</v>
      </c>
      <c r="J1358" s="9" t="s">
        <v>4195</v>
      </c>
      <c r="K1358" s="9" t="s">
        <v>4150</v>
      </c>
      <c r="L1358" s="9" t="s">
        <v>4151</v>
      </c>
    </row>
    <row r="1359" spans="4:12" x14ac:dyDescent="0.25">
      <c r="D1359" s="9"/>
      <c r="E1359" s="9" t="s">
        <v>636</v>
      </c>
      <c r="F1359" s="9" t="s">
        <v>6444</v>
      </c>
      <c r="G1359" s="9" t="s">
        <v>6445</v>
      </c>
      <c r="H1359" s="9" t="s">
        <v>6446</v>
      </c>
      <c r="I1359" s="9">
        <v>4</v>
      </c>
      <c r="J1359" s="9" t="s">
        <v>1428</v>
      </c>
      <c r="K1359" s="9" t="s">
        <v>4150</v>
      </c>
      <c r="L1359" s="9" t="s">
        <v>4151</v>
      </c>
    </row>
    <row r="1360" spans="4:12" x14ac:dyDescent="0.25">
      <c r="D1360" s="9"/>
      <c r="E1360" s="9" t="s">
        <v>636</v>
      </c>
      <c r="F1360" s="9" t="s">
        <v>6510</v>
      </c>
      <c r="G1360" s="9" t="s">
        <v>6511</v>
      </c>
      <c r="H1360" s="9" t="s">
        <v>6512</v>
      </c>
      <c r="I1360" s="9">
        <v>1</v>
      </c>
      <c r="J1360" s="9" t="s">
        <v>4202</v>
      </c>
      <c r="K1360" s="9" t="s">
        <v>4150</v>
      </c>
      <c r="L1360" s="9" t="s">
        <v>4151</v>
      </c>
    </row>
    <row r="1361" spans="4:12" x14ac:dyDescent="0.25">
      <c r="D1361" s="9"/>
      <c r="E1361" s="9" t="s">
        <v>636</v>
      </c>
      <c r="F1361" s="9" t="s">
        <v>1407</v>
      </c>
      <c r="G1361" s="9" t="s">
        <v>1408</v>
      </c>
      <c r="H1361" s="9" t="s">
        <v>1409</v>
      </c>
      <c r="I1361" s="9">
        <v>2</v>
      </c>
      <c r="J1361" s="9" t="s">
        <v>640</v>
      </c>
      <c r="K1361" s="9" t="s">
        <v>4150</v>
      </c>
      <c r="L1361" s="9" t="s">
        <v>4151</v>
      </c>
    </row>
    <row r="1362" spans="4:12" x14ac:dyDescent="0.25">
      <c r="D1362" s="9"/>
      <c r="E1362" s="9" t="s">
        <v>636</v>
      </c>
      <c r="F1362" s="9" t="s">
        <v>6513</v>
      </c>
      <c r="G1362" s="9" t="s">
        <v>2541</v>
      </c>
      <c r="H1362" s="9" t="s">
        <v>2540</v>
      </c>
      <c r="I1362" s="9">
        <v>15</v>
      </c>
      <c r="J1362" s="9" t="s">
        <v>4149</v>
      </c>
      <c r="K1362" s="9" t="s">
        <v>4150</v>
      </c>
      <c r="L1362" s="9" t="s">
        <v>4151</v>
      </c>
    </row>
    <row r="1363" spans="4:12" x14ac:dyDescent="0.25">
      <c r="D1363" s="9"/>
      <c r="E1363" s="9" t="s">
        <v>636</v>
      </c>
      <c r="F1363" s="9" t="s">
        <v>6514</v>
      </c>
      <c r="G1363" s="9" t="s">
        <v>4082</v>
      </c>
      <c r="H1363" s="9" t="s">
        <v>4081</v>
      </c>
      <c r="I1363" s="9">
        <v>3</v>
      </c>
      <c r="J1363" s="9" t="s">
        <v>1617</v>
      </c>
      <c r="K1363" s="9" t="s">
        <v>4150</v>
      </c>
      <c r="L1363" s="9" t="s">
        <v>4151</v>
      </c>
    </row>
    <row r="1364" spans="4:12" x14ac:dyDescent="0.25">
      <c r="D1364" s="9"/>
      <c r="E1364" s="9" t="s">
        <v>636</v>
      </c>
      <c r="F1364" s="9" t="s">
        <v>6515</v>
      </c>
      <c r="G1364" s="9" t="s">
        <v>6516</v>
      </c>
      <c r="H1364" s="9" t="s">
        <v>6517</v>
      </c>
      <c r="I1364" s="9">
        <v>2</v>
      </c>
      <c r="J1364" s="9" t="s">
        <v>4153</v>
      </c>
      <c r="K1364" s="9" t="s">
        <v>4150</v>
      </c>
      <c r="L1364" s="9" t="s">
        <v>4151</v>
      </c>
    </row>
    <row r="1365" spans="4:12" x14ac:dyDescent="0.25">
      <c r="D1365" s="9"/>
      <c r="E1365" s="9" t="s">
        <v>636</v>
      </c>
      <c r="F1365" s="9" t="s">
        <v>5526</v>
      </c>
      <c r="G1365" s="9" t="s">
        <v>5527</v>
      </c>
      <c r="H1365" s="9" t="s">
        <v>5528</v>
      </c>
      <c r="I1365" s="9">
        <v>1</v>
      </c>
      <c r="J1365" s="9" t="s">
        <v>1594</v>
      </c>
      <c r="K1365" s="9" t="s">
        <v>4150</v>
      </c>
      <c r="L1365" s="9" t="s">
        <v>4151</v>
      </c>
    </row>
    <row r="1366" spans="4:12" x14ac:dyDescent="0.25">
      <c r="D1366" s="9"/>
      <c r="E1366" s="9" t="s">
        <v>636</v>
      </c>
      <c r="F1366" s="9" t="s">
        <v>6518</v>
      </c>
      <c r="G1366" s="9" t="s">
        <v>2151</v>
      </c>
      <c r="H1366" s="9" t="s">
        <v>2150</v>
      </c>
      <c r="I1366" s="9">
        <v>19</v>
      </c>
      <c r="J1366" s="9" t="s">
        <v>4149</v>
      </c>
      <c r="K1366" s="9" t="s">
        <v>4150</v>
      </c>
      <c r="L1366" s="9" t="s">
        <v>4151</v>
      </c>
    </row>
    <row r="1367" spans="4:12" x14ac:dyDescent="0.25">
      <c r="D1367" s="9"/>
      <c r="E1367" s="9" t="s">
        <v>636</v>
      </c>
      <c r="F1367" s="9" t="s">
        <v>5842</v>
      </c>
      <c r="G1367" s="9" t="s">
        <v>3248</v>
      </c>
      <c r="H1367" s="9" t="s">
        <v>3247</v>
      </c>
      <c r="I1367" s="9">
        <v>2</v>
      </c>
      <c r="J1367" s="9" t="s">
        <v>1627</v>
      </c>
      <c r="K1367" s="9" t="s">
        <v>4150</v>
      </c>
      <c r="L1367" s="9" t="s">
        <v>4151</v>
      </c>
    </row>
    <row r="1368" spans="4:12" x14ac:dyDescent="0.25">
      <c r="D1368" s="9"/>
      <c r="E1368" s="9" t="s">
        <v>636</v>
      </c>
      <c r="F1368" s="9" t="s">
        <v>4244</v>
      </c>
      <c r="G1368" s="9" t="s">
        <v>4245</v>
      </c>
      <c r="H1368" s="9" t="s">
        <v>4246</v>
      </c>
      <c r="I1368" s="9">
        <v>1</v>
      </c>
      <c r="J1368" s="9" t="s">
        <v>1627</v>
      </c>
      <c r="K1368" s="9" t="s">
        <v>4150</v>
      </c>
      <c r="L1368" s="9" t="s">
        <v>4151</v>
      </c>
    </row>
    <row r="1369" spans="4:12" x14ac:dyDescent="0.25">
      <c r="D1369" s="9"/>
      <c r="E1369" s="9" t="s">
        <v>636</v>
      </c>
      <c r="F1369" s="9" t="s">
        <v>6519</v>
      </c>
      <c r="G1369" s="9" t="s">
        <v>3588</v>
      </c>
      <c r="H1369" s="9" t="s">
        <v>3587</v>
      </c>
      <c r="I1369" s="9">
        <v>1</v>
      </c>
      <c r="J1369" s="9" t="s">
        <v>4180</v>
      </c>
      <c r="K1369" s="9" t="s">
        <v>4150</v>
      </c>
      <c r="L1369" s="9"/>
    </row>
    <row r="1370" spans="4:12" x14ac:dyDescent="0.25">
      <c r="D1370" s="9"/>
      <c r="E1370" s="9" t="s">
        <v>636</v>
      </c>
      <c r="F1370" s="9" t="s">
        <v>6520</v>
      </c>
      <c r="G1370" s="9" t="s">
        <v>6521</v>
      </c>
      <c r="H1370" s="9" t="s">
        <v>6522</v>
      </c>
      <c r="I1370" s="9">
        <v>14</v>
      </c>
      <c r="J1370" s="9" t="s">
        <v>4195</v>
      </c>
      <c r="K1370" s="9" t="s">
        <v>4150</v>
      </c>
      <c r="L1370" s="9" t="s">
        <v>4151</v>
      </c>
    </row>
    <row r="1371" spans="4:12" x14ac:dyDescent="0.25">
      <c r="D1371" s="9"/>
      <c r="E1371" s="9" t="s">
        <v>636</v>
      </c>
      <c r="F1371" s="9" t="s">
        <v>6523</v>
      </c>
      <c r="G1371" s="9" t="s">
        <v>6524</v>
      </c>
      <c r="H1371" s="9" t="s">
        <v>6525</v>
      </c>
      <c r="I1371" s="9">
        <v>3</v>
      </c>
      <c r="J1371" s="9" t="s">
        <v>4357</v>
      </c>
      <c r="K1371" s="9" t="s">
        <v>4150</v>
      </c>
      <c r="L1371" s="9" t="s">
        <v>4151</v>
      </c>
    </row>
    <row r="1372" spans="4:12" x14ac:dyDescent="0.25">
      <c r="D1372" s="9"/>
      <c r="E1372" s="9" t="s">
        <v>636</v>
      </c>
      <c r="F1372" s="9" t="s">
        <v>4947</v>
      </c>
      <c r="G1372" s="9" t="s">
        <v>4948</v>
      </c>
      <c r="H1372" s="9" t="s">
        <v>4949</v>
      </c>
      <c r="I1372" s="9">
        <v>1</v>
      </c>
      <c r="J1372" s="9" t="s">
        <v>1649</v>
      </c>
      <c r="K1372" s="9" t="s">
        <v>4150</v>
      </c>
      <c r="L1372" s="9" t="s">
        <v>4151</v>
      </c>
    </row>
    <row r="1373" spans="4:12" x14ac:dyDescent="0.25">
      <c r="D1373" s="9"/>
      <c r="E1373" s="9" t="s">
        <v>636</v>
      </c>
      <c r="F1373" s="9" t="s">
        <v>6526</v>
      </c>
      <c r="G1373" s="9" t="s">
        <v>6527</v>
      </c>
      <c r="H1373" s="9" t="s">
        <v>6528</v>
      </c>
      <c r="I1373" s="9">
        <v>16</v>
      </c>
      <c r="J1373" s="9" t="s">
        <v>1594</v>
      </c>
      <c r="K1373" s="9" t="s">
        <v>4150</v>
      </c>
      <c r="L1373" s="9" t="s">
        <v>4151</v>
      </c>
    </row>
    <row r="1374" spans="4:12" x14ac:dyDescent="0.25">
      <c r="D1374" s="9"/>
      <c r="E1374" s="9" t="s">
        <v>636</v>
      </c>
      <c r="F1374" s="9" t="s">
        <v>6529</v>
      </c>
      <c r="G1374" s="9" t="s">
        <v>6530</v>
      </c>
      <c r="H1374" s="9" t="s">
        <v>6531</v>
      </c>
      <c r="I1374" s="9">
        <v>2</v>
      </c>
      <c r="J1374" s="9" t="s">
        <v>4195</v>
      </c>
      <c r="K1374" s="9" t="s">
        <v>4150</v>
      </c>
      <c r="L1374" s="9" t="s">
        <v>4151</v>
      </c>
    </row>
    <row r="1375" spans="4:12" x14ac:dyDescent="0.25">
      <c r="D1375" s="9"/>
      <c r="E1375" s="9" t="s">
        <v>636</v>
      </c>
      <c r="F1375" s="9" t="s">
        <v>6532</v>
      </c>
      <c r="G1375" s="9" t="s">
        <v>6533</v>
      </c>
      <c r="H1375" s="9" t="s">
        <v>6534</v>
      </c>
      <c r="I1375" s="9">
        <v>2</v>
      </c>
      <c r="J1375" s="9" t="s">
        <v>4250</v>
      </c>
      <c r="K1375" s="9" t="s">
        <v>4150</v>
      </c>
      <c r="L1375" s="9" t="s">
        <v>4151</v>
      </c>
    </row>
    <row r="1376" spans="4:12" x14ac:dyDescent="0.25">
      <c r="D1376" s="9"/>
      <c r="E1376" s="9" t="s">
        <v>636</v>
      </c>
      <c r="F1376" s="9" t="s">
        <v>5280</v>
      </c>
      <c r="G1376" s="9" t="s">
        <v>3578</v>
      </c>
      <c r="H1376" s="9" t="s">
        <v>3577</v>
      </c>
      <c r="I1376" s="9">
        <v>1</v>
      </c>
      <c r="J1376" s="9" t="s">
        <v>4174</v>
      </c>
      <c r="K1376" s="9" t="s">
        <v>4150</v>
      </c>
      <c r="L1376" s="9" t="s">
        <v>4151</v>
      </c>
    </row>
    <row r="1377" spans="4:12" x14ac:dyDescent="0.25">
      <c r="D1377" s="9"/>
      <c r="E1377" s="9" t="s">
        <v>636</v>
      </c>
      <c r="F1377" s="9" t="s">
        <v>5662</v>
      </c>
      <c r="G1377" s="9" t="s">
        <v>5663</v>
      </c>
      <c r="H1377" s="9" t="s">
        <v>5664</v>
      </c>
      <c r="I1377" s="9">
        <v>1</v>
      </c>
      <c r="J1377" s="9" t="s">
        <v>1428</v>
      </c>
      <c r="K1377" s="9" t="s">
        <v>4150</v>
      </c>
      <c r="L1377" s="9" t="s">
        <v>4151</v>
      </c>
    </row>
    <row r="1378" spans="4:12" x14ac:dyDescent="0.25">
      <c r="D1378" s="9"/>
      <c r="E1378" s="9" t="s">
        <v>636</v>
      </c>
      <c r="F1378" s="9" t="s">
        <v>6535</v>
      </c>
      <c r="G1378" s="9" t="s">
        <v>6536</v>
      </c>
      <c r="H1378" s="9" t="s">
        <v>6537</v>
      </c>
      <c r="I1378" s="9">
        <v>2</v>
      </c>
      <c r="J1378" s="9" t="s">
        <v>4250</v>
      </c>
      <c r="K1378" s="9" t="s">
        <v>4150</v>
      </c>
      <c r="L1378" s="9" t="s">
        <v>4151</v>
      </c>
    </row>
    <row r="1379" spans="4:12" x14ac:dyDescent="0.25">
      <c r="D1379" s="9"/>
      <c r="E1379" s="9" t="s">
        <v>636</v>
      </c>
      <c r="F1379" s="9" t="s">
        <v>4833</v>
      </c>
      <c r="G1379" s="9" t="s">
        <v>1863</v>
      </c>
      <c r="H1379" s="9" t="s">
        <v>1862</v>
      </c>
      <c r="I1379" s="9">
        <v>2</v>
      </c>
      <c r="J1379" s="9" t="s">
        <v>1594</v>
      </c>
      <c r="K1379" s="9" t="s">
        <v>4150</v>
      </c>
      <c r="L1379" s="9" t="s">
        <v>4151</v>
      </c>
    </row>
    <row r="1380" spans="4:12" x14ac:dyDescent="0.25">
      <c r="D1380" s="9"/>
      <c r="E1380" s="9" t="s">
        <v>636</v>
      </c>
      <c r="F1380" s="9" t="s">
        <v>5978</v>
      </c>
      <c r="G1380" s="9" t="s">
        <v>5979</v>
      </c>
      <c r="H1380" s="9" t="s">
        <v>5980</v>
      </c>
      <c r="I1380" s="9">
        <v>1</v>
      </c>
      <c r="J1380" s="9" t="s">
        <v>4723</v>
      </c>
      <c r="K1380" s="9" t="s">
        <v>4150</v>
      </c>
      <c r="L1380" s="9" t="s">
        <v>4151</v>
      </c>
    </row>
    <row r="1381" spans="4:12" x14ac:dyDescent="0.25">
      <c r="D1381" s="9"/>
      <c r="E1381" s="9" t="s">
        <v>636</v>
      </c>
      <c r="F1381" s="9" t="s">
        <v>6009</v>
      </c>
      <c r="G1381" s="9" t="s">
        <v>6010</v>
      </c>
      <c r="H1381" s="9" t="s">
        <v>6011</v>
      </c>
      <c r="I1381" s="9">
        <v>3</v>
      </c>
      <c r="J1381" s="9" t="s">
        <v>4250</v>
      </c>
      <c r="K1381" s="9" t="s">
        <v>4150</v>
      </c>
      <c r="L1381" s="9" t="s">
        <v>4151</v>
      </c>
    </row>
    <row r="1382" spans="4:12" x14ac:dyDescent="0.25">
      <c r="D1382" s="9"/>
      <c r="E1382" s="9" t="s">
        <v>636</v>
      </c>
      <c r="F1382" s="9" t="s">
        <v>6538</v>
      </c>
      <c r="G1382" s="9" t="s">
        <v>2859</v>
      </c>
      <c r="H1382" s="9" t="s">
        <v>2858</v>
      </c>
      <c r="I1382" s="9">
        <v>4</v>
      </c>
      <c r="J1382" s="9" t="s">
        <v>4149</v>
      </c>
      <c r="K1382" s="9" t="s">
        <v>4150</v>
      </c>
      <c r="L1382" s="9" t="s">
        <v>4151</v>
      </c>
    </row>
    <row r="1383" spans="4:12" x14ac:dyDescent="0.25">
      <c r="D1383" s="9"/>
      <c r="E1383" s="9" t="s">
        <v>636</v>
      </c>
      <c r="F1383" s="9" t="s">
        <v>6539</v>
      </c>
      <c r="G1383" s="9" t="s">
        <v>6540</v>
      </c>
      <c r="H1383" s="9" t="s">
        <v>6541</v>
      </c>
      <c r="I1383" s="9">
        <v>4</v>
      </c>
      <c r="J1383" s="9" t="s">
        <v>4195</v>
      </c>
      <c r="K1383" s="9" t="s">
        <v>4150</v>
      </c>
      <c r="L1383" s="9" t="s">
        <v>4151</v>
      </c>
    </row>
    <row r="1384" spans="4:12" x14ac:dyDescent="0.25">
      <c r="D1384" s="9"/>
      <c r="E1384" s="9" t="s">
        <v>636</v>
      </c>
      <c r="F1384" s="9" t="s">
        <v>6542</v>
      </c>
      <c r="G1384" s="9" t="s">
        <v>6543</v>
      </c>
      <c r="H1384" s="9" t="s">
        <v>6544</v>
      </c>
      <c r="I1384" s="9">
        <v>1</v>
      </c>
      <c r="J1384" s="9" t="s">
        <v>4520</v>
      </c>
      <c r="K1384" s="9" t="s">
        <v>4150</v>
      </c>
      <c r="L1384" s="9" t="s">
        <v>4151</v>
      </c>
    </row>
    <row r="1385" spans="4:12" x14ac:dyDescent="0.25">
      <c r="D1385" s="9"/>
      <c r="E1385" s="9" t="s">
        <v>636</v>
      </c>
      <c r="F1385" s="9" t="s">
        <v>6545</v>
      </c>
      <c r="G1385" s="9" t="s">
        <v>6546</v>
      </c>
      <c r="H1385" s="9" t="s">
        <v>6547</v>
      </c>
      <c r="I1385" s="9">
        <v>1</v>
      </c>
      <c r="J1385" s="9" t="s">
        <v>4349</v>
      </c>
      <c r="K1385" s="9" t="s">
        <v>4150</v>
      </c>
      <c r="L1385" s="9" t="s">
        <v>4151</v>
      </c>
    </row>
    <row r="1386" spans="4:12" x14ac:dyDescent="0.25">
      <c r="D1386" s="9"/>
      <c r="E1386" s="9" t="s">
        <v>636</v>
      </c>
      <c r="F1386" s="9" t="s">
        <v>6548</v>
      </c>
      <c r="G1386" s="9" t="s">
        <v>6549</v>
      </c>
      <c r="H1386" s="9" t="s">
        <v>6550</v>
      </c>
      <c r="I1386" s="9">
        <v>1</v>
      </c>
      <c r="J1386" s="9" t="s">
        <v>1428</v>
      </c>
      <c r="K1386" s="9" t="s">
        <v>4473</v>
      </c>
      <c r="L1386" s="9" t="s">
        <v>4151</v>
      </c>
    </row>
    <row r="1387" spans="4:12" x14ac:dyDescent="0.25">
      <c r="D1387" s="9"/>
      <c r="E1387" s="9" t="s">
        <v>636</v>
      </c>
      <c r="F1387" s="9" t="s">
        <v>6551</v>
      </c>
      <c r="G1387" s="9" t="s">
        <v>6552</v>
      </c>
      <c r="H1387" s="9" t="s">
        <v>6553</v>
      </c>
      <c r="I1387" s="9">
        <v>7</v>
      </c>
      <c r="J1387" s="9" t="s">
        <v>4195</v>
      </c>
      <c r="K1387" s="9" t="s">
        <v>4150</v>
      </c>
      <c r="L1387" s="9" t="s">
        <v>4151</v>
      </c>
    </row>
    <row r="1388" spans="4:12" x14ac:dyDescent="0.25">
      <c r="D1388" s="9"/>
      <c r="E1388" s="9" t="s">
        <v>636</v>
      </c>
      <c r="F1388" s="9" t="s">
        <v>6554</v>
      </c>
      <c r="G1388" s="9" t="s">
        <v>6555</v>
      </c>
      <c r="H1388" s="9" t="s">
        <v>6556</v>
      </c>
      <c r="I1388" s="9">
        <v>17</v>
      </c>
      <c r="J1388" s="9" t="s">
        <v>4195</v>
      </c>
      <c r="K1388" s="9" t="s">
        <v>4150</v>
      </c>
      <c r="L1388" s="9" t="s">
        <v>4151</v>
      </c>
    </row>
    <row r="1389" spans="4:12" x14ac:dyDescent="0.25">
      <c r="D1389" s="9"/>
      <c r="E1389" s="9" t="s">
        <v>636</v>
      </c>
      <c r="F1389" s="9" t="s">
        <v>6557</v>
      </c>
      <c r="G1389" s="9" t="s">
        <v>6558</v>
      </c>
      <c r="H1389" s="9" t="s">
        <v>6559</v>
      </c>
      <c r="I1389" s="9">
        <v>1</v>
      </c>
      <c r="J1389" s="9" t="s">
        <v>1428</v>
      </c>
      <c r="K1389" s="9" t="s">
        <v>4150</v>
      </c>
      <c r="L1389" s="9" t="s">
        <v>4151</v>
      </c>
    </row>
    <row r="1390" spans="4:12" x14ac:dyDescent="0.25">
      <c r="D1390" s="9"/>
      <c r="E1390" s="9" t="s">
        <v>636</v>
      </c>
      <c r="F1390" s="9" t="s">
        <v>6560</v>
      </c>
      <c r="G1390" s="9" t="s">
        <v>6561</v>
      </c>
      <c r="H1390" s="9" t="s">
        <v>6562</v>
      </c>
      <c r="I1390" s="9">
        <v>1</v>
      </c>
      <c r="J1390" s="9" t="s">
        <v>1594</v>
      </c>
      <c r="K1390" s="9" t="s">
        <v>4150</v>
      </c>
      <c r="L1390" s="9" t="s">
        <v>4151</v>
      </c>
    </row>
    <row r="1391" spans="4:12" x14ac:dyDescent="0.25">
      <c r="D1391" s="9"/>
      <c r="E1391" s="9" t="s">
        <v>636</v>
      </c>
      <c r="F1391" s="9" t="s">
        <v>6471</v>
      </c>
      <c r="G1391" s="9" t="s">
        <v>6472</v>
      </c>
      <c r="H1391" s="9" t="s">
        <v>6473</v>
      </c>
      <c r="I1391" s="9">
        <v>1</v>
      </c>
      <c r="J1391" s="9" t="s">
        <v>4666</v>
      </c>
      <c r="K1391" s="9" t="s">
        <v>4150</v>
      </c>
      <c r="L1391" s="9" t="s">
        <v>4151</v>
      </c>
    </row>
    <row r="1392" spans="4:12" x14ac:dyDescent="0.25">
      <c r="D1392" s="9"/>
      <c r="E1392" s="9" t="s">
        <v>636</v>
      </c>
      <c r="F1392" s="9" t="s">
        <v>4526</v>
      </c>
      <c r="G1392" s="9" t="s">
        <v>4527</v>
      </c>
      <c r="H1392" s="9" t="s">
        <v>4528</v>
      </c>
      <c r="I1392" s="9">
        <v>1</v>
      </c>
      <c r="J1392" s="9" t="s">
        <v>1649</v>
      </c>
      <c r="K1392" s="9" t="s">
        <v>4150</v>
      </c>
      <c r="L1392" s="9" t="s">
        <v>4151</v>
      </c>
    </row>
    <row r="1393" spans="4:12" x14ac:dyDescent="0.25">
      <c r="D1393" s="9"/>
      <c r="E1393" s="9" t="s">
        <v>636</v>
      </c>
      <c r="F1393" s="9" t="s">
        <v>6563</v>
      </c>
      <c r="G1393" s="9" t="s">
        <v>3384</v>
      </c>
      <c r="H1393" s="9" t="s">
        <v>3383</v>
      </c>
      <c r="I1393" s="9">
        <v>3</v>
      </c>
      <c r="J1393" s="9" t="s">
        <v>4149</v>
      </c>
      <c r="K1393" s="9" t="s">
        <v>4150</v>
      </c>
      <c r="L1393" s="9" t="s">
        <v>4151</v>
      </c>
    </row>
    <row r="1394" spans="4:12" x14ac:dyDescent="0.25">
      <c r="D1394" s="9"/>
      <c r="E1394" s="9" t="s">
        <v>636</v>
      </c>
      <c r="F1394" s="9" t="s">
        <v>1277</v>
      </c>
      <c r="G1394" s="9" t="s">
        <v>1278</v>
      </c>
      <c r="H1394" s="9" t="s">
        <v>1279</v>
      </c>
      <c r="I1394" s="9">
        <v>1</v>
      </c>
      <c r="J1394" s="9" t="s">
        <v>4163</v>
      </c>
      <c r="K1394" s="9" t="s">
        <v>4473</v>
      </c>
      <c r="L1394" s="9" t="s">
        <v>4151</v>
      </c>
    </row>
    <row r="1395" spans="4:12" x14ac:dyDescent="0.25">
      <c r="D1395" s="9"/>
      <c r="E1395" s="9" t="s">
        <v>636</v>
      </c>
      <c r="F1395" s="9" t="s">
        <v>6564</v>
      </c>
      <c r="G1395" s="9" t="s">
        <v>1967</v>
      </c>
      <c r="H1395" s="9" t="s">
        <v>1966</v>
      </c>
      <c r="I1395" s="9">
        <v>2</v>
      </c>
      <c r="J1395" s="9" t="s">
        <v>4195</v>
      </c>
      <c r="K1395" s="9" t="s">
        <v>4150</v>
      </c>
      <c r="L1395" s="9" t="s">
        <v>4151</v>
      </c>
    </row>
    <row r="1396" spans="4:12" x14ac:dyDescent="0.25">
      <c r="D1396" s="9"/>
      <c r="E1396" s="9" t="s">
        <v>636</v>
      </c>
      <c r="F1396" s="9" t="s">
        <v>6565</v>
      </c>
      <c r="G1396" s="9" t="s">
        <v>6566</v>
      </c>
      <c r="H1396" s="9" t="s">
        <v>6567</v>
      </c>
      <c r="I1396" s="9">
        <v>7</v>
      </c>
      <c r="J1396" s="9" t="s">
        <v>4149</v>
      </c>
      <c r="K1396" s="9" t="s">
        <v>4150</v>
      </c>
      <c r="L1396" s="9" t="s">
        <v>4151</v>
      </c>
    </row>
    <row r="1397" spans="4:12" x14ac:dyDescent="0.25">
      <c r="D1397" s="9"/>
      <c r="E1397" s="9" t="s">
        <v>636</v>
      </c>
      <c r="F1397" s="9" t="s">
        <v>6506</v>
      </c>
      <c r="G1397" s="9" t="s">
        <v>3326</v>
      </c>
      <c r="H1397" s="9" t="s">
        <v>3325</v>
      </c>
      <c r="I1397" s="9">
        <v>1</v>
      </c>
      <c r="J1397" s="9" t="s">
        <v>4202</v>
      </c>
      <c r="K1397" s="9" t="s">
        <v>4150</v>
      </c>
      <c r="L1397" s="9" t="s">
        <v>4151</v>
      </c>
    </row>
    <row r="1398" spans="4:12" x14ac:dyDescent="0.25">
      <c r="D1398" s="9"/>
      <c r="E1398" s="9" t="s">
        <v>636</v>
      </c>
      <c r="F1398" s="9" t="s">
        <v>6568</v>
      </c>
      <c r="G1398" s="9" t="s">
        <v>6569</v>
      </c>
      <c r="H1398" s="9" t="s">
        <v>6570</v>
      </c>
      <c r="I1398" s="9">
        <v>2</v>
      </c>
      <c r="J1398" s="9" t="s">
        <v>4250</v>
      </c>
      <c r="K1398" s="9" t="s">
        <v>4150</v>
      </c>
      <c r="L1398" s="9" t="s">
        <v>4151</v>
      </c>
    </row>
    <row r="1399" spans="4:12" x14ac:dyDescent="0.25">
      <c r="D1399" s="9"/>
      <c r="E1399" s="9" t="s">
        <v>636</v>
      </c>
      <c r="F1399" s="9" t="s">
        <v>6571</v>
      </c>
      <c r="G1399" s="9" t="s">
        <v>6572</v>
      </c>
      <c r="H1399" s="9" t="s">
        <v>6573</v>
      </c>
      <c r="I1399" s="9">
        <v>2</v>
      </c>
      <c r="J1399" s="9" t="s">
        <v>4202</v>
      </c>
      <c r="K1399" s="9" t="s">
        <v>4150</v>
      </c>
      <c r="L1399" s="9" t="s">
        <v>4151</v>
      </c>
    </row>
    <row r="1400" spans="4:12" x14ac:dyDescent="0.25">
      <c r="D1400" s="9"/>
      <c r="E1400" s="9" t="s">
        <v>636</v>
      </c>
      <c r="F1400" s="9" t="s">
        <v>6574</v>
      </c>
      <c r="G1400" s="9" t="s">
        <v>6575</v>
      </c>
      <c r="H1400" s="9" t="s">
        <v>6576</v>
      </c>
      <c r="I1400" s="9">
        <v>5</v>
      </c>
      <c r="J1400" s="9" t="s">
        <v>4149</v>
      </c>
      <c r="K1400" s="9" t="s">
        <v>4150</v>
      </c>
      <c r="L1400" s="9" t="s">
        <v>4151</v>
      </c>
    </row>
    <row r="1401" spans="4:12" x14ac:dyDescent="0.25">
      <c r="D1401" s="9"/>
      <c r="E1401" s="9" t="s">
        <v>636</v>
      </c>
      <c r="F1401" s="9" t="s">
        <v>6577</v>
      </c>
      <c r="G1401" s="9" t="s">
        <v>3556</v>
      </c>
      <c r="H1401" s="9" t="s">
        <v>3555</v>
      </c>
      <c r="I1401" s="9">
        <v>1</v>
      </c>
      <c r="J1401" s="9" t="s">
        <v>1649</v>
      </c>
      <c r="K1401" s="9" t="s">
        <v>4150</v>
      </c>
      <c r="L1401" s="9" t="s">
        <v>4151</v>
      </c>
    </row>
    <row r="1402" spans="4:12" x14ac:dyDescent="0.25">
      <c r="D1402" s="9"/>
      <c r="E1402" s="9" t="s">
        <v>636</v>
      </c>
      <c r="F1402" s="9" t="s">
        <v>6578</v>
      </c>
      <c r="G1402" s="9" t="s">
        <v>6579</v>
      </c>
      <c r="H1402" s="9" t="s">
        <v>6580</v>
      </c>
      <c r="I1402" s="9">
        <v>1</v>
      </c>
      <c r="J1402" s="9" t="s">
        <v>1617</v>
      </c>
      <c r="K1402" s="9" t="s">
        <v>4150</v>
      </c>
      <c r="L1402" s="9" t="s">
        <v>4151</v>
      </c>
    </row>
    <row r="1403" spans="4:12" x14ac:dyDescent="0.25">
      <c r="D1403" s="9"/>
      <c r="E1403" s="9" t="s">
        <v>636</v>
      </c>
      <c r="F1403" s="9" t="s">
        <v>6581</v>
      </c>
      <c r="G1403" s="9" t="s">
        <v>1937</v>
      </c>
      <c r="H1403" s="9" t="s">
        <v>1936</v>
      </c>
      <c r="I1403" s="9">
        <v>3</v>
      </c>
      <c r="J1403" s="9" t="s">
        <v>1617</v>
      </c>
      <c r="K1403" s="9" t="s">
        <v>4150</v>
      </c>
      <c r="L1403" s="9" t="s">
        <v>4151</v>
      </c>
    </row>
    <row r="1404" spans="4:12" x14ac:dyDescent="0.25">
      <c r="D1404" s="9"/>
      <c r="E1404" s="9" t="s">
        <v>636</v>
      </c>
      <c r="F1404" s="9" t="s">
        <v>6582</v>
      </c>
      <c r="G1404" s="9" t="s">
        <v>6583</v>
      </c>
      <c r="H1404" s="9" t="s">
        <v>6584</v>
      </c>
      <c r="I1404" s="9">
        <v>1</v>
      </c>
      <c r="J1404" s="9" t="s">
        <v>5378</v>
      </c>
      <c r="K1404" s="9" t="s">
        <v>4150</v>
      </c>
      <c r="L1404" s="9" t="s">
        <v>4151</v>
      </c>
    </row>
    <row r="1405" spans="4:12" x14ac:dyDescent="0.25">
      <c r="D1405" s="9"/>
      <c r="E1405" s="9" t="s">
        <v>636</v>
      </c>
      <c r="F1405" s="9" t="s">
        <v>6585</v>
      </c>
      <c r="G1405" s="9" t="s">
        <v>3752</v>
      </c>
      <c r="H1405" s="9" t="s">
        <v>3751</v>
      </c>
      <c r="I1405" s="9">
        <v>1</v>
      </c>
      <c r="J1405" s="9" t="s">
        <v>4149</v>
      </c>
      <c r="K1405" s="9" t="s">
        <v>4150</v>
      </c>
      <c r="L1405" s="9" t="s">
        <v>4151</v>
      </c>
    </row>
    <row r="1406" spans="4:12" x14ac:dyDescent="0.25">
      <c r="D1406" s="9"/>
      <c r="E1406" s="9" t="s">
        <v>636</v>
      </c>
      <c r="F1406" s="9" t="s">
        <v>4950</v>
      </c>
      <c r="G1406" s="9" t="s">
        <v>4951</v>
      </c>
      <c r="H1406" s="9" t="s">
        <v>4952</v>
      </c>
      <c r="I1406" s="9">
        <v>1</v>
      </c>
      <c r="J1406" s="9" t="s">
        <v>4149</v>
      </c>
      <c r="K1406" s="9" t="s">
        <v>4150</v>
      </c>
      <c r="L1406" s="9" t="s">
        <v>4151</v>
      </c>
    </row>
    <row r="1407" spans="4:12" x14ac:dyDescent="0.25">
      <c r="D1407" s="9"/>
      <c r="E1407" s="9" t="s">
        <v>636</v>
      </c>
      <c r="F1407" s="9" t="s">
        <v>5833</v>
      </c>
      <c r="G1407" s="9" t="s">
        <v>1897</v>
      </c>
      <c r="H1407" s="9" t="s">
        <v>1896</v>
      </c>
      <c r="I1407" s="9">
        <v>1</v>
      </c>
      <c r="J1407" s="9" t="s">
        <v>1627</v>
      </c>
      <c r="K1407" s="9" t="s">
        <v>4150</v>
      </c>
      <c r="L1407" s="9" t="s">
        <v>4151</v>
      </c>
    </row>
    <row r="1408" spans="4:12" x14ac:dyDescent="0.25">
      <c r="D1408" s="9"/>
      <c r="E1408" s="9" t="s">
        <v>636</v>
      </c>
      <c r="F1408" s="9" t="s">
        <v>6586</v>
      </c>
      <c r="G1408" s="9" t="s">
        <v>6587</v>
      </c>
      <c r="H1408" s="9" t="s">
        <v>6588</v>
      </c>
      <c r="I1408" s="9">
        <v>3</v>
      </c>
      <c r="J1408" s="9" t="s">
        <v>4412</v>
      </c>
      <c r="K1408" s="9" t="s">
        <v>4150</v>
      </c>
      <c r="L1408" s="9" t="s">
        <v>4151</v>
      </c>
    </row>
    <row r="1409" spans="4:12" x14ac:dyDescent="0.25">
      <c r="D1409" s="9"/>
      <c r="E1409" s="9" t="s">
        <v>636</v>
      </c>
      <c r="F1409" s="9" t="s">
        <v>6589</v>
      </c>
      <c r="G1409" s="9" t="s">
        <v>6590</v>
      </c>
      <c r="H1409" s="9" t="s">
        <v>6591</v>
      </c>
      <c r="I1409" s="9">
        <v>10</v>
      </c>
      <c r="J1409" s="9" t="s">
        <v>4149</v>
      </c>
      <c r="K1409" s="9" t="s">
        <v>4150</v>
      </c>
      <c r="L1409" s="9" t="s">
        <v>4151</v>
      </c>
    </row>
    <row r="1410" spans="4:12" x14ac:dyDescent="0.25">
      <c r="D1410" s="9"/>
      <c r="E1410" s="9" t="s">
        <v>636</v>
      </c>
      <c r="F1410" s="9" t="s">
        <v>6592</v>
      </c>
      <c r="G1410" s="9" t="s">
        <v>6593</v>
      </c>
      <c r="H1410" s="9" t="s">
        <v>6594</v>
      </c>
      <c r="I1410" s="9">
        <v>16</v>
      </c>
      <c r="J1410" s="9" t="s">
        <v>4195</v>
      </c>
      <c r="K1410" s="9" t="s">
        <v>4150</v>
      </c>
      <c r="L1410" s="9" t="s">
        <v>4151</v>
      </c>
    </row>
    <row r="1411" spans="4:12" x14ac:dyDescent="0.25">
      <c r="D1411" s="9"/>
      <c r="E1411" s="9" t="s">
        <v>636</v>
      </c>
      <c r="F1411" s="9" t="s">
        <v>5734</v>
      </c>
      <c r="G1411" s="9" t="s">
        <v>2393</v>
      </c>
      <c r="H1411" s="9" t="s">
        <v>2392</v>
      </c>
      <c r="I1411" s="9">
        <v>1</v>
      </c>
      <c r="J1411" s="9" t="s">
        <v>4153</v>
      </c>
      <c r="K1411" s="9" t="s">
        <v>4150</v>
      </c>
      <c r="L1411" s="9" t="s">
        <v>4151</v>
      </c>
    </row>
    <row r="1412" spans="4:12" x14ac:dyDescent="0.25">
      <c r="D1412" s="9"/>
      <c r="E1412" s="9" t="s">
        <v>636</v>
      </c>
      <c r="F1412" s="9" t="s">
        <v>771</v>
      </c>
      <c r="G1412" s="9" t="s">
        <v>772</v>
      </c>
      <c r="H1412" s="9" t="s">
        <v>773</v>
      </c>
      <c r="I1412" s="9">
        <v>1</v>
      </c>
      <c r="J1412" s="9" t="s">
        <v>701</v>
      </c>
      <c r="K1412" s="9" t="s">
        <v>4150</v>
      </c>
      <c r="L1412" s="9" t="s">
        <v>4151</v>
      </c>
    </row>
    <row r="1413" spans="4:12" x14ac:dyDescent="0.25">
      <c r="D1413" s="9"/>
      <c r="E1413" s="9" t="s">
        <v>636</v>
      </c>
      <c r="F1413" s="9" t="s">
        <v>6595</v>
      </c>
      <c r="G1413" s="9" t="s">
        <v>2583</v>
      </c>
      <c r="H1413" s="9" t="s">
        <v>2582</v>
      </c>
      <c r="I1413" s="9">
        <v>12</v>
      </c>
      <c r="J1413" s="9" t="s">
        <v>4149</v>
      </c>
      <c r="K1413" s="9" t="s">
        <v>4150</v>
      </c>
      <c r="L1413" s="9" t="s">
        <v>4151</v>
      </c>
    </row>
    <row r="1414" spans="4:12" x14ac:dyDescent="0.25">
      <c r="D1414" s="9"/>
      <c r="E1414" s="9" t="s">
        <v>636</v>
      </c>
      <c r="F1414" s="9" t="s">
        <v>6596</v>
      </c>
      <c r="G1414" s="9" t="s">
        <v>2437</v>
      </c>
      <c r="H1414" s="9" t="s">
        <v>2436</v>
      </c>
      <c r="I1414" s="9">
        <v>1</v>
      </c>
      <c r="J1414" s="9" t="s">
        <v>4250</v>
      </c>
      <c r="K1414" s="9" t="s">
        <v>4150</v>
      </c>
      <c r="L1414" s="9" t="s">
        <v>4151</v>
      </c>
    </row>
    <row r="1415" spans="4:12" x14ac:dyDescent="0.25">
      <c r="D1415" s="9"/>
      <c r="E1415" s="9" t="s">
        <v>636</v>
      </c>
      <c r="F1415" s="9" t="s">
        <v>6597</v>
      </c>
      <c r="G1415" s="9" t="s">
        <v>6598</v>
      </c>
      <c r="H1415" s="9" t="s">
        <v>6599</v>
      </c>
      <c r="I1415" s="9">
        <v>1</v>
      </c>
      <c r="J1415" s="9" t="s">
        <v>1649</v>
      </c>
      <c r="K1415" s="9" t="s">
        <v>4150</v>
      </c>
      <c r="L1415" s="9" t="s">
        <v>4151</v>
      </c>
    </row>
    <row r="1416" spans="4:12" x14ac:dyDescent="0.25">
      <c r="D1416" s="9"/>
      <c r="E1416" s="9" t="s">
        <v>636</v>
      </c>
      <c r="F1416" s="9" t="s">
        <v>6600</v>
      </c>
      <c r="G1416" s="9" t="s">
        <v>6601</v>
      </c>
      <c r="H1416" s="9" t="s">
        <v>6602</v>
      </c>
      <c r="I1416" s="9">
        <v>5</v>
      </c>
      <c r="J1416" s="9" t="s">
        <v>1594</v>
      </c>
      <c r="K1416" s="9" t="s">
        <v>4150</v>
      </c>
      <c r="L1416" s="9" t="s">
        <v>4151</v>
      </c>
    </row>
    <row r="1417" spans="4:12" x14ac:dyDescent="0.25">
      <c r="D1417" s="9"/>
      <c r="E1417" s="9" t="s">
        <v>636</v>
      </c>
      <c r="F1417" s="9" t="s">
        <v>6603</v>
      </c>
      <c r="G1417" s="9" t="s">
        <v>6604</v>
      </c>
      <c r="H1417" s="9" t="s">
        <v>6605</v>
      </c>
      <c r="I1417" s="9">
        <v>5</v>
      </c>
      <c r="J1417" s="9" t="s">
        <v>4149</v>
      </c>
      <c r="K1417" s="9" t="s">
        <v>4150</v>
      </c>
      <c r="L1417" s="9" t="s">
        <v>4151</v>
      </c>
    </row>
    <row r="1418" spans="4:12" x14ac:dyDescent="0.25">
      <c r="D1418" s="9"/>
      <c r="E1418" s="9" t="s">
        <v>636</v>
      </c>
      <c r="F1418" s="9" t="s">
        <v>6606</v>
      </c>
      <c r="G1418" s="9" t="s">
        <v>3282</v>
      </c>
      <c r="H1418" s="9" t="s">
        <v>3281</v>
      </c>
      <c r="I1418" s="9">
        <v>1</v>
      </c>
      <c r="J1418" s="9" t="s">
        <v>4174</v>
      </c>
      <c r="K1418" s="9" t="s">
        <v>4150</v>
      </c>
      <c r="L1418" s="9" t="s">
        <v>4151</v>
      </c>
    </row>
    <row r="1419" spans="4:12" x14ac:dyDescent="0.25">
      <c r="D1419" s="9"/>
      <c r="E1419" s="9" t="s">
        <v>636</v>
      </c>
      <c r="F1419" s="9" t="s">
        <v>5460</v>
      </c>
      <c r="G1419" s="9" t="s">
        <v>5461</v>
      </c>
      <c r="H1419" s="9" t="s">
        <v>5462</v>
      </c>
      <c r="I1419" s="9">
        <v>1</v>
      </c>
      <c r="J1419" s="9" t="s">
        <v>1649</v>
      </c>
      <c r="K1419" s="9" t="s">
        <v>4150</v>
      </c>
      <c r="L1419" s="9" t="s">
        <v>4151</v>
      </c>
    </row>
    <row r="1420" spans="4:12" x14ac:dyDescent="0.25">
      <c r="D1420" s="9"/>
      <c r="E1420" s="9" t="s">
        <v>636</v>
      </c>
      <c r="F1420" s="9" t="s">
        <v>5344</v>
      </c>
      <c r="G1420" s="9" t="s">
        <v>5345</v>
      </c>
      <c r="H1420" s="9" t="s">
        <v>5346</v>
      </c>
      <c r="I1420" s="9">
        <v>1</v>
      </c>
      <c r="J1420" s="9" t="s">
        <v>1594</v>
      </c>
      <c r="K1420" s="9" t="s">
        <v>4150</v>
      </c>
      <c r="L1420" s="9" t="s">
        <v>4151</v>
      </c>
    </row>
    <row r="1421" spans="4:12" x14ac:dyDescent="0.25">
      <c r="D1421" s="9"/>
      <c r="E1421" s="9" t="s">
        <v>636</v>
      </c>
      <c r="F1421" s="9" t="s">
        <v>6607</v>
      </c>
      <c r="G1421" s="9" t="s">
        <v>6608</v>
      </c>
      <c r="H1421" s="9" t="s">
        <v>6609</v>
      </c>
      <c r="I1421" s="9">
        <v>5</v>
      </c>
      <c r="J1421" s="9" t="s">
        <v>4149</v>
      </c>
      <c r="K1421" s="9" t="s">
        <v>4150</v>
      </c>
      <c r="L1421" s="9" t="s">
        <v>4151</v>
      </c>
    </row>
    <row r="1422" spans="4:12" x14ac:dyDescent="0.25">
      <c r="D1422" s="9"/>
      <c r="E1422" s="9" t="s">
        <v>636</v>
      </c>
      <c r="F1422" s="9" t="s">
        <v>1666</v>
      </c>
      <c r="G1422" s="9" t="s">
        <v>1667</v>
      </c>
      <c r="H1422" s="9" t="s">
        <v>1668</v>
      </c>
      <c r="I1422" s="9">
        <v>2</v>
      </c>
      <c r="J1422" s="9" t="s">
        <v>1627</v>
      </c>
      <c r="K1422" s="9" t="s">
        <v>4150</v>
      </c>
      <c r="L1422" s="9" t="s">
        <v>4151</v>
      </c>
    </row>
    <row r="1423" spans="4:12" x14ac:dyDescent="0.25">
      <c r="D1423" s="9"/>
      <c r="E1423" s="9" t="s">
        <v>636</v>
      </c>
      <c r="F1423" s="9" t="s">
        <v>6610</v>
      </c>
      <c r="G1423" s="9" t="s">
        <v>6611</v>
      </c>
      <c r="H1423" s="9" t="s">
        <v>6612</v>
      </c>
      <c r="I1423" s="9">
        <v>1</v>
      </c>
      <c r="J1423" s="9" t="s">
        <v>4250</v>
      </c>
      <c r="K1423" s="9" t="s">
        <v>4150</v>
      </c>
      <c r="L1423" s="9" t="s">
        <v>4151</v>
      </c>
    </row>
    <row r="1424" spans="4:12" x14ac:dyDescent="0.25">
      <c r="D1424" s="9"/>
      <c r="E1424" s="9" t="s">
        <v>636</v>
      </c>
      <c r="F1424" s="9" t="s">
        <v>5356</v>
      </c>
      <c r="G1424" s="9" t="s">
        <v>3116</v>
      </c>
      <c r="H1424" s="9" t="s">
        <v>3115</v>
      </c>
      <c r="I1424" s="9">
        <v>1</v>
      </c>
      <c r="J1424" s="9" t="s">
        <v>4349</v>
      </c>
      <c r="K1424" s="9" t="s">
        <v>4150</v>
      </c>
      <c r="L1424" s="9" t="s">
        <v>4151</v>
      </c>
    </row>
    <row r="1425" spans="4:12" x14ac:dyDescent="0.25">
      <c r="D1425" s="9"/>
      <c r="E1425" s="9" t="s">
        <v>636</v>
      </c>
      <c r="F1425" s="9" t="s">
        <v>6613</v>
      </c>
      <c r="G1425" s="9" t="s">
        <v>3022</v>
      </c>
      <c r="H1425" s="9" t="s">
        <v>3021</v>
      </c>
      <c r="I1425" s="9">
        <v>14</v>
      </c>
      <c r="J1425" s="9" t="s">
        <v>4195</v>
      </c>
      <c r="K1425" s="9" t="s">
        <v>4150</v>
      </c>
      <c r="L1425" s="9" t="s">
        <v>4151</v>
      </c>
    </row>
    <row r="1426" spans="4:12" x14ac:dyDescent="0.25">
      <c r="D1426" s="9"/>
      <c r="E1426" s="9" t="s">
        <v>636</v>
      </c>
      <c r="F1426" s="9" t="s">
        <v>6614</v>
      </c>
      <c r="G1426" s="9" t="s">
        <v>3492</v>
      </c>
      <c r="H1426" s="9" t="s">
        <v>3491</v>
      </c>
      <c r="I1426" s="9">
        <v>1</v>
      </c>
      <c r="J1426" s="9" t="s">
        <v>4149</v>
      </c>
      <c r="K1426" s="9" t="s">
        <v>4150</v>
      </c>
      <c r="L1426" s="9" t="s">
        <v>4151</v>
      </c>
    </row>
    <row r="1427" spans="4:12" x14ac:dyDescent="0.25">
      <c r="D1427" s="9"/>
      <c r="E1427" s="9" t="s">
        <v>636</v>
      </c>
      <c r="F1427" s="9" t="s">
        <v>1432</v>
      </c>
      <c r="G1427" s="9" t="s">
        <v>1433</v>
      </c>
      <c r="H1427" s="9" t="s">
        <v>1434</v>
      </c>
      <c r="I1427" s="9">
        <v>1</v>
      </c>
      <c r="J1427" s="9" t="s">
        <v>640</v>
      </c>
      <c r="K1427" s="9" t="s">
        <v>4150</v>
      </c>
      <c r="L1427" s="9" t="s">
        <v>4151</v>
      </c>
    </row>
    <row r="1428" spans="4:12" x14ac:dyDescent="0.25">
      <c r="D1428" s="9"/>
      <c r="E1428" s="9" t="s">
        <v>636</v>
      </c>
      <c r="F1428" s="9" t="s">
        <v>6615</v>
      </c>
      <c r="G1428" s="9" t="s">
        <v>6616</v>
      </c>
      <c r="H1428" s="9" t="s">
        <v>6617</v>
      </c>
      <c r="I1428" s="9">
        <v>1</v>
      </c>
      <c r="J1428" s="9" t="s">
        <v>1627</v>
      </c>
      <c r="K1428" s="9" t="s">
        <v>4150</v>
      </c>
      <c r="L1428" s="9" t="s">
        <v>4151</v>
      </c>
    </row>
    <row r="1429" spans="4:12" x14ac:dyDescent="0.25">
      <c r="D1429" s="9"/>
      <c r="E1429" s="9" t="s">
        <v>636</v>
      </c>
      <c r="F1429" s="9" t="s">
        <v>6618</v>
      </c>
      <c r="G1429" s="9" t="s">
        <v>3506</v>
      </c>
      <c r="H1429" s="9" t="s">
        <v>3505</v>
      </c>
      <c r="I1429" s="9">
        <v>3</v>
      </c>
      <c r="J1429" s="9" t="s">
        <v>5220</v>
      </c>
      <c r="K1429" s="9" t="s">
        <v>4150</v>
      </c>
      <c r="L1429" s="9" t="s">
        <v>4151</v>
      </c>
    </row>
    <row r="1430" spans="4:12" x14ac:dyDescent="0.25">
      <c r="D1430" s="9"/>
      <c r="E1430" s="9" t="s">
        <v>636</v>
      </c>
      <c r="F1430" s="9" t="s">
        <v>6619</v>
      </c>
      <c r="G1430" s="9" t="s">
        <v>2898</v>
      </c>
      <c r="H1430" s="9" t="s">
        <v>2897</v>
      </c>
      <c r="I1430" s="9">
        <v>1</v>
      </c>
      <c r="J1430" s="9" t="s">
        <v>5690</v>
      </c>
      <c r="K1430" s="9" t="s">
        <v>4150</v>
      </c>
      <c r="L1430" s="9" t="s">
        <v>4151</v>
      </c>
    </row>
    <row r="1431" spans="4:12" x14ac:dyDescent="0.25">
      <c r="D1431" s="9"/>
      <c r="E1431" s="9" t="s">
        <v>636</v>
      </c>
      <c r="F1431" s="9" t="s">
        <v>6620</v>
      </c>
      <c r="G1431" s="9" t="s">
        <v>6621</v>
      </c>
      <c r="H1431" s="9" t="s">
        <v>6622</v>
      </c>
      <c r="I1431" s="9">
        <v>5</v>
      </c>
      <c r="J1431" s="9" t="s">
        <v>4149</v>
      </c>
      <c r="K1431" s="9" t="s">
        <v>4150</v>
      </c>
      <c r="L1431" s="9" t="s">
        <v>4151</v>
      </c>
    </row>
    <row r="1432" spans="4:12" x14ac:dyDescent="0.25">
      <c r="D1432" s="9"/>
      <c r="E1432" s="9" t="s">
        <v>636</v>
      </c>
      <c r="F1432" s="9" t="s">
        <v>5319</v>
      </c>
      <c r="G1432" s="9" t="s">
        <v>2851</v>
      </c>
      <c r="H1432" s="9" t="s">
        <v>2850</v>
      </c>
      <c r="I1432" s="9">
        <v>2</v>
      </c>
      <c r="J1432" s="9" t="s">
        <v>1649</v>
      </c>
      <c r="K1432" s="9" t="s">
        <v>4150</v>
      </c>
      <c r="L1432" s="9" t="s">
        <v>4151</v>
      </c>
    </row>
    <row r="1433" spans="4:12" x14ac:dyDescent="0.25">
      <c r="D1433" s="9"/>
      <c r="E1433" s="9" t="s">
        <v>636</v>
      </c>
      <c r="F1433" s="9" t="s">
        <v>4672</v>
      </c>
      <c r="G1433" s="9" t="s">
        <v>4673</v>
      </c>
      <c r="H1433" s="9" t="s">
        <v>4674</v>
      </c>
      <c r="I1433" s="9">
        <v>1</v>
      </c>
      <c r="J1433" s="9" t="s">
        <v>4357</v>
      </c>
      <c r="K1433" s="9" t="s">
        <v>4150</v>
      </c>
      <c r="L1433" s="9" t="s">
        <v>4151</v>
      </c>
    </row>
    <row r="1434" spans="4:12" x14ac:dyDescent="0.25">
      <c r="D1434" s="9"/>
      <c r="E1434" s="9" t="s">
        <v>636</v>
      </c>
      <c r="F1434" s="9" t="s">
        <v>6485</v>
      </c>
      <c r="G1434" s="9" t="s">
        <v>6486</v>
      </c>
      <c r="H1434" s="9" t="s">
        <v>6487</v>
      </c>
      <c r="I1434" s="9">
        <v>17</v>
      </c>
      <c r="J1434" s="9" t="s">
        <v>4149</v>
      </c>
      <c r="K1434" s="9" t="s">
        <v>4150</v>
      </c>
      <c r="L1434" s="9" t="s">
        <v>4151</v>
      </c>
    </row>
    <row r="1435" spans="4:12" x14ac:dyDescent="0.25">
      <c r="D1435" s="9"/>
      <c r="E1435" s="9" t="s">
        <v>636</v>
      </c>
      <c r="F1435" s="9" t="s">
        <v>6623</v>
      </c>
      <c r="G1435" s="9" t="s">
        <v>3672</v>
      </c>
      <c r="H1435" s="9" t="s">
        <v>3671</v>
      </c>
      <c r="I1435" s="9">
        <v>1</v>
      </c>
      <c r="J1435" s="9" t="s">
        <v>1649</v>
      </c>
      <c r="K1435" s="9" t="s">
        <v>4150</v>
      </c>
      <c r="L1435" s="9" t="s">
        <v>4151</v>
      </c>
    </row>
    <row r="1436" spans="4:12" x14ac:dyDescent="0.25">
      <c r="D1436" s="9"/>
      <c r="E1436" s="9" t="s">
        <v>636</v>
      </c>
      <c r="F1436" s="9" t="s">
        <v>6624</v>
      </c>
      <c r="G1436" s="9" t="s">
        <v>6625</v>
      </c>
      <c r="H1436" s="9" t="s">
        <v>6626</v>
      </c>
      <c r="I1436" s="9">
        <v>1</v>
      </c>
      <c r="J1436" s="9" t="s">
        <v>1617</v>
      </c>
      <c r="K1436" s="9" t="s">
        <v>4150</v>
      </c>
      <c r="L1436" s="9" t="s">
        <v>4151</v>
      </c>
    </row>
    <row r="1437" spans="4:12" x14ac:dyDescent="0.25">
      <c r="D1437" s="9"/>
      <c r="E1437" s="9" t="s">
        <v>636</v>
      </c>
      <c r="F1437" s="9" t="s">
        <v>6627</v>
      </c>
      <c r="G1437" s="9" t="s">
        <v>6628</v>
      </c>
      <c r="H1437" s="9" t="s">
        <v>6629</v>
      </c>
      <c r="I1437" s="9">
        <v>3</v>
      </c>
      <c r="J1437" s="9" t="s">
        <v>4412</v>
      </c>
      <c r="K1437" s="9" t="s">
        <v>4150</v>
      </c>
      <c r="L1437" s="9" t="s">
        <v>4151</v>
      </c>
    </row>
    <row r="1438" spans="4:12" x14ac:dyDescent="0.25">
      <c r="D1438" s="9"/>
      <c r="E1438" s="9" t="s">
        <v>636</v>
      </c>
      <c r="F1438" s="9" t="s">
        <v>5844</v>
      </c>
      <c r="G1438" s="9" t="s">
        <v>5845</v>
      </c>
      <c r="H1438" s="9" t="s">
        <v>5846</v>
      </c>
      <c r="I1438" s="9">
        <v>11</v>
      </c>
      <c r="J1438" s="9" t="s">
        <v>1594</v>
      </c>
      <c r="K1438" s="9" t="s">
        <v>4150</v>
      </c>
      <c r="L1438" s="9" t="s">
        <v>4151</v>
      </c>
    </row>
    <row r="1439" spans="4:12" x14ac:dyDescent="0.25">
      <c r="D1439" s="9"/>
      <c r="E1439" s="9" t="s">
        <v>636</v>
      </c>
      <c r="F1439" s="9" t="s">
        <v>6630</v>
      </c>
      <c r="G1439" s="9" t="s">
        <v>6631</v>
      </c>
      <c r="H1439" s="9" t="s">
        <v>6632</v>
      </c>
      <c r="I1439" s="9">
        <v>2</v>
      </c>
      <c r="J1439" s="9" t="s">
        <v>4250</v>
      </c>
      <c r="K1439" s="9" t="s">
        <v>4150</v>
      </c>
      <c r="L1439" s="9" t="s">
        <v>4151</v>
      </c>
    </row>
    <row r="1440" spans="4:12" x14ac:dyDescent="0.25">
      <c r="D1440" s="9"/>
      <c r="E1440" s="9" t="s">
        <v>636</v>
      </c>
      <c r="F1440" s="9" t="s">
        <v>6633</v>
      </c>
      <c r="G1440" s="9" t="s">
        <v>6634</v>
      </c>
      <c r="H1440" s="9" t="s">
        <v>6635</v>
      </c>
      <c r="I1440" s="9">
        <v>1</v>
      </c>
      <c r="J1440" s="9" t="s">
        <v>1617</v>
      </c>
      <c r="K1440" s="9" t="s">
        <v>4150</v>
      </c>
      <c r="L1440" s="9" t="s">
        <v>4151</v>
      </c>
    </row>
    <row r="1441" spans="4:12" x14ac:dyDescent="0.25">
      <c r="D1441" s="9"/>
      <c r="E1441" s="9" t="s">
        <v>636</v>
      </c>
      <c r="F1441" s="9" t="s">
        <v>6636</v>
      </c>
      <c r="G1441" s="9" t="s">
        <v>6637</v>
      </c>
      <c r="H1441" s="9" t="s">
        <v>6638</v>
      </c>
      <c r="I1441" s="9">
        <v>1</v>
      </c>
      <c r="J1441" s="9" t="s">
        <v>4149</v>
      </c>
      <c r="K1441" s="9" t="s">
        <v>4150</v>
      </c>
      <c r="L1441" s="9" t="s">
        <v>4151</v>
      </c>
    </row>
    <row r="1442" spans="4:12" x14ac:dyDescent="0.25">
      <c r="D1442" s="9"/>
      <c r="E1442" s="9" t="s">
        <v>636</v>
      </c>
      <c r="F1442" s="9" t="s">
        <v>6639</v>
      </c>
      <c r="G1442" s="9" t="s">
        <v>3846</v>
      </c>
      <c r="H1442" s="9" t="s">
        <v>3845</v>
      </c>
      <c r="I1442" s="9">
        <v>1</v>
      </c>
      <c r="J1442" s="9" t="s">
        <v>1627</v>
      </c>
      <c r="K1442" s="9" t="s">
        <v>4150</v>
      </c>
      <c r="L1442" s="9" t="s">
        <v>4151</v>
      </c>
    </row>
    <row r="1443" spans="4:12" x14ac:dyDescent="0.25">
      <c r="D1443" s="9"/>
      <c r="E1443" s="9" t="s">
        <v>636</v>
      </c>
      <c r="F1443" s="9" t="s">
        <v>6640</v>
      </c>
      <c r="G1443" s="9" t="s">
        <v>6641</v>
      </c>
      <c r="H1443" s="9" t="s">
        <v>6642</v>
      </c>
      <c r="I1443" s="9">
        <v>1</v>
      </c>
      <c r="J1443" s="9" t="s">
        <v>4349</v>
      </c>
      <c r="K1443" s="9" t="s">
        <v>4150</v>
      </c>
      <c r="L1443" s="9" t="s">
        <v>4151</v>
      </c>
    </row>
    <row r="1444" spans="4:12" x14ac:dyDescent="0.25">
      <c r="D1444" s="9"/>
      <c r="E1444" s="9" t="s">
        <v>636</v>
      </c>
      <c r="F1444" s="9" t="s">
        <v>6643</v>
      </c>
      <c r="G1444" s="9" t="s">
        <v>2295</v>
      </c>
      <c r="H1444" s="9" t="s">
        <v>2294</v>
      </c>
      <c r="I1444" s="9">
        <v>2</v>
      </c>
      <c r="J1444" s="9" t="s">
        <v>4195</v>
      </c>
      <c r="K1444" s="9" t="s">
        <v>4150</v>
      </c>
      <c r="L1444" s="9" t="s">
        <v>4151</v>
      </c>
    </row>
    <row r="1445" spans="4:12" x14ac:dyDescent="0.25">
      <c r="D1445" s="9"/>
      <c r="E1445" s="9" t="s">
        <v>636</v>
      </c>
      <c r="F1445" s="9" t="s">
        <v>6644</v>
      </c>
      <c r="G1445" s="9" t="s">
        <v>6645</v>
      </c>
      <c r="H1445" s="9" t="s">
        <v>6646</v>
      </c>
      <c r="I1445" s="9">
        <v>1</v>
      </c>
      <c r="J1445" s="9" t="s">
        <v>4153</v>
      </c>
      <c r="K1445" s="9" t="s">
        <v>4150</v>
      </c>
      <c r="L1445" s="9" t="s">
        <v>4151</v>
      </c>
    </row>
    <row r="1446" spans="4:12" x14ac:dyDescent="0.25">
      <c r="D1446" s="9"/>
      <c r="E1446" s="9" t="s">
        <v>636</v>
      </c>
      <c r="F1446" s="9" t="s">
        <v>6647</v>
      </c>
      <c r="G1446" s="9" t="s">
        <v>3456</v>
      </c>
      <c r="H1446" s="9" t="s">
        <v>3455</v>
      </c>
      <c r="I1446" s="9">
        <v>2</v>
      </c>
      <c r="J1446" s="9" t="s">
        <v>1617</v>
      </c>
      <c r="K1446" s="9" t="s">
        <v>4150</v>
      </c>
      <c r="L1446" s="9" t="s">
        <v>4151</v>
      </c>
    </row>
    <row r="1447" spans="4:12" x14ac:dyDescent="0.25">
      <c r="D1447" s="9"/>
      <c r="E1447" s="9" t="s">
        <v>636</v>
      </c>
      <c r="F1447" s="9" t="s">
        <v>5288</v>
      </c>
      <c r="G1447" s="9" t="s">
        <v>1923</v>
      </c>
      <c r="H1447" s="9" t="s">
        <v>1922</v>
      </c>
      <c r="I1447" s="9">
        <v>7</v>
      </c>
      <c r="J1447" s="9" t="s">
        <v>4153</v>
      </c>
      <c r="K1447" s="9" t="s">
        <v>4150</v>
      </c>
      <c r="L1447" s="9" t="s">
        <v>4151</v>
      </c>
    </row>
    <row r="1448" spans="4:12" x14ac:dyDescent="0.25">
      <c r="D1448" s="9"/>
      <c r="E1448" s="9" t="s">
        <v>636</v>
      </c>
      <c r="F1448" s="9" t="s">
        <v>5479</v>
      </c>
      <c r="G1448" s="9" t="s">
        <v>5480</v>
      </c>
      <c r="H1448" s="9" t="s">
        <v>5481</v>
      </c>
      <c r="I1448" s="9">
        <v>2</v>
      </c>
      <c r="J1448" s="9" t="s">
        <v>1617</v>
      </c>
      <c r="K1448" s="9" t="s">
        <v>4150</v>
      </c>
      <c r="L1448" s="9" t="s">
        <v>4151</v>
      </c>
    </row>
    <row r="1449" spans="4:12" x14ac:dyDescent="0.25">
      <c r="D1449" s="9"/>
      <c r="E1449" s="9" t="s">
        <v>636</v>
      </c>
      <c r="F1449" s="9" t="s">
        <v>6648</v>
      </c>
      <c r="G1449" s="9" t="s">
        <v>6649</v>
      </c>
      <c r="H1449" s="9" t="s">
        <v>6650</v>
      </c>
      <c r="I1449" s="9">
        <v>1</v>
      </c>
      <c r="J1449" s="9" t="s">
        <v>4412</v>
      </c>
      <c r="K1449" s="9" t="s">
        <v>4150</v>
      </c>
      <c r="L1449" s="9" t="s">
        <v>4151</v>
      </c>
    </row>
    <row r="1450" spans="4:12" x14ac:dyDescent="0.25">
      <c r="D1450" s="9"/>
      <c r="E1450" s="9" t="s">
        <v>636</v>
      </c>
      <c r="F1450" s="9" t="s">
        <v>6651</v>
      </c>
      <c r="G1450" s="9" t="s">
        <v>3090</v>
      </c>
      <c r="H1450" s="9" t="s">
        <v>3089</v>
      </c>
      <c r="I1450" s="9">
        <v>1</v>
      </c>
      <c r="J1450" s="9" t="s">
        <v>4149</v>
      </c>
      <c r="K1450" s="9" t="s">
        <v>4150</v>
      </c>
      <c r="L1450" s="9" t="s">
        <v>4151</v>
      </c>
    </row>
    <row r="1451" spans="4:12" x14ac:dyDescent="0.25">
      <c r="D1451" s="9"/>
      <c r="E1451" s="9" t="s">
        <v>636</v>
      </c>
      <c r="F1451" s="9" t="s">
        <v>6361</v>
      </c>
      <c r="G1451" s="9" t="s">
        <v>6362</v>
      </c>
      <c r="H1451" s="9" t="s">
        <v>6363</v>
      </c>
      <c r="I1451" s="9">
        <v>1</v>
      </c>
      <c r="J1451" s="9" t="s">
        <v>4149</v>
      </c>
      <c r="K1451" s="9" t="s">
        <v>4150</v>
      </c>
      <c r="L1451" s="9" t="s">
        <v>4151</v>
      </c>
    </row>
    <row r="1452" spans="4:12" x14ac:dyDescent="0.25">
      <c r="D1452" s="9"/>
      <c r="E1452" s="9" t="s">
        <v>636</v>
      </c>
      <c r="F1452" s="9" t="s">
        <v>6652</v>
      </c>
      <c r="G1452" s="9" t="s">
        <v>6653</v>
      </c>
      <c r="H1452" s="9" t="s">
        <v>6654</v>
      </c>
      <c r="I1452" s="9">
        <v>2</v>
      </c>
      <c r="J1452" s="9" t="s">
        <v>1617</v>
      </c>
      <c r="K1452" s="9" t="s">
        <v>4150</v>
      </c>
      <c r="L1452" s="9" t="s">
        <v>4151</v>
      </c>
    </row>
    <row r="1453" spans="4:12" x14ac:dyDescent="0.25">
      <c r="D1453" s="9"/>
      <c r="E1453" s="9" t="s">
        <v>636</v>
      </c>
      <c r="F1453" s="9" t="s">
        <v>6655</v>
      </c>
      <c r="G1453" s="9" t="s">
        <v>6656</v>
      </c>
      <c r="H1453" s="9" t="s">
        <v>6657</v>
      </c>
      <c r="I1453" s="9">
        <v>1</v>
      </c>
      <c r="J1453" s="9" t="s">
        <v>4357</v>
      </c>
      <c r="K1453" s="9" t="s">
        <v>4150</v>
      </c>
      <c r="L1453" s="9" t="s">
        <v>4151</v>
      </c>
    </row>
    <row r="1454" spans="4:12" x14ac:dyDescent="0.25">
      <c r="D1454" s="9"/>
      <c r="E1454" s="9" t="s">
        <v>636</v>
      </c>
      <c r="F1454" s="9" t="s">
        <v>5561</v>
      </c>
      <c r="G1454" s="9" t="s">
        <v>2377</v>
      </c>
      <c r="H1454" s="9" t="s">
        <v>2376</v>
      </c>
      <c r="I1454" s="9">
        <v>16</v>
      </c>
      <c r="J1454" s="9" t="s">
        <v>4250</v>
      </c>
      <c r="K1454" s="9" t="s">
        <v>4150</v>
      </c>
      <c r="L1454" s="9" t="s">
        <v>4151</v>
      </c>
    </row>
    <row r="1455" spans="4:12" x14ac:dyDescent="0.25">
      <c r="D1455" s="9"/>
      <c r="E1455" s="9" t="s">
        <v>636</v>
      </c>
      <c r="F1455" s="9" t="s">
        <v>6658</v>
      </c>
      <c r="G1455" s="9" t="s">
        <v>6659</v>
      </c>
      <c r="H1455" s="9" t="s">
        <v>6660</v>
      </c>
      <c r="I1455" s="9">
        <v>6</v>
      </c>
      <c r="J1455" s="9" t="s">
        <v>4149</v>
      </c>
      <c r="K1455" s="9" t="s">
        <v>4150</v>
      </c>
      <c r="L1455" s="9" t="s">
        <v>4151</v>
      </c>
    </row>
    <row r="1456" spans="4:12" x14ac:dyDescent="0.25">
      <c r="D1456" s="9"/>
      <c r="E1456" s="9" t="s">
        <v>636</v>
      </c>
      <c r="F1456" s="9" t="s">
        <v>1104</v>
      </c>
      <c r="G1456" s="9" t="s">
        <v>1105</v>
      </c>
      <c r="H1456" s="9" t="s">
        <v>1106</v>
      </c>
      <c r="I1456" s="9">
        <v>2</v>
      </c>
      <c r="J1456" s="9" t="s">
        <v>4180</v>
      </c>
      <c r="K1456" s="9" t="s">
        <v>4150</v>
      </c>
      <c r="L1456" s="9"/>
    </row>
    <row r="1457" spans="4:12" x14ac:dyDescent="0.25">
      <c r="D1457" s="9"/>
      <c r="E1457" s="9" t="s">
        <v>636</v>
      </c>
      <c r="F1457" s="9" t="s">
        <v>6661</v>
      </c>
      <c r="G1457" s="9" t="s">
        <v>6662</v>
      </c>
      <c r="H1457" s="9" t="s">
        <v>6663</v>
      </c>
      <c r="I1457" s="9">
        <v>22</v>
      </c>
      <c r="J1457" s="9" t="s">
        <v>4195</v>
      </c>
      <c r="K1457" s="9" t="s">
        <v>4150</v>
      </c>
      <c r="L1457" s="9" t="s">
        <v>4151</v>
      </c>
    </row>
    <row r="1458" spans="4:12" x14ac:dyDescent="0.25">
      <c r="D1458" s="9"/>
      <c r="E1458" s="9" t="s">
        <v>636</v>
      </c>
      <c r="F1458" s="9" t="s">
        <v>1128</v>
      </c>
      <c r="G1458" s="9" t="s">
        <v>1129</v>
      </c>
      <c r="H1458" s="9" t="s">
        <v>1130</v>
      </c>
      <c r="I1458" s="9">
        <v>1</v>
      </c>
      <c r="J1458" s="9" t="s">
        <v>701</v>
      </c>
      <c r="K1458" s="9" t="s">
        <v>4150</v>
      </c>
      <c r="L1458" s="9" t="s">
        <v>4151</v>
      </c>
    </row>
    <row r="1459" spans="4:12" x14ac:dyDescent="0.25">
      <c r="D1459" s="9"/>
      <c r="E1459" s="9" t="s">
        <v>636</v>
      </c>
      <c r="F1459" s="9" t="s">
        <v>6664</v>
      </c>
      <c r="G1459" s="9" t="s">
        <v>6665</v>
      </c>
      <c r="H1459" s="9" t="s">
        <v>6666</v>
      </c>
      <c r="I1459" s="9">
        <v>1</v>
      </c>
      <c r="J1459" s="9" t="s">
        <v>5378</v>
      </c>
      <c r="K1459" s="9" t="s">
        <v>4150</v>
      </c>
      <c r="L1459" s="9" t="s">
        <v>4151</v>
      </c>
    </row>
    <row r="1460" spans="4:12" x14ac:dyDescent="0.25">
      <c r="D1460" s="9"/>
      <c r="E1460" s="9" t="s">
        <v>636</v>
      </c>
      <c r="F1460" s="9" t="s">
        <v>5833</v>
      </c>
      <c r="G1460" s="9" t="s">
        <v>1897</v>
      </c>
      <c r="H1460" s="9" t="s">
        <v>1896</v>
      </c>
      <c r="I1460" s="9">
        <v>2</v>
      </c>
      <c r="J1460" s="9" t="s">
        <v>5690</v>
      </c>
      <c r="K1460" s="9" t="s">
        <v>4150</v>
      </c>
      <c r="L1460" s="9" t="s">
        <v>4151</v>
      </c>
    </row>
    <row r="1461" spans="4:12" x14ac:dyDescent="0.25">
      <c r="D1461" s="9"/>
      <c r="E1461" s="9" t="s">
        <v>636</v>
      </c>
      <c r="F1461" s="9" t="s">
        <v>6667</v>
      </c>
      <c r="G1461" s="9" t="s">
        <v>1961</v>
      </c>
      <c r="H1461" s="9" t="s">
        <v>1960</v>
      </c>
      <c r="I1461" s="9">
        <v>1</v>
      </c>
      <c r="J1461" s="9" t="s">
        <v>1627</v>
      </c>
      <c r="K1461" s="9" t="s">
        <v>4150</v>
      </c>
      <c r="L1461" s="9" t="s">
        <v>4151</v>
      </c>
    </row>
    <row r="1462" spans="4:12" x14ac:dyDescent="0.25">
      <c r="D1462" s="9"/>
      <c r="E1462" s="9" t="s">
        <v>636</v>
      </c>
      <c r="F1462" s="9" t="s">
        <v>6668</v>
      </c>
      <c r="G1462" s="9" t="s">
        <v>6669</v>
      </c>
      <c r="H1462" s="9" t="s">
        <v>6670</v>
      </c>
      <c r="I1462" s="9">
        <v>4</v>
      </c>
      <c r="J1462" s="9" t="s">
        <v>4412</v>
      </c>
      <c r="K1462" s="9" t="s">
        <v>4150</v>
      </c>
      <c r="L1462" s="9" t="s">
        <v>4151</v>
      </c>
    </row>
    <row r="1463" spans="4:12" x14ac:dyDescent="0.25">
      <c r="D1463" s="9"/>
      <c r="E1463" s="9" t="s">
        <v>636</v>
      </c>
      <c r="F1463" s="9" t="s">
        <v>6671</v>
      </c>
      <c r="G1463" s="9" t="s">
        <v>2435</v>
      </c>
      <c r="H1463" s="9" t="s">
        <v>2434</v>
      </c>
      <c r="I1463" s="9">
        <v>5</v>
      </c>
      <c r="J1463" s="9" t="s">
        <v>4195</v>
      </c>
      <c r="K1463" s="9" t="s">
        <v>4150</v>
      </c>
      <c r="L1463" s="9" t="s">
        <v>4151</v>
      </c>
    </row>
    <row r="1464" spans="4:12" x14ac:dyDescent="0.25">
      <c r="D1464" s="9"/>
      <c r="E1464" s="9" t="s">
        <v>636</v>
      </c>
      <c r="F1464" s="9" t="s">
        <v>6672</v>
      </c>
      <c r="G1464" s="9" t="s">
        <v>2047</v>
      </c>
      <c r="H1464" s="9" t="s">
        <v>2046</v>
      </c>
      <c r="I1464" s="9">
        <v>3</v>
      </c>
      <c r="J1464" s="9" t="s">
        <v>1617</v>
      </c>
      <c r="K1464" s="9" t="s">
        <v>4150</v>
      </c>
      <c r="L1464" s="9" t="s">
        <v>4151</v>
      </c>
    </row>
    <row r="1465" spans="4:12" x14ac:dyDescent="0.25">
      <c r="D1465" s="9"/>
      <c r="E1465" s="9" t="s">
        <v>636</v>
      </c>
      <c r="F1465" s="9" t="s">
        <v>5221</v>
      </c>
      <c r="G1465" s="9" t="s">
        <v>5222</v>
      </c>
      <c r="H1465" s="9" t="s">
        <v>5223</v>
      </c>
      <c r="I1465" s="9">
        <v>3</v>
      </c>
      <c r="J1465" s="9" t="s">
        <v>1656</v>
      </c>
      <c r="K1465" s="9" t="s">
        <v>4150</v>
      </c>
      <c r="L1465" s="9" t="s">
        <v>4151</v>
      </c>
    </row>
    <row r="1466" spans="4:12" x14ac:dyDescent="0.25">
      <c r="D1466" s="9"/>
      <c r="E1466" s="9" t="s">
        <v>636</v>
      </c>
      <c r="F1466" s="9" t="s">
        <v>6673</v>
      </c>
      <c r="G1466" s="9" t="s">
        <v>2045</v>
      </c>
      <c r="H1466" s="9" t="s">
        <v>2044</v>
      </c>
      <c r="I1466" s="9">
        <v>2</v>
      </c>
      <c r="J1466" s="9" t="s">
        <v>4520</v>
      </c>
      <c r="K1466" s="9" t="s">
        <v>4150</v>
      </c>
      <c r="L1466" s="9" t="s">
        <v>4151</v>
      </c>
    </row>
    <row r="1467" spans="4:12" x14ac:dyDescent="0.25">
      <c r="D1467" s="9"/>
      <c r="E1467" s="9" t="s">
        <v>636</v>
      </c>
      <c r="F1467" s="9" t="s">
        <v>6283</v>
      </c>
      <c r="G1467" s="9" t="s">
        <v>3084</v>
      </c>
      <c r="H1467" s="9" t="s">
        <v>3083</v>
      </c>
      <c r="I1467" s="9">
        <v>7</v>
      </c>
      <c r="J1467" s="9" t="s">
        <v>4195</v>
      </c>
      <c r="K1467" s="9" t="s">
        <v>4150</v>
      </c>
      <c r="L1467" s="9" t="s">
        <v>4151</v>
      </c>
    </row>
    <row r="1468" spans="4:12" x14ac:dyDescent="0.25">
      <c r="D1468" s="9"/>
      <c r="E1468" s="9" t="s">
        <v>636</v>
      </c>
      <c r="F1468" s="9" t="s">
        <v>6674</v>
      </c>
      <c r="G1468" s="9" t="s">
        <v>6675</v>
      </c>
      <c r="H1468" s="9" t="s">
        <v>6676</v>
      </c>
      <c r="I1468" s="9">
        <v>3</v>
      </c>
      <c r="J1468" s="9" t="s">
        <v>1428</v>
      </c>
      <c r="K1468" s="9" t="s">
        <v>4150</v>
      </c>
      <c r="L1468" s="9" t="s">
        <v>4151</v>
      </c>
    </row>
    <row r="1469" spans="4:12" x14ac:dyDescent="0.25">
      <c r="D1469" s="9"/>
      <c r="E1469" s="9" t="s">
        <v>636</v>
      </c>
      <c r="F1469" s="9" t="s">
        <v>5016</v>
      </c>
      <c r="G1469" s="9" t="s">
        <v>5017</v>
      </c>
      <c r="H1469" s="9" t="s">
        <v>5018</v>
      </c>
      <c r="I1469" s="9">
        <v>1</v>
      </c>
      <c r="J1469" s="9" t="s">
        <v>1649</v>
      </c>
      <c r="K1469" s="9" t="s">
        <v>4150</v>
      </c>
      <c r="L1469" s="9" t="s">
        <v>4151</v>
      </c>
    </row>
    <row r="1470" spans="4:12" x14ac:dyDescent="0.25">
      <c r="D1470" s="9"/>
      <c r="E1470" s="9" t="s">
        <v>636</v>
      </c>
      <c r="F1470" s="9" t="s">
        <v>5753</v>
      </c>
      <c r="G1470" s="9" t="s">
        <v>5754</v>
      </c>
      <c r="H1470" s="9" t="s">
        <v>5755</v>
      </c>
      <c r="I1470" s="9">
        <v>1</v>
      </c>
      <c r="J1470" s="9" t="s">
        <v>1627</v>
      </c>
      <c r="K1470" s="9" t="s">
        <v>4150</v>
      </c>
      <c r="L1470" s="9" t="s">
        <v>4151</v>
      </c>
    </row>
    <row r="1471" spans="4:12" x14ac:dyDescent="0.25">
      <c r="D1471" s="9"/>
      <c r="E1471" s="9" t="s">
        <v>636</v>
      </c>
      <c r="F1471" s="9" t="s">
        <v>6677</v>
      </c>
      <c r="G1471" s="9" t="s">
        <v>6678</v>
      </c>
      <c r="H1471" s="9" t="s">
        <v>6679</v>
      </c>
      <c r="I1471" s="9">
        <v>1</v>
      </c>
      <c r="J1471" s="9" t="s">
        <v>4250</v>
      </c>
      <c r="K1471" s="9" t="s">
        <v>4150</v>
      </c>
      <c r="L1471" s="9" t="s">
        <v>4151</v>
      </c>
    </row>
    <row r="1472" spans="4:12" x14ac:dyDescent="0.25">
      <c r="D1472" s="9"/>
      <c r="E1472" s="9" t="s">
        <v>636</v>
      </c>
      <c r="F1472" s="9" t="s">
        <v>4737</v>
      </c>
      <c r="G1472" s="9" t="s">
        <v>3788</v>
      </c>
      <c r="H1472" s="9" t="s">
        <v>3787</v>
      </c>
      <c r="I1472" s="9">
        <v>2</v>
      </c>
      <c r="J1472" s="9" t="s">
        <v>1649</v>
      </c>
      <c r="K1472" s="9" t="s">
        <v>4150</v>
      </c>
      <c r="L1472" s="9" t="s">
        <v>4151</v>
      </c>
    </row>
    <row r="1473" spans="4:12" x14ac:dyDescent="0.25">
      <c r="D1473" s="9"/>
      <c r="E1473" s="9" t="s">
        <v>636</v>
      </c>
      <c r="F1473" s="9" t="s">
        <v>786</v>
      </c>
      <c r="G1473" s="9" t="s">
        <v>787</v>
      </c>
      <c r="H1473" s="9" t="s">
        <v>788</v>
      </c>
      <c r="I1473" s="9">
        <v>1</v>
      </c>
      <c r="J1473" s="9" t="s">
        <v>701</v>
      </c>
      <c r="K1473" s="9" t="s">
        <v>4150</v>
      </c>
      <c r="L1473" s="9" t="s">
        <v>4151</v>
      </c>
    </row>
    <row r="1474" spans="4:12" x14ac:dyDescent="0.25">
      <c r="D1474" s="9"/>
      <c r="E1474" s="9" t="s">
        <v>636</v>
      </c>
      <c r="F1474" s="9" t="s">
        <v>6211</v>
      </c>
      <c r="G1474" s="9" t="s">
        <v>6212</v>
      </c>
      <c r="H1474" s="9" t="s">
        <v>6213</v>
      </c>
      <c r="I1474" s="9">
        <v>1</v>
      </c>
      <c r="J1474" s="9" t="s">
        <v>1649</v>
      </c>
      <c r="K1474" s="9" t="s">
        <v>4150</v>
      </c>
      <c r="L1474" s="9" t="s">
        <v>4151</v>
      </c>
    </row>
    <row r="1475" spans="4:12" x14ac:dyDescent="0.25">
      <c r="D1475" s="9"/>
      <c r="E1475" s="9" t="s">
        <v>636</v>
      </c>
      <c r="F1475" s="9" t="s">
        <v>6123</v>
      </c>
      <c r="G1475" s="9" t="s">
        <v>6124</v>
      </c>
      <c r="H1475" s="9" t="s">
        <v>6125</v>
      </c>
      <c r="I1475" s="9">
        <v>1</v>
      </c>
      <c r="J1475" s="9" t="s">
        <v>4250</v>
      </c>
      <c r="K1475" s="9" t="s">
        <v>4150</v>
      </c>
      <c r="L1475" s="9" t="s">
        <v>4151</v>
      </c>
    </row>
    <row r="1476" spans="4:12" x14ac:dyDescent="0.25">
      <c r="D1476" s="9"/>
      <c r="E1476" s="9" t="s">
        <v>636</v>
      </c>
      <c r="F1476" s="9" t="s">
        <v>6680</v>
      </c>
      <c r="G1476" s="9" t="s">
        <v>6681</v>
      </c>
      <c r="H1476" s="9" t="s">
        <v>6682</v>
      </c>
      <c r="I1476" s="9">
        <v>1</v>
      </c>
      <c r="J1476" s="9" t="s">
        <v>4202</v>
      </c>
      <c r="K1476" s="9" t="s">
        <v>4150</v>
      </c>
      <c r="L1476" s="9" t="s">
        <v>4151</v>
      </c>
    </row>
    <row r="1477" spans="4:12" x14ac:dyDescent="0.25">
      <c r="D1477" s="9"/>
      <c r="E1477" s="9" t="s">
        <v>636</v>
      </c>
      <c r="F1477" s="9" t="s">
        <v>6683</v>
      </c>
      <c r="G1477" s="9" t="s">
        <v>6684</v>
      </c>
      <c r="H1477" s="9" t="s">
        <v>6685</v>
      </c>
      <c r="I1477" s="9">
        <v>2</v>
      </c>
      <c r="J1477" s="9" t="s">
        <v>1617</v>
      </c>
      <c r="K1477" s="9" t="s">
        <v>4150</v>
      </c>
      <c r="L1477" s="9" t="s">
        <v>4151</v>
      </c>
    </row>
    <row r="1478" spans="4:12" x14ac:dyDescent="0.25">
      <c r="D1478" s="9"/>
      <c r="E1478" s="9" t="s">
        <v>636</v>
      </c>
      <c r="F1478" s="9" t="s">
        <v>6686</v>
      </c>
      <c r="G1478" s="9" t="s">
        <v>6687</v>
      </c>
      <c r="H1478" s="9" t="s">
        <v>6688</v>
      </c>
      <c r="I1478" s="9">
        <v>4</v>
      </c>
      <c r="J1478" s="9" t="s">
        <v>4195</v>
      </c>
      <c r="K1478" s="9" t="s">
        <v>4150</v>
      </c>
      <c r="L1478" s="9" t="s">
        <v>4151</v>
      </c>
    </row>
    <row r="1479" spans="4:12" x14ac:dyDescent="0.25">
      <c r="D1479" s="9"/>
      <c r="E1479" s="9" t="s">
        <v>636</v>
      </c>
      <c r="F1479" s="9" t="s">
        <v>4662</v>
      </c>
      <c r="G1479" s="9" t="s">
        <v>4663</v>
      </c>
      <c r="H1479" s="9" t="s">
        <v>4664</v>
      </c>
      <c r="I1479" s="9">
        <v>1</v>
      </c>
      <c r="J1479" s="9" t="s">
        <v>1627</v>
      </c>
      <c r="K1479" s="9" t="s">
        <v>4150</v>
      </c>
      <c r="L1479" s="9" t="s">
        <v>4151</v>
      </c>
    </row>
    <row r="1480" spans="4:12" x14ac:dyDescent="0.25">
      <c r="D1480" s="9"/>
      <c r="E1480" s="9" t="s">
        <v>636</v>
      </c>
      <c r="F1480" s="9" t="s">
        <v>4459</v>
      </c>
      <c r="G1480" s="9" t="s">
        <v>3374</v>
      </c>
      <c r="H1480" s="9" t="s">
        <v>3373</v>
      </c>
      <c r="I1480" s="9">
        <v>1</v>
      </c>
      <c r="J1480" s="9" t="s">
        <v>1428</v>
      </c>
      <c r="K1480" s="9" t="s">
        <v>4150</v>
      </c>
      <c r="L1480" s="9" t="s">
        <v>4151</v>
      </c>
    </row>
    <row r="1481" spans="4:12" x14ac:dyDescent="0.25">
      <c r="D1481" s="9"/>
      <c r="E1481" s="9" t="s">
        <v>636</v>
      </c>
      <c r="F1481" s="9" t="s">
        <v>6689</v>
      </c>
      <c r="G1481" s="9" t="s">
        <v>6690</v>
      </c>
      <c r="H1481" s="9" t="s">
        <v>6691</v>
      </c>
      <c r="I1481" s="9">
        <v>1</v>
      </c>
      <c r="J1481" s="9" t="s">
        <v>4166</v>
      </c>
      <c r="K1481" s="9" t="s">
        <v>4150</v>
      </c>
      <c r="L1481" s="9" t="s">
        <v>4151</v>
      </c>
    </row>
    <row r="1482" spans="4:12" x14ac:dyDescent="0.25">
      <c r="D1482" s="9"/>
      <c r="E1482" s="9" t="s">
        <v>636</v>
      </c>
      <c r="F1482" s="9" t="s">
        <v>6692</v>
      </c>
      <c r="G1482" s="9" t="s">
        <v>2479</v>
      </c>
      <c r="H1482" s="9" t="s">
        <v>2478</v>
      </c>
      <c r="I1482" s="9">
        <v>1</v>
      </c>
      <c r="J1482" s="9" t="s">
        <v>4163</v>
      </c>
      <c r="K1482" s="9" t="s">
        <v>4150</v>
      </c>
      <c r="L1482" s="9" t="s">
        <v>4151</v>
      </c>
    </row>
    <row r="1483" spans="4:12" x14ac:dyDescent="0.25">
      <c r="D1483" s="9"/>
      <c r="E1483" s="9" t="s">
        <v>636</v>
      </c>
      <c r="F1483" s="9" t="s">
        <v>5444</v>
      </c>
      <c r="G1483" s="9" t="s">
        <v>5445</v>
      </c>
      <c r="H1483" s="9" t="s">
        <v>5446</v>
      </c>
      <c r="I1483" s="9">
        <v>1</v>
      </c>
      <c r="J1483" s="9" t="s">
        <v>4153</v>
      </c>
      <c r="K1483" s="9" t="s">
        <v>4150</v>
      </c>
      <c r="L1483" s="9" t="s">
        <v>4151</v>
      </c>
    </row>
    <row r="1484" spans="4:12" x14ac:dyDescent="0.25">
      <c r="D1484" s="9"/>
      <c r="E1484" s="9" t="s">
        <v>636</v>
      </c>
      <c r="F1484" s="9" t="s">
        <v>6693</v>
      </c>
      <c r="G1484" s="9" t="s">
        <v>3490</v>
      </c>
      <c r="H1484" s="9" t="s">
        <v>3489</v>
      </c>
      <c r="I1484" s="9">
        <v>1</v>
      </c>
      <c r="J1484" s="9" t="s">
        <v>4616</v>
      </c>
      <c r="K1484" s="9" t="s">
        <v>4150</v>
      </c>
      <c r="L1484" s="9" t="s">
        <v>4151</v>
      </c>
    </row>
    <row r="1485" spans="4:12" x14ac:dyDescent="0.25">
      <c r="D1485" s="9"/>
      <c r="E1485" s="9" t="s">
        <v>636</v>
      </c>
      <c r="F1485" s="9" t="s">
        <v>6694</v>
      </c>
      <c r="G1485" s="9" t="s">
        <v>6695</v>
      </c>
      <c r="H1485" s="9" t="s">
        <v>6696</v>
      </c>
      <c r="I1485" s="9">
        <v>2</v>
      </c>
      <c r="J1485" s="9" t="s">
        <v>4149</v>
      </c>
      <c r="K1485" s="9" t="s">
        <v>4150</v>
      </c>
      <c r="L1485" s="9" t="s">
        <v>4151</v>
      </c>
    </row>
    <row r="1486" spans="4:12" x14ac:dyDescent="0.25">
      <c r="D1486" s="9"/>
      <c r="E1486" s="9" t="s">
        <v>636</v>
      </c>
      <c r="F1486" s="9" t="s">
        <v>6613</v>
      </c>
      <c r="G1486" s="9" t="s">
        <v>3022</v>
      </c>
      <c r="H1486" s="9" t="s">
        <v>3021</v>
      </c>
      <c r="I1486" s="9">
        <v>2</v>
      </c>
      <c r="J1486" s="9" t="s">
        <v>1428</v>
      </c>
      <c r="K1486" s="9" t="s">
        <v>4150</v>
      </c>
      <c r="L1486" s="9" t="s">
        <v>4151</v>
      </c>
    </row>
    <row r="1487" spans="4:12" x14ac:dyDescent="0.25">
      <c r="D1487" s="9"/>
      <c r="E1487" s="9" t="s">
        <v>636</v>
      </c>
      <c r="F1487" s="9" t="s">
        <v>6697</v>
      </c>
      <c r="G1487" s="9" t="s">
        <v>6698</v>
      </c>
      <c r="H1487" s="9" t="s">
        <v>6699</v>
      </c>
      <c r="I1487" s="9">
        <v>2</v>
      </c>
      <c r="J1487" s="9" t="s">
        <v>1617</v>
      </c>
      <c r="K1487" s="9" t="s">
        <v>4150</v>
      </c>
      <c r="L1487" s="9" t="s">
        <v>4151</v>
      </c>
    </row>
    <row r="1488" spans="4:12" x14ac:dyDescent="0.25">
      <c r="D1488" s="9"/>
      <c r="E1488" s="9" t="s">
        <v>636</v>
      </c>
      <c r="F1488" s="9" t="s">
        <v>6700</v>
      </c>
      <c r="G1488" s="9" t="s">
        <v>2297</v>
      </c>
      <c r="H1488" s="9" t="s">
        <v>2296</v>
      </c>
      <c r="I1488" s="9">
        <v>3</v>
      </c>
      <c r="J1488" s="9" t="s">
        <v>4149</v>
      </c>
      <c r="K1488" s="9" t="s">
        <v>4150</v>
      </c>
      <c r="L1488" s="9" t="s">
        <v>4151</v>
      </c>
    </row>
    <row r="1489" spans="4:12" x14ac:dyDescent="0.25">
      <c r="D1489" s="9"/>
      <c r="E1489" s="9" t="s">
        <v>636</v>
      </c>
      <c r="F1489" s="9" t="s">
        <v>6701</v>
      </c>
      <c r="G1489" s="9" t="s">
        <v>3668</v>
      </c>
      <c r="H1489" s="9" t="s">
        <v>3667</v>
      </c>
      <c r="I1489" s="9">
        <v>3</v>
      </c>
      <c r="J1489" s="9" t="s">
        <v>4195</v>
      </c>
      <c r="K1489" s="9" t="s">
        <v>4150</v>
      </c>
      <c r="L1489" s="9" t="s">
        <v>4151</v>
      </c>
    </row>
    <row r="1490" spans="4:12" x14ac:dyDescent="0.25">
      <c r="D1490" s="9"/>
      <c r="E1490" s="9" t="s">
        <v>636</v>
      </c>
      <c r="F1490" s="9" t="s">
        <v>6320</v>
      </c>
      <c r="G1490" s="9" t="s">
        <v>1767</v>
      </c>
      <c r="H1490" s="9" t="s">
        <v>1766</v>
      </c>
      <c r="I1490" s="9">
        <v>1</v>
      </c>
      <c r="J1490" s="9" t="s">
        <v>1649</v>
      </c>
      <c r="K1490" s="9" t="s">
        <v>4150</v>
      </c>
      <c r="L1490" s="9" t="s">
        <v>4151</v>
      </c>
    </row>
    <row r="1491" spans="4:12" x14ac:dyDescent="0.25">
      <c r="D1491" s="9"/>
      <c r="E1491" s="9" t="s">
        <v>636</v>
      </c>
      <c r="F1491" s="9" t="s">
        <v>4568</v>
      </c>
      <c r="G1491" s="9" t="s">
        <v>4569</v>
      </c>
      <c r="H1491" s="9" t="s">
        <v>4570</v>
      </c>
      <c r="I1491" s="9">
        <v>1</v>
      </c>
      <c r="J1491" s="9" t="s">
        <v>4357</v>
      </c>
      <c r="K1491" s="9" t="s">
        <v>4150</v>
      </c>
      <c r="L1491" s="9" t="s">
        <v>4151</v>
      </c>
    </row>
    <row r="1492" spans="4:12" x14ac:dyDescent="0.25">
      <c r="D1492" s="9"/>
      <c r="E1492" s="9" t="s">
        <v>636</v>
      </c>
      <c r="F1492" s="9" t="s">
        <v>6284</v>
      </c>
      <c r="G1492" s="9" t="s">
        <v>6285</v>
      </c>
      <c r="H1492" s="9" t="s">
        <v>6286</v>
      </c>
      <c r="I1492" s="9">
        <v>1</v>
      </c>
      <c r="J1492" s="9" t="s">
        <v>1649</v>
      </c>
      <c r="K1492" s="9" t="s">
        <v>4150</v>
      </c>
      <c r="L1492" s="9" t="s">
        <v>4151</v>
      </c>
    </row>
    <row r="1493" spans="4:12" x14ac:dyDescent="0.25">
      <c r="D1493" s="9"/>
      <c r="E1493" s="9" t="s">
        <v>636</v>
      </c>
      <c r="F1493" s="9" t="s">
        <v>6702</v>
      </c>
      <c r="G1493" s="9" t="s">
        <v>6703</v>
      </c>
      <c r="H1493" s="9" t="s">
        <v>6704</v>
      </c>
      <c r="I1493" s="9">
        <v>3</v>
      </c>
      <c r="J1493" s="9" t="s">
        <v>1617</v>
      </c>
      <c r="K1493" s="9" t="s">
        <v>4150</v>
      </c>
      <c r="L1493" s="9" t="s">
        <v>4151</v>
      </c>
    </row>
    <row r="1494" spans="4:12" x14ac:dyDescent="0.25">
      <c r="D1494" s="9"/>
      <c r="E1494" s="9" t="s">
        <v>636</v>
      </c>
      <c r="F1494" s="9" t="s">
        <v>6705</v>
      </c>
      <c r="G1494" s="9" t="s">
        <v>3386</v>
      </c>
      <c r="H1494" s="9" t="s">
        <v>3385</v>
      </c>
      <c r="I1494" s="9">
        <v>1</v>
      </c>
      <c r="J1494" s="9" t="s">
        <v>4180</v>
      </c>
      <c r="K1494" s="9" t="s">
        <v>4150</v>
      </c>
      <c r="L1494" s="9"/>
    </row>
    <row r="1495" spans="4:12" x14ac:dyDescent="0.25">
      <c r="D1495" s="9"/>
      <c r="E1495" s="9" t="s">
        <v>636</v>
      </c>
      <c r="F1495" s="9" t="s">
        <v>6706</v>
      </c>
      <c r="G1495" s="9" t="s">
        <v>6707</v>
      </c>
      <c r="H1495" s="9" t="s">
        <v>6708</v>
      </c>
      <c r="I1495" s="9">
        <v>1</v>
      </c>
      <c r="J1495" s="9" t="s">
        <v>1649</v>
      </c>
      <c r="K1495" s="9" t="s">
        <v>4150</v>
      </c>
      <c r="L1495" s="9" t="s">
        <v>4151</v>
      </c>
    </row>
    <row r="1496" spans="4:12" x14ac:dyDescent="0.25">
      <c r="D1496" s="9"/>
      <c r="E1496" s="9" t="s">
        <v>636</v>
      </c>
      <c r="F1496" s="9" t="s">
        <v>6709</v>
      </c>
      <c r="G1496" s="9" t="s">
        <v>6710</v>
      </c>
      <c r="H1496" s="9" t="s">
        <v>6711</v>
      </c>
      <c r="I1496" s="9">
        <v>1</v>
      </c>
      <c r="J1496" s="9" t="s">
        <v>1627</v>
      </c>
      <c r="K1496" s="9" t="s">
        <v>4150</v>
      </c>
      <c r="L1496" s="9" t="s">
        <v>4151</v>
      </c>
    </row>
    <row r="1497" spans="4:12" x14ac:dyDescent="0.25">
      <c r="D1497" s="9"/>
      <c r="E1497" s="9" t="s">
        <v>636</v>
      </c>
      <c r="F1497" s="9" t="s">
        <v>6712</v>
      </c>
      <c r="G1497" s="9" t="s">
        <v>2745</v>
      </c>
      <c r="H1497" s="9" t="s">
        <v>2744</v>
      </c>
      <c r="I1497" s="9">
        <v>8</v>
      </c>
      <c r="J1497" s="9" t="s">
        <v>4195</v>
      </c>
      <c r="K1497" s="9" t="s">
        <v>4150</v>
      </c>
      <c r="L1497" s="9" t="s">
        <v>4151</v>
      </c>
    </row>
    <row r="1498" spans="4:12" x14ac:dyDescent="0.25">
      <c r="D1498" s="9"/>
      <c r="E1498" s="9" t="s">
        <v>636</v>
      </c>
      <c r="F1498" s="9" t="s">
        <v>6713</v>
      </c>
      <c r="G1498" s="9" t="s">
        <v>2775</v>
      </c>
      <c r="H1498" s="9" t="s">
        <v>2774</v>
      </c>
      <c r="I1498" s="9">
        <v>2</v>
      </c>
      <c r="J1498" s="9" t="s">
        <v>1428</v>
      </c>
      <c r="K1498" s="9" t="s">
        <v>4150</v>
      </c>
      <c r="L1498" s="9" t="s">
        <v>4151</v>
      </c>
    </row>
    <row r="1499" spans="4:12" x14ac:dyDescent="0.25">
      <c r="D1499" s="9"/>
      <c r="E1499" s="9" t="s">
        <v>636</v>
      </c>
      <c r="F1499" s="9" t="s">
        <v>6714</v>
      </c>
      <c r="G1499" s="9" t="s">
        <v>2904</v>
      </c>
      <c r="H1499" s="9" t="s">
        <v>2903</v>
      </c>
      <c r="I1499" s="9">
        <v>1</v>
      </c>
      <c r="J1499" s="9" t="s">
        <v>4149</v>
      </c>
      <c r="K1499" s="9" t="s">
        <v>4150</v>
      </c>
      <c r="L1499" s="9" t="s">
        <v>4151</v>
      </c>
    </row>
    <row r="1500" spans="4:12" x14ac:dyDescent="0.25">
      <c r="D1500" s="9"/>
      <c r="E1500" s="9" t="s">
        <v>636</v>
      </c>
      <c r="F1500" s="9" t="s">
        <v>6715</v>
      </c>
      <c r="G1500" s="9" t="s">
        <v>3012</v>
      </c>
      <c r="H1500" s="9" t="s">
        <v>3011</v>
      </c>
      <c r="I1500" s="9">
        <v>2</v>
      </c>
      <c r="J1500" s="9" t="s">
        <v>1428</v>
      </c>
      <c r="K1500" s="9" t="s">
        <v>4150</v>
      </c>
      <c r="L1500" s="9" t="s">
        <v>4151</v>
      </c>
    </row>
    <row r="1501" spans="4:12" x14ac:dyDescent="0.25">
      <c r="D1501" s="9"/>
      <c r="E1501" s="9" t="s">
        <v>636</v>
      </c>
      <c r="F1501" s="9" t="s">
        <v>5838</v>
      </c>
      <c r="G1501" s="9" t="s">
        <v>5839</v>
      </c>
      <c r="H1501" s="9" t="s">
        <v>5840</v>
      </c>
      <c r="I1501" s="9">
        <v>1</v>
      </c>
      <c r="J1501" s="9" t="s">
        <v>1428</v>
      </c>
      <c r="K1501" s="9" t="s">
        <v>4150</v>
      </c>
      <c r="L1501" s="9" t="s">
        <v>4151</v>
      </c>
    </row>
    <row r="1502" spans="4:12" x14ac:dyDescent="0.25">
      <c r="D1502" s="9"/>
      <c r="E1502" s="9" t="s">
        <v>636</v>
      </c>
      <c r="F1502" s="9" t="s">
        <v>1119</v>
      </c>
      <c r="G1502" s="9" t="s">
        <v>1120</v>
      </c>
      <c r="H1502" s="9" t="s">
        <v>1121</v>
      </c>
      <c r="I1502" s="9">
        <v>3</v>
      </c>
      <c r="J1502" s="9" t="s">
        <v>1428</v>
      </c>
      <c r="K1502" s="9" t="s">
        <v>4150</v>
      </c>
      <c r="L1502" s="9" t="s">
        <v>4151</v>
      </c>
    </row>
    <row r="1503" spans="4:12" x14ac:dyDescent="0.25">
      <c r="D1503" s="9"/>
      <c r="E1503" s="9" t="s">
        <v>636</v>
      </c>
      <c r="F1503" s="9" t="s">
        <v>6716</v>
      </c>
      <c r="G1503" s="9" t="s">
        <v>6717</v>
      </c>
      <c r="H1503" s="9" t="s">
        <v>6718</v>
      </c>
      <c r="I1503" s="9">
        <v>5</v>
      </c>
      <c r="J1503" s="9" t="s">
        <v>1594</v>
      </c>
      <c r="K1503" s="9" t="s">
        <v>4150</v>
      </c>
      <c r="L1503" s="9" t="s">
        <v>4151</v>
      </c>
    </row>
    <row r="1504" spans="4:12" x14ac:dyDescent="0.25">
      <c r="D1504" s="9"/>
      <c r="E1504" s="9" t="s">
        <v>636</v>
      </c>
      <c r="F1504" s="9" t="s">
        <v>4379</v>
      </c>
      <c r="G1504" s="9" t="s">
        <v>4380</v>
      </c>
      <c r="H1504" s="9" t="s">
        <v>4381</v>
      </c>
      <c r="I1504" s="9">
        <v>1</v>
      </c>
      <c r="J1504" s="9" t="s">
        <v>1617</v>
      </c>
      <c r="K1504" s="9" t="s">
        <v>4150</v>
      </c>
      <c r="L1504" s="9" t="s">
        <v>4151</v>
      </c>
    </row>
    <row r="1505" spans="4:12" x14ac:dyDescent="0.25">
      <c r="D1505" s="9"/>
      <c r="E1505" s="9" t="s">
        <v>636</v>
      </c>
      <c r="F1505" s="9" t="s">
        <v>6719</v>
      </c>
      <c r="G1505" s="9" t="s">
        <v>6720</v>
      </c>
      <c r="H1505" s="9" t="s">
        <v>6721</v>
      </c>
      <c r="I1505" s="9">
        <v>1</v>
      </c>
      <c r="J1505" s="9" t="s">
        <v>1428</v>
      </c>
      <c r="K1505" s="9" t="s">
        <v>4150</v>
      </c>
      <c r="L1505" s="9" t="s">
        <v>4151</v>
      </c>
    </row>
    <row r="1506" spans="4:12" x14ac:dyDescent="0.25">
      <c r="D1506" s="9"/>
      <c r="E1506" s="9" t="s">
        <v>636</v>
      </c>
      <c r="F1506" s="9" t="s">
        <v>6722</v>
      </c>
      <c r="G1506" s="9" t="s">
        <v>6723</v>
      </c>
      <c r="H1506" s="9" t="s">
        <v>6724</v>
      </c>
      <c r="I1506" s="9">
        <v>2</v>
      </c>
      <c r="J1506" s="9" t="s">
        <v>1649</v>
      </c>
      <c r="K1506" s="9" t="s">
        <v>4150</v>
      </c>
      <c r="L1506" s="9" t="s">
        <v>4151</v>
      </c>
    </row>
    <row r="1507" spans="4:12" x14ac:dyDescent="0.25">
      <c r="D1507" s="9"/>
      <c r="E1507" s="9" t="s">
        <v>636</v>
      </c>
      <c r="F1507" s="9" t="s">
        <v>6725</v>
      </c>
      <c r="G1507" s="9" t="s">
        <v>6726</v>
      </c>
      <c r="H1507" s="9" t="s">
        <v>6727</v>
      </c>
      <c r="I1507" s="9">
        <v>2</v>
      </c>
      <c r="J1507" s="9" t="s">
        <v>1594</v>
      </c>
      <c r="K1507" s="9" t="s">
        <v>4150</v>
      </c>
      <c r="L1507" s="9" t="s">
        <v>4151</v>
      </c>
    </row>
    <row r="1508" spans="4:12" x14ac:dyDescent="0.25">
      <c r="D1508" s="9"/>
      <c r="E1508" s="9" t="s">
        <v>636</v>
      </c>
      <c r="F1508" s="9" t="s">
        <v>6728</v>
      </c>
      <c r="G1508" s="9" t="s">
        <v>6729</v>
      </c>
      <c r="H1508" s="9" t="s">
        <v>6730</v>
      </c>
      <c r="I1508" s="9">
        <v>2</v>
      </c>
      <c r="J1508" s="9" t="s">
        <v>4520</v>
      </c>
      <c r="K1508" s="9" t="s">
        <v>4150</v>
      </c>
      <c r="L1508" s="9" t="s">
        <v>4151</v>
      </c>
    </row>
    <row r="1509" spans="4:12" x14ac:dyDescent="0.25">
      <c r="D1509" s="9"/>
      <c r="E1509" s="9" t="s">
        <v>636</v>
      </c>
      <c r="F1509" s="9" t="s">
        <v>6731</v>
      </c>
      <c r="G1509" s="9" t="s">
        <v>3930</v>
      </c>
      <c r="H1509" s="9" t="s">
        <v>3929</v>
      </c>
      <c r="I1509" s="9">
        <v>1</v>
      </c>
      <c r="J1509" s="9" t="s">
        <v>4723</v>
      </c>
      <c r="K1509" s="9" t="s">
        <v>4150</v>
      </c>
      <c r="L1509" s="9" t="s">
        <v>4151</v>
      </c>
    </row>
    <row r="1510" spans="4:12" x14ac:dyDescent="0.25">
      <c r="D1510" s="9"/>
      <c r="E1510" s="9" t="s">
        <v>636</v>
      </c>
      <c r="F1510" s="9" t="s">
        <v>6732</v>
      </c>
      <c r="G1510" s="9" t="s">
        <v>6733</v>
      </c>
      <c r="H1510" s="9" t="s">
        <v>6734</v>
      </c>
      <c r="I1510" s="9">
        <v>1</v>
      </c>
      <c r="J1510" s="9" t="s">
        <v>5378</v>
      </c>
      <c r="K1510" s="9" t="s">
        <v>4150</v>
      </c>
      <c r="L1510" s="9" t="s">
        <v>4151</v>
      </c>
    </row>
    <row r="1511" spans="4:12" x14ac:dyDescent="0.25">
      <c r="D1511" s="9"/>
      <c r="E1511" s="9" t="s">
        <v>636</v>
      </c>
      <c r="F1511" s="9" t="s">
        <v>6735</v>
      </c>
      <c r="G1511" s="9" t="s">
        <v>3072</v>
      </c>
      <c r="H1511" s="9" t="s">
        <v>3071</v>
      </c>
      <c r="I1511" s="9">
        <v>7</v>
      </c>
      <c r="J1511" s="9" t="s">
        <v>4313</v>
      </c>
      <c r="K1511" s="9" t="s">
        <v>4150</v>
      </c>
      <c r="L1511" s="9" t="s">
        <v>4151</v>
      </c>
    </row>
    <row r="1512" spans="4:12" x14ac:dyDescent="0.25">
      <c r="D1512" s="9"/>
      <c r="E1512" s="9" t="s">
        <v>636</v>
      </c>
      <c r="F1512" s="9" t="s">
        <v>6736</v>
      </c>
      <c r="G1512" s="9" t="s">
        <v>6737</v>
      </c>
      <c r="H1512" s="9" t="s">
        <v>6738</v>
      </c>
      <c r="I1512" s="9">
        <v>2</v>
      </c>
      <c r="J1512" s="9" t="s">
        <v>1428</v>
      </c>
      <c r="K1512" s="9" t="s">
        <v>4150</v>
      </c>
      <c r="L1512" s="9" t="s">
        <v>4151</v>
      </c>
    </row>
    <row r="1513" spans="4:12" x14ac:dyDescent="0.25">
      <c r="D1513" s="9"/>
      <c r="E1513" s="9" t="s">
        <v>636</v>
      </c>
      <c r="F1513" s="9" t="s">
        <v>5984</v>
      </c>
      <c r="G1513" s="9" t="s">
        <v>3816</v>
      </c>
      <c r="H1513" s="9" t="s">
        <v>3815</v>
      </c>
      <c r="I1513" s="9">
        <v>2</v>
      </c>
      <c r="J1513" s="9" t="s">
        <v>1617</v>
      </c>
      <c r="K1513" s="9" t="s">
        <v>4150</v>
      </c>
      <c r="L1513" s="9" t="s">
        <v>4151</v>
      </c>
    </row>
    <row r="1514" spans="4:12" x14ac:dyDescent="0.25">
      <c r="D1514" s="9"/>
      <c r="E1514" s="9" t="s">
        <v>636</v>
      </c>
      <c r="F1514" s="9" t="s">
        <v>6739</v>
      </c>
      <c r="G1514" s="9" t="s">
        <v>6740</v>
      </c>
      <c r="H1514" s="9" t="s">
        <v>6741</v>
      </c>
      <c r="I1514" s="9">
        <v>1</v>
      </c>
      <c r="J1514" s="9" t="s">
        <v>1594</v>
      </c>
      <c r="K1514" s="9" t="s">
        <v>4150</v>
      </c>
      <c r="L1514" s="9" t="s">
        <v>4151</v>
      </c>
    </row>
    <row r="1515" spans="4:12" x14ac:dyDescent="0.25">
      <c r="D1515" s="9"/>
      <c r="E1515" s="9" t="s">
        <v>636</v>
      </c>
      <c r="F1515" s="9" t="s">
        <v>5841</v>
      </c>
      <c r="G1515" s="9" t="s">
        <v>3040</v>
      </c>
      <c r="H1515" s="9" t="s">
        <v>3039</v>
      </c>
      <c r="I1515" s="9">
        <v>5</v>
      </c>
      <c r="J1515" s="9" t="s">
        <v>1617</v>
      </c>
      <c r="K1515" s="9" t="s">
        <v>4150</v>
      </c>
      <c r="L1515" s="9" t="s">
        <v>4151</v>
      </c>
    </row>
    <row r="1516" spans="4:12" x14ac:dyDescent="0.25">
      <c r="D1516" s="9"/>
      <c r="E1516" s="9" t="s">
        <v>636</v>
      </c>
      <c r="F1516" s="9" t="s">
        <v>4575</v>
      </c>
      <c r="G1516" s="9" t="s">
        <v>4576</v>
      </c>
      <c r="H1516" s="9" t="s">
        <v>4577</v>
      </c>
      <c r="I1516" s="9">
        <v>1</v>
      </c>
      <c r="J1516" s="9" t="s">
        <v>4149</v>
      </c>
      <c r="K1516" s="9" t="s">
        <v>4150</v>
      </c>
      <c r="L1516" s="9" t="s">
        <v>4151</v>
      </c>
    </row>
    <row r="1517" spans="4:12" x14ac:dyDescent="0.25">
      <c r="D1517" s="9"/>
      <c r="E1517" s="9" t="s">
        <v>636</v>
      </c>
      <c r="F1517" s="9" t="s">
        <v>6256</v>
      </c>
      <c r="G1517" s="9" t="s">
        <v>2657</v>
      </c>
      <c r="H1517" s="9" t="s">
        <v>2656</v>
      </c>
      <c r="I1517" s="9">
        <v>1</v>
      </c>
      <c r="J1517" s="9" t="s">
        <v>1594</v>
      </c>
      <c r="K1517" s="9" t="s">
        <v>4150</v>
      </c>
      <c r="L1517" s="9" t="s">
        <v>4151</v>
      </c>
    </row>
    <row r="1518" spans="4:12" x14ac:dyDescent="0.25">
      <c r="D1518" s="9"/>
      <c r="E1518" s="9" t="s">
        <v>636</v>
      </c>
      <c r="F1518" s="9" t="s">
        <v>6742</v>
      </c>
      <c r="G1518" s="9" t="s">
        <v>6743</v>
      </c>
      <c r="H1518" s="9" t="s">
        <v>6744</v>
      </c>
      <c r="I1518" s="9">
        <v>4</v>
      </c>
      <c r="J1518" s="9" t="s">
        <v>4149</v>
      </c>
      <c r="K1518" s="9" t="s">
        <v>4150</v>
      </c>
      <c r="L1518" s="9" t="s">
        <v>4151</v>
      </c>
    </row>
    <row r="1519" spans="4:12" x14ac:dyDescent="0.25">
      <c r="D1519" s="9"/>
      <c r="E1519" s="9" t="s">
        <v>636</v>
      </c>
      <c r="F1519" s="9" t="s">
        <v>6745</v>
      </c>
      <c r="G1519" s="9" t="s">
        <v>6746</v>
      </c>
      <c r="H1519" s="9" t="s">
        <v>6747</v>
      </c>
      <c r="I1519" s="9">
        <v>2</v>
      </c>
      <c r="J1519" s="9" t="s">
        <v>1649</v>
      </c>
      <c r="K1519" s="9" t="s">
        <v>4150</v>
      </c>
      <c r="L1519" s="9" t="s">
        <v>4151</v>
      </c>
    </row>
    <row r="1520" spans="4:12" x14ac:dyDescent="0.25">
      <c r="D1520" s="9"/>
      <c r="E1520" s="9" t="s">
        <v>636</v>
      </c>
      <c r="F1520" s="9" t="s">
        <v>6748</v>
      </c>
      <c r="G1520" s="9" t="s">
        <v>3826</v>
      </c>
      <c r="H1520" s="9" t="s">
        <v>3825</v>
      </c>
      <c r="I1520" s="9">
        <v>1</v>
      </c>
      <c r="J1520" s="9" t="s">
        <v>1649</v>
      </c>
      <c r="K1520" s="9" t="s">
        <v>4150</v>
      </c>
      <c r="L1520" s="9" t="s">
        <v>4151</v>
      </c>
    </row>
    <row r="1521" spans="4:12" x14ac:dyDescent="0.25">
      <c r="D1521" s="9"/>
      <c r="E1521" s="9" t="s">
        <v>636</v>
      </c>
      <c r="F1521" s="9" t="s">
        <v>6749</v>
      </c>
      <c r="G1521" s="9" t="s">
        <v>2587</v>
      </c>
      <c r="H1521" s="9" t="s">
        <v>2586</v>
      </c>
      <c r="I1521" s="9">
        <v>1</v>
      </c>
      <c r="J1521" s="9" t="s">
        <v>1627</v>
      </c>
      <c r="K1521" s="9" t="s">
        <v>4150</v>
      </c>
      <c r="L1521" s="9" t="s">
        <v>4151</v>
      </c>
    </row>
    <row r="1522" spans="4:12" x14ac:dyDescent="0.25">
      <c r="D1522" s="9"/>
      <c r="E1522" s="9" t="s">
        <v>636</v>
      </c>
      <c r="F1522" s="9" t="s">
        <v>6146</v>
      </c>
      <c r="G1522" s="9" t="s">
        <v>6147</v>
      </c>
      <c r="H1522" s="9" t="s">
        <v>6148</v>
      </c>
      <c r="I1522" s="9">
        <v>2</v>
      </c>
      <c r="J1522" s="9" t="s">
        <v>1617</v>
      </c>
      <c r="K1522" s="9" t="s">
        <v>4150</v>
      </c>
      <c r="L1522" s="9" t="s">
        <v>4151</v>
      </c>
    </row>
    <row r="1523" spans="4:12" x14ac:dyDescent="0.25">
      <c r="D1523" s="9"/>
      <c r="E1523" s="9" t="s">
        <v>636</v>
      </c>
      <c r="F1523" s="9" t="s">
        <v>1690</v>
      </c>
      <c r="G1523" s="9" t="s">
        <v>1691</v>
      </c>
      <c r="H1523" s="9" t="s">
        <v>1692</v>
      </c>
      <c r="I1523" s="9">
        <v>1</v>
      </c>
      <c r="J1523" s="9" t="s">
        <v>1594</v>
      </c>
      <c r="K1523" s="9" t="s">
        <v>4150</v>
      </c>
      <c r="L1523" s="9" t="s">
        <v>4151</v>
      </c>
    </row>
    <row r="1524" spans="4:12" x14ac:dyDescent="0.25">
      <c r="D1524" s="9"/>
      <c r="E1524" s="9" t="s">
        <v>636</v>
      </c>
      <c r="F1524" s="9" t="s">
        <v>6667</v>
      </c>
      <c r="G1524" s="9" t="s">
        <v>1961</v>
      </c>
      <c r="H1524" s="9" t="s">
        <v>1960</v>
      </c>
      <c r="I1524" s="9">
        <v>1</v>
      </c>
      <c r="J1524" s="9" t="s">
        <v>1617</v>
      </c>
      <c r="K1524" s="9" t="s">
        <v>4150</v>
      </c>
      <c r="L1524" s="9" t="s">
        <v>4151</v>
      </c>
    </row>
    <row r="1525" spans="4:12" x14ac:dyDescent="0.25">
      <c r="D1525" s="9"/>
      <c r="E1525" s="9" t="s">
        <v>636</v>
      </c>
      <c r="F1525" s="9" t="s">
        <v>6750</v>
      </c>
      <c r="G1525" s="9" t="s">
        <v>3324</v>
      </c>
      <c r="H1525" s="9" t="s">
        <v>3323</v>
      </c>
      <c r="I1525" s="9">
        <v>3</v>
      </c>
      <c r="J1525" s="9" t="s">
        <v>4195</v>
      </c>
      <c r="K1525" s="9" t="s">
        <v>4150</v>
      </c>
      <c r="L1525" s="9" t="s">
        <v>4151</v>
      </c>
    </row>
    <row r="1526" spans="4:12" x14ac:dyDescent="0.25">
      <c r="D1526" s="9"/>
      <c r="E1526" s="9" t="s">
        <v>636</v>
      </c>
      <c r="F1526" s="9" t="s">
        <v>6117</v>
      </c>
      <c r="G1526" s="9" t="s">
        <v>6118</v>
      </c>
      <c r="H1526" s="9" t="s">
        <v>6119</v>
      </c>
      <c r="I1526" s="9">
        <v>1</v>
      </c>
      <c r="J1526" s="9" t="s">
        <v>1649</v>
      </c>
      <c r="K1526" s="9" t="s">
        <v>4150</v>
      </c>
      <c r="L1526" s="9" t="s">
        <v>4151</v>
      </c>
    </row>
    <row r="1527" spans="4:12" x14ac:dyDescent="0.25">
      <c r="D1527" s="9"/>
      <c r="E1527" s="9" t="s">
        <v>636</v>
      </c>
      <c r="F1527" s="9" t="s">
        <v>6751</v>
      </c>
      <c r="G1527" s="9" t="s">
        <v>3868</v>
      </c>
      <c r="H1527" s="9" t="s">
        <v>3867</v>
      </c>
      <c r="I1527" s="9">
        <v>1</v>
      </c>
      <c r="J1527" s="9" t="s">
        <v>1428</v>
      </c>
      <c r="K1527" s="9" t="s">
        <v>4150</v>
      </c>
      <c r="L1527" s="9" t="s">
        <v>4151</v>
      </c>
    </row>
    <row r="1528" spans="4:12" x14ac:dyDescent="0.25">
      <c r="D1528" s="9"/>
      <c r="E1528" s="9" t="s">
        <v>636</v>
      </c>
      <c r="F1528" s="9" t="s">
        <v>6752</v>
      </c>
      <c r="G1528" s="9" t="s">
        <v>3844</v>
      </c>
      <c r="H1528" s="9" t="s">
        <v>3843</v>
      </c>
      <c r="I1528" s="9">
        <v>1</v>
      </c>
      <c r="J1528" s="9" t="s">
        <v>1627</v>
      </c>
      <c r="K1528" s="9" t="s">
        <v>4150</v>
      </c>
      <c r="L1528" s="9" t="s">
        <v>4151</v>
      </c>
    </row>
    <row r="1529" spans="4:12" x14ac:dyDescent="0.25">
      <c r="D1529" s="9"/>
      <c r="E1529" s="9" t="s">
        <v>636</v>
      </c>
      <c r="F1529" s="9" t="s">
        <v>6753</v>
      </c>
      <c r="G1529" s="9" t="s">
        <v>2267</v>
      </c>
      <c r="H1529" s="9" t="s">
        <v>2266</v>
      </c>
      <c r="I1529" s="9">
        <v>1</v>
      </c>
      <c r="J1529" s="9" t="s">
        <v>1617</v>
      </c>
      <c r="K1529" s="9" t="s">
        <v>4150</v>
      </c>
      <c r="L1529" s="9" t="s">
        <v>4151</v>
      </c>
    </row>
    <row r="1530" spans="4:12" x14ac:dyDescent="0.25">
      <c r="D1530" s="9"/>
      <c r="E1530" s="9" t="s">
        <v>636</v>
      </c>
      <c r="F1530" s="9" t="s">
        <v>5735</v>
      </c>
      <c r="G1530" s="9" t="s">
        <v>5736</v>
      </c>
      <c r="H1530" s="9" t="s">
        <v>5737</v>
      </c>
      <c r="I1530" s="9">
        <v>1</v>
      </c>
      <c r="J1530" s="9" t="s">
        <v>1617</v>
      </c>
      <c r="K1530" s="9" t="s">
        <v>4150</v>
      </c>
      <c r="L1530" s="9" t="s">
        <v>4151</v>
      </c>
    </row>
    <row r="1531" spans="4:12" x14ac:dyDescent="0.25">
      <c r="D1531" s="9"/>
      <c r="E1531" s="9" t="s">
        <v>636</v>
      </c>
      <c r="F1531" s="9" t="s">
        <v>4933</v>
      </c>
      <c r="G1531" s="9" t="s">
        <v>2699</v>
      </c>
      <c r="H1531" s="9" t="s">
        <v>2698</v>
      </c>
      <c r="I1531" s="9">
        <v>5</v>
      </c>
      <c r="J1531" s="9" t="s">
        <v>4195</v>
      </c>
      <c r="K1531" s="9" t="s">
        <v>4150</v>
      </c>
      <c r="L1531" s="9" t="s">
        <v>4151</v>
      </c>
    </row>
    <row r="1532" spans="4:12" x14ac:dyDescent="0.25">
      <c r="D1532" s="9"/>
      <c r="E1532" s="9" t="s">
        <v>636</v>
      </c>
      <c r="F1532" s="9" t="s">
        <v>6754</v>
      </c>
      <c r="G1532" s="9" t="s">
        <v>6755</v>
      </c>
      <c r="H1532" s="9" t="s">
        <v>6756</v>
      </c>
      <c r="I1532" s="9">
        <v>1</v>
      </c>
      <c r="J1532" s="9" t="s">
        <v>4149</v>
      </c>
      <c r="K1532" s="9" t="s">
        <v>4150</v>
      </c>
      <c r="L1532" s="9" t="s">
        <v>4151</v>
      </c>
    </row>
    <row r="1533" spans="4:12" x14ac:dyDescent="0.25">
      <c r="D1533" s="9"/>
      <c r="E1533" s="9" t="s">
        <v>636</v>
      </c>
      <c r="F1533" s="9" t="s">
        <v>6757</v>
      </c>
      <c r="G1533" s="9" t="s">
        <v>6758</v>
      </c>
      <c r="H1533" s="9" t="s">
        <v>6759</v>
      </c>
      <c r="I1533" s="9">
        <v>1</v>
      </c>
      <c r="J1533" s="9" t="s">
        <v>4250</v>
      </c>
      <c r="K1533" s="9" t="s">
        <v>4150</v>
      </c>
      <c r="L1533" s="9" t="s">
        <v>4151</v>
      </c>
    </row>
    <row r="1534" spans="4:12" x14ac:dyDescent="0.25">
      <c r="D1534" s="9"/>
      <c r="E1534" s="9" t="s">
        <v>636</v>
      </c>
      <c r="F1534" s="9" t="s">
        <v>6760</v>
      </c>
      <c r="G1534" s="9" t="s">
        <v>6761</v>
      </c>
      <c r="H1534" s="9" t="s">
        <v>6762</v>
      </c>
      <c r="I1534" s="9">
        <v>1</v>
      </c>
      <c r="J1534" s="9" t="s">
        <v>1649</v>
      </c>
      <c r="K1534" s="9" t="s">
        <v>4150</v>
      </c>
      <c r="L1534" s="9" t="s">
        <v>4151</v>
      </c>
    </row>
    <row r="1535" spans="4:12" x14ac:dyDescent="0.25">
      <c r="D1535" s="9"/>
      <c r="E1535" s="9" t="s">
        <v>636</v>
      </c>
      <c r="F1535" s="9" t="s">
        <v>6763</v>
      </c>
      <c r="G1535" s="9" t="s">
        <v>6764</v>
      </c>
      <c r="H1535" s="9" t="s">
        <v>6765</v>
      </c>
      <c r="I1535" s="9">
        <v>2</v>
      </c>
      <c r="J1535" s="9" t="s">
        <v>1617</v>
      </c>
      <c r="K1535" s="9" t="s">
        <v>4150</v>
      </c>
      <c r="L1535" s="9" t="s">
        <v>4151</v>
      </c>
    </row>
    <row r="1536" spans="4:12" x14ac:dyDescent="0.25">
      <c r="D1536" s="9"/>
      <c r="E1536" s="9" t="s">
        <v>636</v>
      </c>
      <c r="F1536" s="9" t="s">
        <v>6766</v>
      </c>
      <c r="G1536" s="9" t="s">
        <v>6767</v>
      </c>
      <c r="H1536" s="9" t="s">
        <v>6768</v>
      </c>
      <c r="I1536" s="9">
        <v>1</v>
      </c>
      <c r="J1536" s="9" t="s">
        <v>4195</v>
      </c>
      <c r="K1536" s="9" t="s">
        <v>4150</v>
      </c>
      <c r="L1536" s="9" t="s">
        <v>4151</v>
      </c>
    </row>
    <row r="1537" spans="4:12" x14ac:dyDescent="0.25">
      <c r="D1537" s="9"/>
      <c r="E1537" s="9" t="s">
        <v>636</v>
      </c>
      <c r="F1537" s="9" t="s">
        <v>6769</v>
      </c>
      <c r="G1537" s="9" t="s">
        <v>2681</v>
      </c>
      <c r="H1537" s="9" t="s">
        <v>2680</v>
      </c>
      <c r="I1537" s="9">
        <v>3</v>
      </c>
      <c r="J1537" s="9" t="s">
        <v>4149</v>
      </c>
      <c r="K1537" s="9" t="s">
        <v>4150</v>
      </c>
      <c r="L1537" s="9" t="s">
        <v>4151</v>
      </c>
    </row>
    <row r="1538" spans="4:12" x14ac:dyDescent="0.25">
      <c r="D1538" s="9"/>
      <c r="E1538" s="9" t="s">
        <v>636</v>
      </c>
      <c r="F1538" s="9" t="s">
        <v>6770</v>
      </c>
      <c r="G1538" s="9" t="s">
        <v>6771</v>
      </c>
      <c r="H1538" s="9" t="s">
        <v>6772</v>
      </c>
      <c r="I1538" s="9">
        <v>5</v>
      </c>
      <c r="J1538" s="9" t="s">
        <v>4149</v>
      </c>
      <c r="K1538" s="9" t="s">
        <v>4150</v>
      </c>
      <c r="L1538" s="9" t="s">
        <v>4151</v>
      </c>
    </row>
    <row r="1539" spans="4:12" x14ac:dyDescent="0.25">
      <c r="D1539" s="9"/>
      <c r="E1539" s="9" t="s">
        <v>636</v>
      </c>
      <c r="F1539" s="9" t="s">
        <v>5188</v>
      </c>
      <c r="G1539" s="9" t="s">
        <v>5189</v>
      </c>
      <c r="H1539" s="9" t="s">
        <v>5190</v>
      </c>
      <c r="I1539" s="9">
        <v>8</v>
      </c>
      <c r="J1539" s="9" t="s">
        <v>1656</v>
      </c>
      <c r="K1539" s="9" t="s">
        <v>4150</v>
      </c>
      <c r="L1539" s="9" t="s">
        <v>4151</v>
      </c>
    </row>
    <row r="1540" spans="4:12" x14ac:dyDescent="0.25">
      <c r="D1540" s="9"/>
      <c r="E1540" s="9" t="s">
        <v>636</v>
      </c>
      <c r="F1540" s="9" t="s">
        <v>6773</v>
      </c>
      <c r="G1540" s="9" t="s">
        <v>3338</v>
      </c>
      <c r="H1540" s="9" t="s">
        <v>3337</v>
      </c>
      <c r="I1540" s="9">
        <v>1</v>
      </c>
      <c r="J1540" s="9" t="s">
        <v>1649</v>
      </c>
      <c r="K1540" s="9" t="s">
        <v>4150</v>
      </c>
      <c r="L1540" s="9" t="s">
        <v>4151</v>
      </c>
    </row>
    <row r="1541" spans="4:12" x14ac:dyDescent="0.25">
      <c r="D1541" s="9"/>
      <c r="E1541" s="9" t="s">
        <v>636</v>
      </c>
      <c r="F1541" s="9" t="s">
        <v>6774</v>
      </c>
      <c r="G1541" s="9" t="s">
        <v>6775</v>
      </c>
      <c r="H1541" s="9" t="s">
        <v>6776</v>
      </c>
      <c r="I1541" s="9">
        <v>13</v>
      </c>
      <c r="J1541" s="9" t="s">
        <v>4149</v>
      </c>
      <c r="K1541" s="9" t="s">
        <v>4150</v>
      </c>
      <c r="L1541" s="9" t="s">
        <v>4151</v>
      </c>
    </row>
    <row r="1542" spans="4:12" x14ac:dyDescent="0.25">
      <c r="D1542" s="9"/>
      <c r="E1542" s="9" t="s">
        <v>636</v>
      </c>
      <c r="F1542" s="9" t="s">
        <v>6777</v>
      </c>
      <c r="G1542" s="9" t="s">
        <v>2381</v>
      </c>
      <c r="H1542" s="9" t="s">
        <v>2380</v>
      </c>
      <c r="I1542" s="9">
        <v>5</v>
      </c>
      <c r="J1542" s="9" t="s">
        <v>4195</v>
      </c>
      <c r="K1542" s="9" t="s">
        <v>4150</v>
      </c>
      <c r="L1542" s="9" t="s">
        <v>4151</v>
      </c>
    </row>
    <row r="1543" spans="4:12" x14ac:dyDescent="0.25">
      <c r="D1543" s="9"/>
      <c r="E1543" s="9" t="s">
        <v>636</v>
      </c>
      <c r="F1543" s="9" t="s">
        <v>6778</v>
      </c>
      <c r="G1543" s="9" t="s">
        <v>3870</v>
      </c>
      <c r="H1543" s="9" t="s">
        <v>3869</v>
      </c>
      <c r="I1543" s="9">
        <v>6</v>
      </c>
      <c r="J1543" s="9" t="s">
        <v>1428</v>
      </c>
      <c r="K1543" s="9" t="s">
        <v>4150</v>
      </c>
      <c r="L1543" s="9" t="s">
        <v>4151</v>
      </c>
    </row>
    <row r="1544" spans="4:12" x14ac:dyDescent="0.25">
      <c r="D1544" s="9"/>
      <c r="E1544" s="9" t="s">
        <v>636</v>
      </c>
      <c r="F1544" s="9" t="s">
        <v>4555</v>
      </c>
      <c r="G1544" s="9" t="s">
        <v>4004</v>
      </c>
      <c r="H1544" s="9" t="s">
        <v>4003</v>
      </c>
      <c r="I1544" s="9">
        <v>1</v>
      </c>
      <c r="J1544" s="9" t="s">
        <v>1428</v>
      </c>
      <c r="K1544" s="9" t="s">
        <v>4150</v>
      </c>
      <c r="L1544" s="9" t="s">
        <v>4151</v>
      </c>
    </row>
    <row r="1545" spans="4:12" x14ac:dyDescent="0.25">
      <c r="D1545" s="9"/>
      <c r="E1545" s="9" t="s">
        <v>636</v>
      </c>
      <c r="F1545" s="9" t="s">
        <v>6779</v>
      </c>
      <c r="G1545" s="9" t="s">
        <v>6780</v>
      </c>
      <c r="H1545" s="9" t="s">
        <v>6781</v>
      </c>
      <c r="I1545" s="9">
        <v>1</v>
      </c>
      <c r="J1545" s="9" t="s">
        <v>1617</v>
      </c>
      <c r="K1545" s="9" t="s">
        <v>4150</v>
      </c>
      <c r="L1545" s="9" t="s">
        <v>4151</v>
      </c>
    </row>
    <row r="1546" spans="4:12" x14ac:dyDescent="0.25">
      <c r="D1546" s="9"/>
      <c r="E1546" s="9" t="s">
        <v>636</v>
      </c>
      <c r="F1546" s="9" t="s">
        <v>5093</v>
      </c>
      <c r="G1546" s="9" t="s">
        <v>2829</v>
      </c>
      <c r="H1546" s="9" t="s">
        <v>2828</v>
      </c>
      <c r="I1546" s="9">
        <v>3</v>
      </c>
      <c r="J1546" s="9" t="s">
        <v>1649</v>
      </c>
      <c r="K1546" s="9" t="s">
        <v>4150</v>
      </c>
      <c r="L1546" s="9" t="s">
        <v>4151</v>
      </c>
    </row>
    <row r="1547" spans="4:12" x14ac:dyDescent="0.25">
      <c r="D1547" s="9"/>
      <c r="E1547" s="9" t="s">
        <v>636</v>
      </c>
      <c r="F1547" s="9" t="s">
        <v>6532</v>
      </c>
      <c r="G1547" s="9" t="s">
        <v>6533</v>
      </c>
      <c r="H1547" s="9" t="s">
        <v>6534</v>
      </c>
      <c r="I1547" s="9">
        <v>2</v>
      </c>
      <c r="J1547" s="9" t="s">
        <v>1594</v>
      </c>
      <c r="K1547" s="9" t="s">
        <v>4150</v>
      </c>
      <c r="L1547" s="9" t="s">
        <v>4151</v>
      </c>
    </row>
    <row r="1548" spans="4:12" x14ac:dyDescent="0.25">
      <c r="D1548" s="9"/>
      <c r="E1548" s="9" t="s">
        <v>636</v>
      </c>
      <c r="F1548" s="9" t="s">
        <v>6782</v>
      </c>
      <c r="G1548" s="9" t="s">
        <v>6783</v>
      </c>
      <c r="H1548" s="9" t="s">
        <v>6784</v>
      </c>
      <c r="I1548" s="9">
        <v>1</v>
      </c>
      <c r="J1548" s="9" t="s">
        <v>4616</v>
      </c>
      <c r="K1548" s="9" t="s">
        <v>4150</v>
      </c>
      <c r="L1548" s="9" t="s">
        <v>4151</v>
      </c>
    </row>
    <row r="1549" spans="4:12" x14ac:dyDescent="0.25">
      <c r="D1549" s="9"/>
      <c r="E1549" s="9" t="s">
        <v>636</v>
      </c>
      <c r="F1549" s="9" t="s">
        <v>4265</v>
      </c>
      <c r="G1549" s="9" t="s">
        <v>4266</v>
      </c>
      <c r="H1549" s="9" t="s">
        <v>4267</v>
      </c>
      <c r="I1549" s="9">
        <v>1</v>
      </c>
      <c r="J1549" s="9" t="s">
        <v>4202</v>
      </c>
      <c r="K1549" s="9" t="s">
        <v>4150</v>
      </c>
      <c r="L1549" s="9" t="s">
        <v>4151</v>
      </c>
    </row>
    <row r="1550" spans="4:12" x14ac:dyDescent="0.25">
      <c r="D1550" s="9"/>
      <c r="E1550" s="9" t="s">
        <v>636</v>
      </c>
      <c r="F1550" s="9" t="s">
        <v>6785</v>
      </c>
      <c r="G1550" s="9" t="s">
        <v>2355</v>
      </c>
      <c r="H1550" s="9" t="s">
        <v>2354</v>
      </c>
      <c r="I1550" s="9">
        <v>1</v>
      </c>
      <c r="J1550" s="9" t="s">
        <v>4149</v>
      </c>
      <c r="K1550" s="9" t="s">
        <v>4150</v>
      </c>
      <c r="L1550" s="9" t="s">
        <v>4151</v>
      </c>
    </row>
    <row r="1551" spans="4:12" x14ac:dyDescent="0.25">
      <c r="D1551" s="9"/>
      <c r="E1551" s="9" t="s">
        <v>636</v>
      </c>
      <c r="F1551" s="9" t="s">
        <v>6786</v>
      </c>
      <c r="G1551" s="9" t="s">
        <v>6787</v>
      </c>
      <c r="H1551" s="9" t="s">
        <v>6788</v>
      </c>
      <c r="I1551" s="9">
        <v>1</v>
      </c>
      <c r="J1551" s="9" t="s">
        <v>1627</v>
      </c>
      <c r="K1551" s="9" t="s">
        <v>4150</v>
      </c>
      <c r="L1551" s="9" t="s">
        <v>4151</v>
      </c>
    </row>
    <row r="1552" spans="4:12" x14ac:dyDescent="0.25">
      <c r="D1552" s="9"/>
      <c r="E1552" s="9" t="s">
        <v>636</v>
      </c>
      <c r="F1552" s="9" t="s">
        <v>5790</v>
      </c>
      <c r="G1552" s="9" t="s">
        <v>5791</v>
      </c>
      <c r="H1552" s="9" t="s">
        <v>5792</v>
      </c>
      <c r="I1552" s="9">
        <v>8</v>
      </c>
      <c r="J1552" s="9" t="s">
        <v>1594</v>
      </c>
      <c r="K1552" s="9" t="s">
        <v>4150</v>
      </c>
      <c r="L1552" s="9" t="s">
        <v>4151</v>
      </c>
    </row>
    <row r="1553" spans="4:12" x14ac:dyDescent="0.25">
      <c r="D1553" s="9"/>
      <c r="E1553" s="9" t="s">
        <v>636</v>
      </c>
      <c r="F1553" s="9" t="s">
        <v>5066</v>
      </c>
      <c r="G1553" s="9" t="s">
        <v>2974</v>
      </c>
      <c r="H1553" s="9" t="s">
        <v>2973</v>
      </c>
      <c r="I1553" s="9">
        <v>2</v>
      </c>
      <c r="J1553" s="9" t="s">
        <v>4202</v>
      </c>
      <c r="K1553" s="9" t="s">
        <v>4150</v>
      </c>
      <c r="L1553" s="9" t="s">
        <v>4151</v>
      </c>
    </row>
    <row r="1554" spans="4:12" x14ac:dyDescent="0.25">
      <c r="D1554" s="9"/>
      <c r="E1554" s="9" t="s">
        <v>636</v>
      </c>
      <c r="F1554" s="9" t="s">
        <v>843</v>
      </c>
      <c r="G1554" s="9" t="s">
        <v>844</v>
      </c>
      <c r="H1554" s="9" t="s">
        <v>845</v>
      </c>
      <c r="I1554" s="9">
        <v>9</v>
      </c>
      <c r="J1554" s="9" t="s">
        <v>4180</v>
      </c>
      <c r="K1554" s="9" t="s">
        <v>4150</v>
      </c>
      <c r="L1554" s="9"/>
    </row>
    <row r="1555" spans="4:12" x14ac:dyDescent="0.25">
      <c r="D1555" s="9"/>
      <c r="E1555" s="9" t="s">
        <v>636</v>
      </c>
      <c r="F1555" s="9" t="s">
        <v>4925</v>
      </c>
      <c r="G1555" s="9" t="s">
        <v>4926</v>
      </c>
      <c r="H1555" s="9" t="s">
        <v>4927</v>
      </c>
      <c r="I1555" s="9">
        <v>8</v>
      </c>
      <c r="J1555" s="9" t="s">
        <v>4195</v>
      </c>
      <c r="K1555" s="9" t="s">
        <v>4150</v>
      </c>
      <c r="L1555" s="9" t="s">
        <v>4151</v>
      </c>
    </row>
    <row r="1556" spans="4:12" x14ac:dyDescent="0.25">
      <c r="D1556" s="9"/>
      <c r="E1556" s="9" t="s">
        <v>636</v>
      </c>
      <c r="F1556" s="9" t="s">
        <v>1313</v>
      </c>
      <c r="G1556" s="9" t="s">
        <v>1314</v>
      </c>
      <c r="H1556" s="9" t="s">
        <v>1315</v>
      </c>
      <c r="I1556" s="9">
        <v>2</v>
      </c>
      <c r="J1556" s="9" t="s">
        <v>640</v>
      </c>
      <c r="K1556" s="9" t="s">
        <v>4150</v>
      </c>
      <c r="L1556" s="9" t="s">
        <v>4151</v>
      </c>
    </row>
    <row r="1557" spans="4:12" x14ac:dyDescent="0.25">
      <c r="D1557" s="9"/>
      <c r="E1557" s="9" t="s">
        <v>636</v>
      </c>
      <c r="F1557" s="9" t="s">
        <v>6789</v>
      </c>
      <c r="G1557" s="9" t="s">
        <v>2791</v>
      </c>
      <c r="H1557" s="9" t="s">
        <v>2790</v>
      </c>
      <c r="I1557" s="9">
        <v>1</v>
      </c>
      <c r="J1557" s="9" t="s">
        <v>1594</v>
      </c>
      <c r="K1557" s="9" t="s">
        <v>4150</v>
      </c>
      <c r="L1557" s="9" t="s">
        <v>4151</v>
      </c>
    </row>
    <row r="1558" spans="4:12" x14ac:dyDescent="0.25">
      <c r="D1558" s="9"/>
      <c r="E1558" s="9" t="s">
        <v>636</v>
      </c>
      <c r="F1558" s="9" t="s">
        <v>6790</v>
      </c>
      <c r="G1558" s="9" t="s">
        <v>6791</v>
      </c>
      <c r="H1558" s="9" t="s">
        <v>6792</v>
      </c>
      <c r="I1558" s="9">
        <v>1</v>
      </c>
      <c r="J1558" s="9" t="s">
        <v>1428</v>
      </c>
      <c r="K1558" s="9" t="s">
        <v>4150</v>
      </c>
      <c r="L1558" s="9" t="s">
        <v>4151</v>
      </c>
    </row>
    <row r="1559" spans="4:12" x14ac:dyDescent="0.25">
      <c r="D1559" s="9"/>
      <c r="E1559" s="9" t="s">
        <v>636</v>
      </c>
      <c r="F1559" s="9" t="s">
        <v>6793</v>
      </c>
      <c r="G1559" s="9" t="s">
        <v>3222</v>
      </c>
      <c r="H1559" s="9" t="s">
        <v>3221</v>
      </c>
      <c r="I1559" s="9">
        <v>2</v>
      </c>
      <c r="J1559" s="9" t="s">
        <v>4195</v>
      </c>
      <c r="K1559" s="9" t="s">
        <v>4150</v>
      </c>
      <c r="L1559" s="9" t="s">
        <v>4151</v>
      </c>
    </row>
    <row r="1560" spans="4:12" x14ac:dyDescent="0.25">
      <c r="D1560" s="9"/>
      <c r="E1560" s="9" t="s">
        <v>636</v>
      </c>
      <c r="F1560" s="9" t="s">
        <v>6794</v>
      </c>
      <c r="G1560" s="9" t="s">
        <v>2918</v>
      </c>
      <c r="H1560" s="9" t="s">
        <v>2917</v>
      </c>
      <c r="I1560" s="9">
        <v>3</v>
      </c>
      <c r="J1560" s="9" t="s">
        <v>4202</v>
      </c>
      <c r="K1560" s="9" t="s">
        <v>4150</v>
      </c>
      <c r="L1560" s="9" t="s">
        <v>4151</v>
      </c>
    </row>
    <row r="1561" spans="4:12" x14ac:dyDescent="0.25">
      <c r="D1561" s="9"/>
      <c r="E1561" s="9" t="s">
        <v>636</v>
      </c>
      <c r="F1561" s="9" t="s">
        <v>6381</v>
      </c>
      <c r="G1561" s="9" t="s">
        <v>2309</v>
      </c>
      <c r="H1561" s="9" t="s">
        <v>2308</v>
      </c>
      <c r="I1561" s="9">
        <v>1</v>
      </c>
      <c r="J1561" s="9" t="s">
        <v>1428</v>
      </c>
      <c r="K1561" s="9" t="s">
        <v>4150</v>
      </c>
      <c r="L1561" s="9" t="s">
        <v>4151</v>
      </c>
    </row>
    <row r="1562" spans="4:12" x14ac:dyDescent="0.25">
      <c r="D1562" s="9"/>
      <c r="E1562" s="9" t="s">
        <v>636</v>
      </c>
      <c r="F1562" s="9" t="s">
        <v>6795</v>
      </c>
      <c r="G1562" s="9" t="s">
        <v>6796</v>
      </c>
      <c r="H1562" s="9" t="s">
        <v>6797</v>
      </c>
      <c r="I1562" s="9">
        <v>3</v>
      </c>
      <c r="J1562" s="9" t="s">
        <v>4202</v>
      </c>
      <c r="K1562" s="9" t="s">
        <v>4150</v>
      </c>
      <c r="L1562" s="9" t="s">
        <v>4151</v>
      </c>
    </row>
    <row r="1563" spans="4:12" x14ac:dyDescent="0.25">
      <c r="D1563" s="9"/>
      <c r="E1563" s="9" t="s">
        <v>636</v>
      </c>
      <c r="F1563" s="9" t="s">
        <v>6798</v>
      </c>
      <c r="G1563" s="9" t="s">
        <v>6799</v>
      </c>
      <c r="H1563" s="9" t="s">
        <v>6800</v>
      </c>
      <c r="I1563" s="9">
        <v>1</v>
      </c>
      <c r="J1563" s="9" t="s">
        <v>1428</v>
      </c>
      <c r="K1563" s="9" t="s">
        <v>4279</v>
      </c>
      <c r="L1563" s="9" t="s">
        <v>4151</v>
      </c>
    </row>
    <row r="1564" spans="4:12" x14ac:dyDescent="0.25">
      <c r="D1564" s="9"/>
      <c r="E1564" s="9" t="s">
        <v>636</v>
      </c>
      <c r="F1564" s="9" t="s">
        <v>6693</v>
      </c>
      <c r="G1564" s="9" t="s">
        <v>3490</v>
      </c>
      <c r="H1564" s="9" t="s">
        <v>3489</v>
      </c>
      <c r="I1564" s="9">
        <v>1</v>
      </c>
      <c r="J1564" s="9" t="s">
        <v>1428</v>
      </c>
      <c r="K1564" s="9" t="s">
        <v>4150</v>
      </c>
      <c r="L1564" s="9" t="s">
        <v>4151</v>
      </c>
    </row>
    <row r="1565" spans="4:12" x14ac:dyDescent="0.25">
      <c r="D1565" s="9"/>
      <c r="E1565" s="9" t="s">
        <v>636</v>
      </c>
      <c r="F1565" s="9" t="s">
        <v>1492</v>
      </c>
      <c r="G1565" s="9" t="s">
        <v>1493</v>
      </c>
      <c r="H1565" s="9" t="s">
        <v>1494</v>
      </c>
      <c r="I1565" s="9">
        <v>3</v>
      </c>
      <c r="J1565" s="9" t="s">
        <v>640</v>
      </c>
      <c r="K1565" s="9" t="s">
        <v>4150</v>
      </c>
      <c r="L1565" s="9" t="s">
        <v>4151</v>
      </c>
    </row>
    <row r="1566" spans="4:12" x14ac:dyDescent="0.25">
      <c r="D1566" s="9"/>
      <c r="E1566" s="9" t="s">
        <v>636</v>
      </c>
      <c r="F1566" s="9" t="s">
        <v>6801</v>
      </c>
      <c r="G1566" s="9" t="s">
        <v>6802</v>
      </c>
      <c r="H1566" s="9" t="s">
        <v>6803</v>
      </c>
      <c r="I1566" s="9">
        <v>1</v>
      </c>
      <c r="J1566" s="9" t="s">
        <v>1649</v>
      </c>
      <c r="K1566" s="9" t="s">
        <v>4150</v>
      </c>
      <c r="L1566" s="9" t="s">
        <v>4151</v>
      </c>
    </row>
    <row r="1567" spans="4:12" x14ac:dyDescent="0.25">
      <c r="D1567" s="9"/>
      <c r="E1567" s="9" t="s">
        <v>636</v>
      </c>
      <c r="F1567" s="9" t="s">
        <v>1286</v>
      </c>
      <c r="G1567" s="9" t="s">
        <v>1287</v>
      </c>
      <c r="H1567" s="9" t="s">
        <v>1288</v>
      </c>
      <c r="I1567" s="9">
        <v>1</v>
      </c>
      <c r="J1567" s="9" t="s">
        <v>4250</v>
      </c>
      <c r="K1567" s="9" t="s">
        <v>4150</v>
      </c>
      <c r="L1567" s="9" t="s">
        <v>4151</v>
      </c>
    </row>
    <row r="1568" spans="4:12" x14ac:dyDescent="0.25">
      <c r="D1568" s="9"/>
      <c r="E1568" s="9" t="s">
        <v>636</v>
      </c>
      <c r="F1568" s="9" t="s">
        <v>6804</v>
      </c>
      <c r="G1568" s="9" t="s">
        <v>6805</v>
      </c>
      <c r="H1568" s="9" t="s">
        <v>6806</v>
      </c>
      <c r="I1568" s="9">
        <v>1</v>
      </c>
      <c r="J1568" s="9" t="s">
        <v>1617</v>
      </c>
      <c r="K1568" s="9" t="s">
        <v>4150</v>
      </c>
      <c r="L1568" s="9" t="s">
        <v>4151</v>
      </c>
    </row>
    <row r="1569" spans="4:12" x14ac:dyDescent="0.25">
      <c r="D1569" s="9"/>
      <c r="E1569" s="9" t="s">
        <v>636</v>
      </c>
      <c r="F1569" s="9" t="s">
        <v>6807</v>
      </c>
      <c r="G1569" s="9" t="s">
        <v>3760</v>
      </c>
      <c r="H1569" s="9" t="s">
        <v>3759</v>
      </c>
      <c r="I1569" s="9">
        <v>1</v>
      </c>
      <c r="J1569" s="9" t="s">
        <v>1617</v>
      </c>
      <c r="K1569" s="9" t="s">
        <v>4150</v>
      </c>
      <c r="L1569" s="9" t="s">
        <v>4151</v>
      </c>
    </row>
    <row r="1570" spans="4:12" x14ac:dyDescent="0.25">
      <c r="D1570" s="9"/>
      <c r="E1570" s="9" t="s">
        <v>636</v>
      </c>
      <c r="F1570" s="9" t="s">
        <v>6808</v>
      </c>
      <c r="G1570" s="9" t="s">
        <v>2225</v>
      </c>
      <c r="H1570" s="9" t="s">
        <v>2224</v>
      </c>
      <c r="I1570" s="9">
        <v>1</v>
      </c>
      <c r="J1570" s="9" t="s">
        <v>701</v>
      </c>
      <c r="K1570" s="9" t="s">
        <v>4150</v>
      </c>
      <c r="L1570" s="9" t="s">
        <v>4151</v>
      </c>
    </row>
    <row r="1571" spans="4:12" x14ac:dyDescent="0.25">
      <c r="D1571" s="9"/>
      <c r="E1571" s="9" t="s">
        <v>636</v>
      </c>
      <c r="F1571" s="9" t="s">
        <v>6809</v>
      </c>
      <c r="G1571" s="9" t="s">
        <v>2333</v>
      </c>
      <c r="H1571" s="9" t="s">
        <v>2332</v>
      </c>
      <c r="I1571" s="9">
        <v>2</v>
      </c>
      <c r="J1571" s="9" t="s">
        <v>1649</v>
      </c>
      <c r="K1571" s="9" t="s">
        <v>4150</v>
      </c>
      <c r="L1571" s="9" t="s">
        <v>4151</v>
      </c>
    </row>
    <row r="1572" spans="4:12" x14ac:dyDescent="0.25">
      <c r="D1572" s="9"/>
      <c r="E1572" s="9" t="s">
        <v>636</v>
      </c>
      <c r="F1572" s="9" t="s">
        <v>6810</v>
      </c>
      <c r="G1572" s="9" t="s">
        <v>6811</v>
      </c>
      <c r="H1572" s="9" t="s">
        <v>6812</v>
      </c>
      <c r="I1572" s="9">
        <v>1</v>
      </c>
      <c r="J1572" s="9" t="s">
        <v>1649</v>
      </c>
      <c r="K1572" s="9" t="s">
        <v>4150</v>
      </c>
      <c r="L1572" s="9" t="s">
        <v>4151</v>
      </c>
    </row>
    <row r="1573" spans="4:12" x14ac:dyDescent="0.25">
      <c r="D1573" s="9"/>
      <c r="E1573" s="9" t="s">
        <v>636</v>
      </c>
      <c r="F1573" s="9" t="s">
        <v>6063</v>
      </c>
      <c r="G1573" s="9" t="s">
        <v>6064</v>
      </c>
      <c r="H1573" s="9" t="s">
        <v>6065</v>
      </c>
      <c r="I1573" s="9">
        <v>2</v>
      </c>
      <c r="J1573" s="9" t="s">
        <v>4250</v>
      </c>
      <c r="K1573" s="9" t="s">
        <v>4150</v>
      </c>
      <c r="L1573" s="9" t="s">
        <v>4151</v>
      </c>
    </row>
    <row r="1574" spans="4:12" x14ac:dyDescent="0.25">
      <c r="D1574" s="9"/>
      <c r="E1574" s="9" t="s">
        <v>636</v>
      </c>
      <c r="F1574" s="9" t="s">
        <v>6813</v>
      </c>
      <c r="G1574" s="9" t="s">
        <v>6814</v>
      </c>
      <c r="H1574" s="9" t="s">
        <v>6815</v>
      </c>
      <c r="I1574" s="9">
        <v>5</v>
      </c>
      <c r="J1574" s="9" t="s">
        <v>4149</v>
      </c>
      <c r="K1574" s="9" t="s">
        <v>4150</v>
      </c>
      <c r="L1574" s="9" t="s">
        <v>4151</v>
      </c>
    </row>
    <row r="1575" spans="4:12" x14ac:dyDescent="0.25">
      <c r="D1575" s="9"/>
      <c r="E1575" s="9" t="s">
        <v>636</v>
      </c>
      <c r="F1575" s="9" t="s">
        <v>831</v>
      </c>
      <c r="G1575" s="9" t="s">
        <v>832</v>
      </c>
      <c r="H1575" s="9" t="s">
        <v>833</v>
      </c>
      <c r="I1575" s="9">
        <v>1</v>
      </c>
      <c r="J1575" s="9" t="s">
        <v>1627</v>
      </c>
      <c r="K1575" s="9" t="s">
        <v>4150</v>
      </c>
      <c r="L1575" s="9" t="s">
        <v>4151</v>
      </c>
    </row>
    <row r="1576" spans="4:12" x14ac:dyDescent="0.25">
      <c r="D1576" s="9"/>
      <c r="E1576" s="9" t="s">
        <v>636</v>
      </c>
      <c r="F1576" s="9" t="s">
        <v>4875</v>
      </c>
      <c r="G1576" s="9" t="s">
        <v>4876</v>
      </c>
      <c r="H1576" s="9" t="s">
        <v>4877</v>
      </c>
      <c r="I1576" s="9">
        <v>4</v>
      </c>
      <c r="J1576" s="9" t="s">
        <v>4149</v>
      </c>
      <c r="K1576" s="9" t="s">
        <v>4150</v>
      </c>
      <c r="L1576" s="9" t="s">
        <v>4151</v>
      </c>
    </row>
    <row r="1577" spans="4:12" x14ac:dyDescent="0.25">
      <c r="D1577" s="9"/>
      <c r="E1577" s="9" t="s">
        <v>636</v>
      </c>
      <c r="F1577" s="9" t="s">
        <v>6816</v>
      </c>
      <c r="G1577" s="9" t="s">
        <v>2137</v>
      </c>
      <c r="H1577" s="9" t="s">
        <v>2136</v>
      </c>
      <c r="I1577" s="9">
        <v>2</v>
      </c>
      <c r="J1577" s="9" t="s">
        <v>4195</v>
      </c>
      <c r="K1577" s="9" t="s">
        <v>4150</v>
      </c>
      <c r="L1577" s="9" t="s">
        <v>4151</v>
      </c>
    </row>
    <row r="1578" spans="4:12" x14ac:dyDescent="0.25">
      <c r="D1578" s="9"/>
      <c r="E1578" s="9" t="s">
        <v>636</v>
      </c>
      <c r="F1578" s="9" t="s">
        <v>6817</v>
      </c>
      <c r="G1578" s="9" t="s">
        <v>3964</v>
      </c>
      <c r="H1578" s="9" t="s">
        <v>3963</v>
      </c>
      <c r="I1578" s="9">
        <v>4</v>
      </c>
      <c r="J1578" s="9" t="s">
        <v>1617</v>
      </c>
      <c r="K1578" s="9" t="s">
        <v>4150</v>
      </c>
      <c r="L1578" s="9" t="s">
        <v>4151</v>
      </c>
    </row>
    <row r="1579" spans="4:12" x14ac:dyDescent="0.25">
      <c r="D1579" s="9"/>
      <c r="E1579" s="9" t="s">
        <v>636</v>
      </c>
      <c r="F1579" s="9" t="s">
        <v>6818</v>
      </c>
      <c r="G1579" s="9" t="s">
        <v>6819</v>
      </c>
      <c r="H1579" s="9" t="s">
        <v>6820</v>
      </c>
      <c r="I1579" s="9">
        <v>1</v>
      </c>
      <c r="J1579" s="9" t="s">
        <v>1649</v>
      </c>
      <c r="K1579" s="9" t="s">
        <v>4150</v>
      </c>
      <c r="L1579" s="9" t="s">
        <v>4151</v>
      </c>
    </row>
    <row r="1580" spans="4:12" x14ac:dyDescent="0.25">
      <c r="D1580" s="9"/>
      <c r="E1580" s="9" t="s">
        <v>636</v>
      </c>
      <c r="F1580" s="9" t="s">
        <v>6821</v>
      </c>
      <c r="G1580" s="9" t="s">
        <v>3756</v>
      </c>
      <c r="H1580" s="9" t="s">
        <v>3755</v>
      </c>
      <c r="I1580" s="9">
        <v>1</v>
      </c>
      <c r="J1580" s="9" t="s">
        <v>1627</v>
      </c>
      <c r="K1580" s="9" t="s">
        <v>4150</v>
      </c>
      <c r="L1580" s="9" t="s">
        <v>4151</v>
      </c>
    </row>
    <row r="1581" spans="4:12" x14ac:dyDescent="0.25">
      <c r="D1581" s="9"/>
      <c r="E1581" s="9" t="s">
        <v>636</v>
      </c>
      <c r="F1581" s="9" t="s">
        <v>5306</v>
      </c>
      <c r="G1581" s="9" t="s">
        <v>5307</v>
      </c>
      <c r="H1581" s="9" t="s">
        <v>5308</v>
      </c>
      <c r="I1581" s="9">
        <v>4</v>
      </c>
      <c r="J1581" s="9" t="s">
        <v>1428</v>
      </c>
      <c r="K1581" s="9" t="s">
        <v>4150</v>
      </c>
      <c r="L1581" s="9" t="s">
        <v>4151</v>
      </c>
    </row>
    <row r="1582" spans="4:12" x14ac:dyDescent="0.25">
      <c r="D1582" s="9"/>
      <c r="E1582" s="9" t="s">
        <v>636</v>
      </c>
      <c r="F1582" s="9" t="s">
        <v>6822</v>
      </c>
      <c r="G1582" s="9" t="s">
        <v>4070</v>
      </c>
      <c r="H1582" s="9" t="s">
        <v>4069</v>
      </c>
      <c r="I1582" s="9">
        <v>4</v>
      </c>
      <c r="J1582" s="9" t="s">
        <v>1627</v>
      </c>
      <c r="K1582" s="9" t="s">
        <v>4150</v>
      </c>
      <c r="L1582" s="9" t="s">
        <v>4151</v>
      </c>
    </row>
    <row r="1583" spans="4:12" x14ac:dyDescent="0.25">
      <c r="D1583" s="9"/>
      <c r="E1583" s="9" t="s">
        <v>636</v>
      </c>
      <c r="F1583" s="9" t="s">
        <v>6823</v>
      </c>
      <c r="G1583" s="9" t="s">
        <v>6824</v>
      </c>
      <c r="H1583" s="9" t="s">
        <v>6825</v>
      </c>
      <c r="I1583" s="9">
        <v>1</v>
      </c>
      <c r="J1583" s="9" t="s">
        <v>4250</v>
      </c>
      <c r="K1583" s="9" t="s">
        <v>4150</v>
      </c>
      <c r="L1583" s="9" t="s">
        <v>4151</v>
      </c>
    </row>
    <row r="1584" spans="4:12" x14ac:dyDescent="0.25">
      <c r="D1584" s="9"/>
      <c r="E1584" s="9" t="s">
        <v>636</v>
      </c>
      <c r="F1584" s="9" t="s">
        <v>1579</v>
      </c>
      <c r="G1584" s="9" t="s">
        <v>1580</v>
      </c>
      <c r="H1584" s="9" t="s">
        <v>1581</v>
      </c>
      <c r="I1584" s="9">
        <v>30</v>
      </c>
      <c r="J1584" s="9" t="s">
        <v>640</v>
      </c>
      <c r="K1584" s="9" t="s">
        <v>4150</v>
      </c>
      <c r="L1584" s="9" t="s">
        <v>4151</v>
      </c>
    </row>
    <row r="1585" spans="4:12" x14ac:dyDescent="0.25">
      <c r="D1585" s="9"/>
      <c r="E1585" s="9" t="s">
        <v>636</v>
      </c>
      <c r="F1585" s="9" t="s">
        <v>6826</v>
      </c>
      <c r="G1585" s="9" t="s">
        <v>4050</v>
      </c>
      <c r="H1585" s="9" t="s">
        <v>4049</v>
      </c>
      <c r="I1585" s="9">
        <v>4</v>
      </c>
      <c r="J1585" s="9" t="s">
        <v>4202</v>
      </c>
      <c r="K1585" s="9" t="s">
        <v>4150</v>
      </c>
      <c r="L1585" s="9" t="s">
        <v>4151</v>
      </c>
    </row>
    <row r="1586" spans="4:12" x14ac:dyDescent="0.25">
      <c r="D1586" s="9"/>
      <c r="E1586" s="9" t="s">
        <v>636</v>
      </c>
      <c r="F1586" s="9" t="s">
        <v>6827</v>
      </c>
      <c r="G1586" s="9" t="s">
        <v>3628</v>
      </c>
      <c r="H1586" s="9" t="s">
        <v>3627</v>
      </c>
      <c r="I1586" s="9">
        <v>6</v>
      </c>
      <c r="J1586" s="9" t="s">
        <v>1428</v>
      </c>
      <c r="K1586" s="9" t="s">
        <v>4150</v>
      </c>
      <c r="L1586" s="9" t="s">
        <v>4151</v>
      </c>
    </row>
    <row r="1587" spans="4:12" x14ac:dyDescent="0.25">
      <c r="D1587" s="9"/>
      <c r="E1587" s="9" t="s">
        <v>636</v>
      </c>
      <c r="F1587" s="9" t="s">
        <v>4621</v>
      </c>
      <c r="G1587" s="9" t="s">
        <v>4622</v>
      </c>
      <c r="H1587" s="9" t="s">
        <v>4623</v>
      </c>
      <c r="I1587" s="9">
        <v>2</v>
      </c>
      <c r="J1587" s="9" t="s">
        <v>1617</v>
      </c>
      <c r="K1587" s="9" t="s">
        <v>4150</v>
      </c>
      <c r="L1587" s="9" t="s">
        <v>4151</v>
      </c>
    </row>
    <row r="1588" spans="4:12" x14ac:dyDescent="0.25">
      <c r="D1588" s="9"/>
      <c r="E1588" s="9" t="s">
        <v>636</v>
      </c>
      <c r="F1588" s="9" t="s">
        <v>6828</v>
      </c>
      <c r="G1588" s="9" t="s">
        <v>6829</v>
      </c>
      <c r="H1588" s="9" t="s">
        <v>6830</v>
      </c>
      <c r="I1588" s="9">
        <v>5</v>
      </c>
      <c r="J1588" s="9" t="s">
        <v>1656</v>
      </c>
      <c r="K1588" s="9" t="s">
        <v>4150</v>
      </c>
      <c r="L1588" s="9" t="s">
        <v>4151</v>
      </c>
    </row>
    <row r="1589" spans="4:12" x14ac:dyDescent="0.25">
      <c r="D1589" s="9"/>
      <c r="E1589" s="9" t="s">
        <v>636</v>
      </c>
      <c r="F1589" s="9" t="s">
        <v>6831</v>
      </c>
      <c r="G1589" s="9" t="s">
        <v>6832</v>
      </c>
      <c r="H1589" s="9" t="s">
        <v>6833</v>
      </c>
      <c r="I1589" s="9">
        <v>1</v>
      </c>
      <c r="J1589" s="9" t="s">
        <v>1428</v>
      </c>
      <c r="K1589" s="9" t="s">
        <v>4150</v>
      </c>
      <c r="L1589" s="9" t="s">
        <v>4151</v>
      </c>
    </row>
    <row r="1590" spans="4:12" x14ac:dyDescent="0.25">
      <c r="D1590" s="9"/>
      <c r="E1590" s="9" t="s">
        <v>636</v>
      </c>
      <c r="F1590" s="9" t="s">
        <v>5989</v>
      </c>
      <c r="G1590" s="9" t="s">
        <v>3570</v>
      </c>
      <c r="H1590" s="9" t="s">
        <v>3569</v>
      </c>
      <c r="I1590" s="9">
        <v>1</v>
      </c>
      <c r="J1590" s="9" t="s">
        <v>1594</v>
      </c>
      <c r="K1590" s="9" t="s">
        <v>4150</v>
      </c>
      <c r="L1590" s="9" t="s">
        <v>4151</v>
      </c>
    </row>
    <row r="1591" spans="4:12" x14ac:dyDescent="0.25">
      <c r="D1591" s="9"/>
      <c r="E1591" s="9" t="s">
        <v>636</v>
      </c>
      <c r="F1591" s="9" t="s">
        <v>6834</v>
      </c>
      <c r="G1591" s="9" t="s">
        <v>1881</v>
      </c>
      <c r="H1591" s="9" t="s">
        <v>1880</v>
      </c>
      <c r="I1591" s="9">
        <v>1</v>
      </c>
      <c r="J1591" s="9" t="s">
        <v>4349</v>
      </c>
      <c r="K1591" s="9" t="s">
        <v>4150</v>
      </c>
      <c r="L1591" s="9" t="s">
        <v>4151</v>
      </c>
    </row>
    <row r="1592" spans="4:12" x14ac:dyDescent="0.25">
      <c r="D1592" s="9"/>
      <c r="E1592" s="9" t="s">
        <v>636</v>
      </c>
      <c r="F1592" s="9" t="s">
        <v>6233</v>
      </c>
      <c r="G1592" s="9" t="s">
        <v>6234</v>
      </c>
      <c r="H1592" s="9" t="s">
        <v>6235</v>
      </c>
      <c r="I1592" s="9">
        <v>4</v>
      </c>
      <c r="J1592" s="9" t="s">
        <v>4412</v>
      </c>
      <c r="K1592" s="9" t="s">
        <v>4150</v>
      </c>
      <c r="L1592" s="9" t="s">
        <v>4151</v>
      </c>
    </row>
    <row r="1593" spans="4:12" x14ac:dyDescent="0.25">
      <c r="D1593" s="9"/>
      <c r="E1593" s="9" t="s">
        <v>636</v>
      </c>
      <c r="F1593" s="9" t="s">
        <v>6835</v>
      </c>
      <c r="G1593" s="9" t="s">
        <v>6836</v>
      </c>
      <c r="H1593" s="9" t="s">
        <v>6837</v>
      </c>
      <c r="I1593" s="9">
        <v>1</v>
      </c>
      <c r="J1593" s="9" t="s">
        <v>4149</v>
      </c>
      <c r="K1593" s="9" t="s">
        <v>4150</v>
      </c>
      <c r="L1593" s="9" t="s">
        <v>4151</v>
      </c>
    </row>
    <row r="1594" spans="4:12" x14ac:dyDescent="0.25">
      <c r="D1594" s="9"/>
      <c r="E1594" s="9" t="s">
        <v>636</v>
      </c>
      <c r="F1594" s="9" t="s">
        <v>6838</v>
      </c>
      <c r="G1594" s="9" t="s">
        <v>6839</v>
      </c>
      <c r="H1594" s="9" t="s">
        <v>6840</v>
      </c>
      <c r="I1594" s="9">
        <v>1</v>
      </c>
      <c r="J1594" s="9" t="s">
        <v>1649</v>
      </c>
      <c r="K1594" s="9" t="s">
        <v>4150</v>
      </c>
      <c r="L1594" s="9" t="s">
        <v>4151</v>
      </c>
    </row>
    <row r="1595" spans="4:12" x14ac:dyDescent="0.25">
      <c r="D1595" s="9"/>
      <c r="E1595" s="9" t="s">
        <v>636</v>
      </c>
      <c r="F1595" s="9" t="s">
        <v>6284</v>
      </c>
      <c r="G1595" s="9" t="s">
        <v>6285</v>
      </c>
      <c r="H1595" s="9" t="s">
        <v>6286</v>
      </c>
      <c r="I1595" s="9">
        <v>4</v>
      </c>
      <c r="J1595" s="9" t="s">
        <v>1428</v>
      </c>
      <c r="K1595" s="9" t="s">
        <v>4150</v>
      </c>
      <c r="L1595" s="9" t="s">
        <v>4151</v>
      </c>
    </row>
    <row r="1596" spans="4:12" x14ac:dyDescent="0.25">
      <c r="D1596" s="9"/>
      <c r="E1596" s="9" t="s">
        <v>636</v>
      </c>
      <c r="F1596" s="9" t="s">
        <v>6841</v>
      </c>
      <c r="G1596" s="9" t="s">
        <v>6842</v>
      </c>
      <c r="H1596" s="9" t="s">
        <v>6843</v>
      </c>
      <c r="I1596" s="9">
        <v>1</v>
      </c>
      <c r="J1596" s="9" t="s">
        <v>1428</v>
      </c>
      <c r="K1596" s="9" t="s">
        <v>4150</v>
      </c>
      <c r="L1596" s="9" t="s">
        <v>4151</v>
      </c>
    </row>
    <row r="1597" spans="4:12" x14ac:dyDescent="0.25">
      <c r="D1597" s="9"/>
      <c r="E1597" s="9" t="s">
        <v>636</v>
      </c>
      <c r="F1597" s="9" t="s">
        <v>6844</v>
      </c>
      <c r="G1597" s="9" t="s">
        <v>6845</v>
      </c>
      <c r="H1597" s="9" t="s">
        <v>6846</v>
      </c>
      <c r="I1597" s="9">
        <v>1</v>
      </c>
      <c r="J1597" s="9" t="s">
        <v>4149</v>
      </c>
      <c r="K1597" s="9" t="s">
        <v>4150</v>
      </c>
      <c r="L1597" s="9" t="s">
        <v>4151</v>
      </c>
    </row>
    <row r="1598" spans="4:12" x14ac:dyDescent="0.25">
      <c r="D1598" s="9"/>
      <c r="E1598" s="9" t="s">
        <v>636</v>
      </c>
      <c r="F1598" s="9" t="s">
        <v>6847</v>
      </c>
      <c r="G1598" s="9" t="s">
        <v>6848</v>
      </c>
      <c r="H1598" s="9" t="s">
        <v>6849</v>
      </c>
      <c r="I1598" s="9">
        <v>1</v>
      </c>
      <c r="J1598" s="9" t="s">
        <v>4357</v>
      </c>
      <c r="K1598" s="9" t="s">
        <v>4150</v>
      </c>
      <c r="L1598" s="9" t="s">
        <v>4151</v>
      </c>
    </row>
    <row r="1599" spans="4:12" x14ac:dyDescent="0.25">
      <c r="D1599" s="9"/>
      <c r="E1599" s="9" t="s">
        <v>636</v>
      </c>
      <c r="F1599" s="9" t="s">
        <v>5440</v>
      </c>
      <c r="G1599" s="9" t="s">
        <v>3654</v>
      </c>
      <c r="H1599" s="9" t="s">
        <v>3653</v>
      </c>
      <c r="I1599" s="9">
        <v>1</v>
      </c>
      <c r="J1599" s="9" t="s">
        <v>4149</v>
      </c>
      <c r="K1599" s="9" t="s">
        <v>4150</v>
      </c>
      <c r="L1599" s="9" t="s">
        <v>4151</v>
      </c>
    </row>
    <row r="1600" spans="4:12" x14ac:dyDescent="0.25">
      <c r="D1600" s="9"/>
      <c r="E1600" s="9" t="s">
        <v>636</v>
      </c>
      <c r="F1600" s="9" t="s">
        <v>6850</v>
      </c>
      <c r="G1600" s="9" t="s">
        <v>2013</v>
      </c>
      <c r="H1600" s="9" t="s">
        <v>2012</v>
      </c>
      <c r="I1600" s="9">
        <v>11</v>
      </c>
      <c r="J1600" s="9" t="s">
        <v>4195</v>
      </c>
      <c r="K1600" s="9" t="s">
        <v>4150</v>
      </c>
      <c r="L1600" s="9" t="s">
        <v>4151</v>
      </c>
    </row>
    <row r="1601" spans="4:12" x14ac:dyDescent="0.25">
      <c r="D1601" s="9"/>
      <c r="E1601" s="9" t="s">
        <v>636</v>
      </c>
      <c r="F1601" s="9" t="s">
        <v>6851</v>
      </c>
      <c r="G1601" s="9" t="s">
        <v>6852</v>
      </c>
      <c r="H1601" s="9" t="s">
        <v>6853</v>
      </c>
      <c r="I1601" s="9">
        <v>4</v>
      </c>
      <c r="J1601" s="9" t="s">
        <v>4149</v>
      </c>
      <c r="K1601" s="9" t="s">
        <v>4150</v>
      </c>
      <c r="L1601" s="9" t="s">
        <v>4151</v>
      </c>
    </row>
    <row r="1602" spans="4:12" x14ac:dyDescent="0.25">
      <c r="D1602" s="9"/>
      <c r="E1602" s="9" t="s">
        <v>636</v>
      </c>
      <c r="F1602" s="9" t="s">
        <v>6854</v>
      </c>
      <c r="G1602" s="9" t="s">
        <v>6855</v>
      </c>
      <c r="H1602" s="9" t="s">
        <v>6856</v>
      </c>
      <c r="I1602" s="9">
        <v>1</v>
      </c>
      <c r="J1602" s="9" t="s">
        <v>4646</v>
      </c>
      <c r="K1602" s="9" t="s">
        <v>4150</v>
      </c>
      <c r="L1602" s="9" t="s">
        <v>4151</v>
      </c>
    </row>
    <row r="1603" spans="4:12" x14ac:dyDescent="0.25">
      <c r="D1603" s="9"/>
      <c r="E1603" s="9" t="s">
        <v>636</v>
      </c>
      <c r="F1603" s="9" t="s">
        <v>6582</v>
      </c>
      <c r="G1603" s="9" t="s">
        <v>6583</v>
      </c>
      <c r="H1603" s="9" t="s">
        <v>6584</v>
      </c>
      <c r="I1603" s="9">
        <v>1</v>
      </c>
      <c r="J1603" s="9" t="s">
        <v>4149</v>
      </c>
      <c r="K1603" s="9" t="s">
        <v>4150</v>
      </c>
      <c r="L1603" s="9" t="s">
        <v>4151</v>
      </c>
    </row>
    <row r="1604" spans="4:12" x14ac:dyDescent="0.25">
      <c r="D1604" s="9"/>
      <c r="E1604" s="9" t="s">
        <v>636</v>
      </c>
      <c r="F1604" s="9" t="s">
        <v>6857</v>
      </c>
      <c r="G1604" s="9" t="s">
        <v>6858</v>
      </c>
      <c r="H1604" s="9" t="s">
        <v>6859</v>
      </c>
      <c r="I1604" s="9">
        <v>2</v>
      </c>
      <c r="J1604" s="9" t="s">
        <v>4250</v>
      </c>
      <c r="K1604" s="9" t="s">
        <v>4150</v>
      </c>
      <c r="L1604" s="9" t="s">
        <v>4151</v>
      </c>
    </row>
    <row r="1605" spans="4:12" x14ac:dyDescent="0.25">
      <c r="D1605" s="9"/>
      <c r="E1605" s="9" t="s">
        <v>636</v>
      </c>
      <c r="F1605" s="9" t="s">
        <v>6389</v>
      </c>
      <c r="G1605" s="9" t="s">
        <v>6390</v>
      </c>
      <c r="H1605" s="9" t="s">
        <v>6391</v>
      </c>
      <c r="I1605" s="9">
        <v>1</v>
      </c>
      <c r="J1605" s="9" t="s">
        <v>1617</v>
      </c>
      <c r="K1605" s="9" t="s">
        <v>4150</v>
      </c>
      <c r="L1605" s="9" t="s">
        <v>4151</v>
      </c>
    </row>
    <row r="1606" spans="4:12" x14ac:dyDescent="0.25">
      <c r="D1606" s="9"/>
      <c r="E1606" s="9" t="s">
        <v>636</v>
      </c>
      <c r="F1606" s="9" t="s">
        <v>6860</v>
      </c>
      <c r="G1606" s="9" t="s">
        <v>6861</v>
      </c>
      <c r="H1606" s="9" t="s">
        <v>6862</v>
      </c>
      <c r="I1606" s="9">
        <v>2</v>
      </c>
      <c r="J1606" s="9" t="s">
        <v>1627</v>
      </c>
      <c r="K1606" s="9" t="s">
        <v>4150</v>
      </c>
      <c r="L1606" s="9" t="s">
        <v>4151</v>
      </c>
    </row>
    <row r="1607" spans="4:12" x14ac:dyDescent="0.25">
      <c r="D1607" s="9"/>
      <c r="E1607" s="9" t="s">
        <v>636</v>
      </c>
      <c r="F1607" s="9" t="s">
        <v>6863</v>
      </c>
      <c r="G1607" s="9" t="s">
        <v>6864</v>
      </c>
      <c r="H1607" s="9" t="s">
        <v>6865</v>
      </c>
      <c r="I1607" s="9">
        <v>2</v>
      </c>
      <c r="J1607" s="9" t="s">
        <v>1617</v>
      </c>
      <c r="K1607" s="9" t="s">
        <v>4150</v>
      </c>
      <c r="L1607" s="9" t="s">
        <v>4151</v>
      </c>
    </row>
    <row r="1608" spans="4:12" x14ac:dyDescent="0.25">
      <c r="D1608" s="9"/>
      <c r="E1608" s="9" t="s">
        <v>636</v>
      </c>
      <c r="F1608" s="9" t="s">
        <v>6866</v>
      </c>
      <c r="G1608" s="9" t="s">
        <v>2984</v>
      </c>
      <c r="H1608" s="9" t="s">
        <v>2983</v>
      </c>
      <c r="I1608" s="9">
        <v>11</v>
      </c>
      <c r="J1608" s="9" t="s">
        <v>4202</v>
      </c>
      <c r="K1608" s="9" t="s">
        <v>4150</v>
      </c>
      <c r="L1608" s="9" t="s">
        <v>4151</v>
      </c>
    </row>
    <row r="1609" spans="4:12" x14ac:dyDescent="0.25">
      <c r="D1609" s="9"/>
      <c r="E1609" s="9" t="s">
        <v>636</v>
      </c>
      <c r="F1609" s="9" t="s">
        <v>6867</v>
      </c>
      <c r="G1609" s="9" t="s">
        <v>6868</v>
      </c>
      <c r="H1609" s="9" t="s">
        <v>6869</v>
      </c>
      <c r="I1609" s="9">
        <v>2</v>
      </c>
      <c r="J1609" s="9" t="s">
        <v>4250</v>
      </c>
      <c r="K1609" s="9" t="s">
        <v>4150</v>
      </c>
      <c r="L1609" s="9" t="s">
        <v>4151</v>
      </c>
    </row>
    <row r="1610" spans="4:12" x14ac:dyDescent="0.25">
      <c r="D1610" s="9"/>
      <c r="E1610" s="9" t="s">
        <v>636</v>
      </c>
      <c r="F1610" s="9" t="s">
        <v>6870</v>
      </c>
      <c r="G1610" s="9" t="s">
        <v>6871</v>
      </c>
      <c r="H1610" s="9" t="s">
        <v>6872</v>
      </c>
      <c r="I1610" s="9">
        <v>1</v>
      </c>
      <c r="J1610" s="9" t="s">
        <v>1594</v>
      </c>
      <c r="K1610" s="9" t="s">
        <v>4150</v>
      </c>
      <c r="L1610" s="9" t="s">
        <v>4151</v>
      </c>
    </row>
    <row r="1611" spans="4:12" x14ac:dyDescent="0.25">
      <c r="D1611" s="9"/>
      <c r="E1611" s="9" t="s">
        <v>636</v>
      </c>
      <c r="F1611" s="9" t="s">
        <v>6873</v>
      </c>
      <c r="G1611" s="9" t="s">
        <v>1763</v>
      </c>
      <c r="H1611" s="9" t="s">
        <v>1762</v>
      </c>
      <c r="I1611" s="9">
        <v>3</v>
      </c>
      <c r="J1611" s="9" t="s">
        <v>1649</v>
      </c>
      <c r="K1611" s="9" t="s">
        <v>4150</v>
      </c>
      <c r="L1611" s="9" t="s">
        <v>4151</v>
      </c>
    </row>
    <row r="1612" spans="4:12" x14ac:dyDescent="0.25">
      <c r="D1612" s="9"/>
      <c r="E1612" s="9" t="s">
        <v>636</v>
      </c>
      <c r="F1612" s="9" t="s">
        <v>1582</v>
      </c>
      <c r="G1612" s="9" t="s">
        <v>1583</v>
      </c>
      <c r="H1612" s="9" t="s">
        <v>1584</v>
      </c>
      <c r="I1612" s="9">
        <v>5</v>
      </c>
      <c r="J1612" s="9" t="s">
        <v>640</v>
      </c>
      <c r="K1612" s="9" t="s">
        <v>4150</v>
      </c>
      <c r="L1612" s="9" t="s">
        <v>4151</v>
      </c>
    </row>
    <row r="1613" spans="4:12" x14ac:dyDescent="0.25">
      <c r="D1613" s="9"/>
      <c r="E1613" s="9" t="s">
        <v>636</v>
      </c>
      <c r="F1613" s="9" t="s">
        <v>6874</v>
      </c>
      <c r="G1613" s="9" t="s">
        <v>6875</v>
      </c>
      <c r="H1613" s="9" t="s">
        <v>6876</v>
      </c>
      <c r="I1613" s="9">
        <v>1</v>
      </c>
      <c r="J1613" s="9" t="s">
        <v>1649</v>
      </c>
      <c r="K1613" s="9" t="s">
        <v>4150</v>
      </c>
      <c r="L1613" s="9" t="s">
        <v>4151</v>
      </c>
    </row>
    <row r="1614" spans="4:12" x14ac:dyDescent="0.25">
      <c r="D1614" s="9"/>
      <c r="E1614" s="9" t="s">
        <v>636</v>
      </c>
      <c r="F1614" s="9" t="s">
        <v>5381</v>
      </c>
      <c r="G1614" s="9" t="s">
        <v>5382</v>
      </c>
      <c r="H1614" s="9" t="s">
        <v>5383</v>
      </c>
      <c r="I1614" s="9">
        <v>1</v>
      </c>
      <c r="J1614" s="9" t="s">
        <v>1627</v>
      </c>
      <c r="K1614" s="9" t="s">
        <v>4150</v>
      </c>
      <c r="L1614" s="9" t="s">
        <v>4151</v>
      </c>
    </row>
    <row r="1615" spans="4:12" x14ac:dyDescent="0.25">
      <c r="D1615" s="9"/>
      <c r="E1615" s="9" t="s">
        <v>636</v>
      </c>
      <c r="F1615" s="9" t="s">
        <v>6877</v>
      </c>
      <c r="G1615" s="9" t="s">
        <v>6878</v>
      </c>
      <c r="H1615" s="9" t="s">
        <v>6879</v>
      </c>
      <c r="I1615" s="9">
        <v>22</v>
      </c>
      <c r="J1615" s="9" t="s">
        <v>1594</v>
      </c>
      <c r="K1615" s="9" t="s">
        <v>4150</v>
      </c>
      <c r="L1615" s="9" t="s">
        <v>4151</v>
      </c>
    </row>
    <row r="1616" spans="4:12" x14ac:dyDescent="0.25">
      <c r="D1616" s="9"/>
      <c r="E1616" s="9" t="s">
        <v>636</v>
      </c>
      <c r="F1616" s="9" t="s">
        <v>5233</v>
      </c>
      <c r="G1616" s="9" t="s">
        <v>5234</v>
      </c>
      <c r="H1616" s="9" t="s">
        <v>5235</v>
      </c>
      <c r="I1616" s="9">
        <v>3</v>
      </c>
      <c r="J1616" s="9" t="s">
        <v>4412</v>
      </c>
      <c r="K1616" s="9" t="s">
        <v>4150</v>
      </c>
      <c r="L1616" s="9" t="s">
        <v>4151</v>
      </c>
    </row>
    <row r="1617" spans="4:12" x14ac:dyDescent="0.25">
      <c r="D1617" s="9"/>
      <c r="E1617" s="9" t="s">
        <v>636</v>
      </c>
      <c r="F1617" s="9" t="s">
        <v>4815</v>
      </c>
      <c r="G1617" s="9" t="s">
        <v>3992</v>
      </c>
      <c r="H1617" s="9" t="s">
        <v>3991</v>
      </c>
      <c r="I1617" s="9">
        <v>1</v>
      </c>
      <c r="J1617" s="9" t="s">
        <v>1428</v>
      </c>
      <c r="K1617" s="9" t="s">
        <v>4150</v>
      </c>
      <c r="L1617" s="9" t="s">
        <v>4151</v>
      </c>
    </row>
    <row r="1618" spans="4:12" x14ac:dyDescent="0.25">
      <c r="D1618" s="9"/>
      <c r="E1618" s="9" t="s">
        <v>636</v>
      </c>
      <c r="F1618" s="9" t="s">
        <v>4621</v>
      </c>
      <c r="G1618" s="9" t="s">
        <v>4622</v>
      </c>
      <c r="H1618" s="9" t="s">
        <v>4623</v>
      </c>
      <c r="I1618" s="9">
        <v>2</v>
      </c>
      <c r="J1618" s="9" t="s">
        <v>1428</v>
      </c>
      <c r="K1618" s="9" t="s">
        <v>4150</v>
      </c>
      <c r="L1618" s="9" t="s">
        <v>4151</v>
      </c>
    </row>
    <row r="1619" spans="4:12" x14ac:dyDescent="0.25">
      <c r="D1619" s="9"/>
      <c r="E1619" s="9" t="s">
        <v>636</v>
      </c>
      <c r="F1619" s="9" t="s">
        <v>5031</v>
      </c>
      <c r="G1619" s="9" t="s">
        <v>2143</v>
      </c>
      <c r="H1619" s="9" t="s">
        <v>2142</v>
      </c>
      <c r="I1619" s="9">
        <v>1</v>
      </c>
      <c r="J1619" s="9" t="s">
        <v>4149</v>
      </c>
      <c r="K1619" s="9" t="s">
        <v>4150</v>
      </c>
      <c r="L1619" s="9" t="s">
        <v>4151</v>
      </c>
    </row>
    <row r="1620" spans="4:12" x14ac:dyDescent="0.25">
      <c r="D1620" s="9"/>
      <c r="E1620" s="9" t="s">
        <v>636</v>
      </c>
      <c r="F1620" s="9" t="s">
        <v>6880</v>
      </c>
      <c r="G1620" s="9" t="s">
        <v>6881</v>
      </c>
      <c r="H1620" s="9" t="s">
        <v>6882</v>
      </c>
      <c r="I1620" s="9">
        <v>1</v>
      </c>
      <c r="J1620" s="9" t="s">
        <v>4250</v>
      </c>
      <c r="K1620" s="9" t="s">
        <v>4150</v>
      </c>
      <c r="L1620" s="9" t="s">
        <v>4151</v>
      </c>
    </row>
    <row r="1621" spans="4:12" x14ac:dyDescent="0.25">
      <c r="D1621" s="9"/>
      <c r="E1621" s="9" t="s">
        <v>636</v>
      </c>
      <c r="F1621" s="9" t="s">
        <v>894</v>
      </c>
      <c r="G1621" s="9" t="s">
        <v>895</v>
      </c>
      <c r="H1621" s="9" t="s">
        <v>896</v>
      </c>
      <c r="I1621" s="9">
        <v>1</v>
      </c>
      <c r="J1621" s="9" t="s">
        <v>701</v>
      </c>
      <c r="K1621" s="9" t="s">
        <v>4150</v>
      </c>
      <c r="L1621" s="9" t="s">
        <v>4151</v>
      </c>
    </row>
    <row r="1622" spans="4:12" x14ac:dyDescent="0.25">
      <c r="D1622" s="9"/>
      <c r="E1622" s="9" t="s">
        <v>636</v>
      </c>
      <c r="F1622" s="9" t="s">
        <v>6141</v>
      </c>
      <c r="G1622" s="9" t="s">
        <v>2219</v>
      </c>
      <c r="H1622" s="9" t="s">
        <v>2218</v>
      </c>
      <c r="I1622" s="9">
        <v>10</v>
      </c>
      <c r="J1622" s="9" t="s">
        <v>4149</v>
      </c>
      <c r="K1622" s="9" t="s">
        <v>4150</v>
      </c>
      <c r="L1622" s="9" t="s">
        <v>4151</v>
      </c>
    </row>
    <row r="1623" spans="4:12" x14ac:dyDescent="0.25">
      <c r="D1623" s="9"/>
      <c r="E1623" s="9" t="s">
        <v>636</v>
      </c>
      <c r="F1623" s="9" t="s">
        <v>1543</v>
      </c>
      <c r="G1623" s="9" t="s">
        <v>1544</v>
      </c>
      <c r="H1623" s="9" t="s">
        <v>1545</v>
      </c>
      <c r="I1623" s="9">
        <v>4</v>
      </c>
      <c r="J1623" s="9" t="s">
        <v>640</v>
      </c>
      <c r="K1623" s="9" t="s">
        <v>4150</v>
      </c>
      <c r="L1623" s="9" t="s">
        <v>4151</v>
      </c>
    </row>
    <row r="1624" spans="4:12" x14ac:dyDescent="0.25">
      <c r="D1624" s="9"/>
      <c r="E1624" s="9" t="s">
        <v>636</v>
      </c>
      <c r="F1624" s="9" t="s">
        <v>4737</v>
      </c>
      <c r="G1624" s="9" t="s">
        <v>3788</v>
      </c>
      <c r="H1624" s="9" t="s">
        <v>3787</v>
      </c>
      <c r="I1624" s="9">
        <v>1</v>
      </c>
      <c r="J1624" s="9" t="s">
        <v>1428</v>
      </c>
      <c r="K1624" s="9" t="s">
        <v>4150</v>
      </c>
      <c r="L1624" s="9" t="s">
        <v>4151</v>
      </c>
    </row>
    <row r="1625" spans="4:12" x14ac:dyDescent="0.25">
      <c r="D1625" s="9"/>
      <c r="E1625" s="9" t="s">
        <v>636</v>
      </c>
      <c r="F1625" s="9" t="s">
        <v>6883</v>
      </c>
      <c r="G1625" s="9" t="s">
        <v>2051</v>
      </c>
      <c r="H1625" s="9" t="s">
        <v>2050</v>
      </c>
      <c r="I1625" s="9">
        <v>1</v>
      </c>
      <c r="J1625" s="9" t="s">
        <v>1649</v>
      </c>
      <c r="K1625" s="9" t="s">
        <v>4150</v>
      </c>
      <c r="L1625" s="9" t="s">
        <v>4151</v>
      </c>
    </row>
    <row r="1626" spans="4:12" x14ac:dyDescent="0.25">
      <c r="D1626" s="9"/>
      <c r="E1626" s="9" t="s">
        <v>636</v>
      </c>
      <c r="F1626" s="9" t="s">
        <v>6884</v>
      </c>
      <c r="G1626" s="9" t="s">
        <v>6885</v>
      </c>
      <c r="H1626" s="9" t="s">
        <v>6886</v>
      </c>
      <c r="I1626" s="9">
        <v>2</v>
      </c>
      <c r="J1626" s="9" t="s">
        <v>4250</v>
      </c>
      <c r="K1626" s="9" t="s">
        <v>4150</v>
      </c>
      <c r="L1626" s="9" t="s">
        <v>4151</v>
      </c>
    </row>
    <row r="1627" spans="4:12" x14ac:dyDescent="0.25">
      <c r="D1627" s="9"/>
      <c r="E1627" s="9" t="s">
        <v>636</v>
      </c>
      <c r="F1627" s="9" t="s">
        <v>4452</v>
      </c>
      <c r="G1627" s="9" t="s">
        <v>3900</v>
      </c>
      <c r="H1627" s="9" t="s">
        <v>3899</v>
      </c>
      <c r="I1627" s="9">
        <v>1</v>
      </c>
      <c r="J1627" s="9" t="s">
        <v>4180</v>
      </c>
      <c r="K1627" s="9" t="s">
        <v>4150</v>
      </c>
      <c r="L1627" s="9"/>
    </row>
    <row r="1628" spans="4:12" x14ac:dyDescent="0.25">
      <c r="D1628" s="9"/>
      <c r="E1628" s="9" t="s">
        <v>636</v>
      </c>
      <c r="F1628" s="9" t="s">
        <v>6887</v>
      </c>
      <c r="G1628" s="9" t="s">
        <v>6888</v>
      </c>
      <c r="H1628" s="9" t="s">
        <v>6889</v>
      </c>
      <c r="I1628" s="9">
        <v>1</v>
      </c>
      <c r="J1628" s="9" t="s">
        <v>4195</v>
      </c>
      <c r="K1628" s="9" t="s">
        <v>4150</v>
      </c>
      <c r="L1628" s="9" t="s">
        <v>4151</v>
      </c>
    </row>
    <row r="1629" spans="4:12" x14ac:dyDescent="0.25">
      <c r="D1629" s="9"/>
      <c r="E1629" s="9" t="s">
        <v>636</v>
      </c>
      <c r="F1629" s="9" t="s">
        <v>6613</v>
      </c>
      <c r="G1629" s="9" t="s">
        <v>3022</v>
      </c>
      <c r="H1629" s="9" t="s">
        <v>3021</v>
      </c>
      <c r="I1629" s="9">
        <v>2</v>
      </c>
      <c r="J1629" s="9" t="s">
        <v>1627</v>
      </c>
      <c r="K1629" s="9" t="s">
        <v>4150</v>
      </c>
      <c r="L1629" s="9" t="s">
        <v>4151</v>
      </c>
    </row>
    <row r="1630" spans="4:12" x14ac:dyDescent="0.25">
      <c r="D1630" s="9"/>
      <c r="E1630" s="9" t="s">
        <v>636</v>
      </c>
      <c r="F1630" s="9" t="s">
        <v>6890</v>
      </c>
      <c r="G1630" s="9" t="s">
        <v>6891</v>
      </c>
      <c r="H1630" s="9" t="s">
        <v>6892</v>
      </c>
      <c r="I1630" s="9">
        <v>2</v>
      </c>
      <c r="J1630" s="9" t="s">
        <v>1617</v>
      </c>
      <c r="K1630" s="9" t="s">
        <v>4150</v>
      </c>
      <c r="L1630" s="9" t="s">
        <v>4151</v>
      </c>
    </row>
    <row r="1631" spans="4:12" x14ac:dyDescent="0.25">
      <c r="D1631" s="9"/>
      <c r="E1631" s="9" t="s">
        <v>636</v>
      </c>
      <c r="F1631" s="9" t="s">
        <v>6596</v>
      </c>
      <c r="G1631" s="9" t="s">
        <v>2437</v>
      </c>
      <c r="H1631" s="9" t="s">
        <v>2436</v>
      </c>
      <c r="I1631" s="9">
        <v>1</v>
      </c>
      <c r="J1631" s="9" t="s">
        <v>1428</v>
      </c>
      <c r="K1631" s="9" t="s">
        <v>4150</v>
      </c>
      <c r="L1631" s="9" t="s">
        <v>4151</v>
      </c>
    </row>
    <row r="1632" spans="4:12" x14ac:dyDescent="0.25">
      <c r="D1632" s="9"/>
      <c r="E1632" s="9" t="s">
        <v>636</v>
      </c>
      <c r="F1632" s="9" t="s">
        <v>1438</v>
      </c>
      <c r="G1632" s="9" t="s">
        <v>1439</v>
      </c>
      <c r="H1632" s="9" t="s">
        <v>1440</v>
      </c>
      <c r="I1632" s="9">
        <v>1</v>
      </c>
      <c r="J1632" s="9" t="s">
        <v>1428</v>
      </c>
      <c r="K1632" s="9" t="s">
        <v>4150</v>
      </c>
      <c r="L1632" s="9" t="s">
        <v>4151</v>
      </c>
    </row>
    <row r="1633" spans="4:12" x14ac:dyDescent="0.25">
      <c r="D1633" s="9"/>
      <c r="E1633" s="9" t="s">
        <v>636</v>
      </c>
      <c r="F1633" s="9" t="s">
        <v>6893</v>
      </c>
      <c r="G1633" s="9" t="s">
        <v>6894</v>
      </c>
      <c r="H1633" s="9" t="s">
        <v>6895</v>
      </c>
      <c r="I1633" s="9">
        <v>1</v>
      </c>
      <c r="J1633" s="9" t="s">
        <v>4412</v>
      </c>
      <c r="K1633" s="9" t="s">
        <v>4150</v>
      </c>
      <c r="L1633" s="9" t="s">
        <v>4151</v>
      </c>
    </row>
    <row r="1634" spans="4:12" x14ac:dyDescent="0.25">
      <c r="D1634" s="9"/>
      <c r="E1634" s="9" t="s">
        <v>636</v>
      </c>
      <c r="F1634" s="9" t="s">
        <v>858</v>
      </c>
      <c r="G1634" s="9" t="s">
        <v>859</v>
      </c>
      <c r="H1634" s="9" t="s">
        <v>860</v>
      </c>
      <c r="I1634" s="9">
        <v>9</v>
      </c>
      <c r="J1634" s="9" t="s">
        <v>4180</v>
      </c>
      <c r="K1634" s="9" t="s">
        <v>4150</v>
      </c>
      <c r="L1634" s="9"/>
    </row>
    <row r="1635" spans="4:12" x14ac:dyDescent="0.25">
      <c r="D1635" s="9"/>
      <c r="E1635" s="9" t="s">
        <v>636</v>
      </c>
      <c r="F1635" s="9" t="s">
        <v>753</v>
      </c>
      <c r="G1635" s="9" t="s">
        <v>754</v>
      </c>
      <c r="H1635" s="9" t="s">
        <v>755</v>
      </c>
      <c r="I1635" s="9">
        <v>3</v>
      </c>
      <c r="J1635" s="9" t="s">
        <v>640</v>
      </c>
      <c r="K1635" s="9" t="s">
        <v>4150</v>
      </c>
      <c r="L1635" s="9" t="s">
        <v>4151</v>
      </c>
    </row>
    <row r="1636" spans="4:12" x14ac:dyDescent="0.25">
      <c r="D1636" s="9"/>
      <c r="E1636" s="9" t="s">
        <v>636</v>
      </c>
      <c r="F1636" s="9" t="s">
        <v>1425</v>
      </c>
      <c r="G1636" s="9" t="s">
        <v>1426</v>
      </c>
      <c r="H1636" s="9" t="s">
        <v>1427</v>
      </c>
      <c r="I1636" s="9">
        <v>2</v>
      </c>
      <c r="J1636" s="9" t="s">
        <v>1428</v>
      </c>
      <c r="K1636" s="9" t="s">
        <v>4150</v>
      </c>
      <c r="L1636" s="9" t="s">
        <v>4151</v>
      </c>
    </row>
    <row r="1637" spans="4:12" x14ac:dyDescent="0.25">
      <c r="D1637" s="9"/>
      <c r="E1637" s="9" t="s">
        <v>636</v>
      </c>
      <c r="F1637" s="9" t="s">
        <v>6896</v>
      </c>
      <c r="G1637" s="9" t="s">
        <v>1931</v>
      </c>
      <c r="H1637" s="9" t="s">
        <v>1930</v>
      </c>
      <c r="I1637" s="9">
        <v>8</v>
      </c>
      <c r="J1637" s="9" t="s">
        <v>4149</v>
      </c>
      <c r="K1637" s="9" t="s">
        <v>4150</v>
      </c>
      <c r="L1637" s="9" t="s">
        <v>4151</v>
      </c>
    </row>
    <row r="1638" spans="4:12" x14ac:dyDescent="0.25">
      <c r="D1638" s="9"/>
      <c r="E1638" s="9" t="s">
        <v>636</v>
      </c>
      <c r="F1638" s="9" t="s">
        <v>6897</v>
      </c>
      <c r="G1638" s="9" t="s">
        <v>6898</v>
      </c>
      <c r="H1638" s="9" t="s">
        <v>6899</v>
      </c>
      <c r="I1638" s="9">
        <v>1</v>
      </c>
      <c r="J1638" s="9" t="s">
        <v>1649</v>
      </c>
      <c r="K1638" s="9" t="s">
        <v>4150</v>
      </c>
      <c r="L1638" s="9" t="s">
        <v>4151</v>
      </c>
    </row>
    <row r="1639" spans="4:12" x14ac:dyDescent="0.25">
      <c r="D1639" s="9"/>
      <c r="E1639" s="9" t="s">
        <v>636</v>
      </c>
      <c r="F1639" s="9" t="s">
        <v>6900</v>
      </c>
      <c r="G1639" s="9" t="s">
        <v>4140</v>
      </c>
      <c r="H1639" s="9" t="s">
        <v>4139</v>
      </c>
      <c r="I1639" s="9">
        <v>3</v>
      </c>
      <c r="J1639" s="9" t="s">
        <v>1428</v>
      </c>
      <c r="K1639" s="9" t="s">
        <v>4150</v>
      </c>
      <c r="L1639" s="9" t="s">
        <v>4151</v>
      </c>
    </row>
    <row r="1640" spans="4:12" x14ac:dyDescent="0.25">
      <c r="D1640" s="9"/>
      <c r="E1640" s="9" t="s">
        <v>636</v>
      </c>
      <c r="F1640" s="9" t="s">
        <v>6901</v>
      </c>
      <c r="G1640" s="9" t="s">
        <v>6902</v>
      </c>
      <c r="H1640" s="9" t="s">
        <v>6903</v>
      </c>
      <c r="I1640" s="9">
        <v>2</v>
      </c>
      <c r="J1640" s="9" t="s">
        <v>1617</v>
      </c>
      <c r="K1640" s="9" t="s">
        <v>4150</v>
      </c>
      <c r="L1640" s="9" t="s">
        <v>4151</v>
      </c>
    </row>
    <row r="1641" spans="4:12" x14ac:dyDescent="0.25">
      <c r="D1641" s="9"/>
      <c r="E1641" s="9" t="s">
        <v>636</v>
      </c>
      <c r="F1641" s="9" t="s">
        <v>6191</v>
      </c>
      <c r="G1641" s="9" t="s">
        <v>3856</v>
      </c>
      <c r="H1641" s="9" t="s">
        <v>3855</v>
      </c>
      <c r="I1641" s="9">
        <v>1</v>
      </c>
      <c r="J1641" s="9" t="s">
        <v>1649</v>
      </c>
      <c r="K1641" s="9" t="s">
        <v>4150</v>
      </c>
      <c r="L1641" s="9" t="s">
        <v>4151</v>
      </c>
    </row>
    <row r="1642" spans="4:12" x14ac:dyDescent="0.25">
      <c r="D1642" s="9"/>
      <c r="E1642" s="9" t="s">
        <v>636</v>
      </c>
      <c r="F1642" s="9" t="s">
        <v>6904</v>
      </c>
      <c r="G1642" s="9" t="s">
        <v>3334</v>
      </c>
      <c r="H1642" s="9" t="s">
        <v>3333</v>
      </c>
      <c r="I1642" s="9">
        <v>2</v>
      </c>
      <c r="J1642" s="9" t="s">
        <v>1656</v>
      </c>
      <c r="K1642" s="9" t="s">
        <v>4150</v>
      </c>
      <c r="L1642" s="9" t="s">
        <v>4151</v>
      </c>
    </row>
    <row r="1643" spans="4:12" x14ac:dyDescent="0.25">
      <c r="D1643" s="9"/>
      <c r="E1643" s="9" t="s">
        <v>636</v>
      </c>
      <c r="F1643" s="9" t="s">
        <v>6905</v>
      </c>
      <c r="G1643" s="9" t="s">
        <v>6906</v>
      </c>
      <c r="H1643" s="9" t="s">
        <v>6907</v>
      </c>
      <c r="I1643" s="9">
        <v>9</v>
      </c>
      <c r="J1643" s="9" t="s">
        <v>4195</v>
      </c>
      <c r="K1643" s="9" t="s">
        <v>4150</v>
      </c>
      <c r="L1643" s="9" t="s">
        <v>4151</v>
      </c>
    </row>
    <row r="1644" spans="4:12" x14ac:dyDescent="0.25">
      <c r="D1644" s="9"/>
      <c r="E1644" s="9" t="s">
        <v>636</v>
      </c>
      <c r="F1644" s="9" t="s">
        <v>6908</v>
      </c>
      <c r="G1644" s="9" t="s">
        <v>6909</v>
      </c>
      <c r="H1644" s="9" t="s">
        <v>6910</v>
      </c>
      <c r="I1644" s="9">
        <v>1</v>
      </c>
      <c r="J1644" s="9" t="s">
        <v>1627</v>
      </c>
      <c r="K1644" s="9" t="s">
        <v>4150</v>
      </c>
      <c r="L1644" s="9" t="s">
        <v>4151</v>
      </c>
    </row>
    <row r="1645" spans="4:12" x14ac:dyDescent="0.25">
      <c r="D1645" s="9"/>
      <c r="E1645" s="9" t="s">
        <v>636</v>
      </c>
      <c r="F1645" s="9" t="s">
        <v>1077</v>
      </c>
      <c r="G1645" s="9" t="s">
        <v>1078</v>
      </c>
      <c r="H1645" s="9" t="s">
        <v>1079</v>
      </c>
      <c r="I1645" s="9">
        <v>1</v>
      </c>
      <c r="J1645" s="9" t="s">
        <v>701</v>
      </c>
      <c r="K1645" s="9" t="s">
        <v>4150</v>
      </c>
      <c r="L1645" s="9" t="s">
        <v>4151</v>
      </c>
    </row>
    <row r="1646" spans="4:12" x14ac:dyDescent="0.25">
      <c r="D1646" s="9"/>
      <c r="E1646" s="9" t="s">
        <v>636</v>
      </c>
      <c r="F1646" s="9" t="s">
        <v>6911</v>
      </c>
      <c r="G1646" s="9" t="s">
        <v>6912</v>
      </c>
      <c r="H1646" s="9" t="s">
        <v>6913</v>
      </c>
      <c r="I1646" s="9">
        <v>2</v>
      </c>
      <c r="J1646" s="9" t="s">
        <v>4202</v>
      </c>
      <c r="K1646" s="9" t="s">
        <v>4150</v>
      </c>
      <c r="L1646" s="9" t="s">
        <v>4151</v>
      </c>
    </row>
    <row r="1647" spans="4:12" x14ac:dyDescent="0.25">
      <c r="D1647" s="9"/>
      <c r="E1647" s="9" t="s">
        <v>636</v>
      </c>
      <c r="F1647" s="9" t="s">
        <v>6914</v>
      </c>
      <c r="G1647" s="9" t="s">
        <v>6915</v>
      </c>
      <c r="H1647" s="9" t="s">
        <v>6916</v>
      </c>
      <c r="I1647" s="9">
        <v>1</v>
      </c>
      <c r="J1647" s="9" t="s">
        <v>4202</v>
      </c>
      <c r="K1647" s="9" t="s">
        <v>4150</v>
      </c>
      <c r="L1647" s="9" t="s">
        <v>4151</v>
      </c>
    </row>
    <row r="1648" spans="4:12" x14ac:dyDescent="0.25">
      <c r="D1648" s="9"/>
      <c r="E1648" s="9" t="s">
        <v>636</v>
      </c>
      <c r="F1648" s="9" t="s">
        <v>6917</v>
      </c>
      <c r="G1648" s="9" t="s">
        <v>6918</v>
      </c>
      <c r="H1648" s="9" t="s">
        <v>6919</v>
      </c>
      <c r="I1648" s="9">
        <v>10</v>
      </c>
      <c r="J1648" s="9" t="s">
        <v>4195</v>
      </c>
      <c r="K1648" s="9" t="s">
        <v>4150</v>
      </c>
      <c r="L1648" s="9" t="s">
        <v>4151</v>
      </c>
    </row>
    <row r="1649" spans="4:12" x14ac:dyDescent="0.25">
      <c r="D1649" s="9"/>
      <c r="E1649" s="9" t="s">
        <v>636</v>
      </c>
      <c r="F1649" s="9" t="s">
        <v>5270</v>
      </c>
      <c r="G1649" s="9" t="s">
        <v>2549</v>
      </c>
      <c r="H1649" s="9" t="s">
        <v>2548</v>
      </c>
      <c r="I1649" s="9">
        <v>2</v>
      </c>
      <c r="J1649" s="9" t="s">
        <v>4250</v>
      </c>
      <c r="K1649" s="9" t="s">
        <v>4150</v>
      </c>
      <c r="L1649" s="9" t="s">
        <v>4151</v>
      </c>
    </row>
    <row r="1650" spans="4:12" x14ac:dyDescent="0.25">
      <c r="D1650" s="9"/>
      <c r="E1650" s="9" t="s">
        <v>636</v>
      </c>
      <c r="F1650" s="9" t="s">
        <v>4582</v>
      </c>
      <c r="G1650" s="9" t="s">
        <v>3610</v>
      </c>
      <c r="H1650" s="9" t="s">
        <v>3609</v>
      </c>
      <c r="I1650" s="9">
        <v>1</v>
      </c>
      <c r="J1650" s="9" t="s">
        <v>4163</v>
      </c>
      <c r="K1650" s="9" t="s">
        <v>4279</v>
      </c>
      <c r="L1650" s="9" t="s">
        <v>4151</v>
      </c>
    </row>
    <row r="1651" spans="4:12" x14ac:dyDescent="0.25">
      <c r="D1651" s="9"/>
      <c r="E1651" s="9" t="s">
        <v>636</v>
      </c>
      <c r="F1651" s="9" t="s">
        <v>6920</v>
      </c>
      <c r="G1651" s="9" t="s">
        <v>6921</v>
      </c>
      <c r="H1651" s="9" t="s">
        <v>6922</v>
      </c>
      <c r="I1651" s="9">
        <v>2</v>
      </c>
      <c r="J1651" s="9" t="s">
        <v>1617</v>
      </c>
      <c r="K1651" s="9" t="s">
        <v>4150</v>
      </c>
      <c r="L1651" s="9" t="s">
        <v>4151</v>
      </c>
    </row>
    <row r="1652" spans="4:12" x14ac:dyDescent="0.25">
      <c r="D1652" s="9"/>
      <c r="E1652" s="9" t="s">
        <v>636</v>
      </c>
      <c r="F1652" s="9" t="s">
        <v>6923</v>
      </c>
      <c r="G1652" s="9" t="s">
        <v>6924</v>
      </c>
      <c r="H1652" s="9" t="s">
        <v>6925</v>
      </c>
      <c r="I1652" s="9">
        <v>5</v>
      </c>
      <c r="J1652" s="9" t="s">
        <v>1617</v>
      </c>
      <c r="K1652" s="9" t="s">
        <v>4150</v>
      </c>
      <c r="L1652" s="9" t="s">
        <v>4151</v>
      </c>
    </row>
    <row r="1653" spans="4:12" x14ac:dyDescent="0.25">
      <c r="D1653" s="9"/>
      <c r="E1653" s="9" t="s">
        <v>636</v>
      </c>
      <c r="F1653" s="9" t="s">
        <v>6926</v>
      </c>
      <c r="G1653" s="9" t="s">
        <v>6927</v>
      </c>
      <c r="H1653" s="9" t="s">
        <v>6928</v>
      </c>
      <c r="I1653" s="9">
        <v>1</v>
      </c>
      <c r="J1653" s="9" t="s">
        <v>4149</v>
      </c>
      <c r="K1653" s="9" t="s">
        <v>4150</v>
      </c>
      <c r="L1653" s="9" t="s">
        <v>4151</v>
      </c>
    </row>
    <row r="1654" spans="4:12" x14ac:dyDescent="0.25">
      <c r="D1654" s="9"/>
      <c r="E1654" s="9" t="s">
        <v>636</v>
      </c>
      <c r="F1654" s="9" t="s">
        <v>6929</v>
      </c>
      <c r="G1654" s="9" t="s">
        <v>3194</v>
      </c>
      <c r="H1654" s="9" t="s">
        <v>3193</v>
      </c>
      <c r="I1654" s="9">
        <v>5</v>
      </c>
      <c r="J1654" s="9" t="s">
        <v>4195</v>
      </c>
      <c r="K1654" s="9" t="s">
        <v>4150</v>
      </c>
      <c r="L1654" s="9" t="s">
        <v>4151</v>
      </c>
    </row>
    <row r="1655" spans="4:12" x14ac:dyDescent="0.25">
      <c r="D1655" s="9"/>
      <c r="E1655" s="9" t="s">
        <v>636</v>
      </c>
      <c r="F1655" s="9" t="s">
        <v>6930</v>
      </c>
      <c r="G1655" s="9" t="s">
        <v>2035</v>
      </c>
      <c r="H1655" s="9" t="s">
        <v>2034</v>
      </c>
      <c r="I1655" s="9">
        <v>1</v>
      </c>
      <c r="J1655" s="9" t="s">
        <v>4153</v>
      </c>
      <c r="K1655" s="9" t="s">
        <v>4150</v>
      </c>
      <c r="L1655" s="9" t="s">
        <v>4151</v>
      </c>
    </row>
    <row r="1656" spans="4:12" x14ac:dyDescent="0.25">
      <c r="D1656" s="9"/>
      <c r="E1656" s="9" t="s">
        <v>636</v>
      </c>
      <c r="F1656" s="9" t="s">
        <v>4872</v>
      </c>
      <c r="G1656" s="9" t="s">
        <v>4873</v>
      </c>
      <c r="H1656" s="9" t="s">
        <v>4874</v>
      </c>
      <c r="I1656" s="9">
        <v>1</v>
      </c>
      <c r="J1656" s="9" t="s">
        <v>1617</v>
      </c>
      <c r="K1656" s="9" t="s">
        <v>4150</v>
      </c>
      <c r="L1656" s="9" t="s">
        <v>4151</v>
      </c>
    </row>
    <row r="1657" spans="4:12" x14ac:dyDescent="0.25">
      <c r="D1657" s="9"/>
      <c r="E1657" s="9" t="s">
        <v>636</v>
      </c>
      <c r="F1657" s="9" t="s">
        <v>6931</v>
      </c>
      <c r="G1657" s="9" t="s">
        <v>3322</v>
      </c>
      <c r="H1657" s="9" t="s">
        <v>3321</v>
      </c>
      <c r="I1657" s="9">
        <v>1</v>
      </c>
      <c r="J1657" s="9" t="s">
        <v>1594</v>
      </c>
      <c r="K1657" s="9" t="s">
        <v>4150</v>
      </c>
      <c r="L1657" s="9" t="s">
        <v>4151</v>
      </c>
    </row>
    <row r="1658" spans="4:12" x14ac:dyDescent="0.25">
      <c r="D1658" s="9"/>
      <c r="E1658" s="9" t="s">
        <v>636</v>
      </c>
      <c r="F1658" s="9" t="s">
        <v>4647</v>
      </c>
      <c r="G1658" s="9" t="s">
        <v>4648</v>
      </c>
      <c r="H1658" s="9" t="s">
        <v>4649</v>
      </c>
      <c r="I1658" s="9">
        <v>1</v>
      </c>
      <c r="J1658" s="9" t="s">
        <v>4153</v>
      </c>
      <c r="K1658" s="9" t="s">
        <v>4150</v>
      </c>
      <c r="L1658" s="9" t="s">
        <v>4151</v>
      </c>
    </row>
    <row r="1659" spans="4:12" x14ac:dyDescent="0.25">
      <c r="D1659" s="9"/>
      <c r="E1659" s="9" t="s">
        <v>636</v>
      </c>
      <c r="F1659" s="9" t="s">
        <v>6932</v>
      </c>
      <c r="G1659" s="9" t="s">
        <v>6933</v>
      </c>
      <c r="H1659" s="9" t="s">
        <v>6934</v>
      </c>
      <c r="I1659" s="9">
        <v>2</v>
      </c>
      <c r="J1659" s="9" t="s">
        <v>1428</v>
      </c>
      <c r="K1659" s="9" t="s">
        <v>4150</v>
      </c>
      <c r="L1659" s="9" t="s">
        <v>4151</v>
      </c>
    </row>
    <row r="1660" spans="4:12" x14ac:dyDescent="0.25">
      <c r="D1660" s="9"/>
      <c r="E1660" s="9" t="s">
        <v>636</v>
      </c>
      <c r="F1660" s="9" t="s">
        <v>1495</v>
      </c>
      <c r="G1660" s="9" t="s">
        <v>1496</v>
      </c>
      <c r="H1660" s="9" t="s">
        <v>1497</v>
      </c>
      <c r="I1660" s="9">
        <v>3</v>
      </c>
      <c r="J1660" s="9" t="s">
        <v>1617</v>
      </c>
      <c r="K1660" s="9" t="s">
        <v>4150</v>
      </c>
      <c r="L1660" s="9" t="s">
        <v>4151</v>
      </c>
    </row>
    <row r="1661" spans="4:12" x14ac:dyDescent="0.25">
      <c r="D1661" s="9"/>
      <c r="E1661" s="9" t="s">
        <v>636</v>
      </c>
      <c r="F1661" s="9" t="s">
        <v>1200</v>
      </c>
      <c r="G1661" s="9" t="s">
        <v>1201</v>
      </c>
      <c r="H1661" s="9" t="s">
        <v>1202</v>
      </c>
      <c r="I1661" s="9">
        <v>1</v>
      </c>
      <c r="J1661" s="9" t="s">
        <v>701</v>
      </c>
      <c r="K1661" s="9" t="s">
        <v>4150</v>
      </c>
      <c r="L1661" s="9" t="s">
        <v>4151</v>
      </c>
    </row>
    <row r="1662" spans="4:12" x14ac:dyDescent="0.25">
      <c r="D1662" s="9"/>
      <c r="E1662" s="9" t="s">
        <v>636</v>
      </c>
      <c r="F1662" s="9" t="s">
        <v>6935</v>
      </c>
      <c r="G1662" s="9" t="s">
        <v>6936</v>
      </c>
      <c r="H1662" s="9" t="s">
        <v>6937</v>
      </c>
      <c r="I1662" s="9">
        <v>1</v>
      </c>
      <c r="J1662" s="9" t="s">
        <v>4202</v>
      </c>
      <c r="K1662" s="9" t="s">
        <v>4150</v>
      </c>
      <c r="L1662" s="9" t="s">
        <v>4151</v>
      </c>
    </row>
    <row r="1663" spans="4:12" x14ac:dyDescent="0.25">
      <c r="D1663" s="9"/>
      <c r="E1663" s="9" t="s">
        <v>636</v>
      </c>
      <c r="F1663" s="9" t="s">
        <v>1289</v>
      </c>
      <c r="G1663" s="9" t="s">
        <v>1290</v>
      </c>
      <c r="H1663" s="9" t="s">
        <v>1291</v>
      </c>
      <c r="I1663" s="9">
        <v>1</v>
      </c>
      <c r="J1663" s="9" t="s">
        <v>1428</v>
      </c>
      <c r="K1663" s="9" t="s">
        <v>4150</v>
      </c>
      <c r="L1663" s="9" t="s">
        <v>4151</v>
      </c>
    </row>
    <row r="1664" spans="4:12" x14ac:dyDescent="0.25">
      <c r="D1664" s="9"/>
      <c r="E1664" s="9" t="s">
        <v>636</v>
      </c>
      <c r="F1664" s="9" t="s">
        <v>6938</v>
      </c>
      <c r="G1664" s="9" t="s">
        <v>6939</v>
      </c>
      <c r="H1664" s="9" t="s">
        <v>6940</v>
      </c>
      <c r="I1664" s="9">
        <v>1</v>
      </c>
      <c r="J1664" s="9" t="s">
        <v>4149</v>
      </c>
      <c r="K1664" s="9" t="s">
        <v>4150</v>
      </c>
      <c r="L1664" s="9" t="s">
        <v>4151</v>
      </c>
    </row>
    <row r="1665" spans="4:12" x14ac:dyDescent="0.25">
      <c r="D1665" s="9"/>
      <c r="E1665" s="9" t="s">
        <v>636</v>
      </c>
      <c r="F1665" s="9" t="s">
        <v>6941</v>
      </c>
      <c r="G1665" s="9" t="s">
        <v>2385</v>
      </c>
      <c r="H1665" s="9" t="s">
        <v>2384</v>
      </c>
      <c r="I1665" s="9">
        <v>4</v>
      </c>
      <c r="J1665" s="9" t="s">
        <v>4195</v>
      </c>
      <c r="K1665" s="9" t="s">
        <v>4150</v>
      </c>
      <c r="L1665" s="9" t="s">
        <v>4151</v>
      </c>
    </row>
    <row r="1666" spans="4:12" x14ac:dyDescent="0.25">
      <c r="D1666" s="9"/>
      <c r="E1666" s="9" t="s">
        <v>636</v>
      </c>
      <c r="F1666" s="9" t="s">
        <v>6942</v>
      </c>
      <c r="G1666" s="9" t="s">
        <v>6943</v>
      </c>
      <c r="H1666" s="9" t="s">
        <v>6944</v>
      </c>
      <c r="I1666" s="9">
        <v>1</v>
      </c>
      <c r="J1666" s="9" t="s">
        <v>1627</v>
      </c>
      <c r="K1666" s="9" t="s">
        <v>4150</v>
      </c>
      <c r="L1666" s="9" t="s">
        <v>4151</v>
      </c>
    </row>
    <row r="1667" spans="4:12" x14ac:dyDescent="0.25">
      <c r="D1667" s="9"/>
      <c r="E1667" s="9" t="s">
        <v>636</v>
      </c>
      <c r="F1667" s="9" t="s">
        <v>6945</v>
      </c>
      <c r="G1667" s="9" t="s">
        <v>6946</v>
      </c>
      <c r="H1667" s="9" t="s">
        <v>6947</v>
      </c>
      <c r="I1667" s="9">
        <v>20</v>
      </c>
      <c r="J1667" s="9" t="s">
        <v>4195</v>
      </c>
      <c r="K1667" s="9" t="s">
        <v>4150</v>
      </c>
      <c r="L1667" s="9" t="s">
        <v>4151</v>
      </c>
    </row>
    <row r="1668" spans="4:12" x14ac:dyDescent="0.25">
      <c r="D1668" s="9"/>
      <c r="E1668" s="9" t="s">
        <v>636</v>
      </c>
      <c r="F1668" s="9" t="s">
        <v>5746</v>
      </c>
      <c r="G1668" s="9" t="s">
        <v>5747</v>
      </c>
      <c r="H1668" s="9" t="s">
        <v>5748</v>
      </c>
      <c r="I1668" s="9">
        <v>2</v>
      </c>
      <c r="J1668" s="9" t="s">
        <v>4202</v>
      </c>
      <c r="K1668" s="9" t="s">
        <v>4150</v>
      </c>
      <c r="L1668" s="9" t="s">
        <v>4151</v>
      </c>
    </row>
    <row r="1669" spans="4:12" x14ac:dyDescent="0.25">
      <c r="D1669" s="9"/>
      <c r="E1669" s="9" t="s">
        <v>636</v>
      </c>
      <c r="F1669" s="9" t="s">
        <v>5881</v>
      </c>
      <c r="G1669" s="9" t="s">
        <v>5882</v>
      </c>
      <c r="H1669" s="9" t="s">
        <v>5883</v>
      </c>
      <c r="I1669" s="9">
        <v>3</v>
      </c>
      <c r="J1669" s="9" t="s">
        <v>1617</v>
      </c>
      <c r="K1669" s="9" t="s">
        <v>4150</v>
      </c>
      <c r="L1669" s="9" t="s">
        <v>4151</v>
      </c>
    </row>
    <row r="1670" spans="4:12" x14ac:dyDescent="0.25">
      <c r="D1670" s="9"/>
      <c r="E1670" s="9" t="s">
        <v>636</v>
      </c>
      <c r="F1670" s="9" t="s">
        <v>6948</v>
      </c>
      <c r="G1670" s="9" t="s">
        <v>6949</v>
      </c>
      <c r="H1670" s="9" t="s">
        <v>6950</v>
      </c>
      <c r="I1670" s="9">
        <v>1</v>
      </c>
      <c r="J1670" s="9" t="s">
        <v>4149</v>
      </c>
      <c r="K1670" s="9" t="s">
        <v>4150</v>
      </c>
      <c r="L1670" s="9" t="s">
        <v>4151</v>
      </c>
    </row>
    <row r="1671" spans="4:12" x14ac:dyDescent="0.25">
      <c r="D1671" s="9"/>
      <c r="E1671" s="9" t="s">
        <v>636</v>
      </c>
      <c r="F1671" s="9" t="s">
        <v>6951</v>
      </c>
      <c r="G1671" s="9" t="s">
        <v>6952</v>
      </c>
      <c r="H1671" s="9" t="s">
        <v>6953</v>
      </c>
      <c r="I1671" s="9">
        <v>4</v>
      </c>
      <c r="J1671" s="9" t="s">
        <v>1649</v>
      </c>
      <c r="K1671" s="9" t="s">
        <v>4150</v>
      </c>
      <c r="L1671" s="9" t="s">
        <v>4151</v>
      </c>
    </row>
    <row r="1672" spans="4:12" x14ac:dyDescent="0.25">
      <c r="D1672" s="9"/>
      <c r="E1672" s="9" t="s">
        <v>636</v>
      </c>
      <c r="F1672" s="9" t="s">
        <v>843</v>
      </c>
      <c r="G1672" s="9" t="s">
        <v>844</v>
      </c>
      <c r="H1672" s="9" t="s">
        <v>845</v>
      </c>
      <c r="I1672" s="9">
        <v>3</v>
      </c>
      <c r="J1672" s="9" t="s">
        <v>701</v>
      </c>
      <c r="K1672" s="9" t="s">
        <v>4150</v>
      </c>
      <c r="L1672" s="9" t="s">
        <v>4151</v>
      </c>
    </row>
    <row r="1673" spans="4:12" x14ac:dyDescent="0.25">
      <c r="D1673" s="9"/>
      <c r="E1673" s="9" t="s">
        <v>636</v>
      </c>
      <c r="F1673" s="9" t="s">
        <v>5926</v>
      </c>
      <c r="G1673" s="9" t="s">
        <v>5927</v>
      </c>
      <c r="H1673" s="9" t="s">
        <v>5928</v>
      </c>
      <c r="I1673" s="9">
        <v>5</v>
      </c>
      <c r="J1673" s="9" t="s">
        <v>4195</v>
      </c>
      <c r="K1673" s="9" t="s">
        <v>4150</v>
      </c>
      <c r="L1673" s="9" t="s">
        <v>4151</v>
      </c>
    </row>
    <row r="1674" spans="4:12" x14ac:dyDescent="0.25">
      <c r="D1674" s="9"/>
      <c r="E1674" s="9" t="s">
        <v>636</v>
      </c>
      <c r="F1674" s="9" t="s">
        <v>6941</v>
      </c>
      <c r="G1674" s="9" t="s">
        <v>2385</v>
      </c>
      <c r="H1674" s="9" t="s">
        <v>2384</v>
      </c>
      <c r="I1674" s="9">
        <v>1</v>
      </c>
      <c r="J1674" s="9" t="s">
        <v>4365</v>
      </c>
      <c r="K1674" s="9" t="s">
        <v>4473</v>
      </c>
      <c r="L1674" s="9" t="s">
        <v>4151</v>
      </c>
    </row>
    <row r="1675" spans="4:12" x14ac:dyDescent="0.25">
      <c r="D1675" s="9"/>
      <c r="E1675" s="9" t="s">
        <v>636</v>
      </c>
      <c r="F1675" s="9" t="s">
        <v>6954</v>
      </c>
      <c r="G1675" s="9" t="s">
        <v>6955</v>
      </c>
      <c r="H1675" s="9" t="s">
        <v>6956</v>
      </c>
      <c r="I1675" s="9">
        <v>1</v>
      </c>
      <c r="J1675" s="9" t="s">
        <v>1627</v>
      </c>
      <c r="K1675" s="9" t="s">
        <v>4150</v>
      </c>
      <c r="L1675" s="9" t="s">
        <v>4151</v>
      </c>
    </row>
    <row r="1676" spans="4:12" x14ac:dyDescent="0.25">
      <c r="D1676" s="9"/>
      <c r="E1676" s="9" t="s">
        <v>636</v>
      </c>
      <c r="F1676" s="9" t="s">
        <v>6957</v>
      </c>
      <c r="G1676" s="9" t="s">
        <v>6958</v>
      </c>
      <c r="H1676" s="9" t="s">
        <v>6959</v>
      </c>
      <c r="I1676" s="9">
        <v>2</v>
      </c>
      <c r="J1676" s="9" t="s">
        <v>1594</v>
      </c>
      <c r="K1676" s="9" t="s">
        <v>4150</v>
      </c>
      <c r="L1676" s="9" t="s">
        <v>4151</v>
      </c>
    </row>
    <row r="1677" spans="4:12" x14ac:dyDescent="0.25">
      <c r="D1677" s="9"/>
      <c r="E1677" s="9" t="s">
        <v>636</v>
      </c>
      <c r="F1677" s="9" t="s">
        <v>5806</v>
      </c>
      <c r="G1677" s="9" t="s">
        <v>5807</v>
      </c>
      <c r="H1677" s="9" t="s">
        <v>5808</v>
      </c>
      <c r="I1677" s="9">
        <v>1</v>
      </c>
      <c r="J1677" s="9" t="s">
        <v>4202</v>
      </c>
      <c r="K1677" s="9" t="s">
        <v>4150</v>
      </c>
      <c r="L1677" s="9" t="s">
        <v>4151</v>
      </c>
    </row>
    <row r="1678" spans="4:12" x14ac:dyDescent="0.25">
      <c r="D1678" s="9"/>
      <c r="E1678" s="9" t="s">
        <v>636</v>
      </c>
      <c r="F1678" s="9" t="s">
        <v>6960</v>
      </c>
      <c r="G1678" s="9" t="s">
        <v>6961</v>
      </c>
      <c r="H1678" s="9" t="s">
        <v>6962</v>
      </c>
      <c r="I1678" s="9">
        <v>1</v>
      </c>
      <c r="J1678" s="9" t="s">
        <v>4765</v>
      </c>
      <c r="K1678" s="9" t="s">
        <v>4150</v>
      </c>
      <c r="L1678" s="9" t="s">
        <v>4151</v>
      </c>
    </row>
    <row r="1679" spans="4:12" x14ac:dyDescent="0.25">
      <c r="D1679" s="9"/>
      <c r="E1679" s="9" t="s">
        <v>636</v>
      </c>
      <c r="F1679" s="9" t="s">
        <v>1044</v>
      </c>
      <c r="G1679" s="9" t="s">
        <v>1045</v>
      </c>
      <c r="H1679" s="9" t="s">
        <v>1046</v>
      </c>
      <c r="I1679" s="9">
        <v>3</v>
      </c>
      <c r="J1679" s="9" t="s">
        <v>1428</v>
      </c>
      <c r="K1679" s="9" t="s">
        <v>4150</v>
      </c>
      <c r="L1679" s="9" t="s">
        <v>4151</v>
      </c>
    </row>
    <row r="1680" spans="4:12" x14ac:dyDescent="0.25">
      <c r="D1680" s="9"/>
      <c r="E1680" s="9" t="s">
        <v>636</v>
      </c>
      <c r="F1680" s="9" t="s">
        <v>6963</v>
      </c>
      <c r="G1680" s="9" t="s">
        <v>6964</v>
      </c>
      <c r="H1680" s="9" t="s">
        <v>6965</v>
      </c>
      <c r="I1680" s="9">
        <v>7</v>
      </c>
      <c r="J1680" s="9" t="s">
        <v>1594</v>
      </c>
      <c r="K1680" s="9" t="s">
        <v>4150</v>
      </c>
      <c r="L1680" s="9" t="s">
        <v>4151</v>
      </c>
    </row>
    <row r="1681" spans="4:12" x14ac:dyDescent="0.25">
      <c r="D1681" s="9"/>
      <c r="E1681" s="9" t="s">
        <v>636</v>
      </c>
      <c r="F1681" s="9" t="s">
        <v>4834</v>
      </c>
      <c r="G1681" s="9" t="s">
        <v>4835</v>
      </c>
      <c r="H1681" s="9" t="s">
        <v>4836</v>
      </c>
      <c r="I1681" s="9">
        <v>1</v>
      </c>
      <c r="J1681" s="9" t="s">
        <v>4149</v>
      </c>
      <c r="K1681" s="9" t="s">
        <v>4150</v>
      </c>
      <c r="L1681" s="9" t="s">
        <v>4151</v>
      </c>
    </row>
    <row r="1682" spans="4:12" x14ac:dyDescent="0.25">
      <c r="D1682" s="9"/>
      <c r="E1682" s="9" t="s">
        <v>636</v>
      </c>
      <c r="F1682" s="9" t="s">
        <v>5691</v>
      </c>
      <c r="G1682" s="9" t="s">
        <v>5692</v>
      </c>
      <c r="H1682" s="9" t="s">
        <v>5693</v>
      </c>
      <c r="I1682" s="9">
        <v>1</v>
      </c>
      <c r="J1682" s="9" t="s">
        <v>1627</v>
      </c>
      <c r="K1682" s="9" t="s">
        <v>4150</v>
      </c>
      <c r="L1682" s="9" t="s">
        <v>4151</v>
      </c>
    </row>
    <row r="1683" spans="4:12" x14ac:dyDescent="0.25">
      <c r="D1683" s="9"/>
      <c r="E1683" s="9" t="s">
        <v>636</v>
      </c>
      <c r="F1683" s="9" t="s">
        <v>698</v>
      </c>
      <c r="G1683" s="9" t="s">
        <v>699</v>
      </c>
      <c r="H1683" s="9" t="s">
        <v>700</v>
      </c>
      <c r="I1683" s="9">
        <v>1</v>
      </c>
      <c r="J1683" s="9" t="s">
        <v>701</v>
      </c>
      <c r="K1683" s="9" t="s">
        <v>4150</v>
      </c>
      <c r="L1683" s="9" t="s">
        <v>4151</v>
      </c>
    </row>
    <row r="1684" spans="4:12" x14ac:dyDescent="0.25">
      <c r="D1684" s="9"/>
      <c r="E1684" s="9" t="s">
        <v>636</v>
      </c>
      <c r="F1684" s="9" t="s">
        <v>6966</v>
      </c>
      <c r="G1684" s="9" t="s">
        <v>4016</v>
      </c>
      <c r="H1684" s="9" t="s">
        <v>4015</v>
      </c>
      <c r="I1684" s="9">
        <v>1</v>
      </c>
      <c r="J1684" s="9" t="s">
        <v>1649</v>
      </c>
      <c r="K1684" s="9" t="s">
        <v>4150</v>
      </c>
      <c r="L1684" s="9" t="s">
        <v>4151</v>
      </c>
    </row>
    <row r="1685" spans="4:12" x14ac:dyDescent="0.25">
      <c r="D1685" s="9"/>
      <c r="E1685" s="9" t="s">
        <v>636</v>
      </c>
      <c r="F1685" s="9" t="s">
        <v>6779</v>
      </c>
      <c r="G1685" s="9" t="s">
        <v>6780</v>
      </c>
      <c r="H1685" s="9" t="s">
        <v>6781</v>
      </c>
      <c r="I1685" s="9">
        <v>1</v>
      </c>
      <c r="J1685" s="9" t="s">
        <v>1627</v>
      </c>
      <c r="K1685" s="9" t="s">
        <v>4150</v>
      </c>
      <c r="L1685" s="9" t="s">
        <v>4151</v>
      </c>
    </row>
    <row r="1686" spans="4:12" x14ac:dyDescent="0.25">
      <c r="D1686" s="9"/>
      <c r="E1686" s="9" t="s">
        <v>636</v>
      </c>
      <c r="F1686" s="9" t="s">
        <v>6967</v>
      </c>
      <c r="G1686" s="9" t="s">
        <v>6968</v>
      </c>
      <c r="H1686" s="9" t="s">
        <v>6969</v>
      </c>
      <c r="I1686" s="9">
        <v>1</v>
      </c>
      <c r="J1686" s="9" t="s">
        <v>4149</v>
      </c>
      <c r="K1686" s="9" t="s">
        <v>4150</v>
      </c>
      <c r="L1686" s="9" t="s">
        <v>4151</v>
      </c>
    </row>
    <row r="1687" spans="4:12" x14ac:dyDescent="0.25">
      <c r="D1687" s="9"/>
      <c r="E1687" s="9" t="s">
        <v>636</v>
      </c>
      <c r="F1687" s="9" t="s">
        <v>4376</v>
      </c>
      <c r="G1687" s="9" t="s">
        <v>4377</v>
      </c>
      <c r="H1687" s="9" t="s">
        <v>4378</v>
      </c>
      <c r="I1687" s="9">
        <v>1</v>
      </c>
      <c r="J1687" s="9" t="s">
        <v>4723</v>
      </c>
      <c r="K1687" s="9" t="s">
        <v>4150</v>
      </c>
      <c r="L1687" s="9" t="s">
        <v>4151</v>
      </c>
    </row>
    <row r="1688" spans="4:12" x14ac:dyDescent="0.25">
      <c r="D1688" s="9"/>
      <c r="E1688" s="9" t="s">
        <v>636</v>
      </c>
      <c r="F1688" s="9" t="s">
        <v>6970</v>
      </c>
      <c r="G1688" s="9" t="s">
        <v>6971</v>
      </c>
      <c r="H1688" s="9" t="s">
        <v>6972</v>
      </c>
      <c r="I1688" s="9">
        <v>1</v>
      </c>
      <c r="J1688" s="9" t="s">
        <v>4149</v>
      </c>
      <c r="K1688" s="9" t="s">
        <v>4150</v>
      </c>
      <c r="L1688" s="9" t="s">
        <v>4151</v>
      </c>
    </row>
    <row r="1689" spans="4:12" x14ac:dyDescent="0.25">
      <c r="D1689" s="9"/>
      <c r="E1689" s="9" t="s">
        <v>636</v>
      </c>
      <c r="F1689" s="9" t="s">
        <v>6973</v>
      </c>
      <c r="G1689" s="9" t="s">
        <v>2972</v>
      </c>
      <c r="H1689" s="9" t="s">
        <v>2971</v>
      </c>
      <c r="I1689" s="9">
        <v>1</v>
      </c>
      <c r="J1689" s="9" t="s">
        <v>4616</v>
      </c>
      <c r="K1689" s="9" t="s">
        <v>4150</v>
      </c>
      <c r="L1689" s="9" t="s">
        <v>4151</v>
      </c>
    </row>
    <row r="1690" spans="4:12" x14ac:dyDescent="0.25">
      <c r="D1690" s="9"/>
      <c r="E1690" s="9" t="s">
        <v>636</v>
      </c>
      <c r="F1690" s="9" t="s">
        <v>6974</v>
      </c>
      <c r="G1690" s="9" t="s">
        <v>6975</v>
      </c>
      <c r="H1690" s="9" t="s">
        <v>6976</v>
      </c>
      <c r="I1690" s="9">
        <v>2</v>
      </c>
      <c r="J1690" s="9" t="s">
        <v>1617</v>
      </c>
      <c r="K1690" s="9" t="s">
        <v>4150</v>
      </c>
      <c r="L1690" s="9" t="s">
        <v>4151</v>
      </c>
    </row>
    <row r="1691" spans="4:12" x14ac:dyDescent="0.25">
      <c r="D1691" s="9"/>
      <c r="E1691" s="9" t="s">
        <v>636</v>
      </c>
      <c r="F1691" s="9" t="s">
        <v>6977</v>
      </c>
      <c r="G1691" s="9" t="s">
        <v>6978</v>
      </c>
      <c r="H1691" s="9" t="s">
        <v>6979</v>
      </c>
      <c r="I1691" s="9">
        <v>2</v>
      </c>
      <c r="J1691" s="9" t="s">
        <v>1594</v>
      </c>
      <c r="K1691" s="9" t="s">
        <v>4150</v>
      </c>
      <c r="L1691" s="9" t="s">
        <v>4151</v>
      </c>
    </row>
    <row r="1692" spans="4:12" x14ac:dyDescent="0.25">
      <c r="D1692" s="9"/>
      <c r="E1692" s="9" t="s">
        <v>636</v>
      </c>
      <c r="F1692" s="9" t="s">
        <v>5032</v>
      </c>
      <c r="G1692" s="9" t="s">
        <v>2433</v>
      </c>
      <c r="H1692" s="9" t="s">
        <v>2432</v>
      </c>
      <c r="I1692" s="9">
        <v>2</v>
      </c>
      <c r="J1692" s="9" t="s">
        <v>4174</v>
      </c>
      <c r="K1692" s="9" t="s">
        <v>4150</v>
      </c>
      <c r="L1692" s="9" t="s">
        <v>4151</v>
      </c>
    </row>
    <row r="1693" spans="4:12" x14ac:dyDescent="0.25">
      <c r="D1693" s="9"/>
      <c r="E1693" s="9" t="s">
        <v>636</v>
      </c>
      <c r="F1693" s="9" t="s">
        <v>4672</v>
      </c>
      <c r="G1693" s="9" t="s">
        <v>4673</v>
      </c>
      <c r="H1693" s="9" t="s">
        <v>4674</v>
      </c>
      <c r="I1693" s="9">
        <v>3</v>
      </c>
      <c r="J1693" s="9" t="s">
        <v>1617</v>
      </c>
      <c r="K1693" s="9" t="s">
        <v>4150</v>
      </c>
      <c r="L1693" s="9" t="s">
        <v>4151</v>
      </c>
    </row>
    <row r="1694" spans="4:12" x14ac:dyDescent="0.25">
      <c r="D1694" s="9"/>
      <c r="E1694" s="9" t="s">
        <v>636</v>
      </c>
      <c r="F1694" s="9" t="s">
        <v>6980</v>
      </c>
      <c r="G1694" s="9" t="s">
        <v>6981</v>
      </c>
      <c r="H1694" s="9" t="s">
        <v>6982</v>
      </c>
      <c r="I1694" s="9">
        <v>4</v>
      </c>
      <c r="J1694" s="9" t="s">
        <v>4195</v>
      </c>
      <c r="K1694" s="9" t="s">
        <v>4150</v>
      </c>
      <c r="L1694" s="9" t="s">
        <v>4151</v>
      </c>
    </row>
    <row r="1695" spans="4:12" x14ac:dyDescent="0.25">
      <c r="D1695" s="9"/>
      <c r="E1695" s="9" t="s">
        <v>636</v>
      </c>
      <c r="F1695" s="9" t="s">
        <v>6983</v>
      </c>
      <c r="G1695" s="9" t="s">
        <v>6984</v>
      </c>
      <c r="H1695" s="9" t="s">
        <v>6985</v>
      </c>
      <c r="I1695" s="9">
        <v>1</v>
      </c>
      <c r="J1695" s="9" t="s">
        <v>4325</v>
      </c>
      <c r="K1695" s="9" t="s">
        <v>4150</v>
      </c>
      <c r="L1695" s="9" t="s">
        <v>4151</v>
      </c>
    </row>
    <row r="1696" spans="4:12" x14ac:dyDescent="0.25">
      <c r="D1696" s="9"/>
      <c r="E1696" s="9" t="s">
        <v>636</v>
      </c>
      <c r="F1696" s="9" t="s">
        <v>6039</v>
      </c>
      <c r="G1696" s="9" t="s">
        <v>6040</v>
      </c>
      <c r="H1696" s="9" t="s">
        <v>6041</v>
      </c>
      <c r="I1696" s="9">
        <v>5</v>
      </c>
      <c r="J1696" s="9" t="s">
        <v>4149</v>
      </c>
      <c r="K1696" s="9" t="s">
        <v>4150</v>
      </c>
      <c r="L1696" s="9" t="s">
        <v>4151</v>
      </c>
    </row>
    <row r="1697" spans="4:12" x14ac:dyDescent="0.25">
      <c r="D1697" s="9"/>
      <c r="E1697" s="9" t="s">
        <v>636</v>
      </c>
      <c r="F1697" s="9" t="s">
        <v>6986</v>
      </c>
      <c r="G1697" s="9" t="s">
        <v>6987</v>
      </c>
      <c r="H1697" s="9" t="s">
        <v>6988</v>
      </c>
      <c r="I1697" s="9">
        <v>1</v>
      </c>
      <c r="J1697" s="9" t="s">
        <v>4149</v>
      </c>
      <c r="K1697" s="9" t="s">
        <v>4150</v>
      </c>
      <c r="L1697" s="9" t="s">
        <v>4151</v>
      </c>
    </row>
    <row r="1698" spans="4:12" x14ac:dyDescent="0.25">
      <c r="D1698" s="9"/>
      <c r="E1698" s="9" t="s">
        <v>636</v>
      </c>
      <c r="F1698" s="9" t="s">
        <v>6847</v>
      </c>
      <c r="G1698" s="9" t="s">
        <v>6848</v>
      </c>
      <c r="H1698" s="9" t="s">
        <v>6849</v>
      </c>
      <c r="I1698" s="9">
        <v>1</v>
      </c>
      <c r="J1698" s="9" t="s">
        <v>4666</v>
      </c>
      <c r="K1698" s="9" t="s">
        <v>4150</v>
      </c>
      <c r="L1698" s="9" t="s">
        <v>4151</v>
      </c>
    </row>
    <row r="1699" spans="4:12" x14ac:dyDescent="0.25">
      <c r="D1699" s="9"/>
      <c r="E1699" s="9" t="s">
        <v>636</v>
      </c>
      <c r="F1699" s="9" t="s">
        <v>6989</v>
      </c>
      <c r="G1699" s="9" t="s">
        <v>6990</v>
      </c>
      <c r="H1699" s="9" t="s">
        <v>6991</v>
      </c>
      <c r="I1699" s="9">
        <v>3</v>
      </c>
      <c r="J1699" s="9" t="s">
        <v>1656</v>
      </c>
      <c r="K1699" s="9" t="s">
        <v>4150</v>
      </c>
      <c r="L1699" s="9" t="s">
        <v>4151</v>
      </c>
    </row>
    <row r="1700" spans="4:12" x14ac:dyDescent="0.25">
      <c r="D1700" s="9"/>
      <c r="E1700" s="9" t="s">
        <v>636</v>
      </c>
      <c r="F1700" s="9" t="s">
        <v>5174</v>
      </c>
      <c r="G1700" s="9" t="s">
        <v>5175</v>
      </c>
      <c r="H1700" s="9" t="s">
        <v>5176</v>
      </c>
      <c r="I1700" s="9">
        <v>1</v>
      </c>
      <c r="J1700" s="9" t="s">
        <v>1617</v>
      </c>
      <c r="K1700" s="9" t="s">
        <v>4150</v>
      </c>
      <c r="L1700" s="9" t="s">
        <v>4151</v>
      </c>
    </row>
    <row r="1701" spans="4:12" x14ac:dyDescent="0.25">
      <c r="D1701" s="9"/>
      <c r="E1701" s="9" t="s">
        <v>636</v>
      </c>
      <c r="F1701" s="9" t="s">
        <v>6992</v>
      </c>
      <c r="G1701" s="9" t="s">
        <v>6993</v>
      </c>
      <c r="H1701" s="9" t="s">
        <v>6994</v>
      </c>
      <c r="I1701" s="9">
        <v>2</v>
      </c>
      <c r="J1701" s="9" t="s">
        <v>1617</v>
      </c>
      <c r="K1701" s="9" t="s">
        <v>4150</v>
      </c>
      <c r="L1701" s="9" t="s">
        <v>4151</v>
      </c>
    </row>
    <row r="1702" spans="4:12" x14ac:dyDescent="0.25">
      <c r="D1702" s="9"/>
      <c r="E1702" s="9" t="s">
        <v>636</v>
      </c>
      <c r="F1702" s="9" t="s">
        <v>6365</v>
      </c>
      <c r="G1702" s="9" t="s">
        <v>3200</v>
      </c>
      <c r="H1702" s="9" t="s">
        <v>3199</v>
      </c>
      <c r="I1702" s="9">
        <v>8</v>
      </c>
      <c r="J1702" s="9" t="s">
        <v>1656</v>
      </c>
      <c r="K1702" s="9" t="s">
        <v>4150</v>
      </c>
      <c r="L1702" s="9" t="s">
        <v>4151</v>
      </c>
    </row>
    <row r="1703" spans="4:12" x14ac:dyDescent="0.25">
      <c r="D1703" s="9"/>
      <c r="E1703" s="9" t="s">
        <v>636</v>
      </c>
      <c r="F1703" s="9" t="s">
        <v>4493</v>
      </c>
      <c r="G1703" s="9" t="s">
        <v>2811</v>
      </c>
      <c r="H1703" s="9" t="s">
        <v>2810</v>
      </c>
      <c r="I1703" s="9">
        <v>2</v>
      </c>
      <c r="J1703" s="9" t="s">
        <v>4250</v>
      </c>
      <c r="K1703" s="9" t="s">
        <v>4150</v>
      </c>
      <c r="L1703" s="9" t="s">
        <v>4151</v>
      </c>
    </row>
    <row r="1704" spans="4:12" x14ac:dyDescent="0.25">
      <c r="D1704" s="9"/>
      <c r="E1704" s="9" t="s">
        <v>636</v>
      </c>
      <c r="F1704" s="9" t="s">
        <v>5306</v>
      </c>
      <c r="G1704" s="9" t="s">
        <v>5307</v>
      </c>
      <c r="H1704" s="9" t="s">
        <v>5308</v>
      </c>
      <c r="I1704" s="9">
        <v>1</v>
      </c>
      <c r="J1704" s="9" t="s">
        <v>1649</v>
      </c>
      <c r="K1704" s="9" t="s">
        <v>4150</v>
      </c>
      <c r="L1704" s="9" t="s">
        <v>4151</v>
      </c>
    </row>
    <row r="1705" spans="4:12" x14ac:dyDescent="0.25">
      <c r="D1705" s="9"/>
      <c r="E1705" s="9" t="s">
        <v>636</v>
      </c>
      <c r="F1705" s="9" t="s">
        <v>6995</v>
      </c>
      <c r="G1705" s="9" t="s">
        <v>6996</v>
      </c>
      <c r="H1705" s="9" t="s">
        <v>6997</v>
      </c>
      <c r="I1705" s="9">
        <v>1</v>
      </c>
      <c r="J1705" s="9" t="s">
        <v>1617</v>
      </c>
      <c r="K1705" s="9" t="s">
        <v>4150</v>
      </c>
      <c r="L1705" s="9" t="s">
        <v>4151</v>
      </c>
    </row>
    <row r="1706" spans="4:12" x14ac:dyDescent="0.25">
      <c r="D1706" s="9"/>
      <c r="E1706" s="9" t="s">
        <v>636</v>
      </c>
      <c r="F1706" s="9" t="s">
        <v>6998</v>
      </c>
      <c r="G1706" s="9" t="s">
        <v>2635</v>
      </c>
      <c r="H1706" s="9" t="s">
        <v>2634</v>
      </c>
      <c r="I1706" s="9">
        <v>2</v>
      </c>
      <c r="J1706" s="9" t="s">
        <v>1428</v>
      </c>
      <c r="K1706" s="9" t="s">
        <v>4150</v>
      </c>
      <c r="L1706" s="9" t="s">
        <v>4151</v>
      </c>
    </row>
    <row r="1707" spans="4:12" x14ac:dyDescent="0.25">
      <c r="D1707" s="9"/>
      <c r="E1707" s="9" t="s">
        <v>636</v>
      </c>
      <c r="F1707" s="9" t="s">
        <v>6999</v>
      </c>
      <c r="G1707" s="9" t="s">
        <v>7000</v>
      </c>
      <c r="H1707" s="9" t="s">
        <v>7001</v>
      </c>
      <c r="I1707" s="9">
        <v>1</v>
      </c>
      <c r="J1707" s="9" t="s">
        <v>1627</v>
      </c>
      <c r="K1707" s="9" t="s">
        <v>4150</v>
      </c>
      <c r="L1707" s="9" t="s">
        <v>4151</v>
      </c>
    </row>
    <row r="1708" spans="4:12" x14ac:dyDescent="0.25">
      <c r="D1708" s="9"/>
      <c r="E1708" s="9" t="s">
        <v>636</v>
      </c>
      <c r="F1708" s="9" t="s">
        <v>6033</v>
      </c>
      <c r="G1708" s="9" t="s">
        <v>6034</v>
      </c>
      <c r="H1708" s="9" t="s">
        <v>6035</v>
      </c>
      <c r="I1708" s="9">
        <v>1</v>
      </c>
      <c r="J1708" s="9" t="s">
        <v>4174</v>
      </c>
      <c r="K1708" s="9" t="s">
        <v>4150</v>
      </c>
      <c r="L1708" s="9" t="s">
        <v>4151</v>
      </c>
    </row>
    <row r="1709" spans="4:12" x14ac:dyDescent="0.25">
      <c r="D1709" s="9"/>
      <c r="E1709" s="9" t="s">
        <v>636</v>
      </c>
      <c r="F1709" s="9" t="s">
        <v>7002</v>
      </c>
      <c r="G1709" s="9" t="s">
        <v>3606</v>
      </c>
      <c r="H1709" s="9" t="s">
        <v>3605</v>
      </c>
      <c r="I1709" s="9">
        <v>1</v>
      </c>
      <c r="J1709" s="9" t="s">
        <v>4174</v>
      </c>
      <c r="K1709" s="9" t="s">
        <v>4150</v>
      </c>
      <c r="L1709" s="9" t="s">
        <v>4151</v>
      </c>
    </row>
    <row r="1710" spans="4:12" x14ac:dyDescent="0.25">
      <c r="D1710" s="9"/>
      <c r="E1710" s="9" t="s">
        <v>636</v>
      </c>
      <c r="F1710" s="9" t="s">
        <v>7003</v>
      </c>
      <c r="G1710" s="9" t="s">
        <v>7004</v>
      </c>
      <c r="H1710" s="9" t="s">
        <v>7005</v>
      </c>
      <c r="I1710" s="9">
        <v>2</v>
      </c>
      <c r="J1710" s="9" t="s">
        <v>4202</v>
      </c>
      <c r="K1710" s="9" t="s">
        <v>4150</v>
      </c>
      <c r="L1710" s="9" t="s">
        <v>4151</v>
      </c>
    </row>
    <row r="1711" spans="4:12" x14ac:dyDescent="0.25">
      <c r="D1711" s="9"/>
      <c r="E1711" s="9" t="s">
        <v>636</v>
      </c>
      <c r="F1711" s="9" t="s">
        <v>7006</v>
      </c>
      <c r="G1711" s="9" t="s">
        <v>3196</v>
      </c>
      <c r="H1711" s="9" t="s">
        <v>3195</v>
      </c>
      <c r="I1711" s="9">
        <v>1</v>
      </c>
      <c r="J1711" s="9" t="s">
        <v>4180</v>
      </c>
      <c r="K1711" s="9" t="s">
        <v>4150</v>
      </c>
      <c r="L1711" s="9"/>
    </row>
    <row r="1712" spans="4:12" x14ac:dyDescent="0.25">
      <c r="D1712" s="9"/>
      <c r="E1712" s="9" t="s">
        <v>636</v>
      </c>
      <c r="F1712" s="9" t="s">
        <v>7007</v>
      </c>
      <c r="G1712" s="9" t="s">
        <v>1963</v>
      </c>
      <c r="H1712" s="9" t="s">
        <v>1962</v>
      </c>
      <c r="I1712" s="9">
        <v>7</v>
      </c>
      <c r="J1712" s="9" t="s">
        <v>1649</v>
      </c>
      <c r="K1712" s="9" t="s">
        <v>4150</v>
      </c>
      <c r="L1712" s="9" t="s">
        <v>4151</v>
      </c>
    </row>
    <row r="1713" spans="4:12" x14ac:dyDescent="0.25">
      <c r="D1713" s="9"/>
      <c r="E1713" s="9" t="s">
        <v>636</v>
      </c>
      <c r="F1713" s="9" t="s">
        <v>7008</v>
      </c>
      <c r="G1713" s="9" t="s">
        <v>7009</v>
      </c>
      <c r="H1713" s="9" t="s">
        <v>7010</v>
      </c>
      <c r="I1713" s="9">
        <v>1</v>
      </c>
      <c r="J1713" s="9" t="s">
        <v>1428</v>
      </c>
      <c r="K1713" s="9" t="s">
        <v>4150</v>
      </c>
      <c r="L1713" s="9" t="s">
        <v>4151</v>
      </c>
    </row>
    <row r="1714" spans="4:12" x14ac:dyDescent="0.25">
      <c r="D1714" s="9"/>
      <c r="E1714" s="9" t="s">
        <v>636</v>
      </c>
      <c r="F1714" s="9" t="s">
        <v>1286</v>
      </c>
      <c r="G1714" s="9" t="s">
        <v>1287</v>
      </c>
      <c r="H1714" s="9" t="s">
        <v>1288</v>
      </c>
      <c r="I1714" s="9">
        <v>1</v>
      </c>
      <c r="J1714" s="9" t="s">
        <v>4325</v>
      </c>
      <c r="K1714" s="9" t="s">
        <v>4150</v>
      </c>
      <c r="L1714" s="9" t="s">
        <v>4151</v>
      </c>
    </row>
    <row r="1715" spans="4:12" x14ac:dyDescent="0.25">
      <c r="D1715" s="9"/>
      <c r="E1715" s="9" t="s">
        <v>636</v>
      </c>
      <c r="F1715" s="9" t="s">
        <v>4265</v>
      </c>
      <c r="G1715" s="9" t="s">
        <v>4266</v>
      </c>
      <c r="H1715" s="9" t="s">
        <v>4267</v>
      </c>
      <c r="I1715" s="9">
        <v>2</v>
      </c>
      <c r="J1715" s="9" t="s">
        <v>1594</v>
      </c>
      <c r="K1715" s="9" t="s">
        <v>4150</v>
      </c>
      <c r="L1715" s="9" t="s">
        <v>4151</v>
      </c>
    </row>
    <row r="1716" spans="4:12" x14ac:dyDescent="0.25">
      <c r="D1716" s="9"/>
      <c r="E1716" s="9" t="s">
        <v>636</v>
      </c>
      <c r="F1716" s="9" t="s">
        <v>5077</v>
      </c>
      <c r="G1716" s="9" t="s">
        <v>5078</v>
      </c>
      <c r="H1716" s="9" t="s">
        <v>5079</v>
      </c>
      <c r="I1716" s="9">
        <v>1</v>
      </c>
      <c r="J1716" s="9" t="s">
        <v>4149</v>
      </c>
      <c r="K1716" s="9" t="s">
        <v>4150</v>
      </c>
      <c r="L1716" s="9" t="s">
        <v>4151</v>
      </c>
    </row>
    <row r="1717" spans="4:12" x14ac:dyDescent="0.25">
      <c r="D1717" s="9"/>
      <c r="E1717" s="9" t="s">
        <v>636</v>
      </c>
      <c r="F1717" s="9" t="s">
        <v>7011</v>
      </c>
      <c r="G1717" s="9" t="s">
        <v>2803</v>
      </c>
      <c r="H1717" s="9" t="s">
        <v>2802</v>
      </c>
      <c r="I1717" s="9">
        <v>1</v>
      </c>
      <c r="J1717" s="9" t="s">
        <v>1428</v>
      </c>
      <c r="K1717" s="9" t="s">
        <v>4150</v>
      </c>
      <c r="L1717" s="9" t="s">
        <v>4151</v>
      </c>
    </row>
    <row r="1718" spans="4:12" x14ac:dyDescent="0.25">
      <c r="D1718" s="9"/>
      <c r="E1718" s="9" t="s">
        <v>636</v>
      </c>
      <c r="F1718" s="9" t="s">
        <v>7012</v>
      </c>
      <c r="G1718" s="9" t="s">
        <v>2361</v>
      </c>
      <c r="H1718" s="9" t="s">
        <v>2360</v>
      </c>
      <c r="I1718" s="9">
        <v>5</v>
      </c>
      <c r="J1718" s="9" t="s">
        <v>4149</v>
      </c>
      <c r="K1718" s="9" t="s">
        <v>4150</v>
      </c>
      <c r="L1718" s="9" t="s">
        <v>4151</v>
      </c>
    </row>
    <row r="1719" spans="4:12" x14ac:dyDescent="0.25">
      <c r="D1719" s="9"/>
      <c r="E1719" s="9" t="s">
        <v>636</v>
      </c>
      <c r="F1719" s="9" t="s">
        <v>1167</v>
      </c>
      <c r="G1719" s="9" t="s">
        <v>1168</v>
      </c>
      <c r="H1719" s="9" t="s">
        <v>1169</v>
      </c>
      <c r="I1719" s="9">
        <v>1</v>
      </c>
      <c r="J1719" s="9" t="s">
        <v>701</v>
      </c>
      <c r="K1719" s="9" t="s">
        <v>4150</v>
      </c>
      <c r="L1719" s="9" t="s">
        <v>4151</v>
      </c>
    </row>
    <row r="1720" spans="4:12" x14ac:dyDescent="0.25">
      <c r="D1720" s="9"/>
      <c r="E1720" s="9" t="s">
        <v>636</v>
      </c>
      <c r="F1720" s="9" t="s">
        <v>6581</v>
      </c>
      <c r="G1720" s="9" t="s">
        <v>1937</v>
      </c>
      <c r="H1720" s="9" t="s">
        <v>1936</v>
      </c>
      <c r="I1720" s="9">
        <v>13</v>
      </c>
      <c r="J1720" s="9" t="s">
        <v>1428</v>
      </c>
      <c r="K1720" s="9" t="s">
        <v>4150</v>
      </c>
      <c r="L1720" s="9" t="s">
        <v>4151</v>
      </c>
    </row>
    <row r="1721" spans="4:12" x14ac:dyDescent="0.25">
      <c r="D1721" s="9"/>
      <c r="E1721" s="9" t="s">
        <v>636</v>
      </c>
      <c r="F1721" s="9" t="s">
        <v>1525</v>
      </c>
      <c r="G1721" s="9" t="s">
        <v>1526</v>
      </c>
      <c r="H1721" s="9" t="s">
        <v>1527</v>
      </c>
      <c r="I1721" s="9">
        <v>2</v>
      </c>
      <c r="J1721" s="9" t="s">
        <v>1594</v>
      </c>
      <c r="K1721" s="9" t="s">
        <v>4150</v>
      </c>
      <c r="L1721" s="9" t="s">
        <v>4151</v>
      </c>
    </row>
    <row r="1722" spans="4:12" x14ac:dyDescent="0.25">
      <c r="D1722" s="9"/>
      <c r="E1722" s="9" t="s">
        <v>636</v>
      </c>
      <c r="F1722" s="9" t="s">
        <v>6381</v>
      </c>
      <c r="G1722" s="9" t="s">
        <v>2309</v>
      </c>
      <c r="H1722" s="9" t="s">
        <v>2308</v>
      </c>
      <c r="I1722" s="9">
        <v>1</v>
      </c>
      <c r="J1722" s="9" t="s">
        <v>4616</v>
      </c>
      <c r="K1722" s="9" t="s">
        <v>4150</v>
      </c>
      <c r="L1722" s="9" t="s">
        <v>4151</v>
      </c>
    </row>
    <row r="1723" spans="4:12" x14ac:dyDescent="0.25">
      <c r="D1723" s="9"/>
      <c r="E1723" s="9" t="s">
        <v>636</v>
      </c>
      <c r="F1723" s="9" t="s">
        <v>7013</v>
      </c>
      <c r="G1723" s="9" t="s">
        <v>7014</v>
      </c>
      <c r="H1723" s="9" t="s">
        <v>7015</v>
      </c>
      <c r="I1723" s="9">
        <v>2</v>
      </c>
      <c r="J1723" s="9" t="s">
        <v>1649</v>
      </c>
      <c r="K1723" s="9" t="s">
        <v>4150</v>
      </c>
      <c r="L1723" s="9" t="s">
        <v>4151</v>
      </c>
    </row>
    <row r="1724" spans="4:12" x14ac:dyDescent="0.25">
      <c r="D1724" s="9"/>
      <c r="E1724" s="9" t="s">
        <v>636</v>
      </c>
      <c r="F1724" s="9" t="s">
        <v>4157</v>
      </c>
      <c r="G1724" s="9" t="s">
        <v>2948</v>
      </c>
      <c r="H1724" s="9" t="s">
        <v>2947</v>
      </c>
      <c r="I1724" s="9">
        <v>9</v>
      </c>
      <c r="J1724" s="9" t="s">
        <v>4195</v>
      </c>
      <c r="K1724" s="9" t="s">
        <v>4150</v>
      </c>
      <c r="L1724" s="9" t="s">
        <v>4151</v>
      </c>
    </row>
    <row r="1725" spans="4:12" x14ac:dyDescent="0.25">
      <c r="D1725" s="9"/>
      <c r="E1725" s="9" t="s">
        <v>636</v>
      </c>
      <c r="F1725" s="9" t="s">
        <v>7016</v>
      </c>
      <c r="G1725" s="9" t="s">
        <v>7017</v>
      </c>
      <c r="H1725" s="9" t="s">
        <v>7018</v>
      </c>
      <c r="I1725" s="9">
        <v>24</v>
      </c>
      <c r="J1725" s="9" t="s">
        <v>4195</v>
      </c>
      <c r="K1725" s="9" t="s">
        <v>4150</v>
      </c>
      <c r="L1725" s="9" t="s">
        <v>4151</v>
      </c>
    </row>
    <row r="1726" spans="4:12" x14ac:dyDescent="0.25">
      <c r="D1726" s="9"/>
      <c r="E1726" s="9" t="s">
        <v>636</v>
      </c>
      <c r="F1726" s="9" t="s">
        <v>6080</v>
      </c>
      <c r="G1726" s="9" t="s">
        <v>6081</v>
      </c>
      <c r="H1726" s="9" t="s">
        <v>6082</v>
      </c>
      <c r="I1726" s="9">
        <v>8</v>
      </c>
      <c r="J1726" s="9" t="s">
        <v>4166</v>
      </c>
      <c r="K1726" s="9" t="s">
        <v>4150</v>
      </c>
      <c r="L1726" s="9" t="s">
        <v>4151</v>
      </c>
    </row>
    <row r="1727" spans="4:12" x14ac:dyDescent="0.25">
      <c r="D1727" s="9"/>
      <c r="E1727" s="9" t="s">
        <v>636</v>
      </c>
      <c r="F1727" s="9" t="s">
        <v>7019</v>
      </c>
      <c r="G1727" s="9" t="s">
        <v>3960</v>
      </c>
      <c r="H1727" s="9" t="s">
        <v>3959</v>
      </c>
      <c r="I1727" s="9">
        <v>1</v>
      </c>
      <c r="J1727" s="9" t="s">
        <v>1649</v>
      </c>
      <c r="K1727" s="9" t="s">
        <v>4150</v>
      </c>
      <c r="L1727" s="9" t="s">
        <v>4151</v>
      </c>
    </row>
    <row r="1728" spans="4:12" x14ac:dyDescent="0.25">
      <c r="D1728" s="9"/>
      <c r="E1728" s="9" t="s">
        <v>636</v>
      </c>
      <c r="F1728" s="9" t="s">
        <v>7020</v>
      </c>
      <c r="G1728" s="9" t="s">
        <v>7021</v>
      </c>
      <c r="H1728" s="9" t="s">
        <v>7022</v>
      </c>
      <c r="I1728" s="9">
        <v>1</v>
      </c>
      <c r="J1728" s="9" t="s">
        <v>4149</v>
      </c>
      <c r="K1728" s="9" t="s">
        <v>4150</v>
      </c>
      <c r="L1728" s="9" t="s">
        <v>4151</v>
      </c>
    </row>
    <row r="1729" spans="4:12" x14ac:dyDescent="0.25">
      <c r="D1729" s="9"/>
      <c r="E1729" s="9" t="s">
        <v>636</v>
      </c>
      <c r="F1729" s="9" t="s">
        <v>5063</v>
      </c>
      <c r="G1729" s="9" t="s">
        <v>5064</v>
      </c>
      <c r="H1729" s="9" t="s">
        <v>5065</v>
      </c>
      <c r="I1729" s="9">
        <v>13</v>
      </c>
      <c r="J1729" s="9" t="s">
        <v>4195</v>
      </c>
      <c r="K1729" s="9" t="s">
        <v>4150</v>
      </c>
      <c r="L1729" s="9" t="s">
        <v>4151</v>
      </c>
    </row>
    <row r="1730" spans="4:12" x14ac:dyDescent="0.25">
      <c r="D1730" s="9"/>
      <c r="E1730" s="9" t="s">
        <v>636</v>
      </c>
      <c r="F1730" s="9" t="s">
        <v>879</v>
      </c>
      <c r="G1730" s="9" t="s">
        <v>880</v>
      </c>
      <c r="H1730" s="9" t="s">
        <v>881</v>
      </c>
      <c r="I1730" s="9">
        <v>3</v>
      </c>
      <c r="J1730" s="9" t="s">
        <v>4180</v>
      </c>
      <c r="K1730" s="9" t="s">
        <v>4150</v>
      </c>
      <c r="L1730" s="9"/>
    </row>
    <row r="1731" spans="4:12" x14ac:dyDescent="0.25">
      <c r="D1731" s="9"/>
      <c r="E1731" s="9" t="s">
        <v>636</v>
      </c>
      <c r="F1731" s="9" t="s">
        <v>6225</v>
      </c>
      <c r="G1731" s="9" t="s">
        <v>3540</v>
      </c>
      <c r="H1731" s="9" t="s">
        <v>3539</v>
      </c>
      <c r="I1731" s="9">
        <v>1</v>
      </c>
      <c r="J1731" s="9" t="s">
        <v>4174</v>
      </c>
      <c r="K1731" s="9" t="s">
        <v>4150</v>
      </c>
      <c r="L1731" s="9" t="s">
        <v>4151</v>
      </c>
    </row>
    <row r="1732" spans="4:12" x14ac:dyDescent="0.25">
      <c r="D1732" s="9"/>
      <c r="E1732" s="9" t="s">
        <v>636</v>
      </c>
      <c r="F1732" s="9" t="s">
        <v>7023</v>
      </c>
      <c r="G1732" s="9" t="s">
        <v>7024</v>
      </c>
      <c r="H1732" s="9" t="s">
        <v>7025</v>
      </c>
      <c r="I1732" s="9">
        <v>3</v>
      </c>
      <c r="J1732" s="9" t="s">
        <v>1428</v>
      </c>
      <c r="K1732" s="9" t="s">
        <v>4150</v>
      </c>
      <c r="L1732" s="9" t="s">
        <v>4151</v>
      </c>
    </row>
    <row r="1733" spans="4:12" x14ac:dyDescent="0.25">
      <c r="D1733" s="9"/>
      <c r="E1733" s="9" t="s">
        <v>636</v>
      </c>
      <c r="F1733" s="9" t="s">
        <v>7026</v>
      </c>
      <c r="G1733" s="9" t="s">
        <v>2805</v>
      </c>
      <c r="H1733" s="9" t="s">
        <v>2804</v>
      </c>
      <c r="I1733" s="9">
        <v>4</v>
      </c>
      <c r="J1733" s="9" t="s">
        <v>1594</v>
      </c>
      <c r="K1733" s="9" t="s">
        <v>4150</v>
      </c>
      <c r="L1733" s="9" t="s">
        <v>4151</v>
      </c>
    </row>
    <row r="1734" spans="4:12" x14ac:dyDescent="0.25">
      <c r="D1734" s="9"/>
      <c r="E1734" s="9" t="s">
        <v>636</v>
      </c>
      <c r="F1734" s="9" t="s">
        <v>7027</v>
      </c>
      <c r="G1734" s="9" t="s">
        <v>3262</v>
      </c>
      <c r="H1734" s="9" t="s">
        <v>3261</v>
      </c>
      <c r="I1734" s="9">
        <v>4</v>
      </c>
      <c r="J1734" s="9" t="s">
        <v>1656</v>
      </c>
      <c r="K1734" s="9" t="s">
        <v>4150</v>
      </c>
      <c r="L1734" s="9" t="s">
        <v>4151</v>
      </c>
    </row>
    <row r="1735" spans="4:12" x14ac:dyDescent="0.25">
      <c r="D1735" s="9"/>
      <c r="E1735" s="9" t="s">
        <v>636</v>
      </c>
      <c r="F1735" s="9" t="s">
        <v>7028</v>
      </c>
      <c r="G1735" s="9" t="s">
        <v>7029</v>
      </c>
      <c r="H1735" s="9" t="s">
        <v>7030</v>
      </c>
      <c r="I1735" s="9">
        <v>17</v>
      </c>
      <c r="J1735" s="9" t="s">
        <v>1594</v>
      </c>
      <c r="K1735" s="9" t="s">
        <v>4150</v>
      </c>
      <c r="L1735" s="9" t="s">
        <v>4151</v>
      </c>
    </row>
    <row r="1736" spans="4:12" x14ac:dyDescent="0.25">
      <c r="D1736" s="9"/>
      <c r="E1736" s="9" t="s">
        <v>636</v>
      </c>
      <c r="F1736" s="9" t="s">
        <v>6901</v>
      </c>
      <c r="G1736" s="9" t="s">
        <v>6902</v>
      </c>
      <c r="H1736" s="9" t="s">
        <v>6903</v>
      </c>
      <c r="I1736" s="9">
        <v>1</v>
      </c>
      <c r="J1736" s="9" t="s">
        <v>1627</v>
      </c>
      <c r="K1736" s="9" t="s">
        <v>4150</v>
      </c>
      <c r="L1736" s="9" t="s">
        <v>4151</v>
      </c>
    </row>
    <row r="1737" spans="4:12" x14ac:dyDescent="0.25">
      <c r="D1737" s="9"/>
      <c r="E1737" s="9" t="s">
        <v>636</v>
      </c>
      <c r="F1737" s="9" t="s">
        <v>7031</v>
      </c>
      <c r="G1737" s="9" t="s">
        <v>7032</v>
      </c>
      <c r="H1737" s="9" t="s">
        <v>7033</v>
      </c>
      <c r="I1737" s="9">
        <v>8</v>
      </c>
      <c r="J1737" s="9" t="s">
        <v>4195</v>
      </c>
      <c r="K1737" s="9" t="s">
        <v>4150</v>
      </c>
      <c r="L1737" s="9" t="s">
        <v>4151</v>
      </c>
    </row>
    <row r="1738" spans="4:12" x14ac:dyDescent="0.25">
      <c r="D1738" s="9"/>
      <c r="E1738" s="9" t="s">
        <v>636</v>
      </c>
      <c r="F1738" s="9" t="s">
        <v>7034</v>
      </c>
      <c r="G1738" s="9" t="s">
        <v>7035</v>
      </c>
      <c r="H1738" s="9" t="s">
        <v>7036</v>
      </c>
      <c r="I1738" s="9">
        <v>1</v>
      </c>
      <c r="J1738" s="9" t="s">
        <v>5690</v>
      </c>
      <c r="K1738" s="9" t="s">
        <v>4150</v>
      </c>
      <c r="L1738" s="9" t="s">
        <v>4151</v>
      </c>
    </row>
    <row r="1739" spans="4:12" x14ac:dyDescent="0.25">
      <c r="D1739" s="9"/>
      <c r="E1739" s="9" t="s">
        <v>636</v>
      </c>
      <c r="F1739" s="9" t="s">
        <v>6808</v>
      </c>
      <c r="G1739" s="9" t="s">
        <v>2225</v>
      </c>
      <c r="H1739" s="9" t="s">
        <v>2224</v>
      </c>
      <c r="I1739" s="9">
        <v>1</v>
      </c>
      <c r="J1739" s="9" t="s">
        <v>4349</v>
      </c>
      <c r="K1739" s="9" t="s">
        <v>4150</v>
      </c>
      <c r="L1739" s="9" t="s">
        <v>4151</v>
      </c>
    </row>
    <row r="1740" spans="4:12" x14ac:dyDescent="0.25">
      <c r="D1740" s="9"/>
      <c r="E1740" s="9" t="s">
        <v>636</v>
      </c>
      <c r="F1740" s="9" t="s">
        <v>5292</v>
      </c>
      <c r="G1740" s="9" t="s">
        <v>5293</v>
      </c>
      <c r="H1740" s="9" t="s">
        <v>5294</v>
      </c>
      <c r="I1740" s="9">
        <v>1</v>
      </c>
      <c r="J1740" s="9" t="s">
        <v>4357</v>
      </c>
      <c r="K1740" s="9" t="s">
        <v>4150</v>
      </c>
      <c r="L1740" s="9" t="s">
        <v>4151</v>
      </c>
    </row>
    <row r="1741" spans="4:12" x14ac:dyDescent="0.25">
      <c r="D1741" s="9"/>
      <c r="E1741" s="9" t="s">
        <v>636</v>
      </c>
      <c r="F1741" s="9" t="s">
        <v>7037</v>
      </c>
      <c r="G1741" s="9" t="s">
        <v>7038</v>
      </c>
      <c r="H1741" s="9" t="s">
        <v>7039</v>
      </c>
      <c r="I1741" s="9">
        <v>5</v>
      </c>
      <c r="J1741" s="9" t="s">
        <v>1656</v>
      </c>
      <c r="K1741" s="9" t="s">
        <v>4150</v>
      </c>
      <c r="L1741" s="9" t="s">
        <v>4151</v>
      </c>
    </row>
    <row r="1742" spans="4:12" x14ac:dyDescent="0.25">
      <c r="D1742" s="9"/>
      <c r="E1742" s="9" t="s">
        <v>636</v>
      </c>
      <c r="F1742" s="9" t="s">
        <v>6920</v>
      </c>
      <c r="G1742" s="9" t="s">
        <v>6921</v>
      </c>
      <c r="H1742" s="9" t="s">
        <v>6922</v>
      </c>
      <c r="I1742" s="9">
        <v>1</v>
      </c>
      <c r="J1742" s="9" t="s">
        <v>1627</v>
      </c>
      <c r="K1742" s="9" t="s">
        <v>4150</v>
      </c>
      <c r="L1742" s="9" t="s">
        <v>4151</v>
      </c>
    </row>
    <row r="1743" spans="4:12" x14ac:dyDescent="0.25">
      <c r="D1743" s="9"/>
      <c r="E1743" s="9" t="s">
        <v>636</v>
      </c>
      <c r="F1743" s="9" t="s">
        <v>4430</v>
      </c>
      <c r="G1743" s="9" t="s">
        <v>1969</v>
      </c>
      <c r="H1743" s="9" t="s">
        <v>1968</v>
      </c>
      <c r="I1743" s="9">
        <v>4</v>
      </c>
      <c r="J1743" s="9" t="s">
        <v>4195</v>
      </c>
      <c r="K1743" s="9" t="s">
        <v>4150</v>
      </c>
      <c r="L1743" s="9" t="s">
        <v>4151</v>
      </c>
    </row>
    <row r="1744" spans="4:12" x14ac:dyDescent="0.25">
      <c r="D1744" s="9"/>
      <c r="E1744" s="9" t="s">
        <v>636</v>
      </c>
      <c r="F1744" s="9" t="s">
        <v>7040</v>
      </c>
      <c r="G1744" s="9" t="s">
        <v>2107</v>
      </c>
      <c r="H1744" s="9" t="s">
        <v>2106</v>
      </c>
      <c r="I1744" s="9">
        <v>19</v>
      </c>
      <c r="J1744" s="9" t="s">
        <v>4195</v>
      </c>
      <c r="K1744" s="9" t="s">
        <v>4150</v>
      </c>
      <c r="L1744" s="9" t="s">
        <v>4151</v>
      </c>
    </row>
    <row r="1745" spans="4:12" x14ac:dyDescent="0.25">
      <c r="D1745" s="9"/>
      <c r="E1745" s="9" t="s">
        <v>636</v>
      </c>
      <c r="F1745" s="9" t="s">
        <v>6753</v>
      </c>
      <c r="G1745" s="9" t="s">
        <v>2267</v>
      </c>
      <c r="H1745" s="9" t="s">
        <v>2266</v>
      </c>
      <c r="I1745" s="9">
        <v>1</v>
      </c>
      <c r="J1745" s="9" t="s">
        <v>1428</v>
      </c>
      <c r="K1745" s="9" t="s">
        <v>4150</v>
      </c>
      <c r="L1745" s="9" t="s">
        <v>4151</v>
      </c>
    </row>
    <row r="1746" spans="4:12" x14ac:dyDescent="0.25">
      <c r="D1746" s="9"/>
      <c r="E1746" s="9" t="s">
        <v>636</v>
      </c>
      <c r="F1746" s="9" t="s">
        <v>5299</v>
      </c>
      <c r="G1746" s="9" t="s">
        <v>3986</v>
      </c>
      <c r="H1746" s="9" t="s">
        <v>3985</v>
      </c>
      <c r="I1746" s="9">
        <v>2</v>
      </c>
      <c r="J1746" s="9" t="s">
        <v>1617</v>
      </c>
      <c r="K1746" s="9" t="s">
        <v>4150</v>
      </c>
      <c r="L1746" s="9" t="s">
        <v>4151</v>
      </c>
    </row>
    <row r="1747" spans="4:12" x14ac:dyDescent="0.25">
      <c r="D1747" s="9"/>
      <c r="E1747" s="9" t="s">
        <v>636</v>
      </c>
      <c r="F1747" s="9" t="s">
        <v>7041</v>
      </c>
      <c r="G1747" s="9" t="s">
        <v>7042</v>
      </c>
      <c r="H1747" s="9" t="s">
        <v>7043</v>
      </c>
      <c r="I1747" s="9">
        <v>4</v>
      </c>
      <c r="J1747" s="9" t="s">
        <v>4250</v>
      </c>
      <c r="K1747" s="9" t="s">
        <v>4150</v>
      </c>
      <c r="L1747" s="9" t="s">
        <v>4151</v>
      </c>
    </row>
    <row r="1748" spans="4:12" x14ac:dyDescent="0.25">
      <c r="D1748" s="9"/>
      <c r="E1748" s="9" t="s">
        <v>636</v>
      </c>
      <c r="F1748" s="9" t="s">
        <v>4413</v>
      </c>
      <c r="G1748" s="9" t="s">
        <v>2994</v>
      </c>
      <c r="H1748" s="9" t="s">
        <v>2993</v>
      </c>
      <c r="I1748" s="9">
        <v>1</v>
      </c>
      <c r="J1748" s="9" t="s">
        <v>1649</v>
      </c>
      <c r="K1748" s="9" t="s">
        <v>4150</v>
      </c>
      <c r="L1748" s="9" t="s">
        <v>4151</v>
      </c>
    </row>
    <row r="1749" spans="4:12" x14ac:dyDescent="0.25">
      <c r="D1749" s="9"/>
      <c r="E1749" s="9" t="s">
        <v>636</v>
      </c>
      <c r="F1749" s="9" t="s">
        <v>7044</v>
      </c>
      <c r="G1749" s="9" t="s">
        <v>2625</v>
      </c>
      <c r="H1749" s="9" t="s">
        <v>2624</v>
      </c>
      <c r="I1749" s="9">
        <v>1</v>
      </c>
      <c r="J1749" s="9" t="s">
        <v>4457</v>
      </c>
      <c r="K1749" s="9" t="s">
        <v>4150</v>
      </c>
      <c r="L1749" s="9" t="s">
        <v>4151</v>
      </c>
    </row>
    <row r="1750" spans="4:12" x14ac:dyDescent="0.25">
      <c r="D1750" s="9"/>
      <c r="E1750" s="9" t="s">
        <v>636</v>
      </c>
      <c r="F1750" s="9" t="s">
        <v>7045</v>
      </c>
      <c r="G1750" s="9" t="s">
        <v>2253</v>
      </c>
      <c r="H1750" s="9" t="s">
        <v>2252</v>
      </c>
      <c r="I1750" s="9">
        <v>1</v>
      </c>
      <c r="J1750" s="9" t="s">
        <v>4646</v>
      </c>
      <c r="K1750" s="9" t="s">
        <v>4150</v>
      </c>
      <c r="L1750" s="9" t="s">
        <v>4151</v>
      </c>
    </row>
    <row r="1751" spans="4:12" x14ac:dyDescent="0.25">
      <c r="D1751" s="9"/>
      <c r="E1751" s="9" t="s">
        <v>636</v>
      </c>
      <c r="F1751" s="9" t="s">
        <v>1480</v>
      </c>
      <c r="G1751" s="9" t="s">
        <v>1481</v>
      </c>
      <c r="H1751" s="9" t="s">
        <v>1482</v>
      </c>
      <c r="I1751" s="9">
        <v>1</v>
      </c>
      <c r="J1751" s="9" t="s">
        <v>1594</v>
      </c>
      <c r="K1751" s="9" t="s">
        <v>4150</v>
      </c>
      <c r="L1751" s="9" t="s">
        <v>4151</v>
      </c>
    </row>
    <row r="1752" spans="4:12" x14ac:dyDescent="0.25">
      <c r="D1752" s="9"/>
      <c r="E1752" s="9" t="s">
        <v>636</v>
      </c>
      <c r="F1752" s="9" t="s">
        <v>7046</v>
      </c>
      <c r="G1752" s="9" t="s">
        <v>7047</v>
      </c>
      <c r="H1752" s="9" t="s">
        <v>7048</v>
      </c>
      <c r="I1752" s="9">
        <v>7</v>
      </c>
      <c r="J1752" s="9" t="s">
        <v>1656</v>
      </c>
      <c r="K1752" s="9" t="s">
        <v>4150</v>
      </c>
      <c r="L1752" s="9" t="s">
        <v>4151</v>
      </c>
    </row>
    <row r="1753" spans="4:12" x14ac:dyDescent="0.25">
      <c r="D1753" s="9"/>
      <c r="E1753" s="9" t="s">
        <v>636</v>
      </c>
      <c r="F1753" s="9" t="s">
        <v>7049</v>
      </c>
      <c r="G1753" s="9" t="s">
        <v>7050</v>
      </c>
      <c r="H1753" s="9" t="s">
        <v>7051</v>
      </c>
      <c r="I1753" s="9">
        <v>22</v>
      </c>
      <c r="J1753" s="9" t="s">
        <v>4195</v>
      </c>
      <c r="K1753" s="9" t="s">
        <v>4150</v>
      </c>
      <c r="L1753" s="9" t="s">
        <v>4151</v>
      </c>
    </row>
    <row r="1754" spans="4:12" x14ac:dyDescent="0.25">
      <c r="D1754" s="9"/>
      <c r="E1754" s="9" t="s">
        <v>636</v>
      </c>
      <c r="F1754" s="9" t="s">
        <v>7052</v>
      </c>
      <c r="G1754" s="9" t="s">
        <v>7053</v>
      </c>
      <c r="H1754" s="9" t="s">
        <v>7054</v>
      </c>
      <c r="I1754" s="9">
        <v>1</v>
      </c>
      <c r="J1754" s="9" t="s">
        <v>1649</v>
      </c>
      <c r="K1754" s="9" t="s">
        <v>4150</v>
      </c>
      <c r="L1754" s="9" t="s">
        <v>4151</v>
      </c>
    </row>
    <row r="1755" spans="4:12" x14ac:dyDescent="0.25">
      <c r="D1755" s="9"/>
      <c r="E1755" s="9" t="s">
        <v>636</v>
      </c>
      <c r="F1755" s="9" t="s">
        <v>7055</v>
      </c>
      <c r="G1755" s="9" t="s">
        <v>7056</v>
      </c>
      <c r="H1755" s="9" t="s">
        <v>7057</v>
      </c>
      <c r="I1755" s="9">
        <v>1</v>
      </c>
      <c r="J1755" s="9" t="s">
        <v>4765</v>
      </c>
      <c r="K1755" s="9" t="s">
        <v>4150</v>
      </c>
      <c r="L1755" s="9" t="s">
        <v>4151</v>
      </c>
    </row>
    <row r="1756" spans="4:12" x14ac:dyDescent="0.25">
      <c r="D1756" s="9"/>
      <c r="E1756" s="9" t="s">
        <v>636</v>
      </c>
      <c r="F1756" s="9" t="s">
        <v>7058</v>
      </c>
      <c r="G1756" s="9" t="s">
        <v>3550</v>
      </c>
      <c r="H1756" s="9" t="s">
        <v>3549</v>
      </c>
      <c r="I1756" s="9">
        <v>1</v>
      </c>
      <c r="J1756" s="9" t="s">
        <v>4678</v>
      </c>
      <c r="K1756" s="9" t="s">
        <v>4150</v>
      </c>
      <c r="L1756" s="9" t="s">
        <v>4151</v>
      </c>
    </row>
    <row r="1757" spans="4:12" x14ac:dyDescent="0.25">
      <c r="D1757" s="9"/>
      <c r="E1757" s="9" t="s">
        <v>636</v>
      </c>
      <c r="F1757" s="9" t="s">
        <v>5379</v>
      </c>
      <c r="G1757" s="9" t="s">
        <v>3958</v>
      </c>
      <c r="H1757" s="9" t="s">
        <v>3957</v>
      </c>
      <c r="I1757" s="9">
        <v>1</v>
      </c>
      <c r="J1757" s="9" t="s">
        <v>4723</v>
      </c>
      <c r="K1757" s="9" t="s">
        <v>4150</v>
      </c>
      <c r="L1757" s="9" t="s">
        <v>4151</v>
      </c>
    </row>
    <row r="1758" spans="4:12" x14ac:dyDescent="0.25">
      <c r="D1758" s="9"/>
      <c r="E1758" s="9" t="s">
        <v>636</v>
      </c>
      <c r="F1758" s="9" t="s">
        <v>6257</v>
      </c>
      <c r="G1758" s="9" t="s">
        <v>6258</v>
      </c>
      <c r="H1758" s="9" t="s">
        <v>6259</v>
      </c>
      <c r="I1758" s="9">
        <v>3</v>
      </c>
      <c r="J1758" s="9" t="s">
        <v>1649</v>
      </c>
      <c r="K1758" s="9" t="s">
        <v>4150</v>
      </c>
      <c r="L1758" s="9" t="s">
        <v>4151</v>
      </c>
    </row>
    <row r="1759" spans="4:12" x14ac:dyDescent="0.25">
      <c r="D1759" s="9"/>
      <c r="E1759" s="9" t="s">
        <v>636</v>
      </c>
      <c r="F1759" s="9" t="s">
        <v>689</v>
      </c>
      <c r="G1759" s="9" t="s">
        <v>690</v>
      </c>
      <c r="H1759" s="9" t="s">
        <v>691</v>
      </c>
      <c r="I1759" s="9">
        <v>4</v>
      </c>
      <c r="J1759" s="9" t="s">
        <v>640</v>
      </c>
      <c r="K1759" s="9" t="s">
        <v>4150</v>
      </c>
      <c r="L1759" s="9" t="s">
        <v>4151</v>
      </c>
    </row>
    <row r="1760" spans="4:12" x14ac:dyDescent="0.25">
      <c r="D1760" s="9"/>
      <c r="E1760" s="9" t="s">
        <v>636</v>
      </c>
      <c r="F1760" s="9" t="s">
        <v>7059</v>
      </c>
      <c r="G1760" s="9" t="s">
        <v>7060</v>
      </c>
      <c r="H1760" s="9" t="s">
        <v>7061</v>
      </c>
      <c r="I1760" s="9">
        <v>1</v>
      </c>
      <c r="J1760" s="9" t="s">
        <v>1627</v>
      </c>
      <c r="K1760" s="9" t="s">
        <v>4150</v>
      </c>
      <c r="L1760" s="9" t="s">
        <v>4151</v>
      </c>
    </row>
    <row r="1761" spans="4:12" x14ac:dyDescent="0.25">
      <c r="D1761" s="9"/>
      <c r="E1761" s="9" t="s">
        <v>636</v>
      </c>
      <c r="F1761" s="9" t="s">
        <v>692</v>
      </c>
      <c r="G1761" s="9" t="s">
        <v>693</v>
      </c>
      <c r="H1761" s="9" t="s">
        <v>694</v>
      </c>
      <c r="I1761" s="9">
        <v>1</v>
      </c>
      <c r="J1761" s="9" t="s">
        <v>701</v>
      </c>
      <c r="K1761" s="9" t="s">
        <v>4150</v>
      </c>
      <c r="L1761" s="9" t="s">
        <v>4151</v>
      </c>
    </row>
    <row r="1762" spans="4:12" x14ac:dyDescent="0.25">
      <c r="D1762" s="9"/>
      <c r="E1762" s="9" t="s">
        <v>636</v>
      </c>
      <c r="F1762" s="9" t="s">
        <v>7062</v>
      </c>
      <c r="G1762" s="9" t="s">
        <v>7063</v>
      </c>
      <c r="H1762" s="9" t="s">
        <v>7064</v>
      </c>
      <c r="I1762" s="9">
        <v>1</v>
      </c>
      <c r="J1762" s="9" t="s">
        <v>4357</v>
      </c>
      <c r="K1762" s="9" t="s">
        <v>4150</v>
      </c>
      <c r="L1762" s="9" t="s">
        <v>4151</v>
      </c>
    </row>
    <row r="1763" spans="4:12" x14ac:dyDescent="0.25">
      <c r="D1763" s="9"/>
      <c r="E1763" s="9" t="s">
        <v>636</v>
      </c>
      <c r="F1763" s="9" t="s">
        <v>7065</v>
      </c>
      <c r="G1763" s="9" t="s">
        <v>7066</v>
      </c>
      <c r="H1763" s="9" t="s">
        <v>7067</v>
      </c>
      <c r="I1763" s="9">
        <v>2</v>
      </c>
      <c r="J1763" s="9" t="s">
        <v>1649</v>
      </c>
      <c r="K1763" s="9" t="s">
        <v>4150</v>
      </c>
      <c r="L1763" s="9" t="s">
        <v>4151</v>
      </c>
    </row>
    <row r="1764" spans="4:12" x14ac:dyDescent="0.25">
      <c r="D1764" s="9"/>
      <c r="E1764" s="9" t="s">
        <v>636</v>
      </c>
      <c r="F1764" s="9" t="s">
        <v>7068</v>
      </c>
      <c r="G1764" s="9" t="s">
        <v>3708</v>
      </c>
      <c r="H1764" s="9" t="s">
        <v>3707</v>
      </c>
      <c r="I1764" s="9">
        <v>3</v>
      </c>
      <c r="J1764" s="9" t="s">
        <v>1649</v>
      </c>
      <c r="K1764" s="9" t="s">
        <v>4150</v>
      </c>
      <c r="L1764" s="9" t="s">
        <v>4151</v>
      </c>
    </row>
    <row r="1765" spans="4:12" x14ac:dyDescent="0.25">
      <c r="D1765" s="9"/>
      <c r="E1765" s="9" t="s">
        <v>636</v>
      </c>
      <c r="F1765" s="9" t="s">
        <v>7069</v>
      </c>
      <c r="G1765" s="9" t="s">
        <v>7070</v>
      </c>
      <c r="H1765" s="9" t="s">
        <v>7071</v>
      </c>
      <c r="I1765" s="9">
        <v>1</v>
      </c>
      <c r="J1765" s="9" t="s">
        <v>1627</v>
      </c>
      <c r="K1765" s="9" t="s">
        <v>4150</v>
      </c>
      <c r="L1765" s="9" t="s">
        <v>4151</v>
      </c>
    </row>
    <row r="1766" spans="4:12" x14ac:dyDescent="0.25">
      <c r="D1766" s="9"/>
      <c r="E1766" s="9" t="s">
        <v>636</v>
      </c>
      <c r="F1766" s="9" t="s">
        <v>978</v>
      </c>
      <c r="G1766" s="9" t="s">
        <v>979</v>
      </c>
      <c r="H1766" s="9" t="s">
        <v>980</v>
      </c>
      <c r="I1766" s="9">
        <v>1</v>
      </c>
      <c r="J1766" s="9" t="s">
        <v>4180</v>
      </c>
      <c r="K1766" s="9" t="s">
        <v>4150</v>
      </c>
      <c r="L1766" s="9"/>
    </row>
    <row r="1767" spans="4:12" x14ac:dyDescent="0.25">
      <c r="D1767" s="9"/>
      <c r="E1767" s="9" t="s">
        <v>636</v>
      </c>
      <c r="F1767" s="9" t="s">
        <v>1477</v>
      </c>
      <c r="G1767" s="9" t="s">
        <v>1478</v>
      </c>
      <c r="H1767" s="9" t="s">
        <v>1479</v>
      </c>
      <c r="I1767" s="9">
        <v>4</v>
      </c>
      <c r="J1767" s="9" t="s">
        <v>4195</v>
      </c>
      <c r="K1767" s="9" t="s">
        <v>4150</v>
      </c>
      <c r="L1767" s="9" t="s">
        <v>4151</v>
      </c>
    </row>
    <row r="1768" spans="4:12" x14ac:dyDescent="0.25">
      <c r="D1768" s="9"/>
      <c r="E1768" s="9" t="s">
        <v>636</v>
      </c>
      <c r="F1768" s="9" t="s">
        <v>912</v>
      </c>
      <c r="G1768" s="9" t="s">
        <v>913</v>
      </c>
      <c r="H1768" s="9" t="s">
        <v>914</v>
      </c>
      <c r="I1768" s="9">
        <v>1</v>
      </c>
      <c r="J1768" s="9" t="s">
        <v>1428</v>
      </c>
      <c r="K1768" s="9" t="s">
        <v>4150</v>
      </c>
      <c r="L1768" s="9" t="s">
        <v>4151</v>
      </c>
    </row>
    <row r="1769" spans="4:12" x14ac:dyDescent="0.25">
      <c r="D1769" s="9"/>
      <c r="E1769" s="9" t="s">
        <v>636</v>
      </c>
      <c r="F1769" s="9" t="s">
        <v>1032</v>
      </c>
      <c r="G1769" s="9" t="s">
        <v>1033</v>
      </c>
      <c r="H1769" s="9" t="s">
        <v>1034</v>
      </c>
      <c r="I1769" s="9">
        <v>1</v>
      </c>
      <c r="J1769" s="9" t="s">
        <v>701</v>
      </c>
      <c r="K1769" s="9" t="s">
        <v>4150</v>
      </c>
      <c r="L1769" s="9" t="s">
        <v>4151</v>
      </c>
    </row>
    <row r="1770" spans="4:12" x14ac:dyDescent="0.25">
      <c r="D1770" s="9"/>
      <c r="E1770" s="9" t="s">
        <v>636</v>
      </c>
      <c r="F1770" s="9" t="s">
        <v>1011</v>
      </c>
      <c r="G1770" s="9" t="s">
        <v>1012</v>
      </c>
      <c r="H1770" s="9" t="s">
        <v>1013</v>
      </c>
      <c r="I1770" s="9">
        <v>1</v>
      </c>
      <c r="J1770" s="9" t="s">
        <v>4180</v>
      </c>
      <c r="K1770" s="9" t="s">
        <v>4150</v>
      </c>
      <c r="L1770" s="9"/>
    </row>
    <row r="1771" spans="4:12" x14ac:dyDescent="0.25">
      <c r="D1771" s="9"/>
      <c r="E1771" s="9" t="s">
        <v>636</v>
      </c>
      <c r="F1771" s="9" t="s">
        <v>4196</v>
      </c>
      <c r="G1771" s="9" t="s">
        <v>4197</v>
      </c>
      <c r="H1771" s="9" t="s">
        <v>4198</v>
      </c>
      <c r="I1771" s="9">
        <v>4</v>
      </c>
      <c r="J1771" s="9" t="s">
        <v>1428</v>
      </c>
      <c r="K1771" s="9" t="s">
        <v>4150</v>
      </c>
      <c r="L1771" s="9" t="s">
        <v>4151</v>
      </c>
    </row>
    <row r="1772" spans="4:12" x14ac:dyDescent="0.25">
      <c r="D1772" s="9"/>
      <c r="E1772" s="9" t="s">
        <v>636</v>
      </c>
      <c r="F1772" s="9" t="s">
        <v>765</v>
      </c>
      <c r="G1772" s="9" t="s">
        <v>766</v>
      </c>
      <c r="H1772" s="9" t="s">
        <v>767</v>
      </c>
      <c r="I1772" s="9">
        <v>1</v>
      </c>
      <c r="J1772" s="9" t="s">
        <v>701</v>
      </c>
      <c r="K1772" s="9" t="s">
        <v>4150</v>
      </c>
      <c r="L1772" s="9" t="s">
        <v>4151</v>
      </c>
    </row>
    <row r="1773" spans="4:12" x14ac:dyDescent="0.25">
      <c r="D1773" s="9"/>
      <c r="E1773" s="9" t="s">
        <v>636</v>
      </c>
      <c r="F1773" s="9" t="s">
        <v>6012</v>
      </c>
      <c r="G1773" s="9" t="s">
        <v>2653</v>
      </c>
      <c r="H1773" s="9" t="s">
        <v>2652</v>
      </c>
      <c r="I1773" s="9">
        <v>3</v>
      </c>
      <c r="J1773" s="9" t="s">
        <v>4149</v>
      </c>
      <c r="K1773" s="9" t="s">
        <v>4150</v>
      </c>
      <c r="L1773" s="9" t="s">
        <v>4151</v>
      </c>
    </row>
    <row r="1774" spans="4:12" x14ac:dyDescent="0.25">
      <c r="D1774" s="9"/>
      <c r="E1774" s="9" t="s">
        <v>636</v>
      </c>
      <c r="F1774" s="9" t="s">
        <v>4565</v>
      </c>
      <c r="G1774" s="9" t="s">
        <v>4566</v>
      </c>
      <c r="H1774" s="9" t="s">
        <v>4567</v>
      </c>
      <c r="I1774" s="9">
        <v>1</v>
      </c>
      <c r="J1774" s="9" t="s">
        <v>4357</v>
      </c>
      <c r="K1774" s="9" t="s">
        <v>4150</v>
      </c>
      <c r="L1774" s="9" t="s">
        <v>4151</v>
      </c>
    </row>
    <row r="1775" spans="4:12" x14ac:dyDescent="0.25">
      <c r="D1775" s="9"/>
      <c r="E1775" s="9" t="s">
        <v>636</v>
      </c>
      <c r="F1775" s="9" t="s">
        <v>7072</v>
      </c>
      <c r="G1775" s="9" t="s">
        <v>4086</v>
      </c>
      <c r="H1775" s="9" t="s">
        <v>4085</v>
      </c>
      <c r="I1775" s="9">
        <v>2</v>
      </c>
      <c r="J1775" s="9" t="s">
        <v>1649</v>
      </c>
      <c r="K1775" s="9" t="s">
        <v>4150</v>
      </c>
      <c r="L1775" s="9" t="s">
        <v>4151</v>
      </c>
    </row>
    <row r="1776" spans="4:12" x14ac:dyDescent="0.25">
      <c r="D1776" s="9"/>
      <c r="E1776" s="9" t="s">
        <v>636</v>
      </c>
      <c r="F1776" s="9" t="s">
        <v>4452</v>
      </c>
      <c r="G1776" s="9" t="s">
        <v>3900</v>
      </c>
      <c r="H1776" s="9" t="s">
        <v>3899</v>
      </c>
      <c r="I1776" s="9">
        <v>1</v>
      </c>
      <c r="J1776" s="9" t="s">
        <v>4149</v>
      </c>
      <c r="K1776" s="9" t="s">
        <v>4150</v>
      </c>
      <c r="L1776" s="9" t="s">
        <v>4151</v>
      </c>
    </row>
    <row r="1777" spans="4:12" x14ac:dyDescent="0.25">
      <c r="D1777" s="9"/>
      <c r="E1777" s="9" t="s">
        <v>636</v>
      </c>
      <c r="F1777" s="9" t="s">
        <v>7073</v>
      </c>
      <c r="G1777" s="9" t="s">
        <v>7074</v>
      </c>
      <c r="H1777" s="9" t="s">
        <v>7075</v>
      </c>
      <c r="I1777" s="9">
        <v>2</v>
      </c>
      <c r="J1777" s="9" t="s">
        <v>1594</v>
      </c>
      <c r="K1777" s="9" t="s">
        <v>4150</v>
      </c>
      <c r="L1777" s="9" t="s">
        <v>4151</v>
      </c>
    </row>
    <row r="1778" spans="4:12" x14ac:dyDescent="0.25">
      <c r="D1778" s="9"/>
      <c r="E1778" s="9" t="s">
        <v>636</v>
      </c>
      <c r="F1778" s="9" t="s">
        <v>7076</v>
      </c>
      <c r="G1778" s="9" t="s">
        <v>7077</v>
      </c>
      <c r="H1778" s="9" t="s">
        <v>7078</v>
      </c>
      <c r="I1778" s="9">
        <v>3</v>
      </c>
      <c r="J1778" s="9" t="s">
        <v>4195</v>
      </c>
      <c r="K1778" s="9" t="s">
        <v>4150</v>
      </c>
      <c r="L1778" s="9" t="s">
        <v>4151</v>
      </c>
    </row>
    <row r="1779" spans="4:12" x14ac:dyDescent="0.25">
      <c r="D1779" s="9"/>
      <c r="E1779" s="9" t="s">
        <v>636</v>
      </c>
      <c r="F1779" s="9" t="s">
        <v>7044</v>
      </c>
      <c r="G1779" s="9" t="s">
        <v>2625</v>
      </c>
      <c r="H1779" s="9" t="s">
        <v>2624</v>
      </c>
      <c r="I1779" s="9">
        <v>4</v>
      </c>
      <c r="J1779" s="9" t="s">
        <v>4149</v>
      </c>
      <c r="K1779" s="9" t="s">
        <v>4150</v>
      </c>
      <c r="L1779" s="9" t="s">
        <v>4151</v>
      </c>
    </row>
    <row r="1780" spans="4:12" x14ac:dyDescent="0.25">
      <c r="D1780" s="9"/>
      <c r="E1780" s="9" t="s">
        <v>636</v>
      </c>
      <c r="F1780" s="9" t="s">
        <v>7079</v>
      </c>
      <c r="G1780" s="9" t="s">
        <v>3268</v>
      </c>
      <c r="H1780" s="9" t="s">
        <v>3267</v>
      </c>
      <c r="I1780" s="9">
        <v>1</v>
      </c>
      <c r="J1780" s="9" t="s">
        <v>5378</v>
      </c>
      <c r="K1780" s="9" t="s">
        <v>4150</v>
      </c>
      <c r="L1780" s="9" t="s">
        <v>4151</v>
      </c>
    </row>
    <row r="1781" spans="4:12" x14ac:dyDescent="0.25">
      <c r="D1781" s="9"/>
      <c r="E1781" s="9" t="s">
        <v>636</v>
      </c>
      <c r="F1781" s="9" t="s">
        <v>7080</v>
      </c>
      <c r="G1781" s="9" t="s">
        <v>3102</v>
      </c>
      <c r="H1781" s="9" t="s">
        <v>3101</v>
      </c>
      <c r="I1781" s="9">
        <v>1</v>
      </c>
      <c r="J1781" s="9" t="s">
        <v>4325</v>
      </c>
      <c r="K1781" s="9" t="s">
        <v>4150</v>
      </c>
      <c r="L1781" s="9" t="s">
        <v>4151</v>
      </c>
    </row>
    <row r="1782" spans="4:12" x14ac:dyDescent="0.25">
      <c r="D1782" s="9"/>
      <c r="E1782" s="9" t="s">
        <v>636</v>
      </c>
      <c r="F1782" s="9" t="s">
        <v>5344</v>
      </c>
      <c r="G1782" s="9" t="s">
        <v>5345</v>
      </c>
      <c r="H1782" s="9" t="s">
        <v>5346</v>
      </c>
      <c r="I1782" s="9">
        <v>3</v>
      </c>
      <c r="J1782" s="9" t="s">
        <v>1617</v>
      </c>
      <c r="K1782" s="9" t="s">
        <v>4150</v>
      </c>
      <c r="L1782" s="9" t="s">
        <v>4151</v>
      </c>
    </row>
    <row r="1783" spans="4:12" x14ac:dyDescent="0.25">
      <c r="D1783" s="9"/>
      <c r="E1783" s="9" t="s">
        <v>636</v>
      </c>
      <c r="F1783" s="9" t="s">
        <v>7081</v>
      </c>
      <c r="G1783" s="9" t="s">
        <v>7082</v>
      </c>
      <c r="H1783" s="9" t="s">
        <v>7083</v>
      </c>
      <c r="I1783" s="9">
        <v>9</v>
      </c>
      <c r="J1783" s="9" t="s">
        <v>4195</v>
      </c>
      <c r="K1783" s="9" t="s">
        <v>4150</v>
      </c>
      <c r="L1783" s="9" t="s">
        <v>4151</v>
      </c>
    </row>
    <row r="1784" spans="4:12" x14ac:dyDescent="0.25">
      <c r="D1784" s="9"/>
      <c r="E1784" s="9" t="s">
        <v>636</v>
      </c>
      <c r="F1784" s="9" t="s">
        <v>7084</v>
      </c>
      <c r="G1784" s="9" t="s">
        <v>2499</v>
      </c>
      <c r="H1784" s="9" t="s">
        <v>2498</v>
      </c>
      <c r="I1784" s="9">
        <v>2</v>
      </c>
      <c r="J1784" s="9" t="s">
        <v>1594</v>
      </c>
      <c r="K1784" s="9" t="s">
        <v>4150</v>
      </c>
      <c r="L1784" s="9" t="s">
        <v>4151</v>
      </c>
    </row>
    <row r="1785" spans="4:12" x14ac:dyDescent="0.25">
      <c r="D1785" s="9"/>
      <c r="E1785" s="9" t="s">
        <v>636</v>
      </c>
      <c r="F1785" s="9" t="s">
        <v>7085</v>
      </c>
      <c r="G1785" s="9" t="s">
        <v>1793</v>
      </c>
      <c r="H1785" s="9" t="s">
        <v>1792</v>
      </c>
      <c r="I1785" s="9">
        <v>1</v>
      </c>
      <c r="J1785" s="9" t="s">
        <v>4174</v>
      </c>
      <c r="K1785" s="9" t="s">
        <v>4150</v>
      </c>
      <c r="L1785" s="9" t="s">
        <v>4151</v>
      </c>
    </row>
    <row r="1786" spans="4:12" x14ac:dyDescent="0.25">
      <c r="D1786" s="9"/>
      <c r="E1786" s="9" t="s">
        <v>636</v>
      </c>
      <c r="F1786" s="9" t="s">
        <v>7086</v>
      </c>
      <c r="G1786" s="9" t="s">
        <v>3898</v>
      </c>
      <c r="H1786" s="9" t="s">
        <v>3897</v>
      </c>
      <c r="I1786" s="9">
        <v>1</v>
      </c>
      <c r="J1786" s="9" t="s">
        <v>4616</v>
      </c>
      <c r="K1786" s="9" t="s">
        <v>4150</v>
      </c>
      <c r="L1786" s="9" t="s">
        <v>4151</v>
      </c>
    </row>
    <row r="1787" spans="4:12" x14ac:dyDescent="0.25">
      <c r="D1787" s="9"/>
      <c r="E1787" s="9" t="s">
        <v>636</v>
      </c>
      <c r="F1787" s="9" t="s">
        <v>5694</v>
      </c>
      <c r="G1787" s="9" t="s">
        <v>2289</v>
      </c>
      <c r="H1787" s="9" t="s">
        <v>2288</v>
      </c>
      <c r="I1787" s="9">
        <v>3</v>
      </c>
      <c r="J1787" s="9" t="s">
        <v>4195</v>
      </c>
      <c r="K1787" s="9" t="s">
        <v>4150</v>
      </c>
      <c r="L1787" s="9" t="s">
        <v>4151</v>
      </c>
    </row>
    <row r="1788" spans="4:12" x14ac:dyDescent="0.25">
      <c r="D1788" s="9"/>
      <c r="E1788" s="9" t="s">
        <v>636</v>
      </c>
      <c r="F1788" s="9" t="s">
        <v>7087</v>
      </c>
      <c r="G1788" s="9" t="s">
        <v>7088</v>
      </c>
      <c r="H1788" s="9" t="s">
        <v>7089</v>
      </c>
      <c r="I1788" s="9">
        <v>7</v>
      </c>
      <c r="J1788" s="9" t="s">
        <v>4149</v>
      </c>
      <c r="K1788" s="9" t="s">
        <v>4150</v>
      </c>
      <c r="L1788" s="9" t="s">
        <v>4151</v>
      </c>
    </row>
    <row r="1789" spans="4:12" x14ac:dyDescent="0.25">
      <c r="D1789" s="9"/>
      <c r="E1789" s="9" t="s">
        <v>636</v>
      </c>
      <c r="F1789" s="9" t="s">
        <v>7090</v>
      </c>
      <c r="G1789" s="9" t="s">
        <v>1873</v>
      </c>
      <c r="H1789" s="9" t="s">
        <v>1872</v>
      </c>
      <c r="I1789" s="9">
        <v>7</v>
      </c>
      <c r="J1789" s="9" t="s">
        <v>4195</v>
      </c>
      <c r="K1789" s="9" t="s">
        <v>4150</v>
      </c>
      <c r="L1789" s="9" t="s">
        <v>4151</v>
      </c>
    </row>
    <row r="1790" spans="4:12" x14ac:dyDescent="0.25">
      <c r="D1790" s="9"/>
      <c r="E1790" s="9" t="s">
        <v>636</v>
      </c>
      <c r="F1790" s="9" t="s">
        <v>7091</v>
      </c>
      <c r="G1790" s="9" t="s">
        <v>7092</v>
      </c>
      <c r="H1790" s="9" t="s">
        <v>7093</v>
      </c>
      <c r="I1790" s="9">
        <v>1</v>
      </c>
      <c r="J1790" s="9" t="s">
        <v>1649</v>
      </c>
      <c r="K1790" s="9" t="s">
        <v>4150</v>
      </c>
      <c r="L1790" s="9" t="s">
        <v>4151</v>
      </c>
    </row>
    <row r="1791" spans="4:12" x14ac:dyDescent="0.25">
      <c r="D1791" s="9"/>
      <c r="E1791" s="9" t="s">
        <v>636</v>
      </c>
      <c r="F1791" s="9" t="s">
        <v>5776</v>
      </c>
      <c r="G1791" s="9" t="s">
        <v>3424</v>
      </c>
      <c r="H1791" s="9" t="s">
        <v>3423</v>
      </c>
      <c r="I1791" s="9">
        <v>1</v>
      </c>
      <c r="J1791" s="9" t="s">
        <v>4149</v>
      </c>
      <c r="K1791" s="9" t="s">
        <v>4150</v>
      </c>
      <c r="L1791" s="9" t="s">
        <v>4151</v>
      </c>
    </row>
    <row r="1792" spans="4:12" x14ac:dyDescent="0.25">
      <c r="D1792" s="9"/>
      <c r="E1792" s="9" t="s">
        <v>636</v>
      </c>
      <c r="F1792" s="9" t="s">
        <v>7094</v>
      </c>
      <c r="G1792" s="9" t="s">
        <v>3776</v>
      </c>
      <c r="H1792" s="9" t="s">
        <v>3775</v>
      </c>
      <c r="I1792" s="9">
        <v>4</v>
      </c>
      <c r="J1792" s="9" t="s">
        <v>1656</v>
      </c>
      <c r="K1792" s="9" t="s">
        <v>4150</v>
      </c>
      <c r="L1792" s="9" t="s">
        <v>4151</v>
      </c>
    </row>
    <row r="1793" spans="4:12" x14ac:dyDescent="0.25">
      <c r="D1793" s="9"/>
      <c r="E1793" s="9" t="s">
        <v>636</v>
      </c>
      <c r="F1793" s="9" t="s">
        <v>7095</v>
      </c>
      <c r="G1793" s="9" t="s">
        <v>2453</v>
      </c>
      <c r="H1793" s="9" t="s">
        <v>2452</v>
      </c>
      <c r="I1793" s="9">
        <v>20</v>
      </c>
      <c r="J1793" s="9" t="s">
        <v>4195</v>
      </c>
      <c r="K1793" s="9" t="s">
        <v>4150</v>
      </c>
      <c r="L1793" s="9" t="s">
        <v>4151</v>
      </c>
    </row>
    <row r="1794" spans="4:12" x14ac:dyDescent="0.25">
      <c r="D1794" s="9"/>
      <c r="E1794" s="9" t="s">
        <v>636</v>
      </c>
      <c r="F1794" s="9" t="s">
        <v>7096</v>
      </c>
      <c r="G1794" s="9" t="s">
        <v>7097</v>
      </c>
      <c r="H1794" s="9" t="s">
        <v>7098</v>
      </c>
      <c r="I1794" s="9">
        <v>7</v>
      </c>
      <c r="J1794" s="9" t="s">
        <v>1617</v>
      </c>
      <c r="K1794" s="9" t="s">
        <v>4150</v>
      </c>
      <c r="L1794" s="9" t="s">
        <v>4151</v>
      </c>
    </row>
    <row r="1795" spans="4:12" x14ac:dyDescent="0.25">
      <c r="D1795" s="9"/>
      <c r="E1795" s="9" t="s">
        <v>636</v>
      </c>
      <c r="F1795" s="9" t="s">
        <v>7099</v>
      </c>
      <c r="G1795" s="9" t="s">
        <v>2970</v>
      </c>
      <c r="H1795" s="9" t="s">
        <v>2969</v>
      </c>
      <c r="I1795" s="9">
        <v>1</v>
      </c>
      <c r="J1795" s="9" t="s">
        <v>5690</v>
      </c>
      <c r="K1795" s="9" t="s">
        <v>4150</v>
      </c>
      <c r="L1795" s="9" t="s">
        <v>4151</v>
      </c>
    </row>
    <row r="1796" spans="4:12" x14ac:dyDescent="0.25">
      <c r="D1796" s="9"/>
      <c r="E1796" s="9" t="s">
        <v>636</v>
      </c>
      <c r="F1796" s="9" t="s">
        <v>1495</v>
      </c>
      <c r="G1796" s="9" t="s">
        <v>1496</v>
      </c>
      <c r="H1796" s="9" t="s">
        <v>1497</v>
      </c>
      <c r="I1796" s="9">
        <v>6</v>
      </c>
      <c r="J1796" s="9" t="s">
        <v>1601</v>
      </c>
      <c r="K1796" s="9" t="s">
        <v>4150</v>
      </c>
      <c r="L1796" s="9" t="s">
        <v>4151</v>
      </c>
    </row>
    <row r="1797" spans="4:12" x14ac:dyDescent="0.25">
      <c r="D1797" s="9"/>
      <c r="E1797" s="9" t="s">
        <v>636</v>
      </c>
      <c r="F1797" s="9" t="s">
        <v>7100</v>
      </c>
      <c r="G1797" s="9" t="s">
        <v>3728</v>
      </c>
      <c r="H1797" s="9" t="s">
        <v>3727</v>
      </c>
      <c r="I1797" s="9">
        <v>4</v>
      </c>
      <c r="J1797" s="9" t="s">
        <v>1649</v>
      </c>
      <c r="K1797" s="9" t="s">
        <v>4150</v>
      </c>
      <c r="L1797" s="9" t="s">
        <v>4151</v>
      </c>
    </row>
    <row r="1798" spans="4:12" x14ac:dyDescent="0.25">
      <c r="D1798" s="9"/>
      <c r="E1798" s="9" t="s">
        <v>636</v>
      </c>
      <c r="F1798" s="9" t="s">
        <v>7101</v>
      </c>
      <c r="G1798" s="9" t="s">
        <v>7102</v>
      </c>
      <c r="H1798" s="9" t="s">
        <v>7103</v>
      </c>
      <c r="I1798" s="9">
        <v>1</v>
      </c>
      <c r="J1798" s="9" t="s">
        <v>4153</v>
      </c>
      <c r="K1798" s="9" t="s">
        <v>4150</v>
      </c>
      <c r="L1798" s="9" t="s">
        <v>4151</v>
      </c>
    </row>
    <row r="1799" spans="4:12" x14ac:dyDescent="0.25">
      <c r="D1799" s="9"/>
      <c r="E1799" s="9" t="s">
        <v>636</v>
      </c>
      <c r="F1799" s="9" t="s">
        <v>1660</v>
      </c>
      <c r="G1799" s="9" t="s">
        <v>1661</v>
      </c>
      <c r="H1799" s="9" t="s">
        <v>1662</v>
      </c>
      <c r="I1799" s="9">
        <v>4</v>
      </c>
      <c r="J1799" s="9" t="s">
        <v>1601</v>
      </c>
      <c r="K1799" s="9" t="s">
        <v>4150</v>
      </c>
      <c r="L1799" s="9" t="s">
        <v>4151</v>
      </c>
    </row>
    <row r="1800" spans="4:12" x14ac:dyDescent="0.25">
      <c r="D1800" s="9"/>
      <c r="E1800" s="9" t="s">
        <v>636</v>
      </c>
      <c r="F1800" s="9" t="s">
        <v>4668</v>
      </c>
      <c r="G1800" s="9" t="s">
        <v>4669</v>
      </c>
      <c r="H1800" s="9" t="s">
        <v>4670</v>
      </c>
      <c r="I1800" s="9">
        <v>2</v>
      </c>
      <c r="J1800" s="9" t="s">
        <v>1617</v>
      </c>
      <c r="K1800" s="9" t="s">
        <v>4150</v>
      </c>
      <c r="L1800" s="9" t="s">
        <v>4151</v>
      </c>
    </row>
    <row r="1801" spans="4:12" x14ac:dyDescent="0.25">
      <c r="D1801" s="9"/>
      <c r="E1801" s="9" t="s">
        <v>636</v>
      </c>
      <c r="F1801" s="9" t="s">
        <v>7104</v>
      </c>
      <c r="G1801" s="9" t="s">
        <v>7105</v>
      </c>
      <c r="H1801" s="9" t="s">
        <v>7106</v>
      </c>
      <c r="I1801" s="9">
        <v>3</v>
      </c>
      <c r="J1801" s="9" t="s">
        <v>4149</v>
      </c>
      <c r="K1801" s="9" t="s">
        <v>4150</v>
      </c>
      <c r="L1801" s="9" t="s">
        <v>4151</v>
      </c>
    </row>
    <row r="1802" spans="4:12" x14ac:dyDescent="0.25">
      <c r="D1802" s="9"/>
      <c r="E1802" s="9" t="s">
        <v>636</v>
      </c>
      <c r="F1802" s="9" t="s">
        <v>5644</v>
      </c>
      <c r="G1802" s="9" t="s">
        <v>5645</v>
      </c>
      <c r="H1802" s="9" t="s">
        <v>5646</v>
      </c>
      <c r="I1802" s="9">
        <v>1</v>
      </c>
      <c r="J1802" s="9" t="s">
        <v>4202</v>
      </c>
      <c r="K1802" s="9" t="s">
        <v>4150</v>
      </c>
      <c r="L1802" s="9" t="s">
        <v>4151</v>
      </c>
    </row>
    <row r="1803" spans="4:12" x14ac:dyDescent="0.25">
      <c r="D1803" s="9"/>
      <c r="E1803" s="9" t="s">
        <v>636</v>
      </c>
      <c r="F1803" s="9" t="s">
        <v>7107</v>
      </c>
      <c r="G1803" s="9" t="s">
        <v>1803</v>
      </c>
      <c r="H1803" s="9" t="s">
        <v>1802</v>
      </c>
      <c r="I1803" s="9">
        <v>3</v>
      </c>
      <c r="J1803" s="9" t="s">
        <v>4195</v>
      </c>
      <c r="K1803" s="9" t="s">
        <v>4150</v>
      </c>
      <c r="L1803" s="9" t="s">
        <v>4151</v>
      </c>
    </row>
    <row r="1804" spans="4:12" x14ac:dyDescent="0.25">
      <c r="D1804" s="9"/>
      <c r="E1804" s="9" t="s">
        <v>636</v>
      </c>
      <c r="F1804" s="9" t="s">
        <v>7108</v>
      </c>
      <c r="G1804" s="9" t="s">
        <v>7109</v>
      </c>
      <c r="H1804" s="9" t="s">
        <v>7110</v>
      </c>
      <c r="I1804" s="9">
        <v>1</v>
      </c>
      <c r="J1804" s="9" t="s">
        <v>1594</v>
      </c>
      <c r="K1804" s="9" t="s">
        <v>4150</v>
      </c>
      <c r="L1804" s="9" t="s">
        <v>4151</v>
      </c>
    </row>
    <row r="1805" spans="4:12" x14ac:dyDescent="0.25">
      <c r="D1805" s="9"/>
      <c r="E1805" s="9" t="s">
        <v>636</v>
      </c>
      <c r="F1805" s="9" t="s">
        <v>7111</v>
      </c>
      <c r="G1805" s="9" t="s">
        <v>3106</v>
      </c>
      <c r="H1805" s="9" t="s">
        <v>3105</v>
      </c>
      <c r="I1805" s="9">
        <v>1</v>
      </c>
      <c r="J1805" s="9" t="s">
        <v>4174</v>
      </c>
      <c r="K1805" s="9" t="s">
        <v>4150</v>
      </c>
      <c r="L1805" s="9" t="s">
        <v>4151</v>
      </c>
    </row>
    <row r="1806" spans="4:12" x14ac:dyDescent="0.25">
      <c r="D1806" s="9"/>
      <c r="E1806" s="9" t="s">
        <v>636</v>
      </c>
      <c r="F1806" s="9" t="s">
        <v>7112</v>
      </c>
      <c r="G1806" s="9" t="s">
        <v>7113</v>
      </c>
      <c r="H1806" s="9" t="s">
        <v>7114</v>
      </c>
      <c r="I1806" s="9">
        <v>1</v>
      </c>
      <c r="J1806" s="9" t="s">
        <v>1594</v>
      </c>
      <c r="K1806" s="9" t="s">
        <v>4150</v>
      </c>
      <c r="L1806" s="9" t="s">
        <v>4151</v>
      </c>
    </row>
    <row r="1807" spans="4:12" x14ac:dyDescent="0.25">
      <c r="D1807" s="9"/>
      <c r="E1807" s="9" t="s">
        <v>636</v>
      </c>
      <c r="F1807" s="9" t="s">
        <v>7115</v>
      </c>
      <c r="G1807" s="9" t="s">
        <v>7116</v>
      </c>
      <c r="H1807" s="9" t="s">
        <v>7117</v>
      </c>
      <c r="I1807" s="9">
        <v>2</v>
      </c>
      <c r="J1807" s="9" t="s">
        <v>1627</v>
      </c>
      <c r="K1807" s="9" t="s">
        <v>4150</v>
      </c>
      <c r="L1807" s="9" t="s">
        <v>4151</v>
      </c>
    </row>
    <row r="1808" spans="4:12" x14ac:dyDescent="0.25">
      <c r="D1808" s="9"/>
      <c r="E1808" s="9" t="s">
        <v>636</v>
      </c>
      <c r="F1808" s="9" t="s">
        <v>7118</v>
      </c>
      <c r="G1808" s="9" t="s">
        <v>3712</v>
      </c>
      <c r="H1808" s="9" t="s">
        <v>3711</v>
      </c>
      <c r="I1808" s="9">
        <v>3</v>
      </c>
      <c r="J1808" s="9" t="s">
        <v>1428</v>
      </c>
      <c r="K1808" s="9" t="s">
        <v>4150</v>
      </c>
      <c r="L1808" s="9" t="s">
        <v>4151</v>
      </c>
    </row>
    <row r="1809" spans="4:12" x14ac:dyDescent="0.25">
      <c r="D1809" s="9"/>
      <c r="E1809" s="9" t="s">
        <v>636</v>
      </c>
      <c r="F1809" s="9" t="s">
        <v>7119</v>
      </c>
      <c r="G1809" s="9" t="s">
        <v>4098</v>
      </c>
      <c r="H1809" s="9" t="s">
        <v>4097</v>
      </c>
      <c r="I1809" s="9">
        <v>2</v>
      </c>
      <c r="J1809" s="9" t="s">
        <v>1428</v>
      </c>
      <c r="K1809" s="9" t="s">
        <v>4150</v>
      </c>
      <c r="L1809" s="9" t="s">
        <v>4151</v>
      </c>
    </row>
    <row r="1810" spans="4:12" x14ac:dyDescent="0.25">
      <c r="D1810" s="9"/>
      <c r="E1810" s="9" t="s">
        <v>636</v>
      </c>
      <c r="F1810" s="9" t="s">
        <v>4919</v>
      </c>
      <c r="G1810" s="9" t="s">
        <v>4920</v>
      </c>
      <c r="H1810" s="9" t="s">
        <v>4921</v>
      </c>
      <c r="I1810" s="9">
        <v>1</v>
      </c>
      <c r="J1810" s="9" t="s">
        <v>1617</v>
      </c>
      <c r="K1810" s="9" t="s">
        <v>4150</v>
      </c>
      <c r="L1810" s="9" t="s">
        <v>4151</v>
      </c>
    </row>
    <row r="1811" spans="4:12" x14ac:dyDescent="0.25">
      <c r="D1811" s="9"/>
      <c r="E1811" s="9" t="s">
        <v>636</v>
      </c>
      <c r="F1811" s="9" t="s">
        <v>7120</v>
      </c>
      <c r="G1811" s="9" t="s">
        <v>7121</v>
      </c>
      <c r="H1811" s="9" t="s">
        <v>7122</v>
      </c>
      <c r="I1811" s="9">
        <v>1</v>
      </c>
      <c r="J1811" s="9" t="s">
        <v>4180</v>
      </c>
      <c r="K1811" s="9" t="s">
        <v>4150</v>
      </c>
      <c r="L1811" s="9"/>
    </row>
    <row r="1812" spans="4:12" x14ac:dyDescent="0.25">
      <c r="D1812" s="9"/>
      <c r="E1812" s="9" t="s">
        <v>636</v>
      </c>
      <c r="F1812" s="9" t="s">
        <v>1537</v>
      </c>
      <c r="G1812" s="9" t="s">
        <v>1538</v>
      </c>
      <c r="H1812" s="9" t="s">
        <v>1539</v>
      </c>
      <c r="I1812" s="9">
        <v>1</v>
      </c>
      <c r="J1812" s="9" t="s">
        <v>1428</v>
      </c>
      <c r="K1812" s="9" t="s">
        <v>4150</v>
      </c>
      <c r="L1812" s="9" t="s">
        <v>4151</v>
      </c>
    </row>
    <row r="1813" spans="4:12" x14ac:dyDescent="0.25">
      <c r="D1813" s="9"/>
      <c r="E1813" s="9" t="s">
        <v>636</v>
      </c>
      <c r="F1813" s="9" t="s">
        <v>7123</v>
      </c>
      <c r="G1813" s="9" t="s">
        <v>7124</v>
      </c>
      <c r="H1813" s="9" t="s">
        <v>7125</v>
      </c>
      <c r="I1813" s="9">
        <v>3</v>
      </c>
      <c r="J1813" s="9" t="s">
        <v>1617</v>
      </c>
      <c r="K1813" s="9" t="s">
        <v>4150</v>
      </c>
      <c r="L1813" s="9" t="s">
        <v>4151</v>
      </c>
    </row>
    <row r="1814" spans="4:12" x14ac:dyDescent="0.25">
      <c r="D1814" s="9"/>
      <c r="E1814" s="9" t="s">
        <v>636</v>
      </c>
      <c r="F1814" s="9" t="s">
        <v>7126</v>
      </c>
      <c r="G1814" s="9" t="s">
        <v>7127</v>
      </c>
      <c r="H1814" s="9" t="s">
        <v>7128</v>
      </c>
      <c r="I1814" s="9">
        <v>1</v>
      </c>
      <c r="J1814" s="9" t="s">
        <v>1649</v>
      </c>
      <c r="K1814" s="9" t="s">
        <v>4150</v>
      </c>
      <c r="L1814" s="9" t="s">
        <v>4151</v>
      </c>
    </row>
    <row r="1815" spans="4:12" x14ac:dyDescent="0.25">
      <c r="D1815" s="9"/>
      <c r="E1815" s="9" t="s">
        <v>636</v>
      </c>
      <c r="F1815" s="9" t="s">
        <v>7129</v>
      </c>
      <c r="G1815" s="9" t="s">
        <v>3910</v>
      </c>
      <c r="H1815" s="9" t="s">
        <v>3909</v>
      </c>
      <c r="I1815" s="9">
        <v>3</v>
      </c>
      <c r="J1815" s="9" t="s">
        <v>1656</v>
      </c>
      <c r="K1815" s="9" t="s">
        <v>4150</v>
      </c>
      <c r="L1815" s="9" t="s">
        <v>4151</v>
      </c>
    </row>
    <row r="1816" spans="4:12" x14ac:dyDescent="0.25">
      <c r="D1816" s="9"/>
      <c r="E1816" s="9" t="s">
        <v>636</v>
      </c>
      <c r="F1816" s="9" t="s">
        <v>4514</v>
      </c>
      <c r="G1816" s="9" t="s">
        <v>4515</v>
      </c>
      <c r="H1816" s="9" t="s">
        <v>4516</v>
      </c>
      <c r="I1816" s="9">
        <v>1</v>
      </c>
      <c r="J1816" s="9" t="s">
        <v>4166</v>
      </c>
      <c r="K1816" s="9" t="s">
        <v>4150</v>
      </c>
      <c r="L1816" s="9" t="s">
        <v>4151</v>
      </c>
    </row>
    <row r="1817" spans="4:12" x14ac:dyDescent="0.25">
      <c r="D1817" s="9"/>
      <c r="E1817" s="9" t="s">
        <v>636</v>
      </c>
      <c r="F1817" s="9" t="s">
        <v>7130</v>
      </c>
      <c r="G1817" s="9" t="s">
        <v>7131</v>
      </c>
      <c r="H1817" s="9" t="s">
        <v>7132</v>
      </c>
      <c r="I1817" s="9">
        <v>1</v>
      </c>
      <c r="J1817" s="9" t="s">
        <v>4357</v>
      </c>
      <c r="K1817" s="9" t="s">
        <v>4150</v>
      </c>
      <c r="L1817" s="9" t="s">
        <v>4151</v>
      </c>
    </row>
    <row r="1818" spans="4:12" x14ac:dyDescent="0.25">
      <c r="D1818" s="9"/>
      <c r="E1818" s="9" t="s">
        <v>636</v>
      </c>
      <c r="F1818" s="9" t="s">
        <v>7133</v>
      </c>
      <c r="G1818" s="9" t="s">
        <v>2968</v>
      </c>
      <c r="H1818" s="9" t="s">
        <v>2967</v>
      </c>
      <c r="I1818" s="9">
        <v>2</v>
      </c>
      <c r="J1818" s="9" t="s">
        <v>4195</v>
      </c>
      <c r="K1818" s="9" t="s">
        <v>4150</v>
      </c>
      <c r="L1818" s="9" t="s">
        <v>4151</v>
      </c>
    </row>
    <row r="1819" spans="4:12" x14ac:dyDescent="0.25">
      <c r="D1819" s="9"/>
      <c r="E1819" s="9" t="s">
        <v>636</v>
      </c>
      <c r="F1819" s="9" t="s">
        <v>7134</v>
      </c>
      <c r="G1819" s="9" t="s">
        <v>7135</v>
      </c>
      <c r="H1819" s="9" t="s">
        <v>7136</v>
      </c>
      <c r="I1819" s="9">
        <v>1</v>
      </c>
      <c r="J1819" s="9" t="s">
        <v>1594</v>
      </c>
      <c r="K1819" s="9" t="s">
        <v>4150</v>
      </c>
      <c r="L1819" s="9" t="s">
        <v>4151</v>
      </c>
    </row>
    <row r="1820" spans="4:12" x14ac:dyDescent="0.25">
      <c r="D1820" s="9"/>
      <c r="E1820" s="9" t="s">
        <v>636</v>
      </c>
      <c r="F1820" s="9" t="s">
        <v>7137</v>
      </c>
      <c r="G1820" s="9" t="s">
        <v>2645</v>
      </c>
      <c r="H1820" s="9" t="s">
        <v>2644</v>
      </c>
      <c r="I1820" s="9">
        <v>3</v>
      </c>
      <c r="J1820" s="9" t="s">
        <v>1617</v>
      </c>
      <c r="K1820" s="9" t="s">
        <v>4150</v>
      </c>
      <c r="L1820" s="9" t="s">
        <v>4151</v>
      </c>
    </row>
    <row r="1821" spans="4:12" x14ac:dyDescent="0.25">
      <c r="D1821" s="9"/>
      <c r="E1821" s="9" t="s">
        <v>636</v>
      </c>
      <c r="F1821" s="9" t="s">
        <v>7138</v>
      </c>
      <c r="G1821" s="9" t="s">
        <v>7139</v>
      </c>
      <c r="H1821" s="9" t="s">
        <v>7140</v>
      </c>
      <c r="I1821" s="9">
        <v>2</v>
      </c>
      <c r="J1821" s="9" t="s">
        <v>1649</v>
      </c>
      <c r="K1821" s="9" t="s">
        <v>4150</v>
      </c>
      <c r="L1821" s="9" t="s">
        <v>4151</v>
      </c>
    </row>
    <row r="1822" spans="4:12" x14ac:dyDescent="0.25">
      <c r="D1822" s="9"/>
      <c r="E1822" s="9" t="s">
        <v>636</v>
      </c>
      <c r="F1822" s="9" t="s">
        <v>6326</v>
      </c>
      <c r="G1822" s="9" t="s">
        <v>6327</v>
      </c>
      <c r="H1822" s="9" t="s">
        <v>6328</v>
      </c>
      <c r="I1822" s="9">
        <v>18</v>
      </c>
      <c r="J1822" s="9" t="s">
        <v>4195</v>
      </c>
      <c r="K1822" s="9" t="s">
        <v>4150</v>
      </c>
      <c r="L1822" s="9" t="s">
        <v>4151</v>
      </c>
    </row>
    <row r="1823" spans="4:12" x14ac:dyDescent="0.25">
      <c r="D1823" s="9"/>
      <c r="E1823" s="9" t="s">
        <v>636</v>
      </c>
      <c r="F1823" s="9" t="s">
        <v>6348</v>
      </c>
      <c r="G1823" s="9" t="s">
        <v>6349</v>
      </c>
      <c r="H1823" s="9" t="s">
        <v>6350</v>
      </c>
      <c r="I1823" s="9">
        <v>3</v>
      </c>
      <c r="J1823" s="9" t="s">
        <v>4250</v>
      </c>
      <c r="K1823" s="9" t="s">
        <v>4150</v>
      </c>
      <c r="L1823" s="9" t="s">
        <v>4151</v>
      </c>
    </row>
    <row r="1824" spans="4:12" x14ac:dyDescent="0.25">
      <c r="D1824" s="9"/>
      <c r="E1824" s="9" t="s">
        <v>636</v>
      </c>
      <c r="F1824" s="9" t="s">
        <v>7141</v>
      </c>
      <c r="G1824" s="9" t="s">
        <v>3530</v>
      </c>
      <c r="H1824" s="9" t="s">
        <v>3529</v>
      </c>
      <c r="I1824" s="9">
        <v>12</v>
      </c>
      <c r="J1824" s="9" t="s">
        <v>1428</v>
      </c>
      <c r="K1824" s="9" t="s">
        <v>4150</v>
      </c>
      <c r="L1824" s="9" t="s">
        <v>4151</v>
      </c>
    </row>
    <row r="1825" spans="4:12" x14ac:dyDescent="0.25">
      <c r="D1825" s="9"/>
      <c r="E1825" s="9" t="s">
        <v>636</v>
      </c>
      <c r="F1825" s="9" t="s">
        <v>7142</v>
      </c>
      <c r="G1825" s="9" t="s">
        <v>7143</v>
      </c>
      <c r="H1825" s="9" t="s">
        <v>7144</v>
      </c>
      <c r="I1825" s="9">
        <v>1</v>
      </c>
      <c r="J1825" s="9" t="s">
        <v>1649</v>
      </c>
      <c r="K1825" s="9" t="s">
        <v>4150</v>
      </c>
      <c r="L1825" s="9" t="s">
        <v>4151</v>
      </c>
    </row>
    <row r="1826" spans="4:12" x14ac:dyDescent="0.25">
      <c r="D1826" s="9"/>
      <c r="E1826" s="9" t="s">
        <v>636</v>
      </c>
      <c r="F1826" s="9" t="s">
        <v>7065</v>
      </c>
      <c r="G1826" s="9" t="s">
        <v>7066</v>
      </c>
      <c r="H1826" s="9" t="s">
        <v>7067</v>
      </c>
      <c r="I1826" s="9">
        <v>2</v>
      </c>
      <c r="J1826" s="9" t="s">
        <v>1617</v>
      </c>
      <c r="K1826" s="9" t="s">
        <v>4150</v>
      </c>
      <c r="L1826" s="9" t="s">
        <v>4151</v>
      </c>
    </row>
    <row r="1827" spans="4:12" x14ac:dyDescent="0.25">
      <c r="D1827" s="9"/>
      <c r="E1827" s="9" t="s">
        <v>636</v>
      </c>
      <c r="F1827" s="9" t="s">
        <v>1477</v>
      </c>
      <c r="G1827" s="9" t="s">
        <v>1478</v>
      </c>
      <c r="H1827" s="9" t="s">
        <v>1479</v>
      </c>
      <c r="I1827" s="9">
        <v>3</v>
      </c>
      <c r="J1827" s="9" t="s">
        <v>640</v>
      </c>
      <c r="K1827" s="9" t="s">
        <v>4150</v>
      </c>
      <c r="L1827" s="9" t="s">
        <v>4151</v>
      </c>
    </row>
    <row r="1828" spans="4:12" x14ac:dyDescent="0.25">
      <c r="D1828" s="9"/>
      <c r="E1828" s="9" t="s">
        <v>636</v>
      </c>
      <c r="F1828" s="9" t="s">
        <v>7145</v>
      </c>
      <c r="G1828" s="9" t="s">
        <v>3244</v>
      </c>
      <c r="H1828" s="9" t="s">
        <v>3243</v>
      </c>
      <c r="I1828" s="9">
        <v>3</v>
      </c>
      <c r="J1828" s="9" t="s">
        <v>1617</v>
      </c>
      <c r="K1828" s="9" t="s">
        <v>4150</v>
      </c>
      <c r="L1828" s="9" t="s">
        <v>4151</v>
      </c>
    </row>
    <row r="1829" spans="4:12" x14ac:dyDescent="0.25">
      <c r="D1829" s="9"/>
      <c r="E1829" s="9" t="s">
        <v>636</v>
      </c>
      <c r="F1829" s="9" t="s">
        <v>7146</v>
      </c>
      <c r="G1829" s="9" t="s">
        <v>2659</v>
      </c>
      <c r="H1829" s="9" t="s">
        <v>2658</v>
      </c>
      <c r="I1829" s="9">
        <v>1</v>
      </c>
      <c r="J1829" s="9" t="s">
        <v>5378</v>
      </c>
      <c r="K1829" s="9" t="s">
        <v>4150</v>
      </c>
      <c r="L1829" s="9" t="s">
        <v>4151</v>
      </c>
    </row>
    <row r="1830" spans="4:12" x14ac:dyDescent="0.25">
      <c r="D1830" s="9"/>
      <c r="E1830" s="9" t="s">
        <v>636</v>
      </c>
      <c r="F1830" s="9" t="s">
        <v>5835</v>
      </c>
      <c r="G1830" s="9" t="s">
        <v>5836</v>
      </c>
      <c r="H1830" s="9" t="s">
        <v>5837</v>
      </c>
      <c r="I1830" s="9">
        <v>1</v>
      </c>
      <c r="J1830" s="9" t="s">
        <v>1428</v>
      </c>
      <c r="K1830" s="9" t="s">
        <v>4150</v>
      </c>
      <c r="L1830" s="9" t="s">
        <v>4151</v>
      </c>
    </row>
    <row r="1831" spans="4:12" x14ac:dyDescent="0.25">
      <c r="D1831" s="9"/>
      <c r="E1831" s="9" t="s">
        <v>636</v>
      </c>
      <c r="F1831" s="9" t="s">
        <v>1083</v>
      </c>
      <c r="G1831" s="9" t="s">
        <v>1084</v>
      </c>
      <c r="H1831" s="9" t="s">
        <v>1085</v>
      </c>
      <c r="I1831" s="9">
        <v>1</v>
      </c>
      <c r="J1831" s="9" t="s">
        <v>701</v>
      </c>
      <c r="K1831" s="9" t="s">
        <v>4150</v>
      </c>
      <c r="L1831" s="9" t="s">
        <v>4151</v>
      </c>
    </row>
    <row r="1832" spans="4:12" x14ac:dyDescent="0.25">
      <c r="D1832" s="9"/>
      <c r="E1832" s="9" t="s">
        <v>636</v>
      </c>
      <c r="F1832" s="9" t="s">
        <v>7147</v>
      </c>
      <c r="G1832" s="9" t="s">
        <v>7148</v>
      </c>
      <c r="H1832" s="9" t="s">
        <v>7149</v>
      </c>
      <c r="I1832" s="9">
        <v>1</v>
      </c>
      <c r="J1832" s="9" t="s">
        <v>1627</v>
      </c>
      <c r="K1832" s="9" t="s">
        <v>4150</v>
      </c>
      <c r="L1832" s="9" t="s">
        <v>4151</v>
      </c>
    </row>
    <row r="1833" spans="4:12" x14ac:dyDescent="0.25">
      <c r="D1833" s="9"/>
      <c r="E1833" s="9" t="s">
        <v>636</v>
      </c>
      <c r="F1833" s="9" t="s">
        <v>7150</v>
      </c>
      <c r="G1833" s="9" t="s">
        <v>7151</v>
      </c>
      <c r="H1833" s="9" t="s">
        <v>7152</v>
      </c>
      <c r="I1833" s="9">
        <v>2</v>
      </c>
      <c r="J1833" s="9" t="s">
        <v>1649</v>
      </c>
      <c r="K1833" s="9" t="s">
        <v>4150</v>
      </c>
      <c r="L1833" s="9" t="s">
        <v>4151</v>
      </c>
    </row>
    <row r="1834" spans="4:12" x14ac:dyDescent="0.25">
      <c r="D1834" s="9"/>
      <c r="E1834" s="9" t="s">
        <v>636</v>
      </c>
      <c r="F1834" s="9" t="s">
        <v>7153</v>
      </c>
      <c r="G1834" s="9" t="s">
        <v>7154</v>
      </c>
      <c r="H1834" s="9" t="s">
        <v>7155</v>
      </c>
      <c r="I1834" s="9">
        <v>3</v>
      </c>
      <c r="J1834" s="9" t="s">
        <v>1617</v>
      </c>
      <c r="K1834" s="9" t="s">
        <v>4150</v>
      </c>
      <c r="L1834" s="9" t="s">
        <v>4151</v>
      </c>
    </row>
    <row r="1835" spans="4:12" x14ac:dyDescent="0.25">
      <c r="D1835" s="9"/>
      <c r="E1835" s="9" t="s">
        <v>636</v>
      </c>
      <c r="F1835" s="9" t="s">
        <v>6190</v>
      </c>
      <c r="G1835" s="9" t="s">
        <v>3058</v>
      </c>
      <c r="H1835" s="9" t="s">
        <v>3057</v>
      </c>
      <c r="I1835" s="9">
        <v>1</v>
      </c>
      <c r="J1835" s="9" t="s">
        <v>1627</v>
      </c>
      <c r="K1835" s="9" t="s">
        <v>4150</v>
      </c>
      <c r="L1835" s="9" t="s">
        <v>4151</v>
      </c>
    </row>
    <row r="1836" spans="4:12" x14ac:dyDescent="0.25">
      <c r="D1836" s="9"/>
      <c r="E1836" s="9" t="s">
        <v>636</v>
      </c>
      <c r="F1836" s="9" t="s">
        <v>1401</v>
      </c>
      <c r="G1836" s="9" t="s">
        <v>1402</v>
      </c>
      <c r="H1836" s="9" t="s">
        <v>1403</v>
      </c>
      <c r="I1836" s="9">
        <v>2</v>
      </c>
      <c r="J1836" s="9" t="s">
        <v>4180</v>
      </c>
      <c r="K1836" s="9" t="s">
        <v>4150</v>
      </c>
      <c r="L1836" s="9"/>
    </row>
    <row r="1837" spans="4:12" x14ac:dyDescent="0.25">
      <c r="D1837" s="9"/>
      <c r="E1837" s="9" t="s">
        <v>636</v>
      </c>
      <c r="F1837" s="9" t="s">
        <v>6989</v>
      </c>
      <c r="G1837" s="9" t="s">
        <v>6990</v>
      </c>
      <c r="H1837" s="9" t="s">
        <v>6991</v>
      </c>
      <c r="I1837" s="9">
        <v>1</v>
      </c>
      <c r="J1837" s="9" t="s">
        <v>1649</v>
      </c>
      <c r="K1837" s="9" t="s">
        <v>4150</v>
      </c>
      <c r="L1837" s="9" t="s">
        <v>4151</v>
      </c>
    </row>
    <row r="1838" spans="4:12" x14ac:dyDescent="0.25">
      <c r="D1838" s="9"/>
      <c r="E1838" s="9" t="s">
        <v>636</v>
      </c>
      <c r="F1838" s="9" t="s">
        <v>7156</v>
      </c>
      <c r="G1838" s="9" t="s">
        <v>7157</v>
      </c>
      <c r="H1838" s="9" t="s">
        <v>7158</v>
      </c>
      <c r="I1838" s="9">
        <v>6</v>
      </c>
      <c r="J1838" s="9" t="s">
        <v>1594</v>
      </c>
      <c r="K1838" s="9" t="s">
        <v>4150</v>
      </c>
      <c r="L1838" s="9" t="s">
        <v>4151</v>
      </c>
    </row>
    <row r="1839" spans="4:12" x14ac:dyDescent="0.25">
      <c r="D1839" s="9"/>
      <c r="E1839" s="9" t="s">
        <v>636</v>
      </c>
      <c r="F1839" s="9" t="s">
        <v>7159</v>
      </c>
      <c r="G1839" s="9" t="s">
        <v>7160</v>
      </c>
      <c r="H1839" s="9" t="s">
        <v>7161</v>
      </c>
      <c r="I1839" s="9">
        <v>1</v>
      </c>
      <c r="J1839" s="9" t="s">
        <v>4149</v>
      </c>
      <c r="K1839" s="9" t="s">
        <v>4150</v>
      </c>
      <c r="L1839" s="9" t="s">
        <v>4151</v>
      </c>
    </row>
    <row r="1840" spans="4:12" x14ac:dyDescent="0.25">
      <c r="D1840" s="9"/>
      <c r="E1840" s="9" t="s">
        <v>636</v>
      </c>
      <c r="F1840" s="9" t="s">
        <v>7162</v>
      </c>
      <c r="G1840" s="9" t="s">
        <v>7163</v>
      </c>
      <c r="H1840" s="9" t="s">
        <v>7164</v>
      </c>
      <c r="I1840" s="9">
        <v>2</v>
      </c>
      <c r="J1840" s="9" t="s">
        <v>1428</v>
      </c>
      <c r="K1840" s="9" t="s">
        <v>4150</v>
      </c>
      <c r="L1840" s="9" t="s">
        <v>4151</v>
      </c>
    </row>
    <row r="1841" spans="4:12" x14ac:dyDescent="0.25">
      <c r="D1841" s="9"/>
      <c r="E1841" s="9" t="s">
        <v>636</v>
      </c>
      <c r="F1841" s="9" t="s">
        <v>7165</v>
      </c>
      <c r="G1841" s="9" t="s">
        <v>7166</v>
      </c>
      <c r="H1841" s="9" t="s">
        <v>7167</v>
      </c>
      <c r="I1841" s="9">
        <v>8</v>
      </c>
      <c r="J1841" s="9" t="s">
        <v>4149</v>
      </c>
      <c r="K1841" s="9" t="s">
        <v>4150</v>
      </c>
      <c r="L1841" s="9" t="s">
        <v>4151</v>
      </c>
    </row>
    <row r="1842" spans="4:12" x14ac:dyDescent="0.25">
      <c r="D1842" s="9"/>
      <c r="E1842" s="9" t="s">
        <v>636</v>
      </c>
      <c r="F1842" s="9" t="s">
        <v>7168</v>
      </c>
      <c r="G1842" s="9" t="s">
        <v>7169</v>
      </c>
      <c r="H1842" s="9" t="s">
        <v>7170</v>
      </c>
      <c r="I1842" s="9">
        <v>1</v>
      </c>
      <c r="J1842" s="9" t="s">
        <v>1428</v>
      </c>
      <c r="K1842" s="9" t="s">
        <v>4150</v>
      </c>
      <c r="L1842" s="9" t="s">
        <v>4151</v>
      </c>
    </row>
    <row r="1843" spans="4:12" x14ac:dyDescent="0.25">
      <c r="D1843" s="9"/>
      <c r="E1843" s="9" t="s">
        <v>636</v>
      </c>
      <c r="F1843" s="9" t="s">
        <v>7171</v>
      </c>
      <c r="G1843" s="9" t="s">
        <v>2737</v>
      </c>
      <c r="H1843" s="9" t="s">
        <v>2736</v>
      </c>
      <c r="I1843" s="9">
        <v>9</v>
      </c>
      <c r="J1843" s="9" t="s">
        <v>4211</v>
      </c>
      <c r="K1843" s="9" t="s">
        <v>4150</v>
      </c>
      <c r="L1843" s="9" t="s">
        <v>4151</v>
      </c>
    </row>
    <row r="1844" spans="4:12" x14ac:dyDescent="0.25">
      <c r="D1844" s="9"/>
      <c r="E1844" s="9" t="s">
        <v>636</v>
      </c>
      <c r="F1844" s="9" t="s">
        <v>4562</v>
      </c>
      <c r="G1844" s="9" t="s">
        <v>4563</v>
      </c>
      <c r="H1844" s="9" t="s">
        <v>4564</v>
      </c>
      <c r="I1844" s="9">
        <v>2</v>
      </c>
      <c r="J1844" s="9" t="s">
        <v>1428</v>
      </c>
      <c r="K1844" s="9" t="s">
        <v>4150</v>
      </c>
      <c r="L1844" s="9" t="s">
        <v>4151</v>
      </c>
    </row>
    <row r="1845" spans="4:12" x14ac:dyDescent="0.25">
      <c r="D1845" s="9"/>
      <c r="E1845" s="9" t="s">
        <v>636</v>
      </c>
      <c r="F1845" s="9" t="s">
        <v>6459</v>
      </c>
      <c r="G1845" s="9" t="s">
        <v>6460</v>
      </c>
      <c r="H1845" s="9" t="s">
        <v>6461</v>
      </c>
      <c r="I1845" s="9">
        <v>1</v>
      </c>
      <c r="J1845" s="9" t="s">
        <v>1617</v>
      </c>
      <c r="K1845" s="9" t="s">
        <v>4150</v>
      </c>
      <c r="L1845" s="9" t="s">
        <v>4151</v>
      </c>
    </row>
    <row r="1846" spans="4:12" x14ac:dyDescent="0.25">
      <c r="D1846" s="9"/>
      <c r="E1846" s="9" t="s">
        <v>636</v>
      </c>
      <c r="F1846" s="9" t="s">
        <v>4692</v>
      </c>
      <c r="G1846" s="9" t="s">
        <v>4693</v>
      </c>
      <c r="H1846" s="9" t="s">
        <v>4694</v>
      </c>
      <c r="I1846" s="9">
        <v>3</v>
      </c>
      <c r="J1846" s="9" t="s">
        <v>4195</v>
      </c>
      <c r="K1846" s="9" t="s">
        <v>4150</v>
      </c>
      <c r="L1846" s="9" t="s">
        <v>4151</v>
      </c>
    </row>
    <row r="1847" spans="4:12" x14ac:dyDescent="0.25">
      <c r="D1847" s="9"/>
      <c r="E1847" s="9" t="s">
        <v>636</v>
      </c>
      <c r="F1847" s="9" t="s">
        <v>5695</v>
      </c>
      <c r="G1847" s="9" t="s">
        <v>5696</v>
      </c>
      <c r="H1847" s="9" t="s">
        <v>5697</v>
      </c>
      <c r="I1847" s="9">
        <v>4</v>
      </c>
      <c r="J1847" s="9" t="s">
        <v>1601</v>
      </c>
      <c r="K1847" s="9" t="s">
        <v>4150</v>
      </c>
      <c r="L1847" s="9" t="s">
        <v>4151</v>
      </c>
    </row>
    <row r="1848" spans="4:12" x14ac:dyDescent="0.25">
      <c r="D1848" s="9"/>
      <c r="E1848" s="9" t="s">
        <v>636</v>
      </c>
      <c r="F1848" s="9" t="s">
        <v>7172</v>
      </c>
      <c r="G1848" s="9" t="s">
        <v>7173</v>
      </c>
      <c r="H1848" s="9" t="s">
        <v>7174</v>
      </c>
      <c r="I1848" s="9">
        <v>1</v>
      </c>
      <c r="J1848" s="9" t="s">
        <v>4153</v>
      </c>
      <c r="K1848" s="9" t="s">
        <v>4150</v>
      </c>
      <c r="L1848" s="9" t="s">
        <v>4151</v>
      </c>
    </row>
    <row r="1849" spans="4:12" x14ac:dyDescent="0.25">
      <c r="D1849" s="9"/>
      <c r="E1849" s="9" t="s">
        <v>636</v>
      </c>
      <c r="F1849" s="9" t="s">
        <v>7175</v>
      </c>
      <c r="G1849" s="9" t="s">
        <v>7176</v>
      </c>
      <c r="H1849" s="9" t="s">
        <v>7177</v>
      </c>
      <c r="I1849" s="9">
        <v>1</v>
      </c>
      <c r="J1849" s="9" t="s">
        <v>1649</v>
      </c>
      <c r="K1849" s="9" t="s">
        <v>4150</v>
      </c>
      <c r="L1849" s="9" t="s">
        <v>4151</v>
      </c>
    </row>
    <row r="1850" spans="4:12" x14ac:dyDescent="0.25">
      <c r="D1850" s="9"/>
      <c r="E1850" s="9" t="s">
        <v>636</v>
      </c>
      <c r="F1850" s="9" t="s">
        <v>1595</v>
      </c>
      <c r="G1850" s="9" t="s">
        <v>1596</v>
      </c>
      <c r="H1850" s="9" t="s">
        <v>1597</v>
      </c>
      <c r="I1850" s="9">
        <v>1</v>
      </c>
      <c r="J1850" s="9" t="s">
        <v>1617</v>
      </c>
      <c r="K1850" s="9" t="s">
        <v>4150</v>
      </c>
      <c r="L1850" s="9" t="s">
        <v>4151</v>
      </c>
    </row>
    <row r="1851" spans="4:12" x14ac:dyDescent="0.25">
      <c r="D1851" s="9"/>
      <c r="E1851" s="9" t="s">
        <v>636</v>
      </c>
      <c r="F1851" s="9" t="s">
        <v>5743</v>
      </c>
      <c r="G1851" s="9" t="s">
        <v>5744</v>
      </c>
      <c r="H1851" s="9" t="s">
        <v>5745</v>
      </c>
      <c r="I1851" s="9">
        <v>1</v>
      </c>
      <c r="J1851" s="9" t="s">
        <v>4153</v>
      </c>
      <c r="K1851" s="9" t="s">
        <v>4150</v>
      </c>
      <c r="L1851" s="9" t="s">
        <v>4151</v>
      </c>
    </row>
    <row r="1852" spans="4:12" x14ac:dyDescent="0.25">
      <c r="D1852" s="9"/>
      <c r="E1852" s="9" t="s">
        <v>636</v>
      </c>
      <c r="F1852" s="9" t="s">
        <v>5145</v>
      </c>
      <c r="G1852" s="9" t="s">
        <v>2735</v>
      </c>
      <c r="H1852" s="9" t="s">
        <v>2734</v>
      </c>
      <c r="I1852" s="9">
        <v>2</v>
      </c>
      <c r="J1852" s="9" t="s">
        <v>4202</v>
      </c>
      <c r="K1852" s="9" t="s">
        <v>4150</v>
      </c>
      <c r="L1852" s="9" t="s">
        <v>4151</v>
      </c>
    </row>
    <row r="1853" spans="4:12" x14ac:dyDescent="0.25">
      <c r="D1853" s="9"/>
      <c r="E1853" s="9" t="s">
        <v>636</v>
      </c>
      <c r="F1853" s="9" t="s">
        <v>6374</v>
      </c>
      <c r="G1853" s="9" t="s">
        <v>1915</v>
      </c>
      <c r="H1853" s="9" t="s">
        <v>1914</v>
      </c>
      <c r="I1853" s="9">
        <v>5</v>
      </c>
      <c r="J1853" s="9" t="s">
        <v>1627</v>
      </c>
      <c r="K1853" s="9" t="s">
        <v>4150</v>
      </c>
      <c r="L1853" s="9" t="s">
        <v>4151</v>
      </c>
    </row>
    <row r="1854" spans="4:12" x14ac:dyDescent="0.25">
      <c r="D1854" s="9"/>
      <c r="E1854" s="9" t="s">
        <v>636</v>
      </c>
      <c r="F1854" s="9" t="s">
        <v>4283</v>
      </c>
      <c r="G1854" s="9" t="s">
        <v>4284</v>
      </c>
      <c r="H1854" s="9" t="s">
        <v>4285</v>
      </c>
      <c r="I1854" s="9">
        <v>2</v>
      </c>
      <c r="J1854" s="9" t="s">
        <v>1617</v>
      </c>
      <c r="K1854" s="9" t="s">
        <v>4150</v>
      </c>
      <c r="L1854" s="9" t="s">
        <v>4151</v>
      </c>
    </row>
    <row r="1855" spans="4:12" x14ac:dyDescent="0.25">
      <c r="D1855" s="9"/>
      <c r="E1855" s="9" t="s">
        <v>636</v>
      </c>
      <c r="F1855" s="9" t="s">
        <v>1696</v>
      </c>
      <c r="G1855" s="9" t="s">
        <v>1697</v>
      </c>
      <c r="H1855" s="9" t="s">
        <v>1698</v>
      </c>
      <c r="I1855" s="9">
        <v>2</v>
      </c>
      <c r="J1855" s="9" t="s">
        <v>1656</v>
      </c>
      <c r="K1855" s="9" t="s">
        <v>4150</v>
      </c>
      <c r="L1855" s="9" t="s">
        <v>4151</v>
      </c>
    </row>
    <row r="1856" spans="4:12" x14ac:dyDescent="0.25">
      <c r="D1856" s="9"/>
      <c r="E1856" s="9" t="s">
        <v>636</v>
      </c>
      <c r="F1856" s="9" t="s">
        <v>5981</v>
      </c>
      <c r="G1856" s="9" t="s">
        <v>5982</v>
      </c>
      <c r="H1856" s="9" t="s">
        <v>5983</v>
      </c>
      <c r="I1856" s="9">
        <v>1</v>
      </c>
      <c r="J1856" s="9" t="s">
        <v>4616</v>
      </c>
      <c r="K1856" s="9" t="s">
        <v>4150</v>
      </c>
      <c r="L1856" s="9" t="s">
        <v>4151</v>
      </c>
    </row>
    <row r="1857" spans="4:12" x14ac:dyDescent="0.25">
      <c r="D1857" s="9"/>
      <c r="E1857" s="9" t="s">
        <v>636</v>
      </c>
      <c r="F1857" s="9" t="s">
        <v>7178</v>
      </c>
      <c r="G1857" s="9" t="s">
        <v>7179</v>
      </c>
      <c r="H1857" s="9" t="s">
        <v>7180</v>
      </c>
      <c r="I1857" s="9">
        <v>2</v>
      </c>
      <c r="J1857" s="9" t="s">
        <v>4250</v>
      </c>
      <c r="K1857" s="9" t="s">
        <v>4150</v>
      </c>
      <c r="L1857" s="9" t="s">
        <v>4151</v>
      </c>
    </row>
    <row r="1858" spans="4:12" x14ac:dyDescent="0.25">
      <c r="D1858" s="9"/>
      <c r="E1858" s="9" t="s">
        <v>636</v>
      </c>
      <c r="F1858" s="9" t="s">
        <v>7181</v>
      </c>
      <c r="G1858" s="9" t="s">
        <v>3548</v>
      </c>
      <c r="H1858" s="9" t="s">
        <v>3547</v>
      </c>
      <c r="I1858" s="9">
        <v>1</v>
      </c>
      <c r="J1858" s="9" t="s">
        <v>1627</v>
      </c>
      <c r="K1858" s="9" t="s">
        <v>4150</v>
      </c>
      <c r="L1858" s="9" t="s">
        <v>4151</v>
      </c>
    </row>
    <row r="1859" spans="4:12" x14ac:dyDescent="0.25">
      <c r="D1859" s="9"/>
      <c r="E1859" s="9" t="s">
        <v>636</v>
      </c>
      <c r="F1859" s="9" t="s">
        <v>7182</v>
      </c>
      <c r="G1859" s="9" t="s">
        <v>1825</v>
      </c>
      <c r="H1859" s="9" t="s">
        <v>1824</v>
      </c>
      <c r="I1859" s="9">
        <v>20</v>
      </c>
      <c r="J1859" s="9" t="s">
        <v>1617</v>
      </c>
      <c r="K1859" s="9" t="s">
        <v>4150</v>
      </c>
      <c r="L1859" s="9" t="s">
        <v>4151</v>
      </c>
    </row>
    <row r="1860" spans="4:12" x14ac:dyDescent="0.25">
      <c r="D1860" s="9"/>
      <c r="E1860" s="9" t="s">
        <v>636</v>
      </c>
      <c r="F1860" s="9" t="s">
        <v>7183</v>
      </c>
      <c r="G1860" s="9" t="s">
        <v>7184</v>
      </c>
      <c r="H1860" s="9" t="s">
        <v>7185</v>
      </c>
      <c r="I1860" s="9">
        <v>1</v>
      </c>
      <c r="J1860" s="9" t="s">
        <v>1617</v>
      </c>
      <c r="K1860" s="9" t="s">
        <v>4150</v>
      </c>
      <c r="L1860" s="9" t="s">
        <v>4151</v>
      </c>
    </row>
    <row r="1861" spans="4:12" x14ac:dyDescent="0.25">
      <c r="D1861" s="9"/>
      <c r="E1861" s="9" t="s">
        <v>636</v>
      </c>
      <c r="F1861" s="9" t="s">
        <v>6674</v>
      </c>
      <c r="G1861" s="9" t="s">
        <v>6675</v>
      </c>
      <c r="H1861" s="9" t="s">
        <v>6676</v>
      </c>
      <c r="I1861" s="9">
        <v>1</v>
      </c>
      <c r="J1861" s="9" t="s">
        <v>4149</v>
      </c>
      <c r="K1861" s="9" t="s">
        <v>4150</v>
      </c>
      <c r="L1861" s="9" t="s">
        <v>4151</v>
      </c>
    </row>
    <row r="1862" spans="4:12" x14ac:dyDescent="0.25">
      <c r="D1862" s="9"/>
      <c r="E1862" s="9" t="s">
        <v>636</v>
      </c>
      <c r="F1862" s="9" t="s">
        <v>825</v>
      </c>
      <c r="G1862" s="9" t="s">
        <v>826</v>
      </c>
      <c r="H1862" s="9" t="s">
        <v>827</v>
      </c>
      <c r="I1862" s="9">
        <v>1</v>
      </c>
      <c r="J1862" s="9" t="s">
        <v>701</v>
      </c>
      <c r="K1862" s="9" t="s">
        <v>4150</v>
      </c>
      <c r="L1862" s="9" t="s">
        <v>4151</v>
      </c>
    </row>
    <row r="1863" spans="4:12" x14ac:dyDescent="0.25">
      <c r="D1863" s="9"/>
      <c r="E1863" s="9" t="s">
        <v>636</v>
      </c>
      <c r="F1863" s="9" t="s">
        <v>7186</v>
      </c>
      <c r="G1863" s="9" t="s">
        <v>7187</v>
      </c>
      <c r="H1863" s="9" t="s">
        <v>7188</v>
      </c>
      <c r="I1863" s="9">
        <v>6</v>
      </c>
      <c r="J1863" s="9" t="s">
        <v>1594</v>
      </c>
      <c r="K1863" s="9" t="s">
        <v>4150</v>
      </c>
      <c r="L1863" s="9" t="s">
        <v>4151</v>
      </c>
    </row>
    <row r="1864" spans="4:12" x14ac:dyDescent="0.25">
      <c r="D1864" s="9"/>
      <c r="E1864" s="9" t="s">
        <v>636</v>
      </c>
      <c r="F1864" s="9" t="s">
        <v>7189</v>
      </c>
      <c r="G1864" s="9" t="s">
        <v>7190</v>
      </c>
      <c r="H1864" s="9" t="s">
        <v>7191</v>
      </c>
      <c r="I1864" s="9">
        <v>1</v>
      </c>
      <c r="J1864" s="9" t="s">
        <v>4174</v>
      </c>
      <c r="K1864" s="9" t="s">
        <v>4150</v>
      </c>
      <c r="L1864" s="9" t="s">
        <v>4151</v>
      </c>
    </row>
    <row r="1865" spans="4:12" x14ac:dyDescent="0.25">
      <c r="D1865" s="9"/>
      <c r="E1865" s="9" t="s">
        <v>636</v>
      </c>
      <c r="F1865" s="9" t="s">
        <v>6089</v>
      </c>
      <c r="G1865" s="9" t="s">
        <v>3848</v>
      </c>
      <c r="H1865" s="9" t="s">
        <v>3847</v>
      </c>
      <c r="I1865" s="9">
        <v>1</v>
      </c>
      <c r="J1865" s="9" t="s">
        <v>1649</v>
      </c>
      <c r="K1865" s="9" t="s">
        <v>4150</v>
      </c>
      <c r="L1865" s="9" t="s">
        <v>4151</v>
      </c>
    </row>
    <row r="1866" spans="4:12" x14ac:dyDescent="0.25">
      <c r="D1866" s="9"/>
      <c r="E1866" s="9" t="s">
        <v>636</v>
      </c>
      <c r="F1866" s="9" t="s">
        <v>7192</v>
      </c>
      <c r="G1866" s="9" t="s">
        <v>7193</v>
      </c>
      <c r="H1866" s="9" t="s">
        <v>7194</v>
      </c>
      <c r="I1866" s="9">
        <v>2</v>
      </c>
      <c r="J1866" s="9" t="s">
        <v>1649</v>
      </c>
      <c r="K1866" s="9" t="s">
        <v>4150</v>
      </c>
      <c r="L1866" s="9" t="s">
        <v>4151</v>
      </c>
    </row>
    <row r="1867" spans="4:12" x14ac:dyDescent="0.25">
      <c r="D1867" s="9"/>
      <c r="E1867" s="9" t="s">
        <v>636</v>
      </c>
      <c r="F1867" s="9" t="s">
        <v>1552</v>
      </c>
      <c r="G1867" s="9" t="s">
        <v>1553</v>
      </c>
      <c r="H1867" s="9" t="s">
        <v>1554</v>
      </c>
      <c r="I1867" s="9">
        <v>1</v>
      </c>
      <c r="J1867" s="9" t="s">
        <v>4166</v>
      </c>
      <c r="K1867" s="9" t="s">
        <v>4150</v>
      </c>
      <c r="L1867" s="9" t="s">
        <v>4151</v>
      </c>
    </row>
    <row r="1868" spans="4:12" x14ac:dyDescent="0.25">
      <c r="D1868" s="9"/>
      <c r="E1868" s="9" t="s">
        <v>636</v>
      </c>
      <c r="F1868" s="9" t="s">
        <v>5899</v>
      </c>
      <c r="G1868" s="9" t="s">
        <v>2743</v>
      </c>
      <c r="H1868" s="9" t="s">
        <v>2742</v>
      </c>
      <c r="I1868" s="9">
        <v>1</v>
      </c>
      <c r="J1868" s="9" t="s">
        <v>1649</v>
      </c>
      <c r="K1868" s="9" t="s">
        <v>4150</v>
      </c>
      <c r="L1868" s="9" t="s">
        <v>4151</v>
      </c>
    </row>
    <row r="1869" spans="4:12" x14ac:dyDescent="0.25">
      <c r="D1869" s="9"/>
      <c r="E1869" s="9" t="s">
        <v>636</v>
      </c>
      <c r="F1869" s="9" t="s">
        <v>7195</v>
      </c>
      <c r="G1869" s="9" t="s">
        <v>7196</v>
      </c>
      <c r="H1869" s="9" t="s">
        <v>7197</v>
      </c>
      <c r="I1869" s="9">
        <v>3</v>
      </c>
      <c r="J1869" s="9" t="s">
        <v>4195</v>
      </c>
      <c r="K1869" s="9" t="s">
        <v>4150</v>
      </c>
      <c r="L1869" s="9" t="s">
        <v>4151</v>
      </c>
    </row>
    <row r="1870" spans="4:12" x14ac:dyDescent="0.25">
      <c r="D1870" s="9"/>
      <c r="E1870" s="9" t="s">
        <v>636</v>
      </c>
      <c r="F1870" s="9" t="s">
        <v>5434</v>
      </c>
      <c r="G1870" s="9" t="s">
        <v>5435</v>
      </c>
      <c r="H1870" s="9" t="s">
        <v>5436</v>
      </c>
      <c r="I1870" s="9">
        <v>2</v>
      </c>
      <c r="J1870" s="9" t="s">
        <v>1594</v>
      </c>
      <c r="K1870" s="9" t="s">
        <v>4150</v>
      </c>
      <c r="L1870" s="9" t="s">
        <v>4151</v>
      </c>
    </row>
    <row r="1871" spans="4:12" x14ac:dyDescent="0.25">
      <c r="D1871" s="9"/>
      <c r="E1871" s="9" t="s">
        <v>636</v>
      </c>
      <c r="F1871" s="9" t="s">
        <v>7198</v>
      </c>
      <c r="G1871" s="9" t="s">
        <v>7199</v>
      </c>
      <c r="H1871" s="9" t="s">
        <v>7200</v>
      </c>
      <c r="I1871" s="9">
        <v>3</v>
      </c>
      <c r="J1871" s="9" t="s">
        <v>4149</v>
      </c>
      <c r="K1871" s="9" t="s">
        <v>4150</v>
      </c>
      <c r="L1871" s="9" t="s">
        <v>4151</v>
      </c>
    </row>
    <row r="1872" spans="4:12" x14ac:dyDescent="0.25">
      <c r="D1872" s="9"/>
      <c r="E1872" s="9" t="s">
        <v>636</v>
      </c>
      <c r="F1872" s="9" t="s">
        <v>7201</v>
      </c>
      <c r="G1872" s="9" t="s">
        <v>2421</v>
      </c>
      <c r="H1872" s="9" t="s">
        <v>2420</v>
      </c>
      <c r="I1872" s="9">
        <v>12</v>
      </c>
      <c r="J1872" s="9" t="s">
        <v>4195</v>
      </c>
      <c r="K1872" s="9" t="s">
        <v>4150</v>
      </c>
      <c r="L1872" s="9" t="s">
        <v>4151</v>
      </c>
    </row>
    <row r="1873" spans="4:12" x14ac:dyDescent="0.25">
      <c r="D1873" s="9"/>
      <c r="E1873" s="9" t="s">
        <v>636</v>
      </c>
      <c r="F1873" s="9" t="s">
        <v>7202</v>
      </c>
      <c r="G1873" s="9" t="s">
        <v>7203</v>
      </c>
      <c r="H1873" s="9" t="s">
        <v>7204</v>
      </c>
      <c r="I1873" s="9">
        <v>1</v>
      </c>
      <c r="J1873" s="9" t="s">
        <v>4195</v>
      </c>
      <c r="K1873" s="9" t="s">
        <v>4150</v>
      </c>
      <c r="L1873" s="9" t="s">
        <v>4151</v>
      </c>
    </row>
    <row r="1874" spans="4:12" x14ac:dyDescent="0.25">
      <c r="D1874" s="9"/>
      <c r="E1874" s="9" t="s">
        <v>636</v>
      </c>
      <c r="F1874" s="9" t="s">
        <v>5910</v>
      </c>
      <c r="G1874" s="9" t="s">
        <v>5911</v>
      </c>
      <c r="H1874" s="9" t="s">
        <v>5912</v>
      </c>
      <c r="I1874" s="9">
        <v>1</v>
      </c>
      <c r="J1874" s="9" t="s">
        <v>1649</v>
      </c>
      <c r="K1874" s="9" t="s">
        <v>4150</v>
      </c>
      <c r="L1874" s="9" t="s">
        <v>4151</v>
      </c>
    </row>
    <row r="1875" spans="4:12" x14ac:dyDescent="0.25">
      <c r="D1875" s="9"/>
      <c r="E1875" s="9" t="s">
        <v>636</v>
      </c>
      <c r="F1875" s="9" t="s">
        <v>7205</v>
      </c>
      <c r="G1875" s="9" t="s">
        <v>7206</v>
      </c>
      <c r="H1875" s="9" t="s">
        <v>7207</v>
      </c>
      <c r="I1875" s="9">
        <v>1</v>
      </c>
      <c r="J1875" s="9" t="s">
        <v>5378</v>
      </c>
      <c r="K1875" s="9" t="s">
        <v>4150</v>
      </c>
      <c r="L1875" s="9" t="s">
        <v>4151</v>
      </c>
    </row>
    <row r="1876" spans="4:12" x14ac:dyDescent="0.25">
      <c r="D1876" s="9"/>
      <c r="E1876" s="9" t="s">
        <v>636</v>
      </c>
      <c r="F1876" s="9" t="s">
        <v>4235</v>
      </c>
      <c r="G1876" s="9" t="s">
        <v>4236</v>
      </c>
      <c r="H1876" s="9" t="s">
        <v>4237</v>
      </c>
      <c r="I1876" s="9">
        <v>1</v>
      </c>
      <c r="J1876" s="9" t="s">
        <v>4149</v>
      </c>
      <c r="K1876" s="9" t="s">
        <v>4150</v>
      </c>
      <c r="L1876" s="9" t="s">
        <v>4151</v>
      </c>
    </row>
    <row r="1877" spans="4:12" x14ac:dyDescent="0.25">
      <c r="D1877" s="9"/>
      <c r="E1877" s="9" t="s">
        <v>636</v>
      </c>
      <c r="F1877" s="9" t="s">
        <v>7208</v>
      </c>
      <c r="G1877" s="9" t="s">
        <v>7209</v>
      </c>
      <c r="H1877" s="9" t="s">
        <v>7210</v>
      </c>
      <c r="I1877" s="9">
        <v>1</v>
      </c>
      <c r="J1877" s="9" t="s">
        <v>4174</v>
      </c>
      <c r="K1877" s="9" t="s">
        <v>4150</v>
      </c>
      <c r="L1877" s="9" t="s">
        <v>4151</v>
      </c>
    </row>
    <row r="1878" spans="4:12" x14ac:dyDescent="0.25">
      <c r="D1878" s="9"/>
      <c r="E1878" s="9" t="s">
        <v>636</v>
      </c>
      <c r="F1878" s="9" t="s">
        <v>7211</v>
      </c>
      <c r="G1878" s="9" t="s">
        <v>7212</v>
      </c>
      <c r="H1878" s="9" t="s">
        <v>7213</v>
      </c>
      <c r="I1878" s="9">
        <v>13</v>
      </c>
      <c r="J1878" s="9" t="s">
        <v>4202</v>
      </c>
      <c r="K1878" s="9" t="s">
        <v>4150</v>
      </c>
      <c r="L1878" s="9" t="s">
        <v>4151</v>
      </c>
    </row>
    <row r="1879" spans="4:12" x14ac:dyDescent="0.25">
      <c r="D1879" s="9"/>
      <c r="E1879" s="9" t="s">
        <v>636</v>
      </c>
      <c r="F1879" s="9" t="s">
        <v>5058</v>
      </c>
      <c r="G1879" s="9" t="s">
        <v>3460</v>
      </c>
      <c r="H1879" s="9" t="s">
        <v>3459</v>
      </c>
      <c r="I1879" s="9">
        <v>1</v>
      </c>
      <c r="J1879" s="9" t="s">
        <v>1617</v>
      </c>
      <c r="K1879" s="9" t="s">
        <v>4150</v>
      </c>
      <c r="L1879" s="9" t="s">
        <v>4151</v>
      </c>
    </row>
    <row r="1880" spans="4:12" x14ac:dyDescent="0.25">
      <c r="D1880" s="9"/>
      <c r="E1880" s="9" t="s">
        <v>636</v>
      </c>
      <c r="F1880" s="9" t="s">
        <v>7214</v>
      </c>
      <c r="G1880" s="9" t="s">
        <v>7215</v>
      </c>
      <c r="H1880" s="9" t="s">
        <v>7216</v>
      </c>
      <c r="I1880" s="9">
        <v>5</v>
      </c>
      <c r="J1880" s="9" t="s">
        <v>4195</v>
      </c>
      <c r="K1880" s="9" t="s">
        <v>4150</v>
      </c>
      <c r="L1880" s="9" t="s">
        <v>4151</v>
      </c>
    </row>
    <row r="1881" spans="4:12" x14ac:dyDescent="0.25">
      <c r="D1881" s="9"/>
      <c r="E1881" s="9" t="s">
        <v>636</v>
      </c>
      <c r="F1881" s="9" t="s">
        <v>7217</v>
      </c>
      <c r="G1881" s="9" t="s">
        <v>7218</v>
      </c>
      <c r="H1881" s="9" t="s">
        <v>7219</v>
      </c>
      <c r="I1881" s="9">
        <v>2</v>
      </c>
      <c r="J1881" s="9" t="s">
        <v>4250</v>
      </c>
      <c r="K1881" s="9" t="s">
        <v>4150</v>
      </c>
      <c r="L1881" s="9" t="s">
        <v>4151</v>
      </c>
    </row>
    <row r="1882" spans="4:12" x14ac:dyDescent="0.25">
      <c r="D1882" s="9"/>
      <c r="E1882" s="9" t="s">
        <v>636</v>
      </c>
      <c r="F1882" s="9" t="s">
        <v>5787</v>
      </c>
      <c r="G1882" s="9" t="s">
        <v>5788</v>
      </c>
      <c r="H1882" s="9" t="s">
        <v>5789</v>
      </c>
      <c r="I1882" s="9">
        <v>1</v>
      </c>
      <c r="J1882" s="9" t="s">
        <v>4357</v>
      </c>
      <c r="K1882" s="9" t="s">
        <v>4150</v>
      </c>
      <c r="L1882" s="9" t="s">
        <v>4151</v>
      </c>
    </row>
    <row r="1883" spans="4:12" x14ac:dyDescent="0.25">
      <c r="D1883" s="9"/>
      <c r="E1883" s="9" t="s">
        <v>636</v>
      </c>
      <c r="F1883" s="9" t="s">
        <v>7220</v>
      </c>
      <c r="G1883" s="9" t="s">
        <v>2761</v>
      </c>
      <c r="H1883" s="9" t="s">
        <v>2760</v>
      </c>
      <c r="I1883" s="9">
        <v>12</v>
      </c>
      <c r="J1883" s="9" t="s">
        <v>4149</v>
      </c>
      <c r="K1883" s="9" t="s">
        <v>4150</v>
      </c>
      <c r="L1883" s="9" t="s">
        <v>4151</v>
      </c>
    </row>
    <row r="1884" spans="4:12" x14ac:dyDescent="0.25">
      <c r="D1884" s="9"/>
      <c r="E1884" s="9" t="s">
        <v>636</v>
      </c>
      <c r="F1884" s="9" t="s">
        <v>972</v>
      </c>
      <c r="G1884" s="9" t="s">
        <v>973</v>
      </c>
      <c r="H1884" s="9" t="s">
        <v>974</v>
      </c>
      <c r="I1884" s="9">
        <v>2</v>
      </c>
      <c r="J1884" s="9" t="s">
        <v>4180</v>
      </c>
      <c r="K1884" s="9" t="s">
        <v>4150</v>
      </c>
      <c r="L1884" s="9"/>
    </row>
    <row r="1885" spans="4:12" x14ac:dyDescent="0.25">
      <c r="D1885" s="9"/>
      <c r="E1885" s="9" t="s">
        <v>636</v>
      </c>
      <c r="F1885" s="9" t="s">
        <v>7221</v>
      </c>
      <c r="G1885" s="9" t="s">
        <v>7222</v>
      </c>
      <c r="H1885" s="9" t="s">
        <v>7223</v>
      </c>
      <c r="I1885" s="9">
        <v>1</v>
      </c>
      <c r="J1885" s="9" t="s">
        <v>4149</v>
      </c>
      <c r="K1885" s="9" t="s">
        <v>4150</v>
      </c>
      <c r="L1885" s="9" t="s">
        <v>4151</v>
      </c>
    </row>
    <row r="1886" spans="4:12" x14ac:dyDescent="0.25">
      <c r="D1886" s="9"/>
      <c r="E1886" s="9" t="s">
        <v>636</v>
      </c>
      <c r="F1886" s="9" t="s">
        <v>5612</v>
      </c>
      <c r="G1886" s="9" t="s">
        <v>4120</v>
      </c>
      <c r="H1886" s="9" t="s">
        <v>4119</v>
      </c>
      <c r="I1886" s="9">
        <v>2</v>
      </c>
      <c r="J1886" s="9" t="s">
        <v>1617</v>
      </c>
      <c r="K1886" s="9" t="s">
        <v>4150</v>
      </c>
      <c r="L1886" s="9" t="s">
        <v>4151</v>
      </c>
    </row>
    <row r="1887" spans="4:12" x14ac:dyDescent="0.25">
      <c r="D1887" s="9"/>
      <c r="E1887" s="9" t="s">
        <v>636</v>
      </c>
      <c r="F1887" s="9" t="s">
        <v>7224</v>
      </c>
      <c r="G1887" s="9" t="s">
        <v>7225</v>
      </c>
      <c r="H1887" s="9" t="s">
        <v>7226</v>
      </c>
      <c r="I1887" s="9">
        <v>1</v>
      </c>
      <c r="J1887" s="9" t="s">
        <v>1428</v>
      </c>
      <c r="K1887" s="9" t="s">
        <v>4150</v>
      </c>
      <c r="L1887" s="9" t="s">
        <v>4151</v>
      </c>
    </row>
    <row r="1888" spans="4:12" x14ac:dyDescent="0.25">
      <c r="D1888" s="9"/>
      <c r="E1888" s="9" t="s">
        <v>636</v>
      </c>
      <c r="F1888" s="9" t="s">
        <v>7227</v>
      </c>
      <c r="G1888" s="9" t="s">
        <v>7228</v>
      </c>
      <c r="H1888" s="9" t="s">
        <v>7229</v>
      </c>
      <c r="I1888" s="9">
        <v>1</v>
      </c>
      <c r="J1888" s="9" t="s">
        <v>4149</v>
      </c>
      <c r="K1888" s="9" t="s">
        <v>4150</v>
      </c>
      <c r="L1888" s="9" t="s">
        <v>4151</v>
      </c>
    </row>
    <row r="1889" spans="4:12" x14ac:dyDescent="0.25">
      <c r="D1889" s="9"/>
      <c r="E1889" s="9" t="s">
        <v>636</v>
      </c>
      <c r="F1889" s="9" t="s">
        <v>7230</v>
      </c>
      <c r="G1889" s="9" t="s">
        <v>3876</v>
      </c>
      <c r="H1889" s="9" t="s">
        <v>3875</v>
      </c>
      <c r="I1889" s="9">
        <v>1</v>
      </c>
      <c r="J1889" s="9" t="s">
        <v>4149</v>
      </c>
      <c r="K1889" s="9" t="s">
        <v>4150</v>
      </c>
      <c r="L1889" s="9" t="s">
        <v>4151</v>
      </c>
    </row>
    <row r="1890" spans="4:12" x14ac:dyDescent="0.25">
      <c r="D1890" s="9"/>
      <c r="E1890" s="9" t="s">
        <v>636</v>
      </c>
      <c r="F1890" s="9" t="s">
        <v>7231</v>
      </c>
      <c r="G1890" s="9" t="s">
        <v>7232</v>
      </c>
      <c r="H1890" s="9" t="s">
        <v>7233</v>
      </c>
      <c r="I1890" s="9">
        <v>3</v>
      </c>
      <c r="J1890" s="9" t="s">
        <v>4195</v>
      </c>
      <c r="K1890" s="9" t="s">
        <v>4150</v>
      </c>
      <c r="L1890" s="9" t="s">
        <v>4151</v>
      </c>
    </row>
    <row r="1891" spans="4:12" x14ac:dyDescent="0.25">
      <c r="D1891" s="9"/>
      <c r="E1891" s="9" t="s">
        <v>636</v>
      </c>
      <c r="F1891" s="9" t="s">
        <v>4707</v>
      </c>
      <c r="G1891" s="9" t="s">
        <v>2133</v>
      </c>
      <c r="H1891" s="9" t="s">
        <v>2132</v>
      </c>
      <c r="I1891" s="9">
        <v>2</v>
      </c>
      <c r="J1891" s="9" t="s">
        <v>4149</v>
      </c>
      <c r="K1891" s="9" t="s">
        <v>4150</v>
      </c>
      <c r="L1891" s="9" t="s">
        <v>4151</v>
      </c>
    </row>
    <row r="1892" spans="4:12" x14ac:dyDescent="0.25">
      <c r="D1892" s="9"/>
      <c r="E1892" s="9" t="s">
        <v>636</v>
      </c>
      <c r="F1892" s="9" t="s">
        <v>7234</v>
      </c>
      <c r="G1892" s="9" t="s">
        <v>3918</v>
      </c>
      <c r="H1892" s="9" t="s">
        <v>3917</v>
      </c>
      <c r="I1892" s="9">
        <v>1</v>
      </c>
      <c r="J1892" s="9" t="s">
        <v>1649</v>
      </c>
      <c r="K1892" s="9" t="s">
        <v>4150</v>
      </c>
      <c r="L1892" s="9" t="s">
        <v>4151</v>
      </c>
    </row>
    <row r="1893" spans="4:12" x14ac:dyDescent="0.25">
      <c r="D1893" s="9"/>
      <c r="E1893" s="9" t="s">
        <v>636</v>
      </c>
      <c r="F1893" s="9" t="s">
        <v>5657</v>
      </c>
      <c r="G1893" s="9" t="s">
        <v>3136</v>
      </c>
      <c r="H1893" s="9" t="s">
        <v>3135</v>
      </c>
      <c r="I1893" s="9">
        <v>1</v>
      </c>
      <c r="J1893" s="9" t="s">
        <v>4149</v>
      </c>
      <c r="K1893" s="9" t="s">
        <v>4150</v>
      </c>
      <c r="L1893" s="9" t="s">
        <v>4151</v>
      </c>
    </row>
    <row r="1894" spans="4:12" x14ac:dyDescent="0.25">
      <c r="D1894" s="9"/>
      <c r="E1894" s="9" t="s">
        <v>636</v>
      </c>
      <c r="F1894" s="9" t="s">
        <v>5718</v>
      </c>
      <c r="G1894" s="9" t="s">
        <v>5719</v>
      </c>
      <c r="H1894" s="9" t="s">
        <v>5720</v>
      </c>
      <c r="I1894" s="9">
        <v>5</v>
      </c>
      <c r="J1894" s="9" t="s">
        <v>1428</v>
      </c>
      <c r="K1894" s="9" t="s">
        <v>4150</v>
      </c>
      <c r="L1894" s="9" t="s">
        <v>4151</v>
      </c>
    </row>
    <row r="1895" spans="4:12" x14ac:dyDescent="0.25">
      <c r="D1895" s="9"/>
      <c r="E1895" s="9" t="s">
        <v>636</v>
      </c>
      <c r="F1895" s="9" t="s">
        <v>7235</v>
      </c>
      <c r="G1895" s="9" t="s">
        <v>7236</v>
      </c>
      <c r="H1895" s="9" t="s">
        <v>7237</v>
      </c>
      <c r="I1895" s="9">
        <v>1</v>
      </c>
      <c r="J1895" s="9" t="s">
        <v>4149</v>
      </c>
      <c r="K1895" s="9" t="s">
        <v>4150</v>
      </c>
      <c r="L1895" s="9" t="s">
        <v>4151</v>
      </c>
    </row>
    <row r="1896" spans="4:12" x14ac:dyDescent="0.25">
      <c r="D1896" s="9"/>
      <c r="E1896" s="9" t="s">
        <v>636</v>
      </c>
      <c r="F1896" s="9" t="s">
        <v>6112</v>
      </c>
      <c r="G1896" s="9" t="s">
        <v>2980</v>
      </c>
      <c r="H1896" s="9" t="s">
        <v>2979</v>
      </c>
      <c r="I1896" s="9">
        <v>4</v>
      </c>
      <c r="J1896" s="9" t="s">
        <v>4195</v>
      </c>
      <c r="K1896" s="9" t="s">
        <v>4150</v>
      </c>
      <c r="L1896" s="9" t="s">
        <v>4151</v>
      </c>
    </row>
    <row r="1897" spans="4:12" x14ac:dyDescent="0.25">
      <c r="D1897" s="9"/>
      <c r="E1897" s="9" t="s">
        <v>636</v>
      </c>
      <c r="F1897" s="9" t="s">
        <v>7238</v>
      </c>
      <c r="G1897" s="9" t="s">
        <v>7239</v>
      </c>
      <c r="H1897" s="9" t="s">
        <v>7240</v>
      </c>
      <c r="I1897" s="9">
        <v>1</v>
      </c>
      <c r="J1897" s="9" t="s">
        <v>4149</v>
      </c>
      <c r="K1897" s="9" t="s">
        <v>4150</v>
      </c>
      <c r="L1897" s="9" t="s">
        <v>4151</v>
      </c>
    </row>
    <row r="1898" spans="4:12" x14ac:dyDescent="0.25">
      <c r="D1898" s="9"/>
      <c r="E1898" s="9" t="s">
        <v>636</v>
      </c>
      <c r="F1898" s="9" t="s">
        <v>7241</v>
      </c>
      <c r="G1898" s="9" t="s">
        <v>2083</v>
      </c>
      <c r="H1898" s="9" t="s">
        <v>2082</v>
      </c>
      <c r="I1898" s="9">
        <v>9</v>
      </c>
      <c r="J1898" s="9" t="s">
        <v>4195</v>
      </c>
      <c r="K1898" s="9" t="s">
        <v>4150</v>
      </c>
      <c r="L1898" s="9" t="s">
        <v>4151</v>
      </c>
    </row>
    <row r="1899" spans="4:12" x14ac:dyDescent="0.25">
      <c r="D1899" s="9"/>
      <c r="E1899" s="9" t="s">
        <v>636</v>
      </c>
      <c r="F1899" s="9" t="s">
        <v>7242</v>
      </c>
      <c r="G1899" s="9" t="s">
        <v>7243</v>
      </c>
      <c r="H1899" s="9" t="s">
        <v>7244</v>
      </c>
      <c r="I1899" s="9">
        <v>6</v>
      </c>
      <c r="J1899" s="9" t="s">
        <v>4195</v>
      </c>
      <c r="K1899" s="9" t="s">
        <v>4150</v>
      </c>
      <c r="L1899" s="9" t="s">
        <v>4151</v>
      </c>
    </row>
    <row r="1900" spans="4:12" x14ac:dyDescent="0.25">
      <c r="D1900" s="9"/>
      <c r="E1900" s="9" t="s">
        <v>636</v>
      </c>
      <c r="F1900" s="9" t="s">
        <v>4864</v>
      </c>
      <c r="G1900" s="9" t="s">
        <v>3630</v>
      </c>
      <c r="H1900" s="9" t="s">
        <v>3629</v>
      </c>
      <c r="I1900" s="9">
        <v>1</v>
      </c>
      <c r="J1900" s="9" t="s">
        <v>4457</v>
      </c>
      <c r="K1900" s="9" t="s">
        <v>4150</v>
      </c>
      <c r="L1900" s="9" t="s">
        <v>4151</v>
      </c>
    </row>
    <row r="1901" spans="4:12" x14ac:dyDescent="0.25">
      <c r="D1901" s="9"/>
      <c r="E1901" s="9" t="s">
        <v>636</v>
      </c>
      <c r="F1901" s="9" t="s">
        <v>4704</v>
      </c>
      <c r="G1901" s="9" t="s">
        <v>4705</v>
      </c>
      <c r="H1901" s="9" t="s">
        <v>4706</v>
      </c>
      <c r="I1901" s="9">
        <v>4</v>
      </c>
      <c r="J1901" s="9" t="s">
        <v>1617</v>
      </c>
      <c r="K1901" s="9" t="s">
        <v>4150</v>
      </c>
      <c r="L1901" s="9" t="s">
        <v>4151</v>
      </c>
    </row>
    <row r="1902" spans="4:12" x14ac:dyDescent="0.25">
      <c r="D1902" s="9"/>
      <c r="E1902" s="9" t="s">
        <v>636</v>
      </c>
      <c r="F1902" s="9" t="s">
        <v>7245</v>
      </c>
      <c r="G1902" s="9" t="s">
        <v>2475</v>
      </c>
      <c r="H1902" s="9" t="s">
        <v>2474</v>
      </c>
      <c r="I1902" s="9">
        <v>2</v>
      </c>
      <c r="J1902" s="9" t="s">
        <v>4149</v>
      </c>
      <c r="K1902" s="9" t="s">
        <v>4150</v>
      </c>
      <c r="L1902" s="9" t="s">
        <v>4151</v>
      </c>
    </row>
    <row r="1903" spans="4:12" x14ac:dyDescent="0.25">
      <c r="D1903" s="9"/>
      <c r="E1903" s="9" t="s">
        <v>636</v>
      </c>
      <c r="F1903" s="9" t="s">
        <v>7246</v>
      </c>
      <c r="G1903" s="9" t="s">
        <v>7247</v>
      </c>
      <c r="H1903" s="9" t="s">
        <v>7248</v>
      </c>
      <c r="I1903" s="9">
        <v>2</v>
      </c>
      <c r="J1903" s="9" t="s">
        <v>4250</v>
      </c>
      <c r="K1903" s="9" t="s">
        <v>4150</v>
      </c>
      <c r="L1903" s="9" t="s">
        <v>4151</v>
      </c>
    </row>
    <row r="1904" spans="4:12" x14ac:dyDescent="0.25">
      <c r="D1904" s="9"/>
      <c r="E1904" s="9" t="s">
        <v>636</v>
      </c>
      <c r="F1904" s="9" t="s">
        <v>7249</v>
      </c>
      <c r="G1904" s="9" t="s">
        <v>7250</v>
      </c>
      <c r="H1904" s="9" t="s">
        <v>7251</v>
      </c>
      <c r="I1904" s="9">
        <v>4</v>
      </c>
      <c r="J1904" s="9" t="s">
        <v>1601</v>
      </c>
      <c r="K1904" s="9" t="s">
        <v>4150</v>
      </c>
      <c r="L1904" s="9" t="s">
        <v>4151</v>
      </c>
    </row>
    <row r="1905" spans="4:12" x14ac:dyDescent="0.25">
      <c r="D1905" s="9"/>
      <c r="E1905" s="9" t="s">
        <v>636</v>
      </c>
      <c r="F1905" s="9" t="s">
        <v>7252</v>
      </c>
      <c r="G1905" s="9" t="s">
        <v>7253</v>
      </c>
      <c r="H1905" s="9" t="s">
        <v>7254</v>
      </c>
      <c r="I1905" s="9">
        <v>1</v>
      </c>
      <c r="J1905" s="9" t="s">
        <v>4166</v>
      </c>
      <c r="K1905" s="9" t="s">
        <v>4150</v>
      </c>
      <c r="L1905" s="9" t="s">
        <v>4151</v>
      </c>
    </row>
    <row r="1906" spans="4:12" x14ac:dyDescent="0.25">
      <c r="D1906" s="9"/>
      <c r="E1906" s="9" t="s">
        <v>636</v>
      </c>
      <c r="F1906" s="9" t="s">
        <v>6488</v>
      </c>
      <c r="G1906" s="9" t="s">
        <v>6489</v>
      </c>
      <c r="H1906" s="9" t="s">
        <v>6490</v>
      </c>
      <c r="I1906" s="9">
        <v>3</v>
      </c>
      <c r="J1906" s="9" t="s">
        <v>4195</v>
      </c>
      <c r="K1906" s="9" t="s">
        <v>4150</v>
      </c>
      <c r="L1906" s="9" t="s">
        <v>4151</v>
      </c>
    </row>
    <row r="1907" spans="4:12" x14ac:dyDescent="0.25">
      <c r="D1907" s="9"/>
      <c r="E1907" s="9" t="s">
        <v>636</v>
      </c>
      <c r="F1907" s="9" t="s">
        <v>5571</v>
      </c>
      <c r="G1907" s="9" t="s">
        <v>5572</v>
      </c>
      <c r="H1907" s="9" t="s">
        <v>5573</v>
      </c>
      <c r="I1907" s="9">
        <v>2</v>
      </c>
      <c r="J1907" s="9" t="s">
        <v>1428</v>
      </c>
      <c r="K1907" s="9" t="s">
        <v>4150</v>
      </c>
      <c r="L1907" s="9" t="s">
        <v>4151</v>
      </c>
    </row>
    <row r="1908" spans="4:12" x14ac:dyDescent="0.25">
      <c r="D1908" s="9"/>
      <c r="E1908" s="9" t="s">
        <v>636</v>
      </c>
      <c r="F1908" s="9" t="s">
        <v>7255</v>
      </c>
      <c r="G1908" s="9" t="s">
        <v>2613</v>
      </c>
      <c r="H1908" s="9" t="s">
        <v>2612</v>
      </c>
      <c r="I1908" s="9">
        <v>1</v>
      </c>
      <c r="J1908" s="9" t="s">
        <v>4180</v>
      </c>
      <c r="K1908" s="9" t="s">
        <v>4150</v>
      </c>
      <c r="L1908" s="9"/>
    </row>
    <row r="1909" spans="4:12" x14ac:dyDescent="0.25">
      <c r="D1909" s="9"/>
      <c r="E1909" s="9" t="s">
        <v>636</v>
      </c>
      <c r="F1909" s="9" t="s">
        <v>7256</v>
      </c>
      <c r="G1909" s="9" t="s">
        <v>7257</v>
      </c>
      <c r="H1909" s="9" t="s">
        <v>7258</v>
      </c>
      <c r="I1909" s="9">
        <v>2</v>
      </c>
      <c r="J1909" s="9" t="s">
        <v>1617</v>
      </c>
      <c r="K1909" s="9" t="s">
        <v>4150</v>
      </c>
      <c r="L1909" s="9" t="s">
        <v>4151</v>
      </c>
    </row>
    <row r="1910" spans="4:12" x14ac:dyDescent="0.25">
      <c r="D1910" s="9"/>
      <c r="E1910" s="9" t="s">
        <v>636</v>
      </c>
      <c r="F1910" s="9" t="s">
        <v>7259</v>
      </c>
      <c r="G1910" s="9" t="s">
        <v>3202</v>
      </c>
      <c r="H1910" s="9" t="s">
        <v>3201</v>
      </c>
      <c r="I1910" s="9">
        <v>2</v>
      </c>
      <c r="J1910" s="9" t="s">
        <v>4163</v>
      </c>
      <c r="K1910" s="9" t="s">
        <v>4164</v>
      </c>
      <c r="L1910" s="9" t="s">
        <v>4151</v>
      </c>
    </row>
    <row r="1911" spans="4:12" x14ac:dyDescent="0.25">
      <c r="D1911" s="9"/>
      <c r="E1911" s="9" t="s">
        <v>636</v>
      </c>
      <c r="F1911" s="9" t="s">
        <v>7260</v>
      </c>
      <c r="G1911" s="9" t="s">
        <v>3352</v>
      </c>
      <c r="H1911" s="9" t="s">
        <v>3351</v>
      </c>
      <c r="I1911" s="9">
        <v>1</v>
      </c>
      <c r="J1911" s="9" t="s">
        <v>1594</v>
      </c>
      <c r="K1911" s="9" t="s">
        <v>4150</v>
      </c>
      <c r="L1911" s="9" t="s">
        <v>4151</v>
      </c>
    </row>
    <row r="1912" spans="4:12" x14ac:dyDescent="0.25">
      <c r="D1912" s="9"/>
      <c r="E1912" s="9" t="s">
        <v>636</v>
      </c>
      <c r="F1912" s="9" t="s">
        <v>7261</v>
      </c>
      <c r="G1912" s="9" t="s">
        <v>7262</v>
      </c>
      <c r="H1912" s="9" t="s">
        <v>7263</v>
      </c>
      <c r="I1912" s="9">
        <v>1</v>
      </c>
      <c r="J1912" s="9" t="s">
        <v>1627</v>
      </c>
      <c r="K1912" s="9" t="s">
        <v>4150</v>
      </c>
      <c r="L1912" s="9" t="s">
        <v>4151</v>
      </c>
    </row>
    <row r="1913" spans="4:12" x14ac:dyDescent="0.25">
      <c r="D1913" s="9"/>
      <c r="E1913" s="9" t="s">
        <v>636</v>
      </c>
      <c r="F1913" s="9" t="s">
        <v>720</v>
      </c>
      <c r="G1913" s="9" t="s">
        <v>721</v>
      </c>
      <c r="H1913" s="9" t="s">
        <v>722</v>
      </c>
      <c r="I1913" s="9">
        <v>1</v>
      </c>
      <c r="J1913" s="9" t="s">
        <v>1627</v>
      </c>
      <c r="K1913" s="9" t="s">
        <v>4150</v>
      </c>
      <c r="L1913" s="9" t="s">
        <v>4151</v>
      </c>
    </row>
    <row r="1914" spans="4:12" x14ac:dyDescent="0.25">
      <c r="D1914" s="9"/>
      <c r="E1914" s="9" t="s">
        <v>636</v>
      </c>
      <c r="F1914" s="9" t="s">
        <v>4902</v>
      </c>
      <c r="G1914" s="9" t="s">
        <v>4903</v>
      </c>
      <c r="H1914" s="9" t="s">
        <v>4904</v>
      </c>
      <c r="I1914" s="9">
        <v>1</v>
      </c>
      <c r="J1914" s="9" t="s">
        <v>4520</v>
      </c>
      <c r="K1914" s="9" t="s">
        <v>4150</v>
      </c>
      <c r="L1914" s="9" t="s">
        <v>4151</v>
      </c>
    </row>
    <row r="1915" spans="4:12" x14ac:dyDescent="0.25">
      <c r="D1915" s="9"/>
      <c r="E1915" s="9" t="s">
        <v>636</v>
      </c>
      <c r="F1915" s="9" t="s">
        <v>7264</v>
      </c>
      <c r="G1915" s="9" t="s">
        <v>7265</v>
      </c>
      <c r="H1915" s="9" t="s">
        <v>7266</v>
      </c>
      <c r="I1915" s="9">
        <v>1</v>
      </c>
      <c r="J1915" s="9" t="s">
        <v>4250</v>
      </c>
      <c r="K1915" s="9" t="s">
        <v>4150</v>
      </c>
      <c r="L1915" s="9" t="s">
        <v>4151</v>
      </c>
    </row>
    <row r="1916" spans="4:12" x14ac:dyDescent="0.25">
      <c r="D1916" s="9"/>
      <c r="E1916" s="9" t="s">
        <v>636</v>
      </c>
      <c r="F1916" s="9" t="s">
        <v>7267</v>
      </c>
      <c r="G1916" s="9" t="s">
        <v>7268</v>
      </c>
      <c r="H1916" s="9" t="s">
        <v>7269</v>
      </c>
      <c r="I1916" s="9">
        <v>10</v>
      </c>
      <c r="J1916" s="9" t="s">
        <v>4195</v>
      </c>
      <c r="K1916" s="9" t="s">
        <v>4150</v>
      </c>
      <c r="L1916" s="9" t="s">
        <v>4151</v>
      </c>
    </row>
    <row r="1917" spans="4:12" x14ac:dyDescent="0.25">
      <c r="D1917" s="9"/>
      <c r="E1917" s="9" t="s">
        <v>636</v>
      </c>
      <c r="F1917" s="9" t="s">
        <v>7270</v>
      </c>
      <c r="G1917" s="9" t="s">
        <v>7271</v>
      </c>
      <c r="H1917" s="9" t="s">
        <v>7272</v>
      </c>
      <c r="I1917" s="9">
        <v>1</v>
      </c>
      <c r="J1917" s="9" t="s">
        <v>1428</v>
      </c>
      <c r="K1917" s="9" t="s">
        <v>4150</v>
      </c>
      <c r="L1917" s="9" t="s">
        <v>4151</v>
      </c>
    </row>
    <row r="1918" spans="4:12" x14ac:dyDescent="0.25">
      <c r="D1918" s="9"/>
      <c r="E1918" s="9" t="s">
        <v>636</v>
      </c>
      <c r="F1918" s="9" t="s">
        <v>659</v>
      </c>
      <c r="G1918" s="9" t="s">
        <v>660</v>
      </c>
      <c r="H1918" s="9" t="s">
        <v>661</v>
      </c>
      <c r="I1918" s="9">
        <v>3</v>
      </c>
      <c r="J1918" s="9" t="s">
        <v>640</v>
      </c>
      <c r="K1918" s="9" t="s">
        <v>4150</v>
      </c>
      <c r="L1918" s="9" t="s">
        <v>4151</v>
      </c>
    </row>
    <row r="1919" spans="4:12" x14ac:dyDescent="0.25">
      <c r="D1919" s="9"/>
      <c r="E1919" s="9" t="s">
        <v>636</v>
      </c>
      <c r="F1919" s="9" t="s">
        <v>7273</v>
      </c>
      <c r="G1919" s="9" t="s">
        <v>7274</v>
      </c>
      <c r="H1919" s="9" t="s">
        <v>7275</v>
      </c>
      <c r="I1919" s="9">
        <v>1</v>
      </c>
      <c r="J1919" s="9" t="s">
        <v>4195</v>
      </c>
      <c r="K1919" s="9" t="s">
        <v>4150</v>
      </c>
      <c r="L1919" s="9" t="s">
        <v>4151</v>
      </c>
    </row>
    <row r="1920" spans="4:12" x14ac:dyDescent="0.25">
      <c r="D1920" s="9"/>
      <c r="E1920" s="9" t="s">
        <v>636</v>
      </c>
      <c r="F1920" s="9" t="s">
        <v>1373</v>
      </c>
      <c r="G1920" s="9" t="s">
        <v>1374</v>
      </c>
      <c r="H1920" s="9" t="s">
        <v>1375</v>
      </c>
      <c r="I1920" s="9">
        <v>5</v>
      </c>
      <c r="J1920" s="9" t="s">
        <v>1617</v>
      </c>
      <c r="K1920" s="9" t="s">
        <v>4150</v>
      </c>
      <c r="L1920" s="9" t="s">
        <v>4151</v>
      </c>
    </row>
    <row r="1921" spans="4:12" x14ac:dyDescent="0.25">
      <c r="D1921" s="9"/>
      <c r="E1921" s="9" t="s">
        <v>636</v>
      </c>
      <c r="F1921" s="9" t="s">
        <v>7276</v>
      </c>
      <c r="G1921" s="9" t="s">
        <v>7277</v>
      </c>
      <c r="H1921" s="9" t="s">
        <v>7278</v>
      </c>
      <c r="I1921" s="9">
        <v>1</v>
      </c>
      <c r="J1921" s="9" t="s">
        <v>4250</v>
      </c>
      <c r="K1921" s="9" t="s">
        <v>4150</v>
      </c>
      <c r="L1921" s="9" t="s">
        <v>4151</v>
      </c>
    </row>
    <row r="1922" spans="4:12" x14ac:dyDescent="0.25">
      <c r="D1922" s="9"/>
      <c r="E1922" s="9" t="s">
        <v>636</v>
      </c>
      <c r="F1922" s="9" t="s">
        <v>7279</v>
      </c>
      <c r="G1922" s="9" t="s">
        <v>7280</v>
      </c>
      <c r="H1922" s="9" t="s">
        <v>7281</v>
      </c>
      <c r="I1922" s="9">
        <v>1</v>
      </c>
      <c r="J1922" s="9" t="s">
        <v>1428</v>
      </c>
      <c r="K1922" s="9" t="s">
        <v>4150</v>
      </c>
      <c r="L1922" s="9" t="s">
        <v>4151</v>
      </c>
    </row>
    <row r="1923" spans="4:12" x14ac:dyDescent="0.25">
      <c r="D1923" s="9"/>
      <c r="E1923" s="9" t="s">
        <v>636</v>
      </c>
      <c r="F1923" s="9" t="s">
        <v>7282</v>
      </c>
      <c r="G1923" s="9" t="s">
        <v>3180</v>
      </c>
      <c r="H1923" s="9" t="s">
        <v>3179</v>
      </c>
      <c r="I1923" s="9">
        <v>2</v>
      </c>
      <c r="J1923" s="9" t="s">
        <v>4202</v>
      </c>
      <c r="K1923" s="9" t="s">
        <v>4150</v>
      </c>
      <c r="L1923" s="9" t="s">
        <v>4151</v>
      </c>
    </row>
    <row r="1924" spans="4:12" x14ac:dyDescent="0.25">
      <c r="D1924" s="9"/>
      <c r="E1924" s="9" t="s">
        <v>636</v>
      </c>
      <c r="F1924" s="9" t="s">
        <v>7205</v>
      </c>
      <c r="G1924" s="9" t="s">
        <v>7206</v>
      </c>
      <c r="H1924" s="9" t="s">
        <v>7207</v>
      </c>
      <c r="I1924" s="9">
        <v>1</v>
      </c>
      <c r="J1924" s="9" t="s">
        <v>1617</v>
      </c>
      <c r="K1924" s="9" t="s">
        <v>4150</v>
      </c>
      <c r="L1924" s="9" t="s">
        <v>4151</v>
      </c>
    </row>
    <row r="1925" spans="4:12" x14ac:dyDescent="0.25">
      <c r="D1925" s="9"/>
      <c r="E1925" s="9" t="s">
        <v>636</v>
      </c>
      <c r="F1925" s="9" t="s">
        <v>6648</v>
      </c>
      <c r="G1925" s="9" t="s">
        <v>6649</v>
      </c>
      <c r="H1925" s="9" t="s">
        <v>6650</v>
      </c>
      <c r="I1925" s="9">
        <v>2</v>
      </c>
      <c r="J1925" s="9" t="s">
        <v>4149</v>
      </c>
      <c r="K1925" s="9" t="s">
        <v>4150</v>
      </c>
      <c r="L1925" s="9" t="s">
        <v>4151</v>
      </c>
    </row>
    <row r="1926" spans="4:12" x14ac:dyDescent="0.25">
      <c r="D1926" s="9"/>
      <c r="E1926" s="9" t="s">
        <v>636</v>
      </c>
      <c r="F1926" s="9" t="s">
        <v>7283</v>
      </c>
      <c r="G1926" s="9" t="s">
        <v>3594</v>
      </c>
      <c r="H1926" s="9" t="s">
        <v>3593</v>
      </c>
      <c r="I1926" s="9">
        <v>2</v>
      </c>
      <c r="J1926" s="9" t="s">
        <v>4149</v>
      </c>
      <c r="K1926" s="9" t="s">
        <v>4150</v>
      </c>
      <c r="L1926" s="9" t="s">
        <v>4151</v>
      </c>
    </row>
    <row r="1927" spans="4:12" x14ac:dyDescent="0.25">
      <c r="D1927" s="9"/>
      <c r="E1927" s="9" t="s">
        <v>636</v>
      </c>
      <c r="F1927" s="9" t="s">
        <v>6023</v>
      </c>
      <c r="G1927" s="9" t="s">
        <v>6024</v>
      </c>
      <c r="H1927" s="9" t="s">
        <v>6025</v>
      </c>
      <c r="I1927" s="9">
        <v>2</v>
      </c>
      <c r="J1927" s="9" t="s">
        <v>4202</v>
      </c>
      <c r="K1927" s="9" t="s">
        <v>4150</v>
      </c>
      <c r="L1927" s="9" t="s">
        <v>4151</v>
      </c>
    </row>
    <row r="1928" spans="4:12" x14ac:dyDescent="0.25">
      <c r="D1928" s="9"/>
      <c r="E1928" s="9" t="s">
        <v>636</v>
      </c>
      <c r="F1928" s="9" t="s">
        <v>7284</v>
      </c>
      <c r="G1928" s="9" t="s">
        <v>7285</v>
      </c>
      <c r="H1928" s="9" t="s">
        <v>7286</v>
      </c>
      <c r="I1928" s="9">
        <v>4</v>
      </c>
      <c r="J1928" s="9" t="s">
        <v>4195</v>
      </c>
      <c r="K1928" s="9" t="s">
        <v>4150</v>
      </c>
      <c r="L1928" s="9" t="s">
        <v>4151</v>
      </c>
    </row>
    <row r="1929" spans="4:12" x14ac:dyDescent="0.25">
      <c r="D1929" s="9"/>
      <c r="E1929" s="9" t="s">
        <v>636</v>
      </c>
      <c r="F1929" s="9" t="s">
        <v>7287</v>
      </c>
      <c r="G1929" s="9" t="s">
        <v>7288</v>
      </c>
      <c r="H1929" s="9" t="s">
        <v>7289</v>
      </c>
      <c r="I1929" s="9">
        <v>2</v>
      </c>
      <c r="J1929" s="9" t="s">
        <v>4202</v>
      </c>
      <c r="K1929" s="9" t="s">
        <v>4150</v>
      </c>
      <c r="L1929" s="9" t="s">
        <v>4151</v>
      </c>
    </row>
    <row r="1930" spans="4:12" x14ac:dyDescent="0.25">
      <c r="D1930" s="9"/>
      <c r="E1930" s="9" t="s">
        <v>636</v>
      </c>
      <c r="F1930" s="9" t="s">
        <v>7290</v>
      </c>
      <c r="G1930" s="9" t="s">
        <v>7291</v>
      </c>
      <c r="H1930" s="9" t="s">
        <v>7292</v>
      </c>
      <c r="I1930" s="9">
        <v>1</v>
      </c>
      <c r="J1930" s="9" t="s">
        <v>4149</v>
      </c>
      <c r="K1930" s="9" t="s">
        <v>4150</v>
      </c>
      <c r="L1930" s="9" t="s">
        <v>4151</v>
      </c>
    </row>
    <row r="1931" spans="4:12" x14ac:dyDescent="0.25">
      <c r="D1931" s="9"/>
      <c r="E1931" s="9" t="s">
        <v>636</v>
      </c>
      <c r="F1931" s="9" t="s">
        <v>4727</v>
      </c>
      <c r="G1931" s="9" t="s">
        <v>4728</v>
      </c>
      <c r="H1931" s="9" t="s">
        <v>4729</v>
      </c>
      <c r="I1931" s="9">
        <v>1</v>
      </c>
      <c r="J1931" s="9" t="s">
        <v>4333</v>
      </c>
      <c r="K1931" s="9" t="s">
        <v>4150</v>
      </c>
      <c r="L1931" s="9" t="s">
        <v>4151</v>
      </c>
    </row>
    <row r="1932" spans="4:12" x14ac:dyDescent="0.25">
      <c r="D1932" s="9"/>
      <c r="E1932" s="9" t="s">
        <v>636</v>
      </c>
      <c r="F1932" s="9" t="s">
        <v>7293</v>
      </c>
      <c r="G1932" s="9" t="s">
        <v>7294</v>
      </c>
      <c r="H1932" s="9" t="s">
        <v>7295</v>
      </c>
      <c r="I1932" s="9">
        <v>1</v>
      </c>
      <c r="J1932" s="9" t="s">
        <v>4250</v>
      </c>
      <c r="K1932" s="9" t="s">
        <v>4150</v>
      </c>
      <c r="L1932" s="9" t="s">
        <v>4151</v>
      </c>
    </row>
    <row r="1933" spans="4:12" x14ac:dyDescent="0.25">
      <c r="D1933" s="9"/>
      <c r="E1933" s="9" t="s">
        <v>636</v>
      </c>
      <c r="F1933" s="9" t="s">
        <v>1744</v>
      </c>
      <c r="G1933" s="9" t="s">
        <v>1745</v>
      </c>
      <c r="H1933" s="9" t="s">
        <v>1746</v>
      </c>
      <c r="I1933" s="9">
        <v>1</v>
      </c>
      <c r="J1933" s="9" t="s">
        <v>4174</v>
      </c>
      <c r="K1933" s="9" t="s">
        <v>4150</v>
      </c>
      <c r="L1933" s="9" t="s">
        <v>4151</v>
      </c>
    </row>
    <row r="1934" spans="4:12" x14ac:dyDescent="0.25">
      <c r="D1934" s="9"/>
      <c r="E1934" s="9" t="s">
        <v>636</v>
      </c>
      <c r="F1934" s="9" t="s">
        <v>7296</v>
      </c>
      <c r="G1934" s="9" t="s">
        <v>7297</v>
      </c>
      <c r="H1934" s="9" t="s">
        <v>7298</v>
      </c>
      <c r="I1934" s="9">
        <v>1</v>
      </c>
      <c r="J1934" s="9" t="s">
        <v>4250</v>
      </c>
      <c r="K1934" s="9" t="s">
        <v>4150</v>
      </c>
      <c r="L1934" s="9" t="s">
        <v>4151</v>
      </c>
    </row>
    <row r="1935" spans="4:12" x14ac:dyDescent="0.25">
      <c r="D1935" s="9"/>
      <c r="E1935" s="9" t="s">
        <v>636</v>
      </c>
      <c r="F1935" s="9" t="s">
        <v>1134</v>
      </c>
      <c r="G1935" s="9" t="s">
        <v>1135</v>
      </c>
      <c r="H1935" s="9" t="s">
        <v>1136</v>
      </c>
      <c r="I1935" s="9">
        <v>1</v>
      </c>
      <c r="J1935" s="9" t="s">
        <v>4180</v>
      </c>
      <c r="K1935" s="9" t="s">
        <v>4150</v>
      </c>
      <c r="L1935" s="9"/>
    </row>
    <row r="1936" spans="4:12" x14ac:dyDescent="0.25">
      <c r="D1936" s="9"/>
      <c r="E1936" s="9" t="s">
        <v>636</v>
      </c>
      <c r="F1936" s="9" t="s">
        <v>7299</v>
      </c>
      <c r="G1936" s="9" t="s">
        <v>7300</v>
      </c>
      <c r="H1936" s="9" t="s">
        <v>7301</v>
      </c>
      <c r="I1936" s="9">
        <v>9</v>
      </c>
      <c r="J1936" s="9" t="s">
        <v>1594</v>
      </c>
      <c r="K1936" s="9" t="s">
        <v>4150</v>
      </c>
      <c r="L1936" s="9" t="s">
        <v>4151</v>
      </c>
    </row>
    <row r="1937" spans="4:12" x14ac:dyDescent="0.25">
      <c r="D1937" s="9"/>
      <c r="E1937" s="9" t="s">
        <v>636</v>
      </c>
      <c r="F1937" s="9" t="s">
        <v>7302</v>
      </c>
      <c r="G1937" s="9" t="s">
        <v>7303</v>
      </c>
      <c r="H1937" s="9" t="s">
        <v>7304</v>
      </c>
      <c r="I1937" s="9">
        <v>1</v>
      </c>
      <c r="J1937" s="9" t="s">
        <v>1649</v>
      </c>
      <c r="K1937" s="9" t="s">
        <v>4150</v>
      </c>
      <c r="L1937" s="9" t="s">
        <v>4151</v>
      </c>
    </row>
    <row r="1938" spans="4:12" x14ac:dyDescent="0.25">
      <c r="D1938" s="9"/>
      <c r="E1938" s="9" t="s">
        <v>636</v>
      </c>
      <c r="F1938" s="9" t="s">
        <v>7305</v>
      </c>
      <c r="G1938" s="9" t="s">
        <v>2387</v>
      </c>
      <c r="H1938" s="9" t="s">
        <v>2386</v>
      </c>
      <c r="I1938" s="9">
        <v>1</v>
      </c>
      <c r="J1938" s="9" t="s">
        <v>4153</v>
      </c>
      <c r="K1938" s="9" t="s">
        <v>4150</v>
      </c>
      <c r="L1938" s="9" t="s">
        <v>4151</v>
      </c>
    </row>
    <row r="1939" spans="4:12" x14ac:dyDescent="0.25">
      <c r="D1939" s="9"/>
      <c r="E1939" s="9" t="s">
        <v>636</v>
      </c>
      <c r="F1939" s="9" t="s">
        <v>1614</v>
      </c>
      <c r="G1939" s="9" t="s">
        <v>1615</v>
      </c>
      <c r="H1939" s="9" t="s">
        <v>1616</v>
      </c>
      <c r="I1939" s="9">
        <v>4</v>
      </c>
      <c r="J1939" s="9" t="s">
        <v>1617</v>
      </c>
      <c r="K1939" s="9" t="s">
        <v>4150</v>
      </c>
      <c r="L1939" s="9" t="s">
        <v>4151</v>
      </c>
    </row>
    <row r="1940" spans="4:12" x14ac:dyDescent="0.25">
      <c r="D1940" s="9"/>
      <c r="E1940" s="9" t="s">
        <v>636</v>
      </c>
      <c r="F1940" s="9" t="s">
        <v>6750</v>
      </c>
      <c r="G1940" s="9" t="s">
        <v>3324</v>
      </c>
      <c r="H1940" s="9" t="s">
        <v>3323</v>
      </c>
      <c r="I1940" s="9">
        <v>4</v>
      </c>
      <c r="J1940" s="9" t="s">
        <v>1617</v>
      </c>
      <c r="K1940" s="9" t="s">
        <v>4150</v>
      </c>
      <c r="L1940" s="9" t="s">
        <v>4151</v>
      </c>
    </row>
    <row r="1941" spans="4:12" x14ac:dyDescent="0.25">
      <c r="D1941" s="9"/>
      <c r="E1941" s="9" t="s">
        <v>636</v>
      </c>
      <c r="F1941" s="9" t="s">
        <v>7306</v>
      </c>
      <c r="G1941" s="9" t="s">
        <v>7307</v>
      </c>
      <c r="H1941" s="9" t="s">
        <v>7308</v>
      </c>
      <c r="I1941" s="9">
        <v>6</v>
      </c>
      <c r="J1941" s="9" t="s">
        <v>4149</v>
      </c>
      <c r="K1941" s="9" t="s">
        <v>4150</v>
      </c>
      <c r="L1941" s="9" t="s">
        <v>4151</v>
      </c>
    </row>
    <row r="1942" spans="4:12" x14ac:dyDescent="0.25">
      <c r="D1942" s="9"/>
      <c r="E1942" s="9" t="s">
        <v>636</v>
      </c>
      <c r="F1942" s="9" t="s">
        <v>5626</v>
      </c>
      <c r="G1942" s="9" t="s">
        <v>3168</v>
      </c>
      <c r="H1942" s="9" t="s">
        <v>3167</v>
      </c>
      <c r="I1942" s="9">
        <v>2</v>
      </c>
      <c r="J1942" s="9" t="s">
        <v>1617</v>
      </c>
      <c r="K1942" s="9" t="s">
        <v>4150</v>
      </c>
      <c r="L1942" s="9" t="s">
        <v>4151</v>
      </c>
    </row>
    <row r="1943" spans="4:12" x14ac:dyDescent="0.25">
      <c r="D1943" s="9"/>
      <c r="E1943" s="9" t="s">
        <v>636</v>
      </c>
      <c r="F1943" s="9" t="s">
        <v>6866</v>
      </c>
      <c r="G1943" s="9" t="s">
        <v>2984</v>
      </c>
      <c r="H1943" s="9" t="s">
        <v>2983</v>
      </c>
      <c r="I1943" s="9">
        <v>2</v>
      </c>
      <c r="J1943" s="9" t="s">
        <v>1649</v>
      </c>
      <c r="K1943" s="9" t="s">
        <v>4150</v>
      </c>
      <c r="L1943" s="9" t="s">
        <v>4151</v>
      </c>
    </row>
    <row r="1944" spans="4:12" x14ac:dyDescent="0.25">
      <c r="D1944" s="9"/>
      <c r="E1944" s="9" t="s">
        <v>636</v>
      </c>
      <c r="F1944" s="9" t="s">
        <v>4662</v>
      </c>
      <c r="G1944" s="9" t="s">
        <v>4663</v>
      </c>
      <c r="H1944" s="9" t="s">
        <v>4664</v>
      </c>
      <c r="I1944" s="9">
        <v>1</v>
      </c>
      <c r="J1944" s="9" t="s">
        <v>4174</v>
      </c>
      <c r="K1944" s="9" t="s">
        <v>4150</v>
      </c>
      <c r="L1944" s="9" t="s">
        <v>4151</v>
      </c>
    </row>
    <row r="1945" spans="4:12" x14ac:dyDescent="0.25">
      <c r="D1945" s="9"/>
      <c r="E1945" s="9" t="s">
        <v>636</v>
      </c>
      <c r="F1945" s="9" t="s">
        <v>7309</v>
      </c>
      <c r="G1945" s="9" t="s">
        <v>7310</v>
      </c>
      <c r="H1945" s="9" t="s">
        <v>7311</v>
      </c>
      <c r="I1945" s="9">
        <v>1</v>
      </c>
      <c r="J1945" s="9" t="s">
        <v>1428</v>
      </c>
      <c r="K1945" s="9" t="s">
        <v>4150</v>
      </c>
      <c r="L1945" s="9" t="s">
        <v>4151</v>
      </c>
    </row>
    <row r="1946" spans="4:12" x14ac:dyDescent="0.25">
      <c r="D1946" s="9"/>
      <c r="E1946" s="9" t="s">
        <v>636</v>
      </c>
      <c r="F1946" s="9" t="s">
        <v>7312</v>
      </c>
      <c r="G1946" s="9" t="s">
        <v>7313</v>
      </c>
      <c r="H1946" s="9" t="s">
        <v>7314</v>
      </c>
      <c r="I1946" s="9">
        <v>1</v>
      </c>
      <c r="J1946" s="9" t="s">
        <v>4357</v>
      </c>
      <c r="K1946" s="9" t="s">
        <v>4150</v>
      </c>
      <c r="L1946" s="9" t="s">
        <v>4151</v>
      </c>
    </row>
    <row r="1947" spans="4:12" x14ac:dyDescent="0.25">
      <c r="D1947" s="9"/>
      <c r="E1947" s="9" t="s">
        <v>636</v>
      </c>
      <c r="F1947" s="9" t="s">
        <v>7315</v>
      </c>
      <c r="G1947" s="9" t="s">
        <v>2771</v>
      </c>
      <c r="H1947" s="9" t="s">
        <v>2770</v>
      </c>
      <c r="I1947" s="9">
        <v>1</v>
      </c>
      <c r="J1947" s="9" t="s">
        <v>4211</v>
      </c>
      <c r="K1947" s="9" t="s">
        <v>4150</v>
      </c>
      <c r="L1947" s="9" t="s">
        <v>4151</v>
      </c>
    </row>
    <row r="1948" spans="4:12" x14ac:dyDescent="0.25">
      <c r="D1948" s="9"/>
      <c r="E1948" s="9" t="s">
        <v>636</v>
      </c>
      <c r="F1948" s="9" t="s">
        <v>6844</v>
      </c>
      <c r="G1948" s="9" t="s">
        <v>6845</v>
      </c>
      <c r="H1948" s="9" t="s">
        <v>6846</v>
      </c>
      <c r="I1948" s="9">
        <v>1</v>
      </c>
      <c r="J1948" s="9" t="s">
        <v>1649</v>
      </c>
      <c r="K1948" s="9" t="s">
        <v>4150</v>
      </c>
      <c r="L1948" s="9" t="s">
        <v>4151</v>
      </c>
    </row>
    <row r="1949" spans="4:12" x14ac:dyDescent="0.25">
      <c r="D1949" s="9"/>
      <c r="E1949" s="9" t="s">
        <v>636</v>
      </c>
      <c r="F1949" s="9" t="s">
        <v>816</v>
      </c>
      <c r="G1949" s="9" t="s">
        <v>817</v>
      </c>
      <c r="H1949" s="9" t="s">
        <v>818</v>
      </c>
      <c r="I1949" s="9">
        <v>1</v>
      </c>
      <c r="J1949" s="9" t="s">
        <v>4180</v>
      </c>
      <c r="K1949" s="9" t="s">
        <v>4150</v>
      </c>
      <c r="L1949" s="9"/>
    </row>
    <row r="1950" spans="4:12" x14ac:dyDescent="0.25">
      <c r="D1950" s="9"/>
      <c r="E1950" s="9" t="s">
        <v>636</v>
      </c>
      <c r="F1950" s="9" t="s">
        <v>5027</v>
      </c>
      <c r="G1950" s="9" t="s">
        <v>3304</v>
      </c>
      <c r="H1950" s="9" t="s">
        <v>3303</v>
      </c>
      <c r="I1950" s="9">
        <v>1</v>
      </c>
      <c r="J1950" s="9" t="s">
        <v>1617</v>
      </c>
      <c r="K1950" s="9" t="s">
        <v>4150</v>
      </c>
      <c r="L1950" s="9" t="s">
        <v>4151</v>
      </c>
    </row>
    <row r="1951" spans="4:12" x14ac:dyDescent="0.25">
      <c r="D1951" s="9"/>
      <c r="E1951" s="9" t="s">
        <v>636</v>
      </c>
      <c r="F1951" s="9" t="s">
        <v>7316</v>
      </c>
      <c r="G1951" s="9" t="s">
        <v>3428</v>
      </c>
      <c r="H1951" s="9" t="s">
        <v>3427</v>
      </c>
      <c r="I1951" s="9">
        <v>1</v>
      </c>
      <c r="J1951" s="9" t="s">
        <v>4365</v>
      </c>
      <c r="K1951" s="9" t="s">
        <v>4150</v>
      </c>
      <c r="L1951" s="9" t="s">
        <v>4151</v>
      </c>
    </row>
    <row r="1952" spans="4:12" x14ac:dyDescent="0.25">
      <c r="D1952" s="9"/>
      <c r="E1952" s="9" t="s">
        <v>636</v>
      </c>
      <c r="F1952" s="9" t="s">
        <v>7317</v>
      </c>
      <c r="G1952" s="9" t="s">
        <v>7318</v>
      </c>
      <c r="H1952" s="9" t="s">
        <v>7319</v>
      </c>
      <c r="I1952" s="9">
        <v>1</v>
      </c>
      <c r="J1952" s="9" t="s">
        <v>4149</v>
      </c>
      <c r="K1952" s="9" t="s">
        <v>4150</v>
      </c>
      <c r="L1952" s="9" t="s">
        <v>4151</v>
      </c>
    </row>
    <row r="1953" spans="4:12" x14ac:dyDescent="0.25">
      <c r="D1953" s="9"/>
      <c r="E1953" s="9" t="s">
        <v>636</v>
      </c>
      <c r="F1953" s="9" t="s">
        <v>6597</v>
      </c>
      <c r="G1953" s="9" t="s">
        <v>6598</v>
      </c>
      <c r="H1953" s="9" t="s">
        <v>6599</v>
      </c>
      <c r="I1953" s="9">
        <v>2</v>
      </c>
      <c r="J1953" s="9" t="s">
        <v>1428</v>
      </c>
      <c r="K1953" s="9" t="s">
        <v>4150</v>
      </c>
      <c r="L1953" s="9" t="s">
        <v>4151</v>
      </c>
    </row>
    <row r="1954" spans="4:12" x14ac:dyDescent="0.25">
      <c r="D1954" s="9"/>
      <c r="E1954" s="9" t="s">
        <v>636</v>
      </c>
      <c r="F1954" s="9" t="s">
        <v>5073</v>
      </c>
      <c r="G1954" s="9" t="s">
        <v>3018</v>
      </c>
      <c r="H1954" s="9" t="s">
        <v>3017</v>
      </c>
      <c r="I1954" s="9">
        <v>1</v>
      </c>
      <c r="J1954" s="9" t="s">
        <v>4163</v>
      </c>
      <c r="K1954" s="9" t="s">
        <v>4473</v>
      </c>
      <c r="L1954" s="9" t="s">
        <v>4151</v>
      </c>
    </row>
    <row r="1955" spans="4:12" x14ac:dyDescent="0.25">
      <c r="D1955" s="9"/>
      <c r="E1955" s="9" t="s">
        <v>636</v>
      </c>
      <c r="F1955" s="9" t="s">
        <v>7320</v>
      </c>
      <c r="G1955" s="9" t="s">
        <v>2501</v>
      </c>
      <c r="H1955" s="9" t="s">
        <v>2500</v>
      </c>
      <c r="I1955" s="9">
        <v>1</v>
      </c>
      <c r="J1955" s="9" t="s">
        <v>1627</v>
      </c>
      <c r="K1955" s="9" t="s">
        <v>4150</v>
      </c>
      <c r="L1955" s="9" t="s">
        <v>4151</v>
      </c>
    </row>
    <row r="1956" spans="4:12" x14ac:dyDescent="0.25">
      <c r="D1956" s="9"/>
      <c r="E1956" s="9" t="s">
        <v>636</v>
      </c>
      <c r="F1956" s="9" t="s">
        <v>7321</v>
      </c>
      <c r="G1956" s="9" t="s">
        <v>7322</v>
      </c>
      <c r="H1956" s="9" t="s">
        <v>7323</v>
      </c>
      <c r="I1956" s="9">
        <v>10</v>
      </c>
      <c r="J1956" s="9" t="s">
        <v>4149</v>
      </c>
      <c r="K1956" s="9" t="s">
        <v>4150</v>
      </c>
      <c r="L1956" s="9" t="s">
        <v>4151</v>
      </c>
    </row>
    <row r="1957" spans="4:12" x14ac:dyDescent="0.25">
      <c r="D1957" s="9"/>
      <c r="E1957" s="9" t="s">
        <v>636</v>
      </c>
      <c r="F1957" s="9" t="s">
        <v>5592</v>
      </c>
      <c r="G1957" s="9" t="s">
        <v>2839</v>
      </c>
      <c r="H1957" s="9" t="s">
        <v>2838</v>
      </c>
      <c r="I1957" s="9">
        <v>1</v>
      </c>
      <c r="J1957" s="9" t="s">
        <v>1428</v>
      </c>
      <c r="K1957" s="9" t="s">
        <v>4150</v>
      </c>
      <c r="L1957" s="9" t="s">
        <v>4151</v>
      </c>
    </row>
    <row r="1958" spans="4:12" x14ac:dyDescent="0.25">
      <c r="D1958" s="9"/>
      <c r="E1958" s="9" t="s">
        <v>636</v>
      </c>
      <c r="F1958" s="9" t="s">
        <v>7324</v>
      </c>
      <c r="G1958" s="9" t="s">
        <v>7325</v>
      </c>
      <c r="H1958" s="9" t="s">
        <v>7326</v>
      </c>
      <c r="I1958" s="9">
        <v>2</v>
      </c>
      <c r="J1958" s="9" t="s">
        <v>4250</v>
      </c>
      <c r="K1958" s="9" t="s">
        <v>4150</v>
      </c>
      <c r="L1958" s="9" t="s">
        <v>4151</v>
      </c>
    </row>
    <row r="1959" spans="4:12" x14ac:dyDescent="0.25">
      <c r="D1959" s="9"/>
      <c r="E1959" s="9" t="s">
        <v>636</v>
      </c>
      <c r="F1959" s="9" t="s">
        <v>7059</v>
      </c>
      <c r="G1959" s="9" t="s">
        <v>7060</v>
      </c>
      <c r="H1959" s="9" t="s">
        <v>7061</v>
      </c>
      <c r="I1959" s="9">
        <v>1</v>
      </c>
      <c r="J1959" s="9" t="s">
        <v>4174</v>
      </c>
      <c r="K1959" s="9" t="s">
        <v>4150</v>
      </c>
      <c r="L1959" s="9" t="s">
        <v>4151</v>
      </c>
    </row>
    <row r="1960" spans="4:12" x14ac:dyDescent="0.25">
      <c r="D1960" s="9"/>
      <c r="E1960" s="9" t="s">
        <v>636</v>
      </c>
      <c r="F1960" s="9" t="s">
        <v>7327</v>
      </c>
      <c r="G1960" s="9" t="s">
        <v>7328</v>
      </c>
      <c r="H1960" s="9" t="s">
        <v>7329</v>
      </c>
      <c r="I1960" s="9">
        <v>1</v>
      </c>
      <c r="J1960" s="9" t="s">
        <v>4149</v>
      </c>
      <c r="K1960" s="9" t="s">
        <v>4150</v>
      </c>
      <c r="L1960" s="9" t="s">
        <v>4151</v>
      </c>
    </row>
    <row r="1961" spans="4:12" x14ac:dyDescent="0.25">
      <c r="D1961" s="9"/>
      <c r="E1961" s="9" t="s">
        <v>636</v>
      </c>
      <c r="F1961" s="9" t="s">
        <v>7330</v>
      </c>
      <c r="G1961" s="9" t="s">
        <v>2875</v>
      </c>
      <c r="H1961" s="9" t="s">
        <v>2874</v>
      </c>
      <c r="I1961" s="9">
        <v>6</v>
      </c>
      <c r="J1961" s="9" t="s">
        <v>4149</v>
      </c>
      <c r="K1961" s="9" t="s">
        <v>4150</v>
      </c>
      <c r="L1961" s="9" t="s">
        <v>4151</v>
      </c>
    </row>
    <row r="1962" spans="4:12" x14ac:dyDescent="0.25">
      <c r="D1962" s="9"/>
      <c r="E1962" s="9" t="s">
        <v>636</v>
      </c>
      <c r="F1962" s="9" t="s">
        <v>1570</v>
      </c>
      <c r="G1962" s="9" t="s">
        <v>1571</v>
      </c>
      <c r="H1962" s="9" t="s">
        <v>1572</v>
      </c>
      <c r="I1962" s="9">
        <v>1</v>
      </c>
      <c r="J1962" s="9" t="s">
        <v>4163</v>
      </c>
      <c r="K1962" s="9" t="s">
        <v>4279</v>
      </c>
      <c r="L1962" s="9" t="s">
        <v>4151</v>
      </c>
    </row>
    <row r="1963" spans="4:12" x14ac:dyDescent="0.25">
      <c r="D1963" s="9"/>
      <c r="E1963" s="9" t="s">
        <v>636</v>
      </c>
      <c r="F1963" s="9" t="s">
        <v>7331</v>
      </c>
      <c r="G1963" s="9" t="s">
        <v>7332</v>
      </c>
      <c r="H1963" s="9" t="s">
        <v>7333</v>
      </c>
      <c r="I1963" s="9">
        <v>1</v>
      </c>
      <c r="J1963" s="9" t="s">
        <v>4357</v>
      </c>
      <c r="K1963" s="9" t="s">
        <v>4150</v>
      </c>
      <c r="L1963" s="9" t="s">
        <v>4151</v>
      </c>
    </row>
    <row r="1964" spans="4:12" x14ac:dyDescent="0.25">
      <c r="D1964" s="9"/>
      <c r="E1964" s="9" t="s">
        <v>636</v>
      </c>
      <c r="F1964" s="9" t="s">
        <v>1029</v>
      </c>
      <c r="G1964" s="9" t="s">
        <v>1030</v>
      </c>
      <c r="H1964" s="9" t="s">
        <v>1031</v>
      </c>
      <c r="I1964" s="9">
        <v>1</v>
      </c>
      <c r="J1964" s="9" t="s">
        <v>4180</v>
      </c>
      <c r="K1964" s="9" t="s">
        <v>4150</v>
      </c>
      <c r="L1964" s="9"/>
    </row>
    <row r="1965" spans="4:12" x14ac:dyDescent="0.25">
      <c r="D1965" s="9"/>
      <c r="E1965" s="9" t="s">
        <v>636</v>
      </c>
      <c r="F1965" s="9" t="s">
        <v>7334</v>
      </c>
      <c r="G1965" s="9" t="s">
        <v>7335</v>
      </c>
      <c r="H1965" s="9" t="s">
        <v>7336</v>
      </c>
      <c r="I1965" s="9">
        <v>1</v>
      </c>
      <c r="J1965" s="9" t="s">
        <v>1617</v>
      </c>
      <c r="K1965" s="9" t="s">
        <v>4150</v>
      </c>
      <c r="L1965" s="9" t="s">
        <v>4151</v>
      </c>
    </row>
    <row r="1966" spans="4:12" x14ac:dyDescent="0.25">
      <c r="D1966" s="9"/>
      <c r="E1966" s="9" t="s">
        <v>636</v>
      </c>
      <c r="F1966" s="9" t="s">
        <v>7337</v>
      </c>
      <c r="G1966" s="9" t="s">
        <v>7338</v>
      </c>
      <c r="H1966" s="9" t="s">
        <v>7339</v>
      </c>
      <c r="I1966" s="9">
        <v>3</v>
      </c>
      <c r="J1966" s="9" t="s">
        <v>1617</v>
      </c>
      <c r="K1966" s="9" t="s">
        <v>4150</v>
      </c>
      <c r="L1966" s="9" t="s">
        <v>4151</v>
      </c>
    </row>
    <row r="1967" spans="4:12" x14ac:dyDescent="0.25">
      <c r="D1967" s="9"/>
      <c r="E1967" s="9" t="s">
        <v>636</v>
      </c>
      <c r="F1967" s="9" t="s">
        <v>5360</v>
      </c>
      <c r="G1967" s="9" t="s">
        <v>5361</v>
      </c>
      <c r="H1967" s="9" t="s">
        <v>5362</v>
      </c>
      <c r="I1967" s="9">
        <v>5</v>
      </c>
      <c r="J1967" s="9" t="s">
        <v>1617</v>
      </c>
      <c r="K1967" s="9" t="s">
        <v>4150</v>
      </c>
      <c r="L1967" s="9" t="s">
        <v>4151</v>
      </c>
    </row>
    <row r="1968" spans="4:12" x14ac:dyDescent="0.25">
      <c r="D1968" s="9"/>
      <c r="E1968" s="9" t="s">
        <v>636</v>
      </c>
      <c r="F1968" s="9" t="s">
        <v>7340</v>
      </c>
      <c r="G1968" s="9" t="s">
        <v>7341</v>
      </c>
      <c r="H1968" s="9" t="s">
        <v>7342</v>
      </c>
      <c r="I1968" s="9">
        <v>2</v>
      </c>
      <c r="J1968" s="9" t="s">
        <v>4250</v>
      </c>
      <c r="K1968" s="9" t="s">
        <v>4150</v>
      </c>
      <c r="L1968" s="9" t="s">
        <v>4151</v>
      </c>
    </row>
    <row r="1969" spans="4:12" x14ac:dyDescent="0.25">
      <c r="D1969" s="9"/>
      <c r="E1969" s="9" t="s">
        <v>636</v>
      </c>
      <c r="F1969" s="9" t="s">
        <v>4899</v>
      </c>
      <c r="G1969" s="9" t="s">
        <v>4900</v>
      </c>
      <c r="H1969" s="9" t="s">
        <v>4901</v>
      </c>
      <c r="I1969" s="9">
        <v>2</v>
      </c>
      <c r="J1969" s="9" t="s">
        <v>1627</v>
      </c>
      <c r="K1969" s="9" t="s">
        <v>4150</v>
      </c>
      <c r="L1969" s="9" t="s">
        <v>4151</v>
      </c>
    </row>
    <row r="1970" spans="4:12" x14ac:dyDescent="0.25">
      <c r="D1970" s="9"/>
      <c r="E1970" s="9" t="s">
        <v>636</v>
      </c>
      <c r="F1970" s="9" t="s">
        <v>7343</v>
      </c>
      <c r="G1970" s="9" t="s">
        <v>1977</v>
      </c>
      <c r="H1970" s="9" t="s">
        <v>1976</v>
      </c>
      <c r="I1970" s="9">
        <v>1</v>
      </c>
      <c r="J1970" s="9" t="s">
        <v>4163</v>
      </c>
      <c r="K1970" s="9" t="s">
        <v>4279</v>
      </c>
      <c r="L1970" s="9" t="s">
        <v>4151</v>
      </c>
    </row>
    <row r="1971" spans="4:12" x14ac:dyDescent="0.25">
      <c r="D1971" s="9"/>
      <c r="E1971" s="9" t="s">
        <v>636</v>
      </c>
      <c r="F1971" s="9" t="s">
        <v>5820</v>
      </c>
      <c r="G1971" s="9" t="s">
        <v>5821</v>
      </c>
      <c r="H1971" s="9" t="s">
        <v>5822</v>
      </c>
      <c r="I1971" s="9">
        <v>5</v>
      </c>
      <c r="J1971" s="9" t="s">
        <v>4195</v>
      </c>
      <c r="K1971" s="9" t="s">
        <v>4150</v>
      </c>
      <c r="L1971" s="9" t="s">
        <v>4151</v>
      </c>
    </row>
    <row r="1972" spans="4:12" x14ac:dyDescent="0.25">
      <c r="D1972" s="9"/>
      <c r="E1972" s="9" t="s">
        <v>636</v>
      </c>
      <c r="F1972" s="9" t="s">
        <v>7344</v>
      </c>
      <c r="G1972" s="9" t="s">
        <v>3850</v>
      </c>
      <c r="H1972" s="9" t="s">
        <v>3849</v>
      </c>
      <c r="I1972" s="9">
        <v>1</v>
      </c>
      <c r="J1972" s="9" t="s">
        <v>1594</v>
      </c>
      <c r="K1972" s="9" t="s">
        <v>4150</v>
      </c>
      <c r="L1972" s="9" t="s">
        <v>4151</v>
      </c>
    </row>
    <row r="1973" spans="4:12" x14ac:dyDescent="0.25">
      <c r="D1973" s="9"/>
      <c r="E1973" s="9" t="s">
        <v>636</v>
      </c>
      <c r="F1973" s="9" t="s">
        <v>7345</v>
      </c>
      <c r="G1973" s="9" t="s">
        <v>7346</v>
      </c>
      <c r="H1973" s="9" t="s">
        <v>7347</v>
      </c>
      <c r="I1973" s="9">
        <v>1</v>
      </c>
      <c r="J1973" s="9" t="s">
        <v>4153</v>
      </c>
      <c r="K1973" s="9" t="s">
        <v>4150</v>
      </c>
      <c r="L1973" s="9" t="s">
        <v>4151</v>
      </c>
    </row>
    <row r="1974" spans="4:12" x14ac:dyDescent="0.25">
      <c r="D1974" s="9"/>
      <c r="E1974" s="9" t="s">
        <v>636</v>
      </c>
      <c r="F1974" s="9" t="s">
        <v>7348</v>
      </c>
      <c r="G1974" s="9" t="s">
        <v>7349</v>
      </c>
      <c r="H1974" s="9" t="s">
        <v>7350</v>
      </c>
      <c r="I1974" s="9">
        <v>3</v>
      </c>
      <c r="J1974" s="9" t="s">
        <v>4202</v>
      </c>
      <c r="K1974" s="9" t="s">
        <v>4150</v>
      </c>
      <c r="L1974" s="9" t="s">
        <v>4151</v>
      </c>
    </row>
    <row r="1975" spans="4:12" x14ac:dyDescent="0.25">
      <c r="D1975" s="9"/>
      <c r="E1975" s="9" t="s">
        <v>636</v>
      </c>
      <c r="F1975" s="9" t="s">
        <v>6722</v>
      </c>
      <c r="G1975" s="9" t="s">
        <v>6723</v>
      </c>
      <c r="H1975" s="9" t="s">
        <v>6724</v>
      </c>
      <c r="I1975" s="9">
        <v>4</v>
      </c>
      <c r="J1975" s="9" t="s">
        <v>1617</v>
      </c>
      <c r="K1975" s="9" t="s">
        <v>4150</v>
      </c>
      <c r="L1975" s="9" t="s">
        <v>4151</v>
      </c>
    </row>
    <row r="1976" spans="4:12" x14ac:dyDescent="0.25">
      <c r="D1976" s="9"/>
      <c r="E1976" s="9" t="s">
        <v>636</v>
      </c>
      <c r="F1976" s="9" t="s">
        <v>7351</v>
      </c>
      <c r="G1976" s="9" t="s">
        <v>7352</v>
      </c>
      <c r="H1976" s="9" t="s">
        <v>7353</v>
      </c>
      <c r="I1976" s="9">
        <v>4</v>
      </c>
      <c r="J1976" s="9" t="s">
        <v>1617</v>
      </c>
      <c r="K1976" s="9" t="s">
        <v>4150</v>
      </c>
      <c r="L1976" s="9" t="s">
        <v>4151</v>
      </c>
    </row>
    <row r="1977" spans="4:12" x14ac:dyDescent="0.25">
      <c r="D1977" s="9"/>
      <c r="E1977" s="9" t="s">
        <v>636</v>
      </c>
      <c r="F1977" s="9" t="s">
        <v>6172</v>
      </c>
      <c r="G1977" s="9" t="s">
        <v>6173</v>
      </c>
      <c r="H1977" s="9" t="s">
        <v>6174</v>
      </c>
      <c r="I1977" s="9">
        <v>3</v>
      </c>
      <c r="J1977" s="9" t="s">
        <v>4250</v>
      </c>
      <c r="K1977" s="9" t="s">
        <v>4150</v>
      </c>
      <c r="L1977" s="9" t="s">
        <v>4151</v>
      </c>
    </row>
    <row r="1978" spans="4:12" x14ac:dyDescent="0.25">
      <c r="D1978" s="9"/>
      <c r="E1978" s="9" t="s">
        <v>636</v>
      </c>
      <c r="F1978" s="9" t="s">
        <v>7354</v>
      </c>
      <c r="G1978" s="9" t="s">
        <v>7355</v>
      </c>
      <c r="H1978" s="9" t="s">
        <v>7356</v>
      </c>
      <c r="I1978" s="9">
        <v>1</v>
      </c>
      <c r="J1978" s="9" t="s">
        <v>4149</v>
      </c>
      <c r="K1978" s="9" t="s">
        <v>4150</v>
      </c>
      <c r="L1978" s="9" t="s">
        <v>4151</v>
      </c>
    </row>
    <row r="1979" spans="4:12" x14ac:dyDescent="0.25">
      <c r="D1979" s="9"/>
      <c r="E1979" s="9" t="s">
        <v>636</v>
      </c>
      <c r="F1979" s="9" t="s">
        <v>1598</v>
      </c>
      <c r="G1979" s="9" t="s">
        <v>1599</v>
      </c>
      <c r="H1979" s="9" t="s">
        <v>1600</v>
      </c>
      <c r="I1979" s="9">
        <v>2</v>
      </c>
      <c r="J1979" s="9" t="s">
        <v>4149</v>
      </c>
      <c r="K1979" s="9" t="s">
        <v>4150</v>
      </c>
      <c r="L1979" s="9" t="s">
        <v>4151</v>
      </c>
    </row>
    <row r="1980" spans="4:12" x14ac:dyDescent="0.25">
      <c r="D1980" s="9"/>
      <c r="E1980" s="9" t="s">
        <v>636</v>
      </c>
      <c r="F1980" s="9" t="s">
        <v>5504</v>
      </c>
      <c r="G1980" s="9" t="s">
        <v>5505</v>
      </c>
      <c r="H1980" s="9" t="s">
        <v>5506</v>
      </c>
      <c r="I1980" s="9">
        <v>1</v>
      </c>
      <c r="J1980" s="9" t="s">
        <v>1627</v>
      </c>
      <c r="K1980" s="9" t="s">
        <v>4150</v>
      </c>
      <c r="L1980" s="9" t="s">
        <v>4151</v>
      </c>
    </row>
    <row r="1981" spans="4:12" x14ac:dyDescent="0.25">
      <c r="D1981" s="9"/>
      <c r="E1981" s="9" t="s">
        <v>636</v>
      </c>
      <c r="F1981" s="9" t="s">
        <v>7357</v>
      </c>
      <c r="G1981" s="9" t="s">
        <v>7358</v>
      </c>
      <c r="H1981" s="9" t="s">
        <v>7359</v>
      </c>
      <c r="I1981" s="9">
        <v>5</v>
      </c>
      <c r="J1981" s="9" t="s">
        <v>1617</v>
      </c>
      <c r="K1981" s="9" t="s">
        <v>4150</v>
      </c>
      <c r="L1981" s="9" t="s">
        <v>4151</v>
      </c>
    </row>
    <row r="1982" spans="4:12" x14ac:dyDescent="0.25">
      <c r="D1982" s="9"/>
      <c r="E1982" s="9" t="s">
        <v>636</v>
      </c>
      <c r="F1982" s="9" t="s">
        <v>4937</v>
      </c>
      <c r="G1982" s="9" t="s">
        <v>3644</v>
      </c>
      <c r="H1982" s="9" t="s">
        <v>3643</v>
      </c>
      <c r="I1982" s="9">
        <v>2</v>
      </c>
      <c r="J1982" s="9" t="s">
        <v>4195</v>
      </c>
      <c r="K1982" s="9" t="s">
        <v>4150</v>
      </c>
      <c r="L1982" s="9" t="s">
        <v>4151</v>
      </c>
    </row>
    <row r="1983" spans="4:12" x14ac:dyDescent="0.25">
      <c r="D1983" s="9"/>
      <c r="E1983" s="9" t="s">
        <v>636</v>
      </c>
      <c r="F1983" s="9" t="s">
        <v>7360</v>
      </c>
      <c r="G1983" s="9" t="s">
        <v>7361</v>
      </c>
      <c r="H1983" s="9" t="s">
        <v>7362</v>
      </c>
      <c r="I1983" s="9">
        <v>10</v>
      </c>
      <c r="J1983" s="9" t="s">
        <v>1594</v>
      </c>
      <c r="K1983" s="9" t="s">
        <v>4150</v>
      </c>
      <c r="L1983" s="9" t="s">
        <v>4151</v>
      </c>
    </row>
    <row r="1984" spans="4:12" x14ac:dyDescent="0.25">
      <c r="D1984" s="9"/>
      <c r="E1984" s="9" t="s">
        <v>636</v>
      </c>
      <c r="F1984" s="9" t="s">
        <v>7363</v>
      </c>
      <c r="G1984" s="9" t="s">
        <v>2561</v>
      </c>
      <c r="H1984" s="9" t="s">
        <v>2560</v>
      </c>
      <c r="I1984" s="9">
        <v>1</v>
      </c>
      <c r="J1984" s="9" t="s">
        <v>1627</v>
      </c>
      <c r="K1984" s="9" t="s">
        <v>4150</v>
      </c>
      <c r="L1984" s="9" t="s">
        <v>4151</v>
      </c>
    </row>
    <row r="1985" spans="4:12" x14ac:dyDescent="0.25">
      <c r="D1985" s="9"/>
      <c r="E1985" s="9" t="s">
        <v>636</v>
      </c>
      <c r="F1985" s="9" t="s">
        <v>7364</v>
      </c>
      <c r="G1985" s="9" t="s">
        <v>7365</v>
      </c>
      <c r="H1985" s="9" t="s">
        <v>7366</v>
      </c>
      <c r="I1985" s="9">
        <v>1</v>
      </c>
      <c r="J1985" s="9" t="s">
        <v>4250</v>
      </c>
      <c r="K1985" s="9" t="s">
        <v>4150</v>
      </c>
      <c r="L1985" s="9" t="s">
        <v>4151</v>
      </c>
    </row>
    <row r="1986" spans="4:12" x14ac:dyDescent="0.25">
      <c r="D1986" s="9"/>
      <c r="E1986" s="9" t="s">
        <v>636</v>
      </c>
      <c r="F1986" s="9" t="s">
        <v>4309</v>
      </c>
      <c r="G1986" s="9" t="s">
        <v>4310</v>
      </c>
      <c r="H1986" s="9" t="s">
        <v>4311</v>
      </c>
      <c r="I1986" s="9">
        <v>1</v>
      </c>
      <c r="J1986" s="9" t="s">
        <v>4405</v>
      </c>
      <c r="K1986" s="9" t="s">
        <v>4150</v>
      </c>
      <c r="L1986" s="9" t="s">
        <v>4151</v>
      </c>
    </row>
    <row r="1987" spans="4:12" x14ac:dyDescent="0.25">
      <c r="D1987" s="9"/>
      <c r="E1987" s="9" t="s">
        <v>636</v>
      </c>
      <c r="F1987" s="9" t="s">
        <v>7367</v>
      </c>
      <c r="G1987" s="9" t="s">
        <v>7368</v>
      </c>
      <c r="H1987" s="9" t="s">
        <v>7369</v>
      </c>
      <c r="I1987" s="9">
        <v>1</v>
      </c>
      <c r="J1987" s="9" t="s">
        <v>1627</v>
      </c>
      <c r="K1987" s="9" t="s">
        <v>4150</v>
      </c>
      <c r="L1987" s="9" t="s">
        <v>4151</v>
      </c>
    </row>
    <row r="1988" spans="4:12" x14ac:dyDescent="0.25">
      <c r="D1988" s="9"/>
      <c r="E1988" s="9" t="s">
        <v>636</v>
      </c>
      <c r="F1988" s="9" t="s">
        <v>7370</v>
      </c>
      <c r="G1988" s="9" t="s">
        <v>7371</v>
      </c>
      <c r="H1988" s="9" t="s">
        <v>7372</v>
      </c>
      <c r="I1988" s="9">
        <v>1</v>
      </c>
      <c r="J1988" s="9" t="s">
        <v>1649</v>
      </c>
      <c r="K1988" s="9" t="s">
        <v>4150</v>
      </c>
      <c r="L1988" s="9" t="s">
        <v>4151</v>
      </c>
    </row>
    <row r="1989" spans="4:12" x14ac:dyDescent="0.25">
      <c r="D1989" s="9"/>
      <c r="E1989" s="9" t="s">
        <v>636</v>
      </c>
      <c r="F1989" s="9" t="s">
        <v>4650</v>
      </c>
      <c r="G1989" s="9" t="s">
        <v>4651</v>
      </c>
      <c r="H1989" s="9" t="s">
        <v>4652</v>
      </c>
      <c r="I1989" s="9">
        <v>3</v>
      </c>
      <c r="J1989" s="9" t="s">
        <v>1428</v>
      </c>
      <c r="K1989" s="9" t="s">
        <v>4150</v>
      </c>
      <c r="L1989" s="9" t="s">
        <v>4151</v>
      </c>
    </row>
    <row r="1990" spans="4:12" x14ac:dyDescent="0.25">
      <c r="D1990" s="9"/>
      <c r="E1990" s="9" t="s">
        <v>636</v>
      </c>
      <c r="F1990" s="9" t="s">
        <v>6107</v>
      </c>
      <c r="G1990" s="9" t="s">
        <v>2571</v>
      </c>
      <c r="H1990" s="9" t="s">
        <v>2570</v>
      </c>
      <c r="I1990" s="9">
        <v>1</v>
      </c>
      <c r="J1990" s="9" t="s">
        <v>1428</v>
      </c>
      <c r="K1990" s="9" t="s">
        <v>4150</v>
      </c>
      <c r="L1990" s="9" t="s">
        <v>4151</v>
      </c>
    </row>
    <row r="1991" spans="4:12" x14ac:dyDescent="0.25">
      <c r="D1991" s="9"/>
      <c r="E1991" s="9" t="s">
        <v>636</v>
      </c>
      <c r="F1991" s="9" t="s">
        <v>7373</v>
      </c>
      <c r="G1991" s="9" t="s">
        <v>7374</v>
      </c>
      <c r="H1991" s="9" t="s">
        <v>7375</v>
      </c>
      <c r="I1991" s="9">
        <v>2</v>
      </c>
      <c r="J1991" s="9" t="s">
        <v>4149</v>
      </c>
      <c r="K1991" s="9" t="s">
        <v>4150</v>
      </c>
      <c r="L1991" s="9" t="s">
        <v>4151</v>
      </c>
    </row>
    <row r="1992" spans="4:12" x14ac:dyDescent="0.25">
      <c r="D1992" s="9"/>
      <c r="E1992" s="9" t="s">
        <v>636</v>
      </c>
      <c r="F1992" s="9" t="s">
        <v>5309</v>
      </c>
      <c r="G1992" s="9" t="s">
        <v>5310</v>
      </c>
      <c r="H1992" s="9" t="s">
        <v>5311</v>
      </c>
      <c r="I1992" s="9">
        <v>1</v>
      </c>
      <c r="J1992" s="9" t="s">
        <v>4357</v>
      </c>
      <c r="K1992" s="9" t="s">
        <v>4150</v>
      </c>
      <c r="L1992" s="9" t="s">
        <v>4151</v>
      </c>
    </row>
    <row r="1993" spans="4:12" x14ac:dyDescent="0.25">
      <c r="D1993" s="9"/>
      <c r="E1993" s="9" t="s">
        <v>636</v>
      </c>
      <c r="F1993" s="9" t="s">
        <v>7376</v>
      </c>
      <c r="G1993" s="9" t="s">
        <v>7377</v>
      </c>
      <c r="H1993" s="9" t="s">
        <v>2885</v>
      </c>
      <c r="I1993" s="9">
        <v>1</v>
      </c>
      <c r="J1993" s="9" t="s">
        <v>4250</v>
      </c>
      <c r="K1993" s="9" t="s">
        <v>4150</v>
      </c>
      <c r="L1993" s="9" t="s">
        <v>4151</v>
      </c>
    </row>
    <row r="1994" spans="4:12" x14ac:dyDescent="0.25">
      <c r="D1994" s="9"/>
      <c r="E1994" s="9" t="s">
        <v>636</v>
      </c>
      <c r="F1994" s="9" t="s">
        <v>7205</v>
      </c>
      <c r="G1994" s="9" t="s">
        <v>7206</v>
      </c>
      <c r="H1994" s="9" t="s">
        <v>7207</v>
      </c>
      <c r="I1994" s="9">
        <v>1</v>
      </c>
      <c r="J1994" s="9" t="s">
        <v>1627</v>
      </c>
      <c r="K1994" s="9" t="s">
        <v>4150</v>
      </c>
      <c r="L1994" s="9" t="s">
        <v>4151</v>
      </c>
    </row>
    <row r="1995" spans="4:12" x14ac:dyDescent="0.25">
      <c r="D1995" s="9"/>
      <c r="E1995" s="9" t="s">
        <v>636</v>
      </c>
      <c r="F1995" s="9" t="s">
        <v>7378</v>
      </c>
      <c r="G1995" s="9" t="s">
        <v>7379</v>
      </c>
      <c r="H1995" s="9" t="s">
        <v>7380</v>
      </c>
      <c r="I1995" s="9">
        <v>1</v>
      </c>
      <c r="J1995" s="9" t="s">
        <v>4195</v>
      </c>
      <c r="K1995" s="9" t="s">
        <v>4150</v>
      </c>
      <c r="L1995" s="9" t="s">
        <v>4151</v>
      </c>
    </row>
    <row r="1996" spans="4:12" x14ac:dyDescent="0.25">
      <c r="D1996" s="9"/>
      <c r="E1996" s="9" t="s">
        <v>636</v>
      </c>
      <c r="F1996" s="9" t="s">
        <v>4458</v>
      </c>
      <c r="G1996" s="9" t="s">
        <v>2779</v>
      </c>
      <c r="H1996" s="9" t="s">
        <v>2778</v>
      </c>
      <c r="I1996" s="9">
        <v>7</v>
      </c>
      <c r="J1996" s="9" t="s">
        <v>1428</v>
      </c>
      <c r="K1996" s="9" t="s">
        <v>4150</v>
      </c>
      <c r="L1996" s="9" t="s">
        <v>4151</v>
      </c>
    </row>
    <row r="1997" spans="4:12" x14ac:dyDescent="0.25">
      <c r="D1997" s="9"/>
      <c r="E1997" s="9" t="s">
        <v>636</v>
      </c>
      <c r="F1997" s="9" t="s">
        <v>5470</v>
      </c>
      <c r="G1997" s="9" t="s">
        <v>5471</v>
      </c>
      <c r="H1997" s="9" t="s">
        <v>5472</v>
      </c>
      <c r="I1997" s="9">
        <v>1</v>
      </c>
      <c r="J1997" s="9" t="s">
        <v>1617</v>
      </c>
      <c r="K1997" s="9" t="s">
        <v>4150</v>
      </c>
      <c r="L1997" s="9" t="s">
        <v>4151</v>
      </c>
    </row>
    <row r="1998" spans="4:12" x14ac:dyDescent="0.25">
      <c r="D1998" s="9"/>
      <c r="E1998" s="9" t="s">
        <v>636</v>
      </c>
      <c r="F1998" s="9" t="s">
        <v>6977</v>
      </c>
      <c r="G1998" s="9" t="s">
        <v>6978</v>
      </c>
      <c r="H1998" s="9" t="s">
        <v>6979</v>
      </c>
      <c r="I1998" s="9">
        <v>1</v>
      </c>
      <c r="J1998" s="9" t="s">
        <v>4250</v>
      </c>
      <c r="K1998" s="9" t="s">
        <v>4150</v>
      </c>
      <c r="L1998" s="9" t="s">
        <v>4151</v>
      </c>
    </row>
    <row r="1999" spans="4:12" x14ac:dyDescent="0.25">
      <c r="D1999" s="9"/>
      <c r="E1999" s="9" t="s">
        <v>636</v>
      </c>
      <c r="F1999" s="9" t="s">
        <v>6986</v>
      </c>
      <c r="G1999" s="9" t="s">
        <v>6987</v>
      </c>
      <c r="H1999" s="9" t="s">
        <v>6988</v>
      </c>
      <c r="I1999" s="9">
        <v>1</v>
      </c>
      <c r="J1999" s="9" t="s">
        <v>4457</v>
      </c>
      <c r="K1999" s="9" t="s">
        <v>4150</v>
      </c>
      <c r="L1999" s="9" t="s">
        <v>4151</v>
      </c>
    </row>
    <row r="2000" spans="4:12" x14ac:dyDescent="0.25">
      <c r="D2000" s="9"/>
      <c r="E2000" s="9" t="s">
        <v>636</v>
      </c>
      <c r="F2000" s="9" t="s">
        <v>7008</v>
      </c>
      <c r="G2000" s="9" t="s">
        <v>7009</v>
      </c>
      <c r="H2000" s="9" t="s">
        <v>7010</v>
      </c>
      <c r="I2000" s="9">
        <v>1</v>
      </c>
      <c r="J2000" s="9" t="s">
        <v>1649</v>
      </c>
      <c r="K2000" s="9" t="s">
        <v>4150</v>
      </c>
      <c r="L2000" s="9" t="s">
        <v>4151</v>
      </c>
    </row>
    <row r="2001" spans="4:12" x14ac:dyDescent="0.25">
      <c r="D2001" s="9"/>
      <c r="E2001" s="9" t="s">
        <v>636</v>
      </c>
      <c r="F2001" s="9" t="s">
        <v>966</v>
      </c>
      <c r="G2001" s="9" t="s">
        <v>967</v>
      </c>
      <c r="H2001" s="9" t="s">
        <v>968</v>
      </c>
      <c r="I2001" s="9">
        <v>2</v>
      </c>
      <c r="J2001" s="9" t="s">
        <v>4180</v>
      </c>
      <c r="K2001" s="9" t="s">
        <v>4150</v>
      </c>
      <c r="L2001" s="9"/>
    </row>
    <row r="2002" spans="4:12" x14ac:dyDescent="0.25">
      <c r="D2002" s="9"/>
      <c r="E2002" s="9" t="s">
        <v>636</v>
      </c>
      <c r="F2002" s="9" t="s">
        <v>7381</v>
      </c>
      <c r="G2002" s="9" t="s">
        <v>3922</v>
      </c>
      <c r="H2002" s="9" t="s">
        <v>3921</v>
      </c>
      <c r="I2002" s="9">
        <v>1</v>
      </c>
      <c r="J2002" s="9" t="s">
        <v>4163</v>
      </c>
      <c r="K2002" s="9" t="s">
        <v>4164</v>
      </c>
      <c r="L2002" s="9" t="s">
        <v>4151</v>
      </c>
    </row>
    <row r="2003" spans="4:12" x14ac:dyDescent="0.25">
      <c r="D2003" s="9"/>
      <c r="E2003" s="9" t="s">
        <v>636</v>
      </c>
      <c r="F2003" s="9" t="s">
        <v>5032</v>
      </c>
      <c r="G2003" s="9" t="s">
        <v>2433</v>
      </c>
      <c r="H2003" s="9" t="s">
        <v>2432</v>
      </c>
      <c r="I2003" s="9">
        <v>1</v>
      </c>
      <c r="J2003" s="9" t="s">
        <v>4166</v>
      </c>
      <c r="K2003" s="9" t="s">
        <v>4150</v>
      </c>
      <c r="L2003" s="9" t="s">
        <v>4151</v>
      </c>
    </row>
    <row r="2004" spans="4:12" x14ac:dyDescent="0.25">
      <c r="D2004" s="9"/>
      <c r="E2004" s="9" t="s">
        <v>636</v>
      </c>
      <c r="F2004" s="9" t="s">
        <v>6297</v>
      </c>
      <c r="G2004" s="9" t="s">
        <v>6298</v>
      </c>
      <c r="H2004" s="9" t="s">
        <v>6299</v>
      </c>
      <c r="I2004" s="9">
        <v>1</v>
      </c>
      <c r="J2004" s="9" t="s">
        <v>1649</v>
      </c>
      <c r="K2004" s="9" t="s">
        <v>4150</v>
      </c>
      <c r="L2004" s="9" t="s">
        <v>4151</v>
      </c>
    </row>
    <row r="2005" spans="4:12" x14ac:dyDescent="0.25">
      <c r="D2005" s="9"/>
      <c r="E2005" s="9" t="s">
        <v>636</v>
      </c>
      <c r="F2005" s="9" t="s">
        <v>7382</v>
      </c>
      <c r="G2005" s="9" t="s">
        <v>1751</v>
      </c>
      <c r="H2005" s="9" t="s">
        <v>1750</v>
      </c>
      <c r="I2005" s="9">
        <v>2</v>
      </c>
      <c r="J2005" s="9" t="s">
        <v>1617</v>
      </c>
      <c r="K2005" s="9" t="s">
        <v>4150</v>
      </c>
      <c r="L2005" s="9" t="s">
        <v>4151</v>
      </c>
    </row>
    <row r="2006" spans="4:12" x14ac:dyDescent="0.25">
      <c r="D2006" s="9"/>
      <c r="E2006" s="9" t="s">
        <v>636</v>
      </c>
      <c r="F2006" s="9" t="s">
        <v>7156</v>
      </c>
      <c r="G2006" s="9" t="s">
        <v>7157</v>
      </c>
      <c r="H2006" s="9" t="s">
        <v>7158</v>
      </c>
      <c r="I2006" s="9">
        <v>3</v>
      </c>
      <c r="J2006" s="9" t="s">
        <v>1649</v>
      </c>
      <c r="K2006" s="9" t="s">
        <v>4150</v>
      </c>
      <c r="L2006" s="9" t="s">
        <v>4151</v>
      </c>
    </row>
    <row r="2007" spans="4:12" x14ac:dyDescent="0.25">
      <c r="D2007" s="9"/>
      <c r="E2007" s="9" t="s">
        <v>636</v>
      </c>
      <c r="F2007" s="9" t="s">
        <v>1696</v>
      </c>
      <c r="G2007" s="9" t="s">
        <v>1697</v>
      </c>
      <c r="H2007" s="9" t="s">
        <v>1698</v>
      </c>
      <c r="I2007" s="9">
        <v>6</v>
      </c>
      <c r="J2007" s="9" t="s">
        <v>1601</v>
      </c>
      <c r="K2007" s="9" t="s">
        <v>4150</v>
      </c>
      <c r="L2007" s="9" t="s">
        <v>4151</v>
      </c>
    </row>
    <row r="2008" spans="4:12" x14ac:dyDescent="0.25">
      <c r="D2008" s="9"/>
      <c r="E2008" s="9" t="s">
        <v>636</v>
      </c>
      <c r="F2008" s="9" t="s">
        <v>5658</v>
      </c>
      <c r="G2008" s="9" t="s">
        <v>5659</v>
      </c>
      <c r="H2008" s="9" t="s">
        <v>5660</v>
      </c>
      <c r="I2008" s="9">
        <v>6</v>
      </c>
      <c r="J2008" s="9" t="s">
        <v>1594</v>
      </c>
      <c r="K2008" s="9" t="s">
        <v>4150</v>
      </c>
      <c r="L2008" s="9" t="s">
        <v>4151</v>
      </c>
    </row>
    <row r="2009" spans="4:12" x14ac:dyDescent="0.25">
      <c r="D2009" s="9"/>
      <c r="E2009" s="9" t="s">
        <v>636</v>
      </c>
      <c r="F2009" s="9" t="s">
        <v>7383</v>
      </c>
      <c r="G2009" s="9" t="s">
        <v>2593</v>
      </c>
      <c r="H2009" s="9" t="s">
        <v>2592</v>
      </c>
      <c r="I2009" s="9">
        <v>14</v>
      </c>
      <c r="J2009" s="9" t="s">
        <v>4149</v>
      </c>
      <c r="K2009" s="9" t="s">
        <v>4150</v>
      </c>
      <c r="L2009" s="9" t="s">
        <v>4151</v>
      </c>
    </row>
    <row r="2010" spans="4:12" x14ac:dyDescent="0.25">
      <c r="D2010" s="9"/>
      <c r="E2010" s="9" t="s">
        <v>636</v>
      </c>
      <c r="F2010" s="9" t="s">
        <v>5430</v>
      </c>
      <c r="G2010" s="9" t="s">
        <v>3894</v>
      </c>
      <c r="H2010" s="9" t="s">
        <v>3893</v>
      </c>
      <c r="I2010" s="9">
        <v>1</v>
      </c>
      <c r="J2010" s="9" t="s">
        <v>1617</v>
      </c>
      <c r="K2010" s="9" t="s">
        <v>4150</v>
      </c>
      <c r="L2010" s="9" t="s">
        <v>4151</v>
      </c>
    </row>
    <row r="2011" spans="4:12" x14ac:dyDescent="0.25">
      <c r="D2011" s="9"/>
      <c r="E2011" s="9" t="s">
        <v>636</v>
      </c>
      <c r="F2011" s="9" t="s">
        <v>4816</v>
      </c>
      <c r="G2011" s="9" t="s">
        <v>4817</v>
      </c>
      <c r="H2011" s="9" t="s">
        <v>4818</v>
      </c>
      <c r="I2011" s="9">
        <v>8</v>
      </c>
      <c r="J2011" s="9" t="s">
        <v>1594</v>
      </c>
      <c r="K2011" s="9" t="s">
        <v>4150</v>
      </c>
      <c r="L2011" s="9" t="s">
        <v>4151</v>
      </c>
    </row>
    <row r="2012" spans="4:12" x14ac:dyDescent="0.25">
      <c r="D2012" s="9"/>
      <c r="E2012" s="9" t="s">
        <v>636</v>
      </c>
      <c r="F2012" s="9" t="s">
        <v>5356</v>
      </c>
      <c r="G2012" s="9" t="s">
        <v>3116</v>
      </c>
      <c r="H2012" s="9" t="s">
        <v>3115</v>
      </c>
      <c r="I2012" s="9">
        <v>1</v>
      </c>
      <c r="J2012" s="9" t="s">
        <v>1627</v>
      </c>
      <c r="K2012" s="9" t="s">
        <v>4150</v>
      </c>
      <c r="L2012" s="9" t="s">
        <v>4151</v>
      </c>
    </row>
    <row r="2013" spans="4:12" x14ac:dyDescent="0.25">
      <c r="D2013" s="9"/>
      <c r="E2013" s="9" t="s">
        <v>636</v>
      </c>
      <c r="F2013" s="9" t="s">
        <v>7384</v>
      </c>
      <c r="G2013" s="9" t="s">
        <v>7385</v>
      </c>
      <c r="H2013" s="9" t="s">
        <v>7386</v>
      </c>
      <c r="I2013" s="9">
        <v>15</v>
      </c>
      <c r="J2013" s="9" t="s">
        <v>1594</v>
      </c>
      <c r="K2013" s="9" t="s">
        <v>4150</v>
      </c>
      <c r="L2013" s="9" t="s">
        <v>4151</v>
      </c>
    </row>
    <row r="2014" spans="4:12" x14ac:dyDescent="0.25">
      <c r="D2014" s="9"/>
      <c r="E2014" s="9" t="s">
        <v>636</v>
      </c>
      <c r="F2014" s="9" t="s">
        <v>5641</v>
      </c>
      <c r="G2014" s="9" t="s">
        <v>3170</v>
      </c>
      <c r="H2014" s="9" t="s">
        <v>3169</v>
      </c>
      <c r="I2014" s="9">
        <v>1</v>
      </c>
      <c r="J2014" s="9" t="s">
        <v>5378</v>
      </c>
      <c r="K2014" s="9" t="s">
        <v>4150</v>
      </c>
      <c r="L2014" s="9" t="s">
        <v>4151</v>
      </c>
    </row>
    <row r="2015" spans="4:12" x14ac:dyDescent="0.25">
      <c r="D2015" s="9"/>
      <c r="E2015" s="9" t="s">
        <v>636</v>
      </c>
      <c r="F2015" s="9" t="s">
        <v>1164</v>
      </c>
      <c r="G2015" s="9" t="s">
        <v>1165</v>
      </c>
      <c r="H2015" s="9" t="s">
        <v>1166</v>
      </c>
      <c r="I2015" s="9">
        <v>1</v>
      </c>
      <c r="J2015" s="9" t="s">
        <v>4180</v>
      </c>
      <c r="K2015" s="9" t="s">
        <v>4150</v>
      </c>
      <c r="L2015" s="9"/>
    </row>
    <row r="2016" spans="4:12" x14ac:dyDescent="0.25">
      <c r="D2016" s="9"/>
      <c r="E2016" s="9" t="s">
        <v>636</v>
      </c>
      <c r="F2016" s="9" t="s">
        <v>1678</v>
      </c>
      <c r="G2016" s="9" t="s">
        <v>1679</v>
      </c>
      <c r="H2016" s="9" t="s">
        <v>1680</v>
      </c>
      <c r="I2016" s="9">
        <v>6</v>
      </c>
      <c r="J2016" s="9" t="s">
        <v>1601</v>
      </c>
      <c r="K2016" s="9" t="s">
        <v>4150</v>
      </c>
      <c r="L2016" s="9" t="s">
        <v>4151</v>
      </c>
    </row>
    <row r="2017" spans="4:12" x14ac:dyDescent="0.25">
      <c r="D2017" s="9"/>
      <c r="E2017" s="9" t="s">
        <v>636</v>
      </c>
      <c r="F2017" s="9" t="s">
        <v>4511</v>
      </c>
      <c r="G2017" s="9" t="s">
        <v>4512</v>
      </c>
      <c r="H2017" s="9" t="s">
        <v>4513</v>
      </c>
      <c r="I2017" s="9">
        <v>1</v>
      </c>
      <c r="J2017" s="9" t="s">
        <v>1649</v>
      </c>
      <c r="K2017" s="9" t="s">
        <v>4150</v>
      </c>
      <c r="L2017" s="9" t="s">
        <v>4151</v>
      </c>
    </row>
    <row r="2018" spans="4:12" x14ac:dyDescent="0.25">
      <c r="D2018" s="9"/>
      <c r="E2018" s="9" t="s">
        <v>636</v>
      </c>
      <c r="F2018" s="9" t="s">
        <v>7387</v>
      </c>
      <c r="G2018" s="9" t="s">
        <v>1889</v>
      </c>
      <c r="H2018" s="9" t="s">
        <v>1888</v>
      </c>
      <c r="I2018" s="9">
        <v>14</v>
      </c>
      <c r="J2018" s="9" t="s">
        <v>4149</v>
      </c>
      <c r="K2018" s="9" t="s">
        <v>4150</v>
      </c>
      <c r="L2018" s="9" t="s">
        <v>4151</v>
      </c>
    </row>
    <row r="2019" spans="4:12" x14ac:dyDescent="0.25">
      <c r="D2019" s="9"/>
      <c r="E2019" s="9" t="s">
        <v>636</v>
      </c>
      <c r="F2019" s="9" t="s">
        <v>7388</v>
      </c>
      <c r="G2019" s="9" t="s">
        <v>7389</v>
      </c>
      <c r="H2019" s="9" t="s">
        <v>7390</v>
      </c>
      <c r="I2019" s="9">
        <v>1</v>
      </c>
      <c r="J2019" s="9" t="s">
        <v>4149</v>
      </c>
      <c r="K2019" s="9" t="s">
        <v>4150</v>
      </c>
      <c r="L2019" s="9" t="s">
        <v>4151</v>
      </c>
    </row>
    <row r="2020" spans="4:12" x14ac:dyDescent="0.25">
      <c r="D2020" s="9"/>
      <c r="E2020" s="9" t="s">
        <v>636</v>
      </c>
      <c r="F2020" s="9" t="s">
        <v>6375</v>
      </c>
      <c r="G2020" s="9" t="s">
        <v>6376</v>
      </c>
      <c r="H2020" s="9" t="s">
        <v>6377</v>
      </c>
      <c r="I2020" s="9">
        <v>1</v>
      </c>
      <c r="J2020" s="9" t="s">
        <v>1617</v>
      </c>
      <c r="K2020" s="9" t="s">
        <v>4150</v>
      </c>
      <c r="L2020" s="9" t="s">
        <v>4151</v>
      </c>
    </row>
    <row r="2021" spans="4:12" x14ac:dyDescent="0.25">
      <c r="D2021" s="9"/>
      <c r="E2021" s="9" t="s">
        <v>636</v>
      </c>
      <c r="F2021" s="9" t="s">
        <v>7391</v>
      </c>
      <c r="G2021" s="9" t="s">
        <v>1891</v>
      </c>
      <c r="H2021" s="9" t="s">
        <v>1890</v>
      </c>
      <c r="I2021" s="9">
        <v>1</v>
      </c>
      <c r="J2021" s="9" t="s">
        <v>4349</v>
      </c>
      <c r="K2021" s="9" t="s">
        <v>4150</v>
      </c>
      <c r="L2021" s="9" t="s">
        <v>4151</v>
      </c>
    </row>
    <row r="2022" spans="4:12" x14ac:dyDescent="0.25">
      <c r="D2022" s="9"/>
      <c r="E2022" s="9" t="s">
        <v>636</v>
      </c>
      <c r="F2022" s="9" t="s">
        <v>7392</v>
      </c>
      <c r="G2022" s="9" t="s">
        <v>2099</v>
      </c>
      <c r="H2022" s="9" t="s">
        <v>2098</v>
      </c>
      <c r="I2022" s="9">
        <v>14</v>
      </c>
      <c r="J2022" s="9" t="s">
        <v>4149</v>
      </c>
      <c r="K2022" s="9" t="s">
        <v>4150</v>
      </c>
      <c r="L2022" s="9" t="s">
        <v>4151</v>
      </c>
    </row>
    <row r="2023" spans="4:12" x14ac:dyDescent="0.25">
      <c r="D2023" s="9"/>
      <c r="E2023" s="9" t="s">
        <v>636</v>
      </c>
      <c r="F2023" s="9" t="s">
        <v>6477</v>
      </c>
      <c r="G2023" s="9" t="s">
        <v>3240</v>
      </c>
      <c r="H2023" s="9" t="s">
        <v>3239</v>
      </c>
      <c r="I2023" s="9">
        <v>1</v>
      </c>
      <c r="J2023" s="9" t="s">
        <v>5378</v>
      </c>
      <c r="K2023" s="9" t="s">
        <v>4150</v>
      </c>
      <c r="L2023" s="9" t="s">
        <v>4151</v>
      </c>
    </row>
    <row r="2024" spans="4:12" x14ac:dyDescent="0.25">
      <c r="D2024" s="9"/>
      <c r="E2024" s="9" t="s">
        <v>636</v>
      </c>
      <c r="F2024" s="9" t="s">
        <v>1342</v>
      </c>
      <c r="G2024" s="9" t="s">
        <v>1343</v>
      </c>
      <c r="H2024" s="9" t="s">
        <v>1344</v>
      </c>
      <c r="I2024" s="9">
        <v>2</v>
      </c>
      <c r="J2024" s="9" t="s">
        <v>1428</v>
      </c>
      <c r="K2024" s="9" t="s">
        <v>4150</v>
      </c>
      <c r="L2024" s="9" t="s">
        <v>4151</v>
      </c>
    </row>
    <row r="2025" spans="4:12" x14ac:dyDescent="0.25">
      <c r="D2025" s="9"/>
      <c r="E2025" s="9" t="s">
        <v>636</v>
      </c>
      <c r="F2025" s="9" t="s">
        <v>7393</v>
      </c>
      <c r="G2025" s="9" t="s">
        <v>7394</v>
      </c>
      <c r="H2025" s="9" t="s">
        <v>7395</v>
      </c>
      <c r="I2025" s="9">
        <v>1</v>
      </c>
      <c r="J2025" s="9" t="s">
        <v>4174</v>
      </c>
      <c r="K2025" s="9" t="s">
        <v>4150</v>
      </c>
      <c r="L2025" s="9" t="s">
        <v>4151</v>
      </c>
    </row>
    <row r="2026" spans="4:12" x14ac:dyDescent="0.25">
      <c r="D2026" s="9"/>
      <c r="E2026" s="9" t="s">
        <v>636</v>
      </c>
      <c r="F2026" s="9" t="s">
        <v>5224</v>
      </c>
      <c r="G2026" s="9" t="s">
        <v>2275</v>
      </c>
      <c r="H2026" s="9" t="s">
        <v>2274</v>
      </c>
      <c r="I2026" s="9">
        <v>1</v>
      </c>
      <c r="J2026" s="9" t="s">
        <v>4325</v>
      </c>
      <c r="K2026" s="9" t="s">
        <v>4150</v>
      </c>
      <c r="L2026" s="9" t="s">
        <v>4151</v>
      </c>
    </row>
    <row r="2027" spans="4:12" x14ac:dyDescent="0.25">
      <c r="D2027" s="9"/>
      <c r="E2027" s="9" t="s">
        <v>636</v>
      </c>
      <c r="F2027" s="9" t="s">
        <v>930</v>
      </c>
      <c r="G2027" s="9" t="s">
        <v>931</v>
      </c>
      <c r="H2027" s="9" t="s">
        <v>932</v>
      </c>
      <c r="I2027" s="9">
        <v>1</v>
      </c>
      <c r="J2027" s="9" t="s">
        <v>1627</v>
      </c>
      <c r="K2027" s="9" t="s">
        <v>4150</v>
      </c>
      <c r="L2027" s="9" t="s">
        <v>4151</v>
      </c>
    </row>
    <row r="2028" spans="4:12" x14ac:dyDescent="0.25">
      <c r="D2028" s="9"/>
      <c r="E2028" s="9" t="s">
        <v>636</v>
      </c>
      <c r="F2028" s="9" t="s">
        <v>1675</v>
      </c>
      <c r="G2028" s="9" t="s">
        <v>1676</v>
      </c>
      <c r="H2028" s="9" t="s">
        <v>1677</v>
      </c>
      <c r="I2028" s="9">
        <v>4</v>
      </c>
      <c r="J2028" s="9" t="s">
        <v>4202</v>
      </c>
      <c r="K2028" s="9" t="s">
        <v>4150</v>
      </c>
      <c r="L2028" s="9" t="s">
        <v>4151</v>
      </c>
    </row>
    <row r="2029" spans="4:12" x14ac:dyDescent="0.25">
      <c r="D2029" s="9"/>
      <c r="E2029" s="9" t="s">
        <v>636</v>
      </c>
      <c r="F2029" s="9" t="s">
        <v>7396</v>
      </c>
      <c r="G2029" s="9" t="s">
        <v>4122</v>
      </c>
      <c r="H2029" s="9" t="s">
        <v>4121</v>
      </c>
      <c r="I2029" s="9">
        <v>3</v>
      </c>
      <c r="J2029" s="9" t="s">
        <v>1617</v>
      </c>
      <c r="K2029" s="9" t="s">
        <v>4150</v>
      </c>
      <c r="L2029" s="9" t="s">
        <v>4151</v>
      </c>
    </row>
    <row r="2030" spans="4:12" x14ac:dyDescent="0.25">
      <c r="D2030" s="9"/>
      <c r="E2030" s="9" t="s">
        <v>636</v>
      </c>
      <c r="F2030" s="9" t="s">
        <v>7397</v>
      </c>
      <c r="G2030" s="9" t="s">
        <v>7398</v>
      </c>
      <c r="H2030" s="9" t="s">
        <v>7399</v>
      </c>
      <c r="I2030" s="9">
        <v>2</v>
      </c>
      <c r="J2030" s="9" t="s">
        <v>4202</v>
      </c>
      <c r="K2030" s="9" t="s">
        <v>4150</v>
      </c>
      <c r="L2030" s="9" t="s">
        <v>4151</v>
      </c>
    </row>
    <row r="2031" spans="4:12" x14ac:dyDescent="0.25">
      <c r="D2031" s="9"/>
      <c r="E2031" s="9" t="s">
        <v>636</v>
      </c>
      <c r="F2031" s="9" t="s">
        <v>7400</v>
      </c>
      <c r="G2031" s="9" t="s">
        <v>7401</v>
      </c>
      <c r="H2031" s="9" t="s">
        <v>7402</v>
      </c>
      <c r="I2031" s="9">
        <v>1</v>
      </c>
      <c r="J2031" s="9" t="s">
        <v>1428</v>
      </c>
      <c r="K2031" s="9" t="s">
        <v>4150</v>
      </c>
      <c r="L2031" s="9" t="s">
        <v>4151</v>
      </c>
    </row>
    <row r="2032" spans="4:12" x14ac:dyDescent="0.25">
      <c r="D2032" s="9"/>
      <c r="E2032" s="9" t="s">
        <v>636</v>
      </c>
      <c r="F2032" s="9" t="s">
        <v>7403</v>
      </c>
      <c r="G2032" s="9" t="s">
        <v>2924</v>
      </c>
      <c r="H2032" s="9" t="s">
        <v>2923</v>
      </c>
      <c r="I2032" s="9">
        <v>1</v>
      </c>
      <c r="J2032" s="9" t="s">
        <v>1428</v>
      </c>
      <c r="K2032" s="9" t="s">
        <v>4150</v>
      </c>
      <c r="L2032" s="9" t="s">
        <v>4151</v>
      </c>
    </row>
    <row r="2033" spans="4:12" x14ac:dyDescent="0.25">
      <c r="D2033" s="9"/>
      <c r="E2033" s="9" t="s">
        <v>636</v>
      </c>
      <c r="F2033" s="9" t="s">
        <v>7404</v>
      </c>
      <c r="G2033" s="9" t="s">
        <v>1805</v>
      </c>
      <c r="H2033" s="9" t="s">
        <v>1804</v>
      </c>
      <c r="I2033" s="9">
        <v>3</v>
      </c>
      <c r="J2033" s="9" t="s">
        <v>1594</v>
      </c>
      <c r="K2033" s="9" t="s">
        <v>4150</v>
      </c>
      <c r="L2033" s="9" t="s">
        <v>4151</v>
      </c>
    </row>
    <row r="2034" spans="4:12" x14ac:dyDescent="0.25">
      <c r="D2034" s="9"/>
      <c r="E2034" s="9" t="s">
        <v>636</v>
      </c>
      <c r="F2034" s="9" t="s">
        <v>7405</v>
      </c>
      <c r="G2034" s="9" t="s">
        <v>7406</v>
      </c>
      <c r="H2034" s="9" t="s">
        <v>7407</v>
      </c>
      <c r="I2034" s="9">
        <v>2</v>
      </c>
      <c r="J2034" s="9" t="s">
        <v>1649</v>
      </c>
      <c r="K2034" s="9" t="s">
        <v>4150</v>
      </c>
      <c r="L2034" s="9" t="s">
        <v>4151</v>
      </c>
    </row>
    <row r="2035" spans="4:12" x14ac:dyDescent="0.25">
      <c r="D2035" s="9"/>
      <c r="E2035" s="9" t="s">
        <v>636</v>
      </c>
      <c r="F2035" s="9" t="s">
        <v>7408</v>
      </c>
      <c r="G2035" s="9" t="s">
        <v>7409</v>
      </c>
      <c r="H2035" s="9" t="s">
        <v>7410</v>
      </c>
      <c r="I2035" s="9">
        <v>4</v>
      </c>
      <c r="J2035" s="9" t="s">
        <v>4149</v>
      </c>
      <c r="K2035" s="9" t="s">
        <v>4150</v>
      </c>
      <c r="L2035" s="9" t="s">
        <v>4151</v>
      </c>
    </row>
    <row r="2036" spans="4:12" x14ac:dyDescent="0.25">
      <c r="D2036" s="9"/>
      <c r="E2036" s="9" t="s">
        <v>636</v>
      </c>
      <c r="F2036" s="9" t="s">
        <v>7411</v>
      </c>
      <c r="G2036" s="9" t="s">
        <v>7412</v>
      </c>
      <c r="H2036" s="9" t="s">
        <v>7413</v>
      </c>
      <c r="I2036" s="9">
        <v>1</v>
      </c>
      <c r="J2036" s="9" t="s">
        <v>4149</v>
      </c>
      <c r="K2036" s="9" t="s">
        <v>4150</v>
      </c>
      <c r="L2036" s="9" t="s">
        <v>4151</v>
      </c>
    </row>
    <row r="2037" spans="4:12" x14ac:dyDescent="0.25">
      <c r="D2037" s="9"/>
      <c r="E2037" s="9" t="s">
        <v>636</v>
      </c>
      <c r="F2037" s="9" t="s">
        <v>4707</v>
      </c>
      <c r="G2037" s="9" t="s">
        <v>2133</v>
      </c>
      <c r="H2037" s="9" t="s">
        <v>2132</v>
      </c>
      <c r="I2037" s="9">
        <v>2</v>
      </c>
      <c r="J2037" s="9" t="s">
        <v>4250</v>
      </c>
      <c r="K2037" s="9" t="s">
        <v>4150</v>
      </c>
      <c r="L2037" s="9" t="s">
        <v>4151</v>
      </c>
    </row>
    <row r="2038" spans="4:12" x14ac:dyDescent="0.25">
      <c r="D2038" s="9"/>
      <c r="E2038" s="9" t="s">
        <v>636</v>
      </c>
      <c r="F2038" s="9" t="s">
        <v>7414</v>
      </c>
      <c r="G2038" s="9" t="s">
        <v>3140</v>
      </c>
      <c r="H2038" s="9" t="s">
        <v>3139</v>
      </c>
      <c r="I2038" s="9">
        <v>1</v>
      </c>
      <c r="J2038" s="9" t="s">
        <v>4666</v>
      </c>
      <c r="K2038" s="9" t="s">
        <v>4150</v>
      </c>
      <c r="L2038" s="9" t="s">
        <v>4151</v>
      </c>
    </row>
    <row r="2039" spans="4:12" x14ac:dyDescent="0.25">
      <c r="D2039" s="9"/>
      <c r="E2039" s="9" t="s">
        <v>636</v>
      </c>
      <c r="F2039" s="9" t="s">
        <v>7415</v>
      </c>
      <c r="G2039" s="9" t="s">
        <v>2930</v>
      </c>
      <c r="H2039" s="9" t="s">
        <v>2929</v>
      </c>
      <c r="I2039" s="9">
        <v>3</v>
      </c>
      <c r="J2039" s="9" t="s">
        <v>1617</v>
      </c>
      <c r="K2039" s="9" t="s">
        <v>4150</v>
      </c>
      <c r="L2039" s="9" t="s">
        <v>4151</v>
      </c>
    </row>
    <row r="2040" spans="4:12" x14ac:dyDescent="0.25">
      <c r="D2040" s="9"/>
      <c r="E2040" s="9" t="s">
        <v>636</v>
      </c>
      <c r="F2040" s="9" t="s">
        <v>7416</v>
      </c>
      <c r="G2040" s="9" t="s">
        <v>3886</v>
      </c>
      <c r="H2040" s="9" t="s">
        <v>3885</v>
      </c>
      <c r="I2040" s="9">
        <v>1</v>
      </c>
      <c r="J2040" s="9" t="s">
        <v>1627</v>
      </c>
      <c r="K2040" s="9" t="s">
        <v>4150</v>
      </c>
      <c r="L2040" s="9" t="s">
        <v>4151</v>
      </c>
    </row>
    <row r="2041" spans="4:12" x14ac:dyDescent="0.25">
      <c r="D2041" s="9"/>
      <c r="E2041" s="9" t="s">
        <v>636</v>
      </c>
      <c r="F2041" s="9" t="s">
        <v>7417</v>
      </c>
      <c r="G2041" s="9" t="s">
        <v>7418</v>
      </c>
      <c r="H2041" s="9" t="s">
        <v>7419</v>
      </c>
      <c r="I2041" s="9">
        <v>6</v>
      </c>
      <c r="J2041" s="9" t="s">
        <v>1617</v>
      </c>
      <c r="K2041" s="9" t="s">
        <v>4150</v>
      </c>
      <c r="L2041" s="9" t="s">
        <v>4151</v>
      </c>
    </row>
    <row r="2042" spans="4:12" x14ac:dyDescent="0.25">
      <c r="D2042" s="9"/>
      <c r="E2042" s="9" t="s">
        <v>636</v>
      </c>
      <c r="F2042" s="9" t="s">
        <v>1687</v>
      </c>
      <c r="G2042" s="9" t="s">
        <v>1688</v>
      </c>
      <c r="H2042" s="9" t="s">
        <v>1689</v>
      </c>
      <c r="I2042" s="9">
        <v>5</v>
      </c>
      <c r="J2042" s="9" t="s">
        <v>1428</v>
      </c>
      <c r="K2042" s="9" t="s">
        <v>4150</v>
      </c>
      <c r="L2042" s="9" t="s">
        <v>4151</v>
      </c>
    </row>
    <row r="2043" spans="4:12" x14ac:dyDescent="0.25">
      <c r="D2043" s="9"/>
      <c r="E2043" s="9" t="s">
        <v>636</v>
      </c>
      <c r="F2043" s="9" t="s">
        <v>5185</v>
      </c>
      <c r="G2043" s="9" t="s">
        <v>5186</v>
      </c>
      <c r="H2043" s="9" t="s">
        <v>5187</v>
      </c>
      <c r="I2043" s="9">
        <v>1</v>
      </c>
      <c r="J2043" s="9" t="s">
        <v>1428</v>
      </c>
      <c r="K2043" s="9" t="s">
        <v>4150</v>
      </c>
      <c r="L2043" s="9" t="s">
        <v>4151</v>
      </c>
    </row>
    <row r="2044" spans="4:12" x14ac:dyDescent="0.25">
      <c r="D2044" s="9"/>
      <c r="E2044" s="9" t="s">
        <v>636</v>
      </c>
      <c r="F2044" s="9" t="s">
        <v>6424</v>
      </c>
      <c r="G2044" s="9" t="s">
        <v>2813</v>
      </c>
      <c r="H2044" s="9" t="s">
        <v>2812</v>
      </c>
      <c r="I2044" s="9">
        <v>2</v>
      </c>
      <c r="J2044" s="9" t="s">
        <v>4250</v>
      </c>
      <c r="K2044" s="9" t="s">
        <v>4150</v>
      </c>
      <c r="L2044" s="9" t="s">
        <v>4151</v>
      </c>
    </row>
    <row r="2045" spans="4:12" x14ac:dyDescent="0.25">
      <c r="D2045" s="9"/>
      <c r="E2045" s="9" t="s">
        <v>636</v>
      </c>
      <c r="F2045" s="9" t="s">
        <v>653</v>
      </c>
      <c r="G2045" s="9" t="s">
        <v>654</v>
      </c>
      <c r="H2045" s="9" t="s">
        <v>655</v>
      </c>
      <c r="I2045" s="9">
        <v>2</v>
      </c>
      <c r="J2045" s="9" t="s">
        <v>640</v>
      </c>
      <c r="K2045" s="9" t="s">
        <v>4150</v>
      </c>
      <c r="L2045" s="9" t="s">
        <v>4151</v>
      </c>
    </row>
    <row r="2046" spans="4:12" x14ac:dyDescent="0.25">
      <c r="D2046" s="9"/>
      <c r="E2046" s="9" t="s">
        <v>636</v>
      </c>
      <c r="F2046" s="9" t="s">
        <v>7079</v>
      </c>
      <c r="G2046" s="9" t="s">
        <v>3268</v>
      </c>
      <c r="H2046" s="9" t="s">
        <v>3267</v>
      </c>
      <c r="I2046" s="9">
        <v>3</v>
      </c>
      <c r="J2046" s="9" t="s">
        <v>1617</v>
      </c>
      <c r="K2046" s="9" t="s">
        <v>4150</v>
      </c>
      <c r="L2046" s="9" t="s">
        <v>4151</v>
      </c>
    </row>
    <row r="2047" spans="4:12" x14ac:dyDescent="0.25">
      <c r="D2047" s="9"/>
      <c r="E2047" s="9" t="s">
        <v>636</v>
      </c>
      <c r="F2047" s="9" t="s">
        <v>6013</v>
      </c>
      <c r="G2047" s="9" t="s">
        <v>6014</v>
      </c>
      <c r="H2047" s="9" t="s">
        <v>6015</v>
      </c>
      <c r="I2047" s="9">
        <v>3</v>
      </c>
      <c r="J2047" s="9" t="s">
        <v>4195</v>
      </c>
      <c r="K2047" s="9" t="s">
        <v>4150</v>
      </c>
      <c r="L2047" s="9" t="s">
        <v>4151</v>
      </c>
    </row>
    <row r="2048" spans="4:12" x14ac:dyDescent="0.25">
      <c r="D2048" s="9"/>
      <c r="E2048" s="9" t="s">
        <v>636</v>
      </c>
      <c r="F2048" s="9" t="s">
        <v>5360</v>
      </c>
      <c r="G2048" s="9" t="s">
        <v>5361</v>
      </c>
      <c r="H2048" s="9" t="s">
        <v>5362</v>
      </c>
      <c r="I2048" s="9">
        <v>1</v>
      </c>
      <c r="J2048" s="9" t="s">
        <v>1627</v>
      </c>
      <c r="K2048" s="9" t="s">
        <v>4150</v>
      </c>
      <c r="L2048" s="9" t="s">
        <v>4151</v>
      </c>
    </row>
    <row r="2049" spans="4:12" x14ac:dyDescent="0.25">
      <c r="D2049" s="9"/>
      <c r="E2049" s="9" t="s">
        <v>636</v>
      </c>
      <c r="F2049" s="9" t="s">
        <v>4769</v>
      </c>
      <c r="G2049" s="9" t="s">
        <v>4770</v>
      </c>
      <c r="H2049" s="9" t="s">
        <v>4771</v>
      </c>
      <c r="I2049" s="9">
        <v>1</v>
      </c>
      <c r="J2049" s="9" t="s">
        <v>1428</v>
      </c>
      <c r="K2049" s="9" t="s">
        <v>4150</v>
      </c>
      <c r="L2049" s="9" t="s">
        <v>4151</v>
      </c>
    </row>
    <row r="2050" spans="4:12" x14ac:dyDescent="0.25">
      <c r="D2050" s="9"/>
      <c r="E2050" s="9" t="s">
        <v>636</v>
      </c>
      <c r="F2050" s="9" t="s">
        <v>7420</v>
      </c>
      <c r="G2050" s="9" t="s">
        <v>3372</v>
      </c>
      <c r="H2050" s="9" t="s">
        <v>3371</v>
      </c>
      <c r="I2050" s="9">
        <v>2</v>
      </c>
      <c r="J2050" s="9" t="s">
        <v>4163</v>
      </c>
      <c r="K2050" s="9" t="s">
        <v>4473</v>
      </c>
      <c r="L2050" s="9" t="s">
        <v>4151</v>
      </c>
    </row>
    <row r="2051" spans="4:12" x14ac:dyDescent="0.25">
      <c r="D2051" s="9"/>
      <c r="E2051" s="9" t="s">
        <v>636</v>
      </c>
      <c r="F2051" s="9" t="s">
        <v>7421</v>
      </c>
      <c r="G2051" s="9" t="s">
        <v>7422</v>
      </c>
      <c r="H2051" s="9" t="s">
        <v>7423</v>
      </c>
      <c r="I2051" s="9">
        <v>1</v>
      </c>
      <c r="J2051" s="9" t="s">
        <v>1627</v>
      </c>
      <c r="K2051" s="9" t="s">
        <v>4150</v>
      </c>
      <c r="L2051" s="9" t="s">
        <v>4151</v>
      </c>
    </row>
    <row r="2052" spans="4:12" x14ac:dyDescent="0.25">
      <c r="D2052" s="9"/>
      <c r="E2052" s="9" t="s">
        <v>636</v>
      </c>
      <c r="F2052" s="9" t="s">
        <v>7041</v>
      </c>
      <c r="G2052" s="9" t="s">
        <v>7042</v>
      </c>
      <c r="H2052" s="9" t="s">
        <v>7043</v>
      </c>
      <c r="I2052" s="9">
        <v>7</v>
      </c>
      <c r="J2052" s="9" t="s">
        <v>1594</v>
      </c>
      <c r="K2052" s="9" t="s">
        <v>4150</v>
      </c>
      <c r="L2052" s="9" t="s">
        <v>4151</v>
      </c>
    </row>
    <row r="2053" spans="4:12" x14ac:dyDescent="0.25">
      <c r="D2053" s="9"/>
      <c r="E2053" s="9" t="s">
        <v>636</v>
      </c>
      <c r="F2053" s="9" t="s">
        <v>7424</v>
      </c>
      <c r="G2053" s="9" t="s">
        <v>7425</v>
      </c>
      <c r="H2053" s="9" t="s">
        <v>7426</v>
      </c>
      <c r="I2053" s="9">
        <v>1</v>
      </c>
      <c r="J2053" s="9" t="s">
        <v>4149</v>
      </c>
      <c r="K2053" s="9" t="s">
        <v>4150</v>
      </c>
      <c r="L2053" s="9" t="s">
        <v>4151</v>
      </c>
    </row>
    <row r="2054" spans="4:12" x14ac:dyDescent="0.25">
      <c r="D2054" s="9"/>
      <c r="E2054" s="9" t="s">
        <v>636</v>
      </c>
      <c r="F2054" s="9" t="s">
        <v>7427</v>
      </c>
      <c r="G2054" s="9" t="s">
        <v>7428</v>
      </c>
      <c r="H2054" s="9" t="s">
        <v>7429</v>
      </c>
      <c r="I2054" s="9">
        <v>3</v>
      </c>
      <c r="J2054" s="9" t="s">
        <v>4149</v>
      </c>
      <c r="K2054" s="9" t="s">
        <v>4150</v>
      </c>
      <c r="L2054" s="9" t="s">
        <v>4151</v>
      </c>
    </row>
    <row r="2055" spans="4:12" x14ac:dyDescent="0.25">
      <c r="D2055" s="9"/>
      <c r="E2055" s="9" t="s">
        <v>636</v>
      </c>
      <c r="F2055" s="9" t="s">
        <v>7430</v>
      </c>
      <c r="G2055" s="9" t="s">
        <v>7431</v>
      </c>
      <c r="H2055" s="9" t="s">
        <v>7432</v>
      </c>
      <c r="I2055" s="9">
        <v>2</v>
      </c>
      <c r="J2055" s="9" t="s">
        <v>4412</v>
      </c>
      <c r="K2055" s="9" t="s">
        <v>4150</v>
      </c>
      <c r="L2055" s="9" t="s">
        <v>4151</v>
      </c>
    </row>
    <row r="2056" spans="4:12" x14ac:dyDescent="0.25">
      <c r="D2056" s="9"/>
      <c r="E2056" s="9" t="s">
        <v>636</v>
      </c>
      <c r="F2056" s="9" t="s">
        <v>1047</v>
      </c>
      <c r="G2056" s="9" t="s">
        <v>1048</v>
      </c>
      <c r="H2056" s="9" t="s">
        <v>1049</v>
      </c>
      <c r="I2056" s="9">
        <v>1</v>
      </c>
      <c r="J2056" s="9" t="s">
        <v>701</v>
      </c>
      <c r="K2056" s="9" t="s">
        <v>4150</v>
      </c>
      <c r="L2056" s="9" t="s">
        <v>4151</v>
      </c>
    </row>
    <row r="2057" spans="4:12" x14ac:dyDescent="0.25">
      <c r="D2057" s="9"/>
      <c r="E2057" s="9" t="s">
        <v>636</v>
      </c>
      <c r="F2057" s="9" t="s">
        <v>5284</v>
      </c>
      <c r="G2057" s="9" t="s">
        <v>5285</v>
      </c>
      <c r="H2057" s="9" t="s">
        <v>5286</v>
      </c>
      <c r="I2057" s="9">
        <v>1</v>
      </c>
      <c r="J2057" s="9" t="s">
        <v>1428</v>
      </c>
      <c r="K2057" s="9" t="s">
        <v>4150</v>
      </c>
      <c r="L2057" s="9" t="s">
        <v>4151</v>
      </c>
    </row>
    <row r="2058" spans="4:12" x14ac:dyDescent="0.25">
      <c r="D2058" s="9"/>
      <c r="E2058" s="9" t="s">
        <v>636</v>
      </c>
      <c r="F2058" s="9" t="s">
        <v>7433</v>
      </c>
      <c r="G2058" s="9" t="s">
        <v>7434</v>
      </c>
      <c r="H2058" s="9" t="s">
        <v>7435</v>
      </c>
      <c r="I2058" s="9">
        <v>2</v>
      </c>
      <c r="J2058" s="9" t="s">
        <v>4195</v>
      </c>
      <c r="K2058" s="9" t="s">
        <v>4150</v>
      </c>
      <c r="L2058" s="9" t="s">
        <v>4151</v>
      </c>
    </row>
    <row r="2059" spans="4:12" x14ac:dyDescent="0.25">
      <c r="D2059" s="9"/>
      <c r="E2059" s="9" t="s">
        <v>636</v>
      </c>
      <c r="F2059" s="9" t="s">
        <v>7436</v>
      </c>
      <c r="G2059" s="9" t="s">
        <v>7437</v>
      </c>
      <c r="H2059" s="9" t="s">
        <v>7438</v>
      </c>
      <c r="I2059" s="9">
        <v>9</v>
      </c>
      <c r="J2059" s="9" t="s">
        <v>4333</v>
      </c>
      <c r="K2059" s="9" t="s">
        <v>4150</v>
      </c>
      <c r="L2059" s="9" t="s">
        <v>4151</v>
      </c>
    </row>
    <row r="2060" spans="4:12" x14ac:dyDescent="0.25">
      <c r="D2060" s="9"/>
      <c r="E2060" s="9" t="s">
        <v>636</v>
      </c>
      <c r="F2060" s="9" t="s">
        <v>1122</v>
      </c>
      <c r="G2060" s="9" t="s">
        <v>1123</v>
      </c>
      <c r="H2060" s="9" t="s">
        <v>1124</v>
      </c>
      <c r="I2060" s="9">
        <v>3</v>
      </c>
      <c r="J2060" s="9" t="s">
        <v>640</v>
      </c>
      <c r="K2060" s="9" t="s">
        <v>4150</v>
      </c>
      <c r="L2060" s="9" t="s">
        <v>4151</v>
      </c>
    </row>
    <row r="2061" spans="4:12" x14ac:dyDescent="0.25">
      <c r="D2061" s="9"/>
      <c r="E2061" s="9" t="s">
        <v>636</v>
      </c>
      <c r="F2061" s="9" t="s">
        <v>7439</v>
      </c>
      <c r="G2061" s="9" t="s">
        <v>7440</v>
      </c>
      <c r="H2061" s="9" t="s">
        <v>7441</v>
      </c>
      <c r="I2061" s="9">
        <v>5</v>
      </c>
      <c r="J2061" s="9" t="s">
        <v>4195</v>
      </c>
      <c r="K2061" s="9" t="s">
        <v>4150</v>
      </c>
      <c r="L2061" s="9" t="s">
        <v>4151</v>
      </c>
    </row>
    <row r="2062" spans="4:12" x14ac:dyDescent="0.25">
      <c r="D2062" s="9"/>
      <c r="E2062" s="9" t="s">
        <v>636</v>
      </c>
      <c r="F2062" s="9" t="s">
        <v>7442</v>
      </c>
      <c r="G2062" s="9" t="s">
        <v>2369</v>
      </c>
      <c r="H2062" s="9" t="s">
        <v>2368</v>
      </c>
      <c r="I2062" s="9">
        <v>4</v>
      </c>
      <c r="J2062" s="9" t="s">
        <v>1428</v>
      </c>
      <c r="K2062" s="9" t="s">
        <v>4150</v>
      </c>
      <c r="L2062" s="9" t="s">
        <v>4151</v>
      </c>
    </row>
    <row r="2063" spans="4:12" x14ac:dyDescent="0.25">
      <c r="D2063" s="9"/>
      <c r="E2063" s="9" t="s">
        <v>636</v>
      </c>
      <c r="F2063" s="9" t="s">
        <v>7443</v>
      </c>
      <c r="G2063" s="9" t="s">
        <v>4110</v>
      </c>
      <c r="H2063" s="9" t="s">
        <v>4109</v>
      </c>
      <c r="I2063" s="9">
        <v>1</v>
      </c>
      <c r="J2063" s="9" t="s">
        <v>1649</v>
      </c>
      <c r="K2063" s="9" t="s">
        <v>4150</v>
      </c>
      <c r="L2063" s="9" t="s">
        <v>4151</v>
      </c>
    </row>
    <row r="2064" spans="4:12" x14ac:dyDescent="0.25">
      <c r="D2064" s="9"/>
      <c r="E2064" s="9" t="s">
        <v>636</v>
      </c>
      <c r="F2064" s="9" t="s">
        <v>7444</v>
      </c>
      <c r="G2064" s="9" t="s">
        <v>3928</v>
      </c>
      <c r="H2064" s="9" t="s">
        <v>3927</v>
      </c>
      <c r="I2064" s="9">
        <v>1</v>
      </c>
      <c r="J2064" s="9" t="s">
        <v>1617</v>
      </c>
      <c r="K2064" s="9" t="s">
        <v>4150</v>
      </c>
      <c r="L2064" s="9" t="s">
        <v>4151</v>
      </c>
    </row>
    <row r="2065" spans="4:12" x14ac:dyDescent="0.25">
      <c r="D2065" s="9"/>
      <c r="E2065" s="9" t="s">
        <v>636</v>
      </c>
      <c r="F2065" s="9" t="s">
        <v>1504</v>
      </c>
      <c r="G2065" s="9" t="s">
        <v>1505</v>
      </c>
      <c r="H2065" s="9" t="s">
        <v>1506</v>
      </c>
      <c r="I2065" s="9">
        <v>1</v>
      </c>
      <c r="J2065" s="9" t="s">
        <v>1627</v>
      </c>
      <c r="K2065" s="9" t="s">
        <v>4150</v>
      </c>
      <c r="L2065" s="9" t="s">
        <v>4151</v>
      </c>
    </row>
    <row r="2066" spans="4:12" x14ac:dyDescent="0.25">
      <c r="D2066" s="9"/>
      <c r="E2066" s="9" t="s">
        <v>636</v>
      </c>
      <c r="F2066" s="9" t="s">
        <v>7445</v>
      </c>
      <c r="G2066" s="9" t="s">
        <v>3642</v>
      </c>
      <c r="H2066" s="9" t="s">
        <v>3641</v>
      </c>
      <c r="I2066" s="9">
        <v>1</v>
      </c>
      <c r="J2066" s="9" t="s">
        <v>1627</v>
      </c>
      <c r="K2066" s="9" t="s">
        <v>4150</v>
      </c>
      <c r="L2066" s="9" t="s">
        <v>4151</v>
      </c>
    </row>
    <row r="2067" spans="4:12" x14ac:dyDescent="0.25">
      <c r="D2067" s="9"/>
      <c r="E2067" s="9" t="s">
        <v>636</v>
      </c>
      <c r="F2067" s="9" t="s">
        <v>7202</v>
      </c>
      <c r="G2067" s="9" t="s">
        <v>7203</v>
      </c>
      <c r="H2067" s="9" t="s">
        <v>7204</v>
      </c>
      <c r="I2067" s="9">
        <v>1</v>
      </c>
      <c r="J2067" s="9" t="s">
        <v>4202</v>
      </c>
      <c r="K2067" s="9" t="s">
        <v>4150</v>
      </c>
      <c r="L2067" s="9" t="s">
        <v>4151</v>
      </c>
    </row>
    <row r="2068" spans="4:12" x14ac:dyDescent="0.25">
      <c r="D2068" s="9"/>
      <c r="E2068" s="9" t="s">
        <v>636</v>
      </c>
      <c r="F2068" s="9" t="s">
        <v>7446</v>
      </c>
      <c r="G2068" s="9" t="s">
        <v>7447</v>
      </c>
      <c r="H2068" s="9" t="s">
        <v>7448</v>
      </c>
      <c r="I2068" s="9">
        <v>8</v>
      </c>
      <c r="J2068" s="9" t="s">
        <v>1594</v>
      </c>
      <c r="K2068" s="9" t="s">
        <v>4150</v>
      </c>
      <c r="L2068" s="9" t="s">
        <v>4151</v>
      </c>
    </row>
    <row r="2069" spans="4:12" x14ac:dyDescent="0.25">
      <c r="D2069" s="9"/>
      <c r="E2069" s="9" t="s">
        <v>636</v>
      </c>
      <c r="F2069" s="9" t="s">
        <v>4816</v>
      </c>
      <c r="G2069" s="9" t="s">
        <v>4817</v>
      </c>
      <c r="H2069" s="9" t="s">
        <v>4818</v>
      </c>
      <c r="I2069" s="9">
        <v>1</v>
      </c>
      <c r="J2069" s="9" t="s">
        <v>4180</v>
      </c>
      <c r="K2069" s="9" t="s">
        <v>4150</v>
      </c>
      <c r="L2069" s="9"/>
    </row>
    <row r="2070" spans="4:12" x14ac:dyDescent="0.25">
      <c r="D2070" s="9"/>
      <c r="E2070" s="9" t="s">
        <v>636</v>
      </c>
      <c r="F2070" s="9" t="s">
        <v>4203</v>
      </c>
      <c r="G2070" s="9" t="s">
        <v>2153</v>
      </c>
      <c r="H2070" s="9" t="s">
        <v>2152</v>
      </c>
      <c r="I2070" s="9">
        <v>2</v>
      </c>
      <c r="J2070" s="9" t="s">
        <v>1617</v>
      </c>
      <c r="K2070" s="9" t="s">
        <v>4150</v>
      </c>
      <c r="L2070" s="9" t="s">
        <v>4151</v>
      </c>
    </row>
    <row r="2071" spans="4:12" x14ac:dyDescent="0.25">
      <c r="D2071" s="9"/>
      <c r="E2071" s="9" t="s">
        <v>636</v>
      </c>
      <c r="F2071" s="9" t="s">
        <v>7449</v>
      </c>
      <c r="G2071" s="9" t="s">
        <v>7450</v>
      </c>
      <c r="H2071" s="9" t="s">
        <v>7451</v>
      </c>
      <c r="I2071" s="9">
        <v>2</v>
      </c>
      <c r="J2071" s="9" t="s">
        <v>5690</v>
      </c>
      <c r="K2071" s="9" t="s">
        <v>4150</v>
      </c>
      <c r="L2071" s="9" t="s">
        <v>4151</v>
      </c>
    </row>
    <row r="2072" spans="4:12" x14ac:dyDescent="0.25">
      <c r="D2072" s="9"/>
      <c r="E2072" s="9" t="s">
        <v>636</v>
      </c>
      <c r="F2072" s="9" t="s">
        <v>4718</v>
      </c>
      <c r="G2072" s="9" t="s">
        <v>2481</v>
      </c>
      <c r="H2072" s="9" t="s">
        <v>2480</v>
      </c>
      <c r="I2072" s="9">
        <v>4</v>
      </c>
      <c r="J2072" s="9" t="s">
        <v>4149</v>
      </c>
      <c r="K2072" s="9" t="s">
        <v>4150</v>
      </c>
      <c r="L2072" s="9" t="s">
        <v>4151</v>
      </c>
    </row>
    <row r="2073" spans="4:12" x14ac:dyDescent="0.25">
      <c r="D2073" s="9"/>
      <c r="E2073" s="9" t="s">
        <v>636</v>
      </c>
      <c r="F2073" s="9" t="s">
        <v>7452</v>
      </c>
      <c r="G2073" s="9" t="s">
        <v>3516</v>
      </c>
      <c r="H2073" s="9" t="s">
        <v>3515</v>
      </c>
      <c r="I2073" s="9">
        <v>1</v>
      </c>
      <c r="J2073" s="9" t="s">
        <v>4195</v>
      </c>
      <c r="K2073" s="9" t="s">
        <v>4150</v>
      </c>
      <c r="L2073" s="9" t="s">
        <v>4151</v>
      </c>
    </row>
    <row r="2074" spans="4:12" x14ac:dyDescent="0.25">
      <c r="D2074" s="9"/>
      <c r="E2074" s="9" t="s">
        <v>636</v>
      </c>
      <c r="F2074" s="9" t="s">
        <v>656</v>
      </c>
      <c r="G2074" s="9" t="s">
        <v>657</v>
      </c>
      <c r="H2074" s="9" t="s">
        <v>658</v>
      </c>
      <c r="I2074" s="9">
        <v>5</v>
      </c>
      <c r="J2074" s="9" t="s">
        <v>640</v>
      </c>
      <c r="K2074" s="9" t="s">
        <v>4150</v>
      </c>
      <c r="L2074" s="9" t="s">
        <v>4151</v>
      </c>
    </row>
    <row r="2075" spans="4:12" x14ac:dyDescent="0.25">
      <c r="D2075" s="9"/>
      <c r="E2075" s="9" t="s">
        <v>636</v>
      </c>
      <c r="F2075" s="9" t="s">
        <v>7453</v>
      </c>
      <c r="G2075" s="9" t="s">
        <v>7454</v>
      </c>
      <c r="H2075" s="9" t="s">
        <v>7455</v>
      </c>
      <c r="I2075" s="9">
        <v>1</v>
      </c>
      <c r="J2075" s="9" t="s">
        <v>4153</v>
      </c>
      <c r="K2075" s="9" t="s">
        <v>4150</v>
      </c>
      <c r="L2075" s="9" t="s">
        <v>4151</v>
      </c>
    </row>
    <row r="2076" spans="4:12" x14ac:dyDescent="0.25">
      <c r="D2076" s="9"/>
      <c r="E2076" s="9" t="s">
        <v>636</v>
      </c>
      <c r="F2076" s="9" t="s">
        <v>7456</v>
      </c>
      <c r="G2076" s="9" t="s">
        <v>1837</v>
      </c>
      <c r="H2076" s="9" t="s">
        <v>1836</v>
      </c>
      <c r="I2076" s="9">
        <v>1</v>
      </c>
      <c r="J2076" s="9" t="s">
        <v>4180</v>
      </c>
      <c r="K2076" s="9" t="s">
        <v>4150</v>
      </c>
      <c r="L2076" s="9"/>
    </row>
    <row r="2077" spans="4:12" x14ac:dyDescent="0.25">
      <c r="D2077" s="9"/>
      <c r="E2077" s="9" t="s">
        <v>636</v>
      </c>
      <c r="F2077" s="9" t="s">
        <v>7457</v>
      </c>
      <c r="G2077" s="9" t="s">
        <v>7458</v>
      </c>
      <c r="H2077" s="9" t="s">
        <v>7459</v>
      </c>
      <c r="I2077" s="9">
        <v>1</v>
      </c>
      <c r="J2077" s="9" t="s">
        <v>4357</v>
      </c>
      <c r="K2077" s="9" t="s">
        <v>4150</v>
      </c>
      <c r="L2077" s="9" t="s">
        <v>4151</v>
      </c>
    </row>
    <row r="2078" spans="4:12" x14ac:dyDescent="0.25">
      <c r="D2078" s="9"/>
      <c r="E2078" s="9" t="s">
        <v>636</v>
      </c>
      <c r="F2078" s="9" t="s">
        <v>7460</v>
      </c>
      <c r="G2078" s="9" t="s">
        <v>7461</v>
      </c>
      <c r="H2078" s="9" t="s">
        <v>7462</v>
      </c>
      <c r="I2078" s="9">
        <v>4</v>
      </c>
      <c r="J2078" s="9" t="s">
        <v>4250</v>
      </c>
      <c r="K2078" s="9" t="s">
        <v>4150</v>
      </c>
      <c r="L2078" s="9" t="s">
        <v>4151</v>
      </c>
    </row>
    <row r="2079" spans="4:12" x14ac:dyDescent="0.25">
      <c r="D2079" s="9"/>
      <c r="E2079" s="9" t="s">
        <v>636</v>
      </c>
      <c r="F2079" s="9" t="s">
        <v>6107</v>
      </c>
      <c r="G2079" s="9" t="s">
        <v>2571</v>
      </c>
      <c r="H2079" s="9" t="s">
        <v>2570</v>
      </c>
      <c r="I2079" s="9">
        <v>3</v>
      </c>
      <c r="J2079" s="9" t="s">
        <v>4149</v>
      </c>
      <c r="K2079" s="9" t="s">
        <v>4150</v>
      </c>
      <c r="L2079" s="9" t="s">
        <v>4151</v>
      </c>
    </row>
    <row r="2080" spans="4:12" x14ac:dyDescent="0.25">
      <c r="D2080" s="9"/>
      <c r="E2080" s="9" t="s">
        <v>636</v>
      </c>
      <c r="F2080" s="9" t="s">
        <v>1050</v>
      </c>
      <c r="G2080" s="9" t="s">
        <v>1051</v>
      </c>
      <c r="H2080" s="9" t="s">
        <v>1052</v>
      </c>
      <c r="I2080" s="9">
        <v>1</v>
      </c>
      <c r="J2080" s="9" t="s">
        <v>701</v>
      </c>
      <c r="K2080" s="9" t="s">
        <v>4150</v>
      </c>
      <c r="L2080" s="9" t="s">
        <v>4151</v>
      </c>
    </row>
    <row r="2081" spans="4:12" x14ac:dyDescent="0.25">
      <c r="D2081" s="9"/>
      <c r="E2081" s="9" t="s">
        <v>636</v>
      </c>
      <c r="F2081" s="9" t="s">
        <v>7463</v>
      </c>
      <c r="G2081" s="9" t="s">
        <v>7464</v>
      </c>
      <c r="H2081" s="9" t="s">
        <v>7465</v>
      </c>
      <c r="I2081" s="9">
        <v>1</v>
      </c>
      <c r="J2081" s="9" t="s">
        <v>4250</v>
      </c>
      <c r="K2081" s="9" t="s">
        <v>4150</v>
      </c>
      <c r="L2081" s="9" t="s">
        <v>4151</v>
      </c>
    </row>
    <row r="2082" spans="4:12" x14ac:dyDescent="0.25">
      <c r="D2082" s="9"/>
      <c r="E2082" s="9" t="s">
        <v>636</v>
      </c>
      <c r="F2082" s="9" t="s">
        <v>1504</v>
      </c>
      <c r="G2082" s="9" t="s">
        <v>1505</v>
      </c>
      <c r="H2082" s="9" t="s">
        <v>1506</v>
      </c>
      <c r="I2082" s="9">
        <v>6</v>
      </c>
      <c r="J2082" s="9" t="s">
        <v>1617</v>
      </c>
      <c r="K2082" s="9" t="s">
        <v>4150</v>
      </c>
      <c r="L2082" s="9" t="s">
        <v>4151</v>
      </c>
    </row>
    <row r="2083" spans="4:12" x14ac:dyDescent="0.25">
      <c r="D2083" s="9"/>
      <c r="E2083" s="9" t="s">
        <v>636</v>
      </c>
      <c r="F2083" s="9" t="s">
        <v>7466</v>
      </c>
      <c r="G2083" s="9" t="s">
        <v>7467</v>
      </c>
      <c r="H2083" s="9" t="s">
        <v>7468</v>
      </c>
      <c r="I2083" s="9">
        <v>1</v>
      </c>
      <c r="J2083" s="9" t="s">
        <v>1594</v>
      </c>
      <c r="K2083" s="9" t="s">
        <v>4150</v>
      </c>
      <c r="L2083" s="9" t="s">
        <v>4151</v>
      </c>
    </row>
    <row r="2084" spans="4:12" x14ac:dyDescent="0.25">
      <c r="D2084" s="9"/>
      <c r="E2084" s="9" t="s">
        <v>636</v>
      </c>
      <c r="F2084" s="9" t="s">
        <v>7370</v>
      </c>
      <c r="G2084" s="9" t="s">
        <v>7371</v>
      </c>
      <c r="H2084" s="9" t="s">
        <v>7372</v>
      </c>
      <c r="I2084" s="9">
        <v>1</v>
      </c>
      <c r="J2084" s="9" t="s">
        <v>4149</v>
      </c>
      <c r="K2084" s="9" t="s">
        <v>4150</v>
      </c>
      <c r="L2084" s="9" t="s">
        <v>4151</v>
      </c>
    </row>
    <row r="2085" spans="4:12" x14ac:dyDescent="0.25">
      <c r="D2085" s="9"/>
      <c r="E2085" s="9" t="s">
        <v>636</v>
      </c>
      <c r="F2085" s="9" t="s">
        <v>7469</v>
      </c>
      <c r="G2085" s="9" t="s">
        <v>7470</v>
      </c>
      <c r="H2085" s="9" t="s">
        <v>7471</v>
      </c>
      <c r="I2085" s="9">
        <v>4</v>
      </c>
      <c r="J2085" s="9" t="s">
        <v>4195</v>
      </c>
      <c r="K2085" s="9" t="s">
        <v>4150</v>
      </c>
      <c r="L2085" s="9" t="s">
        <v>4151</v>
      </c>
    </row>
    <row r="2086" spans="4:12" x14ac:dyDescent="0.25">
      <c r="D2086" s="9"/>
      <c r="E2086" s="9" t="s">
        <v>636</v>
      </c>
      <c r="F2086" s="9" t="s">
        <v>4241</v>
      </c>
      <c r="G2086" s="9" t="s">
        <v>4242</v>
      </c>
      <c r="H2086" s="9" t="s">
        <v>4243</v>
      </c>
      <c r="I2086" s="9">
        <v>2</v>
      </c>
      <c r="J2086" s="9" t="s">
        <v>4180</v>
      </c>
      <c r="K2086" s="9" t="s">
        <v>4150</v>
      </c>
      <c r="L2086" s="9"/>
    </row>
    <row r="2087" spans="4:12" x14ac:dyDescent="0.25">
      <c r="D2087" s="9"/>
      <c r="E2087" s="9" t="s">
        <v>636</v>
      </c>
      <c r="F2087" s="9" t="s">
        <v>7312</v>
      </c>
      <c r="G2087" s="9" t="s">
        <v>7313</v>
      </c>
      <c r="H2087" s="9" t="s">
        <v>7314</v>
      </c>
      <c r="I2087" s="9">
        <v>5</v>
      </c>
      <c r="J2087" s="9" t="s">
        <v>1428</v>
      </c>
      <c r="K2087" s="9" t="s">
        <v>4150</v>
      </c>
      <c r="L2087" s="9" t="s">
        <v>4151</v>
      </c>
    </row>
    <row r="2088" spans="4:12" x14ac:dyDescent="0.25">
      <c r="D2088" s="9"/>
      <c r="E2088" s="9" t="s">
        <v>636</v>
      </c>
      <c r="F2088" s="9" t="s">
        <v>1678</v>
      </c>
      <c r="G2088" s="9" t="s">
        <v>1679</v>
      </c>
      <c r="H2088" s="9" t="s">
        <v>1680</v>
      </c>
      <c r="I2088" s="9">
        <v>1</v>
      </c>
      <c r="J2088" s="9" t="s">
        <v>1617</v>
      </c>
      <c r="K2088" s="9" t="s">
        <v>4150</v>
      </c>
      <c r="L2088" s="9" t="s">
        <v>4151</v>
      </c>
    </row>
    <row r="2089" spans="4:12" x14ac:dyDescent="0.25">
      <c r="D2089" s="9"/>
      <c r="E2089" s="9" t="s">
        <v>636</v>
      </c>
      <c r="F2089" s="9" t="s">
        <v>7472</v>
      </c>
      <c r="G2089" s="9" t="s">
        <v>4104</v>
      </c>
      <c r="H2089" s="9" t="s">
        <v>4103</v>
      </c>
      <c r="I2089" s="9">
        <v>2</v>
      </c>
      <c r="J2089" s="9" t="s">
        <v>1428</v>
      </c>
      <c r="K2089" s="9" t="s">
        <v>4150</v>
      </c>
      <c r="L2089" s="9" t="s">
        <v>4151</v>
      </c>
    </row>
    <row r="2090" spans="4:12" x14ac:dyDescent="0.25">
      <c r="D2090" s="9"/>
      <c r="E2090" s="9" t="s">
        <v>636</v>
      </c>
      <c r="F2090" s="9" t="s">
        <v>7473</v>
      </c>
      <c r="G2090" s="9" t="s">
        <v>2649</v>
      </c>
      <c r="H2090" s="9" t="s">
        <v>2648</v>
      </c>
      <c r="I2090" s="9">
        <v>2</v>
      </c>
      <c r="J2090" s="9" t="s">
        <v>1627</v>
      </c>
      <c r="K2090" s="9" t="s">
        <v>4150</v>
      </c>
      <c r="L2090" s="9" t="s">
        <v>4151</v>
      </c>
    </row>
    <row r="2091" spans="4:12" x14ac:dyDescent="0.25">
      <c r="D2091" s="9"/>
      <c r="E2091" s="9" t="s">
        <v>636</v>
      </c>
      <c r="F2091" s="9" t="s">
        <v>5460</v>
      </c>
      <c r="G2091" s="9" t="s">
        <v>5461</v>
      </c>
      <c r="H2091" s="9" t="s">
        <v>5462</v>
      </c>
      <c r="I2091" s="9">
        <v>1</v>
      </c>
      <c r="J2091" s="9" t="s">
        <v>1617</v>
      </c>
      <c r="K2091" s="9" t="s">
        <v>4150</v>
      </c>
      <c r="L2091" s="9" t="s">
        <v>4151</v>
      </c>
    </row>
    <row r="2092" spans="4:12" x14ac:dyDescent="0.25">
      <c r="D2092" s="9"/>
      <c r="E2092" s="9" t="s">
        <v>636</v>
      </c>
      <c r="F2092" s="9" t="s">
        <v>4199</v>
      </c>
      <c r="G2092" s="9" t="s">
        <v>4200</v>
      </c>
      <c r="H2092" s="9" t="s">
        <v>4201</v>
      </c>
      <c r="I2092" s="9">
        <v>2</v>
      </c>
      <c r="J2092" s="9" t="s">
        <v>4195</v>
      </c>
      <c r="K2092" s="9" t="s">
        <v>4150</v>
      </c>
      <c r="L2092" s="9" t="s">
        <v>4151</v>
      </c>
    </row>
    <row r="2093" spans="4:12" x14ac:dyDescent="0.25">
      <c r="D2093" s="9"/>
      <c r="E2093" s="9" t="s">
        <v>636</v>
      </c>
      <c r="F2093" s="9" t="s">
        <v>6403</v>
      </c>
      <c r="G2093" s="9" t="s">
        <v>6404</v>
      </c>
      <c r="H2093" s="9" t="s">
        <v>6405</v>
      </c>
      <c r="I2093" s="9">
        <v>1</v>
      </c>
      <c r="J2093" s="9" t="s">
        <v>1428</v>
      </c>
      <c r="K2093" s="9" t="s">
        <v>4150</v>
      </c>
      <c r="L2093" s="9" t="s">
        <v>4151</v>
      </c>
    </row>
    <row r="2094" spans="4:12" x14ac:dyDescent="0.25">
      <c r="D2094" s="9"/>
      <c r="E2094" s="9" t="s">
        <v>636</v>
      </c>
      <c r="F2094" s="9" t="s">
        <v>7474</v>
      </c>
      <c r="G2094" s="9" t="s">
        <v>7475</v>
      </c>
      <c r="H2094" s="9" t="s">
        <v>7476</v>
      </c>
      <c r="I2094" s="9">
        <v>2</v>
      </c>
      <c r="J2094" s="9" t="s">
        <v>1617</v>
      </c>
      <c r="K2094" s="9" t="s">
        <v>4150</v>
      </c>
      <c r="L2094" s="9" t="s">
        <v>4151</v>
      </c>
    </row>
    <row r="2095" spans="4:12" x14ac:dyDescent="0.25">
      <c r="D2095" s="9"/>
      <c r="E2095" s="9" t="s">
        <v>636</v>
      </c>
      <c r="F2095" s="9" t="s">
        <v>5953</v>
      </c>
      <c r="G2095" s="9" t="s">
        <v>3254</v>
      </c>
      <c r="H2095" s="9" t="s">
        <v>3253</v>
      </c>
      <c r="I2095" s="9">
        <v>2</v>
      </c>
      <c r="J2095" s="9" t="s">
        <v>1627</v>
      </c>
      <c r="K2095" s="9" t="s">
        <v>4150</v>
      </c>
      <c r="L2095" s="9" t="s">
        <v>4151</v>
      </c>
    </row>
    <row r="2096" spans="4:12" x14ac:dyDescent="0.25">
      <c r="D2096" s="9"/>
      <c r="E2096" s="9" t="s">
        <v>636</v>
      </c>
      <c r="F2096" s="9" t="s">
        <v>7477</v>
      </c>
      <c r="G2096" s="9" t="s">
        <v>7478</v>
      </c>
      <c r="H2096" s="9" t="s">
        <v>7479</v>
      </c>
      <c r="I2096" s="9">
        <v>1</v>
      </c>
      <c r="J2096" s="9" t="s">
        <v>1617</v>
      </c>
      <c r="K2096" s="9" t="s">
        <v>4150</v>
      </c>
      <c r="L2096" s="9" t="s">
        <v>4151</v>
      </c>
    </row>
    <row r="2097" spans="4:12" x14ac:dyDescent="0.25">
      <c r="D2097" s="9"/>
      <c r="E2097" s="9" t="s">
        <v>636</v>
      </c>
      <c r="F2097" s="9" t="s">
        <v>6606</v>
      </c>
      <c r="G2097" s="9" t="s">
        <v>3282</v>
      </c>
      <c r="H2097" s="9" t="s">
        <v>3281</v>
      </c>
      <c r="I2097" s="9">
        <v>3</v>
      </c>
      <c r="J2097" s="9" t="s">
        <v>1617</v>
      </c>
      <c r="K2097" s="9" t="s">
        <v>4150</v>
      </c>
      <c r="L2097" s="9" t="s">
        <v>4151</v>
      </c>
    </row>
    <row r="2098" spans="4:12" x14ac:dyDescent="0.25">
      <c r="D2098" s="9"/>
      <c r="E2098" s="9" t="s">
        <v>636</v>
      </c>
      <c r="F2098" s="9" t="s">
        <v>5043</v>
      </c>
      <c r="G2098" s="9" t="s">
        <v>5044</v>
      </c>
      <c r="H2098" s="9" t="s">
        <v>5045</v>
      </c>
      <c r="I2098" s="9">
        <v>1</v>
      </c>
      <c r="J2098" s="9" t="s">
        <v>1428</v>
      </c>
      <c r="K2098" s="9" t="s">
        <v>4150</v>
      </c>
      <c r="L2098" s="9" t="s">
        <v>4151</v>
      </c>
    </row>
    <row r="2099" spans="4:12" x14ac:dyDescent="0.25">
      <c r="D2099" s="9"/>
      <c r="E2099" s="9" t="s">
        <v>636</v>
      </c>
      <c r="F2099" s="9" t="s">
        <v>5848</v>
      </c>
      <c r="G2099" s="9" t="s">
        <v>5849</v>
      </c>
      <c r="H2099" s="9" t="s">
        <v>5850</v>
      </c>
      <c r="I2099" s="9">
        <v>1</v>
      </c>
      <c r="J2099" s="9" t="s">
        <v>1627</v>
      </c>
      <c r="K2099" s="9" t="s">
        <v>4150</v>
      </c>
      <c r="L2099" s="9" t="s">
        <v>4151</v>
      </c>
    </row>
    <row r="2100" spans="4:12" x14ac:dyDescent="0.25">
      <c r="D2100" s="9"/>
      <c r="E2100" s="9" t="s">
        <v>636</v>
      </c>
      <c r="F2100" s="9" t="s">
        <v>7480</v>
      </c>
      <c r="G2100" s="9" t="s">
        <v>7481</v>
      </c>
      <c r="H2100" s="9" t="s">
        <v>7482</v>
      </c>
      <c r="I2100" s="9">
        <v>1</v>
      </c>
      <c r="J2100" s="9" t="s">
        <v>4195</v>
      </c>
      <c r="K2100" s="9" t="s">
        <v>4150</v>
      </c>
      <c r="L2100" s="9" t="s">
        <v>4151</v>
      </c>
    </row>
    <row r="2101" spans="4:12" x14ac:dyDescent="0.25">
      <c r="D2101" s="9"/>
      <c r="E2101" s="9" t="s">
        <v>636</v>
      </c>
      <c r="F2101" s="9" t="s">
        <v>7483</v>
      </c>
      <c r="G2101" s="9" t="s">
        <v>7484</v>
      </c>
      <c r="H2101" s="9" t="s">
        <v>7485</v>
      </c>
      <c r="I2101" s="9">
        <v>3</v>
      </c>
      <c r="J2101" s="9" t="s">
        <v>4412</v>
      </c>
      <c r="K2101" s="9" t="s">
        <v>4150</v>
      </c>
      <c r="L2101" s="9" t="s">
        <v>4151</v>
      </c>
    </row>
    <row r="2102" spans="4:12" x14ac:dyDescent="0.25">
      <c r="D2102" s="9"/>
      <c r="E2102" s="9" t="s">
        <v>636</v>
      </c>
      <c r="F2102" s="9" t="s">
        <v>7486</v>
      </c>
      <c r="G2102" s="9" t="s">
        <v>3706</v>
      </c>
      <c r="H2102" s="9" t="s">
        <v>3705</v>
      </c>
      <c r="I2102" s="9">
        <v>3</v>
      </c>
      <c r="J2102" s="9" t="s">
        <v>1617</v>
      </c>
      <c r="K2102" s="9" t="s">
        <v>4150</v>
      </c>
      <c r="L2102" s="9" t="s">
        <v>4151</v>
      </c>
    </row>
    <row r="2103" spans="4:12" x14ac:dyDescent="0.25">
      <c r="D2103" s="9"/>
      <c r="E2103" s="9" t="s">
        <v>636</v>
      </c>
      <c r="F2103" s="9" t="s">
        <v>5685</v>
      </c>
      <c r="G2103" s="9" t="s">
        <v>2615</v>
      </c>
      <c r="H2103" s="9" t="s">
        <v>2614</v>
      </c>
      <c r="I2103" s="9">
        <v>16</v>
      </c>
      <c r="J2103" s="9" t="s">
        <v>1594</v>
      </c>
      <c r="K2103" s="9" t="s">
        <v>4150</v>
      </c>
      <c r="L2103" s="9" t="s">
        <v>4151</v>
      </c>
    </row>
    <row r="2104" spans="4:12" x14ac:dyDescent="0.25">
      <c r="D2104" s="9"/>
      <c r="E2104" s="9" t="s">
        <v>636</v>
      </c>
      <c r="F2104" s="9" t="s">
        <v>7487</v>
      </c>
      <c r="G2104" s="9" t="s">
        <v>1993</v>
      </c>
      <c r="H2104" s="9" t="s">
        <v>1992</v>
      </c>
      <c r="I2104" s="9">
        <v>2</v>
      </c>
      <c r="J2104" s="9" t="s">
        <v>1649</v>
      </c>
      <c r="K2104" s="9" t="s">
        <v>4150</v>
      </c>
      <c r="L2104" s="9" t="s">
        <v>4151</v>
      </c>
    </row>
    <row r="2105" spans="4:12" x14ac:dyDescent="0.25">
      <c r="D2105" s="9"/>
      <c r="E2105" s="9" t="s">
        <v>636</v>
      </c>
      <c r="F2105" s="9" t="s">
        <v>7488</v>
      </c>
      <c r="G2105" s="9" t="s">
        <v>3586</v>
      </c>
      <c r="H2105" s="9" t="s">
        <v>3585</v>
      </c>
      <c r="I2105" s="9">
        <v>10</v>
      </c>
      <c r="J2105" s="9" t="s">
        <v>1428</v>
      </c>
      <c r="K2105" s="9" t="s">
        <v>4150</v>
      </c>
      <c r="L2105" s="9" t="s">
        <v>4151</v>
      </c>
    </row>
    <row r="2106" spans="4:12" x14ac:dyDescent="0.25">
      <c r="D2106" s="9"/>
      <c r="E2106" s="9" t="s">
        <v>636</v>
      </c>
      <c r="F2106" s="9" t="s">
        <v>6033</v>
      </c>
      <c r="G2106" s="9" t="s">
        <v>6034</v>
      </c>
      <c r="H2106" s="9" t="s">
        <v>6035</v>
      </c>
      <c r="I2106" s="9">
        <v>1</v>
      </c>
      <c r="J2106" s="9" t="s">
        <v>1627</v>
      </c>
      <c r="K2106" s="9" t="s">
        <v>4150</v>
      </c>
      <c r="L2106" s="9" t="s">
        <v>4151</v>
      </c>
    </row>
    <row r="2107" spans="4:12" x14ac:dyDescent="0.25">
      <c r="D2107" s="9"/>
      <c r="E2107" s="9" t="s">
        <v>636</v>
      </c>
      <c r="F2107" s="9" t="s">
        <v>6152</v>
      </c>
      <c r="G2107" s="9" t="s">
        <v>6153</v>
      </c>
      <c r="H2107" s="9" t="s">
        <v>6154</v>
      </c>
      <c r="I2107" s="9">
        <v>1</v>
      </c>
      <c r="J2107" s="9" t="s">
        <v>1627</v>
      </c>
      <c r="K2107" s="9" t="s">
        <v>4150</v>
      </c>
      <c r="L2107" s="9" t="s">
        <v>4151</v>
      </c>
    </row>
    <row r="2108" spans="4:12" x14ac:dyDescent="0.25">
      <c r="D2108" s="9"/>
      <c r="E2108" s="9" t="s">
        <v>636</v>
      </c>
      <c r="F2108" s="9" t="s">
        <v>6867</v>
      </c>
      <c r="G2108" s="9" t="s">
        <v>6868</v>
      </c>
      <c r="H2108" s="9" t="s">
        <v>6869</v>
      </c>
      <c r="I2108" s="9">
        <v>1</v>
      </c>
      <c r="J2108" s="9" t="s">
        <v>4149</v>
      </c>
      <c r="K2108" s="9" t="s">
        <v>4150</v>
      </c>
      <c r="L2108" s="9" t="s">
        <v>4151</v>
      </c>
    </row>
    <row r="2109" spans="4:12" x14ac:dyDescent="0.25">
      <c r="D2109" s="9"/>
      <c r="E2109" s="9" t="s">
        <v>636</v>
      </c>
      <c r="F2109" s="9" t="s">
        <v>7489</v>
      </c>
      <c r="G2109" s="9" t="s">
        <v>7490</v>
      </c>
      <c r="H2109" s="9" t="s">
        <v>7491</v>
      </c>
      <c r="I2109" s="9">
        <v>1</v>
      </c>
      <c r="J2109" s="9" t="s">
        <v>1649</v>
      </c>
      <c r="K2109" s="9" t="s">
        <v>4150</v>
      </c>
      <c r="L2109" s="9" t="s">
        <v>4151</v>
      </c>
    </row>
    <row r="2110" spans="4:12" x14ac:dyDescent="0.25">
      <c r="D2110" s="9"/>
      <c r="E2110" s="9" t="s">
        <v>636</v>
      </c>
      <c r="F2110" s="9" t="s">
        <v>6358</v>
      </c>
      <c r="G2110" s="9" t="s">
        <v>6359</v>
      </c>
      <c r="H2110" s="9" t="s">
        <v>6360</v>
      </c>
      <c r="I2110" s="9">
        <v>1</v>
      </c>
      <c r="J2110" s="9" t="s">
        <v>1649</v>
      </c>
      <c r="K2110" s="9" t="s">
        <v>4150</v>
      </c>
      <c r="L2110" s="9" t="s">
        <v>4151</v>
      </c>
    </row>
    <row r="2111" spans="4:12" x14ac:dyDescent="0.25">
      <c r="D2111" s="9"/>
      <c r="E2111" s="9" t="s">
        <v>636</v>
      </c>
      <c r="F2111" s="9" t="s">
        <v>4389</v>
      </c>
      <c r="G2111" s="9" t="s">
        <v>1759</v>
      </c>
      <c r="H2111" s="9" t="s">
        <v>1758</v>
      </c>
      <c r="I2111" s="9">
        <v>4</v>
      </c>
      <c r="J2111" s="9" t="s">
        <v>1617</v>
      </c>
      <c r="K2111" s="9" t="s">
        <v>4150</v>
      </c>
      <c r="L2111" s="9" t="s">
        <v>4151</v>
      </c>
    </row>
    <row r="2112" spans="4:12" x14ac:dyDescent="0.25">
      <c r="D2112" s="9"/>
      <c r="E2112" s="9" t="s">
        <v>636</v>
      </c>
      <c r="F2112" s="9" t="s">
        <v>6079</v>
      </c>
      <c r="G2112" s="9" t="s">
        <v>2623</v>
      </c>
      <c r="H2112" s="9" t="s">
        <v>2622</v>
      </c>
      <c r="I2112" s="9">
        <v>1</v>
      </c>
      <c r="J2112" s="9" t="s">
        <v>4184</v>
      </c>
      <c r="K2112" s="9" t="s">
        <v>4150</v>
      </c>
      <c r="L2112" s="9" t="s">
        <v>4151</v>
      </c>
    </row>
    <row r="2113" spans="4:12" x14ac:dyDescent="0.25">
      <c r="D2113" s="9"/>
      <c r="E2113" s="9" t="s">
        <v>636</v>
      </c>
      <c r="F2113" s="9" t="s">
        <v>6297</v>
      </c>
      <c r="G2113" s="9" t="s">
        <v>6298</v>
      </c>
      <c r="H2113" s="9" t="s">
        <v>6299</v>
      </c>
      <c r="I2113" s="9">
        <v>1</v>
      </c>
      <c r="J2113" s="9" t="s">
        <v>1627</v>
      </c>
      <c r="K2113" s="9" t="s">
        <v>4150</v>
      </c>
      <c r="L2113" s="9" t="s">
        <v>4151</v>
      </c>
    </row>
    <row r="2114" spans="4:12" x14ac:dyDescent="0.25">
      <c r="D2114" s="9"/>
      <c r="E2114" s="9" t="s">
        <v>636</v>
      </c>
      <c r="F2114" s="9" t="s">
        <v>6078</v>
      </c>
      <c r="G2114" s="9" t="s">
        <v>3966</v>
      </c>
      <c r="H2114" s="9" t="s">
        <v>3965</v>
      </c>
      <c r="I2114" s="9">
        <v>7</v>
      </c>
      <c r="J2114" s="9" t="s">
        <v>1617</v>
      </c>
      <c r="K2114" s="9" t="s">
        <v>4150</v>
      </c>
      <c r="L2114" s="9" t="s">
        <v>4151</v>
      </c>
    </row>
    <row r="2115" spans="4:12" x14ac:dyDescent="0.25">
      <c r="D2115" s="9"/>
      <c r="E2115" s="9" t="s">
        <v>636</v>
      </c>
      <c r="F2115" s="9" t="s">
        <v>7492</v>
      </c>
      <c r="G2115" s="9" t="s">
        <v>3804</v>
      </c>
      <c r="H2115" s="9" t="s">
        <v>3803</v>
      </c>
      <c r="I2115" s="9">
        <v>1</v>
      </c>
      <c r="J2115" s="9" t="s">
        <v>4174</v>
      </c>
      <c r="K2115" s="9" t="s">
        <v>4150</v>
      </c>
      <c r="L2115" s="9" t="s">
        <v>4151</v>
      </c>
    </row>
    <row r="2116" spans="4:12" x14ac:dyDescent="0.25">
      <c r="D2116" s="9"/>
      <c r="E2116" s="9" t="s">
        <v>636</v>
      </c>
      <c r="F2116" s="9" t="s">
        <v>7493</v>
      </c>
      <c r="G2116" s="9" t="s">
        <v>3364</v>
      </c>
      <c r="H2116" s="9" t="s">
        <v>3363</v>
      </c>
      <c r="I2116" s="9">
        <v>4</v>
      </c>
      <c r="J2116" s="9" t="s">
        <v>1617</v>
      </c>
      <c r="K2116" s="9" t="s">
        <v>4150</v>
      </c>
      <c r="L2116" s="9" t="s">
        <v>4151</v>
      </c>
    </row>
    <row r="2117" spans="4:12" x14ac:dyDescent="0.25">
      <c r="D2117" s="9"/>
      <c r="E2117" s="9" t="s">
        <v>636</v>
      </c>
      <c r="F2117" s="9" t="s">
        <v>7494</v>
      </c>
      <c r="G2117" s="9" t="s">
        <v>2205</v>
      </c>
      <c r="H2117" s="9" t="s">
        <v>2204</v>
      </c>
      <c r="I2117" s="9">
        <v>1</v>
      </c>
      <c r="J2117" s="9" t="s">
        <v>1428</v>
      </c>
      <c r="K2117" s="9" t="s">
        <v>4473</v>
      </c>
      <c r="L2117" s="9" t="s">
        <v>4151</v>
      </c>
    </row>
    <row r="2118" spans="4:12" x14ac:dyDescent="0.25">
      <c r="D2118" s="9"/>
      <c r="E2118" s="9" t="s">
        <v>636</v>
      </c>
      <c r="F2118" s="9" t="s">
        <v>5855</v>
      </c>
      <c r="G2118" s="9" t="s">
        <v>3902</v>
      </c>
      <c r="H2118" s="9" t="s">
        <v>3901</v>
      </c>
      <c r="I2118" s="9">
        <v>1</v>
      </c>
      <c r="J2118" s="9" t="s">
        <v>1627</v>
      </c>
      <c r="K2118" s="9" t="s">
        <v>4150</v>
      </c>
      <c r="L2118" s="9" t="s">
        <v>4151</v>
      </c>
    </row>
    <row r="2119" spans="4:12" x14ac:dyDescent="0.25">
      <c r="D2119" s="9"/>
      <c r="E2119" s="9" t="s">
        <v>636</v>
      </c>
      <c r="F2119" s="9" t="s">
        <v>1666</v>
      </c>
      <c r="G2119" s="9" t="s">
        <v>1667</v>
      </c>
      <c r="H2119" s="9" t="s">
        <v>1668</v>
      </c>
      <c r="I2119" s="9">
        <v>1</v>
      </c>
      <c r="J2119" s="9" t="s">
        <v>1617</v>
      </c>
      <c r="K2119" s="9" t="s">
        <v>4150</v>
      </c>
      <c r="L2119" s="9" t="s">
        <v>4151</v>
      </c>
    </row>
    <row r="2120" spans="4:12" x14ac:dyDescent="0.25">
      <c r="D2120" s="9"/>
      <c r="E2120" s="9" t="s">
        <v>636</v>
      </c>
      <c r="F2120" s="9" t="s">
        <v>7495</v>
      </c>
      <c r="G2120" s="9" t="s">
        <v>7496</v>
      </c>
      <c r="H2120" s="9" t="s">
        <v>7497</v>
      </c>
      <c r="I2120" s="9">
        <v>1</v>
      </c>
      <c r="J2120" s="9" t="s">
        <v>4174</v>
      </c>
      <c r="K2120" s="9" t="s">
        <v>4150</v>
      </c>
      <c r="L2120" s="9" t="s">
        <v>4151</v>
      </c>
    </row>
    <row r="2121" spans="4:12" x14ac:dyDescent="0.25">
      <c r="D2121" s="9"/>
      <c r="E2121" s="9" t="s">
        <v>636</v>
      </c>
      <c r="F2121" s="9" t="s">
        <v>7498</v>
      </c>
      <c r="G2121" s="9" t="s">
        <v>7499</v>
      </c>
      <c r="H2121" s="9" t="s">
        <v>7500</v>
      </c>
      <c r="I2121" s="9">
        <v>2</v>
      </c>
      <c r="J2121" s="9" t="s">
        <v>1649</v>
      </c>
      <c r="K2121" s="9" t="s">
        <v>4150</v>
      </c>
      <c r="L2121" s="9" t="s">
        <v>4151</v>
      </c>
    </row>
    <row r="2122" spans="4:12" x14ac:dyDescent="0.25">
      <c r="D2122" s="9"/>
      <c r="E2122" s="9" t="s">
        <v>636</v>
      </c>
      <c r="F2122" s="9" t="s">
        <v>6897</v>
      </c>
      <c r="G2122" s="9" t="s">
        <v>6898</v>
      </c>
      <c r="H2122" s="9" t="s">
        <v>6899</v>
      </c>
      <c r="I2122" s="9">
        <v>2</v>
      </c>
      <c r="J2122" s="9" t="s">
        <v>1617</v>
      </c>
      <c r="K2122" s="9" t="s">
        <v>4150</v>
      </c>
      <c r="L2122" s="9" t="s">
        <v>4151</v>
      </c>
    </row>
    <row r="2123" spans="4:12" x14ac:dyDescent="0.25">
      <c r="D2123" s="9"/>
      <c r="E2123" s="9" t="s">
        <v>636</v>
      </c>
      <c r="F2123" s="9" t="s">
        <v>7501</v>
      </c>
      <c r="G2123" s="9" t="s">
        <v>7502</v>
      </c>
      <c r="H2123" s="9" t="s">
        <v>7503</v>
      </c>
      <c r="I2123" s="9">
        <v>19</v>
      </c>
      <c r="J2123" s="9" t="s">
        <v>4195</v>
      </c>
      <c r="K2123" s="9" t="s">
        <v>4150</v>
      </c>
      <c r="L2123" s="9" t="s">
        <v>4151</v>
      </c>
    </row>
    <row r="2124" spans="4:12" x14ac:dyDescent="0.25">
      <c r="D2124" s="9"/>
      <c r="E2124" s="9" t="s">
        <v>636</v>
      </c>
      <c r="F2124" s="9" t="s">
        <v>6458</v>
      </c>
      <c r="G2124" s="9" t="s">
        <v>3306</v>
      </c>
      <c r="H2124" s="9" t="s">
        <v>3305</v>
      </c>
      <c r="I2124" s="9">
        <v>2</v>
      </c>
      <c r="J2124" s="9" t="s">
        <v>4250</v>
      </c>
      <c r="K2124" s="9" t="s">
        <v>4150</v>
      </c>
      <c r="L2124" s="9" t="s">
        <v>4151</v>
      </c>
    </row>
    <row r="2125" spans="4:12" x14ac:dyDescent="0.25">
      <c r="D2125" s="9"/>
      <c r="E2125" s="9" t="s">
        <v>636</v>
      </c>
      <c r="F2125" s="9" t="s">
        <v>5627</v>
      </c>
      <c r="G2125" s="9" t="s">
        <v>5628</v>
      </c>
      <c r="H2125" s="9" t="s">
        <v>5629</v>
      </c>
      <c r="I2125" s="9">
        <v>4</v>
      </c>
      <c r="J2125" s="9" t="s">
        <v>1428</v>
      </c>
      <c r="K2125" s="9" t="s">
        <v>4150</v>
      </c>
      <c r="L2125" s="9" t="s">
        <v>4151</v>
      </c>
    </row>
    <row r="2126" spans="4:12" x14ac:dyDescent="0.25">
      <c r="D2126" s="9"/>
      <c r="E2126" s="9" t="s">
        <v>636</v>
      </c>
      <c r="F2126" s="9" t="s">
        <v>6210</v>
      </c>
      <c r="G2126" s="9" t="s">
        <v>2797</v>
      </c>
      <c r="H2126" s="9" t="s">
        <v>2796</v>
      </c>
      <c r="I2126" s="9">
        <v>2</v>
      </c>
      <c r="J2126" s="9" t="s">
        <v>1428</v>
      </c>
      <c r="K2126" s="9" t="s">
        <v>4150</v>
      </c>
      <c r="L2126" s="9" t="s">
        <v>4151</v>
      </c>
    </row>
    <row r="2127" spans="4:12" x14ac:dyDescent="0.25">
      <c r="D2127" s="9"/>
      <c r="E2127" s="9" t="s">
        <v>636</v>
      </c>
      <c r="F2127" s="9" t="s">
        <v>7504</v>
      </c>
      <c r="G2127" s="9" t="s">
        <v>7505</v>
      </c>
      <c r="H2127" s="9" t="s">
        <v>7506</v>
      </c>
      <c r="I2127" s="9">
        <v>3</v>
      </c>
      <c r="J2127" s="9" t="s">
        <v>4202</v>
      </c>
      <c r="K2127" s="9" t="s">
        <v>4150</v>
      </c>
      <c r="L2127" s="9" t="s">
        <v>4151</v>
      </c>
    </row>
    <row r="2128" spans="4:12" x14ac:dyDescent="0.25">
      <c r="D2128" s="9"/>
      <c r="E2128" s="9" t="s">
        <v>636</v>
      </c>
      <c r="F2128" s="9" t="s">
        <v>7507</v>
      </c>
      <c r="G2128" s="9" t="s">
        <v>3912</v>
      </c>
      <c r="H2128" s="9" t="s">
        <v>3911</v>
      </c>
      <c r="I2128" s="9">
        <v>1</v>
      </c>
      <c r="J2128" s="9" t="s">
        <v>1617</v>
      </c>
      <c r="K2128" s="9" t="s">
        <v>4150</v>
      </c>
      <c r="L2128" s="9" t="s">
        <v>4151</v>
      </c>
    </row>
    <row r="2129" spans="4:12" x14ac:dyDescent="0.25">
      <c r="D2129" s="9"/>
      <c r="E2129" s="9" t="s">
        <v>636</v>
      </c>
      <c r="F2129" s="9" t="s">
        <v>7508</v>
      </c>
      <c r="G2129" s="9" t="s">
        <v>2605</v>
      </c>
      <c r="H2129" s="9" t="s">
        <v>2604</v>
      </c>
      <c r="I2129" s="9">
        <v>17</v>
      </c>
      <c r="J2129" s="9" t="s">
        <v>4149</v>
      </c>
      <c r="K2129" s="9" t="s">
        <v>4150</v>
      </c>
      <c r="L2129" s="9" t="s">
        <v>4151</v>
      </c>
    </row>
    <row r="2130" spans="4:12" x14ac:dyDescent="0.25">
      <c r="D2130" s="9"/>
      <c r="E2130" s="9" t="s">
        <v>636</v>
      </c>
      <c r="F2130" s="9" t="s">
        <v>7509</v>
      </c>
      <c r="G2130" s="9" t="s">
        <v>7510</v>
      </c>
      <c r="H2130" s="9" t="s">
        <v>7511</v>
      </c>
      <c r="I2130" s="9">
        <v>1</v>
      </c>
      <c r="J2130" s="9" t="s">
        <v>1649</v>
      </c>
      <c r="K2130" s="9" t="s">
        <v>4150</v>
      </c>
      <c r="L2130" s="9" t="s">
        <v>4151</v>
      </c>
    </row>
    <row r="2131" spans="4:12" x14ac:dyDescent="0.25">
      <c r="D2131" s="9"/>
      <c r="E2131" s="9" t="s">
        <v>636</v>
      </c>
      <c r="F2131" s="9" t="s">
        <v>7512</v>
      </c>
      <c r="G2131" s="9" t="s">
        <v>2003</v>
      </c>
      <c r="H2131" s="9" t="s">
        <v>2002</v>
      </c>
      <c r="I2131" s="9">
        <v>3</v>
      </c>
      <c r="J2131" s="9" t="s">
        <v>1627</v>
      </c>
      <c r="K2131" s="9" t="s">
        <v>4150</v>
      </c>
      <c r="L2131" s="9" t="s">
        <v>4151</v>
      </c>
    </row>
    <row r="2132" spans="4:12" x14ac:dyDescent="0.25">
      <c r="D2132" s="9"/>
      <c r="E2132" s="9" t="s">
        <v>636</v>
      </c>
      <c r="F2132" s="9" t="s">
        <v>7513</v>
      </c>
      <c r="G2132" s="9" t="s">
        <v>7514</v>
      </c>
      <c r="H2132" s="9" t="s">
        <v>7515</v>
      </c>
      <c r="I2132" s="9">
        <v>1</v>
      </c>
      <c r="J2132" s="9" t="s">
        <v>1428</v>
      </c>
      <c r="K2132" s="9" t="s">
        <v>4150</v>
      </c>
      <c r="L2132" s="9" t="s">
        <v>4151</v>
      </c>
    </row>
    <row r="2133" spans="4:12" x14ac:dyDescent="0.25">
      <c r="D2133" s="9"/>
      <c r="E2133" s="9" t="s">
        <v>636</v>
      </c>
      <c r="F2133" s="9" t="s">
        <v>7516</v>
      </c>
      <c r="G2133" s="9" t="s">
        <v>7517</v>
      </c>
      <c r="H2133" s="9" t="s">
        <v>7518</v>
      </c>
      <c r="I2133" s="9">
        <v>2</v>
      </c>
      <c r="J2133" s="9" t="s">
        <v>4149</v>
      </c>
      <c r="K2133" s="9" t="s">
        <v>4150</v>
      </c>
      <c r="L2133" s="9" t="s">
        <v>4151</v>
      </c>
    </row>
    <row r="2134" spans="4:12" x14ac:dyDescent="0.25">
      <c r="D2134" s="9"/>
      <c r="E2134" s="9" t="s">
        <v>636</v>
      </c>
      <c r="F2134" s="9" t="s">
        <v>6202</v>
      </c>
      <c r="G2134" s="9" t="s">
        <v>6203</v>
      </c>
      <c r="H2134" s="9" t="s">
        <v>6204</v>
      </c>
      <c r="I2134" s="9">
        <v>1</v>
      </c>
      <c r="J2134" s="9" t="s">
        <v>1627</v>
      </c>
      <c r="K2134" s="9" t="s">
        <v>4150</v>
      </c>
      <c r="L2134" s="9" t="s">
        <v>4151</v>
      </c>
    </row>
    <row r="2135" spans="4:12" x14ac:dyDescent="0.25">
      <c r="D2135" s="9"/>
      <c r="E2135" s="9" t="s">
        <v>636</v>
      </c>
      <c r="F2135" s="9" t="s">
        <v>5672</v>
      </c>
      <c r="G2135" s="9" t="s">
        <v>5673</v>
      </c>
      <c r="H2135" s="9" t="s">
        <v>5674</v>
      </c>
      <c r="I2135" s="9">
        <v>2</v>
      </c>
      <c r="J2135" s="9" t="s">
        <v>4149</v>
      </c>
      <c r="K2135" s="9" t="s">
        <v>4150</v>
      </c>
      <c r="L2135" s="9" t="s">
        <v>4151</v>
      </c>
    </row>
    <row r="2136" spans="4:12" x14ac:dyDescent="0.25">
      <c r="D2136" s="9"/>
      <c r="E2136" s="9" t="s">
        <v>636</v>
      </c>
      <c r="F2136" s="9" t="s">
        <v>7519</v>
      </c>
      <c r="G2136" s="9" t="s">
        <v>7520</v>
      </c>
      <c r="H2136" s="9" t="s">
        <v>7521</v>
      </c>
      <c r="I2136" s="9">
        <v>3</v>
      </c>
      <c r="J2136" s="9" t="s">
        <v>4202</v>
      </c>
      <c r="K2136" s="9" t="s">
        <v>4150</v>
      </c>
      <c r="L2136" s="9" t="s">
        <v>4151</v>
      </c>
    </row>
    <row r="2137" spans="4:12" x14ac:dyDescent="0.25">
      <c r="D2137" s="9"/>
      <c r="E2137" s="9" t="s">
        <v>636</v>
      </c>
      <c r="F2137" s="9" t="s">
        <v>4421</v>
      </c>
      <c r="G2137" s="9" t="s">
        <v>1783</v>
      </c>
      <c r="H2137" s="9" t="s">
        <v>1782</v>
      </c>
      <c r="I2137" s="9">
        <v>2</v>
      </c>
      <c r="J2137" s="9" t="s">
        <v>4163</v>
      </c>
      <c r="K2137" s="9" t="s">
        <v>4164</v>
      </c>
      <c r="L2137" s="9" t="s">
        <v>4151</v>
      </c>
    </row>
    <row r="2138" spans="4:12" x14ac:dyDescent="0.25">
      <c r="D2138" s="9"/>
      <c r="E2138" s="9" t="s">
        <v>636</v>
      </c>
      <c r="F2138" s="9" t="s">
        <v>7522</v>
      </c>
      <c r="G2138" s="9" t="s">
        <v>3066</v>
      </c>
      <c r="H2138" s="9" t="s">
        <v>3065</v>
      </c>
      <c r="I2138" s="9">
        <v>18</v>
      </c>
      <c r="J2138" s="9" t="s">
        <v>4313</v>
      </c>
      <c r="K2138" s="9" t="s">
        <v>4150</v>
      </c>
      <c r="L2138" s="9" t="s">
        <v>4151</v>
      </c>
    </row>
    <row r="2139" spans="4:12" x14ac:dyDescent="0.25">
      <c r="D2139" s="9"/>
      <c r="E2139" s="9" t="s">
        <v>636</v>
      </c>
      <c r="F2139" s="9" t="s">
        <v>1265</v>
      </c>
      <c r="G2139" s="9" t="s">
        <v>1266</v>
      </c>
      <c r="H2139" s="9" t="s">
        <v>1267</v>
      </c>
      <c r="I2139" s="9">
        <v>3</v>
      </c>
      <c r="J2139" s="9" t="s">
        <v>640</v>
      </c>
      <c r="K2139" s="9" t="s">
        <v>4150</v>
      </c>
      <c r="L2139" s="9" t="s">
        <v>4151</v>
      </c>
    </row>
    <row r="2140" spans="4:12" x14ac:dyDescent="0.25">
      <c r="D2140" s="9"/>
      <c r="E2140" s="9" t="s">
        <v>636</v>
      </c>
      <c r="F2140" s="9" t="s">
        <v>5356</v>
      </c>
      <c r="G2140" s="9" t="s">
        <v>3116</v>
      </c>
      <c r="H2140" s="9" t="s">
        <v>3115</v>
      </c>
      <c r="I2140" s="9">
        <v>2</v>
      </c>
      <c r="J2140" s="9" t="s">
        <v>1617</v>
      </c>
      <c r="K2140" s="9" t="s">
        <v>4150</v>
      </c>
      <c r="L2140" s="9" t="s">
        <v>4151</v>
      </c>
    </row>
    <row r="2141" spans="4:12" x14ac:dyDescent="0.25">
      <c r="D2141" s="9"/>
      <c r="E2141" s="9" t="s">
        <v>636</v>
      </c>
      <c r="F2141" s="9" t="s">
        <v>7523</v>
      </c>
      <c r="G2141" s="9" t="s">
        <v>3982</v>
      </c>
      <c r="H2141" s="9" t="s">
        <v>3981</v>
      </c>
      <c r="I2141" s="9">
        <v>3</v>
      </c>
      <c r="J2141" s="9" t="s">
        <v>1627</v>
      </c>
      <c r="K2141" s="9" t="s">
        <v>4150</v>
      </c>
      <c r="L2141" s="9" t="s">
        <v>4151</v>
      </c>
    </row>
    <row r="2142" spans="4:12" x14ac:dyDescent="0.25">
      <c r="D2142" s="9"/>
      <c r="E2142" s="9" t="s">
        <v>636</v>
      </c>
      <c r="F2142" s="9" t="s">
        <v>6437</v>
      </c>
      <c r="G2142" s="9" t="s">
        <v>6438</v>
      </c>
      <c r="H2142" s="9" t="s">
        <v>6439</v>
      </c>
      <c r="I2142" s="9">
        <v>1</v>
      </c>
      <c r="J2142" s="9" t="s">
        <v>4174</v>
      </c>
      <c r="K2142" s="9" t="s">
        <v>4150</v>
      </c>
      <c r="L2142" s="9" t="s">
        <v>4151</v>
      </c>
    </row>
    <row r="2143" spans="4:12" x14ac:dyDescent="0.25">
      <c r="D2143" s="9"/>
      <c r="E2143" s="9" t="s">
        <v>636</v>
      </c>
      <c r="F2143" s="9" t="s">
        <v>7524</v>
      </c>
      <c r="G2143" s="9" t="s">
        <v>7525</v>
      </c>
      <c r="H2143" s="9" t="s">
        <v>7526</v>
      </c>
      <c r="I2143" s="9">
        <v>3</v>
      </c>
      <c r="J2143" s="9" t="s">
        <v>1617</v>
      </c>
      <c r="K2143" s="9" t="s">
        <v>4150</v>
      </c>
      <c r="L2143" s="9" t="s">
        <v>4151</v>
      </c>
    </row>
    <row r="2144" spans="4:12" x14ac:dyDescent="0.25">
      <c r="D2144" s="9"/>
      <c r="E2144" s="9" t="s">
        <v>636</v>
      </c>
      <c r="F2144" s="9" t="s">
        <v>7527</v>
      </c>
      <c r="G2144" s="9" t="s">
        <v>7528</v>
      </c>
      <c r="H2144" s="9" t="s">
        <v>7529</v>
      </c>
      <c r="I2144" s="9">
        <v>3</v>
      </c>
      <c r="J2144" s="9" t="s">
        <v>1627</v>
      </c>
      <c r="K2144" s="9" t="s">
        <v>4150</v>
      </c>
      <c r="L2144" s="9" t="s">
        <v>4151</v>
      </c>
    </row>
    <row r="2145" spans="4:12" x14ac:dyDescent="0.25">
      <c r="D2145" s="9"/>
      <c r="E2145" s="9" t="s">
        <v>636</v>
      </c>
      <c r="F2145" s="9" t="s">
        <v>852</v>
      </c>
      <c r="G2145" s="9" t="s">
        <v>853</v>
      </c>
      <c r="H2145" s="9" t="s">
        <v>854</v>
      </c>
      <c r="I2145" s="9">
        <v>2</v>
      </c>
      <c r="J2145" s="9" t="s">
        <v>4180</v>
      </c>
      <c r="K2145" s="9" t="s">
        <v>4150</v>
      </c>
      <c r="L2145" s="9"/>
    </row>
    <row r="2146" spans="4:12" x14ac:dyDescent="0.25">
      <c r="D2146" s="9"/>
      <c r="E2146" s="9" t="s">
        <v>636</v>
      </c>
      <c r="F2146" s="9" t="s">
        <v>7530</v>
      </c>
      <c r="G2146" s="9" t="s">
        <v>7531</v>
      </c>
      <c r="H2146" s="9" t="s">
        <v>7532</v>
      </c>
      <c r="I2146" s="9">
        <v>2</v>
      </c>
      <c r="J2146" s="9" t="s">
        <v>7533</v>
      </c>
      <c r="K2146" s="9" t="s">
        <v>4150</v>
      </c>
      <c r="L2146" s="9" t="s">
        <v>4151</v>
      </c>
    </row>
    <row r="2147" spans="4:12" x14ac:dyDescent="0.25">
      <c r="D2147" s="9"/>
      <c r="E2147" s="9" t="s">
        <v>636</v>
      </c>
      <c r="F2147" s="9" t="s">
        <v>4226</v>
      </c>
      <c r="G2147" s="9" t="s">
        <v>4227</v>
      </c>
      <c r="H2147" s="9" t="s">
        <v>4228</v>
      </c>
      <c r="I2147" s="9">
        <v>1</v>
      </c>
      <c r="J2147" s="9" t="s">
        <v>1617</v>
      </c>
      <c r="K2147" s="9" t="s">
        <v>4150</v>
      </c>
      <c r="L2147" s="9" t="s">
        <v>4151</v>
      </c>
    </row>
    <row r="2148" spans="4:12" x14ac:dyDescent="0.25">
      <c r="D2148" s="9"/>
      <c r="E2148" s="9" t="s">
        <v>636</v>
      </c>
      <c r="F2148" s="9" t="s">
        <v>7534</v>
      </c>
      <c r="G2148" s="9" t="s">
        <v>7535</v>
      </c>
      <c r="H2148" s="9" t="s">
        <v>7536</v>
      </c>
      <c r="I2148" s="9">
        <v>1</v>
      </c>
      <c r="J2148" s="9" t="s">
        <v>4357</v>
      </c>
      <c r="K2148" s="9" t="s">
        <v>4150</v>
      </c>
      <c r="L2148" s="9" t="s">
        <v>4151</v>
      </c>
    </row>
    <row r="2149" spans="4:12" x14ac:dyDescent="0.25">
      <c r="D2149" s="9"/>
      <c r="E2149" s="9" t="s">
        <v>636</v>
      </c>
      <c r="F2149" s="9" t="s">
        <v>7537</v>
      </c>
      <c r="G2149" s="9" t="s">
        <v>3130</v>
      </c>
      <c r="H2149" s="9" t="s">
        <v>3129</v>
      </c>
      <c r="I2149" s="9">
        <v>4</v>
      </c>
      <c r="J2149" s="9" t="s">
        <v>4195</v>
      </c>
      <c r="K2149" s="9" t="s">
        <v>4150</v>
      </c>
      <c r="L2149" s="9" t="s">
        <v>4151</v>
      </c>
    </row>
    <row r="2150" spans="4:12" x14ac:dyDescent="0.25">
      <c r="D2150" s="9"/>
      <c r="E2150" s="9" t="s">
        <v>636</v>
      </c>
      <c r="F2150" s="9" t="s">
        <v>7538</v>
      </c>
      <c r="G2150" s="9" t="s">
        <v>2877</v>
      </c>
      <c r="H2150" s="9" t="s">
        <v>2876</v>
      </c>
      <c r="I2150" s="9">
        <v>18</v>
      </c>
      <c r="J2150" s="9" t="s">
        <v>4149</v>
      </c>
      <c r="K2150" s="9" t="s">
        <v>4150</v>
      </c>
      <c r="L2150" s="9" t="s">
        <v>4151</v>
      </c>
    </row>
    <row r="2151" spans="4:12" x14ac:dyDescent="0.25">
      <c r="D2151" s="9"/>
      <c r="E2151" s="9" t="s">
        <v>636</v>
      </c>
      <c r="F2151" s="9" t="s">
        <v>7539</v>
      </c>
      <c r="G2151" s="9" t="s">
        <v>7540</v>
      </c>
      <c r="H2151" s="9" t="s">
        <v>7541</v>
      </c>
      <c r="I2151" s="9">
        <v>6</v>
      </c>
      <c r="J2151" s="9" t="s">
        <v>1428</v>
      </c>
      <c r="K2151" s="9" t="s">
        <v>4150</v>
      </c>
      <c r="L2151" s="9" t="s">
        <v>4151</v>
      </c>
    </row>
    <row r="2152" spans="4:12" x14ac:dyDescent="0.25">
      <c r="D2152" s="9"/>
      <c r="E2152" s="9" t="s">
        <v>636</v>
      </c>
      <c r="F2152" s="9" t="s">
        <v>5444</v>
      </c>
      <c r="G2152" s="9" t="s">
        <v>5445</v>
      </c>
      <c r="H2152" s="9" t="s">
        <v>5446</v>
      </c>
      <c r="I2152" s="9">
        <v>7</v>
      </c>
      <c r="J2152" s="9" t="s">
        <v>4195</v>
      </c>
      <c r="K2152" s="9" t="s">
        <v>4150</v>
      </c>
      <c r="L2152" s="9" t="s">
        <v>4151</v>
      </c>
    </row>
    <row r="2153" spans="4:12" x14ac:dyDescent="0.25">
      <c r="D2153" s="9"/>
      <c r="E2153" s="9" t="s">
        <v>636</v>
      </c>
      <c r="F2153" s="9" t="s">
        <v>5363</v>
      </c>
      <c r="G2153" s="9" t="s">
        <v>5364</v>
      </c>
      <c r="H2153" s="9" t="s">
        <v>5365</v>
      </c>
      <c r="I2153" s="9">
        <v>1</v>
      </c>
      <c r="J2153" s="9" t="s">
        <v>1627</v>
      </c>
      <c r="K2153" s="9" t="s">
        <v>4150</v>
      </c>
      <c r="L2153" s="9" t="s">
        <v>4151</v>
      </c>
    </row>
    <row r="2154" spans="4:12" x14ac:dyDescent="0.25">
      <c r="D2154" s="9"/>
      <c r="E2154" s="9" t="s">
        <v>636</v>
      </c>
      <c r="F2154" s="9" t="s">
        <v>7542</v>
      </c>
      <c r="G2154" s="9" t="s">
        <v>2825</v>
      </c>
      <c r="H2154" s="9" t="s">
        <v>2824</v>
      </c>
      <c r="I2154" s="9">
        <v>4</v>
      </c>
      <c r="J2154" s="9" t="s">
        <v>1428</v>
      </c>
      <c r="K2154" s="9" t="s">
        <v>4150</v>
      </c>
      <c r="L2154" s="9" t="s">
        <v>4151</v>
      </c>
    </row>
    <row r="2155" spans="4:12" x14ac:dyDescent="0.25">
      <c r="D2155" s="9"/>
      <c r="E2155" s="9" t="s">
        <v>636</v>
      </c>
      <c r="F2155" s="9" t="s">
        <v>6060</v>
      </c>
      <c r="G2155" s="9" t="s">
        <v>6061</v>
      </c>
      <c r="H2155" s="9" t="s">
        <v>6062</v>
      </c>
      <c r="I2155" s="9">
        <v>1</v>
      </c>
      <c r="J2155" s="9" t="s">
        <v>1649</v>
      </c>
      <c r="K2155" s="9" t="s">
        <v>4150</v>
      </c>
      <c r="L2155" s="9" t="s">
        <v>4151</v>
      </c>
    </row>
    <row r="2156" spans="4:12" x14ac:dyDescent="0.25">
      <c r="D2156" s="9"/>
      <c r="E2156" s="9" t="s">
        <v>636</v>
      </c>
      <c r="F2156" s="9" t="s">
        <v>7543</v>
      </c>
      <c r="G2156" s="9" t="s">
        <v>2938</v>
      </c>
      <c r="H2156" s="9" t="s">
        <v>2937</v>
      </c>
      <c r="I2156" s="9">
        <v>2</v>
      </c>
      <c r="J2156" s="9" t="s">
        <v>1594</v>
      </c>
      <c r="K2156" s="9" t="s">
        <v>4150</v>
      </c>
      <c r="L2156" s="9" t="s">
        <v>4151</v>
      </c>
    </row>
    <row r="2157" spans="4:12" x14ac:dyDescent="0.25">
      <c r="D2157" s="9"/>
      <c r="E2157" s="9" t="s">
        <v>636</v>
      </c>
      <c r="F2157" s="9" t="s">
        <v>7544</v>
      </c>
      <c r="G2157" s="9" t="s">
        <v>7545</v>
      </c>
      <c r="H2157" s="9" t="s">
        <v>7546</v>
      </c>
      <c r="I2157" s="9">
        <v>2</v>
      </c>
      <c r="J2157" s="9" t="s">
        <v>4250</v>
      </c>
      <c r="K2157" s="9" t="s">
        <v>4150</v>
      </c>
      <c r="L2157" s="9" t="s">
        <v>4151</v>
      </c>
    </row>
    <row r="2158" spans="4:12" x14ac:dyDescent="0.25">
      <c r="D2158" s="9"/>
      <c r="E2158" s="9" t="s">
        <v>636</v>
      </c>
      <c r="F2158" s="9" t="s">
        <v>4354</v>
      </c>
      <c r="G2158" s="9" t="s">
        <v>4355</v>
      </c>
      <c r="H2158" s="9" t="s">
        <v>4356</v>
      </c>
      <c r="I2158" s="9">
        <v>4</v>
      </c>
      <c r="J2158" s="9" t="s">
        <v>1594</v>
      </c>
      <c r="K2158" s="9" t="s">
        <v>4150</v>
      </c>
      <c r="L2158" s="9" t="s">
        <v>4151</v>
      </c>
    </row>
    <row r="2159" spans="4:12" x14ac:dyDescent="0.25">
      <c r="D2159" s="9"/>
      <c r="E2159" s="9" t="s">
        <v>636</v>
      </c>
      <c r="F2159" s="9" t="s">
        <v>4320</v>
      </c>
      <c r="G2159" s="9" t="s">
        <v>1933</v>
      </c>
      <c r="H2159" s="9" t="s">
        <v>1932</v>
      </c>
      <c r="I2159" s="9">
        <v>1</v>
      </c>
      <c r="J2159" s="9" t="s">
        <v>4520</v>
      </c>
      <c r="K2159" s="9" t="s">
        <v>4150</v>
      </c>
      <c r="L2159" s="9" t="s">
        <v>4151</v>
      </c>
    </row>
    <row r="2160" spans="4:12" x14ac:dyDescent="0.25">
      <c r="D2160" s="9"/>
      <c r="E2160" s="9" t="s">
        <v>636</v>
      </c>
      <c r="F2160" s="9" t="s">
        <v>5626</v>
      </c>
      <c r="G2160" s="9" t="s">
        <v>3168</v>
      </c>
      <c r="H2160" s="9" t="s">
        <v>3167</v>
      </c>
      <c r="I2160" s="9">
        <v>2</v>
      </c>
      <c r="J2160" s="9" t="s">
        <v>1627</v>
      </c>
      <c r="K2160" s="9" t="s">
        <v>4150</v>
      </c>
      <c r="L2160" s="9" t="s">
        <v>4151</v>
      </c>
    </row>
    <row r="2161" spans="4:12" x14ac:dyDescent="0.25">
      <c r="D2161" s="9"/>
      <c r="E2161" s="9" t="s">
        <v>636</v>
      </c>
      <c r="F2161" s="9" t="s">
        <v>7547</v>
      </c>
      <c r="G2161" s="9" t="s">
        <v>7548</v>
      </c>
      <c r="H2161" s="9" t="s">
        <v>7549</v>
      </c>
      <c r="I2161" s="9">
        <v>3</v>
      </c>
      <c r="J2161" s="9" t="s">
        <v>4412</v>
      </c>
      <c r="K2161" s="9" t="s">
        <v>4150</v>
      </c>
      <c r="L2161" s="9" t="s">
        <v>4151</v>
      </c>
    </row>
    <row r="2162" spans="4:12" x14ac:dyDescent="0.25">
      <c r="D2162" s="9"/>
      <c r="E2162" s="9" t="s">
        <v>636</v>
      </c>
      <c r="F2162" s="9" t="s">
        <v>7550</v>
      </c>
      <c r="G2162" s="9" t="s">
        <v>3700</v>
      </c>
      <c r="H2162" s="9" t="s">
        <v>3699</v>
      </c>
      <c r="I2162" s="9">
        <v>12</v>
      </c>
      <c r="J2162" s="9" t="s">
        <v>4202</v>
      </c>
      <c r="K2162" s="9" t="s">
        <v>4150</v>
      </c>
      <c r="L2162" s="9" t="s">
        <v>4151</v>
      </c>
    </row>
    <row r="2163" spans="4:12" x14ac:dyDescent="0.25">
      <c r="D2163" s="9"/>
      <c r="E2163" s="9" t="s">
        <v>636</v>
      </c>
      <c r="F2163" s="9" t="s">
        <v>5686</v>
      </c>
      <c r="G2163" s="9" t="s">
        <v>5687</v>
      </c>
      <c r="H2163" s="9" t="s">
        <v>5688</v>
      </c>
      <c r="I2163" s="9">
        <v>2</v>
      </c>
      <c r="J2163" s="9" t="s">
        <v>1428</v>
      </c>
      <c r="K2163" s="9" t="s">
        <v>4150</v>
      </c>
      <c r="L2163" s="9" t="s">
        <v>4151</v>
      </c>
    </row>
    <row r="2164" spans="4:12" x14ac:dyDescent="0.25">
      <c r="D2164" s="9"/>
      <c r="E2164" s="9" t="s">
        <v>636</v>
      </c>
      <c r="F2164" s="9" t="s">
        <v>7002</v>
      </c>
      <c r="G2164" s="9" t="s">
        <v>3606</v>
      </c>
      <c r="H2164" s="9" t="s">
        <v>3605</v>
      </c>
      <c r="I2164" s="9">
        <v>4</v>
      </c>
      <c r="J2164" s="9" t="s">
        <v>1428</v>
      </c>
      <c r="K2164" s="9" t="s">
        <v>4150</v>
      </c>
      <c r="L2164" s="9" t="s">
        <v>4151</v>
      </c>
    </row>
    <row r="2165" spans="4:12" x14ac:dyDescent="0.25">
      <c r="D2165" s="9"/>
      <c r="E2165" s="9" t="s">
        <v>636</v>
      </c>
      <c r="F2165" s="9" t="s">
        <v>7055</v>
      </c>
      <c r="G2165" s="9" t="s">
        <v>7056</v>
      </c>
      <c r="H2165" s="9" t="s">
        <v>7057</v>
      </c>
      <c r="I2165" s="9">
        <v>1</v>
      </c>
      <c r="J2165" s="9" t="s">
        <v>4250</v>
      </c>
      <c r="K2165" s="9" t="s">
        <v>4150</v>
      </c>
      <c r="L2165" s="9" t="s">
        <v>4151</v>
      </c>
    </row>
    <row r="2166" spans="4:12" x14ac:dyDescent="0.25">
      <c r="D2166" s="9"/>
      <c r="E2166" s="9" t="s">
        <v>636</v>
      </c>
      <c r="F2166" s="9" t="s">
        <v>7287</v>
      </c>
      <c r="G2166" s="9" t="s">
        <v>7288</v>
      </c>
      <c r="H2166" s="9" t="s">
        <v>7289</v>
      </c>
      <c r="I2166" s="9">
        <v>1</v>
      </c>
      <c r="J2166" s="9" t="s">
        <v>1627</v>
      </c>
      <c r="K2166" s="9" t="s">
        <v>4150</v>
      </c>
      <c r="L2166" s="9" t="s">
        <v>4151</v>
      </c>
    </row>
    <row r="2167" spans="4:12" x14ac:dyDescent="0.25">
      <c r="D2167" s="9"/>
      <c r="E2167" s="9" t="s">
        <v>636</v>
      </c>
      <c r="F2167" s="9" t="s">
        <v>7551</v>
      </c>
      <c r="G2167" s="9" t="s">
        <v>4022</v>
      </c>
      <c r="H2167" s="9" t="s">
        <v>4021</v>
      </c>
      <c r="I2167" s="9">
        <v>3</v>
      </c>
      <c r="J2167" s="9" t="s">
        <v>1617</v>
      </c>
      <c r="K2167" s="9" t="s">
        <v>4150</v>
      </c>
      <c r="L2167" s="9" t="s">
        <v>4151</v>
      </c>
    </row>
    <row r="2168" spans="4:12" x14ac:dyDescent="0.25">
      <c r="D2168" s="9"/>
      <c r="E2168" s="9" t="s">
        <v>636</v>
      </c>
      <c r="F2168" s="9" t="s">
        <v>1726</v>
      </c>
      <c r="G2168" s="9" t="s">
        <v>1727</v>
      </c>
      <c r="H2168" s="9" t="s">
        <v>1728</v>
      </c>
      <c r="I2168" s="9">
        <v>1</v>
      </c>
      <c r="J2168" s="9" t="s">
        <v>1617</v>
      </c>
      <c r="K2168" s="9" t="s">
        <v>4150</v>
      </c>
      <c r="L2168" s="9" t="s">
        <v>4151</v>
      </c>
    </row>
    <row r="2169" spans="4:12" x14ac:dyDescent="0.25">
      <c r="D2169" s="9"/>
      <c r="E2169" s="9" t="s">
        <v>636</v>
      </c>
      <c r="F2169" s="9" t="s">
        <v>5989</v>
      </c>
      <c r="G2169" s="9" t="s">
        <v>3570</v>
      </c>
      <c r="H2169" s="9" t="s">
        <v>3569</v>
      </c>
      <c r="I2169" s="9">
        <v>5</v>
      </c>
      <c r="J2169" s="9" t="s">
        <v>1617</v>
      </c>
      <c r="K2169" s="9" t="s">
        <v>4150</v>
      </c>
      <c r="L2169" s="9" t="s">
        <v>4151</v>
      </c>
    </row>
    <row r="2170" spans="4:12" x14ac:dyDescent="0.25">
      <c r="D2170" s="9"/>
      <c r="E2170" s="9" t="s">
        <v>636</v>
      </c>
      <c r="F2170" s="9" t="s">
        <v>7552</v>
      </c>
      <c r="G2170" s="9" t="s">
        <v>2227</v>
      </c>
      <c r="H2170" s="9" t="s">
        <v>2226</v>
      </c>
      <c r="I2170" s="9">
        <v>12</v>
      </c>
      <c r="J2170" s="9" t="s">
        <v>4195</v>
      </c>
      <c r="K2170" s="9" t="s">
        <v>4150</v>
      </c>
      <c r="L2170" s="9" t="s">
        <v>4151</v>
      </c>
    </row>
    <row r="2171" spans="4:12" x14ac:dyDescent="0.25">
      <c r="D2171" s="9"/>
      <c r="E2171" s="9" t="s">
        <v>636</v>
      </c>
      <c r="F2171" s="9" t="s">
        <v>5833</v>
      </c>
      <c r="G2171" s="9" t="s">
        <v>1897</v>
      </c>
      <c r="H2171" s="9" t="s">
        <v>1896</v>
      </c>
      <c r="I2171" s="9">
        <v>3</v>
      </c>
      <c r="J2171" s="9" t="s">
        <v>1428</v>
      </c>
      <c r="K2171" s="9" t="s">
        <v>4150</v>
      </c>
      <c r="L2171" s="9" t="s">
        <v>4151</v>
      </c>
    </row>
    <row r="2172" spans="4:12" x14ac:dyDescent="0.25">
      <c r="D2172" s="9"/>
      <c r="E2172" s="9" t="s">
        <v>636</v>
      </c>
      <c r="F2172" s="9" t="s">
        <v>7553</v>
      </c>
      <c r="G2172" s="9" t="s">
        <v>7554</v>
      </c>
      <c r="H2172" s="9" t="s">
        <v>7555</v>
      </c>
      <c r="I2172" s="9">
        <v>1</v>
      </c>
      <c r="J2172" s="9" t="s">
        <v>4250</v>
      </c>
      <c r="K2172" s="9" t="s">
        <v>4150</v>
      </c>
      <c r="L2172" s="9" t="s">
        <v>4151</v>
      </c>
    </row>
    <row r="2173" spans="4:12" x14ac:dyDescent="0.25">
      <c r="D2173" s="9"/>
      <c r="E2173" s="9" t="s">
        <v>636</v>
      </c>
      <c r="F2173" s="9" t="s">
        <v>7556</v>
      </c>
      <c r="G2173" s="9" t="s">
        <v>3070</v>
      </c>
      <c r="H2173" s="9" t="s">
        <v>3069</v>
      </c>
      <c r="I2173" s="9">
        <v>1</v>
      </c>
      <c r="J2173" s="9" t="s">
        <v>4153</v>
      </c>
      <c r="K2173" s="9" t="s">
        <v>4150</v>
      </c>
      <c r="L2173" s="9" t="s">
        <v>4151</v>
      </c>
    </row>
    <row r="2174" spans="4:12" x14ac:dyDescent="0.25">
      <c r="D2174" s="9"/>
      <c r="E2174" s="9" t="s">
        <v>636</v>
      </c>
      <c r="F2174" s="9" t="s">
        <v>7557</v>
      </c>
      <c r="G2174" s="9" t="s">
        <v>2769</v>
      </c>
      <c r="H2174" s="9" t="s">
        <v>2768</v>
      </c>
      <c r="I2174" s="9">
        <v>11</v>
      </c>
      <c r="J2174" s="9" t="s">
        <v>4195</v>
      </c>
      <c r="K2174" s="9" t="s">
        <v>4150</v>
      </c>
      <c r="L2174" s="9" t="s">
        <v>4151</v>
      </c>
    </row>
    <row r="2175" spans="4:12" x14ac:dyDescent="0.25">
      <c r="D2175" s="9"/>
      <c r="E2175" s="9" t="s">
        <v>636</v>
      </c>
      <c r="F2175" s="9" t="s">
        <v>7558</v>
      </c>
      <c r="G2175" s="9" t="s">
        <v>2597</v>
      </c>
      <c r="H2175" s="9" t="s">
        <v>2596</v>
      </c>
      <c r="I2175" s="9">
        <v>1</v>
      </c>
      <c r="J2175" s="9" t="s">
        <v>1428</v>
      </c>
      <c r="K2175" s="9" t="s">
        <v>4150</v>
      </c>
      <c r="L2175" s="9" t="s">
        <v>4151</v>
      </c>
    </row>
    <row r="2176" spans="4:12" x14ac:dyDescent="0.25">
      <c r="D2176" s="9"/>
      <c r="E2176" s="9" t="s">
        <v>636</v>
      </c>
      <c r="F2176" s="9" t="s">
        <v>7559</v>
      </c>
      <c r="G2176" s="9" t="s">
        <v>7560</v>
      </c>
      <c r="H2176" s="9" t="s">
        <v>7561</v>
      </c>
      <c r="I2176" s="9">
        <v>5</v>
      </c>
      <c r="J2176" s="9" t="s">
        <v>4195</v>
      </c>
      <c r="K2176" s="9" t="s">
        <v>4150</v>
      </c>
      <c r="L2176" s="9" t="s">
        <v>4151</v>
      </c>
    </row>
    <row r="2177" spans="4:12" x14ac:dyDescent="0.25">
      <c r="D2177" s="9"/>
      <c r="E2177" s="9" t="s">
        <v>636</v>
      </c>
      <c r="F2177" s="9" t="s">
        <v>4175</v>
      </c>
      <c r="G2177" s="9" t="s">
        <v>4176</v>
      </c>
      <c r="H2177" s="9" t="s">
        <v>4177</v>
      </c>
      <c r="I2177" s="9">
        <v>1</v>
      </c>
      <c r="J2177" s="9" t="s">
        <v>4412</v>
      </c>
      <c r="K2177" s="9" t="s">
        <v>4150</v>
      </c>
      <c r="L2177" s="9" t="s">
        <v>4151</v>
      </c>
    </row>
    <row r="2178" spans="4:12" x14ac:dyDescent="0.25">
      <c r="D2178" s="9"/>
      <c r="E2178" s="9" t="s">
        <v>636</v>
      </c>
      <c r="F2178" s="9" t="s">
        <v>7562</v>
      </c>
      <c r="G2178" s="9" t="s">
        <v>2019</v>
      </c>
      <c r="H2178" s="9" t="s">
        <v>2018</v>
      </c>
      <c r="I2178" s="9">
        <v>2</v>
      </c>
      <c r="J2178" s="9" t="s">
        <v>4250</v>
      </c>
      <c r="K2178" s="9" t="s">
        <v>4150</v>
      </c>
      <c r="L2178" s="9" t="s">
        <v>4151</v>
      </c>
    </row>
    <row r="2179" spans="4:12" x14ac:dyDescent="0.25">
      <c r="D2179" s="9"/>
      <c r="E2179" s="9" t="s">
        <v>636</v>
      </c>
      <c r="F2179" s="9" t="s">
        <v>7563</v>
      </c>
      <c r="G2179" s="9" t="s">
        <v>2503</v>
      </c>
      <c r="H2179" s="9" t="s">
        <v>2502</v>
      </c>
      <c r="I2179" s="9">
        <v>1</v>
      </c>
      <c r="J2179" s="9" t="s">
        <v>5690</v>
      </c>
      <c r="K2179" s="9" t="s">
        <v>4150</v>
      </c>
      <c r="L2179" s="9" t="s">
        <v>4151</v>
      </c>
    </row>
    <row r="2180" spans="4:12" x14ac:dyDescent="0.25">
      <c r="D2180" s="9"/>
      <c r="E2180" s="9" t="s">
        <v>636</v>
      </c>
      <c r="F2180" s="9" t="s">
        <v>4738</v>
      </c>
      <c r="G2180" s="9" t="s">
        <v>4739</v>
      </c>
      <c r="H2180" s="9" t="s">
        <v>4740</v>
      </c>
      <c r="I2180" s="9">
        <v>3</v>
      </c>
      <c r="J2180" s="9" t="s">
        <v>4202</v>
      </c>
      <c r="K2180" s="9" t="s">
        <v>4150</v>
      </c>
      <c r="L2180" s="9" t="s">
        <v>4151</v>
      </c>
    </row>
    <row r="2181" spans="4:12" x14ac:dyDescent="0.25">
      <c r="D2181" s="9"/>
      <c r="E2181" s="9" t="s">
        <v>636</v>
      </c>
      <c r="F2181" s="9" t="s">
        <v>7564</v>
      </c>
      <c r="G2181" s="9" t="s">
        <v>7565</v>
      </c>
      <c r="H2181" s="9" t="s">
        <v>7566</v>
      </c>
      <c r="I2181" s="9">
        <v>1</v>
      </c>
      <c r="J2181" s="9" t="s">
        <v>1617</v>
      </c>
      <c r="K2181" s="9" t="s">
        <v>4150</v>
      </c>
      <c r="L2181" s="9" t="s">
        <v>4151</v>
      </c>
    </row>
    <row r="2182" spans="4:12" x14ac:dyDescent="0.25">
      <c r="D2182" s="9"/>
      <c r="E2182" s="9" t="s">
        <v>636</v>
      </c>
      <c r="F2182" s="9" t="s">
        <v>4672</v>
      </c>
      <c r="G2182" s="9" t="s">
        <v>4673</v>
      </c>
      <c r="H2182" s="9" t="s">
        <v>4674</v>
      </c>
      <c r="I2182" s="9">
        <v>1</v>
      </c>
      <c r="J2182" s="9" t="s">
        <v>1594</v>
      </c>
      <c r="K2182" s="9" t="s">
        <v>4150</v>
      </c>
      <c r="L2182" s="9" t="s">
        <v>4151</v>
      </c>
    </row>
    <row r="2183" spans="4:12" x14ac:dyDescent="0.25">
      <c r="D2183" s="9"/>
      <c r="E2183" s="9" t="s">
        <v>636</v>
      </c>
      <c r="F2183" s="9" t="s">
        <v>7567</v>
      </c>
      <c r="G2183" s="9" t="s">
        <v>3348</v>
      </c>
      <c r="H2183" s="9" t="s">
        <v>3347</v>
      </c>
      <c r="I2183" s="9">
        <v>2</v>
      </c>
      <c r="J2183" s="9" t="s">
        <v>4520</v>
      </c>
      <c r="K2183" s="9" t="s">
        <v>4150</v>
      </c>
      <c r="L2183" s="9" t="s">
        <v>4151</v>
      </c>
    </row>
    <row r="2184" spans="4:12" x14ac:dyDescent="0.25">
      <c r="D2184" s="9"/>
      <c r="E2184" s="9" t="s">
        <v>636</v>
      </c>
      <c r="F2184" s="9" t="s">
        <v>5550</v>
      </c>
      <c r="G2184" s="9" t="s">
        <v>5551</v>
      </c>
      <c r="H2184" s="9" t="s">
        <v>5552</v>
      </c>
      <c r="I2184" s="9">
        <v>3</v>
      </c>
      <c r="J2184" s="9" t="s">
        <v>1617</v>
      </c>
      <c r="K2184" s="9" t="s">
        <v>4150</v>
      </c>
      <c r="L2184" s="9" t="s">
        <v>4151</v>
      </c>
    </row>
    <row r="2185" spans="4:12" x14ac:dyDescent="0.25">
      <c r="D2185" s="9"/>
      <c r="E2185" s="9" t="s">
        <v>636</v>
      </c>
      <c r="F2185" s="9" t="s">
        <v>1342</v>
      </c>
      <c r="G2185" s="9" t="s">
        <v>1343</v>
      </c>
      <c r="H2185" s="9" t="s">
        <v>1344</v>
      </c>
      <c r="I2185" s="9">
        <v>3</v>
      </c>
      <c r="J2185" s="9" t="s">
        <v>1649</v>
      </c>
      <c r="K2185" s="9" t="s">
        <v>4150</v>
      </c>
      <c r="L2185" s="9" t="s">
        <v>4151</v>
      </c>
    </row>
    <row r="2186" spans="4:12" x14ac:dyDescent="0.25">
      <c r="D2186" s="9"/>
      <c r="E2186" s="9" t="s">
        <v>636</v>
      </c>
      <c r="F2186" s="9" t="s">
        <v>7568</v>
      </c>
      <c r="G2186" s="9" t="s">
        <v>7569</v>
      </c>
      <c r="H2186" s="9" t="s">
        <v>7570</v>
      </c>
      <c r="I2186" s="9">
        <v>1</v>
      </c>
      <c r="J2186" s="9" t="s">
        <v>4412</v>
      </c>
      <c r="K2186" s="9" t="s">
        <v>4150</v>
      </c>
      <c r="L2186" s="9" t="s">
        <v>4151</v>
      </c>
    </row>
    <row r="2187" spans="4:12" x14ac:dyDescent="0.25">
      <c r="D2187" s="9"/>
      <c r="E2187" s="9" t="s">
        <v>636</v>
      </c>
      <c r="F2187" s="9" t="s">
        <v>1738</v>
      </c>
      <c r="G2187" s="9" t="s">
        <v>1739</v>
      </c>
      <c r="H2187" s="9" t="s">
        <v>1740</v>
      </c>
      <c r="I2187" s="9">
        <v>6</v>
      </c>
      <c r="J2187" s="9" t="s">
        <v>1601</v>
      </c>
      <c r="K2187" s="9" t="s">
        <v>4150</v>
      </c>
      <c r="L2187" s="9" t="s">
        <v>4151</v>
      </c>
    </row>
    <row r="2188" spans="4:12" x14ac:dyDescent="0.25">
      <c r="D2188" s="9"/>
      <c r="E2188" s="9" t="s">
        <v>636</v>
      </c>
      <c r="F2188" s="9" t="s">
        <v>1239</v>
      </c>
      <c r="G2188" s="9" t="s">
        <v>1240</v>
      </c>
      <c r="H2188" s="9" t="s">
        <v>1241</v>
      </c>
      <c r="I2188" s="9">
        <v>3</v>
      </c>
      <c r="J2188" s="9" t="s">
        <v>640</v>
      </c>
      <c r="K2188" s="9" t="s">
        <v>4150</v>
      </c>
      <c r="L2188" s="9" t="s">
        <v>4151</v>
      </c>
    </row>
    <row r="2189" spans="4:12" x14ac:dyDescent="0.25">
      <c r="D2189" s="9"/>
      <c r="E2189" s="9" t="s">
        <v>636</v>
      </c>
      <c r="F2189" s="9" t="s">
        <v>7571</v>
      </c>
      <c r="G2189" s="9" t="s">
        <v>3778</v>
      </c>
      <c r="H2189" s="9" t="s">
        <v>3777</v>
      </c>
      <c r="I2189" s="9">
        <v>1</v>
      </c>
      <c r="J2189" s="9" t="s">
        <v>4149</v>
      </c>
      <c r="K2189" s="9" t="s">
        <v>4150</v>
      </c>
      <c r="L2189" s="9" t="s">
        <v>4151</v>
      </c>
    </row>
    <row r="2190" spans="4:12" x14ac:dyDescent="0.25">
      <c r="D2190" s="9"/>
      <c r="E2190" s="9" t="s">
        <v>636</v>
      </c>
      <c r="F2190" s="9" t="s">
        <v>7572</v>
      </c>
      <c r="G2190" s="9" t="s">
        <v>3500</v>
      </c>
      <c r="H2190" s="9" t="s">
        <v>3499</v>
      </c>
      <c r="I2190" s="9">
        <v>1</v>
      </c>
      <c r="J2190" s="9" t="s">
        <v>4184</v>
      </c>
      <c r="K2190" s="9" t="s">
        <v>4150</v>
      </c>
      <c r="L2190" s="9" t="s">
        <v>4151</v>
      </c>
    </row>
    <row r="2191" spans="4:12" x14ac:dyDescent="0.25">
      <c r="D2191" s="9"/>
      <c r="E2191" s="9" t="s">
        <v>636</v>
      </c>
      <c r="F2191" s="9" t="s">
        <v>7573</v>
      </c>
      <c r="G2191" s="9" t="s">
        <v>7574</v>
      </c>
      <c r="H2191" s="9" t="s">
        <v>7575</v>
      </c>
      <c r="I2191" s="9">
        <v>10</v>
      </c>
      <c r="J2191" s="9" t="s">
        <v>1428</v>
      </c>
      <c r="K2191" s="9" t="s">
        <v>4150</v>
      </c>
      <c r="L2191" s="9" t="s">
        <v>4151</v>
      </c>
    </row>
    <row r="2192" spans="4:12" x14ac:dyDescent="0.25">
      <c r="D2192" s="9"/>
      <c r="E2192" s="9" t="s">
        <v>636</v>
      </c>
      <c r="F2192" s="9" t="s">
        <v>4812</v>
      </c>
      <c r="G2192" s="9" t="s">
        <v>4813</v>
      </c>
      <c r="H2192" s="9" t="s">
        <v>4814</v>
      </c>
      <c r="I2192" s="9">
        <v>1</v>
      </c>
      <c r="J2192" s="9" t="s">
        <v>1627</v>
      </c>
      <c r="K2192" s="9" t="s">
        <v>4150</v>
      </c>
      <c r="L2192" s="9" t="s">
        <v>4151</v>
      </c>
    </row>
    <row r="2193" spans="4:12" x14ac:dyDescent="0.25">
      <c r="D2193" s="9"/>
      <c r="E2193" s="9" t="s">
        <v>636</v>
      </c>
      <c r="F2193" s="9" t="s">
        <v>6226</v>
      </c>
      <c r="G2193" s="9" t="s">
        <v>3544</v>
      </c>
      <c r="H2193" s="9" t="s">
        <v>3543</v>
      </c>
      <c r="I2193" s="9">
        <v>1</v>
      </c>
      <c r="J2193" s="9" t="s">
        <v>1428</v>
      </c>
      <c r="K2193" s="9" t="s">
        <v>4150</v>
      </c>
      <c r="L2193" s="9" t="s">
        <v>4151</v>
      </c>
    </row>
    <row r="2194" spans="4:12" x14ac:dyDescent="0.25">
      <c r="D2194" s="9"/>
      <c r="E2194" s="9" t="s">
        <v>636</v>
      </c>
      <c r="F2194" s="9" t="s">
        <v>924</v>
      </c>
      <c r="G2194" s="9" t="s">
        <v>925</v>
      </c>
      <c r="H2194" s="9" t="s">
        <v>926</v>
      </c>
      <c r="I2194" s="9">
        <v>1</v>
      </c>
      <c r="J2194" s="9" t="s">
        <v>701</v>
      </c>
      <c r="K2194" s="9" t="s">
        <v>4150</v>
      </c>
      <c r="L2194" s="9" t="s">
        <v>4151</v>
      </c>
    </row>
    <row r="2195" spans="4:12" x14ac:dyDescent="0.25">
      <c r="D2195" s="9"/>
      <c r="E2195" s="9" t="s">
        <v>636</v>
      </c>
      <c r="F2195" s="9" t="s">
        <v>7576</v>
      </c>
      <c r="G2195" s="9" t="s">
        <v>7577</v>
      </c>
      <c r="H2195" s="9" t="s">
        <v>7578</v>
      </c>
      <c r="I2195" s="9">
        <v>1</v>
      </c>
      <c r="J2195" s="9" t="s">
        <v>4349</v>
      </c>
      <c r="K2195" s="9" t="s">
        <v>4150</v>
      </c>
      <c r="L2195" s="9" t="s">
        <v>4151</v>
      </c>
    </row>
    <row r="2196" spans="4:12" x14ac:dyDescent="0.25">
      <c r="D2196" s="9"/>
      <c r="E2196" s="9" t="s">
        <v>636</v>
      </c>
      <c r="F2196" s="9" t="s">
        <v>7579</v>
      </c>
      <c r="G2196" s="9" t="s">
        <v>7580</v>
      </c>
      <c r="H2196" s="9" t="s">
        <v>7581</v>
      </c>
      <c r="I2196" s="9">
        <v>9</v>
      </c>
      <c r="J2196" s="9" t="s">
        <v>1594</v>
      </c>
      <c r="K2196" s="9" t="s">
        <v>4150</v>
      </c>
      <c r="L2196" s="9" t="s">
        <v>4151</v>
      </c>
    </row>
    <row r="2197" spans="4:12" x14ac:dyDescent="0.25">
      <c r="D2197" s="9"/>
      <c r="E2197" s="9" t="s">
        <v>636</v>
      </c>
      <c r="F2197" s="9" t="s">
        <v>7582</v>
      </c>
      <c r="G2197" s="9" t="s">
        <v>7583</v>
      </c>
      <c r="H2197" s="9" t="s">
        <v>7584</v>
      </c>
      <c r="I2197" s="9">
        <v>3</v>
      </c>
      <c r="J2197" s="9" t="s">
        <v>1649</v>
      </c>
      <c r="K2197" s="9" t="s">
        <v>4150</v>
      </c>
      <c r="L2197" s="9" t="s">
        <v>4151</v>
      </c>
    </row>
    <row r="2198" spans="4:12" x14ac:dyDescent="0.25">
      <c r="D2198" s="9"/>
      <c r="E2198" s="9" t="s">
        <v>636</v>
      </c>
      <c r="F2198" s="9" t="s">
        <v>4959</v>
      </c>
      <c r="G2198" s="9" t="s">
        <v>4960</v>
      </c>
      <c r="H2198" s="9" t="s">
        <v>4961</v>
      </c>
      <c r="I2198" s="9">
        <v>2</v>
      </c>
      <c r="J2198" s="9" t="s">
        <v>1617</v>
      </c>
      <c r="K2198" s="9" t="s">
        <v>4150</v>
      </c>
      <c r="L2198" s="9" t="s">
        <v>4151</v>
      </c>
    </row>
    <row r="2199" spans="4:12" x14ac:dyDescent="0.25">
      <c r="D2199" s="9"/>
      <c r="E2199" s="9" t="s">
        <v>636</v>
      </c>
      <c r="F2199" s="9" t="s">
        <v>5904</v>
      </c>
      <c r="G2199" s="9" t="s">
        <v>5905</v>
      </c>
      <c r="H2199" s="9" t="s">
        <v>5906</v>
      </c>
      <c r="I2199" s="9">
        <v>1</v>
      </c>
      <c r="J2199" s="9" t="s">
        <v>4357</v>
      </c>
      <c r="K2199" s="9" t="s">
        <v>4150</v>
      </c>
      <c r="L2199" s="9" t="s">
        <v>4151</v>
      </c>
    </row>
    <row r="2200" spans="4:12" x14ac:dyDescent="0.25">
      <c r="D2200" s="9"/>
      <c r="E2200" s="9" t="s">
        <v>636</v>
      </c>
      <c r="F2200" s="9" t="s">
        <v>720</v>
      </c>
      <c r="G2200" s="9" t="s">
        <v>721</v>
      </c>
      <c r="H2200" s="9" t="s">
        <v>722</v>
      </c>
      <c r="I2200" s="9">
        <v>1</v>
      </c>
      <c r="J2200" s="9" t="s">
        <v>640</v>
      </c>
      <c r="K2200" s="9" t="s">
        <v>4150</v>
      </c>
      <c r="L2200" s="9" t="s">
        <v>4151</v>
      </c>
    </row>
    <row r="2201" spans="4:12" x14ac:dyDescent="0.25">
      <c r="D2201" s="9"/>
      <c r="E2201" s="9" t="s">
        <v>636</v>
      </c>
      <c r="F2201" s="9" t="s">
        <v>7585</v>
      </c>
      <c r="G2201" s="9" t="s">
        <v>7586</v>
      </c>
      <c r="H2201" s="9" t="s">
        <v>7587</v>
      </c>
      <c r="I2201" s="9">
        <v>1</v>
      </c>
      <c r="J2201" s="9" t="s">
        <v>1627</v>
      </c>
      <c r="K2201" s="9" t="s">
        <v>4150</v>
      </c>
      <c r="L2201" s="9" t="s">
        <v>4151</v>
      </c>
    </row>
    <row r="2202" spans="4:12" x14ac:dyDescent="0.25">
      <c r="D2202" s="9"/>
      <c r="E2202" s="9" t="s">
        <v>636</v>
      </c>
      <c r="F2202" s="9" t="s">
        <v>5106</v>
      </c>
      <c r="G2202" s="9" t="s">
        <v>5107</v>
      </c>
      <c r="H2202" s="9" t="s">
        <v>5108</v>
      </c>
      <c r="I2202" s="9">
        <v>5</v>
      </c>
      <c r="J2202" s="9" t="s">
        <v>4149</v>
      </c>
      <c r="K2202" s="9" t="s">
        <v>4150</v>
      </c>
      <c r="L2202" s="9" t="s">
        <v>4151</v>
      </c>
    </row>
    <row r="2203" spans="4:12" x14ac:dyDescent="0.25">
      <c r="D2203" s="9"/>
      <c r="E2203" s="9" t="s">
        <v>636</v>
      </c>
      <c r="F2203" s="9" t="s">
        <v>4508</v>
      </c>
      <c r="G2203" s="9" t="s">
        <v>4509</v>
      </c>
      <c r="H2203" s="9" t="s">
        <v>4510</v>
      </c>
      <c r="I2203" s="9">
        <v>1</v>
      </c>
      <c r="J2203" s="9" t="s">
        <v>1627</v>
      </c>
      <c r="K2203" s="9" t="s">
        <v>4150</v>
      </c>
      <c r="L2203" s="9" t="s">
        <v>4151</v>
      </c>
    </row>
    <row r="2204" spans="4:12" x14ac:dyDescent="0.25">
      <c r="D2204" s="9"/>
      <c r="E2204" s="9" t="s">
        <v>636</v>
      </c>
      <c r="F2204" s="9" t="s">
        <v>7588</v>
      </c>
      <c r="G2204" s="9" t="s">
        <v>2235</v>
      </c>
      <c r="H2204" s="9" t="s">
        <v>2234</v>
      </c>
      <c r="I2204" s="9">
        <v>1</v>
      </c>
      <c r="J2204" s="9" t="s">
        <v>4765</v>
      </c>
      <c r="K2204" s="9" t="s">
        <v>4150</v>
      </c>
      <c r="L2204" s="9" t="s">
        <v>4151</v>
      </c>
    </row>
    <row r="2205" spans="4:12" x14ac:dyDescent="0.25">
      <c r="D2205" s="9"/>
      <c r="E2205" s="9" t="s">
        <v>636</v>
      </c>
      <c r="F2205" s="9" t="s">
        <v>7142</v>
      </c>
      <c r="G2205" s="9" t="s">
        <v>7143</v>
      </c>
      <c r="H2205" s="9" t="s">
        <v>7144</v>
      </c>
      <c r="I2205" s="9">
        <v>2</v>
      </c>
      <c r="J2205" s="9" t="s">
        <v>4174</v>
      </c>
      <c r="K2205" s="9" t="s">
        <v>4150</v>
      </c>
      <c r="L2205" s="9" t="s">
        <v>4151</v>
      </c>
    </row>
    <row r="2206" spans="4:12" x14ac:dyDescent="0.25">
      <c r="D2206" s="9"/>
      <c r="E2206" s="9" t="s">
        <v>636</v>
      </c>
      <c r="F2206" s="9" t="s">
        <v>7589</v>
      </c>
      <c r="G2206" s="9" t="s">
        <v>7590</v>
      </c>
      <c r="H2206" s="9" t="s">
        <v>7591</v>
      </c>
      <c r="I2206" s="9">
        <v>3</v>
      </c>
      <c r="J2206" s="9" t="s">
        <v>1649</v>
      </c>
      <c r="K2206" s="9" t="s">
        <v>4150</v>
      </c>
      <c r="L2206" s="9" t="s">
        <v>4151</v>
      </c>
    </row>
    <row r="2207" spans="4:12" x14ac:dyDescent="0.25">
      <c r="D2207" s="9"/>
      <c r="E2207" s="9" t="s">
        <v>636</v>
      </c>
      <c r="F2207" s="9" t="s">
        <v>7527</v>
      </c>
      <c r="G2207" s="9" t="s">
        <v>7528</v>
      </c>
      <c r="H2207" s="9" t="s">
        <v>7529</v>
      </c>
      <c r="I2207" s="9">
        <v>15</v>
      </c>
      <c r="J2207" s="9" t="s">
        <v>4149</v>
      </c>
      <c r="K2207" s="9" t="s">
        <v>4150</v>
      </c>
      <c r="L2207" s="9" t="s">
        <v>4151</v>
      </c>
    </row>
    <row r="2208" spans="4:12" x14ac:dyDescent="0.25">
      <c r="D2208" s="9"/>
      <c r="E2208" s="9" t="s">
        <v>636</v>
      </c>
      <c r="F2208" s="9" t="s">
        <v>4953</v>
      </c>
      <c r="G2208" s="9" t="s">
        <v>4954</v>
      </c>
      <c r="H2208" s="9" t="s">
        <v>4955</v>
      </c>
      <c r="I2208" s="9">
        <v>1</v>
      </c>
      <c r="J2208" s="9" t="s">
        <v>1428</v>
      </c>
      <c r="K2208" s="9" t="s">
        <v>4150</v>
      </c>
      <c r="L2208" s="9" t="s">
        <v>4151</v>
      </c>
    </row>
    <row r="2209" spans="4:12" x14ac:dyDescent="0.25">
      <c r="D2209" s="9"/>
      <c r="E2209" s="9" t="s">
        <v>636</v>
      </c>
      <c r="F2209" s="9" t="s">
        <v>7592</v>
      </c>
      <c r="G2209" s="9" t="s">
        <v>2886</v>
      </c>
      <c r="H2209" s="9" t="s">
        <v>2885</v>
      </c>
      <c r="I2209" s="9">
        <v>2</v>
      </c>
      <c r="J2209" s="9" t="s">
        <v>4195</v>
      </c>
      <c r="K2209" s="9" t="s">
        <v>4150</v>
      </c>
      <c r="L2209" s="9" t="s">
        <v>4151</v>
      </c>
    </row>
    <row r="2210" spans="4:12" x14ac:dyDescent="0.25">
      <c r="D2210" s="9"/>
      <c r="E2210" s="9" t="s">
        <v>636</v>
      </c>
      <c r="F2210" s="9" t="s">
        <v>1002</v>
      </c>
      <c r="G2210" s="9" t="s">
        <v>1003</v>
      </c>
      <c r="H2210" s="9" t="s">
        <v>1004</v>
      </c>
      <c r="I2210" s="9">
        <v>3</v>
      </c>
      <c r="J2210" s="9" t="s">
        <v>4180</v>
      </c>
      <c r="K2210" s="9" t="s">
        <v>4150</v>
      </c>
      <c r="L2210" s="9"/>
    </row>
    <row r="2211" spans="4:12" x14ac:dyDescent="0.25">
      <c r="D2211" s="9"/>
      <c r="E2211" s="9" t="s">
        <v>636</v>
      </c>
      <c r="F2211" s="9" t="s">
        <v>7593</v>
      </c>
      <c r="G2211" s="9" t="s">
        <v>7594</v>
      </c>
      <c r="H2211" s="9" t="s">
        <v>7595</v>
      </c>
      <c r="I2211" s="9">
        <v>3</v>
      </c>
      <c r="J2211" s="9" t="s">
        <v>4149</v>
      </c>
      <c r="K2211" s="9" t="s">
        <v>4150</v>
      </c>
      <c r="L2211" s="9" t="s">
        <v>4151</v>
      </c>
    </row>
    <row r="2212" spans="4:12" x14ac:dyDescent="0.25">
      <c r="D2212" s="9"/>
      <c r="E2212" s="9" t="s">
        <v>636</v>
      </c>
      <c r="F2212" s="9" t="s">
        <v>7596</v>
      </c>
      <c r="G2212" s="9" t="s">
        <v>3440</v>
      </c>
      <c r="H2212" s="9" t="s">
        <v>3439</v>
      </c>
      <c r="I2212" s="9">
        <v>1</v>
      </c>
      <c r="J2212" s="9" t="s">
        <v>1649</v>
      </c>
      <c r="K2212" s="9" t="s">
        <v>4150</v>
      </c>
      <c r="L2212" s="9" t="s">
        <v>4151</v>
      </c>
    </row>
    <row r="2213" spans="4:12" x14ac:dyDescent="0.25">
      <c r="D2213" s="9"/>
      <c r="E2213" s="9" t="s">
        <v>636</v>
      </c>
      <c r="F2213" s="9" t="s">
        <v>7597</v>
      </c>
      <c r="G2213" s="9" t="s">
        <v>7598</v>
      </c>
      <c r="H2213" s="9" t="s">
        <v>7599</v>
      </c>
      <c r="I2213" s="9">
        <v>1</v>
      </c>
      <c r="J2213" s="9" t="s">
        <v>1617</v>
      </c>
      <c r="K2213" s="9" t="s">
        <v>4150</v>
      </c>
      <c r="L2213" s="9" t="s">
        <v>4151</v>
      </c>
    </row>
    <row r="2214" spans="4:12" x14ac:dyDescent="0.25">
      <c r="D2214" s="9"/>
      <c r="E2214" s="9" t="s">
        <v>636</v>
      </c>
      <c r="F2214" s="9" t="s">
        <v>7600</v>
      </c>
      <c r="G2214" s="9" t="s">
        <v>7601</v>
      </c>
      <c r="H2214" s="9" t="s">
        <v>7602</v>
      </c>
      <c r="I2214" s="9">
        <v>6</v>
      </c>
      <c r="J2214" s="9" t="s">
        <v>1428</v>
      </c>
      <c r="K2214" s="9" t="s">
        <v>4150</v>
      </c>
      <c r="L2214" s="9" t="s">
        <v>4151</v>
      </c>
    </row>
    <row r="2215" spans="4:12" x14ac:dyDescent="0.25">
      <c r="D2215" s="9"/>
      <c r="E2215" s="9" t="s">
        <v>636</v>
      </c>
      <c r="F2215" s="9" t="s">
        <v>7553</v>
      </c>
      <c r="G2215" s="9" t="s">
        <v>7554</v>
      </c>
      <c r="H2215" s="9" t="s">
        <v>7555</v>
      </c>
      <c r="I2215" s="9">
        <v>5</v>
      </c>
      <c r="J2215" s="9" t="s">
        <v>4412</v>
      </c>
      <c r="K2215" s="9" t="s">
        <v>4150</v>
      </c>
      <c r="L2215" s="9" t="s">
        <v>4151</v>
      </c>
    </row>
    <row r="2216" spans="4:12" x14ac:dyDescent="0.25">
      <c r="D2216" s="9"/>
      <c r="E2216" s="9" t="s">
        <v>636</v>
      </c>
      <c r="F2216" s="9" t="s">
        <v>7603</v>
      </c>
      <c r="G2216" s="9" t="s">
        <v>7604</v>
      </c>
      <c r="H2216" s="9" t="s">
        <v>7605</v>
      </c>
      <c r="I2216" s="9">
        <v>4</v>
      </c>
      <c r="J2216" s="9" t="s">
        <v>4195</v>
      </c>
      <c r="K2216" s="9" t="s">
        <v>4150</v>
      </c>
      <c r="L2216" s="9" t="s">
        <v>4151</v>
      </c>
    </row>
    <row r="2217" spans="4:12" x14ac:dyDescent="0.25">
      <c r="D2217" s="9"/>
      <c r="E2217" s="9" t="s">
        <v>636</v>
      </c>
      <c r="F2217" s="9" t="s">
        <v>5695</v>
      </c>
      <c r="G2217" s="9" t="s">
        <v>5696</v>
      </c>
      <c r="H2217" s="9" t="s">
        <v>5697</v>
      </c>
      <c r="I2217" s="9">
        <v>1</v>
      </c>
      <c r="J2217" s="9" t="s">
        <v>1617</v>
      </c>
      <c r="K2217" s="9" t="s">
        <v>4150</v>
      </c>
      <c r="L2217" s="9" t="s">
        <v>4151</v>
      </c>
    </row>
    <row r="2218" spans="4:12" x14ac:dyDescent="0.25">
      <c r="D2218" s="9"/>
      <c r="E2218" s="9" t="s">
        <v>636</v>
      </c>
      <c r="F2218" s="9" t="s">
        <v>6647</v>
      </c>
      <c r="G2218" s="9" t="s">
        <v>3456</v>
      </c>
      <c r="H2218" s="9" t="s">
        <v>3455</v>
      </c>
      <c r="I2218" s="9">
        <v>1</v>
      </c>
      <c r="J2218" s="9" t="s">
        <v>1627</v>
      </c>
      <c r="K2218" s="9" t="s">
        <v>4150</v>
      </c>
      <c r="L2218" s="9" t="s">
        <v>4151</v>
      </c>
    </row>
    <row r="2219" spans="4:12" x14ac:dyDescent="0.25">
      <c r="D2219" s="9"/>
      <c r="E2219" s="9" t="s">
        <v>636</v>
      </c>
      <c r="F2219" s="9" t="s">
        <v>4159</v>
      </c>
      <c r="G2219" s="9" t="s">
        <v>4160</v>
      </c>
      <c r="H2219" s="9" t="s">
        <v>4161</v>
      </c>
      <c r="I2219" s="9">
        <v>1</v>
      </c>
      <c r="J2219" s="9" t="s">
        <v>4195</v>
      </c>
      <c r="K2219" s="9" t="s">
        <v>4150</v>
      </c>
      <c r="L2219" s="9" t="s">
        <v>4151</v>
      </c>
    </row>
    <row r="2220" spans="4:12" x14ac:dyDescent="0.25">
      <c r="D2220" s="9"/>
      <c r="E2220" s="9" t="s">
        <v>636</v>
      </c>
      <c r="F2220" s="9" t="s">
        <v>1014</v>
      </c>
      <c r="G2220" s="9" t="s">
        <v>1015</v>
      </c>
      <c r="H2220" s="9" t="s">
        <v>1016</v>
      </c>
      <c r="I2220" s="9">
        <v>3</v>
      </c>
      <c r="J2220" s="9" t="s">
        <v>1428</v>
      </c>
      <c r="K2220" s="9" t="s">
        <v>4150</v>
      </c>
      <c r="L2220" s="9" t="s">
        <v>4151</v>
      </c>
    </row>
    <row r="2221" spans="4:12" x14ac:dyDescent="0.25">
      <c r="D2221" s="9"/>
      <c r="E2221" s="9" t="s">
        <v>636</v>
      </c>
      <c r="F2221" s="9" t="s">
        <v>7606</v>
      </c>
      <c r="G2221" s="9" t="s">
        <v>7607</v>
      </c>
      <c r="H2221" s="9" t="s">
        <v>7608</v>
      </c>
      <c r="I2221" s="9">
        <v>1</v>
      </c>
      <c r="J2221" s="9" t="s">
        <v>4250</v>
      </c>
      <c r="K2221" s="9" t="s">
        <v>4150</v>
      </c>
      <c r="L2221" s="9" t="s">
        <v>4151</v>
      </c>
    </row>
    <row r="2222" spans="4:12" x14ac:dyDescent="0.25">
      <c r="D2222" s="9"/>
      <c r="E2222" s="9" t="s">
        <v>636</v>
      </c>
      <c r="F2222" s="9" t="s">
        <v>7609</v>
      </c>
      <c r="G2222" s="9" t="s">
        <v>7610</v>
      </c>
      <c r="H2222" s="9" t="s">
        <v>7611</v>
      </c>
      <c r="I2222" s="9">
        <v>1</v>
      </c>
      <c r="J2222" s="9" t="s">
        <v>1627</v>
      </c>
      <c r="K2222" s="9" t="s">
        <v>4150</v>
      </c>
      <c r="L2222" s="9" t="s">
        <v>4151</v>
      </c>
    </row>
    <row r="2223" spans="4:12" x14ac:dyDescent="0.25">
      <c r="D2223" s="9"/>
      <c r="E2223" s="9" t="s">
        <v>636</v>
      </c>
      <c r="F2223" s="9" t="s">
        <v>7612</v>
      </c>
      <c r="G2223" s="9" t="s">
        <v>2817</v>
      </c>
      <c r="H2223" s="9" t="s">
        <v>2816</v>
      </c>
      <c r="I2223" s="9">
        <v>8</v>
      </c>
      <c r="J2223" s="9" t="s">
        <v>1428</v>
      </c>
      <c r="K2223" s="9" t="s">
        <v>4150</v>
      </c>
      <c r="L2223" s="9" t="s">
        <v>4151</v>
      </c>
    </row>
    <row r="2224" spans="4:12" x14ac:dyDescent="0.25">
      <c r="D2224" s="9"/>
      <c r="E2224" s="9" t="s">
        <v>636</v>
      </c>
      <c r="F2224" s="9" t="s">
        <v>7613</v>
      </c>
      <c r="G2224" s="9" t="s">
        <v>7614</v>
      </c>
      <c r="H2224" s="9" t="s">
        <v>7615</v>
      </c>
      <c r="I2224" s="9">
        <v>1</v>
      </c>
      <c r="J2224" s="9" t="s">
        <v>4174</v>
      </c>
      <c r="K2224" s="9" t="s">
        <v>4150</v>
      </c>
      <c r="L2224" s="9" t="s">
        <v>4151</v>
      </c>
    </row>
    <row r="2225" spans="4:12" x14ac:dyDescent="0.25">
      <c r="D2225" s="9"/>
      <c r="E2225" s="9" t="s">
        <v>636</v>
      </c>
      <c r="F2225" s="9" t="s">
        <v>4376</v>
      </c>
      <c r="G2225" s="9" t="s">
        <v>4377</v>
      </c>
      <c r="H2225" s="9" t="s">
        <v>4378</v>
      </c>
      <c r="I2225" s="9">
        <v>1</v>
      </c>
      <c r="J2225" s="9" t="s">
        <v>1649</v>
      </c>
      <c r="K2225" s="9" t="s">
        <v>4150</v>
      </c>
      <c r="L2225" s="9" t="s">
        <v>4151</v>
      </c>
    </row>
    <row r="2226" spans="4:12" x14ac:dyDescent="0.25">
      <c r="D2226" s="9"/>
      <c r="E2226" s="9" t="s">
        <v>636</v>
      </c>
      <c r="F2226" s="9" t="s">
        <v>7616</v>
      </c>
      <c r="G2226" s="9" t="s">
        <v>2705</v>
      </c>
      <c r="H2226" s="9" t="s">
        <v>2704</v>
      </c>
      <c r="I2226" s="9">
        <v>1</v>
      </c>
      <c r="J2226" s="9" t="s">
        <v>4349</v>
      </c>
      <c r="K2226" s="9" t="s">
        <v>4150</v>
      </c>
      <c r="L2226" s="9" t="s">
        <v>4151</v>
      </c>
    </row>
    <row r="2227" spans="4:12" x14ac:dyDescent="0.25">
      <c r="D2227" s="9"/>
      <c r="E2227" s="9" t="s">
        <v>636</v>
      </c>
      <c r="F2227" s="9" t="s">
        <v>7617</v>
      </c>
      <c r="G2227" s="9" t="s">
        <v>7618</v>
      </c>
      <c r="H2227" s="9" t="s">
        <v>7619</v>
      </c>
      <c r="I2227" s="9">
        <v>6</v>
      </c>
      <c r="J2227" s="9" t="s">
        <v>4149</v>
      </c>
      <c r="K2227" s="9" t="s">
        <v>4150</v>
      </c>
      <c r="L2227" s="9" t="s">
        <v>4151</v>
      </c>
    </row>
    <row r="2228" spans="4:12" x14ac:dyDescent="0.25">
      <c r="D2228" s="9"/>
      <c r="E2228" s="9" t="s">
        <v>636</v>
      </c>
      <c r="F2228" s="9" t="s">
        <v>7620</v>
      </c>
      <c r="G2228" s="9" t="s">
        <v>7621</v>
      </c>
      <c r="H2228" s="9" t="s">
        <v>7622</v>
      </c>
      <c r="I2228" s="9">
        <v>7</v>
      </c>
      <c r="J2228" s="9" t="s">
        <v>4149</v>
      </c>
      <c r="K2228" s="9" t="s">
        <v>4150</v>
      </c>
      <c r="L2228" s="9" t="s">
        <v>4151</v>
      </c>
    </row>
    <row r="2229" spans="4:12" x14ac:dyDescent="0.25">
      <c r="D2229" s="9"/>
      <c r="E2229" s="9" t="s">
        <v>636</v>
      </c>
      <c r="F2229" s="9" t="s">
        <v>7623</v>
      </c>
      <c r="G2229" s="9" t="s">
        <v>7624</v>
      </c>
      <c r="H2229" s="9" t="s">
        <v>7625</v>
      </c>
      <c r="I2229" s="9">
        <v>3</v>
      </c>
      <c r="J2229" s="9" t="s">
        <v>4412</v>
      </c>
      <c r="K2229" s="9" t="s">
        <v>4150</v>
      </c>
      <c r="L2229" s="9" t="s">
        <v>4151</v>
      </c>
    </row>
    <row r="2230" spans="4:12" x14ac:dyDescent="0.25">
      <c r="D2230" s="9"/>
      <c r="E2230" s="9" t="s">
        <v>636</v>
      </c>
      <c r="F2230" s="9" t="s">
        <v>7626</v>
      </c>
      <c r="G2230" s="9" t="s">
        <v>2417</v>
      </c>
      <c r="H2230" s="9" t="s">
        <v>2416</v>
      </c>
      <c r="I2230" s="9">
        <v>1</v>
      </c>
      <c r="J2230" s="9" t="s">
        <v>4174</v>
      </c>
      <c r="K2230" s="9" t="s">
        <v>4150</v>
      </c>
      <c r="L2230" s="9" t="s">
        <v>4151</v>
      </c>
    </row>
    <row r="2231" spans="4:12" x14ac:dyDescent="0.25">
      <c r="D2231" s="9"/>
      <c r="E2231" s="9" t="s">
        <v>636</v>
      </c>
      <c r="F2231" s="9" t="s">
        <v>6941</v>
      </c>
      <c r="G2231" s="9" t="s">
        <v>2385</v>
      </c>
      <c r="H2231" s="9" t="s">
        <v>2384</v>
      </c>
      <c r="I2231" s="9">
        <v>1</v>
      </c>
      <c r="J2231" s="9" t="s">
        <v>4166</v>
      </c>
      <c r="K2231" s="9" t="s">
        <v>4150</v>
      </c>
      <c r="L2231" s="9" t="s">
        <v>4151</v>
      </c>
    </row>
    <row r="2232" spans="4:12" x14ac:dyDescent="0.25">
      <c r="D2232" s="9"/>
      <c r="E2232" s="9" t="s">
        <v>636</v>
      </c>
      <c r="F2232" s="9" t="s">
        <v>7627</v>
      </c>
      <c r="G2232" s="9" t="s">
        <v>2241</v>
      </c>
      <c r="H2232" s="9" t="s">
        <v>2240</v>
      </c>
      <c r="I2232" s="9">
        <v>1</v>
      </c>
      <c r="J2232" s="9" t="s">
        <v>4349</v>
      </c>
      <c r="K2232" s="9" t="s">
        <v>4150</v>
      </c>
      <c r="L2232" s="9" t="s">
        <v>4151</v>
      </c>
    </row>
    <row r="2233" spans="4:12" x14ac:dyDescent="0.25">
      <c r="D2233" s="9"/>
      <c r="E2233" s="9" t="s">
        <v>636</v>
      </c>
      <c r="F2233" s="9" t="s">
        <v>7628</v>
      </c>
      <c r="G2233" s="9" t="s">
        <v>7629</v>
      </c>
      <c r="H2233" s="9" t="s">
        <v>7630</v>
      </c>
      <c r="I2233" s="9">
        <v>2</v>
      </c>
      <c r="J2233" s="9" t="s">
        <v>4250</v>
      </c>
      <c r="K2233" s="9" t="s">
        <v>4150</v>
      </c>
      <c r="L2233" s="9" t="s">
        <v>4151</v>
      </c>
    </row>
    <row r="2234" spans="4:12" x14ac:dyDescent="0.25">
      <c r="D2234" s="9"/>
      <c r="E2234" s="9" t="s">
        <v>636</v>
      </c>
      <c r="F2234" s="9" t="s">
        <v>5962</v>
      </c>
      <c r="G2234" s="9" t="s">
        <v>3056</v>
      </c>
      <c r="H2234" s="9" t="s">
        <v>3055</v>
      </c>
      <c r="I2234" s="9">
        <v>3</v>
      </c>
      <c r="J2234" s="9" t="s">
        <v>1617</v>
      </c>
      <c r="K2234" s="9" t="s">
        <v>4150</v>
      </c>
      <c r="L2234" s="9" t="s">
        <v>4151</v>
      </c>
    </row>
    <row r="2235" spans="4:12" x14ac:dyDescent="0.25">
      <c r="D2235" s="9"/>
      <c r="E2235" s="9" t="s">
        <v>636</v>
      </c>
      <c r="F2235" s="9" t="s">
        <v>7306</v>
      </c>
      <c r="G2235" s="9" t="s">
        <v>7307</v>
      </c>
      <c r="H2235" s="9" t="s">
        <v>7308</v>
      </c>
      <c r="I2235" s="9">
        <v>3</v>
      </c>
      <c r="J2235" s="9" t="s">
        <v>4250</v>
      </c>
      <c r="K2235" s="9" t="s">
        <v>4150</v>
      </c>
      <c r="L2235" s="9" t="s">
        <v>4151</v>
      </c>
    </row>
    <row r="2236" spans="4:12" x14ac:dyDescent="0.25">
      <c r="D2236" s="9"/>
      <c r="E2236" s="9" t="s">
        <v>636</v>
      </c>
      <c r="F2236" s="9" t="s">
        <v>1435</v>
      </c>
      <c r="G2236" s="9" t="s">
        <v>1436</v>
      </c>
      <c r="H2236" s="9" t="s">
        <v>1437</v>
      </c>
      <c r="I2236" s="9">
        <v>1</v>
      </c>
      <c r="J2236" s="9" t="s">
        <v>4163</v>
      </c>
      <c r="K2236" s="9" t="s">
        <v>4473</v>
      </c>
      <c r="L2236" s="9" t="s">
        <v>4151</v>
      </c>
    </row>
    <row r="2237" spans="4:12" x14ac:dyDescent="0.25">
      <c r="D2237" s="9"/>
      <c r="E2237" s="9" t="s">
        <v>636</v>
      </c>
      <c r="F2237" s="9" t="s">
        <v>4711</v>
      </c>
      <c r="G2237" s="9" t="s">
        <v>4712</v>
      </c>
      <c r="H2237" s="9" t="s">
        <v>4713</v>
      </c>
      <c r="I2237" s="9">
        <v>1</v>
      </c>
      <c r="J2237" s="9" t="s">
        <v>4149</v>
      </c>
      <c r="K2237" s="9" t="s">
        <v>4150</v>
      </c>
      <c r="L2237" s="9" t="s">
        <v>4151</v>
      </c>
    </row>
    <row r="2238" spans="4:12" x14ac:dyDescent="0.25">
      <c r="D2238" s="9"/>
      <c r="E2238" s="9" t="s">
        <v>636</v>
      </c>
      <c r="F2238" s="9" t="s">
        <v>4572</v>
      </c>
      <c r="G2238" s="9" t="s">
        <v>4573</v>
      </c>
      <c r="H2238" s="9" t="s">
        <v>4574</v>
      </c>
      <c r="I2238" s="9">
        <v>1</v>
      </c>
      <c r="J2238" s="9" t="s">
        <v>4723</v>
      </c>
      <c r="K2238" s="9" t="s">
        <v>4150</v>
      </c>
      <c r="L2238" s="9" t="s">
        <v>4151</v>
      </c>
    </row>
    <row r="2239" spans="4:12" x14ac:dyDescent="0.25">
      <c r="D2239" s="9"/>
      <c r="E2239" s="9" t="s">
        <v>636</v>
      </c>
      <c r="F2239" s="9" t="s">
        <v>7631</v>
      </c>
      <c r="G2239" s="9" t="s">
        <v>2853</v>
      </c>
      <c r="H2239" s="9" t="s">
        <v>2852</v>
      </c>
      <c r="I2239" s="9">
        <v>17</v>
      </c>
      <c r="J2239" s="9" t="s">
        <v>4195</v>
      </c>
      <c r="K2239" s="9" t="s">
        <v>4150</v>
      </c>
      <c r="L2239" s="9" t="s">
        <v>4151</v>
      </c>
    </row>
    <row r="2240" spans="4:12" x14ac:dyDescent="0.25">
      <c r="D2240" s="9"/>
      <c r="E2240" s="9" t="s">
        <v>636</v>
      </c>
      <c r="F2240" s="9" t="s">
        <v>7632</v>
      </c>
      <c r="G2240" s="9" t="s">
        <v>2207</v>
      </c>
      <c r="H2240" s="9" t="s">
        <v>2206</v>
      </c>
      <c r="I2240" s="9">
        <v>1</v>
      </c>
      <c r="J2240" s="9" t="s">
        <v>4180</v>
      </c>
      <c r="K2240" s="9" t="s">
        <v>4150</v>
      </c>
      <c r="L2240" s="9"/>
    </row>
    <row r="2241" spans="4:12" x14ac:dyDescent="0.25">
      <c r="D2241" s="9"/>
      <c r="E2241" s="9" t="s">
        <v>636</v>
      </c>
      <c r="F2241" s="9" t="s">
        <v>7214</v>
      </c>
      <c r="G2241" s="9" t="s">
        <v>7215</v>
      </c>
      <c r="H2241" s="9" t="s">
        <v>7216</v>
      </c>
      <c r="I2241" s="9">
        <v>4</v>
      </c>
      <c r="J2241" s="9" t="s">
        <v>4149</v>
      </c>
      <c r="K2241" s="9" t="s">
        <v>4150</v>
      </c>
      <c r="L2241" s="9" t="s">
        <v>4151</v>
      </c>
    </row>
    <row r="2242" spans="4:12" x14ac:dyDescent="0.25">
      <c r="D2242" s="9"/>
      <c r="E2242" s="9" t="s">
        <v>636</v>
      </c>
      <c r="F2242" s="9" t="s">
        <v>1086</v>
      </c>
      <c r="G2242" s="9" t="s">
        <v>1087</v>
      </c>
      <c r="H2242" s="9" t="s">
        <v>1088</v>
      </c>
      <c r="I2242" s="9">
        <v>1</v>
      </c>
      <c r="J2242" s="9" t="s">
        <v>701</v>
      </c>
      <c r="K2242" s="9" t="s">
        <v>4150</v>
      </c>
      <c r="L2242" s="9" t="s">
        <v>4151</v>
      </c>
    </row>
    <row r="2243" spans="4:12" x14ac:dyDescent="0.25">
      <c r="D2243" s="9"/>
      <c r="E2243" s="9" t="s">
        <v>636</v>
      </c>
      <c r="F2243" s="9" t="s">
        <v>7633</v>
      </c>
      <c r="G2243" s="9" t="s">
        <v>7634</v>
      </c>
      <c r="H2243" s="9" t="s">
        <v>7635</v>
      </c>
      <c r="I2243" s="9">
        <v>5</v>
      </c>
      <c r="J2243" s="9" t="s">
        <v>4149</v>
      </c>
      <c r="K2243" s="9" t="s">
        <v>4150</v>
      </c>
      <c r="L2243" s="9" t="s">
        <v>4151</v>
      </c>
    </row>
    <row r="2244" spans="4:12" x14ac:dyDescent="0.25">
      <c r="D2244" s="9"/>
      <c r="E2244" s="9" t="s">
        <v>636</v>
      </c>
      <c r="F2244" s="9" t="s">
        <v>7636</v>
      </c>
      <c r="G2244" s="9" t="s">
        <v>7637</v>
      </c>
      <c r="H2244" s="9" t="s">
        <v>7638</v>
      </c>
      <c r="I2244" s="9">
        <v>1</v>
      </c>
      <c r="J2244" s="9" t="s">
        <v>1428</v>
      </c>
      <c r="K2244" s="9" t="s">
        <v>4150</v>
      </c>
      <c r="L2244" s="9" t="s">
        <v>4151</v>
      </c>
    </row>
    <row r="2245" spans="4:12" x14ac:dyDescent="0.25">
      <c r="D2245" s="9"/>
      <c r="E2245" s="9" t="s">
        <v>636</v>
      </c>
      <c r="F2245" s="9" t="s">
        <v>7639</v>
      </c>
      <c r="G2245" s="9" t="s">
        <v>2183</v>
      </c>
      <c r="H2245" s="9" t="s">
        <v>2182</v>
      </c>
      <c r="I2245" s="9">
        <v>3</v>
      </c>
      <c r="J2245" s="9" t="s">
        <v>4149</v>
      </c>
      <c r="K2245" s="9" t="s">
        <v>4150</v>
      </c>
      <c r="L2245" s="9" t="s">
        <v>4151</v>
      </c>
    </row>
    <row r="2246" spans="4:12" x14ac:dyDescent="0.25">
      <c r="D2246" s="9"/>
      <c r="E2246" s="9" t="s">
        <v>636</v>
      </c>
      <c r="F2246" s="9" t="s">
        <v>7640</v>
      </c>
      <c r="G2246" s="9" t="s">
        <v>3852</v>
      </c>
      <c r="H2246" s="9" t="s">
        <v>3851</v>
      </c>
      <c r="I2246" s="9">
        <v>2</v>
      </c>
      <c r="J2246" s="9" t="s">
        <v>1428</v>
      </c>
      <c r="K2246" s="9" t="s">
        <v>4150</v>
      </c>
      <c r="L2246" s="9" t="s">
        <v>4151</v>
      </c>
    </row>
    <row r="2247" spans="4:12" x14ac:dyDescent="0.25">
      <c r="D2247" s="9"/>
      <c r="E2247" s="9" t="s">
        <v>636</v>
      </c>
      <c r="F2247" s="9" t="s">
        <v>6131</v>
      </c>
      <c r="G2247" s="9" t="s">
        <v>3896</v>
      </c>
      <c r="H2247" s="9" t="s">
        <v>3895</v>
      </c>
      <c r="I2247" s="9">
        <v>6</v>
      </c>
      <c r="J2247" s="9" t="s">
        <v>1617</v>
      </c>
      <c r="K2247" s="9" t="s">
        <v>4150</v>
      </c>
      <c r="L2247" s="9" t="s">
        <v>4151</v>
      </c>
    </row>
    <row r="2248" spans="4:12" x14ac:dyDescent="0.25">
      <c r="D2248" s="9"/>
      <c r="E2248" s="9" t="s">
        <v>636</v>
      </c>
      <c r="F2248" s="9" t="s">
        <v>7641</v>
      </c>
      <c r="G2248" s="9" t="s">
        <v>7642</v>
      </c>
      <c r="H2248" s="9" t="s">
        <v>7643</v>
      </c>
      <c r="I2248" s="9">
        <v>1</v>
      </c>
      <c r="J2248" s="9" t="s">
        <v>1617</v>
      </c>
      <c r="K2248" s="9" t="s">
        <v>4150</v>
      </c>
      <c r="L2248" s="9" t="s">
        <v>4151</v>
      </c>
    </row>
    <row r="2249" spans="4:12" x14ac:dyDescent="0.25">
      <c r="D2249" s="9"/>
      <c r="E2249" s="9" t="s">
        <v>636</v>
      </c>
      <c r="F2249" s="9" t="s">
        <v>7644</v>
      </c>
      <c r="G2249" s="9" t="s">
        <v>7645</v>
      </c>
      <c r="H2249" s="9" t="s">
        <v>7646</v>
      </c>
      <c r="I2249" s="9">
        <v>2</v>
      </c>
      <c r="J2249" s="9" t="s">
        <v>4250</v>
      </c>
      <c r="K2249" s="9" t="s">
        <v>4150</v>
      </c>
      <c r="L2249" s="9" t="s">
        <v>4151</v>
      </c>
    </row>
    <row r="2250" spans="4:12" x14ac:dyDescent="0.25">
      <c r="D2250" s="9"/>
      <c r="E2250" s="9" t="s">
        <v>636</v>
      </c>
      <c r="F2250" s="9" t="s">
        <v>7647</v>
      </c>
      <c r="G2250" s="9" t="s">
        <v>3582</v>
      </c>
      <c r="H2250" s="9" t="s">
        <v>3581</v>
      </c>
      <c r="I2250" s="9">
        <v>3</v>
      </c>
      <c r="J2250" s="9" t="s">
        <v>1617</v>
      </c>
      <c r="K2250" s="9" t="s">
        <v>4150</v>
      </c>
      <c r="L2250" s="9" t="s">
        <v>4151</v>
      </c>
    </row>
    <row r="2251" spans="4:12" x14ac:dyDescent="0.25">
      <c r="D2251" s="9"/>
      <c r="E2251" s="9" t="s">
        <v>636</v>
      </c>
      <c r="F2251" s="9" t="s">
        <v>4682</v>
      </c>
      <c r="G2251" s="9" t="s">
        <v>3218</v>
      </c>
      <c r="H2251" s="9" t="s">
        <v>3217</v>
      </c>
      <c r="I2251" s="9">
        <v>5</v>
      </c>
      <c r="J2251" s="9" t="s">
        <v>4195</v>
      </c>
      <c r="K2251" s="9" t="s">
        <v>4150</v>
      </c>
      <c r="L2251" s="9" t="s">
        <v>4151</v>
      </c>
    </row>
    <row r="2252" spans="4:12" x14ac:dyDescent="0.25">
      <c r="D2252" s="9"/>
      <c r="E2252" s="9" t="s">
        <v>636</v>
      </c>
      <c r="F2252" s="9" t="s">
        <v>1605</v>
      </c>
      <c r="G2252" s="9" t="s">
        <v>1606</v>
      </c>
      <c r="H2252" s="9" t="s">
        <v>1607</v>
      </c>
      <c r="I2252" s="9">
        <v>1</v>
      </c>
      <c r="J2252" s="9" t="s">
        <v>1594</v>
      </c>
      <c r="K2252" s="9" t="s">
        <v>4150</v>
      </c>
      <c r="L2252" s="9" t="s">
        <v>4151</v>
      </c>
    </row>
    <row r="2253" spans="4:12" x14ac:dyDescent="0.25">
      <c r="D2253" s="9"/>
      <c r="E2253" s="9" t="s">
        <v>636</v>
      </c>
      <c r="F2253" s="9" t="s">
        <v>7648</v>
      </c>
      <c r="G2253" s="9" t="s">
        <v>7649</v>
      </c>
      <c r="H2253" s="9" t="s">
        <v>7650</v>
      </c>
      <c r="I2253" s="9">
        <v>1</v>
      </c>
      <c r="J2253" s="9" t="s">
        <v>4153</v>
      </c>
      <c r="K2253" s="9" t="s">
        <v>4150</v>
      </c>
      <c r="L2253" s="9" t="s">
        <v>4151</v>
      </c>
    </row>
    <row r="2254" spans="4:12" x14ac:dyDescent="0.25">
      <c r="D2254" s="9"/>
      <c r="E2254" s="9" t="s">
        <v>636</v>
      </c>
      <c r="F2254" s="9" t="s">
        <v>7651</v>
      </c>
      <c r="G2254" s="9" t="s">
        <v>7652</v>
      </c>
      <c r="H2254" s="9" t="s">
        <v>7653</v>
      </c>
      <c r="I2254" s="9">
        <v>1</v>
      </c>
      <c r="J2254" s="9" t="s">
        <v>4174</v>
      </c>
      <c r="K2254" s="9" t="s">
        <v>4150</v>
      </c>
      <c r="L2254" s="9" t="s">
        <v>4151</v>
      </c>
    </row>
    <row r="2255" spans="4:12" x14ac:dyDescent="0.25">
      <c r="D2255" s="9"/>
      <c r="E2255" s="9" t="s">
        <v>636</v>
      </c>
      <c r="F2255" s="9" t="s">
        <v>6674</v>
      </c>
      <c r="G2255" s="9" t="s">
        <v>6675</v>
      </c>
      <c r="H2255" s="9" t="s">
        <v>6676</v>
      </c>
      <c r="I2255" s="9">
        <v>1</v>
      </c>
      <c r="J2255" s="9" t="s">
        <v>1649</v>
      </c>
      <c r="K2255" s="9" t="s">
        <v>4150</v>
      </c>
      <c r="L2255" s="9" t="s">
        <v>4151</v>
      </c>
    </row>
    <row r="2256" spans="4:12" x14ac:dyDescent="0.25">
      <c r="D2256" s="9"/>
      <c r="E2256" s="9" t="s">
        <v>636</v>
      </c>
      <c r="F2256" s="9" t="s">
        <v>7654</v>
      </c>
      <c r="G2256" s="9" t="s">
        <v>3158</v>
      </c>
      <c r="H2256" s="9" t="s">
        <v>3157</v>
      </c>
      <c r="I2256" s="9">
        <v>7</v>
      </c>
      <c r="J2256" s="9" t="s">
        <v>1601</v>
      </c>
      <c r="K2256" s="9" t="s">
        <v>4150</v>
      </c>
      <c r="L2256" s="9" t="s">
        <v>4151</v>
      </c>
    </row>
    <row r="2257" spans="4:12" x14ac:dyDescent="0.25">
      <c r="D2257" s="9"/>
      <c r="E2257" s="9" t="s">
        <v>636</v>
      </c>
      <c r="F2257" s="9" t="s">
        <v>753</v>
      </c>
      <c r="G2257" s="9" t="s">
        <v>754</v>
      </c>
      <c r="H2257" s="9" t="s">
        <v>755</v>
      </c>
      <c r="I2257" s="9">
        <v>1</v>
      </c>
      <c r="J2257" s="9" t="s">
        <v>701</v>
      </c>
      <c r="K2257" s="9" t="s">
        <v>4150</v>
      </c>
      <c r="L2257" s="9" t="s">
        <v>4151</v>
      </c>
    </row>
    <row r="2258" spans="4:12" x14ac:dyDescent="0.25">
      <c r="D2258" s="9"/>
      <c r="E2258" s="9" t="s">
        <v>636</v>
      </c>
      <c r="F2258" s="9" t="s">
        <v>7655</v>
      </c>
      <c r="G2258" s="9" t="s">
        <v>7656</v>
      </c>
      <c r="H2258" s="9" t="s">
        <v>7657</v>
      </c>
      <c r="I2258" s="9">
        <v>3</v>
      </c>
      <c r="J2258" s="9" t="s">
        <v>4149</v>
      </c>
      <c r="K2258" s="9" t="s">
        <v>4150</v>
      </c>
      <c r="L2258" s="9" t="s">
        <v>4151</v>
      </c>
    </row>
    <row r="2259" spans="4:12" x14ac:dyDescent="0.25">
      <c r="D2259" s="9"/>
      <c r="E2259" s="9" t="s">
        <v>636</v>
      </c>
      <c r="F2259" s="9" t="s">
        <v>7658</v>
      </c>
      <c r="G2259" s="9" t="s">
        <v>7659</v>
      </c>
      <c r="H2259" s="9" t="s">
        <v>7660</v>
      </c>
      <c r="I2259" s="9">
        <v>5</v>
      </c>
      <c r="J2259" s="9" t="s">
        <v>1617</v>
      </c>
      <c r="K2259" s="9" t="s">
        <v>4150</v>
      </c>
      <c r="L2259" s="9" t="s">
        <v>4151</v>
      </c>
    </row>
    <row r="2260" spans="4:12" x14ac:dyDescent="0.25">
      <c r="D2260" s="9"/>
      <c r="E2260" s="9" t="s">
        <v>636</v>
      </c>
      <c r="F2260" s="9" t="s">
        <v>1631</v>
      </c>
      <c r="G2260" s="9" t="s">
        <v>1632</v>
      </c>
      <c r="H2260" s="9" t="s">
        <v>1633</v>
      </c>
      <c r="I2260" s="9">
        <v>1</v>
      </c>
      <c r="J2260" s="9" t="s">
        <v>1428</v>
      </c>
      <c r="K2260" s="9" t="s">
        <v>4150</v>
      </c>
      <c r="L2260" s="9" t="s">
        <v>4151</v>
      </c>
    </row>
    <row r="2261" spans="4:12" x14ac:dyDescent="0.25">
      <c r="D2261" s="9"/>
      <c r="E2261" s="9" t="s">
        <v>636</v>
      </c>
      <c r="F2261" s="9" t="s">
        <v>1531</v>
      </c>
      <c r="G2261" s="9" t="s">
        <v>1532</v>
      </c>
      <c r="H2261" s="9" t="s">
        <v>1533</v>
      </c>
      <c r="I2261" s="9">
        <v>1</v>
      </c>
      <c r="J2261" s="9" t="s">
        <v>4149</v>
      </c>
      <c r="K2261" s="9" t="s">
        <v>4150</v>
      </c>
      <c r="L2261" s="9" t="s">
        <v>4151</v>
      </c>
    </row>
    <row r="2262" spans="4:12" x14ac:dyDescent="0.25">
      <c r="D2262" s="9"/>
      <c r="E2262" s="9" t="s">
        <v>636</v>
      </c>
      <c r="F2262" s="9" t="s">
        <v>7661</v>
      </c>
      <c r="G2262" s="9" t="s">
        <v>7662</v>
      </c>
      <c r="H2262" s="9" t="s">
        <v>7663</v>
      </c>
      <c r="I2262" s="9">
        <v>1</v>
      </c>
      <c r="J2262" s="9" t="s">
        <v>1627</v>
      </c>
      <c r="K2262" s="9" t="s">
        <v>4150</v>
      </c>
      <c r="L2262" s="9" t="s">
        <v>4151</v>
      </c>
    </row>
    <row r="2263" spans="4:12" x14ac:dyDescent="0.25">
      <c r="D2263" s="9"/>
      <c r="E2263" s="9" t="s">
        <v>636</v>
      </c>
      <c r="F2263" s="9" t="s">
        <v>7664</v>
      </c>
      <c r="G2263" s="9" t="s">
        <v>7665</v>
      </c>
      <c r="H2263" s="9" t="s">
        <v>7666</v>
      </c>
      <c r="I2263" s="9">
        <v>2</v>
      </c>
      <c r="J2263" s="9" t="s">
        <v>4202</v>
      </c>
      <c r="K2263" s="9" t="s">
        <v>4150</v>
      </c>
      <c r="L2263" s="9" t="s">
        <v>4151</v>
      </c>
    </row>
    <row r="2264" spans="4:12" x14ac:dyDescent="0.25">
      <c r="D2264" s="9"/>
      <c r="E2264" s="9" t="s">
        <v>636</v>
      </c>
      <c r="F2264" s="9" t="s">
        <v>7667</v>
      </c>
      <c r="G2264" s="9" t="s">
        <v>7668</v>
      </c>
      <c r="H2264" s="9" t="s">
        <v>7669</v>
      </c>
      <c r="I2264" s="9">
        <v>3</v>
      </c>
      <c r="J2264" s="9" t="s">
        <v>4313</v>
      </c>
      <c r="K2264" s="9" t="s">
        <v>4150</v>
      </c>
      <c r="L2264" s="9" t="s">
        <v>4151</v>
      </c>
    </row>
    <row r="2265" spans="4:12" x14ac:dyDescent="0.25">
      <c r="D2265" s="9"/>
      <c r="E2265" s="9" t="s">
        <v>636</v>
      </c>
      <c r="F2265" s="9" t="s">
        <v>5073</v>
      </c>
      <c r="G2265" s="9" t="s">
        <v>3018</v>
      </c>
      <c r="H2265" s="9" t="s">
        <v>3017</v>
      </c>
      <c r="I2265" s="9">
        <v>2</v>
      </c>
      <c r="J2265" s="9" t="s">
        <v>1428</v>
      </c>
      <c r="K2265" s="9" t="s">
        <v>4150</v>
      </c>
      <c r="L2265" s="9" t="s">
        <v>4151</v>
      </c>
    </row>
    <row r="2266" spans="4:12" x14ac:dyDescent="0.25">
      <c r="D2266" s="9"/>
      <c r="E2266" s="9" t="s">
        <v>636</v>
      </c>
      <c r="F2266" s="9" t="s">
        <v>4226</v>
      </c>
      <c r="G2266" s="9" t="s">
        <v>4227</v>
      </c>
      <c r="H2266" s="9" t="s">
        <v>4228</v>
      </c>
      <c r="I2266" s="9">
        <v>1</v>
      </c>
      <c r="J2266" s="9" t="s">
        <v>4357</v>
      </c>
      <c r="K2266" s="9" t="s">
        <v>4150</v>
      </c>
      <c r="L2266" s="9" t="s">
        <v>4151</v>
      </c>
    </row>
    <row r="2267" spans="4:12" x14ac:dyDescent="0.25">
      <c r="D2267" s="9"/>
      <c r="E2267" s="9" t="s">
        <v>636</v>
      </c>
      <c r="F2267" s="9" t="s">
        <v>5698</v>
      </c>
      <c r="G2267" s="9" t="s">
        <v>2759</v>
      </c>
      <c r="H2267" s="9" t="s">
        <v>2758</v>
      </c>
      <c r="I2267" s="9">
        <v>8</v>
      </c>
      <c r="J2267" s="9" t="s">
        <v>1627</v>
      </c>
      <c r="K2267" s="9" t="s">
        <v>4150</v>
      </c>
      <c r="L2267" s="9" t="s">
        <v>4151</v>
      </c>
    </row>
    <row r="2268" spans="4:12" x14ac:dyDescent="0.25">
      <c r="D2268" s="9"/>
      <c r="E2268" s="9" t="s">
        <v>636</v>
      </c>
      <c r="F2268" s="9" t="s">
        <v>7547</v>
      </c>
      <c r="G2268" s="9" t="s">
        <v>7548</v>
      </c>
      <c r="H2268" s="9" t="s">
        <v>7549</v>
      </c>
      <c r="I2268" s="9">
        <v>1</v>
      </c>
      <c r="J2268" s="9" t="s">
        <v>4457</v>
      </c>
      <c r="K2268" s="9" t="s">
        <v>4150</v>
      </c>
      <c r="L2268" s="9" t="s">
        <v>4151</v>
      </c>
    </row>
    <row r="2269" spans="4:12" x14ac:dyDescent="0.25">
      <c r="D2269" s="9"/>
      <c r="E2269" s="9" t="s">
        <v>636</v>
      </c>
      <c r="F2269" s="9" t="s">
        <v>7670</v>
      </c>
      <c r="G2269" s="9" t="s">
        <v>1769</v>
      </c>
      <c r="H2269" s="9" t="s">
        <v>1768</v>
      </c>
      <c r="I2269" s="9">
        <v>9</v>
      </c>
      <c r="J2269" s="9" t="s">
        <v>4195</v>
      </c>
      <c r="K2269" s="9" t="s">
        <v>4150</v>
      </c>
      <c r="L2269" s="9" t="s">
        <v>4151</v>
      </c>
    </row>
    <row r="2270" spans="4:12" x14ac:dyDescent="0.25">
      <c r="D2270" s="9"/>
      <c r="E2270" s="9" t="s">
        <v>636</v>
      </c>
      <c r="F2270" s="9" t="s">
        <v>5725</v>
      </c>
      <c r="G2270" s="9" t="s">
        <v>5726</v>
      </c>
      <c r="H2270" s="9" t="s">
        <v>5727</v>
      </c>
      <c r="I2270" s="9">
        <v>1</v>
      </c>
      <c r="J2270" s="9" t="s">
        <v>4520</v>
      </c>
      <c r="K2270" s="9" t="s">
        <v>4150</v>
      </c>
      <c r="L2270" s="9" t="s">
        <v>4151</v>
      </c>
    </row>
    <row r="2271" spans="4:12" x14ac:dyDescent="0.25">
      <c r="D2271" s="9"/>
      <c r="E2271" s="9" t="s">
        <v>636</v>
      </c>
      <c r="F2271" s="9" t="s">
        <v>7671</v>
      </c>
      <c r="G2271" s="9" t="s">
        <v>3726</v>
      </c>
      <c r="H2271" s="9" t="s">
        <v>3725</v>
      </c>
      <c r="I2271" s="9">
        <v>3</v>
      </c>
      <c r="J2271" s="9" t="s">
        <v>1428</v>
      </c>
      <c r="K2271" s="9" t="s">
        <v>4150</v>
      </c>
      <c r="L2271" s="9" t="s">
        <v>4151</v>
      </c>
    </row>
    <row r="2272" spans="4:12" x14ac:dyDescent="0.25">
      <c r="D2272" s="9"/>
      <c r="E2272" s="9" t="s">
        <v>636</v>
      </c>
      <c r="F2272" s="9" t="s">
        <v>7315</v>
      </c>
      <c r="G2272" s="9" t="s">
        <v>2771</v>
      </c>
      <c r="H2272" s="9" t="s">
        <v>2770</v>
      </c>
      <c r="I2272" s="9">
        <v>3</v>
      </c>
      <c r="J2272" s="9" t="s">
        <v>1617</v>
      </c>
      <c r="K2272" s="9" t="s">
        <v>4150</v>
      </c>
      <c r="L2272" s="9" t="s">
        <v>4151</v>
      </c>
    </row>
    <row r="2273" spans="4:12" x14ac:dyDescent="0.25">
      <c r="D2273" s="9"/>
      <c r="E2273" s="9" t="s">
        <v>636</v>
      </c>
      <c r="F2273" s="9" t="s">
        <v>7672</v>
      </c>
      <c r="G2273" s="9" t="s">
        <v>7673</v>
      </c>
      <c r="H2273" s="9" t="s">
        <v>7674</v>
      </c>
      <c r="I2273" s="9">
        <v>1</v>
      </c>
      <c r="J2273" s="9" t="s">
        <v>1627</v>
      </c>
      <c r="K2273" s="9" t="s">
        <v>4150</v>
      </c>
      <c r="L2273" s="9" t="s">
        <v>4151</v>
      </c>
    </row>
    <row r="2274" spans="4:12" x14ac:dyDescent="0.25">
      <c r="D2274" s="9"/>
      <c r="E2274" s="9" t="s">
        <v>636</v>
      </c>
      <c r="F2274" s="9" t="s">
        <v>5549</v>
      </c>
      <c r="G2274" s="9" t="s">
        <v>1909</v>
      </c>
      <c r="H2274" s="9" t="s">
        <v>1908</v>
      </c>
      <c r="I2274" s="9">
        <v>1</v>
      </c>
      <c r="J2274" s="9" t="s">
        <v>4250</v>
      </c>
      <c r="K2274" s="9" t="s">
        <v>4150</v>
      </c>
      <c r="L2274" s="9" t="s">
        <v>4151</v>
      </c>
    </row>
    <row r="2275" spans="4:12" x14ac:dyDescent="0.25">
      <c r="D2275" s="9"/>
      <c r="E2275" s="9" t="s">
        <v>636</v>
      </c>
      <c r="F2275" s="9" t="s">
        <v>7091</v>
      </c>
      <c r="G2275" s="9" t="s">
        <v>7092</v>
      </c>
      <c r="H2275" s="9" t="s">
        <v>7093</v>
      </c>
      <c r="I2275" s="9">
        <v>1</v>
      </c>
      <c r="J2275" s="9" t="s">
        <v>1627</v>
      </c>
      <c r="K2275" s="9" t="s">
        <v>4150</v>
      </c>
      <c r="L2275" s="9" t="s">
        <v>4151</v>
      </c>
    </row>
    <row r="2276" spans="4:12" x14ac:dyDescent="0.25">
      <c r="D2276" s="9"/>
      <c r="E2276" s="9" t="s">
        <v>636</v>
      </c>
      <c r="F2276" s="9" t="s">
        <v>1672</v>
      </c>
      <c r="G2276" s="9" t="s">
        <v>1673</v>
      </c>
      <c r="H2276" s="9" t="s">
        <v>1674</v>
      </c>
      <c r="I2276" s="9">
        <v>2</v>
      </c>
      <c r="J2276" s="9" t="s">
        <v>1649</v>
      </c>
      <c r="K2276" s="9" t="s">
        <v>4150</v>
      </c>
      <c r="L2276" s="9" t="s">
        <v>4151</v>
      </c>
    </row>
    <row r="2277" spans="4:12" x14ac:dyDescent="0.25">
      <c r="D2277" s="9"/>
      <c r="E2277" s="9" t="s">
        <v>636</v>
      </c>
      <c r="F2277" s="9" t="s">
        <v>5469</v>
      </c>
      <c r="G2277" s="9" t="s">
        <v>2135</v>
      </c>
      <c r="H2277" s="9" t="s">
        <v>2134</v>
      </c>
      <c r="I2277" s="9">
        <v>1</v>
      </c>
      <c r="J2277" s="9" t="s">
        <v>4195</v>
      </c>
      <c r="K2277" s="9" t="s">
        <v>4150</v>
      </c>
      <c r="L2277" s="9" t="s">
        <v>4151</v>
      </c>
    </row>
    <row r="2278" spans="4:12" x14ac:dyDescent="0.25">
      <c r="D2278" s="9"/>
      <c r="E2278" s="9" t="s">
        <v>636</v>
      </c>
      <c r="F2278" s="9" t="s">
        <v>5835</v>
      </c>
      <c r="G2278" s="9" t="s">
        <v>5836</v>
      </c>
      <c r="H2278" s="9" t="s">
        <v>5837</v>
      </c>
      <c r="I2278" s="9">
        <v>1</v>
      </c>
      <c r="J2278" s="9" t="s">
        <v>4250</v>
      </c>
      <c r="K2278" s="9" t="s">
        <v>4150</v>
      </c>
      <c r="L2278" s="9" t="s">
        <v>4151</v>
      </c>
    </row>
    <row r="2279" spans="4:12" x14ac:dyDescent="0.25">
      <c r="D2279" s="9"/>
      <c r="E2279" s="9" t="s">
        <v>636</v>
      </c>
      <c r="F2279" s="9" t="s">
        <v>7675</v>
      </c>
      <c r="G2279" s="9" t="s">
        <v>7676</v>
      </c>
      <c r="H2279" s="9" t="s">
        <v>7677</v>
      </c>
      <c r="I2279" s="9">
        <v>1</v>
      </c>
      <c r="J2279" s="9" t="s">
        <v>1649</v>
      </c>
      <c r="K2279" s="9" t="s">
        <v>4150</v>
      </c>
      <c r="L2279" s="9" t="s">
        <v>4151</v>
      </c>
    </row>
    <row r="2280" spans="4:12" x14ac:dyDescent="0.25">
      <c r="D2280" s="9"/>
      <c r="E2280" s="9" t="s">
        <v>636</v>
      </c>
      <c r="F2280" s="9" t="s">
        <v>4346</v>
      </c>
      <c r="G2280" s="9" t="s">
        <v>4347</v>
      </c>
      <c r="H2280" s="9" t="s">
        <v>4348</v>
      </c>
      <c r="I2280" s="9">
        <v>3</v>
      </c>
      <c r="J2280" s="9" t="s">
        <v>4250</v>
      </c>
      <c r="K2280" s="9" t="s">
        <v>4150</v>
      </c>
      <c r="L2280" s="9" t="s">
        <v>4151</v>
      </c>
    </row>
    <row r="2281" spans="4:12" x14ac:dyDescent="0.25">
      <c r="D2281" s="9"/>
      <c r="E2281" s="9" t="s">
        <v>636</v>
      </c>
      <c r="F2281" s="9" t="s">
        <v>7678</v>
      </c>
      <c r="G2281" s="9" t="s">
        <v>7679</v>
      </c>
      <c r="H2281" s="9" t="s">
        <v>7680</v>
      </c>
      <c r="I2281" s="9">
        <v>2</v>
      </c>
      <c r="J2281" s="9" t="s">
        <v>4250</v>
      </c>
      <c r="K2281" s="9" t="s">
        <v>4150</v>
      </c>
      <c r="L2281" s="9" t="s">
        <v>4151</v>
      </c>
    </row>
    <row r="2282" spans="4:12" x14ac:dyDescent="0.25">
      <c r="D2282" s="9"/>
      <c r="E2282" s="9" t="s">
        <v>636</v>
      </c>
      <c r="F2282" s="9" t="s">
        <v>7681</v>
      </c>
      <c r="G2282" s="9" t="s">
        <v>3994</v>
      </c>
      <c r="H2282" s="9" t="s">
        <v>3993</v>
      </c>
      <c r="I2282" s="9">
        <v>1</v>
      </c>
      <c r="J2282" s="9" t="s">
        <v>4666</v>
      </c>
      <c r="K2282" s="9" t="s">
        <v>4150</v>
      </c>
      <c r="L2282" s="9" t="s">
        <v>4151</v>
      </c>
    </row>
    <row r="2283" spans="4:12" x14ac:dyDescent="0.25">
      <c r="D2283" s="9"/>
      <c r="E2283" s="9" t="s">
        <v>636</v>
      </c>
      <c r="F2283" s="9" t="s">
        <v>7682</v>
      </c>
      <c r="G2283" s="9" t="s">
        <v>7683</v>
      </c>
      <c r="H2283" s="9" t="s">
        <v>7684</v>
      </c>
      <c r="I2283" s="9">
        <v>2</v>
      </c>
      <c r="J2283" s="9" t="s">
        <v>4250</v>
      </c>
      <c r="K2283" s="9" t="s">
        <v>4150</v>
      </c>
      <c r="L2283" s="9" t="s">
        <v>4151</v>
      </c>
    </row>
    <row r="2284" spans="4:12" x14ac:dyDescent="0.25">
      <c r="D2284" s="9"/>
      <c r="E2284" s="9" t="s">
        <v>636</v>
      </c>
      <c r="F2284" s="9" t="s">
        <v>7685</v>
      </c>
      <c r="G2284" s="9" t="s">
        <v>7686</v>
      </c>
      <c r="H2284" s="9" t="s">
        <v>7687</v>
      </c>
      <c r="I2284" s="9">
        <v>1</v>
      </c>
      <c r="J2284" s="9" t="s">
        <v>4163</v>
      </c>
      <c r="K2284" s="9" t="s">
        <v>4473</v>
      </c>
      <c r="L2284" s="9" t="s">
        <v>4151</v>
      </c>
    </row>
    <row r="2285" spans="4:12" x14ac:dyDescent="0.25">
      <c r="D2285" s="9"/>
      <c r="E2285" s="9" t="s">
        <v>636</v>
      </c>
      <c r="F2285" s="9" t="s">
        <v>7688</v>
      </c>
      <c r="G2285" s="9" t="s">
        <v>7689</v>
      </c>
      <c r="H2285" s="9" t="s">
        <v>7690</v>
      </c>
      <c r="I2285" s="9">
        <v>4</v>
      </c>
      <c r="J2285" s="9" t="s">
        <v>4195</v>
      </c>
      <c r="K2285" s="9" t="s">
        <v>4150</v>
      </c>
      <c r="L2285" s="9" t="s">
        <v>4151</v>
      </c>
    </row>
    <row r="2286" spans="4:12" x14ac:dyDescent="0.25">
      <c r="D2286" s="9"/>
      <c r="E2286" s="9" t="s">
        <v>636</v>
      </c>
      <c r="F2286" s="9" t="s">
        <v>7691</v>
      </c>
      <c r="G2286" s="9" t="s">
        <v>7692</v>
      </c>
      <c r="H2286" s="9" t="s">
        <v>7693</v>
      </c>
      <c r="I2286" s="9">
        <v>1</v>
      </c>
      <c r="J2286" s="9" t="s">
        <v>4166</v>
      </c>
      <c r="K2286" s="9" t="s">
        <v>4150</v>
      </c>
      <c r="L2286" s="9" t="s">
        <v>4151</v>
      </c>
    </row>
    <row r="2287" spans="4:12" x14ac:dyDescent="0.25">
      <c r="D2287" s="9"/>
      <c r="E2287" s="9" t="s">
        <v>636</v>
      </c>
      <c r="F2287" s="9" t="s">
        <v>7694</v>
      </c>
      <c r="G2287" s="9" t="s">
        <v>4038</v>
      </c>
      <c r="H2287" s="9" t="s">
        <v>4037</v>
      </c>
      <c r="I2287" s="9">
        <v>1</v>
      </c>
      <c r="J2287" s="9" t="s">
        <v>4365</v>
      </c>
      <c r="K2287" s="9" t="s">
        <v>4473</v>
      </c>
      <c r="L2287" s="9" t="s">
        <v>4151</v>
      </c>
    </row>
    <row r="2288" spans="4:12" x14ac:dyDescent="0.25">
      <c r="D2288" s="9"/>
      <c r="E2288" s="9" t="s">
        <v>636</v>
      </c>
      <c r="F2288" s="9" t="s">
        <v>7695</v>
      </c>
      <c r="G2288" s="9" t="s">
        <v>7696</v>
      </c>
      <c r="H2288" s="9" t="s">
        <v>7697</v>
      </c>
      <c r="I2288" s="9">
        <v>1</v>
      </c>
      <c r="J2288" s="9" t="s">
        <v>1617</v>
      </c>
      <c r="K2288" s="9" t="s">
        <v>4150</v>
      </c>
      <c r="L2288" s="9" t="s">
        <v>4151</v>
      </c>
    </row>
    <row r="2289" spans="4:12" x14ac:dyDescent="0.25">
      <c r="D2289" s="9"/>
      <c r="E2289" s="9" t="s">
        <v>636</v>
      </c>
      <c r="F2289" s="9" t="s">
        <v>4617</v>
      </c>
      <c r="G2289" s="9" t="s">
        <v>4618</v>
      </c>
      <c r="H2289" s="9" t="s">
        <v>4619</v>
      </c>
      <c r="I2289" s="9">
        <v>1</v>
      </c>
      <c r="J2289" s="9" t="s">
        <v>1617</v>
      </c>
      <c r="K2289" s="9" t="s">
        <v>4150</v>
      </c>
      <c r="L2289" s="9" t="s">
        <v>4151</v>
      </c>
    </row>
    <row r="2290" spans="4:12" x14ac:dyDescent="0.25">
      <c r="D2290" s="9"/>
      <c r="E2290" s="9" t="s">
        <v>636</v>
      </c>
      <c r="F2290" s="9" t="s">
        <v>7698</v>
      </c>
      <c r="G2290" s="9" t="s">
        <v>7699</v>
      </c>
      <c r="H2290" s="9" t="s">
        <v>7700</v>
      </c>
      <c r="I2290" s="9">
        <v>1</v>
      </c>
      <c r="J2290" s="9" t="s">
        <v>1649</v>
      </c>
      <c r="K2290" s="9" t="s">
        <v>4150</v>
      </c>
      <c r="L2290" s="9" t="s">
        <v>4151</v>
      </c>
    </row>
    <row r="2291" spans="4:12" x14ac:dyDescent="0.25">
      <c r="D2291" s="9"/>
      <c r="E2291" s="9" t="s">
        <v>636</v>
      </c>
      <c r="F2291" s="9" t="s">
        <v>7597</v>
      </c>
      <c r="G2291" s="9" t="s">
        <v>7598</v>
      </c>
      <c r="H2291" s="9" t="s">
        <v>7599</v>
      </c>
      <c r="I2291" s="9">
        <v>4</v>
      </c>
      <c r="J2291" s="9" t="s">
        <v>1428</v>
      </c>
      <c r="K2291" s="9" t="s">
        <v>4150</v>
      </c>
      <c r="L2291" s="9" t="s">
        <v>4151</v>
      </c>
    </row>
    <row r="2292" spans="4:12" x14ac:dyDescent="0.25">
      <c r="D2292" s="9"/>
      <c r="E2292" s="9" t="s">
        <v>636</v>
      </c>
      <c r="F2292" s="9" t="s">
        <v>7701</v>
      </c>
      <c r="G2292" s="9" t="s">
        <v>7702</v>
      </c>
      <c r="H2292" s="9" t="s">
        <v>7703</v>
      </c>
      <c r="I2292" s="9">
        <v>1</v>
      </c>
      <c r="J2292" s="9" t="s">
        <v>1649</v>
      </c>
      <c r="K2292" s="9" t="s">
        <v>4150</v>
      </c>
      <c r="L2292" s="9" t="s">
        <v>4151</v>
      </c>
    </row>
    <row r="2293" spans="4:12" x14ac:dyDescent="0.25">
      <c r="D2293" s="9"/>
      <c r="E2293" s="9" t="s">
        <v>636</v>
      </c>
      <c r="F2293" s="9" t="s">
        <v>7704</v>
      </c>
      <c r="G2293" s="9" t="s">
        <v>7705</v>
      </c>
      <c r="H2293" s="9" t="s">
        <v>7706</v>
      </c>
      <c r="I2293" s="9">
        <v>1</v>
      </c>
      <c r="J2293" s="9" t="s">
        <v>4250</v>
      </c>
      <c r="K2293" s="9" t="s">
        <v>4150</v>
      </c>
      <c r="L2293" s="9" t="s">
        <v>4151</v>
      </c>
    </row>
    <row r="2294" spans="4:12" x14ac:dyDescent="0.25">
      <c r="D2294" s="9"/>
      <c r="E2294" s="9" t="s">
        <v>636</v>
      </c>
      <c r="F2294" s="9" t="s">
        <v>7707</v>
      </c>
      <c r="G2294" s="9" t="s">
        <v>7708</v>
      </c>
      <c r="H2294" s="9" t="s">
        <v>7709</v>
      </c>
      <c r="I2294" s="9">
        <v>6</v>
      </c>
      <c r="J2294" s="9" t="s">
        <v>4202</v>
      </c>
      <c r="K2294" s="9" t="s">
        <v>4150</v>
      </c>
      <c r="L2294" s="9" t="s">
        <v>4151</v>
      </c>
    </row>
    <row r="2295" spans="4:12" x14ac:dyDescent="0.25">
      <c r="D2295" s="9"/>
      <c r="E2295" s="9" t="s">
        <v>636</v>
      </c>
      <c r="F2295" s="9" t="s">
        <v>5060</v>
      </c>
      <c r="G2295" s="9" t="s">
        <v>5061</v>
      </c>
      <c r="H2295" s="9" t="s">
        <v>5062</v>
      </c>
      <c r="I2295" s="9">
        <v>1</v>
      </c>
      <c r="J2295" s="9" t="s">
        <v>1627</v>
      </c>
      <c r="K2295" s="9" t="s">
        <v>4150</v>
      </c>
      <c r="L2295" s="9" t="s">
        <v>4151</v>
      </c>
    </row>
    <row r="2296" spans="4:12" x14ac:dyDescent="0.25">
      <c r="D2296" s="9"/>
      <c r="E2296" s="9" t="s">
        <v>636</v>
      </c>
      <c r="F2296" s="9" t="s">
        <v>7710</v>
      </c>
      <c r="G2296" s="9" t="s">
        <v>2707</v>
      </c>
      <c r="H2296" s="9" t="s">
        <v>2706</v>
      </c>
      <c r="I2296" s="9">
        <v>10</v>
      </c>
      <c r="J2296" s="9" t="s">
        <v>1428</v>
      </c>
      <c r="K2296" s="9" t="s">
        <v>4150</v>
      </c>
      <c r="L2296" s="9" t="s">
        <v>4151</v>
      </c>
    </row>
    <row r="2297" spans="4:12" x14ac:dyDescent="0.25">
      <c r="D2297" s="9"/>
      <c r="E2297" s="9" t="s">
        <v>636</v>
      </c>
      <c r="F2297" s="9" t="s">
        <v>7711</v>
      </c>
      <c r="G2297" s="9" t="s">
        <v>3932</v>
      </c>
      <c r="H2297" s="9" t="s">
        <v>3931</v>
      </c>
      <c r="I2297" s="9">
        <v>1</v>
      </c>
      <c r="J2297" s="9" t="s">
        <v>1428</v>
      </c>
      <c r="K2297" s="9" t="s">
        <v>4150</v>
      </c>
      <c r="L2297" s="9" t="s">
        <v>4151</v>
      </c>
    </row>
    <row r="2298" spans="4:12" x14ac:dyDescent="0.25">
      <c r="D2298" s="9"/>
      <c r="E2298" s="9" t="s">
        <v>636</v>
      </c>
      <c r="F2298" s="9" t="s">
        <v>5100</v>
      </c>
      <c r="G2298" s="9" t="s">
        <v>5101</v>
      </c>
      <c r="H2298" s="9" t="s">
        <v>5102</v>
      </c>
      <c r="I2298" s="9">
        <v>1</v>
      </c>
      <c r="J2298" s="9" t="s">
        <v>4202</v>
      </c>
      <c r="K2298" s="9" t="s">
        <v>4150</v>
      </c>
      <c r="L2298" s="9" t="s">
        <v>4151</v>
      </c>
    </row>
    <row r="2299" spans="4:12" x14ac:dyDescent="0.25">
      <c r="D2299" s="9"/>
      <c r="E2299" s="9" t="s">
        <v>636</v>
      </c>
      <c r="F2299" s="9" t="s">
        <v>7712</v>
      </c>
      <c r="G2299" s="9" t="s">
        <v>1905</v>
      </c>
      <c r="H2299" s="9" t="s">
        <v>1904</v>
      </c>
      <c r="I2299" s="9">
        <v>2</v>
      </c>
      <c r="J2299" s="9" t="s">
        <v>1627</v>
      </c>
      <c r="K2299" s="9" t="s">
        <v>4150</v>
      </c>
      <c r="L2299" s="9" t="s">
        <v>4151</v>
      </c>
    </row>
    <row r="2300" spans="4:12" x14ac:dyDescent="0.25">
      <c r="D2300" s="9"/>
      <c r="E2300" s="9" t="s">
        <v>636</v>
      </c>
      <c r="F2300" s="9" t="s">
        <v>5885</v>
      </c>
      <c r="G2300" s="9" t="s">
        <v>5886</v>
      </c>
      <c r="H2300" s="9" t="s">
        <v>5887</v>
      </c>
      <c r="I2300" s="9">
        <v>1</v>
      </c>
      <c r="J2300" s="9" t="s">
        <v>4153</v>
      </c>
      <c r="K2300" s="9" t="s">
        <v>4150</v>
      </c>
      <c r="L2300" s="9" t="s">
        <v>4151</v>
      </c>
    </row>
    <row r="2301" spans="4:12" x14ac:dyDescent="0.25">
      <c r="D2301" s="9"/>
      <c r="E2301" s="9" t="s">
        <v>636</v>
      </c>
      <c r="F2301" s="9" t="s">
        <v>5033</v>
      </c>
      <c r="G2301" s="9" t="s">
        <v>5034</v>
      </c>
      <c r="H2301" s="9" t="s">
        <v>5035</v>
      </c>
      <c r="I2301" s="9">
        <v>1</v>
      </c>
      <c r="J2301" s="9" t="s">
        <v>1649</v>
      </c>
      <c r="K2301" s="9" t="s">
        <v>4150</v>
      </c>
      <c r="L2301" s="9" t="s">
        <v>4151</v>
      </c>
    </row>
    <row r="2302" spans="4:12" x14ac:dyDescent="0.25">
      <c r="D2302" s="9"/>
      <c r="E2302" s="9" t="s">
        <v>636</v>
      </c>
      <c r="F2302" s="9" t="s">
        <v>5881</v>
      </c>
      <c r="G2302" s="9" t="s">
        <v>5882</v>
      </c>
      <c r="H2302" s="9" t="s">
        <v>5883</v>
      </c>
      <c r="I2302" s="9">
        <v>3</v>
      </c>
      <c r="J2302" s="9" t="s">
        <v>4149</v>
      </c>
      <c r="K2302" s="9" t="s">
        <v>4150</v>
      </c>
      <c r="L2302" s="9" t="s">
        <v>4151</v>
      </c>
    </row>
    <row r="2303" spans="4:12" x14ac:dyDescent="0.25">
      <c r="D2303" s="9"/>
      <c r="E2303" s="9" t="s">
        <v>636</v>
      </c>
      <c r="F2303" s="9" t="s">
        <v>6694</v>
      </c>
      <c r="G2303" s="9" t="s">
        <v>6695</v>
      </c>
      <c r="H2303" s="9" t="s">
        <v>6696</v>
      </c>
      <c r="I2303" s="9">
        <v>4</v>
      </c>
      <c r="J2303" s="9" t="s">
        <v>4195</v>
      </c>
      <c r="K2303" s="9" t="s">
        <v>4150</v>
      </c>
      <c r="L2303" s="9" t="s">
        <v>4151</v>
      </c>
    </row>
    <row r="2304" spans="4:12" x14ac:dyDescent="0.25">
      <c r="D2304" s="9"/>
      <c r="E2304" s="9" t="s">
        <v>636</v>
      </c>
      <c r="F2304" s="9" t="s">
        <v>7713</v>
      </c>
      <c r="G2304" s="9" t="s">
        <v>7714</v>
      </c>
      <c r="H2304" s="9" t="s">
        <v>7715</v>
      </c>
      <c r="I2304" s="9">
        <v>1</v>
      </c>
      <c r="J2304" s="9" t="s">
        <v>4250</v>
      </c>
      <c r="K2304" s="9" t="s">
        <v>4150</v>
      </c>
      <c r="L2304" s="9" t="s">
        <v>4151</v>
      </c>
    </row>
    <row r="2305" spans="4:12" x14ac:dyDescent="0.25">
      <c r="D2305" s="9"/>
      <c r="E2305" s="9" t="s">
        <v>636</v>
      </c>
      <c r="F2305" s="9" t="s">
        <v>7716</v>
      </c>
      <c r="G2305" s="9" t="s">
        <v>3376</v>
      </c>
      <c r="H2305" s="9" t="s">
        <v>3375</v>
      </c>
      <c r="I2305" s="9">
        <v>8</v>
      </c>
      <c r="J2305" s="9" t="s">
        <v>4195</v>
      </c>
      <c r="K2305" s="9" t="s">
        <v>4150</v>
      </c>
      <c r="L2305" s="9" t="s">
        <v>4151</v>
      </c>
    </row>
    <row r="2306" spans="4:12" x14ac:dyDescent="0.25">
      <c r="D2306" s="9"/>
      <c r="E2306" s="9" t="s">
        <v>636</v>
      </c>
      <c r="F2306" s="9" t="s">
        <v>7717</v>
      </c>
      <c r="G2306" s="9" t="s">
        <v>2491</v>
      </c>
      <c r="H2306" s="9" t="s">
        <v>2490</v>
      </c>
      <c r="I2306" s="9">
        <v>10</v>
      </c>
      <c r="J2306" s="9" t="s">
        <v>1594</v>
      </c>
      <c r="K2306" s="9" t="s">
        <v>4150</v>
      </c>
      <c r="L2306" s="9" t="s">
        <v>4151</v>
      </c>
    </row>
    <row r="2307" spans="4:12" x14ac:dyDescent="0.25">
      <c r="D2307" s="9"/>
      <c r="E2307" s="9" t="s">
        <v>636</v>
      </c>
      <c r="F2307" s="9" t="s">
        <v>5904</v>
      </c>
      <c r="G2307" s="9" t="s">
        <v>5905</v>
      </c>
      <c r="H2307" s="9" t="s">
        <v>5906</v>
      </c>
      <c r="I2307" s="9">
        <v>1</v>
      </c>
      <c r="J2307" s="9" t="s">
        <v>4349</v>
      </c>
      <c r="K2307" s="9" t="s">
        <v>4150</v>
      </c>
      <c r="L2307" s="9" t="s">
        <v>4151</v>
      </c>
    </row>
    <row r="2308" spans="4:12" x14ac:dyDescent="0.25">
      <c r="D2308" s="9"/>
      <c r="E2308" s="9" t="s">
        <v>636</v>
      </c>
      <c r="F2308" s="9" t="s">
        <v>6804</v>
      </c>
      <c r="G2308" s="9" t="s">
        <v>6805</v>
      </c>
      <c r="H2308" s="9" t="s">
        <v>6806</v>
      </c>
      <c r="I2308" s="9">
        <v>4</v>
      </c>
      <c r="J2308" s="9" t="s">
        <v>1428</v>
      </c>
      <c r="K2308" s="9" t="s">
        <v>4150</v>
      </c>
      <c r="L2308" s="9" t="s">
        <v>4151</v>
      </c>
    </row>
    <row r="2309" spans="4:12" x14ac:dyDescent="0.25">
      <c r="D2309" s="9"/>
      <c r="E2309" s="9" t="s">
        <v>636</v>
      </c>
      <c r="F2309" s="9" t="s">
        <v>7718</v>
      </c>
      <c r="G2309" s="9" t="s">
        <v>3166</v>
      </c>
      <c r="H2309" s="9" t="s">
        <v>3165</v>
      </c>
      <c r="I2309" s="9">
        <v>1</v>
      </c>
      <c r="J2309" s="9" t="s">
        <v>1649</v>
      </c>
      <c r="K2309" s="9" t="s">
        <v>4150</v>
      </c>
      <c r="L2309" s="9" t="s">
        <v>4151</v>
      </c>
    </row>
    <row r="2310" spans="4:12" x14ac:dyDescent="0.25">
      <c r="D2310" s="9"/>
      <c r="E2310" s="9" t="s">
        <v>636</v>
      </c>
      <c r="F2310" s="9" t="s">
        <v>7719</v>
      </c>
      <c r="G2310" s="9" t="s">
        <v>7720</v>
      </c>
      <c r="H2310" s="9" t="s">
        <v>7721</v>
      </c>
      <c r="I2310" s="9">
        <v>2</v>
      </c>
      <c r="J2310" s="9" t="s">
        <v>4250</v>
      </c>
      <c r="K2310" s="9" t="s">
        <v>4150</v>
      </c>
      <c r="L2310" s="9" t="s">
        <v>4151</v>
      </c>
    </row>
    <row r="2311" spans="4:12" x14ac:dyDescent="0.25">
      <c r="D2311" s="9"/>
      <c r="E2311" s="9" t="s">
        <v>636</v>
      </c>
      <c r="F2311" s="9" t="s">
        <v>6557</v>
      </c>
      <c r="G2311" s="9" t="s">
        <v>6558</v>
      </c>
      <c r="H2311" s="9" t="s">
        <v>6559</v>
      </c>
      <c r="I2311" s="9">
        <v>1</v>
      </c>
      <c r="J2311" s="9" t="s">
        <v>1649</v>
      </c>
      <c r="K2311" s="9" t="s">
        <v>4150</v>
      </c>
      <c r="L2311" s="9" t="s">
        <v>4151</v>
      </c>
    </row>
    <row r="2312" spans="4:12" x14ac:dyDescent="0.25">
      <c r="D2312" s="9"/>
      <c r="E2312" s="9" t="s">
        <v>636</v>
      </c>
      <c r="F2312" s="9" t="s">
        <v>5289</v>
      </c>
      <c r="G2312" s="9" t="s">
        <v>5290</v>
      </c>
      <c r="H2312" s="9" t="s">
        <v>5291</v>
      </c>
      <c r="I2312" s="9">
        <v>1</v>
      </c>
      <c r="J2312" s="9" t="s">
        <v>1627</v>
      </c>
      <c r="K2312" s="9" t="s">
        <v>4150</v>
      </c>
      <c r="L2312" s="9" t="s">
        <v>4151</v>
      </c>
    </row>
    <row r="2313" spans="4:12" x14ac:dyDescent="0.25">
      <c r="D2313" s="9"/>
      <c r="E2313" s="9" t="s">
        <v>636</v>
      </c>
      <c r="F2313" s="9" t="s">
        <v>4872</v>
      </c>
      <c r="G2313" s="9" t="s">
        <v>4873</v>
      </c>
      <c r="H2313" s="9" t="s">
        <v>4874</v>
      </c>
      <c r="I2313" s="9">
        <v>3</v>
      </c>
      <c r="J2313" s="9" t="s">
        <v>1656</v>
      </c>
      <c r="K2313" s="9" t="s">
        <v>4150</v>
      </c>
      <c r="L2313" s="9" t="s">
        <v>4151</v>
      </c>
    </row>
    <row r="2314" spans="4:12" x14ac:dyDescent="0.25">
      <c r="D2314" s="9"/>
      <c r="E2314" s="9" t="s">
        <v>636</v>
      </c>
      <c r="F2314" s="9" t="s">
        <v>903</v>
      </c>
      <c r="G2314" s="9" t="s">
        <v>904</v>
      </c>
      <c r="H2314" s="9" t="s">
        <v>905</v>
      </c>
      <c r="I2314" s="9">
        <v>1</v>
      </c>
      <c r="J2314" s="9" t="s">
        <v>701</v>
      </c>
      <c r="K2314" s="9" t="s">
        <v>4150</v>
      </c>
      <c r="L2314" s="9" t="s">
        <v>4151</v>
      </c>
    </row>
    <row r="2315" spans="4:12" x14ac:dyDescent="0.25">
      <c r="D2315" s="9"/>
      <c r="E2315" s="9" t="s">
        <v>636</v>
      </c>
      <c r="F2315" s="9" t="s">
        <v>7722</v>
      </c>
      <c r="G2315" s="9" t="s">
        <v>7723</v>
      </c>
      <c r="H2315" s="9" t="s">
        <v>7724</v>
      </c>
      <c r="I2315" s="9">
        <v>2</v>
      </c>
      <c r="J2315" s="9" t="s">
        <v>1594</v>
      </c>
      <c r="K2315" s="9" t="s">
        <v>4150</v>
      </c>
      <c r="L2315" s="9" t="s">
        <v>4151</v>
      </c>
    </row>
    <row r="2316" spans="4:12" x14ac:dyDescent="0.25">
      <c r="D2316" s="9"/>
      <c r="E2316" s="9" t="s">
        <v>636</v>
      </c>
      <c r="F2316" s="9" t="s">
        <v>7725</v>
      </c>
      <c r="G2316" s="9" t="s">
        <v>7726</v>
      </c>
      <c r="H2316" s="9" t="s">
        <v>6282</v>
      </c>
      <c r="I2316" s="9">
        <v>1</v>
      </c>
      <c r="J2316" s="9" t="s">
        <v>4250</v>
      </c>
      <c r="K2316" s="9" t="s">
        <v>4150</v>
      </c>
      <c r="L2316" s="9" t="s">
        <v>4151</v>
      </c>
    </row>
    <row r="2317" spans="4:12" x14ac:dyDescent="0.25">
      <c r="D2317" s="9"/>
      <c r="E2317" s="9" t="s">
        <v>636</v>
      </c>
      <c r="F2317" s="9" t="s">
        <v>7727</v>
      </c>
      <c r="G2317" s="9" t="s">
        <v>7728</v>
      </c>
      <c r="H2317" s="9" t="s">
        <v>7729</v>
      </c>
      <c r="I2317" s="9">
        <v>1</v>
      </c>
      <c r="J2317" s="9" t="s">
        <v>4616</v>
      </c>
      <c r="K2317" s="9" t="s">
        <v>4150</v>
      </c>
      <c r="L2317" s="9" t="s">
        <v>4151</v>
      </c>
    </row>
    <row r="2318" spans="4:12" x14ac:dyDescent="0.25">
      <c r="D2318" s="9"/>
      <c r="E2318" s="9" t="s">
        <v>636</v>
      </c>
      <c r="F2318" s="9" t="s">
        <v>5093</v>
      </c>
      <c r="G2318" s="9" t="s">
        <v>2829</v>
      </c>
      <c r="H2318" s="9" t="s">
        <v>2828</v>
      </c>
      <c r="I2318" s="9">
        <v>2</v>
      </c>
      <c r="J2318" s="9" t="s">
        <v>4457</v>
      </c>
      <c r="K2318" s="9" t="s">
        <v>4150</v>
      </c>
      <c r="L2318" s="9" t="s">
        <v>4151</v>
      </c>
    </row>
    <row r="2319" spans="4:12" x14ac:dyDescent="0.25">
      <c r="D2319" s="9"/>
      <c r="E2319" s="9" t="s">
        <v>636</v>
      </c>
      <c r="F2319" s="9" t="s">
        <v>7730</v>
      </c>
      <c r="G2319" s="9" t="s">
        <v>7731</v>
      </c>
      <c r="H2319" s="9" t="s">
        <v>7732</v>
      </c>
      <c r="I2319" s="9">
        <v>9</v>
      </c>
      <c r="J2319" s="9" t="s">
        <v>4195</v>
      </c>
      <c r="K2319" s="9" t="s">
        <v>4150</v>
      </c>
      <c r="L2319" s="9" t="s">
        <v>4151</v>
      </c>
    </row>
    <row r="2320" spans="4:12" x14ac:dyDescent="0.25">
      <c r="D2320" s="9"/>
      <c r="E2320" s="9" t="s">
        <v>636</v>
      </c>
      <c r="F2320" s="9" t="s">
        <v>7733</v>
      </c>
      <c r="G2320" s="9" t="s">
        <v>7734</v>
      </c>
      <c r="H2320" s="9" t="s">
        <v>7735</v>
      </c>
      <c r="I2320" s="9">
        <v>6</v>
      </c>
      <c r="J2320" s="9" t="s">
        <v>1428</v>
      </c>
      <c r="K2320" s="9" t="s">
        <v>4150</v>
      </c>
      <c r="L2320" s="9" t="s">
        <v>4151</v>
      </c>
    </row>
    <row r="2321" spans="4:12" x14ac:dyDescent="0.25">
      <c r="D2321" s="9"/>
      <c r="E2321" s="9" t="s">
        <v>636</v>
      </c>
      <c r="F2321" s="9" t="s">
        <v>7137</v>
      </c>
      <c r="G2321" s="9" t="s">
        <v>2645</v>
      </c>
      <c r="H2321" s="9" t="s">
        <v>2644</v>
      </c>
      <c r="I2321" s="9">
        <v>1</v>
      </c>
      <c r="J2321" s="9" t="s">
        <v>4149</v>
      </c>
      <c r="K2321" s="9" t="s">
        <v>4150</v>
      </c>
      <c r="L2321" s="9" t="s">
        <v>4151</v>
      </c>
    </row>
    <row r="2322" spans="4:12" x14ac:dyDescent="0.25">
      <c r="D2322" s="9"/>
      <c r="E2322" s="9" t="s">
        <v>636</v>
      </c>
      <c r="F2322" s="9" t="s">
        <v>7589</v>
      </c>
      <c r="G2322" s="9" t="s">
        <v>7590</v>
      </c>
      <c r="H2322" s="9" t="s">
        <v>7591</v>
      </c>
      <c r="I2322" s="9">
        <v>5</v>
      </c>
      <c r="J2322" s="9" t="s">
        <v>1617</v>
      </c>
      <c r="K2322" s="9" t="s">
        <v>4150</v>
      </c>
      <c r="L2322" s="9" t="s">
        <v>4151</v>
      </c>
    </row>
    <row r="2323" spans="4:12" x14ac:dyDescent="0.25">
      <c r="D2323" s="9"/>
      <c r="E2323" s="9" t="s">
        <v>636</v>
      </c>
      <c r="F2323" s="9" t="s">
        <v>7736</v>
      </c>
      <c r="G2323" s="9" t="s">
        <v>7737</v>
      </c>
      <c r="H2323" s="9" t="s">
        <v>7738</v>
      </c>
      <c r="I2323" s="9">
        <v>1</v>
      </c>
      <c r="J2323" s="9" t="s">
        <v>4163</v>
      </c>
      <c r="K2323" s="9" t="s">
        <v>4473</v>
      </c>
      <c r="L2323" s="9" t="s">
        <v>4151</v>
      </c>
    </row>
    <row r="2324" spans="4:12" x14ac:dyDescent="0.25">
      <c r="D2324" s="9"/>
      <c r="E2324" s="9" t="s">
        <v>636</v>
      </c>
      <c r="F2324" s="9" t="s">
        <v>6006</v>
      </c>
      <c r="G2324" s="9" t="s">
        <v>6007</v>
      </c>
      <c r="H2324" s="9" t="s">
        <v>6008</v>
      </c>
      <c r="I2324" s="9">
        <v>2</v>
      </c>
      <c r="J2324" s="9" t="s">
        <v>1627</v>
      </c>
      <c r="K2324" s="9" t="s">
        <v>4150</v>
      </c>
      <c r="L2324" s="9" t="s">
        <v>4151</v>
      </c>
    </row>
    <row r="2325" spans="4:12" x14ac:dyDescent="0.25">
      <c r="D2325" s="9"/>
      <c r="E2325" s="9" t="s">
        <v>636</v>
      </c>
      <c r="F2325" s="9" t="s">
        <v>7739</v>
      </c>
      <c r="G2325" s="9" t="s">
        <v>7740</v>
      </c>
      <c r="H2325" s="9" t="s">
        <v>7741</v>
      </c>
      <c r="I2325" s="9">
        <v>1</v>
      </c>
      <c r="J2325" s="9" t="s">
        <v>1428</v>
      </c>
      <c r="K2325" s="9" t="s">
        <v>4150</v>
      </c>
      <c r="L2325" s="9" t="s">
        <v>4151</v>
      </c>
    </row>
    <row r="2326" spans="4:12" x14ac:dyDescent="0.25">
      <c r="D2326" s="9"/>
      <c r="E2326" s="9" t="s">
        <v>636</v>
      </c>
      <c r="F2326" s="9" t="s">
        <v>6860</v>
      </c>
      <c r="G2326" s="9" t="s">
        <v>6861</v>
      </c>
      <c r="H2326" s="9" t="s">
        <v>6862</v>
      </c>
      <c r="I2326" s="9">
        <v>1</v>
      </c>
      <c r="J2326" s="9" t="s">
        <v>4180</v>
      </c>
      <c r="K2326" s="9" t="s">
        <v>4150</v>
      </c>
      <c r="L2326" s="9"/>
    </row>
    <row r="2327" spans="4:12" x14ac:dyDescent="0.25">
      <c r="D2327" s="9"/>
      <c r="E2327" s="9" t="s">
        <v>636</v>
      </c>
      <c r="F2327" s="9" t="s">
        <v>7742</v>
      </c>
      <c r="G2327" s="9" t="s">
        <v>7743</v>
      </c>
      <c r="H2327" s="9" t="s">
        <v>7744</v>
      </c>
      <c r="I2327" s="9">
        <v>2</v>
      </c>
      <c r="J2327" s="9" t="s">
        <v>1649</v>
      </c>
      <c r="K2327" s="9" t="s">
        <v>4150</v>
      </c>
      <c r="L2327" s="9" t="s">
        <v>4151</v>
      </c>
    </row>
    <row r="2328" spans="4:12" x14ac:dyDescent="0.25">
      <c r="D2328" s="9"/>
      <c r="E2328" s="9" t="s">
        <v>636</v>
      </c>
      <c r="F2328" s="9" t="s">
        <v>885</v>
      </c>
      <c r="G2328" s="9" t="s">
        <v>886</v>
      </c>
      <c r="H2328" s="9" t="s">
        <v>887</v>
      </c>
      <c r="I2328" s="9">
        <v>1</v>
      </c>
      <c r="J2328" s="9" t="s">
        <v>1428</v>
      </c>
      <c r="K2328" s="9" t="s">
        <v>4150</v>
      </c>
      <c r="L2328" s="9" t="s">
        <v>4151</v>
      </c>
    </row>
    <row r="2329" spans="4:12" x14ac:dyDescent="0.25">
      <c r="D2329" s="9"/>
      <c r="E2329" s="9" t="s">
        <v>636</v>
      </c>
      <c r="F2329" s="9" t="s">
        <v>1236</v>
      </c>
      <c r="G2329" s="9" t="s">
        <v>1237</v>
      </c>
      <c r="H2329" s="9" t="s">
        <v>1238</v>
      </c>
      <c r="I2329" s="9">
        <v>2</v>
      </c>
      <c r="J2329" s="9" t="s">
        <v>640</v>
      </c>
      <c r="K2329" s="9" t="s">
        <v>4150</v>
      </c>
      <c r="L2329" s="9" t="s">
        <v>4151</v>
      </c>
    </row>
    <row r="2330" spans="4:12" x14ac:dyDescent="0.25">
      <c r="D2330" s="9"/>
      <c r="E2330" s="9" t="s">
        <v>636</v>
      </c>
      <c r="F2330" s="9" t="s">
        <v>7745</v>
      </c>
      <c r="G2330" s="9" t="s">
        <v>7746</v>
      </c>
      <c r="H2330" s="9" t="s">
        <v>7747</v>
      </c>
      <c r="I2330" s="9">
        <v>1</v>
      </c>
      <c r="J2330" s="9" t="s">
        <v>4149</v>
      </c>
      <c r="K2330" s="9" t="s">
        <v>4150</v>
      </c>
      <c r="L2330" s="9" t="s">
        <v>4151</v>
      </c>
    </row>
    <row r="2331" spans="4:12" x14ac:dyDescent="0.25">
      <c r="D2331" s="9"/>
      <c r="E2331" s="9" t="s">
        <v>636</v>
      </c>
      <c r="F2331" s="9" t="s">
        <v>5898</v>
      </c>
      <c r="G2331" s="9" t="s">
        <v>2327</v>
      </c>
      <c r="H2331" s="9" t="s">
        <v>2326</v>
      </c>
      <c r="I2331" s="9">
        <v>1</v>
      </c>
      <c r="J2331" s="9" t="s">
        <v>1428</v>
      </c>
      <c r="K2331" s="9" t="s">
        <v>4150</v>
      </c>
      <c r="L2331" s="9" t="s">
        <v>4151</v>
      </c>
    </row>
    <row r="2332" spans="4:12" x14ac:dyDescent="0.25">
      <c r="D2332" s="9"/>
      <c r="E2332" s="9" t="s">
        <v>636</v>
      </c>
      <c r="F2332" s="9" t="s">
        <v>7748</v>
      </c>
      <c r="G2332" s="9" t="s">
        <v>3402</v>
      </c>
      <c r="H2332" s="9" t="s">
        <v>3401</v>
      </c>
      <c r="I2332" s="9">
        <v>1</v>
      </c>
      <c r="J2332" s="9" t="s">
        <v>1627</v>
      </c>
      <c r="K2332" s="9" t="s">
        <v>4150</v>
      </c>
      <c r="L2332" s="9" t="s">
        <v>4151</v>
      </c>
    </row>
    <row r="2333" spans="4:12" x14ac:dyDescent="0.25">
      <c r="D2333" s="9"/>
      <c r="E2333" s="9" t="s">
        <v>636</v>
      </c>
      <c r="F2333" s="9" t="s">
        <v>7749</v>
      </c>
      <c r="G2333" s="9" t="s">
        <v>7750</v>
      </c>
      <c r="H2333" s="9" t="s">
        <v>7751</v>
      </c>
      <c r="I2333" s="9">
        <v>1</v>
      </c>
      <c r="J2333" s="9" t="s">
        <v>4202</v>
      </c>
      <c r="K2333" s="9" t="s">
        <v>4150</v>
      </c>
      <c r="L2333" s="9" t="s">
        <v>4151</v>
      </c>
    </row>
    <row r="2334" spans="4:12" x14ac:dyDescent="0.25">
      <c r="D2334" s="9"/>
      <c r="E2334" s="9" t="s">
        <v>636</v>
      </c>
      <c r="F2334" s="9" t="s">
        <v>7752</v>
      </c>
      <c r="G2334" s="9" t="s">
        <v>2255</v>
      </c>
      <c r="H2334" s="9" t="s">
        <v>2254</v>
      </c>
      <c r="I2334" s="9">
        <v>1</v>
      </c>
      <c r="J2334" s="9" t="s">
        <v>4457</v>
      </c>
      <c r="K2334" s="9" t="s">
        <v>4150</v>
      </c>
      <c r="L2334" s="9" t="s">
        <v>4151</v>
      </c>
    </row>
    <row r="2335" spans="4:12" x14ac:dyDescent="0.25">
      <c r="D2335" s="9"/>
      <c r="E2335" s="9" t="s">
        <v>636</v>
      </c>
      <c r="F2335" s="9" t="s">
        <v>5676</v>
      </c>
      <c r="G2335" s="9" t="s">
        <v>2873</v>
      </c>
      <c r="H2335" s="9" t="s">
        <v>2872</v>
      </c>
      <c r="I2335" s="9">
        <v>1</v>
      </c>
      <c r="J2335" s="9" t="s">
        <v>4180</v>
      </c>
      <c r="K2335" s="9" t="s">
        <v>4150</v>
      </c>
      <c r="L2335" s="9"/>
    </row>
    <row r="2336" spans="4:12" x14ac:dyDescent="0.25">
      <c r="D2336" s="9"/>
      <c r="E2336" s="9" t="s">
        <v>636</v>
      </c>
      <c r="F2336" s="9" t="s">
        <v>762</v>
      </c>
      <c r="G2336" s="9" t="s">
        <v>763</v>
      </c>
      <c r="H2336" s="9" t="s">
        <v>764</v>
      </c>
      <c r="I2336" s="9">
        <v>1</v>
      </c>
      <c r="J2336" s="9" t="s">
        <v>701</v>
      </c>
      <c r="K2336" s="9" t="s">
        <v>4150</v>
      </c>
      <c r="L2336" s="9" t="s">
        <v>4151</v>
      </c>
    </row>
    <row r="2337" spans="4:12" x14ac:dyDescent="0.25">
      <c r="D2337" s="9"/>
      <c r="E2337" s="9" t="s">
        <v>636</v>
      </c>
      <c r="F2337" s="9" t="s">
        <v>7753</v>
      </c>
      <c r="G2337" s="9" t="s">
        <v>2131</v>
      </c>
      <c r="H2337" s="9" t="s">
        <v>2130</v>
      </c>
      <c r="I2337" s="9">
        <v>3</v>
      </c>
      <c r="J2337" s="9" t="s">
        <v>4149</v>
      </c>
      <c r="K2337" s="9" t="s">
        <v>4150</v>
      </c>
      <c r="L2337" s="9" t="s">
        <v>4151</v>
      </c>
    </row>
    <row r="2338" spans="4:12" x14ac:dyDescent="0.25">
      <c r="D2338" s="9"/>
      <c r="E2338" s="9" t="s">
        <v>636</v>
      </c>
      <c r="F2338" s="9" t="s">
        <v>7754</v>
      </c>
      <c r="G2338" s="9" t="s">
        <v>7755</v>
      </c>
      <c r="H2338" s="9" t="s">
        <v>7756</v>
      </c>
      <c r="I2338" s="9">
        <v>3</v>
      </c>
      <c r="J2338" s="9" t="s">
        <v>1617</v>
      </c>
      <c r="K2338" s="9" t="s">
        <v>4150</v>
      </c>
      <c r="L2338" s="9" t="s">
        <v>4151</v>
      </c>
    </row>
    <row r="2339" spans="4:12" x14ac:dyDescent="0.25">
      <c r="D2339" s="9"/>
      <c r="E2339" s="9" t="s">
        <v>636</v>
      </c>
      <c r="F2339" s="9" t="s">
        <v>7757</v>
      </c>
      <c r="G2339" s="9" t="s">
        <v>2627</v>
      </c>
      <c r="H2339" s="9" t="s">
        <v>2626</v>
      </c>
      <c r="I2339" s="9">
        <v>3</v>
      </c>
      <c r="J2339" s="9" t="s">
        <v>1627</v>
      </c>
      <c r="K2339" s="9" t="s">
        <v>4150</v>
      </c>
      <c r="L2339" s="9" t="s">
        <v>4151</v>
      </c>
    </row>
    <row r="2340" spans="4:12" x14ac:dyDescent="0.25">
      <c r="D2340" s="9"/>
      <c r="E2340" s="9" t="s">
        <v>636</v>
      </c>
      <c r="F2340" s="9" t="s">
        <v>5323</v>
      </c>
      <c r="G2340" s="9" t="s">
        <v>5324</v>
      </c>
      <c r="H2340" s="9" t="s">
        <v>5325</v>
      </c>
      <c r="I2340" s="9">
        <v>3</v>
      </c>
      <c r="J2340" s="9" t="s">
        <v>4412</v>
      </c>
      <c r="K2340" s="9" t="s">
        <v>4150</v>
      </c>
      <c r="L2340" s="9" t="s">
        <v>4151</v>
      </c>
    </row>
    <row r="2341" spans="4:12" x14ac:dyDescent="0.25">
      <c r="D2341" s="9"/>
      <c r="E2341" s="9" t="s">
        <v>636</v>
      </c>
      <c r="F2341" s="9" t="s">
        <v>7758</v>
      </c>
      <c r="G2341" s="9" t="s">
        <v>2603</v>
      </c>
      <c r="H2341" s="9" t="s">
        <v>2602</v>
      </c>
      <c r="I2341" s="9">
        <v>2</v>
      </c>
      <c r="J2341" s="9" t="s">
        <v>4149</v>
      </c>
      <c r="K2341" s="9" t="s">
        <v>4150</v>
      </c>
      <c r="L2341" s="9" t="s">
        <v>4151</v>
      </c>
    </row>
    <row r="2342" spans="4:12" x14ac:dyDescent="0.25">
      <c r="D2342" s="9"/>
      <c r="E2342" s="9" t="s">
        <v>636</v>
      </c>
      <c r="F2342" s="9" t="s">
        <v>7759</v>
      </c>
      <c r="G2342" s="9" t="s">
        <v>2195</v>
      </c>
      <c r="H2342" s="9" t="s">
        <v>2194</v>
      </c>
      <c r="I2342" s="9">
        <v>14</v>
      </c>
      <c r="J2342" s="9" t="s">
        <v>4250</v>
      </c>
      <c r="K2342" s="9" t="s">
        <v>4150</v>
      </c>
      <c r="L2342" s="9" t="s">
        <v>4151</v>
      </c>
    </row>
    <row r="2343" spans="4:12" x14ac:dyDescent="0.25">
      <c r="D2343" s="9"/>
      <c r="E2343" s="9" t="s">
        <v>636</v>
      </c>
      <c r="F2343" s="9" t="s">
        <v>7760</v>
      </c>
      <c r="G2343" s="9" t="s">
        <v>3176</v>
      </c>
      <c r="H2343" s="9" t="s">
        <v>3175</v>
      </c>
      <c r="I2343" s="9">
        <v>1</v>
      </c>
      <c r="J2343" s="9" t="s">
        <v>4149</v>
      </c>
      <c r="K2343" s="9" t="s">
        <v>4150</v>
      </c>
      <c r="L2343" s="9" t="s">
        <v>4151</v>
      </c>
    </row>
    <row r="2344" spans="4:12" x14ac:dyDescent="0.25">
      <c r="D2344" s="9"/>
      <c r="E2344" s="9" t="s">
        <v>636</v>
      </c>
      <c r="F2344" s="9" t="s">
        <v>5510</v>
      </c>
      <c r="G2344" s="9" t="s">
        <v>5511</v>
      </c>
      <c r="H2344" s="9" t="s">
        <v>5512</v>
      </c>
      <c r="I2344" s="9">
        <v>1</v>
      </c>
      <c r="J2344" s="9" t="s">
        <v>1649</v>
      </c>
      <c r="K2344" s="9" t="s">
        <v>4150</v>
      </c>
      <c r="L2344" s="9" t="s">
        <v>4151</v>
      </c>
    </row>
    <row r="2345" spans="4:12" x14ac:dyDescent="0.25">
      <c r="D2345" s="9"/>
      <c r="E2345" s="9" t="s">
        <v>636</v>
      </c>
      <c r="F2345" s="9" t="s">
        <v>7761</v>
      </c>
      <c r="G2345" s="9" t="s">
        <v>7762</v>
      </c>
      <c r="H2345" s="9" t="s">
        <v>7763</v>
      </c>
      <c r="I2345" s="9">
        <v>4</v>
      </c>
      <c r="J2345" s="9" t="s">
        <v>1617</v>
      </c>
      <c r="K2345" s="9" t="s">
        <v>4150</v>
      </c>
      <c r="L2345" s="9" t="s">
        <v>4151</v>
      </c>
    </row>
    <row r="2346" spans="4:12" x14ac:dyDescent="0.25">
      <c r="D2346" s="9"/>
      <c r="E2346" s="9" t="s">
        <v>636</v>
      </c>
      <c r="F2346" s="9" t="s">
        <v>5606</v>
      </c>
      <c r="G2346" s="9" t="s">
        <v>3796</v>
      </c>
      <c r="H2346" s="9" t="s">
        <v>3795</v>
      </c>
      <c r="I2346" s="9">
        <v>1</v>
      </c>
      <c r="J2346" s="9" t="s">
        <v>1649</v>
      </c>
      <c r="K2346" s="9" t="s">
        <v>4150</v>
      </c>
      <c r="L2346" s="9" t="s">
        <v>4151</v>
      </c>
    </row>
    <row r="2347" spans="4:12" x14ac:dyDescent="0.25">
      <c r="D2347" s="9"/>
      <c r="E2347" s="9" t="s">
        <v>636</v>
      </c>
      <c r="F2347" s="9" t="s">
        <v>7764</v>
      </c>
      <c r="G2347" s="9" t="s">
        <v>7765</v>
      </c>
      <c r="H2347" s="9" t="s">
        <v>7766</v>
      </c>
      <c r="I2347" s="9">
        <v>1</v>
      </c>
      <c r="J2347" s="9" t="s">
        <v>1627</v>
      </c>
      <c r="K2347" s="9" t="s">
        <v>4150</v>
      </c>
      <c r="L2347" s="9" t="s">
        <v>4151</v>
      </c>
    </row>
    <row r="2348" spans="4:12" x14ac:dyDescent="0.25">
      <c r="D2348" s="9"/>
      <c r="E2348" s="9" t="s">
        <v>636</v>
      </c>
      <c r="F2348" s="9" t="s">
        <v>7767</v>
      </c>
      <c r="G2348" s="9" t="s">
        <v>7768</v>
      </c>
      <c r="H2348" s="9" t="s">
        <v>2891</v>
      </c>
      <c r="I2348" s="9">
        <v>1</v>
      </c>
      <c r="J2348" s="9" t="s">
        <v>4149</v>
      </c>
      <c r="K2348" s="9" t="s">
        <v>4150</v>
      </c>
      <c r="L2348" s="9" t="s">
        <v>4151</v>
      </c>
    </row>
    <row r="2349" spans="4:12" x14ac:dyDescent="0.25">
      <c r="D2349" s="9"/>
      <c r="E2349" s="9" t="s">
        <v>636</v>
      </c>
      <c r="F2349" s="9" t="s">
        <v>1218</v>
      </c>
      <c r="G2349" s="9" t="s">
        <v>1219</v>
      </c>
      <c r="H2349" s="9" t="s">
        <v>1220</v>
      </c>
      <c r="I2349" s="9">
        <v>1</v>
      </c>
      <c r="J2349" s="9" t="s">
        <v>1627</v>
      </c>
      <c r="K2349" s="9" t="s">
        <v>4150</v>
      </c>
      <c r="L2349" s="9" t="s">
        <v>4151</v>
      </c>
    </row>
    <row r="2350" spans="4:12" x14ac:dyDescent="0.25">
      <c r="D2350" s="9"/>
      <c r="E2350" s="9" t="s">
        <v>636</v>
      </c>
      <c r="F2350" s="9" t="s">
        <v>7769</v>
      </c>
      <c r="G2350" s="9" t="s">
        <v>3924</v>
      </c>
      <c r="H2350" s="9" t="s">
        <v>3923</v>
      </c>
      <c r="I2350" s="9">
        <v>1</v>
      </c>
      <c r="J2350" s="9" t="s">
        <v>1617</v>
      </c>
      <c r="K2350" s="9" t="s">
        <v>4150</v>
      </c>
      <c r="L2350" s="9" t="s">
        <v>4151</v>
      </c>
    </row>
    <row r="2351" spans="4:12" x14ac:dyDescent="0.25">
      <c r="D2351" s="9"/>
      <c r="E2351" s="9" t="s">
        <v>636</v>
      </c>
      <c r="F2351" s="9" t="s">
        <v>7273</v>
      </c>
      <c r="G2351" s="9" t="s">
        <v>7274</v>
      </c>
      <c r="H2351" s="9" t="s">
        <v>7275</v>
      </c>
      <c r="I2351" s="9">
        <v>1</v>
      </c>
      <c r="J2351" s="9" t="s">
        <v>4149</v>
      </c>
      <c r="K2351" s="9" t="s">
        <v>4150</v>
      </c>
      <c r="L2351" s="9" t="s">
        <v>4151</v>
      </c>
    </row>
    <row r="2352" spans="4:12" x14ac:dyDescent="0.25">
      <c r="D2352" s="9"/>
      <c r="E2352" s="9" t="s">
        <v>636</v>
      </c>
      <c r="F2352" s="9" t="s">
        <v>7770</v>
      </c>
      <c r="G2352" s="9" t="s">
        <v>7771</v>
      </c>
      <c r="H2352" s="9" t="s">
        <v>7772</v>
      </c>
      <c r="I2352" s="9">
        <v>15</v>
      </c>
      <c r="J2352" s="9" t="s">
        <v>1594</v>
      </c>
      <c r="K2352" s="9" t="s">
        <v>4150</v>
      </c>
      <c r="L2352" s="9" t="s">
        <v>4151</v>
      </c>
    </row>
    <row r="2353" spans="4:12" x14ac:dyDescent="0.25">
      <c r="D2353" s="9"/>
      <c r="E2353" s="9" t="s">
        <v>636</v>
      </c>
      <c r="F2353" s="9" t="s">
        <v>1705</v>
      </c>
      <c r="G2353" s="9" t="s">
        <v>1706</v>
      </c>
      <c r="H2353" s="9" t="s">
        <v>1707</v>
      </c>
      <c r="I2353" s="9">
        <v>9</v>
      </c>
      <c r="J2353" s="9" t="s">
        <v>1601</v>
      </c>
      <c r="K2353" s="9" t="s">
        <v>4150</v>
      </c>
      <c r="L2353" s="9" t="s">
        <v>4151</v>
      </c>
    </row>
    <row r="2354" spans="4:12" x14ac:dyDescent="0.25">
      <c r="D2354" s="9"/>
      <c r="E2354" s="9" t="s">
        <v>636</v>
      </c>
      <c r="F2354" s="9" t="s">
        <v>6828</v>
      </c>
      <c r="G2354" s="9" t="s">
        <v>6829</v>
      </c>
      <c r="H2354" s="9" t="s">
        <v>6830</v>
      </c>
      <c r="I2354" s="9">
        <v>1</v>
      </c>
      <c r="J2354" s="9" t="s">
        <v>4149</v>
      </c>
      <c r="K2354" s="9" t="s">
        <v>4150</v>
      </c>
      <c r="L2354" s="9" t="s">
        <v>4151</v>
      </c>
    </row>
    <row r="2355" spans="4:12" x14ac:dyDescent="0.25">
      <c r="D2355" s="9"/>
      <c r="E2355" s="9" t="s">
        <v>636</v>
      </c>
      <c r="F2355" s="9" t="s">
        <v>7773</v>
      </c>
      <c r="G2355" s="9" t="s">
        <v>7774</v>
      </c>
      <c r="H2355" s="9" t="s">
        <v>7775</v>
      </c>
      <c r="I2355" s="9">
        <v>1</v>
      </c>
      <c r="J2355" s="9" t="s">
        <v>4174</v>
      </c>
      <c r="K2355" s="9" t="s">
        <v>4150</v>
      </c>
      <c r="L2355" s="9" t="s">
        <v>4151</v>
      </c>
    </row>
    <row r="2356" spans="4:12" x14ac:dyDescent="0.25">
      <c r="D2356" s="9"/>
      <c r="E2356" s="9" t="s">
        <v>636</v>
      </c>
      <c r="F2356" s="9" t="s">
        <v>5995</v>
      </c>
      <c r="G2356" s="9" t="s">
        <v>5996</v>
      </c>
      <c r="H2356" s="9" t="s">
        <v>5997</v>
      </c>
      <c r="I2356" s="9">
        <v>1</v>
      </c>
      <c r="J2356" s="9" t="s">
        <v>1428</v>
      </c>
      <c r="K2356" s="9" t="s">
        <v>4150</v>
      </c>
      <c r="L2356" s="9" t="s">
        <v>4151</v>
      </c>
    </row>
    <row r="2357" spans="4:12" x14ac:dyDescent="0.25">
      <c r="D2357" s="9"/>
      <c r="E2357" s="9" t="s">
        <v>636</v>
      </c>
      <c r="F2357" s="9" t="s">
        <v>7776</v>
      </c>
      <c r="G2357" s="9" t="s">
        <v>7777</v>
      </c>
      <c r="H2357" s="9" t="s">
        <v>7778</v>
      </c>
      <c r="I2357" s="9">
        <v>1</v>
      </c>
      <c r="J2357" s="9" t="s">
        <v>4357</v>
      </c>
      <c r="K2357" s="9" t="s">
        <v>4150</v>
      </c>
      <c r="L2357" s="9" t="s">
        <v>4151</v>
      </c>
    </row>
    <row r="2358" spans="4:12" x14ac:dyDescent="0.25">
      <c r="D2358" s="9"/>
      <c r="E2358" s="9" t="s">
        <v>636</v>
      </c>
      <c r="F2358" s="9" t="s">
        <v>7779</v>
      </c>
      <c r="G2358" s="9" t="s">
        <v>7780</v>
      </c>
      <c r="H2358" s="9" t="s">
        <v>7781</v>
      </c>
      <c r="I2358" s="9">
        <v>1</v>
      </c>
      <c r="J2358" s="9" t="s">
        <v>4174</v>
      </c>
      <c r="K2358" s="9" t="s">
        <v>4150</v>
      </c>
      <c r="L2358" s="9" t="s">
        <v>4151</v>
      </c>
    </row>
    <row r="2359" spans="4:12" x14ac:dyDescent="0.25">
      <c r="D2359" s="9"/>
      <c r="E2359" s="9" t="s">
        <v>636</v>
      </c>
      <c r="F2359" s="9" t="s">
        <v>7782</v>
      </c>
      <c r="G2359" s="9" t="s">
        <v>7783</v>
      </c>
      <c r="H2359" s="9" t="s">
        <v>7784</v>
      </c>
      <c r="I2359" s="9">
        <v>9</v>
      </c>
      <c r="J2359" s="9" t="s">
        <v>4195</v>
      </c>
      <c r="K2359" s="9" t="s">
        <v>4150</v>
      </c>
      <c r="L2359" s="9" t="s">
        <v>4151</v>
      </c>
    </row>
    <row r="2360" spans="4:12" x14ac:dyDescent="0.25">
      <c r="D2360" s="9"/>
      <c r="E2360" s="9" t="s">
        <v>636</v>
      </c>
      <c r="F2360" s="9" t="s">
        <v>1602</v>
      </c>
      <c r="G2360" s="9" t="s">
        <v>1603</v>
      </c>
      <c r="H2360" s="9" t="s">
        <v>1604</v>
      </c>
      <c r="I2360" s="9">
        <v>10</v>
      </c>
      <c r="J2360" s="9" t="s">
        <v>1601</v>
      </c>
      <c r="K2360" s="9" t="s">
        <v>4150</v>
      </c>
      <c r="L2360" s="9" t="s">
        <v>4151</v>
      </c>
    </row>
    <row r="2361" spans="4:12" x14ac:dyDescent="0.25">
      <c r="D2361" s="9"/>
      <c r="E2361" s="9" t="s">
        <v>636</v>
      </c>
      <c r="F2361" s="9" t="s">
        <v>7477</v>
      </c>
      <c r="G2361" s="9" t="s">
        <v>7478</v>
      </c>
      <c r="H2361" s="9" t="s">
        <v>7479</v>
      </c>
      <c r="I2361" s="9">
        <v>1</v>
      </c>
      <c r="J2361" s="9" t="s">
        <v>1428</v>
      </c>
      <c r="K2361" s="9" t="s">
        <v>4150</v>
      </c>
      <c r="L2361" s="9" t="s">
        <v>4151</v>
      </c>
    </row>
    <row r="2362" spans="4:12" x14ac:dyDescent="0.25">
      <c r="D2362" s="9"/>
      <c r="E2362" s="9" t="s">
        <v>636</v>
      </c>
      <c r="F2362" s="9" t="s">
        <v>7150</v>
      </c>
      <c r="G2362" s="9" t="s">
        <v>7151</v>
      </c>
      <c r="H2362" s="9" t="s">
        <v>7152</v>
      </c>
      <c r="I2362" s="9">
        <v>4</v>
      </c>
      <c r="J2362" s="9" t="s">
        <v>1428</v>
      </c>
      <c r="K2362" s="9" t="s">
        <v>4150</v>
      </c>
      <c r="L2362" s="9" t="s">
        <v>4151</v>
      </c>
    </row>
    <row r="2363" spans="4:12" x14ac:dyDescent="0.25">
      <c r="D2363" s="9"/>
      <c r="E2363" s="9" t="s">
        <v>636</v>
      </c>
      <c r="F2363" s="9" t="s">
        <v>7785</v>
      </c>
      <c r="G2363" s="9" t="s">
        <v>7786</v>
      </c>
      <c r="H2363" s="9" t="s">
        <v>7787</v>
      </c>
      <c r="I2363" s="9">
        <v>1</v>
      </c>
      <c r="J2363" s="9" t="s">
        <v>1649</v>
      </c>
      <c r="K2363" s="9" t="s">
        <v>4150</v>
      </c>
      <c r="L2363" s="9" t="s">
        <v>4151</v>
      </c>
    </row>
    <row r="2364" spans="4:12" x14ac:dyDescent="0.25">
      <c r="D2364" s="9"/>
      <c r="E2364" s="9" t="s">
        <v>636</v>
      </c>
      <c r="F2364" s="9" t="s">
        <v>7788</v>
      </c>
      <c r="G2364" s="9" t="s">
        <v>7789</v>
      </c>
      <c r="H2364" s="9" t="s">
        <v>7790</v>
      </c>
      <c r="I2364" s="9">
        <v>5</v>
      </c>
      <c r="J2364" s="9" t="s">
        <v>4195</v>
      </c>
      <c r="K2364" s="9" t="s">
        <v>4150</v>
      </c>
      <c r="L2364" s="9" t="s">
        <v>4151</v>
      </c>
    </row>
    <row r="2365" spans="4:12" x14ac:dyDescent="0.25">
      <c r="D2365" s="9"/>
      <c r="E2365" s="9" t="s">
        <v>636</v>
      </c>
      <c r="F2365" s="9" t="s">
        <v>7791</v>
      </c>
      <c r="G2365" s="9" t="s">
        <v>7792</v>
      </c>
      <c r="H2365" s="9" t="s">
        <v>7793</v>
      </c>
      <c r="I2365" s="9">
        <v>1</v>
      </c>
      <c r="J2365" s="9" t="s">
        <v>4195</v>
      </c>
      <c r="K2365" s="9" t="s">
        <v>4150</v>
      </c>
      <c r="L2365" s="9" t="s">
        <v>4151</v>
      </c>
    </row>
    <row r="2366" spans="4:12" x14ac:dyDescent="0.25">
      <c r="D2366" s="9"/>
      <c r="E2366" s="9" t="s">
        <v>636</v>
      </c>
      <c r="F2366" s="9" t="s">
        <v>7794</v>
      </c>
      <c r="G2366" s="9" t="s">
        <v>7795</v>
      </c>
      <c r="H2366" s="9" t="s">
        <v>7796</v>
      </c>
      <c r="I2366" s="9">
        <v>1</v>
      </c>
      <c r="J2366" s="9" t="s">
        <v>4153</v>
      </c>
      <c r="K2366" s="9" t="s">
        <v>4150</v>
      </c>
      <c r="L2366" s="9" t="s">
        <v>4151</v>
      </c>
    </row>
    <row r="2367" spans="4:12" x14ac:dyDescent="0.25">
      <c r="D2367" s="9"/>
      <c r="E2367" s="9" t="s">
        <v>636</v>
      </c>
      <c r="F2367" s="9" t="s">
        <v>7797</v>
      </c>
      <c r="G2367" s="9" t="s">
        <v>4044</v>
      </c>
      <c r="H2367" s="9" t="s">
        <v>4043</v>
      </c>
      <c r="I2367" s="9">
        <v>1</v>
      </c>
      <c r="J2367" s="9" t="s">
        <v>1649</v>
      </c>
      <c r="K2367" s="9" t="s">
        <v>4150</v>
      </c>
      <c r="L2367" s="9" t="s">
        <v>4151</v>
      </c>
    </row>
    <row r="2368" spans="4:12" x14ac:dyDescent="0.25">
      <c r="D2368" s="9"/>
      <c r="E2368" s="9" t="s">
        <v>636</v>
      </c>
      <c r="F2368" s="9" t="s">
        <v>7798</v>
      </c>
      <c r="G2368" s="9" t="s">
        <v>7799</v>
      </c>
      <c r="H2368" s="9" t="s">
        <v>7800</v>
      </c>
      <c r="I2368" s="9">
        <v>1</v>
      </c>
      <c r="J2368" s="9" t="s">
        <v>4723</v>
      </c>
      <c r="K2368" s="9" t="s">
        <v>4150</v>
      </c>
      <c r="L2368" s="9" t="s">
        <v>4151</v>
      </c>
    </row>
    <row r="2369" spans="4:12" x14ac:dyDescent="0.25">
      <c r="D2369" s="9"/>
      <c r="E2369" s="9" t="s">
        <v>636</v>
      </c>
      <c r="F2369" s="9" t="s">
        <v>7801</v>
      </c>
      <c r="G2369" s="9" t="s">
        <v>7802</v>
      </c>
      <c r="H2369" s="9" t="s">
        <v>7803</v>
      </c>
      <c r="I2369" s="9">
        <v>2</v>
      </c>
      <c r="J2369" s="9" t="s">
        <v>4250</v>
      </c>
      <c r="K2369" s="9" t="s">
        <v>4150</v>
      </c>
      <c r="L2369" s="9" t="s">
        <v>4151</v>
      </c>
    </row>
    <row r="2370" spans="4:12" x14ac:dyDescent="0.25">
      <c r="D2370" s="9"/>
      <c r="E2370" s="9" t="s">
        <v>636</v>
      </c>
      <c r="F2370" s="9" t="s">
        <v>7804</v>
      </c>
      <c r="G2370" s="9" t="s">
        <v>2063</v>
      </c>
      <c r="H2370" s="9" t="s">
        <v>2062</v>
      </c>
      <c r="I2370" s="9">
        <v>2</v>
      </c>
      <c r="J2370" s="9" t="s">
        <v>4149</v>
      </c>
      <c r="K2370" s="9" t="s">
        <v>4150</v>
      </c>
      <c r="L2370" s="9" t="s">
        <v>4151</v>
      </c>
    </row>
    <row r="2371" spans="4:12" x14ac:dyDescent="0.25">
      <c r="D2371" s="9"/>
      <c r="E2371" s="9" t="s">
        <v>636</v>
      </c>
      <c r="F2371" s="9" t="s">
        <v>5830</v>
      </c>
      <c r="G2371" s="9" t="s">
        <v>5831</v>
      </c>
      <c r="H2371" s="9" t="s">
        <v>5832</v>
      </c>
      <c r="I2371" s="9">
        <v>2</v>
      </c>
      <c r="J2371" s="9" t="s">
        <v>4250</v>
      </c>
      <c r="K2371" s="9" t="s">
        <v>4150</v>
      </c>
      <c r="L2371" s="9" t="s">
        <v>4151</v>
      </c>
    </row>
    <row r="2372" spans="4:12" x14ac:dyDescent="0.25">
      <c r="D2372" s="9"/>
      <c r="E2372" s="9" t="s">
        <v>636</v>
      </c>
      <c r="F2372" s="9" t="s">
        <v>7805</v>
      </c>
      <c r="G2372" s="9" t="s">
        <v>7806</v>
      </c>
      <c r="H2372" s="9" t="s">
        <v>7807</v>
      </c>
      <c r="I2372" s="9">
        <v>7</v>
      </c>
      <c r="J2372" s="9" t="s">
        <v>4195</v>
      </c>
      <c r="K2372" s="9" t="s">
        <v>4150</v>
      </c>
      <c r="L2372" s="9" t="s">
        <v>4151</v>
      </c>
    </row>
    <row r="2373" spans="4:12" x14ac:dyDescent="0.25">
      <c r="D2373" s="9"/>
      <c r="E2373" s="9" t="s">
        <v>636</v>
      </c>
      <c r="F2373" s="9" t="s">
        <v>7808</v>
      </c>
      <c r="G2373" s="9" t="s">
        <v>3210</v>
      </c>
      <c r="H2373" s="9" t="s">
        <v>3209</v>
      </c>
      <c r="I2373" s="9">
        <v>1</v>
      </c>
      <c r="J2373" s="9" t="s">
        <v>4163</v>
      </c>
      <c r="K2373" s="9" t="s">
        <v>4473</v>
      </c>
      <c r="L2373" s="9" t="s">
        <v>4151</v>
      </c>
    </row>
    <row r="2374" spans="4:12" x14ac:dyDescent="0.25">
      <c r="D2374" s="9"/>
      <c r="E2374" s="9" t="s">
        <v>636</v>
      </c>
      <c r="F2374" s="9" t="s">
        <v>6683</v>
      </c>
      <c r="G2374" s="9" t="s">
        <v>6684</v>
      </c>
      <c r="H2374" s="9" t="s">
        <v>6685</v>
      </c>
      <c r="I2374" s="9">
        <v>1</v>
      </c>
      <c r="J2374" s="9" t="s">
        <v>1649</v>
      </c>
      <c r="K2374" s="9" t="s">
        <v>4150</v>
      </c>
      <c r="L2374" s="9" t="s">
        <v>4151</v>
      </c>
    </row>
    <row r="2375" spans="4:12" x14ac:dyDescent="0.25">
      <c r="D2375" s="9"/>
      <c r="E2375" s="9" t="s">
        <v>636</v>
      </c>
      <c r="F2375" s="9" t="s">
        <v>4892</v>
      </c>
      <c r="G2375" s="9" t="s">
        <v>4893</v>
      </c>
      <c r="H2375" s="9" t="s">
        <v>4894</v>
      </c>
      <c r="I2375" s="9">
        <v>1</v>
      </c>
      <c r="J2375" s="9" t="s">
        <v>1627</v>
      </c>
      <c r="K2375" s="9" t="s">
        <v>4150</v>
      </c>
      <c r="L2375" s="9" t="s">
        <v>4151</v>
      </c>
    </row>
    <row r="2376" spans="4:12" x14ac:dyDescent="0.25">
      <c r="D2376" s="9"/>
      <c r="E2376" s="9" t="s">
        <v>636</v>
      </c>
      <c r="F2376" s="9" t="s">
        <v>7809</v>
      </c>
      <c r="G2376" s="9" t="s">
        <v>3954</v>
      </c>
      <c r="H2376" s="9" t="s">
        <v>3953</v>
      </c>
      <c r="I2376" s="9">
        <v>2</v>
      </c>
      <c r="J2376" s="9" t="s">
        <v>1649</v>
      </c>
      <c r="K2376" s="9" t="s">
        <v>4150</v>
      </c>
      <c r="L2376" s="9" t="s">
        <v>4151</v>
      </c>
    </row>
    <row r="2377" spans="4:12" x14ac:dyDescent="0.25">
      <c r="D2377" s="9"/>
      <c r="E2377" s="9" t="s">
        <v>636</v>
      </c>
      <c r="F2377" s="9" t="s">
        <v>7810</v>
      </c>
      <c r="G2377" s="9" t="s">
        <v>2023</v>
      </c>
      <c r="H2377" s="9" t="s">
        <v>2022</v>
      </c>
      <c r="I2377" s="9">
        <v>8</v>
      </c>
      <c r="J2377" s="9" t="s">
        <v>4195</v>
      </c>
      <c r="K2377" s="9" t="s">
        <v>4150</v>
      </c>
      <c r="L2377" s="9" t="s">
        <v>4151</v>
      </c>
    </row>
    <row r="2378" spans="4:12" x14ac:dyDescent="0.25">
      <c r="D2378" s="9"/>
      <c r="E2378" s="9" t="s">
        <v>636</v>
      </c>
      <c r="F2378" s="9" t="s">
        <v>7811</v>
      </c>
      <c r="G2378" s="9" t="s">
        <v>7812</v>
      </c>
      <c r="H2378" s="9" t="s">
        <v>7813</v>
      </c>
      <c r="I2378" s="9">
        <v>3</v>
      </c>
      <c r="J2378" s="9" t="s">
        <v>4412</v>
      </c>
      <c r="K2378" s="9" t="s">
        <v>4150</v>
      </c>
      <c r="L2378" s="9" t="s">
        <v>4151</v>
      </c>
    </row>
    <row r="2379" spans="4:12" x14ac:dyDescent="0.25">
      <c r="D2379" s="9"/>
      <c r="E2379" s="9" t="s">
        <v>636</v>
      </c>
      <c r="F2379" s="9" t="s">
        <v>7814</v>
      </c>
      <c r="G2379" s="9" t="s">
        <v>7815</v>
      </c>
      <c r="H2379" s="9" t="s">
        <v>7816</v>
      </c>
      <c r="I2379" s="9">
        <v>10</v>
      </c>
      <c r="J2379" s="9" t="s">
        <v>4333</v>
      </c>
      <c r="K2379" s="9" t="s">
        <v>4150</v>
      </c>
      <c r="L2379" s="9" t="s">
        <v>4151</v>
      </c>
    </row>
    <row r="2380" spans="4:12" x14ac:dyDescent="0.25">
      <c r="D2380" s="9"/>
      <c r="E2380" s="9" t="s">
        <v>636</v>
      </c>
      <c r="F2380" s="9" t="s">
        <v>1741</v>
      </c>
      <c r="G2380" s="9" t="s">
        <v>1742</v>
      </c>
      <c r="H2380" s="9" t="s">
        <v>1743</v>
      </c>
      <c r="I2380" s="9">
        <v>1</v>
      </c>
      <c r="J2380" s="9" t="s">
        <v>4153</v>
      </c>
      <c r="K2380" s="9" t="s">
        <v>4150</v>
      </c>
      <c r="L2380" s="9" t="s">
        <v>4151</v>
      </c>
    </row>
    <row r="2381" spans="4:12" x14ac:dyDescent="0.25">
      <c r="D2381" s="9"/>
      <c r="E2381" s="9" t="s">
        <v>636</v>
      </c>
      <c r="F2381" s="9" t="s">
        <v>5040</v>
      </c>
      <c r="G2381" s="9" t="s">
        <v>5041</v>
      </c>
      <c r="H2381" s="9" t="s">
        <v>5042</v>
      </c>
      <c r="I2381" s="9">
        <v>5</v>
      </c>
      <c r="J2381" s="9" t="s">
        <v>1656</v>
      </c>
      <c r="K2381" s="9" t="s">
        <v>4150</v>
      </c>
      <c r="L2381" s="9" t="s">
        <v>4151</v>
      </c>
    </row>
    <row r="2382" spans="4:12" x14ac:dyDescent="0.25">
      <c r="D2382" s="9"/>
      <c r="E2382" s="9" t="s">
        <v>636</v>
      </c>
      <c r="F2382" s="9" t="s">
        <v>7817</v>
      </c>
      <c r="G2382" s="9" t="s">
        <v>7818</v>
      </c>
      <c r="H2382" s="9" t="s">
        <v>7819</v>
      </c>
      <c r="I2382" s="9">
        <v>1</v>
      </c>
      <c r="J2382" s="9" t="s">
        <v>5378</v>
      </c>
      <c r="K2382" s="9" t="s">
        <v>4150</v>
      </c>
      <c r="L2382" s="9" t="s">
        <v>4151</v>
      </c>
    </row>
    <row r="2383" spans="4:12" x14ac:dyDescent="0.25">
      <c r="D2383" s="9"/>
      <c r="E2383" s="9" t="s">
        <v>636</v>
      </c>
      <c r="F2383" s="9" t="s">
        <v>7623</v>
      </c>
      <c r="G2383" s="9" t="s">
        <v>7624</v>
      </c>
      <c r="H2383" s="9" t="s">
        <v>7625</v>
      </c>
      <c r="I2383" s="9">
        <v>2</v>
      </c>
      <c r="J2383" s="9" t="s">
        <v>4250</v>
      </c>
      <c r="K2383" s="9" t="s">
        <v>4150</v>
      </c>
      <c r="L2383" s="9" t="s">
        <v>4151</v>
      </c>
    </row>
    <row r="2384" spans="4:12" x14ac:dyDescent="0.25">
      <c r="D2384" s="9"/>
      <c r="E2384" s="9" t="s">
        <v>636</v>
      </c>
      <c r="F2384" s="9" t="s">
        <v>7820</v>
      </c>
      <c r="G2384" s="9" t="s">
        <v>7821</v>
      </c>
      <c r="H2384" s="9" t="s">
        <v>7822</v>
      </c>
      <c r="I2384" s="9">
        <v>2</v>
      </c>
      <c r="J2384" s="9" t="s">
        <v>4666</v>
      </c>
      <c r="K2384" s="9" t="s">
        <v>4150</v>
      </c>
      <c r="L2384" s="9" t="s">
        <v>4151</v>
      </c>
    </row>
    <row r="2385" spans="4:12" x14ac:dyDescent="0.25">
      <c r="D2385" s="9"/>
      <c r="E2385" s="9" t="s">
        <v>636</v>
      </c>
      <c r="F2385" s="9" t="s">
        <v>7823</v>
      </c>
      <c r="G2385" s="9" t="s">
        <v>7824</v>
      </c>
      <c r="H2385" s="9" t="s">
        <v>7825</v>
      </c>
      <c r="I2385" s="9">
        <v>2</v>
      </c>
      <c r="J2385" s="9" t="s">
        <v>5690</v>
      </c>
      <c r="K2385" s="9" t="s">
        <v>4150</v>
      </c>
      <c r="L2385" s="9" t="s">
        <v>4151</v>
      </c>
    </row>
    <row r="2386" spans="4:12" x14ac:dyDescent="0.25">
      <c r="D2386" s="9"/>
      <c r="E2386" s="9" t="s">
        <v>636</v>
      </c>
      <c r="F2386" s="9" t="s">
        <v>6117</v>
      </c>
      <c r="G2386" s="9" t="s">
        <v>6118</v>
      </c>
      <c r="H2386" s="9" t="s">
        <v>6119</v>
      </c>
      <c r="I2386" s="9">
        <v>1</v>
      </c>
      <c r="J2386" s="9" t="s">
        <v>4174</v>
      </c>
      <c r="K2386" s="9" t="s">
        <v>4150</v>
      </c>
      <c r="L2386" s="9" t="s">
        <v>4151</v>
      </c>
    </row>
    <row r="2387" spans="4:12" x14ac:dyDescent="0.25">
      <c r="D2387" s="9"/>
      <c r="E2387" s="9" t="s">
        <v>636</v>
      </c>
      <c r="F2387" s="9" t="s">
        <v>7156</v>
      </c>
      <c r="G2387" s="9" t="s">
        <v>7157</v>
      </c>
      <c r="H2387" s="9" t="s">
        <v>7158</v>
      </c>
      <c r="I2387" s="9">
        <v>2</v>
      </c>
      <c r="J2387" s="9" t="s">
        <v>1627</v>
      </c>
      <c r="K2387" s="9" t="s">
        <v>4150</v>
      </c>
      <c r="L2387" s="9" t="s">
        <v>4151</v>
      </c>
    </row>
    <row r="2388" spans="4:12" x14ac:dyDescent="0.25">
      <c r="D2388" s="9"/>
      <c r="E2388" s="9" t="s">
        <v>636</v>
      </c>
      <c r="F2388" s="9" t="s">
        <v>7826</v>
      </c>
      <c r="G2388" s="9" t="s">
        <v>3024</v>
      </c>
      <c r="H2388" s="9" t="s">
        <v>3023</v>
      </c>
      <c r="I2388" s="9">
        <v>10</v>
      </c>
      <c r="J2388" s="9" t="s">
        <v>1617</v>
      </c>
      <c r="K2388" s="9" t="s">
        <v>4150</v>
      </c>
      <c r="L2388" s="9" t="s">
        <v>4151</v>
      </c>
    </row>
    <row r="2389" spans="4:12" x14ac:dyDescent="0.25">
      <c r="D2389" s="9"/>
      <c r="E2389" s="9" t="s">
        <v>636</v>
      </c>
      <c r="F2389" s="9" t="s">
        <v>7568</v>
      </c>
      <c r="G2389" s="9" t="s">
        <v>7569</v>
      </c>
      <c r="H2389" s="9" t="s">
        <v>7570</v>
      </c>
      <c r="I2389" s="9">
        <v>1</v>
      </c>
      <c r="J2389" s="9" t="s">
        <v>4174</v>
      </c>
      <c r="K2389" s="9" t="s">
        <v>4150</v>
      </c>
      <c r="L2389" s="9" t="s">
        <v>4151</v>
      </c>
    </row>
    <row r="2390" spans="4:12" x14ac:dyDescent="0.25">
      <c r="D2390" s="9"/>
      <c r="E2390" s="9" t="s">
        <v>636</v>
      </c>
      <c r="F2390" s="9" t="s">
        <v>6221</v>
      </c>
      <c r="G2390" s="9" t="s">
        <v>2365</v>
      </c>
      <c r="H2390" s="9" t="s">
        <v>2364</v>
      </c>
      <c r="I2390" s="9">
        <v>7</v>
      </c>
      <c r="J2390" s="9" t="s">
        <v>1617</v>
      </c>
      <c r="K2390" s="9" t="s">
        <v>4150</v>
      </c>
      <c r="L2390" s="9" t="s">
        <v>4151</v>
      </c>
    </row>
    <row r="2391" spans="4:12" x14ac:dyDescent="0.25">
      <c r="D2391" s="9"/>
      <c r="E2391" s="9" t="s">
        <v>636</v>
      </c>
      <c r="F2391" s="9" t="s">
        <v>5841</v>
      </c>
      <c r="G2391" s="9" t="s">
        <v>3040</v>
      </c>
      <c r="H2391" s="9" t="s">
        <v>3039</v>
      </c>
      <c r="I2391" s="9">
        <v>1</v>
      </c>
      <c r="J2391" s="9" t="s">
        <v>1594</v>
      </c>
      <c r="K2391" s="9" t="s">
        <v>4150</v>
      </c>
      <c r="L2391" s="9" t="s">
        <v>4151</v>
      </c>
    </row>
    <row r="2392" spans="4:12" x14ac:dyDescent="0.25">
      <c r="D2392" s="9"/>
      <c r="E2392" s="9" t="s">
        <v>636</v>
      </c>
      <c r="F2392" s="9" t="s">
        <v>7393</v>
      </c>
      <c r="G2392" s="9" t="s">
        <v>7394</v>
      </c>
      <c r="H2392" s="9" t="s">
        <v>7395</v>
      </c>
      <c r="I2392" s="9">
        <v>4</v>
      </c>
      <c r="J2392" s="9" t="s">
        <v>1649</v>
      </c>
      <c r="K2392" s="9" t="s">
        <v>4150</v>
      </c>
      <c r="L2392" s="9" t="s">
        <v>4151</v>
      </c>
    </row>
    <row r="2393" spans="4:12" x14ac:dyDescent="0.25">
      <c r="D2393" s="9"/>
      <c r="E2393" s="9" t="s">
        <v>636</v>
      </c>
      <c r="F2393" s="9" t="s">
        <v>4376</v>
      </c>
      <c r="G2393" s="9" t="s">
        <v>4377</v>
      </c>
      <c r="H2393" s="9" t="s">
        <v>4378</v>
      </c>
      <c r="I2393" s="9">
        <v>1</v>
      </c>
      <c r="J2393" s="9" t="s">
        <v>4357</v>
      </c>
      <c r="K2393" s="9" t="s">
        <v>4150</v>
      </c>
      <c r="L2393" s="9" t="s">
        <v>4151</v>
      </c>
    </row>
    <row r="2394" spans="4:12" x14ac:dyDescent="0.25">
      <c r="D2394" s="9"/>
      <c r="E2394" s="9" t="s">
        <v>636</v>
      </c>
      <c r="F2394" s="9" t="s">
        <v>7827</v>
      </c>
      <c r="G2394" s="9" t="s">
        <v>3824</v>
      </c>
      <c r="H2394" s="9" t="s">
        <v>3823</v>
      </c>
      <c r="I2394" s="9">
        <v>2</v>
      </c>
      <c r="J2394" s="9" t="s">
        <v>1617</v>
      </c>
      <c r="K2394" s="9" t="s">
        <v>4150</v>
      </c>
      <c r="L2394" s="9" t="s">
        <v>4151</v>
      </c>
    </row>
    <row r="2395" spans="4:12" x14ac:dyDescent="0.25">
      <c r="D2395" s="9"/>
      <c r="E2395" s="9" t="s">
        <v>636</v>
      </c>
      <c r="F2395" s="9" t="s">
        <v>7828</v>
      </c>
      <c r="G2395" s="9" t="s">
        <v>7829</v>
      </c>
      <c r="H2395" s="9" t="s">
        <v>7830</v>
      </c>
      <c r="I2395" s="9">
        <v>3</v>
      </c>
      <c r="J2395" s="9" t="s">
        <v>1428</v>
      </c>
      <c r="K2395" s="9" t="s">
        <v>4150</v>
      </c>
      <c r="L2395" s="9" t="s">
        <v>4151</v>
      </c>
    </row>
    <row r="2396" spans="4:12" x14ac:dyDescent="0.25">
      <c r="D2396" s="9"/>
      <c r="E2396" s="9" t="s">
        <v>636</v>
      </c>
      <c r="F2396" s="9" t="s">
        <v>7367</v>
      </c>
      <c r="G2396" s="9" t="s">
        <v>7368</v>
      </c>
      <c r="H2396" s="9" t="s">
        <v>7369</v>
      </c>
      <c r="I2396" s="9">
        <v>1</v>
      </c>
      <c r="J2396" s="9" t="s">
        <v>1617</v>
      </c>
      <c r="K2396" s="9" t="s">
        <v>4150</v>
      </c>
      <c r="L2396" s="9" t="s">
        <v>4151</v>
      </c>
    </row>
    <row r="2397" spans="4:12" x14ac:dyDescent="0.25">
      <c r="D2397" s="9"/>
      <c r="E2397" s="9" t="s">
        <v>636</v>
      </c>
      <c r="F2397" s="9" t="s">
        <v>7831</v>
      </c>
      <c r="G2397" s="9" t="s">
        <v>7832</v>
      </c>
      <c r="H2397" s="9" t="s">
        <v>7833</v>
      </c>
      <c r="I2397" s="9">
        <v>2</v>
      </c>
      <c r="J2397" s="9" t="s">
        <v>4250</v>
      </c>
      <c r="K2397" s="9" t="s">
        <v>4150</v>
      </c>
      <c r="L2397" s="9" t="s">
        <v>4151</v>
      </c>
    </row>
    <row r="2398" spans="4:12" x14ac:dyDescent="0.25">
      <c r="D2398" s="9"/>
      <c r="E2398" s="9" t="s">
        <v>636</v>
      </c>
      <c r="F2398" s="9" t="s">
        <v>7834</v>
      </c>
      <c r="G2398" s="9" t="s">
        <v>7835</v>
      </c>
      <c r="H2398" s="9" t="s">
        <v>7836</v>
      </c>
      <c r="I2398" s="9">
        <v>1</v>
      </c>
      <c r="J2398" s="9" t="s">
        <v>1649</v>
      </c>
      <c r="K2398" s="9" t="s">
        <v>4150</v>
      </c>
      <c r="L2398" s="9" t="s">
        <v>4151</v>
      </c>
    </row>
    <row r="2399" spans="4:12" x14ac:dyDescent="0.25">
      <c r="D2399" s="9"/>
      <c r="E2399" s="9" t="s">
        <v>636</v>
      </c>
      <c r="F2399" s="9" t="s">
        <v>7404</v>
      </c>
      <c r="G2399" s="9" t="s">
        <v>1805</v>
      </c>
      <c r="H2399" s="9" t="s">
        <v>1804</v>
      </c>
      <c r="I2399" s="9">
        <v>1</v>
      </c>
      <c r="J2399" s="9" t="s">
        <v>4163</v>
      </c>
      <c r="K2399" s="9" t="s">
        <v>4473</v>
      </c>
      <c r="L2399" s="9" t="s">
        <v>4151</v>
      </c>
    </row>
    <row r="2400" spans="4:12" x14ac:dyDescent="0.25">
      <c r="D2400" s="9"/>
      <c r="E2400" s="9" t="s">
        <v>636</v>
      </c>
      <c r="F2400" s="9" t="s">
        <v>5003</v>
      </c>
      <c r="G2400" s="9" t="s">
        <v>5004</v>
      </c>
      <c r="H2400" s="9" t="s">
        <v>5005</v>
      </c>
      <c r="I2400" s="9">
        <v>1</v>
      </c>
      <c r="J2400" s="9" t="s">
        <v>1649</v>
      </c>
      <c r="K2400" s="9" t="s">
        <v>4150</v>
      </c>
      <c r="L2400" s="9" t="s">
        <v>4151</v>
      </c>
    </row>
    <row r="2401" spans="4:12" x14ac:dyDescent="0.25">
      <c r="D2401" s="9"/>
      <c r="E2401" s="9" t="s">
        <v>636</v>
      </c>
      <c r="F2401" s="9" t="s">
        <v>5578</v>
      </c>
      <c r="G2401" s="9" t="s">
        <v>5579</v>
      </c>
      <c r="H2401" s="9" t="s">
        <v>5580</v>
      </c>
      <c r="I2401" s="9">
        <v>2</v>
      </c>
      <c r="J2401" s="9" t="s">
        <v>1594</v>
      </c>
      <c r="K2401" s="9" t="s">
        <v>4150</v>
      </c>
      <c r="L2401" s="9" t="s">
        <v>4151</v>
      </c>
    </row>
    <row r="2402" spans="4:12" x14ac:dyDescent="0.25">
      <c r="D2402" s="9"/>
      <c r="E2402" s="9" t="s">
        <v>636</v>
      </c>
      <c r="F2402" s="9" t="s">
        <v>7837</v>
      </c>
      <c r="G2402" s="9" t="s">
        <v>2819</v>
      </c>
      <c r="H2402" s="9" t="s">
        <v>2818</v>
      </c>
      <c r="I2402" s="9">
        <v>1</v>
      </c>
      <c r="J2402" s="9" t="s">
        <v>4163</v>
      </c>
      <c r="K2402" s="9" t="s">
        <v>4279</v>
      </c>
      <c r="L2402" s="9" t="s">
        <v>4151</v>
      </c>
    </row>
    <row r="2403" spans="4:12" x14ac:dyDescent="0.25">
      <c r="D2403" s="9"/>
      <c r="E2403" s="9" t="s">
        <v>636</v>
      </c>
      <c r="F2403" s="9" t="s">
        <v>7838</v>
      </c>
      <c r="G2403" s="9" t="s">
        <v>2005</v>
      </c>
      <c r="H2403" s="9" t="s">
        <v>2004</v>
      </c>
      <c r="I2403" s="9">
        <v>2</v>
      </c>
      <c r="J2403" s="9" t="s">
        <v>4180</v>
      </c>
      <c r="K2403" s="9" t="s">
        <v>4150</v>
      </c>
      <c r="L2403" s="9"/>
    </row>
    <row r="2404" spans="4:12" x14ac:dyDescent="0.25">
      <c r="D2404" s="9"/>
      <c r="E2404" s="9" t="s">
        <v>636</v>
      </c>
      <c r="F2404" s="9" t="s">
        <v>5647</v>
      </c>
      <c r="G2404" s="9" t="s">
        <v>4062</v>
      </c>
      <c r="H2404" s="9" t="s">
        <v>4061</v>
      </c>
      <c r="I2404" s="9">
        <v>3</v>
      </c>
      <c r="J2404" s="9" t="s">
        <v>1428</v>
      </c>
      <c r="K2404" s="9" t="s">
        <v>4150</v>
      </c>
      <c r="L2404" s="9" t="s">
        <v>4151</v>
      </c>
    </row>
    <row r="2405" spans="4:12" x14ac:dyDescent="0.25">
      <c r="D2405" s="9"/>
      <c r="E2405" s="9" t="s">
        <v>636</v>
      </c>
      <c r="F2405" s="9" t="s">
        <v>7839</v>
      </c>
      <c r="G2405" s="9" t="s">
        <v>7840</v>
      </c>
      <c r="H2405" s="9" t="s">
        <v>7841</v>
      </c>
      <c r="I2405" s="9">
        <v>1</v>
      </c>
      <c r="J2405" s="9" t="s">
        <v>1617</v>
      </c>
      <c r="K2405" s="9" t="s">
        <v>4150</v>
      </c>
      <c r="L2405" s="9" t="s">
        <v>4151</v>
      </c>
    </row>
    <row r="2406" spans="4:12" x14ac:dyDescent="0.25">
      <c r="D2406" s="9"/>
      <c r="E2406" s="9" t="s">
        <v>636</v>
      </c>
      <c r="F2406" s="9" t="s">
        <v>7034</v>
      </c>
      <c r="G2406" s="9" t="s">
        <v>7035</v>
      </c>
      <c r="H2406" s="9" t="s">
        <v>7036</v>
      </c>
      <c r="I2406" s="9">
        <v>2</v>
      </c>
      <c r="J2406" s="9" t="s">
        <v>4202</v>
      </c>
      <c r="K2406" s="9" t="s">
        <v>4150</v>
      </c>
      <c r="L2406" s="9" t="s">
        <v>4151</v>
      </c>
    </row>
    <row r="2407" spans="4:12" x14ac:dyDescent="0.25">
      <c r="D2407" s="9"/>
      <c r="E2407" s="9" t="s">
        <v>636</v>
      </c>
      <c r="F2407" s="9" t="s">
        <v>7842</v>
      </c>
      <c r="G2407" s="9" t="s">
        <v>1995</v>
      </c>
      <c r="H2407" s="9" t="s">
        <v>1994</v>
      </c>
      <c r="I2407" s="9">
        <v>2</v>
      </c>
      <c r="J2407" s="9" t="s">
        <v>4195</v>
      </c>
      <c r="K2407" s="9" t="s">
        <v>4150</v>
      </c>
      <c r="L2407" s="9" t="s">
        <v>4151</v>
      </c>
    </row>
    <row r="2408" spans="4:12" x14ac:dyDescent="0.25">
      <c r="D2408" s="9"/>
      <c r="E2408" s="9" t="s">
        <v>636</v>
      </c>
      <c r="F2408" s="9" t="s">
        <v>5180</v>
      </c>
      <c r="G2408" s="9" t="s">
        <v>2665</v>
      </c>
      <c r="H2408" s="9" t="s">
        <v>2664</v>
      </c>
      <c r="I2408" s="9">
        <v>6</v>
      </c>
      <c r="J2408" s="9" t="s">
        <v>1617</v>
      </c>
      <c r="K2408" s="9" t="s">
        <v>4150</v>
      </c>
      <c r="L2408" s="9" t="s">
        <v>4151</v>
      </c>
    </row>
    <row r="2409" spans="4:12" x14ac:dyDescent="0.25">
      <c r="D2409" s="9"/>
      <c r="E2409" s="9" t="s">
        <v>636</v>
      </c>
      <c r="F2409" s="9" t="s">
        <v>7843</v>
      </c>
      <c r="G2409" s="9" t="s">
        <v>2547</v>
      </c>
      <c r="H2409" s="9" t="s">
        <v>2546</v>
      </c>
      <c r="I2409" s="9">
        <v>8</v>
      </c>
      <c r="J2409" s="9" t="s">
        <v>1594</v>
      </c>
      <c r="K2409" s="9" t="s">
        <v>4150</v>
      </c>
      <c r="L2409" s="9" t="s">
        <v>4151</v>
      </c>
    </row>
    <row r="2410" spans="4:12" x14ac:dyDescent="0.25">
      <c r="D2410" s="9"/>
      <c r="E2410" s="9" t="s">
        <v>636</v>
      </c>
      <c r="F2410" s="9" t="s">
        <v>6816</v>
      </c>
      <c r="G2410" s="9" t="s">
        <v>2137</v>
      </c>
      <c r="H2410" s="9" t="s">
        <v>2136</v>
      </c>
      <c r="I2410" s="9">
        <v>3</v>
      </c>
      <c r="J2410" s="9" t="s">
        <v>1617</v>
      </c>
      <c r="K2410" s="9" t="s">
        <v>4150</v>
      </c>
      <c r="L2410" s="9" t="s">
        <v>4151</v>
      </c>
    </row>
    <row r="2411" spans="4:12" x14ac:dyDescent="0.25">
      <c r="D2411" s="9"/>
      <c r="E2411" s="9" t="s">
        <v>636</v>
      </c>
      <c r="F2411" s="9" t="s">
        <v>7844</v>
      </c>
      <c r="G2411" s="9" t="s">
        <v>3264</v>
      </c>
      <c r="H2411" s="9" t="s">
        <v>3263</v>
      </c>
      <c r="I2411" s="9">
        <v>1</v>
      </c>
      <c r="J2411" s="9" t="s">
        <v>4163</v>
      </c>
      <c r="K2411" s="9" t="s">
        <v>4164</v>
      </c>
      <c r="L2411" s="9" t="s">
        <v>4151</v>
      </c>
    </row>
    <row r="2412" spans="4:12" x14ac:dyDescent="0.25">
      <c r="D2412" s="9"/>
      <c r="E2412" s="9" t="s">
        <v>636</v>
      </c>
      <c r="F2412" s="9" t="s">
        <v>5803</v>
      </c>
      <c r="G2412" s="9" t="s">
        <v>5804</v>
      </c>
      <c r="H2412" s="9" t="s">
        <v>5805</v>
      </c>
      <c r="I2412" s="9">
        <v>1</v>
      </c>
      <c r="J2412" s="9" t="s">
        <v>1617</v>
      </c>
      <c r="K2412" s="9" t="s">
        <v>4150</v>
      </c>
      <c r="L2412" s="9" t="s">
        <v>4151</v>
      </c>
    </row>
    <row r="2413" spans="4:12" x14ac:dyDescent="0.25">
      <c r="D2413" s="9"/>
      <c r="E2413" s="9" t="s">
        <v>636</v>
      </c>
      <c r="F2413" s="9" t="s">
        <v>4582</v>
      </c>
      <c r="G2413" s="9" t="s">
        <v>3610</v>
      </c>
      <c r="H2413" s="9" t="s">
        <v>3609</v>
      </c>
      <c r="I2413" s="9">
        <v>2</v>
      </c>
      <c r="J2413" s="9" t="s">
        <v>1617</v>
      </c>
      <c r="K2413" s="9" t="s">
        <v>4150</v>
      </c>
      <c r="L2413" s="9" t="s">
        <v>4151</v>
      </c>
    </row>
    <row r="2414" spans="4:12" x14ac:dyDescent="0.25">
      <c r="D2414" s="9"/>
      <c r="E2414" s="9" t="s">
        <v>636</v>
      </c>
      <c r="F2414" s="9" t="s">
        <v>1489</v>
      </c>
      <c r="G2414" s="9" t="s">
        <v>1490</v>
      </c>
      <c r="H2414" s="9" t="s">
        <v>1491</v>
      </c>
      <c r="I2414" s="9">
        <v>4</v>
      </c>
      <c r="J2414" s="9" t="s">
        <v>640</v>
      </c>
      <c r="K2414" s="9" t="s">
        <v>4150</v>
      </c>
      <c r="L2414" s="9" t="s">
        <v>4151</v>
      </c>
    </row>
    <row r="2415" spans="4:12" x14ac:dyDescent="0.25">
      <c r="D2415" s="9"/>
      <c r="E2415" s="9" t="s">
        <v>636</v>
      </c>
      <c r="F2415" s="9" t="s">
        <v>6739</v>
      </c>
      <c r="G2415" s="9" t="s">
        <v>6740</v>
      </c>
      <c r="H2415" s="9" t="s">
        <v>6741</v>
      </c>
      <c r="I2415" s="9">
        <v>3</v>
      </c>
      <c r="J2415" s="9" t="s">
        <v>4412</v>
      </c>
      <c r="K2415" s="9" t="s">
        <v>4150</v>
      </c>
      <c r="L2415" s="9" t="s">
        <v>4151</v>
      </c>
    </row>
    <row r="2416" spans="4:12" x14ac:dyDescent="0.25">
      <c r="D2416" s="9"/>
      <c r="E2416" s="9" t="s">
        <v>636</v>
      </c>
      <c r="F2416" s="9" t="s">
        <v>7175</v>
      </c>
      <c r="G2416" s="9" t="s">
        <v>7176</v>
      </c>
      <c r="H2416" s="9" t="s">
        <v>7177</v>
      </c>
      <c r="I2416" s="9">
        <v>1</v>
      </c>
      <c r="J2416" s="9" t="s">
        <v>4357</v>
      </c>
      <c r="K2416" s="9" t="s">
        <v>4150</v>
      </c>
      <c r="L2416" s="9" t="s">
        <v>4151</v>
      </c>
    </row>
    <row r="2417" spans="4:12" x14ac:dyDescent="0.25">
      <c r="D2417" s="9"/>
      <c r="E2417" s="9" t="s">
        <v>636</v>
      </c>
      <c r="F2417" s="9" t="s">
        <v>7845</v>
      </c>
      <c r="G2417" s="9" t="s">
        <v>2283</v>
      </c>
      <c r="H2417" s="9" t="s">
        <v>2282</v>
      </c>
      <c r="I2417" s="9">
        <v>2</v>
      </c>
      <c r="J2417" s="9" t="s">
        <v>4349</v>
      </c>
      <c r="K2417" s="9" t="s">
        <v>4150</v>
      </c>
      <c r="L2417" s="9" t="s">
        <v>4151</v>
      </c>
    </row>
    <row r="2418" spans="4:12" x14ac:dyDescent="0.25">
      <c r="D2418" s="9"/>
      <c r="E2418" s="9" t="s">
        <v>636</v>
      </c>
      <c r="F2418" s="9" t="s">
        <v>5529</v>
      </c>
      <c r="G2418" s="9" t="s">
        <v>5530</v>
      </c>
      <c r="H2418" s="9" t="s">
        <v>5531</v>
      </c>
      <c r="I2418" s="9">
        <v>1</v>
      </c>
      <c r="J2418" s="9" t="s">
        <v>1649</v>
      </c>
      <c r="K2418" s="9" t="s">
        <v>4150</v>
      </c>
      <c r="L2418" s="9" t="s">
        <v>4151</v>
      </c>
    </row>
    <row r="2419" spans="4:12" x14ac:dyDescent="0.25">
      <c r="D2419" s="9"/>
      <c r="E2419" s="9" t="s">
        <v>636</v>
      </c>
      <c r="F2419" s="9" t="s">
        <v>7846</v>
      </c>
      <c r="G2419" s="9" t="s">
        <v>7847</v>
      </c>
      <c r="H2419" s="9" t="s">
        <v>7848</v>
      </c>
      <c r="I2419" s="9">
        <v>1</v>
      </c>
      <c r="J2419" s="9" t="s">
        <v>4153</v>
      </c>
      <c r="K2419" s="9" t="s">
        <v>4150</v>
      </c>
      <c r="L2419" s="9" t="s">
        <v>4151</v>
      </c>
    </row>
    <row r="2420" spans="4:12" x14ac:dyDescent="0.25">
      <c r="D2420" s="9"/>
      <c r="E2420" s="9" t="s">
        <v>636</v>
      </c>
      <c r="F2420" s="9" t="s">
        <v>882</v>
      </c>
      <c r="G2420" s="9" t="s">
        <v>883</v>
      </c>
      <c r="H2420" s="9" t="s">
        <v>884</v>
      </c>
      <c r="I2420" s="9">
        <v>1</v>
      </c>
      <c r="J2420" s="9" t="s">
        <v>701</v>
      </c>
      <c r="K2420" s="9" t="s">
        <v>4150</v>
      </c>
      <c r="L2420" s="9" t="s">
        <v>4151</v>
      </c>
    </row>
    <row r="2421" spans="4:12" x14ac:dyDescent="0.25">
      <c r="D2421" s="9"/>
      <c r="E2421" s="9" t="s">
        <v>636</v>
      </c>
      <c r="F2421" s="9" t="s">
        <v>6250</v>
      </c>
      <c r="G2421" s="9" t="s">
        <v>6251</v>
      </c>
      <c r="H2421" s="9" t="s">
        <v>6252</v>
      </c>
      <c r="I2421" s="9">
        <v>1</v>
      </c>
      <c r="J2421" s="9" t="s">
        <v>1594</v>
      </c>
      <c r="K2421" s="9" t="s">
        <v>4150</v>
      </c>
      <c r="L2421" s="9" t="s">
        <v>4151</v>
      </c>
    </row>
    <row r="2422" spans="4:12" x14ac:dyDescent="0.25">
      <c r="D2422" s="9"/>
      <c r="E2422" s="9" t="s">
        <v>636</v>
      </c>
      <c r="F2422" s="9" t="s">
        <v>7849</v>
      </c>
      <c r="G2422" s="9" t="s">
        <v>7850</v>
      </c>
      <c r="H2422" s="9" t="s">
        <v>7851</v>
      </c>
      <c r="I2422" s="9">
        <v>4</v>
      </c>
      <c r="J2422" s="9" t="s">
        <v>1428</v>
      </c>
      <c r="K2422" s="9" t="s">
        <v>4150</v>
      </c>
      <c r="L2422" s="9" t="s">
        <v>4151</v>
      </c>
    </row>
    <row r="2423" spans="4:12" x14ac:dyDescent="0.25">
      <c r="D2423" s="9"/>
      <c r="E2423" s="9" t="s">
        <v>636</v>
      </c>
      <c r="F2423" s="9" t="s">
        <v>7852</v>
      </c>
      <c r="G2423" s="9" t="s">
        <v>2785</v>
      </c>
      <c r="H2423" s="9" t="s">
        <v>2784</v>
      </c>
      <c r="I2423" s="9">
        <v>2</v>
      </c>
      <c r="J2423" s="9" t="s">
        <v>4202</v>
      </c>
      <c r="K2423" s="9" t="s">
        <v>4150</v>
      </c>
      <c r="L2423" s="9" t="s">
        <v>4151</v>
      </c>
    </row>
    <row r="2424" spans="4:12" x14ac:dyDescent="0.25">
      <c r="D2424" s="9"/>
      <c r="E2424" s="9" t="s">
        <v>636</v>
      </c>
      <c r="F2424" s="9" t="s">
        <v>7853</v>
      </c>
      <c r="G2424" s="9" t="s">
        <v>7854</v>
      </c>
      <c r="H2424" s="9" t="s">
        <v>7855</v>
      </c>
      <c r="I2424" s="9">
        <v>1</v>
      </c>
      <c r="J2424" s="9" t="s">
        <v>4365</v>
      </c>
      <c r="K2424" s="9" t="s">
        <v>4150</v>
      </c>
      <c r="L2424" s="9" t="s">
        <v>4151</v>
      </c>
    </row>
    <row r="2425" spans="4:12" x14ac:dyDescent="0.25">
      <c r="D2425" s="9"/>
      <c r="E2425" s="9" t="s">
        <v>636</v>
      </c>
      <c r="F2425" s="9" t="s">
        <v>7856</v>
      </c>
      <c r="G2425" s="9" t="s">
        <v>7857</v>
      </c>
      <c r="H2425" s="9" t="s">
        <v>7858</v>
      </c>
      <c r="I2425" s="9">
        <v>1</v>
      </c>
      <c r="J2425" s="9" t="s">
        <v>1428</v>
      </c>
      <c r="K2425" s="9" t="s">
        <v>4150</v>
      </c>
      <c r="L2425" s="9" t="s">
        <v>4151</v>
      </c>
    </row>
    <row r="2426" spans="4:12" x14ac:dyDescent="0.25">
      <c r="D2426" s="9"/>
      <c r="E2426" s="9" t="s">
        <v>636</v>
      </c>
      <c r="F2426" s="9" t="s">
        <v>6030</v>
      </c>
      <c r="G2426" s="9" t="s">
        <v>6031</v>
      </c>
      <c r="H2426" s="9" t="s">
        <v>6032</v>
      </c>
      <c r="I2426" s="9">
        <v>1</v>
      </c>
      <c r="J2426" s="9" t="s">
        <v>4174</v>
      </c>
      <c r="K2426" s="9" t="s">
        <v>4150</v>
      </c>
      <c r="L2426" s="9" t="s">
        <v>4151</v>
      </c>
    </row>
    <row r="2427" spans="4:12" x14ac:dyDescent="0.25">
      <c r="D2427" s="9"/>
      <c r="E2427" s="9" t="s">
        <v>636</v>
      </c>
      <c r="F2427" s="9" t="s">
        <v>6437</v>
      </c>
      <c r="G2427" s="9" t="s">
        <v>6438</v>
      </c>
      <c r="H2427" s="9" t="s">
        <v>6439</v>
      </c>
      <c r="I2427" s="9">
        <v>1</v>
      </c>
      <c r="J2427" s="9" t="s">
        <v>1649</v>
      </c>
      <c r="K2427" s="9" t="s">
        <v>4150</v>
      </c>
      <c r="L2427" s="9" t="s">
        <v>4151</v>
      </c>
    </row>
    <row r="2428" spans="4:12" x14ac:dyDescent="0.25">
      <c r="D2428" s="9"/>
      <c r="E2428" s="9" t="s">
        <v>636</v>
      </c>
      <c r="F2428" s="9" t="s">
        <v>6459</v>
      </c>
      <c r="G2428" s="9" t="s">
        <v>6460</v>
      </c>
      <c r="H2428" s="9" t="s">
        <v>6461</v>
      </c>
      <c r="I2428" s="9">
        <v>1</v>
      </c>
      <c r="J2428" s="9" t="s">
        <v>4149</v>
      </c>
      <c r="K2428" s="9" t="s">
        <v>4150</v>
      </c>
      <c r="L2428" s="9" t="s">
        <v>4151</v>
      </c>
    </row>
    <row r="2429" spans="4:12" x14ac:dyDescent="0.25">
      <c r="D2429" s="9"/>
      <c r="E2429" s="9" t="s">
        <v>636</v>
      </c>
      <c r="F2429" s="9" t="s">
        <v>7859</v>
      </c>
      <c r="G2429" s="9" t="s">
        <v>7860</v>
      </c>
      <c r="H2429" s="9" t="s">
        <v>7861</v>
      </c>
      <c r="I2429" s="9">
        <v>1</v>
      </c>
      <c r="J2429" s="9" t="s">
        <v>1649</v>
      </c>
      <c r="K2429" s="9" t="s">
        <v>4150</v>
      </c>
      <c r="L2429" s="9" t="s">
        <v>4151</v>
      </c>
    </row>
    <row r="2430" spans="4:12" x14ac:dyDescent="0.25">
      <c r="D2430" s="9"/>
      <c r="E2430" s="9" t="s">
        <v>636</v>
      </c>
      <c r="F2430" s="9" t="s">
        <v>5180</v>
      </c>
      <c r="G2430" s="9" t="s">
        <v>2665</v>
      </c>
      <c r="H2430" s="9" t="s">
        <v>2664</v>
      </c>
      <c r="I2430" s="9">
        <v>4</v>
      </c>
      <c r="J2430" s="9" t="s">
        <v>4195</v>
      </c>
      <c r="K2430" s="9" t="s">
        <v>4150</v>
      </c>
      <c r="L2430" s="9" t="s">
        <v>4151</v>
      </c>
    </row>
    <row r="2431" spans="4:12" x14ac:dyDescent="0.25">
      <c r="D2431" s="9"/>
      <c r="E2431" s="9" t="s">
        <v>636</v>
      </c>
      <c r="F2431" s="9" t="s">
        <v>5507</v>
      </c>
      <c r="G2431" s="9" t="s">
        <v>5508</v>
      </c>
      <c r="H2431" s="9" t="s">
        <v>5509</v>
      </c>
      <c r="I2431" s="9">
        <v>3</v>
      </c>
      <c r="J2431" s="9" t="s">
        <v>4195</v>
      </c>
      <c r="K2431" s="9" t="s">
        <v>4150</v>
      </c>
      <c r="L2431" s="9" t="s">
        <v>4151</v>
      </c>
    </row>
    <row r="2432" spans="4:12" x14ac:dyDescent="0.25">
      <c r="D2432" s="9"/>
      <c r="E2432" s="9" t="s">
        <v>636</v>
      </c>
      <c r="F2432" s="9" t="s">
        <v>6440</v>
      </c>
      <c r="G2432" s="9" t="s">
        <v>6441</v>
      </c>
      <c r="H2432" s="9" t="s">
        <v>6442</v>
      </c>
      <c r="I2432" s="9">
        <v>2</v>
      </c>
      <c r="J2432" s="9" t="s">
        <v>4202</v>
      </c>
      <c r="K2432" s="9" t="s">
        <v>4150</v>
      </c>
      <c r="L2432" s="9" t="s">
        <v>4151</v>
      </c>
    </row>
    <row r="2433" spans="4:12" x14ac:dyDescent="0.25">
      <c r="D2433" s="9"/>
      <c r="E2433" s="9" t="s">
        <v>636</v>
      </c>
      <c r="F2433" s="9" t="s">
        <v>6277</v>
      </c>
      <c r="G2433" s="9" t="s">
        <v>6278</v>
      </c>
      <c r="H2433" s="9" t="s">
        <v>6279</v>
      </c>
      <c r="I2433" s="9">
        <v>1</v>
      </c>
      <c r="J2433" s="9" t="s">
        <v>4202</v>
      </c>
      <c r="K2433" s="9" t="s">
        <v>4150</v>
      </c>
      <c r="L2433" s="9" t="s">
        <v>4151</v>
      </c>
    </row>
    <row r="2434" spans="4:12" x14ac:dyDescent="0.25">
      <c r="D2434" s="9"/>
      <c r="E2434" s="9" t="s">
        <v>636</v>
      </c>
      <c r="F2434" s="9" t="s">
        <v>7862</v>
      </c>
      <c r="G2434" s="9" t="s">
        <v>3618</v>
      </c>
      <c r="H2434" s="9" t="s">
        <v>3617</v>
      </c>
      <c r="I2434" s="9">
        <v>1</v>
      </c>
      <c r="J2434" s="9" t="s">
        <v>1627</v>
      </c>
      <c r="K2434" s="9" t="s">
        <v>4150</v>
      </c>
      <c r="L2434" s="9" t="s">
        <v>4151</v>
      </c>
    </row>
    <row r="2435" spans="4:12" x14ac:dyDescent="0.25">
      <c r="D2435" s="9"/>
      <c r="E2435" s="9" t="s">
        <v>636</v>
      </c>
      <c r="F2435" s="9" t="s">
        <v>4692</v>
      </c>
      <c r="G2435" s="9" t="s">
        <v>4693</v>
      </c>
      <c r="H2435" s="9" t="s">
        <v>4694</v>
      </c>
      <c r="I2435" s="9">
        <v>4</v>
      </c>
      <c r="J2435" s="9" t="s">
        <v>1656</v>
      </c>
      <c r="K2435" s="9" t="s">
        <v>4150</v>
      </c>
      <c r="L2435" s="9" t="s">
        <v>4151</v>
      </c>
    </row>
    <row r="2436" spans="4:12" x14ac:dyDescent="0.25">
      <c r="D2436" s="9"/>
      <c r="E2436" s="9" t="s">
        <v>636</v>
      </c>
      <c r="F2436" s="9" t="s">
        <v>7863</v>
      </c>
      <c r="G2436" s="9" t="s">
        <v>7864</v>
      </c>
      <c r="H2436" s="9" t="s">
        <v>7865</v>
      </c>
      <c r="I2436" s="9">
        <v>1</v>
      </c>
      <c r="J2436" s="9" t="s">
        <v>4250</v>
      </c>
      <c r="K2436" s="9" t="s">
        <v>4150</v>
      </c>
      <c r="L2436" s="9" t="s">
        <v>4151</v>
      </c>
    </row>
    <row r="2437" spans="4:12" x14ac:dyDescent="0.25">
      <c r="D2437" s="9"/>
      <c r="E2437" s="9" t="s">
        <v>636</v>
      </c>
      <c r="F2437" s="9" t="s">
        <v>5180</v>
      </c>
      <c r="G2437" s="9" t="s">
        <v>2665</v>
      </c>
      <c r="H2437" s="9" t="s">
        <v>2664</v>
      </c>
      <c r="I2437" s="9">
        <v>1</v>
      </c>
      <c r="J2437" s="9" t="s">
        <v>1627</v>
      </c>
      <c r="K2437" s="9" t="s">
        <v>4150</v>
      </c>
      <c r="L2437" s="9" t="s">
        <v>4151</v>
      </c>
    </row>
    <row r="2438" spans="4:12" x14ac:dyDescent="0.25">
      <c r="D2438" s="9"/>
      <c r="E2438" s="9" t="s">
        <v>636</v>
      </c>
      <c r="F2438" s="9" t="s">
        <v>7866</v>
      </c>
      <c r="G2438" s="9" t="s">
        <v>7867</v>
      </c>
      <c r="H2438" s="9" t="s">
        <v>7868</v>
      </c>
      <c r="I2438" s="9">
        <v>2</v>
      </c>
      <c r="J2438" s="9" t="s">
        <v>1617</v>
      </c>
      <c r="K2438" s="9" t="s">
        <v>4150</v>
      </c>
      <c r="L2438" s="9" t="s">
        <v>4151</v>
      </c>
    </row>
    <row r="2439" spans="4:12" x14ac:dyDescent="0.25">
      <c r="D2439" s="9"/>
      <c r="E2439" s="9" t="s">
        <v>636</v>
      </c>
      <c r="F2439" s="9" t="s">
        <v>7843</v>
      </c>
      <c r="G2439" s="9" t="s">
        <v>2547</v>
      </c>
      <c r="H2439" s="9" t="s">
        <v>2546</v>
      </c>
      <c r="I2439" s="9">
        <v>4</v>
      </c>
      <c r="J2439" s="9" t="s">
        <v>4250</v>
      </c>
      <c r="K2439" s="9" t="s">
        <v>4150</v>
      </c>
      <c r="L2439" s="9" t="s">
        <v>4151</v>
      </c>
    </row>
    <row r="2440" spans="4:12" x14ac:dyDescent="0.25">
      <c r="D2440" s="9"/>
      <c r="E2440" s="9" t="s">
        <v>636</v>
      </c>
      <c r="F2440" s="9" t="s">
        <v>7869</v>
      </c>
      <c r="G2440" s="9" t="s">
        <v>2097</v>
      </c>
      <c r="H2440" s="9" t="s">
        <v>2096</v>
      </c>
      <c r="I2440" s="9">
        <v>1</v>
      </c>
      <c r="J2440" s="9" t="s">
        <v>4202</v>
      </c>
      <c r="K2440" s="9" t="s">
        <v>4150</v>
      </c>
      <c r="L2440" s="9" t="s">
        <v>4151</v>
      </c>
    </row>
    <row r="2441" spans="4:12" x14ac:dyDescent="0.25">
      <c r="D2441" s="9"/>
      <c r="E2441" s="9" t="s">
        <v>636</v>
      </c>
      <c r="F2441" s="9" t="s">
        <v>7870</v>
      </c>
      <c r="G2441" s="9" t="s">
        <v>7871</v>
      </c>
      <c r="H2441" s="9" t="s">
        <v>7872</v>
      </c>
      <c r="I2441" s="9">
        <v>1</v>
      </c>
      <c r="J2441" s="9" t="s">
        <v>1617</v>
      </c>
      <c r="K2441" s="9" t="s">
        <v>4150</v>
      </c>
      <c r="L2441" s="9" t="s">
        <v>4151</v>
      </c>
    </row>
    <row r="2442" spans="4:12" x14ac:dyDescent="0.25">
      <c r="D2442" s="9"/>
      <c r="E2442" s="9" t="s">
        <v>636</v>
      </c>
      <c r="F2442" s="9" t="s">
        <v>7873</v>
      </c>
      <c r="G2442" s="9" t="s">
        <v>2521</v>
      </c>
      <c r="H2442" s="9" t="s">
        <v>2520</v>
      </c>
      <c r="I2442" s="9">
        <v>1</v>
      </c>
      <c r="J2442" s="9" t="s">
        <v>4250</v>
      </c>
      <c r="K2442" s="9" t="s">
        <v>4150</v>
      </c>
      <c r="L2442" s="9" t="s">
        <v>4151</v>
      </c>
    </row>
    <row r="2443" spans="4:12" x14ac:dyDescent="0.25">
      <c r="D2443" s="9"/>
      <c r="E2443" s="9" t="s">
        <v>636</v>
      </c>
      <c r="F2443" s="9" t="s">
        <v>897</v>
      </c>
      <c r="G2443" s="9" t="s">
        <v>898</v>
      </c>
      <c r="H2443" s="9" t="s">
        <v>899</v>
      </c>
      <c r="I2443" s="9">
        <v>2</v>
      </c>
      <c r="J2443" s="9" t="s">
        <v>4180</v>
      </c>
      <c r="K2443" s="9" t="s">
        <v>4150</v>
      </c>
      <c r="L2443" s="9"/>
    </row>
    <row r="2444" spans="4:12" x14ac:dyDescent="0.25">
      <c r="D2444" s="9"/>
      <c r="E2444" s="9" t="s">
        <v>636</v>
      </c>
      <c r="F2444" s="9" t="s">
        <v>7874</v>
      </c>
      <c r="G2444" s="9" t="s">
        <v>2351</v>
      </c>
      <c r="H2444" s="9" t="s">
        <v>2350</v>
      </c>
      <c r="I2444" s="9">
        <v>3</v>
      </c>
      <c r="J2444" s="9" t="s">
        <v>4195</v>
      </c>
      <c r="K2444" s="9" t="s">
        <v>4150</v>
      </c>
      <c r="L2444" s="9" t="s">
        <v>4151</v>
      </c>
    </row>
    <row r="2445" spans="4:12" x14ac:dyDescent="0.25">
      <c r="D2445" s="9"/>
      <c r="E2445" s="9" t="s">
        <v>636</v>
      </c>
      <c r="F2445" s="9" t="s">
        <v>5174</v>
      </c>
      <c r="G2445" s="9" t="s">
        <v>5175</v>
      </c>
      <c r="H2445" s="9" t="s">
        <v>5176</v>
      </c>
      <c r="I2445" s="9">
        <v>1</v>
      </c>
      <c r="J2445" s="9" t="s">
        <v>1649</v>
      </c>
      <c r="K2445" s="9" t="s">
        <v>4150</v>
      </c>
      <c r="L2445" s="9" t="s">
        <v>4151</v>
      </c>
    </row>
    <row r="2446" spans="4:12" x14ac:dyDescent="0.25">
      <c r="D2446" s="9"/>
      <c r="E2446" s="9" t="s">
        <v>636</v>
      </c>
      <c r="F2446" s="9" t="s">
        <v>5052</v>
      </c>
      <c r="G2446" s="9" t="s">
        <v>5053</v>
      </c>
      <c r="H2446" s="9" t="s">
        <v>5054</v>
      </c>
      <c r="I2446" s="9">
        <v>1</v>
      </c>
      <c r="J2446" s="9" t="s">
        <v>1627</v>
      </c>
      <c r="K2446" s="9" t="s">
        <v>4150</v>
      </c>
      <c r="L2446" s="9" t="s">
        <v>4151</v>
      </c>
    </row>
    <row r="2447" spans="4:12" x14ac:dyDescent="0.25">
      <c r="D2447" s="9"/>
      <c r="E2447" s="9" t="s">
        <v>636</v>
      </c>
      <c r="F2447" s="9" t="s">
        <v>5036</v>
      </c>
      <c r="G2447" s="9" t="s">
        <v>5037</v>
      </c>
      <c r="H2447" s="9" t="s">
        <v>5038</v>
      </c>
      <c r="I2447" s="9">
        <v>4</v>
      </c>
      <c r="J2447" s="9" t="s">
        <v>1617</v>
      </c>
      <c r="K2447" s="9" t="s">
        <v>4150</v>
      </c>
      <c r="L2447" s="9" t="s">
        <v>4151</v>
      </c>
    </row>
    <row r="2448" spans="4:12" x14ac:dyDescent="0.25">
      <c r="D2448" s="9"/>
      <c r="E2448" s="9" t="s">
        <v>636</v>
      </c>
      <c r="F2448" s="9" t="s">
        <v>7472</v>
      </c>
      <c r="G2448" s="9" t="s">
        <v>4104</v>
      </c>
      <c r="H2448" s="9" t="s">
        <v>4103</v>
      </c>
      <c r="I2448" s="9">
        <v>1</v>
      </c>
      <c r="J2448" s="9" t="s">
        <v>1617</v>
      </c>
      <c r="K2448" s="9" t="s">
        <v>4150</v>
      </c>
      <c r="L2448" s="9" t="s">
        <v>4151</v>
      </c>
    </row>
    <row r="2449" spans="4:12" x14ac:dyDescent="0.25">
      <c r="D2449" s="9"/>
      <c r="E2449" s="9" t="s">
        <v>636</v>
      </c>
      <c r="F2449" s="9" t="s">
        <v>4863</v>
      </c>
      <c r="G2449" s="9" t="s">
        <v>2171</v>
      </c>
      <c r="H2449" s="9" t="s">
        <v>2170</v>
      </c>
      <c r="I2449" s="9">
        <v>1</v>
      </c>
      <c r="J2449" s="9" t="s">
        <v>4153</v>
      </c>
      <c r="K2449" s="9" t="s">
        <v>4150</v>
      </c>
      <c r="L2449" s="9" t="s">
        <v>4151</v>
      </c>
    </row>
    <row r="2450" spans="4:12" x14ac:dyDescent="0.25">
      <c r="D2450" s="9"/>
      <c r="E2450" s="9" t="s">
        <v>636</v>
      </c>
      <c r="F2450" s="9" t="s">
        <v>7306</v>
      </c>
      <c r="G2450" s="9" t="s">
        <v>7307</v>
      </c>
      <c r="H2450" s="9" t="s">
        <v>7308</v>
      </c>
      <c r="I2450" s="9">
        <v>8</v>
      </c>
      <c r="J2450" s="9" t="s">
        <v>4195</v>
      </c>
      <c r="K2450" s="9" t="s">
        <v>4150</v>
      </c>
      <c r="L2450" s="9" t="s">
        <v>4151</v>
      </c>
    </row>
    <row r="2451" spans="4:12" x14ac:dyDescent="0.25">
      <c r="D2451" s="9"/>
      <c r="E2451" s="9" t="s">
        <v>636</v>
      </c>
      <c r="F2451" s="9" t="s">
        <v>7875</v>
      </c>
      <c r="G2451" s="9" t="s">
        <v>2305</v>
      </c>
      <c r="H2451" s="9" t="s">
        <v>2304</v>
      </c>
      <c r="I2451" s="9">
        <v>1</v>
      </c>
      <c r="J2451" s="9" t="s">
        <v>5690</v>
      </c>
      <c r="K2451" s="9" t="s">
        <v>4150</v>
      </c>
      <c r="L2451" s="9" t="s">
        <v>4151</v>
      </c>
    </row>
    <row r="2452" spans="4:12" x14ac:dyDescent="0.25">
      <c r="D2452" s="9"/>
      <c r="E2452" s="9" t="s">
        <v>636</v>
      </c>
      <c r="F2452" s="9" t="s">
        <v>4864</v>
      </c>
      <c r="G2452" s="9" t="s">
        <v>3630</v>
      </c>
      <c r="H2452" s="9" t="s">
        <v>3629</v>
      </c>
      <c r="I2452" s="9">
        <v>5</v>
      </c>
      <c r="J2452" s="9" t="s">
        <v>1428</v>
      </c>
      <c r="K2452" s="9" t="s">
        <v>4150</v>
      </c>
      <c r="L2452" s="9" t="s">
        <v>4151</v>
      </c>
    </row>
    <row r="2453" spans="4:12" x14ac:dyDescent="0.25">
      <c r="D2453" s="9"/>
      <c r="E2453" s="9" t="s">
        <v>636</v>
      </c>
      <c r="F2453" s="9" t="s">
        <v>7876</v>
      </c>
      <c r="G2453" s="9" t="s">
        <v>7877</v>
      </c>
      <c r="H2453" s="9" t="s">
        <v>7878</v>
      </c>
      <c r="I2453" s="9">
        <v>4</v>
      </c>
      <c r="J2453" s="9" t="s">
        <v>4195</v>
      </c>
      <c r="K2453" s="9" t="s">
        <v>4150</v>
      </c>
      <c r="L2453" s="9" t="s">
        <v>4151</v>
      </c>
    </row>
    <row r="2454" spans="4:12" x14ac:dyDescent="0.25">
      <c r="D2454" s="9"/>
      <c r="E2454" s="9" t="s">
        <v>636</v>
      </c>
      <c r="F2454" s="9" t="s">
        <v>7879</v>
      </c>
      <c r="G2454" s="9" t="s">
        <v>7880</v>
      </c>
      <c r="H2454" s="9" t="s">
        <v>7881</v>
      </c>
      <c r="I2454" s="9">
        <v>1</v>
      </c>
      <c r="J2454" s="9" t="s">
        <v>4149</v>
      </c>
      <c r="K2454" s="9" t="s">
        <v>4150</v>
      </c>
      <c r="L2454" s="9" t="s">
        <v>4151</v>
      </c>
    </row>
    <row r="2455" spans="4:12" x14ac:dyDescent="0.25">
      <c r="D2455" s="9"/>
      <c r="E2455" s="9" t="s">
        <v>636</v>
      </c>
      <c r="F2455" s="9" t="s">
        <v>7882</v>
      </c>
      <c r="G2455" s="9" t="s">
        <v>2031</v>
      </c>
      <c r="H2455" s="9" t="s">
        <v>2030</v>
      </c>
      <c r="I2455" s="9">
        <v>3</v>
      </c>
      <c r="J2455" s="9" t="s">
        <v>4250</v>
      </c>
      <c r="K2455" s="9" t="s">
        <v>4150</v>
      </c>
      <c r="L2455" s="9" t="s">
        <v>4151</v>
      </c>
    </row>
    <row r="2456" spans="4:12" x14ac:dyDescent="0.25">
      <c r="D2456" s="9"/>
      <c r="E2456" s="9" t="s">
        <v>636</v>
      </c>
      <c r="F2456" s="9" t="s">
        <v>5453</v>
      </c>
      <c r="G2456" s="9" t="s">
        <v>3290</v>
      </c>
      <c r="H2456" s="9" t="s">
        <v>3289</v>
      </c>
      <c r="I2456" s="9">
        <v>2</v>
      </c>
      <c r="J2456" s="9" t="s">
        <v>1428</v>
      </c>
      <c r="K2456" s="9" t="s">
        <v>4150</v>
      </c>
      <c r="L2456" s="9" t="s">
        <v>4151</v>
      </c>
    </row>
    <row r="2457" spans="4:12" x14ac:dyDescent="0.25">
      <c r="D2457" s="9"/>
      <c r="E2457" s="9" t="s">
        <v>636</v>
      </c>
      <c r="F2457" s="9" t="s">
        <v>6750</v>
      </c>
      <c r="G2457" s="9" t="s">
        <v>3324</v>
      </c>
      <c r="H2457" s="9" t="s">
        <v>3323</v>
      </c>
      <c r="I2457" s="9">
        <v>1</v>
      </c>
      <c r="J2457" s="9" t="s">
        <v>4166</v>
      </c>
      <c r="K2457" s="9" t="s">
        <v>4150</v>
      </c>
      <c r="L2457" s="9" t="s">
        <v>4151</v>
      </c>
    </row>
    <row r="2458" spans="4:12" x14ac:dyDescent="0.25">
      <c r="D2458" s="9"/>
      <c r="E2458" s="9" t="s">
        <v>636</v>
      </c>
      <c r="F2458" s="9" t="s">
        <v>1702</v>
      </c>
      <c r="G2458" s="9" t="s">
        <v>1703</v>
      </c>
      <c r="H2458" s="9" t="s">
        <v>1704</v>
      </c>
      <c r="I2458" s="9">
        <v>1</v>
      </c>
      <c r="J2458" s="9" t="s">
        <v>1428</v>
      </c>
      <c r="K2458" s="9" t="s">
        <v>4150</v>
      </c>
      <c r="L2458" s="9" t="s">
        <v>4151</v>
      </c>
    </row>
    <row r="2459" spans="4:12" x14ac:dyDescent="0.25">
      <c r="D2459" s="9"/>
      <c r="E2459" s="9" t="s">
        <v>636</v>
      </c>
      <c r="F2459" s="9" t="s">
        <v>7883</v>
      </c>
      <c r="G2459" s="9" t="s">
        <v>7884</v>
      </c>
      <c r="H2459" s="9" t="s">
        <v>7885</v>
      </c>
      <c r="I2459" s="9">
        <v>1</v>
      </c>
      <c r="J2459" s="9" t="s">
        <v>1428</v>
      </c>
      <c r="K2459" s="9" t="s">
        <v>4150</v>
      </c>
      <c r="L2459" s="9" t="s">
        <v>4151</v>
      </c>
    </row>
    <row r="2460" spans="4:12" x14ac:dyDescent="0.25">
      <c r="D2460" s="9"/>
      <c r="E2460" s="9" t="s">
        <v>636</v>
      </c>
      <c r="F2460" s="9" t="s">
        <v>7886</v>
      </c>
      <c r="G2460" s="9" t="s">
        <v>4000</v>
      </c>
      <c r="H2460" s="9" t="s">
        <v>3999</v>
      </c>
      <c r="I2460" s="9">
        <v>1</v>
      </c>
      <c r="J2460" s="9" t="s">
        <v>4457</v>
      </c>
      <c r="K2460" s="9" t="s">
        <v>4150</v>
      </c>
      <c r="L2460" s="9" t="s">
        <v>4151</v>
      </c>
    </row>
    <row r="2461" spans="4:12" x14ac:dyDescent="0.25">
      <c r="D2461" s="9"/>
      <c r="E2461" s="9" t="s">
        <v>636</v>
      </c>
      <c r="F2461" s="9" t="s">
        <v>7887</v>
      </c>
      <c r="G2461" s="9" t="s">
        <v>2489</v>
      </c>
      <c r="H2461" s="9" t="s">
        <v>2488</v>
      </c>
      <c r="I2461" s="9">
        <v>1</v>
      </c>
      <c r="J2461" s="9" t="s">
        <v>4149</v>
      </c>
      <c r="K2461" s="9" t="s">
        <v>4150</v>
      </c>
      <c r="L2461" s="9" t="s">
        <v>4151</v>
      </c>
    </row>
    <row r="2462" spans="4:12" x14ac:dyDescent="0.25">
      <c r="D2462" s="9"/>
      <c r="E2462" s="9" t="s">
        <v>636</v>
      </c>
      <c r="F2462" s="9" t="s">
        <v>1342</v>
      </c>
      <c r="G2462" s="9" t="s">
        <v>1343</v>
      </c>
      <c r="H2462" s="9" t="s">
        <v>1344</v>
      </c>
      <c r="I2462" s="9">
        <v>5</v>
      </c>
      <c r="J2462" s="9" t="s">
        <v>640</v>
      </c>
      <c r="K2462" s="9" t="s">
        <v>4150</v>
      </c>
      <c r="L2462" s="9" t="s">
        <v>4151</v>
      </c>
    </row>
    <row r="2463" spans="4:12" x14ac:dyDescent="0.25">
      <c r="D2463" s="9"/>
      <c r="E2463" s="9" t="s">
        <v>636</v>
      </c>
      <c r="F2463" s="9" t="s">
        <v>7888</v>
      </c>
      <c r="G2463" s="9" t="s">
        <v>2291</v>
      </c>
      <c r="H2463" s="9" t="s">
        <v>2290</v>
      </c>
      <c r="I2463" s="9">
        <v>1</v>
      </c>
      <c r="J2463" s="9" t="s">
        <v>4166</v>
      </c>
      <c r="K2463" s="9" t="s">
        <v>4150</v>
      </c>
      <c r="L2463" s="9" t="s">
        <v>4151</v>
      </c>
    </row>
    <row r="2464" spans="4:12" x14ac:dyDescent="0.25">
      <c r="D2464" s="9"/>
      <c r="E2464" s="9" t="s">
        <v>636</v>
      </c>
      <c r="F2464" s="9" t="s">
        <v>7889</v>
      </c>
      <c r="G2464" s="9" t="s">
        <v>7890</v>
      </c>
      <c r="H2464" s="9" t="s">
        <v>7891</v>
      </c>
      <c r="I2464" s="9">
        <v>1</v>
      </c>
      <c r="J2464" s="9" t="s">
        <v>1627</v>
      </c>
      <c r="K2464" s="9" t="s">
        <v>4150</v>
      </c>
      <c r="L2464" s="9" t="s">
        <v>4151</v>
      </c>
    </row>
    <row r="2465" spans="4:12" x14ac:dyDescent="0.25">
      <c r="D2465" s="9"/>
      <c r="E2465" s="9" t="s">
        <v>636</v>
      </c>
      <c r="F2465" s="9" t="s">
        <v>7892</v>
      </c>
      <c r="G2465" s="9" t="s">
        <v>1885</v>
      </c>
      <c r="H2465" s="9" t="s">
        <v>1884</v>
      </c>
      <c r="I2465" s="9">
        <v>1</v>
      </c>
      <c r="J2465" s="9" t="s">
        <v>4357</v>
      </c>
      <c r="K2465" s="9" t="s">
        <v>4150</v>
      </c>
      <c r="L2465" s="9" t="s">
        <v>4151</v>
      </c>
    </row>
    <row r="2466" spans="4:12" x14ac:dyDescent="0.25">
      <c r="D2466" s="9"/>
      <c r="E2466" s="9" t="s">
        <v>636</v>
      </c>
      <c r="F2466" s="9" t="s">
        <v>7893</v>
      </c>
      <c r="G2466" s="9" t="s">
        <v>7894</v>
      </c>
      <c r="H2466" s="9" t="s">
        <v>7895</v>
      </c>
      <c r="I2466" s="9">
        <v>1</v>
      </c>
      <c r="J2466" s="9" t="s">
        <v>4357</v>
      </c>
      <c r="K2466" s="9" t="s">
        <v>4150</v>
      </c>
      <c r="L2466" s="9" t="s">
        <v>4151</v>
      </c>
    </row>
    <row r="2467" spans="4:12" x14ac:dyDescent="0.25">
      <c r="D2467" s="9"/>
      <c r="E2467" s="9" t="s">
        <v>636</v>
      </c>
      <c r="F2467" s="9" t="s">
        <v>1723</v>
      </c>
      <c r="G2467" s="9" t="s">
        <v>1724</v>
      </c>
      <c r="H2467" s="9" t="s">
        <v>1725</v>
      </c>
      <c r="I2467" s="9">
        <v>1</v>
      </c>
      <c r="J2467" s="9" t="s">
        <v>1649</v>
      </c>
      <c r="K2467" s="9" t="s">
        <v>4150</v>
      </c>
      <c r="L2467" s="9" t="s">
        <v>4151</v>
      </c>
    </row>
    <row r="2468" spans="4:12" x14ac:dyDescent="0.25">
      <c r="D2468" s="9"/>
      <c r="E2468" s="9" t="s">
        <v>636</v>
      </c>
      <c r="F2468" s="9" t="s">
        <v>7896</v>
      </c>
      <c r="G2468" s="9" t="s">
        <v>7897</v>
      </c>
      <c r="H2468" s="9" t="s">
        <v>7898</v>
      </c>
      <c r="I2468" s="9">
        <v>1</v>
      </c>
      <c r="J2468" s="9" t="s">
        <v>4202</v>
      </c>
      <c r="K2468" s="9" t="s">
        <v>4150</v>
      </c>
      <c r="L2468" s="9" t="s">
        <v>4151</v>
      </c>
    </row>
    <row r="2469" spans="4:12" x14ac:dyDescent="0.25">
      <c r="D2469" s="9"/>
      <c r="E2469" s="9" t="s">
        <v>636</v>
      </c>
      <c r="F2469" s="9" t="s">
        <v>1614</v>
      </c>
      <c r="G2469" s="9" t="s">
        <v>1615</v>
      </c>
      <c r="H2469" s="9" t="s">
        <v>1616</v>
      </c>
      <c r="I2469" s="9">
        <v>2</v>
      </c>
      <c r="J2469" s="9" t="s">
        <v>1649</v>
      </c>
      <c r="K2469" s="9" t="s">
        <v>4150</v>
      </c>
      <c r="L2469" s="9" t="s">
        <v>4151</v>
      </c>
    </row>
    <row r="2470" spans="4:12" x14ac:dyDescent="0.25">
      <c r="D2470" s="9"/>
      <c r="E2470" s="9" t="s">
        <v>636</v>
      </c>
      <c r="F2470" s="9" t="s">
        <v>1624</v>
      </c>
      <c r="G2470" s="9" t="s">
        <v>1625</v>
      </c>
      <c r="H2470" s="9" t="s">
        <v>1626</v>
      </c>
      <c r="I2470" s="9">
        <v>1</v>
      </c>
      <c r="J2470" s="9" t="s">
        <v>1617</v>
      </c>
      <c r="K2470" s="9" t="s">
        <v>4150</v>
      </c>
      <c r="L2470" s="9" t="s">
        <v>4151</v>
      </c>
    </row>
    <row r="2471" spans="4:12" x14ac:dyDescent="0.25">
      <c r="D2471" s="9"/>
      <c r="E2471" s="9" t="s">
        <v>636</v>
      </c>
      <c r="F2471" s="9" t="s">
        <v>7899</v>
      </c>
      <c r="G2471" s="9" t="s">
        <v>7900</v>
      </c>
      <c r="H2471" s="9" t="s">
        <v>7901</v>
      </c>
      <c r="I2471" s="9">
        <v>17</v>
      </c>
      <c r="J2471" s="9" t="s">
        <v>1594</v>
      </c>
      <c r="K2471" s="9" t="s">
        <v>4150</v>
      </c>
      <c r="L2471" s="9" t="s">
        <v>4151</v>
      </c>
    </row>
    <row r="2472" spans="4:12" x14ac:dyDescent="0.25">
      <c r="D2472" s="9"/>
      <c r="E2472" s="9" t="s">
        <v>636</v>
      </c>
      <c r="F2472" s="9" t="s">
        <v>1717</v>
      </c>
      <c r="G2472" s="9" t="s">
        <v>1718</v>
      </c>
      <c r="H2472" s="9" t="s">
        <v>1719</v>
      </c>
      <c r="I2472" s="9">
        <v>1</v>
      </c>
      <c r="J2472" s="9" t="s">
        <v>1649</v>
      </c>
      <c r="K2472" s="9" t="s">
        <v>4150</v>
      </c>
      <c r="L2472" s="9" t="s">
        <v>4151</v>
      </c>
    </row>
    <row r="2473" spans="4:12" x14ac:dyDescent="0.25">
      <c r="D2473" s="9"/>
      <c r="E2473" s="9" t="s">
        <v>636</v>
      </c>
      <c r="F2473" s="9" t="s">
        <v>4881</v>
      </c>
      <c r="G2473" s="9" t="s">
        <v>4882</v>
      </c>
      <c r="H2473" s="9" t="s">
        <v>4883</v>
      </c>
      <c r="I2473" s="9">
        <v>1</v>
      </c>
      <c r="J2473" s="9" t="s">
        <v>1594</v>
      </c>
      <c r="K2473" s="9" t="s">
        <v>4150</v>
      </c>
      <c r="L2473" s="9" t="s">
        <v>4151</v>
      </c>
    </row>
    <row r="2474" spans="4:12" x14ac:dyDescent="0.25">
      <c r="D2474" s="9"/>
      <c r="E2474" s="9" t="s">
        <v>636</v>
      </c>
      <c r="F2474" s="9" t="s">
        <v>7902</v>
      </c>
      <c r="G2474" s="9" t="s">
        <v>7903</v>
      </c>
      <c r="H2474" s="9" t="s">
        <v>7904</v>
      </c>
      <c r="I2474" s="9">
        <v>1</v>
      </c>
      <c r="J2474" s="9" t="s">
        <v>5378</v>
      </c>
      <c r="K2474" s="9" t="s">
        <v>4150</v>
      </c>
      <c r="L2474" s="9" t="s">
        <v>4151</v>
      </c>
    </row>
    <row r="2475" spans="4:12" x14ac:dyDescent="0.25">
      <c r="D2475" s="9"/>
      <c r="E2475" s="9" t="s">
        <v>636</v>
      </c>
      <c r="F2475" s="9" t="s">
        <v>7905</v>
      </c>
      <c r="G2475" s="9" t="s">
        <v>7906</v>
      </c>
      <c r="H2475" s="9" t="s">
        <v>7907</v>
      </c>
      <c r="I2475" s="9">
        <v>2</v>
      </c>
      <c r="J2475" s="9" t="s">
        <v>1601</v>
      </c>
      <c r="K2475" s="9" t="s">
        <v>4150</v>
      </c>
      <c r="L2475" s="9" t="s">
        <v>4151</v>
      </c>
    </row>
    <row r="2476" spans="4:12" x14ac:dyDescent="0.25">
      <c r="D2476" s="9"/>
      <c r="E2476" s="9" t="s">
        <v>636</v>
      </c>
      <c r="F2476" s="9" t="s">
        <v>7908</v>
      </c>
      <c r="G2476" s="9" t="s">
        <v>7909</v>
      </c>
      <c r="H2476" s="9" t="s">
        <v>7910</v>
      </c>
      <c r="I2476" s="9">
        <v>3</v>
      </c>
      <c r="J2476" s="9" t="s">
        <v>4195</v>
      </c>
      <c r="K2476" s="9" t="s">
        <v>4150</v>
      </c>
      <c r="L2476" s="9" t="s">
        <v>4151</v>
      </c>
    </row>
    <row r="2477" spans="4:12" x14ac:dyDescent="0.25">
      <c r="D2477" s="9"/>
      <c r="E2477" s="9" t="s">
        <v>636</v>
      </c>
      <c r="F2477" s="9" t="s">
        <v>5341</v>
      </c>
      <c r="G2477" s="9" t="s">
        <v>5342</v>
      </c>
      <c r="H2477" s="9" t="s">
        <v>5343</v>
      </c>
      <c r="I2477" s="9">
        <v>1</v>
      </c>
      <c r="J2477" s="9" t="s">
        <v>4166</v>
      </c>
      <c r="K2477" s="9" t="s">
        <v>4150</v>
      </c>
      <c r="L2477" s="9" t="s">
        <v>4151</v>
      </c>
    </row>
    <row r="2478" spans="4:12" x14ac:dyDescent="0.25">
      <c r="D2478" s="9"/>
      <c r="E2478" s="9" t="s">
        <v>636</v>
      </c>
      <c r="F2478" s="9" t="s">
        <v>7911</v>
      </c>
      <c r="G2478" s="9" t="s">
        <v>7912</v>
      </c>
      <c r="H2478" s="9" t="s">
        <v>7913</v>
      </c>
      <c r="I2478" s="9">
        <v>3</v>
      </c>
      <c r="J2478" s="9" t="s">
        <v>1617</v>
      </c>
      <c r="K2478" s="9" t="s">
        <v>4150</v>
      </c>
      <c r="L2478" s="9" t="s">
        <v>4151</v>
      </c>
    </row>
    <row r="2479" spans="4:12" x14ac:dyDescent="0.25">
      <c r="D2479" s="9"/>
      <c r="E2479" s="9" t="s">
        <v>636</v>
      </c>
      <c r="F2479" s="9" t="s">
        <v>7914</v>
      </c>
      <c r="G2479" s="9" t="s">
        <v>7915</v>
      </c>
      <c r="H2479" s="9" t="s">
        <v>7916</v>
      </c>
      <c r="I2479" s="9">
        <v>2</v>
      </c>
      <c r="J2479" s="9" t="s">
        <v>4202</v>
      </c>
      <c r="K2479" s="9" t="s">
        <v>4150</v>
      </c>
      <c r="L2479" s="9" t="s">
        <v>4151</v>
      </c>
    </row>
    <row r="2480" spans="4:12" x14ac:dyDescent="0.25">
      <c r="D2480" s="9"/>
      <c r="E2480" s="9" t="s">
        <v>636</v>
      </c>
      <c r="F2480" s="9" t="s">
        <v>7917</v>
      </c>
      <c r="G2480" s="9" t="s">
        <v>7918</v>
      </c>
      <c r="H2480" s="9" t="s">
        <v>7919</v>
      </c>
      <c r="I2480" s="9">
        <v>4</v>
      </c>
      <c r="J2480" s="9" t="s">
        <v>1428</v>
      </c>
      <c r="K2480" s="9" t="s">
        <v>4150</v>
      </c>
      <c r="L2480" s="9" t="s">
        <v>4151</v>
      </c>
    </row>
    <row r="2481" spans="4:12" x14ac:dyDescent="0.25">
      <c r="D2481" s="9"/>
      <c r="E2481" s="9" t="s">
        <v>636</v>
      </c>
      <c r="F2481" s="9" t="s">
        <v>7920</v>
      </c>
      <c r="G2481" s="9" t="s">
        <v>3854</v>
      </c>
      <c r="H2481" s="9" t="s">
        <v>3853</v>
      </c>
      <c r="I2481" s="9">
        <v>3</v>
      </c>
      <c r="J2481" s="9" t="s">
        <v>1617</v>
      </c>
      <c r="K2481" s="9" t="s">
        <v>4150</v>
      </c>
      <c r="L2481" s="9" t="s">
        <v>4151</v>
      </c>
    </row>
    <row r="2482" spans="4:12" x14ac:dyDescent="0.25">
      <c r="D2482" s="9"/>
      <c r="E2482" s="9" t="s">
        <v>636</v>
      </c>
      <c r="F2482" s="9" t="s">
        <v>5316</v>
      </c>
      <c r="G2482" s="9" t="s">
        <v>5317</v>
      </c>
      <c r="H2482" s="9" t="s">
        <v>5318</v>
      </c>
      <c r="I2482" s="9">
        <v>1</v>
      </c>
      <c r="J2482" s="9" t="s">
        <v>1428</v>
      </c>
      <c r="K2482" s="9" t="s">
        <v>4150</v>
      </c>
      <c r="L2482" s="9" t="s">
        <v>4151</v>
      </c>
    </row>
    <row r="2483" spans="4:12" x14ac:dyDescent="0.25">
      <c r="D2483" s="9"/>
      <c r="E2483" s="9" t="s">
        <v>636</v>
      </c>
      <c r="F2483" s="9" t="s">
        <v>4760</v>
      </c>
      <c r="G2483" s="9" t="s">
        <v>4072</v>
      </c>
      <c r="H2483" s="9" t="s">
        <v>4071</v>
      </c>
      <c r="I2483" s="9">
        <v>2</v>
      </c>
      <c r="J2483" s="9" t="s">
        <v>1428</v>
      </c>
      <c r="K2483" s="9" t="s">
        <v>4150</v>
      </c>
      <c r="L2483" s="9" t="s">
        <v>4151</v>
      </c>
    </row>
    <row r="2484" spans="4:12" x14ac:dyDescent="0.25">
      <c r="D2484" s="9"/>
      <c r="E2484" s="9" t="s">
        <v>636</v>
      </c>
      <c r="F2484" s="9" t="s">
        <v>5609</v>
      </c>
      <c r="G2484" s="9" t="s">
        <v>5610</v>
      </c>
      <c r="H2484" s="9" t="s">
        <v>5611</v>
      </c>
      <c r="I2484" s="9">
        <v>1</v>
      </c>
      <c r="J2484" s="9" t="s">
        <v>4149</v>
      </c>
      <c r="K2484" s="9" t="s">
        <v>4150</v>
      </c>
      <c r="L2484" s="9" t="s">
        <v>4151</v>
      </c>
    </row>
    <row r="2485" spans="4:12" x14ac:dyDescent="0.25">
      <c r="D2485" s="9"/>
      <c r="E2485" s="9" t="s">
        <v>636</v>
      </c>
      <c r="F2485" s="9" t="s">
        <v>7921</v>
      </c>
      <c r="G2485" s="9" t="s">
        <v>7922</v>
      </c>
      <c r="H2485" s="9" t="s">
        <v>7923</v>
      </c>
      <c r="I2485" s="9">
        <v>19</v>
      </c>
      <c r="J2485" s="9" t="s">
        <v>4195</v>
      </c>
      <c r="K2485" s="9" t="s">
        <v>4150</v>
      </c>
      <c r="L2485" s="9" t="s">
        <v>4151</v>
      </c>
    </row>
    <row r="2486" spans="4:12" x14ac:dyDescent="0.25">
      <c r="D2486" s="9"/>
      <c r="E2486" s="9" t="s">
        <v>636</v>
      </c>
      <c r="F2486" s="9" t="s">
        <v>6542</v>
      </c>
      <c r="G2486" s="9" t="s">
        <v>6543</v>
      </c>
      <c r="H2486" s="9" t="s">
        <v>6544</v>
      </c>
      <c r="I2486" s="9">
        <v>1</v>
      </c>
      <c r="J2486" s="9" t="s">
        <v>1617</v>
      </c>
      <c r="K2486" s="9" t="s">
        <v>4150</v>
      </c>
      <c r="L2486" s="9" t="s">
        <v>4151</v>
      </c>
    </row>
    <row r="2487" spans="4:12" x14ac:dyDescent="0.25">
      <c r="D2487" s="9"/>
      <c r="E2487" s="9" t="s">
        <v>636</v>
      </c>
      <c r="F2487" s="9" t="s">
        <v>7924</v>
      </c>
      <c r="G2487" s="9" t="s">
        <v>3498</v>
      </c>
      <c r="H2487" s="9" t="s">
        <v>3497</v>
      </c>
      <c r="I2487" s="9">
        <v>2</v>
      </c>
      <c r="J2487" s="9" t="s">
        <v>4195</v>
      </c>
      <c r="K2487" s="9" t="s">
        <v>4150</v>
      </c>
      <c r="L2487" s="9" t="s">
        <v>4151</v>
      </c>
    </row>
    <row r="2488" spans="4:12" x14ac:dyDescent="0.25">
      <c r="D2488" s="9"/>
      <c r="E2488" s="9" t="s">
        <v>636</v>
      </c>
      <c r="F2488" s="9" t="s">
        <v>7925</v>
      </c>
      <c r="G2488" s="9" t="s">
        <v>7926</v>
      </c>
      <c r="H2488" s="9" t="s">
        <v>7927</v>
      </c>
      <c r="I2488" s="9">
        <v>1</v>
      </c>
      <c r="J2488" s="9" t="s">
        <v>4149</v>
      </c>
      <c r="K2488" s="9" t="s">
        <v>4150</v>
      </c>
      <c r="L2488" s="9" t="s">
        <v>4151</v>
      </c>
    </row>
    <row r="2489" spans="4:12" x14ac:dyDescent="0.25">
      <c r="D2489" s="9"/>
      <c r="E2489" s="9" t="s">
        <v>636</v>
      </c>
      <c r="F2489" s="9" t="s">
        <v>7928</v>
      </c>
      <c r="G2489" s="9" t="s">
        <v>7929</v>
      </c>
      <c r="H2489" s="9" t="s">
        <v>7930</v>
      </c>
      <c r="I2489" s="9">
        <v>6</v>
      </c>
      <c r="J2489" s="9" t="s">
        <v>4195</v>
      </c>
      <c r="K2489" s="9" t="s">
        <v>4150</v>
      </c>
      <c r="L2489" s="9" t="s">
        <v>4151</v>
      </c>
    </row>
    <row r="2490" spans="4:12" x14ac:dyDescent="0.25">
      <c r="D2490" s="9"/>
      <c r="E2490" s="9" t="s">
        <v>636</v>
      </c>
      <c r="F2490" s="9" t="s">
        <v>7931</v>
      </c>
      <c r="G2490" s="9" t="s">
        <v>2677</v>
      </c>
      <c r="H2490" s="9" t="s">
        <v>2676</v>
      </c>
      <c r="I2490" s="9">
        <v>1</v>
      </c>
      <c r="J2490" s="9" t="s">
        <v>1627</v>
      </c>
      <c r="K2490" s="9" t="s">
        <v>4150</v>
      </c>
      <c r="L2490" s="9" t="s">
        <v>4151</v>
      </c>
    </row>
    <row r="2491" spans="4:12" x14ac:dyDescent="0.25">
      <c r="D2491" s="9"/>
      <c r="E2491" s="9" t="s">
        <v>636</v>
      </c>
      <c r="F2491" s="9" t="s">
        <v>6816</v>
      </c>
      <c r="G2491" s="9" t="s">
        <v>2137</v>
      </c>
      <c r="H2491" s="9" t="s">
        <v>2136</v>
      </c>
      <c r="I2491" s="9">
        <v>1</v>
      </c>
      <c r="J2491" s="9" t="s">
        <v>4174</v>
      </c>
      <c r="K2491" s="9" t="s">
        <v>4150</v>
      </c>
      <c r="L2491" s="9" t="s">
        <v>4151</v>
      </c>
    </row>
    <row r="2492" spans="4:12" x14ac:dyDescent="0.25">
      <c r="D2492" s="9"/>
      <c r="E2492" s="9" t="s">
        <v>636</v>
      </c>
      <c r="F2492" s="9" t="s">
        <v>7932</v>
      </c>
      <c r="G2492" s="9" t="s">
        <v>7933</v>
      </c>
      <c r="H2492" s="9" t="s">
        <v>7934</v>
      </c>
      <c r="I2492" s="9">
        <v>1</v>
      </c>
      <c r="J2492" s="9" t="s">
        <v>4174</v>
      </c>
      <c r="K2492" s="9" t="s">
        <v>4150</v>
      </c>
      <c r="L2492" s="9" t="s">
        <v>4151</v>
      </c>
    </row>
    <row r="2493" spans="4:12" x14ac:dyDescent="0.25">
      <c r="D2493" s="9"/>
      <c r="E2493" s="9" t="s">
        <v>636</v>
      </c>
      <c r="F2493" s="9" t="s">
        <v>7935</v>
      </c>
      <c r="G2493" s="9" t="s">
        <v>3782</v>
      </c>
      <c r="H2493" s="9" t="s">
        <v>3781</v>
      </c>
      <c r="I2493" s="9">
        <v>1</v>
      </c>
      <c r="J2493" s="9" t="s">
        <v>4180</v>
      </c>
      <c r="K2493" s="9" t="s">
        <v>4150</v>
      </c>
      <c r="L2493" s="9"/>
    </row>
    <row r="2494" spans="4:12" x14ac:dyDescent="0.25">
      <c r="D2494" s="9"/>
      <c r="E2494" s="9" t="s">
        <v>636</v>
      </c>
      <c r="F2494" s="9" t="s">
        <v>1537</v>
      </c>
      <c r="G2494" s="9" t="s">
        <v>1538</v>
      </c>
      <c r="H2494" s="9" t="s">
        <v>1539</v>
      </c>
      <c r="I2494" s="9">
        <v>1</v>
      </c>
      <c r="J2494" s="9" t="s">
        <v>1649</v>
      </c>
      <c r="K2494" s="9" t="s">
        <v>4150</v>
      </c>
      <c r="L2494" s="9" t="s">
        <v>4151</v>
      </c>
    </row>
    <row r="2495" spans="4:12" x14ac:dyDescent="0.25">
      <c r="D2495" s="9"/>
      <c r="E2495" s="9" t="s">
        <v>636</v>
      </c>
      <c r="F2495" s="9" t="s">
        <v>4620</v>
      </c>
      <c r="G2495" s="9" t="s">
        <v>2954</v>
      </c>
      <c r="H2495" s="9" t="s">
        <v>2953</v>
      </c>
      <c r="I2495" s="9">
        <v>1</v>
      </c>
      <c r="J2495" s="9" t="s">
        <v>1594</v>
      </c>
      <c r="K2495" s="9" t="s">
        <v>4150</v>
      </c>
      <c r="L2495" s="9" t="s">
        <v>4151</v>
      </c>
    </row>
    <row r="2496" spans="4:12" x14ac:dyDescent="0.25">
      <c r="D2496" s="9"/>
      <c r="E2496" s="9" t="s">
        <v>636</v>
      </c>
      <c r="F2496" s="9" t="s">
        <v>6421</v>
      </c>
      <c r="G2496" s="9" t="s">
        <v>6422</v>
      </c>
      <c r="H2496" s="9" t="s">
        <v>6423</v>
      </c>
      <c r="I2496" s="9">
        <v>2</v>
      </c>
      <c r="J2496" s="9" t="s">
        <v>1627</v>
      </c>
      <c r="K2496" s="9" t="s">
        <v>4150</v>
      </c>
      <c r="L2496" s="9" t="s">
        <v>4151</v>
      </c>
    </row>
    <row r="2497" spans="4:12" x14ac:dyDescent="0.25">
      <c r="D2497" s="9"/>
      <c r="E2497" s="9" t="s">
        <v>636</v>
      </c>
      <c r="F2497" s="9" t="s">
        <v>7936</v>
      </c>
      <c r="G2497" s="9" t="s">
        <v>7937</v>
      </c>
      <c r="H2497" s="9" t="s">
        <v>7938</v>
      </c>
      <c r="I2497" s="9">
        <v>1</v>
      </c>
      <c r="J2497" s="9" t="s">
        <v>1428</v>
      </c>
      <c r="K2497" s="9" t="s">
        <v>4150</v>
      </c>
      <c r="L2497" s="9" t="s">
        <v>4151</v>
      </c>
    </row>
    <row r="2498" spans="4:12" x14ac:dyDescent="0.25">
      <c r="D2498" s="9"/>
      <c r="E2498" s="9" t="s">
        <v>636</v>
      </c>
      <c r="F2498" s="9" t="s">
        <v>1483</v>
      </c>
      <c r="G2498" s="9" t="s">
        <v>1484</v>
      </c>
      <c r="H2498" s="9" t="s">
        <v>1485</v>
      </c>
      <c r="I2498" s="9">
        <v>1</v>
      </c>
      <c r="J2498" s="9" t="s">
        <v>1594</v>
      </c>
      <c r="K2498" s="9" t="s">
        <v>4150</v>
      </c>
      <c r="L2498" s="9" t="s">
        <v>4151</v>
      </c>
    </row>
    <row r="2499" spans="4:12" x14ac:dyDescent="0.25">
      <c r="D2499" s="9"/>
      <c r="E2499" s="9" t="s">
        <v>636</v>
      </c>
      <c r="F2499" s="9" t="s">
        <v>7939</v>
      </c>
      <c r="G2499" s="9" t="s">
        <v>7940</v>
      </c>
      <c r="H2499" s="9" t="s">
        <v>7941</v>
      </c>
      <c r="I2499" s="9">
        <v>9</v>
      </c>
      <c r="J2499" s="9" t="s">
        <v>4195</v>
      </c>
      <c r="K2499" s="9" t="s">
        <v>4150</v>
      </c>
      <c r="L2499" s="9" t="s">
        <v>4151</v>
      </c>
    </row>
    <row r="2500" spans="4:12" x14ac:dyDescent="0.25">
      <c r="D2500" s="9"/>
      <c r="E2500" s="9" t="s">
        <v>636</v>
      </c>
      <c r="F2500" s="9" t="s">
        <v>7344</v>
      </c>
      <c r="G2500" s="9" t="s">
        <v>3850</v>
      </c>
      <c r="H2500" s="9" t="s">
        <v>3849</v>
      </c>
      <c r="I2500" s="9">
        <v>1</v>
      </c>
      <c r="J2500" s="9" t="s">
        <v>1428</v>
      </c>
      <c r="K2500" s="9" t="s">
        <v>4150</v>
      </c>
      <c r="L2500" s="9" t="s">
        <v>4151</v>
      </c>
    </row>
    <row r="2501" spans="4:12" x14ac:dyDescent="0.25">
      <c r="D2501" s="9"/>
      <c r="E2501" s="9" t="s">
        <v>636</v>
      </c>
      <c r="F2501" s="9" t="s">
        <v>7142</v>
      </c>
      <c r="G2501" s="9" t="s">
        <v>7143</v>
      </c>
      <c r="H2501" s="9" t="s">
        <v>7144</v>
      </c>
      <c r="I2501" s="9">
        <v>2</v>
      </c>
      <c r="J2501" s="9" t="s">
        <v>1617</v>
      </c>
      <c r="K2501" s="9" t="s">
        <v>4150</v>
      </c>
      <c r="L2501" s="9" t="s">
        <v>4151</v>
      </c>
    </row>
    <row r="2502" spans="4:12" x14ac:dyDescent="0.25">
      <c r="D2502" s="9"/>
      <c r="E2502" s="9" t="s">
        <v>636</v>
      </c>
      <c r="F2502" s="9" t="s">
        <v>5764</v>
      </c>
      <c r="G2502" s="9" t="s">
        <v>5765</v>
      </c>
      <c r="H2502" s="9" t="s">
        <v>5766</v>
      </c>
      <c r="I2502" s="9">
        <v>4</v>
      </c>
      <c r="J2502" s="9" t="s">
        <v>4195</v>
      </c>
      <c r="K2502" s="9" t="s">
        <v>4150</v>
      </c>
      <c r="L2502" s="9" t="s">
        <v>4151</v>
      </c>
    </row>
    <row r="2503" spans="4:12" x14ac:dyDescent="0.25">
      <c r="D2503" s="9"/>
      <c r="E2503" s="9" t="s">
        <v>636</v>
      </c>
      <c r="F2503" s="9" t="s">
        <v>7942</v>
      </c>
      <c r="G2503" s="9" t="s">
        <v>2683</v>
      </c>
      <c r="H2503" s="9" t="s">
        <v>2682</v>
      </c>
      <c r="I2503" s="9">
        <v>1</v>
      </c>
      <c r="J2503" s="9" t="s">
        <v>4174</v>
      </c>
      <c r="K2503" s="9" t="s">
        <v>4150</v>
      </c>
      <c r="L2503" s="9" t="s">
        <v>4151</v>
      </c>
    </row>
    <row r="2504" spans="4:12" x14ac:dyDescent="0.25">
      <c r="D2504" s="9"/>
      <c r="E2504" s="9" t="s">
        <v>636</v>
      </c>
      <c r="F2504" s="9" t="s">
        <v>7943</v>
      </c>
      <c r="G2504" s="9" t="s">
        <v>2703</v>
      </c>
      <c r="H2504" s="9" t="s">
        <v>2702</v>
      </c>
      <c r="I2504" s="9">
        <v>1</v>
      </c>
      <c r="J2504" s="9" t="s">
        <v>4646</v>
      </c>
      <c r="K2504" s="9" t="s">
        <v>4150</v>
      </c>
      <c r="L2504" s="9" t="s">
        <v>4151</v>
      </c>
    </row>
    <row r="2505" spans="4:12" x14ac:dyDescent="0.25">
      <c r="D2505" s="9"/>
      <c r="E2505" s="9" t="s">
        <v>636</v>
      </c>
      <c r="F2505" s="9" t="s">
        <v>5713</v>
      </c>
      <c r="G2505" s="9" t="s">
        <v>2073</v>
      </c>
      <c r="H2505" s="9" t="s">
        <v>2072</v>
      </c>
      <c r="I2505" s="9">
        <v>2</v>
      </c>
      <c r="J2505" s="9" t="s">
        <v>1594</v>
      </c>
      <c r="K2505" s="9" t="s">
        <v>4150</v>
      </c>
      <c r="L2505" s="9" t="s">
        <v>4151</v>
      </c>
    </row>
    <row r="2506" spans="4:12" x14ac:dyDescent="0.25">
      <c r="D2506" s="9"/>
      <c r="E2506" s="9" t="s">
        <v>636</v>
      </c>
      <c r="F2506" s="9" t="s">
        <v>4968</v>
      </c>
      <c r="G2506" s="9" t="s">
        <v>4969</v>
      </c>
      <c r="H2506" s="9" t="s">
        <v>4970</v>
      </c>
      <c r="I2506" s="9">
        <v>1</v>
      </c>
      <c r="J2506" s="9" t="s">
        <v>4180</v>
      </c>
      <c r="K2506" s="9" t="s">
        <v>4473</v>
      </c>
      <c r="L2506" s="9"/>
    </row>
    <row r="2507" spans="4:12" x14ac:dyDescent="0.25">
      <c r="D2507" s="9"/>
      <c r="E2507" s="9" t="s">
        <v>636</v>
      </c>
      <c r="F2507" s="9" t="s">
        <v>7944</v>
      </c>
      <c r="G2507" s="9" t="s">
        <v>7945</v>
      </c>
      <c r="H2507" s="9" t="s">
        <v>7946</v>
      </c>
      <c r="I2507" s="9">
        <v>1</v>
      </c>
      <c r="J2507" s="9" t="s">
        <v>4149</v>
      </c>
      <c r="K2507" s="9" t="s">
        <v>4150</v>
      </c>
      <c r="L2507" s="9" t="s">
        <v>4151</v>
      </c>
    </row>
    <row r="2508" spans="4:12" x14ac:dyDescent="0.25">
      <c r="D2508" s="9"/>
      <c r="E2508" s="9" t="s">
        <v>636</v>
      </c>
      <c r="F2508" s="9" t="s">
        <v>1582</v>
      </c>
      <c r="G2508" s="9" t="s">
        <v>1583</v>
      </c>
      <c r="H2508" s="9" t="s">
        <v>1584</v>
      </c>
      <c r="I2508" s="9">
        <v>1</v>
      </c>
      <c r="J2508" s="9" t="s">
        <v>4163</v>
      </c>
      <c r="K2508" s="9" t="s">
        <v>4473</v>
      </c>
      <c r="L2508" s="9" t="s">
        <v>4151</v>
      </c>
    </row>
    <row r="2509" spans="4:12" x14ac:dyDescent="0.25">
      <c r="D2509" s="9"/>
      <c r="E2509" s="9" t="s">
        <v>636</v>
      </c>
      <c r="F2509" s="9" t="s">
        <v>7947</v>
      </c>
      <c r="G2509" s="9" t="s">
        <v>7948</v>
      </c>
      <c r="H2509" s="9" t="s">
        <v>7949</v>
      </c>
      <c r="I2509" s="9">
        <v>1</v>
      </c>
      <c r="J2509" s="9" t="s">
        <v>4202</v>
      </c>
      <c r="K2509" s="9" t="s">
        <v>4150</v>
      </c>
      <c r="L2509" s="9" t="s">
        <v>4151</v>
      </c>
    </row>
    <row r="2510" spans="4:12" x14ac:dyDescent="0.25">
      <c r="D2510" s="9"/>
      <c r="E2510" s="9" t="s">
        <v>636</v>
      </c>
      <c r="F2510" s="9" t="s">
        <v>7146</v>
      </c>
      <c r="G2510" s="9" t="s">
        <v>2659</v>
      </c>
      <c r="H2510" s="9" t="s">
        <v>2658</v>
      </c>
      <c r="I2510" s="9">
        <v>7</v>
      </c>
      <c r="J2510" s="9" t="s">
        <v>1617</v>
      </c>
      <c r="K2510" s="9" t="s">
        <v>4150</v>
      </c>
      <c r="L2510" s="9" t="s">
        <v>4151</v>
      </c>
    </row>
    <row r="2511" spans="4:12" x14ac:dyDescent="0.25">
      <c r="D2511" s="9"/>
      <c r="E2511" s="9" t="s">
        <v>636</v>
      </c>
      <c r="F2511" s="9" t="s">
        <v>7950</v>
      </c>
      <c r="G2511" s="9" t="s">
        <v>2061</v>
      </c>
      <c r="H2511" s="9" t="s">
        <v>2060</v>
      </c>
      <c r="I2511" s="9">
        <v>1</v>
      </c>
      <c r="J2511" s="9" t="s">
        <v>4349</v>
      </c>
      <c r="K2511" s="9" t="s">
        <v>4150</v>
      </c>
      <c r="L2511" s="9" t="s">
        <v>4151</v>
      </c>
    </row>
    <row r="2512" spans="4:12" x14ac:dyDescent="0.25">
      <c r="D2512" s="9"/>
      <c r="E2512" s="9" t="s">
        <v>636</v>
      </c>
      <c r="F2512" s="9" t="s">
        <v>7951</v>
      </c>
      <c r="G2512" s="9" t="s">
        <v>7952</v>
      </c>
      <c r="H2512" s="9" t="s">
        <v>7953</v>
      </c>
      <c r="I2512" s="9">
        <v>3</v>
      </c>
      <c r="J2512" s="9" t="s">
        <v>4149</v>
      </c>
      <c r="K2512" s="9" t="s">
        <v>4150</v>
      </c>
      <c r="L2512" s="9" t="s">
        <v>4151</v>
      </c>
    </row>
    <row r="2513" spans="4:12" x14ac:dyDescent="0.25">
      <c r="D2513" s="9"/>
      <c r="E2513" s="9" t="s">
        <v>636</v>
      </c>
      <c r="F2513" s="9" t="s">
        <v>5760</v>
      </c>
      <c r="G2513" s="9" t="s">
        <v>3722</v>
      </c>
      <c r="H2513" s="9" t="s">
        <v>3721</v>
      </c>
      <c r="I2513" s="9">
        <v>1</v>
      </c>
      <c r="J2513" s="9" t="s">
        <v>4195</v>
      </c>
      <c r="K2513" s="9" t="s">
        <v>4150</v>
      </c>
      <c r="L2513" s="9" t="s">
        <v>4151</v>
      </c>
    </row>
    <row r="2514" spans="4:12" x14ac:dyDescent="0.25">
      <c r="D2514" s="9"/>
      <c r="E2514" s="9" t="s">
        <v>636</v>
      </c>
      <c r="F2514" s="9" t="s">
        <v>7954</v>
      </c>
      <c r="G2514" s="9" t="s">
        <v>7955</v>
      </c>
      <c r="H2514" s="9" t="s">
        <v>7956</v>
      </c>
      <c r="I2514" s="9">
        <v>2</v>
      </c>
      <c r="J2514" s="9" t="s">
        <v>1428</v>
      </c>
      <c r="K2514" s="9" t="s">
        <v>4150</v>
      </c>
      <c r="L2514" s="9" t="s">
        <v>4151</v>
      </c>
    </row>
    <row r="2515" spans="4:12" x14ac:dyDescent="0.25">
      <c r="D2515" s="9"/>
      <c r="E2515" s="9" t="s">
        <v>636</v>
      </c>
      <c r="F2515" s="9" t="s">
        <v>7957</v>
      </c>
      <c r="G2515" s="9" t="s">
        <v>7958</v>
      </c>
      <c r="H2515" s="9" t="s">
        <v>7959</v>
      </c>
      <c r="I2515" s="9">
        <v>1</v>
      </c>
      <c r="J2515" s="9" t="s">
        <v>4202</v>
      </c>
      <c r="K2515" s="9" t="s">
        <v>4150</v>
      </c>
      <c r="L2515" s="9" t="s">
        <v>4151</v>
      </c>
    </row>
    <row r="2516" spans="4:12" x14ac:dyDescent="0.25">
      <c r="D2516" s="9"/>
      <c r="E2516" s="9" t="s">
        <v>636</v>
      </c>
      <c r="F2516" s="9" t="s">
        <v>4597</v>
      </c>
      <c r="G2516" s="9" t="s">
        <v>2519</v>
      </c>
      <c r="H2516" s="9" t="s">
        <v>2518</v>
      </c>
      <c r="I2516" s="9">
        <v>4</v>
      </c>
      <c r="J2516" s="9" t="s">
        <v>4202</v>
      </c>
      <c r="K2516" s="9" t="s">
        <v>4150</v>
      </c>
      <c r="L2516" s="9" t="s">
        <v>4151</v>
      </c>
    </row>
    <row r="2517" spans="4:12" x14ac:dyDescent="0.25">
      <c r="D2517" s="9"/>
      <c r="E2517" s="9" t="s">
        <v>636</v>
      </c>
      <c r="F2517" s="9" t="s">
        <v>7960</v>
      </c>
      <c r="G2517" s="9" t="s">
        <v>7961</v>
      </c>
      <c r="H2517" s="9" t="s">
        <v>7962</v>
      </c>
      <c r="I2517" s="9">
        <v>5</v>
      </c>
      <c r="J2517" s="9" t="s">
        <v>1601</v>
      </c>
      <c r="K2517" s="9" t="s">
        <v>4150</v>
      </c>
      <c r="L2517" s="9" t="s">
        <v>4151</v>
      </c>
    </row>
    <row r="2518" spans="4:12" x14ac:dyDescent="0.25">
      <c r="D2518" s="9"/>
      <c r="E2518" s="9" t="s">
        <v>636</v>
      </c>
      <c r="F2518" s="9" t="s">
        <v>6452</v>
      </c>
      <c r="G2518" s="9" t="s">
        <v>6453</v>
      </c>
      <c r="H2518" s="9" t="s">
        <v>6454</v>
      </c>
      <c r="I2518" s="9">
        <v>2</v>
      </c>
      <c r="J2518" s="9" t="s">
        <v>1627</v>
      </c>
      <c r="K2518" s="9" t="s">
        <v>4150</v>
      </c>
      <c r="L2518" s="9" t="s">
        <v>4151</v>
      </c>
    </row>
    <row r="2519" spans="4:12" x14ac:dyDescent="0.25">
      <c r="D2519" s="9"/>
      <c r="E2519" s="9" t="s">
        <v>636</v>
      </c>
      <c r="F2519" s="9" t="s">
        <v>1319</v>
      </c>
      <c r="G2519" s="9" t="s">
        <v>1320</v>
      </c>
      <c r="H2519" s="9" t="s">
        <v>1321</v>
      </c>
      <c r="I2519" s="9">
        <v>1</v>
      </c>
      <c r="J2519" s="9" t="s">
        <v>1617</v>
      </c>
      <c r="K2519" s="9" t="s">
        <v>4150</v>
      </c>
      <c r="L2519" s="9" t="s">
        <v>4151</v>
      </c>
    </row>
    <row r="2520" spans="4:12" x14ac:dyDescent="0.25">
      <c r="D2520" s="9"/>
      <c r="E2520" s="9" t="s">
        <v>636</v>
      </c>
      <c r="F2520" s="9" t="s">
        <v>978</v>
      </c>
      <c r="G2520" s="9" t="s">
        <v>979</v>
      </c>
      <c r="H2520" s="9" t="s">
        <v>980</v>
      </c>
      <c r="I2520" s="9">
        <v>1</v>
      </c>
      <c r="J2520" s="9" t="s">
        <v>1428</v>
      </c>
      <c r="K2520" s="9" t="s">
        <v>4150</v>
      </c>
      <c r="L2520" s="9" t="s">
        <v>4151</v>
      </c>
    </row>
    <row r="2521" spans="4:12" x14ac:dyDescent="0.25">
      <c r="D2521" s="9"/>
      <c r="E2521" s="9" t="s">
        <v>636</v>
      </c>
      <c r="F2521" s="9" t="s">
        <v>7963</v>
      </c>
      <c r="G2521" s="9" t="s">
        <v>7964</v>
      </c>
      <c r="H2521" s="9" t="s">
        <v>7965</v>
      </c>
      <c r="I2521" s="9">
        <v>2</v>
      </c>
      <c r="J2521" s="9" t="s">
        <v>1656</v>
      </c>
      <c r="K2521" s="9" t="s">
        <v>4150</v>
      </c>
      <c r="L2521" s="9" t="s">
        <v>4151</v>
      </c>
    </row>
    <row r="2522" spans="4:12" x14ac:dyDescent="0.25">
      <c r="D2522" s="9"/>
      <c r="E2522" s="9" t="s">
        <v>636</v>
      </c>
      <c r="F2522" s="9" t="s">
        <v>7966</v>
      </c>
      <c r="G2522" s="9" t="s">
        <v>3028</v>
      </c>
      <c r="H2522" s="9" t="s">
        <v>3027</v>
      </c>
      <c r="I2522" s="9">
        <v>7</v>
      </c>
      <c r="J2522" s="9" t="s">
        <v>1617</v>
      </c>
      <c r="K2522" s="9" t="s">
        <v>4150</v>
      </c>
      <c r="L2522" s="9" t="s">
        <v>4151</v>
      </c>
    </row>
    <row r="2523" spans="4:12" x14ac:dyDescent="0.25">
      <c r="D2523" s="9"/>
      <c r="E2523" s="9" t="s">
        <v>636</v>
      </c>
      <c r="F2523" s="9" t="s">
        <v>6728</v>
      </c>
      <c r="G2523" s="9" t="s">
        <v>6729</v>
      </c>
      <c r="H2523" s="9" t="s">
        <v>6730</v>
      </c>
      <c r="I2523" s="9">
        <v>2</v>
      </c>
      <c r="J2523" s="9" t="s">
        <v>4357</v>
      </c>
      <c r="K2523" s="9" t="s">
        <v>4150</v>
      </c>
      <c r="L2523" s="9" t="s">
        <v>4151</v>
      </c>
    </row>
    <row r="2524" spans="4:12" x14ac:dyDescent="0.25">
      <c r="D2524" s="9"/>
      <c r="E2524" s="9" t="s">
        <v>636</v>
      </c>
      <c r="F2524" s="9" t="s">
        <v>7967</v>
      </c>
      <c r="G2524" s="9" t="s">
        <v>7968</v>
      </c>
      <c r="H2524" s="9" t="s">
        <v>7969</v>
      </c>
      <c r="I2524" s="9">
        <v>1</v>
      </c>
      <c r="J2524" s="9" t="s">
        <v>4357</v>
      </c>
      <c r="K2524" s="9" t="s">
        <v>4150</v>
      </c>
      <c r="L2524" s="9" t="s">
        <v>4151</v>
      </c>
    </row>
    <row r="2525" spans="4:12" x14ac:dyDescent="0.25">
      <c r="D2525" s="9"/>
      <c r="E2525" s="9" t="s">
        <v>636</v>
      </c>
      <c r="F2525" s="9" t="s">
        <v>7970</v>
      </c>
      <c r="G2525" s="9" t="s">
        <v>7971</v>
      </c>
      <c r="H2525" s="9" t="s">
        <v>7972</v>
      </c>
      <c r="I2525" s="9">
        <v>1</v>
      </c>
      <c r="J2525" s="9" t="s">
        <v>1428</v>
      </c>
      <c r="K2525" s="9" t="s">
        <v>4150</v>
      </c>
      <c r="L2525" s="9" t="s">
        <v>4151</v>
      </c>
    </row>
    <row r="2526" spans="4:12" x14ac:dyDescent="0.25">
      <c r="D2526" s="9"/>
      <c r="E2526" s="9" t="s">
        <v>636</v>
      </c>
      <c r="F2526" s="9" t="s">
        <v>4612</v>
      </c>
      <c r="G2526" s="9" t="s">
        <v>4613</v>
      </c>
      <c r="H2526" s="9" t="s">
        <v>4614</v>
      </c>
      <c r="I2526" s="9">
        <v>4</v>
      </c>
      <c r="J2526" s="9" t="s">
        <v>1428</v>
      </c>
      <c r="K2526" s="9" t="s">
        <v>4150</v>
      </c>
      <c r="L2526" s="9" t="s">
        <v>4151</v>
      </c>
    </row>
    <row r="2527" spans="4:12" x14ac:dyDescent="0.25">
      <c r="D2527" s="9"/>
      <c r="E2527" s="9" t="s">
        <v>636</v>
      </c>
      <c r="F2527" s="9" t="s">
        <v>4548</v>
      </c>
      <c r="G2527" s="9" t="s">
        <v>4549</v>
      </c>
      <c r="H2527" s="9" t="s">
        <v>4550</v>
      </c>
      <c r="I2527" s="9">
        <v>1</v>
      </c>
      <c r="J2527" s="9" t="s">
        <v>4195</v>
      </c>
      <c r="K2527" s="9" t="s">
        <v>4150</v>
      </c>
      <c r="L2527" s="9" t="s">
        <v>4151</v>
      </c>
    </row>
    <row r="2528" spans="4:12" x14ac:dyDescent="0.25">
      <c r="D2528" s="9"/>
      <c r="E2528" s="9" t="s">
        <v>636</v>
      </c>
      <c r="F2528" s="9" t="s">
        <v>7182</v>
      </c>
      <c r="G2528" s="9" t="s">
        <v>1825</v>
      </c>
      <c r="H2528" s="9" t="s">
        <v>1824</v>
      </c>
      <c r="I2528" s="9">
        <v>1</v>
      </c>
      <c r="J2528" s="9" t="s">
        <v>4163</v>
      </c>
      <c r="K2528" s="9" t="s">
        <v>4473</v>
      </c>
      <c r="L2528" s="9" t="s">
        <v>4151</v>
      </c>
    </row>
    <row r="2529" spans="4:12" x14ac:dyDescent="0.25">
      <c r="D2529" s="9"/>
      <c r="E2529" s="9" t="s">
        <v>636</v>
      </c>
      <c r="F2529" s="9" t="s">
        <v>7973</v>
      </c>
      <c r="G2529" s="9" t="s">
        <v>7974</v>
      </c>
      <c r="H2529" s="9" t="s">
        <v>7975</v>
      </c>
      <c r="I2529" s="9">
        <v>1</v>
      </c>
      <c r="J2529" s="9" t="s">
        <v>1649</v>
      </c>
      <c r="K2529" s="9" t="s">
        <v>4150</v>
      </c>
      <c r="L2529" s="9" t="s">
        <v>4151</v>
      </c>
    </row>
    <row r="2530" spans="4:12" x14ac:dyDescent="0.25">
      <c r="D2530" s="9"/>
      <c r="E2530" s="9" t="s">
        <v>636</v>
      </c>
      <c r="F2530" s="9" t="s">
        <v>7976</v>
      </c>
      <c r="G2530" s="9" t="s">
        <v>7977</v>
      </c>
      <c r="H2530" s="9" t="s">
        <v>7978</v>
      </c>
      <c r="I2530" s="9">
        <v>1</v>
      </c>
      <c r="J2530" s="9" t="s">
        <v>1649</v>
      </c>
      <c r="K2530" s="9" t="s">
        <v>4150</v>
      </c>
      <c r="L2530" s="9" t="s">
        <v>4151</v>
      </c>
    </row>
    <row r="2531" spans="4:12" x14ac:dyDescent="0.25">
      <c r="D2531" s="9"/>
      <c r="E2531" s="9" t="s">
        <v>636</v>
      </c>
      <c r="F2531" s="9" t="s">
        <v>4720</v>
      </c>
      <c r="G2531" s="9" t="s">
        <v>4721</v>
      </c>
      <c r="H2531" s="9" t="s">
        <v>4722</v>
      </c>
      <c r="I2531" s="9">
        <v>5</v>
      </c>
      <c r="J2531" s="9" t="s">
        <v>1617</v>
      </c>
      <c r="K2531" s="9" t="s">
        <v>4150</v>
      </c>
      <c r="L2531" s="9" t="s">
        <v>4151</v>
      </c>
    </row>
    <row r="2532" spans="4:12" x14ac:dyDescent="0.25">
      <c r="D2532" s="9"/>
      <c r="E2532" s="9" t="s">
        <v>636</v>
      </c>
      <c r="F2532" s="9" t="s">
        <v>7979</v>
      </c>
      <c r="G2532" s="9" t="s">
        <v>7980</v>
      </c>
      <c r="H2532" s="9" t="s">
        <v>7981</v>
      </c>
      <c r="I2532" s="9">
        <v>1</v>
      </c>
      <c r="J2532" s="9" t="s">
        <v>4174</v>
      </c>
      <c r="K2532" s="9" t="s">
        <v>4150</v>
      </c>
      <c r="L2532" s="9" t="s">
        <v>4151</v>
      </c>
    </row>
    <row r="2533" spans="4:12" x14ac:dyDescent="0.25">
      <c r="D2533" s="9"/>
      <c r="E2533" s="9" t="s">
        <v>636</v>
      </c>
      <c r="F2533" s="9" t="s">
        <v>6321</v>
      </c>
      <c r="G2533" s="9" t="s">
        <v>2511</v>
      </c>
      <c r="H2533" s="9" t="s">
        <v>2510</v>
      </c>
      <c r="I2533" s="9">
        <v>2</v>
      </c>
      <c r="J2533" s="9" t="s">
        <v>4149</v>
      </c>
      <c r="K2533" s="9" t="s">
        <v>4150</v>
      </c>
      <c r="L2533" s="9" t="s">
        <v>4151</v>
      </c>
    </row>
    <row r="2534" spans="4:12" x14ac:dyDescent="0.25">
      <c r="D2534" s="9"/>
      <c r="E2534" s="9" t="s">
        <v>636</v>
      </c>
      <c r="F2534" s="9" t="s">
        <v>7982</v>
      </c>
      <c r="G2534" s="9" t="s">
        <v>2747</v>
      </c>
      <c r="H2534" s="9" t="s">
        <v>2746</v>
      </c>
      <c r="I2534" s="9">
        <v>6</v>
      </c>
      <c r="J2534" s="9" t="s">
        <v>1594</v>
      </c>
      <c r="K2534" s="9" t="s">
        <v>4150</v>
      </c>
      <c r="L2534" s="9" t="s">
        <v>4151</v>
      </c>
    </row>
    <row r="2535" spans="4:12" x14ac:dyDescent="0.25">
      <c r="D2535" s="9"/>
      <c r="E2535" s="9" t="s">
        <v>636</v>
      </c>
      <c r="F2535" s="9" t="s">
        <v>5482</v>
      </c>
      <c r="G2535" s="9" t="s">
        <v>5483</v>
      </c>
      <c r="H2535" s="9" t="s">
        <v>5484</v>
      </c>
      <c r="I2535" s="9">
        <v>1</v>
      </c>
      <c r="J2535" s="9" t="s">
        <v>4357</v>
      </c>
      <c r="K2535" s="9" t="s">
        <v>4150</v>
      </c>
      <c r="L2535" s="9" t="s">
        <v>4151</v>
      </c>
    </row>
    <row r="2536" spans="4:12" x14ac:dyDescent="0.25">
      <c r="D2536" s="9"/>
      <c r="E2536" s="9" t="s">
        <v>636</v>
      </c>
      <c r="F2536" s="9" t="s">
        <v>7983</v>
      </c>
      <c r="G2536" s="9" t="s">
        <v>7984</v>
      </c>
      <c r="H2536" s="9" t="s">
        <v>7985</v>
      </c>
      <c r="I2536" s="9">
        <v>3</v>
      </c>
      <c r="J2536" s="9" t="s">
        <v>4412</v>
      </c>
      <c r="K2536" s="9" t="s">
        <v>4150</v>
      </c>
      <c r="L2536" s="9" t="s">
        <v>4151</v>
      </c>
    </row>
    <row r="2537" spans="4:12" x14ac:dyDescent="0.25">
      <c r="D2537" s="9"/>
      <c r="E2537" s="9" t="s">
        <v>636</v>
      </c>
      <c r="F2537" s="9" t="s">
        <v>1194</v>
      </c>
      <c r="G2537" s="9" t="s">
        <v>1195</v>
      </c>
      <c r="H2537" s="9" t="s">
        <v>1196</v>
      </c>
      <c r="I2537" s="9">
        <v>1</v>
      </c>
      <c r="J2537" s="9" t="s">
        <v>640</v>
      </c>
      <c r="K2537" s="9" t="s">
        <v>4150</v>
      </c>
      <c r="L2537" s="9" t="s">
        <v>4151</v>
      </c>
    </row>
    <row r="2538" spans="4:12" x14ac:dyDescent="0.25">
      <c r="D2538" s="9"/>
      <c r="E2538" s="9" t="s">
        <v>636</v>
      </c>
      <c r="F2538" s="9" t="s">
        <v>7986</v>
      </c>
      <c r="G2538" s="9" t="s">
        <v>3944</v>
      </c>
      <c r="H2538" s="9" t="s">
        <v>3943</v>
      </c>
      <c r="I2538" s="9">
        <v>2</v>
      </c>
      <c r="J2538" s="9" t="s">
        <v>4149</v>
      </c>
      <c r="K2538" s="9" t="s">
        <v>4150</v>
      </c>
      <c r="L2538" s="9" t="s">
        <v>4151</v>
      </c>
    </row>
    <row r="2539" spans="4:12" x14ac:dyDescent="0.25">
      <c r="D2539" s="9"/>
      <c r="E2539" s="9" t="s">
        <v>636</v>
      </c>
      <c r="F2539" s="9" t="s">
        <v>5431</v>
      </c>
      <c r="G2539" s="9" t="s">
        <v>5432</v>
      </c>
      <c r="H2539" s="9" t="s">
        <v>5433</v>
      </c>
      <c r="I2539" s="9">
        <v>1</v>
      </c>
      <c r="J2539" s="9" t="s">
        <v>4357</v>
      </c>
      <c r="K2539" s="9" t="s">
        <v>4150</v>
      </c>
      <c r="L2539" s="9" t="s">
        <v>4151</v>
      </c>
    </row>
    <row r="2540" spans="4:12" x14ac:dyDescent="0.25">
      <c r="D2540" s="9"/>
      <c r="E2540" s="9" t="s">
        <v>636</v>
      </c>
      <c r="F2540" s="9" t="s">
        <v>6326</v>
      </c>
      <c r="G2540" s="9" t="s">
        <v>6327</v>
      </c>
      <c r="H2540" s="9" t="s">
        <v>6328</v>
      </c>
      <c r="I2540" s="9">
        <v>3</v>
      </c>
      <c r="J2540" s="9" t="s">
        <v>4405</v>
      </c>
      <c r="K2540" s="9" t="s">
        <v>4150</v>
      </c>
      <c r="L2540" s="9" t="s">
        <v>4151</v>
      </c>
    </row>
    <row r="2541" spans="4:12" x14ac:dyDescent="0.25">
      <c r="D2541" s="9"/>
      <c r="E2541" s="9" t="s">
        <v>636</v>
      </c>
      <c r="F2541" s="9" t="s">
        <v>7987</v>
      </c>
      <c r="G2541" s="9" t="s">
        <v>7988</v>
      </c>
      <c r="H2541" s="9" t="s">
        <v>7989</v>
      </c>
      <c r="I2541" s="9">
        <v>2</v>
      </c>
      <c r="J2541" s="9" t="s">
        <v>4250</v>
      </c>
      <c r="K2541" s="9" t="s">
        <v>4150</v>
      </c>
      <c r="L2541" s="9" t="s">
        <v>4151</v>
      </c>
    </row>
    <row r="2542" spans="4:12" x14ac:dyDescent="0.25">
      <c r="D2542" s="9"/>
      <c r="E2542" s="9" t="s">
        <v>636</v>
      </c>
      <c r="F2542" s="9" t="s">
        <v>4865</v>
      </c>
      <c r="G2542" s="9" t="s">
        <v>4866</v>
      </c>
      <c r="H2542" s="9" t="s">
        <v>4867</v>
      </c>
      <c r="I2542" s="9">
        <v>1</v>
      </c>
      <c r="J2542" s="9" t="s">
        <v>4149</v>
      </c>
      <c r="K2542" s="9" t="s">
        <v>4150</v>
      </c>
      <c r="L2542" s="9" t="s">
        <v>4151</v>
      </c>
    </row>
    <row r="2543" spans="4:12" x14ac:dyDescent="0.25">
      <c r="D2543" s="9"/>
      <c r="E2543" s="9" t="s">
        <v>636</v>
      </c>
      <c r="F2543" s="9" t="s">
        <v>7990</v>
      </c>
      <c r="G2543" s="9" t="s">
        <v>7991</v>
      </c>
      <c r="H2543" s="9" t="s">
        <v>7992</v>
      </c>
      <c r="I2543" s="9">
        <v>3</v>
      </c>
      <c r="J2543" s="9" t="s">
        <v>1428</v>
      </c>
      <c r="K2543" s="9" t="s">
        <v>4150</v>
      </c>
      <c r="L2543" s="9" t="s">
        <v>4151</v>
      </c>
    </row>
    <row r="2544" spans="4:12" x14ac:dyDescent="0.25">
      <c r="D2544" s="9"/>
      <c r="E2544" s="9" t="s">
        <v>636</v>
      </c>
      <c r="F2544" s="9" t="s">
        <v>7993</v>
      </c>
      <c r="G2544" s="9" t="s">
        <v>3300</v>
      </c>
      <c r="H2544" s="9" t="s">
        <v>3299</v>
      </c>
      <c r="I2544" s="9">
        <v>1</v>
      </c>
      <c r="J2544" s="9" t="s">
        <v>1649</v>
      </c>
      <c r="K2544" s="9" t="s">
        <v>4150</v>
      </c>
      <c r="L2544" s="9" t="s">
        <v>4151</v>
      </c>
    </row>
    <row r="2545" spans="4:12" x14ac:dyDescent="0.25">
      <c r="D2545" s="9"/>
      <c r="E2545" s="9" t="s">
        <v>636</v>
      </c>
      <c r="F2545" s="9" t="s">
        <v>7994</v>
      </c>
      <c r="G2545" s="9" t="s">
        <v>7995</v>
      </c>
      <c r="H2545" s="9" t="s">
        <v>7996</v>
      </c>
      <c r="I2545" s="9">
        <v>2</v>
      </c>
      <c r="J2545" s="9" t="s">
        <v>1649</v>
      </c>
      <c r="K2545" s="9" t="s">
        <v>4150</v>
      </c>
      <c r="L2545" s="9" t="s">
        <v>4151</v>
      </c>
    </row>
    <row r="2546" spans="4:12" x14ac:dyDescent="0.25">
      <c r="D2546" s="9"/>
      <c r="E2546" s="9" t="s">
        <v>636</v>
      </c>
      <c r="F2546" s="9" t="s">
        <v>6421</v>
      </c>
      <c r="G2546" s="9" t="s">
        <v>6422</v>
      </c>
      <c r="H2546" s="9" t="s">
        <v>6423</v>
      </c>
      <c r="I2546" s="9">
        <v>3</v>
      </c>
      <c r="J2546" s="9" t="s">
        <v>1617</v>
      </c>
      <c r="K2546" s="9" t="s">
        <v>4150</v>
      </c>
      <c r="L2546" s="9" t="s">
        <v>4151</v>
      </c>
    </row>
    <row r="2547" spans="4:12" x14ac:dyDescent="0.25">
      <c r="D2547" s="9"/>
      <c r="E2547" s="9" t="s">
        <v>636</v>
      </c>
      <c r="F2547" s="9" t="s">
        <v>4382</v>
      </c>
      <c r="G2547" s="9" t="s">
        <v>4383</v>
      </c>
      <c r="H2547" s="9" t="s">
        <v>4384</v>
      </c>
      <c r="I2547" s="9">
        <v>1</v>
      </c>
      <c r="J2547" s="9" t="s">
        <v>4357</v>
      </c>
      <c r="K2547" s="9" t="s">
        <v>4150</v>
      </c>
      <c r="L2547" s="9" t="s">
        <v>4151</v>
      </c>
    </row>
    <row r="2548" spans="4:12" x14ac:dyDescent="0.25">
      <c r="D2548" s="9"/>
      <c r="E2548" s="9" t="s">
        <v>636</v>
      </c>
      <c r="F2548" s="9" t="s">
        <v>7997</v>
      </c>
      <c r="G2548" s="9" t="s">
        <v>7998</v>
      </c>
      <c r="H2548" s="9" t="s">
        <v>7999</v>
      </c>
      <c r="I2548" s="9">
        <v>13</v>
      </c>
      <c r="J2548" s="9" t="s">
        <v>4195</v>
      </c>
      <c r="K2548" s="9" t="s">
        <v>4150</v>
      </c>
      <c r="L2548" s="9" t="s">
        <v>4151</v>
      </c>
    </row>
    <row r="2549" spans="4:12" x14ac:dyDescent="0.25">
      <c r="D2549" s="9"/>
      <c r="E2549" s="9" t="s">
        <v>636</v>
      </c>
      <c r="F2549" s="9" t="s">
        <v>4241</v>
      </c>
      <c r="G2549" s="9" t="s">
        <v>4242</v>
      </c>
      <c r="H2549" s="9" t="s">
        <v>4243</v>
      </c>
      <c r="I2549" s="9">
        <v>3</v>
      </c>
      <c r="J2549" s="9" t="s">
        <v>1617</v>
      </c>
      <c r="K2549" s="9" t="s">
        <v>4150</v>
      </c>
      <c r="L2549" s="9" t="s">
        <v>4151</v>
      </c>
    </row>
    <row r="2550" spans="4:12" x14ac:dyDescent="0.25">
      <c r="D2550" s="9"/>
      <c r="E2550" s="9" t="s">
        <v>636</v>
      </c>
      <c r="F2550" s="9" t="s">
        <v>8000</v>
      </c>
      <c r="G2550" s="9" t="s">
        <v>8001</v>
      </c>
      <c r="H2550" s="9" t="s">
        <v>8002</v>
      </c>
      <c r="I2550" s="9">
        <v>1</v>
      </c>
      <c r="J2550" s="9" t="s">
        <v>4412</v>
      </c>
      <c r="K2550" s="9" t="s">
        <v>4150</v>
      </c>
      <c r="L2550" s="9" t="s">
        <v>4151</v>
      </c>
    </row>
    <row r="2551" spans="4:12" x14ac:dyDescent="0.25">
      <c r="D2551" s="9"/>
      <c r="E2551" s="9" t="s">
        <v>636</v>
      </c>
      <c r="F2551" s="9" t="s">
        <v>5344</v>
      </c>
      <c r="G2551" s="9" t="s">
        <v>5345</v>
      </c>
      <c r="H2551" s="9" t="s">
        <v>5346</v>
      </c>
      <c r="I2551" s="9">
        <v>6</v>
      </c>
      <c r="J2551" s="9" t="s">
        <v>4195</v>
      </c>
      <c r="K2551" s="9" t="s">
        <v>4150</v>
      </c>
      <c r="L2551" s="9" t="s">
        <v>4151</v>
      </c>
    </row>
    <row r="2552" spans="4:12" x14ac:dyDescent="0.25">
      <c r="D2552" s="9"/>
      <c r="E2552" s="9" t="s">
        <v>636</v>
      </c>
      <c r="F2552" s="9" t="s">
        <v>8003</v>
      </c>
      <c r="G2552" s="9" t="s">
        <v>3568</v>
      </c>
      <c r="H2552" s="9" t="s">
        <v>3567</v>
      </c>
      <c r="I2552" s="9">
        <v>3</v>
      </c>
      <c r="J2552" s="9" t="s">
        <v>1617</v>
      </c>
      <c r="K2552" s="9" t="s">
        <v>4150</v>
      </c>
      <c r="L2552" s="9" t="s">
        <v>4151</v>
      </c>
    </row>
    <row r="2553" spans="4:12" x14ac:dyDescent="0.25">
      <c r="D2553" s="9"/>
      <c r="E2553" s="9" t="s">
        <v>636</v>
      </c>
      <c r="F2553" s="9" t="s">
        <v>5060</v>
      </c>
      <c r="G2553" s="9" t="s">
        <v>5061</v>
      </c>
      <c r="H2553" s="9" t="s">
        <v>5062</v>
      </c>
      <c r="I2553" s="9">
        <v>1</v>
      </c>
      <c r="J2553" s="9" t="s">
        <v>1617</v>
      </c>
      <c r="K2553" s="9" t="s">
        <v>4150</v>
      </c>
      <c r="L2553" s="9" t="s">
        <v>4151</v>
      </c>
    </row>
    <row r="2554" spans="4:12" x14ac:dyDescent="0.25">
      <c r="D2554" s="9"/>
      <c r="E2554" s="9" t="s">
        <v>636</v>
      </c>
      <c r="F2554" s="9" t="s">
        <v>7641</v>
      </c>
      <c r="G2554" s="9" t="s">
        <v>7642</v>
      </c>
      <c r="H2554" s="9" t="s">
        <v>7643</v>
      </c>
      <c r="I2554" s="9">
        <v>1</v>
      </c>
      <c r="J2554" s="9" t="s">
        <v>1627</v>
      </c>
      <c r="K2554" s="9" t="s">
        <v>4150</v>
      </c>
      <c r="L2554" s="9" t="s">
        <v>4151</v>
      </c>
    </row>
    <row r="2555" spans="4:12" x14ac:dyDescent="0.25">
      <c r="D2555" s="9"/>
      <c r="E2555" s="9" t="s">
        <v>636</v>
      </c>
      <c r="F2555" s="9" t="s">
        <v>1410</v>
      </c>
      <c r="G2555" s="9" t="s">
        <v>1411</v>
      </c>
      <c r="H2555" s="9" t="s">
        <v>1412</v>
      </c>
      <c r="I2555" s="9">
        <v>2</v>
      </c>
      <c r="J2555" s="9" t="s">
        <v>640</v>
      </c>
      <c r="K2555" s="9" t="s">
        <v>4150</v>
      </c>
      <c r="L2555" s="9" t="s">
        <v>4151</v>
      </c>
    </row>
    <row r="2556" spans="4:12" x14ac:dyDescent="0.25">
      <c r="D2556" s="9"/>
      <c r="E2556" s="9" t="s">
        <v>636</v>
      </c>
      <c r="F2556" s="9" t="s">
        <v>8004</v>
      </c>
      <c r="G2556" s="9" t="s">
        <v>8005</v>
      </c>
      <c r="H2556" s="9" t="s">
        <v>8006</v>
      </c>
      <c r="I2556" s="9">
        <v>6</v>
      </c>
      <c r="J2556" s="9" t="s">
        <v>4202</v>
      </c>
      <c r="K2556" s="9" t="s">
        <v>4150</v>
      </c>
      <c r="L2556" s="9" t="s">
        <v>4151</v>
      </c>
    </row>
    <row r="2557" spans="4:12" x14ac:dyDescent="0.25">
      <c r="D2557" s="9"/>
      <c r="E2557" s="9" t="s">
        <v>636</v>
      </c>
      <c r="F2557" s="9" t="s">
        <v>7573</v>
      </c>
      <c r="G2557" s="9" t="s">
        <v>7574</v>
      </c>
      <c r="H2557" s="9" t="s">
        <v>7575</v>
      </c>
      <c r="I2557" s="9">
        <v>1</v>
      </c>
      <c r="J2557" s="9" t="s">
        <v>4357</v>
      </c>
      <c r="K2557" s="9" t="s">
        <v>4150</v>
      </c>
      <c r="L2557" s="9" t="s">
        <v>4151</v>
      </c>
    </row>
    <row r="2558" spans="4:12" x14ac:dyDescent="0.25">
      <c r="D2558" s="9"/>
      <c r="E2558" s="9" t="s">
        <v>636</v>
      </c>
      <c r="F2558" s="9" t="s">
        <v>7944</v>
      </c>
      <c r="G2558" s="9" t="s">
        <v>7945</v>
      </c>
      <c r="H2558" s="9" t="s">
        <v>7946</v>
      </c>
      <c r="I2558" s="9">
        <v>4</v>
      </c>
      <c r="J2558" s="9" t="s">
        <v>1656</v>
      </c>
      <c r="K2558" s="9" t="s">
        <v>4150</v>
      </c>
      <c r="L2558" s="9" t="s">
        <v>4151</v>
      </c>
    </row>
    <row r="2559" spans="4:12" x14ac:dyDescent="0.25">
      <c r="D2559" s="9"/>
      <c r="E2559" s="9" t="s">
        <v>636</v>
      </c>
      <c r="F2559" s="9" t="s">
        <v>8007</v>
      </c>
      <c r="G2559" s="9" t="s">
        <v>2347</v>
      </c>
      <c r="H2559" s="9" t="s">
        <v>2346</v>
      </c>
      <c r="I2559" s="9">
        <v>7</v>
      </c>
      <c r="J2559" s="9" t="s">
        <v>4149</v>
      </c>
      <c r="K2559" s="9" t="s">
        <v>4150</v>
      </c>
      <c r="L2559" s="9" t="s">
        <v>4151</v>
      </c>
    </row>
    <row r="2560" spans="4:12" x14ac:dyDescent="0.25">
      <c r="D2560" s="9"/>
      <c r="E2560" s="9" t="s">
        <v>636</v>
      </c>
      <c r="F2560" s="9" t="s">
        <v>6452</v>
      </c>
      <c r="G2560" s="9" t="s">
        <v>6453</v>
      </c>
      <c r="H2560" s="9" t="s">
        <v>6454</v>
      </c>
      <c r="I2560" s="9">
        <v>3</v>
      </c>
      <c r="J2560" s="9" t="s">
        <v>1617</v>
      </c>
      <c r="K2560" s="9" t="s">
        <v>4150</v>
      </c>
      <c r="L2560" s="9" t="s">
        <v>4151</v>
      </c>
    </row>
    <row r="2561" spans="4:12" x14ac:dyDescent="0.25">
      <c r="D2561" s="9"/>
      <c r="E2561" s="9" t="s">
        <v>636</v>
      </c>
      <c r="F2561" s="9" t="s">
        <v>8008</v>
      </c>
      <c r="G2561" s="9" t="s">
        <v>3006</v>
      </c>
      <c r="H2561" s="9" t="s">
        <v>3005</v>
      </c>
      <c r="I2561" s="9">
        <v>1</v>
      </c>
      <c r="J2561" s="9" t="s">
        <v>4149</v>
      </c>
      <c r="K2561" s="9" t="s">
        <v>4150</v>
      </c>
      <c r="L2561" s="9" t="s">
        <v>4151</v>
      </c>
    </row>
    <row r="2562" spans="4:12" x14ac:dyDescent="0.25">
      <c r="D2562" s="9"/>
      <c r="E2562" s="9" t="s">
        <v>636</v>
      </c>
      <c r="F2562" s="9" t="s">
        <v>8004</v>
      </c>
      <c r="G2562" s="9" t="s">
        <v>8005</v>
      </c>
      <c r="H2562" s="9" t="s">
        <v>8006</v>
      </c>
      <c r="I2562" s="9">
        <v>2</v>
      </c>
      <c r="J2562" s="9" t="s">
        <v>1617</v>
      </c>
      <c r="K2562" s="9" t="s">
        <v>4150</v>
      </c>
      <c r="L2562" s="9" t="s">
        <v>4151</v>
      </c>
    </row>
    <row r="2563" spans="4:12" x14ac:dyDescent="0.25">
      <c r="D2563" s="9"/>
      <c r="E2563" s="9" t="s">
        <v>636</v>
      </c>
      <c r="F2563" s="9" t="s">
        <v>8009</v>
      </c>
      <c r="G2563" s="9" t="s">
        <v>8010</v>
      </c>
      <c r="H2563" s="9" t="s">
        <v>8011</v>
      </c>
      <c r="I2563" s="9">
        <v>1</v>
      </c>
      <c r="J2563" s="9" t="s">
        <v>4250</v>
      </c>
      <c r="K2563" s="9" t="s">
        <v>4150</v>
      </c>
      <c r="L2563" s="9" t="s">
        <v>4151</v>
      </c>
    </row>
    <row r="2564" spans="4:12" x14ac:dyDescent="0.25">
      <c r="D2564" s="9"/>
      <c r="E2564" s="9" t="s">
        <v>636</v>
      </c>
      <c r="F2564" s="9" t="s">
        <v>4470</v>
      </c>
      <c r="G2564" s="9" t="s">
        <v>4471</v>
      </c>
      <c r="H2564" s="9" t="s">
        <v>4472</v>
      </c>
      <c r="I2564" s="9">
        <v>1</v>
      </c>
      <c r="J2564" s="9" t="s">
        <v>4149</v>
      </c>
      <c r="K2564" s="9" t="s">
        <v>4150</v>
      </c>
      <c r="L2564" s="9" t="s">
        <v>4151</v>
      </c>
    </row>
    <row r="2565" spans="4:12" x14ac:dyDescent="0.25">
      <c r="D2565" s="9"/>
      <c r="E2565" s="9" t="s">
        <v>636</v>
      </c>
      <c r="F2565" s="9" t="s">
        <v>7973</v>
      </c>
      <c r="G2565" s="9" t="s">
        <v>7974</v>
      </c>
      <c r="H2565" s="9" t="s">
        <v>7975</v>
      </c>
      <c r="I2565" s="9">
        <v>3</v>
      </c>
      <c r="J2565" s="9" t="s">
        <v>1617</v>
      </c>
      <c r="K2565" s="9" t="s">
        <v>4150</v>
      </c>
      <c r="L2565" s="9" t="s">
        <v>4151</v>
      </c>
    </row>
    <row r="2566" spans="4:12" x14ac:dyDescent="0.25">
      <c r="D2566" s="9"/>
      <c r="E2566" s="9" t="s">
        <v>636</v>
      </c>
      <c r="F2566" s="9" t="s">
        <v>4300</v>
      </c>
      <c r="G2566" s="9" t="s">
        <v>4301</v>
      </c>
      <c r="H2566" s="9" t="s">
        <v>4302</v>
      </c>
      <c r="I2566" s="9">
        <v>1</v>
      </c>
      <c r="J2566" s="9" t="s">
        <v>4174</v>
      </c>
      <c r="K2566" s="9" t="s">
        <v>4150</v>
      </c>
      <c r="L2566" s="9" t="s">
        <v>4151</v>
      </c>
    </row>
    <row r="2567" spans="4:12" x14ac:dyDescent="0.25">
      <c r="D2567" s="9"/>
      <c r="E2567" s="9" t="s">
        <v>636</v>
      </c>
      <c r="F2567" s="9" t="s">
        <v>5691</v>
      </c>
      <c r="G2567" s="9" t="s">
        <v>5692</v>
      </c>
      <c r="H2567" s="9" t="s">
        <v>5693</v>
      </c>
      <c r="I2567" s="9">
        <v>1</v>
      </c>
      <c r="J2567" s="9" t="s">
        <v>4163</v>
      </c>
      <c r="K2567" s="9" t="s">
        <v>4150</v>
      </c>
      <c r="L2567" s="9" t="s">
        <v>4151</v>
      </c>
    </row>
    <row r="2568" spans="4:12" x14ac:dyDescent="0.25">
      <c r="D2568" s="9"/>
      <c r="E2568" s="9" t="s">
        <v>636</v>
      </c>
      <c r="F2568" s="9" t="s">
        <v>8012</v>
      </c>
      <c r="G2568" s="9" t="s">
        <v>8013</v>
      </c>
      <c r="H2568" s="9" t="s">
        <v>8014</v>
      </c>
      <c r="I2568" s="9">
        <v>1</v>
      </c>
      <c r="J2568" s="9" t="s">
        <v>1594</v>
      </c>
      <c r="K2568" s="9" t="s">
        <v>4150</v>
      </c>
      <c r="L2568" s="9" t="s">
        <v>4151</v>
      </c>
    </row>
    <row r="2569" spans="4:12" x14ac:dyDescent="0.25">
      <c r="D2569" s="9"/>
      <c r="E2569" s="9" t="s">
        <v>636</v>
      </c>
      <c r="F2569" s="9" t="s">
        <v>7261</v>
      </c>
      <c r="G2569" s="9" t="s">
        <v>7262</v>
      </c>
      <c r="H2569" s="9" t="s">
        <v>7263</v>
      </c>
      <c r="I2569" s="9">
        <v>1</v>
      </c>
      <c r="J2569" s="9" t="s">
        <v>1617</v>
      </c>
      <c r="K2569" s="9" t="s">
        <v>4150</v>
      </c>
      <c r="L2569" s="9" t="s">
        <v>4151</v>
      </c>
    </row>
    <row r="2570" spans="4:12" x14ac:dyDescent="0.25">
      <c r="D2570" s="9"/>
      <c r="E2570" s="9" t="s">
        <v>636</v>
      </c>
      <c r="F2570" s="9" t="s">
        <v>8015</v>
      </c>
      <c r="G2570" s="9" t="s">
        <v>8016</v>
      </c>
      <c r="H2570" s="9" t="s">
        <v>8017</v>
      </c>
      <c r="I2570" s="9">
        <v>4</v>
      </c>
      <c r="J2570" s="9" t="s">
        <v>4149</v>
      </c>
      <c r="K2570" s="9" t="s">
        <v>4150</v>
      </c>
      <c r="L2570" s="9" t="s">
        <v>4151</v>
      </c>
    </row>
    <row r="2571" spans="4:12" x14ac:dyDescent="0.25">
      <c r="D2571" s="9"/>
      <c r="E2571" s="9" t="s">
        <v>636</v>
      </c>
      <c r="F2571" s="9" t="s">
        <v>4742</v>
      </c>
      <c r="G2571" s="9" t="s">
        <v>2643</v>
      </c>
      <c r="H2571" s="9" t="s">
        <v>2642</v>
      </c>
      <c r="I2571" s="9">
        <v>1</v>
      </c>
      <c r="J2571" s="9" t="s">
        <v>4349</v>
      </c>
      <c r="K2571" s="9" t="s">
        <v>4150</v>
      </c>
      <c r="L2571" s="9" t="s">
        <v>4151</v>
      </c>
    </row>
    <row r="2572" spans="4:12" x14ac:dyDescent="0.25">
      <c r="D2572" s="9"/>
      <c r="E2572" s="9" t="s">
        <v>636</v>
      </c>
      <c r="F2572" s="9" t="s">
        <v>8018</v>
      </c>
      <c r="G2572" s="9" t="s">
        <v>3872</v>
      </c>
      <c r="H2572" s="9" t="s">
        <v>3871</v>
      </c>
      <c r="I2572" s="9">
        <v>1</v>
      </c>
      <c r="J2572" s="9" t="s">
        <v>4149</v>
      </c>
      <c r="K2572" s="9" t="s">
        <v>4150</v>
      </c>
      <c r="L2572" s="9" t="s">
        <v>4151</v>
      </c>
    </row>
    <row r="2573" spans="4:12" x14ac:dyDescent="0.25">
      <c r="D2573" s="9"/>
      <c r="E2573" s="9" t="s">
        <v>636</v>
      </c>
      <c r="F2573" s="9" t="s">
        <v>8019</v>
      </c>
      <c r="G2573" s="9" t="s">
        <v>8020</v>
      </c>
      <c r="H2573" s="9" t="s">
        <v>8021</v>
      </c>
      <c r="I2573" s="9">
        <v>1</v>
      </c>
      <c r="J2573" s="9" t="s">
        <v>1649</v>
      </c>
      <c r="K2573" s="9" t="s">
        <v>4150</v>
      </c>
      <c r="L2573" s="9" t="s">
        <v>4151</v>
      </c>
    </row>
    <row r="2574" spans="4:12" x14ac:dyDescent="0.25">
      <c r="D2574" s="9"/>
      <c r="E2574" s="9" t="s">
        <v>636</v>
      </c>
      <c r="F2574" s="9" t="s">
        <v>7513</v>
      </c>
      <c r="G2574" s="9" t="s">
        <v>7514</v>
      </c>
      <c r="H2574" s="9" t="s">
        <v>7515</v>
      </c>
      <c r="I2574" s="9">
        <v>3</v>
      </c>
      <c r="J2574" s="9" t="s">
        <v>1617</v>
      </c>
      <c r="K2574" s="9" t="s">
        <v>4150</v>
      </c>
      <c r="L2574" s="9" t="s">
        <v>4151</v>
      </c>
    </row>
    <row r="2575" spans="4:12" x14ac:dyDescent="0.25">
      <c r="D2575" s="9"/>
      <c r="E2575" s="9" t="s">
        <v>636</v>
      </c>
      <c r="F2575" s="9" t="s">
        <v>7104</v>
      </c>
      <c r="G2575" s="9" t="s">
        <v>7105</v>
      </c>
      <c r="H2575" s="9" t="s">
        <v>7106</v>
      </c>
      <c r="I2575" s="9">
        <v>7</v>
      </c>
      <c r="J2575" s="9" t="s">
        <v>4195</v>
      </c>
      <c r="K2575" s="9" t="s">
        <v>4150</v>
      </c>
      <c r="L2575" s="9" t="s">
        <v>4151</v>
      </c>
    </row>
    <row r="2576" spans="4:12" x14ac:dyDescent="0.25">
      <c r="D2576" s="9"/>
      <c r="E2576" s="9" t="s">
        <v>636</v>
      </c>
      <c r="F2576" s="9" t="s">
        <v>8022</v>
      </c>
      <c r="G2576" s="9" t="s">
        <v>8023</v>
      </c>
      <c r="H2576" s="9" t="s">
        <v>8024</v>
      </c>
      <c r="I2576" s="9">
        <v>2</v>
      </c>
      <c r="J2576" s="9" t="s">
        <v>4250</v>
      </c>
      <c r="K2576" s="9" t="s">
        <v>4150</v>
      </c>
      <c r="L2576" s="9" t="s">
        <v>4151</v>
      </c>
    </row>
    <row r="2577" spans="4:12" x14ac:dyDescent="0.25">
      <c r="D2577" s="9"/>
      <c r="E2577" s="9" t="s">
        <v>636</v>
      </c>
      <c r="F2577" s="9" t="s">
        <v>7396</v>
      </c>
      <c r="G2577" s="9" t="s">
        <v>4122</v>
      </c>
      <c r="H2577" s="9" t="s">
        <v>4121</v>
      </c>
      <c r="I2577" s="9">
        <v>1</v>
      </c>
      <c r="J2577" s="9" t="s">
        <v>1649</v>
      </c>
      <c r="K2577" s="9" t="s">
        <v>4150</v>
      </c>
      <c r="L2577" s="9" t="s">
        <v>4151</v>
      </c>
    </row>
    <row r="2578" spans="4:12" x14ac:dyDescent="0.25">
      <c r="D2578" s="9"/>
      <c r="E2578" s="9" t="s">
        <v>636</v>
      </c>
      <c r="F2578" s="9" t="s">
        <v>7445</v>
      </c>
      <c r="G2578" s="9" t="s">
        <v>3642</v>
      </c>
      <c r="H2578" s="9" t="s">
        <v>3641</v>
      </c>
      <c r="I2578" s="9">
        <v>3</v>
      </c>
      <c r="J2578" s="9" t="s">
        <v>1617</v>
      </c>
      <c r="K2578" s="9" t="s">
        <v>4150</v>
      </c>
      <c r="L2578" s="9" t="s">
        <v>4151</v>
      </c>
    </row>
    <row r="2579" spans="4:12" x14ac:dyDescent="0.25">
      <c r="D2579" s="9"/>
      <c r="E2579" s="9" t="s">
        <v>636</v>
      </c>
      <c r="F2579" s="9" t="s">
        <v>6088</v>
      </c>
      <c r="G2579" s="9" t="s">
        <v>3362</v>
      </c>
      <c r="H2579" s="9" t="s">
        <v>3361</v>
      </c>
      <c r="I2579" s="9">
        <v>1</v>
      </c>
      <c r="J2579" s="9" t="s">
        <v>4365</v>
      </c>
      <c r="K2579" s="9" t="s">
        <v>4150</v>
      </c>
      <c r="L2579" s="9" t="s">
        <v>4151</v>
      </c>
    </row>
    <row r="2580" spans="4:12" x14ac:dyDescent="0.25">
      <c r="D2580" s="9"/>
      <c r="E2580" s="9" t="s">
        <v>636</v>
      </c>
      <c r="F2580" s="9" t="s">
        <v>8025</v>
      </c>
      <c r="G2580" s="9" t="s">
        <v>3486</v>
      </c>
      <c r="H2580" s="9" t="s">
        <v>3485</v>
      </c>
      <c r="I2580" s="9">
        <v>2</v>
      </c>
      <c r="J2580" s="9" t="s">
        <v>1617</v>
      </c>
      <c r="K2580" s="9" t="s">
        <v>4150</v>
      </c>
      <c r="L2580" s="9" t="s">
        <v>4151</v>
      </c>
    </row>
    <row r="2581" spans="4:12" x14ac:dyDescent="0.25">
      <c r="D2581" s="9"/>
      <c r="E2581" s="9" t="s">
        <v>636</v>
      </c>
      <c r="F2581" s="9" t="s">
        <v>8026</v>
      </c>
      <c r="G2581" s="9" t="s">
        <v>2405</v>
      </c>
      <c r="H2581" s="9" t="s">
        <v>2404</v>
      </c>
      <c r="I2581" s="9">
        <v>3</v>
      </c>
      <c r="J2581" s="9" t="s">
        <v>4149</v>
      </c>
      <c r="K2581" s="9" t="s">
        <v>4150</v>
      </c>
      <c r="L2581" s="9" t="s">
        <v>4151</v>
      </c>
    </row>
    <row r="2582" spans="4:12" x14ac:dyDescent="0.25">
      <c r="D2582" s="9"/>
      <c r="E2582" s="9" t="s">
        <v>636</v>
      </c>
      <c r="F2582" s="9" t="s">
        <v>7932</v>
      </c>
      <c r="G2582" s="9" t="s">
        <v>7933</v>
      </c>
      <c r="H2582" s="9" t="s">
        <v>7934</v>
      </c>
      <c r="I2582" s="9">
        <v>1</v>
      </c>
      <c r="J2582" s="9" t="s">
        <v>4457</v>
      </c>
      <c r="K2582" s="9" t="s">
        <v>4150</v>
      </c>
      <c r="L2582" s="9" t="s">
        <v>4151</v>
      </c>
    </row>
    <row r="2583" spans="4:12" x14ac:dyDescent="0.25">
      <c r="D2583" s="9"/>
      <c r="E2583" s="9" t="s">
        <v>636</v>
      </c>
      <c r="F2583" s="9" t="s">
        <v>1729</v>
      </c>
      <c r="G2583" s="9" t="s">
        <v>1730</v>
      </c>
      <c r="H2583" s="9" t="s">
        <v>1731</v>
      </c>
      <c r="I2583" s="9">
        <v>1</v>
      </c>
      <c r="J2583" s="9" t="s">
        <v>4163</v>
      </c>
      <c r="K2583" s="9" t="s">
        <v>4279</v>
      </c>
      <c r="L2583" s="9" t="s">
        <v>4151</v>
      </c>
    </row>
    <row r="2584" spans="4:12" x14ac:dyDescent="0.25">
      <c r="D2584" s="9"/>
      <c r="E2584" s="9" t="s">
        <v>636</v>
      </c>
      <c r="F2584" s="9" t="s">
        <v>6381</v>
      </c>
      <c r="G2584" s="9" t="s">
        <v>2309</v>
      </c>
      <c r="H2584" s="9" t="s">
        <v>2308</v>
      </c>
      <c r="I2584" s="9">
        <v>6</v>
      </c>
      <c r="J2584" s="9" t="s">
        <v>1601</v>
      </c>
      <c r="K2584" s="9" t="s">
        <v>4150</v>
      </c>
      <c r="L2584" s="9" t="s">
        <v>4151</v>
      </c>
    </row>
    <row r="2585" spans="4:12" x14ac:dyDescent="0.25">
      <c r="D2585" s="9"/>
      <c r="E2585" s="9" t="s">
        <v>636</v>
      </c>
      <c r="F2585" s="9" t="s">
        <v>4685</v>
      </c>
      <c r="G2585" s="9" t="s">
        <v>4686</v>
      </c>
      <c r="H2585" s="9" t="s">
        <v>4687</v>
      </c>
      <c r="I2585" s="9">
        <v>4</v>
      </c>
      <c r="J2585" s="9" t="s">
        <v>4149</v>
      </c>
      <c r="K2585" s="9" t="s">
        <v>4150</v>
      </c>
      <c r="L2585" s="9" t="s">
        <v>4151</v>
      </c>
    </row>
    <row r="2586" spans="4:12" x14ac:dyDescent="0.25">
      <c r="D2586" s="9"/>
      <c r="E2586" s="9" t="s">
        <v>636</v>
      </c>
      <c r="F2586" s="9" t="s">
        <v>8027</v>
      </c>
      <c r="G2586" s="9" t="s">
        <v>3274</v>
      </c>
      <c r="H2586" s="9" t="s">
        <v>3273</v>
      </c>
      <c r="I2586" s="9">
        <v>6</v>
      </c>
      <c r="J2586" s="9" t="s">
        <v>1617</v>
      </c>
      <c r="K2586" s="9" t="s">
        <v>4150</v>
      </c>
      <c r="L2586" s="9" t="s">
        <v>4151</v>
      </c>
    </row>
    <row r="2587" spans="4:12" x14ac:dyDescent="0.25">
      <c r="D2587" s="9"/>
      <c r="E2587" s="9" t="s">
        <v>636</v>
      </c>
      <c r="F2587" s="9" t="s">
        <v>8028</v>
      </c>
      <c r="G2587" s="9" t="s">
        <v>8029</v>
      </c>
      <c r="H2587" s="9" t="s">
        <v>8030</v>
      </c>
      <c r="I2587" s="9">
        <v>2</v>
      </c>
      <c r="J2587" s="9" t="s">
        <v>1656</v>
      </c>
      <c r="K2587" s="9" t="s">
        <v>4150</v>
      </c>
      <c r="L2587" s="9" t="s">
        <v>4151</v>
      </c>
    </row>
    <row r="2588" spans="4:12" x14ac:dyDescent="0.25">
      <c r="D2588" s="9"/>
      <c r="E2588" s="9" t="s">
        <v>636</v>
      </c>
      <c r="F2588" s="9" t="s">
        <v>8031</v>
      </c>
      <c r="G2588" s="9" t="s">
        <v>8032</v>
      </c>
      <c r="H2588" s="9" t="s">
        <v>8033</v>
      </c>
      <c r="I2588" s="9">
        <v>1</v>
      </c>
      <c r="J2588" s="9" t="s">
        <v>4149</v>
      </c>
      <c r="K2588" s="9" t="s">
        <v>4150</v>
      </c>
      <c r="L2588" s="9" t="s">
        <v>4151</v>
      </c>
    </row>
    <row r="2589" spans="4:12" x14ac:dyDescent="0.25">
      <c r="D2589" s="9"/>
      <c r="E2589" s="9" t="s">
        <v>636</v>
      </c>
      <c r="F2589" s="9" t="s">
        <v>4343</v>
      </c>
      <c r="G2589" s="9" t="s">
        <v>4344</v>
      </c>
      <c r="H2589" s="9" t="s">
        <v>4345</v>
      </c>
      <c r="I2589" s="9">
        <v>5</v>
      </c>
      <c r="J2589" s="9" t="s">
        <v>4149</v>
      </c>
      <c r="K2589" s="9" t="s">
        <v>4150</v>
      </c>
      <c r="L2589" s="9" t="s">
        <v>4151</v>
      </c>
    </row>
    <row r="2590" spans="4:12" x14ac:dyDescent="0.25">
      <c r="D2590" s="9"/>
      <c r="E2590" s="9" t="s">
        <v>636</v>
      </c>
      <c r="F2590" s="9" t="s">
        <v>7979</v>
      </c>
      <c r="G2590" s="9" t="s">
        <v>7980</v>
      </c>
      <c r="H2590" s="9" t="s">
        <v>7981</v>
      </c>
      <c r="I2590" s="9">
        <v>1</v>
      </c>
      <c r="J2590" s="9" t="s">
        <v>1627</v>
      </c>
      <c r="K2590" s="9" t="s">
        <v>4150</v>
      </c>
      <c r="L2590" s="9" t="s">
        <v>4151</v>
      </c>
    </row>
    <row r="2591" spans="4:12" x14ac:dyDescent="0.25">
      <c r="D2591" s="9"/>
      <c r="E2591" s="9" t="s">
        <v>636</v>
      </c>
      <c r="F2591" s="9" t="s">
        <v>5889</v>
      </c>
      <c r="G2591" s="9" t="s">
        <v>5890</v>
      </c>
      <c r="H2591" s="9" t="s">
        <v>5891</v>
      </c>
      <c r="I2591" s="9">
        <v>3</v>
      </c>
      <c r="J2591" s="9" t="s">
        <v>4250</v>
      </c>
      <c r="K2591" s="9" t="s">
        <v>4150</v>
      </c>
      <c r="L2591" s="9" t="s">
        <v>4151</v>
      </c>
    </row>
    <row r="2592" spans="4:12" x14ac:dyDescent="0.25">
      <c r="D2592" s="9"/>
      <c r="E2592" s="9" t="s">
        <v>636</v>
      </c>
      <c r="F2592" s="9" t="s">
        <v>8034</v>
      </c>
      <c r="G2592" s="9" t="s">
        <v>2884</v>
      </c>
      <c r="H2592" s="9" t="s">
        <v>2883</v>
      </c>
      <c r="I2592" s="9">
        <v>1</v>
      </c>
      <c r="J2592" s="9" t="s">
        <v>4202</v>
      </c>
      <c r="K2592" s="9" t="s">
        <v>4150</v>
      </c>
      <c r="L2592" s="9" t="s">
        <v>4151</v>
      </c>
    </row>
    <row r="2593" spans="4:12" x14ac:dyDescent="0.25">
      <c r="D2593" s="9"/>
      <c r="E2593" s="9" t="s">
        <v>636</v>
      </c>
      <c r="F2593" s="9" t="s">
        <v>5844</v>
      </c>
      <c r="G2593" s="9" t="s">
        <v>5845</v>
      </c>
      <c r="H2593" s="9" t="s">
        <v>5846</v>
      </c>
      <c r="I2593" s="9">
        <v>2</v>
      </c>
      <c r="J2593" s="9" t="s">
        <v>4149</v>
      </c>
      <c r="K2593" s="9" t="s">
        <v>4150</v>
      </c>
      <c r="L2593" s="9" t="s">
        <v>4151</v>
      </c>
    </row>
    <row r="2594" spans="4:12" x14ac:dyDescent="0.25">
      <c r="D2594" s="9"/>
      <c r="E2594" s="9" t="s">
        <v>636</v>
      </c>
      <c r="F2594" s="9" t="s">
        <v>984</v>
      </c>
      <c r="G2594" s="9" t="s">
        <v>985</v>
      </c>
      <c r="H2594" s="9" t="s">
        <v>986</v>
      </c>
      <c r="I2594" s="9">
        <v>1</v>
      </c>
      <c r="J2594" s="9" t="s">
        <v>701</v>
      </c>
      <c r="K2594" s="9" t="s">
        <v>4150</v>
      </c>
      <c r="L2594" s="9" t="s">
        <v>4151</v>
      </c>
    </row>
    <row r="2595" spans="4:12" x14ac:dyDescent="0.25">
      <c r="D2595" s="9"/>
      <c r="E2595" s="9" t="s">
        <v>636</v>
      </c>
      <c r="F2595" s="9" t="s">
        <v>8035</v>
      </c>
      <c r="G2595" s="9" t="s">
        <v>8036</v>
      </c>
      <c r="H2595" s="9" t="s">
        <v>8037</v>
      </c>
      <c r="I2595" s="9">
        <v>1</v>
      </c>
      <c r="J2595" s="9" t="s">
        <v>1428</v>
      </c>
      <c r="K2595" s="9" t="s">
        <v>4150</v>
      </c>
      <c r="L2595" s="9" t="s">
        <v>4151</v>
      </c>
    </row>
    <row r="2596" spans="4:12" x14ac:dyDescent="0.25">
      <c r="D2596" s="9"/>
      <c r="E2596" s="9" t="s">
        <v>636</v>
      </c>
      <c r="F2596" s="9" t="s">
        <v>8038</v>
      </c>
      <c r="G2596" s="9" t="s">
        <v>8039</v>
      </c>
      <c r="H2596" s="9" t="s">
        <v>8040</v>
      </c>
      <c r="I2596" s="9">
        <v>1</v>
      </c>
      <c r="J2596" s="9" t="s">
        <v>1649</v>
      </c>
      <c r="K2596" s="9" t="s">
        <v>4150</v>
      </c>
      <c r="L2596" s="9" t="s">
        <v>4151</v>
      </c>
    </row>
    <row r="2597" spans="4:12" x14ac:dyDescent="0.25">
      <c r="D2597" s="9"/>
      <c r="E2597" s="9" t="s">
        <v>636</v>
      </c>
      <c r="F2597" s="9" t="s">
        <v>4474</v>
      </c>
      <c r="G2597" s="9" t="s">
        <v>4475</v>
      </c>
      <c r="H2597" s="9" t="s">
        <v>4476</v>
      </c>
      <c r="I2597" s="9">
        <v>3</v>
      </c>
      <c r="J2597" s="9" t="s">
        <v>1627</v>
      </c>
      <c r="K2597" s="9" t="s">
        <v>4150</v>
      </c>
      <c r="L2597" s="9" t="s">
        <v>4151</v>
      </c>
    </row>
    <row r="2598" spans="4:12" x14ac:dyDescent="0.25">
      <c r="D2598" s="9"/>
      <c r="E2598" s="9" t="s">
        <v>636</v>
      </c>
      <c r="F2598" s="9" t="s">
        <v>7606</v>
      </c>
      <c r="G2598" s="9" t="s">
        <v>7607</v>
      </c>
      <c r="H2598" s="9" t="s">
        <v>7608</v>
      </c>
      <c r="I2598" s="9">
        <v>4</v>
      </c>
      <c r="J2598" s="9" t="s">
        <v>4412</v>
      </c>
      <c r="K2598" s="9" t="s">
        <v>4150</v>
      </c>
      <c r="L2598" s="9" t="s">
        <v>4151</v>
      </c>
    </row>
    <row r="2599" spans="4:12" x14ac:dyDescent="0.25">
      <c r="D2599" s="9"/>
      <c r="E2599" s="9" t="s">
        <v>636</v>
      </c>
      <c r="F2599" s="9" t="s">
        <v>8041</v>
      </c>
      <c r="G2599" s="9" t="s">
        <v>8042</v>
      </c>
      <c r="H2599" s="9" t="s">
        <v>8043</v>
      </c>
      <c r="I2599" s="9">
        <v>6</v>
      </c>
      <c r="J2599" s="9" t="s">
        <v>4149</v>
      </c>
      <c r="K2599" s="9" t="s">
        <v>4150</v>
      </c>
      <c r="L2599" s="9" t="s">
        <v>4151</v>
      </c>
    </row>
    <row r="2600" spans="4:12" x14ac:dyDescent="0.25">
      <c r="D2600" s="9"/>
      <c r="E2600" s="9" t="s">
        <v>636</v>
      </c>
      <c r="F2600" s="9" t="s">
        <v>8044</v>
      </c>
      <c r="G2600" s="9" t="s">
        <v>8045</v>
      </c>
      <c r="H2600" s="9" t="s">
        <v>8046</v>
      </c>
      <c r="I2600" s="9">
        <v>1</v>
      </c>
      <c r="J2600" s="9" t="s">
        <v>4153</v>
      </c>
      <c r="K2600" s="9" t="s">
        <v>4150</v>
      </c>
      <c r="L2600" s="9" t="s">
        <v>4151</v>
      </c>
    </row>
    <row r="2601" spans="4:12" x14ac:dyDescent="0.25">
      <c r="D2601" s="9"/>
      <c r="E2601" s="9" t="s">
        <v>636</v>
      </c>
      <c r="F2601" s="9" t="s">
        <v>8047</v>
      </c>
      <c r="G2601" s="9" t="s">
        <v>8048</v>
      </c>
      <c r="H2601" s="9" t="s">
        <v>8049</v>
      </c>
      <c r="I2601" s="9">
        <v>10</v>
      </c>
      <c r="J2601" s="9" t="s">
        <v>4195</v>
      </c>
      <c r="K2601" s="9" t="s">
        <v>4150</v>
      </c>
      <c r="L2601" s="9" t="s">
        <v>4151</v>
      </c>
    </row>
    <row r="2602" spans="4:12" x14ac:dyDescent="0.25">
      <c r="D2602" s="9"/>
      <c r="E2602" s="9" t="s">
        <v>636</v>
      </c>
      <c r="F2602" s="9" t="s">
        <v>7034</v>
      </c>
      <c r="G2602" s="9" t="s">
        <v>7035</v>
      </c>
      <c r="H2602" s="9" t="s">
        <v>7036</v>
      </c>
      <c r="I2602" s="9">
        <v>2</v>
      </c>
      <c r="J2602" s="9" t="s">
        <v>4250</v>
      </c>
      <c r="K2602" s="9" t="s">
        <v>4150</v>
      </c>
      <c r="L2602" s="9" t="s">
        <v>4151</v>
      </c>
    </row>
    <row r="2603" spans="4:12" x14ac:dyDescent="0.25">
      <c r="D2603" s="9"/>
      <c r="E2603" s="9" t="s">
        <v>636</v>
      </c>
      <c r="F2603" s="9" t="s">
        <v>8050</v>
      </c>
      <c r="G2603" s="9" t="s">
        <v>3558</v>
      </c>
      <c r="H2603" s="9" t="s">
        <v>3557</v>
      </c>
      <c r="I2603" s="9">
        <v>1</v>
      </c>
      <c r="J2603" s="9" t="s">
        <v>1649</v>
      </c>
      <c r="K2603" s="9" t="s">
        <v>4150</v>
      </c>
      <c r="L2603" s="9" t="s">
        <v>4151</v>
      </c>
    </row>
    <row r="2604" spans="4:12" x14ac:dyDescent="0.25">
      <c r="D2604" s="9"/>
      <c r="E2604" s="9" t="s">
        <v>636</v>
      </c>
      <c r="F2604" s="9" t="s">
        <v>6769</v>
      </c>
      <c r="G2604" s="9" t="s">
        <v>2681</v>
      </c>
      <c r="H2604" s="9" t="s">
        <v>2680</v>
      </c>
      <c r="I2604" s="9">
        <v>1</v>
      </c>
      <c r="J2604" s="9" t="s">
        <v>4195</v>
      </c>
      <c r="K2604" s="9" t="s">
        <v>4150</v>
      </c>
      <c r="L2604" s="9" t="s">
        <v>4151</v>
      </c>
    </row>
    <row r="2605" spans="4:12" x14ac:dyDescent="0.25">
      <c r="D2605" s="9"/>
      <c r="E2605" s="9" t="s">
        <v>636</v>
      </c>
      <c r="F2605" s="9" t="s">
        <v>8051</v>
      </c>
      <c r="G2605" s="9" t="s">
        <v>2287</v>
      </c>
      <c r="H2605" s="9" t="s">
        <v>2286</v>
      </c>
      <c r="I2605" s="9">
        <v>2</v>
      </c>
      <c r="J2605" s="9" t="s">
        <v>1649</v>
      </c>
      <c r="K2605" s="9" t="s">
        <v>4150</v>
      </c>
      <c r="L2605" s="9" t="s">
        <v>4151</v>
      </c>
    </row>
    <row r="2606" spans="4:12" x14ac:dyDescent="0.25">
      <c r="D2606" s="9"/>
      <c r="E2606" s="9" t="s">
        <v>636</v>
      </c>
      <c r="F2606" s="9" t="s">
        <v>8052</v>
      </c>
      <c r="G2606" s="9" t="s">
        <v>8053</v>
      </c>
      <c r="H2606" s="9" t="s">
        <v>8054</v>
      </c>
      <c r="I2606" s="9">
        <v>3</v>
      </c>
      <c r="J2606" s="9" t="s">
        <v>1594</v>
      </c>
      <c r="K2606" s="9" t="s">
        <v>4150</v>
      </c>
      <c r="L2606" s="9" t="s">
        <v>4151</v>
      </c>
    </row>
    <row r="2607" spans="4:12" x14ac:dyDescent="0.25">
      <c r="D2607" s="9"/>
      <c r="E2607" s="9" t="s">
        <v>636</v>
      </c>
      <c r="F2607" s="9" t="s">
        <v>4517</v>
      </c>
      <c r="G2607" s="9" t="s">
        <v>4518</v>
      </c>
      <c r="H2607" s="9" t="s">
        <v>4519</v>
      </c>
      <c r="I2607" s="9">
        <v>2</v>
      </c>
      <c r="J2607" s="9" t="s">
        <v>1617</v>
      </c>
      <c r="K2607" s="9" t="s">
        <v>4150</v>
      </c>
      <c r="L2607" s="9" t="s">
        <v>4151</v>
      </c>
    </row>
    <row r="2608" spans="4:12" x14ac:dyDescent="0.25">
      <c r="D2608" s="9"/>
      <c r="E2608" s="9" t="s">
        <v>636</v>
      </c>
      <c r="F2608" s="9" t="s">
        <v>8055</v>
      </c>
      <c r="G2608" s="9" t="s">
        <v>1971</v>
      </c>
      <c r="H2608" s="9" t="s">
        <v>1970</v>
      </c>
      <c r="I2608" s="9">
        <v>2</v>
      </c>
      <c r="J2608" s="9" t="s">
        <v>4149</v>
      </c>
      <c r="K2608" s="9" t="s">
        <v>4150</v>
      </c>
      <c r="L2608" s="9" t="s">
        <v>4151</v>
      </c>
    </row>
    <row r="2609" spans="4:12" x14ac:dyDescent="0.25">
      <c r="D2609" s="9"/>
      <c r="E2609" s="9" t="s">
        <v>636</v>
      </c>
      <c r="F2609" s="9" t="s">
        <v>5895</v>
      </c>
      <c r="G2609" s="9" t="s">
        <v>5896</v>
      </c>
      <c r="H2609" s="9" t="s">
        <v>5897</v>
      </c>
      <c r="I2609" s="9">
        <v>1</v>
      </c>
      <c r="J2609" s="9" t="s">
        <v>4250</v>
      </c>
      <c r="K2609" s="9" t="s">
        <v>4150</v>
      </c>
      <c r="L2609" s="9" t="s">
        <v>4151</v>
      </c>
    </row>
    <row r="2610" spans="4:12" x14ac:dyDescent="0.25">
      <c r="D2610" s="9"/>
      <c r="E2610" s="9" t="s">
        <v>636</v>
      </c>
      <c r="F2610" s="9" t="s">
        <v>7442</v>
      </c>
      <c r="G2610" s="9" t="s">
        <v>2369</v>
      </c>
      <c r="H2610" s="9" t="s">
        <v>2368</v>
      </c>
      <c r="I2610" s="9">
        <v>1</v>
      </c>
      <c r="J2610" s="9" t="s">
        <v>4457</v>
      </c>
      <c r="K2610" s="9" t="s">
        <v>4150</v>
      </c>
      <c r="L2610" s="9" t="s">
        <v>4151</v>
      </c>
    </row>
    <row r="2611" spans="4:12" x14ac:dyDescent="0.25">
      <c r="D2611" s="9"/>
      <c r="E2611" s="9" t="s">
        <v>636</v>
      </c>
      <c r="F2611" s="9" t="s">
        <v>7739</v>
      </c>
      <c r="G2611" s="9" t="s">
        <v>7740</v>
      </c>
      <c r="H2611" s="9" t="s">
        <v>7741</v>
      </c>
      <c r="I2611" s="9">
        <v>4</v>
      </c>
      <c r="J2611" s="9" t="s">
        <v>1649</v>
      </c>
      <c r="K2611" s="9" t="s">
        <v>4150</v>
      </c>
      <c r="L2611" s="9" t="s">
        <v>4151</v>
      </c>
    </row>
    <row r="2612" spans="4:12" x14ac:dyDescent="0.25">
      <c r="D2612" s="9"/>
      <c r="E2612" s="9" t="s">
        <v>636</v>
      </c>
      <c r="F2612" s="9" t="s">
        <v>8056</v>
      </c>
      <c r="G2612" s="9" t="s">
        <v>3688</v>
      </c>
      <c r="H2612" s="9" t="s">
        <v>3687</v>
      </c>
      <c r="I2612" s="9">
        <v>1</v>
      </c>
      <c r="J2612" s="9" t="s">
        <v>4357</v>
      </c>
      <c r="K2612" s="9" t="s">
        <v>4150</v>
      </c>
      <c r="L2612" s="9" t="s">
        <v>4151</v>
      </c>
    </row>
    <row r="2613" spans="4:12" x14ac:dyDescent="0.25">
      <c r="D2613" s="9"/>
      <c r="E2613" s="9" t="s">
        <v>636</v>
      </c>
      <c r="F2613" s="9" t="s">
        <v>5794</v>
      </c>
      <c r="G2613" s="9" t="s">
        <v>5795</v>
      </c>
      <c r="H2613" s="9" t="s">
        <v>5796</v>
      </c>
      <c r="I2613" s="9">
        <v>1</v>
      </c>
      <c r="J2613" s="9" t="s">
        <v>1617</v>
      </c>
      <c r="K2613" s="9" t="s">
        <v>4150</v>
      </c>
      <c r="L2613" s="9" t="s">
        <v>4151</v>
      </c>
    </row>
    <row r="2614" spans="4:12" x14ac:dyDescent="0.25">
      <c r="D2614" s="9"/>
      <c r="E2614" s="9" t="s">
        <v>636</v>
      </c>
      <c r="F2614" s="9" t="s">
        <v>1720</v>
      </c>
      <c r="G2614" s="9" t="s">
        <v>1721</v>
      </c>
      <c r="H2614" s="9" t="s">
        <v>1722</v>
      </c>
      <c r="I2614" s="9">
        <v>2</v>
      </c>
      <c r="J2614" s="9" t="s">
        <v>1428</v>
      </c>
      <c r="K2614" s="9" t="s">
        <v>4150</v>
      </c>
      <c r="L2614" s="9" t="s">
        <v>4151</v>
      </c>
    </row>
    <row r="2615" spans="4:12" x14ac:dyDescent="0.25">
      <c r="D2615" s="9"/>
      <c r="E2615" s="9" t="s">
        <v>636</v>
      </c>
      <c r="F2615" s="9" t="s">
        <v>5797</v>
      </c>
      <c r="G2615" s="9" t="s">
        <v>5798</v>
      </c>
      <c r="H2615" s="9" t="s">
        <v>5799</v>
      </c>
      <c r="I2615" s="9">
        <v>2</v>
      </c>
      <c r="J2615" s="9" t="s">
        <v>1617</v>
      </c>
      <c r="K2615" s="9" t="s">
        <v>4150</v>
      </c>
      <c r="L2615" s="9" t="s">
        <v>4151</v>
      </c>
    </row>
    <row r="2616" spans="4:12" x14ac:dyDescent="0.25">
      <c r="D2616" s="9"/>
      <c r="E2616" s="9" t="s">
        <v>636</v>
      </c>
      <c r="F2616" s="9" t="s">
        <v>6893</v>
      </c>
      <c r="G2616" s="9" t="s">
        <v>6894</v>
      </c>
      <c r="H2616" s="9" t="s">
        <v>6895</v>
      </c>
      <c r="I2616" s="9">
        <v>1</v>
      </c>
      <c r="J2616" s="9" t="s">
        <v>4250</v>
      </c>
      <c r="K2616" s="9" t="s">
        <v>4150</v>
      </c>
      <c r="L2616" s="9" t="s">
        <v>4151</v>
      </c>
    </row>
    <row r="2617" spans="4:12" x14ac:dyDescent="0.25">
      <c r="D2617" s="9"/>
      <c r="E2617" s="9" t="s">
        <v>636</v>
      </c>
      <c r="F2617" s="9" t="s">
        <v>7189</v>
      </c>
      <c r="G2617" s="9" t="s">
        <v>7190</v>
      </c>
      <c r="H2617" s="9" t="s">
        <v>7191</v>
      </c>
      <c r="I2617" s="9">
        <v>1</v>
      </c>
      <c r="J2617" s="9" t="s">
        <v>4357</v>
      </c>
      <c r="K2617" s="9" t="s">
        <v>4150</v>
      </c>
      <c r="L2617" s="9" t="s">
        <v>4151</v>
      </c>
    </row>
    <row r="2618" spans="4:12" x14ac:dyDescent="0.25">
      <c r="D2618" s="9"/>
      <c r="E2618" s="9" t="s">
        <v>636</v>
      </c>
      <c r="F2618" s="9" t="s">
        <v>8057</v>
      </c>
      <c r="G2618" s="9" t="s">
        <v>8058</v>
      </c>
      <c r="H2618" s="9" t="s">
        <v>8059</v>
      </c>
      <c r="I2618" s="9">
        <v>4</v>
      </c>
      <c r="J2618" s="9" t="s">
        <v>4412</v>
      </c>
      <c r="K2618" s="9" t="s">
        <v>4150</v>
      </c>
      <c r="L2618" s="9" t="s">
        <v>4151</v>
      </c>
    </row>
    <row r="2619" spans="4:12" x14ac:dyDescent="0.25">
      <c r="D2619" s="9"/>
      <c r="E2619" s="9" t="s">
        <v>636</v>
      </c>
      <c r="F2619" s="9" t="s">
        <v>5414</v>
      </c>
      <c r="G2619" s="9" t="s">
        <v>5415</v>
      </c>
      <c r="H2619" s="9" t="s">
        <v>5416</v>
      </c>
      <c r="I2619" s="9">
        <v>1</v>
      </c>
      <c r="J2619" s="9" t="s">
        <v>1428</v>
      </c>
      <c r="K2619" s="9" t="s">
        <v>4150</v>
      </c>
      <c r="L2619" s="9" t="s">
        <v>4151</v>
      </c>
    </row>
    <row r="2620" spans="4:12" x14ac:dyDescent="0.25">
      <c r="D2620" s="9"/>
      <c r="E2620" s="9" t="s">
        <v>636</v>
      </c>
      <c r="F2620" s="9" t="s">
        <v>5817</v>
      </c>
      <c r="G2620" s="9" t="s">
        <v>5818</v>
      </c>
      <c r="H2620" s="9" t="s">
        <v>5819</v>
      </c>
      <c r="I2620" s="9">
        <v>3</v>
      </c>
      <c r="J2620" s="9" t="s">
        <v>1428</v>
      </c>
      <c r="K2620" s="9" t="s">
        <v>4150</v>
      </c>
      <c r="L2620" s="9" t="s">
        <v>4151</v>
      </c>
    </row>
    <row r="2621" spans="4:12" x14ac:dyDescent="0.25">
      <c r="D2621" s="9"/>
      <c r="E2621" s="9" t="s">
        <v>636</v>
      </c>
      <c r="F2621" s="9" t="s">
        <v>8060</v>
      </c>
      <c r="G2621" s="9" t="s">
        <v>3410</v>
      </c>
      <c r="H2621" s="9" t="s">
        <v>3409</v>
      </c>
      <c r="I2621" s="9">
        <v>1</v>
      </c>
      <c r="J2621" s="9" t="s">
        <v>4457</v>
      </c>
      <c r="K2621" s="9" t="s">
        <v>4150</v>
      </c>
      <c r="L2621" s="9" t="s">
        <v>4151</v>
      </c>
    </row>
    <row r="2622" spans="4:12" x14ac:dyDescent="0.25">
      <c r="D2622" s="9"/>
      <c r="E2622" s="9" t="s">
        <v>636</v>
      </c>
      <c r="F2622" s="9" t="s">
        <v>8061</v>
      </c>
      <c r="G2622" s="9" t="s">
        <v>8062</v>
      </c>
      <c r="H2622" s="9" t="s">
        <v>4005</v>
      </c>
      <c r="I2622" s="9">
        <v>2</v>
      </c>
      <c r="J2622" s="9" t="s">
        <v>1617</v>
      </c>
      <c r="K2622" s="9" t="s">
        <v>4150</v>
      </c>
      <c r="L2622" s="9" t="s">
        <v>4151</v>
      </c>
    </row>
    <row r="2623" spans="4:12" x14ac:dyDescent="0.25">
      <c r="D2623" s="9"/>
      <c r="E2623" s="9" t="s">
        <v>636</v>
      </c>
      <c r="F2623" s="9" t="s">
        <v>6753</v>
      </c>
      <c r="G2623" s="9" t="s">
        <v>2267</v>
      </c>
      <c r="H2623" s="9" t="s">
        <v>2266</v>
      </c>
      <c r="I2623" s="9">
        <v>5</v>
      </c>
      <c r="J2623" s="9" t="s">
        <v>1649</v>
      </c>
      <c r="K2623" s="9" t="s">
        <v>4150</v>
      </c>
      <c r="L2623" s="9" t="s">
        <v>4151</v>
      </c>
    </row>
    <row r="2624" spans="4:12" x14ac:dyDescent="0.25">
      <c r="D2624" s="9"/>
      <c r="E2624" s="9" t="s">
        <v>636</v>
      </c>
      <c r="F2624" s="9" t="s">
        <v>6374</v>
      </c>
      <c r="G2624" s="9" t="s">
        <v>1915</v>
      </c>
      <c r="H2624" s="9" t="s">
        <v>1914</v>
      </c>
      <c r="I2624" s="9">
        <v>1</v>
      </c>
      <c r="J2624" s="9" t="s">
        <v>4153</v>
      </c>
      <c r="K2624" s="9" t="s">
        <v>4150</v>
      </c>
      <c r="L2624" s="9" t="s">
        <v>4151</v>
      </c>
    </row>
    <row r="2625" spans="4:12" x14ac:dyDescent="0.25">
      <c r="D2625" s="9"/>
      <c r="E2625" s="9" t="s">
        <v>636</v>
      </c>
      <c r="F2625" s="9" t="s">
        <v>6697</v>
      </c>
      <c r="G2625" s="9" t="s">
        <v>6698</v>
      </c>
      <c r="H2625" s="9" t="s">
        <v>6699</v>
      </c>
      <c r="I2625" s="9">
        <v>1</v>
      </c>
      <c r="J2625" s="9" t="s">
        <v>4520</v>
      </c>
      <c r="K2625" s="9" t="s">
        <v>4150</v>
      </c>
      <c r="L2625" s="9" t="s">
        <v>4151</v>
      </c>
    </row>
    <row r="2626" spans="4:12" x14ac:dyDescent="0.25">
      <c r="D2626" s="9"/>
      <c r="E2626" s="9" t="s">
        <v>636</v>
      </c>
      <c r="F2626" s="9" t="s">
        <v>8063</v>
      </c>
      <c r="G2626" s="9" t="s">
        <v>3458</v>
      </c>
      <c r="H2626" s="9" t="s">
        <v>3457</v>
      </c>
      <c r="I2626" s="9">
        <v>1</v>
      </c>
      <c r="J2626" s="9" t="s">
        <v>5378</v>
      </c>
      <c r="K2626" s="9" t="s">
        <v>4150</v>
      </c>
      <c r="L2626" s="9" t="s">
        <v>4151</v>
      </c>
    </row>
    <row r="2627" spans="4:12" x14ac:dyDescent="0.25">
      <c r="D2627" s="9"/>
      <c r="E2627" s="9" t="s">
        <v>636</v>
      </c>
      <c r="F2627" s="9" t="s">
        <v>8064</v>
      </c>
      <c r="G2627" s="9" t="s">
        <v>8065</v>
      </c>
      <c r="H2627" s="9" t="s">
        <v>8066</v>
      </c>
      <c r="I2627" s="9">
        <v>1</v>
      </c>
      <c r="J2627" s="9" t="s">
        <v>4163</v>
      </c>
      <c r="K2627" s="9" t="s">
        <v>4473</v>
      </c>
      <c r="L2627" s="9" t="s">
        <v>4151</v>
      </c>
    </row>
    <row r="2628" spans="4:12" x14ac:dyDescent="0.25">
      <c r="D2628" s="9"/>
      <c r="E2628" s="9" t="s">
        <v>636</v>
      </c>
      <c r="F2628" s="9" t="s">
        <v>6393</v>
      </c>
      <c r="G2628" s="9" t="s">
        <v>6394</v>
      </c>
      <c r="H2628" s="9" t="s">
        <v>6395</v>
      </c>
      <c r="I2628" s="9">
        <v>1</v>
      </c>
      <c r="J2628" s="9" t="s">
        <v>4174</v>
      </c>
      <c r="K2628" s="9" t="s">
        <v>4150</v>
      </c>
      <c r="L2628" s="9" t="s">
        <v>4151</v>
      </c>
    </row>
    <row r="2629" spans="4:12" x14ac:dyDescent="0.25">
      <c r="D2629" s="9"/>
      <c r="E2629" s="9" t="s">
        <v>636</v>
      </c>
      <c r="F2629" s="9" t="s">
        <v>4599</v>
      </c>
      <c r="G2629" s="9" t="s">
        <v>2847</v>
      </c>
      <c r="H2629" s="9" t="s">
        <v>2846</v>
      </c>
      <c r="I2629" s="9">
        <v>1</v>
      </c>
      <c r="J2629" s="9" t="s">
        <v>4250</v>
      </c>
      <c r="K2629" s="9" t="s">
        <v>4150</v>
      </c>
      <c r="L2629" s="9" t="s">
        <v>4151</v>
      </c>
    </row>
    <row r="2630" spans="4:12" x14ac:dyDescent="0.25">
      <c r="D2630" s="9"/>
      <c r="E2630" s="9" t="s">
        <v>636</v>
      </c>
      <c r="F2630" s="9" t="s">
        <v>5093</v>
      </c>
      <c r="G2630" s="9" t="s">
        <v>2829</v>
      </c>
      <c r="H2630" s="9" t="s">
        <v>2828</v>
      </c>
      <c r="I2630" s="9">
        <v>4</v>
      </c>
      <c r="J2630" s="9" t="s">
        <v>1617</v>
      </c>
      <c r="K2630" s="9" t="s">
        <v>4150</v>
      </c>
      <c r="L2630" s="9" t="s">
        <v>4151</v>
      </c>
    </row>
    <row r="2631" spans="4:12" x14ac:dyDescent="0.25">
      <c r="D2631" s="9"/>
      <c r="E2631" s="9" t="s">
        <v>636</v>
      </c>
      <c r="F2631" s="9" t="s">
        <v>8067</v>
      </c>
      <c r="G2631" s="9" t="s">
        <v>8068</v>
      </c>
      <c r="H2631" s="9" t="s">
        <v>8069</v>
      </c>
      <c r="I2631" s="9">
        <v>2</v>
      </c>
      <c r="J2631" s="9" t="s">
        <v>4195</v>
      </c>
      <c r="K2631" s="9" t="s">
        <v>4150</v>
      </c>
      <c r="L2631" s="9" t="s">
        <v>4151</v>
      </c>
    </row>
    <row r="2632" spans="4:12" x14ac:dyDescent="0.25">
      <c r="D2632" s="9"/>
      <c r="E2632" s="9" t="s">
        <v>636</v>
      </c>
      <c r="F2632" s="9" t="s">
        <v>6751</v>
      </c>
      <c r="G2632" s="9" t="s">
        <v>3868</v>
      </c>
      <c r="H2632" s="9" t="s">
        <v>3867</v>
      </c>
      <c r="I2632" s="9">
        <v>1</v>
      </c>
      <c r="J2632" s="9" t="s">
        <v>1617</v>
      </c>
      <c r="K2632" s="9" t="s">
        <v>4150</v>
      </c>
      <c r="L2632" s="9" t="s">
        <v>4151</v>
      </c>
    </row>
    <row r="2633" spans="4:12" x14ac:dyDescent="0.25">
      <c r="D2633" s="9"/>
      <c r="E2633" s="9" t="s">
        <v>636</v>
      </c>
      <c r="F2633" s="9" t="s">
        <v>6183</v>
      </c>
      <c r="G2633" s="9" t="s">
        <v>6184</v>
      </c>
      <c r="H2633" s="9" t="s">
        <v>6185</v>
      </c>
      <c r="I2633" s="9">
        <v>1</v>
      </c>
      <c r="J2633" s="9" t="s">
        <v>4412</v>
      </c>
      <c r="K2633" s="9" t="s">
        <v>4150</v>
      </c>
      <c r="L2633" s="9" t="s">
        <v>4151</v>
      </c>
    </row>
    <row r="2634" spans="4:12" x14ac:dyDescent="0.25">
      <c r="D2634" s="9"/>
      <c r="E2634" s="9" t="s">
        <v>636</v>
      </c>
      <c r="F2634" s="9" t="s">
        <v>8070</v>
      </c>
      <c r="G2634" s="9" t="s">
        <v>2912</v>
      </c>
      <c r="H2634" s="9" t="s">
        <v>2911</v>
      </c>
      <c r="I2634" s="9">
        <v>4</v>
      </c>
      <c r="J2634" s="9" t="s">
        <v>4202</v>
      </c>
      <c r="K2634" s="9" t="s">
        <v>4150</v>
      </c>
      <c r="L2634" s="9" t="s">
        <v>4151</v>
      </c>
    </row>
    <row r="2635" spans="4:12" x14ac:dyDescent="0.25">
      <c r="D2635" s="9"/>
      <c r="E2635" s="9" t="s">
        <v>636</v>
      </c>
      <c r="F2635" s="9" t="s">
        <v>8071</v>
      </c>
      <c r="G2635" s="9" t="s">
        <v>8072</v>
      </c>
      <c r="H2635" s="9" t="s">
        <v>8073</v>
      </c>
      <c r="I2635" s="9">
        <v>2</v>
      </c>
      <c r="J2635" s="9" t="s">
        <v>4412</v>
      </c>
      <c r="K2635" s="9" t="s">
        <v>4150</v>
      </c>
      <c r="L2635" s="9" t="s">
        <v>4151</v>
      </c>
    </row>
    <row r="2636" spans="4:12" x14ac:dyDescent="0.25">
      <c r="D2636" s="9"/>
      <c r="E2636" s="9" t="s">
        <v>636</v>
      </c>
      <c r="F2636" s="9" t="s">
        <v>8074</v>
      </c>
      <c r="G2636" s="9" t="s">
        <v>8075</v>
      </c>
      <c r="H2636" s="9" t="s">
        <v>8076</v>
      </c>
      <c r="I2636" s="9">
        <v>1</v>
      </c>
      <c r="J2636" s="9" t="s">
        <v>1649</v>
      </c>
      <c r="K2636" s="9" t="s">
        <v>4150</v>
      </c>
      <c r="L2636" s="9" t="s">
        <v>4151</v>
      </c>
    </row>
    <row r="2637" spans="4:12" x14ac:dyDescent="0.25">
      <c r="D2637" s="9"/>
      <c r="E2637" s="9" t="s">
        <v>636</v>
      </c>
      <c r="F2637" s="9" t="s">
        <v>8077</v>
      </c>
      <c r="G2637" s="9" t="s">
        <v>8078</v>
      </c>
      <c r="H2637" s="9" t="s">
        <v>8079</v>
      </c>
      <c r="I2637" s="9">
        <v>1</v>
      </c>
      <c r="J2637" s="9" t="s">
        <v>4174</v>
      </c>
      <c r="K2637" s="9" t="s">
        <v>4150</v>
      </c>
      <c r="L2637" s="9" t="s">
        <v>4151</v>
      </c>
    </row>
    <row r="2638" spans="4:12" x14ac:dyDescent="0.25">
      <c r="D2638" s="9"/>
      <c r="E2638" s="9" t="s">
        <v>636</v>
      </c>
      <c r="F2638" s="9" t="s">
        <v>5479</v>
      </c>
      <c r="G2638" s="9" t="s">
        <v>5480</v>
      </c>
      <c r="H2638" s="9" t="s">
        <v>5481</v>
      </c>
      <c r="I2638" s="9">
        <v>1</v>
      </c>
      <c r="J2638" s="9" t="s">
        <v>1428</v>
      </c>
      <c r="K2638" s="9" t="s">
        <v>4150</v>
      </c>
      <c r="L2638" s="9" t="s">
        <v>4151</v>
      </c>
    </row>
    <row r="2639" spans="4:12" x14ac:dyDescent="0.25">
      <c r="D2639" s="9"/>
      <c r="E2639" s="9" t="s">
        <v>636</v>
      </c>
      <c r="F2639" s="9" t="s">
        <v>8080</v>
      </c>
      <c r="G2639" s="9" t="s">
        <v>2986</v>
      </c>
      <c r="H2639" s="9" t="s">
        <v>2985</v>
      </c>
      <c r="I2639" s="9">
        <v>6</v>
      </c>
      <c r="J2639" s="9" t="s">
        <v>4149</v>
      </c>
      <c r="K2639" s="9" t="s">
        <v>4150</v>
      </c>
      <c r="L2639" s="9" t="s">
        <v>4151</v>
      </c>
    </row>
    <row r="2640" spans="4:12" x14ac:dyDescent="0.25">
      <c r="D2640" s="9"/>
      <c r="E2640" s="9" t="s">
        <v>636</v>
      </c>
      <c r="F2640" s="9" t="s">
        <v>6127</v>
      </c>
      <c r="G2640" s="9" t="s">
        <v>6128</v>
      </c>
      <c r="H2640" s="9" t="s">
        <v>6129</v>
      </c>
      <c r="I2640" s="9">
        <v>10</v>
      </c>
      <c r="J2640" s="9" t="s">
        <v>4149</v>
      </c>
      <c r="K2640" s="9" t="s">
        <v>4150</v>
      </c>
      <c r="L2640" s="9" t="s">
        <v>4151</v>
      </c>
    </row>
    <row r="2641" spans="4:12" x14ac:dyDescent="0.25">
      <c r="D2641" s="9"/>
      <c r="E2641" s="9" t="s">
        <v>636</v>
      </c>
      <c r="F2641" s="9" t="s">
        <v>1459</v>
      </c>
      <c r="G2641" s="9" t="s">
        <v>1460</v>
      </c>
      <c r="H2641" s="9" t="s">
        <v>1461</v>
      </c>
      <c r="I2641" s="9">
        <v>1</v>
      </c>
      <c r="J2641" s="9" t="s">
        <v>1428</v>
      </c>
      <c r="K2641" s="9" t="s">
        <v>4150</v>
      </c>
      <c r="L2641" s="9" t="s">
        <v>4151</v>
      </c>
    </row>
    <row r="2642" spans="4:12" x14ac:dyDescent="0.25">
      <c r="D2642" s="9"/>
      <c r="E2642" s="9" t="s">
        <v>636</v>
      </c>
      <c r="F2642" s="9" t="s">
        <v>7045</v>
      </c>
      <c r="G2642" s="9" t="s">
        <v>2253</v>
      </c>
      <c r="H2642" s="9" t="s">
        <v>2252</v>
      </c>
      <c r="I2642" s="9">
        <v>1</v>
      </c>
      <c r="J2642" s="9" t="s">
        <v>4678</v>
      </c>
      <c r="K2642" s="9" t="s">
        <v>4150</v>
      </c>
      <c r="L2642" s="9" t="s">
        <v>4151</v>
      </c>
    </row>
    <row r="2643" spans="4:12" x14ac:dyDescent="0.25">
      <c r="D2643" s="9"/>
      <c r="E2643" s="9" t="s">
        <v>636</v>
      </c>
      <c r="F2643" s="9" t="s">
        <v>4265</v>
      </c>
      <c r="G2643" s="9" t="s">
        <v>4266</v>
      </c>
      <c r="H2643" s="9" t="s">
        <v>4267</v>
      </c>
      <c r="I2643" s="9">
        <v>1</v>
      </c>
      <c r="J2643" s="9" t="s">
        <v>4149</v>
      </c>
      <c r="K2643" s="9" t="s">
        <v>4150</v>
      </c>
      <c r="L2643" s="9" t="s">
        <v>4151</v>
      </c>
    </row>
    <row r="2644" spans="4:12" x14ac:dyDescent="0.25">
      <c r="D2644" s="9"/>
      <c r="E2644" s="9" t="s">
        <v>636</v>
      </c>
      <c r="F2644" s="9" t="s">
        <v>8081</v>
      </c>
      <c r="G2644" s="9" t="s">
        <v>3640</v>
      </c>
      <c r="H2644" s="9" t="s">
        <v>3639</v>
      </c>
      <c r="I2644" s="9">
        <v>1</v>
      </c>
      <c r="J2644" s="9" t="s">
        <v>1617</v>
      </c>
      <c r="K2644" s="9" t="s">
        <v>4150</v>
      </c>
      <c r="L2644" s="9" t="s">
        <v>4151</v>
      </c>
    </row>
    <row r="2645" spans="4:12" x14ac:dyDescent="0.25">
      <c r="D2645" s="9"/>
      <c r="E2645" s="9" t="s">
        <v>636</v>
      </c>
      <c r="F2645" s="9" t="s">
        <v>8082</v>
      </c>
      <c r="G2645" s="9" t="s">
        <v>8083</v>
      </c>
      <c r="H2645" s="9" t="s">
        <v>8084</v>
      </c>
      <c r="I2645" s="9">
        <v>19</v>
      </c>
      <c r="J2645" s="9" t="s">
        <v>4149</v>
      </c>
      <c r="K2645" s="9" t="s">
        <v>4150</v>
      </c>
      <c r="L2645" s="9" t="s">
        <v>4151</v>
      </c>
    </row>
    <row r="2646" spans="4:12" x14ac:dyDescent="0.25">
      <c r="D2646" s="9"/>
      <c r="E2646" s="9" t="s">
        <v>636</v>
      </c>
      <c r="F2646" s="9" t="s">
        <v>7943</v>
      </c>
      <c r="G2646" s="9" t="s">
        <v>2703</v>
      </c>
      <c r="H2646" s="9" t="s">
        <v>2702</v>
      </c>
      <c r="I2646" s="9">
        <v>1</v>
      </c>
      <c r="J2646" s="9" t="s">
        <v>1594</v>
      </c>
      <c r="K2646" s="9" t="s">
        <v>4150</v>
      </c>
      <c r="L2646" s="9" t="s">
        <v>4151</v>
      </c>
    </row>
    <row r="2647" spans="4:12" x14ac:dyDescent="0.25">
      <c r="D2647" s="9"/>
      <c r="E2647" s="9" t="s">
        <v>636</v>
      </c>
      <c r="F2647" s="9" t="s">
        <v>8085</v>
      </c>
      <c r="G2647" s="9" t="s">
        <v>8086</v>
      </c>
      <c r="H2647" s="9" t="s">
        <v>8087</v>
      </c>
      <c r="I2647" s="9">
        <v>6</v>
      </c>
      <c r="J2647" s="9" t="s">
        <v>4202</v>
      </c>
      <c r="K2647" s="9" t="s">
        <v>4150</v>
      </c>
      <c r="L2647" s="9" t="s">
        <v>4151</v>
      </c>
    </row>
    <row r="2648" spans="4:12" x14ac:dyDescent="0.25">
      <c r="D2648" s="9"/>
      <c r="E2648" s="9" t="s">
        <v>636</v>
      </c>
      <c r="F2648" s="9" t="s">
        <v>870</v>
      </c>
      <c r="G2648" s="9" t="s">
        <v>871</v>
      </c>
      <c r="H2648" s="9" t="s">
        <v>872</v>
      </c>
      <c r="I2648" s="9">
        <v>1</v>
      </c>
      <c r="J2648" s="9" t="s">
        <v>1428</v>
      </c>
      <c r="K2648" s="9" t="s">
        <v>4150</v>
      </c>
      <c r="L2648" s="9" t="s">
        <v>4151</v>
      </c>
    </row>
    <row r="2649" spans="4:12" x14ac:dyDescent="0.25">
      <c r="D2649" s="9"/>
      <c r="E2649" s="9" t="s">
        <v>636</v>
      </c>
      <c r="F2649" s="9" t="s">
        <v>8088</v>
      </c>
      <c r="G2649" s="9" t="s">
        <v>2932</v>
      </c>
      <c r="H2649" s="9" t="s">
        <v>2931</v>
      </c>
      <c r="I2649" s="9">
        <v>10</v>
      </c>
      <c r="J2649" s="9" t="s">
        <v>4195</v>
      </c>
      <c r="K2649" s="9" t="s">
        <v>4150</v>
      </c>
      <c r="L2649" s="9" t="s">
        <v>4151</v>
      </c>
    </row>
    <row r="2650" spans="4:12" x14ac:dyDescent="0.25">
      <c r="D2650" s="9"/>
      <c r="E2650" s="9" t="s">
        <v>636</v>
      </c>
      <c r="F2650" s="9" t="s">
        <v>8089</v>
      </c>
      <c r="G2650" s="9" t="s">
        <v>3048</v>
      </c>
      <c r="H2650" s="9" t="s">
        <v>3047</v>
      </c>
      <c r="I2650" s="9">
        <v>2</v>
      </c>
      <c r="J2650" s="9" t="s">
        <v>1649</v>
      </c>
      <c r="K2650" s="9" t="s">
        <v>4150</v>
      </c>
      <c r="L2650" s="9" t="s">
        <v>4151</v>
      </c>
    </row>
    <row r="2651" spans="4:12" x14ac:dyDescent="0.25">
      <c r="D2651" s="9"/>
      <c r="E2651" s="9" t="s">
        <v>636</v>
      </c>
      <c r="F2651" s="9" t="s">
        <v>8090</v>
      </c>
      <c r="G2651" s="9" t="s">
        <v>8091</v>
      </c>
      <c r="H2651" s="9" t="s">
        <v>8092</v>
      </c>
      <c r="I2651" s="9">
        <v>2</v>
      </c>
      <c r="J2651" s="9" t="s">
        <v>4250</v>
      </c>
      <c r="K2651" s="9" t="s">
        <v>4150</v>
      </c>
      <c r="L2651" s="9" t="s">
        <v>4151</v>
      </c>
    </row>
    <row r="2652" spans="4:12" x14ac:dyDescent="0.25">
      <c r="D2652" s="9"/>
      <c r="E2652" s="9" t="s">
        <v>636</v>
      </c>
      <c r="F2652" s="9" t="s">
        <v>1419</v>
      </c>
      <c r="G2652" s="9" t="s">
        <v>1420</v>
      </c>
      <c r="H2652" s="9" t="s">
        <v>1421</v>
      </c>
      <c r="I2652" s="9">
        <v>2</v>
      </c>
      <c r="J2652" s="9" t="s">
        <v>640</v>
      </c>
      <c r="K2652" s="9" t="s">
        <v>4150</v>
      </c>
      <c r="L2652" s="9" t="s">
        <v>4151</v>
      </c>
    </row>
    <row r="2653" spans="4:12" x14ac:dyDescent="0.25">
      <c r="D2653" s="9"/>
      <c r="E2653" s="9" t="s">
        <v>636</v>
      </c>
      <c r="F2653" s="9" t="s">
        <v>5554</v>
      </c>
      <c r="G2653" s="9" t="s">
        <v>5555</v>
      </c>
      <c r="H2653" s="9" t="s">
        <v>5556</v>
      </c>
      <c r="I2653" s="9">
        <v>1</v>
      </c>
      <c r="J2653" s="9" t="s">
        <v>4765</v>
      </c>
      <c r="K2653" s="9" t="s">
        <v>4150</v>
      </c>
      <c r="L2653" s="9" t="s">
        <v>4151</v>
      </c>
    </row>
    <row r="2654" spans="4:12" x14ac:dyDescent="0.25">
      <c r="D2654" s="9"/>
      <c r="E2654" s="9" t="s">
        <v>636</v>
      </c>
      <c r="F2654" s="9" t="s">
        <v>5259</v>
      </c>
      <c r="G2654" s="9" t="s">
        <v>3192</v>
      </c>
      <c r="H2654" s="9" t="s">
        <v>3191</v>
      </c>
      <c r="I2654" s="9">
        <v>5</v>
      </c>
      <c r="J2654" s="9" t="s">
        <v>4195</v>
      </c>
      <c r="K2654" s="9" t="s">
        <v>4150</v>
      </c>
      <c r="L2654" s="9" t="s">
        <v>4151</v>
      </c>
    </row>
    <row r="2655" spans="4:12" x14ac:dyDescent="0.25">
      <c r="D2655" s="9"/>
      <c r="E2655" s="9" t="s">
        <v>636</v>
      </c>
      <c r="F2655" s="9" t="s">
        <v>1669</v>
      </c>
      <c r="G2655" s="9" t="s">
        <v>1670</v>
      </c>
      <c r="H2655" s="9" t="s">
        <v>1671</v>
      </c>
      <c r="I2655" s="9">
        <v>1</v>
      </c>
      <c r="J2655" s="9" t="s">
        <v>4180</v>
      </c>
      <c r="K2655" s="9" t="s">
        <v>4150</v>
      </c>
      <c r="L2655" s="9"/>
    </row>
    <row r="2656" spans="4:12" x14ac:dyDescent="0.25">
      <c r="D2656" s="9"/>
      <c r="E2656" s="9" t="s">
        <v>636</v>
      </c>
      <c r="F2656" s="9" t="s">
        <v>6766</v>
      </c>
      <c r="G2656" s="9" t="s">
        <v>6767</v>
      </c>
      <c r="H2656" s="9" t="s">
        <v>6768</v>
      </c>
      <c r="I2656" s="9">
        <v>1</v>
      </c>
      <c r="J2656" s="9" t="s">
        <v>1428</v>
      </c>
      <c r="K2656" s="9" t="s">
        <v>4150</v>
      </c>
      <c r="L2656" s="9" t="s">
        <v>4151</v>
      </c>
    </row>
    <row r="2657" spans="4:12" x14ac:dyDescent="0.25">
      <c r="D2657" s="9"/>
      <c r="E2657" s="9" t="s">
        <v>636</v>
      </c>
      <c r="F2657" s="9" t="s">
        <v>8093</v>
      </c>
      <c r="G2657" s="9" t="s">
        <v>8094</v>
      </c>
      <c r="H2657" s="9" t="s">
        <v>8095</v>
      </c>
      <c r="I2657" s="9">
        <v>1</v>
      </c>
      <c r="J2657" s="9" t="s">
        <v>4180</v>
      </c>
      <c r="K2657" s="9" t="s">
        <v>4473</v>
      </c>
      <c r="L2657" s="9"/>
    </row>
    <row r="2658" spans="4:12" x14ac:dyDescent="0.25">
      <c r="D2658" s="9"/>
      <c r="E2658" s="9" t="s">
        <v>636</v>
      </c>
      <c r="F2658" s="9" t="s">
        <v>6960</v>
      </c>
      <c r="G2658" s="9" t="s">
        <v>6961</v>
      </c>
      <c r="H2658" s="9" t="s">
        <v>6962</v>
      </c>
      <c r="I2658" s="9">
        <v>1</v>
      </c>
      <c r="J2658" s="9" t="s">
        <v>4195</v>
      </c>
      <c r="K2658" s="9" t="s">
        <v>4150</v>
      </c>
      <c r="L2658" s="9" t="s">
        <v>4151</v>
      </c>
    </row>
    <row r="2659" spans="4:12" x14ac:dyDescent="0.25">
      <c r="D2659" s="9"/>
      <c r="E2659" s="9" t="s">
        <v>636</v>
      </c>
      <c r="F2659" s="9" t="s">
        <v>8096</v>
      </c>
      <c r="G2659" s="9" t="s">
        <v>8097</v>
      </c>
      <c r="H2659" s="9" t="s">
        <v>8098</v>
      </c>
      <c r="I2659" s="9">
        <v>2</v>
      </c>
      <c r="J2659" s="9" t="s">
        <v>1428</v>
      </c>
      <c r="K2659" s="9" t="s">
        <v>4150</v>
      </c>
      <c r="L2659" s="9" t="s">
        <v>4151</v>
      </c>
    </row>
    <row r="2660" spans="4:12" x14ac:dyDescent="0.25">
      <c r="D2660" s="9"/>
      <c r="E2660" s="9" t="s">
        <v>636</v>
      </c>
      <c r="F2660" s="9" t="s">
        <v>8099</v>
      </c>
      <c r="G2660" s="9" t="s">
        <v>4068</v>
      </c>
      <c r="H2660" s="9" t="s">
        <v>4067</v>
      </c>
      <c r="I2660" s="9">
        <v>4</v>
      </c>
      <c r="J2660" s="9" t="s">
        <v>1428</v>
      </c>
      <c r="K2660" s="9" t="s">
        <v>4150</v>
      </c>
      <c r="L2660" s="9" t="s">
        <v>4151</v>
      </c>
    </row>
    <row r="2661" spans="4:12" x14ac:dyDescent="0.25">
      <c r="D2661" s="9"/>
      <c r="E2661" s="9" t="s">
        <v>636</v>
      </c>
      <c r="F2661" s="9" t="s">
        <v>8100</v>
      </c>
      <c r="G2661" s="9" t="s">
        <v>8101</v>
      </c>
      <c r="H2661" s="9" t="s">
        <v>8102</v>
      </c>
      <c r="I2661" s="9">
        <v>3</v>
      </c>
      <c r="J2661" s="9" t="s">
        <v>4412</v>
      </c>
      <c r="K2661" s="9" t="s">
        <v>4150</v>
      </c>
      <c r="L2661" s="9" t="s">
        <v>4151</v>
      </c>
    </row>
    <row r="2662" spans="4:12" x14ac:dyDescent="0.25">
      <c r="D2662" s="9"/>
      <c r="E2662" s="9" t="s">
        <v>636</v>
      </c>
      <c r="F2662" s="9" t="s">
        <v>8103</v>
      </c>
      <c r="G2662" s="9" t="s">
        <v>8104</v>
      </c>
      <c r="H2662" s="9" t="s">
        <v>8105</v>
      </c>
      <c r="I2662" s="9">
        <v>4</v>
      </c>
      <c r="J2662" s="9" t="s">
        <v>4412</v>
      </c>
      <c r="K2662" s="9" t="s">
        <v>4150</v>
      </c>
      <c r="L2662" s="9" t="s">
        <v>4151</v>
      </c>
    </row>
    <row r="2663" spans="4:12" x14ac:dyDescent="0.25">
      <c r="D2663" s="9"/>
      <c r="E2663" s="9" t="s">
        <v>636</v>
      </c>
      <c r="F2663" s="9" t="s">
        <v>4609</v>
      </c>
      <c r="G2663" s="9" t="s">
        <v>4610</v>
      </c>
      <c r="H2663" s="9" t="s">
        <v>4611</v>
      </c>
      <c r="I2663" s="9">
        <v>1</v>
      </c>
      <c r="J2663" s="9" t="s">
        <v>4357</v>
      </c>
      <c r="K2663" s="9" t="s">
        <v>4150</v>
      </c>
      <c r="L2663" s="9" t="s">
        <v>4151</v>
      </c>
    </row>
    <row r="2664" spans="4:12" x14ac:dyDescent="0.25">
      <c r="D2664" s="9"/>
      <c r="E2664" s="9" t="s">
        <v>636</v>
      </c>
      <c r="F2664" s="9" t="s">
        <v>8106</v>
      </c>
      <c r="G2664" s="9" t="s">
        <v>8107</v>
      </c>
      <c r="H2664" s="9" t="s">
        <v>8108</v>
      </c>
      <c r="I2664" s="9">
        <v>1</v>
      </c>
      <c r="J2664" s="9" t="s">
        <v>4195</v>
      </c>
      <c r="K2664" s="9" t="s">
        <v>4150</v>
      </c>
      <c r="L2664" s="9" t="s">
        <v>4151</v>
      </c>
    </row>
    <row r="2665" spans="4:12" x14ac:dyDescent="0.25">
      <c r="D2665" s="9"/>
      <c r="E2665" s="9" t="s">
        <v>636</v>
      </c>
      <c r="F2665" s="9" t="s">
        <v>1059</v>
      </c>
      <c r="G2665" s="9" t="s">
        <v>1060</v>
      </c>
      <c r="H2665" s="9" t="s">
        <v>1061</v>
      </c>
      <c r="I2665" s="9">
        <v>3</v>
      </c>
      <c r="J2665" s="9" t="s">
        <v>1428</v>
      </c>
      <c r="K2665" s="9" t="s">
        <v>4150</v>
      </c>
      <c r="L2665" s="9" t="s">
        <v>4151</v>
      </c>
    </row>
    <row r="2666" spans="4:12" x14ac:dyDescent="0.25">
      <c r="D2666" s="9"/>
      <c r="E2666" s="9" t="s">
        <v>636</v>
      </c>
      <c r="F2666" s="9" t="s">
        <v>8109</v>
      </c>
      <c r="G2666" s="9" t="s">
        <v>8110</v>
      </c>
      <c r="H2666" s="9" t="s">
        <v>8111</v>
      </c>
      <c r="I2666" s="9">
        <v>1</v>
      </c>
      <c r="J2666" s="9" t="s">
        <v>1428</v>
      </c>
      <c r="K2666" s="9" t="s">
        <v>4150</v>
      </c>
      <c r="L2666" s="9" t="s">
        <v>4151</v>
      </c>
    </row>
    <row r="2667" spans="4:12" x14ac:dyDescent="0.25">
      <c r="D2667" s="9"/>
      <c r="E2667" s="9" t="s">
        <v>636</v>
      </c>
      <c r="F2667" s="9" t="s">
        <v>8112</v>
      </c>
      <c r="G2667" s="9" t="s">
        <v>2723</v>
      </c>
      <c r="H2667" s="9" t="s">
        <v>2722</v>
      </c>
      <c r="I2667" s="9">
        <v>5</v>
      </c>
      <c r="J2667" s="9" t="s">
        <v>1601</v>
      </c>
      <c r="K2667" s="9" t="s">
        <v>4150</v>
      </c>
      <c r="L2667" s="9" t="s">
        <v>4151</v>
      </c>
    </row>
    <row r="2668" spans="4:12" x14ac:dyDescent="0.25">
      <c r="D2668" s="9"/>
      <c r="E2668" s="9" t="s">
        <v>636</v>
      </c>
      <c r="F2668" s="9" t="s">
        <v>6045</v>
      </c>
      <c r="G2668" s="9" t="s">
        <v>6046</v>
      </c>
      <c r="H2668" s="9" t="s">
        <v>6047</v>
      </c>
      <c r="I2668" s="9">
        <v>4</v>
      </c>
      <c r="J2668" s="9" t="s">
        <v>4149</v>
      </c>
      <c r="K2668" s="9" t="s">
        <v>4150</v>
      </c>
      <c r="L2668" s="9" t="s">
        <v>4151</v>
      </c>
    </row>
    <row r="2669" spans="4:12" x14ac:dyDescent="0.25">
      <c r="D2669" s="9"/>
      <c r="E2669" s="9" t="s">
        <v>636</v>
      </c>
      <c r="F2669" s="9" t="s">
        <v>8113</v>
      </c>
      <c r="G2669" s="9" t="s">
        <v>8114</v>
      </c>
      <c r="H2669" s="9" t="s">
        <v>8115</v>
      </c>
      <c r="I2669" s="9">
        <v>1</v>
      </c>
      <c r="J2669" s="9" t="s">
        <v>4195</v>
      </c>
      <c r="K2669" s="9" t="s">
        <v>4150</v>
      </c>
      <c r="L2669" s="9" t="s">
        <v>4151</v>
      </c>
    </row>
    <row r="2670" spans="4:12" x14ac:dyDescent="0.25">
      <c r="D2670" s="9"/>
      <c r="E2670" s="9" t="s">
        <v>636</v>
      </c>
      <c r="F2670" s="9" t="s">
        <v>1447</v>
      </c>
      <c r="G2670" s="9" t="s">
        <v>1448</v>
      </c>
      <c r="H2670" s="9" t="s">
        <v>1449</v>
      </c>
      <c r="I2670" s="9">
        <v>1</v>
      </c>
      <c r="J2670" s="9" t="s">
        <v>4180</v>
      </c>
      <c r="K2670" s="9" t="s">
        <v>4150</v>
      </c>
      <c r="L2670" s="9"/>
    </row>
    <row r="2671" spans="4:12" x14ac:dyDescent="0.25">
      <c r="D2671" s="9"/>
      <c r="E2671" s="9" t="s">
        <v>636</v>
      </c>
      <c r="F2671" s="9" t="s">
        <v>8116</v>
      </c>
      <c r="G2671" s="9" t="s">
        <v>2271</v>
      </c>
      <c r="H2671" s="9" t="s">
        <v>2270</v>
      </c>
      <c r="I2671" s="9">
        <v>1</v>
      </c>
      <c r="J2671" s="9" t="s">
        <v>4250</v>
      </c>
      <c r="K2671" s="9" t="s">
        <v>4150</v>
      </c>
      <c r="L2671" s="9" t="s">
        <v>4151</v>
      </c>
    </row>
    <row r="2672" spans="4:12" x14ac:dyDescent="0.25">
      <c r="D2672" s="9"/>
      <c r="E2672" s="9" t="s">
        <v>636</v>
      </c>
      <c r="F2672" s="9" t="s">
        <v>8117</v>
      </c>
      <c r="G2672" s="9" t="s">
        <v>8118</v>
      </c>
      <c r="H2672" s="9" t="s">
        <v>8119</v>
      </c>
      <c r="I2672" s="9">
        <v>16</v>
      </c>
      <c r="J2672" s="9" t="s">
        <v>4195</v>
      </c>
      <c r="K2672" s="9" t="s">
        <v>4150</v>
      </c>
      <c r="L2672" s="9" t="s">
        <v>4151</v>
      </c>
    </row>
    <row r="2673" spans="4:12" x14ac:dyDescent="0.25">
      <c r="D2673" s="9"/>
      <c r="E2673" s="9" t="s">
        <v>636</v>
      </c>
      <c r="F2673" s="9" t="s">
        <v>1684</v>
      </c>
      <c r="G2673" s="9" t="s">
        <v>1685</v>
      </c>
      <c r="H2673" s="9" t="s">
        <v>1686</v>
      </c>
      <c r="I2673" s="9">
        <v>10</v>
      </c>
      <c r="J2673" s="9" t="s">
        <v>1428</v>
      </c>
      <c r="K2673" s="9" t="s">
        <v>4150</v>
      </c>
      <c r="L2673" s="9" t="s">
        <v>4151</v>
      </c>
    </row>
    <row r="2674" spans="4:12" x14ac:dyDescent="0.25">
      <c r="D2674" s="9"/>
      <c r="E2674" s="9" t="s">
        <v>636</v>
      </c>
      <c r="F2674" s="9" t="s">
        <v>6600</v>
      </c>
      <c r="G2674" s="9" t="s">
        <v>6601</v>
      </c>
      <c r="H2674" s="9" t="s">
        <v>6602</v>
      </c>
      <c r="I2674" s="9">
        <v>3</v>
      </c>
      <c r="J2674" s="9" t="s">
        <v>4202</v>
      </c>
      <c r="K2674" s="9" t="s">
        <v>4150</v>
      </c>
      <c r="L2674" s="9" t="s">
        <v>4151</v>
      </c>
    </row>
    <row r="2675" spans="4:12" x14ac:dyDescent="0.25">
      <c r="D2675" s="9"/>
      <c r="E2675" s="9" t="s">
        <v>636</v>
      </c>
      <c r="F2675" s="9" t="s">
        <v>8120</v>
      </c>
      <c r="G2675" s="9" t="s">
        <v>3952</v>
      </c>
      <c r="H2675" s="9" t="s">
        <v>3951</v>
      </c>
      <c r="I2675" s="9">
        <v>4</v>
      </c>
      <c r="J2675" s="9" t="s">
        <v>1617</v>
      </c>
      <c r="K2675" s="9" t="s">
        <v>4150</v>
      </c>
      <c r="L2675" s="9" t="s">
        <v>4151</v>
      </c>
    </row>
    <row r="2676" spans="4:12" x14ac:dyDescent="0.25">
      <c r="D2676" s="9"/>
      <c r="E2676" s="9" t="s">
        <v>636</v>
      </c>
      <c r="F2676" s="9" t="s">
        <v>5088</v>
      </c>
      <c r="G2676" s="9" t="s">
        <v>2301</v>
      </c>
      <c r="H2676" s="9" t="s">
        <v>2300</v>
      </c>
      <c r="I2676" s="9">
        <v>2</v>
      </c>
      <c r="J2676" s="9" t="s">
        <v>1627</v>
      </c>
      <c r="K2676" s="9" t="s">
        <v>4150</v>
      </c>
      <c r="L2676" s="9" t="s">
        <v>4151</v>
      </c>
    </row>
    <row r="2677" spans="4:12" x14ac:dyDescent="0.25">
      <c r="D2677" s="9"/>
      <c r="E2677" s="9" t="s">
        <v>636</v>
      </c>
      <c r="F2677" s="9" t="s">
        <v>6999</v>
      </c>
      <c r="G2677" s="9" t="s">
        <v>7000</v>
      </c>
      <c r="H2677" s="9" t="s">
        <v>7001</v>
      </c>
      <c r="I2677" s="9">
        <v>1</v>
      </c>
      <c r="J2677" s="9" t="s">
        <v>4357</v>
      </c>
      <c r="K2677" s="9" t="s">
        <v>4150</v>
      </c>
      <c r="L2677" s="9" t="s">
        <v>4151</v>
      </c>
    </row>
    <row r="2678" spans="4:12" x14ac:dyDescent="0.25">
      <c r="D2678" s="9"/>
      <c r="E2678" s="9" t="s">
        <v>636</v>
      </c>
      <c r="F2678" s="9" t="s">
        <v>8121</v>
      </c>
      <c r="G2678" s="9" t="s">
        <v>8122</v>
      </c>
      <c r="H2678" s="9" t="s">
        <v>8123</v>
      </c>
      <c r="I2678" s="9">
        <v>1</v>
      </c>
      <c r="J2678" s="9" t="s">
        <v>1594</v>
      </c>
      <c r="K2678" s="9" t="s">
        <v>4150</v>
      </c>
      <c r="L2678" s="9" t="s">
        <v>4151</v>
      </c>
    </row>
    <row r="2679" spans="4:12" x14ac:dyDescent="0.25">
      <c r="D2679" s="9"/>
      <c r="E2679" s="9" t="s">
        <v>636</v>
      </c>
      <c r="F2679" s="9" t="s">
        <v>1726</v>
      </c>
      <c r="G2679" s="9" t="s">
        <v>1727</v>
      </c>
      <c r="H2679" s="9" t="s">
        <v>1728</v>
      </c>
      <c r="I2679" s="9">
        <v>1</v>
      </c>
      <c r="J2679" s="9" t="s">
        <v>1649</v>
      </c>
      <c r="K2679" s="9" t="s">
        <v>4150</v>
      </c>
      <c r="L2679" s="9" t="s">
        <v>4151</v>
      </c>
    </row>
    <row r="2680" spans="4:12" x14ac:dyDescent="0.25">
      <c r="D2680" s="9"/>
      <c r="E2680" s="9" t="s">
        <v>636</v>
      </c>
      <c r="F2680" s="9" t="s">
        <v>5199</v>
      </c>
      <c r="G2680" s="9" t="s">
        <v>5200</v>
      </c>
      <c r="H2680" s="9" t="s">
        <v>5201</v>
      </c>
      <c r="I2680" s="9">
        <v>2</v>
      </c>
      <c r="J2680" s="9" t="s">
        <v>1617</v>
      </c>
      <c r="K2680" s="9" t="s">
        <v>4150</v>
      </c>
      <c r="L2680" s="9" t="s">
        <v>4151</v>
      </c>
    </row>
    <row r="2681" spans="4:12" x14ac:dyDescent="0.25">
      <c r="D2681" s="9"/>
      <c r="E2681" s="9" t="s">
        <v>636</v>
      </c>
      <c r="F2681" s="9" t="s">
        <v>4650</v>
      </c>
      <c r="G2681" s="9" t="s">
        <v>4651</v>
      </c>
      <c r="H2681" s="9" t="s">
        <v>4652</v>
      </c>
      <c r="I2681" s="9">
        <v>6</v>
      </c>
      <c r="J2681" s="9" t="s">
        <v>1617</v>
      </c>
      <c r="K2681" s="9" t="s">
        <v>4150</v>
      </c>
      <c r="L2681" s="9" t="s">
        <v>4151</v>
      </c>
    </row>
    <row r="2682" spans="4:12" x14ac:dyDescent="0.25">
      <c r="D2682" s="9"/>
      <c r="E2682" s="9" t="s">
        <v>636</v>
      </c>
      <c r="F2682" s="9" t="s">
        <v>7305</v>
      </c>
      <c r="G2682" s="9" t="s">
        <v>2387</v>
      </c>
      <c r="H2682" s="9" t="s">
        <v>2386</v>
      </c>
      <c r="I2682" s="9">
        <v>1</v>
      </c>
      <c r="J2682" s="9" t="s">
        <v>4616</v>
      </c>
      <c r="K2682" s="9" t="s">
        <v>4150</v>
      </c>
      <c r="L2682" s="9" t="s">
        <v>4151</v>
      </c>
    </row>
    <row r="2683" spans="4:12" x14ac:dyDescent="0.25">
      <c r="D2683" s="9"/>
      <c r="E2683" s="9" t="s">
        <v>636</v>
      </c>
      <c r="F2683" s="9" t="s">
        <v>8124</v>
      </c>
      <c r="G2683" s="9" t="s">
        <v>8125</v>
      </c>
      <c r="H2683" s="9" t="s">
        <v>8126</v>
      </c>
      <c r="I2683" s="9">
        <v>9</v>
      </c>
      <c r="J2683" s="9" t="s">
        <v>4333</v>
      </c>
      <c r="K2683" s="9" t="s">
        <v>4150</v>
      </c>
      <c r="L2683" s="9" t="s">
        <v>4151</v>
      </c>
    </row>
    <row r="2684" spans="4:12" x14ac:dyDescent="0.25">
      <c r="D2684" s="9"/>
      <c r="E2684" s="9" t="s">
        <v>636</v>
      </c>
      <c r="F2684" s="9" t="s">
        <v>6920</v>
      </c>
      <c r="G2684" s="9" t="s">
        <v>6921</v>
      </c>
      <c r="H2684" s="9" t="s">
        <v>6922</v>
      </c>
      <c r="I2684" s="9">
        <v>1</v>
      </c>
      <c r="J2684" s="9" t="s">
        <v>1649</v>
      </c>
      <c r="K2684" s="9" t="s">
        <v>4150</v>
      </c>
      <c r="L2684" s="9" t="s">
        <v>4151</v>
      </c>
    </row>
    <row r="2685" spans="4:12" x14ac:dyDescent="0.25">
      <c r="D2685" s="9"/>
      <c r="E2685" s="9" t="s">
        <v>636</v>
      </c>
      <c r="F2685" s="9" t="s">
        <v>8127</v>
      </c>
      <c r="G2685" s="9" t="s">
        <v>8128</v>
      </c>
      <c r="H2685" s="9" t="s">
        <v>8129</v>
      </c>
      <c r="I2685" s="9">
        <v>1</v>
      </c>
      <c r="J2685" s="9" t="s">
        <v>1649</v>
      </c>
      <c r="K2685" s="9" t="s">
        <v>4150</v>
      </c>
      <c r="L2685" s="9" t="s">
        <v>4151</v>
      </c>
    </row>
    <row r="2686" spans="4:12" x14ac:dyDescent="0.25">
      <c r="D2686" s="9"/>
      <c r="E2686" s="9" t="s">
        <v>636</v>
      </c>
      <c r="F2686" s="9" t="s">
        <v>5088</v>
      </c>
      <c r="G2686" s="9" t="s">
        <v>2301</v>
      </c>
      <c r="H2686" s="9" t="s">
        <v>2300</v>
      </c>
      <c r="I2686" s="9">
        <v>1</v>
      </c>
      <c r="J2686" s="9" t="s">
        <v>1649</v>
      </c>
      <c r="K2686" s="9" t="s">
        <v>4150</v>
      </c>
      <c r="L2686" s="9" t="s">
        <v>4151</v>
      </c>
    </row>
    <row r="2687" spans="4:12" x14ac:dyDescent="0.25">
      <c r="D2687" s="9"/>
      <c r="E2687" s="9" t="s">
        <v>636</v>
      </c>
      <c r="F2687" s="9" t="s">
        <v>1684</v>
      </c>
      <c r="G2687" s="9" t="s">
        <v>1685</v>
      </c>
      <c r="H2687" s="9" t="s">
        <v>1686</v>
      </c>
      <c r="I2687" s="9">
        <v>2</v>
      </c>
      <c r="J2687" s="9" t="s">
        <v>1649</v>
      </c>
      <c r="K2687" s="9" t="s">
        <v>4150</v>
      </c>
      <c r="L2687" s="9" t="s">
        <v>4151</v>
      </c>
    </row>
    <row r="2688" spans="4:12" x14ac:dyDescent="0.25">
      <c r="D2688" s="9"/>
      <c r="E2688" s="9" t="s">
        <v>636</v>
      </c>
      <c r="F2688" s="9" t="s">
        <v>8130</v>
      </c>
      <c r="G2688" s="9" t="s">
        <v>1789</v>
      </c>
      <c r="H2688" s="9" t="s">
        <v>1788</v>
      </c>
      <c r="I2688" s="9">
        <v>4</v>
      </c>
      <c r="J2688" s="9" t="s">
        <v>1601</v>
      </c>
      <c r="K2688" s="9" t="s">
        <v>4150</v>
      </c>
      <c r="L2688" s="9" t="s">
        <v>4151</v>
      </c>
    </row>
    <row r="2689" spans="4:12" x14ac:dyDescent="0.25">
      <c r="D2689" s="9"/>
      <c r="E2689" s="9" t="s">
        <v>636</v>
      </c>
      <c r="F2689" s="9" t="s">
        <v>5977</v>
      </c>
      <c r="G2689" s="9" t="s">
        <v>2908</v>
      </c>
      <c r="H2689" s="9" t="s">
        <v>2907</v>
      </c>
      <c r="I2689" s="9">
        <v>1</v>
      </c>
      <c r="J2689" s="9" t="s">
        <v>4250</v>
      </c>
      <c r="K2689" s="9" t="s">
        <v>4150</v>
      </c>
      <c r="L2689" s="9" t="s">
        <v>4151</v>
      </c>
    </row>
    <row r="2690" spans="4:12" x14ac:dyDescent="0.25">
      <c r="D2690" s="9"/>
      <c r="E2690" s="9" t="s">
        <v>636</v>
      </c>
      <c r="F2690" s="9" t="s">
        <v>8131</v>
      </c>
      <c r="G2690" s="9" t="s">
        <v>4076</v>
      </c>
      <c r="H2690" s="9" t="s">
        <v>4075</v>
      </c>
      <c r="I2690" s="9">
        <v>2</v>
      </c>
      <c r="J2690" s="9" t="s">
        <v>1627</v>
      </c>
      <c r="K2690" s="9" t="s">
        <v>4150</v>
      </c>
      <c r="L2690" s="9" t="s">
        <v>4151</v>
      </c>
    </row>
    <row r="2691" spans="4:12" x14ac:dyDescent="0.25">
      <c r="D2691" s="9"/>
      <c r="E2691" s="9" t="s">
        <v>636</v>
      </c>
      <c r="F2691" s="9" t="s">
        <v>7189</v>
      </c>
      <c r="G2691" s="9" t="s">
        <v>7190</v>
      </c>
      <c r="H2691" s="9" t="s">
        <v>7191</v>
      </c>
      <c r="I2691" s="9">
        <v>3</v>
      </c>
      <c r="J2691" s="9" t="s">
        <v>1617</v>
      </c>
      <c r="K2691" s="9" t="s">
        <v>4150</v>
      </c>
      <c r="L2691" s="9" t="s">
        <v>4151</v>
      </c>
    </row>
    <row r="2692" spans="4:12" x14ac:dyDescent="0.25">
      <c r="D2692" s="9"/>
      <c r="E2692" s="9" t="s">
        <v>636</v>
      </c>
      <c r="F2692" s="9" t="s">
        <v>4178</v>
      </c>
      <c r="G2692" s="9" t="s">
        <v>3080</v>
      </c>
      <c r="H2692" s="9" t="s">
        <v>3079</v>
      </c>
      <c r="I2692" s="9">
        <v>1</v>
      </c>
      <c r="J2692" s="9" t="s">
        <v>4153</v>
      </c>
      <c r="K2692" s="9" t="s">
        <v>4150</v>
      </c>
      <c r="L2692" s="9" t="s">
        <v>4151</v>
      </c>
    </row>
    <row r="2693" spans="4:12" x14ac:dyDescent="0.25">
      <c r="D2693" s="9"/>
      <c r="E2693" s="9" t="s">
        <v>636</v>
      </c>
      <c r="F2693" s="9" t="s">
        <v>5166</v>
      </c>
      <c r="G2693" s="9" t="s">
        <v>5167</v>
      </c>
      <c r="H2693" s="9" t="s">
        <v>5168</v>
      </c>
      <c r="I2693" s="9">
        <v>1</v>
      </c>
      <c r="J2693" s="9" t="s">
        <v>4195</v>
      </c>
      <c r="K2693" s="9" t="s">
        <v>4150</v>
      </c>
      <c r="L2693" s="9" t="s">
        <v>4151</v>
      </c>
    </row>
    <row r="2694" spans="4:12" x14ac:dyDescent="0.25">
      <c r="D2694" s="9"/>
      <c r="E2694" s="9" t="s">
        <v>636</v>
      </c>
      <c r="F2694" s="9" t="s">
        <v>8132</v>
      </c>
      <c r="G2694" s="9" t="s">
        <v>3420</v>
      </c>
      <c r="H2694" s="9" t="s">
        <v>3419</v>
      </c>
      <c r="I2694" s="9">
        <v>8</v>
      </c>
      <c r="J2694" s="9" t="s">
        <v>1601</v>
      </c>
      <c r="K2694" s="9" t="s">
        <v>4150</v>
      </c>
      <c r="L2694" s="9" t="s">
        <v>4151</v>
      </c>
    </row>
    <row r="2695" spans="4:12" x14ac:dyDescent="0.25">
      <c r="D2695" s="9"/>
      <c r="E2695" s="9" t="s">
        <v>636</v>
      </c>
      <c r="F2695" s="9" t="s">
        <v>5060</v>
      </c>
      <c r="G2695" s="9" t="s">
        <v>5061</v>
      </c>
      <c r="H2695" s="9" t="s">
        <v>5062</v>
      </c>
      <c r="I2695" s="9">
        <v>1</v>
      </c>
      <c r="J2695" s="9" t="s">
        <v>1649</v>
      </c>
      <c r="K2695" s="9" t="s">
        <v>4150</v>
      </c>
      <c r="L2695" s="9" t="s">
        <v>4151</v>
      </c>
    </row>
    <row r="2696" spans="4:12" x14ac:dyDescent="0.25">
      <c r="D2696" s="9"/>
      <c r="E2696" s="9" t="s">
        <v>636</v>
      </c>
      <c r="F2696" s="9" t="s">
        <v>8133</v>
      </c>
      <c r="G2696" s="9" t="s">
        <v>8134</v>
      </c>
      <c r="H2696" s="9" t="s">
        <v>8135</v>
      </c>
      <c r="I2696" s="9">
        <v>2</v>
      </c>
      <c r="J2696" s="9" t="s">
        <v>1594</v>
      </c>
      <c r="K2696" s="9" t="s">
        <v>4150</v>
      </c>
      <c r="L2696" s="9" t="s">
        <v>4151</v>
      </c>
    </row>
    <row r="2697" spans="4:12" x14ac:dyDescent="0.25">
      <c r="D2697" s="9"/>
      <c r="E2697" s="9" t="s">
        <v>636</v>
      </c>
      <c r="F2697" s="9" t="s">
        <v>8136</v>
      </c>
      <c r="G2697" s="9" t="s">
        <v>8137</v>
      </c>
      <c r="H2697" s="9" t="s">
        <v>8138</v>
      </c>
      <c r="I2697" s="9">
        <v>1</v>
      </c>
      <c r="J2697" s="9" t="s">
        <v>1649</v>
      </c>
      <c r="K2697" s="9" t="s">
        <v>4150</v>
      </c>
      <c r="L2697" s="9" t="s">
        <v>4151</v>
      </c>
    </row>
    <row r="2698" spans="4:12" x14ac:dyDescent="0.25">
      <c r="D2698" s="9"/>
      <c r="E2698" s="9" t="s">
        <v>636</v>
      </c>
      <c r="F2698" s="9" t="s">
        <v>8139</v>
      </c>
      <c r="G2698" s="9" t="s">
        <v>8140</v>
      </c>
      <c r="H2698" s="9" t="s">
        <v>8141</v>
      </c>
      <c r="I2698" s="9">
        <v>4</v>
      </c>
      <c r="J2698" s="9" t="s">
        <v>4412</v>
      </c>
      <c r="K2698" s="9" t="s">
        <v>4150</v>
      </c>
      <c r="L2698" s="9" t="s">
        <v>4151</v>
      </c>
    </row>
    <row r="2699" spans="4:12" x14ac:dyDescent="0.25">
      <c r="D2699" s="9"/>
      <c r="E2699" s="9" t="s">
        <v>636</v>
      </c>
      <c r="F2699" s="9" t="s">
        <v>8142</v>
      </c>
      <c r="G2699" s="9" t="s">
        <v>8143</v>
      </c>
      <c r="H2699" s="9" t="s">
        <v>8144</v>
      </c>
      <c r="I2699" s="9">
        <v>1</v>
      </c>
      <c r="J2699" s="9" t="s">
        <v>4202</v>
      </c>
      <c r="K2699" s="9" t="s">
        <v>4150</v>
      </c>
      <c r="L2699" s="9" t="s">
        <v>4151</v>
      </c>
    </row>
    <row r="2700" spans="4:12" x14ac:dyDescent="0.25">
      <c r="D2700" s="9"/>
      <c r="E2700" s="9" t="s">
        <v>636</v>
      </c>
      <c r="F2700" s="9" t="s">
        <v>8145</v>
      </c>
      <c r="G2700" s="9" t="s">
        <v>8146</v>
      </c>
      <c r="H2700" s="9" t="s">
        <v>8147</v>
      </c>
      <c r="I2700" s="9">
        <v>1</v>
      </c>
      <c r="J2700" s="9" t="s">
        <v>1594</v>
      </c>
      <c r="K2700" s="9" t="s">
        <v>4150</v>
      </c>
      <c r="L2700" s="9" t="s">
        <v>4151</v>
      </c>
    </row>
    <row r="2701" spans="4:12" x14ac:dyDescent="0.25">
      <c r="D2701" s="9"/>
      <c r="E2701" s="9" t="s">
        <v>636</v>
      </c>
      <c r="F2701" s="9" t="s">
        <v>7797</v>
      </c>
      <c r="G2701" s="9" t="s">
        <v>4044</v>
      </c>
      <c r="H2701" s="9" t="s">
        <v>4043</v>
      </c>
      <c r="I2701" s="9">
        <v>1</v>
      </c>
      <c r="J2701" s="9" t="s">
        <v>1627</v>
      </c>
      <c r="K2701" s="9" t="s">
        <v>4150</v>
      </c>
      <c r="L2701" s="9" t="s">
        <v>4151</v>
      </c>
    </row>
    <row r="2702" spans="4:12" x14ac:dyDescent="0.25">
      <c r="D2702" s="9"/>
      <c r="E2702" s="9" t="s">
        <v>636</v>
      </c>
      <c r="F2702" s="9" t="s">
        <v>6568</v>
      </c>
      <c r="G2702" s="9" t="s">
        <v>6569</v>
      </c>
      <c r="H2702" s="9" t="s">
        <v>6570</v>
      </c>
      <c r="I2702" s="9">
        <v>2</v>
      </c>
      <c r="J2702" s="9" t="s">
        <v>1594</v>
      </c>
      <c r="K2702" s="9" t="s">
        <v>4150</v>
      </c>
      <c r="L2702" s="9" t="s">
        <v>4151</v>
      </c>
    </row>
    <row r="2703" spans="4:12" x14ac:dyDescent="0.25">
      <c r="D2703" s="9"/>
      <c r="E2703" s="9" t="s">
        <v>636</v>
      </c>
      <c r="F2703" s="9" t="s">
        <v>837</v>
      </c>
      <c r="G2703" s="9" t="s">
        <v>838</v>
      </c>
      <c r="H2703" s="9" t="s">
        <v>839</v>
      </c>
      <c r="I2703" s="9">
        <v>3</v>
      </c>
      <c r="J2703" s="9" t="s">
        <v>640</v>
      </c>
      <c r="K2703" s="9" t="s">
        <v>4150</v>
      </c>
      <c r="L2703" s="9" t="s">
        <v>4151</v>
      </c>
    </row>
    <row r="2704" spans="4:12" x14ac:dyDescent="0.25">
      <c r="D2704" s="9"/>
      <c r="E2704" s="9" t="s">
        <v>636</v>
      </c>
      <c r="F2704" s="9" t="s">
        <v>4679</v>
      </c>
      <c r="G2704" s="9" t="s">
        <v>4680</v>
      </c>
      <c r="H2704" s="9" t="s">
        <v>4681</v>
      </c>
      <c r="I2704" s="9">
        <v>6</v>
      </c>
      <c r="J2704" s="9" t="s">
        <v>4195</v>
      </c>
      <c r="K2704" s="9" t="s">
        <v>4150</v>
      </c>
      <c r="L2704" s="9" t="s">
        <v>4151</v>
      </c>
    </row>
    <row r="2705" spans="4:12" x14ac:dyDescent="0.25">
      <c r="D2705" s="9"/>
      <c r="E2705" s="9" t="s">
        <v>636</v>
      </c>
      <c r="F2705" s="9" t="s">
        <v>8148</v>
      </c>
      <c r="G2705" s="9" t="s">
        <v>8149</v>
      </c>
      <c r="H2705" s="9" t="s">
        <v>8150</v>
      </c>
      <c r="I2705" s="9">
        <v>3</v>
      </c>
      <c r="J2705" s="9" t="s">
        <v>4412</v>
      </c>
      <c r="K2705" s="9" t="s">
        <v>4150</v>
      </c>
      <c r="L2705" s="9" t="s">
        <v>4151</v>
      </c>
    </row>
    <row r="2706" spans="4:12" x14ac:dyDescent="0.25">
      <c r="D2706" s="9"/>
      <c r="E2706" s="9" t="s">
        <v>636</v>
      </c>
      <c r="F2706" s="9" t="s">
        <v>1089</v>
      </c>
      <c r="G2706" s="9" t="s">
        <v>1090</v>
      </c>
      <c r="H2706" s="9" t="s">
        <v>1091</v>
      </c>
      <c r="I2706" s="9">
        <v>2</v>
      </c>
      <c r="J2706" s="9" t="s">
        <v>4180</v>
      </c>
      <c r="K2706" s="9" t="s">
        <v>4150</v>
      </c>
      <c r="L2706" s="9"/>
    </row>
    <row r="2707" spans="4:12" x14ac:dyDescent="0.25">
      <c r="D2707" s="9"/>
      <c r="E2707" s="9" t="s">
        <v>636</v>
      </c>
      <c r="F2707" s="9" t="s">
        <v>7994</v>
      </c>
      <c r="G2707" s="9" t="s">
        <v>7995</v>
      </c>
      <c r="H2707" s="9" t="s">
        <v>7996</v>
      </c>
      <c r="I2707" s="9">
        <v>1</v>
      </c>
      <c r="J2707" s="9" t="s">
        <v>1617</v>
      </c>
      <c r="K2707" s="9" t="s">
        <v>4150</v>
      </c>
      <c r="L2707" s="9" t="s">
        <v>4151</v>
      </c>
    </row>
    <row r="2708" spans="4:12" x14ac:dyDescent="0.25">
      <c r="D2708" s="9"/>
      <c r="E2708" s="9" t="s">
        <v>636</v>
      </c>
      <c r="F2708" s="9" t="s">
        <v>5487</v>
      </c>
      <c r="G2708" s="9" t="s">
        <v>5488</v>
      </c>
      <c r="H2708" s="9" t="s">
        <v>5489</v>
      </c>
      <c r="I2708" s="9">
        <v>1</v>
      </c>
      <c r="J2708" s="9" t="s">
        <v>4250</v>
      </c>
      <c r="K2708" s="9" t="s">
        <v>4150</v>
      </c>
      <c r="L2708" s="9" t="s">
        <v>4151</v>
      </c>
    </row>
    <row r="2709" spans="4:12" x14ac:dyDescent="0.25">
      <c r="D2709" s="9"/>
      <c r="E2709" s="9" t="s">
        <v>636</v>
      </c>
      <c r="F2709" s="9" t="s">
        <v>4695</v>
      </c>
      <c r="G2709" s="9" t="s">
        <v>1919</v>
      </c>
      <c r="H2709" s="9" t="s">
        <v>1918</v>
      </c>
      <c r="I2709" s="9">
        <v>1</v>
      </c>
      <c r="J2709" s="9" t="s">
        <v>1428</v>
      </c>
      <c r="K2709" s="9" t="s">
        <v>4150</v>
      </c>
      <c r="L2709" s="9" t="s">
        <v>4151</v>
      </c>
    </row>
    <row r="2710" spans="4:12" x14ac:dyDescent="0.25">
      <c r="D2710" s="9"/>
      <c r="E2710" s="9" t="s">
        <v>636</v>
      </c>
      <c r="F2710" s="9" t="s">
        <v>7589</v>
      </c>
      <c r="G2710" s="9" t="s">
        <v>7590</v>
      </c>
      <c r="H2710" s="9" t="s">
        <v>7591</v>
      </c>
      <c r="I2710" s="9">
        <v>2</v>
      </c>
      <c r="J2710" s="9" t="s">
        <v>1428</v>
      </c>
      <c r="K2710" s="9" t="s">
        <v>4150</v>
      </c>
      <c r="L2710" s="9" t="s">
        <v>4151</v>
      </c>
    </row>
    <row r="2711" spans="4:12" x14ac:dyDescent="0.25">
      <c r="D2711" s="9"/>
      <c r="E2711" s="9" t="s">
        <v>636</v>
      </c>
      <c r="F2711" s="9" t="s">
        <v>8151</v>
      </c>
      <c r="G2711" s="9" t="s">
        <v>3208</v>
      </c>
      <c r="H2711" s="9" t="s">
        <v>3207</v>
      </c>
      <c r="I2711" s="9">
        <v>1</v>
      </c>
      <c r="J2711" s="9" t="s">
        <v>4765</v>
      </c>
      <c r="K2711" s="9" t="s">
        <v>4150</v>
      </c>
      <c r="L2711" s="9" t="s">
        <v>4151</v>
      </c>
    </row>
    <row r="2712" spans="4:12" x14ac:dyDescent="0.25">
      <c r="D2712" s="9"/>
      <c r="E2712" s="9" t="s">
        <v>636</v>
      </c>
      <c r="F2712" s="9" t="s">
        <v>5606</v>
      </c>
      <c r="G2712" s="9" t="s">
        <v>3796</v>
      </c>
      <c r="H2712" s="9" t="s">
        <v>3795</v>
      </c>
      <c r="I2712" s="9">
        <v>1</v>
      </c>
      <c r="J2712" s="9" t="s">
        <v>1627</v>
      </c>
      <c r="K2712" s="9" t="s">
        <v>4150</v>
      </c>
      <c r="L2712" s="9" t="s">
        <v>4151</v>
      </c>
    </row>
    <row r="2713" spans="4:12" x14ac:dyDescent="0.25">
      <c r="D2713" s="9"/>
      <c r="E2713" s="9" t="s">
        <v>636</v>
      </c>
      <c r="F2713" s="9" t="s">
        <v>8152</v>
      </c>
      <c r="G2713" s="9" t="s">
        <v>8153</v>
      </c>
      <c r="H2713" s="9" t="s">
        <v>8154</v>
      </c>
      <c r="I2713" s="9">
        <v>3</v>
      </c>
      <c r="J2713" s="9" t="s">
        <v>4195</v>
      </c>
      <c r="K2713" s="9" t="s">
        <v>4150</v>
      </c>
      <c r="L2713" s="9" t="s">
        <v>4151</v>
      </c>
    </row>
    <row r="2714" spans="4:12" x14ac:dyDescent="0.25">
      <c r="D2714" s="9"/>
      <c r="E2714" s="9" t="s">
        <v>636</v>
      </c>
      <c r="F2714" s="9" t="s">
        <v>5381</v>
      </c>
      <c r="G2714" s="9" t="s">
        <v>5382</v>
      </c>
      <c r="H2714" s="9" t="s">
        <v>5383</v>
      </c>
      <c r="I2714" s="9">
        <v>1</v>
      </c>
      <c r="J2714" s="9" t="s">
        <v>4357</v>
      </c>
      <c r="K2714" s="9" t="s">
        <v>4150</v>
      </c>
      <c r="L2714" s="9" t="s">
        <v>4151</v>
      </c>
    </row>
    <row r="2715" spans="4:12" x14ac:dyDescent="0.25">
      <c r="D2715" s="9"/>
      <c r="E2715" s="9" t="s">
        <v>636</v>
      </c>
      <c r="F2715" s="9" t="s">
        <v>4860</v>
      </c>
      <c r="G2715" s="9" t="s">
        <v>4861</v>
      </c>
      <c r="H2715" s="9" t="s">
        <v>4862</v>
      </c>
      <c r="I2715" s="9">
        <v>2</v>
      </c>
      <c r="J2715" s="9" t="s">
        <v>4250</v>
      </c>
      <c r="K2715" s="9" t="s">
        <v>4150</v>
      </c>
      <c r="L2715" s="9" t="s">
        <v>4151</v>
      </c>
    </row>
    <row r="2716" spans="4:12" x14ac:dyDescent="0.25">
      <c r="D2716" s="9"/>
      <c r="E2716" s="9" t="s">
        <v>636</v>
      </c>
      <c r="F2716" s="9" t="s">
        <v>5375</v>
      </c>
      <c r="G2716" s="9" t="s">
        <v>5376</v>
      </c>
      <c r="H2716" s="9" t="s">
        <v>5377</v>
      </c>
      <c r="I2716" s="9">
        <v>1</v>
      </c>
      <c r="J2716" s="9" t="s">
        <v>1617</v>
      </c>
      <c r="K2716" s="9" t="s">
        <v>4150</v>
      </c>
      <c r="L2716" s="9" t="s">
        <v>4151</v>
      </c>
    </row>
    <row r="2717" spans="4:12" x14ac:dyDescent="0.25">
      <c r="D2717" s="9"/>
      <c r="E2717" s="9" t="s">
        <v>636</v>
      </c>
      <c r="F2717" s="9" t="s">
        <v>7181</v>
      </c>
      <c r="G2717" s="9" t="s">
        <v>3548</v>
      </c>
      <c r="H2717" s="9" t="s">
        <v>3547</v>
      </c>
      <c r="I2717" s="9">
        <v>2</v>
      </c>
      <c r="J2717" s="9" t="s">
        <v>1428</v>
      </c>
      <c r="K2717" s="9" t="s">
        <v>4150</v>
      </c>
      <c r="L2717" s="9" t="s">
        <v>4151</v>
      </c>
    </row>
    <row r="2718" spans="4:12" x14ac:dyDescent="0.25">
      <c r="D2718" s="9"/>
      <c r="E2718" s="9" t="s">
        <v>636</v>
      </c>
      <c r="F2718" s="9" t="s">
        <v>8155</v>
      </c>
      <c r="G2718" s="9" t="s">
        <v>2009</v>
      </c>
      <c r="H2718" s="9" t="s">
        <v>2008</v>
      </c>
      <c r="I2718" s="9">
        <v>1</v>
      </c>
      <c r="J2718" s="9" t="s">
        <v>4180</v>
      </c>
      <c r="K2718" s="9" t="s">
        <v>4150</v>
      </c>
      <c r="L2718" s="9"/>
    </row>
    <row r="2719" spans="4:12" x14ac:dyDescent="0.25">
      <c r="D2719" s="9"/>
      <c r="E2719" s="9" t="s">
        <v>636</v>
      </c>
      <c r="F2719" s="9" t="s">
        <v>8156</v>
      </c>
      <c r="G2719" s="9" t="s">
        <v>8157</v>
      </c>
      <c r="H2719" s="9" t="s">
        <v>8158</v>
      </c>
      <c r="I2719" s="9">
        <v>2</v>
      </c>
      <c r="J2719" s="9" t="s">
        <v>1627</v>
      </c>
      <c r="K2719" s="9" t="s">
        <v>4150</v>
      </c>
      <c r="L2719" s="9" t="s">
        <v>4151</v>
      </c>
    </row>
    <row r="2720" spans="4:12" x14ac:dyDescent="0.25">
      <c r="D2720" s="9"/>
      <c r="E2720" s="9" t="s">
        <v>636</v>
      </c>
      <c r="F2720" s="9" t="s">
        <v>6535</v>
      </c>
      <c r="G2720" s="9" t="s">
        <v>6536</v>
      </c>
      <c r="H2720" s="9" t="s">
        <v>6537</v>
      </c>
      <c r="I2720" s="9">
        <v>3</v>
      </c>
      <c r="J2720" s="9" t="s">
        <v>4412</v>
      </c>
      <c r="K2720" s="9" t="s">
        <v>4150</v>
      </c>
      <c r="L2720" s="9" t="s">
        <v>4151</v>
      </c>
    </row>
    <row r="2721" spans="4:12" x14ac:dyDescent="0.25">
      <c r="D2721" s="9"/>
      <c r="E2721" s="9" t="s">
        <v>636</v>
      </c>
      <c r="F2721" s="9" t="s">
        <v>5356</v>
      </c>
      <c r="G2721" s="9" t="s">
        <v>3116</v>
      </c>
      <c r="H2721" s="9" t="s">
        <v>3115</v>
      </c>
      <c r="I2721" s="9">
        <v>1</v>
      </c>
      <c r="J2721" s="9" t="s">
        <v>4195</v>
      </c>
      <c r="K2721" s="9" t="s">
        <v>4150</v>
      </c>
      <c r="L2721" s="9" t="s">
        <v>4151</v>
      </c>
    </row>
    <row r="2722" spans="4:12" x14ac:dyDescent="0.25">
      <c r="D2722" s="9"/>
      <c r="E2722" s="9" t="s">
        <v>636</v>
      </c>
      <c r="F2722" s="9" t="s">
        <v>7648</v>
      </c>
      <c r="G2722" s="9" t="s">
        <v>7649</v>
      </c>
      <c r="H2722" s="9" t="s">
        <v>7650</v>
      </c>
      <c r="I2722" s="9">
        <v>1</v>
      </c>
      <c r="J2722" s="9" t="s">
        <v>4149</v>
      </c>
      <c r="K2722" s="9" t="s">
        <v>4150</v>
      </c>
      <c r="L2722" s="9" t="s">
        <v>4151</v>
      </c>
    </row>
    <row r="2723" spans="4:12" x14ac:dyDescent="0.25">
      <c r="D2723" s="9"/>
      <c r="E2723" s="9" t="s">
        <v>636</v>
      </c>
      <c r="F2723" s="9" t="s">
        <v>4244</v>
      </c>
      <c r="G2723" s="9" t="s">
        <v>4245</v>
      </c>
      <c r="H2723" s="9" t="s">
        <v>4246</v>
      </c>
      <c r="I2723" s="9">
        <v>1</v>
      </c>
      <c r="J2723" s="9" t="s">
        <v>1649</v>
      </c>
      <c r="K2723" s="9" t="s">
        <v>4150</v>
      </c>
      <c r="L2723" s="9" t="s">
        <v>4151</v>
      </c>
    </row>
    <row r="2724" spans="4:12" x14ac:dyDescent="0.25">
      <c r="D2724" s="9"/>
      <c r="E2724" s="9" t="s">
        <v>636</v>
      </c>
      <c r="F2724" s="9" t="s">
        <v>7979</v>
      </c>
      <c r="G2724" s="9" t="s">
        <v>7980</v>
      </c>
      <c r="H2724" s="9" t="s">
        <v>7981</v>
      </c>
      <c r="I2724" s="9">
        <v>1</v>
      </c>
      <c r="J2724" s="9" t="s">
        <v>1617</v>
      </c>
      <c r="K2724" s="9" t="s">
        <v>4150</v>
      </c>
      <c r="L2724" s="9" t="s">
        <v>4151</v>
      </c>
    </row>
    <row r="2725" spans="4:12" x14ac:dyDescent="0.25">
      <c r="D2725" s="9"/>
      <c r="E2725" s="9" t="s">
        <v>636</v>
      </c>
      <c r="F2725" s="9" t="s">
        <v>8159</v>
      </c>
      <c r="G2725" s="9" t="s">
        <v>8160</v>
      </c>
      <c r="H2725" s="9" t="s">
        <v>8161</v>
      </c>
      <c r="I2725" s="9">
        <v>3</v>
      </c>
      <c r="J2725" s="9" t="s">
        <v>4149</v>
      </c>
      <c r="K2725" s="9" t="s">
        <v>4150</v>
      </c>
      <c r="L2725" s="9" t="s">
        <v>4151</v>
      </c>
    </row>
    <row r="2726" spans="4:12" x14ac:dyDescent="0.25">
      <c r="D2726" s="9"/>
      <c r="E2726" s="9" t="s">
        <v>636</v>
      </c>
      <c r="F2726" s="9" t="s">
        <v>6033</v>
      </c>
      <c r="G2726" s="9" t="s">
        <v>6034</v>
      </c>
      <c r="H2726" s="9" t="s">
        <v>6035</v>
      </c>
      <c r="I2726" s="9">
        <v>1</v>
      </c>
      <c r="J2726" s="9" t="s">
        <v>1428</v>
      </c>
      <c r="K2726" s="9" t="s">
        <v>4150</v>
      </c>
      <c r="L2726" s="9" t="s">
        <v>4151</v>
      </c>
    </row>
    <row r="2727" spans="4:12" x14ac:dyDescent="0.25">
      <c r="D2727" s="9"/>
      <c r="E2727" s="9" t="s">
        <v>636</v>
      </c>
      <c r="F2727" s="9" t="s">
        <v>5128</v>
      </c>
      <c r="G2727" s="9" t="s">
        <v>5129</v>
      </c>
      <c r="H2727" s="9" t="s">
        <v>5130</v>
      </c>
      <c r="I2727" s="9">
        <v>3</v>
      </c>
      <c r="J2727" s="9" t="s">
        <v>1428</v>
      </c>
      <c r="K2727" s="9" t="s">
        <v>4150</v>
      </c>
      <c r="L2727" s="9" t="s">
        <v>4151</v>
      </c>
    </row>
    <row r="2728" spans="4:12" x14ac:dyDescent="0.25">
      <c r="D2728" s="9"/>
      <c r="E2728" s="9" t="s">
        <v>636</v>
      </c>
      <c r="F2728" s="9" t="s">
        <v>8162</v>
      </c>
      <c r="G2728" s="9" t="s">
        <v>8163</v>
      </c>
      <c r="H2728" s="9" t="s">
        <v>8164</v>
      </c>
      <c r="I2728" s="9">
        <v>7</v>
      </c>
      <c r="J2728" s="9" t="s">
        <v>4149</v>
      </c>
      <c r="K2728" s="9" t="s">
        <v>4150</v>
      </c>
      <c r="L2728" s="9" t="s">
        <v>4151</v>
      </c>
    </row>
    <row r="2729" spans="4:12" x14ac:dyDescent="0.25">
      <c r="D2729" s="9"/>
      <c r="E2729" s="9" t="s">
        <v>636</v>
      </c>
      <c r="F2729" s="9" t="s">
        <v>8165</v>
      </c>
      <c r="G2729" s="9" t="s">
        <v>3026</v>
      </c>
      <c r="H2729" s="9" t="s">
        <v>3025</v>
      </c>
      <c r="I2729" s="9">
        <v>5</v>
      </c>
      <c r="J2729" s="9" t="s">
        <v>1617</v>
      </c>
      <c r="K2729" s="9" t="s">
        <v>4150</v>
      </c>
      <c r="L2729" s="9" t="s">
        <v>4151</v>
      </c>
    </row>
    <row r="2730" spans="4:12" x14ac:dyDescent="0.25">
      <c r="D2730" s="9"/>
      <c r="E2730" s="9" t="s">
        <v>636</v>
      </c>
      <c r="F2730" s="9" t="s">
        <v>8166</v>
      </c>
      <c r="G2730" s="9" t="s">
        <v>8167</v>
      </c>
      <c r="H2730" s="9" t="s">
        <v>8168</v>
      </c>
      <c r="I2730" s="9">
        <v>2</v>
      </c>
      <c r="J2730" s="9" t="s">
        <v>4149</v>
      </c>
      <c r="K2730" s="9" t="s">
        <v>4150</v>
      </c>
      <c r="L2730" s="9" t="s">
        <v>4151</v>
      </c>
    </row>
    <row r="2731" spans="4:12" x14ac:dyDescent="0.25">
      <c r="D2731" s="9"/>
      <c r="E2731" s="9" t="s">
        <v>636</v>
      </c>
      <c r="F2731" s="9" t="s">
        <v>4916</v>
      </c>
      <c r="G2731" s="9" t="s">
        <v>4917</v>
      </c>
      <c r="H2731" s="9" t="s">
        <v>4918</v>
      </c>
      <c r="I2731" s="9">
        <v>1</v>
      </c>
      <c r="J2731" s="9" t="s">
        <v>1627</v>
      </c>
      <c r="K2731" s="9" t="s">
        <v>4150</v>
      </c>
      <c r="L2731" s="9" t="s">
        <v>4151</v>
      </c>
    </row>
    <row r="2732" spans="4:12" x14ac:dyDescent="0.25">
      <c r="D2732" s="9"/>
      <c r="E2732" s="9" t="s">
        <v>636</v>
      </c>
      <c r="F2732" s="9" t="s">
        <v>4675</v>
      </c>
      <c r="G2732" s="9" t="s">
        <v>4676</v>
      </c>
      <c r="H2732" s="9" t="s">
        <v>4677</v>
      </c>
      <c r="I2732" s="9">
        <v>1</v>
      </c>
      <c r="J2732" s="9" t="s">
        <v>1649</v>
      </c>
      <c r="K2732" s="9" t="s">
        <v>4150</v>
      </c>
      <c r="L2732" s="9" t="s">
        <v>4151</v>
      </c>
    </row>
    <row r="2733" spans="4:12" x14ac:dyDescent="0.25">
      <c r="D2733" s="9"/>
      <c r="E2733" s="9" t="s">
        <v>636</v>
      </c>
      <c r="F2733" s="9" t="s">
        <v>1690</v>
      </c>
      <c r="G2733" s="9" t="s">
        <v>1691</v>
      </c>
      <c r="H2733" s="9" t="s">
        <v>1692</v>
      </c>
      <c r="I2733" s="9">
        <v>6</v>
      </c>
      <c r="J2733" s="9" t="s">
        <v>1627</v>
      </c>
      <c r="K2733" s="9" t="s">
        <v>4150</v>
      </c>
      <c r="L2733" s="9" t="s">
        <v>4151</v>
      </c>
    </row>
    <row r="2734" spans="4:12" x14ac:dyDescent="0.25">
      <c r="D2734" s="9"/>
      <c r="E2734" s="9" t="s">
        <v>636</v>
      </c>
      <c r="F2734" s="9" t="s">
        <v>7130</v>
      </c>
      <c r="G2734" s="9" t="s">
        <v>7131</v>
      </c>
      <c r="H2734" s="9" t="s">
        <v>7132</v>
      </c>
      <c r="I2734" s="9">
        <v>1</v>
      </c>
      <c r="J2734" s="9" t="s">
        <v>1627</v>
      </c>
      <c r="K2734" s="9" t="s">
        <v>4150</v>
      </c>
      <c r="L2734" s="9" t="s">
        <v>4151</v>
      </c>
    </row>
    <row r="2735" spans="4:12" x14ac:dyDescent="0.25">
      <c r="D2735" s="9"/>
      <c r="E2735" s="9" t="s">
        <v>636</v>
      </c>
      <c r="F2735" s="9" t="s">
        <v>5473</v>
      </c>
      <c r="G2735" s="9" t="s">
        <v>5474</v>
      </c>
      <c r="H2735" s="9" t="s">
        <v>5475</v>
      </c>
      <c r="I2735" s="9">
        <v>1</v>
      </c>
      <c r="J2735" s="9" t="s">
        <v>4174</v>
      </c>
      <c r="K2735" s="9" t="s">
        <v>4150</v>
      </c>
      <c r="L2735" s="9" t="s">
        <v>4151</v>
      </c>
    </row>
    <row r="2736" spans="4:12" x14ac:dyDescent="0.25">
      <c r="D2736" s="9"/>
      <c r="E2736" s="9" t="s">
        <v>636</v>
      </c>
      <c r="F2736" s="9" t="s">
        <v>4615</v>
      </c>
      <c r="G2736" s="9" t="s">
        <v>1753</v>
      </c>
      <c r="H2736" s="9" t="s">
        <v>1752</v>
      </c>
      <c r="I2736" s="9">
        <v>2</v>
      </c>
      <c r="J2736" s="9" t="s">
        <v>1656</v>
      </c>
      <c r="K2736" s="9" t="s">
        <v>4150</v>
      </c>
      <c r="L2736" s="9" t="s">
        <v>4151</v>
      </c>
    </row>
    <row r="2737" spans="4:12" x14ac:dyDescent="0.25">
      <c r="D2737" s="9"/>
      <c r="E2737" s="9" t="s">
        <v>636</v>
      </c>
      <c r="F2737" s="9" t="s">
        <v>8169</v>
      </c>
      <c r="G2737" s="9" t="s">
        <v>8170</v>
      </c>
      <c r="H2737" s="9" t="s">
        <v>8171</v>
      </c>
      <c r="I2737" s="9">
        <v>2</v>
      </c>
      <c r="J2737" s="9" t="s">
        <v>4195</v>
      </c>
      <c r="K2737" s="9" t="s">
        <v>4150</v>
      </c>
      <c r="L2737" s="9" t="s">
        <v>4151</v>
      </c>
    </row>
    <row r="2738" spans="4:12" x14ac:dyDescent="0.25">
      <c r="D2738" s="9"/>
      <c r="E2738" s="9" t="s">
        <v>636</v>
      </c>
      <c r="F2738" s="9" t="s">
        <v>7769</v>
      </c>
      <c r="G2738" s="9" t="s">
        <v>3924</v>
      </c>
      <c r="H2738" s="9" t="s">
        <v>3923</v>
      </c>
      <c r="I2738" s="9">
        <v>4</v>
      </c>
      <c r="J2738" s="9" t="s">
        <v>1656</v>
      </c>
      <c r="K2738" s="9" t="s">
        <v>4150</v>
      </c>
      <c r="L2738" s="9" t="s">
        <v>4151</v>
      </c>
    </row>
    <row r="2739" spans="4:12" x14ac:dyDescent="0.25">
      <c r="D2739" s="9"/>
      <c r="E2739" s="9" t="s">
        <v>636</v>
      </c>
      <c r="F2739" s="9" t="s">
        <v>6073</v>
      </c>
      <c r="G2739" s="9" t="s">
        <v>2685</v>
      </c>
      <c r="H2739" s="9" t="s">
        <v>2684</v>
      </c>
      <c r="I2739" s="9">
        <v>1</v>
      </c>
      <c r="J2739" s="9" t="s">
        <v>4174</v>
      </c>
      <c r="K2739" s="9" t="s">
        <v>4150</v>
      </c>
      <c r="L2739" s="9" t="s">
        <v>4151</v>
      </c>
    </row>
    <row r="2740" spans="4:12" x14ac:dyDescent="0.25">
      <c r="D2740" s="9"/>
      <c r="E2740" s="9" t="s">
        <v>636</v>
      </c>
      <c r="F2740" s="9" t="s">
        <v>8172</v>
      </c>
      <c r="G2740" s="9" t="s">
        <v>8173</v>
      </c>
      <c r="H2740" s="9" t="s">
        <v>8174</v>
      </c>
      <c r="I2740" s="9">
        <v>2</v>
      </c>
      <c r="J2740" s="9" t="s">
        <v>4202</v>
      </c>
      <c r="K2740" s="9" t="s">
        <v>4150</v>
      </c>
      <c r="L2740" s="9" t="s">
        <v>4151</v>
      </c>
    </row>
    <row r="2741" spans="4:12" x14ac:dyDescent="0.25">
      <c r="D2741" s="9"/>
      <c r="E2741" s="9" t="s">
        <v>636</v>
      </c>
      <c r="F2741" s="9" t="s">
        <v>8175</v>
      </c>
      <c r="G2741" s="9" t="s">
        <v>2607</v>
      </c>
      <c r="H2741" s="9" t="s">
        <v>2606</v>
      </c>
      <c r="I2741" s="9">
        <v>9</v>
      </c>
      <c r="J2741" s="9" t="s">
        <v>4149</v>
      </c>
      <c r="K2741" s="9" t="s">
        <v>4150</v>
      </c>
      <c r="L2741" s="9" t="s">
        <v>4151</v>
      </c>
    </row>
    <row r="2742" spans="4:12" x14ac:dyDescent="0.25">
      <c r="D2742" s="9"/>
      <c r="E2742" s="9" t="s">
        <v>636</v>
      </c>
      <c r="F2742" s="9" t="s">
        <v>6149</v>
      </c>
      <c r="G2742" s="9" t="s">
        <v>6150</v>
      </c>
      <c r="H2742" s="9" t="s">
        <v>6151</v>
      </c>
      <c r="I2742" s="9">
        <v>1</v>
      </c>
      <c r="J2742" s="9" t="s">
        <v>4250</v>
      </c>
      <c r="K2742" s="9" t="s">
        <v>4150</v>
      </c>
      <c r="L2742" s="9" t="s">
        <v>4151</v>
      </c>
    </row>
    <row r="2743" spans="4:12" x14ac:dyDescent="0.25">
      <c r="D2743" s="9"/>
      <c r="E2743" s="9" t="s">
        <v>636</v>
      </c>
      <c r="F2743" s="9" t="s">
        <v>8176</v>
      </c>
      <c r="G2743" s="9" t="s">
        <v>2821</v>
      </c>
      <c r="H2743" s="9" t="s">
        <v>2820</v>
      </c>
      <c r="I2743" s="9">
        <v>7</v>
      </c>
      <c r="J2743" s="9" t="s">
        <v>1601</v>
      </c>
      <c r="K2743" s="9" t="s">
        <v>4150</v>
      </c>
      <c r="L2743" s="9" t="s">
        <v>4151</v>
      </c>
    </row>
    <row r="2744" spans="4:12" x14ac:dyDescent="0.25">
      <c r="D2744" s="9"/>
      <c r="E2744" s="9" t="s">
        <v>636</v>
      </c>
      <c r="F2744" s="9" t="s">
        <v>5240</v>
      </c>
      <c r="G2744" s="9" t="s">
        <v>2121</v>
      </c>
      <c r="H2744" s="9" t="s">
        <v>2120</v>
      </c>
      <c r="I2744" s="9">
        <v>2</v>
      </c>
      <c r="J2744" s="9" t="s">
        <v>1617</v>
      </c>
      <c r="K2744" s="9" t="s">
        <v>4150</v>
      </c>
      <c r="L2744" s="9" t="s">
        <v>4151</v>
      </c>
    </row>
    <row r="2745" spans="4:12" x14ac:dyDescent="0.25">
      <c r="D2745" s="9"/>
      <c r="E2745" s="9" t="s">
        <v>636</v>
      </c>
      <c r="F2745" s="9" t="s">
        <v>8177</v>
      </c>
      <c r="G2745" s="9" t="s">
        <v>3230</v>
      </c>
      <c r="H2745" s="9" t="s">
        <v>3229</v>
      </c>
      <c r="I2745" s="9">
        <v>1</v>
      </c>
      <c r="J2745" s="9" t="s">
        <v>4666</v>
      </c>
      <c r="K2745" s="9" t="s">
        <v>4150</v>
      </c>
      <c r="L2745" s="9" t="s">
        <v>4151</v>
      </c>
    </row>
    <row r="2746" spans="4:12" x14ac:dyDescent="0.25">
      <c r="D2746" s="9"/>
      <c r="E2746" s="9" t="s">
        <v>636</v>
      </c>
      <c r="F2746" s="9" t="s">
        <v>8178</v>
      </c>
      <c r="G2746" s="9" t="s">
        <v>8179</v>
      </c>
      <c r="H2746" s="9" t="s">
        <v>8180</v>
      </c>
      <c r="I2746" s="9">
        <v>1</v>
      </c>
      <c r="J2746" s="9" t="s">
        <v>4195</v>
      </c>
      <c r="K2746" s="9" t="s">
        <v>4150</v>
      </c>
      <c r="L2746" s="9" t="s">
        <v>4151</v>
      </c>
    </row>
    <row r="2747" spans="4:12" x14ac:dyDescent="0.25">
      <c r="D2747" s="9"/>
      <c r="E2747" s="9" t="s">
        <v>636</v>
      </c>
      <c r="F2747" s="9" t="s">
        <v>8181</v>
      </c>
      <c r="G2747" s="9" t="s">
        <v>8182</v>
      </c>
      <c r="H2747" s="9" t="s">
        <v>8183</v>
      </c>
      <c r="I2747" s="9">
        <v>1</v>
      </c>
      <c r="J2747" s="9" t="s">
        <v>1617</v>
      </c>
      <c r="K2747" s="9" t="s">
        <v>4150</v>
      </c>
      <c r="L2747" s="9" t="s">
        <v>4151</v>
      </c>
    </row>
    <row r="2748" spans="4:12" x14ac:dyDescent="0.25">
      <c r="D2748" s="9"/>
      <c r="E2748" s="9" t="s">
        <v>636</v>
      </c>
      <c r="F2748" s="9" t="s">
        <v>8184</v>
      </c>
      <c r="G2748" s="9" t="s">
        <v>8185</v>
      </c>
      <c r="H2748" s="9" t="s">
        <v>8186</v>
      </c>
      <c r="I2748" s="9">
        <v>4</v>
      </c>
      <c r="J2748" s="9" t="s">
        <v>4149</v>
      </c>
      <c r="K2748" s="9" t="s">
        <v>4150</v>
      </c>
      <c r="L2748" s="9" t="s">
        <v>4151</v>
      </c>
    </row>
    <row r="2749" spans="4:12" x14ac:dyDescent="0.25">
      <c r="D2749" s="9"/>
      <c r="E2749" s="9" t="s">
        <v>636</v>
      </c>
      <c r="F2749" s="9" t="s">
        <v>8187</v>
      </c>
      <c r="G2749" s="9" t="s">
        <v>3224</v>
      </c>
      <c r="H2749" s="9" t="s">
        <v>3223</v>
      </c>
      <c r="I2749" s="9">
        <v>1</v>
      </c>
      <c r="J2749" s="9" t="s">
        <v>4174</v>
      </c>
      <c r="K2749" s="9" t="s">
        <v>4150</v>
      </c>
      <c r="L2749" s="9" t="s">
        <v>4151</v>
      </c>
    </row>
    <row r="2750" spans="4:12" x14ac:dyDescent="0.25">
      <c r="D2750" s="9"/>
      <c r="E2750" s="9" t="s">
        <v>636</v>
      </c>
      <c r="F2750" s="9" t="s">
        <v>4892</v>
      </c>
      <c r="G2750" s="9" t="s">
        <v>4893</v>
      </c>
      <c r="H2750" s="9" t="s">
        <v>4894</v>
      </c>
      <c r="I2750" s="9">
        <v>1</v>
      </c>
      <c r="J2750" s="9" t="s">
        <v>1617</v>
      </c>
      <c r="K2750" s="9" t="s">
        <v>4150</v>
      </c>
      <c r="L2750" s="9" t="s">
        <v>4151</v>
      </c>
    </row>
    <row r="2751" spans="4:12" x14ac:dyDescent="0.25">
      <c r="D2751" s="9"/>
      <c r="E2751" s="9" t="s">
        <v>636</v>
      </c>
      <c r="F2751" s="9" t="s">
        <v>8188</v>
      </c>
      <c r="G2751" s="9" t="s">
        <v>8189</v>
      </c>
      <c r="H2751" s="9" t="s">
        <v>8190</v>
      </c>
      <c r="I2751" s="9">
        <v>1</v>
      </c>
      <c r="J2751" s="9" t="s">
        <v>4166</v>
      </c>
      <c r="K2751" s="9" t="s">
        <v>4150</v>
      </c>
      <c r="L2751" s="9" t="s">
        <v>4151</v>
      </c>
    </row>
    <row r="2752" spans="4:12" x14ac:dyDescent="0.25">
      <c r="D2752" s="9"/>
      <c r="E2752" s="9" t="s">
        <v>636</v>
      </c>
      <c r="F2752" s="9" t="s">
        <v>8191</v>
      </c>
      <c r="G2752" s="9" t="s">
        <v>8192</v>
      </c>
      <c r="H2752" s="9" t="s">
        <v>8193</v>
      </c>
      <c r="I2752" s="9">
        <v>2</v>
      </c>
      <c r="J2752" s="9" t="s">
        <v>4149</v>
      </c>
      <c r="K2752" s="9" t="s">
        <v>4150</v>
      </c>
      <c r="L2752" s="9" t="s">
        <v>4151</v>
      </c>
    </row>
    <row r="2753" spans="4:12" x14ac:dyDescent="0.25">
      <c r="D2753" s="9"/>
      <c r="E2753" s="9" t="s">
        <v>636</v>
      </c>
      <c r="F2753" s="9" t="s">
        <v>5606</v>
      </c>
      <c r="G2753" s="9" t="s">
        <v>3796</v>
      </c>
      <c r="H2753" s="9" t="s">
        <v>3795</v>
      </c>
      <c r="I2753" s="9">
        <v>2</v>
      </c>
      <c r="J2753" s="9" t="s">
        <v>1617</v>
      </c>
      <c r="K2753" s="9" t="s">
        <v>4150</v>
      </c>
      <c r="L2753" s="9" t="s">
        <v>4151</v>
      </c>
    </row>
    <row r="2754" spans="4:12" x14ac:dyDescent="0.25">
      <c r="D2754" s="9"/>
      <c r="E2754" s="9" t="s">
        <v>636</v>
      </c>
      <c r="F2754" s="9" t="s">
        <v>7704</v>
      </c>
      <c r="G2754" s="9" t="s">
        <v>7705</v>
      </c>
      <c r="H2754" s="9" t="s">
        <v>7706</v>
      </c>
      <c r="I2754" s="9">
        <v>1</v>
      </c>
      <c r="J2754" s="9" t="s">
        <v>1594</v>
      </c>
      <c r="K2754" s="9" t="s">
        <v>4150</v>
      </c>
      <c r="L2754" s="9" t="s">
        <v>4151</v>
      </c>
    </row>
    <row r="2755" spans="4:12" x14ac:dyDescent="0.25">
      <c r="D2755" s="9"/>
      <c r="E2755" s="9" t="s">
        <v>636</v>
      </c>
      <c r="F2755" s="9" t="s">
        <v>8194</v>
      </c>
      <c r="G2755" s="9" t="s">
        <v>8195</v>
      </c>
      <c r="H2755" s="9" t="s">
        <v>8196</v>
      </c>
      <c r="I2755" s="9">
        <v>1</v>
      </c>
      <c r="J2755" s="9" t="s">
        <v>1428</v>
      </c>
      <c r="K2755" s="9" t="s">
        <v>4150</v>
      </c>
      <c r="L2755" s="9" t="s">
        <v>4151</v>
      </c>
    </row>
    <row r="2756" spans="4:12" x14ac:dyDescent="0.25">
      <c r="D2756" s="9"/>
      <c r="E2756" s="9" t="s">
        <v>636</v>
      </c>
      <c r="F2756" s="9" t="s">
        <v>8197</v>
      </c>
      <c r="G2756" s="9" t="s">
        <v>3000</v>
      </c>
      <c r="H2756" s="9" t="s">
        <v>2999</v>
      </c>
      <c r="I2756" s="9">
        <v>18</v>
      </c>
      <c r="J2756" s="9" t="s">
        <v>4195</v>
      </c>
      <c r="K2756" s="9" t="s">
        <v>4150</v>
      </c>
      <c r="L2756" s="9" t="s">
        <v>4151</v>
      </c>
    </row>
    <row r="2757" spans="4:12" x14ac:dyDescent="0.25">
      <c r="D2757" s="9"/>
      <c r="E2757" s="9" t="s">
        <v>636</v>
      </c>
      <c r="F2757" s="9" t="s">
        <v>8198</v>
      </c>
      <c r="G2757" s="9" t="s">
        <v>3820</v>
      </c>
      <c r="H2757" s="9" t="s">
        <v>3819</v>
      </c>
      <c r="I2757" s="9">
        <v>4</v>
      </c>
      <c r="J2757" s="9" t="s">
        <v>1649</v>
      </c>
      <c r="K2757" s="9" t="s">
        <v>4150</v>
      </c>
      <c r="L2757" s="9" t="s">
        <v>4151</v>
      </c>
    </row>
    <row r="2758" spans="4:12" x14ac:dyDescent="0.25">
      <c r="D2758" s="9"/>
      <c r="E2758" s="9" t="s">
        <v>636</v>
      </c>
      <c r="F2758" s="9" t="s">
        <v>7798</v>
      </c>
      <c r="G2758" s="9" t="s">
        <v>7799</v>
      </c>
      <c r="H2758" s="9" t="s">
        <v>7800</v>
      </c>
      <c r="I2758" s="9">
        <v>1</v>
      </c>
      <c r="J2758" s="9" t="s">
        <v>1649</v>
      </c>
      <c r="K2758" s="9" t="s">
        <v>4150</v>
      </c>
      <c r="L2758" s="9" t="s">
        <v>4151</v>
      </c>
    </row>
    <row r="2759" spans="4:12" x14ac:dyDescent="0.25">
      <c r="D2759" s="9"/>
      <c r="E2759" s="9" t="s">
        <v>636</v>
      </c>
      <c r="F2759" s="9" t="s">
        <v>8004</v>
      </c>
      <c r="G2759" s="9" t="s">
        <v>8005</v>
      </c>
      <c r="H2759" s="9" t="s">
        <v>8006</v>
      </c>
      <c r="I2759" s="9">
        <v>2</v>
      </c>
      <c r="J2759" s="9" t="s">
        <v>4149</v>
      </c>
      <c r="K2759" s="9" t="s">
        <v>4150</v>
      </c>
      <c r="L2759" s="9" t="s">
        <v>4151</v>
      </c>
    </row>
    <row r="2760" spans="4:12" x14ac:dyDescent="0.25">
      <c r="D2760" s="9"/>
      <c r="E2760" s="9" t="s">
        <v>636</v>
      </c>
      <c r="F2760" s="9" t="s">
        <v>7186</v>
      </c>
      <c r="G2760" s="9" t="s">
        <v>7187</v>
      </c>
      <c r="H2760" s="9" t="s">
        <v>7188</v>
      </c>
      <c r="I2760" s="9">
        <v>2</v>
      </c>
      <c r="J2760" s="9" t="s">
        <v>4149</v>
      </c>
      <c r="K2760" s="9" t="s">
        <v>4150</v>
      </c>
      <c r="L2760" s="9" t="s">
        <v>4151</v>
      </c>
    </row>
    <row r="2761" spans="4:12" x14ac:dyDescent="0.25">
      <c r="D2761" s="9"/>
      <c r="E2761" s="9" t="s">
        <v>636</v>
      </c>
      <c r="F2761" s="9" t="s">
        <v>5658</v>
      </c>
      <c r="G2761" s="9" t="s">
        <v>5659</v>
      </c>
      <c r="H2761" s="9" t="s">
        <v>5660</v>
      </c>
      <c r="I2761" s="9">
        <v>4</v>
      </c>
      <c r="J2761" s="9" t="s">
        <v>4195</v>
      </c>
      <c r="K2761" s="9" t="s">
        <v>4150</v>
      </c>
      <c r="L2761" s="9" t="s">
        <v>4151</v>
      </c>
    </row>
    <row r="2762" spans="4:12" x14ac:dyDescent="0.25">
      <c r="D2762" s="9"/>
      <c r="E2762" s="9" t="s">
        <v>636</v>
      </c>
      <c r="F2762" s="9" t="s">
        <v>5879</v>
      </c>
      <c r="G2762" s="9" t="s">
        <v>1895</v>
      </c>
      <c r="H2762" s="9" t="s">
        <v>1894</v>
      </c>
      <c r="I2762" s="9">
        <v>10</v>
      </c>
      <c r="J2762" s="9" t="s">
        <v>1594</v>
      </c>
      <c r="K2762" s="9" t="s">
        <v>4150</v>
      </c>
      <c r="L2762" s="9" t="s">
        <v>4151</v>
      </c>
    </row>
    <row r="2763" spans="4:12" x14ac:dyDescent="0.25">
      <c r="D2763" s="9"/>
      <c r="E2763" s="9" t="s">
        <v>636</v>
      </c>
      <c r="F2763" s="9" t="s">
        <v>8199</v>
      </c>
      <c r="G2763" s="9" t="s">
        <v>8200</v>
      </c>
      <c r="H2763" s="9" t="s">
        <v>8201</v>
      </c>
      <c r="I2763" s="9">
        <v>3</v>
      </c>
      <c r="J2763" s="9" t="s">
        <v>1649</v>
      </c>
      <c r="K2763" s="9" t="s">
        <v>4150</v>
      </c>
      <c r="L2763" s="9" t="s">
        <v>4151</v>
      </c>
    </row>
    <row r="2764" spans="4:12" x14ac:dyDescent="0.25">
      <c r="D2764" s="9"/>
      <c r="E2764" s="9" t="s">
        <v>636</v>
      </c>
      <c r="F2764" s="9" t="s">
        <v>8202</v>
      </c>
      <c r="G2764" s="9" t="s">
        <v>2349</v>
      </c>
      <c r="H2764" s="9" t="s">
        <v>2348</v>
      </c>
      <c r="I2764" s="9">
        <v>1</v>
      </c>
      <c r="J2764" s="9" t="s">
        <v>4195</v>
      </c>
      <c r="K2764" s="9" t="s">
        <v>4150</v>
      </c>
      <c r="L2764" s="9" t="s">
        <v>4151</v>
      </c>
    </row>
    <row r="2765" spans="4:12" x14ac:dyDescent="0.25">
      <c r="D2765" s="9"/>
      <c r="E2765" s="9" t="s">
        <v>636</v>
      </c>
      <c r="F2765" s="9" t="s">
        <v>8203</v>
      </c>
      <c r="G2765" s="9" t="s">
        <v>8204</v>
      </c>
      <c r="H2765" s="9" t="s">
        <v>8205</v>
      </c>
      <c r="I2765" s="9">
        <v>10</v>
      </c>
      <c r="J2765" s="9" t="s">
        <v>1594</v>
      </c>
      <c r="K2765" s="9" t="s">
        <v>4150</v>
      </c>
      <c r="L2765" s="9" t="s">
        <v>4151</v>
      </c>
    </row>
    <row r="2766" spans="4:12" x14ac:dyDescent="0.25">
      <c r="D2766" s="9"/>
      <c r="E2766" s="9" t="s">
        <v>636</v>
      </c>
      <c r="F2766" s="9" t="s">
        <v>8206</v>
      </c>
      <c r="G2766" s="9" t="s">
        <v>8207</v>
      </c>
      <c r="H2766" s="9" t="s">
        <v>8208</v>
      </c>
      <c r="I2766" s="9">
        <v>3</v>
      </c>
      <c r="J2766" s="9" t="s">
        <v>1428</v>
      </c>
      <c r="K2766" s="9" t="s">
        <v>4150</v>
      </c>
      <c r="L2766" s="9" t="s">
        <v>4151</v>
      </c>
    </row>
    <row r="2767" spans="4:12" x14ac:dyDescent="0.25">
      <c r="D2767" s="9"/>
      <c r="E2767" s="9" t="s">
        <v>636</v>
      </c>
      <c r="F2767" s="9" t="s">
        <v>6557</v>
      </c>
      <c r="G2767" s="9" t="s">
        <v>6558</v>
      </c>
      <c r="H2767" s="9" t="s">
        <v>6559</v>
      </c>
      <c r="I2767" s="9">
        <v>1</v>
      </c>
      <c r="J2767" s="9" t="s">
        <v>1627</v>
      </c>
      <c r="K2767" s="9" t="s">
        <v>4150</v>
      </c>
      <c r="L2767" s="9" t="s">
        <v>4151</v>
      </c>
    </row>
    <row r="2768" spans="4:12" x14ac:dyDescent="0.25">
      <c r="D2768" s="9"/>
      <c r="E2768" s="9" t="s">
        <v>636</v>
      </c>
      <c r="F2768" s="9" t="s">
        <v>8209</v>
      </c>
      <c r="G2768" s="9" t="s">
        <v>8210</v>
      </c>
      <c r="H2768" s="9" t="s">
        <v>8211</v>
      </c>
      <c r="I2768" s="9">
        <v>2</v>
      </c>
      <c r="J2768" s="9" t="s">
        <v>1649</v>
      </c>
      <c r="K2768" s="9" t="s">
        <v>4150</v>
      </c>
      <c r="L2768" s="9" t="s">
        <v>4151</v>
      </c>
    </row>
    <row r="2769" spans="4:12" x14ac:dyDescent="0.25">
      <c r="D2769" s="9"/>
      <c r="E2769" s="9" t="s">
        <v>636</v>
      </c>
      <c r="F2769" s="9" t="s">
        <v>7146</v>
      </c>
      <c r="G2769" s="9" t="s">
        <v>2659</v>
      </c>
      <c r="H2769" s="9" t="s">
        <v>2658</v>
      </c>
      <c r="I2769" s="9">
        <v>3</v>
      </c>
      <c r="J2769" s="9" t="s">
        <v>1627</v>
      </c>
      <c r="K2769" s="9" t="s">
        <v>4150</v>
      </c>
      <c r="L2769" s="9" t="s">
        <v>4151</v>
      </c>
    </row>
    <row r="2770" spans="4:12" x14ac:dyDescent="0.25">
      <c r="D2770" s="9"/>
      <c r="E2770" s="9" t="s">
        <v>636</v>
      </c>
      <c r="F2770" s="9" t="s">
        <v>7805</v>
      </c>
      <c r="G2770" s="9" t="s">
        <v>7806</v>
      </c>
      <c r="H2770" s="9" t="s">
        <v>7807</v>
      </c>
      <c r="I2770" s="9">
        <v>1</v>
      </c>
      <c r="J2770" s="9" t="s">
        <v>4174</v>
      </c>
      <c r="K2770" s="9" t="s">
        <v>4150</v>
      </c>
      <c r="L2770" s="9" t="s">
        <v>4151</v>
      </c>
    </row>
    <row r="2771" spans="4:12" x14ac:dyDescent="0.25">
      <c r="D2771" s="9"/>
      <c r="E2771" s="9" t="s">
        <v>636</v>
      </c>
      <c r="F2771" s="9" t="s">
        <v>8212</v>
      </c>
      <c r="G2771" s="9" t="s">
        <v>8213</v>
      </c>
      <c r="H2771" s="9" t="s">
        <v>8214</v>
      </c>
      <c r="I2771" s="9">
        <v>1</v>
      </c>
      <c r="J2771" s="9" t="s">
        <v>1649</v>
      </c>
      <c r="K2771" s="9" t="s">
        <v>4150</v>
      </c>
      <c r="L2771" s="9" t="s">
        <v>4151</v>
      </c>
    </row>
    <row r="2772" spans="4:12" x14ac:dyDescent="0.25">
      <c r="D2772" s="9"/>
      <c r="E2772" s="9" t="s">
        <v>636</v>
      </c>
      <c r="F2772" s="9" t="s">
        <v>5571</v>
      </c>
      <c r="G2772" s="9" t="s">
        <v>5572</v>
      </c>
      <c r="H2772" s="9" t="s">
        <v>5573</v>
      </c>
      <c r="I2772" s="9">
        <v>1</v>
      </c>
      <c r="J2772" s="9" t="s">
        <v>4149</v>
      </c>
      <c r="K2772" s="9" t="s">
        <v>4150</v>
      </c>
      <c r="L2772" s="9" t="s">
        <v>4151</v>
      </c>
    </row>
    <row r="2773" spans="4:12" x14ac:dyDescent="0.25">
      <c r="D2773" s="9"/>
      <c r="E2773" s="9" t="s">
        <v>636</v>
      </c>
      <c r="F2773" s="9" t="s">
        <v>8215</v>
      </c>
      <c r="G2773" s="9" t="s">
        <v>8216</v>
      </c>
      <c r="H2773" s="9" t="s">
        <v>8217</v>
      </c>
      <c r="I2773" s="9">
        <v>21</v>
      </c>
      <c r="J2773" s="9" t="s">
        <v>4195</v>
      </c>
      <c r="K2773" s="9" t="s">
        <v>4150</v>
      </c>
      <c r="L2773" s="9" t="s">
        <v>4151</v>
      </c>
    </row>
    <row r="2774" spans="4:12" x14ac:dyDescent="0.25">
      <c r="D2774" s="9"/>
      <c r="E2774" s="9" t="s">
        <v>636</v>
      </c>
      <c r="F2774" s="9" t="s">
        <v>7889</v>
      </c>
      <c r="G2774" s="9" t="s">
        <v>7890</v>
      </c>
      <c r="H2774" s="9" t="s">
        <v>7891</v>
      </c>
      <c r="I2774" s="9">
        <v>1</v>
      </c>
      <c r="J2774" s="9" t="s">
        <v>1649</v>
      </c>
      <c r="K2774" s="9" t="s">
        <v>4150</v>
      </c>
      <c r="L2774" s="9" t="s">
        <v>4151</v>
      </c>
    </row>
    <row r="2775" spans="4:12" x14ac:dyDescent="0.25">
      <c r="D2775" s="9"/>
      <c r="E2775" s="9" t="s">
        <v>636</v>
      </c>
      <c r="F2775" s="9" t="s">
        <v>8218</v>
      </c>
      <c r="G2775" s="9" t="s">
        <v>8219</v>
      </c>
      <c r="H2775" s="9" t="s">
        <v>8220</v>
      </c>
      <c r="I2775" s="9">
        <v>12</v>
      </c>
      <c r="J2775" s="9" t="s">
        <v>1594</v>
      </c>
      <c r="K2775" s="9" t="s">
        <v>4150</v>
      </c>
      <c r="L2775" s="9" t="s">
        <v>4151</v>
      </c>
    </row>
    <row r="2776" spans="4:12" x14ac:dyDescent="0.25">
      <c r="D2776" s="9"/>
      <c r="E2776" s="9" t="s">
        <v>636</v>
      </c>
      <c r="F2776" s="9" t="s">
        <v>8221</v>
      </c>
      <c r="G2776" s="9" t="s">
        <v>2982</v>
      </c>
      <c r="H2776" s="9" t="s">
        <v>2981</v>
      </c>
      <c r="I2776" s="9">
        <v>4</v>
      </c>
      <c r="J2776" s="9" t="s">
        <v>1617</v>
      </c>
      <c r="K2776" s="9" t="s">
        <v>4150</v>
      </c>
      <c r="L2776" s="9" t="s">
        <v>4151</v>
      </c>
    </row>
    <row r="2777" spans="4:12" x14ac:dyDescent="0.25">
      <c r="D2777" s="9"/>
      <c r="E2777" s="9" t="s">
        <v>636</v>
      </c>
      <c r="F2777" s="9" t="s">
        <v>6056</v>
      </c>
      <c r="G2777" s="9" t="s">
        <v>6057</v>
      </c>
      <c r="H2777" s="9" t="s">
        <v>6058</v>
      </c>
      <c r="I2777" s="9">
        <v>2</v>
      </c>
      <c r="J2777" s="9" t="s">
        <v>1594</v>
      </c>
      <c r="K2777" s="9" t="s">
        <v>4150</v>
      </c>
      <c r="L2777" s="9" t="s">
        <v>4151</v>
      </c>
    </row>
    <row r="2778" spans="4:12" x14ac:dyDescent="0.25">
      <c r="D2778" s="9"/>
      <c r="E2778" s="9" t="s">
        <v>636</v>
      </c>
      <c r="F2778" s="9" t="s">
        <v>8222</v>
      </c>
      <c r="G2778" s="9" t="s">
        <v>1941</v>
      </c>
      <c r="H2778" s="9" t="s">
        <v>1940</v>
      </c>
      <c r="I2778" s="9">
        <v>1</v>
      </c>
      <c r="J2778" s="9" t="s">
        <v>1594</v>
      </c>
      <c r="K2778" s="9" t="s">
        <v>4150</v>
      </c>
      <c r="L2778" s="9" t="s">
        <v>4151</v>
      </c>
    </row>
    <row r="2779" spans="4:12" x14ac:dyDescent="0.25">
      <c r="D2779" s="9"/>
      <c r="E2779" s="9" t="s">
        <v>636</v>
      </c>
      <c r="F2779" s="9" t="s">
        <v>4309</v>
      </c>
      <c r="G2779" s="9" t="s">
        <v>4310</v>
      </c>
      <c r="H2779" s="9" t="s">
        <v>4311</v>
      </c>
      <c r="I2779" s="9">
        <v>1</v>
      </c>
      <c r="J2779" s="9" t="s">
        <v>4149</v>
      </c>
      <c r="K2779" s="9" t="s">
        <v>4150</v>
      </c>
      <c r="L2779" s="9" t="s">
        <v>4151</v>
      </c>
    </row>
    <row r="2780" spans="4:12" x14ac:dyDescent="0.25">
      <c r="D2780" s="9"/>
      <c r="E2780" s="9" t="s">
        <v>636</v>
      </c>
      <c r="F2780" s="9" t="s">
        <v>8103</v>
      </c>
      <c r="G2780" s="9" t="s">
        <v>8104</v>
      </c>
      <c r="H2780" s="9" t="s">
        <v>8105</v>
      </c>
      <c r="I2780" s="9">
        <v>2</v>
      </c>
      <c r="J2780" s="9" t="s">
        <v>4250</v>
      </c>
      <c r="K2780" s="9" t="s">
        <v>4150</v>
      </c>
      <c r="L2780" s="9" t="s">
        <v>4151</v>
      </c>
    </row>
    <row r="2781" spans="4:12" x14ac:dyDescent="0.25">
      <c r="D2781" s="9"/>
      <c r="E2781" s="9" t="s">
        <v>636</v>
      </c>
      <c r="F2781" s="9" t="s">
        <v>5620</v>
      </c>
      <c r="G2781" s="9" t="s">
        <v>5621</v>
      </c>
      <c r="H2781" s="9" t="s">
        <v>5622</v>
      </c>
      <c r="I2781" s="9">
        <v>1</v>
      </c>
      <c r="J2781" s="9" t="s">
        <v>1617</v>
      </c>
      <c r="K2781" s="9" t="s">
        <v>4150</v>
      </c>
      <c r="L2781" s="9" t="s">
        <v>4151</v>
      </c>
    </row>
    <row r="2782" spans="4:12" x14ac:dyDescent="0.25">
      <c r="D2782" s="9"/>
      <c r="E2782" s="9" t="s">
        <v>636</v>
      </c>
      <c r="F2782" s="9" t="s">
        <v>8223</v>
      </c>
      <c r="G2782" s="9" t="s">
        <v>8224</v>
      </c>
      <c r="H2782" s="9" t="s">
        <v>8225</v>
      </c>
      <c r="I2782" s="9">
        <v>2</v>
      </c>
      <c r="J2782" s="9" t="s">
        <v>1617</v>
      </c>
      <c r="K2782" s="9" t="s">
        <v>4150</v>
      </c>
      <c r="L2782" s="9" t="s">
        <v>4151</v>
      </c>
    </row>
    <row r="2783" spans="4:12" x14ac:dyDescent="0.25">
      <c r="D2783" s="9"/>
      <c r="E2783" s="9" t="s">
        <v>636</v>
      </c>
      <c r="F2783" s="9" t="s">
        <v>6510</v>
      </c>
      <c r="G2783" s="9" t="s">
        <v>6511</v>
      </c>
      <c r="H2783" s="9" t="s">
        <v>6512</v>
      </c>
      <c r="I2783" s="9">
        <v>1</v>
      </c>
      <c r="J2783" s="9" t="s">
        <v>4678</v>
      </c>
      <c r="K2783" s="9" t="s">
        <v>4150</v>
      </c>
      <c r="L2783" s="9" t="s">
        <v>4151</v>
      </c>
    </row>
    <row r="2784" spans="4:12" x14ac:dyDescent="0.25">
      <c r="D2784" s="9"/>
      <c r="E2784" s="9" t="s">
        <v>636</v>
      </c>
      <c r="F2784" s="9" t="s">
        <v>8226</v>
      </c>
      <c r="G2784" s="9" t="s">
        <v>8227</v>
      </c>
      <c r="H2784" s="9" t="s">
        <v>8228</v>
      </c>
      <c r="I2784" s="9">
        <v>3</v>
      </c>
      <c r="J2784" s="9" t="s">
        <v>4149</v>
      </c>
      <c r="K2784" s="9" t="s">
        <v>4150</v>
      </c>
      <c r="L2784" s="9" t="s">
        <v>4151</v>
      </c>
    </row>
    <row r="2785" spans="4:12" x14ac:dyDescent="0.25">
      <c r="D2785" s="9"/>
      <c r="E2785" s="9" t="s">
        <v>636</v>
      </c>
      <c r="F2785" s="9" t="s">
        <v>7718</v>
      </c>
      <c r="G2785" s="9" t="s">
        <v>3166</v>
      </c>
      <c r="H2785" s="9" t="s">
        <v>3165</v>
      </c>
      <c r="I2785" s="9">
        <v>1</v>
      </c>
      <c r="J2785" s="9" t="s">
        <v>1627</v>
      </c>
      <c r="K2785" s="9" t="s">
        <v>4150</v>
      </c>
      <c r="L2785" s="9" t="s">
        <v>4151</v>
      </c>
    </row>
    <row r="2786" spans="4:12" x14ac:dyDescent="0.25">
      <c r="D2786" s="9"/>
      <c r="E2786" s="9" t="s">
        <v>636</v>
      </c>
      <c r="F2786" s="9" t="s">
        <v>8229</v>
      </c>
      <c r="G2786" s="9" t="s">
        <v>3422</v>
      </c>
      <c r="H2786" s="9" t="s">
        <v>3421</v>
      </c>
      <c r="I2786" s="9">
        <v>1</v>
      </c>
      <c r="J2786" s="9" t="s">
        <v>4365</v>
      </c>
      <c r="K2786" s="9" t="s">
        <v>4279</v>
      </c>
      <c r="L2786" s="9" t="s">
        <v>4151</v>
      </c>
    </row>
    <row r="2787" spans="4:12" x14ac:dyDescent="0.25">
      <c r="D2787" s="9"/>
      <c r="E2787" s="9" t="s">
        <v>636</v>
      </c>
      <c r="F2787" s="9" t="s">
        <v>8230</v>
      </c>
      <c r="G2787" s="9" t="s">
        <v>8231</v>
      </c>
      <c r="H2787" s="9" t="s">
        <v>8232</v>
      </c>
      <c r="I2787" s="9">
        <v>5</v>
      </c>
      <c r="J2787" s="9" t="s">
        <v>1617</v>
      </c>
      <c r="K2787" s="9" t="s">
        <v>4150</v>
      </c>
      <c r="L2787" s="9" t="s">
        <v>4151</v>
      </c>
    </row>
    <row r="2788" spans="4:12" x14ac:dyDescent="0.25">
      <c r="D2788" s="9"/>
      <c r="E2788" s="9" t="s">
        <v>636</v>
      </c>
      <c r="F2788" s="9" t="s">
        <v>7376</v>
      </c>
      <c r="G2788" s="9" t="s">
        <v>7377</v>
      </c>
      <c r="H2788" s="9" t="s">
        <v>2885</v>
      </c>
      <c r="I2788" s="9">
        <v>1</v>
      </c>
      <c r="J2788" s="9" t="s">
        <v>4149</v>
      </c>
      <c r="K2788" s="9" t="s">
        <v>4150</v>
      </c>
      <c r="L2788" s="9" t="s">
        <v>4151</v>
      </c>
    </row>
    <row r="2789" spans="4:12" x14ac:dyDescent="0.25">
      <c r="D2789" s="9"/>
      <c r="E2789" s="9" t="s">
        <v>636</v>
      </c>
      <c r="F2789" s="9" t="s">
        <v>8233</v>
      </c>
      <c r="G2789" s="9" t="s">
        <v>8234</v>
      </c>
      <c r="H2789" s="9" t="s">
        <v>8235</v>
      </c>
      <c r="I2789" s="9">
        <v>1</v>
      </c>
      <c r="J2789" s="9" t="s">
        <v>1428</v>
      </c>
      <c r="K2789" s="9" t="s">
        <v>4150</v>
      </c>
      <c r="L2789" s="9" t="s">
        <v>4151</v>
      </c>
    </row>
    <row r="2790" spans="4:12" x14ac:dyDescent="0.25">
      <c r="D2790" s="9"/>
      <c r="E2790" s="9" t="s">
        <v>636</v>
      </c>
      <c r="F2790" s="9" t="s">
        <v>8236</v>
      </c>
      <c r="G2790" s="9" t="s">
        <v>8237</v>
      </c>
      <c r="H2790" s="9" t="s">
        <v>8238</v>
      </c>
      <c r="I2790" s="9">
        <v>14</v>
      </c>
      <c r="J2790" s="9" t="s">
        <v>4195</v>
      </c>
      <c r="K2790" s="9" t="s">
        <v>4150</v>
      </c>
      <c r="L2790" s="9" t="s">
        <v>4151</v>
      </c>
    </row>
    <row r="2791" spans="4:12" x14ac:dyDescent="0.25">
      <c r="D2791" s="9"/>
      <c r="E2791" s="9" t="s">
        <v>636</v>
      </c>
      <c r="F2791" s="9" t="s">
        <v>8239</v>
      </c>
      <c r="G2791" s="9" t="s">
        <v>8240</v>
      </c>
      <c r="H2791" s="9" t="s">
        <v>8241</v>
      </c>
      <c r="I2791" s="9">
        <v>1</v>
      </c>
      <c r="J2791" s="9" t="s">
        <v>4195</v>
      </c>
      <c r="K2791" s="9" t="s">
        <v>4150</v>
      </c>
      <c r="L2791" s="9" t="s">
        <v>4151</v>
      </c>
    </row>
    <row r="2792" spans="4:12" x14ac:dyDescent="0.25">
      <c r="D2792" s="9"/>
      <c r="E2792" s="9" t="s">
        <v>636</v>
      </c>
      <c r="F2792" s="9" t="s">
        <v>5916</v>
      </c>
      <c r="G2792" s="9" t="s">
        <v>3164</v>
      </c>
      <c r="H2792" s="9" t="s">
        <v>3163</v>
      </c>
      <c r="I2792" s="9">
        <v>2</v>
      </c>
      <c r="J2792" s="9" t="s">
        <v>4520</v>
      </c>
      <c r="K2792" s="9" t="s">
        <v>4150</v>
      </c>
      <c r="L2792" s="9" t="s">
        <v>4151</v>
      </c>
    </row>
    <row r="2793" spans="4:12" x14ac:dyDescent="0.25">
      <c r="D2793" s="9"/>
      <c r="E2793" s="9" t="s">
        <v>636</v>
      </c>
      <c r="F2793" s="9" t="s">
        <v>5654</v>
      </c>
      <c r="G2793" s="9" t="s">
        <v>2017</v>
      </c>
      <c r="H2793" s="9" t="s">
        <v>2016</v>
      </c>
      <c r="I2793" s="9">
        <v>4</v>
      </c>
      <c r="J2793" s="9" t="s">
        <v>4202</v>
      </c>
      <c r="K2793" s="9" t="s">
        <v>4150</v>
      </c>
      <c r="L2793" s="9" t="s">
        <v>4151</v>
      </c>
    </row>
    <row r="2794" spans="4:12" x14ac:dyDescent="0.25">
      <c r="D2794" s="9"/>
      <c r="E2794" s="9" t="s">
        <v>636</v>
      </c>
      <c r="F2794" s="9" t="s">
        <v>7839</v>
      </c>
      <c r="G2794" s="9" t="s">
        <v>7840</v>
      </c>
      <c r="H2794" s="9" t="s">
        <v>7841</v>
      </c>
      <c r="I2794" s="9">
        <v>2</v>
      </c>
      <c r="J2794" s="9" t="s">
        <v>1428</v>
      </c>
      <c r="K2794" s="9" t="s">
        <v>4150</v>
      </c>
      <c r="L2794" s="9" t="s">
        <v>4151</v>
      </c>
    </row>
    <row r="2795" spans="4:12" x14ac:dyDescent="0.25">
      <c r="D2795" s="9"/>
      <c r="E2795" s="9" t="s">
        <v>636</v>
      </c>
      <c r="F2795" s="9" t="s">
        <v>8242</v>
      </c>
      <c r="G2795" s="9" t="s">
        <v>8243</v>
      </c>
      <c r="H2795" s="9" t="s">
        <v>8244</v>
      </c>
      <c r="I2795" s="9">
        <v>2</v>
      </c>
      <c r="J2795" s="9" t="s">
        <v>1617</v>
      </c>
      <c r="K2795" s="9" t="s">
        <v>4150</v>
      </c>
      <c r="L2795" s="9" t="s">
        <v>4151</v>
      </c>
    </row>
    <row r="2796" spans="4:12" x14ac:dyDescent="0.25">
      <c r="D2796" s="9"/>
      <c r="E2796" s="9" t="s">
        <v>636</v>
      </c>
      <c r="F2796" s="9" t="s">
        <v>4309</v>
      </c>
      <c r="G2796" s="9" t="s">
        <v>4310</v>
      </c>
      <c r="H2796" s="9" t="s">
        <v>4311</v>
      </c>
      <c r="I2796" s="9">
        <v>5</v>
      </c>
      <c r="J2796" s="9" t="s">
        <v>1656</v>
      </c>
      <c r="K2796" s="9" t="s">
        <v>4150</v>
      </c>
      <c r="L2796" s="9" t="s">
        <v>4151</v>
      </c>
    </row>
    <row r="2797" spans="4:12" x14ac:dyDescent="0.25">
      <c r="D2797" s="9"/>
      <c r="E2797" s="9" t="s">
        <v>636</v>
      </c>
      <c r="F2797" s="9" t="s">
        <v>8245</v>
      </c>
      <c r="G2797" s="9" t="s">
        <v>2633</v>
      </c>
      <c r="H2797" s="9" t="s">
        <v>2632</v>
      </c>
      <c r="I2797" s="9">
        <v>5</v>
      </c>
      <c r="J2797" s="9" t="s">
        <v>4195</v>
      </c>
      <c r="K2797" s="9" t="s">
        <v>4150</v>
      </c>
      <c r="L2797" s="9" t="s">
        <v>4151</v>
      </c>
    </row>
    <row r="2798" spans="4:12" x14ac:dyDescent="0.25">
      <c r="D2798" s="9"/>
      <c r="E2798" s="9" t="s">
        <v>636</v>
      </c>
      <c r="F2798" s="9" t="s">
        <v>7983</v>
      </c>
      <c r="G2798" s="9" t="s">
        <v>7984</v>
      </c>
      <c r="H2798" s="9" t="s">
        <v>7985</v>
      </c>
      <c r="I2798" s="9">
        <v>1</v>
      </c>
      <c r="J2798" s="9" t="s">
        <v>4149</v>
      </c>
      <c r="K2798" s="9" t="s">
        <v>4150</v>
      </c>
      <c r="L2798" s="9" t="s">
        <v>4151</v>
      </c>
    </row>
    <row r="2799" spans="4:12" x14ac:dyDescent="0.25">
      <c r="D2799" s="9"/>
      <c r="E2799" s="9" t="s">
        <v>636</v>
      </c>
      <c r="F2799" s="9" t="s">
        <v>6094</v>
      </c>
      <c r="G2799" s="9" t="s">
        <v>2081</v>
      </c>
      <c r="H2799" s="9" t="s">
        <v>2080</v>
      </c>
      <c r="I2799" s="9">
        <v>1</v>
      </c>
      <c r="J2799" s="9" t="s">
        <v>1627</v>
      </c>
      <c r="K2799" s="9" t="s">
        <v>4150</v>
      </c>
      <c r="L2799" s="9" t="s">
        <v>4151</v>
      </c>
    </row>
    <row r="2800" spans="4:12" x14ac:dyDescent="0.25">
      <c r="D2800" s="9"/>
      <c r="E2800" s="9" t="s">
        <v>636</v>
      </c>
      <c r="F2800" s="9" t="s">
        <v>4968</v>
      </c>
      <c r="G2800" s="9" t="s">
        <v>4969</v>
      </c>
      <c r="H2800" s="9" t="s">
        <v>4970</v>
      </c>
      <c r="I2800" s="9">
        <v>1</v>
      </c>
      <c r="J2800" s="9" t="s">
        <v>1627</v>
      </c>
      <c r="K2800" s="9" t="s">
        <v>4150</v>
      </c>
      <c r="L2800" s="9" t="s">
        <v>4151</v>
      </c>
    </row>
    <row r="2801" spans="4:12" x14ac:dyDescent="0.25">
      <c r="D2801" s="9"/>
      <c r="E2801" s="9" t="s">
        <v>636</v>
      </c>
      <c r="F2801" s="9" t="s">
        <v>7543</v>
      </c>
      <c r="G2801" s="9" t="s">
        <v>2938</v>
      </c>
      <c r="H2801" s="9" t="s">
        <v>2937</v>
      </c>
      <c r="I2801" s="9">
        <v>1</v>
      </c>
      <c r="J2801" s="9" t="s">
        <v>4149</v>
      </c>
      <c r="K2801" s="9" t="s">
        <v>4150</v>
      </c>
      <c r="L2801" s="9" t="s">
        <v>4151</v>
      </c>
    </row>
    <row r="2802" spans="4:12" x14ac:dyDescent="0.25">
      <c r="D2802" s="9"/>
      <c r="E2802" s="9" t="s">
        <v>636</v>
      </c>
      <c r="F2802" s="9" t="s">
        <v>6808</v>
      </c>
      <c r="G2802" s="9" t="s">
        <v>2225</v>
      </c>
      <c r="H2802" s="9" t="s">
        <v>2224</v>
      </c>
      <c r="I2802" s="9">
        <v>7</v>
      </c>
      <c r="J2802" s="9" t="s">
        <v>4195</v>
      </c>
      <c r="K2802" s="9" t="s">
        <v>4150</v>
      </c>
      <c r="L2802" s="9" t="s">
        <v>4151</v>
      </c>
    </row>
    <row r="2803" spans="4:12" x14ac:dyDescent="0.25">
      <c r="D2803" s="9"/>
      <c r="E2803" s="9" t="s">
        <v>636</v>
      </c>
      <c r="F2803" s="9" t="s">
        <v>1170</v>
      </c>
      <c r="G2803" s="9" t="s">
        <v>1171</v>
      </c>
      <c r="H2803" s="9" t="s">
        <v>1172</v>
      </c>
      <c r="I2803" s="9">
        <v>1</v>
      </c>
      <c r="J2803" s="9" t="s">
        <v>701</v>
      </c>
      <c r="K2803" s="9" t="s">
        <v>4150</v>
      </c>
      <c r="L2803" s="9" t="s">
        <v>4151</v>
      </c>
    </row>
    <row r="2804" spans="4:12" x14ac:dyDescent="0.25">
      <c r="D2804" s="9"/>
      <c r="E2804" s="9" t="s">
        <v>636</v>
      </c>
      <c r="F2804" s="9" t="s">
        <v>8246</v>
      </c>
      <c r="G2804" s="9" t="s">
        <v>8247</v>
      </c>
      <c r="H2804" s="9" t="s">
        <v>8248</v>
      </c>
      <c r="I2804" s="9">
        <v>1</v>
      </c>
      <c r="J2804" s="9" t="s">
        <v>1649</v>
      </c>
      <c r="K2804" s="9" t="s">
        <v>4150</v>
      </c>
      <c r="L2804" s="9" t="s">
        <v>4151</v>
      </c>
    </row>
    <row r="2805" spans="4:12" x14ac:dyDescent="0.25">
      <c r="D2805" s="9"/>
      <c r="E2805" s="9" t="s">
        <v>636</v>
      </c>
      <c r="F2805" s="9" t="s">
        <v>5494</v>
      </c>
      <c r="G2805" s="9" t="s">
        <v>5495</v>
      </c>
      <c r="H2805" s="9" t="s">
        <v>5496</v>
      </c>
      <c r="I2805" s="9">
        <v>4</v>
      </c>
      <c r="J2805" s="9" t="s">
        <v>4412</v>
      </c>
      <c r="K2805" s="9" t="s">
        <v>4150</v>
      </c>
      <c r="L2805" s="9" t="s">
        <v>4151</v>
      </c>
    </row>
    <row r="2806" spans="4:12" x14ac:dyDescent="0.25">
      <c r="D2806" s="9"/>
      <c r="E2806" s="9" t="s">
        <v>636</v>
      </c>
      <c r="F2806" s="9" t="s">
        <v>8136</v>
      </c>
      <c r="G2806" s="9" t="s">
        <v>8137</v>
      </c>
      <c r="H2806" s="9" t="s">
        <v>8138</v>
      </c>
      <c r="I2806" s="9">
        <v>1</v>
      </c>
      <c r="J2806" s="9" t="s">
        <v>1617</v>
      </c>
      <c r="K2806" s="9" t="s">
        <v>4150</v>
      </c>
      <c r="L2806" s="9" t="s">
        <v>4151</v>
      </c>
    </row>
    <row r="2807" spans="4:12" x14ac:dyDescent="0.25">
      <c r="D2807" s="9"/>
      <c r="E2807" s="9" t="s">
        <v>636</v>
      </c>
      <c r="F2807" s="9" t="s">
        <v>7495</v>
      </c>
      <c r="G2807" s="9" t="s">
        <v>7496</v>
      </c>
      <c r="H2807" s="9" t="s">
        <v>7497</v>
      </c>
      <c r="I2807" s="9">
        <v>1</v>
      </c>
      <c r="J2807" s="9" t="s">
        <v>4357</v>
      </c>
      <c r="K2807" s="9" t="s">
        <v>4150</v>
      </c>
      <c r="L2807" s="9" t="s">
        <v>4151</v>
      </c>
    </row>
    <row r="2808" spans="4:12" x14ac:dyDescent="0.25">
      <c r="D2808" s="9"/>
      <c r="E2808" s="9" t="s">
        <v>636</v>
      </c>
      <c r="F2808" s="9" t="s">
        <v>5773</v>
      </c>
      <c r="G2808" s="9" t="s">
        <v>3936</v>
      </c>
      <c r="H2808" s="9" t="s">
        <v>3935</v>
      </c>
      <c r="I2808" s="9">
        <v>9</v>
      </c>
      <c r="J2808" s="9" t="s">
        <v>1601</v>
      </c>
      <c r="K2808" s="9" t="s">
        <v>4150</v>
      </c>
      <c r="L2808" s="9" t="s">
        <v>4151</v>
      </c>
    </row>
    <row r="2809" spans="4:12" x14ac:dyDescent="0.25">
      <c r="D2809" s="9"/>
      <c r="E2809" s="9" t="s">
        <v>636</v>
      </c>
      <c r="F2809" s="9" t="s">
        <v>5881</v>
      </c>
      <c r="G2809" s="9" t="s">
        <v>5882</v>
      </c>
      <c r="H2809" s="9" t="s">
        <v>5883</v>
      </c>
      <c r="I2809" s="9">
        <v>1</v>
      </c>
      <c r="J2809" s="9" t="s">
        <v>1428</v>
      </c>
      <c r="K2809" s="9" t="s">
        <v>4150</v>
      </c>
      <c r="L2809" s="9" t="s">
        <v>4151</v>
      </c>
    </row>
    <row r="2810" spans="4:12" x14ac:dyDescent="0.25">
      <c r="D2810" s="9"/>
      <c r="E2810" s="9" t="s">
        <v>636</v>
      </c>
      <c r="F2810" s="9" t="s">
        <v>8249</v>
      </c>
      <c r="G2810" s="9" t="s">
        <v>2281</v>
      </c>
      <c r="H2810" s="9" t="s">
        <v>2280</v>
      </c>
      <c r="I2810" s="9">
        <v>7</v>
      </c>
      <c r="J2810" s="9" t="s">
        <v>1617</v>
      </c>
      <c r="K2810" s="9" t="s">
        <v>4150</v>
      </c>
      <c r="L2810" s="9" t="s">
        <v>4151</v>
      </c>
    </row>
    <row r="2811" spans="4:12" x14ac:dyDescent="0.25">
      <c r="D2811" s="9"/>
      <c r="E2811" s="9" t="s">
        <v>636</v>
      </c>
      <c r="F2811" s="9" t="s">
        <v>8250</v>
      </c>
      <c r="G2811" s="9" t="s">
        <v>8251</v>
      </c>
      <c r="H2811" s="9" t="s">
        <v>8252</v>
      </c>
      <c r="I2811" s="9">
        <v>1</v>
      </c>
      <c r="J2811" s="9" t="s">
        <v>1428</v>
      </c>
      <c r="K2811" s="9" t="s">
        <v>4150</v>
      </c>
      <c r="L2811" s="9" t="s">
        <v>4151</v>
      </c>
    </row>
    <row r="2812" spans="4:12" x14ac:dyDescent="0.25">
      <c r="D2812" s="9"/>
      <c r="E2812" s="9" t="s">
        <v>636</v>
      </c>
      <c r="F2812" s="9" t="s">
        <v>924</v>
      </c>
      <c r="G2812" s="9" t="s">
        <v>925</v>
      </c>
      <c r="H2812" s="9" t="s">
        <v>926</v>
      </c>
      <c r="I2812" s="9">
        <v>2</v>
      </c>
      <c r="J2812" s="9" t="s">
        <v>1428</v>
      </c>
      <c r="K2812" s="9" t="s">
        <v>4150</v>
      </c>
      <c r="L2812" s="9" t="s">
        <v>4151</v>
      </c>
    </row>
    <row r="2813" spans="4:12" x14ac:dyDescent="0.25">
      <c r="D2813" s="9"/>
      <c r="E2813" s="9" t="s">
        <v>636</v>
      </c>
      <c r="F2813" s="9" t="s">
        <v>8253</v>
      </c>
      <c r="G2813" s="9" t="s">
        <v>8254</v>
      </c>
      <c r="H2813" s="9" t="s">
        <v>8255</v>
      </c>
      <c r="I2813" s="9">
        <v>10</v>
      </c>
      <c r="J2813" s="9" t="s">
        <v>4195</v>
      </c>
      <c r="K2813" s="9" t="s">
        <v>4150</v>
      </c>
      <c r="L2813" s="9" t="s">
        <v>4151</v>
      </c>
    </row>
    <row r="2814" spans="4:12" x14ac:dyDescent="0.25">
      <c r="D2814" s="9"/>
      <c r="E2814" s="9" t="s">
        <v>636</v>
      </c>
      <c r="F2814" s="9" t="s">
        <v>5347</v>
      </c>
      <c r="G2814" s="9" t="s">
        <v>5348</v>
      </c>
      <c r="H2814" s="9" t="s">
        <v>5349</v>
      </c>
      <c r="I2814" s="9">
        <v>1</v>
      </c>
      <c r="J2814" s="9" t="s">
        <v>1617</v>
      </c>
      <c r="K2814" s="9" t="s">
        <v>4150</v>
      </c>
      <c r="L2814" s="9" t="s">
        <v>4151</v>
      </c>
    </row>
    <row r="2815" spans="4:12" x14ac:dyDescent="0.25">
      <c r="D2815" s="9"/>
      <c r="E2815" s="9" t="s">
        <v>636</v>
      </c>
      <c r="F2815" s="9" t="s">
        <v>8256</v>
      </c>
      <c r="G2815" s="9" t="s">
        <v>8257</v>
      </c>
      <c r="H2815" s="9" t="s">
        <v>8258</v>
      </c>
      <c r="I2815" s="9">
        <v>1</v>
      </c>
      <c r="J2815" s="9" t="s">
        <v>4250</v>
      </c>
      <c r="K2815" s="9" t="s">
        <v>4150</v>
      </c>
      <c r="L2815" s="9" t="s">
        <v>4151</v>
      </c>
    </row>
    <row r="2816" spans="4:12" x14ac:dyDescent="0.25">
      <c r="D2816" s="9"/>
      <c r="E2816" s="9" t="s">
        <v>636</v>
      </c>
      <c r="F2816" s="9" t="s">
        <v>7882</v>
      </c>
      <c r="G2816" s="9" t="s">
        <v>2031</v>
      </c>
      <c r="H2816" s="9" t="s">
        <v>2030</v>
      </c>
      <c r="I2816" s="9">
        <v>3</v>
      </c>
      <c r="J2816" s="9" t="s">
        <v>4149</v>
      </c>
      <c r="K2816" s="9" t="s">
        <v>4150</v>
      </c>
      <c r="L2816" s="9" t="s">
        <v>4151</v>
      </c>
    </row>
    <row r="2817" spans="4:12" x14ac:dyDescent="0.25">
      <c r="D2817" s="9"/>
      <c r="E2817" s="9" t="s">
        <v>636</v>
      </c>
      <c r="F2817" s="9" t="s">
        <v>7013</v>
      </c>
      <c r="G2817" s="9" t="s">
        <v>7014</v>
      </c>
      <c r="H2817" s="9" t="s">
        <v>7015</v>
      </c>
      <c r="I2817" s="9">
        <v>1</v>
      </c>
      <c r="J2817" s="9" t="s">
        <v>1627</v>
      </c>
      <c r="K2817" s="9" t="s">
        <v>4150</v>
      </c>
      <c r="L2817" s="9" t="s">
        <v>4151</v>
      </c>
    </row>
    <row r="2818" spans="4:12" x14ac:dyDescent="0.25">
      <c r="D2818" s="9"/>
      <c r="E2818" s="9" t="s">
        <v>636</v>
      </c>
      <c r="F2818" s="9" t="s">
        <v>8259</v>
      </c>
      <c r="G2818" s="9" t="s">
        <v>8260</v>
      </c>
      <c r="H2818" s="9" t="s">
        <v>8261</v>
      </c>
      <c r="I2818" s="9">
        <v>2</v>
      </c>
      <c r="J2818" s="9" t="s">
        <v>4357</v>
      </c>
      <c r="K2818" s="9" t="s">
        <v>4150</v>
      </c>
      <c r="L2818" s="9" t="s">
        <v>4151</v>
      </c>
    </row>
    <row r="2819" spans="4:12" x14ac:dyDescent="0.25">
      <c r="D2819" s="9"/>
      <c r="E2819" s="9" t="s">
        <v>636</v>
      </c>
      <c r="F2819" s="9" t="s">
        <v>4224</v>
      </c>
      <c r="G2819" s="9" t="s">
        <v>3832</v>
      </c>
      <c r="H2819" s="9" t="s">
        <v>3831</v>
      </c>
      <c r="I2819" s="9">
        <v>1</v>
      </c>
      <c r="J2819" s="9" t="s">
        <v>4153</v>
      </c>
      <c r="K2819" s="9" t="s">
        <v>4150</v>
      </c>
      <c r="L2819" s="9" t="s">
        <v>4151</v>
      </c>
    </row>
    <row r="2820" spans="4:12" x14ac:dyDescent="0.25">
      <c r="D2820" s="9"/>
      <c r="E2820" s="9" t="s">
        <v>636</v>
      </c>
      <c r="F2820" s="9" t="s">
        <v>8262</v>
      </c>
      <c r="G2820" s="9" t="s">
        <v>3008</v>
      </c>
      <c r="H2820" s="9" t="s">
        <v>3007</v>
      </c>
      <c r="I2820" s="9">
        <v>1</v>
      </c>
      <c r="J2820" s="9" t="s">
        <v>1627</v>
      </c>
      <c r="K2820" s="9" t="s">
        <v>4150</v>
      </c>
      <c r="L2820" s="9" t="s">
        <v>4151</v>
      </c>
    </row>
    <row r="2821" spans="4:12" x14ac:dyDescent="0.25">
      <c r="D2821" s="9"/>
      <c r="E2821" s="9" t="s">
        <v>636</v>
      </c>
      <c r="F2821" s="9" t="s">
        <v>6908</v>
      </c>
      <c r="G2821" s="9" t="s">
        <v>6909</v>
      </c>
      <c r="H2821" s="9" t="s">
        <v>6910</v>
      </c>
      <c r="I2821" s="9">
        <v>1</v>
      </c>
      <c r="J2821" s="9" t="s">
        <v>4174</v>
      </c>
      <c r="K2821" s="9" t="s">
        <v>4150</v>
      </c>
      <c r="L2821" s="9" t="s">
        <v>4151</v>
      </c>
    </row>
    <row r="2822" spans="4:12" x14ac:dyDescent="0.25">
      <c r="D2822" s="9"/>
      <c r="E2822" s="9" t="s">
        <v>636</v>
      </c>
      <c r="F2822" s="9" t="s">
        <v>8263</v>
      </c>
      <c r="G2822" s="9" t="s">
        <v>2467</v>
      </c>
      <c r="H2822" s="9" t="s">
        <v>2466</v>
      </c>
      <c r="I2822" s="9">
        <v>6</v>
      </c>
      <c r="J2822" s="9" t="s">
        <v>8264</v>
      </c>
      <c r="K2822" s="9" t="s">
        <v>4150</v>
      </c>
      <c r="L2822" s="9" t="s">
        <v>4151</v>
      </c>
    </row>
    <row r="2823" spans="4:12" x14ac:dyDescent="0.25">
      <c r="D2823" s="9"/>
      <c r="E2823" s="9" t="s">
        <v>636</v>
      </c>
      <c r="F2823" s="9" t="s">
        <v>8265</v>
      </c>
      <c r="G2823" s="9" t="s">
        <v>8266</v>
      </c>
      <c r="H2823" s="9" t="s">
        <v>8267</v>
      </c>
      <c r="I2823" s="9">
        <v>2</v>
      </c>
      <c r="J2823" s="9" t="s">
        <v>1627</v>
      </c>
      <c r="K2823" s="9" t="s">
        <v>4150</v>
      </c>
      <c r="L2823" s="9" t="s">
        <v>4151</v>
      </c>
    </row>
    <row r="2824" spans="4:12" x14ac:dyDescent="0.25">
      <c r="D2824" s="9"/>
      <c r="E2824" s="9" t="s">
        <v>636</v>
      </c>
      <c r="F2824" s="9" t="s">
        <v>5513</v>
      </c>
      <c r="G2824" s="9" t="s">
        <v>5514</v>
      </c>
      <c r="H2824" s="9" t="s">
        <v>5515</v>
      </c>
      <c r="I2824" s="9">
        <v>5</v>
      </c>
      <c r="J2824" s="9" t="s">
        <v>4149</v>
      </c>
      <c r="K2824" s="9" t="s">
        <v>4150</v>
      </c>
      <c r="L2824" s="9" t="s">
        <v>4151</v>
      </c>
    </row>
    <row r="2825" spans="4:12" x14ac:dyDescent="0.25">
      <c r="D2825" s="9"/>
      <c r="E2825" s="9" t="s">
        <v>636</v>
      </c>
      <c r="F2825" s="9" t="s">
        <v>4733</v>
      </c>
      <c r="G2825" s="9" t="s">
        <v>4734</v>
      </c>
      <c r="H2825" s="9" t="s">
        <v>4735</v>
      </c>
      <c r="I2825" s="9">
        <v>9</v>
      </c>
      <c r="J2825" s="9" t="s">
        <v>4195</v>
      </c>
      <c r="K2825" s="9" t="s">
        <v>4150</v>
      </c>
      <c r="L2825" s="9" t="s">
        <v>4151</v>
      </c>
    </row>
    <row r="2826" spans="4:12" x14ac:dyDescent="0.25">
      <c r="D2826" s="9"/>
      <c r="E2826" s="9" t="s">
        <v>636</v>
      </c>
      <c r="F2826" s="9" t="s">
        <v>8268</v>
      </c>
      <c r="G2826" s="9" t="s">
        <v>2906</v>
      </c>
      <c r="H2826" s="9" t="s">
        <v>2905</v>
      </c>
      <c r="I2826" s="9">
        <v>1</v>
      </c>
      <c r="J2826" s="9" t="s">
        <v>4149</v>
      </c>
      <c r="K2826" s="9" t="s">
        <v>4150</v>
      </c>
      <c r="L2826" s="9" t="s">
        <v>4151</v>
      </c>
    </row>
    <row r="2827" spans="4:12" x14ac:dyDescent="0.25">
      <c r="D2827" s="9"/>
      <c r="E2827" s="9" t="s">
        <v>636</v>
      </c>
      <c r="F2827" s="9" t="s">
        <v>5654</v>
      </c>
      <c r="G2827" s="9" t="s">
        <v>2017</v>
      </c>
      <c r="H2827" s="9" t="s">
        <v>2016</v>
      </c>
      <c r="I2827" s="9">
        <v>2</v>
      </c>
      <c r="J2827" s="9" t="s">
        <v>1649</v>
      </c>
      <c r="K2827" s="9" t="s">
        <v>4150</v>
      </c>
      <c r="L2827" s="9" t="s">
        <v>4151</v>
      </c>
    </row>
    <row r="2828" spans="4:12" x14ac:dyDescent="0.25">
      <c r="D2828" s="9"/>
      <c r="E2828" s="9" t="s">
        <v>636</v>
      </c>
      <c r="F2828" s="9" t="s">
        <v>8156</v>
      </c>
      <c r="G2828" s="9" t="s">
        <v>8157</v>
      </c>
      <c r="H2828" s="9" t="s">
        <v>8158</v>
      </c>
      <c r="I2828" s="9">
        <v>1</v>
      </c>
      <c r="J2828" s="9" t="s">
        <v>1617</v>
      </c>
      <c r="K2828" s="9" t="s">
        <v>4150</v>
      </c>
      <c r="L2828" s="9" t="s">
        <v>4151</v>
      </c>
    </row>
    <row r="2829" spans="4:12" x14ac:dyDescent="0.25">
      <c r="D2829" s="9"/>
      <c r="E2829" s="9" t="s">
        <v>636</v>
      </c>
      <c r="F2829" s="9" t="s">
        <v>8269</v>
      </c>
      <c r="G2829" s="9" t="s">
        <v>8270</v>
      </c>
      <c r="H2829" s="9" t="s">
        <v>8271</v>
      </c>
      <c r="I2829" s="9">
        <v>2</v>
      </c>
      <c r="J2829" s="9" t="s">
        <v>1617</v>
      </c>
      <c r="K2829" s="9" t="s">
        <v>4150</v>
      </c>
      <c r="L2829" s="9" t="s">
        <v>4151</v>
      </c>
    </row>
    <row r="2830" spans="4:12" x14ac:dyDescent="0.25">
      <c r="D2830" s="9"/>
      <c r="E2830" s="9" t="s">
        <v>636</v>
      </c>
      <c r="F2830" s="9" t="s">
        <v>7045</v>
      </c>
      <c r="G2830" s="9" t="s">
        <v>2253</v>
      </c>
      <c r="H2830" s="9" t="s">
        <v>2252</v>
      </c>
      <c r="I2830" s="9">
        <v>1</v>
      </c>
      <c r="J2830" s="9" t="s">
        <v>4180</v>
      </c>
      <c r="K2830" s="9" t="s">
        <v>4150</v>
      </c>
      <c r="L2830" s="9"/>
    </row>
    <row r="2831" spans="4:12" x14ac:dyDescent="0.25">
      <c r="D2831" s="9"/>
      <c r="E2831" s="9" t="s">
        <v>636</v>
      </c>
      <c r="F2831" s="9" t="s">
        <v>5658</v>
      </c>
      <c r="G2831" s="9" t="s">
        <v>5659</v>
      </c>
      <c r="H2831" s="9" t="s">
        <v>5660</v>
      </c>
      <c r="I2831" s="9">
        <v>1</v>
      </c>
      <c r="J2831" s="9" t="s">
        <v>4202</v>
      </c>
      <c r="K2831" s="9" t="s">
        <v>4150</v>
      </c>
      <c r="L2831" s="9" t="s">
        <v>4151</v>
      </c>
    </row>
    <row r="2832" spans="4:12" x14ac:dyDescent="0.25">
      <c r="D2832" s="9"/>
      <c r="E2832" s="9" t="s">
        <v>636</v>
      </c>
      <c r="F2832" s="9" t="s">
        <v>777</v>
      </c>
      <c r="G2832" s="9" t="s">
        <v>778</v>
      </c>
      <c r="H2832" s="9" t="s">
        <v>779</v>
      </c>
      <c r="I2832" s="9">
        <v>1</v>
      </c>
      <c r="J2832" s="9" t="s">
        <v>701</v>
      </c>
      <c r="K2832" s="9" t="s">
        <v>4150</v>
      </c>
      <c r="L2832" s="9" t="s">
        <v>4151</v>
      </c>
    </row>
    <row r="2833" spans="4:12" x14ac:dyDescent="0.25">
      <c r="D2833" s="9"/>
      <c r="E2833" s="9" t="s">
        <v>636</v>
      </c>
      <c r="F2833" s="9" t="s">
        <v>8272</v>
      </c>
      <c r="G2833" s="9" t="s">
        <v>8273</v>
      </c>
      <c r="H2833" s="9" t="s">
        <v>8274</v>
      </c>
      <c r="I2833" s="9">
        <v>1</v>
      </c>
      <c r="J2833" s="9" t="s">
        <v>1627</v>
      </c>
      <c r="K2833" s="9" t="s">
        <v>4150</v>
      </c>
      <c r="L2833" s="9" t="s">
        <v>4151</v>
      </c>
    </row>
    <row r="2834" spans="4:12" x14ac:dyDescent="0.25">
      <c r="D2834" s="9"/>
      <c r="E2834" s="9" t="s">
        <v>636</v>
      </c>
      <c r="F2834" s="9" t="s">
        <v>7112</v>
      </c>
      <c r="G2834" s="9" t="s">
        <v>7113</v>
      </c>
      <c r="H2834" s="9" t="s">
        <v>7114</v>
      </c>
      <c r="I2834" s="9">
        <v>3</v>
      </c>
      <c r="J2834" s="9" t="s">
        <v>4412</v>
      </c>
      <c r="K2834" s="9" t="s">
        <v>4150</v>
      </c>
      <c r="L2834" s="9" t="s">
        <v>4151</v>
      </c>
    </row>
    <row r="2835" spans="4:12" x14ac:dyDescent="0.25">
      <c r="D2835" s="9"/>
      <c r="E2835" s="9" t="s">
        <v>636</v>
      </c>
      <c r="F2835" s="9" t="s">
        <v>4825</v>
      </c>
      <c r="G2835" s="9" t="s">
        <v>4826</v>
      </c>
      <c r="H2835" s="9" t="s">
        <v>4827</v>
      </c>
      <c r="I2835" s="9">
        <v>1</v>
      </c>
      <c r="J2835" s="9" t="s">
        <v>1594</v>
      </c>
      <c r="K2835" s="9" t="s">
        <v>4150</v>
      </c>
      <c r="L2835" s="9" t="s">
        <v>4151</v>
      </c>
    </row>
    <row r="2836" spans="4:12" x14ac:dyDescent="0.25">
      <c r="D2836" s="9"/>
      <c r="E2836" s="9" t="s">
        <v>636</v>
      </c>
      <c r="F2836" s="9" t="s">
        <v>807</v>
      </c>
      <c r="G2836" s="9" t="s">
        <v>808</v>
      </c>
      <c r="H2836" s="9" t="s">
        <v>809</v>
      </c>
      <c r="I2836" s="9">
        <v>1</v>
      </c>
      <c r="J2836" s="9" t="s">
        <v>701</v>
      </c>
      <c r="K2836" s="9" t="s">
        <v>4150</v>
      </c>
      <c r="L2836" s="9" t="s">
        <v>4151</v>
      </c>
    </row>
    <row r="2837" spans="4:12" x14ac:dyDescent="0.25">
      <c r="D2837" s="9"/>
      <c r="E2837" s="9" t="s">
        <v>636</v>
      </c>
      <c r="F2837" s="9" t="s">
        <v>8275</v>
      </c>
      <c r="G2837" s="9" t="s">
        <v>2809</v>
      </c>
      <c r="H2837" s="9" t="s">
        <v>2808</v>
      </c>
      <c r="I2837" s="9">
        <v>1</v>
      </c>
      <c r="J2837" s="9" t="s">
        <v>4163</v>
      </c>
      <c r="K2837" s="9" t="s">
        <v>4473</v>
      </c>
      <c r="L2837" s="9" t="s">
        <v>4151</v>
      </c>
    </row>
    <row r="2838" spans="4:12" x14ac:dyDescent="0.25">
      <c r="D2838" s="9"/>
      <c r="E2838" s="9" t="s">
        <v>636</v>
      </c>
      <c r="F2838" s="9" t="s">
        <v>7753</v>
      </c>
      <c r="G2838" s="9" t="s">
        <v>2131</v>
      </c>
      <c r="H2838" s="9" t="s">
        <v>2130</v>
      </c>
      <c r="I2838" s="9">
        <v>1</v>
      </c>
      <c r="J2838" s="9" t="s">
        <v>4174</v>
      </c>
      <c r="K2838" s="9" t="s">
        <v>4150</v>
      </c>
      <c r="L2838" s="9" t="s">
        <v>4151</v>
      </c>
    </row>
    <row r="2839" spans="4:12" x14ac:dyDescent="0.25">
      <c r="D2839" s="9"/>
      <c r="E2839" s="9" t="s">
        <v>636</v>
      </c>
      <c r="F2839" s="9" t="s">
        <v>8276</v>
      </c>
      <c r="G2839" s="9" t="s">
        <v>8277</v>
      </c>
      <c r="H2839" s="9" t="s">
        <v>8278</v>
      </c>
      <c r="I2839" s="9">
        <v>1</v>
      </c>
      <c r="J2839" s="9" t="s">
        <v>4149</v>
      </c>
      <c r="K2839" s="9" t="s">
        <v>4150</v>
      </c>
      <c r="L2839" s="9" t="s">
        <v>4151</v>
      </c>
    </row>
    <row r="2840" spans="4:12" x14ac:dyDescent="0.25">
      <c r="D2840" s="9"/>
      <c r="E2840" s="9" t="s">
        <v>636</v>
      </c>
      <c r="F2840" s="9" t="s">
        <v>8279</v>
      </c>
      <c r="G2840" s="9" t="s">
        <v>8280</v>
      </c>
      <c r="H2840" s="9" t="s">
        <v>8281</v>
      </c>
      <c r="I2840" s="9">
        <v>1</v>
      </c>
      <c r="J2840" s="9" t="s">
        <v>4149</v>
      </c>
      <c r="K2840" s="9" t="s">
        <v>4150</v>
      </c>
      <c r="L2840" s="9" t="s">
        <v>4151</v>
      </c>
    </row>
    <row r="2841" spans="4:12" x14ac:dyDescent="0.25">
      <c r="D2841" s="9"/>
      <c r="E2841" s="9" t="s">
        <v>636</v>
      </c>
      <c r="F2841" s="9" t="s">
        <v>8282</v>
      </c>
      <c r="G2841" s="9" t="s">
        <v>8283</v>
      </c>
      <c r="H2841" s="9" t="s">
        <v>8284</v>
      </c>
      <c r="I2841" s="9">
        <v>1</v>
      </c>
      <c r="J2841" s="9" t="s">
        <v>4250</v>
      </c>
      <c r="K2841" s="9" t="s">
        <v>4150</v>
      </c>
      <c r="L2841" s="9" t="s">
        <v>4151</v>
      </c>
    </row>
    <row r="2842" spans="4:12" x14ac:dyDescent="0.25">
      <c r="D2842" s="9"/>
      <c r="E2842" s="9" t="s">
        <v>636</v>
      </c>
      <c r="F2842" s="9" t="s">
        <v>8285</v>
      </c>
      <c r="G2842" s="9" t="s">
        <v>8286</v>
      </c>
      <c r="H2842" s="9" t="s">
        <v>8287</v>
      </c>
      <c r="I2842" s="9">
        <v>4</v>
      </c>
      <c r="J2842" s="9" t="s">
        <v>4202</v>
      </c>
      <c r="K2842" s="9" t="s">
        <v>4150</v>
      </c>
      <c r="L2842" s="9" t="s">
        <v>4151</v>
      </c>
    </row>
    <row r="2843" spans="4:12" x14ac:dyDescent="0.25">
      <c r="D2843" s="9"/>
      <c r="E2843" s="9" t="s">
        <v>636</v>
      </c>
      <c r="F2843" s="9" t="s">
        <v>8288</v>
      </c>
      <c r="G2843" s="9" t="s">
        <v>1911</v>
      </c>
      <c r="H2843" s="9" t="s">
        <v>1910</v>
      </c>
      <c r="I2843" s="9">
        <v>6</v>
      </c>
      <c r="J2843" s="9" t="s">
        <v>1649</v>
      </c>
      <c r="K2843" s="9" t="s">
        <v>4150</v>
      </c>
      <c r="L2843" s="9" t="s">
        <v>4151</v>
      </c>
    </row>
    <row r="2844" spans="4:12" x14ac:dyDescent="0.25">
      <c r="D2844" s="9"/>
      <c r="E2844" s="9" t="s">
        <v>636</v>
      </c>
      <c r="F2844" s="9" t="s">
        <v>8289</v>
      </c>
      <c r="G2844" s="9" t="s">
        <v>1879</v>
      </c>
      <c r="H2844" s="9" t="s">
        <v>1878</v>
      </c>
      <c r="I2844" s="9">
        <v>3</v>
      </c>
      <c r="J2844" s="9" t="s">
        <v>1594</v>
      </c>
      <c r="K2844" s="9" t="s">
        <v>4150</v>
      </c>
      <c r="L2844" s="9" t="s">
        <v>4151</v>
      </c>
    </row>
    <row r="2845" spans="4:12" x14ac:dyDescent="0.25">
      <c r="D2845" s="9"/>
      <c r="E2845" s="9" t="s">
        <v>636</v>
      </c>
      <c r="F2845" s="9" t="s">
        <v>4759</v>
      </c>
      <c r="G2845" s="9" t="s">
        <v>2793</v>
      </c>
      <c r="H2845" s="9" t="s">
        <v>2792</v>
      </c>
      <c r="I2845" s="9">
        <v>1</v>
      </c>
      <c r="J2845" s="9" t="s">
        <v>1627</v>
      </c>
      <c r="K2845" s="9" t="s">
        <v>4150</v>
      </c>
      <c r="L2845" s="9" t="s">
        <v>4151</v>
      </c>
    </row>
    <row r="2846" spans="4:12" x14ac:dyDescent="0.25">
      <c r="D2846" s="9"/>
      <c r="E2846" s="9" t="s">
        <v>636</v>
      </c>
      <c r="F2846" s="9" t="s">
        <v>4258</v>
      </c>
      <c r="G2846" s="9" t="s">
        <v>4259</v>
      </c>
      <c r="H2846" s="9" t="s">
        <v>4260</v>
      </c>
      <c r="I2846" s="9">
        <v>1</v>
      </c>
      <c r="J2846" s="9" t="s">
        <v>4149</v>
      </c>
      <c r="K2846" s="9" t="s">
        <v>4150</v>
      </c>
      <c r="L2846" s="9" t="s">
        <v>4151</v>
      </c>
    </row>
    <row r="2847" spans="4:12" x14ac:dyDescent="0.25">
      <c r="D2847" s="9"/>
      <c r="E2847" s="9" t="s">
        <v>636</v>
      </c>
      <c r="F2847" s="9" t="s">
        <v>8290</v>
      </c>
      <c r="G2847" s="9" t="s">
        <v>8291</v>
      </c>
      <c r="H2847" s="9" t="s">
        <v>8292</v>
      </c>
      <c r="I2847" s="9">
        <v>1</v>
      </c>
      <c r="J2847" s="9" t="s">
        <v>1617</v>
      </c>
      <c r="K2847" s="9" t="s">
        <v>4150</v>
      </c>
      <c r="L2847" s="9" t="s">
        <v>4151</v>
      </c>
    </row>
    <row r="2848" spans="4:12" x14ac:dyDescent="0.25">
      <c r="D2848" s="9"/>
      <c r="E2848" s="9" t="s">
        <v>636</v>
      </c>
      <c r="F2848" s="9" t="s">
        <v>8293</v>
      </c>
      <c r="G2848" s="9" t="s">
        <v>8294</v>
      </c>
      <c r="H2848" s="9" t="s">
        <v>8295</v>
      </c>
      <c r="I2848" s="9">
        <v>1</v>
      </c>
      <c r="J2848" s="9" t="s">
        <v>1617</v>
      </c>
      <c r="K2848" s="9" t="s">
        <v>4150</v>
      </c>
      <c r="L2848" s="9" t="s">
        <v>4151</v>
      </c>
    </row>
    <row r="2849" spans="4:12" x14ac:dyDescent="0.25">
      <c r="D2849" s="9"/>
      <c r="E2849" s="9" t="s">
        <v>636</v>
      </c>
      <c r="F2849" s="9" t="s">
        <v>8296</v>
      </c>
      <c r="G2849" s="9" t="s">
        <v>2533</v>
      </c>
      <c r="H2849" s="9" t="s">
        <v>2532</v>
      </c>
      <c r="I2849" s="9">
        <v>1</v>
      </c>
      <c r="J2849" s="9" t="s">
        <v>4250</v>
      </c>
      <c r="K2849" s="9" t="s">
        <v>4150</v>
      </c>
      <c r="L2849" s="9" t="s">
        <v>4151</v>
      </c>
    </row>
    <row r="2850" spans="4:12" x14ac:dyDescent="0.25">
      <c r="D2850" s="9"/>
      <c r="E2850" s="9" t="s">
        <v>636</v>
      </c>
      <c r="F2850" s="9" t="s">
        <v>8297</v>
      </c>
      <c r="G2850" s="9" t="s">
        <v>3064</v>
      </c>
      <c r="H2850" s="9" t="s">
        <v>3063</v>
      </c>
      <c r="I2850" s="9">
        <v>1</v>
      </c>
      <c r="J2850" s="9" t="s">
        <v>1594</v>
      </c>
      <c r="K2850" s="9" t="s">
        <v>4150</v>
      </c>
      <c r="L2850" s="9" t="s">
        <v>4151</v>
      </c>
    </row>
    <row r="2851" spans="4:12" x14ac:dyDescent="0.25">
      <c r="D2851" s="9"/>
      <c r="E2851" s="9" t="s">
        <v>636</v>
      </c>
      <c r="F2851" s="9" t="s">
        <v>8298</v>
      </c>
      <c r="G2851" s="9" t="s">
        <v>8299</v>
      </c>
      <c r="H2851" s="9" t="s">
        <v>8300</v>
      </c>
      <c r="I2851" s="9">
        <v>2</v>
      </c>
      <c r="J2851" s="9" t="s">
        <v>1649</v>
      </c>
      <c r="K2851" s="9" t="s">
        <v>4150</v>
      </c>
      <c r="L2851" s="9" t="s">
        <v>4151</v>
      </c>
    </row>
    <row r="2852" spans="4:12" x14ac:dyDescent="0.25">
      <c r="D2852" s="9"/>
      <c r="E2852" s="9" t="s">
        <v>636</v>
      </c>
      <c r="F2852" s="9" t="s">
        <v>8187</v>
      </c>
      <c r="G2852" s="9" t="s">
        <v>3224</v>
      </c>
      <c r="H2852" s="9" t="s">
        <v>3223</v>
      </c>
      <c r="I2852" s="9">
        <v>3</v>
      </c>
      <c r="J2852" s="9" t="s">
        <v>4195</v>
      </c>
      <c r="K2852" s="9" t="s">
        <v>4150</v>
      </c>
      <c r="L2852" s="9" t="s">
        <v>4151</v>
      </c>
    </row>
    <row r="2853" spans="4:12" x14ac:dyDescent="0.25">
      <c r="D2853" s="9"/>
      <c r="E2853" s="9" t="s">
        <v>636</v>
      </c>
      <c r="F2853" s="9" t="s">
        <v>8301</v>
      </c>
      <c r="G2853" s="9" t="s">
        <v>8302</v>
      </c>
      <c r="H2853" s="9" t="s">
        <v>8303</v>
      </c>
      <c r="I2853" s="9">
        <v>3</v>
      </c>
      <c r="J2853" s="9" t="s">
        <v>1428</v>
      </c>
      <c r="K2853" s="9" t="s">
        <v>4150</v>
      </c>
      <c r="L2853" s="9" t="s">
        <v>4151</v>
      </c>
    </row>
    <row r="2854" spans="4:12" x14ac:dyDescent="0.25">
      <c r="D2854" s="9"/>
      <c r="E2854" s="9" t="s">
        <v>636</v>
      </c>
      <c r="F2854" s="9" t="s">
        <v>5842</v>
      </c>
      <c r="G2854" s="9" t="s">
        <v>3248</v>
      </c>
      <c r="H2854" s="9" t="s">
        <v>3247</v>
      </c>
      <c r="I2854" s="9">
        <v>9</v>
      </c>
      <c r="J2854" s="9" t="s">
        <v>1601</v>
      </c>
      <c r="K2854" s="9" t="s">
        <v>4150</v>
      </c>
      <c r="L2854" s="9" t="s">
        <v>4151</v>
      </c>
    </row>
    <row r="2855" spans="4:12" x14ac:dyDescent="0.25">
      <c r="D2855" s="9"/>
      <c r="E2855" s="9" t="s">
        <v>636</v>
      </c>
      <c r="F2855" s="9" t="s">
        <v>5256</v>
      </c>
      <c r="G2855" s="9" t="s">
        <v>5257</v>
      </c>
      <c r="H2855" s="9" t="s">
        <v>5258</v>
      </c>
      <c r="I2855" s="9">
        <v>3</v>
      </c>
      <c r="J2855" s="9" t="s">
        <v>1617</v>
      </c>
      <c r="K2855" s="9" t="s">
        <v>4150</v>
      </c>
      <c r="L2855" s="9" t="s">
        <v>4151</v>
      </c>
    </row>
    <row r="2856" spans="4:12" x14ac:dyDescent="0.25">
      <c r="D2856" s="9"/>
      <c r="E2856" s="9" t="s">
        <v>636</v>
      </c>
      <c r="F2856" s="9" t="s">
        <v>6240</v>
      </c>
      <c r="G2856" s="9" t="s">
        <v>2129</v>
      </c>
      <c r="H2856" s="9" t="s">
        <v>2128</v>
      </c>
      <c r="I2856" s="9">
        <v>4</v>
      </c>
      <c r="J2856" s="9" t="s">
        <v>4149</v>
      </c>
      <c r="K2856" s="9" t="s">
        <v>4150</v>
      </c>
      <c r="L2856" s="9" t="s">
        <v>4151</v>
      </c>
    </row>
    <row r="2857" spans="4:12" x14ac:dyDescent="0.25">
      <c r="D2857" s="9"/>
      <c r="E2857" s="9" t="s">
        <v>636</v>
      </c>
      <c r="F2857" s="9" t="s">
        <v>5369</v>
      </c>
      <c r="G2857" s="9" t="s">
        <v>5370</v>
      </c>
      <c r="H2857" s="9" t="s">
        <v>5371</v>
      </c>
      <c r="I2857" s="9">
        <v>1</v>
      </c>
      <c r="J2857" s="9" t="s">
        <v>1617</v>
      </c>
      <c r="K2857" s="9" t="s">
        <v>4150</v>
      </c>
      <c r="L2857" s="9" t="s">
        <v>4151</v>
      </c>
    </row>
    <row r="2858" spans="4:12" x14ac:dyDescent="0.25">
      <c r="D2858" s="9"/>
      <c r="E2858" s="9" t="s">
        <v>636</v>
      </c>
      <c r="F2858" s="9" t="s">
        <v>1023</v>
      </c>
      <c r="G2858" s="9" t="s">
        <v>1024</v>
      </c>
      <c r="H2858" s="9" t="s">
        <v>1025</v>
      </c>
      <c r="I2858" s="9">
        <v>2</v>
      </c>
      <c r="J2858" s="9" t="s">
        <v>4180</v>
      </c>
      <c r="K2858" s="9" t="s">
        <v>4150</v>
      </c>
      <c r="L2858" s="9"/>
    </row>
    <row r="2859" spans="4:12" x14ac:dyDescent="0.25">
      <c r="D2859" s="9"/>
      <c r="E2859" s="9" t="s">
        <v>636</v>
      </c>
      <c r="F2859" s="9" t="s">
        <v>8265</v>
      </c>
      <c r="G2859" s="9" t="s">
        <v>8266</v>
      </c>
      <c r="H2859" s="9" t="s">
        <v>8267</v>
      </c>
      <c r="I2859" s="9">
        <v>2</v>
      </c>
      <c r="J2859" s="9" t="s">
        <v>4357</v>
      </c>
      <c r="K2859" s="9" t="s">
        <v>4150</v>
      </c>
      <c r="L2859" s="9" t="s">
        <v>4151</v>
      </c>
    </row>
    <row r="2860" spans="4:12" x14ac:dyDescent="0.25">
      <c r="D2860" s="9"/>
      <c r="E2860" s="9" t="s">
        <v>636</v>
      </c>
      <c r="F2860" s="9" t="s">
        <v>8304</v>
      </c>
      <c r="G2860" s="9" t="s">
        <v>8305</v>
      </c>
      <c r="H2860" s="9" t="s">
        <v>8306</v>
      </c>
      <c r="I2860" s="9">
        <v>2</v>
      </c>
      <c r="J2860" s="9" t="s">
        <v>4250</v>
      </c>
      <c r="K2860" s="9" t="s">
        <v>4150</v>
      </c>
      <c r="L2860" s="9" t="s">
        <v>4151</v>
      </c>
    </row>
    <row r="2861" spans="4:12" x14ac:dyDescent="0.25">
      <c r="D2861" s="9"/>
      <c r="E2861" s="9" t="s">
        <v>636</v>
      </c>
      <c r="F2861" s="9" t="s">
        <v>1092</v>
      </c>
      <c r="G2861" s="9" t="s">
        <v>1093</v>
      </c>
      <c r="H2861" s="9" t="s">
        <v>1094</v>
      </c>
      <c r="I2861" s="9">
        <v>1</v>
      </c>
      <c r="J2861" s="9" t="s">
        <v>701</v>
      </c>
      <c r="K2861" s="9" t="s">
        <v>4150</v>
      </c>
      <c r="L2861" s="9" t="s">
        <v>4151</v>
      </c>
    </row>
    <row r="2862" spans="4:12" x14ac:dyDescent="0.25">
      <c r="D2862" s="9"/>
      <c r="E2862" s="9" t="s">
        <v>636</v>
      </c>
      <c r="F2862" s="9" t="s">
        <v>6306</v>
      </c>
      <c r="G2862" s="9" t="s">
        <v>6307</v>
      </c>
      <c r="H2862" s="9" t="s">
        <v>6308</v>
      </c>
      <c r="I2862" s="9">
        <v>23</v>
      </c>
      <c r="J2862" s="9" t="s">
        <v>4195</v>
      </c>
      <c r="K2862" s="9" t="s">
        <v>4150</v>
      </c>
      <c r="L2862" s="9" t="s">
        <v>4151</v>
      </c>
    </row>
    <row r="2863" spans="4:12" x14ac:dyDescent="0.25">
      <c r="D2863" s="9"/>
      <c r="E2863" s="9" t="s">
        <v>636</v>
      </c>
      <c r="F2863" s="9" t="s">
        <v>8307</v>
      </c>
      <c r="G2863" s="9" t="s">
        <v>8308</v>
      </c>
      <c r="H2863" s="9" t="s">
        <v>8309</v>
      </c>
      <c r="I2863" s="9">
        <v>4</v>
      </c>
      <c r="J2863" s="9" t="s">
        <v>1617</v>
      </c>
      <c r="K2863" s="9" t="s">
        <v>4150</v>
      </c>
      <c r="L2863" s="9" t="s">
        <v>4151</v>
      </c>
    </row>
    <row r="2864" spans="4:12" x14ac:dyDescent="0.25">
      <c r="D2864" s="9"/>
      <c r="E2864" s="9" t="s">
        <v>636</v>
      </c>
      <c r="F2864" s="9" t="s">
        <v>5399</v>
      </c>
      <c r="G2864" s="9" t="s">
        <v>5400</v>
      </c>
      <c r="H2864" s="9" t="s">
        <v>5401</v>
      </c>
      <c r="I2864" s="9">
        <v>1</v>
      </c>
      <c r="J2864" s="9" t="s">
        <v>1627</v>
      </c>
      <c r="K2864" s="9" t="s">
        <v>4150</v>
      </c>
      <c r="L2864" s="9" t="s">
        <v>4151</v>
      </c>
    </row>
    <row r="2865" spans="4:12" x14ac:dyDescent="0.25">
      <c r="D2865" s="9"/>
      <c r="E2865" s="9" t="s">
        <v>636</v>
      </c>
      <c r="F2865" s="9" t="s">
        <v>7613</v>
      </c>
      <c r="G2865" s="9" t="s">
        <v>7614</v>
      </c>
      <c r="H2865" s="9" t="s">
        <v>7615</v>
      </c>
      <c r="I2865" s="9">
        <v>24</v>
      </c>
      <c r="J2865" s="9" t="s">
        <v>4195</v>
      </c>
      <c r="K2865" s="9" t="s">
        <v>4150</v>
      </c>
      <c r="L2865" s="9" t="s">
        <v>4151</v>
      </c>
    </row>
    <row r="2866" spans="4:12" x14ac:dyDescent="0.25">
      <c r="D2866" s="9"/>
      <c r="E2866" s="9" t="s">
        <v>636</v>
      </c>
      <c r="F2866" s="9" t="s">
        <v>8310</v>
      </c>
      <c r="G2866" s="9" t="s">
        <v>3888</v>
      </c>
      <c r="H2866" s="9" t="s">
        <v>3887</v>
      </c>
      <c r="I2866" s="9">
        <v>1</v>
      </c>
      <c r="J2866" s="9" t="s">
        <v>1627</v>
      </c>
      <c r="K2866" s="9" t="s">
        <v>4150</v>
      </c>
      <c r="L2866" s="9" t="s">
        <v>4151</v>
      </c>
    </row>
    <row r="2867" spans="4:12" x14ac:dyDescent="0.25">
      <c r="D2867" s="9"/>
      <c r="E2867" s="9" t="s">
        <v>636</v>
      </c>
      <c r="F2867" s="9" t="s">
        <v>5040</v>
      </c>
      <c r="G2867" s="9" t="s">
        <v>5041</v>
      </c>
      <c r="H2867" s="9" t="s">
        <v>5042</v>
      </c>
      <c r="I2867" s="9">
        <v>2</v>
      </c>
      <c r="J2867" s="9" t="s">
        <v>1428</v>
      </c>
      <c r="K2867" s="9" t="s">
        <v>4150</v>
      </c>
      <c r="L2867" s="9" t="s">
        <v>4151</v>
      </c>
    </row>
    <row r="2868" spans="4:12" x14ac:dyDescent="0.25">
      <c r="D2868" s="9"/>
      <c r="E2868" s="9" t="s">
        <v>636</v>
      </c>
      <c r="F2868" s="9" t="s">
        <v>6120</v>
      </c>
      <c r="G2868" s="9" t="s">
        <v>6121</v>
      </c>
      <c r="H2868" s="9" t="s">
        <v>6122</v>
      </c>
      <c r="I2868" s="9">
        <v>4</v>
      </c>
      <c r="J2868" s="9" t="s">
        <v>1428</v>
      </c>
      <c r="K2868" s="9" t="s">
        <v>4150</v>
      </c>
      <c r="L2868" s="9" t="s">
        <v>4151</v>
      </c>
    </row>
    <row r="2869" spans="4:12" x14ac:dyDescent="0.25">
      <c r="D2869" s="9"/>
      <c r="E2869" s="9" t="s">
        <v>636</v>
      </c>
      <c r="F2869" s="9" t="s">
        <v>7519</v>
      </c>
      <c r="G2869" s="9" t="s">
        <v>7520</v>
      </c>
      <c r="H2869" s="9" t="s">
        <v>7521</v>
      </c>
      <c r="I2869" s="9">
        <v>6</v>
      </c>
      <c r="J2869" s="9" t="s">
        <v>1594</v>
      </c>
      <c r="K2869" s="9" t="s">
        <v>4150</v>
      </c>
      <c r="L2869" s="9" t="s">
        <v>4151</v>
      </c>
    </row>
    <row r="2870" spans="4:12" x14ac:dyDescent="0.25">
      <c r="D2870" s="9"/>
      <c r="E2870" s="9" t="s">
        <v>636</v>
      </c>
      <c r="F2870" s="9" t="s">
        <v>5122</v>
      </c>
      <c r="G2870" s="9" t="s">
        <v>5123</v>
      </c>
      <c r="H2870" s="9" t="s">
        <v>5124</v>
      </c>
      <c r="I2870" s="9">
        <v>1</v>
      </c>
      <c r="J2870" s="9" t="s">
        <v>1649</v>
      </c>
      <c r="K2870" s="9" t="s">
        <v>4150</v>
      </c>
      <c r="L2870" s="9" t="s">
        <v>4151</v>
      </c>
    </row>
    <row r="2871" spans="4:12" x14ac:dyDescent="0.25">
      <c r="D2871" s="9"/>
      <c r="E2871" s="9" t="s">
        <v>636</v>
      </c>
      <c r="F2871" s="9" t="s">
        <v>6701</v>
      </c>
      <c r="G2871" s="9" t="s">
        <v>3668</v>
      </c>
      <c r="H2871" s="9" t="s">
        <v>3667</v>
      </c>
      <c r="I2871" s="9">
        <v>1</v>
      </c>
      <c r="J2871" s="9" t="s">
        <v>4357</v>
      </c>
      <c r="K2871" s="9" t="s">
        <v>4150</v>
      </c>
      <c r="L2871" s="9" t="s">
        <v>4151</v>
      </c>
    </row>
    <row r="2872" spans="4:12" x14ac:dyDescent="0.25">
      <c r="D2872" s="9"/>
      <c r="E2872" s="9" t="s">
        <v>636</v>
      </c>
      <c r="F2872" s="9" t="s">
        <v>8311</v>
      </c>
      <c r="G2872" s="9" t="s">
        <v>8312</v>
      </c>
      <c r="H2872" s="9" t="s">
        <v>8313</v>
      </c>
      <c r="I2872" s="9">
        <v>1</v>
      </c>
      <c r="J2872" s="9" t="s">
        <v>4184</v>
      </c>
      <c r="K2872" s="9" t="s">
        <v>4150</v>
      </c>
      <c r="L2872" s="9" t="s">
        <v>4151</v>
      </c>
    </row>
    <row r="2873" spans="4:12" x14ac:dyDescent="0.25">
      <c r="D2873" s="9"/>
      <c r="E2873" s="9" t="s">
        <v>636</v>
      </c>
      <c r="F2873" s="9" t="s">
        <v>4431</v>
      </c>
      <c r="G2873" s="9" t="s">
        <v>4432</v>
      </c>
      <c r="H2873" s="9" t="s">
        <v>4433</v>
      </c>
      <c r="I2873" s="9">
        <v>3</v>
      </c>
      <c r="J2873" s="9" t="s">
        <v>4412</v>
      </c>
      <c r="K2873" s="9" t="s">
        <v>4150</v>
      </c>
      <c r="L2873" s="9" t="s">
        <v>4151</v>
      </c>
    </row>
    <row r="2874" spans="4:12" x14ac:dyDescent="0.25">
      <c r="D2874" s="9"/>
      <c r="E2874" s="9" t="s">
        <v>636</v>
      </c>
      <c r="F2874" s="9" t="s">
        <v>7171</v>
      </c>
      <c r="G2874" s="9" t="s">
        <v>2737</v>
      </c>
      <c r="H2874" s="9" t="s">
        <v>2736</v>
      </c>
      <c r="I2874" s="9">
        <v>2</v>
      </c>
      <c r="J2874" s="9" t="s">
        <v>4149</v>
      </c>
      <c r="K2874" s="9" t="s">
        <v>4150</v>
      </c>
      <c r="L2874" s="9" t="s">
        <v>4151</v>
      </c>
    </row>
    <row r="2875" spans="4:12" x14ac:dyDescent="0.25">
      <c r="D2875" s="9"/>
      <c r="E2875" s="9" t="s">
        <v>636</v>
      </c>
      <c r="F2875" s="9" t="s">
        <v>8314</v>
      </c>
      <c r="G2875" s="9" t="s">
        <v>8315</v>
      </c>
      <c r="H2875" s="9" t="s">
        <v>8316</v>
      </c>
      <c r="I2875" s="9">
        <v>2</v>
      </c>
      <c r="J2875" s="9" t="s">
        <v>4153</v>
      </c>
      <c r="K2875" s="9" t="s">
        <v>4150</v>
      </c>
      <c r="L2875" s="9" t="s">
        <v>4151</v>
      </c>
    </row>
    <row r="2876" spans="4:12" x14ac:dyDescent="0.25">
      <c r="D2876" s="9"/>
      <c r="E2876" s="9" t="s">
        <v>636</v>
      </c>
      <c r="F2876" s="9" t="s">
        <v>8317</v>
      </c>
      <c r="G2876" s="9" t="s">
        <v>8318</v>
      </c>
      <c r="H2876" s="9" t="s">
        <v>8319</v>
      </c>
      <c r="I2876" s="9">
        <v>1</v>
      </c>
      <c r="J2876" s="9" t="s">
        <v>1627</v>
      </c>
      <c r="K2876" s="9" t="s">
        <v>4150</v>
      </c>
      <c r="L2876" s="9" t="s">
        <v>4151</v>
      </c>
    </row>
    <row r="2877" spans="4:12" x14ac:dyDescent="0.25">
      <c r="D2877" s="9"/>
      <c r="E2877" s="9" t="s">
        <v>636</v>
      </c>
      <c r="F2877" s="9" t="s">
        <v>5923</v>
      </c>
      <c r="G2877" s="9" t="s">
        <v>5924</v>
      </c>
      <c r="H2877" s="9" t="s">
        <v>5925</v>
      </c>
      <c r="I2877" s="9">
        <v>4</v>
      </c>
      <c r="J2877" s="9" t="s">
        <v>1627</v>
      </c>
      <c r="K2877" s="9" t="s">
        <v>4150</v>
      </c>
      <c r="L2877" s="9" t="s">
        <v>4151</v>
      </c>
    </row>
    <row r="2878" spans="4:12" x14ac:dyDescent="0.25">
      <c r="D2878" s="9"/>
      <c r="E2878" s="9" t="s">
        <v>636</v>
      </c>
      <c r="F2878" s="9" t="s">
        <v>6778</v>
      </c>
      <c r="G2878" s="9" t="s">
        <v>3870</v>
      </c>
      <c r="H2878" s="9" t="s">
        <v>3869</v>
      </c>
      <c r="I2878" s="9">
        <v>1</v>
      </c>
      <c r="J2878" s="9" t="s">
        <v>1627</v>
      </c>
      <c r="K2878" s="9" t="s">
        <v>4150</v>
      </c>
      <c r="L2878" s="9" t="s">
        <v>4151</v>
      </c>
    </row>
    <row r="2879" spans="4:12" x14ac:dyDescent="0.25">
      <c r="D2879" s="9"/>
      <c r="E2879" s="9" t="s">
        <v>636</v>
      </c>
      <c r="F2879" s="9" t="s">
        <v>5153</v>
      </c>
      <c r="G2879" s="9" t="s">
        <v>2539</v>
      </c>
      <c r="H2879" s="9" t="s">
        <v>2538</v>
      </c>
      <c r="I2879" s="9">
        <v>7</v>
      </c>
      <c r="J2879" s="9" t="s">
        <v>4149</v>
      </c>
      <c r="K2879" s="9" t="s">
        <v>4150</v>
      </c>
      <c r="L2879" s="9" t="s">
        <v>4151</v>
      </c>
    </row>
    <row r="2880" spans="4:12" x14ac:dyDescent="0.25">
      <c r="D2880" s="9"/>
      <c r="E2880" s="9" t="s">
        <v>636</v>
      </c>
      <c r="F2880" s="9" t="s">
        <v>6505</v>
      </c>
      <c r="G2880" s="9" t="s">
        <v>1827</v>
      </c>
      <c r="H2880" s="9" t="s">
        <v>1826</v>
      </c>
      <c r="I2880" s="9">
        <v>8</v>
      </c>
      <c r="J2880" s="9" t="s">
        <v>1627</v>
      </c>
      <c r="K2880" s="9" t="s">
        <v>4150</v>
      </c>
      <c r="L2880" s="9" t="s">
        <v>4151</v>
      </c>
    </row>
    <row r="2881" spans="4:12" x14ac:dyDescent="0.25">
      <c r="D2881" s="9"/>
      <c r="E2881" s="9" t="s">
        <v>636</v>
      </c>
      <c r="F2881" s="9" t="s">
        <v>8320</v>
      </c>
      <c r="G2881" s="9" t="s">
        <v>8321</v>
      </c>
      <c r="H2881" s="9" t="s">
        <v>8322</v>
      </c>
      <c r="I2881" s="9">
        <v>1</v>
      </c>
      <c r="J2881" s="9" t="s">
        <v>1617</v>
      </c>
      <c r="K2881" s="9" t="s">
        <v>4150</v>
      </c>
      <c r="L2881" s="9" t="s">
        <v>4151</v>
      </c>
    </row>
    <row r="2882" spans="4:12" x14ac:dyDescent="0.25">
      <c r="D2882" s="9"/>
      <c r="E2882" s="9" t="s">
        <v>636</v>
      </c>
      <c r="F2882" s="9" t="s">
        <v>999</v>
      </c>
      <c r="G2882" s="9" t="s">
        <v>1000</v>
      </c>
      <c r="H2882" s="9" t="s">
        <v>1001</v>
      </c>
      <c r="I2882" s="9">
        <v>9</v>
      </c>
      <c r="J2882" s="9" t="s">
        <v>4180</v>
      </c>
      <c r="K2882" s="9" t="s">
        <v>4150</v>
      </c>
      <c r="L2882" s="9"/>
    </row>
    <row r="2883" spans="4:12" x14ac:dyDescent="0.25">
      <c r="D2883" s="9"/>
      <c r="E2883" s="9" t="s">
        <v>636</v>
      </c>
      <c r="F2883" s="9" t="s">
        <v>5090</v>
      </c>
      <c r="G2883" s="9" t="s">
        <v>5091</v>
      </c>
      <c r="H2883" s="9" t="s">
        <v>5092</v>
      </c>
      <c r="I2883" s="9">
        <v>1</v>
      </c>
      <c r="J2883" s="9" t="s">
        <v>1627</v>
      </c>
      <c r="K2883" s="9" t="s">
        <v>4150</v>
      </c>
      <c r="L2883" s="9" t="s">
        <v>4151</v>
      </c>
    </row>
    <row r="2884" spans="4:12" x14ac:dyDescent="0.25">
      <c r="D2884" s="9"/>
      <c r="E2884" s="9" t="s">
        <v>636</v>
      </c>
      <c r="F2884" s="9" t="s">
        <v>8323</v>
      </c>
      <c r="G2884" s="9" t="s">
        <v>2273</v>
      </c>
      <c r="H2884" s="9" t="s">
        <v>2272</v>
      </c>
      <c r="I2884" s="9">
        <v>1</v>
      </c>
      <c r="J2884" s="9" t="s">
        <v>4166</v>
      </c>
      <c r="K2884" s="9" t="s">
        <v>4150</v>
      </c>
      <c r="L2884" s="9" t="s">
        <v>4151</v>
      </c>
    </row>
    <row r="2885" spans="4:12" x14ac:dyDescent="0.25">
      <c r="D2885" s="9"/>
      <c r="E2885" s="9" t="s">
        <v>636</v>
      </c>
      <c r="F2885" s="9" t="s">
        <v>7354</v>
      </c>
      <c r="G2885" s="9" t="s">
        <v>7355</v>
      </c>
      <c r="H2885" s="9" t="s">
        <v>7356</v>
      </c>
      <c r="I2885" s="9">
        <v>1</v>
      </c>
      <c r="J2885" s="9" t="s">
        <v>4250</v>
      </c>
      <c r="K2885" s="9" t="s">
        <v>4150</v>
      </c>
      <c r="L2885" s="9" t="s">
        <v>4151</v>
      </c>
    </row>
    <row r="2886" spans="4:12" x14ac:dyDescent="0.25">
      <c r="D2886" s="9"/>
      <c r="E2886" s="9" t="s">
        <v>636</v>
      </c>
      <c r="F2886" s="9" t="s">
        <v>4165</v>
      </c>
      <c r="G2886" s="9" t="s">
        <v>3148</v>
      </c>
      <c r="H2886" s="9" t="s">
        <v>3147</v>
      </c>
      <c r="I2886" s="9">
        <v>2</v>
      </c>
      <c r="J2886" s="9" t="s">
        <v>1649</v>
      </c>
      <c r="K2886" s="9" t="s">
        <v>4150</v>
      </c>
      <c r="L2886" s="9" t="s">
        <v>4151</v>
      </c>
    </row>
    <row r="2887" spans="4:12" x14ac:dyDescent="0.25">
      <c r="D2887" s="9"/>
      <c r="E2887" s="9" t="s">
        <v>636</v>
      </c>
      <c r="F2887" s="9" t="s">
        <v>8324</v>
      </c>
      <c r="G2887" s="9" t="s">
        <v>3840</v>
      </c>
      <c r="H2887" s="9" t="s">
        <v>3839</v>
      </c>
      <c r="I2887" s="9">
        <v>7</v>
      </c>
      <c r="J2887" s="9" t="s">
        <v>1617</v>
      </c>
      <c r="K2887" s="9" t="s">
        <v>4150</v>
      </c>
      <c r="L2887" s="9" t="s">
        <v>4151</v>
      </c>
    </row>
    <row r="2888" spans="4:12" x14ac:dyDescent="0.25">
      <c r="D2888" s="9"/>
      <c r="E2888" s="9" t="s">
        <v>636</v>
      </c>
      <c r="F2888" s="9" t="s">
        <v>6073</v>
      </c>
      <c r="G2888" s="9" t="s">
        <v>2685</v>
      </c>
      <c r="H2888" s="9" t="s">
        <v>2684</v>
      </c>
      <c r="I2888" s="9">
        <v>6</v>
      </c>
      <c r="J2888" s="9" t="s">
        <v>1594</v>
      </c>
      <c r="K2888" s="9" t="s">
        <v>4150</v>
      </c>
      <c r="L2888" s="9" t="s">
        <v>4151</v>
      </c>
    </row>
    <row r="2889" spans="4:12" x14ac:dyDescent="0.25">
      <c r="D2889" s="9"/>
      <c r="E2889" s="9" t="s">
        <v>636</v>
      </c>
      <c r="F2889" s="9" t="s">
        <v>5984</v>
      </c>
      <c r="G2889" s="9" t="s">
        <v>3816</v>
      </c>
      <c r="H2889" s="9" t="s">
        <v>3815</v>
      </c>
      <c r="I2889" s="9">
        <v>1</v>
      </c>
      <c r="J2889" s="9" t="s">
        <v>1627</v>
      </c>
      <c r="K2889" s="9" t="s">
        <v>4150</v>
      </c>
      <c r="L2889" s="9" t="s">
        <v>4151</v>
      </c>
    </row>
    <row r="2890" spans="4:12" x14ac:dyDescent="0.25">
      <c r="D2890" s="9"/>
      <c r="E2890" s="9" t="s">
        <v>636</v>
      </c>
      <c r="F2890" s="9" t="s">
        <v>5319</v>
      </c>
      <c r="G2890" s="9" t="s">
        <v>2851</v>
      </c>
      <c r="H2890" s="9" t="s">
        <v>2850</v>
      </c>
      <c r="I2890" s="9">
        <v>1</v>
      </c>
      <c r="J2890" s="9" t="s">
        <v>4163</v>
      </c>
      <c r="K2890" s="9" t="s">
        <v>4473</v>
      </c>
      <c r="L2890" s="9" t="s">
        <v>4151</v>
      </c>
    </row>
    <row r="2891" spans="4:12" x14ac:dyDescent="0.25">
      <c r="D2891" s="9"/>
      <c r="E2891" s="9" t="s">
        <v>636</v>
      </c>
      <c r="F2891" s="9" t="s">
        <v>1164</v>
      </c>
      <c r="G2891" s="9" t="s">
        <v>1165</v>
      </c>
      <c r="H2891" s="9" t="s">
        <v>1166</v>
      </c>
      <c r="I2891" s="9">
        <v>1</v>
      </c>
      <c r="J2891" s="9" t="s">
        <v>1627</v>
      </c>
      <c r="K2891" s="9" t="s">
        <v>4150</v>
      </c>
      <c r="L2891" s="9" t="s">
        <v>4151</v>
      </c>
    </row>
    <row r="2892" spans="4:12" x14ac:dyDescent="0.25">
      <c r="D2892" s="9"/>
      <c r="E2892" s="9" t="s">
        <v>636</v>
      </c>
      <c r="F2892" s="9" t="s">
        <v>8325</v>
      </c>
      <c r="G2892" s="9" t="s">
        <v>8326</v>
      </c>
      <c r="H2892" s="9" t="s">
        <v>8327</v>
      </c>
      <c r="I2892" s="9">
        <v>6</v>
      </c>
      <c r="J2892" s="9" t="s">
        <v>4195</v>
      </c>
      <c r="K2892" s="9" t="s">
        <v>4150</v>
      </c>
      <c r="L2892" s="9" t="s">
        <v>4151</v>
      </c>
    </row>
    <row r="2893" spans="4:12" x14ac:dyDescent="0.25">
      <c r="D2893" s="9"/>
      <c r="E2893" s="9" t="s">
        <v>636</v>
      </c>
      <c r="F2893" s="9" t="s">
        <v>4632</v>
      </c>
      <c r="G2893" s="9" t="s">
        <v>1951</v>
      </c>
      <c r="H2893" s="9" t="s">
        <v>1950</v>
      </c>
      <c r="I2893" s="9">
        <v>37</v>
      </c>
      <c r="J2893" s="9" t="s">
        <v>4195</v>
      </c>
      <c r="K2893" s="9" t="s">
        <v>4150</v>
      </c>
      <c r="L2893" s="9" t="s">
        <v>4151</v>
      </c>
    </row>
    <row r="2894" spans="4:12" x14ac:dyDescent="0.25">
      <c r="D2894" s="9"/>
      <c r="E2894" s="9" t="s">
        <v>636</v>
      </c>
      <c r="F2894" s="9" t="s">
        <v>8328</v>
      </c>
      <c r="G2894" s="9" t="s">
        <v>8329</v>
      </c>
      <c r="H2894" s="9" t="s">
        <v>8330</v>
      </c>
      <c r="I2894" s="9">
        <v>1</v>
      </c>
      <c r="J2894" s="9" t="s">
        <v>1617</v>
      </c>
      <c r="K2894" s="9" t="s">
        <v>4150</v>
      </c>
      <c r="L2894" s="9" t="s">
        <v>4151</v>
      </c>
    </row>
    <row r="2895" spans="4:12" x14ac:dyDescent="0.25">
      <c r="D2895" s="9"/>
      <c r="E2895" s="9" t="s">
        <v>636</v>
      </c>
      <c r="F2895" s="9" t="s">
        <v>8331</v>
      </c>
      <c r="G2895" s="9" t="s">
        <v>3698</v>
      </c>
      <c r="H2895" s="9" t="s">
        <v>3697</v>
      </c>
      <c r="I2895" s="9">
        <v>1</v>
      </c>
      <c r="J2895" s="9" t="s">
        <v>1594</v>
      </c>
      <c r="K2895" s="9" t="s">
        <v>4150</v>
      </c>
      <c r="L2895" s="9" t="s">
        <v>4151</v>
      </c>
    </row>
    <row r="2896" spans="4:12" x14ac:dyDescent="0.25">
      <c r="D2896" s="9"/>
      <c r="E2896" s="9" t="s">
        <v>636</v>
      </c>
      <c r="F2896" s="9" t="s">
        <v>1657</v>
      </c>
      <c r="G2896" s="9" t="s">
        <v>1658</v>
      </c>
      <c r="H2896" s="9" t="s">
        <v>1659</v>
      </c>
      <c r="I2896" s="9">
        <v>2</v>
      </c>
      <c r="J2896" s="9" t="s">
        <v>4163</v>
      </c>
      <c r="K2896" s="9" t="s">
        <v>4473</v>
      </c>
      <c r="L2896" s="9" t="s">
        <v>4151</v>
      </c>
    </row>
    <row r="2897" spans="4:12" x14ac:dyDescent="0.25">
      <c r="D2897" s="9"/>
      <c r="E2897" s="9" t="s">
        <v>636</v>
      </c>
      <c r="F2897" s="9" t="s">
        <v>8332</v>
      </c>
      <c r="G2897" s="9" t="s">
        <v>8333</v>
      </c>
      <c r="H2897" s="9" t="s">
        <v>8334</v>
      </c>
      <c r="I2897" s="9">
        <v>3</v>
      </c>
      <c r="J2897" s="9" t="s">
        <v>1428</v>
      </c>
      <c r="K2897" s="9" t="s">
        <v>4150</v>
      </c>
      <c r="L2897" s="9" t="s">
        <v>4151</v>
      </c>
    </row>
    <row r="2898" spans="4:12" x14ac:dyDescent="0.25">
      <c r="D2898" s="9"/>
      <c r="E2898" s="9" t="s">
        <v>636</v>
      </c>
      <c r="F2898" s="9" t="s">
        <v>5302</v>
      </c>
      <c r="G2898" s="9" t="s">
        <v>3396</v>
      </c>
      <c r="H2898" s="9" t="s">
        <v>3395</v>
      </c>
      <c r="I2898" s="9">
        <v>1</v>
      </c>
      <c r="J2898" s="9" t="s">
        <v>4149</v>
      </c>
      <c r="K2898" s="9" t="s">
        <v>4150</v>
      </c>
      <c r="L2898" s="9" t="s">
        <v>4151</v>
      </c>
    </row>
    <row r="2899" spans="4:12" x14ac:dyDescent="0.25">
      <c r="D2899" s="9"/>
      <c r="E2899" s="9" t="s">
        <v>636</v>
      </c>
      <c r="F2899" s="9" t="s">
        <v>1444</v>
      </c>
      <c r="G2899" s="9" t="s">
        <v>1445</v>
      </c>
      <c r="H2899" s="9" t="s">
        <v>1446</v>
      </c>
      <c r="I2899" s="9">
        <v>1</v>
      </c>
      <c r="J2899" s="9" t="s">
        <v>1428</v>
      </c>
      <c r="K2899" s="9" t="s">
        <v>4150</v>
      </c>
      <c r="L2899" s="9" t="s">
        <v>4151</v>
      </c>
    </row>
    <row r="2900" spans="4:12" x14ac:dyDescent="0.25">
      <c r="D2900" s="9"/>
      <c r="E2900" s="9" t="s">
        <v>636</v>
      </c>
      <c r="F2900" s="9" t="s">
        <v>8335</v>
      </c>
      <c r="G2900" s="9" t="s">
        <v>8336</v>
      </c>
      <c r="H2900" s="9" t="s">
        <v>8337</v>
      </c>
      <c r="I2900" s="9">
        <v>2</v>
      </c>
      <c r="J2900" s="9" t="s">
        <v>4412</v>
      </c>
      <c r="K2900" s="9" t="s">
        <v>4150</v>
      </c>
      <c r="L2900" s="9" t="s">
        <v>4151</v>
      </c>
    </row>
    <row r="2901" spans="4:12" x14ac:dyDescent="0.25">
      <c r="D2901" s="9"/>
      <c r="E2901" s="9" t="s">
        <v>636</v>
      </c>
      <c r="F2901" s="9" t="s">
        <v>7537</v>
      </c>
      <c r="G2901" s="9" t="s">
        <v>3130</v>
      </c>
      <c r="H2901" s="9" t="s">
        <v>3129</v>
      </c>
      <c r="I2901" s="9">
        <v>1</v>
      </c>
      <c r="J2901" s="9" t="s">
        <v>4149</v>
      </c>
      <c r="K2901" s="9" t="s">
        <v>4150</v>
      </c>
      <c r="L2901" s="9" t="s">
        <v>4151</v>
      </c>
    </row>
    <row r="2902" spans="4:12" x14ac:dyDescent="0.25">
      <c r="D2902" s="9"/>
      <c r="E2902" s="9" t="s">
        <v>636</v>
      </c>
      <c r="F2902" s="9" t="s">
        <v>4321</v>
      </c>
      <c r="G2902" s="9" t="s">
        <v>3740</v>
      </c>
      <c r="H2902" s="9" t="s">
        <v>3739</v>
      </c>
      <c r="I2902" s="9">
        <v>1</v>
      </c>
      <c r="J2902" s="9" t="s">
        <v>1649</v>
      </c>
      <c r="K2902" s="9" t="s">
        <v>4150</v>
      </c>
      <c r="L2902" s="9" t="s">
        <v>4151</v>
      </c>
    </row>
    <row r="2903" spans="4:12" x14ac:dyDescent="0.25">
      <c r="D2903" s="9"/>
      <c r="E2903" s="9" t="s">
        <v>636</v>
      </c>
      <c r="F2903" s="9" t="s">
        <v>8338</v>
      </c>
      <c r="G2903" s="9" t="s">
        <v>1823</v>
      </c>
      <c r="H2903" s="9" t="s">
        <v>1822</v>
      </c>
      <c r="I2903" s="9">
        <v>1</v>
      </c>
      <c r="J2903" s="9" t="s">
        <v>4180</v>
      </c>
      <c r="K2903" s="9" t="s">
        <v>4150</v>
      </c>
      <c r="L2903" s="9"/>
    </row>
    <row r="2904" spans="4:12" x14ac:dyDescent="0.25">
      <c r="D2904" s="9"/>
      <c r="E2904" s="9" t="s">
        <v>636</v>
      </c>
      <c r="F2904" s="9" t="s">
        <v>8339</v>
      </c>
      <c r="G2904" s="9" t="s">
        <v>8340</v>
      </c>
      <c r="H2904" s="9" t="s">
        <v>8341</v>
      </c>
      <c r="I2904" s="9">
        <v>1</v>
      </c>
      <c r="J2904" s="9" t="s">
        <v>4195</v>
      </c>
      <c r="K2904" s="9" t="s">
        <v>4150</v>
      </c>
      <c r="L2904" s="9" t="s">
        <v>4151</v>
      </c>
    </row>
    <row r="2905" spans="4:12" x14ac:dyDescent="0.25">
      <c r="D2905" s="9"/>
      <c r="E2905" s="9" t="s">
        <v>636</v>
      </c>
      <c r="F2905" s="9" t="s">
        <v>8342</v>
      </c>
      <c r="G2905" s="9" t="s">
        <v>2145</v>
      </c>
      <c r="H2905" s="9" t="s">
        <v>2144</v>
      </c>
      <c r="I2905" s="9">
        <v>1</v>
      </c>
      <c r="J2905" s="9" t="s">
        <v>4412</v>
      </c>
      <c r="K2905" s="9" t="s">
        <v>4150</v>
      </c>
      <c r="L2905" s="9" t="s">
        <v>4151</v>
      </c>
    </row>
    <row r="2906" spans="4:12" x14ac:dyDescent="0.25">
      <c r="D2906" s="9"/>
      <c r="E2906" s="9" t="s">
        <v>636</v>
      </c>
      <c r="F2906" s="9" t="s">
        <v>5880</v>
      </c>
      <c r="G2906" s="9" t="s">
        <v>3328</v>
      </c>
      <c r="H2906" s="9" t="s">
        <v>3327</v>
      </c>
      <c r="I2906" s="9">
        <v>3</v>
      </c>
      <c r="J2906" s="9" t="s">
        <v>1428</v>
      </c>
      <c r="K2906" s="9" t="s">
        <v>4150</v>
      </c>
      <c r="L2906" s="9" t="s">
        <v>4151</v>
      </c>
    </row>
    <row r="2907" spans="4:12" x14ac:dyDescent="0.25">
      <c r="D2907" s="9"/>
      <c r="E2907" s="9" t="s">
        <v>636</v>
      </c>
      <c r="F2907" s="9" t="s">
        <v>8343</v>
      </c>
      <c r="G2907" s="9" t="s">
        <v>3942</v>
      </c>
      <c r="H2907" s="9" t="s">
        <v>3941</v>
      </c>
      <c r="I2907" s="9">
        <v>1</v>
      </c>
      <c r="J2907" s="9" t="s">
        <v>1627</v>
      </c>
      <c r="K2907" s="9" t="s">
        <v>4150</v>
      </c>
      <c r="L2907" s="9" t="s">
        <v>4151</v>
      </c>
    </row>
    <row r="2908" spans="4:12" x14ac:dyDescent="0.25">
      <c r="D2908" s="9"/>
      <c r="E2908" s="9" t="s">
        <v>636</v>
      </c>
      <c r="F2908" s="9" t="s">
        <v>8012</v>
      </c>
      <c r="G2908" s="9" t="s">
        <v>8013</v>
      </c>
      <c r="H2908" s="9" t="s">
        <v>8014</v>
      </c>
      <c r="I2908" s="9">
        <v>2</v>
      </c>
      <c r="J2908" s="9" t="s">
        <v>4149</v>
      </c>
      <c r="K2908" s="9" t="s">
        <v>4150</v>
      </c>
      <c r="L2908" s="9" t="s">
        <v>4151</v>
      </c>
    </row>
    <row r="2909" spans="4:12" x14ac:dyDescent="0.25">
      <c r="D2909" s="9"/>
      <c r="E2909" s="9" t="s">
        <v>636</v>
      </c>
      <c r="F2909" s="9" t="s">
        <v>8344</v>
      </c>
      <c r="G2909" s="9" t="s">
        <v>8345</v>
      </c>
      <c r="H2909" s="9" t="s">
        <v>8346</v>
      </c>
      <c r="I2909" s="9">
        <v>19</v>
      </c>
      <c r="J2909" s="9" t="s">
        <v>4195</v>
      </c>
      <c r="K2909" s="9" t="s">
        <v>4150</v>
      </c>
      <c r="L2909" s="9" t="s">
        <v>4151</v>
      </c>
    </row>
    <row r="2910" spans="4:12" x14ac:dyDescent="0.25">
      <c r="D2910" s="9"/>
      <c r="E2910" s="9" t="s">
        <v>636</v>
      </c>
      <c r="F2910" s="9" t="s">
        <v>1653</v>
      </c>
      <c r="G2910" s="9" t="s">
        <v>1654</v>
      </c>
      <c r="H2910" s="9" t="s">
        <v>1655</v>
      </c>
      <c r="I2910" s="9">
        <v>1</v>
      </c>
      <c r="J2910" s="9" t="s">
        <v>4163</v>
      </c>
      <c r="K2910" s="9" t="s">
        <v>4473</v>
      </c>
      <c r="L2910" s="9" t="s">
        <v>4151</v>
      </c>
    </row>
    <row r="2911" spans="4:12" x14ac:dyDescent="0.25">
      <c r="D2911" s="9"/>
      <c r="E2911" s="9" t="s">
        <v>636</v>
      </c>
      <c r="F2911" s="9" t="s">
        <v>1720</v>
      </c>
      <c r="G2911" s="9" t="s">
        <v>1721</v>
      </c>
      <c r="H2911" s="9" t="s">
        <v>1722</v>
      </c>
      <c r="I2911" s="9">
        <v>1</v>
      </c>
      <c r="J2911" s="9" t="s">
        <v>1649</v>
      </c>
      <c r="K2911" s="9" t="s">
        <v>4150</v>
      </c>
      <c r="L2911" s="9" t="s">
        <v>4151</v>
      </c>
    </row>
    <row r="2912" spans="4:12" x14ac:dyDescent="0.25">
      <c r="D2912" s="9"/>
      <c r="E2912" s="9" t="s">
        <v>636</v>
      </c>
      <c r="F2912" s="9" t="s">
        <v>7567</v>
      </c>
      <c r="G2912" s="9" t="s">
        <v>3348</v>
      </c>
      <c r="H2912" s="9" t="s">
        <v>3347</v>
      </c>
      <c r="I2912" s="9">
        <v>2</v>
      </c>
      <c r="J2912" s="9" t="s">
        <v>1649</v>
      </c>
      <c r="K2912" s="9" t="s">
        <v>4150</v>
      </c>
      <c r="L2912" s="9" t="s">
        <v>4151</v>
      </c>
    </row>
    <row r="2913" spans="4:12" x14ac:dyDescent="0.25">
      <c r="D2913" s="9"/>
      <c r="E2913" s="9" t="s">
        <v>636</v>
      </c>
      <c r="F2913" s="9" t="s">
        <v>8347</v>
      </c>
      <c r="G2913" s="9" t="s">
        <v>4056</v>
      </c>
      <c r="H2913" s="9" t="s">
        <v>4055</v>
      </c>
      <c r="I2913" s="9">
        <v>9</v>
      </c>
      <c r="J2913" s="9" t="s">
        <v>1428</v>
      </c>
      <c r="K2913" s="9" t="s">
        <v>4150</v>
      </c>
      <c r="L2913" s="9" t="s">
        <v>4151</v>
      </c>
    </row>
    <row r="2914" spans="4:12" x14ac:dyDescent="0.25">
      <c r="D2914" s="9"/>
      <c r="E2914" s="9" t="s">
        <v>636</v>
      </c>
      <c r="F2914" s="9" t="s">
        <v>5929</v>
      </c>
      <c r="G2914" s="9" t="s">
        <v>5930</v>
      </c>
      <c r="H2914" s="9" t="s">
        <v>5931</v>
      </c>
      <c r="I2914" s="9">
        <v>2</v>
      </c>
      <c r="J2914" s="9" t="s">
        <v>4149</v>
      </c>
      <c r="K2914" s="9" t="s">
        <v>4150</v>
      </c>
      <c r="L2914" s="9" t="s">
        <v>4151</v>
      </c>
    </row>
    <row r="2915" spans="4:12" x14ac:dyDescent="0.25">
      <c r="D2915" s="9"/>
      <c r="E2915" s="9" t="s">
        <v>636</v>
      </c>
      <c r="F2915" s="9" t="s">
        <v>8348</v>
      </c>
      <c r="G2915" s="9" t="s">
        <v>2691</v>
      </c>
      <c r="H2915" s="9" t="s">
        <v>2690</v>
      </c>
      <c r="I2915" s="9">
        <v>1</v>
      </c>
      <c r="J2915" s="9" t="s">
        <v>4765</v>
      </c>
      <c r="K2915" s="9" t="s">
        <v>4150</v>
      </c>
      <c r="L2915" s="9" t="s">
        <v>4151</v>
      </c>
    </row>
    <row r="2916" spans="4:12" x14ac:dyDescent="0.25">
      <c r="D2916" s="9"/>
      <c r="E2916" s="9" t="s">
        <v>636</v>
      </c>
      <c r="F2916" s="9" t="s">
        <v>8152</v>
      </c>
      <c r="G2916" s="9" t="s">
        <v>8153</v>
      </c>
      <c r="H2916" s="9" t="s">
        <v>8154</v>
      </c>
      <c r="I2916" s="9">
        <v>1</v>
      </c>
      <c r="J2916" s="9" t="s">
        <v>4149</v>
      </c>
      <c r="K2916" s="9" t="s">
        <v>4150</v>
      </c>
      <c r="L2916" s="9" t="s">
        <v>4151</v>
      </c>
    </row>
    <row r="2917" spans="4:12" x14ac:dyDescent="0.25">
      <c r="D2917" s="9"/>
      <c r="E2917" s="9" t="s">
        <v>636</v>
      </c>
      <c r="F2917" s="9" t="s">
        <v>8349</v>
      </c>
      <c r="G2917" s="9" t="s">
        <v>1991</v>
      </c>
      <c r="H2917" s="9" t="s">
        <v>1990</v>
      </c>
      <c r="I2917" s="9">
        <v>1</v>
      </c>
      <c r="J2917" s="9" t="s">
        <v>1617</v>
      </c>
      <c r="K2917" s="9" t="s">
        <v>4150</v>
      </c>
      <c r="L2917" s="9" t="s">
        <v>4151</v>
      </c>
    </row>
    <row r="2918" spans="4:12" x14ac:dyDescent="0.25">
      <c r="D2918" s="9"/>
      <c r="E2918" s="9" t="s">
        <v>636</v>
      </c>
      <c r="F2918" s="9" t="s">
        <v>8350</v>
      </c>
      <c r="G2918" s="9" t="s">
        <v>8351</v>
      </c>
      <c r="H2918" s="9" t="s">
        <v>8352</v>
      </c>
      <c r="I2918" s="9">
        <v>12</v>
      </c>
      <c r="J2918" s="9" t="s">
        <v>4149</v>
      </c>
      <c r="K2918" s="9" t="s">
        <v>4150</v>
      </c>
      <c r="L2918" s="9" t="s">
        <v>4151</v>
      </c>
    </row>
    <row r="2919" spans="4:12" x14ac:dyDescent="0.25">
      <c r="D2919" s="9"/>
      <c r="E2919" s="9" t="s">
        <v>636</v>
      </c>
      <c r="F2919" s="9" t="s">
        <v>7249</v>
      </c>
      <c r="G2919" s="9" t="s">
        <v>7250</v>
      </c>
      <c r="H2919" s="9" t="s">
        <v>7251</v>
      </c>
      <c r="I2919" s="9">
        <v>5</v>
      </c>
      <c r="J2919" s="9" t="s">
        <v>1428</v>
      </c>
      <c r="K2919" s="9" t="s">
        <v>4150</v>
      </c>
      <c r="L2919" s="9" t="s">
        <v>4151</v>
      </c>
    </row>
    <row r="2920" spans="4:12" x14ac:dyDescent="0.25">
      <c r="D2920" s="9"/>
      <c r="E2920" s="9" t="s">
        <v>636</v>
      </c>
      <c r="F2920" s="9" t="s">
        <v>8165</v>
      </c>
      <c r="G2920" s="9" t="s">
        <v>3026</v>
      </c>
      <c r="H2920" s="9" t="s">
        <v>3025</v>
      </c>
      <c r="I2920" s="9">
        <v>4</v>
      </c>
      <c r="J2920" s="9" t="s">
        <v>1649</v>
      </c>
      <c r="K2920" s="9" t="s">
        <v>4150</v>
      </c>
      <c r="L2920" s="9" t="s">
        <v>4151</v>
      </c>
    </row>
    <row r="2921" spans="4:12" x14ac:dyDescent="0.25">
      <c r="D2921" s="9"/>
      <c r="E2921" s="9" t="s">
        <v>636</v>
      </c>
      <c r="F2921" s="9" t="s">
        <v>7544</v>
      </c>
      <c r="G2921" s="9" t="s">
        <v>7545</v>
      </c>
      <c r="H2921" s="9" t="s">
        <v>7546</v>
      </c>
      <c r="I2921" s="9">
        <v>1</v>
      </c>
      <c r="J2921" s="9" t="s">
        <v>1594</v>
      </c>
      <c r="K2921" s="9" t="s">
        <v>4150</v>
      </c>
      <c r="L2921" s="9" t="s">
        <v>4151</v>
      </c>
    </row>
    <row r="2922" spans="4:12" x14ac:dyDescent="0.25">
      <c r="D2922" s="9"/>
      <c r="E2922" s="9" t="s">
        <v>636</v>
      </c>
      <c r="F2922" s="9" t="s">
        <v>6246</v>
      </c>
      <c r="G2922" s="9" t="s">
        <v>6247</v>
      </c>
      <c r="H2922" s="9" t="s">
        <v>6248</v>
      </c>
      <c r="I2922" s="9">
        <v>1</v>
      </c>
      <c r="J2922" s="9" t="s">
        <v>1627</v>
      </c>
      <c r="K2922" s="9" t="s">
        <v>4150</v>
      </c>
      <c r="L2922" s="9" t="s">
        <v>4151</v>
      </c>
    </row>
    <row r="2923" spans="4:12" x14ac:dyDescent="0.25">
      <c r="D2923" s="9"/>
      <c r="E2923" s="9" t="s">
        <v>636</v>
      </c>
      <c r="F2923" s="9" t="s">
        <v>8353</v>
      </c>
      <c r="G2923" s="9" t="s">
        <v>8354</v>
      </c>
      <c r="H2923" s="9" t="s">
        <v>8355</v>
      </c>
      <c r="I2923" s="9">
        <v>2</v>
      </c>
      <c r="J2923" s="9" t="s">
        <v>4250</v>
      </c>
      <c r="K2923" s="9" t="s">
        <v>4150</v>
      </c>
      <c r="L2923" s="9" t="s">
        <v>4151</v>
      </c>
    </row>
    <row r="2924" spans="4:12" x14ac:dyDescent="0.25">
      <c r="D2924" s="9"/>
      <c r="E2924" s="9" t="s">
        <v>636</v>
      </c>
      <c r="F2924" s="9" t="s">
        <v>6914</v>
      </c>
      <c r="G2924" s="9" t="s">
        <v>6915</v>
      </c>
      <c r="H2924" s="9" t="s">
        <v>6916</v>
      </c>
      <c r="I2924" s="9">
        <v>2</v>
      </c>
      <c r="J2924" s="9" t="s">
        <v>4250</v>
      </c>
      <c r="K2924" s="9" t="s">
        <v>4150</v>
      </c>
      <c r="L2924" s="9" t="s">
        <v>4151</v>
      </c>
    </row>
    <row r="2925" spans="4:12" x14ac:dyDescent="0.25">
      <c r="D2925" s="9"/>
      <c r="E2925" s="9" t="s">
        <v>636</v>
      </c>
      <c r="F2925" s="9" t="s">
        <v>5978</v>
      </c>
      <c r="G2925" s="9" t="s">
        <v>5979</v>
      </c>
      <c r="H2925" s="9" t="s">
        <v>5980</v>
      </c>
      <c r="I2925" s="9">
        <v>1</v>
      </c>
      <c r="J2925" s="9" t="s">
        <v>1627</v>
      </c>
      <c r="K2925" s="9" t="s">
        <v>4150</v>
      </c>
      <c r="L2925" s="9" t="s">
        <v>4151</v>
      </c>
    </row>
    <row r="2926" spans="4:12" x14ac:dyDescent="0.25">
      <c r="D2926" s="9"/>
      <c r="E2926" s="9" t="s">
        <v>636</v>
      </c>
      <c r="F2926" s="9" t="s">
        <v>1110</v>
      </c>
      <c r="G2926" s="9" t="s">
        <v>1111</v>
      </c>
      <c r="H2926" s="9" t="s">
        <v>1112</v>
      </c>
      <c r="I2926" s="9">
        <v>3</v>
      </c>
      <c r="J2926" s="9" t="s">
        <v>4180</v>
      </c>
      <c r="K2926" s="9" t="s">
        <v>4150</v>
      </c>
      <c r="L2926" s="9"/>
    </row>
    <row r="2927" spans="4:12" x14ac:dyDescent="0.25">
      <c r="D2927" s="9"/>
      <c r="E2927" s="9" t="s">
        <v>636</v>
      </c>
      <c r="F2927" s="9" t="s">
        <v>6779</v>
      </c>
      <c r="G2927" s="9" t="s">
        <v>6780</v>
      </c>
      <c r="H2927" s="9" t="s">
        <v>6781</v>
      </c>
      <c r="I2927" s="9">
        <v>2</v>
      </c>
      <c r="J2927" s="9" t="s">
        <v>1649</v>
      </c>
      <c r="K2927" s="9" t="s">
        <v>4150</v>
      </c>
      <c r="L2927" s="9" t="s">
        <v>4151</v>
      </c>
    </row>
    <row r="2928" spans="4:12" x14ac:dyDescent="0.25">
      <c r="D2928" s="9"/>
      <c r="E2928" s="9" t="s">
        <v>636</v>
      </c>
      <c r="F2928" s="9" t="s">
        <v>6230</v>
      </c>
      <c r="G2928" s="9" t="s">
        <v>6231</v>
      </c>
      <c r="H2928" s="9" t="s">
        <v>6232</v>
      </c>
      <c r="I2928" s="9">
        <v>4</v>
      </c>
      <c r="J2928" s="9" t="s">
        <v>4195</v>
      </c>
      <c r="K2928" s="9" t="s">
        <v>4150</v>
      </c>
      <c r="L2928" s="9" t="s">
        <v>4151</v>
      </c>
    </row>
    <row r="2929" spans="4:12" x14ac:dyDescent="0.25">
      <c r="D2929" s="9"/>
      <c r="E2929" s="9" t="s">
        <v>636</v>
      </c>
      <c r="F2929" s="9" t="s">
        <v>6624</v>
      </c>
      <c r="G2929" s="9" t="s">
        <v>6625</v>
      </c>
      <c r="H2929" s="9" t="s">
        <v>6626</v>
      </c>
      <c r="I2929" s="9">
        <v>1</v>
      </c>
      <c r="J2929" s="9" t="s">
        <v>4723</v>
      </c>
      <c r="K2929" s="9" t="s">
        <v>4150</v>
      </c>
      <c r="L2929" s="9" t="s">
        <v>4151</v>
      </c>
    </row>
    <row r="2930" spans="4:12" x14ac:dyDescent="0.25">
      <c r="D2930" s="9"/>
      <c r="E2930" s="9" t="s">
        <v>636</v>
      </c>
      <c r="F2930" s="9" t="s">
        <v>8356</v>
      </c>
      <c r="G2930" s="9" t="s">
        <v>2687</v>
      </c>
      <c r="H2930" s="9" t="s">
        <v>2686</v>
      </c>
      <c r="I2930" s="9">
        <v>1</v>
      </c>
      <c r="J2930" s="9" t="s">
        <v>1627</v>
      </c>
      <c r="K2930" s="9" t="s">
        <v>4150</v>
      </c>
      <c r="L2930" s="9" t="s">
        <v>4151</v>
      </c>
    </row>
    <row r="2931" spans="4:12" x14ac:dyDescent="0.25">
      <c r="D2931" s="9"/>
      <c r="E2931" s="9" t="s">
        <v>636</v>
      </c>
      <c r="F2931" s="9" t="s">
        <v>5852</v>
      </c>
      <c r="G2931" s="9" t="s">
        <v>5853</v>
      </c>
      <c r="H2931" s="9" t="s">
        <v>5854</v>
      </c>
      <c r="I2931" s="9">
        <v>2</v>
      </c>
      <c r="J2931" s="9" t="s">
        <v>1649</v>
      </c>
      <c r="K2931" s="9" t="s">
        <v>4150</v>
      </c>
      <c r="L2931" s="9" t="s">
        <v>4151</v>
      </c>
    </row>
    <row r="2932" spans="4:12" x14ac:dyDescent="0.25">
      <c r="D2932" s="9"/>
      <c r="E2932" s="9" t="s">
        <v>636</v>
      </c>
      <c r="F2932" s="9" t="s">
        <v>5682</v>
      </c>
      <c r="G2932" s="9" t="s">
        <v>5683</v>
      </c>
      <c r="H2932" s="9" t="s">
        <v>5684</v>
      </c>
      <c r="I2932" s="9">
        <v>17</v>
      </c>
      <c r="J2932" s="9" t="s">
        <v>4195</v>
      </c>
      <c r="K2932" s="9" t="s">
        <v>4150</v>
      </c>
      <c r="L2932" s="9" t="s">
        <v>4151</v>
      </c>
    </row>
    <row r="2933" spans="4:12" x14ac:dyDescent="0.25">
      <c r="D2933" s="9"/>
      <c r="E2933" s="9" t="s">
        <v>636</v>
      </c>
      <c r="F2933" s="9" t="s">
        <v>7671</v>
      </c>
      <c r="G2933" s="9" t="s">
        <v>3726</v>
      </c>
      <c r="H2933" s="9" t="s">
        <v>3725</v>
      </c>
      <c r="I2933" s="9">
        <v>4</v>
      </c>
      <c r="J2933" s="9" t="s">
        <v>1617</v>
      </c>
      <c r="K2933" s="9" t="s">
        <v>4150</v>
      </c>
      <c r="L2933" s="9" t="s">
        <v>4151</v>
      </c>
    </row>
    <row r="2934" spans="4:12" x14ac:dyDescent="0.25">
      <c r="D2934" s="9"/>
      <c r="E2934" s="9" t="s">
        <v>636</v>
      </c>
      <c r="F2934" s="9" t="s">
        <v>8357</v>
      </c>
      <c r="G2934" s="9" t="s">
        <v>2725</v>
      </c>
      <c r="H2934" s="9" t="s">
        <v>2724</v>
      </c>
      <c r="I2934" s="9">
        <v>3</v>
      </c>
      <c r="J2934" s="9" t="s">
        <v>4195</v>
      </c>
      <c r="K2934" s="9" t="s">
        <v>4150</v>
      </c>
      <c r="L2934" s="9" t="s">
        <v>4151</v>
      </c>
    </row>
    <row r="2935" spans="4:12" x14ac:dyDescent="0.25">
      <c r="D2935" s="9"/>
      <c r="E2935" s="9" t="s">
        <v>636</v>
      </c>
      <c r="F2935" s="9" t="s">
        <v>5237</v>
      </c>
      <c r="G2935" s="9" t="s">
        <v>5238</v>
      </c>
      <c r="H2935" s="9" t="s">
        <v>5239</v>
      </c>
      <c r="I2935" s="9">
        <v>5</v>
      </c>
      <c r="J2935" s="9" t="s">
        <v>1594</v>
      </c>
      <c r="K2935" s="9" t="s">
        <v>4150</v>
      </c>
      <c r="L2935" s="9" t="s">
        <v>4151</v>
      </c>
    </row>
    <row r="2936" spans="4:12" x14ac:dyDescent="0.25">
      <c r="D2936" s="9"/>
      <c r="E2936" s="9" t="s">
        <v>636</v>
      </c>
      <c r="F2936" s="9" t="s">
        <v>7134</v>
      </c>
      <c r="G2936" s="9" t="s">
        <v>7135</v>
      </c>
      <c r="H2936" s="9" t="s">
        <v>7136</v>
      </c>
      <c r="I2936" s="9">
        <v>2</v>
      </c>
      <c r="J2936" s="9" t="s">
        <v>4412</v>
      </c>
      <c r="K2936" s="9" t="s">
        <v>4150</v>
      </c>
      <c r="L2936" s="9" t="s">
        <v>4151</v>
      </c>
    </row>
    <row r="2937" spans="4:12" x14ac:dyDescent="0.25">
      <c r="D2937" s="9"/>
      <c r="E2937" s="9" t="s">
        <v>636</v>
      </c>
      <c r="F2937" s="9" t="s">
        <v>5453</v>
      </c>
      <c r="G2937" s="9" t="s">
        <v>3290</v>
      </c>
      <c r="H2937" s="9" t="s">
        <v>3289</v>
      </c>
      <c r="I2937" s="9">
        <v>2</v>
      </c>
      <c r="J2937" s="9" t="s">
        <v>1649</v>
      </c>
      <c r="K2937" s="9" t="s">
        <v>4150</v>
      </c>
      <c r="L2937" s="9" t="s">
        <v>4151</v>
      </c>
    </row>
    <row r="2938" spans="4:12" x14ac:dyDescent="0.25">
      <c r="D2938" s="9"/>
      <c r="E2938" s="9" t="s">
        <v>636</v>
      </c>
      <c r="F2938" s="9" t="s">
        <v>8358</v>
      </c>
      <c r="G2938" s="9" t="s">
        <v>8359</v>
      </c>
      <c r="H2938" s="9" t="s">
        <v>8360</v>
      </c>
      <c r="I2938" s="9">
        <v>8</v>
      </c>
      <c r="J2938" s="9" t="s">
        <v>4195</v>
      </c>
      <c r="K2938" s="9" t="s">
        <v>4150</v>
      </c>
      <c r="L2938" s="9" t="s">
        <v>4151</v>
      </c>
    </row>
    <row r="2939" spans="4:12" x14ac:dyDescent="0.25">
      <c r="D2939" s="9"/>
      <c r="E2939" s="9" t="s">
        <v>636</v>
      </c>
      <c r="F2939" s="9" t="s">
        <v>7026</v>
      </c>
      <c r="G2939" s="9" t="s">
        <v>2805</v>
      </c>
      <c r="H2939" s="9" t="s">
        <v>2804</v>
      </c>
      <c r="I2939" s="9">
        <v>5</v>
      </c>
      <c r="J2939" s="9" t="s">
        <v>4195</v>
      </c>
      <c r="K2939" s="9" t="s">
        <v>4150</v>
      </c>
      <c r="L2939" s="9" t="s">
        <v>4151</v>
      </c>
    </row>
    <row r="2940" spans="4:12" x14ac:dyDescent="0.25">
      <c r="D2940" s="9"/>
      <c r="E2940" s="9" t="s">
        <v>636</v>
      </c>
      <c r="F2940" s="9" t="s">
        <v>6706</v>
      </c>
      <c r="G2940" s="9" t="s">
        <v>6707</v>
      </c>
      <c r="H2940" s="9" t="s">
        <v>6708</v>
      </c>
      <c r="I2940" s="9">
        <v>1</v>
      </c>
      <c r="J2940" s="9" t="s">
        <v>1617</v>
      </c>
      <c r="K2940" s="9" t="s">
        <v>4150</v>
      </c>
      <c r="L2940" s="9" t="s">
        <v>4151</v>
      </c>
    </row>
    <row r="2941" spans="4:12" x14ac:dyDescent="0.25">
      <c r="D2941" s="9"/>
      <c r="E2941" s="9" t="s">
        <v>636</v>
      </c>
      <c r="F2941" s="9" t="s">
        <v>6790</v>
      </c>
      <c r="G2941" s="9" t="s">
        <v>6791</v>
      </c>
      <c r="H2941" s="9" t="s">
        <v>6792</v>
      </c>
      <c r="I2941" s="9">
        <v>1</v>
      </c>
      <c r="J2941" s="9" t="s">
        <v>1649</v>
      </c>
      <c r="K2941" s="9" t="s">
        <v>4150</v>
      </c>
      <c r="L2941" s="9" t="s">
        <v>4151</v>
      </c>
    </row>
    <row r="2942" spans="4:12" x14ac:dyDescent="0.25">
      <c r="D2942" s="9"/>
      <c r="E2942" s="9" t="s">
        <v>636</v>
      </c>
      <c r="F2942" s="9" t="s">
        <v>5838</v>
      </c>
      <c r="G2942" s="9" t="s">
        <v>5839</v>
      </c>
      <c r="H2942" s="9" t="s">
        <v>5840</v>
      </c>
      <c r="I2942" s="9">
        <v>2</v>
      </c>
      <c r="J2942" s="9" t="s">
        <v>1649</v>
      </c>
      <c r="K2942" s="9" t="s">
        <v>4150</v>
      </c>
      <c r="L2942" s="9" t="s">
        <v>4151</v>
      </c>
    </row>
    <row r="2943" spans="4:12" x14ac:dyDescent="0.25">
      <c r="D2943" s="9"/>
      <c r="E2943" s="9" t="s">
        <v>636</v>
      </c>
      <c r="F2943" s="9" t="s">
        <v>8361</v>
      </c>
      <c r="G2943" s="9" t="s">
        <v>8362</v>
      </c>
      <c r="H2943" s="9" t="s">
        <v>8363</v>
      </c>
      <c r="I2943" s="9">
        <v>1</v>
      </c>
      <c r="J2943" s="9" t="s">
        <v>4149</v>
      </c>
      <c r="K2943" s="9" t="s">
        <v>4150</v>
      </c>
      <c r="L2943" s="9" t="s">
        <v>4151</v>
      </c>
    </row>
    <row r="2944" spans="4:12" x14ac:dyDescent="0.25">
      <c r="D2944" s="9"/>
      <c r="E2944" s="9" t="s">
        <v>636</v>
      </c>
      <c r="F2944" s="9" t="s">
        <v>8364</v>
      </c>
      <c r="G2944" s="9" t="s">
        <v>8365</v>
      </c>
      <c r="H2944" s="9" t="s">
        <v>8366</v>
      </c>
      <c r="I2944" s="9">
        <v>1</v>
      </c>
      <c r="J2944" s="9" t="s">
        <v>4163</v>
      </c>
      <c r="K2944" s="9" t="s">
        <v>4473</v>
      </c>
      <c r="L2944" s="9" t="s">
        <v>4151</v>
      </c>
    </row>
    <row r="2945" spans="4:12" x14ac:dyDescent="0.25">
      <c r="D2945" s="9"/>
      <c r="E2945" s="9" t="s">
        <v>636</v>
      </c>
      <c r="F2945" s="9" t="s">
        <v>8367</v>
      </c>
      <c r="G2945" s="9" t="s">
        <v>8368</v>
      </c>
      <c r="H2945" s="9" t="s">
        <v>8369</v>
      </c>
      <c r="I2945" s="9">
        <v>1</v>
      </c>
      <c r="J2945" s="9" t="s">
        <v>4250</v>
      </c>
      <c r="K2945" s="9" t="s">
        <v>4150</v>
      </c>
      <c r="L2945" s="9" t="s">
        <v>4151</v>
      </c>
    </row>
    <row r="2946" spans="4:12" x14ac:dyDescent="0.25">
      <c r="D2946" s="9"/>
      <c r="E2946" s="9" t="s">
        <v>636</v>
      </c>
      <c r="F2946" s="9" t="s">
        <v>4232</v>
      </c>
      <c r="G2946" s="9" t="s">
        <v>4233</v>
      </c>
      <c r="H2946" s="9" t="s">
        <v>4234</v>
      </c>
      <c r="I2946" s="9">
        <v>1</v>
      </c>
      <c r="J2946" s="9" t="s">
        <v>1617</v>
      </c>
      <c r="K2946" s="9" t="s">
        <v>4150</v>
      </c>
      <c r="L2946" s="9" t="s">
        <v>4151</v>
      </c>
    </row>
    <row r="2947" spans="4:12" x14ac:dyDescent="0.25">
      <c r="D2947" s="9"/>
      <c r="E2947" s="9" t="s">
        <v>636</v>
      </c>
      <c r="F2947" s="9" t="s">
        <v>5000</v>
      </c>
      <c r="G2947" s="9" t="s">
        <v>5001</v>
      </c>
      <c r="H2947" s="9" t="s">
        <v>5002</v>
      </c>
      <c r="I2947" s="9">
        <v>1</v>
      </c>
      <c r="J2947" s="9" t="s">
        <v>1428</v>
      </c>
      <c r="K2947" s="9" t="s">
        <v>4150</v>
      </c>
      <c r="L2947" s="9" t="s">
        <v>4151</v>
      </c>
    </row>
    <row r="2948" spans="4:12" x14ac:dyDescent="0.25">
      <c r="D2948" s="9"/>
      <c r="E2948" s="9" t="s">
        <v>636</v>
      </c>
      <c r="F2948" s="9" t="s">
        <v>1164</v>
      </c>
      <c r="G2948" s="9" t="s">
        <v>1165</v>
      </c>
      <c r="H2948" s="9" t="s">
        <v>1166</v>
      </c>
      <c r="I2948" s="9">
        <v>1</v>
      </c>
      <c r="J2948" s="9" t="s">
        <v>701</v>
      </c>
      <c r="K2948" s="9" t="s">
        <v>4150</v>
      </c>
      <c r="L2948" s="9" t="s">
        <v>4151</v>
      </c>
    </row>
    <row r="2949" spans="4:12" x14ac:dyDescent="0.25">
      <c r="D2949" s="9"/>
      <c r="E2949" s="9" t="s">
        <v>636</v>
      </c>
      <c r="F2949" s="9" t="s">
        <v>8370</v>
      </c>
      <c r="G2949" s="9" t="s">
        <v>2041</v>
      </c>
      <c r="H2949" s="9" t="s">
        <v>2040</v>
      </c>
      <c r="I2949" s="9">
        <v>2</v>
      </c>
      <c r="J2949" s="9" t="s">
        <v>4149</v>
      </c>
      <c r="K2949" s="9" t="s">
        <v>4150</v>
      </c>
      <c r="L2949" s="9" t="s">
        <v>4151</v>
      </c>
    </row>
    <row r="2950" spans="4:12" x14ac:dyDescent="0.25">
      <c r="D2950" s="9"/>
      <c r="E2950" s="9" t="s">
        <v>636</v>
      </c>
      <c r="F2950" s="9" t="s">
        <v>6619</v>
      </c>
      <c r="G2950" s="9" t="s">
        <v>2898</v>
      </c>
      <c r="H2950" s="9" t="s">
        <v>2897</v>
      </c>
      <c r="I2950" s="9">
        <v>1</v>
      </c>
      <c r="J2950" s="9" t="s">
        <v>1428</v>
      </c>
      <c r="K2950" s="9" t="s">
        <v>4150</v>
      </c>
      <c r="L2950" s="9" t="s">
        <v>4151</v>
      </c>
    </row>
    <row r="2951" spans="4:12" x14ac:dyDescent="0.25">
      <c r="D2951" s="9"/>
      <c r="E2951" s="9" t="s">
        <v>636</v>
      </c>
      <c r="F2951" s="9" t="s">
        <v>8371</v>
      </c>
      <c r="G2951" s="9" t="s">
        <v>2881</v>
      </c>
      <c r="H2951" s="9" t="s">
        <v>2880</v>
      </c>
      <c r="I2951" s="9">
        <v>10</v>
      </c>
      <c r="J2951" s="9" t="s">
        <v>4195</v>
      </c>
      <c r="K2951" s="9" t="s">
        <v>4150</v>
      </c>
      <c r="L2951" s="9" t="s">
        <v>4151</v>
      </c>
    </row>
    <row r="2952" spans="4:12" x14ac:dyDescent="0.25">
      <c r="D2952" s="9"/>
      <c r="E2952" s="9" t="s">
        <v>636</v>
      </c>
      <c r="F2952" s="9" t="s">
        <v>6683</v>
      </c>
      <c r="G2952" s="9" t="s">
        <v>6684</v>
      </c>
      <c r="H2952" s="9" t="s">
        <v>6685</v>
      </c>
      <c r="I2952" s="9">
        <v>1</v>
      </c>
      <c r="J2952" s="9" t="s">
        <v>4357</v>
      </c>
      <c r="K2952" s="9" t="s">
        <v>4150</v>
      </c>
      <c r="L2952" s="9" t="s">
        <v>4151</v>
      </c>
    </row>
    <row r="2953" spans="4:12" x14ac:dyDescent="0.25">
      <c r="D2953" s="9"/>
      <c r="E2953" s="9" t="s">
        <v>636</v>
      </c>
      <c r="F2953" s="9" t="s">
        <v>7019</v>
      </c>
      <c r="G2953" s="9" t="s">
        <v>3960</v>
      </c>
      <c r="H2953" s="9" t="s">
        <v>3959</v>
      </c>
      <c r="I2953" s="9">
        <v>1</v>
      </c>
      <c r="J2953" s="9" t="s">
        <v>1617</v>
      </c>
      <c r="K2953" s="9" t="s">
        <v>4150</v>
      </c>
      <c r="L2953" s="9" t="s">
        <v>4151</v>
      </c>
    </row>
    <row r="2954" spans="4:12" x14ac:dyDescent="0.25">
      <c r="D2954" s="9"/>
      <c r="E2954" s="9" t="s">
        <v>636</v>
      </c>
      <c r="F2954" s="9" t="s">
        <v>8372</v>
      </c>
      <c r="G2954" s="9" t="s">
        <v>8373</v>
      </c>
      <c r="H2954" s="9" t="s">
        <v>8374</v>
      </c>
      <c r="I2954" s="9">
        <v>3</v>
      </c>
      <c r="J2954" s="9" t="s">
        <v>1617</v>
      </c>
      <c r="K2954" s="9" t="s">
        <v>4150</v>
      </c>
      <c r="L2954" s="9" t="s">
        <v>4151</v>
      </c>
    </row>
    <row r="2955" spans="4:12" x14ac:dyDescent="0.25">
      <c r="D2955" s="9"/>
      <c r="E2955" s="9" t="s">
        <v>636</v>
      </c>
      <c r="F2955" s="9" t="s">
        <v>5806</v>
      </c>
      <c r="G2955" s="9" t="s">
        <v>5807</v>
      </c>
      <c r="H2955" s="9" t="s">
        <v>5808</v>
      </c>
      <c r="I2955" s="9">
        <v>4</v>
      </c>
      <c r="J2955" s="9" t="s">
        <v>1594</v>
      </c>
      <c r="K2955" s="9" t="s">
        <v>4150</v>
      </c>
      <c r="L2955" s="9" t="s">
        <v>4151</v>
      </c>
    </row>
    <row r="2956" spans="4:12" x14ac:dyDescent="0.25">
      <c r="D2956" s="9"/>
      <c r="E2956" s="9" t="s">
        <v>636</v>
      </c>
      <c r="F2956" s="9" t="s">
        <v>1516</v>
      </c>
      <c r="G2956" s="9" t="s">
        <v>1517</v>
      </c>
      <c r="H2956" s="9" t="s">
        <v>1518</v>
      </c>
      <c r="I2956" s="9">
        <v>1</v>
      </c>
      <c r="J2956" s="9" t="s">
        <v>1428</v>
      </c>
      <c r="K2956" s="9" t="s">
        <v>4150</v>
      </c>
      <c r="L2956" s="9" t="s">
        <v>4151</v>
      </c>
    </row>
    <row r="2957" spans="4:12" x14ac:dyDescent="0.25">
      <c r="D2957" s="9"/>
      <c r="E2957" s="9" t="s">
        <v>636</v>
      </c>
      <c r="F2957" s="9" t="s">
        <v>8375</v>
      </c>
      <c r="G2957" s="9" t="s">
        <v>2505</v>
      </c>
      <c r="H2957" s="9" t="s">
        <v>2504</v>
      </c>
      <c r="I2957" s="9">
        <v>4</v>
      </c>
      <c r="J2957" s="9" t="s">
        <v>4149</v>
      </c>
      <c r="K2957" s="9" t="s">
        <v>4150</v>
      </c>
      <c r="L2957" s="9" t="s">
        <v>4151</v>
      </c>
    </row>
    <row r="2958" spans="4:12" x14ac:dyDescent="0.25">
      <c r="D2958" s="9"/>
      <c r="E2958" s="9" t="s">
        <v>636</v>
      </c>
      <c r="F2958" s="9" t="s">
        <v>8376</v>
      </c>
      <c r="G2958" s="9" t="s">
        <v>8377</v>
      </c>
      <c r="H2958" s="9" t="s">
        <v>8378</v>
      </c>
      <c r="I2958" s="9">
        <v>1</v>
      </c>
      <c r="J2958" s="9" t="s">
        <v>1649</v>
      </c>
      <c r="K2958" s="9" t="s">
        <v>4150</v>
      </c>
      <c r="L2958" s="9" t="s">
        <v>4151</v>
      </c>
    </row>
    <row r="2959" spans="4:12" x14ac:dyDescent="0.25">
      <c r="D2959" s="9"/>
      <c r="E2959" s="9" t="s">
        <v>636</v>
      </c>
      <c r="F2959" s="9" t="s">
        <v>5074</v>
      </c>
      <c r="G2959" s="9" t="s">
        <v>5075</v>
      </c>
      <c r="H2959" s="9" t="s">
        <v>5076</v>
      </c>
      <c r="I2959" s="9">
        <v>1</v>
      </c>
      <c r="J2959" s="9" t="s">
        <v>4357</v>
      </c>
      <c r="K2959" s="9" t="s">
        <v>4150</v>
      </c>
      <c r="L2959" s="9" t="s">
        <v>4151</v>
      </c>
    </row>
    <row r="2960" spans="4:12" x14ac:dyDescent="0.25">
      <c r="D2960" s="9"/>
      <c r="E2960" s="9" t="s">
        <v>636</v>
      </c>
      <c r="F2960" s="9" t="s">
        <v>8379</v>
      </c>
      <c r="G2960" s="9" t="s">
        <v>8380</v>
      </c>
      <c r="H2960" s="9" t="s">
        <v>8381</v>
      </c>
      <c r="I2960" s="9">
        <v>2</v>
      </c>
      <c r="J2960" s="9" t="s">
        <v>1617</v>
      </c>
      <c r="K2960" s="9" t="s">
        <v>4150</v>
      </c>
      <c r="L2960" s="9" t="s">
        <v>4151</v>
      </c>
    </row>
    <row r="2961" spans="4:12" x14ac:dyDescent="0.25">
      <c r="D2961" s="9"/>
      <c r="E2961" s="9" t="s">
        <v>636</v>
      </c>
      <c r="F2961" s="9" t="s">
        <v>7020</v>
      </c>
      <c r="G2961" s="9" t="s">
        <v>7021</v>
      </c>
      <c r="H2961" s="9" t="s">
        <v>7022</v>
      </c>
      <c r="I2961" s="9">
        <v>2</v>
      </c>
      <c r="J2961" s="9" t="s">
        <v>4202</v>
      </c>
      <c r="K2961" s="9" t="s">
        <v>4150</v>
      </c>
      <c r="L2961" s="9" t="s">
        <v>4151</v>
      </c>
    </row>
    <row r="2962" spans="4:12" x14ac:dyDescent="0.25">
      <c r="D2962" s="9"/>
      <c r="E2962" s="9" t="s">
        <v>636</v>
      </c>
      <c r="F2962" s="9" t="s">
        <v>8382</v>
      </c>
      <c r="G2962" s="9" t="s">
        <v>8383</v>
      </c>
      <c r="H2962" s="9" t="s">
        <v>8384</v>
      </c>
      <c r="I2962" s="9">
        <v>5</v>
      </c>
      <c r="J2962" s="9" t="s">
        <v>1617</v>
      </c>
      <c r="K2962" s="9" t="s">
        <v>4150</v>
      </c>
      <c r="L2962" s="9" t="s">
        <v>4151</v>
      </c>
    </row>
    <row r="2963" spans="4:12" x14ac:dyDescent="0.25">
      <c r="D2963" s="9"/>
      <c r="E2963" s="9" t="s">
        <v>636</v>
      </c>
      <c r="F2963" s="9" t="s">
        <v>5131</v>
      </c>
      <c r="G2963" s="9" t="s">
        <v>5132</v>
      </c>
      <c r="H2963" s="9" t="s">
        <v>5133</v>
      </c>
      <c r="I2963" s="9">
        <v>3</v>
      </c>
      <c r="J2963" s="9" t="s">
        <v>1617</v>
      </c>
      <c r="K2963" s="9" t="s">
        <v>4150</v>
      </c>
      <c r="L2963" s="9" t="s">
        <v>4151</v>
      </c>
    </row>
    <row r="2964" spans="4:12" x14ac:dyDescent="0.25">
      <c r="D2964" s="9"/>
      <c r="E2964" s="9" t="s">
        <v>636</v>
      </c>
      <c r="F2964" s="9" t="s">
        <v>8385</v>
      </c>
      <c r="G2964" s="9" t="s">
        <v>3784</v>
      </c>
      <c r="H2964" s="9" t="s">
        <v>3783</v>
      </c>
      <c r="I2964" s="9">
        <v>1</v>
      </c>
      <c r="J2964" s="9" t="s">
        <v>1649</v>
      </c>
      <c r="K2964" s="9" t="s">
        <v>4150</v>
      </c>
      <c r="L2964" s="9" t="s">
        <v>4151</v>
      </c>
    </row>
    <row r="2965" spans="4:12" x14ac:dyDescent="0.25">
      <c r="D2965" s="9"/>
      <c r="E2965" s="9" t="s">
        <v>636</v>
      </c>
      <c r="F2965" s="9" t="s">
        <v>1723</v>
      </c>
      <c r="G2965" s="9" t="s">
        <v>1724</v>
      </c>
      <c r="H2965" s="9" t="s">
        <v>1725</v>
      </c>
      <c r="I2965" s="9">
        <v>5</v>
      </c>
      <c r="J2965" s="9" t="s">
        <v>1601</v>
      </c>
      <c r="K2965" s="9" t="s">
        <v>4150</v>
      </c>
      <c r="L2965" s="9" t="s">
        <v>4151</v>
      </c>
    </row>
    <row r="2966" spans="4:12" x14ac:dyDescent="0.25">
      <c r="D2966" s="9"/>
      <c r="E2966" s="9" t="s">
        <v>636</v>
      </c>
      <c r="F2966" s="9" t="s">
        <v>8386</v>
      </c>
      <c r="G2966" s="9" t="s">
        <v>2619</v>
      </c>
      <c r="H2966" s="9" t="s">
        <v>2618</v>
      </c>
      <c r="I2966" s="9">
        <v>4</v>
      </c>
      <c r="J2966" s="9" t="s">
        <v>4313</v>
      </c>
      <c r="K2966" s="9" t="s">
        <v>4150</v>
      </c>
      <c r="L2966" s="9" t="s">
        <v>4151</v>
      </c>
    </row>
    <row r="2967" spans="4:12" x14ac:dyDescent="0.25">
      <c r="D2967" s="9"/>
      <c r="E2967" s="9" t="s">
        <v>636</v>
      </c>
      <c r="F2967" s="9" t="s">
        <v>8387</v>
      </c>
      <c r="G2967" s="9" t="s">
        <v>2527</v>
      </c>
      <c r="H2967" s="9" t="s">
        <v>2526</v>
      </c>
      <c r="I2967" s="9">
        <v>5</v>
      </c>
      <c r="J2967" s="9" t="s">
        <v>4250</v>
      </c>
      <c r="K2967" s="9" t="s">
        <v>4150</v>
      </c>
      <c r="L2967" s="9" t="s">
        <v>4151</v>
      </c>
    </row>
    <row r="2968" spans="4:12" x14ac:dyDescent="0.25">
      <c r="D2968" s="9"/>
      <c r="E2968" s="9" t="s">
        <v>636</v>
      </c>
      <c r="F2968" s="9" t="s">
        <v>8388</v>
      </c>
      <c r="G2968" s="9" t="s">
        <v>8389</v>
      </c>
      <c r="H2968" s="9" t="s">
        <v>8390</v>
      </c>
      <c r="I2968" s="9">
        <v>1</v>
      </c>
      <c r="J2968" s="9" t="s">
        <v>1649</v>
      </c>
      <c r="K2968" s="9" t="s">
        <v>4150</v>
      </c>
      <c r="L2968" s="9" t="s">
        <v>4151</v>
      </c>
    </row>
    <row r="2969" spans="4:12" x14ac:dyDescent="0.25">
      <c r="D2969" s="9"/>
      <c r="E2969" s="9" t="s">
        <v>636</v>
      </c>
      <c r="F2969" s="9" t="s">
        <v>4254</v>
      </c>
      <c r="G2969" s="9" t="s">
        <v>4255</v>
      </c>
      <c r="H2969" s="9" t="s">
        <v>4256</v>
      </c>
      <c r="I2969" s="9">
        <v>2</v>
      </c>
      <c r="J2969" s="9" t="s">
        <v>4149</v>
      </c>
      <c r="K2969" s="9" t="s">
        <v>4150</v>
      </c>
      <c r="L2969" s="9" t="s">
        <v>4151</v>
      </c>
    </row>
    <row r="2970" spans="4:12" x14ac:dyDescent="0.25">
      <c r="D2970" s="9"/>
      <c r="E2970" s="9" t="s">
        <v>636</v>
      </c>
      <c r="F2970" s="9" t="s">
        <v>8391</v>
      </c>
      <c r="G2970" s="9" t="s">
        <v>3134</v>
      </c>
      <c r="H2970" s="9" t="s">
        <v>3133</v>
      </c>
      <c r="I2970" s="9">
        <v>1</v>
      </c>
      <c r="J2970" s="9" t="s">
        <v>4195</v>
      </c>
      <c r="K2970" s="9" t="s">
        <v>4150</v>
      </c>
      <c r="L2970" s="9" t="s">
        <v>4151</v>
      </c>
    </row>
    <row r="2971" spans="4:12" x14ac:dyDescent="0.25">
      <c r="D2971" s="9"/>
      <c r="E2971" s="9" t="s">
        <v>636</v>
      </c>
      <c r="F2971" s="9" t="s">
        <v>8392</v>
      </c>
      <c r="G2971" s="9" t="s">
        <v>3948</v>
      </c>
      <c r="H2971" s="9" t="s">
        <v>3947</v>
      </c>
      <c r="I2971" s="9">
        <v>1</v>
      </c>
      <c r="J2971" s="9" t="s">
        <v>1649</v>
      </c>
      <c r="K2971" s="9" t="s">
        <v>4150</v>
      </c>
      <c r="L2971" s="9" t="s">
        <v>4151</v>
      </c>
    </row>
    <row r="2972" spans="4:12" x14ac:dyDescent="0.25">
      <c r="D2972" s="9"/>
      <c r="E2972" s="9" t="s">
        <v>636</v>
      </c>
      <c r="F2972" s="9" t="s">
        <v>6963</v>
      </c>
      <c r="G2972" s="9" t="s">
        <v>6964</v>
      </c>
      <c r="H2972" s="9" t="s">
        <v>6965</v>
      </c>
      <c r="I2972" s="9">
        <v>1</v>
      </c>
      <c r="J2972" s="9" t="s">
        <v>1428</v>
      </c>
      <c r="K2972" s="9" t="s">
        <v>4473</v>
      </c>
      <c r="L2972" s="9" t="s">
        <v>4151</v>
      </c>
    </row>
    <row r="2973" spans="4:12" x14ac:dyDescent="0.25">
      <c r="D2973" s="9"/>
      <c r="E2973" s="9" t="s">
        <v>636</v>
      </c>
      <c r="F2973" s="9" t="s">
        <v>8393</v>
      </c>
      <c r="G2973" s="9" t="s">
        <v>2773</v>
      </c>
      <c r="H2973" s="9" t="s">
        <v>2772</v>
      </c>
      <c r="I2973" s="9">
        <v>1</v>
      </c>
      <c r="J2973" s="9" t="s">
        <v>4250</v>
      </c>
      <c r="K2973" s="9" t="s">
        <v>4150</v>
      </c>
      <c r="L2973" s="9" t="s">
        <v>4151</v>
      </c>
    </row>
    <row r="2974" spans="4:12" x14ac:dyDescent="0.25">
      <c r="D2974" s="9"/>
      <c r="E2974" s="9" t="s">
        <v>636</v>
      </c>
      <c r="F2974" s="9" t="s">
        <v>7011</v>
      </c>
      <c r="G2974" s="9" t="s">
        <v>2803</v>
      </c>
      <c r="H2974" s="9" t="s">
        <v>2802</v>
      </c>
      <c r="I2974" s="9">
        <v>1</v>
      </c>
      <c r="J2974" s="9" t="s">
        <v>4666</v>
      </c>
      <c r="K2974" s="9" t="s">
        <v>4150</v>
      </c>
      <c r="L2974" s="9" t="s">
        <v>4151</v>
      </c>
    </row>
    <row r="2975" spans="4:12" x14ac:dyDescent="0.25">
      <c r="D2975" s="9"/>
      <c r="E2975" s="9" t="s">
        <v>636</v>
      </c>
      <c r="F2975" s="9" t="s">
        <v>8394</v>
      </c>
      <c r="G2975" s="9" t="s">
        <v>8395</v>
      </c>
      <c r="H2975" s="9" t="s">
        <v>8396</v>
      </c>
      <c r="I2975" s="9">
        <v>1</v>
      </c>
      <c r="J2975" s="9" t="s">
        <v>1649</v>
      </c>
      <c r="K2975" s="9" t="s">
        <v>4150</v>
      </c>
      <c r="L2975" s="9" t="s">
        <v>4151</v>
      </c>
    </row>
    <row r="2976" spans="4:12" x14ac:dyDescent="0.25">
      <c r="D2976" s="9"/>
      <c r="E2976" s="9" t="s">
        <v>636</v>
      </c>
      <c r="F2976" s="9" t="s">
        <v>5793</v>
      </c>
      <c r="G2976" s="9" t="s">
        <v>2783</v>
      </c>
      <c r="H2976" s="9" t="s">
        <v>2782</v>
      </c>
      <c r="I2976" s="9">
        <v>1</v>
      </c>
      <c r="J2976" s="9" t="s">
        <v>4250</v>
      </c>
      <c r="K2976" s="9" t="s">
        <v>4150</v>
      </c>
      <c r="L2976" s="9" t="s">
        <v>4151</v>
      </c>
    </row>
    <row r="2977" spans="4:12" x14ac:dyDescent="0.25">
      <c r="D2977" s="9"/>
      <c r="E2977" s="9" t="s">
        <v>636</v>
      </c>
      <c r="F2977" s="9" t="s">
        <v>1310</v>
      </c>
      <c r="G2977" s="9" t="s">
        <v>1311</v>
      </c>
      <c r="H2977" s="9" t="s">
        <v>1312</v>
      </c>
      <c r="I2977" s="9">
        <v>3</v>
      </c>
      <c r="J2977" s="9" t="s">
        <v>640</v>
      </c>
      <c r="K2977" s="9" t="s">
        <v>4150</v>
      </c>
      <c r="L2977" s="9" t="s">
        <v>4151</v>
      </c>
    </row>
    <row r="2978" spans="4:12" x14ac:dyDescent="0.25">
      <c r="D2978" s="9"/>
      <c r="E2978" s="9" t="s">
        <v>636</v>
      </c>
      <c r="F2978" s="9" t="s">
        <v>6477</v>
      </c>
      <c r="G2978" s="9" t="s">
        <v>3240</v>
      </c>
      <c r="H2978" s="9" t="s">
        <v>3239</v>
      </c>
      <c r="I2978" s="9">
        <v>3</v>
      </c>
      <c r="J2978" s="9" t="s">
        <v>1601</v>
      </c>
      <c r="K2978" s="9" t="s">
        <v>4150</v>
      </c>
      <c r="L2978" s="9" t="s">
        <v>4151</v>
      </c>
    </row>
    <row r="2979" spans="4:12" x14ac:dyDescent="0.25">
      <c r="D2979" s="9"/>
      <c r="E2979" s="9" t="s">
        <v>636</v>
      </c>
      <c r="F2979" s="9" t="s">
        <v>4287</v>
      </c>
      <c r="G2979" s="9" t="s">
        <v>2833</v>
      </c>
      <c r="H2979" s="9" t="s">
        <v>2832</v>
      </c>
      <c r="I2979" s="9">
        <v>1</v>
      </c>
      <c r="J2979" s="9" t="s">
        <v>1617</v>
      </c>
      <c r="K2979" s="9" t="s">
        <v>4150</v>
      </c>
      <c r="L2979" s="9" t="s">
        <v>4151</v>
      </c>
    </row>
    <row r="2980" spans="4:12" x14ac:dyDescent="0.25">
      <c r="D2980" s="9"/>
      <c r="E2980" s="9" t="s">
        <v>636</v>
      </c>
      <c r="F2980" s="9" t="s">
        <v>8397</v>
      </c>
      <c r="G2980" s="9" t="s">
        <v>3238</v>
      </c>
      <c r="H2980" s="9" t="s">
        <v>3237</v>
      </c>
      <c r="I2980" s="9">
        <v>5</v>
      </c>
      <c r="J2980" s="9" t="s">
        <v>4195</v>
      </c>
      <c r="K2980" s="9" t="s">
        <v>4150</v>
      </c>
      <c r="L2980" s="9" t="s">
        <v>4151</v>
      </c>
    </row>
    <row r="2981" spans="4:12" x14ac:dyDescent="0.25">
      <c r="D2981" s="9"/>
      <c r="E2981" s="9" t="s">
        <v>636</v>
      </c>
      <c r="F2981" s="9" t="s">
        <v>8398</v>
      </c>
      <c r="G2981" s="9" t="s">
        <v>3060</v>
      </c>
      <c r="H2981" s="9" t="s">
        <v>3059</v>
      </c>
      <c r="I2981" s="9">
        <v>1</v>
      </c>
      <c r="J2981" s="9" t="s">
        <v>1617</v>
      </c>
      <c r="K2981" s="9" t="s">
        <v>4150</v>
      </c>
      <c r="L2981" s="9" t="s">
        <v>4151</v>
      </c>
    </row>
    <row r="2982" spans="4:12" x14ac:dyDescent="0.25">
      <c r="D2982" s="9"/>
      <c r="E2982" s="9" t="s">
        <v>636</v>
      </c>
      <c r="F2982" s="9" t="s">
        <v>750</v>
      </c>
      <c r="G2982" s="9" t="s">
        <v>751</v>
      </c>
      <c r="H2982" s="9" t="s">
        <v>752</v>
      </c>
      <c r="I2982" s="9">
        <v>1</v>
      </c>
      <c r="J2982" s="9" t="s">
        <v>701</v>
      </c>
      <c r="K2982" s="9" t="s">
        <v>4150</v>
      </c>
      <c r="L2982" s="9" t="s">
        <v>4151</v>
      </c>
    </row>
    <row r="2983" spans="4:12" x14ac:dyDescent="0.25">
      <c r="D2983" s="9"/>
      <c r="E2983" s="9" t="s">
        <v>636</v>
      </c>
      <c r="F2983" s="9" t="s">
        <v>6702</v>
      </c>
      <c r="G2983" s="9" t="s">
        <v>6703</v>
      </c>
      <c r="H2983" s="9" t="s">
        <v>6704</v>
      </c>
      <c r="I2983" s="9">
        <v>3</v>
      </c>
      <c r="J2983" s="9" t="s">
        <v>1594</v>
      </c>
      <c r="K2983" s="9" t="s">
        <v>4150</v>
      </c>
      <c r="L2983" s="9" t="s">
        <v>4151</v>
      </c>
    </row>
    <row r="2984" spans="4:12" x14ac:dyDescent="0.25">
      <c r="D2984" s="9"/>
      <c r="E2984" s="9" t="s">
        <v>636</v>
      </c>
      <c r="F2984" s="9" t="s">
        <v>8399</v>
      </c>
      <c r="G2984" s="9" t="s">
        <v>8400</v>
      </c>
      <c r="H2984" s="9" t="s">
        <v>8401</v>
      </c>
      <c r="I2984" s="9">
        <v>19</v>
      </c>
      <c r="J2984" s="9" t="s">
        <v>4149</v>
      </c>
      <c r="K2984" s="9" t="s">
        <v>4150</v>
      </c>
      <c r="L2984" s="9" t="s">
        <v>4151</v>
      </c>
    </row>
    <row r="2985" spans="4:12" x14ac:dyDescent="0.25">
      <c r="D2985" s="9"/>
      <c r="E2985" s="9" t="s">
        <v>636</v>
      </c>
      <c r="F2985" s="9" t="s">
        <v>8356</v>
      </c>
      <c r="G2985" s="9" t="s">
        <v>2687</v>
      </c>
      <c r="H2985" s="9" t="s">
        <v>2686</v>
      </c>
      <c r="I2985" s="9">
        <v>2</v>
      </c>
      <c r="J2985" s="9" t="s">
        <v>1428</v>
      </c>
      <c r="K2985" s="9" t="s">
        <v>4150</v>
      </c>
      <c r="L2985" s="9" t="s">
        <v>4151</v>
      </c>
    </row>
    <row r="2986" spans="4:12" x14ac:dyDescent="0.25">
      <c r="D2986" s="9"/>
      <c r="E2986" s="9" t="s">
        <v>636</v>
      </c>
      <c r="F2986" s="9" t="s">
        <v>5917</v>
      </c>
      <c r="G2986" s="9" t="s">
        <v>5918</v>
      </c>
      <c r="H2986" s="9" t="s">
        <v>5919</v>
      </c>
      <c r="I2986" s="9">
        <v>1</v>
      </c>
      <c r="J2986" s="9" t="s">
        <v>4357</v>
      </c>
      <c r="K2986" s="9" t="s">
        <v>4150</v>
      </c>
      <c r="L2986" s="9" t="s">
        <v>4151</v>
      </c>
    </row>
    <row r="2987" spans="4:12" x14ac:dyDescent="0.25">
      <c r="D2987" s="9"/>
      <c r="E2987" s="9" t="s">
        <v>636</v>
      </c>
      <c r="F2987" s="9" t="s">
        <v>8402</v>
      </c>
      <c r="G2987" s="9" t="s">
        <v>8403</v>
      </c>
      <c r="H2987" s="9" t="s">
        <v>8404</v>
      </c>
      <c r="I2987" s="9">
        <v>2</v>
      </c>
      <c r="J2987" s="9" t="s">
        <v>4250</v>
      </c>
      <c r="K2987" s="9" t="s">
        <v>4150</v>
      </c>
      <c r="L2987" s="9" t="s">
        <v>4151</v>
      </c>
    </row>
    <row r="2988" spans="4:12" x14ac:dyDescent="0.25">
      <c r="D2988" s="9"/>
      <c r="E2988" s="9" t="s">
        <v>636</v>
      </c>
      <c r="F2988" s="9" t="s">
        <v>8405</v>
      </c>
      <c r="G2988" s="9" t="s">
        <v>8406</v>
      </c>
      <c r="H2988" s="9" t="s">
        <v>8407</v>
      </c>
      <c r="I2988" s="9">
        <v>4</v>
      </c>
      <c r="J2988" s="9" t="s">
        <v>4195</v>
      </c>
      <c r="K2988" s="9" t="s">
        <v>4150</v>
      </c>
      <c r="L2988" s="9" t="s">
        <v>4151</v>
      </c>
    </row>
    <row r="2989" spans="4:12" x14ac:dyDescent="0.25">
      <c r="D2989" s="9"/>
      <c r="E2989" s="9" t="s">
        <v>636</v>
      </c>
      <c r="F2989" s="9" t="s">
        <v>4720</v>
      </c>
      <c r="G2989" s="9" t="s">
        <v>4721</v>
      </c>
      <c r="H2989" s="9" t="s">
        <v>4722</v>
      </c>
      <c r="I2989" s="9">
        <v>1</v>
      </c>
      <c r="J2989" s="9" t="s">
        <v>4357</v>
      </c>
      <c r="K2989" s="9" t="s">
        <v>4150</v>
      </c>
      <c r="L2989" s="9" t="s">
        <v>4151</v>
      </c>
    </row>
    <row r="2990" spans="4:12" x14ac:dyDescent="0.25">
      <c r="D2990" s="9"/>
      <c r="E2990" s="9" t="s">
        <v>636</v>
      </c>
      <c r="F2990" s="9" t="s">
        <v>1531</v>
      </c>
      <c r="G2990" s="9" t="s">
        <v>1532</v>
      </c>
      <c r="H2990" s="9" t="s">
        <v>1533</v>
      </c>
      <c r="I2990" s="9">
        <v>7</v>
      </c>
      <c r="J2990" s="9" t="s">
        <v>1627</v>
      </c>
      <c r="K2990" s="9" t="s">
        <v>4150</v>
      </c>
      <c r="L2990" s="9" t="s">
        <v>4151</v>
      </c>
    </row>
    <row r="2991" spans="4:12" x14ac:dyDescent="0.25">
      <c r="D2991" s="9"/>
      <c r="E2991" s="9" t="s">
        <v>636</v>
      </c>
      <c r="F2991" s="9" t="s">
        <v>8408</v>
      </c>
      <c r="G2991" s="9" t="s">
        <v>8409</v>
      </c>
      <c r="H2991" s="9" t="s">
        <v>8410</v>
      </c>
      <c r="I2991" s="9">
        <v>1</v>
      </c>
      <c r="J2991" s="9" t="s">
        <v>1649</v>
      </c>
      <c r="K2991" s="9" t="s">
        <v>4150</v>
      </c>
      <c r="L2991" s="9" t="s">
        <v>4151</v>
      </c>
    </row>
    <row r="2992" spans="4:12" x14ac:dyDescent="0.25">
      <c r="D2992" s="9"/>
      <c r="E2992" s="9" t="s">
        <v>636</v>
      </c>
      <c r="F2992" s="9" t="s">
        <v>8411</v>
      </c>
      <c r="G2992" s="9" t="s">
        <v>8412</v>
      </c>
      <c r="H2992" s="9" t="s">
        <v>8413</v>
      </c>
      <c r="I2992" s="9">
        <v>6</v>
      </c>
      <c r="J2992" s="9" t="s">
        <v>4195</v>
      </c>
      <c r="K2992" s="9" t="s">
        <v>4150</v>
      </c>
      <c r="L2992" s="9" t="s">
        <v>4151</v>
      </c>
    </row>
    <row r="2993" spans="4:12" x14ac:dyDescent="0.25">
      <c r="D2993" s="9"/>
      <c r="E2993" s="9" t="s">
        <v>636</v>
      </c>
      <c r="F2993" s="9" t="s">
        <v>7842</v>
      </c>
      <c r="G2993" s="9" t="s">
        <v>1995</v>
      </c>
      <c r="H2993" s="9" t="s">
        <v>1994</v>
      </c>
      <c r="I2993" s="9">
        <v>1</v>
      </c>
      <c r="J2993" s="9" t="s">
        <v>1649</v>
      </c>
      <c r="K2993" s="9" t="s">
        <v>4150</v>
      </c>
      <c r="L2993" s="9" t="s">
        <v>4151</v>
      </c>
    </row>
    <row r="2994" spans="4:12" x14ac:dyDescent="0.25">
      <c r="D2994" s="9"/>
      <c r="E2994" s="9" t="s">
        <v>636</v>
      </c>
      <c r="F2994" s="9" t="s">
        <v>8414</v>
      </c>
      <c r="G2994" s="9" t="s">
        <v>3474</v>
      </c>
      <c r="H2994" s="9" t="s">
        <v>3473</v>
      </c>
      <c r="I2994" s="9">
        <v>1</v>
      </c>
      <c r="J2994" s="9" t="s">
        <v>1617</v>
      </c>
      <c r="K2994" s="9" t="s">
        <v>4150</v>
      </c>
      <c r="L2994" s="9" t="s">
        <v>4151</v>
      </c>
    </row>
    <row r="2995" spans="4:12" x14ac:dyDescent="0.25">
      <c r="D2995" s="9"/>
      <c r="E2995" s="9" t="s">
        <v>636</v>
      </c>
      <c r="F2995" s="9" t="s">
        <v>6648</v>
      </c>
      <c r="G2995" s="9" t="s">
        <v>6649</v>
      </c>
      <c r="H2995" s="9" t="s">
        <v>6650</v>
      </c>
      <c r="I2995" s="9">
        <v>1</v>
      </c>
      <c r="J2995" s="9" t="s">
        <v>4250</v>
      </c>
      <c r="K2995" s="9" t="s">
        <v>4150</v>
      </c>
      <c r="L2995" s="9" t="s">
        <v>4151</v>
      </c>
    </row>
    <row r="2996" spans="4:12" x14ac:dyDescent="0.25">
      <c r="D2996" s="9"/>
      <c r="E2996" s="9" t="s">
        <v>636</v>
      </c>
      <c r="F2996" s="9" t="s">
        <v>4173</v>
      </c>
      <c r="G2996" s="9" t="s">
        <v>3676</v>
      </c>
      <c r="H2996" s="9" t="s">
        <v>3675</v>
      </c>
      <c r="I2996" s="9">
        <v>3</v>
      </c>
      <c r="J2996" s="9" t="s">
        <v>1617</v>
      </c>
      <c r="K2996" s="9" t="s">
        <v>4150</v>
      </c>
      <c r="L2996" s="9" t="s">
        <v>4151</v>
      </c>
    </row>
    <row r="2997" spans="4:12" x14ac:dyDescent="0.25">
      <c r="D2997" s="9"/>
      <c r="E2997" s="9" t="s">
        <v>636</v>
      </c>
      <c r="F2997" s="9" t="s">
        <v>6706</v>
      </c>
      <c r="G2997" s="9" t="s">
        <v>6707</v>
      </c>
      <c r="H2997" s="9" t="s">
        <v>6708</v>
      </c>
      <c r="I2997" s="9">
        <v>1</v>
      </c>
      <c r="J2997" s="9" t="s">
        <v>4149</v>
      </c>
      <c r="K2997" s="9" t="s">
        <v>4150</v>
      </c>
      <c r="L2997" s="9" t="s">
        <v>4151</v>
      </c>
    </row>
    <row r="2998" spans="4:12" x14ac:dyDescent="0.25">
      <c r="D2998" s="9"/>
      <c r="E2998" s="9" t="s">
        <v>636</v>
      </c>
      <c r="F2998" s="9" t="s">
        <v>5892</v>
      </c>
      <c r="G2998" s="9" t="s">
        <v>5893</v>
      </c>
      <c r="H2998" s="9" t="s">
        <v>5894</v>
      </c>
      <c r="I2998" s="9">
        <v>2</v>
      </c>
      <c r="J2998" s="9" t="s">
        <v>1617</v>
      </c>
      <c r="K2998" s="9" t="s">
        <v>4150</v>
      </c>
      <c r="L2998" s="9" t="s">
        <v>4151</v>
      </c>
    </row>
    <row r="2999" spans="4:12" x14ac:dyDescent="0.25">
      <c r="D2999" s="9"/>
      <c r="E2999" s="9" t="s">
        <v>636</v>
      </c>
      <c r="F2999" s="9" t="s">
        <v>7393</v>
      </c>
      <c r="G2999" s="9" t="s">
        <v>7394</v>
      </c>
      <c r="H2999" s="9" t="s">
        <v>7395</v>
      </c>
      <c r="I2999" s="9">
        <v>5</v>
      </c>
      <c r="J2999" s="9" t="s">
        <v>4195</v>
      </c>
      <c r="K2999" s="9" t="s">
        <v>4150</v>
      </c>
      <c r="L2999" s="9" t="s">
        <v>4151</v>
      </c>
    </row>
    <row r="3000" spans="4:12" x14ac:dyDescent="0.25">
      <c r="D3000" s="9"/>
      <c r="E3000" s="9" t="s">
        <v>636</v>
      </c>
      <c r="F3000" s="9" t="s">
        <v>8415</v>
      </c>
      <c r="G3000" s="9" t="s">
        <v>8416</v>
      </c>
      <c r="H3000" s="9" t="s">
        <v>8417</v>
      </c>
      <c r="I3000" s="9">
        <v>1</v>
      </c>
      <c r="J3000" s="9" t="s">
        <v>1649</v>
      </c>
      <c r="K3000" s="9" t="s">
        <v>4150</v>
      </c>
      <c r="L3000" s="9" t="s">
        <v>4151</v>
      </c>
    </row>
    <row r="3001" spans="4:12" x14ac:dyDescent="0.25">
      <c r="D3001" s="9"/>
      <c r="E3001" s="9" t="s">
        <v>636</v>
      </c>
      <c r="F3001" s="9" t="s">
        <v>6935</v>
      </c>
      <c r="G3001" s="9" t="s">
        <v>6936</v>
      </c>
      <c r="H3001" s="9" t="s">
        <v>6937</v>
      </c>
      <c r="I3001" s="9">
        <v>1</v>
      </c>
      <c r="J3001" s="9" t="s">
        <v>4195</v>
      </c>
      <c r="K3001" s="9" t="s">
        <v>4150</v>
      </c>
      <c r="L3001" s="9" t="s">
        <v>4151</v>
      </c>
    </row>
    <row r="3002" spans="4:12" x14ac:dyDescent="0.25">
      <c r="D3002" s="9"/>
      <c r="E3002" s="9" t="s">
        <v>636</v>
      </c>
      <c r="F3002" s="9" t="s">
        <v>8418</v>
      </c>
      <c r="G3002" s="9" t="s">
        <v>8419</v>
      </c>
      <c r="H3002" s="9" t="s">
        <v>8420</v>
      </c>
      <c r="I3002" s="9">
        <v>1</v>
      </c>
      <c r="J3002" s="9" t="s">
        <v>1649</v>
      </c>
      <c r="K3002" s="9" t="s">
        <v>4150</v>
      </c>
      <c r="L3002" s="9" t="s">
        <v>4151</v>
      </c>
    </row>
    <row r="3003" spans="4:12" x14ac:dyDescent="0.25">
      <c r="D3003" s="9"/>
      <c r="E3003" s="9" t="s">
        <v>636</v>
      </c>
      <c r="F3003" s="9" t="s">
        <v>8421</v>
      </c>
      <c r="G3003" s="9" t="s">
        <v>8422</v>
      </c>
      <c r="H3003" s="9" t="s">
        <v>8423</v>
      </c>
      <c r="I3003" s="9">
        <v>16</v>
      </c>
      <c r="J3003" s="9" t="s">
        <v>4195</v>
      </c>
      <c r="K3003" s="9" t="s">
        <v>4150</v>
      </c>
      <c r="L3003" s="9" t="s">
        <v>4151</v>
      </c>
    </row>
    <row r="3004" spans="4:12" x14ac:dyDescent="0.25">
      <c r="D3004" s="9"/>
      <c r="E3004" s="9" t="s">
        <v>636</v>
      </c>
      <c r="F3004" s="9" t="s">
        <v>7008</v>
      </c>
      <c r="G3004" s="9" t="s">
        <v>7009</v>
      </c>
      <c r="H3004" s="9" t="s">
        <v>7010</v>
      </c>
      <c r="I3004" s="9">
        <v>2</v>
      </c>
      <c r="J3004" s="9" t="s">
        <v>1617</v>
      </c>
      <c r="K3004" s="9" t="s">
        <v>4150</v>
      </c>
      <c r="L3004" s="9" t="s">
        <v>4151</v>
      </c>
    </row>
    <row r="3005" spans="4:12" x14ac:dyDescent="0.25">
      <c r="D3005" s="9"/>
      <c r="E3005" s="9" t="s">
        <v>636</v>
      </c>
      <c r="F3005" s="9" t="s">
        <v>5848</v>
      </c>
      <c r="G3005" s="9" t="s">
        <v>5849</v>
      </c>
      <c r="H3005" s="9" t="s">
        <v>5850</v>
      </c>
      <c r="I3005" s="9">
        <v>2</v>
      </c>
      <c r="J3005" s="9" t="s">
        <v>1617</v>
      </c>
      <c r="K3005" s="9" t="s">
        <v>4150</v>
      </c>
      <c r="L3005" s="9" t="s">
        <v>4151</v>
      </c>
    </row>
    <row r="3006" spans="4:12" x14ac:dyDescent="0.25">
      <c r="D3006" s="9"/>
      <c r="E3006" s="9" t="s">
        <v>636</v>
      </c>
      <c r="F3006" s="9" t="s">
        <v>8028</v>
      </c>
      <c r="G3006" s="9" t="s">
        <v>8029</v>
      </c>
      <c r="H3006" s="9" t="s">
        <v>8030</v>
      </c>
      <c r="I3006" s="9">
        <v>2</v>
      </c>
      <c r="J3006" s="9" t="s">
        <v>4149</v>
      </c>
      <c r="K3006" s="9" t="s">
        <v>4150</v>
      </c>
      <c r="L3006" s="9" t="s">
        <v>4151</v>
      </c>
    </row>
    <row r="3007" spans="4:12" x14ac:dyDescent="0.25">
      <c r="D3007" s="9"/>
      <c r="E3007" s="9" t="s">
        <v>636</v>
      </c>
      <c r="F3007" s="9" t="s">
        <v>8424</v>
      </c>
      <c r="G3007" s="9" t="s">
        <v>8425</v>
      </c>
      <c r="H3007" s="9" t="s">
        <v>8426</v>
      </c>
      <c r="I3007" s="9">
        <v>2</v>
      </c>
      <c r="J3007" s="9" t="s">
        <v>4202</v>
      </c>
      <c r="K3007" s="9" t="s">
        <v>4150</v>
      </c>
      <c r="L3007" s="9" t="s">
        <v>4151</v>
      </c>
    </row>
    <row r="3008" spans="4:12" x14ac:dyDescent="0.25">
      <c r="D3008" s="9"/>
      <c r="E3008" s="9" t="s">
        <v>636</v>
      </c>
      <c r="F3008" s="9" t="s">
        <v>8427</v>
      </c>
      <c r="G3008" s="9" t="s">
        <v>8428</v>
      </c>
      <c r="H3008" s="9" t="s">
        <v>8429</v>
      </c>
      <c r="I3008" s="9">
        <v>5</v>
      </c>
      <c r="J3008" s="9" t="s">
        <v>4195</v>
      </c>
      <c r="K3008" s="9" t="s">
        <v>4150</v>
      </c>
      <c r="L3008" s="9" t="s">
        <v>4151</v>
      </c>
    </row>
    <row r="3009" spans="4:12" x14ac:dyDescent="0.25">
      <c r="D3009" s="9"/>
      <c r="E3009" s="9" t="s">
        <v>636</v>
      </c>
      <c r="F3009" s="9" t="s">
        <v>1735</v>
      </c>
      <c r="G3009" s="9" t="s">
        <v>1736</v>
      </c>
      <c r="H3009" s="9" t="s">
        <v>1737</v>
      </c>
      <c r="I3009" s="9">
        <v>1</v>
      </c>
      <c r="J3009" s="9" t="s">
        <v>1649</v>
      </c>
      <c r="K3009" s="9" t="s">
        <v>4150</v>
      </c>
      <c r="L3009" s="9" t="s">
        <v>4151</v>
      </c>
    </row>
    <row r="3010" spans="4:12" x14ac:dyDescent="0.25">
      <c r="D3010" s="9"/>
      <c r="E3010" s="9" t="s">
        <v>636</v>
      </c>
      <c r="F3010" s="9" t="s">
        <v>4196</v>
      </c>
      <c r="G3010" s="9" t="s">
        <v>4197</v>
      </c>
      <c r="H3010" s="9" t="s">
        <v>4198</v>
      </c>
      <c r="I3010" s="9">
        <v>1</v>
      </c>
      <c r="J3010" s="9" t="s">
        <v>1617</v>
      </c>
      <c r="K3010" s="9" t="s">
        <v>4150</v>
      </c>
      <c r="L3010" s="9" t="s">
        <v>4151</v>
      </c>
    </row>
    <row r="3011" spans="4:12" x14ac:dyDescent="0.25">
      <c r="D3011" s="9"/>
      <c r="E3011" s="9" t="s">
        <v>636</v>
      </c>
      <c r="F3011" s="9" t="s">
        <v>8430</v>
      </c>
      <c r="G3011" s="9" t="s">
        <v>8431</v>
      </c>
      <c r="H3011" s="9" t="s">
        <v>8432</v>
      </c>
      <c r="I3011" s="9">
        <v>1</v>
      </c>
      <c r="J3011" s="9" t="s">
        <v>1627</v>
      </c>
      <c r="K3011" s="9" t="s">
        <v>4150</v>
      </c>
      <c r="L3011" s="9" t="s">
        <v>4151</v>
      </c>
    </row>
    <row r="3012" spans="4:12" x14ac:dyDescent="0.25">
      <c r="D3012" s="9"/>
      <c r="E3012" s="9" t="s">
        <v>636</v>
      </c>
      <c r="F3012" s="9" t="s">
        <v>8433</v>
      </c>
      <c r="G3012" s="9" t="s">
        <v>8434</v>
      </c>
      <c r="H3012" s="9" t="s">
        <v>8435</v>
      </c>
      <c r="I3012" s="9">
        <v>3</v>
      </c>
      <c r="J3012" s="9" t="s">
        <v>4357</v>
      </c>
      <c r="K3012" s="9" t="s">
        <v>4150</v>
      </c>
      <c r="L3012" s="9" t="s">
        <v>4151</v>
      </c>
    </row>
    <row r="3013" spans="4:12" x14ac:dyDescent="0.25">
      <c r="D3013" s="9"/>
      <c r="E3013" s="9" t="s">
        <v>636</v>
      </c>
      <c r="F3013" s="9" t="s">
        <v>8436</v>
      </c>
      <c r="G3013" s="9" t="s">
        <v>3528</v>
      </c>
      <c r="H3013" s="9" t="s">
        <v>3527</v>
      </c>
      <c r="I3013" s="9">
        <v>2</v>
      </c>
      <c r="J3013" s="9" t="s">
        <v>1428</v>
      </c>
      <c r="K3013" s="9" t="s">
        <v>4150</v>
      </c>
      <c r="L3013" s="9" t="s">
        <v>4151</v>
      </c>
    </row>
    <row r="3014" spans="4:12" x14ac:dyDescent="0.25">
      <c r="D3014" s="9"/>
      <c r="E3014" s="9" t="s">
        <v>636</v>
      </c>
      <c r="F3014" s="9" t="s">
        <v>4257</v>
      </c>
      <c r="G3014" s="9" t="s">
        <v>2265</v>
      </c>
      <c r="H3014" s="9" t="s">
        <v>2264</v>
      </c>
      <c r="I3014" s="9">
        <v>2</v>
      </c>
      <c r="J3014" s="9" t="s">
        <v>4153</v>
      </c>
      <c r="K3014" s="9" t="s">
        <v>4150</v>
      </c>
      <c r="L3014" s="9" t="s">
        <v>4151</v>
      </c>
    </row>
    <row r="3015" spans="4:12" x14ac:dyDescent="0.25">
      <c r="D3015" s="9"/>
      <c r="E3015" s="9" t="s">
        <v>636</v>
      </c>
      <c r="F3015" s="9" t="s">
        <v>6488</v>
      </c>
      <c r="G3015" s="9" t="s">
        <v>6489</v>
      </c>
      <c r="H3015" s="9" t="s">
        <v>6490</v>
      </c>
      <c r="I3015" s="9">
        <v>2</v>
      </c>
      <c r="J3015" s="9" t="s">
        <v>1627</v>
      </c>
      <c r="K3015" s="9" t="s">
        <v>4150</v>
      </c>
      <c r="L3015" s="9" t="s">
        <v>4151</v>
      </c>
    </row>
    <row r="3016" spans="4:12" x14ac:dyDescent="0.25">
      <c r="D3016" s="9"/>
      <c r="E3016" s="9" t="s">
        <v>636</v>
      </c>
      <c r="F3016" s="9" t="s">
        <v>6039</v>
      </c>
      <c r="G3016" s="9" t="s">
        <v>6040</v>
      </c>
      <c r="H3016" s="9" t="s">
        <v>6041</v>
      </c>
      <c r="I3016" s="9">
        <v>13</v>
      </c>
      <c r="J3016" s="9" t="s">
        <v>1594</v>
      </c>
      <c r="K3016" s="9" t="s">
        <v>4150</v>
      </c>
      <c r="L3016" s="9" t="s">
        <v>4151</v>
      </c>
    </row>
    <row r="3017" spans="4:12" x14ac:dyDescent="0.25">
      <c r="D3017" s="9"/>
      <c r="E3017" s="9" t="s">
        <v>636</v>
      </c>
      <c r="F3017" s="9" t="s">
        <v>7951</v>
      </c>
      <c r="G3017" s="9" t="s">
        <v>7952</v>
      </c>
      <c r="H3017" s="9" t="s">
        <v>7953</v>
      </c>
      <c r="I3017" s="9">
        <v>3</v>
      </c>
      <c r="J3017" s="9" t="s">
        <v>4195</v>
      </c>
      <c r="K3017" s="9" t="s">
        <v>4150</v>
      </c>
      <c r="L3017" s="9" t="s">
        <v>4151</v>
      </c>
    </row>
    <row r="3018" spans="4:12" x14ac:dyDescent="0.25">
      <c r="D3018" s="9"/>
      <c r="E3018" s="9" t="s">
        <v>636</v>
      </c>
      <c r="F3018" s="9" t="s">
        <v>4972</v>
      </c>
      <c r="G3018" s="9" t="s">
        <v>3316</v>
      </c>
      <c r="H3018" s="9" t="s">
        <v>3315</v>
      </c>
      <c r="I3018" s="9">
        <v>3</v>
      </c>
      <c r="J3018" s="9" t="s">
        <v>4195</v>
      </c>
      <c r="K3018" s="9" t="s">
        <v>4150</v>
      </c>
      <c r="L3018" s="9" t="s">
        <v>4151</v>
      </c>
    </row>
    <row r="3019" spans="4:12" x14ac:dyDescent="0.25">
      <c r="D3019" s="9"/>
      <c r="E3019" s="9" t="s">
        <v>636</v>
      </c>
      <c r="F3019" s="9" t="s">
        <v>4480</v>
      </c>
      <c r="G3019" s="9" t="s">
        <v>4481</v>
      </c>
      <c r="H3019" s="9" t="s">
        <v>4482</v>
      </c>
      <c r="I3019" s="9">
        <v>2</v>
      </c>
      <c r="J3019" s="9" t="s">
        <v>1617</v>
      </c>
      <c r="K3019" s="9" t="s">
        <v>4150</v>
      </c>
      <c r="L3019" s="9" t="s">
        <v>4151</v>
      </c>
    </row>
    <row r="3020" spans="4:12" x14ac:dyDescent="0.25">
      <c r="D3020" s="9"/>
      <c r="E3020" s="9" t="s">
        <v>636</v>
      </c>
      <c r="F3020" s="9" t="s">
        <v>4548</v>
      </c>
      <c r="G3020" s="9" t="s">
        <v>4549</v>
      </c>
      <c r="H3020" s="9" t="s">
        <v>4550</v>
      </c>
      <c r="I3020" s="9">
        <v>1</v>
      </c>
      <c r="J3020" s="9" t="s">
        <v>4163</v>
      </c>
      <c r="K3020" s="9" t="s">
        <v>4473</v>
      </c>
      <c r="L3020" s="9" t="s">
        <v>4151</v>
      </c>
    </row>
    <row r="3021" spans="4:12" x14ac:dyDescent="0.25">
      <c r="D3021" s="9"/>
      <c r="E3021" s="9" t="s">
        <v>636</v>
      </c>
      <c r="F3021" s="9" t="s">
        <v>8437</v>
      </c>
      <c r="G3021" s="9" t="s">
        <v>3566</v>
      </c>
      <c r="H3021" s="9" t="s">
        <v>3565</v>
      </c>
      <c r="I3021" s="9">
        <v>1</v>
      </c>
      <c r="J3021" s="9" t="s">
        <v>4174</v>
      </c>
      <c r="K3021" s="9" t="s">
        <v>4150</v>
      </c>
      <c r="L3021" s="9" t="s">
        <v>4151</v>
      </c>
    </row>
    <row r="3022" spans="4:12" x14ac:dyDescent="0.25">
      <c r="D3022" s="9"/>
      <c r="E3022" s="9" t="s">
        <v>636</v>
      </c>
      <c r="F3022" s="9" t="s">
        <v>7443</v>
      </c>
      <c r="G3022" s="9" t="s">
        <v>4110</v>
      </c>
      <c r="H3022" s="9" t="s">
        <v>4109</v>
      </c>
      <c r="I3022" s="9">
        <v>1</v>
      </c>
      <c r="J3022" s="9" t="s">
        <v>1428</v>
      </c>
      <c r="K3022" s="9" t="s">
        <v>4150</v>
      </c>
      <c r="L3022" s="9" t="s">
        <v>4151</v>
      </c>
    </row>
    <row r="3023" spans="4:12" x14ac:dyDescent="0.25">
      <c r="D3023" s="9"/>
      <c r="E3023" s="9" t="s">
        <v>636</v>
      </c>
      <c r="F3023" s="9" t="s">
        <v>8438</v>
      </c>
      <c r="G3023" s="9" t="s">
        <v>2103</v>
      </c>
      <c r="H3023" s="9" t="s">
        <v>2102</v>
      </c>
      <c r="I3023" s="9">
        <v>11</v>
      </c>
      <c r="J3023" s="9" t="s">
        <v>4195</v>
      </c>
      <c r="K3023" s="9" t="s">
        <v>4150</v>
      </c>
      <c r="L3023" s="9" t="s">
        <v>4151</v>
      </c>
    </row>
    <row r="3024" spans="4:12" x14ac:dyDescent="0.25">
      <c r="D3024" s="9"/>
      <c r="E3024" s="9" t="s">
        <v>636</v>
      </c>
      <c r="F3024" s="9" t="s">
        <v>4782</v>
      </c>
      <c r="G3024" s="9" t="s">
        <v>4783</v>
      </c>
      <c r="H3024" s="9" t="s">
        <v>4784</v>
      </c>
      <c r="I3024" s="9">
        <v>1</v>
      </c>
      <c r="J3024" s="9" t="s">
        <v>1428</v>
      </c>
      <c r="K3024" s="9" t="s">
        <v>4150</v>
      </c>
      <c r="L3024" s="9" t="s">
        <v>4151</v>
      </c>
    </row>
    <row r="3025" spans="4:12" x14ac:dyDescent="0.25">
      <c r="D3025" s="9"/>
      <c r="E3025" s="9" t="s">
        <v>636</v>
      </c>
      <c r="F3025" s="9" t="s">
        <v>8439</v>
      </c>
      <c r="G3025" s="9" t="s">
        <v>8440</v>
      </c>
      <c r="H3025" s="9" t="s">
        <v>8441</v>
      </c>
      <c r="I3025" s="9">
        <v>2</v>
      </c>
      <c r="J3025" s="9" t="s">
        <v>4149</v>
      </c>
      <c r="K3025" s="9" t="s">
        <v>4150</v>
      </c>
      <c r="L3025" s="9" t="s">
        <v>4151</v>
      </c>
    </row>
    <row r="3026" spans="4:12" x14ac:dyDescent="0.25">
      <c r="D3026" s="9"/>
      <c r="E3026" s="9" t="s">
        <v>636</v>
      </c>
      <c r="F3026" s="9" t="s">
        <v>8442</v>
      </c>
      <c r="G3026" s="9" t="s">
        <v>8443</v>
      </c>
      <c r="H3026" s="9" t="s">
        <v>8444</v>
      </c>
      <c r="I3026" s="9">
        <v>1</v>
      </c>
      <c r="J3026" s="9" t="s">
        <v>4174</v>
      </c>
      <c r="K3026" s="9" t="s">
        <v>4150</v>
      </c>
      <c r="L3026" s="9" t="s">
        <v>4151</v>
      </c>
    </row>
    <row r="3027" spans="4:12" x14ac:dyDescent="0.25">
      <c r="D3027" s="9"/>
      <c r="E3027" s="9" t="s">
        <v>636</v>
      </c>
      <c r="F3027" s="9" t="s">
        <v>5259</v>
      </c>
      <c r="G3027" s="9" t="s">
        <v>3192</v>
      </c>
      <c r="H3027" s="9" t="s">
        <v>3191</v>
      </c>
      <c r="I3027" s="9">
        <v>5</v>
      </c>
      <c r="J3027" s="9" t="s">
        <v>1617</v>
      </c>
      <c r="K3027" s="9" t="s">
        <v>4150</v>
      </c>
      <c r="L3027" s="9" t="s">
        <v>4151</v>
      </c>
    </row>
    <row r="3028" spans="4:12" x14ac:dyDescent="0.25">
      <c r="D3028" s="9"/>
      <c r="E3028" s="9" t="s">
        <v>636</v>
      </c>
      <c r="F3028" s="9" t="s">
        <v>8445</v>
      </c>
      <c r="G3028" s="9" t="s">
        <v>8446</v>
      </c>
      <c r="H3028" s="9" t="s">
        <v>8447</v>
      </c>
      <c r="I3028" s="9">
        <v>19</v>
      </c>
      <c r="J3028" s="9" t="s">
        <v>4195</v>
      </c>
      <c r="K3028" s="9" t="s">
        <v>4150</v>
      </c>
      <c r="L3028" s="9" t="s">
        <v>4151</v>
      </c>
    </row>
    <row r="3029" spans="4:12" x14ac:dyDescent="0.25">
      <c r="D3029" s="9"/>
      <c r="E3029" s="9" t="s">
        <v>636</v>
      </c>
      <c r="F3029" s="9" t="s">
        <v>8448</v>
      </c>
      <c r="G3029" s="9" t="s">
        <v>8449</v>
      </c>
      <c r="H3029" s="9" t="s">
        <v>8450</v>
      </c>
      <c r="I3029" s="9">
        <v>4</v>
      </c>
      <c r="J3029" s="9" t="s">
        <v>4195</v>
      </c>
      <c r="K3029" s="9" t="s">
        <v>4150</v>
      </c>
      <c r="L3029" s="9" t="s">
        <v>4151</v>
      </c>
    </row>
    <row r="3030" spans="4:12" x14ac:dyDescent="0.25">
      <c r="D3030" s="9"/>
      <c r="E3030" s="9" t="s">
        <v>636</v>
      </c>
      <c r="F3030" s="9" t="s">
        <v>8451</v>
      </c>
      <c r="G3030" s="9" t="s">
        <v>2125</v>
      </c>
      <c r="H3030" s="9" t="s">
        <v>2124</v>
      </c>
      <c r="I3030" s="9">
        <v>2</v>
      </c>
      <c r="J3030" s="9" t="s">
        <v>1594</v>
      </c>
      <c r="K3030" s="9" t="s">
        <v>4150</v>
      </c>
      <c r="L3030" s="9" t="s">
        <v>4151</v>
      </c>
    </row>
    <row r="3031" spans="4:12" x14ac:dyDescent="0.25">
      <c r="D3031" s="9"/>
      <c r="E3031" s="9" t="s">
        <v>636</v>
      </c>
      <c r="F3031" s="9" t="s">
        <v>4417</v>
      </c>
      <c r="G3031" s="9" t="s">
        <v>4418</v>
      </c>
      <c r="H3031" s="9" t="s">
        <v>4419</v>
      </c>
      <c r="I3031" s="9">
        <v>1</v>
      </c>
      <c r="J3031" s="9" t="s">
        <v>1649</v>
      </c>
      <c r="K3031" s="9" t="s">
        <v>4150</v>
      </c>
      <c r="L3031" s="9" t="s">
        <v>4151</v>
      </c>
    </row>
    <row r="3032" spans="4:12" x14ac:dyDescent="0.25">
      <c r="D3032" s="9"/>
      <c r="E3032" s="9" t="s">
        <v>636</v>
      </c>
      <c r="F3032" s="9" t="s">
        <v>7270</v>
      </c>
      <c r="G3032" s="9" t="s">
        <v>7271</v>
      </c>
      <c r="H3032" s="9" t="s">
        <v>7272</v>
      </c>
      <c r="I3032" s="9">
        <v>2</v>
      </c>
      <c r="J3032" s="9" t="s">
        <v>4149</v>
      </c>
      <c r="K3032" s="9" t="s">
        <v>4150</v>
      </c>
      <c r="L3032" s="9" t="s">
        <v>4151</v>
      </c>
    </row>
    <row r="3033" spans="4:12" x14ac:dyDescent="0.25">
      <c r="D3033" s="9"/>
      <c r="E3033" s="9" t="s">
        <v>636</v>
      </c>
      <c r="F3033" s="9" t="s">
        <v>1107</v>
      </c>
      <c r="G3033" s="9" t="s">
        <v>1108</v>
      </c>
      <c r="H3033" s="9" t="s">
        <v>1109</v>
      </c>
      <c r="I3033" s="9">
        <v>3</v>
      </c>
      <c r="J3033" s="9" t="s">
        <v>1428</v>
      </c>
      <c r="K3033" s="9" t="s">
        <v>4150</v>
      </c>
      <c r="L3033" s="9" t="s">
        <v>4151</v>
      </c>
    </row>
    <row r="3034" spans="4:12" x14ac:dyDescent="0.25">
      <c r="D3034" s="9"/>
      <c r="E3034" s="9" t="s">
        <v>636</v>
      </c>
      <c r="F3034" s="9" t="s">
        <v>8452</v>
      </c>
      <c r="G3034" s="9" t="s">
        <v>3068</v>
      </c>
      <c r="H3034" s="9" t="s">
        <v>3067</v>
      </c>
      <c r="I3034" s="9">
        <v>6</v>
      </c>
      <c r="J3034" s="9" t="s">
        <v>4313</v>
      </c>
      <c r="K3034" s="9" t="s">
        <v>4150</v>
      </c>
      <c r="L3034" s="9" t="s">
        <v>4151</v>
      </c>
    </row>
    <row r="3035" spans="4:12" x14ac:dyDescent="0.25">
      <c r="D3035" s="9"/>
      <c r="E3035" s="9" t="s">
        <v>636</v>
      </c>
      <c r="F3035" s="9" t="s">
        <v>1672</v>
      </c>
      <c r="G3035" s="9" t="s">
        <v>1673</v>
      </c>
      <c r="H3035" s="9" t="s">
        <v>1674</v>
      </c>
      <c r="I3035" s="9">
        <v>1</v>
      </c>
      <c r="J3035" s="9" t="s">
        <v>1617</v>
      </c>
      <c r="K3035" s="9" t="s">
        <v>4150</v>
      </c>
      <c r="L3035" s="9" t="s">
        <v>4151</v>
      </c>
    </row>
    <row r="3036" spans="4:12" x14ac:dyDescent="0.25">
      <c r="D3036" s="9"/>
      <c r="E3036" s="9" t="s">
        <v>636</v>
      </c>
      <c r="F3036" s="9" t="s">
        <v>7863</v>
      </c>
      <c r="G3036" s="9" t="s">
        <v>7864</v>
      </c>
      <c r="H3036" s="9" t="s">
        <v>7865</v>
      </c>
      <c r="I3036" s="9">
        <v>1</v>
      </c>
      <c r="J3036" s="9" t="s">
        <v>4166</v>
      </c>
      <c r="K3036" s="9" t="s">
        <v>4150</v>
      </c>
      <c r="L3036" s="9" t="s">
        <v>4151</v>
      </c>
    </row>
    <row r="3037" spans="4:12" x14ac:dyDescent="0.25">
      <c r="D3037" s="9"/>
      <c r="E3037" s="9" t="s">
        <v>636</v>
      </c>
      <c r="F3037" s="9" t="s">
        <v>4779</v>
      </c>
      <c r="G3037" s="9" t="s">
        <v>4780</v>
      </c>
      <c r="H3037" s="9" t="s">
        <v>4781</v>
      </c>
      <c r="I3037" s="9">
        <v>1</v>
      </c>
      <c r="J3037" s="9" t="s">
        <v>1627</v>
      </c>
      <c r="K3037" s="9" t="s">
        <v>4150</v>
      </c>
      <c r="L3037" s="9" t="s">
        <v>4151</v>
      </c>
    </row>
    <row r="3038" spans="4:12" x14ac:dyDescent="0.25">
      <c r="D3038" s="9"/>
      <c r="E3038" s="9" t="s">
        <v>636</v>
      </c>
      <c r="F3038" s="9" t="s">
        <v>8453</v>
      </c>
      <c r="G3038" s="9" t="s">
        <v>8454</v>
      </c>
      <c r="H3038" s="9" t="s">
        <v>8455</v>
      </c>
      <c r="I3038" s="9">
        <v>1</v>
      </c>
      <c r="J3038" s="9" t="s">
        <v>4723</v>
      </c>
      <c r="K3038" s="9" t="s">
        <v>4150</v>
      </c>
      <c r="L3038" s="9" t="s">
        <v>4151</v>
      </c>
    </row>
    <row r="3039" spans="4:12" x14ac:dyDescent="0.25">
      <c r="D3039" s="9"/>
      <c r="E3039" s="9" t="s">
        <v>636</v>
      </c>
      <c r="F3039" s="9" t="s">
        <v>8288</v>
      </c>
      <c r="G3039" s="9" t="s">
        <v>1911</v>
      </c>
      <c r="H3039" s="9" t="s">
        <v>1910</v>
      </c>
      <c r="I3039" s="9">
        <v>1</v>
      </c>
      <c r="J3039" s="9" t="s">
        <v>1627</v>
      </c>
      <c r="K3039" s="9" t="s">
        <v>4150</v>
      </c>
      <c r="L3039" s="9" t="s">
        <v>4151</v>
      </c>
    </row>
    <row r="3040" spans="4:12" x14ac:dyDescent="0.25">
      <c r="D3040" s="9"/>
      <c r="E3040" s="9" t="s">
        <v>636</v>
      </c>
      <c r="F3040" s="9" t="s">
        <v>756</v>
      </c>
      <c r="G3040" s="9" t="s">
        <v>757</v>
      </c>
      <c r="H3040" s="9" t="s">
        <v>758</v>
      </c>
      <c r="I3040" s="9">
        <v>1</v>
      </c>
      <c r="J3040" s="9" t="s">
        <v>701</v>
      </c>
      <c r="K3040" s="9" t="s">
        <v>4150</v>
      </c>
      <c r="L3040" s="9" t="s">
        <v>4151</v>
      </c>
    </row>
    <row r="3041" spans="4:12" x14ac:dyDescent="0.25">
      <c r="D3041" s="9"/>
      <c r="E3041" s="9" t="s">
        <v>636</v>
      </c>
      <c r="F3041" s="9" t="s">
        <v>8456</v>
      </c>
      <c r="G3041" s="9" t="s">
        <v>4002</v>
      </c>
      <c r="H3041" s="9" t="s">
        <v>4001</v>
      </c>
      <c r="I3041" s="9">
        <v>1</v>
      </c>
      <c r="J3041" s="9" t="s">
        <v>1649</v>
      </c>
      <c r="K3041" s="9" t="s">
        <v>4150</v>
      </c>
      <c r="L3041" s="9" t="s">
        <v>4151</v>
      </c>
    </row>
    <row r="3042" spans="4:12" x14ac:dyDescent="0.25">
      <c r="D3042" s="9"/>
      <c r="E3042" s="9" t="s">
        <v>636</v>
      </c>
      <c r="F3042" s="9" t="s">
        <v>4997</v>
      </c>
      <c r="G3042" s="9" t="s">
        <v>4998</v>
      </c>
      <c r="H3042" s="9" t="s">
        <v>4999</v>
      </c>
      <c r="I3042" s="9">
        <v>1</v>
      </c>
      <c r="J3042" s="9" t="s">
        <v>4412</v>
      </c>
      <c r="K3042" s="9" t="s">
        <v>4150</v>
      </c>
      <c r="L3042" s="9" t="s">
        <v>4151</v>
      </c>
    </row>
    <row r="3043" spans="4:12" x14ac:dyDescent="0.25">
      <c r="D3043" s="9"/>
      <c r="E3043" s="9" t="s">
        <v>636</v>
      </c>
      <c r="F3043" s="9" t="s">
        <v>7845</v>
      </c>
      <c r="G3043" s="9" t="s">
        <v>2283</v>
      </c>
      <c r="H3043" s="9" t="s">
        <v>2282</v>
      </c>
      <c r="I3043" s="9">
        <v>1</v>
      </c>
      <c r="J3043" s="9" t="s">
        <v>1428</v>
      </c>
      <c r="K3043" s="9" t="s">
        <v>4150</v>
      </c>
      <c r="L3043" s="9" t="s">
        <v>4151</v>
      </c>
    </row>
    <row r="3044" spans="4:12" x14ac:dyDescent="0.25">
      <c r="D3044" s="9"/>
      <c r="E3044" s="9" t="s">
        <v>636</v>
      </c>
      <c r="F3044" s="9" t="s">
        <v>8256</v>
      </c>
      <c r="G3044" s="9" t="s">
        <v>8257</v>
      </c>
      <c r="H3044" s="9" t="s">
        <v>8258</v>
      </c>
      <c r="I3044" s="9">
        <v>4</v>
      </c>
      <c r="J3044" s="9" t="s">
        <v>4412</v>
      </c>
      <c r="K3044" s="9" t="s">
        <v>4150</v>
      </c>
      <c r="L3044" s="9" t="s">
        <v>4151</v>
      </c>
    </row>
    <row r="3045" spans="4:12" x14ac:dyDescent="0.25">
      <c r="D3045" s="9"/>
      <c r="E3045" s="9" t="s">
        <v>636</v>
      </c>
      <c r="F3045" s="9" t="s">
        <v>4803</v>
      </c>
      <c r="G3045" s="9" t="s">
        <v>1953</v>
      </c>
      <c r="H3045" s="9" t="s">
        <v>1952</v>
      </c>
      <c r="I3045" s="9">
        <v>5</v>
      </c>
      <c r="J3045" s="9" t="s">
        <v>1594</v>
      </c>
      <c r="K3045" s="9" t="s">
        <v>4150</v>
      </c>
      <c r="L3045" s="9" t="s">
        <v>4151</v>
      </c>
    </row>
    <row r="3046" spans="4:12" x14ac:dyDescent="0.25">
      <c r="D3046" s="9"/>
      <c r="E3046" s="9" t="s">
        <v>636</v>
      </c>
      <c r="F3046" s="9" t="s">
        <v>5594</v>
      </c>
      <c r="G3046" s="9" t="s">
        <v>5595</v>
      </c>
      <c r="H3046" s="9" t="s">
        <v>5596</v>
      </c>
      <c r="I3046" s="9">
        <v>3</v>
      </c>
      <c r="J3046" s="9" t="s">
        <v>4149</v>
      </c>
      <c r="K3046" s="9" t="s">
        <v>4150</v>
      </c>
      <c r="L3046" s="9" t="s">
        <v>4151</v>
      </c>
    </row>
    <row r="3047" spans="4:12" x14ac:dyDescent="0.25">
      <c r="D3047" s="9"/>
      <c r="E3047" s="9" t="s">
        <v>636</v>
      </c>
      <c r="F3047" s="9" t="s">
        <v>8457</v>
      </c>
      <c r="G3047" s="9" t="s">
        <v>3624</v>
      </c>
      <c r="H3047" s="9" t="s">
        <v>3623</v>
      </c>
      <c r="I3047" s="9">
        <v>3</v>
      </c>
      <c r="J3047" s="9" t="s">
        <v>4195</v>
      </c>
      <c r="K3047" s="9" t="s">
        <v>4150</v>
      </c>
      <c r="L3047" s="9" t="s">
        <v>4151</v>
      </c>
    </row>
    <row r="3048" spans="4:12" x14ac:dyDescent="0.25">
      <c r="D3048" s="9"/>
      <c r="E3048" s="9" t="s">
        <v>636</v>
      </c>
      <c r="F3048" s="9" t="s">
        <v>4581</v>
      </c>
      <c r="G3048" s="9" t="s">
        <v>2631</v>
      </c>
      <c r="H3048" s="9" t="s">
        <v>2630</v>
      </c>
      <c r="I3048" s="9">
        <v>1</v>
      </c>
      <c r="J3048" s="9" t="s">
        <v>4195</v>
      </c>
      <c r="K3048" s="9" t="s">
        <v>4150</v>
      </c>
      <c r="L3048" s="9" t="s">
        <v>4151</v>
      </c>
    </row>
    <row r="3049" spans="4:12" x14ac:dyDescent="0.25">
      <c r="D3049" s="9"/>
      <c r="E3049" s="9" t="s">
        <v>636</v>
      </c>
      <c r="F3049" s="9" t="s">
        <v>7393</v>
      </c>
      <c r="G3049" s="9" t="s">
        <v>7394</v>
      </c>
      <c r="H3049" s="9" t="s">
        <v>7395</v>
      </c>
      <c r="I3049" s="9">
        <v>1</v>
      </c>
      <c r="J3049" s="9" t="s">
        <v>4333</v>
      </c>
      <c r="K3049" s="9" t="s">
        <v>4150</v>
      </c>
      <c r="L3049" s="9" t="s">
        <v>4151</v>
      </c>
    </row>
    <row r="3050" spans="4:12" x14ac:dyDescent="0.25">
      <c r="D3050" s="9"/>
      <c r="E3050" s="9" t="s">
        <v>636</v>
      </c>
      <c r="F3050" s="9" t="s">
        <v>7874</v>
      </c>
      <c r="G3050" s="9" t="s">
        <v>2351</v>
      </c>
      <c r="H3050" s="9" t="s">
        <v>2350</v>
      </c>
      <c r="I3050" s="9">
        <v>1</v>
      </c>
      <c r="J3050" s="9" t="s">
        <v>4646</v>
      </c>
      <c r="K3050" s="9" t="s">
        <v>4150</v>
      </c>
      <c r="L3050" s="9" t="s">
        <v>4151</v>
      </c>
    </row>
    <row r="3051" spans="4:12" x14ac:dyDescent="0.25">
      <c r="D3051" s="9"/>
      <c r="E3051" s="9" t="s">
        <v>636</v>
      </c>
      <c r="F3051" s="9" t="s">
        <v>7655</v>
      </c>
      <c r="G3051" s="9" t="s">
        <v>7656</v>
      </c>
      <c r="H3051" s="9" t="s">
        <v>7657</v>
      </c>
      <c r="I3051" s="9">
        <v>1</v>
      </c>
      <c r="J3051" s="9" t="s">
        <v>4723</v>
      </c>
      <c r="K3051" s="9" t="s">
        <v>4150</v>
      </c>
      <c r="L3051" s="9" t="s">
        <v>4151</v>
      </c>
    </row>
    <row r="3052" spans="4:12" x14ac:dyDescent="0.25">
      <c r="D3052" s="9"/>
      <c r="E3052" s="9" t="s">
        <v>636</v>
      </c>
      <c r="F3052" s="9" t="s">
        <v>8458</v>
      </c>
      <c r="G3052" s="9" t="s">
        <v>8459</v>
      </c>
      <c r="H3052" s="9" t="s">
        <v>8460</v>
      </c>
      <c r="I3052" s="9">
        <v>16</v>
      </c>
      <c r="J3052" s="9" t="s">
        <v>1594</v>
      </c>
      <c r="K3052" s="9" t="s">
        <v>4150</v>
      </c>
      <c r="L3052" s="9" t="s">
        <v>4151</v>
      </c>
    </row>
    <row r="3053" spans="4:12" x14ac:dyDescent="0.25">
      <c r="D3053" s="9"/>
      <c r="E3053" s="9" t="s">
        <v>636</v>
      </c>
      <c r="F3053" s="9" t="s">
        <v>8461</v>
      </c>
      <c r="G3053" s="9" t="s">
        <v>8462</v>
      </c>
      <c r="H3053" s="9" t="s">
        <v>8463</v>
      </c>
      <c r="I3053" s="9">
        <v>6</v>
      </c>
      <c r="J3053" s="9" t="s">
        <v>1428</v>
      </c>
      <c r="K3053" s="9" t="s">
        <v>4150</v>
      </c>
      <c r="L3053" s="9" t="s">
        <v>4151</v>
      </c>
    </row>
    <row r="3054" spans="4:12" x14ac:dyDescent="0.25">
      <c r="D3054" s="9"/>
      <c r="E3054" s="9" t="s">
        <v>636</v>
      </c>
      <c r="F3054" s="9" t="s">
        <v>8464</v>
      </c>
      <c r="G3054" s="9" t="s">
        <v>3016</v>
      </c>
      <c r="H3054" s="9" t="s">
        <v>3015</v>
      </c>
      <c r="I3054" s="9">
        <v>2</v>
      </c>
      <c r="J3054" s="9" t="s">
        <v>1649</v>
      </c>
      <c r="K3054" s="9" t="s">
        <v>4150</v>
      </c>
      <c r="L3054" s="9" t="s">
        <v>4151</v>
      </c>
    </row>
    <row r="3055" spans="4:12" x14ac:dyDescent="0.25">
      <c r="D3055" s="9"/>
      <c r="E3055" s="9" t="s">
        <v>636</v>
      </c>
      <c r="F3055" s="9" t="s">
        <v>6560</v>
      </c>
      <c r="G3055" s="9" t="s">
        <v>6561</v>
      </c>
      <c r="H3055" s="9" t="s">
        <v>6562</v>
      </c>
      <c r="I3055" s="9">
        <v>2</v>
      </c>
      <c r="J3055" s="9" t="s">
        <v>4202</v>
      </c>
      <c r="K3055" s="9" t="s">
        <v>4150</v>
      </c>
      <c r="L3055" s="9" t="s">
        <v>4151</v>
      </c>
    </row>
    <row r="3056" spans="4:12" x14ac:dyDescent="0.25">
      <c r="D3056" s="9"/>
      <c r="E3056" s="9" t="s">
        <v>636</v>
      </c>
      <c r="F3056" s="9" t="s">
        <v>1384</v>
      </c>
      <c r="G3056" s="9" t="s">
        <v>1385</v>
      </c>
      <c r="H3056" s="9" t="s">
        <v>1386</v>
      </c>
      <c r="I3056" s="9">
        <v>2</v>
      </c>
      <c r="J3056" s="9" t="s">
        <v>640</v>
      </c>
      <c r="K3056" s="9" t="s">
        <v>4150</v>
      </c>
      <c r="L3056" s="9" t="s">
        <v>4151</v>
      </c>
    </row>
    <row r="3057" spans="4:12" x14ac:dyDescent="0.25">
      <c r="D3057" s="9"/>
      <c r="E3057" s="9" t="s">
        <v>636</v>
      </c>
      <c r="F3057" s="9" t="s">
        <v>8465</v>
      </c>
      <c r="G3057" s="9" t="s">
        <v>2557</v>
      </c>
      <c r="H3057" s="9" t="s">
        <v>2556</v>
      </c>
      <c r="I3057" s="9">
        <v>14</v>
      </c>
      <c r="J3057" s="9" t="s">
        <v>4202</v>
      </c>
      <c r="K3057" s="9" t="s">
        <v>4150</v>
      </c>
      <c r="L3057" s="9" t="s">
        <v>4151</v>
      </c>
    </row>
    <row r="3058" spans="4:12" x14ac:dyDescent="0.25">
      <c r="D3058" s="9"/>
      <c r="E3058" s="9" t="s">
        <v>636</v>
      </c>
      <c r="F3058" s="9" t="s">
        <v>4507</v>
      </c>
      <c r="G3058" s="9" t="s">
        <v>1997</v>
      </c>
      <c r="H3058" s="9" t="s">
        <v>1996</v>
      </c>
      <c r="I3058" s="9">
        <v>1</v>
      </c>
      <c r="J3058" s="9" t="s">
        <v>1617</v>
      </c>
      <c r="K3058" s="9" t="s">
        <v>4150</v>
      </c>
      <c r="L3058" s="9" t="s">
        <v>4151</v>
      </c>
    </row>
    <row r="3059" spans="4:12" x14ac:dyDescent="0.25">
      <c r="D3059" s="9"/>
      <c r="E3059" s="9" t="s">
        <v>636</v>
      </c>
      <c r="F3059" s="9" t="s">
        <v>5550</v>
      </c>
      <c r="G3059" s="9" t="s">
        <v>5551</v>
      </c>
      <c r="H3059" s="9" t="s">
        <v>5552</v>
      </c>
      <c r="I3059" s="9">
        <v>1</v>
      </c>
      <c r="J3059" s="9" t="s">
        <v>4153</v>
      </c>
      <c r="K3059" s="9" t="s">
        <v>4150</v>
      </c>
      <c r="L3059" s="9" t="s">
        <v>4151</v>
      </c>
    </row>
    <row r="3060" spans="4:12" x14ac:dyDescent="0.25">
      <c r="D3060" s="9"/>
      <c r="E3060" s="9" t="s">
        <v>636</v>
      </c>
      <c r="F3060" s="9" t="s">
        <v>4763</v>
      </c>
      <c r="G3060" s="9" t="s">
        <v>3310</v>
      </c>
      <c r="H3060" s="9" t="s">
        <v>3309</v>
      </c>
      <c r="I3060" s="9">
        <v>3</v>
      </c>
      <c r="J3060" s="9" t="s">
        <v>1428</v>
      </c>
      <c r="K3060" s="9" t="s">
        <v>4150</v>
      </c>
      <c r="L3060" s="9" t="s">
        <v>4151</v>
      </c>
    </row>
    <row r="3061" spans="4:12" x14ac:dyDescent="0.25">
      <c r="D3061" s="9"/>
      <c r="E3061" s="9" t="s">
        <v>636</v>
      </c>
      <c r="F3061" s="9" t="s">
        <v>8466</v>
      </c>
      <c r="G3061" s="9" t="s">
        <v>8467</v>
      </c>
      <c r="H3061" s="9" t="s">
        <v>8468</v>
      </c>
      <c r="I3061" s="9">
        <v>4</v>
      </c>
      <c r="J3061" s="9" t="s">
        <v>1428</v>
      </c>
      <c r="K3061" s="9" t="s">
        <v>4150</v>
      </c>
      <c r="L3061" s="9" t="s">
        <v>4151</v>
      </c>
    </row>
    <row r="3062" spans="4:12" x14ac:dyDescent="0.25">
      <c r="D3062" s="9"/>
      <c r="E3062" s="9" t="s">
        <v>636</v>
      </c>
      <c r="F3062" s="9" t="s">
        <v>4337</v>
      </c>
      <c r="G3062" s="9" t="s">
        <v>4338</v>
      </c>
      <c r="H3062" s="9" t="s">
        <v>4339</v>
      </c>
      <c r="I3062" s="9">
        <v>1</v>
      </c>
      <c r="J3062" s="9" t="s">
        <v>1617</v>
      </c>
      <c r="K3062" s="9" t="s">
        <v>4150</v>
      </c>
      <c r="L3062" s="9" t="s">
        <v>4151</v>
      </c>
    </row>
    <row r="3063" spans="4:12" x14ac:dyDescent="0.25">
      <c r="D3063" s="9"/>
      <c r="E3063" s="9" t="s">
        <v>636</v>
      </c>
      <c r="F3063" s="9" t="s">
        <v>5841</v>
      </c>
      <c r="G3063" s="9" t="s">
        <v>3040</v>
      </c>
      <c r="H3063" s="9" t="s">
        <v>3039</v>
      </c>
      <c r="I3063" s="9">
        <v>1</v>
      </c>
      <c r="J3063" s="9" t="s">
        <v>4149</v>
      </c>
      <c r="K3063" s="9" t="s">
        <v>4150</v>
      </c>
      <c r="L3063" s="9" t="s">
        <v>4151</v>
      </c>
    </row>
    <row r="3064" spans="4:12" x14ac:dyDescent="0.25">
      <c r="D3064" s="9"/>
      <c r="E3064" s="9" t="s">
        <v>636</v>
      </c>
      <c r="F3064" s="9" t="s">
        <v>8469</v>
      </c>
      <c r="G3064" s="9" t="s">
        <v>2049</v>
      </c>
      <c r="H3064" s="9" t="s">
        <v>2048</v>
      </c>
      <c r="I3064" s="9">
        <v>1</v>
      </c>
      <c r="J3064" s="9" t="s">
        <v>1428</v>
      </c>
      <c r="K3064" s="9" t="s">
        <v>4150</v>
      </c>
      <c r="L3064" s="9" t="s">
        <v>4151</v>
      </c>
    </row>
    <row r="3065" spans="4:12" x14ac:dyDescent="0.25">
      <c r="D3065" s="9"/>
      <c r="E3065" s="9" t="s">
        <v>636</v>
      </c>
      <c r="F3065" s="9" t="s">
        <v>8470</v>
      </c>
      <c r="G3065" s="9" t="s">
        <v>3046</v>
      </c>
      <c r="H3065" s="9" t="s">
        <v>3045</v>
      </c>
      <c r="I3065" s="9">
        <v>3</v>
      </c>
      <c r="J3065" s="9" t="s">
        <v>1617</v>
      </c>
      <c r="K3065" s="9" t="s">
        <v>4150</v>
      </c>
      <c r="L3065" s="9" t="s">
        <v>4151</v>
      </c>
    </row>
    <row r="3066" spans="4:12" x14ac:dyDescent="0.25">
      <c r="D3066" s="9"/>
      <c r="E3066" s="9" t="s">
        <v>636</v>
      </c>
      <c r="F3066" s="9" t="s">
        <v>6766</v>
      </c>
      <c r="G3066" s="9" t="s">
        <v>6767</v>
      </c>
      <c r="H3066" s="9" t="s">
        <v>6768</v>
      </c>
      <c r="I3066" s="9">
        <v>1</v>
      </c>
      <c r="J3066" s="9" t="s">
        <v>1627</v>
      </c>
      <c r="K3066" s="9" t="s">
        <v>4150</v>
      </c>
      <c r="L3066" s="9" t="s">
        <v>4151</v>
      </c>
    </row>
    <row r="3067" spans="4:12" x14ac:dyDescent="0.25">
      <c r="D3067" s="9"/>
      <c r="E3067" s="9" t="s">
        <v>636</v>
      </c>
      <c r="F3067" s="9" t="s">
        <v>5180</v>
      </c>
      <c r="G3067" s="9" t="s">
        <v>2665</v>
      </c>
      <c r="H3067" s="9" t="s">
        <v>2664</v>
      </c>
      <c r="I3067" s="9">
        <v>2</v>
      </c>
      <c r="J3067" s="9" t="s">
        <v>4149</v>
      </c>
      <c r="K3067" s="9" t="s">
        <v>4150</v>
      </c>
      <c r="L3067" s="9" t="s">
        <v>4151</v>
      </c>
    </row>
    <row r="3068" spans="4:12" x14ac:dyDescent="0.25">
      <c r="D3068" s="9"/>
      <c r="E3068" s="9" t="s">
        <v>636</v>
      </c>
      <c r="F3068" s="9" t="s">
        <v>8471</v>
      </c>
      <c r="G3068" s="9" t="s">
        <v>8472</v>
      </c>
      <c r="H3068" s="9" t="s">
        <v>8473</v>
      </c>
      <c r="I3068" s="9">
        <v>1</v>
      </c>
      <c r="J3068" s="9" t="s">
        <v>4365</v>
      </c>
      <c r="K3068" s="9" t="s">
        <v>4473</v>
      </c>
      <c r="L3068" s="9" t="s">
        <v>4151</v>
      </c>
    </row>
    <row r="3069" spans="4:12" x14ac:dyDescent="0.25">
      <c r="D3069" s="9"/>
      <c r="E3069" s="9" t="s">
        <v>636</v>
      </c>
      <c r="F3069" s="9" t="s">
        <v>7691</v>
      </c>
      <c r="G3069" s="9" t="s">
        <v>7692</v>
      </c>
      <c r="H3069" s="9" t="s">
        <v>7693</v>
      </c>
      <c r="I3069" s="9">
        <v>13</v>
      </c>
      <c r="J3069" s="9" t="s">
        <v>1594</v>
      </c>
      <c r="K3069" s="9" t="s">
        <v>4150</v>
      </c>
      <c r="L3069" s="9" t="s">
        <v>4151</v>
      </c>
    </row>
    <row r="3070" spans="4:12" x14ac:dyDescent="0.25">
      <c r="D3070" s="9"/>
      <c r="E3070" s="9" t="s">
        <v>636</v>
      </c>
      <c r="F3070" s="9" t="s">
        <v>8474</v>
      </c>
      <c r="G3070" s="9" t="s">
        <v>8475</v>
      </c>
      <c r="H3070" s="9" t="s">
        <v>8476</v>
      </c>
      <c r="I3070" s="9">
        <v>1</v>
      </c>
      <c r="J3070" s="9" t="s">
        <v>4174</v>
      </c>
      <c r="K3070" s="9" t="s">
        <v>4150</v>
      </c>
      <c r="L3070" s="9" t="s">
        <v>4151</v>
      </c>
    </row>
    <row r="3071" spans="4:12" x14ac:dyDescent="0.25">
      <c r="D3071" s="9"/>
      <c r="E3071" s="9" t="s">
        <v>636</v>
      </c>
      <c r="F3071" s="9" t="s">
        <v>8477</v>
      </c>
      <c r="G3071" s="9" t="s">
        <v>8478</v>
      </c>
      <c r="H3071" s="9" t="s">
        <v>8479</v>
      </c>
      <c r="I3071" s="9">
        <v>7</v>
      </c>
      <c r="J3071" s="9" t="s">
        <v>1594</v>
      </c>
      <c r="K3071" s="9" t="s">
        <v>4150</v>
      </c>
      <c r="L3071" s="9" t="s">
        <v>4151</v>
      </c>
    </row>
    <row r="3072" spans="4:12" x14ac:dyDescent="0.25">
      <c r="D3072" s="9"/>
      <c r="E3072" s="9" t="s">
        <v>636</v>
      </c>
      <c r="F3072" s="9" t="s">
        <v>5829</v>
      </c>
      <c r="G3072" s="9" t="s">
        <v>2323</v>
      </c>
      <c r="H3072" s="9" t="s">
        <v>2322</v>
      </c>
      <c r="I3072" s="9">
        <v>11</v>
      </c>
      <c r="J3072" s="9" t="s">
        <v>4195</v>
      </c>
      <c r="K3072" s="9" t="s">
        <v>4150</v>
      </c>
      <c r="L3072" s="9" t="s">
        <v>4151</v>
      </c>
    </row>
    <row r="3073" spans="4:12" x14ac:dyDescent="0.25">
      <c r="D3073" s="9"/>
      <c r="E3073" s="9" t="s">
        <v>636</v>
      </c>
      <c r="F3073" s="9" t="s">
        <v>5856</v>
      </c>
      <c r="G3073" s="9" t="s">
        <v>5857</v>
      </c>
      <c r="H3073" s="9" t="s">
        <v>5858</v>
      </c>
      <c r="I3073" s="9">
        <v>1</v>
      </c>
      <c r="J3073" s="9" t="s">
        <v>1428</v>
      </c>
      <c r="K3073" s="9" t="s">
        <v>4150</v>
      </c>
      <c r="L3073" s="9" t="s">
        <v>4151</v>
      </c>
    </row>
    <row r="3074" spans="4:12" x14ac:dyDescent="0.25">
      <c r="D3074" s="9"/>
      <c r="E3074" s="9" t="s">
        <v>636</v>
      </c>
      <c r="F3074" s="9" t="s">
        <v>7279</v>
      </c>
      <c r="G3074" s="9" t="s">
        <v>7280</v>
      </c>
      <c r="H3074" s="9" t="s">
        <v>7281</v>
      </c>
      <c r="I3074" s="9">
        <v>3</v>
      </c>
      <c r="J3074" s="9" t="s">
        <v>4195</v>
      </c>
      <c r="K3074" s="9" t="s">
        <v>4150</v>
      </c>
      <c r="L3074" s="9" t="s">
        <v>4151</v>
      </c>
    </row>
    <row r="3075" spans="4:12" x14ac:dyDescent="0.25">
      <c r="D3075" s="9"/>
      <c r="E3075" s="9" t="s">
        <v>636</v>
      </c>
      <c r="F3075" s="9" t="s">
        <v>4493</v>
      </c>
      <c r="G3075" s="9" t="s">
        <v>2811</v>
      </c>
      <c r="H3075" s="9" t="s">
        <v>2810</v>
      </c>
      <c r="I3075" s="9">
        <v>7</v>
      </c>
      <c r="J3075" s="9" t="s">
        <v>1594</v>
      </c>
      <c r="K3075" s="9" t="s">
        <v>4150</v>
      </c>
      <c r="L3075" s="9" t="s">
        <v>4151</v>
      </c>
    </row>
    <row r="3076" spans="4:12" x14ac:dyDescent="0.25">
      <c r="D3076" s="9"/>
      <c r="E3076" s="9" t="s">
        <v>636</v>
      </c>
      <c r="F3076" s="9" t="s">
        <v>6039</v>
      </c>
      <c r="G3076" s="9" t="s">
        <v>6040</v>
      </c>
      <c r="H3076" s="9" t="s">
        <v>6041</v>
      </c>
      <c r="I3076" s="9">
        <v>3</v>
      </c>
      <c r="J3076" s="9" t="s">
        <v>1627</v>
      </c>
      <c r="K3076" s="9" t="s">
        <v>4150</v>
      </c>
      <c r="L3076" s="9" t="s">
        <v>4151</v>
      </c>
    </row>
    <row r="3077" spans="4:12" x14ac:dyDescent="0.25">
      <c r="D3077" s="9"/>
      <c r="E3077" s="9" t="s">
        <v>636</v>
      </c>
      <c r="F3077" s="9" t="s">
        <v>8480</v>
      </c>
      <c r="G3077" s="9" t="s">
        <v>8481</v>
      </c>
      <c r="H3077" s="9" t="s">
        <v>8482</v>
      </c>
      <c r="I3077" s="9">
        <v>1</v>
      </c>
      <c r="J3077" s="9" t="s">
        <v>1617</v>
      </c>
      <c r="K3077" s="9" t="s">
        <v>4150</v>
      </c>
      <c r="L3077" s="9" t="s">
        <v>4151</v>
      </c>
    </row>
    <row r="3078" spans="4:12" x14ac:dyDescent="0.25">
      <c r="D3078" s="9"/>
      <c r="E3078" s="9" t="s">
        <v>636</v>
      </c>
      <c r="F3078" s="9" t="s">
        <v>5662</v>
      </c>
      <c r="G3078" s="9" t="s">
        <v>5663</v>
      </c>
      <c r="H3078" s="9" t="s">
        <v>5664</v>
      </c>
      <c r="I3078" s="9">
        <v>2</v>
      </c>
      <c r="J3078" s="9" t="s">
        <v>1627</v>
      </c>
      <c r="K3078" s="9" t="s">
        <v>4150</v>
      </c>
      <c r="L3078" s="9" t="s">
        <v>4151</v>
      </c>
    </row>
    <row r="3079" spans="4:12" x14ac:dyDescent="0.25">
      <c r="D3079" s="9"/>
      <c r="E3079" s="9" t="s">
        <v>636</v>
      </c>
      <c r="F3079" s="9" t="s">
        <v>8483</v>
      </c>
      <c r="G3079" s="9" t="s">
        <v>8484</v>
      </c>
      <c r="H3079" s="9" t="s">
        <v>8485</v>
      </c>
      <c r="I3079" s="9">
        <v>3</v>
      </c>
      <c r="J3079" s="9" t="s">
        <v>4412</v>
      </c>
      <c r="K3079" s="9" t="s">
        <v>4150</v>
      </c>
      <c r="L3079" s="9" t="s">
        <v>4151</v>
      </c>
    </row>
    <row r="3080" spans="4:12" x14ac:dyDescent="0.25">
      <c r="D3080" s="9"/>
      <c r="E3080" s="9" t="s">
        <v>636</v>
      </c>
      <c r="F3080" s="9" t="s">
        <v>6006</v>
      </c>
      <c r="G3080" s="9" t="s">
        <v>6007</v>
      </c>
      <c r="H3080" s="9" t="s">
        <v>6008</v>
      </c>
      <c r="I3080" s="9">
        <v>1</v>
      </c>
      <c r="J3080" s="9" t="s">
        <v>4149</v>
      </c>
      <c r="K3080" s="9" t="s">
        <v>4150</v>
      </c>
      <c r="L3080" s="9" t="s">
        <v>4151</v>
      </c>
    </row>
    <row r="3081" spans="4:12" x14ac:dyDescent="0.25">
      <c r="D3081" s="9"/>
      <c r="E3081" s="9" t="s">
        <v>636</v>
      </c>
      <c r="F3081" s="9" t="s">
        <v>5865</v>
      </c>
      <c r="G3081" s="9" t="s">
        <v>3554</v>
      </c>
      <c r="H3081" s="9" t="s">
        <v>3553</v>
      </c>
      <c r="I3081" s="9">
        <v>1</v>
      </c>
      <c r="J3081" s="9" t="s">
        <v>1649</v>
      </c>
      <c r="K3081" s="9" t="s">
        <v>4150</v>
      </c>
      <c r="L3081" s="9" t="s">
        <v>4151</v>
      </c>
    </row>
    <row r="3082" spans="4:12" x14ac:dyDescent="0.25">
      <c r="D3082" s="9"/>
      <c r="E3082" s="9" t="s">
        <v>636</v>
      </c>
      <c r="F3082" s="9" t="s">
        <v>8486</v>
      </c>
      <c r="G3082" s="9" t="s">
        <v>3680</v>
      </c>
      <c r="H3082" s="9" t="s">
        <v>3679</v>
      </c>
      <c r="I3082" s="9">
        <v>1</v>
      </c>
      <c r="J3082" s="9" t="s">
        <v>1428</v>
      </c>
      <c r="K3082" s="9" t="s">
        <v>4150</v>
      </c>
      <c r="L3082" s="9" t="s">
        <v>4151</v>
      </c>
    </row>
    <row r="3083" spans="4:12" x14ac:dyDescent="0.25">
      <c r="D3083" s="9"/>
      <c r="E3083" s="9" t="s">
        <v>636</v>
      </c>
      <c r="F3083" s="9" t="s">
        <v>6884</v>
      </c>
      <c r="G3083" s="9" t="s">
        <v>6885</v>
      </c>
      <c r="H3083" s="9" t="s">
        <v>6886</v>
      </c>
      <c r="I3083" s="9">
        <v>1</v>
      </c>
      <c r="J3083" s="9" t="s">
        <v>4646</v>
      </c>
      <c r="K3083" s="9" t="s">
        <v>4150</v>
      </c>
      <c r="L3083" s="9" t="s">
        <v>4151</v>
      </c>
    </row>
    <row r="3084" spans="4:12" x14ac:dyDescent="0.25">
      <c r="D3084" s="9"/>
      <c r="E3084" s="9" t="s">
        <v>636</v>
      </c>
      <c r="F3084" s="9" t="s">
        <v>8487</v>
      </c>
      <c r="G3084" s="9" t="s">
        <v>8488</v>
      </c>
      <c r="H3084" s="9" t="s">
        <v>8489</v>
      </c>
      <c r="I3084" s="9">
        <v>2</v>
      </c>
      <c r="J3084" s="9" t="s">
        <v>4250</v>
      </c>
      <c r="K3084" s="9" t="s">
        <v>4150</v>
      </c>
      <c r="L3084" s="9" t="s">
        <v>4151</v>
      </c>
    </row>
    <row r="3085" spans="4:12" x14ac:dyDescent="0.25">
      <c r="D3085" s="9"/>
      <c r="E3085" s="9" t="s">
        <v>636</v>
      </c>
      <c r="F3085" s="9" t="s">
        <v>8490</v>
      </c>
      <c r="G3085" s="9" t="s">
        <v>8491</v>
      </c>
      <c r="H3085" s="9" t="s">
        <v>8492</v>
      </c>
      <c r="I3085" s="9">
        <v>2</v>
      </c>
      <c r="J3085" s="9" t="s">
        <v>4202</v>
      </c>
      <c r="K3085" s="9" t="s">
        <v>4150</v>
      </c>
      <c r="L3085" s="9" t="s">
        <v>4151</v>
      </c>
    </row>
    <row r="3086" spans="4:12" x14ac:dyDescent="0.25">
      <c r="D3086" s="9"/>
      <c r="E3086" s="9" t="s">
        <v>636</v>
      </c>
      <c r="F3086" s="9" t="s">
        <v>5083</v>
      </c>
      <c r="G3086" s="9" t="s">
        <v>5084</v>
      </c>
      <c r="H3086" s="9" t="s">
        <v>5085</v>
      </c>
      <c r="I3086" s="9">
        <v>4</v>
      </c>
      <c r="J3086" s="9" t="s">
        <v>1627</v>
      </c>
      <c r="K3086" s="9" t="s">
        <v>4150</v>
      </c>
      <c r="L3086" s="9" t="s">
        <v>4151</v>
      </c>
    </row>
    <row r="3087" spans="4:12" x14ac:dyDescent="0.25">
      <c r="D3087" s="9"/>
      <c r="E3087" s="9" t="s">
        <v>636</v>
      </c>
      <c r="F3087" s="9" t="s">
        <v>8493</v>
      </c>
      <c r="G3087" s="9" t="s">
        <v>8494</v>
      </c>
      <c r="H3087" s="9" t="s">
        <v>8495</v>
      </c>
      <c r="I3087" s="9">
        <v>15</v>
      </c>
      <c r="J3087" s="9" t="s">
        <v>4195</v>
      </c>
      <c r="K3087" s="9" t="s">
        <v>4150</v>
      </c>
      <c r="L3087" s="9" t="s">
        <v>4151</v>
      </c>
    </row>
    <row r="3088" spans="4:12" x14ac:dyDescent="0.25">
      <c r="D3088" s="9"/>
      <c r="E3088" s="9" t="s">
        <v>636</v>
      </c>
      <c r="F3088" s="9" t="s">
        <v>8496</v>
      </c>
      <c r="G3088" s="9" t="s">
        <v>8497</v>
      </c>
      <c r="H3088" s="9" t="s">
        <v>8498</v>
      </c>
      <c r="I3088" s="9">
        <v>1</v>
      </c>
      <c r="J3088" s="9" t="s">
        <v>4250</v>
      </c>
      <c r="K3088" s="9" t="s">
        <v>4150</v>
      </c>
      <c r="L3088" s="9" t="s">
        <v>4151</v>
      </c>
    </row>
    <row r="3089" spans="4:12" x14ac:dyDescent="0.25">
      <c r="D3089" s="9"/>
      <c r="E3089" s="9" t="s">
        <v>636</v>
      </c>
      <c r="F3089" s="9" t="s">
        <v>8499</v>
      </c>
      <c r="G3089" s="9" t="s">
        <v>2637</v>
      </c>
      <c r="H3089" s="9" t="s">
        <v>2636</v>
      </c>
      <c r="I3089" s="9">
        <v>2</v>
      </c>
      <c r="J3089" s="9" t="s">
        <v>4195</v>
      </c>
      <c r="K3089" s="9" t="s">
        <v>4150</v>
      </c>
      <c r="L3089" s="9" t="s">
        <v>4151</v>
      </c>
    </row>
    <row r="3090" spans="4:12" x14ac:dyDescent="0.25">
      <c r="D3090" s="9"/>
      <c r="E3090" s="9" t="s">
        <v>636</v>
      </c>
      <c r="F3090" s="9" t="s">
        <v>8500</v>
      </c>
      <c r="G3090" s="9" t="s">
        <v>8501</v>
      </c>
      <c r="H3090" s="9" t="s">
        <v>8502</v>
      </c>
      <c r="I3090" s="9">
        <v>2</v>
      </c>
      <c r="J3090" s="9" t="s">
        <v>4250</v>
      </c>
      <c r="K3090" s="9" t="s">
        <v>4150</v>
      </c>
      <c r="L3090" s="9" t="s">
        <v>4151</v>
      </c>
    </row>
    <row r="3091" spans="4:12" x14ac:dyDescent="0.25">
      <c r="D3091" s="9"/>
      <c r="E3091" s="9" t="s">
        <v>636</v>
      </c>
      <c r="F3091" s="9" t="s">
        <v>8503</v>
      </c>
      <c r="G3091" s="9" t="s">
        <v>3660</v>
      </c>
      <c r="H3091" s="9" t="s">
        <v>3659</v>
      </c>
      <c r="I3091" s="9">
        <v>2</v>
      </c>
      <c r="J3091" s="9" t="s">
        <v>4195</v>
      </c>
      <c r="K3091" s="9" t="s">
        <v>4150</v>
      </c>
      <c r="L3091" s="9" t="s">
        <v>4151</v>
      </c>
    </row>
    <row r="3092" spans="4:12" x14ac:dyDescent="0.25">
      <c r="D3092" s="9"/>
      <c r="E3092" s="9" t="s">
        <v>636</v>
      </c>
      <c r="F3092" s="9" t="s">
        <v>7400</v>
      </c>
      <c r="G3092" s="9" t="s">
        <v>7401</v>
      </c>
      <c r="H3092" s="9" t="s">
        <v>7402</v>
      </c>
      <c r="I3092" s="9">
        <v>1</v>
      </c>
      <c r="J3092" s="9" t="s">
        <v>1627</v>
      </c>
      <c r="K3092" s="9" t="s">
        <v>4150</v>
      </c>
      <c r="L3092" s="9" t="s">
        <v>4151</v>
      </c>
    </row>
    <row r="3093" spans="4:12" x14ac:dyDescent="0.25">
      <c r="D3093" s="9"/>
      <c r="E3093" s="9" t="s">
        <v>636</v>
      </c>
      <c r="F3093" s="9" t="s">
        <v>8504</v>
      </c>
      <c r="G3093" s="9" t="s">
        <v>8505</v>
      </c>
      <c r="H3093" s="9" t="s">
        <v>8506</v>
      </c>
      <c r="I3093" s="9">
        <v>10</v>
      </c>
      <c r="J3093" s="9" t="s">
        <v>4195</v>
      </c>
      <c r="K3093" s="9" t="s">
        <v>4150</v>
      </c>
      <c r="L3093" s="9" t="s">
        <v>4151</v>
      </c>
    </row>
    <row r="3094" spans="4:12" x14ac:dyDescent="0.25">
      <c r="D3094" s="9"/>
      <c r="E3094" s="9" t="s">
        <v>636</v>
      </c>
      <c r="F3094" s="9" t="s">
        <v>8507</v>
      </c>
      <c r="G3094" s="9" t="s">
        <v>2021</v>
      </c>
      <c r="H3094" s="9" t="s">
        <v>2020</v>
      </c>
      <c r="I3094" s="9">
        <v>4</v>
      </c>
      <c r="J3094" s="9" t="s">
        <v>1649</v>
      </c>
      <c r="K3094" s="9" t="s">
        <v>4150</v>
      </c>
      <c r="L3094" s="9" t="s">
        <v>4151</v>
      </c>
    </row>
    <row r="3095" spans="4:12" x14ac:dyDescent="0.25">
      <c r="D3095" s="9"/>
      <c r="E3095" s="9" t="s">
        <v>636</v>
      </c>
      <c r="F3095" s="9" t="s">
        <v>8508</v>
      </c>
      <c r="G3095" s="9" t="s">
        <v>8509</v>
      </c>
      <c r="H3095" s="9" t="s">
        <v>8510</v>
      </c>
      <c r="I3095" s="9">
        <v>2</v>
      </c>
      <c r="J3095" s="9" t="s">
        <v>1428</v>
      </c>
      <c r="K3095" s="9" t="s">
        <v>4150</v>
      </c>
      <c r="L3095" s="9" t="s">
        <v>4151</v>
      </c>
    </row>
    <row r="3096" spans="4:12" x14ac:dyDescent="0.25">
      <c r="D3096" s="9"/>
      <c r="E3096" s="9" t="s">
        <v>636</v>
      </c>
      <c r="F3096" s="9" t="s">
        <v>8511</v>
      </c>
      <c r="G3096" s="9" t="s">
        <v>2713</v>
      </c>
      <c r="H3096" s="9" t="s">
        <v>2712</v>
      </c>
      <c r="I3096" s="9">
        <v>6</v>
      </c>
      <c r="J3096" s="9" t="s">
        <v>4149</v>
      </c>
      <c r="K3096" s="9" t="s">
        <v>4150</v>
      </c>
      <c r="L3096" s="9" t="s">
        <v>4151</v>
      </c>
    </row>
    <row r="3097" spans="4:12" x14ac:dyDescent="0.25">
      <c r="D3097" s="9"/>
      <c r="E3097" s="9" t="s">
        <v>636</v>
      </c>
      <c r="F3097" s="9" t="s">
        <v>7416</v>
      </c>
      <c r="G3097" s="9" t="s">
        <v>3886</v>
      </c>
      <c r="H3097" s="9" t="s">
        <v>3885</v>
      </c>
      <c r="I3097" s="9">
        <v>2</v>
      </c>
      <c r="J3097" s="9" t="s">
        <v>1428</v>
      </c>
      <c r="K3097" s="9" t="s">
        <v>4150</v>
      </c>
      <c r="L3097" s="9" t="s">
        <v>4151</v>
      </c>
    </row>
    <row r="3098" spans="4:12" x14ac:dyDescent="0.25">
      <c r="D3098" s="9"/>
      <c r="E3098" s="9" t="s">
        <v>636</v>
      </c>
      <c r="F3098" s="9" t="s">
        <v>8512</v>
      </c>
      <c r="G3098" s="9" t="s">
        <v>8513</v>
      </c>
      <c r="H3098" s="9" t="s">
        <v>8514</v>
      </c>
      <c r="I3098" s="9">
        <v>5</v>
      </c>
      <c r="J3098" s="9" t="s">
        <v>4412</v>
      </c>
      <c r="K3098" s="9" t="s">
        <v>4150</v>
      </c>
      <c r="L3098" s="9" t="s">
        <v>4151</v>
      </c>
    </row>
    <row r="3099" spans="4:12" x14ac:dyDescent="0.25">
      <c r="D3099" s="9"/>
      <c r="E3099" s="9" t="s">
        <v>636</v>
      </c>
      <c r="F3099" s="9" t="s">
        <v>8515</v>
      </c>
      <c r="G3099" s="9" t="s">
        <v>8516</v>
      </c>
      <c r="H3099" s="9" t="s">
        <v>8517</v>
      </c>
      <c r="I3099" s="9">
        <v>1</v>
      </c>
      <c r="J3099" s="9" t="s">
        <v>4174</v>
      </c>
      <c r="K3099" s="9" t="s">
        <v>4150</v>
      </c>
      <c r="L3099" s="9" t="s">
        <v>4151</v>
      </c>
    </row>
    <row r="3100" spans="4:12" x14ac:dyDescent="0.25">
      <c r="D3100" s="9"/>
      <c r="E3100" s="9" t="s">
        <v>636</v>
      </c>
      <c r="F3100" s="9" t="s">
        <v>1672</v>
      </c>
      <c r="G3100" s="9" t="s">
        <v>1673</v>
      </c>
      <c r="H3100" s="9" t="s">
        <v>1674</v>
      </c>
      <c r="I3100" s="9">
        <v>5</v>
      </c>
      <c r="J3100" s="9" t="s">
        <v>1428</v>
      </c>
      <c r="K3100" s="9" t="s">
        <v>4150</v>
      </c>
      <c r="L3100" s="9" t="s">
        <v>4151</v>
      </c>
    </row>
    <row r="3101" spans="4:12" x14ac:dyDescent="0.25">
      <c r="D3101" s="9"/>
      <c r="E3101" s="9" t="s">
        <v>636</v>
      </c>
      <c r="F3101" s="9" t="s">
        <v>6073</v>
      </c>
      <c r="G3101" s="9" t="s">
        <v>2685</v>
      </c>
      <c r="H3101" s="9" t="s">
        <v>2684</v>
      </c>
      <c r="I3101" s="9">
        <v>1</v>
      </c>
      <c r="J3101" s="9" t="s">
        <v>5690</v>
      </c>
      <c r="K3101" s="9" t="s">
        <v>4150</v>
      </c>
      <c r="L3101" s="9" t="s">
        <v>4151</v>
      </c>
    </row>
    <row r="3102" spans="4:12" x14ac:dyDescent="0.25">
      <c r="D3102" s="9"/>
      <c r="E3102" s="9" t="s">
        <v>636</v>
      </c>
      <c r="F3102" s="9" t="s">
        <v>7559</v>
      </c>
      <c r="G3102" s="9" t="s">
        <v>7560</v>
      </c>
      <c r="H3102" s="9" t="s">
        <v>7561</v>
      </c>
      <c r="I3102" s="9">
        <v>2</v>
      </c>
      <c r="J3102" s="9" t="s">
        <v>4149</v>
      </c>
      <c r="K3102" s="9" t="s">
        <v>4150</v>
      </c>
      <c r="L3102" s="9" t="s">
        <v>4151</v>
      </c>
    </row>
    <row r="3103" spans="4:12" x14ac:dyDescent="0.25">
      <c r="D3103" s="9"/>
      <c r="E3103" s="9" t="s">
        <v>636</v>
      </c>
      <c r="F3103" s="9" t="s">
        <v>927</v>
      </c>
      <c r="G3103" s="9" t="s">
        <v>928</v>
      </c>
      <c r="H3103" s="9" t="s">
        <v>929</v>
      </c>
      <c r="I3103" s="9">
        <v>1</v>
      </c>
      <c r="J3103" s="9" t="s">
        <v>701</v>
      </c>
      <c r="K3103" s="9" t="s">
        <v>4150</v>
      </c>
      <c r="L3103" s="9" t="s">
        <v>4151</v>
      </c>
    </row>
    <row r="3104" spans="4:12" x14ac:dyDescent="0.25">
      <c r="D3104" s="9"/>
      <c r="E3104" s="9" t="s">
        <v>636</v>
      </c>
      <c r="F3104" s="9" t="s">
        <v>8518</v>
      </c>
      <c r="G3104" s="9" t="s">
        <v>8519</v>
      </c>
      <c r="H3104" s="9" t="s">
        <v>8520</v>
      </c>
      <c r="I3104" s="9">
        <v>3</v>
      </c>
      <c r="J3104" s="9" t="s">
        <v>4149</v>
      </c>
      <c r="K3104" s="9" t="s">
        <v>4150</v>
      </c>
      <c r="L3104" s="9" t="s">
        <v>4151</v>
      </c>
    </row>
    <row r="3105" spans="4:12" x14ac:dyDescent="0.25">
      <c r="D3105" s="9"/>
      <c r="E3105" s="9" t="s">
        <v>636</v>
      </c>
      <c r="F3105" s="9" t="s">
        <v>8265</v>
      </c>
      <c r="G3105" s="9" t="s">
        <v>8266</v>
      </c>
      <c r="H3105" s="9" t="s">
        <v>8267</v>
      </c>
      <c r="I3105" s="9">
        <v>4</v>
      </c>
      <c r="J3105" s="9" t="s">
        <v>1617</v>
      </c>
      <c r="K3105" s="9" t="s">
        <v>4150</v>
      </c>
      <c r="L3105" s="9" t="s">
        <v>4151</v>
      </c>
    </row>
    <row r="3106" spans="4:12" x14ac:dyDescent="0.25">
      <c r="D3106" s="9"/>
      <c r="E3106" s="9" t="s">
        <v>636</v>
      </c>
      <c r="F3106" s="9" t="s">
        <v>8521</v>
      </c>
      <c r="G3106" s="9" t="s">
        <v>8522</v>
      </c>
      <c r="H3106" s="9" t="s">
        <v>8523</v>
      </c>
      <c r="I3106" s="9">
        <v>1</v>
      </c>
      <c r="J3106" s="9" t="s">
        <v>1594</v>
      </c>
      <c r="K3106" s="9" t="s">
        <v>4150</v>
      </c>
      <c r="L3106" s="9" t="s">
        <v>4151</v>
      </c>
    </row>
    <row r="3107" spans="4:12" x14ac:dyDescent="0.25">
      <c r="D3107" s="9"/>
      <c r="E3107" s="9" t="s">
        <v>636</v>
      </c>
      <c r="F3107" s="9" t="s">
        <v>6365</v>
      </c>
      <c r="G3107" s="9" t="s">
        <v>3200</v>
      </c>
      <c r="H3107" s="9" t="s">
        <v>3199</v>
      </c>
      <c r="I3107" s="9">
        <v>2</v>
      </c>
      <c r="J3107" s="9" t="s">
        <v>4163</v>
      </c>
      <c r="K3107" s="9" t="s">
        <v>4164</v>
      </c>
      <c r="L3107" s="9" t="s">
        <v>4151</v>
      </c>
    </row>
    <row r="3108" spans="4:12" x14ac:dyDescent="0.25">
      <c r="D3108" s="9"/>
      <c r="E3108" s="9" t="s">
        <v>636</v>
      </c>
      <c r="F3108" s="9" t="s">
        <v>7582</v>
      </c>
      <c r="G3108" s="9" t="s">
        <v>7583</v>
      </c>
      <c r="H3108" s="9" t="s">
        <v>7584</v>
      </c>
      <c r="I3108" s="9">
        <v>1</v>
      </c>
      <c r="J3108" s="9" t="s">
        <v>1428</v>
      </c>
      <c r="K3108" s="9" t="s">
        <v>4150</v>
      </c>
      <c r="L3108" s="9" t="s">
        <v>4151</v>
      </c>
    </row>
    <row r="3109" spans="4:12" x14ac:dyDescent="0.25">
      <c r="D3109" s="9"/>
      <c r="E3109" s="9" t="s">
        <v>636</v>
      </c>
      <c r="F3109" s="9" t="s">
        <v>8524</v>
      </c>
      <c r="G3109" s="9" t="s">
        <v>3162</v>
      </c>
      <c r="H3109" s="9" t="s">
        <v>3161</v>
      </c>
      <c r="I3109" s="9">
        <v>2</v>
      </c>
      <c r="J3109" s="9" t="s">
        <v>4195</v>
      </c>
      <c r="K3109" s="9" t="s">
        <v>4150</v>
      </c>
      <c r="L3109" s="9" t="s">
        <v>4151</v>
      </c>
    </row>
    <row r="3110" spans="4:12" x14ac:dyDescent="0.25">
      <c r="D3110" s="9"/>
      <c r="E3110" s="9" t="s">
        <v>636</v>
      </c>
      <c r="F3110" s="9" t="s">
        <v>7217</v>
      </c>
      <c r="G3110" s="9" t="s">
        <v>7218</v>
      </c>
      <c r="H3110" s="9" t="s">
        <v>7219</v>
      </c>
      <c r="I3110" s="9">
        <v>4</v>
      </c>
      <c r="J3110" s="9" t="s">
        <v>4195</v>
      </c>
      <c r="K3110" s="9" t="s">
        <v>4150</v>
      </c>
      <c r="L3110" s="9" t="s">
        <v>4151</v>
      </c>
    </row>
    <row r="3111" spans="4:12" x14ac:dyDescent="0.25">
      <c r="D3111" s="9"/>
      <c r="E3111" s="9" t="s">
        <v>636</v>
      </c>
      <c r="F3111" s="9" t="s">
        <v>4914</v>
      </c>
      <c r="G3111" s="9" t="s">
        <v>3050</v>
      </c>
      <c r="H3111" s="9" t="s">
        <v>3049</v>
      </c>
      <c r="I3111" s="9">
        <v>1</v>
      </c>
      <c r="J3111" s="9" t="s">
        <v>4180</v>
      </c>
      <c r="K3111" s="9" t="s">
        <v>4150</v>
      </c>
      <c r="L3111" s="9"/>
    </row>
    <row r="3112" spans="4:12" x14ac:dyDescent="0.25">
      <c r="D3112" s="9"/>
      <c r="E3112" s="9" t="s">
        <v>636</v>
      </c>
      <c r="F3112" s="9" t="s">
        <v>6745</v>
      </c>
      <c r="G3112" s="9" t="s">
        <v>6746</v>
      </c>
      <c r="H3112" s="9" t="s">
        <v>6747</v>
      </c>
      <c r="I3112" s="9">
        <v>3</v>
      </c>
      <c r="J3112" s="9" t="s">
        <v>1617</v>
      </c>
      <c r="K3112" s="9" t="s">
        <v>4150</v>
      </c>
      <c r="L3112" s="9" t="s">
        <v>4151</v>
      </c>
    </row>
    <row r="3113" spans="4:12" x14ac:dyDescent="0.25">
      <c r="D3113" s="9"/>
      <c r="E3113" s="9" t="s">
        <v>636</v>
      </c>
      <c r="F3113" s="9" t="s">
        <v>4452</v>
      </c>
      <c r="G3113" s="9" t="s">
        <v>3900</v>
      </c>
      <c r="H3113" s="9" t="s">
        <v>3899</v>
      </c>
      <c r="I3113" s="9">
        <v>2</v>
      </c>
      <c r="J3113" s="9" t="s">
        <v>1649</v>
      </c>
      <c r="K3113" s="9" t="s">
        <v>4150</v>
      </c>
      <c r="L3113" s="9" t="s">
        <v>4151</v>
      </c>
    </row>
    <row r="3114" spans="4:12" x14ac:dyDescent="0.25">
      <c r="D3114" s="9"/>
      <c r="E3114" s="9" t="s">
        <v>636</v>
      </c>
      <c r="F3114" s="9" t="s">
        <v>1286</v>
      </c>
      <c r="G3114" s="9" t="s">
        <v>1287</v>
      </c>
      <c r="H3114" s="9" t="s">
        <v>1288</v>
      </c>
      <c r="I3114" s="9">
        <v>1</v>
      </c>
      <c r="J3114" s="9" t="s">
        <v>4195</v>
      </c>
      <c r="K3114" s="9" t="s">
        <v>4150</v>
      </c>
      <c r="L3114" s="9" t="s">
        <v>4151</v>
      </c>
    </row>
    <row r="3115" spans="4:12" x14ac:dyDescent="0.25">
      <c r="D3115" s="9"/>
      <c r="E3115" s="9" t="s">
        <v>636</v>
      </c>
      <c r="F3115" s="9" t="s">
        <v>5613</v>
      </c>
      <c r="G3115" s="9" t="s">
        <v>5614</v>
      </c>
      <c r="H3115" s="9" t="s">
        <v>5615</v>
      </c>
      <c r="I3115" s="9">
        <v>4</v>
      </c>
      <c r="J3115" s="9" t="s">
        <v>4666</v>
      </c>
      <c r="K3115" s="9" t="s">
        <v>4150</v>
      </c>
      <c r="L3115" s="9" t="s">
        <v>4151</v>
      </c>
    </row>
    <row r="3116" spans="4:12" x14ac:dyDescent="0.25">
      <c r="D3116" s="9"/>
      <c r="E3116" s="9" t="s">
        <v>636</v>
      </c>
      <c r="F3116" s="9" t="s">
        <v>8525</v>
      </c>
      <c r="G3116" s="9" t="s">
        <v>8526</v>
      </c>
      <c r="H3116" s="9" t="s">
        <v>8527</v>
      </c>
      <c r="I3116" s="9">
        <v>2</v>
      </c>
      <c r="J3116" s="9" t="s">
        <v>4412</v>
      </c>
      <c r="K3116" s="9" t="s">
        <v>4150</v>
      </c>
      <c r="L3116" s="9" t="s">
        <v>4151</v>
      </c>
    </row>
    <row r="3117" spans="4:12" x14ac:dyDescent="0.25">
      <c r="D3117" s="9"/>
      <c r="E3117" s="9" t="s">
        <v>636</v>
      </c>
      <c r="F3117" s="9" t="s">
        <v>1675</v>
      </c>
      <c r="G3117" s="9" t="s">
        <v>1676</v>
      </c>
      <c r="H3117" s="9" t="s">
        <v>1677</v>
      </c>
      <c r="I3117" s="9">
        <v>1</v>
      </c>
      <c r="J3117" s="9" t="s">
        <v>4666</v>
      </c>
      <c r="K3117" s="9" t="s">
        <v>4150</v>
      </c>
      <c r="L3117" s="9" t="s">
        <v>4151</v>
      </c>
    </row>
    <row r="3118" spans="4:12" x14ac:dyDescent="0.25">
      <c r="D3118" s="9"/>
      <c r="E3118" s="9" t="s">
        <v>636</v>
      </c>
      <c r="F3118" s="9" t="s">
        <v>4363</v>
      </c>
      <c r="G3118" s="9" t="s">
        <v>3294</v>
      </c>
      <c r="H3118" s="9" t="s">
        <v>3293</v>
      </c>
      <c r="I3118" s="9">
        <v>1</v>
      </c>
      <c r="J3118" s="9" t="s">
        <v>1617</v>
      </c>
      <c r="K3118" s="9" t="s">
        <v>4150</v>
      </c>
      <c r="L3118" s="9" t="s">
        <v>4151</v>
      </c>
    </row>
    <row r="3119" spans="4:12" x14ac:dyDescent="0.25">
      <c r="D3119" s="9"/>
      <c r="E3119" s="9" t="s">
        <v>636</v>
      </c>
      <c r="F3119" s="9" t="s">
        <v>8375</v>
      </c>
      <c r="G3119" s="9" t="s">
        <v>2505</v>
      </c>
      <c r="H3119" s="9" t="s">
        <v>2504</v>
      </c>
      <c r="I3119" s="9">
        <v>2</v>
      </c>
      <c r="J3119" s="9" t="s">
        <v>4195</v>
      </c>
      <c r="K3119" s="9" t="s">
        <v>4150</v>
      </c>
      <c r="L3119" s="9" t="s">
        <v>4151</v>
      </c>
    </row>
    <row r="3120" spans="4:12" x14ac:dyDescent="0.25">
      <c r="D3120" s="9"/>
      <c r="E3120" s="9" t="s">
        <v>636</v>
      </c>
      <c r="F3120" s="9" t="s">
        <v>8466</v>
      </c>
      <c r="G3120" s="9" t="s">
        <v>8467</v>
      </c>
      <c r="H3120" s="9" t="s">
        <v>8468</v>
      </c>
      <c r="I3120" s="9">
        <v>2</v>
      </c>
      <c r="J3120" s="9" t="s">
        <v>1649</v>
      </c>
      <c r="K3120" s="9" t="s">
        <v>4150</v>
      </c>
      <c r="L3120" s="9" t="s">
        <v>4151</v>
      </c>
    </row>
    <row r="3121" spans="4:12" x14ac:dyDescent="0.25">
      <c r="D3121" s="9"/>
      <c r="E3121" s="9" t="s">
        <v>636</v>
      </c>
      <c r="F3121" s="9" t="s">
        <v>8528</v>
      </c>
      <c r="G3121" s="9" t="s">
        <v>8529</v>
      </c>
      <c r="H3121" s="9" t="s">
        <v>8530</v>
      </c>
      <c r="I3121" s="9">
        <v>1</v>
      </c>
      <c r="J3121" s="9" t="s">
        <v>1428</v>
      </c>
      <c r="K3121" s="9" t="s">
        <v>4150</v>
      </c>
      <c r="L3121" s="9" t="s">
        <v>4151</v>
      </c>
    </row>
    <row r="3122" spans="4:12" x14ac:dyDescent="0.25">
      <c r="D3122" s="9"/>
      <c r="E3122" s="9" t="s">
        <v>636</v>
      </c>
      <c r="F3122" s="9" t="s">
        <v>8142</v>
      </c>
      <c r="G3122" s="9" t="s">
        <v>8143</v>
      </c>
      <c r="H3122" s="9" t="s">
        <v>8144</v>
      </c>
      <c r="I3122" s="9">
        <v>11</v>
      </c>
      <c r="J3122" s="9" t="s">
        <v>4195</v>
      </c>
      <c r="K3122" s="9" t="s">
        <v>4150</v>
      </c>
      <c r="L3122" s="9" t="s">
        <v>4151</v>
      </c>
    </row>
    <row r="3123" spans="4:12" x14ac:dyDescent="0.25">
      <c r="D3123" s="9"/>
      <c r="E3123" s="9" t="s">
        <v>636</v>
      </c>
      <c r="F3123" s="9" t="s">
        <v>8531</v>
      </c>
      <c r="G3123" s="9" t="s">
        <v>8532</v>
      </c>
      <c r="H3123" s="9" t="s">
        <v>8533</v>
      </c>
      <c r="I3123" s="9">
        <v>1</v>
      </c>
      <c r="J3123" s="9" t="s">
        <v>4202</v>
      </c>
      <c r="K3123" s="9" t="s">
        <v>4150</v>
      </c>
      <c r="L3123" s="9" t="s">
        <v>4151</v>
      </c>
    </row>
    <row r="3124" spans="4:12" x14ac:dyDescent="0.25">
      <c r="D3124" s="9"/>
      <c r="E3124" s="9" t="s">
        <v>636</v>
      </c>
      <c r="F3124" s="9" t="s">
        <v>8534</v>
      </c>
      <c r="G3124" s="9" t="s">
        <v>3390</v>
      </c>
      <c r="H3124" s="9" t="s">
        <v>3389</v>
      </c>
      <c r="I3124" s="9">
        <v>7</v>
      </c>
      <c r="J3124" s="9" t="s">
        <v>4195</v>
      </c>
      <c r="K3124" s="9" t="s">
        <v>4150</v>
      </c>
      <c r="L3124" s="9" t="s">
        <v>4151</v>
      </c>
    </row>
    <row r="3125" spans="4:12" x14ac:dyDescent="0.25">
      <c r="D3125" s="9"/>
      <c r="E3125" s="9" t="s">
        <v>636</v>
      </c>
      <c r="F3125" s="9" t="s">
        <v>6260</v>
      </c>
      <c r="G3125" s="9" t="s">
        <v>6261</v>
      </c>
      <c r="H3125" s="9" t="s">
        <v>6262</v>
      </c>
      <c r="I3125" s="9">
        <v>1</v>
      </c>
      <c r="J3125" s="9" t="s">
        <v>4250</v>
      </c>
      <c r="K3125" s="9" t="s">
        <v>4150</v>
      </c>
      <c r="L3125" s="9" t="s">
        <v>4151</v>
      </c>
    </row>
    <row r="3126" spans="4:12" x14ac:dyDescent="0.25">
      <c r="D3126" s="9"/>
      <c r="E3126" s="9" t="s">
        <v>636</v>
      </c>
      <c r="F3126" s="9" t="s">
        <v>7495</v>
      </c>
      <c r="G3126" s="9" t="s">
        <v>7496</v>
      </c>
      <c r="H3126" s="9" t="s">
        <v>7497</v>
      </c>
      <c r="I3126" s="9">
        <v>1</v>
      </c>
      <c r="J3126" s="9" t="s">
        <v>1617</v>
      </c>
      <c r="K3126" s="9" t="s">
        <v>4150</v>
      </c>
      <c r="L3126" s="9" t="s">
        <v>4151</v>
      </c>
    </row>
    <row r="3127" spans="4:12" x14ac:dyDescent="0.25">
      <c r="D3127" s="9"/>
      <c r="E3127" s="9" t="s">
        <v>636</v>
      </c>
      <c r="F3127" s="9" t="s">
        <v>8535</v>
      </c>
      <c r="G3127" s="9" t="s">
        <v>3716</v>
      </c>
      <c r="H3127" s="9" t="s">
        <v>3715</v>
      </c>
      <c r="I3127" s="9">
        <v>1</v>
      </c>
      <c r="J3127" s="9" t="s">
        <v>4149</v>
      </c>
      <c r="K3127" s="9" t="s">
        <v>4150</v>
      </c>
      <c r="L3127" s="9" t="s">
        <v>4151</v>
      </c>
    </row>
    <row r="3128" spans="4:12" x14ac:dyDescent="0.25">
      <c r="D3128" s="9"/>
      <c r="E3128" s="9" t="s">
        <v>636</v>
      </c>
      <c r="F3128" s="9" t="s">
        <v>7238</v>
      </c>
      <c r="G3128" s="9" t="s">
        <v>7239</v>
      </c>
      <c r="H3128" s="9" t="s">
        <v>7240</v>
      </c>
      <c r="I3128" s="9">
        <v>6</v>
      </c>
      <c r="J3128" s="9" t="s">
        <v>1428</v>
      </c>
      <c r="K3128" s="9" t="s">
        <v>4150</v>
      </c>
      <c r="L3128" s="9" t="s">
        <v>4151</v>
      </c>
    </row>
    <row r="3129" spans="4:12" x14ac:dyDescent="0.25">
      <c r="D3129" s="9"/>
      <c r="E3129" s="9" t="s">
        <v>636</v>
      </c>
      <c r="F3129" s="9" t="s">
        <v>8536</v>
      </c>
      <c r="G3129" s="9" t="s">
        <v>8537</v>
      </c>
      <c r="H3129" s="9" t="s">
        <v>8538</v>
      </c>
      <c r="I3129" s="9">
        <v>14</v>
      </c>
      <c r="J3129" s="9" t="s">
        <v>4149</v>
      </c>
      <c r="K3129" s="9" t="s">
        <v>4150</v>
      </c>
      <c r="L3129" s="9" t="s">
        <v>4151</v>
      </c>
    </row>
    <row r="3130" spans="4:12" x14ac:dyDescent="0.25">
      <c r="D3130" s="9"/>
      <c r="E3130" s="9" t="s">
        <v>636</v>
      </c>
      <c r="F3130" s="9" t="s">
        <v>7809</v>
      </c>
      <c r="G3130" s="9" t="s">
        <v>3954</v>
      </c>
      <c r="H3130" s="9" t="s">
        <v>3953</v>
      </c>
      <c r="I3130" s="9">
        <v>1</v>
      </c>
      <c r="J3130" s="9" t="s">
        <v>1627</v>
      </c>
      <c r="K3130" s="9" t="s">
        <v>4150</v>
      </c>
      <c r="L3130" s="9" t="s">
        <v>4151</v>
      </c>
    </row>
    <row r="3131" spans="4:12" x14ac:dyDescent="0.25">
      <c r="D3131" s="9"/>
      <c r="E3131" s="9" t="s">
        <v>636</v>
      </c>
      <c r="F3131" s="9" t="s">
        <v>5347</v>
      </c>
      <c r="G3131" s="9" t="s">
        <v>5348</v>
      </c>
      <c r="H3131" s="9" t="s">
        <v>5349</v>
      </c>
      <c r="I3131" s="9">
        <v>1</v>
      </c>
      <c r="J3131" s="9" t="s">
        <v>1627</v>
      </c>
      <c r="K3131" s="9" t="s">
        <v>4150</v>
      </c>
      <c r="L3131" s="9" t="s">
        <v>4151</v>
      </c>
    </row>
    <row r="3132" spans="4:12" x14ac:dyDescent="0.25">
      <c r="D3132" s="9"/>
      <c r="E3132" s="9" t="s">
        <v>636</v>
      </c>
      <c r="F3132" s="9" t="s">
        <v>1362</v>
      </c>
      <c r="G3132" s="9" t="s">
        <v>1363</v>
      </c>
      <c r="H3132" s="9" t="s">
        <v>1364</v>
      </c>
      <c r="I3132" s="9">
        <v>2</v>
      </c>
      <c r="J3132" s="9" t="s">
        <v>640</v>
      </c>
      <c r="K3132" s="9" t="s">
        <v>4150</v>
      </c>
      <c r="L3132" s="9" t="s">
        <v>4151</v>
      </c>
    </row>
    <row r="3133" spans="4:12" x14ac:dyDescent="0.25">
      <c r="D3133" s="9"/>
      <c r="E3133" s="9" t="s">
        <v>636</v>
      </c>
      <c r="F3133" s="9" t="s">
        <v>747</v>
      </c>
      <c r="G3133" s="9" t="s">
        <v>748</v>
      </c>
      <c r="H3133" s="9" t="s">
        <v>749</v>
      </c>
      <c r="I3133" s="9">
        <v>1</v>
      </c>
      <c r="J3133" s="9" t="s">
        <v>701</v>
      </c>
      <c r="K3133" s="9" t="s">
        <v>4150</v>
      </c>
      <c r="L3133" s="9" t="s">
        <v>4151</v>
      </c>
    </row>
    <row r="3134" spans="4:12" x14ac:dyDescent="0.25">
      <c r="D3134" s="9"/>
      <c r="E3134" s="9" t="s">
        <v>636</v>
      </c>
      <c r="F3134" s="9" t="s">
        <v>1062</v>
      </c>
      <c r="G3134" s="9" t="s">
        <v>1063</v>
      </c>
      <c r="H3134" s="9" t="s">
        <v>1064</v>
      </c>
      <c r="I3134" s="9">
        <v>3</v>
      </c>
      <c r="J3134" s="9" t="s">
        <v>4180</v>
      </c>
      <c r="K3134" s="9" t="s">
        <v>4150</v>
      </c>
      <c r="L3134" s="9"/>
    </row>
    <row r="3135" spans="4:12" x14ac:dyDescent="0.25">
      <c r="D3135" s="9"/>
      <c r="E3135" s="9" t="s">
        <v>636</v>
      </c>
      <c r="F3135" s="9" t="s">
        <v>8539</v>
      </c>
      <c r="G3135" s="9" t="s">
        <v>1945</v>
      </c>
      <c r="H3135" s="9" t="s">
        <v>1944</v>
      </c>
      <c r="I3135" s="9">
        <v>3</v>
      </c>
      <c r="J3135" s="9" t="s">
        <v>4195</v>
      </c>
      <c r="K3135" s="9" t="s">
        <v>4150</v>
      </c>
      <c r="L3135" s="9" t="s">
        <v>4151</v>
      </c>
    </row>
    <row r="3136" spans="4:12" x14ac:dyDescent="0.25">
      <c r="D3136" s="9"/>
      <c r="E3136" s="9" t="s">
        <v>636</v>
      </c>
      <c r="F3136" s="9" t="s">
        <v>7337</v>
      </c>
      <c r="G3136" s="9" t="s">
        <v>7338</v>
      </c>
      <c r="H3136" s="9" t="s">
        <v>7339</v>
      </c>
      <c r="I3136" s="9">
        <v>3</v>
      </c>
      <c r="J3136" s="9" t="s">
        <v>1649</v>
      </c>
      <c r="K3136" s="9" t="s">
        <v>4150</v>
      </c>
      <c r="L3136" s="9" t="s">
        <v>4151</v>
      </c>
    </row>
    <row r="3137" spans="4:12" x14ac:dyDescent="0.25">
      <c r="D3137" s="9"/>
      <c r="E3137" s="9" t="s">
        <v>636</v>
      </c>
      <c r="F3137" s="9" t="s">
        <v>8540</v>
      </c>
      <c r="G3137" s="9" t="s">
        <v>2419</v>
      </c>
      <c r="H3137" s="9" t="s">
        <v>2418</v>
      </c>
      <c r="I3137" s="9">
        <v>6</v>
      </c>
      <c r="J3137" s="9" t="s">
        <v>4149</v>
      </c>
      <c r="K3137" s="9" t="s">
        <v>4150</v>
      </c>
      <c r="L3137" s="9" t="s">
        <v>4151</v>
      </c>
    </row>
    <row r="3138" spans="4:12" x14ac:dyDescent="0.25">
      <c r="D3138" s="9"/>
      <c r="E3138" s="9" t="s">
        <v>636</v>
      </c>
      <c r="F3138" s="9" t="s">
        <v>8541</v>
      </c>
      <c r="G3138" s="9" t="s">
        <v>8542</v>
      </c>
      <c r="H3138" s="9" t="s">
        <v>8543</v>
      </c>
      <c r="I3138" s="9">
        <v>1</v>
      </c>
      <c r="J3138" s="9" t="s">
        <v>1617</v>
      </c>
      <c r="K3138" s="9" t="s">
        <v>4150</v>
      </c>
      <c r="L3138" s="9" t="s">
        <v>4151</v>
      </c>
    </row>
    <row r="3139" spans="4:12" x14ac:dyDescent="0.25">
      <c r="D3139" s="9"/>
      <c r="E3139" s="9" t="s">
        <v>636</v>
      </c>
      <c r="F3139" s="9" t="s">
        <v>8544</v>
      </c>
      <c r="G3139" s="9" t="s">
        <v>8545</v>
      </c>
      <c r="H3139" s="9" t="s">
        <v>8546</v>
      </c>
      <c r="I3139" s="9">
        <v>4</v>
      </c>
      <c r="J3139" s="9" t="s">
        <v>1428</v>
      </c>
      <c r="K3139" s="9" t="s">
        <v>4150</v>
      </c>
      <c r="L3139" s="9" t="s">
        <v>4151</v>
      </c>
    </row>
    <row r="3140" spans="4:12" x14ac:dyDescent="0.25">
      <c r="D3140" s="9"/>
      <c r="E3140" s="9" t="s">
        <v>636</v>
      </c>
      <c r="F3140" s="9" t="s">
        <v>8547</v>
      </c>
      <c r="G3140" s="9" t="s">
        <v>2363</v>
      </c>
      <c r="H3140" s="9" t="s">
        <v>2362</v>
      </c>
      <c r="I3140" s="9">
        <v>1</v>
      </c>
      <c r="J3140" s="9" t="s">
        <v>1594</v>
      </c>
      <c r="K3140" s="9" t="s">
        <v>4150</v>
      </c>
      <c r="L3140" s="9" t="s">
        <v>4151</v>
      </c>
    </row>
    <row r="3141" spans="4:12" x14ac:dyDescent="0.25">
      <c r="D3141" s="9"/>
      <c r="E3141" s="9" t="s">
        <v>636</v>
      </c>
      <c r="F3141" s="9" t="s">
        <v>7227</v>
      </c>
      <c r="G3141" s="9" t="s">
        <v>7228</v>
      </c>
      <c r="H3141" s="9" t="s">
        <v>7229</v>
      </c>
      <c r="I3141" s="9">
        <v>2</v>
      </c>
      <c r="J3141" s="9" t="s">
        <v>1617</v>
      </c>
      <c r="K3141" s="9" t="s">
        <v>4150</v>
      </c>
      <c r="L3141" s="9" t="s">
        <v>4151</v>
      </c>
    </row>
    <row r="3142" spans="4:12" x14ac:dyDescent="0.25">
      <c r="D3142" s="9"/>
      <c r="E3142" s="9" t="s">
        <v>636</v>
      </c>
      <c r="F3142" s="9" t="s">
        <v>6554</v>
      </c>
      <c r="G3142" s="9" t="s">
        <v>6555</v>
      </c>
      <c r="H3142" s="9" t="s">
        <v>6556</v>
      </c>
      <c r="I3142" s="9">
        <v>3</v>
      </c>
      <c r="J3142" s="9" t="s">
        <v>4149</v>
      </c>
      <c r="K3142" s="9" t="s">
        <v>4150</v>
      </c>
      <c r="L3142" s="9" t="s">
        <v>4151</v>
      </c>
    </row>
    <row r="3143" spans="4:12" x14ac:dyDescent="0.25">
      <c r="D3143" s="9"/>
      <c r="E3143" s="9" t="s">
        <v>636</v>
      </c>
      <c r="F3143" s="9" t="s">
        <v>8022</v>
      </c>
      <c r="G3143" s="9" t="s">
        <v>8023</v>
      </c>
      <c r="H3143" s="9" t="s">
        <v>8024</v>
      </c>
      <c r="I3143" s="9">
        <v>3</v>
      </c>
      <c r="J3143" s="9" t="s">
        <v>4149</v>
      </c>
      <c r="K3143" s="9" t="s">
        <v>4150</v>
      </c>
      <c r="L3143" s="9" t="s">
        <v>4151</v>
      </c>
    </row>
    <row r="3144" spans="4:12" x14ac:dyDescent="0.25">
      <c r="D3144" s="9"/>
      <c r="E3144" s="9" t="s">
        <v>636</v>
      </c>
      <c r="F3144" s="9" t="s">
        <v>7334</v>
      </c>
      <c r="G3144" s="9" t="s">
        <v>7335</v>
      </c>
      <c r="H3144" s="9" t="s">
        <v>7336</v>
      </c>
      <c r="I3144" s="9">
        <v>1</v>
      </c>
      <c r="J3144" s="9" t="s">
        <v>1649</v>
      </c>
      <c r="K3144" s="9" t="s">
        <v>4150</v>
      </c>
      <c r="L3144" s="9" t="s">
        <v>4151</v>
      </c>
    </row>
    <row r="3145" spans="4:12" x14ac:dyDescent="0.25">
      <c r="D3145" s="9"/>
      <c r="E3145" s="9" t="s">
        <v>636</v>
      </c>
      <c r="F3145" s="9" t="s">
        <v>4704</v>
      </c>
      <c r="G3145" s="9" t="s">
        <v>4705</v>
      </c>
      <c r="H3145" s="9" t="s">
        <v>4706</v>
      </c>
      <c r="I3145" s="9">
        <v>1</v>
      </c>
      <c r="J3145" s="9" t="s">
        <v>4149</v>
      </c>
      <c r="K3145" s="9" t="s">
        <v>4150</v>
      </c>
      <c r="L3145" s="9" t="s">
        <v>4151</v>
      </c>
    </row>
    <row r="3146" spans="4:12" x14ac:dyDescent="0.25">
      <c r="D3146" s="9"/>
      <c r="E3146" s="9" t="s">
        <v>636</v>
      </c>
      <c r="F3146" s="9" t="s">
        <v>8548</v>
      </c>
      <c r="G3146" s="9" t="s">
        <v>2531</v>
      </c>
      <c r="H3146" s="9" t="s">
        <v>2530</v>
      </c>
      <c r="I3146" s="9">
        <v>3</v>
      </c>
      <c r="J3146" s="9" t="s">
        <v>4202</v>
      </c>
      <c r="K3146" s="9" t="s">
        <v>4150</v>
      </c>
      <c r="L3146" s="9" t="s">
        <v>4151</v>
      </c>
    </row>
    <row r="3147" spans="4:12" x14ac:dyDescent="0.25">
      <c r="D3147" s="9"/>
      <c r="E3147" s="9" t="s">
        <v>636</v>
      </c>
      <c r="F3147" s="9" t="s">
        <v>8549</v>
      </c>
      <c r="G3147" s="9" t="s">
        <v>8550</v>
      </c>
      <c r="H3147" s="9" t="s">
        <v>8551</v>
      </c>
      <c r="I3147" s="9">
        <v>1</v>
      </c>
      <c r="J3147" s="9" t="s">
        <v>4153</v>
      </c>
      <c r="K3147" s="9" t="s">
        <v>4150</v>
      </c>
      <c r="L3147" s="9" t="s">
        <v>4151</v>
      </c>
    </row>
    <row r="3148" spans="4:12" x14ac:dyDescent="0.25">
      <c r="D3148" s="9"/>
      <c r="E3148" s="9" t="s">
        <v>636</v>
      </c>
      <c r="F3148" s="9" t="s">
        <v>8552</v>
      </c>
      <c r="G3148" s="9" t="s">
        <v>8553</v>
      </c>
      <c r="H3148" s="9" t="s">
        <v>8554</v>
      </c>
      <c r="I3148" s="9">
        <v>2</v>
      </c>
      <c r="J3148" s="9" t="s">
        <v>1428</v>
      </c>
      <c r="K3148" s="9" t="s">
        <v>4150</v>
      </c>
      <c r="L3148" s="9" t="s">
        <v>4151</v>
      </c>
    </row>
    <row r="3149" spans="4:12" x14ac:dyDescent="0.25">
      <c r="D3149" s="9"/>
      <c r="E3149" s="9" t="s">
        <v>636</v>
      </c>
      <c r="F3149" s="9" t="s">
        <v>7712</v>
      </c>
      <c r="G3149" s="9" t="s">
        <v>1905</v>
      </c>
      <c r="H3149" s="9" t="s">
        <v>1904</v>
      </c>
      <c r="I3149" s="9">
        <v>3</v>
      </c>
      <c r="J3149" s="9" t="s">
        <v>4195</v>
      </c>
      <c r="K3149" s="9" t="s">
        <v>4150</v>
      </c>
      <c r="L3149" s="9" t="s">
        <v>4151</v>
      </c>
    </row>
    <row r="3150" spans="4:12" x14ac:dyDescent="0.25">
      <c r="D3150" s="9"/>
      <c r="E3150" s="9" t="s">
        <v>636</v>
      </c>
      <c r="F3150" s="9" t="s">
        <v>7150</v>
      </c>
      <c r="G3150" s="9" t="s">
        <v>7151</v>
      </c>
      <c r="H3150" s="9" t="s">
        <v>7152</v>
      </c>
      <c r="I3150" s="9">
        <v>1</v>
      </c>
      <c r="J3150" s="9" t="s">
        <v>1627</v>
      </c>
      <c r="K3150" s="9" t="s">
        <v>4150</v>
      </c>
      <c r="L3150" s="9" t="s">
        <v>4151</v>
      </c>
    </row>
    <row r="3151" spans="4:12" x14ac:dyDescent="0.25">
      <c r="D3151" s="9"/>
      <c r="E3151" s="9" t="s">
        <v>636</v>
      </c>
      <c r="F3151" s="9" t="s">
        <v>6818</v>
      </c>
      <c r="G3151" s="9" t="s">
        <v>6819</v>
      </c>
      <c r="H3151" s="9" t="s">
        <v>6820</v>
      </c>
      <c r="I3151" s="9">
        <v>1</v>
      </c>
      <c r="J3151" s="9" t="s">
        <v>1428</v>
      </c>
      <c r="K3151" s="9" t="s">
        <v>4150</v>
      </c>
      <c r="L3151" s="9" t="s">
        <v>4151</v>
      </c>
    </row>
    <row r="3152" spans="4:12" x14ac:dyDescent="0.25">
      <c r="D3152" s="9"/>
      <c r="E3152" s="9" t="s">
        <v>636</v>
      </c>
      <c r="F3152" s="9" t="s">
        <v>8555</v>
      </c>
      <c r="G3152" s="9" t="s">
        <v>8556</v>
      </c>
      <c r="H3152" s="9" t="s">
        <v>8557</v>
      </c>
      <c r="I3152" s="9">
        <v>16</v>
      </c>
      <c r="J3152" s="9" t="s">
        <v>1594</v>
      </c>
      <c r="K3152" s="9" t="s">
        <v>4150</v>
      </c>
      <c r="L3152" s="9" t="s">
        <v>4151</v>
      </c>
    </row>
    <row r="3153" spans="4:12" x14ac:dyDescent="0.25">
      <c r="D3153" s="9"/>
      <c r="E3153" s="9" t="s">
        <v>636</v>
      </c>
      <c r="F3153" s="9" t="s">
        <v>8558</v>
      </c>
      <c r="G3153" s="9" t="s">
        <v>8559</v>
      </c>
      <c r="H3153" s="9" t="s">
        <v>8560</v>
      </c>
      <c r="I3153" s="9">
        <v>19</v>
      </c>
      <c r="J3153" s="9" t="s">
        <v>1594</v>
      </c>
      <c r="K3153" s="9" t="s">
        <v>4150</v>
      </c>
      <c r="L3153" s="9" t="s">
        <v>4151</v>
      </c>
    </row>
    <row r="3154" spans="4:12" x14ac:dyDescent="0.25">
      <c r="D3154" s="9"/>
      <c r="E3154" s="9" t="s">
        <v>636</v>
      </c>
      <c r="F3154" s="9" t="s">
        <v>8561</v>
      </c>
      <c r="G3154" s="9" t="s">
        <v>8562</v>
      </c>
      <c r="H3154" s="9" t="s">
        <v>8563</v>
      </c>
      <c r="I3154" s="9">
        <v>4</v>
      </c>
      <c r="J3154" s="9" t="s">
        <v>4202</v>
      </c>
      <c r="K3154" s="9" t="s">
        <v>4150</v>
      </c>
      <c r="L3154" s="9" t="s">
        <v>4151</v>
      </c>
    </row>
    <row r="3155" spans="4:12" x14ac:dyDescent="0.25">
      <c r="D3155" s="9"/>
      <c r="E3155" s="9" t="s">
        <v>636</v>
      </c>
      <c r="F3155" s="9" t="s">
        <v>8564</v>
      </c>
      <c r="G3155" s="9" t="s">
        <v>3808</v>
      </c>
      <c r="H3155" s="9" t="s">
        <v>3807</v>
      </c>
      <c r="I3155" s="9">
        <v>3</v>
      </c>
      <c r="J3155" s="9" t="s">
        <v>1649</v>
      </c>
      <c r="K3155" s="9" t="s">
        <v>4150</v>
      </c>
      <c r="L3155" s="9" t="s">
        <v>4151</v>
      </c>
    </row>
    <row r="3156" spans="4:12" x14ac:dyDescent="0.25">
      <c r="D3156" s="9"/>
      <c r="E3156" s="9" t="s">
        <v>636</v>
      </c>
      <c r="F3156" s="9" t="s">
        <v>8565</v>
      </c>
      <c r="G3156" s="9" t="s">
        <v>2173</v>
      </c>
      <c r="H3156" s="9" t="s">
        <v>2172</v>
      </c>
      <c r="I3156" s="9">
        <v>2</v>
      </c>
      <c r="J3156" s="9" t="s">
        <v>4250</v>
      </c>
      <c r="K3156" s="9" t="s">
        <v>4150</v>
      </c>
      <c r="L3156" s="9" t="s">
        <v>4151</v>
      </c>
    </row>
    <row r="3157" spans="4:12" x14ac:dyDescent="0.25">
      <c r="D3157" s="9"/>
      <c r="E3157" s="9" t="s">
        <v>636</v>
      </c>
      <c r="F3157" s="9" t="s">
        <v>8566</v>
      </c>
      <c r="G3157" s="9" t="s">
        <v>8567</v>
      </c>
      <c r="H3157" s="9" t="s">
        <v>8568</v>
      </c>
      <c r="I3157" s="9">
        <v>2</v>
      </c>
      <c r="J3157" s="9" t="s">
        <v>1627</v>
      </c>
      <c r="K3157" s="9" t="s">
        <v>4150</v>
      </c>
      <c r="L3157" s="9" t="s">
        <v>4151</v>
      </c>
    </row>
    <row r="3158" spans="4:12" x14ac:dyDescent="0.25">
      <c r="D3158" s="9"/>
      <c r="E3158" s="9" t="s">
        <v>636</v>
      </c>
      <c r="F3158" s="9" t="s">
        <v>5154</v>
      </c>
      <c r="G3158" s="9" t="s">
        <v>5155</v>
      </c>
      <c r="H3158" s="9" t="s">
        <v>5156</v>
      </c>
      <c r="I3158" s="9">
        <v>2</v>
      </c>
      <c r="J3158" s="9" t="s">
        <v>4250</v>
      </c>
      <c r="K3158" s="9" t="s">
        <v>4150</v>
      </c>
      <c r="L3158" s="9" t="s">
        <v>4151</v>
      </c>
    </row>
    <row r="3159" spans="4:12" x14ac:dyDescent="0.25">
      <c r="D3159" s="9"/>
      <c r="E3159" s="9" t="s">
        <v>636</v>
      </c>
      <c r="F3159" s="9" t="s">
        <v>4459</v>
      </c>
      <c r="G3159" s="9" t="s">
        <v>3374</v>
      </c>
      <c r="H3159" s="9" t="s">
        <v>3373</v>
      </c>
      <c r="I3159" s="9">
        <v>3</v>
      </c>
      <c r="J3159" s="9" t="s">
        <v>4195</v>
      </c>
      <c r="K3159" s="9" t="s">
        <v>4150</v>
      </c>
      <c r="L3159" s="9" t="s">
        <v>4151</v>
      </c>
    </row>
    <row r="3160" spans="4:12" x14ac:dyDescent="0.25">
      <c r="D3160" s="9"/>
      <c r="E3160" s="9" t="s">
        <v>636</v>
      </c>
      <c r="F3160" s="9" t="s">
        <v>8569</v>
      </c>
      <c r="G3160" s="9" t="s">
        <v>3344</v>
      </c>
      <c r="H3160" s="9" t="s">
        <v>3343</v>
      </c>
      <c r="I3160" s="9">
        <v>1</v>
      </c>
      <c r="J3160" s="9" t="s">
        <v>4163</v>
      </c>
      <c r="K3160" s="9" t="s">
        <v>4164</v>
      </c>
      <c r="L3160" s="9" t="s">
        <v>4151</v>
      </c>
    </row>
    <row r="3161" spans="4:12" x14ac:dyDescent="0.25">
      <c r="D3161" s="9"/>
      <c r="E3161" s="9" t="s">
        <v>636</v>
      </c>
      <c r="F3161" s="9" t="s">
        <v>7234</v>
      </c>
      <c r="G3161" s="9" t="s">
        <v>3918</v>
      </c>
      <c r="H3161" s="9" t="s">
        <v>3917</v>
      </c>
      <c r="I3161" s="9">
        <v>1</v>
      </c>
      <c r="J3161" s="9" t="s">
        <v>1428</v>
      </c>
      <c r="K3161" s="9" t="s">
        <v>4150</v>
      </c>
      <c r="L3161" s="9" t="s">
        <v>4151</v>
      </c>
    </row>
    <row r="3162" spans="4:12" x14ac:dyDescent="0.25">
      <c r="D3162" s="9"/>
      <c r="E3162" s="9" t="s">
        <v>636</v>
      </c>
      <c r="F3162" s="9" t="s">
        <v>4692</v>
      </c>
      <c r="G3162" s="9" t="s">
        <v>4693</v>
      </c>
      <c r="H3162" s="9" t="s">
        <v>4694</v>
      </c>
      <c r="I3162" s="9">
        <v>1</v>
      </c>
      <c r="J3162" s="9" t="s">
        <v>4412</v>
      </c>
      <c r="K3162" s="9" t="s">
        <v>4150</v>
      </c>
      <c r="L3162" s="9" t="s">
        <v>4151</v>
      </c>
    </row>
    <row r="3163" spans="4:12" x14ac:dyDescent="0.25">
      <c r="D3163" s="9"/>
      <c r="E3163" s="9" t="s">
        <v>636</v>
      </c>
      <c r="F3163" s="9" t="s">
        <v>4898</v>
      </c>
      <c r="G3163" s="9" t="s">
        <v>2781</v>
      </c>
      <c r="H3163" s="9" t="s">
        <v>2780</v>
      </c>
      <c r="I3163" s="9">
        <v>8</v>
      </c>
      <c r="J3163" s="9" t="s">
        <v>1656</v>
      </c>
      <c r="K3163" s="9" t="s">
        <v>4150</v>
      </c>
      <c r="L3163" s="9" t="s">
        <v>4151</v>
      </c>
    </row>
    <row r="3164" spans="4:12" x14ac:dyDescent="0.25">
      <c r="D3164" s="9"/>
      <c r="E3164" s="9" t="s">
        <v>636</v>
      </c>
      <c r="F3164" s="9" t="s">
        <v>6313</v>
      </c>
      <c r="G3164" s="9" t="s">
        <v>3974</v>
      </c>
      <c r="H3164" s="9" t="s">
        <v>3973</v>
      </c>
      <c r="I3164" s="9">
        <v>1</v>
      </c>
      <c r="J3164" s="9" t="s">
        <v>1428</v>
      </c>
      <c r="K3164" s="9" t="s">
        <v>4150</v>
      </c>
      <c r="L3164" s="9" t="s">
        <v>4151</v>
      </c>
    </row>
    <row r="3165" spans="4:12" x14ac:dyDescent="0.25">
      <c r="D3165" s="9"/>
      <c r="E3165" s="9" t="s">
        <v>636</v>
      </c>
      <c r="F3165" s="9" t="s">
        <v>8570</v>
      </c>
      <c r="G3165" s="9" t="s">
        <v>8571</v>
      </c>
      <c r="H3165" s="9" t="s">
        <v>8572</v>
      </c>
      <c r="I3165" s="9">
        <v>2</v>
      </c>
      <c r="J3165" s="9" t="s">
        <v>1617</v>
      </c>
      <c r="K3165" s="9" t="s">
        <v>4150</v>
      </c>
      <c r="L3165" s="9" t="s">
        <v>4151</v>
      </c>
    </row>
    <row r="3166" spans="4:12" x14ac:dyDescent="0.25">
      <c r="D3166" s="9"/>
      <c r="E3166" s="9" t="s">
        <v>636</v>
      </c>
      <c r="F3166" s="9" t="s">
        <v>4254</v>
      </c>
      <c r="G3166" s="9" t="s">
        <v>4255</v>
      </c>
      <c r="H3166" s="9" t="s">
        <v>4256</v>
      </c>
      <c r="I3166" s="9">
        <v>2</v>
      </c>
      <c r="J3166" s="9" t="s">
        <v>4202</v>
      </c>
      <c r="K3166" s="9" t="s">
        <v>4150</v>
      </c>
      <c r="L3166" s="9" t="s">
        <v>4151</v>
      </c>
    </row>
    <row r="3167" spans="4:12" x14ac:dyDescent="0.25">
      <c r="D3167" s="9"/>
      <c r="E3167" s="9" t="s">
        <v>636</v>
      </c>
      <c r="F3167" s="9" t="s">
        <v>8531</v>
      </c>
      <c r="G3167" s="9" t="s">
        <v>8532</v>
      </c>
      <c r="H3167" s="9" t="s">
        <v>8533</v>
      </c>
      <c r="I3167" s="9">
        <v>1</v>
      </c>
      <c r="J3167" s="9" t="s">
        <v>1594</v>
      </c>
      <c r="K3167" s="9" t="s">
        <v>4150</v>
      </c>
      <c r="L3167" s="9" t="s">
        <v>4151</v>
      </c>
    </row>
    <row r="3168" spans="4:12" x14ac:dyDescent="0.25">
      <c r="D3168" s="9"/>
      <c r="E3168" s="9" t="s">
        <v>636</v>
      </c>
      <c r="F3168" s="9" t="s">
        <v>8573</v>
      </c>
      <c r="G3168" s="9" t="s">
        <v>4116</v>
      </c>
      <c r="H3168" s="9" t="s">
        <v>4115</v>
      </c>
      <c r="I3168" s="9">
        <v>2</v>
      </c>
      <c r="J3168" s="9" t="s">
        <v>1428</v>
      </c>
      <c r="K3168" s="9" t="s">
        <v>4150</v>
      </c>
      <c r="L3168" s="9" t="s">
        <v>4151</v>
      </c>
    </row>
    <row r="3169" spans="4:12" x14ac:dyDescent="0.25">
      <c r="D3169" s="9"/>
      <c r="E3169" s="9" t="s">
        <v>636</v>
      </c>
      <c r="F3169" s="9" t="s">
        <v>4353</v>
      </c>
      <c r="G3169" s="9" t="s">
        <v>2679</v>
      </c>
      <c r="H3169" s="9" t="s">
        <v>2678</v>
      </c>
      <c r="I3169" s="9">
        <v>6</v>
      </c>
      <c r="J3169" s="9" t="s">
        <v>1617</v>
      </c>
      <c r="K3169" s="9" t="s">
        <v>4150</v>
      </c>
      <c r="L3169" s="9" t="s">
        <v>4151</v>
      </c>
    </row>
    <row r="3170" spans="4:12" x14ac:dyDescent="0.25">
      <c r="D3170" s="9"/>
      <c r="E3170" s="9" t="s">
        <v>636</v>
      </c>
      <c r="F3170" s="9" t="s">
        <v>8574</v>
      </c>
      <c r="G3170" s="9" t="s">
        <v>8575</v>
      </c>
      <c r="H3170" s="9" t="s">
        <v>8576</v>
      </c>
      <c r="I3170" s="9">
        <v>2</v>
      </c>
      <c r="J3170" s="9" t="s">
        <v>1617</v>
      </c>
      <c r="K3170" s="9" t="s">
        <v>4150</v>
      </c>
      <c r="L3170" s="9" t="s">
        <v>4151</v>
      </c>
    </row>
    <row r="3171" spans="4:12" x14ac:dyDescent="0.25">
      <c r="D3171" s="9"/>
      <c r="E3171" s="9" t="s">
        <v>636</v>
      </c>
      <c r="F3171" s="9" t="s">
        <v>7966</v>
      </c>
      <c r="G3171" s="9" t="s">
        <v>3028</v>
      </c>
      <c r="H3171" s="9" t="s">
        <v>3027</v>
      </c>
      <c r="I3171" s="9">
        <v>1</v>
      </c>
      <c r="J3171" s="9" t="s">
        <v>4180</v>
      </c>
      <c r="K3171" s="9" t="s">
        <v>4150</v>
      </c>
      <c r="L3171" s="9"/>
    </row>
    <row r="3172" spans="4:12" x14ac:dyDescent="0.25">
      <c r="D3172" s="9"/>
      <c r="E3172" s="9" t="s">
        <v>636</v>
      </c>
      <c r="F3172" s="9" t="s">
        <v>8577</v>
      </c>
      <c r="G3172" s="9" t="s">
        <v>8578</v>
      </c>
      <c r="H3172" s="9" t="s">
        <v>8579</v>
      </c>
      <c r="I3172" s="9">
        <v>20</v>
      </c>
      <c r="J3172" s="9" t="s">
        <v>4195</v>
      </c>
      <c r="K3172" s="9" t="s">
        <v>4150</v>
      </c>
      <c r="L3172" s="9" t="s">
        <v>4151</v>
      </c>
    </row>
    <row r="3173" spans="4:12" x14ac:dyDescent="0.25">
      <c r="D3173" s="9"/>
      <c r="E3173" s="9" t="s">
        <v>636</v>
      </c>
      <c r="F3173" s="9" t="s">
        <v>8580</v>
      </c>
      <c r="G3173" s="9" t="s">
        <v>8581</v>
      </c>
      <c r="H3173" s="9" t="s">
        <v>8582</v>
      </c>
      <c r="I3173" s="9">
        <v>1</v>
      </c>
      <c r="J3173" s="9" t="s">
        <v>1617</v>
      </c>
      <c r="K3173" s="9" t="s">
        <v>4150</v>
      </c>
      <c r="L3173" s="9" t="s">
        <v>4151</v>
      </c>
    </row>
    <row r="3174" spans="4:12" x14ac:dyDescent="0.25">
      <c r="D3174" s="9"/>
      <c r="E3174" s="9" t="s">
        <v>636</v>
      </c>
      <c r="F3174" s="9" t="s">
        <v>4695</v>
      </c>
      <c r="G3174" s="9" t="s">
        <v>1919</v>
      </c>
      <c r="H3174" s="9" t="s">
        <v>1918</v>
      </c>
      <c r="I3174" s="9">
        <v>1</v>
      </c>
      <c r="J3174" s="9" t="s">
        <v>4357</v>
      </c>
      <c r="K3174" s="9" t="s">
        <v>4150</v>
      </c>
      <c r="L3174" s="9" t="s">
        <v>4151</v>
      </c>
    </row>
    <row r="3175" spans="4:12" x14ac:dyDescent="0.25">
      <c r="D3175" s="9"/>
      <c r="E3175" s="9" t="s">
        <v>636</v>
      </c>
      <c r="F3175" s="9" t="s">
        <v>8583</v>
      </c>
      <c r="G3175" s="9" t="s">
        <v>2415</v>
      </c>
      <c r="H3175" s="9" t="s">
        <v>2414</v>
      </c>
      <c r="I3175" s="9">
        <v>1</v>
      </c>
      <c r="J3175" s="9" t="s">
        <v>4149</v>
      </c>
      <c r="K3175" s="9" t="s">
        <v>4150</v>
      </c>
      <c r="L3175" s="9" t="s">
        <v>4151</v>
      </c>
    </row>
    <row r="3176" spans="4:12" x14ac:dyDescent="0.25">
      <c r="D3176" s="9"/>
      <c r="E3176" s="9" t="s">
        <v>636</v>
      </c>
      <c r="F3176" s="9" t="s">
        <v>5015</v>
      </c>
      <c r="G3176" s="9" t="s">
        <v>3904</v>
      </c>
      <c r="H3176" s="9" t="s">
        <v>3903</v>
      </c>
      <c r="I3176" s="9">
        <v>1</v>
      </c>
      <c r="J3176" s="9" t="s">
        <v>1627</v>
      </c>
      <c r="K3176" s="9" t="s">
        <v>4150</v>
      </c>
      <c r="L3176" s="9" t="s">
        <v>4151</v>
      </c>
    </row>
    <row r="3177" spans="4:12" x14ac:dyDescent="0.25">
      <c r="D3177" s="9"/>
      <c r="E3177" s="9" t="s">
        <v>636</v>
      </c>
      <c r="F3177" s="9" t="s">
        <v>7011</v>
      </c>
      <c r="G3177" s="9" t="s">
        <v>2803</v>
      </c>
      <c r="H3177" s="9" t="s">
        <v>2802</v>
      </c>
      <c r="I3177" s="9">
        <v>1</v>
      </c>
      <c r="J3177" s="9" t="s">
        <v>1649</v>
      </c>
      <c r="K3177" s="9" t="s">
        <v>4150</v>
      </c>
      <c r="L3177" s="9" t="s">
        <v>4151</v>
      </c>
    </row>
    <row r="3178" spans="4:12" x14ac:dyDescent="0.25">
      <c r="D3178" s="9"/>
      <c r="E3178" s="9" t="s">
        <v>636</v>
      </c>
      <c r="F3178" s="9" t="s">
        <v>8584</v>
      </c>
      <c r="G3178" s="9" t="s">
        <v>2001</v>
      </c>
      <c r="H3178" s="9" t="s">
        <v>2000</v>
      </c>
      <c r="I3178" s="9">
        <v>1</v>
      </c>
      <c r="J3178" s="9" t="s">
        <v>4202</v>
      </c>
      <c r="K3178" s="9" t="s">
        <v>4150</v>
      </c>
      <c r="L3178" s="9" t="s">
        <v>4151</v>
      </c>
    </row>
    <row r="3179" spans="4:12" x14ac:dyDescent="0.25">
      <c r="D3179" s="9"/>
      <c r="E3179" s="9" t="s">
        <v>636</v>
      </c>
      <c r="F3179" s="9" t="s">
        <v>8585</v>
      </c>
      <c r="G3179" s="9" t="s">
        <v>8586</v>
      </c>
      <c r="H3179" s="9" t="s">
        <v>8587</v>
      </c>
      <c r="I3179" s="9">
        <v>1</v>
      </c>
      <c r="J3179" s="9" t="s">
        <v>1649</v>
      </c>
      <c r="K3179" s="9" t="s">
        <v>4150</v>
      </c>
      <c r="L3179" s="9" t="s">
        <v>4151</v>
      </c>
    </row>
    <row r="3180" spans="4:12" x14ac:dyDescent="0.25">
      <c r="D3180" s="9"/>
      <c r="E3180" s="9" t="s">
        <v>636</v>
      </c>
      <c r="F3180" s="9" t="s">
        <v>8588</v>
      </c>
      <c r="G3180" s="9" t="s">
        <v>8589</v>
      </c>
      <c r="H3180" s="9" t="s">
        <v>8590</v>
      </c>
      <c r="I3180" s="9">
        <v>3</v>
      </c>
      <c r="J3180" s="9" t="s">
        <v>1617</v>
      </c>
      <c r="K3180" s="9" t="s">
        <v>4150</v>
      </c>
      <c r="L3180" s="9" t="s">
        <v>4151</v>
      </c>
    </row>
    <row r="3181" spans="4:12" x14ac:dyDescent="0.25">
      <c r="D3181" s="9"/>
      <c r="E3181" s="9" t="s">
        <v>636</v>
      </c>
      <c r="F3181" s="9" t="s">
        <v>7571</v>
      </c>
      <c r="G3181" s="9" t="s">
        <v>3778</v>
      </c>
      <c r="H3181" s="9" t="s">
        <v>3777</v>
      </c>
      <c r="I3181" s="9">
        <v>5</v>
      </c>
      <c r="J3181" s="9" t="s">
        <v>1656</v>
      </c>
      <c r="K3181" s="9" t="s">
        <v>4150</v>
      </c>
      <c r="L3181" s="9" t="s">
        <v>4151</v>
      </c>
    </row>
    <row r="3182" spans="4:12" x14ac:dyDescent="0.25">
      <c r="D3182" s="9"/>
      <c r="E3182" s="9" t="s">
        <v>636</v>
      </c>
      <c r="F3182" s="9" t="s">
        <v>1149</v>
      </c>
      <c r="G3182" s="9" t="s">
        <v>1150</v>
      </c>
      <c r="H3182" s="9" t="s">
        <v>1151</v>
      </c>
      <c r="I3182" s="9">
        <v>1</v>
      </c>
      <c r="J3182" s="9" t="s">
        <v>701</v>
      </c>
      <c r="K3182" s="9" t="s">
        <v>4150</v>
      </c>
      <c r="L3182" s="9" t="s">
        <v>4151</v>
      </c>
    </row>
    <row r="3183" spans="4:12" x14ac:dyDescent="0.25">
      <c r="D3183" s="9"/>
      <c r="E3183" s="9" t="s">
        <v>636</v>
      </c>
      <c r="F3183" s="9" t="s">
        <v>8591</v>
      </c>
      <c r="G3183" s="9" t="s">
        <v>8592</v>
      </c>
      <c r="H3183" s="9" t="s">
        <v>8593</v>
      </c>
      <c r="I3183" s="9">
        <v>1</v>
      </c>
      <c r="J3183" s="9" t="s">
        <v>4174</v>
      </c>
      <c r="K3183" s="9" t="s">
        <v>4150</v>
      </c>
      <c r="L3183" s="9" t="s">
        <v>4151</v>
      </c>
    </row>
    <row r="3184" spans="4:12" x14ac:dyDescent="0.25">
      <c r="D3184" s="9"/>
      <c r="E3184" s="9" t="s">
        <v>636</v>
      </c>
      <c r="F3184" s="9" t="s">
        <v>8594</v>
      </c>
      <c r="G3184" s="9" t="s">
        <v>8595</v>
      </c>
      <c r="H3184" s="9" t="s">
        <v>8596</v>
      </c>
      <c r="I3184" s="9">
        <v>5</v>
      </c>
      <c r="J3184" s="9" t="s">
        <v>4202</v>
      </c>
      <c r="K3184" s="9" t="s">
        <v>4150</v>
      </c>
      <c r="L3184" s="9" t="s">
        <v>4151</v>
      </c>
    </row>
    <row r="3185" spans="4:12" x14ac:dyDescent="0.25">
      <c r="D3185" s="9"/>
      <c r="E3185" s="9" t="s">
        <v>636</v>
      </c>
      <c r="F3185" s="9" t="s">
        <v>8063</v>
      </c>
      <c r="G3185" s="9" t="s">
        <v>3458</v>
      </c>
      <c r="H3185" s="9" t="s">
        <v>3457</v>
      </c>
      <c r="I3185" s="9">
        <v>1</v>
      </c>
      <c r="J3185" s="9" t="s">
        <v>1617</v>
      </c>
      <c r="K3185" s="9" t="s">
        <v>4150</v>
      </c>
      <c r="L3185" s="9" t="s">
        <v>4151</v>
      </c>
    </row>
    <row r="3186" spans="4:12" x14ac:dyDescent="0.25">
      <c r="D3186" s="9"/>
      <c r="E3186" s="9" t="s">
        <v>636</v>
      </c>
      <c r="F3186" s="9" t="s">
        <v>4244</v>
      </c>
      <c r="G3186" s="9" t="s">
        <v>4245</v>
      </c>
      <c r="H3186" s="9" t="s">
        <v>4246</v>
      </c>
      <c r="I3186" s="9">
        <v>10</v>
      </c>
      <c r="J3186" s="9" t="s">
        <v>1617</v>
      </c>
      <c r="K3186" s="9" t="s">
        <v>4150</v>
      </c>
      <c r="L3186" s="9" t="s">
        <v>4151</v>
      </c>
    </row>
    <row r="3187" spans="4:12" x14ac:dyDescent="0.25">
      <c r="D3187" s="9"/>
      <c r="E3187" s="9" t="s">
        <v>636</v>
      </c>
      <c r="F3187" s="9" t="s">
        <v>7954</v>
      </c>
      <c r="G3187" s="9" t="s">
        <v>7955</v>
      </c>
      <c r="H3187" s="9" t="s">
        <v>7956</v>
      </c>
      <c r="I3187" s="9">
        <v>3</v>
      </c>
      <c r="J3187" s="9" t="s">
        <v>4149</v>
      </c>
      <c r="K3187" s="9" t="s">
        <v>4150</v>
      </c>
      <c r="L3187" s="9" t="s">
        <v>4151</v>
      </c>
    </row>
    <row r="3188" spans="4:12" x14ac:dyDescent="0.25">
      <c r="D3188" s="9"/>
      <c r="E3188" s="9" t="s">
        <v>636</v>
      </c>
      <c r="F3188" s="9" t="s">
        <v>1041</v>
      </c>
      <c r="G3188" s="9" t="s">
        <v>1042</v>
      </c>
      <c r="H3188" s="9" t="s">
        <v>1043</v>
      </c>
      <c r="I3188" s="9">
        <v>1</v>
      </c>
      <c r="J3188" s="9" t="s">
        <v>1627</v>
      </c>
      <c r="K3188" s="9" t="s">
        <v>4150</v>
      </c>
      <c r="L3188" s="9" t="s">
        <v>4151</v>
      </c>
    </row>
    <row r="3189" spans="4:12" x14ac:dyDescent="0.25">
      <c r="D3189" s="9"/>
      <c r="E3189" s="9" t="s">
        <v>636</v>
      </c>
      <c r="F3189" s="9" t="s">
        <v>8597</v>
      </c>
      <c r="G3189" s="9" t="s">
        <v>8598</v>
      </c>
      <c r="H3189" s="9" t="s">
        <v>8599</v>
      </c>
      <c r="I3189" s="9">
        <v>1</v>
      </c>
      <c r="J3189" s="9" t="s">
        <v>4250</v>
      </c>
      <c r="K3189" s="9" t="s">
        <v>4150</v>
      </c>
      <c r="L3189" s="9" t="s">
        <v>4151</v>
      </c>
    </row>
    <row r="3190" spans="4:12" x14ac:dyDescent="0.25">
      <c r="D3190" s="9"/>
      <c r="E3190" s="9" t="s">
        <v>636</v>
      </c>
      <c r="F3190" s="9" t="s">
        <v>8600</v>
      </c>
      <c r="G3190" s="9" t="s">
        <v>8601</v>
      </c>
      <c r="H3190" s="9" t="s">
        <v>8602</v>
      </c>
      <c r="I3190" s="9">
        <v>1</v>
      </c>
      <c r="J3190" s="9" t="s">
        <v>4174</v>
      </c>
      <c r="K3190" s="9" t="s">
        <v>4150</v>
      </c>
      <c r="L3190" s="9" t="s">
        <v>4151</v>
      </c>
    </row>
    <row r="3191" spans="4:12" x14ac:dyDescent="0.25">
      <c r="D3191" s="9"/>
      <c r="E3191" s="9" t="s">
        <v>636</v>
      </c>
      <c r="F3191" s="9" t="s">
        <v>8603</v>
      </c>
      <c r="G3191" s="9" t="s">
        <v>8604</v>
      </c>
      <c r="H3191" s="9" t="s">
        <v>8605</v>
      </c>
      <c r="I3191" s="9">
        <v>2</v>
      </c>
      <c r="J3191" s="9" t="s">
        <v>1627</v>
      </c>
      <c r="K3191" s="9" t="s">
        <v>4150</v>
      </c>
      <c r="L3191" s="9" t="s">
        <v>4151</v>
      </c>
    </row>
    <row r="3192" spans="4:12" x14ac:dyDescent="0.25">
      <c r="D3192" s="9"/>
      <c r="E3192" s="9" t="s">
        <v>636</v>
      </c>
      <c r="F3192" s="9" t="s">
        <v>6059</v>
      </c>
      <c r="G3192" s="9" t="s">
        <v>4114</v>
      </c>
      <c r="H3192" s="9" t="s">
        <v>4113</v>
      </c>
      <c r="I3192" s="9">
        <v>1</v>
      </c>
      <c r="J3192" s="9" t="s">
        <v>1627</v>
      </c>
      <c r="K3192" s="9" t="s">
        <v>4150</v>
      </c>
      <c r="L3192" s="9" t="s">
        <v>4151</v>
      </c>
    </row>
    <row r="3193" spans="4:12" x14ac:dyDescent="0.25">
      <c r="D3193" s="9"/>
      <c r="E3193" s="9" t="s">
        <v>636</v>
      </c>
      <c r="F3193" s="9" t="s">
        <v>6722</v>
      </c>
      <c r="G3193" s="9" t="s">
        <v>6723</v>
      </c>
      <c r="H3193" s="9" t="s">
        <v>6724</v>
      </c>
      <c r="I3193" s="9">
        <v>2</v>
      </c>
      <c r="J3193" s="9" t="s">
        <v>4357</v>
      </c>
      <c r="K3193" s="9" t="s">
        <v>4150</v>
      </c>
      <c r="L3193" s="9" t="s">
        <v>4151</v>
      </c>
    </row>
    <row r="3194" spans="4:12" x14ac:dyDescent="0.25">
      <c r="D3194" s="9"/>
      <c r="E3194" s="9" t="s">
        <v>636</v>
      </c>
      <c r="F3194" s="9" t="s">
        <v>8606</v>
      </c>
      <c r="G3194" s="9" t="s">
        <v>8607</v>
      </c>
      <c r="H3194" s="9" t="s">
        <v>8608</v>
      </c>
      <c r="I3194" s="9">
        <v>1</v>
      </c>
      <c r="J3194" s="9" t="s">
        <v>1649</v>
      </c>
      <c r="K3194" s="9" t="s">
        <v>4150</v>
      </c>
      <c r="L3194" s="9" t="s">
        <v>4151</v>
      </c>
    </row>
    <row r="3195" spans="4:12" x14ac:dyDescent="0.25">
      <c r="D3195" s="9"/>
      <c r="E3195" s="9" t="s">
        <v>636</v>
      </c>
      <c r="F3195" s="9" t="s">
        <v>8609</v>
      </c>
      <c r="G3195" s="9" t="s">
        <v>8610</v>
      </c>
      <c r="H3195" s="9" t="s">
        <v>8611</v>
      </c>
      <c r="I3195" s="9">
        <v>1</v>
      </c>
      <c r="J3195" s="9" t="s">
        <v>1594</v>
      </c>
      <c r="K3195" s="9" t="s">
        <v>4150</v>
      </c>
      <c r="L3195" s="9" t="s">
        <v>4151</v>
      </c>
    </row>
    <row r="3196" spans="4:12" x14ac:dyDescent="0.25">
      <c r="D3196" s="9"/>
      <c r="E3196" s="9" t="s">
        <v>636</v>
      </c>
      <c r="F3196" s="9" t="s">
        <v>8612</v>
      </c>
      <c r="G3196" s="9" t="s">
        <v>8613</v>
      </c>
      <c r="H3196" s="9" t="s">
        <v>8614</v>
      </c>
      <c r="I3196" s="9">
        <v>2</v>
      </c>
      <c r="J3196" s="9" t="s">
        <v>4250</v>
      </c>
      <c r="K3196" s="9" t="s">
        <v>4150</v>
      </c>
      <c r="L3196" s="9" t="s">
        <v>4151</v>
      </c>
    </row>
    <row r="3197" spans="4:12" x14ac:dyDescent="0.25">
      <c r="D3197" s="9"/>
      <c r="E3197" s="9" t="s">
        <v>636</v>
      </c>
      <c r="F3197" s="9" t="s">
        <v>744</v>
      </c>
      <c r="G3197" s="9" t="s">
        <v>745</v>
      </c>
      <c r="H3197" s="9" t="s">
        <v>746</v>
      </c>
      <c r="I3197" s="9">
        <v>4</v>
      </c>
      <c r="J3197" s="9" t="s">
        <v>4180</v>
      </c>
      <c r="K3197" s="9" t="s">
        <v>4150</v>
      </c>
      <c r="L3197" s="9"/>
    </row>
    <row r="3198" spans="4:12" x14ac:dyDescent="0.25">
      <c r="D3198" s="9"/>
      <c r="E3198" s="9" t="s">
        <v>636</v>
      </c>
      <c r="F3198" s="9" t="s">
        <v>8615</v>
      </c>
      <c r="G3198" s="9" t="s">
        <v>3650</v>
      </c>
      <c r="H3198" s="9" t="s">
        <v>3649</v>
      </c>
      <c r="I3198" s="9">
        <v>1</v>
      </c>
      <c r="J3198" s="9" t="s">
        <v>4149</v>
      </c>
      <c r="K3198" s="9" t="s">
        <v>4150</v>
      </c>
      <c r="L3198" s="9" t="s">
        <v>4151</v>
      </c>
    </row>
    <row r="3199" spans="4:12" x14ac:dyDescent="0.25">
      <c r="D3199" s="9"/>
      <c r="E3199" s="9" t="s">
        <v>636</v>
      </c>
      <c r="F3199" s="9" t="s">
        <v>8616</v>
      </c>
      <c r="G3199" s="9" t="s">
        <v>8617</v>
      </c>
      <c r="H3199" s="9" t="s">
        <v>8618</v>
      </c>
      <c r="I3199" s="9">
        <v>10</v>
      </c>
      <c r="J3199" s="9" t="s">
        <v>4149</v>
      </c>
      <c r="K3199" s="9" t="s">
        <v>4150</v>
      </c>
      <c r="L3199" s="9" t="s">
        <v>4151</v>
      </c>
    </row>
    <row r="3200" spans="4:12" x14ac:dyDescent="0.25">
      <c r="D3200" s="9"/>
      <c r="E3200" s="9" t="s">
        <v>636</v>
      </c>
      <c r="F3200" s="9" t="s">
        <v>6652</v>
      </c>
      <c r="G3200" s="9" t="s">
        <v>6653</v>
      </c>
      <c r="H3200" s="9" t="s">
        <v>6654</v>
      </c>
      <c r="I3200" s="9">
        <v>1</v>
      </c>
      <c r="J3200" s="9" t="s">
        <v>1627</v>
      </c>
      <c r="K3200" s="9" t="s">
        <v>4150</v>
      </c>
      <c r="L3200" s="9" t="s">
        <v>4151</v>
      </c>
    </row>
    <row r="3201" spans="4:12" x14ac:dyDescent="0.25">
      <c r="D3201" s="9"/>
      <c r="E3201" s="9" t="s">
        <v>636</v>
      </c>
      <c r="F3201" s="9" t="s">
        <v>8493</v>
      </c>
      <c r="G3201" s="9" t="s">
        <v>8494</v>
      </c>
      <c r="H3201" s="9" t="s">
        <v>8495</v>
      </c>
      <c r="I3201" s="9">
        <v>1</v>
      </c>
      <c r="J3201" s="9" t="s">
        <v>4149</v>
      </c>
      <c r="K3201" s="9" t="s">
        <v>4150</v>
      </c>
      <c r="L3201" s="9" t="s">
        <v>4151</v>
      </c>
    </row>
    <row r="3202" spans="4:12" x14ac:dyDescent="0.25">
      <c r="D3202" s="9"/>
      <c r="E3202" s="9" t="s">
        <v>636</v>
      </c>
      <c r="F3202" s="9" t="s">
        <v>4389</v>
      </c>
      <c r="G3202" s="9" t="s">
        <v>1759</v>
      </c>
      <c r="H3202" s="9" t="s">
        <v>1758</v>
      </c>
      <c r="I3202" s="9">
        <v>3</v>
      </c>
      <c r="J3202" s="9" t="s">
        <v>1649</v>
      </c>
      <c r="K3202" s="9" t="s">
        <v>4150</v>
      </c>
      <c r="L3202" s="9" t="s">
        <v>4151</v>
      </c>
    </row>
    <row r="3203" spans="4:12" x14ac:dyDescent="0.25">
      <c r="D3203" s="9"/>
      <c r="E3203" s="9" t="s">
        <v>636</v>
      </c>
      <c r="F3203" s="9" t="s">
        <v>8619</v>
      </c>
      <c r="G3203" s="9" t="s">
        <v>4084</v>
      </c>
      <c r="H3203" s="9" t="s">
        <v>4083</v>
      </c>
      <c r="I3203" s="9">
        <v>4</v>
      </c>
      <c r="J3203" s="9" t="s">
        <v>1428</v>
      </c>
      <c r="K3203" s="9" t="s">
        <v>4150</v>
      </c>
      <c r="L3203" s="9" t="s">
        <v>4151</v>
      </c>
    </row>
    <row r="3204" spans="4:12" x14ac:dyDescent="0.25">
      <c r="D3204" s="9"/>
      <c r="E3204" s="9" t="s">
        <v>636</v>
      </c>
      <c r="F3204" s="9" t="s">
        <v>5003</v>
      </c>
      <c r="G3204" s="9" t="s">
        <v>5004</v>
      </c>
      <c r="H3204" s="9" t="s">
        <v>5005</v>
      </c>
      <c r="I3204" s="9">
        <v>6</v>
      </c>
      <c r="J3204" s="9" t="s">
        <v>1601</v>
      </c>
      <c r="K3204" s="9" t="s">
        <v>4150</v>
      </c>
      <c r="L3204" s="9" t="s">
        <v>4151</v>
      </c>
    </row>
    <row r="3205" spans="4:12" x14ac:dyDescent="0.25">
      <c r="D3205" s="9"/>
      <c r="E3205" s="9" t="s">
        <v>636</v>
      </c>
      <c r="F3205" s="9" t="s">
        <v>5640</v>
      </c>
      <c r="G3205" s="9" t="s">
        <v>2841</v>
      </c>
      <c r="H3205" s="9" t="s">
        <v>2840</v>
      </c>
      <c r="I3205" s="9">
        <v>3</v>
      </c>
      <c r="J3205" s="9" t="s">
        <v>1649</v>
      </c>
      <c r="K3205" s="9" t="s">
        <v>4150</v>
      </c>
      <c r="L3205" s="9" t="s">
        <v>4151</v>
      </c>
    </row>
    <row r="3206" spans="4:12" x14ac:dyDescent="0.25">
      <c r="D3206" s="9"/>
      <c r="E3206" s="9" t="s">
        <v>636</v>
      </c>
      <c r="F3206" s="9" t="s">
        <v>906</v>
      </c>
      <c r="G3206" s="9" t="s">
        <v>907</v>
      </c>
      <c r="H3206" s="9" t="s">
        <v>908</v>
      </c>
      <c r="I3206" s="9">
        <v>1</v>
      </c>
      <c r="J3206" s="9" t="s">
        <v>701</v>
      </c>
      <c r="K3206" s="9" t="s">
        <v>4150</v>
      </c>
      <c r="L3206" s="9" t="s">
        <v>4151</v>
      </c>
    </row>
    <row r="3207" spans="4:12" x14ac:dyDescent="0.25">
      <c r="D3207" s="9"/>
      <c r="E3207" s="9" t="s">
        <v>636</v>
      </c>
      <c r="F3207" s="9" t="s">
        <v>723</v>
      </c>
      <c r="G3207" s="9" t="s">
        <v>724</v>
      </c>
      <c r="H3207" s="9" t="s">
        <v>725</v>
      </c>
      <c r="I3207" s="9">
        <v>1</v>
      </c>
      <c r="J3207" s="9" t="s">
        <v>701</v>
      </c>
      <c r="K3207" s="9" t="s">
        <v>4150</v>
      </c>
      <c r="L3207" s="9" t="s">
        <v>4151</v>
      </c>
    </row>
    <row r="3208" spans="4:12" x14ac:dyDescent="0.25">
      <c r="D3208" s="9"/>
      <c r="E3208" s="9" t="s">
        <v>636</v>
      </c>
      <c r="F3208" s="9" t="s">
        <v>8056</v>
      </c>
      <c r="G3208" s="9" t="s">
        <v>3688</v>
      </c>
      <c r="H3208" s="9" t="s">
        <v>3687</v>
      </c>
      <c r="I3208" s="9">
        <v>1</v>
      </c>
      <c r="J3208" s="9" t="s">
        <v>1627</v>
      </c>
      <c r="K3208" s="9" t="s">
        <v>4150</v>
      </c>
      <c r="L3208" s="9" t="s">
        <v>4151</v>
      </c>
    </row>
    <row r="3209" spans="4:12" x14ac:dyDescent="0.25">
      <c r="D3209" s="9"/>
      <c r="E3209" s="9" t="s">
        <v>636</v>
      </c>
      <c r="F3209" s="9" t="s">
        <v>1501</v>
      </c>
      <c r="G3209" s="9" t="s">
        <v>1502</v>
      </c>
      <c r="H3209" s="9" t="s">
        <v>1503</v>
      </c>
      <c r="I3209" s="9">
        <v>2</v>
      </c>
      <c r="J3209" s="9" t="s">
        <v>1594</v>
      </c>
      <c r="K3209" s="9" t="s">
        <v>4150</v>
      </c>
      <c r="L3209" s="9" t="s">
        <v>4151</v>
      </c>
    </row>
    <row r="3210" spans="4:12" x14ac:dyDescent="0.25">
      <c r="D3210" s="9"/>
      <c r="E3210" s="9" t="s">
        <v>636</v>
      </c>
      <c r="F3210" s="9" t="s">
        <v>7776</v>
      </c>
      <c r="G3210" s="9" t="s">
        <v>7777</v>
      </c>
      <c r="H3210" s="9" t="s">
        <v>7778</v>
      </c>
      <c r="I3210" s="9">
        <v>1</v>
      </c>
      <c r="J3210" s="9" t="s">
        <v>4166</v>
      </c>
      <c r="K3210" s="9" t="s">
        <v>4150</v>
      </c>
      <c r="L3210" s="9" t="s">
        <v>4151</v>
      </c>
    </row>
    <row r="3211" spans="4:12" x14ac:dyDescent="0.25">
      <c r="D3211" s="9"/>
      <c r="E3211" s="9" t="s">
        <v>636</v>
      </c>
      <c r="F3211" s="9" t="s">
        <v>5586</v>
      </c>
      <c r="G3211" s="9" t="s">
        <v>5587</v>
      </c>
      <c r="H3211" s="9" t="s">
        <v>5588</v>
      </c>
      <c r="I3211" s="9">
        <v>1</v>
      </c>
      <c r="J3211" s="9" t="s">
        <v>4195</v>
      </c>
      <c r="K3211" s="9" t="s">
        <v>4150</v>
      </c>
      <c r="L3211" s="9" t="s">
        <v>4151</v>
      </c>
    </row>
    <row r="3212" spans="4:12" x14ac:dyDescent="0.25">
      <c r="D3212" s="9"/>
      <c r="E3212" s="9" t="s">
        <v>636</v>
      </c>
      <c r="F3212" s="9" t="s">
        <v>4779</v>
      </c>
      <c r="G3212" s="9" t="s">
        <v>4780</v>
      </c>
      <c r="H3212" s="9" t="s">
        <v>4781</v>
      </c>
      <c r="I3212" s="9">
        <v>1</v>
      </c>
      <c r="J3212" s="9" t="s">
        <v>1649</v>
      </c>
      <c r="K3212" s="9" t="s">
        <v>4150</v>
      </c>
      <c r="L3212" s="9" t="s">
        <v>4151</v>
      </c>
    </row>
    <row r="3213" spans="4:12" x14ac:dyDescent="0.25">
      <c r="D3213" s="9"/>
      <c r="E3213" s="9" t="s">
        <v>636</v>
      </c>
      <c r="F3213" s="9" t="s">
        <v>8620</v>
      </c>
      <c r="G3213" s="9" t="s">
        <v>8621</v>
      </c>
      <c r="H3213" s="9" t="s">
        <v>8622</v>
      </c>
      <c r="I3213" s="9">
        <v>1</v>
      </c>
      <c r="J3213" s="9" t="s">
        <v>4163</v>
      </c>
      <c r="K3213" s="9" t="s">
        <v>4150</v>
      </c>
      <c r="L3213" s="9" t="s">
        <v>4151</v>
      </c>
    </row>
    <row r="3214" spans="4:12" x14ac:dyDescent="0.25">
      <c r="D3214" s="9"/>
      <c r="E3214" s="9" t="s">
        <v>636</v>
      </c>
      <c r="F3214" s="9" t="s">
        <v>6542</v>
      </c>
      <c r="G3214" s="9" t="s">
        <v>6543</v>
      </c>
      <c r="H3214" s="9" t="s">
        <v>6544</v>
      </c>
      <c r="I3214" s="9">
        <v>1</v>
      </c>
      <c r="J3214" s="9" t="s">
        <v>1627</v>
      </c>
      <c r="K3214" s="9" t="s">
        <v>4150</v>
      </c>
      <c r="L3214" s="9" t="s">
        <v>4151</v>
      </c>
    </row>
    <row r="3215" spans="4:12" x14ac:dyDescent="0.25">
      <c r="D3215" s="9"/>
      <c r="E3215" s="9" t="s">
        <v>636</v>
      </c>
      <c r="F3215" s="9" t="s">
        <v>8623</v>
      </c>
      <c r="G3215" s="9" t="s">
        <v>8624</v>
      </c>
      <c r="H3215" s="9" t="s">
        <v>8625</v>
      </c>
      <c r="I3215" s="9">
        <v>3</v>
      </c>
      <c r="J3215" s="9" t="s">
        <v>4412</v>
      </c>
      <c r="K3215" s="9" t="s">
        <v>4150</v>
      </c>
      <c r="L3215" s="9" t="s">
        <v>4151</v>
      </c>
    </row>
    <row r="3216" spans="4:12" x14ac:dyDescent="0.25">
      <c r="D3216" s="9"/>
      <c r="E3216" s="9" t="s">
        <v>636</v>
      </c>
      <c r="F3216" s="9" t="s">
        <v>4208</v>
      </c>
      <c r="G3216" s="9" t="s">
        <v>4209</v>
      </c>
      <c r="H3216" s="9" t="s">
        <v>4210</v>
      </c>
      <c r="I3216" s="9">
        <v>3</v>
      </c>
      <c r="J3216" s="9" t="s">
        <v>4195</v>
      </c>
      <c r="K3216" s="9" t="s">
        <v>4150</v>
      </c>
      <c r="L3216" s="9" t="s">
        <v>4151</v>
      </c>
    </row>
    <row r="3217" spans="4:12" x14ac:dyDescent="0.25">
      <c r="D3217" s="9"/>
      <c r="E3217" s="9" t="s">
        <v>636</v>
      </c>
      <c r="F3217" s="9" t="s">
        <v>6877</v>
      </c>
      <c r="G3217" s="9" t="s">
        <v>6878</v>
      </c>
      <c r="H3217" s="9" t="s">
        <v>6879</v>
      </c>
      <c r="I3217" s="9">
        <v>2</v>
      </c>
      <c r="J3217" s="9" t="s">
        <v>4149</v>
      </c>
      <c r="K3217" s="9" t="s">
        <v>4150</v>
      </c>
      <c r="L3217" s="9" t="s">
        <v>4151</v>
      </c>
    </row>
    <row r="3218" spans="4:12" x14ac:dyDescent="0.25">
      <c r="D3218" s="9"/>
      <c r="E3218" s="9" t="s">
        <v>636</v>
      </c>
      <c r="F3218" s="9" t="s">
        <v>6697</v>
      </c>
      <c r="G3218" s="9" t="s">
        <v>6698</v>
      </c>
      <c r="H3218" s="9" t="s">
        <v>6699</v>
      </c>
      <c r="I3218" s="9">
        <v>1</v>
      </c>
      <c r="J3218" s="9" t="s">
        <v>1428</v>
      </c>
      <c r="K3218" s="9" t="s">
        <v>4150</v>
      </c>
      <c r="L3218" s="9" t="s">
        <v>4151</v>
      </c>
    </row>
    <row r="3219" spans="4:12" x14ac:dyDescent="0.25">
      <c r="D3219" s="9"/>
      <c r="E3219" s="9" t="s">
        <v>636</v>
      </c>
      <c r="F3219" s="9" t="s">
        <v>8626</v>
      </c>
      <c r="G3219" s="9" t="s">
        <v>8627</v>
      </c>
      <c r="H3219" s="9" t="s">
        <v>8628</v>
      </c>
      <c r="I3219" s="9">
        <v>4</v>
      </c>
      <c r="J3219" s="9" t="s">
        <v>4195</v>
      </c>
      <c r="K3219" s="9" t="s">
        <v>4150</v>
      </c>
      <c r="L3219" s="9" t="s">
        <v>4151</v>
      </c>
    </row>
    <row r="3220" spans="4:12" x14ac:dyDescent="0.25">
      <c r="D3220" s="9"/>
      <c r="E3220" s="9" t="s">
        <v>636</v>
      </c>
      <c r="F3220" s="9" t="s">
        <v>870</v>
      </c>
      <c r="G3220" s="9" t="s">
        <v>871</v>
      </c>
      <c r="H3220" s="9" t="s">
        <v>872</v>
      </c>
      <c r="I3220" s="9">
        <v>1</v>
      </c>
      <c r="J3220" s="9" t="s">
        <v>701</v>
      </c>
      <c r="K3220" s="9" t="s">
        <v>4150</v>
      </c>
      <c r="L3220" s="9" t="s">
        <v>4151</v>
      </c>
    </row>
    <row r="3221" spans="4:12" x14ac:dyDescent="0.25">
      <c r="D3221" s="9"/>
      <c r="E3221" s="9" t="s">
        <v>636</v>
      </c>
      <c r="F3221" s="9" t="s">
        <v>8629</v>
      </c>
      <c r="G3221" s="9" t="s">
        <v>1913</v>
      </c>
      <c r="H3221" s="9" t="s">
        <v>1912</v>
      </c>
      <c r="I3221" s="9">
        <v>1</v>
      </c>
      <c r="J3221" s="9" t="s">
        <v>4149</v>
      </c>
      <c r="K3221" s="9" t="s">
        <v>4150</v>
      </c>
      <c r="L3221" s="9" t="s">
        <v>4151</v>
      </c>
    </row>
    <row r="3222" spans="4:12" x14ac:dyDescent="0.25">
      <c r="D3222" s="9"/>
      <c r="E3222" s="9" t="s">
        <v>636</v>
      </c>
      <c r="F3222" s="9" t="s">
        <v>8630</v>
      </c>
      <c r="G3222" s="9" t="s">
        <v>3212</v>
      </c>
      <c r="H3222" s="9" t="s">
        <v>3211</v>
      </c>
      <c r="I3222" s="9">
        <v>1</v>
      </c>
      <c r="J3222" s="9" t="s">
        <v>1594</v>
      </c>
      <c r="K3222" s="9" t="s">
        <v>4150</v>
      </c>
      <c r="L3222" s="9" t="s">
        <v>4151</v>
      </c>
    </row>
    <row r="3223" spans="4:12" x14ac:dyDescent="0.25">
      <c r="D3223" s="9"/>
      <c r="E3223" s="9" t="s">
        <v>636</v>
      </c>
      <c r="F3223" s="9" t="s">
        <v>7754</v>
      </c>
      <c r="G3223" s="9" t="s">
        <v>7755</v>
      </c>
      <c r="H3223" s="9" t="s">
        <v>7756</v>
      </c>
      <c r="I3223" s="9">
        <v>4</v>
      </c>
      <c r="J3223" s="9" t="s">
        <v>1649</v>
      </c>
      <c r="K3223" s="9" t="s">
        <v>4150</v>
      </c>
      <c r="L3223" s="9" t="s">
        <v>4151</v>
      </c>
    </row>
    <row r="3224" spans="4:12" x14ac:dyDescent="0.25">
      <c r="D3224" s="9"/>
      <c r="E3224" s="9" t="s">
        <v>636</v>
      </c>
      <c r="F3224" s="9" t="s">
        <v>5226</v>
      </c>
      <c r="G3224" s="9" t="s">
        <v>5227</v>
      </c>
      <c r="H3224" s="9" t="s">
        <v>5228</v>
      </c>
      <c r="I3224" s="9">
        <v>2</v>
      </c>
      <c r="J3224" s="9" t="s">
        <v>4357</v>
      </c>
      <c r="K3224" s="9" t="s">
        <v>4150</v>
      </c>
      <c r="L3224" s="9" t="s">
        <v>4151</v>
      </c>
    </row>
    <row r="3225" spans="4:12" x14ac:dyDescent="0.25">
      <c r="D3225" s="9"/>
      <c r="E3225" s="9" t="s">
        <v>636</v>
      </c>
      <c r="F3225" s="9" t="s">
        <v>1330</v>
      </c>
      <c r="G3225" s="9" t="s">
        <v>1331</v>
      </c>
      <c r="H3225" s="9" t="s">
        <v>1332</v>
      </c>
      <c r="I3225" s="9">
        <v>3</v>
      </c>
      <c r="J3225" s="9" t="s">
        <v>640</v>
      </c>
      <c r="K3225" s="9" t="s">
        <v>4150</v>
      </c>
      <c r="L3225" s="9" t="s">
        <v>4151</v>
      </c>
    </row>
    <row r="3226" spans="4:12" x14ac:dyDescent="0.25">
      <c r="D3226" s="9"/>
      <c r="E3226" s="9" t="s">
        <v>636</v>
      </c>
      <c r="F3226" s="9" t="s">
        <v>5520</v>
      </c>
      <c r="G3226" s="9" t="s">
        <v>1925</v>
      </c>
      <c r="H3226" s="9" t="s">
        <v>1924</v>
      </c>
      <c r="I3226" s="9">
        <v>1</v>
      </c>
      <c r="J3226" s="9" t="s">
        <v>1601</v>
      </c>
      <c r="K3226" s="9" t="s">
        <v>4150</v>
      </c>
      <c r="L3226" s="9" t="s">
        <v>4151</v>
      </c>
    </row>
    <row r="3227" spans="4:12" x14ac:dyDescent="0.25">
      <c r="D3227" s="9"/>
      <c r="E3227" s="9" t="s">
        <v>636</v>
      </c>
      <c r="F3227" s="9" t="s">
        <v>6267</v>
      </c>
      <c r="G3227" s="9" t="s">
        <v>6268</v>
      </c>
      <c r="H3227" s="9" t="s">
        <v>6269</v>
      </c>
      <c r="I3227" s="9">
        <v>1</v>
      </c>
      <c r="J3227" s="9" t="s">
        <v>4202</v>
      </c>
      <c r="K3227" s="9" t="s">
        <v>4150</v>
      </c>
      <c r="L3227" s="9" t="s">
        <v>4151</v>
      </c>
    </row>
    <row r="3228" spans="4:12" x14ac:dyDescent="0.25">
      <c r="D3228" s="9"/>
      <c r="E3228" s="9" t="s">
        <v>636</v>
      </c>
      <c r="F3228" s="9" t="s">
        <v>4910</v>
      </c>
      <c r="G3228" s="9" t="s">
        <v>1795</v>
      </c>
      <c r="H3228" s="9" t="s">
        <v>1794</v>
      </c>
      <c r="I3228" s="9">
        <v>1</v>
      </c>
      <c r="J3228" s="9" t="s">
        <v>1627</v>
      </c>
      <c r="K3228" s="9" t="s">
        <v>4150</v>
      </c>
      <c r="L3228" s="9" t="s">
        <v>4151</v>
      </c>
    </row>
    <row r="3229" spans="4:12" x14ac:dyDescent="0.25">
      <c r="D3229" s="9"/>
      <c r="E3229" s="9" t="s">
        <v>636</v>
      </c>
      <c r="F3229" s="9" t="s">
        <v>963</v>
      </c>
      <c r="G3229" s="9" t="s">
        <v>964</v>
      </c>
      <c r="H3229" s="9" t="s">
        <v>965</v>
      </c>
      <c r="I3229" s="9">
        <v>1</v>
      </c>
      <c r="J3229" s="9" t="s">
        <v>1627</v>
      </c>
      <c r="K3229" s="9" t="s">
        <v>4150</v>
      </c>
      <c r="L3229" s="9" t="s">
        <v>4151</v>
      </c>
    </row>
    <row r="3230" spans="4:12" x14ac:dyDescent="0.25">
      <c r="D3230" s="9"/>
      <c r="E3230" s="9" t="s">
        <v>636</v>
      </c>
      <c r="F3230" s="9" t="s">
        <v>6513</v>
      </c>
      <c r="G3230" s="9" t="s">
        <v>2541</v>
      </c>
      <c r="H3230" s="9" t="s">
        <v>2540</v>
      </c>
      <c r="I3230" s="9">
        <v>3</v>
      </c>
      <c r="J3230" s="9" t="s">
        <v>4250</v>
      </c>
      <c r="K3230" s="9" t="s">
        <v>4150</v>
      </c>
      <c r="L3230" s="9" t="s">
        <v>4151</v>
      </c>
    </row>
    <row r="3231" spans="4:12" x14ac:dyDescent="0.25">
      <c r="D3231" s="9"/>
      <c r="E3231" s="9" t="s">
        <v>636</v>
      </c>
      <c r="F3231" s="9" t="s">
        <v>6841</v>
      </c>
      <c r="G3231" s="9" t="s">
        <v>6842</v>
      </c>
      <c r="H3231" s="9" t="s">
        <v>6843</v>
      </c>
      <c r="I3231" s="9">
        <v>3</v>
      </c>
      <c r="J3231" s="9" t="s">
        <v>1617</v>
      </c>
      <c r="K3231" s="9" t="s">
        <v>4150</v>
      </c>
      <c r="L3231" s="9" t="s">
        <v>4151</v>
      </c>
    </row>
    <row r="3232" spans="4:12" x14ac:dyDescent="0.25">
      <c r="D3232" s="9"/>
      <c r="E3232" s="9" t="s">
        <v>636</v>
      </c>
      <c r="F3232" s="9" t="s">
        <v>7315</v>
      </c>
      <c r="G3232" s="9" t="s">
        <v>2771</v>
      </c>
      <c r="H3232" s="9" t="s">
        <v>2770</v>
      </c>
      <c r="I3232" s="9">
        <v>2</v>
      </c>
      <c r="J3232" s="9" t="s">
        <v>1627</v>
      </c>
      <c r="K3232" s="9" t="s">
        <v>4150</v>
      </c>
      <c r="L3232" s="9" t="s">
        <v>4151</v>
      </c>
    </row>
    <row r="3233" spans="4:12" x14ac:dyDescent="0.25">
      <c r="D3233" s="9"/>
      <c r="E3233" s="9" t="s">
        <v>636</v>
      </c>
      <c r="F3233" s="9" t="s">
        <v>8631</v>
      </c>
      <c r="G3233" s="9" t="s">
        <v>8632</v>
      </c>
      <c r="H3233" s="9" t="s">
        <v>8633</v>
      </c>
      <c r="I3233" s="9">
        <v>4</v>
      </c>
      <c r="J3233" s="9" t="s">
        <v>4195</v>
      </c>
      <c r="K3233" s="9" t="s">
        <v>4150</v>
      </c>
      <c r="L3233" s="9" t="s">
        <v>4151</v>
      </c>
    </row>
    <row r="3234" spans="4:12" x14ac:dyDescent="0.25">
      <c r="D3234" s="9"/>
      <c r="E3234" s="9" t="s">
        <v>636</v>
      </c>
      <c r="F3234" s="9" t="s">
        <v>7027</v>
      </c>
      <c r="G3234" s="9" t="s">
        <v>3262</v>
      </c>
      <c r="H3234" s="9" t="s">
        <v>3261</v>
      </c>
      <c r="I3234" s="9">
        <v>1</v>
      </c>
      <c r="J3234" s="9" t="s">
        <v>4163</v>
      </c>
      <c r="K3234" s="9" t="s">
        <v>4164</v>
      </c>
      <c r="L3234" s="9" t="s">
        <v>4151</v>
      </c>
    </row>
    <row r="3235" spans="4:12" x14ac:dyDescent="0.25">
      <c r="D3235" s="9"/>
      <c r="E3235" s="9" t="s">
        <v>636</v>
      </c>
      <c r="F3235" s="9" t="s">
        <v>6942</v>
      </c>
      <c r="G3235" s="9" t="s">
        <v>6943</v>
      </c>
      <c r="H3235" s="9" t="s">
        <v>6944</v>
      </c>
      <c r="I3235" s="9">
        <v>1</v>
      </c>
      <c r="J3235" s="9" t="s">
        <v>1617</v>
      </c>
      <c r="K3235" s="9" t="s">
        <v>4150</v>
      </c>
      <c r="L3235" s="9" t="s">
        <v>4151</v>
      </c>
    </row>
    <row r="3236" spans="4:12" x14ac:dyDescent="0.25">
      <c r="D3236" s="9"/>
      <c r="E3236" s="9" t="s">
        <v>636</v>
      </c>
      <c r="F3236" s="9" t="s">
        <v>8503</v>
      </c>
      <c r="G3236" s="9" t="s">
        <v>3660</v>
      </c>
      <c r="H3236" s="9" t="s">
        <v>3659</v>
      </c>
      <c r="I3236" s="9">
        <v>1</v>
      </c>
      <c r="J3236" s="9" t="s">
        <v>4174</v>
      </c>
      <c r="K3236" s="9" t="s">
        <v>4150</v>
      </c>
      <c r="L3236" s="9" t="s">
        <v>4151</v>
      </c>
    </row>
    <row r="3237" spans="4:12" x14ac:dyDescent="0.25">
      <c r="D3237" s="9"/>
      <c r="E3237" s="9" t="s">
        <v>636</v>
      </c>
      <c r="F3237" s="9" t="s">
        <v>4944</v>
      </c>
      <c r="G3237" s="9" t="s">
        <v>3042</v>
      </c>
      <c r="H3237" s="9" t="s">
        <v>3041</v>
      </c>
      <c r="I3237" s="9">
        <v>13</v>
      </c>
      <c r="J3237" s="9" t="s">
        <v>4202</v>
      </c>
      <c r="K3237" s="9" t="s">
        <v>4150</v>
      </c>
      <c r="L3237" s="9" t="s">
        <v>4151</v>
      </c>
    </row>
    <row r="3238" spans="4:12" x14ac:dyDescent="0.25">
      <c r="D3238" s="9"/>
      <c r="E3238" s="9" t="s">
        <v>636</v>
      </c>
      <c r="F3238" s="9" t="s">
        <v>8634</v>
      </c>
      <c r="G3238" s="9" t="s">
        <v>8635</v>
      </c>
      <c r="H3238" s="9" t="s">
        <v>8636</v>
      </c>
      <c r="I3238" s="9">
        <v>1</v>
      </c>
      <c r="J3238" s="9" t="s">
        <v>4250</v>
      </c>
      <c r="K3238" s="9" t="s">
        <v>4150</v>
      </c>
      <c r="L3238" s="9" t="s">
        <v>4151</v>
      </c>
    </row>
    <row r="3239" spans="4:12" x14ac:dyDescent="0.25">
      <c r="D3239" s="9"/>
      <c r="E3239" s="9" t="s">
        <v>636</v>
      </c>
      <c r="F3239" s="9" t="s">
        <v>8637</v>
      </c>
      <c r="G3239" s="9" t="s">
        <v>8638</v>
      </c>
      <c r="H3239" s="9" t="s">
        <v>8639</v>
      </c>
      <c r="I3239" s="9">
        <v>1</v>
      </c>
      <c r="J3239" s="9" t="s">
        <v>1649</v>
      </c>
      <c r="K3239" s="9" t="s">
        <v>4150</v>
      </c>
      <c r="L3239" s="9" t="s">
        <v>4151</v>
      </c>
    </row>
    <row r="3240" spans="4:12" x14ac:dyDescent="0.25">
      <c r="D3240" s="9"/>
      <c r="E3240" s="9" t="s">
        <v>636</v>
      </c>
      <c r="F3240" s="9" t="s">
        <v>966</v>
      </c>
      <c r="G3240" s="9" t="s">
        <v>967</v>
      </c>
      <c r="H3240" s="9" t="s">
        <v>968</v>
      </c>
      <c r="I3240" s="9">
        <v>1</v>
      </c>
      <c r="J3240" s="9" t="s">
        <v>1428</v>
      </c>
      <c r="K3240" s="9" t="s">
        <v>4150</v>
      </c>
      <c r="L3240" s="9" t="s">
        <v>4151</v>
      </c>
    </row>
    <row r="3241" spans="4:12" x14ac:dyDescent="0.25">
      <c r="D3241" s="9"/>
      <c r="E3241" s="9" t="s">
        <v>636</v>
      </c>
      <c r="F3241" s="9" t="s">
        <v>8640</v>
      </c>
      <c r="G3241" s="9" t="s">
        <v>8641</v>
      </c>
      <c r="H3241" s="9" t="s">
        <v>8642</v>
      </c>
      <c r="I3241" s="9">
        <v>1</v>
      </c>
      <c r="J3241" s="9" t="s">
        <v>1627</v>
      </c>
      <c r="K3241" s="9" t="s">
        <v>4150</v>
      </c>
      <c r="L3241" s="9" t="s">
        <v>4151</v>
      </c>
    </row>
    <row r="3242" spans="4:12" x14ac:dyDescent="0.25">
      <c r="D3242" s="9"/>
      <c r="E3242" s="9" t="s">
        <v>636</v>
      </c>
      <c r="F3242" s="9" t="s">
        <v>5150</v>
      </c>
      <c r="G3242" s="9" t="s">
        <v>1791</v>
      </c>
      <c r="H3242" s="9" t="s">
        <v>1790</v>
      </c>
      <c r="I3242" s="9">
        <v>1</v>
      </c>
      <c r="J3242" s="9" t="s">
        <v>1627</v>
      </c>
      <c r="K3242" s="9" t="s">
        <v>4150</v>
      </c>
      <c r="L3242" s="9" t="s">
        <v>4151</v>
      </c>
    </row>
    <row r="3243" spans="4:12" x14ac:dyDescent="0.25">
      <c r="D3243" s="9"/>
      <c r="E3243" s="9" t="s">
        <v>636</v>
      </c>
      <c r="F3243" s="9" t="s">
        <v>8643</v>
      </c>
      <c r="G3243" s="9" t="s">
        <v>8644</v>
      </c>
      <c r="H3243" s="9" t="s">
        <v>8645</v>
      </c>
      <c r="I3243" s="9">
        <v>1</v>
      </c>
      <c r="J3243" s="9" t="s">
        <v>4149</v>
      </c>
      <c r="K3243" s="9" t="s">
        <v>4150</v>
      </c>
      <c r="L3243" s="9" t="s">
        <v>4151</v>
      </c>
    </row>
    <row r="3244" spans="4:12" x14ac:dyDescent="0.25">
      <c r="D3244" s="9"/>
      <c r="E3244" s="9" t="s">
        <v>636</v>
      </c>
      <c r="F3244" s="9" t="s">
        <v>8370</v>
      </c>
      <c r="G3244" s="9" t="s">
        <v>2041</v>
      </c>
      <c r="H3244" s="9" t="s">
        <v>2040</v>
      </c>
      <c r="I3244" s="9">
        <v>10</v>
      </c>
      <c r="J3244" s="9" t="s">
        <v>4195</v>
      </c>
      <c r="K3244" s="9" t="s">
        <v>4150</v>
      </c>
      <c r="L3244" s="9" t="s">
        <v>4151</v>
      </c>
    </row>
    <row r="3245" spans="4:12" x14ac:dyDescent="0.25">
      <c r="D3245" s="9"/>
      <c r="E3245" s="9" t="s">
        <v>636</v>
      </c>
      <c r="F3245" s="9" t="s">
        <v>8646</v>
      </c>
      <c r="G3245" s="9" t="s">
        <v>2673</v>
      </c>
      <c r="H3245" s="9" t="s">
        <v>2672</v>
      </c>
      <c r="I3245" s="9">
        <v>6</v>
      </c>
      <c r="J3245" s="9" t="s">
        <v>1617</v>
      </c>
      <c r="K3245" s="9" t="s">
        <v>4150</v>
      </c>
      <c r="L3245" s="9" t="s">
        <v>4151</v>
      </c>
    </row>
    <row r="3246" spans="4:12" x14ac:dyDescent="0.25">
      <c r="D3246" s="9"/>
      <c r="E3246" s="9" t="s">
        <v>636</v>
      </c>
      <c r="F3246" s="9" t="s">
        <v>8646</v>
      </c>
      <c r="G3246" s="9" t="s">
        <v>2673</v>
      </c>
      <c r="H3246" s="9" t="s">
        <v>2672</v>
      </c>
      <c r="I3246" s="9">
        <v>1</v>
      </c>
      <c r="J3246" s="9" t="s">
        <v>1627</v>
      </c>
      <c r="K3246" s="9" t="s">
        <v>4150</v>
      </c>
      <c r="L3246" s="9" t="s">
        <v>4151</v>
      </c>
    </row>
    <row r="3247" spans="4:12" x14ac:dyDescent="0.25">
      <c r="D3247" s="9"/>
      <c r="E3247" s="9" t="s">
        <v>636</v>
      </c>
      <c r="F3247" s="9" t="s">
        <v>8647</v>
      </c>
      <c r="G3247" s="9" t="s">
        <v>8648</v>
      </c>
      <c r="H3247" s="9" t="s">
        <v>8649</v>
      </c>
      <c r="I3247" s="9">
        <v>4</v>
      </c>
      <c r="J3247" s="9" t="s">
        <v>1428</v>
      </c>
      <c r="K3247" s="9" t="s">
        <v>4150</v>
      </c>
      <c r="L3247" s="9" t="s">
        <v>4151</v>
      </c>
    </row>
    <row r="3248" spans="4:12" x14ac:dyDescent="0.25">
      <c r="D3248" s="9"/>
      <c r="E3248" s="9" t="s">
        <v>636</v>
      </c>
      <c r="F3248" s="9" t="s">
        <v>6809</v>
      </c>
      <c r="G3248" s="9" t="s">
        <v>2333</v>
      </c>
      <c r="H3248" s="9" t="s">
        <v>2332</v>
      </c>
      <c r="I3248" s="9">
        <v>1</v>
      </c>
      <c r="J3248" s="9" t="s">
        <v>4520</v>
      </c>
      <c r="K3248" s="9" t="s">
        <v>4150</v>
      </c>
      <c r="L3248" s="9" t="s">
        <v>4151</v>
      </c>
    </row>
    <row r="3249" spans="4:12" x14ac:dyDescent="0.25">
      <c r="D3249" s="9"/>
      <c r="E3249" s="9" t="s">
        <v>636</v>
      </c>
      <c r="F3249" s="9" t="s">
        <v>5967</v>
      </c>
      <c r="G3249" s="9" t="s">
        <v>2753</v>
      </c>
      <c r="H3249" s="9" t="s">
        <v>2752</v>
      </c>
      <c r="I3249" s="9">
        <v>1</v>
      </c>
      <c r="J3249" s="9" t="s">
        <v>1428</v>
      </c>
      <c r="K3249" s="9" t="s">
        <v>4150</v>
      </c>
      <c r="L3249" s="9" t="s">
        <v>4151</v>
      </c>
    </row>
    <row r="3250" spans="4:12" x14ac:dyDescent="0.25">
      <c r="D3250" s="9"/>
      <c r="E3250" s="9" t="s">
        <v>636</v>
      </c>
      <c r="F3250" s="9" t="s">
        <v>4165</v>
      </c>
      <c r="G3250" s="9" t="s">
        <v>3148</v>
      </c>
      <c r="H3250" s="9" t="s">
        <v>3147</v>
      </c>
      <c r="I3250" s="9">
        <v>1</v>
      </c>
      <c r="J3250" s="9" t="s">
        <v>4153</v>
      </c>
      <c r="K3250" s="9" t="s">
        <v>4150</v>
      </c>
      <c r="L3250" s="9" t="s">
        <v>4151</v>
      </c>
    </row>
    <row r="3251" spans="4:12" x14ac:dyDescent="0.25">
      <c r="D3251" s="9"/>
      <c r="E3251" s="9" t="s">
        <v>636</v>
      </c>
      <c r="F3251" s="9" t="s">
        <v>6908</v>
      </c>
      <c r="G3251" s="9" t="s">
        <v>6909</v>
      </c>
      <c r="H3251" s="9" t="s">
        <v>6910</v>
      </c>
      <c r="I3251" s="9">
        <v>1</v>
      </c>
      <c r="J3251" s="9" t="s">
        <v>1617</v>
      </c>
      <c r="K3251" s="9" t="s">
        <v>4150</v>
      </c>
      <c r="L3251" s="9" t="s">
        <v>4151</v>
      </c>
    </row>
    <row r="3252" spans="4:12" x14ac:dyDescent="0.25">
      <c r="D3252" s="9"/>
      <c r="E3252" s="9" t="s">
        <v>636</v>
      </c>
      <c r="F3252" s="9" t="s">
        <v>5675</v>
      </c>
      <c r="G3252" s="9" t="s">
        <v>3252</v>
      </c>
      <c r="H3252" s="9" t="s">
        <v>3251</v>
      </c>
      <c r="I3252" s="9">
        <v>3</v>
      </c>
      <c r="J3252" s="9" t="s">
        <v>4195</v>
      </c>
      <c r="K3252" s="9" t="s">
        <v>4150</v>
      </c>
      <c r="L3252" s="9" t="s">
        <v>4151</v>
      </c>
    </row>
    <row r="3253" spans="4:12" x14ac:dyDescent="0.25">
      <c r="D3253" s="9"/>
      <c r="E3253" s="9" t="s">
        <v>636</v>
      </c>
      <c r="F3253" s="9" t="s">
        <v>7058</v>
      </c>
      <c r="G3253" s="9" t="s">
        <v>3550</v>
      </c>
      <c r="H3253" s="9" t="s">
        <v>3549</v>
      </c>
      <c r="I3253" s="9">
        <v>1</v>
      </c>
      <c r="J3253" s="9" t="s">
        <v>4180</v>
      </c>
      <c r="K3253" s="9" t="s">
        <v>4150</v>
      </c>
      <c r="L3253" s="9"/>
    </row>
    <row r="3254" spans="4:12" x14ac:dyDescent="0.25">
      <c r="D3254" s="9"/>
      <c r="E3254" s="9" t="s">
        <v>636</v>
      </c>
      <c r="F3254" s="9" t="s">
        <v>8650</v>
      </c>
      <c r="G3254" s="9" t="s">
        <v>2395</v>
      </c>
      <c r="H3254" s="9" t="s">
        <v>2394</v>
      </c>
      <c r="I3254" s="9">
        <v>1</v>
      </c>
      <c r="J3254" s="9" t="s">
        <v>1428</v>
      </c>
      <c r="K3254" s="9" t="s">
        <v>4150</v>
      </c>
      <c r="L3254" s="9" t="s">
        <v>4151</v>
      </c>
    </row>
    <row r="3255" spans="4:12" x14ac:dyDescent="0.25">
      <c r="D3255" s="9"/>
      <c r="E3255" s="9" t="s">
        <v>636</v>
      </c>
      <c r="F3255" s="9" t="s">
        <v>8651</v>
      </c>
      <c r="G3255" s="9" t="s">
        <v>8652</v>
      </c>
      <c r="H3255" s="9" t="s">
        <v>8653</v>
      </c>
      <c r="I3255" s="9">
        <v>1</v>
      </c>
      <c r="J3255" s="9" t="s">
        <v>1428</v>
      </c>
      <c r="K3255" s="9" t="s">
        <v>4150</v>
      </c>
      <c r="L3255" s="9" t="s">
        <v>4151</v>
      </c>
    </row>
    <row r="3256" spans="4:12" x14ac:dyDescent="0.25">
      <c r="D3256" s="9"/>
      <c r="E3256" s="9" t="s">
        <v>636</v>
      </c>
      <c r="F3256" s="9" t="s">
        <v>5776</v>
      </c>
      <c r="G3256" s="9" t="s">
        <v>3424</v>
      </c>
      <c r="H3256" s="9" t="s">
        <v>3423</v>
      </c>
      <c r="I3256" s="9">
        <v>2</v>
      </c>
      <c r="J3256" s="9" t="s">
        <v>1627</v>
      </c>
      <c r="K3256" s="9" t="s">
        <v>4150</v>
      </c>
      <c r="L3256" s="9" t="s">
        <v>4151</v>
      </c>
    </row>
    <row r="3257" spans="4:12" x14ac:dyDescent="0.25">
      <c r="D3257" s="9"/>
      <c r="E3257" s="9" t="s">
        <v>636</v>
      </c>
      <c r="F3257" s="9" t="s">
        <v>8583</v>
      </c>
      <c r="G3257" s="9" t="s">
        <v>2415</v>
      </c>
      <c r="H3257" s="9" t="s">
        <v>2414</v>
      </c>
      <c r="I3257" s="9">
        <v>17</v>
      </c>
      <c r="J3257" s="9" t="s">
        <v>4202</v>
      </c>
      <c r="K3257" s="9" t="s">
        <v>4150</v>
      </c>
      <c r="L3257" s="9" t="s">
        <v>4151</v>
      </c>
    </row>
    <row r="3258" spans="4:12" x14ac:dyDescent="0.25">
      <c r="D3258" s="9"/>
      <c r="E3258" s="9" t="s">
        <v>636</v>
      </c>
      <c r="F3258" s="9" t="s">
        <v>8654</v>
      </c>
      <c r="G3258" s="9" t="s">
        <v>8655</v>
      </c>
      <c r="H3258" s="9" t="s">
        <v>8656</v>
      </c>
      <c r="I3258" s="9">
        <v>1</v>
      </c>
      <c r="J3258" s="9" t="s">
        <v>1627</v>
      </c>
      <c r="K3258" s="9" t="s">
        <v>4150</v>
      </c>
      <c r="L3258" s="9" t="s">
        <v>4151</v>
      </c>
    </row>
    <row r="3259" spans="4:12" x14ac:dyDescent="0.25">
      <c r="D3259" s="9"/>
      <c r="E3259" s="9" t="s">
        <v>636</v>
      </c>
      <c r="F3259" s="9" t="s">
        <v>8657</v>
      </c>
      <c r="G3259" s="9" t="s">
        <v>8658</v>
      </c>
      <c r="H3259" s="9" t="s">
        <v>8659</v>
      </c>
      <c r="I3259" s="9">
        <v>9</v>
      </c>
      <c r="J3259" s="9" t="s">
        <v>1594</v>
      </c>
      <c r="K3259" s="9" t="s">
        <v>4150</v>
      </c>
      <c r="L3259" s="9" t="s">
        <v>4151</v>
      </c>
    </row>
    <row r="3260" spans="4:12" x14ac:dyDescent="0.25">
      <c r="D3260" s="9"/>
      <c r="E3260" s="9" t="s">
        <v>636</v>
      </c>
      <c r="F3260" s="9" t="s">
        <v>1741</v>
      </c>
      <c r="G3260" s="9" t="s">
        <v>1742</v>
      </c>
      <c r="H3260" s="9" t="s">
        <v>1743</v>
      </c>
      <c r="I3260" s="9">
        <v>2</v>
      </c>
      <c r="J3260" s="9" t="s">
        <v>4195</v>
      </c>
      <c r="K3260" s="9" t="s">
        <v>4150</v>
      </c>
      <c r="L3260" s="9" t="s">
        <v>4151</v>
      </c>
    </row>
    <row r="3261" spans="4:12" x14ac:dyDescent="0.25">
      <c r="D3261" s="9"/>
      <c r="E3261" s="9" t="s">
        <v>636</v>
      </c>
      <c r="F3261" s="9" t="s">
        <v>7712</v>
      </c>
      <c r="G3261" s="9" t="s">
        <v>1905</v>
      </c>
      <c r="H3261" s="9" t="s">
        <v>1904</v>
      </c>
      <c r="I3261" s="9">
        <v>3</v>
      </c>
      <c r="J3261" s="9" t="s">
        <v>1617</v>
      </c>
      <c r="K3261" s="9" t="s">
        <v>4150</v>
      </c>
      <c r="L3261" s="9" t="s">
        <v>4151</v>
      </c>
    </row>
    <row r="3262" spans="4:12" x14ac:dyDescent="0.25">
      <c r="D3262" s="9"/>
      <c r="E3262" s="9" t="s">
        <v>636</v>
      </c>
      <c r="F3262" s="9" t="s">
        <v>8660</v>
      </c>
      <c r="G3262" s="9" t="s">
        <v>8661</v>
      </c>
      <c r="H3262" s="9" t="s">
        <v>8662</v>
      </c>
      <c r="I3262" s="9">
        <v>1</v>
      </c>
      <c r="J3262" s="9" t="s">
        <v>1428</v>
      </c>
      <c r="K3262" s="9" t="s">
        <v>4150</v>
      </c>
      <c r="L3262" s="9" t="s">
        <v>4151</v>
      </c>
    </row>
    <row r="3263" spans="4:12" x14ac:dyDescent="0.25">
      <c r="D3263" s="9"/>
      <c r="E3263" s="9" t="s">
        <v>636</v>
      </c>
      <c r="F3263" s="9" t="s">
        <v>8663</v>
      </c>
      <c r="G3263" s="9" t="s">
        <v>2223</v>
      </c>
      <c r="H3263" s="9" t="s">
        <v>2222</v>
      </c>
      <c r="I3263" s="9">
        <v>14</v>
      </c>
      <c r="J3263" s="9" t="s">
        <v>1594</v>
      </c>
      <c r="K3263" s="9" t="s">
        <v>4150</v>
      </c>
      <c r="L3263" s="9" t="s">
        <v>4151</v>
      </c>
    </row>
    <row r="3264" spans="4:12" x14ac:dyDescent="0.25">
      <c r="D3264" s="9"/>
      <c r="E3264" s="9" t="s">
        <v>636</v>
      </c>
      <c r="F3264" s="9" t="s">
        <v>7576</v>
      </c>
      <c r="G3264" s="9" t="s">
        <v>7577</v>
      </c>
      <c r="H3264" s="9" t="s">
        <v>7578</v>
      </c>
      <c r="I3264" s="9">
        <v>13</v>
      </c>
      <c r="J3264" s="9" t="s">
        <v>4149</v>
      </c>
      <c r="K3264" s="9" t="s">
        <v>4150</v>
      </c>
      <c r="L3264" s="9" t="s">
        <v>4151</v>
      </c>
    </row>
    <row r="3265" spans="4:12" x14ac:dyDescent="0.25">
      <c r="D3265" s="9"/>
      <c r="E3265" s="9" t="s">
        <v>636</v>
      </c>
      <c r="F3265" s="9" t="s">
        <v>5281</v>
      </c>
      <c r="G3265" s="9" t="s">
        <v>5282</v>
      </c>
      <c r="H3265" s="9" t="s">
        <v>5283</v>
      </c>
      <c r="I3265" s="9">
        <v>1</v>
      </c>
      <c r="J3265" s="9" t="s">
        <v>4195</v>
      </c>
      <c r="K3265" s="9" t="s">
        <v>4150</v>
      </c>
      <c r="L3265" s="9" t="s">
        <v>4151</v>
      </c>
    </row>
    <row r="3266" spans="4:12" x14ac:dyDescent="0.25">
      <c r="D3266" s="9"/>
      <c r="E3266" s="9" t="s">
        <v>636</v>
      </c>
      <c r="F3266" s="9" t="s">
        <v>1203</v>
      </c>
      <c r="G3266" s="9" t="s">
        <v>1204</v>
      </c>
      <c r="H3266" s="9" t="s">
        <v>1205</v>
      </c>
      <c r="I3266" s="9">
        <v>1</v>
      </c>
      <c r="J3266" s="9" t="s">
        <v>4180</v>
      </c>
      <c r="K3266" s="9" t="s">
        <v>4150</v>
      </c>
      <c r="L3266" s="9"/>
    </row>
    <row r="3267" spans="4:12" x14ac:dyDescent="0.25">
      <c r="D3267" s="9"/>
      <c r="E3267" s="9" t="s">
        <v>636</v>
      </c>
      <c r="F3267" s="9" t="s">
        <v>8664</v>
      </c>
      <c r="G3267" s="9" t="s">
        <v>1761</v>
      </c>
      <c r="H3267" s="9" t="s">
        <v>1760</v>
      </c>
      <c r="I3267" s="9">
        <v>20</v>
      </c>
      <c r="J3267" s="9" t="s">
        <v>4149</v>
      </c>
      <c r="K3267" s="9" t="s">
        <v>4150</v>
      </c>
      <c r="L3267" s="9" t="s">
        <v>4151</v>
      </c>
    </row>
    <row r="3268" spans="4:12" x14ac:dyDescent="0.25">
      <c r="D3268" s="9"/>
      <c r="E3268" s="9" t="s">
        <v>636</v>
      </c>
      <c r="F3268" s="9" t="s">
        <v>8665</v>
      </c>
      <c r="G3268" s="9" t="s">
        <v>8666</v>
      </c>
      <c r="H3268" s="9" t="s">
        <v>8667</v>
      </c>
      <c r="I3268" s="9">
        <v>5</v>
      </c>
      <c r="J3268" s="9" t="s">
        <v>4313</v>
      </c>
      <c r="K3268" s="9" t="s">
        <v>4150</v>
      </c>
      <c r="L3268" s="9" t="s">
        <v>4151</v>
      </c>
    </row>
    <row r="3269" spans="4:12" x14ac:dyDescent="0.25">
      <c r="D3269" s="9"/>
      <c r="E3269" s="9" t="s">
        <v>636</v>
      </c>
      <c r="F3269" s="9" t="s">
        <v>7716</v>
      </c>
      <c r="G3269" s="9" t="s">
        <v>3376</v>
      </c>
      <c r="H3269" s="9" t="s">
        <v>3375</v>
      </c>
      <c r="I3269" s="9">
        <v>2</v>
      </c>
      <c r="J3269" s="9" t="s">
        <v>1428</v>
      </c>
      <c r="K3269" s="9" t="s">
        <v>4150</v>
      </c>
      <c r="L3269" s="9" t="s">
        <v>4151</v>
      </c>
    </row>
    <row r="3270" spans="4:12" x14ac:dyDescent="0.25">
      <c r="D3270" s="9"/>
      <c r="E3270" s="9" t="s">
        <v>636</v>
      </c>
      <c r="F3270" s="9" t="s">
        <v>6702</v>
      </c>
      <c r="G3270" s="9" t="s">
        <v>6703</v>
      </c>
      <c r="H3270" s="9" t="s">
        <v>6704</v>
      </c>
      <c r="I3270" s="9">
        <v>7</v>
      </c>
      <c r="J3270" s="9" t="s">
        <v>4202</v>
      </c>
      <c r="K3270" s="9" t="s">
        <v>4150</v>
      </c>
      <c r="L3270" s="9" t="s">
        <v>4151</v>
      </c>
    </row>
    <row r="3271" spans="4:12" x14ac:dyDescent="0.25">
      <c r="D3271" s="9"/>
      <c r="E3271" s="9" t="s">
        <v>636</v>
      </c>
      <c r="F3271" s="9" t="s">
        <v>8668</v>
      </c>
      <c r="G3271" s="9" t="s">
        <v>8669</v>
      </c>
      <c r="H3271" s="9" t="s">
        <v>8670</v>
      </c>
      <c r="I3271" s="9">
        <v>1</v>
      </c>
      <c r="J3271" s="9" t="s">
        <v>1617</v>
      </c>
      <c r="K3271" s="9" t="s">
        <v>4150</v>
      </c>
      <c r="L3271" s="9" t="s">
        <v>4151</v>
      </c>
    </row>
    <row r="3272" spans="4:12" x14ac:dyDescent="0.25">
      <c r="D3272" s="9"/>
      <c r="E3272" s="9" t="s">
        <v>636</v>
      </c>
      <c r="F3272" s="9" t="s">
        <v>5113</v>
      </c>
      <c r="G3272" s="9" t="s">
        <v>5114</v>
      </c>
      <c r="H3272" s="9" t="s">
        <v>5115</v>
      </c>
      <c r="I3272" s="9">
        <v>10</v>
      </c>
      <c r="J3272" s="9" t="s">
        <v>1594</v>
      </c>
      <c r="K3272" s="9" t="s">
        <v>4150</v>
      </c>
      <c r="L3272" s="9" t="s">
        <v>4151</v>
      </c>
    </row>
    <row r="3273" spans="4:12" x14ac:dyDescent="0.25">
      <c r="D3273" s="9"/>
      <c r="E3273" s="9" t="s">
        <v>636</v>
      </c>
      <c r="F3273" s="9" t="s">
        <v>8671</v>
      </c>
      <c r="G3273" s="9" t="s">
        <v>3278</v>
      </c>
      <c r="H3273" s="9" t="s">
        <v>3277</v>
      </c>
      <c r="I3273" s="9">
        <v>5</v>
      </c>
      <c r="J3273" s="9" t="s">
        <v>1656</v>
      </c>
      <c r="K3273" s="9" t="s">
        <v>4150</v>
      </c>
      <c r="L3273" s="9" t="s">
        <v>4151</v>
      </c>
    </row>
    <row r="3274" spans="4:12" x14ac:dyDescent="0.25">
      <c r="D3274" s="9"/>
      <c r="E3274" s="9" t="s">
        <v>636</v>
      </c>
      <c r="F3274" s="9" t="s">
        <v>834</v>
      </c>
      <c r="G3274" s="9" t="s">
        <v>835</v>
      </c>
      <c r="H3274" s="9" t="s">
        <v>836</v>
      </c>
      <c r="I3274" s="9">
        <v>1</v>
      </c>
      <c r="J3274" s="9" t="s">
        <v>640</v>
      </c>
      <c r="K3274" s="9" t="s">
        <v>4150</v>
      </c>
      <c r="L3274" s="9" t="s">
        <v>4151</v>
      </c>
    </row>
    <row r="3275" spans="4:12" x14ac:dyDescent="0.25">
      <c r="D3275" s="9"/>
      <c r="E3275" s="9" t="s">
        <v>636</v>
      </c>
      <c r="F3275" s="9" t="s">
        <v>4300</v>
      </c>
      <c r="G3275" s="9" t="s">
        <v>4301</v>
      </c>
      <c r="H3275" s="9" t="s">
        <v>4302</v>
      </c>
      <c r="I3275" s="9">
        <v>1</v>
      </c>
      <c r="J3275" s="9" t="s">
        <v>1649</v>
      </c>
      <c r="K3275" s="9" t="s">
        <v>4150</v>
      </c>
      <c r="L3275" s="9" t="s">
        <v>4151</v>
      </c>
    </row>
    <row r="3276" spans="4:12" x14ac:dyDescent="0.25">
      <c r="D3276" s="9"/>
      <c r="E3276" s="9" t="s">
        <v>636</v>
      </c>
      <c r="F3276" s="9" t="s">
        <v>8672</v>
      </c>
      <c r="G3276" s="9" t="s">
        <v>8673</v>
      </c>
      <c r="H3276" s="9" t="s">
        <v>8674</v>
      </c>
      <c r="I3276" s="9">
        <v>2</v>
      </c>
      <c r="J3276" s="9" t="s">
        <v>4412</v>
      </c>
      <c r="K3276" s="9" t="s">
        <v>4150</v>
      </c>
      <c r="L3276" s="9" t="s">
        <v>4151</v>
      </c>
    </row>
    <row r="3277" spans="4:12" x14ac:dyDescent="0.25">
      <c r="D3277" s="9"/>
      <c r="E3277" s="9" t="s">
        <v>636</v>
      </c>
      <c r="F3277" s="9" t="s">
        <v>8675</v>
      </c>
      <c r="G3277" s="9" t="s">
        <v>2285</v>
      </c>
      <c r="H3277" s="9" t="s">
        <v>2284</v>
      </c>
      <c r="I3277" s="9">
        <v>4</v>
      </c>
      <c r="J3277" s="9" t="s">
        <v>4174</v>
      </c>
      <c r="K3277" s="9" t="s">
        <v>4150</v>
      </c>
      <c r="L3277" s="9" t="s">
        <v>4151</v>
      </c>
    </row>
    <row r="3278" spans="4:12" x14ac:dyDescent="0.25">
      <c r="D3278" s="9"/>
      <c r="E3278" s="9" t="s">
        <v>636</v>
      </c>
      <c r="F3278" s="9" t="s">
        <v>1353</v>
      </c>
      <c r="G3278" s="9" t="s">
        <v>1354</v>
      </c>
      <c r="H3278" s="9" t="s">
        <v>1355</v>
      </c>
      <c r="I3278" s="9">
        <v>3</v>
      </c>
      <c r="J3278" s="9" t="s">
        <v>640</v>
      </c>
      <c r="K3278" s="9" t="s">
        <v>4150</v>
      </c>
      <c r="L3278" s="9" t="s">
        <v>4151</v>
      </c>
    </row>
    <row r="3279" spans="4:12" x14ac:dyDescent="0.25">
      <c r="D3279" s="9"/>
      <c r="E3279" s="9" t="s">
        <v>636</v>
      </c>
      <c r="F3279" s="9" t="s">
        <v>6607</v>
      </c>
      <c r="G3279" s="9" t="s">
        <v>6608</v>
      </c>
      <c r="H3279" s="9" t="s">
        <v>6609</v>
      </c>
      <c r="I3279" s="9">
        <v>4</v>
      </c>
      <c r="J3279" s="9" t="s">
        <v>4195</v>
      </c>
      <c r="K3279" s="9" t="s">
        <v>4150</v>
      </c>
      <c r="L3279" s="9" t="s">
        <v>4151</v>
      </c>
    </row>
    <row r="3280" spans="4:12" x14ac:dyDescent="0.25">
      <c r="D3280" s="9"/>
      <c r="E3280" s="9" t="s">
        <v>636</v>
      </c>
      <c r="F3280" s="9" t="s">
        <v>8676</v>
      </c>
      <c r="G3280" s="9" t="s">
        <v>8677</v>
      </c>
      <c r="H3280" s="9" t="s">
        <v>8678</v>
      </c>
      <c r="I3280" s="9">
        <v>11</v>
      </c>
      <c r="J3280" s="9" t="s">
        <v>4195</v>
      </c>
      <c r="K3280" s="9" t="s">
        <v>4150</v>
      </c>
      <c r="L3280" s="9" t="s">
        <v>4151</v>
      </c>
    </row>
    <row r="3281" spans="4:12" x14ac:dyDescent="0.25">
      <c r="D3281" s="9"/>
      <c r="E3281" s="9" t="s">
        <v>636</v>
      </c>
      <c r="F3281" s="9" t="s">
        <v>8679</v>
      </c>
      <c r="G3281" s="9" t="s">
        <v>8680</v>
      </c>
      <c r="H3281" s="9" t="s">
        <v>8681</v>
      </c>
      <c r="I3281" s="9">
        <v>1</v>
      </c>
      <c r="J3281" s="9" t="s">
        <v>1649</v>
      </c>
      <c r="K3281" s="9" t="s">
        <v>4150</v>
      </c>
      <c r="L3281" s="9" t="s">
        <v>4151</v>
      </c>
    </row>
    <row r="3282" spans="4:12" x14ac:dyDescent="0.25">
      <c r="D3282" s="9"/>
      <c r="E3282" s="9" t="s">
        <v>636</v>
      </c>
      <c r="F3282" s="9" t="s">
        <v>8682</v>
      </c>
      <c r="G3282" s="9" t="s">
        <v>8683</v>
      </c>
      <c r="H3282" s="9" t="s">
        <v>8684</v>
      </c>
      <c r="I3282" s="9">
        <v>5</v>
      </c>
      <c r="J3282" s="9" t="s">
        <v>4195</v>
      </c>
      <c r="K3282" s="9" t="s">
        <v>4150</v>
      </c>
      <c r="L3282" s="9" t="s">
        <v>4151</v>
      </c>
    </row>
    <row r="3283" spans="4:12" x14ac:dyDescent="0.25">
      <c r="D3283" s="9"/>
      <c r="E3283" s="9" t="s">
        <v>636</v>
      </c>
      <c r="F3283" s="9" t="s">
        <v>8685</v>
      </c>
      <c r="G3283" s="9" t="s">
        <v>8686</v>
      </c>
      <c r="H3283" s="9" t="s">
        <v>8687</v>
      </c>
      <c r="I3283" s="9">
        <v>9</v>
      </c>
      <c r="J3283" s="9" t="s">
        <v>4666</v>
      </c>
      <c r="K3283" s="9" t="s">
        <v>4150</v>
      </c>
      <c r="L3283" s="9" t="s">
        <v>4151</v>
      </c>
    </row>
    <row r="3284" spans="4:12" x14ac:dyDescent="0.25">
      <c r="D3284" s="9"/>
      <c r="E3284" s="9" t="s">
        <v>636</v>
      </c>
      <c r="F3284" s="9" t="s">
        <v>8688</v>
      </c>
      <c r="G3284" s="9" t="s">
        <v>3772</v>
      </c>
      <c r="H3284" s="9" t="s">
        <v>3771</v>
      </c>
      <c r="I3284" s="9">
        <v>8</v>
      </c>
      <c r="J3284" s="9" t="s">
        <v>1656</v>
      </c>
      <c r="K3284" s="9" t="s">
        <v>4150</v>
      </c>
      <c r="L3284" s="9" t="s">
        <v>4151</v>
      </c>
    </row>
    <row r="3285" spans="4:12" x14ac:dyDescent="0.25">
      <c r="D3285" s="9"/>
      <c r="E3285" s="9" t="s">
        <v>636</v>
      </c>
      <c r="F3285" s="9" t="s">
        <v>5993</v>
      </c>
      <c r="G3285" s="9" t="s">
        <v>2217</v>
      </c>
      <c r="H3285" s="9" t="s">
        <v>2216</v>
      </c>
      <c r="I3285" s="9">
        <v>8</v>
      </c>
      <c r="J3285" s="9" t="s">
        <v>4195</v>
      </c>
      <c r="K3285" s="9" t="s">
        <v>4150</v>
      </c>
      <c r="L3285" s="9" t="s">
        <v>4151</v>
      </c>
    </row>
    <row r="3286" spans="4:12" x14ac:dyDescent="0.25">
      <c r="D3286" s="9"/>
      <c r="E3286" s="9" t="s">
        <v>636</v>
      </c>
      <c r="F3286" s="9" t="s">
        <v>6458</v>
      </c>
      <c r="G3286" s="9" t="s">
        <v>3306</v>
      </c>
      <c r="H3286" s="9" t="s">
        <v>3305</v>
      </c>
      <c r="I3286" s="9">
        <v>5</v>
      </c>
      <c r="J3286" s="9" t="s">
        <v>4195</v>
      </c>
      <c r="K3286" s="9" t="s">
        <v>4150</v>
      </c>
      <c r="L3286" s="9" t="s">
        <v>4151</v>
      </c>
    </row>
    <row r="3287" spans="4:12" x14ac:dyDescent="0.25">
      <c r="D3287" s="9"/>
      <c r="E3287" s="9" t="s">
        <v>636</v>
      </c>
      <c r="F3287" s="9" t="s">
        <v>6450</v>
      </c>
      <c r="G3287" s="9" t="s">
        <v>2563</v>
      </c>
      <c r="H3287" s="9" t="s">
        <v>2562</v>
      </c>
      <c r="I3287" s="9">
        <v>1</v>
      </c>
      <c r="J3287" s="9" t="s">
        <v>1649</v>
      </c>
      <c r="K3287" s="9" t="s">
        <v>4150</v>
      </c>
      <c r="L3287" s="9" t="s">
        <v>4151</v>
      </c>
    </row>
    <row r="3288" spans="4:12" x14ac:dyDescent="0.25">
      <c r="D3288" s="9"/>
      <c r="E3288" s="9" t="s">
        <v>636</v>
      </c>
      <c r="F3288" s="9" t="s">
        <v>6345</v>
      </c>
      <c r="G3288" s="9" t="s">
        <v>6346</v>
      </c>
      <c r="H3288" s="9" t="s">
        <v>6347</v>
      </c>
      <c r="I3288" s="9">
        <v>1</v>
      </c>
      <c r="J3288" s="9" t="s">
        <v>4149</v>
      </c>
      <c r="K3288" s="9" t="s">
        <v>4150</v>
      </c>
      <c r="L3288" s="9" t="s">
        <v>4151</v>
      </c>
    </row>
    <row r="3289" spans="4:12" x14ac:dyDescent="0.25">
      <c r="D3289" s="9"/>
      <c r="E3289" s="9" t="s">
        <v>636</v>
      </c>
      <c r="F3289" s="9" t="s">
        <v>4459</v>
      </c>
      <c r="G3289" s="9" t="s">
        <v>3374</v>
      </c>
      <c r="H3289" s="9" t="s">
        <v>3373</v>
      </c>
      <c r="I3289" s="9">
        <v>2</v>
      </c>
      <c r="J3289" s="9" t="s">
        <v>4149</v>
      </c>
      <c r="K3289" s="9" t="s">
        <v>4150</v>
      </c>
      <c r="L3289" s="9" t="s">
        <v>4151</v>
      </c>
    </row>
    <row r="3290" spans="4:12" x14ac:dyDescent="0.25">
      <c r="D3290" s="9"/>
      <c r="E3290" s="9" t="s">
        <v>636</v>
      </c>
      <c r="F3290" s="9" t="s">
        <v>8689</v>
      </c>
      <c r="G3290" s="9" t="s">
        <v>8690</v>
      </c>
      <c r="H3290" s="9" t="s">
        <v>8691</v>
      </c>
      <c r="I3290" s="9">
        <v>3</v>
      </c>
      <c r="J3290" s="9" t="s">
        <v>1428</v>
      </c>
      <c r="K3290" s="9" t="s">
        <v>4150</v>
      </c>
      <c r="L3290" s="9" t="s">
        <v>4151</v>
      </c>
    </row>
    <row r="3291" spans="4:12" x14ac:dyDescent="0.25">
      <c r="D3291" s="9"/>
      <c r="E3291" s="9" t="s">
        <v>636</v>
      </c>
      <c r="F3291" s="9" t="s">
        <v>8194</v>
      </c>
      <c r="G3291" s="9" t="s">
        <v>8195</v>
      </c>
      <c r="H3291" s="9" t="s">
        <v>8196</v>
      </c>
      <c r="I3291" s="9">
        <v>9</v>
      </c>
      <c r="J3291" s="9" t="s">
        <v>1656</v>
      </c>
      <c r="K3291" s="9" t="s">
        <v>4150</v>
      </c>
      <c r="L3291" s="9" t="s">
        <v>4151</v>
      </c>
    </row>
    <row r="3292" spans="4:12" x14ac:dyDescent="0.25">
      <c r="D3292" s="9"/>
      <c r="E3292" s="9" t="s">
        <v>636</v>
      </c>
      <c r="F3292" s="9" t="s">
        <v>1203</v>
      </c>
      <c r="G3292" s="9" t="s">
        <v>1204</v>
      </c>
      <c r="H3292" s="9" t="s">
        <v>1205</v>
      </c>
      <c r="I3292" s="9">
        <v>1</v>
      </c>
      <c r="J3292" s="9" t="s">
        <v>1428</v>
      </c>
      <c r="K3292" s="9" t="s">
        <v>4150</v>
      </c>
      <c r="L3292" s="9" t="s">
        <v>4151</v>
      </c>
    </row>
    <row r="3293" spans="4:12" x14ac:dyDescent="0.25">
      <c r="D3293" s="9"/>
      <c r="E3293" s="9" t="s">
        <v>636</v>
      </c>
      <c r="F3293" s="9" t="s">
        <v>8692</v>
      </c>
      <c r="G3293" s="9" t="s">
        <v>8693</v>
      </c>
      <c r="H3293" s="9" t="s">
        <v>8694</v>
      </c>
      <c r="I3293" s="9">
        <v>4</v>
      </c>
      <c r="J3293" s="9" t="s">
        <v>4412</v>
      </c>
      <c r="K3293" s="9" t="s">
        <v>4150</v>
      </c>
      <c r="L3293" s="9" t="s">
        <v>4151</v>
      </c>
    </row>
    <row r="3294" spans="4:12" x14ac:dyDescent="0.25">
      <c r="D3294" s="9"/>
      <c r="E3294" s="9" t="s">
        <v>636</v>
      </c>
      <c r="F3294" s="9" t="s">
        <v>8695</v>
      </c>
      <c r="G3294" s="9" t="s">
        <v>2043</v>
      </c>
      <c r="H3294" s="9" t="s">
        <v>2042</v>
      </c>
      <c r="I3294" s="9">
        <v>2</v>
      </c>
      <c r="J3294" s="9" t="s">
        <v>1649</v>
      </c>
      <c r="K3294" s="9" t="s">
        <v>4150</v>
      </c>
      <c r="L3294" s="9" t="s">
        <v>4151</v>
      </c>
    </row>
    <row r="3295" spans="4:12" x14ac:dyDescent="0.25">
      <c r="D3295" s="9"/>
      <c r="E3295" s="9" t="s">
        <v>636</v>
      </c>
      <c r="F3295" s="9" t="s">
        <v>8696</v>
      </c>
      <c r="G3295" s="9" t="s">
        <v>8697</v>
      </c>
      <c r="H3295" s="9" t="s">
        <v>8698</v>
      </c>
      <c r="I3295" s="9">
        <v>1</v>
      </c>
      <c r="J3295" s="9" t="s">
        <v>1649</v>
      </c>
      <c r="K3295" s="9" t="s">
        <v>4150</v>
      </c>
      <c r="L3295" s="9" t="s">
        <v>4151</v>
      </c>
    </row>
    <row r="3296" spans="4:12" x14ac:dyDescent="0.25">
      <c r="D3296" s="9"/>
      <c r="E3296" s="9" t="s">
        <v>636</v>
      </c>
      <c r="F3296" s="9" t="s">
        <v>6757</v>
      </c>
      <c r="G3296" s="9" t="s">
        <v>6758</v>
      </c>
      <c r="H3296" s="9" t="s">
        <v>6759</v>
      </c>
      <c r="I3296" s="9">
        <v>1</v>
      </c>
      <c r="J3296" s="9" t="s">
        <v>4149</v>
      </c>
      <c r="K3296" s="9" t="s">
        <v>4150</v>
      </c>
      <c r="L3296" s="9" t="s">
        <v>4151</v>
      </c>
    </row>
    <row r="3297" spans="4:12" x14ac:dyDescent="0.25">
      <c r="D3297" s="9"/>
      <c r="E3297" s="9" t="s">
        <v>636</v>
      </c>
      <c r="F3297" s="9" t="s">
        <v>834</v>
      </c>
      <c r="G3297" s="9" t="s">
        <v>835</v>
      </c>
      <c r="H3297" s="9" t="s">
        <v>836</v>
      </c>
      <c r="I3297" s="9">
        <v>1</v>
      </c>
      <c r="J3297" s="9" t="s">
        <v>1428</v>
      </c>
      <c r="K3297" s="9" t="s">
        <v>4150</v>
      </c>
      <c r="L3297" s="9" t="s">
        <v>4151</v>
      </c>
    </row>
    <row r="3298" spans="4:12" x14ac:dyDescent="0.25">
      <c r="D3298" s="9"/>
      <c r="E3298" s="9" t="s">
        <v>636</v>
      </c>
      <c r="F3298" s="9" t="s">
        <v>8699</v>
      </c>
      <c r="G3298" s="9" t="s">
        <v>8700</v>
      </c>
      <c r="H3298" s="9" t="s">
        <v>8701</v>
      </c>
      <c r="I3298" s="9">
        <v>6</v>
      </c>
      <c r="J3298" s="9" t="s">
        <v>4195</v>
      </c>
      <c r="K3298" s="9" t="s">
        <v>4150</v>
      </c>
      <c r="L3298" s="9" t="s">
        <v>4151</v>
      </c>
    </row>
    <row r="3299" spans="4:12" x14ac:dyDescent="0.25">
      <c r="D3299" s="9"/>
      <c r="E3299" s="9" t="s">
        <v>636</v>
      </c>
      <c r="F3299" s="9" t="s">
        <v>1579</v>
      </c>
      <c r="G3299" s="9" t="s">
        <v>1580</v>
      </c>
      <c r="H3299" s="9" t="s">
        <v>1581</v>
      </c>
      <c r="I3299" s="9">
        <v>1</v>
      </c>
      <c r="J3299" s="9" t="s">
        <v>4365</v>
      </c>
      <c r="K3299" s="9" t="s">
        <v>4164</v>
      </c>
      <c r="L3299" s="9" t="s">
        <v>4151</v>
      </c>
    </row>
    <row r="3300" spans="4:12" x14ac:dyDescent="0.25">
      <c r="D3300" s="9"/>
      <c r="E3300" s="9" t="s">
        <v>636</v>
      </c>
      <c r="F3300" s="9" t="s">
        <v>4212</v>
      </c>
      <c r="G3300" s="9" t="s">
        <v>4213</v>
      </c>
      <c r="H3300" s="9" t="s">
        <v>4214</v>
      </c>
      <c r="I3300" s="9">
        <v>1</v>
      </c>
      <c r="J3300" s="9" t="s">
        <v>1617</v>
      </c>
      <c r="K3300" s="9" t="s">
        <v>4150</v>
      </c>
      <c r="L3300" s="9" t="s">
        <v>4151</v>
      </c>
    </row>
    <row r="3301" spans="4:12" x14ac:dyDescent="0.25">
      <c r="D3301" s="9"/>
      <c r="E3301" s="9" t="s">
        <v>636</v>
      </c>
      <c r="F3301" s="9" t="s">
        <v>8702</v>
      </c>
      <c r="G3301" s="9" t="s">
        <v>8703</v>
      </c>
      <c r="H3301" s="9" t="s">
        <v>8704</v>
      </c>
      <c r="I3301" s="9">
        <v>1</v>
      </c>
      <c r="J3301" s="9" t="s">
        <v>4250</v>
      </c>
      <c r="K3301" s="9" t="s">
        <v>4150</v>
      </c>
      <c r="L3301" s="9" t="s">
        <v>4151</v>
      </c>
    </row>
    <row r="3302" spans="4:12" x14ac:dyDescent="0.25">
      <c r="D3302" s="9"/>
      <c r="E3302" s="9" t="s">
        <v>636</v>
      </c>
      <c r="F3302" s="9" t="s">
        <v>7466</v>
      </c>
      <c r="G3302" s="9" t="s">
        <v>7467</v>
      </c>
      <c r="H3302" s="9" t="s">
        <v>7468</v>
      </c>
      <c r="I3302" s="9">
        <v>3</v>
      </c>
      <c r="J3302" s="9" t="s">
        <v>4412</v>
      </c>
      <c r="K3302" s="9" t="s">
        <v>4150</v>
      </c>
      <c r="L3302" s="9" t="s">
        <v>4151</v>
      </c>
    </row>
    <row r="3303" spans="4:12" x14ac:dyDescent="0.25">
      <c r="D3303" s="9"/>
      <c r="E3303" s="9" t="s">
        <v>636</v>
      </c>
      <c r="F3303" s="9" t="s">
        <v>8705</v>
      </c>
      <c r="G3303" s="9" t="s">
        <v>8706</v>
      </c>
      <c r="H3303" s="9" t="s">
        <v>8707</v>
      </c>
      <c r="I3303" s="9">
        <v>12</v>
      </c>
      <c r="J3303" s="9" t="s">
        <v>1594</v>
      </c>
      <c r="K3303" s="9" t="s">
        <v>4150</v>
      </c>
      <c r="L3303" s="9" t="s">
        <v>4151</v>
      </c>
    </row>
    <row r="3304" spans="4:12" x14ac:dyDescent="0.25">
      <c r="D3304" s="9"/>
      <c r="E3304" s="9" t="s">
        <v>636</v>
      </c>
      <c r="F3304" s="9" t="s">
        <v>8708</v>
      </c>
      <c r="G3304" s="9" t="s">
        <v>8709</v>
      </c>
      <c r="H3304" s="9" t="s">
        <v>8710</v>
      </c>
      <c r="I3304" s="9">
        <v>1</v>
      </c>
      <c r="J3304" s="9" t="s">
        <v>4202</v>
      </c>
      <c r="K3304" s="9" t="s">
        <v>4150</v>
      </c>
      <c r="L3304" s="9" t="s">
        <v>4151</v>
      </c>
    </row>
    <row r="3305" spans="4:12" x14ac:dyDescent="0.25">
      <c r="D3305" s="9"/>
      <c r="E3305" s="9" t="s">
        <v>636</v>
      </c>
      <c r="F3305" s="9" t="s">
        <v>6831</v>
      </c>
      <c r="G3305" s="9" t="s">
        <v>6832</v>
      </c>
      <c r="H3305" s="9" t="s">
        <v>6833</v>
      </c>
      <c r="I3305" s="9">
        <v>3</v>
      </c>
      <c r="J3305" s="9" t="s">
        <v>4149</v>
      </c>
      <c r="K3305" s="9" t="s">
        <v>4150</v>
      </c>
      <c r="L3305" s="9" t="s">
        <v>4151</v>
      </c>
    </row>
    <row r="3306" spans="4:12" x14ac:dyDescent="0.25">
      <c r="D3306" s="9"/>
      <c r="E3306" s="9" t="s">
        <v>636</v>
      </c>
      <c r="F3306" s="9" t="s">
        <v>8544</v>
      </c>
      <c r="G3306" s="9" t="s">
        <v>8545</v>
      </c>
      <c r="H3306" s="9" t="s">
        <v>8546</v>
      </c>
      <c r="I3306" s="9">
        <v>1</v>
      </c>
      <c r="J3306" s="9" t="s">
        <v>1617</v>
      </c>
      <c r="K3306" s="9" t="s">
        <v>4150</v>
      </c>
      <c r="L3306" s="9" t="s">
        <v>4151</v>
      </c>
    </row>
    <row r="3307" spans="4:12" x14ac:dyDescent="0.25">
      <c r="D3307" s="9"/>
      <c r="E3307" s="9" t="s">
        <v>636</v>
      </c>
      <c r="F3307" s="9" t="s">
        <v>8181</v>
      </c>
      <c r="G3307" s="9" t="s">
        <v>8182</v>
      </c>
      <c r="H3307" s="9" t="s">
        <v>8183</v>
      </c>
      <c r="I3307" s="9">
        <v>1</v>
      </c>
      <c r="J3307" s="9" t="s">
        <v>4666</v>
      </c>
      <c r="K3307" s="9" t="s">
        <v>4150</v>
      </c>
      <c r="L3307" s="9" t="s">
        <v>4151</v>
      </c>
    </row>
    <row r="3308" spans="4:12" x14ac:dyDescent="0.25">
      <c r="D3308" s="9"/>
      <c r="E3308" s="9" t="s">
        <v>636</v>
      </c>
      <c r="F3308" s="9" t="s">
        <v>6361</v>
      </c>
      <c r="G3308" s="9" t="s">
        <v>6362</v>
      </c>
      <c r="H3308" s="9" t="s">
        <v>6363</v>
      </c>
      <c r="I3308" s="9">
        <v>3</v>
      </c>
      <c r="J3308" s="9" t="s">
        <v>1617</v>
      </c>
      <c r="K3308" s="9" t="s">
        <v>4150</v>
      </c>
      <c r="L3308" s="9" t="s">
        <v>4151</v>
      </c>
    </row>
    <row r="3309" spans="4:12" x14ac:dyDescent="0.25">
      <c r="D3309" s="9"/>
      <c r="E3309" s="9" t="s">
        <v>636</v>
      </c>
      <c r="F3309" s="9" t="s">
        <v>6697</v>
      </c>
      <c r="G3309" s="9" t="s">
        <v>6698</v>
      </c>
      <c r="H3309" s="9" t="s">
        <v>6699</v>
      </c>
      <c r="I3309" s="9">
        <v>2</v>
      </c>
      <c r="J3309" s="9" t="s">
        <v>1649</v>
      </c>
      <c r="K3309" s="9" t="s">
        <v>4150</v>
      </c>
      <c r="L3309" s="9" t="s">
        <v>4151</v>
      </c>
    </row>
    <row r="3310" spans="4:12" x14ac:dyDescent="0.25">
      <c r="D3310" s="9"/>
      <c r="E3310" s="9" t="s">
        <v>636</v>
      </c>
      <c r="F3310" s="9" t="s">
        <v>8711</v>
      </c>
      <c r="G3310" s="9" t="s">
        <v>8712</v>
      </c>
      <c r="H3310" s="9" t="s">
        <v>8713</v>
      </c>
      <c r="I3310" s="9">
        <v>2</v>
      </c>
      <c r="J3310" s="9" t="s">
        <v>4195</v>
      </c>
      <c r="K3310" s="9" t="s">
        <v>4150</v>
      </c>
      <c r="L3310" s="9" t="s">
        <v>4151</v>
      </c>
    </row>
    <row r="3311" spans="4:12" x14ac:dyDescent="0.25">
      <c r="D3311" s="9"/>
      <c r="E3311" s="9" t="s">
        <v>636</v>
      </c>
      <c r="F3311" s="9" t="s">
        <v>777</v>
      </c>
      <c r="G3311" s="9" t="s">
        <v>778</v>
      </c>
      <c r="H3311" s="9" t="s">
        <v>779</v>
      </c>
      <c r="I3311" s="9">
        <v>1</v>
      </c>
      <c r="J3311" s="9" t="s">
        <v>1627</v>
      </c>
      <c r="K3311" s="9" t="s">
        <v>4150</v>
      </c>
      <c r="L3311" s="9" t="s">
        <v>4151</v>
      </c>
    </row>
    <row r="3312" spans="4:12" x14ac:dyDescent="0.25">
      <c r="D3312" s="9"/>
      <c r="E3312" s="9" t="s">
        <v>636</v>
      </c>
      <c r="F3312" s="9" t="s">
        <v>7976</v>
      </c>
      <c r="G3312" s="9" t="s">
        <v>7977</v>
      </c>
      <c r="H3312" s="9" t="s">
        <v>7978</v>
      </c>
      <c r="I3312" s="9">
        <v>1</v>
      </c>
      <c r="J3312" s="9" t="s">
        <v>1617</v>
      </c>
      <c r="K3312" s="9" t="s">
        <v>4150</v>
      </c>
      <c r="L3312" s="9" t="s">
        <v>4151</v>
      </c>
    </row>
    <row r="3313" spans="4:12" x14ac:dyDescent="0.25">
      <c r="D3313" s="9"/>
      <c r="E3313" s="9" t="s">
        <v>636</v>
      </c>
      <c r="F3313" s="9" t="s">
        <v>6887</v>
      </c>
      <c r="G3313" s="9" t="s">
        <v>6888</v>
      </c>
      <c r="H3313" s="9" t="s">
        <v>6889</v>
      </c>
      <c r="I3313" s="9">
        <v>3</v>
      </c>
      <c r="J3313" s="9" t="s">
        <v>1594</v>
      </c>
      <c r="K3313" s="9" t="s">
        <v>4150</v>
      </c>
      <c r="L3313" s="9" t="s">
        <v>4151</v>
      </c>
    </row>
    <row r="3314" spans="4:12" x14ac:dyDescent="0.25">
      <c r="D3314" s="9"/>
      <c r="E3314" s="9" t="s">
        <v>636</v>
      </c>
      <c r="F3314" s="9" t="s">
        <v>1065</v>
      </c>
      <c r="G3314" s="9" t="s">
        <v>1066</v>
      </c>
      <c r="H3314" s="9" t="s">
        <v>1067</v>
      </c>
      <c r="I3314" s="9">
        <v>2</v>
      </c>
      <c r="J3314" s="9" t="s">
        <v>1627</v>
      </c>
      <c r="K3314" s="9" t="s">
        <v>4150</v>
      </c>
      <c r="L3314" s="9" t="s">
        <v>4151</v>
      </c>
    </row>
    <row r="3315" spans="4:12" x14ac:dyDescent="0.25">
      <c r="D3315" s="9"/>
      <c r="E3315" s="9" t="s">
        <v>636</v>
      </c>
      <c r="F3315" s="9" t="s">
        <v>8206</v>
      </c>
      <c r="G3315" s="9" t="s">
        <v>8207</v>
      </c>
      <c r="H3315" s="9" t="s">
        <v>8208</v>
      </c>
      <c r="I3315" s="9">
        <v>1</v>
      </c>
      <c r="J3315" s="9" t="s">
        <v>4357</v>
      </c>
      <c r="K3315" s="9" t="s">
        <v>4150</v>
      </c>
      <c r="L3315" s="9" t="s">
        <v>4151</v>
      </c>
    </row>
    <row r="3316" spans="4:12" x14ac:dyDescent="0.25">
      <c r="D3316" s="9"/>
      <c r="E3316" s="9" t="s">
        <v>636</v>
      </c>
      <c r="F3316" s="9" t="s">
        <v>7041</v>
      </c>
      <c r="G3316" s="9" t="s">
        <v>7042</v>
      </c>
      <c r="H3316" s="9" t="s">
        <v>7043</v>
      </c>
      <c r="I3316" s="9">
        <v>1</v>
      </c>
      <c r="J3316" s="9" t="s">
        <v>4153</v>
      </c>
      <c r="K3316" s="9" t="s">
        <v>4150</v>
      </c>
      <c r="L3316" s="9" t="s">
        <v>4151</v>
      </c>
    </row>
    <row r="3317" spans="4:12" x14ac:dyDescent="0.25">
      <c r="D3317" s="9"/>
      <c r="E3317" s="9" t="s">
        <v>636</v>
      </c>
      <c r="F3317" s="9" t="s">
        <v>5971</v>
      </c>
      <c r="G3317" s="9" t="s">
        <v>5972</v>
      </c>
      <c r="H3317" s="9" t="s">
        <v>5973</v>
      </c>
      <c r="I3317" s="9">
        <v>1</v>
      </c>
      <c r="J3317" s="9" t="s">
        <v>1627</v>
      </c>
      <c r="K3317" s="9" t="s">
        <v>4150</v>
      </c>
      <c r="L3317" s="9" t="s">
        <v>4151</v>
      </c>
    </row>
    <row r="3318" spans="4:12" x14ac:dyDescent="0.25">
      <c r="D3318" s="9"/>
      <c r="E3318" s="9" t="s">
        <v>636</v>
      </c>
      <c r="F3318" s="9" t="s">
        <v>8714</v>
      </c>
      <c r="G3318" s="9" t="s">
        <v>8715</v>
      </c>
      <c r="H3318" s="9" t="s">
        <v>8716</v>
      </c>
      <c r="I3318" s="9">
        <v>2</v>
      </c>
      <c r="J3318" s="9" t="s">
        <v>4149</v>
      </c>
      <c r="K3318" s="9" t="s">
        <v>4150</v>
      </c>
      <c r="L3318" s="9" t="s">
        <v>4151</v>
      </c>
    </row>
    <row r="3319" spans="4:12" x14ac:dyDescent="0.25">
      <c r="D3319" s="9"/>
      <c r="E3319" s="9" t="s">
        <v>636</v>
      </c>
      <c r="F3319" s="9" t="s">
        <v>8717</v>
      </c>
      <c r="G3319" s="9" t="s">
        <v>8718</v>
      </c>
      <c r="H3319" s="9" t="s">
        <v>8719</v>
      </c>
      <c r="I3319" s="9">
        <v>22</v>
      </c>
      <c r="J3319" s="9" t="s">
        <v>4195</v>
      </c>
      <c r="K3319" s="9" t="s">
        <v>4150</v>
      </c>
      <c r="L3319" s="9" t="s">
        <v>4151</v>
      </c>
    </row>
    <row r="3320" spans="4:12" x14ac:dyDescent="0.25">
      <c r="D3320" s="9"/>
      <c r="E3320" s="9" t="s">
        <v>636</v>
      </c>
      <c r="F3320" s="9" t="s">
        <v>8720</v>
      </c>
      <c r="G3320" s="9" t="s">
        <v>8721</v>
      </c>
      <c r="H3320" s="9" t="s">
        <v>8722</v>
      </c>
      <c r="I3320" s="9">
        <v>2</v>
      </c>
      <c r="J3320" s="9" t="s">
        <v>4149</v>
      </c>
      <c r="K3320" s="9" t="s">
        <v>4150</v>
      </c>
      <c r="L3320" s="9" t="s">
        <v>4151</v>
      </c>
    </row>
    <row r="3321" spans="4:12" x14ac:dyDescent="0.25">
      <c r="D3321" s="9"/>
      <c r="E3321" s="9" t="s">
        <v>636</v>
      </c>
      <c r="F3321" s="9" t="s">
        <v>7921</v>
      </c>
      <c r="G3321" s="9" t="s">
        <v>7922</v>
      </c>
      <c r="H3321" s="9" t="s">
        <v>7923</v>
      </c>
      <c r="I3321" s="9">
        <v>1</v>
      </c>
      <c r="J3321" s="9" t="s">
        <v>4412</v>
      </c>
      <c r="K3321" s="9" t="s">
        <v>4150</v>
      </c>
      <c r="L3321" s="9" t="s">
        <v>4151</v>
      </c>
    </row>
    <row r="3322" spans="4:12" x14ac:dyDescent="0.25">
      <c r="D3322" s="9"/>
      <c r="E3322" s="9" t="s">
        <v>636</v>
      </c>
      <c r="F3322" s="9" t="s">
        <v>6597</v>
      </c>
      <c r="G3322" s="9" t="s">
        <v>6598</v>
      </c>
      <c r="H3322" s="9" t="s">
        <v>6599</v>
      </c>
      <c r="I3322" s="9">
        <v>2</v>
      </c>
      <c r="J3322" s="9" t="s">
        <v>1617</v>
      </c>
      <c r="K3322" s="9" t="s">
        <v>4150</v>
      </c>
      <c r="L3322" s="9" t="s">
        <v>4151</v>
      </c>
    </row>
    <row r="3323" spans="4:12" x14ac:dyDescent="0.25">
      <c r="D3323" s="9"/>
      <c r="E3323" s="9" t="s">
        <v>636</v>
      </c>
      <c r="F3323" s="9" t="s">
        <v>8585</v>
      </c>
      <c r="G3323" s="9" t="s">
        <v>8586</v>
      </c>
      <c r="H3323" s="9" t="s">
        <v>8587</v>
      </c>
      <c r="I3323" s="9">
        <v>2</v>
      </c>
      <c r="J3323" s="9" t="s">
        <v>4666</v>
      </c>
      <c r="K3323" s="9" t="s">
        <v>4150</v>
      </c>
      <c r="L3323" s="9" t="s">
        <v>4151</v>
      </c>
    </row>
    <row r="3324" spans="4:12" x14ac:dyDescent="0.25">
      <c r="D3324" s="9"/>
      <c r="E3324" s="9" t="s">
        <v>636</v>
      </c>
      <c r="F3324" s="9" t="s">
        <v>5892</v>
      </c>
      <c r="G3324" s="9" t="s">
        <v>5893</v>
      </c>
      <c r="H3324" s="9" t="s">
        <v>5894</v>
      </c>
      <c r="I3324" s="9">
        <v>2</v>
      </c>
      <c r="J3324" s="9" t="s">
        <v>1627</v>
      </c>
      <c r="K3324" s="9" t="s">
        <v>4150</v>
      </c>
      <c r="L3324" s="9" t="s">
        <v>4151</v>
      </c>
    </row>
    <row r="3325" spans="4:12" x14ac:dyDescent="0.25">
      <c r="D3325" s="9"/>
      <c r="E3325" s="9" t="s">
        <v>636</v>
      </c>
      <c r="F3325" s="9" t="s">
        <v>8723</v>
      </c>
      <c r="G3325" s="9" t="s">
        <v>8724</v>
      </c>
      <c r="H3325" s="9" t="s">
        <v>8725</v>
      </c>
      <c r="I3325" s="9">
        <v>1</v>
      </c>
      <c r="J3325" s="9" t="s">
        <v>4357</v>
      </c>
      <c r="K3325" s="9" t="s">
        <v>4150</v>
      </c>
      <c r="L3325" s="9" t="s">
        <v>4151</v>
      </c>
    </row>
    <row r="3326" spans="4:12" x14ac:dyDescent="0.25">
      <c r="D3326" s="9"/>
      <c r="E3326" s="9" t="s">
        <v>636</v>
      </c>
      <c r="F3326" s="9" t="s">
        <v>4170</v>
      </c>
      <c r="G3326" s="9" t="s">
        <v>4171</v>
      </c>
      <c r="H3326" s="9" t="s">
        <v>4172</v>
      </c>
      <c r="I3326" s="9">
        <v>1</v>
      </c>
      <c r="J3326" s="9" t="s">
        <v>1649</v>
      </c>
      <c r="K3326" s="9" t="s">
        <v>4150</v>
      </c>
      <c r="L3326" s="9" t="s">
        <v>4151</v>
      </c>
    </row>
    <row r="3327" spans="4:12" x14ac:dyDescent="0.25">
      <c r="D3327" s="9"/>
      <c r="E3327" s="9" t="s">
        <v>636</v>
      </c>
      <c r="F3327" s="9" t="s">
        <v>6180</v>
      </c>
      <c r="G3327" s="9" t="s">
        <v>6181</v>
      </c>
      <c r="H3327" s="9" t="s">
        <v>6182</v>
      </c>
      <c r="I3327" s="9">
        <v>1</v>
      </c>
      <c r="J3327" s="9" t="s">
        <v>1649</v>
      </c>
      <c r="K3327" s="9" t="s">
        <v>4150</v>
      </c>
      <c r="L3327" s="9" t="s">
        <v>4151</v>
      </c>
    </row>
    <row r="3328" spans="4:12" x14ac:dyDescent="0.25">
      <c r="D3328" s="9"/>
      <c r="E3328" s="9" t="s">
        <v>636</v>
      </c>
      <c r="F3328" s="9" t="s">
        <v>8726</v>
      </c>
      <c r="G3328" s="9" t="s">
        <v>8727</v>
      </c>
      <c r="H3328" s="9" t="s">
        <v>8728</v>
      </c>
      <c r="I3328" s="9">
        <v>2</v>
      </c>
      <c r="J3328" s="9" t="s">
        <v>4195</v>
      </c>
      <c r="K3328" s="9" t="s">
        <v>4150</v>
      </c>
      <c r="L3328" s="9" t="s">
        <v>4151</v>
      </c>
    </row>
    <row r="3329" spans="4:12" x14ac:dyDescent="0.25">
      <c r="D3329" s="9"/>
      <c r="E3329" s="9" t="s">
        <v>636</v>
      </c>
      <c r="F3329" s="9" t="s">
        <v>1104</v>
      </c>
      <c r="G3329" s="9" t="s">
        <v>1105</v>
      </c>
      <c r="H3329" s="9" t="s">
        <v>1106</v>
      </c>
      <c r="I3329" s="9">
        <v>1</v>
      </c>
      <c r="J3329" s="9" t="s">
        <v>701</v>
      </c>
      <c r="K3329" s="9" t="s">
        <v>4150</v>
      </c>
      <c r="L3329" s="9" t="s">
        <v>4151</v>
      </c>
    </row>
    <row r="3330" spans="4:12" x14ac:dyDescent="0.25">
      <c r="D3330" s="9"/>
      <c r="E3330" s="9" t="s">
        <v>636</v>
      </c>
      <c r="F3330" s="9" t="s">
        <v>1640</v>
      </c>
      <c r="G3330" s="9" t="s">
        <v>1641</v>
      </c>
      <c r="H3330" s="9" t="s">
        <v>1642</v>
      </c>
      <c r="I3330" s="9">
        <v>1</v>
      </c>
      <c r="J3330" s="9" t="s">
        <v>4365</v>
      </c>
      <c r="K3330" s="9" t="s">
        <v>4150</v>
      </c>
      <c r="L3330" s="9" t="s">
        <v>4151</v>
      </c>
    </row>
    <row r="3331" spans="4:12" x14ac:dyDescent="0.25">
      <c r="D3331" s="9"/>
      <c r="E3331" s="9" t="s">
        <v>636</v>
      </c>
      <c r="F3331" s="9" t="s">
        <v>6152</v>
      </c>
      <c r="G3331" s="9" t="s">
        <v>6153</v>
      </c>
      <c r="H3331" s="9" t="s">
        <v>6154</v>
      </c>
      <c r="I3331" s="9">
        <v>1</v>
      </c>
      <c r="J3331" s="9" t="s">
        <v>1649</v>
      </c>
      <c r="K3331" s="9" t="s">
        <v>4150</v>
      </c>
      <c r="L3331" s="9" t="s">
        <v>4151</v>
      </c>
    </row>
    <row r="3332" spans="4:12" x14ac:dyDescent="0.25">
      <c r="D3332" s="9"/>
      <c r="E3332" s="9" t="s">
        <v>636</v>
      </c>
      <c r="F3332" s="9" t="s">
        <v>8729</v>
      </c>
      <c r="G3332" s="9" t="s">
        <v>3434</v>
      </c>
      <c r="H3332" s="9" t="s">
        <v>3433</v>
      </c>
      <c r="I3332" s="9">
        <v>1</v>
      </c>
      <c r="J3332" s="9" t="s">
        <v>1627</v>
      </c>
      <c r="K3332" s="9" t="s">
        <v>4150</v>
      </c>
      <c r="L3332" s="9" t="s">
        <v>4151</v>
      </c>
    </row>
    <row r="3333" spans="4:12" x14ac:dyDescent="0.25">
      <c r="D3333" s="9"/>
      <c r="E3333" s="9" t="s">
        <v>636</v>
      </c>
      <c r="F3333" s="9" t="s">
        <v>7309</v>
      </c>
      <c r="G3333" s="9" t="s">
        <v>7310</v>
      </c>
      <c r="H3333" s="9" t="s">
        <v>7311</v>
      </c>
      <c r="I3333" s="9">
        <v>1</v>
      </c>
      <c r="J3333" s="9" t="s">
        <v>1617</v>
      </c>
      <c r="K3333" s="9" t="s">
        <v>4150</v>
      </c>
      <c r="L3333" s="9" t="s">
        <v>4151</v>
      </c>
    </row>
    <row r="3334" spans="4:12" x14ac:dyDescent="0.25">
      <c r="D3334" s="9"/>
      <c r="E3334" s="9" t="s">
        <v>636</v>
      </c>
      <c r="F3334" s="9" t="s">
        <v>1675</v>
      </c>
      <c r="G3334" s="9" t="s">
        <v>1676</v>
      </c>
      <c r="H3334" s="9" t="s">
        <v>1677</v>
      </c>
      <c r="I3334" s="9">
        <v>1</v>
      </c>
      <c r="J3334" s="9" t="s">
        <v>1428</v>
      </c>
      <c r="K3334" s="9" t="s">
        <v>4150</v>
      </c>
      <c r="L3334" s="9" t="s">
        <v>4151</v>
      </c>
    </row>
    <row r="3335" spans="4:12" x14ac:dyDescent="0.25">
      <c r="D3335" s="9"/>
      <c r="E3335" s="9" t="s">
        <v>636</v>
      </c>
      <c r="F3335" s="9" t="s">
        <v>8730</v>
      </c>
      <c r="G3335" s="9" t="s">
        <v>2167</v>
      </c>
      <c r="H3335" s="9" t="s">
        <v>2166</v>
      </c>
      <c r="I3335" s="9">
        <v>1</v>
      </c>
      <c r="J3335" s="9" t="s">
        <v>1627</v>
      </c>
      <c r="K3335" s="9" t="s">
        <v>4150</v>
      </c>
      <c r="L3335" s="9" t="s">
        <v>4151</v>
      </c>
    </row>
    <row r="3336" spans="4:12" x14ac:dyDescent="0.25">
      <c r="D3336" s="9"/>
      <c r="E3336" s="9" t="s">
        <v>636</v>
      </c>
      <c r="F3336" s="9" t="s">
        <v>8731</v>
      </c>
      <c r="G3336" s="9" t="s">
        <v>8732</v>
      </c>
      <c r="H3336" s="9" t="s">
        <v>8733</v>
      </c>
      <c r="I3336" s="9">
        <v>9</v>
      </c>
      <c r="J3336" s="9" t="s">
        <v>4333</v>
      </c>
      <c r="K3336" s="9" t="s">
        <v>4150</v>
      </c>
      <c r="L3336" s="9" t="s">
        <v>4151</v>
      </c>
    </row>
    <row r="3337" spans="4:12" x14ac:dyDescent="0.25">
      <c r="D3337" s="9"/>
      <c r="E3337" s="9" t="s">
        <v>636</v>
      </c>
      <c r="F3337" s="9" t="s">
        <v>8734</v>
      </c>
      <c r="G3337" s="9" t="s">
        <v>8735</v>
      </c>
      <c r="H3337" s="9" t="s">
        <v>8736</v>
      </c>
      <c r="I3337" s="9">
        <v>2</v>
      </c>
      <c r="J3337" s="9" t="s">
        <v>4149</v>
      </c>
      <c r="K3337" s="9" t="s">
        <v>4150</v>
      </c>
      <c r="L3337" s="9" t="s">
        <v>4151</v>
      </c>
    </row>
    <row r="3338" spans="4:12" x14ac:dyDescent="0.25">
      <c r="D3338" s="9"/>
      <c r="E3338" s="9" t="s">
        <v>636</v>
      </c>
      <c r="F3338" s="9" t="s">
        <v>8737</v>
      </c>
      <c r="G3338" s="9" t="s">
        <v>1771</v>
      </c>
      <c r="H3338" s="9" t="s">
        <v>1770</v>
      </c>
      <c r="I3338" s="9">
        <v>3</v>
      </c>
      <c r="J3338" s="9" t="s">
        <v>4195</v>
      </c>
      <c r="K3338" s="9" t="s">
        <v>4150</v>
      </c>
      <c r="L3338" s="9" t="s">
        <v>4151</v>
      </c>
    </row>
    <row r="3339" spans="4:12" x14ac:dyDescent="0.25">
      <c r="D3339" s="9"/>
      <c r="E3339" s="9" t="s">
        <v>636</v>
      </c>
      <c r="F3339" s="9" t="s">
        <v>5875</v>
      </c>
      <c r="G3339" s="9" t="s">
        <v>3694</v>
      </c>
      <c r="H3339" s="9" t="s">
        <v>3693</v>
      </c>
      <c r="I3339" s="9">
        <v>2</v>
      </c>
      <c r="J3339" s="9" t="s">
        <v>1627</v>
      </c>
      <c r="K3339" s="9" t="s">
        <v>4150</v>
      </c>
      <c r="L3339" s="9" t="s">
        <v>4151</v>
      </c>
    </row>
    <row r="3340" spans="4:12" x14ac:dyDescent="0.25">
      <c r="D3340" s="9"/>
      <c r="E3340" s="9" t="s">
        <v>636</v>
      </c>
      <c r="F3340" s="9" t="s">
        <v>7757</v>
      </c>
      <c r="G3340" s="9" t="s">
        <v>2627</v>
      </c>
      <c r="H3340" s="9" t="s">
        <v>2626</v>
      </c>
      <c r="I3340" s="9">
        <v>1</v>
      </c>
      <c r="J3340" s="9" t="s">
        <v>4195</v>
      </c>
      <c r="K3340" s="9" t="s">
        <v>4150</v>
      </c>
      <c r="L3340" s="9" t="s">
        <v>4151</v>
      </c>
    </row>
    <row r="3341" spans="4:12" x14ac:dyDescent="0.25">
      <c r="D3341" s="9"/>
      <c r="E3341" s="9" t="s">
        <v>636</v>
      </c>
      <c r="F3341" s="9" t="s">
        <v>8245</v>
      </c>
      <c r="G3341" s="9" t="s">
        <v>2633</v>
      </c>
      <c r="H3341" s="9" t="s">
        <v>2632</v>
      </c>
      <c r="I3341" s="9">
        <v>8</v>
      </c>
      <c r="J3341" s="9" t="s">
        <v>1594</v>
      </c>
      <c r="K3341" s="9" t="s">
        <v>4150</v>
      </c>
      <c r="L3341" s="9" t="s">
        <v>4151</v>
      </c>
    </row>
    <row r="3342" spans="4:12" x14ac:dyDescent="0.25">
      <c r="D3342" s="9"/>
      <c r="E3342" s="9" t="s">
        <v>636</v>
      </c>
      <c r="F3342" s="9" t="s">
        <v>1450</v>
      </c>
      <c r="G3342" s="9" t="s">
        <v>1451</v>
      </c>
      <c r="H3342" s="9" t="s">
        <v>1452</v>
      </c>
      <c r="I3342" s="9">
        <v>1</v>
      </c>
      <c r="J3342" s="9" t="s">
        <v>1428</v>
      </c>
      <c r="K3342" s="9" t="s">
        <v>4473</v>
      </c>
      <c r="L3342" s="9" t="s">
        <v>4151</v>
      </c>
    </row>
    <row r="3343" spans="4:12" x14ac:dyDescent="0.25">
      <c r="D3343" s="9"/>
      <c r="E3343" s="9" t="s">
        <v>636</v>
      </c>
      <c r="F3343" s="9" t="s">
        <v>8738</v>
      </c>
      <c r="G3343" s="9" t="s">
        <v>2902</v>
      </c>
      <c r="H3343" s="9" t="s">
        <v>2901</v>
      </c>
      <c r="I3343" s="9">
        <v>1</v>
      </c>
      <c r="J3343" s="9" t="s">
        <v>8739</v>
      </c>
      <c r="K3343" s="9" t="s">
        <v>4150</v>
      </c>
      <c r="L3343" s="9" t="s">
        <v>4151</v>
      </c>
    </row>
    <row r="3344" spans="4:12" x14ac:dyDescent="0.25">
      <c r="D3344" s="9"/>
      <c r="E3344" s="9" t="s">
        <v>636</v>
      </c>
      <c r="F3344" s="9" t="s">
        <v>4812</v>
      </c>
      <c r="G3344" s="9" t="s">
        <v>4813</v>
      </c>
      <c r="H3344" s="9" t="s">
        <v>4814</v>
      </c>
      <c r="I3344" s="9">
        <v>1</v>
      </c>
      <c r="J3344" s="9" t="s">
        <v>1428</v>
      </c>
      <c r="K3344" s="9" t="s">
        <v>4150</v>
      </c>
      <c r="L3344" s="9" t="s">
        <v>4151</v>
      </c>
    </row>
    <row r="3345" spans="4:12" x14ac:dyDescent="0.25">
      <c r="D3345" s="9"/>
      <c r="E3345" s="9" t="s">
        <v>636</v>
      </c>
      <c r="F3345" s="9" t="s">
        <v>8657</v>
      </c>
      <c r="G3345" s="9" t="s">
        <v>8658</v>
      </c>
      <c r="H3345" s="9" t="s">
        <v>8659</v>
      </c>
      <c r="I3345" s="9">
        <v>1</v>
      </c>
      <c r="J3345" s="9" t="s">
        <v>4149</v>
      </c>
      <c r="K3345" s="9" t="s">
        <v>4150</v>
      </c>
      <c r="L3345" s="9" t="s">
        <v>4151</v>
      </c>
    </row>
    <row r="3346" spans="4:12" x14ac:dyDescent="0.25">
      <c r="D3346" s="9"/>
      <c r="E3346" s="9" t="s">
        <v>636</v>
      </c>
      <c r="F3346" s="9" t="s">
        <v>6333</v>
      </c>
      <c r="G3346" s="9" t="s">
        <v>2445</v>
      </c>
      <c r="H3346" s="9" t="s">
        <v>2444</v>
      </c>
      <c r="I3346" s="9">
        <v>5</v>
      </c>
      <c r="J3346" s="9" t="s">
        <v>4195</v>
      </c>
      <c r="K3346" s="9" t="s">
        <v>4150</v>
      </c>
      <c r="L3346" s="9" t="s">
        <v>4151</v>
      </c>
    </row>
    <row r="3347" spans="4:12" x14ac:dyDescent="0.25">
      <c r="D3347" s="9"/>
      <c r="E3347" s="9" t="s">
        <v>636</v>
      </c>
      <c r="F3347" s="9" t="s">
        <v>6357</v>
      </c>
      <c r="G3347" s="9" t="s">
        <v>2996</v>
      </c>
      <c r="H3347" s="9" t="s">
        <v>2995</v>
      </c>
      <c r="I3347" s="9">
        <v>8</v>
      </c>
      <c r="J3347" s="9" t="s">
        <v>1656</v>
      </c>
      <c r="K3347" s="9" t="s">
        <v>4150</v>
      </c>
      <c r="L3347" s="9" t="s">
        <v>4151</v>
      </c>
    </row>
    <row r="3348" spans="4:12" x14ac:dyDescent="0.25">
      <c r="D3348" s="9"/>
      <c r="E3348" s="9" t="s">
        <v>636</v>
      </c>
      <c r="F3348" s="9" t="s">
        <v>6672</v>
      </c>
      <c r="G3348" s="9" t="s">
        <v>2047</v>
      </c>
      <c r="H3348" s="9" t="s">
        <v>2046</v>
      </c>
      <c r="I3348" s="9">
        <v>1</v>
      </c>
      <c r="J3348" s="9" t="s">
        <v>1428</v>
      </c>
      <c r="K3348" s="9" t="s">
        <v>4150</v>
      </c>
      <c r="L3348" s="9" t="s">
        <v>4151</v>
      </c>
    </row>
    <row r="3349" spans="4:12" x14ac:dyDescent="0.25">
      <c r="D3349" s="9"/>
      <c r="E3349" s="9" t="s">
        <v>636</v>
      </c>
      <c r="F3349" s="9" t="s">
        <v>807</v>
      </c>
      <c r="G3349" s="9" t="s">
        <v>808</v>
      </c>
      <c r="H3349" s="9" t="s">
        <v>809</v>
      </c>
      <c r="I3349" s="9">
        <v>1</v>
      </c>
      <c r="J3349" s="9" t="s">
        <v>4180</v>
      </c>
      <c r="K3349" s="9" t="s">
        <v>4150</v>
      </c>
      <c r="L3349" s="9"/>
    </row>
    <row r="3350" spans="4:12" x14ac:dyDescent="0.25">
      <c r="D3350" s="9"/>
      <c r="E3350" s="9" t="s">
        <v>636</v>
      </c>
      <c r="F3350" s="9" t="s">
        <v>8740</v>
      </c>
      <c r="G3350" s="9" t="s">
        <v>8741</v>
      </c>
      <c r="H3350" s="9" t="s">
        <v>8742</v>
      </c>
      <c r="I3350" s="9">
        <v>4</v>
      </c>
      <c r="J3350" s="9" t="s">
        <v>1617</v>
      </c>
      <c r="K3350" s="9" t="s">
        <v>4150</v>
      </c>
      <c r="L3350" s="9" t="s">
        <v>4151</v>
      </c>
    </row>
    <row r="3351" spans="4:12" x14ac:dyDescent="0.25">
      <c r="D3351" s="9"/>
      <c r="E3351" s="9" t="s">
        <v>636</v>
      </c>
      <c r="F3351" s="9" t="s">
        <v>8743</v>
      </c>
      <c r="G3351" s="9" t="s">
        <v>8744</v>
      </c>
      <c r="H3351" s="9" t="s">
        <v>8745</v>
      </c>
      <c r="I3351" s="9">
        <v>1</v>
      </c>
      <c r="J3351" s="9" t="s">
        <v>1617</v>
      </c>
      <c r="K3351" s="9" t="s">
        <v>4150</v>
      </c>
      <c r="L3351" s="9" t="s">
        <v>4151</v>
      </c>
    </row>
    <row r="3352" spans="4:12" x14ac:dyDescent="0.25">
      <c r="D3352" s="9"/>
      <c r="E3352" s="9" t="s">
        <v>636</v>
      </c>
      <c r="F3352" s="9" t="s">
        <v>1489</v>
      </c>
      <c r="G3352" s="9" t="s">
        <v>1490</v>
      </c>
      <c r="H3352" s="9" t="s">
        <v>1491</v>
      </c>
      <c r="I3352" s="9">
        <v>1</v>
      </c>
      <c r="J3352" s="9" t="s">
        <v>1601</v>
      </c>
      <c r="K3352" s="9" t="s">
        <v>4150</v>
      </c>
      <c r="L3352" s="9" t="s">
        <v>4151</v>
      </c>
    </row>
    <row r="3353" spans="4:12" x14ac:dyDescent="0.25">
      <c r="D3353" s="9"/>
      <c r="E3353" s="9" t="s">
        <v>636</v>
      </c>
      <c r="F3353" s="9" t="s">
        <v>1212</v>
      </c>
      <c r="G3353" s="9" t="s">
        <v>1213</v>
      </c>
      <c r="H3353" s="9" t="s">
        <v>1214</v>
      </c>
      <c r="I3353" s="9">
        <v>1</v>
      </c>
      <c r="J3353" s="9" t="s">
        <v>701</v>
      </c>
      <c r="K3353" s="9" t="s">
        <v>4150</v>
      </c>
      <c r="L3353" s="9" t="s">
        <v>4151</v>
      </c>
    </row>
    <row r="3354" spans="4:12" x14ac:dyDescent="0.25">
      <c r="D3354" s="9"/>
      <c r="E3354" s="9" t="s">
        <v>636</v>
      </c>
      <c r="F3354" s="9" t="s">
        <v>8746</v>
      </c>
      <c r="G3354" s="9" t="s">
        <v>2661</v>
      </c>
      <c r="H3354" s="9" t="s">
        <v>2660</v>
      </c>
      <c r="I3354" s="9">
        <v>3</v>
      </c>
      <c r="J3354" s="9" t="s">
        <v>4149</v>
      </c>
      <c r="K3354" s="9" t="s">
        <v>4150</v>
      </c>
      <c r="L3354" s="9" t="s">
        <v>4151</v>
      </c>
    </row>
    <row r="3355" spans="4:12" x14ac:dyDescent="0.25">
      <c r="D3355" s="9"/>
      <c r="E3355" s="9" t="s">
        <v>636</v>
      </c>
      <c r="F3355" s="9" t="s">
        <v>4933</v>
      </c>
      <c r="G3355" s="9" t="s">
        <v>2699</v>
      </c>
      <c r="H3355" s="9" t="s">
        <v>2698</v>
      </c>
      <c r="I3355" s="9">
        <v>1</v>
      </c>
      <c r="J3355" s="9" t="s">
        <v>8747</v>
      </c>
      <c r="K3355" s="9" t="s">
        <v>4150</v>
      </c>
      <c r="L3355" s="9" t="s">
        <v>4151</v>
      </c>
    </row>
    <row r="3356" spans="4:12" x14ac:dyDescent="0.25">
      <c r="D3356" s="9"/>
      <c r="E3356" s="9" t="s">
        <v>636</v>
      </c>
      <c r="F3356" s="9" t="s">
        <v>5229</v>
      </c>
      <c r="G3356" s="9" t="s">
        <v>5230</v>
      </c>
      <c r="H3356" s="9" t="s">
        <v>5231</v>
      </c>
      <c r="I3356" s="9">
        <v>1</v>
      </c>
      <c r="J3356" s="9" t="s">
        <v>4195</v>
      </c>
      <c r="K3356" s="9" t="s">
        <v>4150</v>
      </c>
      <c r="L3356" s="9" t="s">
        <v>4151</v>
      </c>
    </row>
    <row r="3357" spans="4:12" x14ac:dyDescent="0.25">
      <c r="D3357" s="9"/>
      <c r="E3357" s="9" t="s">
        <v>636</v>
      </c>
      <c r="F3357" s="9" t="s">
        <v>8748</v>
      </c>
      <c r="G3357" s="9" t="s">
        <v>3172</v>
      </c>
      <c r="H3357" s="9" t="s">
        <v>3171</v>
      </c>
      <c r="I3357" s="9">
        <v>3</v>
      </c>
      <c r="J3357" s="9" t="s">
        <v>4195</v>
      </c>
      <c r="K3357" s="9" t="s">
        <v>4150</v>
      </c>
      <c r="L3357" s="9" t="s">
        <v>4151</v>
      </c>
    </row>
    <row r="3358" spans="4:12" x14ac:dyDescent="0.25">
      <c r="D3358" s="9"/>
      <c r="E3358" s="9" t="s">
        <v>636</v>
      </c>
      <c r="F3358" s="9" t="s">
        <v>5944</v>
      </c>
      <c r="G3358" s="9" t="s">
        <v>5945</v>
      </c>
      <c r="H3358" s="9" t="s">
        <v>5946</v>
      </c>
      <c r="I3358" s="9">
        <v>1</v>
      </c>
      <c r="J3358" s="9" t="s">
        <v>1428</v>
      </c>
      <c r="K3358" s="9" t="s">
        <v>4150</v>
      </c>
      <c r="L3358" s="9" t="s">
        <v>4151</v>
      </c>
    </row>
    <row r="3359" spans="4:12" x14ac:dyDescent="0.25">
      <c r="D3359" s="9"/>
      <c r="E3359" s="9" t="s">
        <v>636</v>
      </c>
      <c r="F3359" s="9" t="s">
        <v>4508</v>
      </c>
      <c r="G3359" s="9" t="s">
        <v>4509</v>
      </c>
      <c r="H3359" s="9" t="s">
        <v>4510</v>
      </c>
      <c r="I3359" s="9">
        <v>1</v>
      </c>
      <c r="J3359" s="9" t="s">
        <v>1428</v>
      </c>
      <c r="K3359" s="9" t="s">
        <v>4150</v>
      </c>
      <c r="L3359" s="9" t="s">
        <v>4151</v>
      </c>
    </row>
    <row r="3360" spans="4:12" x14ac:dyDescent="0.25">
      <c r="D3360" s="9"/>
      <c r="E3360" s="9" t="s">
        <v>636</v>
      </c>
      <c r="F3360" s="9" t="s">
        <v>6586</v>
      </c>
      <c r="G3360" s="9" t="s">
        <v>6587</v>
      </c>
      <c r="H3360" s="9" t="s">
        <v>6588</v>
      </c>
      <c r="I3360" s="9">
        <v>2</v>
      </c>
      <c r="J3360" s="9" t="s">
        <v>4250</v>
      </c>
      <c r="K3360" s="9" t="s">
        <v>4150</v>
      </c>
      <c r="L3360" s="9" t="s">
        <v>4151</v>
      </c>
    </row>
    <row r="3361" spans="4:12" x14ac:dyDescent="0.25">
      <c r="D3361" s="9"/>
      <c r="E3361" s="9" t="s">
        <v>636</v>
      </c>
      <c r="F3361" s="9" t="s">
        <v>8749</v>
      </c>
      <c r="G3361" s="9" t="s">
        <v>3112</v>
      </c>
      <c r="H3361" s="9" t="s">
        <v>3111</v>
      </c>
      <c r="I3361" s="9">
        <v>1</v>
      </c>
      <c r="J3361" s="9" t="s">
        <v>1627</v>
      </c>
      <c r="K3361" s="9" t="s">
        <v>4150</v>
      </c>
      <c r="L3361" s="9" t="s">
        <v>4151</v>
      </c>
    </row>
    <row r="3362" spans="4:12" x14ac:dyDescent="0.25">
      <c r="D3362" s="9"/>
      <c r="E3362" s="9" t="s">
        <v>636</v>
      </c>
      <c r="F3362" s="9" t="s">
        <v>4398</v>
      </c>
      <c r="G3362" s="9" t="s">
        <v>2611</v>
      </c>
      <c r="H3362" s="9" t="s">
        <v>2610</v>
      </c>
      <c r="I3362" s="9">
        <v>2</v>
      </c>
      <c r="J3362" s="9" t="s">
        <v>4149</v>
      </c>
      <c r="K3362" s="9" t="s">
        <v>4150</v>
      </c>
      <c r="L3362" s="9" t="s">
        <v>4151</v>
      </c>
    </row>
    <row r="3363" spans="4:12" x14ac:dyDescent="0.25">
      <c r="D3363" s="9"/>
      <c r="E3363" s="9" t="s">
        <v>636</v>
      </c>
      <c r="F3363" s="9" t="s">
        <v>8074</v>
      </c>
      <c r="G3363" s="9" t="s">
        <v>8075</v>
      </c>
      <c r="H3363" s="9" t="s">
        <v>8076</v>
      </c>
      <c r="I3363" s="9">
        <v>1</v>
      </c>
      <c r="J3363" s="9" t="s">
        <v>4313</v>
      </c>
      <c r="K3363" s="9" t="s">
        <v>4150</v>
      </c>
      <c r="L3363" s="9" t="s">
        <v>4151</v>
      </c>
    </row>
    <row r="3364" spans="4:12" x14ac:dyDescent="0.25">
      <c r="D3364" s="9"/>
      <c r="E3364" s="9" t="s">
        <v>636</v>
      </c>
      <c r="F3364" s="9" t="s">
        <v>8689</v>
      </c>
      <c r="G3364" s="9" t="s">
        <v>8690</v>
      </c>
      <c r="H3364" s="9" t="s">
        <v>8691</v>
      </c>
      <c r="I3364" s="9">
        <v>1</v>
      </c>
      <c r="J3364" s="9" t="s">
        <v>1649</v>
      </c>
      <c r="K3364" s="9" t="s">
        <v>4150</v>
      </c>
      <c r="L3364" s="9" t="s">
        <v>4151</v>
      </c>
    </row>
    <row r="3365" spans="4:12" x14ac:dyDescent="0.25">
      <c r="D3365" s="9"/>
      <c r="E3365" s="9" t="s">
        <v>636</v>
      </c>
      <c r="F3365" s="9" t="s">
        <v>7427</v>
      </c>
      <c r="G3365" s="9" t="s">
        <v>7428</v>
      </c>
      <c r="H3365" s="9" t="s">
        <v>7429</v>
      </c>
      <c r="I3365" s="9">
        <v>1</v>
      </c>
      <c r="J3365" s="9" t="s">
        <v>1649</v>
      </c>
      <c r="K3365" s="9" t="s">
        <v>4150</v>
      </c>
      <c r="L3365" s="9" t="s">
        <v>4151</v>
      </c>
    </row>
    <row r="3366" spans="4:12" x14ac:dyDescent="0.25">
      <c r="D3366" s="9"/>
      <c r="E3366" s="9" t="s">
        <v>636</v>
      </c>
      <c r="F3366" s="9" t="s">
        <v>8750</v>
      </c>
      <c r="G3366" s="9" t="s">
        <v>8751</v>
      </c>
      <c r="H3366" s="9" t="s">
        <v>8752</v>
      </c>
      <c r="I3366" s="9">
        <v>5</v>
      </c>
      <c r="J3366" s="9" t="s">
        <v>4195</v>
      </c>
      <c r="K3366" s="9" t="s">
        <v>4150</v>
      </c>
      <c r="L3366" s="9" t="s">
        <v>4151</v>
      </c>
    </row>
    <row r="3367" spans="4:12" x14ac:dyDescent="0.25">
      <c r="D3367" s="9"/>
      <c r="E3367" s="9" t="s">
        <v>636</v>
      </c>
      <c r="F3367" s="9" t="s">
        <v>7427</v>
      </c>
      <c r="G3367" s="9" t="s">
        <v>7428</v>
      </c>
      <c r="H3367" s="9" t="s">
        <v>7429</v>
      </c>
      <c r="I3367" s="9">
        <v>2</v>
      </c>
      <c r="J3367" s="9" t="s">
        <v>1627</v>
      </c>
      <c r="K3367" s="9" t="s">
        <v>4150</v>
      </c>
      <c r="L3367" s="9" t="s">
        <v>4151</v>
      </c>
    </row>
    <row r="3368" spans="4:12" x14ac:dyDescent="0.25">
      <c r="D3368" s="9"/>
      <c r="E3368" s="9" t="s">
        <v>636</v>
      </c>
      <c r="F3368" s="9" t="s">
        <v>8753</v>
      </c>
      <c r="G3368" s="9" t="s">
        <v>8754</v>
      </c>
      <c r="H3368" s="9" t="s">
        <v>8755</v>
      </c>
      <c r="I3368" s="9">
        <v>1</v>
      </c>
      <c r="J3368" s="9" t="s">
        <v>4149</v>
      </c>
      <c r="K3368" s="9" t="s">
        <v>4150</v>
      </c>
      <c r="L3368" s="9" t="s">
        <v>4151</v>
      </c>
    </row>
    <row r="3369" spans="4:12" x14ac:dyDescent="0.25">
      <c r="D3369" s="9"/>
      <c r="E3369" s="9" t="s">
        <v>636</v>
      </c>
      <c r="F3369" s="9" t="s">
        <v>8408</v>
      </c>
      <c r="G3369" s="9" t="s">
        <v>8409</v>
      </c>
      <c r="H3369" s="9" t="s">
        <v>8410</v>
      </c>
      <c r="I3369" s="9">
        <v>1</v>
      </c>
      <c r="J3369" s="9" t="s">
        <v>1627</v>
      </c>
      <c r="K3369" s="9" t="s">
        <v>4150</v>
      </c>
      <c r="L3369" s="9" t="s">
        <v>4151</v>
      </c>
    </row>
    <row r="3370" spans="4:12" x14ac:dyDescent="0.25">
      <c r="D3370" s="9"/>
      <c r="E3370" s="9" t="s">
        <v>636</v>
      </c>
      <c r="F3370" s="9" t="s">
        <v>8756</v>
      </c>
      <c r="G3370" s="9" t="s">
        <v>8757</v>
      </c>
      <c r="H3370" s="9" t="s">
        <v>8758</v>
      </c>
      <c r="I3370" s="9">
        <v>1</v>
      </c>
      <c r="J3370" s="9" t="s">
        <v>4202</v>
      </c>
      <c r="K3370" s="9" t="s">
        <v>4150</v>
      </c>
      <c r="L3370" s="9" t="s">
        <v>4151</v>
      </c>
    </row>
    <row r="3371" spans="4:12" x14ac:dyDescent="0.25">
      <c r="D3371" s="9"/>
      <c r="E3371" s="9" t="s">
        <v>636</v>
      </c>
      <c r="F3371" s="9" t="s">
        <v>8285</v>
      </c>
      <c r="G3371" s="9" t="s">
        <v>8286</v>
      </c>
      <c r="H3371" s="9" t="s">
        <v>8287</v>
      </c>
      <c r="I3371" s="9">
        <v>3</v>
      </c>
      <c r="J3371" s="9" t="s">
        <v>4149</v>
      </c>
      <c r="K3371" s="9" t="s">
        <v>4150</v>
      </c>
      <c r="L3371" s="9" t="s">
        <v>4151</v>
      </c>
    </row>
    <row r="3372" spans="4:12" x14ac:dyDescent="0.25">
      <c r="D3372" s="9"/>
      <c r="E3372" s="9" t="s">
        <v>636</v>
      </c>
      <c r="F3372" s="9" t="s">
        <v>7182</v>
      </c>
      <c r="G3372" s="9" t="s">
        <v>1825</v>
      </c>
      <c r="H3372" s="9" t="s">
        <v>1824</v>
      </c>
      <c r="I3372" s="9">
        <v>1</v>
      </c>
      <c r="J3372" s="9" t="s">
        <v>4149</v>
      </c>
      <c r="K3372" s="9" t="s">
        <v>4150</v>
      </c>
      <c r="L3372" s="9" t="s">
        <v>4151</v>
      </c>
    </row>
    <row r="3373" spans="4:12" x14ac:dyDescent="0.25">
      <c r="D3373" s="9"/>
      <c r="E3373" s="9" t="s">
        <v>636</v>
      </c>
      <c r="F3373" s="9" t="s">
        <v>8018</v>
      </c>
      <c r="G3373" s="9" t="s">
        <v>3872</v>
      </c>
      <c r="H3373" s="9" t="s">
        <v>3871</v>
      </c>
      <c r="I3373" s="9">
        <v>8</v>
      </c>
      <c r="J3373" s="9" t="s">
        <v>1617</v>
      </c>
      <c r="K3373" s="9" t="s">
        <v>4150</v>
      </c>
      <c r="L3373" s="9" t="s">
        <v>4151</v>
      </c>
    </row>
    <row r="3374" spans="4:12" x14ac:dyDescent="0.25">
      <c r="D3374" s="9"/>
      <c r="E3374" s="9" t="s">
        <v>636</v>
      </c>
      <c r="F3374" s="9" t="s">
        <v>8759</v>
      </c>
      <c r="G3374" s="9" t="s">
        <v>8760</v>
      </c>
      <c r="H3374" s="9" t="s">
        <v>8761</v>
      </c>
      <c r="I3374" s="9">
        <v>21</v>
      </c>
      <c r="J3374" s="9" t="s">
        <v>4195</v>
      </c>
      <c r="K3374" s="9" t="s">
        <v>4150</v>
      </c>
      <c r="L3374" s="9" t="s">
        <v>4151</v>
      </c>
    </row>
    <row r="3375" spans="4:12" x14ac:dyDescent="0.25">
      <c r="D3375" s="9"/>
      <c r="E3375" s="9" t="s">
        <v>636</v>
      </c>
      <c r="F3375" s="9" t="s">
        <v>4501</v>
      </c>
      <c r="G3375" s="9" t="s">
        <v>4502</v>
      </c>
      <c r="H3375" s="9" t="s">
        <v>4503</v>
      </c>
      <c r="I3375" s="9">
        <v>1</v>
      </c>
      <c r="J3375" s="9" t="s">
        <v>1617</v>
      </c>
      <c r="K3375" s="9" t="s">
        <v>4150</v>
      </c>
      <c r="L3375" s="9" t="s">
        <v>4151</v>
      </c>
    </row>
    <row r="3376" spans="4:12" x14ac:dyDescent="0.25">
      <c r="D3376" s="9"/>
      <c r="E3376" s="9" t="s">
        <v>636</v>
      </c>
      <c r="F3376" s="9" t="s">
        <v>6372</v>
      </c>
      <c r="G3376" s="9" t="s">
        <v>3350</v>
      </c>
      <c r="H3376" s="9" t="s">
        <v>3349</v>
      </c>
      <c r="I3376" s="9">
        <v>3</v>
      </c>
      <c r="J3376" s="9" t="s">
        <v>1594</v>
      </c>
      <c r="K3376" s="9" t="s">
        <v>4150</v>
      </c>
      <c r="L3376" s="9" t="s">
        <v>4151</v>
      </c>
    </row>
    <row r="3377" spans="4:12" x14ac:dyDescent="0.25">
      <c r="D3377" s="9"/>
      <c r="E3377" s="9" t="s">
        <v>636</v>
      </c>
      <c r="F3377" s="9" t="s">
        <v>8762</v>
      </c>
      <c r="G3377" s="9" t="s">
        <v>8763</v>
      </c>
      <c r="H3377" s="9" t="s">
        <v>8764</v>
      </c>
      <c r="I3377" s="9">
        <v>1</v>
      </c>
      <c r="J3377" s="9" t="s">
        <v>4195</v>
      </c>
      <c r="K3377" s="9" t="s">
        <v>4150</v>
      </c>
      <c r="L3377" s="9" t="s">
        <v>4151</v>
      </c>
    </row>
    <row r="3378" spans="4:12" x14ac:dyDescent="0.25">
      <c r="D3378" s="9"/>
      <c r="E3378" s="9" t="s">
        <v>636</v>
      </c>
      <c r="F3378" s="9" t="s">
        <v>8765</v>
      </c>
      <c r="G3378" s="9" t="s">
        <v>8766</v>
      </c>
      <c r="H3378" s="9" t="s">
        <v>8767</v>
      </c>
      <c r="I3378" s="9">
        <v>25</v>
      </c>
      <c r="J3378" s="9" t="s">
        <v>4195</v>
      </c>
      <c r="K3378" s="9" t="s">
        <v>4150</v>
      </c>
      <c r="L3378" s="9" t="s">
        <v>4151</v>
      </c>
    </row>
    <row r="3379" spans="4:12" x14ac:dyDescent="0.25">
      <c r="D3379" s="9"/>
      <c r="E3379" s="9" t="s">
        <v>636</v>
      </c>
      <c r="F3379" s="9" t="s">
        <v>5783</v>
      </c>
      <c r="G3379" s="9" t="s">
        <v>5784</v>
      </c>
      <c r="H3379" s="9" t="s">
        <v>5785</v>
      </c>
      <c r="I3379" s="9">
        <v>3</v>
      </c>
      <c r="J3379" s="9" t="s">
        <v>4250</v>
      </c>
      <c r="K3379" s="9" t="s">
        <v>4150</v>
      </c>
      <c r="L3379" s="9" t="s">
        <v>4151</v>
      </c>
    </row>
    <row r="3380" spans="4:12" x14ac:dyDescent="0.25">
      <c r="E3380" s="9" t="s">
        <v>636</v>
      </c>
      <c r="F3380" s="9" t="s">
        <v>7052</v>
      </c>
      <c r="G3380" s="9" t="s">
        <v>7053</v>
      </c>
      <c r="H3380" s="9" t="s">
        <v>7054</v>
      </c>
      <c r="I3380" s="9">
        <v>2</v>
      </c>
      <c r="J3380" s="9" t="s">
        <v>1428</v>
      </c>
      <c r="K3380" s="9" t="s">
        <v>4150</v>
      </c>
      <c r="L3380" s="9" t="s">
        <v>4151</v>
      </c>
    </row>
    <row r="3381" spans="4:12" x14ac:dyDescent="0.25">
      <c r="E3381" s="9" t="s">
        <v>636</v>
      </c>
      <c r="F3381" s="9" t="s">
        <v>8768</v>
      </c>
      <c r="G3381" s="9" t="s">
        <v>8769</v>
      </c>
      <c r="H3381" s="9" t="s">
        <v>8770</v>
      </c>
      <c r="I3381" s="9">
        <v>1</v>
      </c>
      <c r="J3381" s="9" t="s">
        <v>1594</v>
      </c>
      <c r="K3381" s="9" t="s">
        <v>4150</v>
      </c>
      <c r="L3381" s="9" t="s">
        <v>4151</v>
      </c>
    </row>
    <row r="3382" spans="4:12" x14ac:dyDescent="0.25">
      <c r="E3382" s="9" t="s">
        <v>636</v>
      </c>
      <c r="F3382" s="9" t="s">
        <v>6345</v>
      </c>
      <c r="G3382" s="9" t="s">
        <v>6346</v>
      </c>
      <c r="H3382" s="9" t="s">
        <v>6347</v>
      </c>
      <c r="I3382" s="9">
        <v>4</v>
      </c>
      <c r="J3382" s="9" t="s">
        <v>1594</v>
      </c>
      <c r="K3382" s="9" t="s">
        <v>4150</v>
      </c>
      <c r="L3382" s="9" t="s">
        <v>4151</v>
      </c>
    </row>
    <row r="3383" spans="4:12" x14ac:dyDescent="0.25">
      <c r="E3383" s="9" t="s">
        <v>636</v>
      </c>
      <c r="F3383" s="9" t="s">
        <v>4525</v>
      </c>
      <c r="G3383" s="9" t="s">
        <v>3368</v>
      </c>
      <c r="H3383" s="9" t="s">
        <v>3367</v>
      </c>
      <c r="I3383" s="9">
        <v>1</v>
      </c>
      <c r="J3383" s="9" t="s">
        <v>1428</v>
      </c>
      <c r="K3383" s="9" t="s">
        <v>4150</v>
      </c>
      <c r="L3383" s="9" t="s">
        <v>4151</v>
      </c>
    </row>
    <row r="3384" spans="4:12" x14ac:dyDescent="0.25">
      <c r="E3384" s="9" t="s">
        <v>636</v>
      </c>
      <c r="F3384" s="9" t="s">
        <v>4508</v>
      </c>
      <c r="G3384" s="9" t="s">
        <v>4509</v>
      </c>
      <c r="H3384" s="9" t="s">
        <v>4510</v>
      </c>
      <c r="I3384" s="9">
        <v>1</v>
      </c>
      <c r="J3384" s="9" t="s">
        <v>1656</v>
      </c>
      <c r="K3384" s="9" t="s">
        <v>4150</v>
      </c>
      <c r="L3384" s="9" t="s">
        <v>4151</v>
      </c>
    </row>
    <row r="3385" spans="4:12" x14ac:dyDescent="0.25">
      <c r="E3385" s="9" t="s">
        <v>636</v>
      </c>
      <c r="F3385" s="9" t="s">
        <v>8771</v>
      </c>
      <c r="G3385" s="9" t="s">
        <v>8772</v>
      </c>
      <c r="H3385" s="9" t="s">
        <v>8773</v>
      </c>
      <c r="I3385" s="9">
        <v>4</v>
      </c>
      <c r="J3385" s="9" t="s">
        <v>1594</v>
      </c>
      <c r="K3385" s="9" t="s">
        <v>4150</v>
      </c>
      <c r="L3385" s="9" t="s">
        <v>4151</v>
      </c>
    </row>
    <row r="3386" spans="4:12" x14ac:dyDescent="0.25">
      <c r="E3386" s="9" t="s">
        <v>636</v>
      </c>
      <c r="F3386" s="9" t="s">
        <v>8328</v>
      </c>
      <c r="G3386" s="9" t="s">
        <v>8329</v>
      </c>
      <c r="H3386" s="9" t="s">
        <v>8330</v>
      </c>
      <c r="I3386" s="9">
        <v>1</v>
      </c>
      <c r="J3386" s="9" t="s">
        <v>4166</v>
      </c>
      <c r="K3386" s="9" t="s">
        <v>4150</v>
      </c>
      <c r="L3386" s="9" t="s">
        <v>4151</v>
      </c>
    </row>
    <row r="3387" spans="4:12" x14ac:dyDescent="0.25">
      <c r="E3387" s="9" t="s">
        <v>636</v>
      </c>
      <c r="F3387" s="9" t="s">
        <v>8774</v>
      </c>
      <c r="G3387" s="9" t="s">
        <v>2269</v>
      </c>
      <c r="H3387" s="9" t="s">
        <v>2268</v>
      </c>
      <c r="I3387" s="9">
        <v>1</v>
      </c>
      <c r="J3387" s="9" t="s">
        <v>4149</v>
      </c>
      <c r="K3387" s="9" t="s">
        <v>4150</v>
      </c>
      <c r="L3387" s="9" t="s">
        <v>4151</v>
      </c>
    </row>
    <row r="3388" spans="4:12" x14ac:dyDescent="0.25">
      <c r="E3388" s="9" t="s">
        <v>636</v>
      </c>
      <c r="F3388" s="9" t="s">
        <v>5420</v>
      </c>
      <c r="G3388" s="9" t="s">
        <v>5421</v>
      </c>
      <c r="H3388" s="9" t="s">
        <v>5422</v>
      </c>
      <c r="I3388" s="9">
        <v>1</v>
      </c>
      <c r="J3388" s="9" t="s">
        <v>4149</v>
      </c>
      <c r="K3388" s="9" t="s">
        <v>4150</v>
      </c>
      <c r="L3388" s="9" t="s">
        <v>4151</v>
      </c>
    </row>
    <row r="3389" spans="4:12" x14ac:dyDescent="0.25">
      <c r="E3389" s="9" t="s">
        <v>636</v>
      </c>
      <c r="F3389" s="9" t="s">
        <v>8775</v>
      </c>
      <c r="G3389" s="9" t="s">
        <v>8776</v>
      </c>
      <c r="H3389" s="9" t="s">
        <v>8777</v>
      </c>
      <c r="I3389" s="9">
        <v>2</v>
      </c>
      <c r="J3389" s="9" t="s">
        <v>4195</v>
      </c>
      <c r="K3389" s="9" t="s">
        <v>4150</v>
      </c>
      <c r="L3389" s="9" t="s">
        <v>4151</v>
      </c>
    </row>
    <row r="3390" spans="4:12" x14ac:dyDescent="0.25">
      <c r="E3390" s="9" t="s">
        <v>636</v>
      </c>
      <c r="F3390" s="9" t="s">
        <v>8050</v>
      </c>
      <c r="G3390" s="9" t="s">
        <v>3558</v>
      </c>
      <c r="H3390" s="9" t="s">
        <v>3557</v>
      </c>
      <c r="I3390" s="9">
        <v>6</v>
      </c>
      <c r="J3390" s="9" t="s">
        <v>4202</v>
      </c>
      <c r="K3390" s="9" t="s">
        <v>4150</v>
      </c>
      <c r="L3390" s="9" t="s">
        <v>4151</v>
      </c>
    </row>
    <row r="3391" spans="4:12" x14ac:dyDescent="0.25">
      <c r="E3391" s="9" t="s">
        <v>636</v>
      </c>
      <c r="F3391" s="9" t="s">
        <v>7564</v>
      </c>
      <c r="G3391" s="9" t="s">
        <v>7565</v>
      </c>
      <c r="H3391" s="9" t="s">
        <v>7566</v>
      </c>
      <c r="I3391" s="9">
        <v>1</v>
      </c>
      <c r="J3391" s="9" t="s">
        <v>1649</v>
      </c>
      <c r="K3391" s="9" t="s">
        <v>4150</v>
      </c>
      <c r="L3391" s="9" t="s">
        <v>4151</v>
      </c>
    </row>
    <row r="3392" spans="4:12" x14ac:dyDescent="0.25">
      <c r="E3392" s="9" t="s">
        <v>636</v>
      </c>
      <c r="F3392" s="9" t="s">
        <v>8778</v>
      </c>
      <c r="G3392" s="9" t="s">
        <v>8779</v>
      </c>
      <c r="H3392" s="9" t="s">
        <v>8780</v>
      </c>
      <c r="I3392" s="9">
        <v>1</v>
      </c>
      <c r="J3392" s="9" t="s">
        <v>4149</v>
      </c>
      <c r="K3392" s="9" t="s">
        <v>4150</v>
      </c>
      <c r="L3392" s="9" t="s">
        <v>4151</v>
      </c>
    </row>
    <row r="3393" spans="5:12" x14ac:dyDescent="0.25">
      <c r="E3393" s="9" t="s">
        <v>636</v>
      </c>
      <c r="F3393" s="9" t="s">
        <v>8781</v>
      </c>
      <c r="G3393" s="9" t="s">
        <v>8782</v>
      </c>
      <c r="H3393" s="9" t="s">
        <v>8783</v>
      </c>
      <c r="I3393" s="9">
        <v>1</v>
      </c>
      <c r="J3393" s="9" t="s">
        <v>1627</v>
      </c>
      <c r="K3393" s="9" t="s">
        <v>4150</v>
      </c>
      <c r="L3393" s="9" t="s">
        <v>4151</v>
      </c>
    </row>
    <row r="3394" spans="5:12" x14ac:dyDescent="0.25">
      <c r="E3394" s="9" t="s">
        <v>636</v>
      </c>
      <c r="F3394" s="9" t="s">
        <v>5594</v>
      </c>
      <c r="G3394" s="9" t="s">
        <v>5595</v>
      </c>
      <c r="H3394" s="9" t="s">
        <v>5596</v>
      </c>
      <c r="I3394" s="9">
        <v>1</v>
      </c>
      <c r="J3394" s="9" t="s">
        <v>4195</v>
      </c>
      <c r="K3394" s="9" t="s">
        <v>4150</v>
      </c>
      <c r="L3394" s="9" t="s">
        <v>4151</v>
      </c>
    </row>
    <row r="3395" spans="5:12" x14ac:dyDescent="0.25">
      <c r="E3395" s="9" t="s">
        <v>636</v>
      </c>
      <c r="F3395" s="9" t="s">
        <v>5920</v>
      </c>
      <c r="G3395" s="9" t="s">
        <v>5921</v>
      </c>
      <c r="H3395" s="9" t="s">
        <v>5922</v>
      </c>
      <c r="I3395" s="9">
        <v>1</v>
      </c>
      <c r="J3395" s="9" t="s">
        <v>4250</v>
      </c>
      <c r="K3395" s="9" t="s">
        <v>4150</v>
      </c>
      <c r="L3395" s="9" t="s">
        <v>4151</v>
      </c>
    </row>
    <row r="3396" spans="5:12" x14ac:dyDescent="0.25">
      <c r="E3396" s="9" t="s">
        <v>636</v>
      </c>
      <c r="F3396" s="9" t="s">
        <v>8784</v>
      </c>
      <c r="G3396" s="9" t="s">
        <v>8785</v>
      </c>
      <c r="H3396" s="9" t="s">
        <v>8786</v>
      </c>
      <c r="I3396" s="9">
        <v>4</v>
      </c>
      <c r="J3396" s="9" t="s">
        <v>4412</v>
      </c>
      <c r="K3396" s="9" t="s">
        <v>4150</v>
      </c>
      <c r="L3396" s="9" t="s">
        <v>4151</v>
      </c>
    </row>
    <row r="3397" spans="5:12" x14ac:dyDescent="0.25">
      <c r="E3397" s="9" t="s">
        <v>636</v>
      </c>
      <c r="F3397" s="9" t="s">
        <v>8787</v>
      </c>
      <c r="G3397" s="9" t="s">
        <v>8788</v>
      </c>
      <c r="H3397" s="9" t="s">
        <v>8789</v>
      </c>
      <c r="I3397" s="9">
        <v>5</v>
      </c>
      <c r="J3397" s="9" t="s">
        <v>1617</v>
      </c>
      <c r="K3397" s="9" t="s">
        <v>4150</v>
      </c>
      <c r="L3397" s="9" t="s">
        <v>4151</v>
      </c>
    </row>
    <row r="3398" spans="5:12" x14ac:dyDescent="0.25">
      <c r="E3398" s="9" t="s">
        <v>636</v>
      </c>
      <c r="F3398" s="9" t="s">
        <v>5221</v>
      </c>
      <c r="G3398" s="9" t="s">
        <v>5222</v>
      </c>
      <c r="H3398" s="9" t="s">
        <v>5223</v>
      </c>
      <c r="I3398" s="9">
        <v>1</v>
      </c>
      <c r="J3398" s="9" t="s">
        <v>4357</v>
      </c>
      <c r="K3398" s="9" t="s">
        <v>4150</v>
      </c>
      <c r="L3398" s="9" t="s">
        <v>4151</v>
      </c>
    </row>
    <row r="3399" spans="5:12" x14ac:dyDescent="0.25">
      <c r="E3399" s="9" t="s">
        <v>636</v>
      </c>
      <c r="F3399" s="9" t="s">
        <v>1468</v>
      </c>
      <c r="G3399" s="9" t="s">
        <v>1469</v>
      </c>
      <c r="H3399" s="9" t="s">
        <v>1470</v>
      </c>
      <c r="I3399" s="9">
        <v>2</v>
      </c>
      <c r="J3399" s="9" t="s">
        <v>640</v>
      </c>
      <c r="K3399" s="9" t="s">
        <v>4150</v>
      </c>
      <c r="L3399" s="9" t="s">
        <v>4151</v>
      </c>
    </row>
    <row r="3400" spans="5:12" x14ac:dyDescent="0.25">
      <c r="E3400" s="9" t="s">
        <v>636</v>
      </c>
      <c r="F3400" s="9" t="s">
        <v>1230</v>
      </c>
      <c r="G3400" s="9" t="s">
        <v>1231</v>
      </c>
      <c r="H3400" s="9" t="s">
        <v>1232</v>
      </c>
      <c r="I3400" s="9">
        <v>3</v>
      </c>
      <c r="J3400" s="9" t="s">
        <v>640</v>
      </c>
      <c r="K3400" s="9" t="s">
        <v>4150</v>
      </c>
      <c r="L3400" s="9" t="s">
        <v>4151</v>
      </c>
    </row>
    <row r="3401" spans="5:12" x14ac:dyDescent="0.25">
      <c r="E3401" s="9" t="s">
        <v>636</v>
      </c>
      <c r="F3401" s="9" t="s">
        <v>8790</v>
      </c>
      <c r="G3401" s="9" t="s">
        <v>8791</v>
      </c>
      <c r="H3401" s="9" t="s">
        <v>8792</v>
      </c>
      <c r="I3401" s="9">
        <v>8</v>
      </c>
      <c r="J3401" s="9" t="s">
        <v>1594</v>
      </c>
      <c r="K3401" s="9" t="s">
        <v>4150</v>
      </c>
      <c r="L3401" s="9" t="s">
        <v>4151</v>
      </c>
    </row>
    <row r="3402" spans="5:12" x14ac:dyDescent="0.25">
      <c r="E3402" s="9" t="s">
        <v>636</v>
      </c>
      <c r="F3402" s="9" t="s">
        <v>1450</v>
      </c>
      <c r="G3402" s="9" t="s">
        <v>1451</v>
      </c>
      <c r="H3402" s="9" t="s">
        <v>1452</v>
      </c>
      <c r="I3402" s="9">
        <v>8</v>
      </c>
      <c r="J3402" s="9" t="s">
        <v>1601</v>
      </c>
      <c r="K3402" s="9" t="s">
        <v>4150</v>
      </c>
      <c r="L3402" s="9" t="s">
        <v>4151</v>
      </c>
    </row>
    <row r="3403" spans="5:12" x14ac:dyDescent="0.25">
      <c r="E3403" s="9" t="s">
        <v>636</v>
      </c>
      <c r="F3403" s="9" t="s">
        <v>5994</v>
      </c>
      <c r="G3403" s="9" t="s">
        <v>2787</v>
      </c>
      <c r="H3403" s="9" t="s">
        <v>2786</v>
      </c>
      <c r="I3403" s="9">
        <v>12</v>
      </c>
      <c r="J3403" s="9" t="s">
        <v>4202</v>
      </c>
      <c r="K3403" s="9" t="s">
        <v>4150</v>
      </c>
      <c r="L3403" s="9" t="s">
        <v>4151</v>
      </c>
    </row>
    <row r="3404" spans="5:12" x14ac:dyDescent="0.25">
      <c r="E3404" s="9" t="s">
        <v>636</v>
      </c>
      <c r="F3404" s="9" t="s">
        <v>7576</v>
      </c>
      <c r="G3404" s="9" t="s">
        <v>7577</v>
      </c>
      <c r="H3404" s="9" t="s">
        <v>7578</v>
      </c>
      <c r="I3404" s="9">
        <v>3</v>
      </c>
      <c r="J3404" s="9" t="s">
        <v>1594</v>
      </c>
      <c r="K3404" s="9" t="s">
        <v>4150</v>
      </c>
      <c r="L3404" s="9" t="s">
        <v>4151</v>
      </c>
    </row>
    <row r="3405" spans="5:12" x14ac:dyDescent="0.25">
      <c r="E3405" s="9" t="s">
        <v>636</v>
      </c>
      <c r="F3405" s="9" t="s">
        <v>5547</v>
      </c>
      <c r="G3405" s="9" t="s">
        <v>2855</v>
      </c>
      <c r="H3405" s="9" t="s">
        <v>2854</v>
      </c>
      <c r="I3405" s="9">
        <v>1</v>
      </c>
      <c r="J3405" s="9" t="s">
        <v>4250</v>
      </c>
      <c r="K3405" s="9" t="s">
        <v>4150</v>
      </c>
      <c r="L3405" s="9" t="s">
        <v>4151</v>
      </c>
    </row>
    <row r="3406" spans="5:12" x14ac:dyDescent="0.25">
      <c r="E3406" s="9" t="s">
        <v>636</v>
      </c>
      <c r="F3406" s="9" t="s">
        <v>5713</v>
      </c>
      <c r="G3406" s="9" t="s">
        <v>2073</v>
      </c>
      <c r="H3406" s="9" t="s">
        <v>2072</v>
      </c>
      <c r="I3406" s="9">
        <v>3</v>
      </c>
      <c r="J3406" s="9" t="s">
        <v>4195</v>
      </c>
      <c r="K3406" s="9" t="s">
        <v>4150</v>
      </c>
      <c r="L3406" s="9" t="s">
        <v>4151</v>
      </c>
    </row>
    <row r="3407" spans="5:12" x14ac:dyDescent="0.25">
      <c r="E3407" s="9" t="s">
        <v>636</v>
      </c>
      <c r="F3407" s="9" t="s">
        <v>8793</v>
      </c>
      <c r="G3407" s="9" t="s">
        <v>8794</v>
      </c>
      <c r="H3407" s="9" t="s">
        <v>8795</v>
      </c>
      <c r="I3407" s="9">
        <v>1</v>
      </c>
      <c r="J3407" s="9" t="s">
        <v>1428</v>
      </c>
      <c r="K3407" s="9" t="s">
        <v>4150</v>
      </c>
      <c r="L3407" s="9" t="s">
        <v>4151</v>
      </c>
    </row>
    <row r="3408" spans="5:12" x14ac:dyDescent="0.25">
      <c r="E3408" s="9" t="s">
        <v>636</v>
      </c>
      <c r="F3408" s="9" t="s">
        <v>7405</v>
      </c>
      <c r="G3408" s="9" t="s">
        <v>7406</v>
      </c>
      <c r="H3408" s="9" t="s">
        <v>7407</v>
      </c>
      <c r="I3408" s="9">
        <v>3</v>
      </c>
      <c r="J3408" s="9" t="s">
        <v>1617</v>
      </c>
      <c r="K3408" s="9" t="s">
        <v>4150</v>
      </c>
      <c r="L3408" s="9" t="s">
        <v>4151</v>
      </c>
    </row>
    <row r="3409" spans="5:12" x14ac:dyDescent="0.25">
      <c r="E3409" s="9" t="s">
        <v>636</v>
      </c>
      <c r="F3409" s="9" t="s">
        <v>6529</v>
      </c>
      <c r="G3409" s="9" t="s">
        <v>6530</v>
      </c>
      <c r="H3409" s="9" t="s">
        <v>6531</v>
      </c>
      <c r="I3409" s="9">
        <v>3</v>
      </c>
      <c r="J3409" s="9" t="s">
        <v>4149</v>
      </c>
      <c r="K3409" s="9" t="s">
        <v>4150</v>
      </c>
      <c r="L3409" s="9" t="s">
        <v>4151</v>
      </c>
    </row>
    <row r="3410" spans="5:12" x14ac:dyDescent="0.25">
      <c r="E3410" s="9" t="s">
        <v>636</v>
      </c>
      <c r="F3410" s="9" t="s">
        <v>5623</v>
      </c>
      <c r="G3410" s="9" t="s">
        <v>5624</v>
      </c>
      <c r="H3410" s="9" t="s">
        <v>5625</v>
      </c>
      <c r="I3410" s="9">
        <v>2</v>
      </c>
      <c r="J3410" s="9" t="s">
        <v>1617</v>
      </c>
      <c r="K3410" s="9" t="s">
        <v>4150</v>
      </c>
      <c r="L3410" s="9" t="s">
        <v>4151</v>
      </c>
    </row>
    <row r="3411" spans="5:12" x14ac:dyDescent="0.25">
      <c r="E3411" s="9" t="s">
        <v>636</v>
      </c>
      <c r="F3411" s="9" t="s">
        <v>6186</v>
      </c>
      <c r="G3411" s="9" t="s">
        <v>6187</v>
      </c>
      <c r="H3411" s="9" t="s">
        <v>6188</v>
      </c>
      <c r="I3411" s="9">
        <v>1</v>
      </c>
      <c r="J3411" s="9" t="s">
        <v>4202</v>
      </c>
      <c r="K3411" s="9" t="s">
        <v>4150</v>
      </c>
      <c r="L3411" s="9" t="s">
        <v>4151</v>
      </c>
    </row>
    <row r="3412" spans="5:12" x14ac:dyDescent="0.25">
      <c r="E3412" s="9" t="s">
        <v>636</v>
      </c>
      <c r="F3412" s="9" t="s">
        <v>8796</v>
      </c>
      <c r="G3412" s="9" t="s">
        <v>2403</v>
      </c>
      <c r="H3412" s="9" t="s">
        <v>2402</v>
      </c>
      <c r="I3412" s="9">
        <v>3</v>
      </c>
      <c r="J3412" s="9" t="s">
        <v>4149</v>
      </c>
      <c r="K3412" s="9" t="s">
        <v>4150</v>
      </c>
      <c r="L3412" s="9" t="s">
        <v>4151</v>
      </c>
    </row>
    <row r="3413" spans="5:12" x14ac:dyDescent="0.25">
      <c r="E3413" s="9" t="s">
        <v>636</v>
      </c>
      <c r="F3413" s="9" t="s">
        <v>8797</v>
      </c>
      <c r="G3413" s="9" t="s">
        <v>3216</v>
      </c>
      <c r="H3413" s="9" t="s">
        <v>3215</v>
      </c>
      <c r="I3413" s="9">
        <v>1</v>
      </c>
      <c r="J3413" s="9" t="s">
        <v>1617</v>
      </c>
      <c r="K3413" s="9" t="s">
        <v>4150</v>
      </c>
      <c r="L3413" s="9" t="s">
        <v>4151</v>
      </c>
    </row>
    <row r="3414" spans="5:12" x14ac:dyDescent="0.25">
      <c r="E3414" s="9" t="s">
        <v>636</v>
      </c>
      <c r="F3414" s="9" t="s">
        <v>6495</v>
      </c>
      <c r="G3414" s="9" t="s">
        <v>2343</v>
      </c>
      <c r="H3414" s="9" t="s">
        <v>2342</v>
      </c>
      <c r="I3414" s="9">
        <v>1</v>
      </c>
      <c r="J3414" s="9" t="s">
        <v>4163</v>
      </c>
      <c r="K3414" s="9" t="s">
        <v>4473</v>
      </c>
      <c r="L3414" s="9" t="s">
        <v>4151</v>
      </c>
    </row>
    <row r="3415" spans="5:12" x14ac:dyDescent="0.25">
      <c r="E3415" s="9" t="s">
        <v>636</v>
      </c>
      <c r="F3415" s="9" t="s">
        <v>8671</v>
      </c>
      <c r="G3415" s="9" t="s">
        <v>3278</v>
      </c>
      <c r="H3415" s="9" t="s">
        <v>3277</v>
      </c>
      <c r="I3415" s="9">
        <v>1</v>
      </c>
      <c r="J3415" s="9" t="s">
        <v>1627</v>
      </c>
      <c r="K3415" s="9" t="s">
        <v>4150</v>
      </c>
      <c r="L3415" s="9" t="s">
        <v>4151</v>
      </c>
    </row>
    <row r="3416" spans="5:12" x14ac:dyDescent="0.25">
      <c r="E3416" s="9" t="s">
        <v>636</v>
      </c>
      <c r="F3416" s="9" t="s">
        <v>1537</v>
      </c>
      <c r="G3416" s="9" t="s">
        <v>1538</v>
      </c>
      <c r="H3416" s="9" t="s">
        <v>1539</v>
      </c>
      <c r="I3416" s="9">
        <v>3</v>
      </c>
      <c r="J3416" s="9" t="s">
        <v>4163</v>
      </c>
      <c r="K3416" s="9" t="s">
        <v>4164</v>
      </c>
      <c r="L3416" s="9" t="s">
        <v>4151</v>
      </c>
    </row>
    <row r="3417" spans="5:12" x14ac:dyDescent="0.25">
      <c r="E3417" s="9" t="s">
        <v>636</v>
      </c>
      <c r="F3417" s="9" t="s">
        <v>8296</v>
      </c>
      <c r="G3417" s="9" t="s">
        <v>2533</v>
      </c>
      <c r="H3417" s="9" t="s">
        <v>2532</v>
      </c>
      <c r="I3417" s="9">
        <v>9</v>
      </c>
      <c r="J3417" s="9" t="s">
        <v>1617</v>
      </c>
      <c r="K3417" s="9" t="s">
        <v>4150</v>
      </c>
      <c r="L3417" s="9" t="s">
        <v>4151</v>
      </c>
    </row>
    <row r="3418" spans="5:12" x14ac:dyDescent="0.25">
      <c r="E3418" s="9" t="s">
        <v>636</v>
      </c>
      <c r="F3418" s="9" t="s">
        <v>4194</v>
      </c>
      <c r="G3418" s="9" t="s">
        <v>2837</v>
      </c>
      <c r="H3418" s="9" t="s">
        <v>2836</v>
      </c>
      <c r="I3418" s="9">
        <v>2</v>
      </c>
      <c r="J3418" s="9" t="s">
        <v>4149</v>
      </c>
      <c r="K3418" s="9" t="s">
        <v>4150</v>
      </c>
      <c r="L3418" s="9" t="s">
        <v>4151</v>
      </c>
    </row>
    <row r="3419" spans="5:12" x14ac:dyDescent="0.25">
      <c r="E3419" s="9" t="s">
        <v>636</v>
      </c>
      <c r="F3419" s="9" t="s">
        <v>8798</v>
      </c>
      <c r="G3419" s="9" t="s">
        <v>1815</v>
      </c>
      <c r="H3419" s="9" t="s">
        <v>1814</v>
      </c>
      <c r="I3419" s="9">
        <v>8</v>
      </c>
      <c r="J3419" s="9" t="s">
        <v>4195</v>
      </c>
      <c r="K3419" s="9" t="s">
        <v>4150</v>
      </c>
      <c r="L3419" s="9" t="s">
        <v>4151</v>
      </c>
    </row>
    <row r="3420" spans="5:12" x14ac:dyDescent="0.25">
      <c r="E3420" s="9" t="s">
        <v>636</v>
      </c>
      <c r="F3420" s="9" t="s">
        <v>8799</v>
      </c>
      <c r="G3420" s="9" t="s">
        <v>2463</v>
      </c>
      <c r="H3420" s="9" t="s">
        <v>2462</v>
      </c>
      <c r="I3420" s="9">
        <v>13</v>
      </c>
      <c r="J3420" s="9" t="s">
        <v>1594</v>
      </c>
      <c r="K3420" s="9" t="s">
        <v>4150</v>
      </c>
      <c r="L3420" s="9" t="s">
        <v>4151</v>
      </c>
    </row>
    <row r="3421" spans="5:12" x14ac:dyDescent="0.25">
      <c r="E3421" s="9" t="s">
        <v>636</v>
      </c>
      <c r="F3421" s="9" t="s">
        <v>8800</v>
      </c>
      <c r="G3421" s="9" t="s">
        <v>8801</v>
      </c>
      <c r="H3421" s="9" t="s">
        <v>8802</v>
      </c>
      <c r="I3421" s="9">
        <v>4</v>
      </c>
      <c r="J3421" s="9" t="s">
        <v>4412</v>
      </c>
      <c r="K3421" s="9" t="s">
        <v>4150</v>
      </c>
      <c r="L3421" s="9" t="s">
        <v>4151</v>
      </c>
    </row>
    <row r="3422" spans="5:12" x14ac:dyDescent="0.25">
      <c r="E3422" s="9" t="s">
        <v>636</v>
      </c>
      <c r="F3422" s="9" t="s">
        <v>4508</v>
      </c>
      <c r="G3422" s="9" t="s">
        <v>4509</v>
      </c>
      <c r="H3422" s="9" t="s">
        <v>4510</v>
      </c>
      <c r="I3422" s="9">
        <v>1</v>
      </c>
      <c r="J3422" s="9" t="s">
        <v>1649</v>
      </c>
      <c r="K3422" s="9" t="s">
        <v>4150</v>
      </c>
      <c r="L3422" s="9" t="s">
        <v>4151</v>
      </c>
    </row>
    <row r="3423" spans="5:12" x14ac:dyDescent="0.25">
      <c r="E3423" s="9" t="s">
        <v>636</v>
      </c>
      <c r="F3423" s="9" t="s">
        <v>1477</v>
      </c>
      <c r="G3423" s="9" t="s">
        <v>1478</v>
      </c>
      <c r="H3423" s="9" t="s">
        <v>1479</v>
      </c>
      <c r="I3423" s="9">
        <v>3</v>
      </c>
      <c r="J3423" s="9" t="s">
        <v>1601</v>
      </c>
      <c r="K3423" s="9" t="s">
        <v>4150</v>
      </c>
      <c r="L3423" s="9" t="s">
        <v>4151</v>
      </c>
    </row>
    <row r="3424" spans="5:12" x14ac:dyDescent="0.25">
      <c r="E3424" s="9" t="s">
        <v>636</v>
      </c>
      <c r="F3424" s="9" t="s">
        <v>8803</v>
      </c>
      <c r="G3424" s="9" t="s">
        <v>1959</v>
      </c>
      <c r="H3424" s="9" t="s">
        <v>1958</v>
      </c>
      <c r="I3424" s="9">
        <v>3</v>
      </c>
      <c r="J3424" s="9" t="s">
        <v>1649</v>
      </c>
      <c r="K3424" s="9" t="s">
        <v>4150</v>
      </c>
      <c r="L3424" s="9" t="s">
        <v>4151</v>
      </c>
    </row>
    <row r="3425" spans="5:12" x14ac:dyDescent="0.25">
      <c r="E3425" s="9" t="s">
        <v>636</v>
      </c>
      <c r="F3425" s="9" t="s">
        <v>7759</v>
      </c>
      <c r="G3425" s="9" t="s">
        <v>2195</v>
      </c>
      <c r="H3425" s="9" t="s">
        <v>2194</v>
      </c>
      <c r="I3425" s="9">
        <v>7</v>
      </c>
      <c r="J3425" s="9" t="s">
        <v>4149</v>
      </c>
      <c r="K3425" s="9" t="s">
        <v>4150</v>
      </c>
      <c r="L3425" s="9" t="s">
        <v>4151</v>
      </c>
    </row>
    <row r="3426" spans="5:12" x14ac:dyDescent="0.25">
      <c r="E3426" s="9" t="s">
        <v>636</v>
      </c>
      <c r="F3426" s="9" t="s">
        <v>6883</v>
      </c>
      <c r="G3426" s="9" t="s">
        <v>2051</v>
      </c>
      <c r="H3426" s="9" t="s">
        <v>2050</v>
      </c>
      <c r="I3426" s="9">
        <v>1</v>
      </c>
      <c r="J3426" s="9" t="s">
        <v>4149</v>
      </c>
      <c r="K3426" s="9" t="s">
        <v>4150</v>
      </c>
      <c r="L3426" s="9" t="s">
        <v>4151</v>
      </c>
    </row>
    <row r="3427" spans="5:12" x14ac:dyDescent="0.25">
      <c r="E3427" s="9" t="s">
        <v>636</v>
      </c>
      <c r="F3427" s="9" t="s">
        <v>8804</v>
      </c>
      <c r="G3427" s="9" t="s">
        <v>8805</v>
      </c>
      <c r="H3427" s="9" t="s">
        <v>8806</v>
      </c>
      <c r="I3427" s="9">
        <v>1</v>
      </c>
      <c r="J3427" s="9" t="s">
        <v>4149</v>
      </c>
      <c r="K3427" s="9" t="s">
        <v>4150</v>
      </c>
      <c r="L3427" s="9" t="s">
        <v>4151</v>
      </c>
    </row>
    <row r="3428" spans="5:12" x14ac:dyDescent="0.25">
      <c r="E3428" s="9" t="s">
        <v>636</v>
      </c>
      <c r="F3428" s="9" t="s">
        <v>7234</v>
      </c>
      <c r="G3428" s="9" t="s">
        <v>3918</v>
      </c>
      <c r="H3428" s="9" t="s">
        <v>3917</v>
      </c>
      <c r="I3428" s="9">
        <v>1</v>
      </c>
      <c r="J3428" s="9" t="s">
        <v>4166</v>
      </c>
      <c r="K3428" s="9" t="s">
        <v>4150</v>
      </c>
      <c r="L3428" s="9" t="s">
        <v>4151</v>
      </c>
    </row>
    <row r="3429" spans="5:12" x14ac:dyDescent="0.25">
      <c r="E3429" s="9" t="s">
        <v>636</v>
      </c>
      <c r="F3429" s="9" t="s">
        <v>5675</v>
      </c>
      <c r="G3429" s="9" t="s">
        <v>3252</v>
      </c>
      <c r="H3429" s="9" t="s">
        <v>3251</v>
      </c>
      <c r="I3429" s="9">
        <v>1</v>
      </c>
      <c r="J3429" s="9" t="s">
        <v>4149</v>
      </c>
      <c r="K3429" s="9" t="s">
        <v>4150</v>
      </c>
      <c r="L3429" s="9" t="s">
        <v>4151</v>
      </c>
    </row>
    <row r="3430" spans="5:12" x14ac:dyDescent="0.25">
      <c r="E3430" s="9" t="s">
        <v>636</v>
      </c>
      <c r="F3430" s="9" t="s">
        <v>7079</v>
      </c>
      <c r="G3430" s="9" t="s">
        <v>3268</v>
      </c>
      <c r="H3430" s="9" t="s">
        <v>3267</v>
      </c>
      <c r="I3430" s="9">
        <v>1</v>
      </c>
      <c r="J3430" s="9" t="s">
        <v>1627</v>
      </c>
      <c r="K3430" s="9" t="s">
        <v>4150</v>
      </c>
      <c r="L3430" s="9" t="s">
        <v>4151</v>
      </c>
    </row>
    <row r="3431" spans="5:12" x14ac:dyDescent="0.25">
      <c r="E3431" s="9" t="s">
        <v>636</v>
      </c>
      <c r="F3431" s="9" t="s">
        <v>4812</v>
      </c>
      <c r="G3431" s="9" t="s">
        <v>4813</v>
      </c>
      <c r="H3431" s="9" t="s">
        <v>4814</v>
      </c>
      <c r="I3431" s="9">
        <v>1</v>
      </c>
      <c r="J3431" s="9" t="s">
        <v>1649</v>
      </c>
      <c r="K3431" s="9" t="s">
        <v>4150</v>
      </c>
      <c r="L3431" s="9" t="s">
        <v>4151</v>
      </c>
    </row>
    <row r="3432" spans="5:12" x14ac:dyDescent="0.25">
      <c r="E3432" s="9" t="s">
        <v>636</v>
      </c>
      <c r="F3432" s="9" t="s">
        <v>4604</v>
      </c>
      <c r="G3432" s="9" t="s">
        <v>1985</v>
      </c>
      <c r="H3432" s="9" t="s">
        <v>1984</v>
      </c>
      <c r="I3432" s="9">
        <v>25</v>
      </c>
      <c r="J3432" s="9" t="s">
        <v>4202</v>
      </c>
      <c r="K3432" s="9" t="s">
        <v>4150</v>
      </c>
      <c r="L3432" s="9" t="s">
        <v>4151</v>
      </c>
    </row>
    <row r="3433" spans="5:12" x14ac:dyDescent="0.25">
      <c r="E3433" s="9" t="s">
        <v>636</v>
      </c>
      <c r="F3433" s="9" t="s">
        <v>8807</v>
      </c>
      <c r="G3433" s="9" t="s">
        <v>8808</v>
      </c>
      <c r="H3433" s="9" t="s">
        <v>8809</v>
      </c>
      <c r="I3433" s="9">
        <v>4</v>
      </c>
      <c r="J3433" s="9" t="s">
        <v>4149</v>
      </c>
      <c r="K3433" s="9" t="s">
        <v>4150</v>
      </c>
      <c r="L3433" s="9" t="s">
        <v>4151</v>
      </c>
    </row>
    <row r="3434" spans="5:12" x14ac:dyDescent="0.25">
      <c r="E3434" s="9" t="s">
        <v>636</v>
      </c>
      <c r="F3434" s="9" t="s">
        <v>8810</v>
      </c>
      <c r="G3434" s="9" t="s">
        <v>8811</v>
      </c>
      <c r="H3434" s="9" t="s">
        <v>8812</v>
      </c>
      <c r="I3434" s="9">
        <v>1</v>
      </c>
      <c r="J3434" s="9" t="s">
        <v>4202</v>
      </c>
      <c r="K3434" s="9" t="s">
        <v>4150</v>
      </c>
      <c r="L3434" s="9" t="s">
        <v>4151</v>
      </c>
    </row>
    <row r="3435" spans="5:12" x14ac:dyDescent="0.25">
      <c r="E3435" s="9" t="s">
        <v>636</v>
      </c>
      <c r="F3435" s="9" t="s">
        <v>8067</v>
      </c>
      <c r="G3435" s="9" t="s">
        <v>8068</v>
      </c>
      <c r="H3435" s="9" t="s">
        <v>8069</v>
      </c>
      <c r="I3435" s="9">
        <v>5</v>
      </c>
      <c r="J3435" s="9" t="s">
        <v>4149</v>
      </c>
      <c r="K3435" s="9" t="s">
        <v>4150</v>
      </c>
      <c r="L3435" s="9" t="s">
        <v>4151</v>
      </c>
    </row>
    <row r="3436" spans="5:12" x14ac:dyDescent="0.25">
      <c r="E3436" s="9" t="s">
        <v>636</v>
      </c>
      <c r="F3436" s="9" t="s">
        <v>4437</v>
      </c>
      <c r="G3436" s="9" t="s">
        <v>4438</v>
      </c>
      <c r="H3436" s="9" t="s">
        <v>4439</v>
      </c>
      <c r="I3436" s="9">
        <v>3</v>
      </c>
      <c r="J3436" s="9" t="s">
        <v>1656</v>
      </c>
      <c r="K3436" s="9" t="s">
        <v>4150</v>
      </c>
      <c r="L3436" s="9" t="s">
        <v>4151</v>
      </c>
    </row>
    <row r="3437" spans="5:12" x14ac:dyDescent="0.25">
      <c r="E3437" s="9" t="s">
        <v>636</v>
      </c>
      <c r="F3437" s="9" t="s">
        <v>936</v>
      </c>
      <c r="G3437" s="9" t="s">
        <v>937</v>
      </c>
      <c r="H3437" s="9" t="s">
        <v>938</v>
      </c>
      <c r="I3437" s="9">
        <v>1</v>
      </c>
      <c r="J3437" s="9" t="s">
        <v>4180</v>
      </c>
      <c r="K3437" s="9" t="s">
        <v>4150</v>
      </c>
      <c r="L3437" s="9"/>
    </row>
    <row r="3438" spans="5:12" x14ac:dyDescent="0.25">
      <c r="E3438" s="9" t="s">
        <v>636</v>
      </c>
      <c r="F3438" s="9" t="s">
        <v>4373</v>
      </c>
      <c r="G3438" s="9" t="s">
        <v>4374</v>
      </c>
      <c r="H3438" s="9" t="s">
        <v>4375</v>
      </c>
      <c r="I3438" s="9">
        <v>2</v>
      </c>
      <c r="J3438" s="9" t="s">
        <v>4149</v>
      </c>
      <c r="K3438" s="9" t="s">
        <v>4150</v>
      </c>
      <c r="L3438" s="9" t="s">
        <v>4151</v>
      </c>
    </row>
    <row r="3439" spans="5:12" x14ac:dyDescent="0.25">
      <c r="E3439" s="9" t="s">
        <v>636</v>
      </c>
      <c r="F3439" s="9" t="s">
        <v>8813</v>
      </c>
      <c r="G3439" s="9" t="s">
        <v>2259</v>
      </c>
      <c r="H3439" s="9" t="s">
        <v>2258</v>
      </c>
      <c r="I3439" s="9">
        <v>2</v>
      </c>
      <c r="J3439" s="9" t="s">
        <v>4149</v>
      </c>
      <c r="K3439" s="9" t="s">
        <v>4150</v>
      </c>
      <c r="L3439" s="9" t="s">
        <v>4151</v>
      </c>
    </row>
    <row r="3440" spans="5:12" x14ac:dyDescent="0.25">
      <c r="E3440" s="9" t="s">
        <v>636</v>
      </c>
      <c r="F3440" s="9" t="s">
        <v>7129</v>
      </c>
      <c r="G3440" s="9" t="s">
        <v>3910</v>
      </c>
      <c r="H3440" s="9" t="s">
        <v>3909</v>
      </c>
      <c r="I3440" s="9">
        <v>5</v>
      </c>
      <c r="J3440" s="9" t="s">
        <v>1617</v>
      </c>
      <c r="K3440" s="9" t="s">
        <v>4150</v>
      </c>
      <c r="L3440" s="9" t="s">
        <v>4151</v>
      </c>
    </row>
    <row r="3441" spans="5:12" x14ac:dyDescent="0.25">
      <c r="E3441" s="9" t="s">
        <v>636</v>
      </c>
      <c r="F3441" s="9" t="s">
        <v>8218</v>
      </c>
      <c r="G3441" s="9" t="s">
        <v>8219</v>
      </c>
      <c r="H3441" s="9" t="s">
        <v>8220</v>
      </c>
      <c r="I3441" s="9">
        <v>4</v>
      </c>
      <c r="J3441" s="9" t="s">
        <v>4149</v>
      </c>
      <c r="K3441" s="9" t="s">
        <v>4150</v>
      </c>
      <c r="L3441" s="9" t="s">
        <v>4151</v>
      </c>
    </row>
    <row r="3442" spans="5:12" x14ac:dyDescent="0.25">
      <c r="E3442" s="9" t="s">
        <v>636</v>
      </c>
      <c r="F3442" s="9" t="s">
        <v>6904</v>
      </c>
      <c r="G3442" s="9" t="s">
        <v>3334</v>
      </c>
      <c r="H3442" s="9" t="s">
        <v>3333</v>
      </c>
      <c r="I3442" s="9">
        <v>2</v>
      </c>
      <c r="J3442" s="9" t="s">
        <v>4195</v>
      </c>
      <c r="K3442" s="9" t="s">
        <v>4150</v>
      </c>
      <c r="L3442" s="9" t="s">
        <v>4151</v>
      </c>
    </row>
    <row r="3443" spans="5:12" x14ac:dyDescent="0.25">
      <c r="E3443" s="9" t="s">
        <v>636</v>
      </c>
      <c r="F3443" s="9" t="s">
        <v>8343</v>
      </c>
      <c r="G3443" s="9" t="s">
        <v>3942</v>
      </c>
      <c r="H3443" s="9" t="s">
        <v>3941</v>
      </c>
      <c r="I3443" s="9">
        <v>1</v>
      </c>
      <c r="J3443" s="9" t="s">
        <v>1649</v>
      </c>
      <c r="K3443" s="9" t="s">
        <v>4150</v>
      </c>
      <c r="L3443" s="9" t="s">
        <v>4151</v>
      </c>
    </row>
    <row r="3444" spans="5:12" x14ac:dyDescent="0.25">
      <c r="E3444" s="9" t="s">
        <v>636</v>
      </c>
      <c r="F3444" s="9" t="s">
        <v>8814</v>
      </c>
      <c r="G3444" s="9" t="s">
        <v>8815</v>
      </c>
      <c r="H3444" s="9" t="s">
        <v>8816</v>
      </c>
      <c r="I3444" s="9">
        <v>2</v>
      </c>
      <c r="J3444" s="9" t="s">
        <v>4202</v>
      </c>
      <c r="K3444" s="9" t="s">
        <v>4150</v>
      </c>
      <c r="L3444" s="9" t="s">
        <v>4151</v>
      </c>
    </row>
    <row r="3445" spans="5:12" x14ac:dyDescent="0.25">
      <c r="E3445" s="9" t="s">
        <v>636</v>
      </c>
      <c r="F3445" s="9" t="s">
        <v>4369</v>
      </c>
      <c r="G3445" s="9" t="s">
        <v>4370</v>
      </c>
      <c r="H3445" s="9" t="s">
        <v>4371</v>
      </c>
      <c r="I3445" s="9">
        <v>2</v>
      </c>
      <c r="J3445" s="9" t="s">
        <v>4250</v>
      </c>
      <c r="K3445" s="9" t="s">
        <v>4150</v>
      </c>
      <c r="L3445" s="9" t="s">
        <v>4151</v>
      </c>
    </row>
    <row r="3446" spans="5:12" x14ac:dyDescent="0.25">
      <c r="E3446" s="9" t="s">
        <v>636</v>
      </c>
      <c r="F3446" s="9" t="s">
        <v>4382</v>
      </c>
      <c r="G3446" s="9" t="s">
        <v>4383</v>
      </c>
      <c r="H3446" s="9" t="s">
        <v>4384</v>
      </c>
      <c r="I3446" s="9">
        <v>1</v>
      </c>
      <c r="J3446" s="9" t="s">
        <v>1649</v>
      </c>
      <c r="K3446" s="9" t="s">
        <v>4150</v>
      </c>
      <c r="L3446" s="9" t="s">
        <v>4151</v>
      </c>
    </row>
    <row r="3447" spans="5:12" x14ac:dyDescent="0.25">
      <c r="E3447" s="9" t="s">
        <v>636</v>
      </c>
      <c r="F3447" s="9" t="s">
        <v>8817</v>
      </c>
      <c r="G3447" s="9" t="s">
        <v>2763</v>
      </c>
      <c r="H3447" s="9" t="s">
        <v>2762</v>
      </c>
      <c r="I3447" s="9">
        <v>5</v>
      </c>
      <c r="J3447" s="9" t="s">
        <v>4211</v>
      </c>
      <c r="K3447" s="9" t="s">
        <v>4150</v>
      </c>
      <c r="L3447" s="9" t="s">
        <v>4151</v>
      </c>
    </row>
    <row r="3448" spans="5:12" x14ac:dyDescent="0.25">
      <c r="E3448" s="9" t="s">
        <v>636</v>
      </c>
      <c r="F3448" s="9" t="s">
        <v>8818</v>
      </c>
      <c r="G3448" s="9" t="s">
        <v>8819</v>
      </c>
      <c r="H3448" s="9" t="s">
        <v>8820</v>
      </c>
      <c r="I3448" s="9">
        <v>2</v>
      </c>
      <c r="J3448" s="9" t="s">
        <v>4195</v>
      </c>
      <c r="K3448" s="9" t="s">
        <v>4150</v>
      </c>
      <c r="L3448" s="9" t="s">
        <v>4151</v>
      </c>
    </row>
    <row r="3449" spans="5:12" x14ac:dyDescent="0.25">
      <c r="E3449" s="9" t="s">
        <v>636</v>
      </c>
      <c r="F3449" s="9" t="s">
        <v>888</v>
      </c>
      <c r="G3449" s="9" t="s">
        <v>889</v>
      </c>
      <c r="H3449" s="9" t="s">
        <v>890</v>
      </c>
      <c r="I3449" s="9">
        <v>1</v>
      </c>
      <c r="J3449" s="9" t="s">
        <v>1627</v>
      </c>
      <c r="K3449" s="9" t="s">
        <v>4150</v>
      </c>
      <c r="L3449" s="9" t="s">
        <v>4151</v>
      </c>
    </row>
    <row r="3450" spans="5:12" x14ac:dyDescent="0.25">
      <c r="E3450" s="9" t="s">
        <v>636</v>
      </c>
      <c r="F3450" s="9" t="s">
        <v>8821</v>
      </c>
      <c r="G3450" s="9" t="s">
        <v>8822</v>
      </c>
      <c r="H3450" s="9" t="s">
        <v>8823</v>
      </c>
      <c r="I3450" s="9">
        <v>2</v>
      </c>
      <c r="J3450" s="9" t="s">
        <v>1617</v>
      </c>
      <c r="K3450" s="9" t="s">
        <v>4150</v>
      </c>
      <c r="L3450" s="9" t="s">
        <v>4151</v>
      </c>
    </row>
    <row r="3451" spans="5:12" x14ac:dyDescent="0.25">
      <c r="E3451" s="9" t="s">
        <v>636</v>
      </c>
      <c r="F3451" s="9" t="s">
        <v>6986</v>
      </c>
      <c r="G3451" s="9" t="s">
        <v>6987</v>
      </c>
      <c r="H3451" s="9" t="s">
        <v>6988</v>
      </c>
      <c r="I3451" s="9">
        <v>1</v>
      </c>
      <c r="J3451" s="9" t="s">
        <v>1428</v>
      </c>
      <c r="K3451" s="9" t="s">
        <v>4150</v>
      </c>
      <c r="L3451" s="9" t="s">
        <v>4151</v>
      </c>
    </row>
    <row r="3452" spans="5:12" x14ac:dyDescent="0.25">
      <c r="E3452" s="9" t="s">
        <v>636</v>
      </c>
      <c r="F3452" s="9" t="s">
        <v>8824</v>
      </c>
      <c r="G3452" s="9" t="s">
        <v>3786</v>
      </c>
      <c r="H3452" s="9" t="s">
        <v>3785</v>
      </c>
      <c r="I3452" s="9">
        <v>1</v>
      </c>
      <c r="J3452" s="9" t="s">
        <v>4163</v>
      </c>
      <c r="K3452" s="9" t="s">
        <v>4473</v>
      </c>
      <c r="L3452" s="9" t="s">
        <v>4151</v>
      </c>
    </row>
    <row r="3453" spans="5:12" x14ac:dyDescent="0.25">
      <c r="E3453" s="9" t="s">
        <v>636</v>
      </c>
      <c r="F3453" s="9" t="s">
        <v>8825</v>
      </c>
      <c r="G3453" s="9" t="s">
        <v>2789</v>
      </c>
      <c r="H3453" s="9" t="s">
        <v>2788</v>
      </c>
      <c r="I3453" s="9">
        <v>1</v>
      </c>
      <c r="J3453" s="9" t="s">
        <v>4250</v>
      </c>
      <c r="K3453" s="9" t="s">
        <v>4150</v>
      </c>
      <c r="L3453" s="9" t="s">
        <v>4151</v>
      </c>
    </row>
    <row r="3454" spans="5:12" x14ac:dyDescent="0.25">
      <c r="E3454" s="9" t="s">
        <v>636</v>
      </c>
      <c r="F3454" s="9" t="s">
        <v>8826</v>
      </c>
      <c r="G3454" s="9" t="s">
        <v>8827</v>
      </c>
      <c r="H3454" s="9" t="s">
        <v>8828</v>
      </c>
      <c r="I3454" s="9">
        <v>1</v>
      </c>
      <c r="J3454" s="9" t="s">
        <v>1649</v>
      </c>
      <c r="K3454" s="9" t="s">
        <v>4150</v>
      </c>
      <c r="L3454" s="9" t="s">
        <v>4151</v>
      </c>
    </row>
    <row r="3455" spans="5:12" x14ac:dyDescent="0.25">
      <c r="E3455" s="9" t="s">
        <v>636</v>
      </c>
      <c r="F3455" s="9" t="s">
        <v>8829</v>
      </c>
      <c r="G3455" s="9" t="s">
        <v>2507</v>
      </c>
      <c r="H3455" s="9" t="s">
        <v>2506</v>
      </c>
      <c r="I3455" s="9">
        <v>3</v>
      </c>
      <c r="J3455" s="9" t="s">
        <v>4149</v>
      </c>
      <c r="K3455" s="9" t="s">
        <v>4150</v>
      </c>
      <c r="L3455" s="9" t="s">
        <v>4151</v>
      </c>
    </row>
    <row r="3456" spans="5:12" x14ac:dyDescent="0.25">
      <c r="E3456" s="9" t="s">
        <v>636</v>
      </c>
      <c r="F3456" s="9" t="s">
        <v>5131</v>
      </c>
      <c r="G3456" s="9" t="s">
        <v>5132</v>
      </c>
      <c r="H3456" s="9" t="s">
        <v>5133</v>
      </c>
      <c r="I3456" s="9">
        <v>2</v>
      </c>
      <c r="J3456" s="9" t="s">
        <v>1428</v>
      </c>
      <c r="K3456" s="9" t="s">
        <v>4150</v>
      </c>
      <c r="L3456" s="9" t="s">
        <v>4151</v>
      </c>
    </row>
    <row r="3457" spans="5:12" x14ac:dyDescent="0.25">
      <c r="E3457" s="9" t="s">
        <v>636</v>
      </c>
      <c r="F3457" s="9" t="s">
        <v>8830</v>
      </c>
      <c r="G3457" s="9" t="s">
        <v>8831</v>
      </c>
      <c r="H3457" s="9" t="s">
        <v>8832</v>
      </c>
      <c r="I3457" s="9">
        <v>10</v>
      </c>
      <c r="J3457" s="9" t="s">
        <v>4195</v>
      </c>
      <c r="K3457" s="9" t="s">
        <v>4150</v>
      </c>
      <c r="L3457" s="9" t="s">
        <v>4151</v>
      </c>
    </row>
    <row r="3458" spans="5:12" x14ac:dyDescent="0.25">
      <c r="E3458" s="9" t="s">
        <v>636</v>
      </c>
      <c r="F3458" s="9" t="s">
        <v>8833</v>
      </c>
      <c r="G3458" s="9" t="s">
        <v>8834</v>
      </c>
      <c r="H3458" s="9" t="s">
        <v>8835</v>
      </c>
      <c r="I3458" s="9">
        <v>2</v>
      </c>
      <c r="J3458" s="9" t="s">
        <v>1617</v>
      </c>
      <c r="K3458" s="9" t="s">
        <v>4150</v>
      </c>
      <c r="L3458" s="9" t="s">
        <v>4151</v>
      </c>
    </row>
    <row r="3459" spans="5:12" x14ac:dyDescent="0.25">
      <c r="E3459" s="9" t="s">
        <v>636</v>
      </c>
      <c r="F3459" s="9" t="s">
        <v>5149</v>
      </c>
      <c r="G3459" s="9" t="s">
        <v>3874</v>
      </c>
      <c r="H3459" s="9" t="s">
        <v>3873</v>
      </c>
      <c r="I3459" s="9">
        <v>2</v>
      </c>
      <c r="J3459" s="9" t="s">
        <v>1428</v>
      </c>
      <c r="K3459" s="9" t="s">
        <v>4150</v>
      </c>
      <c r="L3459" s="9" t="s">
        <v>4151</v>
      </c>
    </row>
    <row r="3460" spans="5:12" x14ac:dyDescent="0.25">
      <c r="E3460" s="9" t="s">
        <v>636</v>
      </c>
      <c r="F3460" s="9" t="s">
        <v>5274</v>
      </c>
      <c r="G3460" s="9" t="s">
        <v>5275</v>
      </c>
      <c r="H3460" s="9" t="s">
        <v>5276</v>
      </c>
      <c r="I3460" s="9">
        <v>1</v>
      </c>
      <c r="J3460" s="9" t="s">
        <v>1428</v>
      </c>
      <c r="K3460" s="9" t="s">
        <v>4473</v>
      </c>
      <c r="L3460" s="9" t="s">
        <v>4151</v>
      </c>
    </row>
    <row r="3461" spans="5:12" x14ac:dyDescent="0.25">
      <c r="E3461" s="9" t="s">
        <v>636</v>
      </c>
      <c r="F3461" s="9" t="s">
        <v>1681</v>
      </c>
      <c r="G3461" s="9" t="s">
        <v>1682</v>
      </c>
      <c r="H3461" s="9" t="s">
        <v>1683</v>
      </c>
      <c r="I3461" s="9">
        <v>3</v>
      </c>
      <c r="J3461" s="9" t="s">
        <v>4202</v>
      </c>
      <c r="K3461" s="9" t="s">
        <v>4150</v>
      </c>
      <c r="L3461" s="9" t="s">
        <v>4151</v>
      </c>
    </row>
    <row r="3462" spans="5:12" x14ac:dyDescent="0.25">
      <c r="E3462" s="9" t="s">
        <v>636</v>
      </c>
      <c r="F3462" s="9" t="s">
        <v>1298</v>
      </c>
      <c r="G3462" s="9" t="s">
        <v>1299</v>
      </c>
      <c r="H3462" s="9" t="s">
        <v>1300</v>
      </c>
      <c r="I3462" s="9">
        <v>3</v>
      </c>
      <c r="J3462" s="9" t="s">
        <v>640</v>
      </c>
      <c r="K3462" s="9" t="s">
        <v>4150</v>
      </c>
      <c r="L3462" s="9" t="s">
        <v>4151</v>
      </c>
    </row>
    <row r="3463" spans="5:12" x14ac:dyDescent="0.25">
      <c r="E3463" s="9" t="s">
        <v>636</v>
      </c>
      <c r="F3463" s="9" t="s">
        <v>7192</v>
      </c>
      <c r="G3463" s="9" t="s">
        <v>7193</v>
      </c>
      <c r="H3463" s="9" t="s">
        <v>7194</v>
      </c>
      <c r="I3463" s="9">
        <v>2</v>
      </c>
      <c r="J3463" s="9" t="s">
        <v>1627</v>
      </c>
      <c r="K3463" s="9" t="s">
        <v>4150</v>
      </c>
      <c r="L3463" s="9" t="s">
        <v>4151</v>
      </c>
    </row>
    <row r="3464" spans="5:12" x14ac:dyDescent="0.25">
      <c r="E3464" s="9" t="s">
        <v>636</v>
      </c>
      <c r="F3464" s="9" t="s">
        <v>8836</v>
      </c>
      <c r="G3464" s="9" t="s">
        <v>3884</v>
      </c>
      <c r="H3464" s="9" t="s">
        <v>3883</v>
      </c>
      <c r="I3464" s="9">
        <v>1</v>
      </c>
      <c r="J3464" s="9" t="s">
        <v>1649</v>
      </c>
      <c r="K3464" s="9" t="s">
        <v>4150</v>
      </c>
      <c r="L3464" s="9" t="s">
        <v>4151</v>
      </c>
    </row>
    <row r="3465" spans="5:12" x14ac:dyDescent="0.25">
      <c r="E3465" s="9" t="s">
        <v>636</v>
      </c>
      <c r="F3465" s="9" t="s">
        <v>8837</v>
      </c>
      <c r="G3465" s="9" t="s">
        <v>8838</v>
      </c>
      <c r="H3465" s="9" t="s">
        <v>8839</v>
      </c>
      <c r="I3465" s="9">
        <v>5</v>
      </c>
      <c r="J3465" s="9" t="s">
        <v>4195</v>
      </c>
      <c r="K3465" s="9" t="s">
        <v>4150</v>
      </c>
      <c r="L3465" s="9" t="s">
        <v>4151</v>
      </c>
    </row>
    <row r="3466" spans="5:12" x14ac:dyDescent="0.25">
      <c r="E3466" s="9" t="s">
        <v>636</v>
      </c>
      <c r="F3466" s="9" t="s">
        <v>1531</v>
      </c>
      <c r="G3466" s="9" t="s">
        <v>1532</v>
      </c>
      <c r="H3466" s="9" t="s">
        <v>1533</v>
      </c>
      <c r="I3466" s="9">
        <v>1</v>
      </c>
      <c r="J3466" s="9" t="s">
        <v>5340</v>
      </c>
      <c r="K3466" s="9" t="s">
        <v>4473</v>
      </c>
      <c r="L3466" s="9" t="s">
        <v>4151</v>
      </c>
    </row>
    <row r="3467" spans="5:12" x14ac:dyDescent="0.25">
      <c r="E3467" s="9" t="s">
        <v>636</v>
      </c>
      <c r="F3467" s="9" t="s">
        <v>1486</v>
      </c>
      <c r="G3467" s="9" t="s">
        <v>1487</v>
      </c>
      <c r="H3467" s="9" t="s">
        <v>1488</v>
      </c>
      <c r="I3467" s="9">
        <v>3</v>
      </c>
      <c r="J3467" s="9" t="s">
        <v>1428</v>
      </c>
      <c r="K3467" s="9" t="s">
        <v>4150</v>
      </c>
      <c r="L3467" s="9" t="s">
        <v>4151</v>
      </c>
    </row>
    <row r="3468" spans="5:12" x14ac:dyDescent="0.25">
      <c r="E3468" s="9" t="s">
        <v>636</v>
      </c>
      <c r="F3468" s="9" t="s">
        <v>683</v>
      </c>
      <c r="G3468" s="9" t="s">
        <v>684</v>
      </c>
      <c r="H3468" s="9" t="s">
        <v>685</v>
      </c>
      <c r="I3468" s="9">
        <v>3</v>
      </c>
      <c r="J3468" s="9" t="s">
        <v>640</v>
      </c>
      <c r="K3468" s="9" t="s">
        <v>4150</v>
      </c>
      <c r="L3468" s="9" t="s">
        <v>4151</v>
      </c>
    </row>
    <row r="3469" spans="5:12" x14ac:dyDescent="0.25">
      <c r="E3469" s="9" t="s">
        <v>636</v>
      </c>
      <c r="F3469" s="9" t="s">
        <v>8840</v>
      </c>
      <c r="G3469" s="9" t="s">
        <v>8841</v>
      </c>
      <c r="H3469" s="9" t="s">
        <v>8842</v>
      </c>
      <c r="I3469" s="9">
        <v>11</v>
      </c>
      <c r="J3469" s="9" t="s">
        <v>1594</v>
      </c>
      <c r="K3469" s="9" t="s">
        <v>4150</v>
      </c>
      <c r="L3469" s="9" t="s">
        <v>4151</v>
      </c>
    </row>
    <row r="3470" spans="5:12" x14ac:dyDescent="0.25">
      <c r="E3470" s="9" t="s">
        <v>636</v>
      </c>
      <c r="F3470" s="9" t="s">
        <v>8843</v>
      </c>
      <c r="G3470" s="9" t="s">
        <v>8844</v>
      </c>
      <c r="H3470" s="9" t="s">
        <v>8845</v>
      </c>
      <c r="I3470" s="9">
        <v>1</v>
      </c>
      <c r="J3470" s="9" t="s">
        <v>4149</v>
      </c>
      <c r="K3470" s="9" t="s">
        <v>4150</v>
      </c>
      <c r="L3470" s="9" t="s">
        <v>4151</v>
      </c>
    </row>
    <row r="3471" spans="5:12" x14ac:dyDescent="0.25">
      <c r="E3471" s="9" t="s">
        <v>636</v>
      </c>
      <c r="F3471" s="9" t="s">
        <v>8846</v>
      </c>
      <c r="G3471" s="9" t="s">
        <v>2799</v>
      </c>
      <c r="H3471" s="9" t="s">
        <v>2798</v>
      </c>
      <c r="I3471" s="9">
        <v>14</v>
      </c>
      <c r="J3471" s="9" t="s">
        <v>1594</v>
      </c>
      <c r="K3471" s="9" t="s">
        <v>4150</v>
      </c>
      <c r="L3471" s="9" t="s">
        <v>4151</v>
      </c>
    </row>
    <row r="3472" spans="5:12" x14ac:dyDescent="0.25">
      <c r="E3472" s="9" t="s">
        <v>636</v>
      </c>
      <c r="F3472" s="9" t="s">
        <v>8314</v>
      </c>
      <c r="G3472" s="9" t="s">
        <v>8315</v>
      </c>
      <c r="H3472" s="9" t="s">
        <v>8316</v>
      </c>
      <c r="I3472" s="9">
        <v>1</v>
      </c>
      <c r="J3472" s="9" t="s">
        <v>1627</v>
      </c>
      <c r="K3472" s="9" t="s">
        <v>4150</v>
      </c>
      <c r="L3472" s="9" t="s">
        <v>4151</v>
      </c>
    </row>
    <row r="3473" spans="5:12" x14ac:dyDescent="0.25">
      <c r="E3473" s="9" t="s">
        <v>636</v>
      </c>
      <c r="F3473" s="9" t="s">
        <v>6210</v>
      </c>
      <c r="G3473" s="9" t="s">
        <v>2797</v>
      </c>
      <c r="H3473" s="9" t="s">
        <v>2796</v>
      </c>
      <c r="I3473" s="9">
        <v>1</v>
      </c>
      <c r="J3473" s="9" t="s">
        <v>1617</v>
      </c>
      <c r="K3473" s="9" t="s">
        <v>4150</v>
      </c>
      <c r="L3473" s="9" t="s">
        <v>4151</v>
      </c>
    </row>
    <row r="3474" spans="5:12" x14ac:dyDescent="0.25">
      <c r="E3474" s="9" t="s">
        <v>636</v>
      </c>
      <c r="F3474" s="9" t="s">
        <v>4434</v>
      </c>
      <c r="G3474" s="9" t="s">
        <v>4435</v>
      </c>
      <c r="H3474" s="9" t="s">
        <v>4436</v>
      </c>
      <c r="I3474" s="9">
        <v>3</v>
      </c>
      <c r="J3474" s="9" t="s">
        <v>1594</v>
      </c>
      <c r="K3474" s="9" t="s">
        <v>4150</v>
      </c>
      <c r="L3474" s="9" t="s">
        <v>4151</v>
      </c>
    </row>
    <row r="3475" spans="5:12" x14ac:dyDescent="0.25">
      <c r="E3475" s="9" t="s">
        <v>636</v>
      </c>
      <c r="F3475" s="9" t="s">
        <v>8847</v>
      </c>
      <c r="G3475" s="9" t="s">
        <v>3802</v>
      </c>
      <c r="H3475" s="9" t="s">
        <v>3801</v>
      </c>
      <c r="I3475" s="9">
        <v>1</v>
      </c>
      <c r="J3475" s="9" t="s">
        <v>4163</v>
      </c>
      <c r="K3475" s="9" t="s">
        <v>4473</v>
      </c>
      <c r="L3475" s="9" t="s">
        <v>4151</v>
      </c>
    </row>
    <row r="3476" spans="5:12" x14ac:dyDescent="0.25">
      <c r="E3476" s="9" t="s">
        <v>636</v>
      </c>
      <c r="F3476" s="9" t="s">
        <v>7593</v>
      </c>
      <c r="G3476" s="9" t="s">
        <v>7594</v>
      </c>
      <c r="H3476" s="9" t="s">
        <v>7595</v>
      </c>
      <c r="I3476" s="9">
        <v>3</v>
      </c>
      <c r="J3476" s="9" t="s">
        <v>4250</v>
      </c>
      <c r="K3476" s="9" t="s">
        <v>4150</v>
      </c>
      <c r="L3476" s="9" t="s">
        <v>4151</v>
      </c>
    </row>
    <row r="3477" spans="5:12" x14ac:dyDescent="0.25">
      <c r="E3477" s="9" t="s">
        <v>636</v>
      </c>
      <c r="F3477" s="9" t="s">
        <v>5529</v>
      </c>
      <c r="G3477" s="9" t="s">
        <v>5530</v>
      </c>
      <c r="H3477" s="9" t="s">
        <v>5531</v>
      </c>
      <c r="I3477" s="9">
        <v>1</v>
      </c>
      <c r="J3477" s="9" t="s">
        <v>4357</v>
      </c>
      <c r="K3477" s="9" t="s">
        <v>4150</v>
      </c>
      <c r="L3477" s="9" t="s">
        <v>4151</v>
      </c>
    </row>
    <row r="3478" spans="5:12" x14ac:dyDescent="0.25">
      <c r="E3478" s="9" t="s">
        <v>636</v>
      </c>
      <c r="F3478" s="9" t="s">
        <v>6471</v>
      </c>
      <c r="G3478" s="9" t="s">
        <v>6472</v>
      </c>
      <c r="H3478" s="9" t="s">
        <v>6473</v>
      </c>
      <c r="I3478" s="9">
        <v>1</v>
      </c>
      <c r="J3478" s="9" t="s">
        <v>5378</v>
      </c>
      <c r="K3478" s="9" t="s">
        <v>4150</v>
      </c>
      <c r="L3478" s="9" t="s">
        <v>4151</v>
      </c>
    </row>
    <row r="3479" spans="5:12" x14ac:dyDescent="0.25">
      <c r="E3479" s="9" t="s">
        <v>636</v>
      </c>
      <c r="F3479" s="9" t="s">
        <v>5302</v>
      </c>
      <c r="G3479" s="9" t="s">
        <v>3396</v>
      </c>
      <c r="H3479" s="9" t="s">
        <v>3395</v>
      </c>
      <c r="I3479" s="9">
        <v>2</v>
      </c>
      <c r="J3479" s="9" t="s">
        <v>1617</v>
      </c>
      <c r="K3479" s="9" t="s">
        <v>4150</v>
      </c>
      <c r="L3479" s="9" t="s">
        <v>4151</v>
      </c>
    </row>
    <row r="3480" spans="5:12" x14ac:dyDescent="0.25">
      <c r="E3480" s="9" t="s">
        <v>636</v>
      </c>
      <c r="F3480" s="9" t="s">
        <v>5288</v>
      </c>
      <c r="G3480" s="9" t="s">
        <v>1923</v>
      </c>
      <c r="H3480" s="9" t="s">
        <v>1922</v>
      </c>
      <c r="I3480" s="9">
        <v>12</v>
      </c>
      <c r="J3480" s="9" t="s">
        <v>1594</v>
      </c>
      <c r="K3480" s="9" t="s">
        <v>4150</v>
      </c>
      <c r="L3480" s="9" t="s">
        <v>4151</v>
      </c>
    </row>
    <row r="3481" spans="5:12" x14ac:dyDescent="0.25">
      <c r="E3481" s="9" t="s">
        <v>636</v>
      </c>
      <c r="F3481" s="9" t="s">
        <v>6606</v>
      </c>
      <c r="G3481" s="9" t="s">
        <v>3282</v>
      </c>
      <c r="H3481" s="9" t="s">
        <v>3281</v>
      </c>
      <c r="I3481" s="9">
        <v>1</v>
      </c>
      <c r="J3481" s="9" t="s">
        <v>1627</v>
      </c>
      <c r="K3481" s="9" t="s">
        <v>4150</v>
      </c>
      <c r="L3481" s="9" t="s">
        <v>4151</v>
      </c>
    </row>
    <row r="3482" spans="5:12" x14ac:dyDescent="0.25">
      <c r="E3482" s="9" t="s">
        <v>636</v>
      </c>
      <c r="F3482" s="9" t="s">
        <v>7719</v>
      </c>
      <c r="G3482" s="9" t="s">
        <v>7720</v>
      </c>
      <c r="H3482" s="9" t="s">
        <v>7721</v>
      </c>
      <c r="I3482" s="9">
        <v>1</v>
      </c>
      <c r="J3482" s="9" t="s">
        <v>4412</v>
      </c>
      <c r="K3482" s="9" t="s">
        <v>4150</v>
      </c>
      <c r="L3482" s="9" t="s">
        <v>4151</v>
      </c>
    </row>
    <row r="3483" spans="5:12" x14ac:dyDescent="0.25">
      <c r="E3483" s="9" t="s">
        <v>636</v>
      </c>
      <c r="F3483" s="9" t="s">
        <v>6736</v>
      </c>
      <c r="G3483" s="9" t="s">
        <v>6737</v>
      </c>
      <c r="H3483" s="9" t="s">
        <v>6738</v>
      </c>
      <c r="I3483" s="9">
        <v>2</v>
      </c>
      <c r="J3483" s="9" t="s">
        <v>1617</v>
      </c>
      <c r="K3483" s="9" t="s">
        <v>4150</v>
      </c>
      <c r="L3483" s="9" t="s">
        <v>4151</v>
      </c>
    </row>
    <row r="3484" spans="5:12" x14ac:dyDescent="0.25">
      <c r="E3484" s="9" t="s">
        <v>636</v>
      </c>
      <c r="F3484" s="9" t="s">
        <v>1570</v>
      </c>
      <c r="G3484" s="9" t="s">
        <v>1571</v>
      </c>
      <c r="H3484" s="9" t="s">
        <v>1572</v>
      </c>
      <c r="I3484" s="9">
        <v>2</v>
      </c>
      <c r="J3484" s="9" t="s">
        <v>4180</v>
      </c>
      <c r="K3484" s="9" t="s">
        <v>4150</v>
      </c>
      <c r="L3484" s="9"/>
    </row>
    <row r="3485" spans="5:12" x14ac:dyDescent="0.25">
      <c r="E3485" s="9" t="s">
        <v>636</v>
      </c>
      <c r="F3485" s="9" t="s">
        <v>4597</v>
      </c>
      <c r="G3485" s="9" t="s">
        <v>2519</v>
      </c>
      <c r="H3485" s="9" t="s">
        <v>2518</v>
      </c>
      <c r="I3485" s="9">
        <v>3</v>
      </c>
      <c r="J3485" s="9" t="s">
        <v>4250</v>
      </c>
      <c r="K3485" s="9" t="s">
        <v>4150</v>
      </c>
      <c r="L3485" s="9" t="s">
        <v>4151</v>
      </c>
    </row>
    <row r="3486" spans="5:12" x14ac:dyDescent="0.25">
      <c r="E3486" s="9" t="s">
        <v>636</v>
      </c>
      <c r="F3486" s="9" t="s">
        <v>8848</v>
      </c>
      <c r="G3486" s="9" t="s">
        <v>8849</v>
      </c>
      <c r="H3486" s="9" t="s">
        <v>8850</v>
      </c>
      <c r="I3486" s="9">
        <v>8</v>
      </c>
      <c r="J3486" s="9" t="s">
        <v>4195</v>
      </c>
      <c r="K3486" s="9" t="s">
        <v>4150</v>
      </c>
      <c r="L3486" s="9" t="s">
        <v>4151</v>
      </c>
    </row>
    <row r="3487" spans="5:12" x14ac:dyDescent="0.25">
      <c r="E3487" s="9" t="s">
        <v>636</v>
      </c>
      <c r="F3487" s="9" t="s">
        <v>8457</v>
      </c>
      <c r="G3487" s="9" t="s">
        <v>3624</v>
      </c>
      <c r="H3487" s="9" t="s">
        <v>3623</v>
      </c>
      <c r="I3487" s="9">
        <v>9</v>
      </c>
      <c r="J3487" s="9" t="s">
        <v>1428</v>
      </c>
      <c r="K3487" s="9" t="s">
        <v>4150</v>
      </c>
      <c r="L3487" s="9" t="s">
        <v>4151</v>
      </c>
    </row>
    <row r="3488" spans="5:12" x14ac:dyDescent="0.25">
      <c r="E3488" s="9" t="s">
        <v>636</v>
      </c>
      <c r="F3488" s="9" t="s">
        <v>8851</v>
      </c>
      <c r="G3488" s="9" t="s">
        <v>2721</v>
      </c>
      <c r="H3488" s="9" t="s">
        <v>2720</v>
      </c>
      <c r="I3488" s="9">
        <v>1</v>
      </c>
      <c r="J3488" s="9" t="s">
        <v>4180</v>
      </c>
      <c r="K3488" s="9" t="s">
        <v>4150</v>
      </c>
      <c r="L3488" s="9"/>
    </row>
    <row r="3489" spans="5:12" x14ac:dyDescent="0.25">
      <c r="E3489" s="9" t="s">
        <v>636</v>
      </c>
      <c r="F3489" s="9" t="s">
        <v>4892</v>
      </c>
      <c r="G3489" s="9" t="s">
        <v>4893</v>
      </c>
      <c r="H3489" s="9" t="s">
        <v>4894</v>
      </c>
      <c r="I3489" s="9">
        <v>2</v>
      </c>
      <c r="J3489" s="9" t="s">
        <v>1649</v>
      </c>
      <c r="K3489" s="9" t="s">
        <v>4150</v>
      </c>
      <c r="L3489" s="9" t="s">
        <v>4151</v>
      </c>
    </row>
    <row r="3490" spans="5:12" x14ac:dyDescent="0.25">
      <c r="E3490" s="9" t="s">
        <v>636</v>
      </c>
      <c r="F3490" s="9" t="s">
        <v>5521</v>
      </c>
      <c r="G3490" s="9" t="s">
        <v>5522</v>
      </c>
      <c r="H3490" s="9" t="s">
        <v>5523</v>
      </c>
      <c r="I3490" s="9">
        <v>4</v>
      </c>
      <c r="J3490" s="9" t="s">
        <v>1617</v>
      </c>
      <c r="K3490" s="9" t="s">
        <v>4150</v>
      </c>
      <c r="L3490" s="9" t="s">
        <v>4151</v>
      </c>
    </row>
    <row r="3491" spans="5:12" x14ac:dyDescent="0.25">
      <c r="E3491" s="9" t="s">
        <v>636</v>
      </c>
      <c r="F3491" s="9" t="s">
        <v>8852</v>
      </c>
      <c r="G3491" s="9" t="s">
        <v>8853</v>
      </c>
      <c r="H3491" s="9" t="s">
        <v>8854</v>
      </c>
      <c r="I3491" s="9">
        <v>23</v>
      </c>
      <c r="J3491" s="9" t="s">
        <v>4195</v>
      </c>
      <c r="K3491" s="9" t="s">
        <v>4150</v>
      </c>
      <c r="L3491" s="9" t="s">
        <v>4151</v>
      </c>
    </row>
    <row r="3492" spans="5:12" x14ac:dyDescent="0.25">
      <c r="E3492" s="9" t="s">
        <v>636</v>
      </c>
      <c r="F3492" s="9" t="s">
        <v>7672</v>
      </c>
      <c r="G3492" s="9" t="s">
        <v>7673</v>
      </c>
      <c r="H3492" s="9" t="s">
        <v>7674</v>
      </c>
      <c r="I3492" s="9">
        <v>1</v>
      </c>
      <c r="J3492" s="9" t="s">
        <v>1649</v>
      </c>
      <c r="K3492" s="9" t="s">
        <v>4150</v>
      </c>
      <c r="L3492" s="9" t="s">
        <v>4151</v>
      </c>
    </row>
    <row r="3493" spans="5:12" x14ac:dyDescent="0.25">
      <c r="E3493" s="9" t="s">
        <v>636</v>
      </c>
      <c r="F3493" s="9" t="s">
        <v>8855</v>
      </c>
      <c r="G3493" s="9" t="s">
        <v>8856</v>
      </c>
      <c r="H3493" s="9" t="s">
        <v>8857</v>
      </c>
      <c r="I3493" s="9">
        <v>4</v>
      </c>
      <c r="J3493" s="9" t="s">
        <v>4149</v>
      </c>
      <c r="K3493" s="9" t="s">
        <v>4150</v>
      </c>
      <c r="L3493" s="9" t="s">
        <v>4151</v>
      </c>
    </row>
    <row r="3494" spans="5:12" x14ac:dyDescent="0.25">
      <c r="E3494" s="9" t="s">
        <v>636</v>
      </c>
      <c r="F3494" s="9" t="s">
        <v>5437</v>
      </c>
      <c r="G3494" s="9" t="s">
        <v>5438</v>
      </c>
      <c r="H3494" s="9" t="s">
        <v>5439</v>
      </c>
      <c r="I3494" s="9">
        <v>1</v>
      </c>
      <c r="J3494" s="9" t="s">
        <v>5378</v>
      </c>
      <c r="K3494" s="9" t="s">
        <v>4150</v>
      </c>
      <c r="L3494" s="9" t="s">
        <v>4151</v>
      </c>
    </row>
    <row r="3495" spans="5:12" x14ac:dyDescent="0.25">
      <c r="E3495" s="9" t="s">
        <v>636</v>
      </c>
      <c r="F3495" s="9" t="s">
        <v>6998</v>
      </c>
      <c r="G3495" s="9" t="s">
        <v>2635</v>
      </c>
      <c r="H3495" s="9" t="s">
        <v>2634</v>
      </c>
      <c r="I3495" s="9">
        <v>1</v>
      </c>
      <c r="J3495" s="9" t="s">
        <v>1649</v>
      </c>
      <c r="K3495" s="9" t="s">
        <v>4150</v>
      </c>
      <c r="L3495" s="9" t="s">
        <v>4151</v>
      </c>
    </row>
    <row r="3496" spans="5:12" x14ac:dyDescent="0.25">
      <c r="E3496" s="9" t="s">
        <v>636</v>
      </c>
      <c r="F3496" s="9" t="s">
        <v>7403</v>
      </c>
      <c r="G3496" s="9" t="s">
        <v>2924</v>
      </c>
      <c r="H3496" s="9" t="s">
        <v>2923</v>
      </c>
      <c r="I3496" s="9">
        <v>1</v>
      </c>
      <c r="J3496" s="9" t="s">
        <v>4195</v>
      </c>
      <c r="K3496" s="9" t="s">
        <v>4150</v>
      </c>
      <c r="L3496" s="9" t="s">
        <v>4151</v>
      </c>
    </row>
    <row r="3497" spans="5:12" x14ac:dyDescent="0.25">
      <c r="E3497" s="9" t="s">
        <v>636</v>
      </c>
      <c r="F3497" s="9" t="s">
        <v>8858</v>
      </c>
      <c r="G3497" s="9" t="s">
        <v>3280</v>
      </c>
      <c r="H3497" s="9" t="s">
        <v>3279</v>
      </c>
      <c r="I3497" s="9">
        <v>10</v>
      </c>
      <c r="J3497" s="9" t="s">
        <v>1656</v>
      </c>
      <c r="K3497" s="9" t="s">
        <v>4150</v>
      </c>
      <c r="L3497" s="9" t="s">
        <v>4151</v>
      </c>
    </row>
    <row r="3498" spans="5:12" x14ac:dyDescent="0.25">
      <c r="E3498" s="9" t="s">
        <v>636</v>
      </c>
      <c r="F3498" s="9" t="s">
        <v>8203</v>
      </c>
      <c r="G3498" s="9" t="s">
        <v>8204</v>
      </c>
      <c r="H3498" s="9" t="s">
        <v>8205</v>
      </c>
      <c r="I3498" s="9">
        <v>2</v>
      </c>
      <c r="J3498" s="9" t="s">
        <v>4202</v>
      </c>
      <c r="K3498" s="9" t="s">
        <v>4150</v>
      </c>
      <c r="L3498" s="9" t="s">
        <v>4151</v>
      </c>
    </row>
    <row r="3499" spans="5:12" x14ac:dyDescent="0.25">
      <c r="E3499" s="9" t="s">
        <v>636</v>
      </c>
      <c r="F3499" s="9" t="s">
        <v>4791</v>
      </c>
      <c r="G3499" s="9" t="s">
        <v>4792</v>
      </c>
      <c r="H3499" s="9" t="s">
        <v>4793</v>
      </c>
      <c r="I3499" s="9">
        <v>1</v>
      </c>
      <c r="J3499" s="9" t="s">
        <v>1649</v>
      </c>
      <c r="K3499" s="9" t="s">
        <v>4150</v>
      </c>
      <c r="L3499" s="9" t="s">
        <v>4151</v>
      </c>
    </row>
    <row r="3500" spans="5:12" x14ac:dyDescent="0.25">
      <c r="E3500" s="9" t="s">
        <v>636</v>
      </c>
      <c r="F3500" s="9" t="s">
        <v>8859</v>
      </c>
      <c r="G3500" s="9" t="s">
        <v>8860</v>
      </c>
      <c r="H3500" s="9" t="s">
        <v>8861</v>
      </c>
      <c r="I3500" s="9">
        <v>1</v>
      </c>
      <c r="J3500" s="9" t="s">
        <v>4412</v>
      </c>
      <c r="K3500" s="9" t="s">
        <v>4150</v>
      </c>
      <c r="L3500" s="9" t="s">
        <v>4151</v>
      </c>
    </row>
    <row r="3501" spans="5:12" x14ac:dyDescent="0.25">
      <c r="E3501" s="9" t="s">
        <v>636</v>
      </c>
      <c r="F3501" s="9" t="s">
        <v>5141</v>
      </c>
      <c r="G3501" s="9" t="s">
        <v>3074</v>
      </c>
      <c r="H3501" s="9" t="s">
        <v>3073</v>
      </c>
      <c r="I3501" s="9">
        <v>4</v>
      </c>
      <c r="J3501" s="9" t="s">
        <v>1617</v>
      </c>
      <c r="K3501" s="9" t="s">
        <v>4150</v>
      </c>
      <c r="L3501" s="9" t="s">
        <v>4151</v>
      </c>
    </row>
    <row r="3502" spans="5:12" x14ac:dyDescent="0.25">
      <c r="E3502" s="9" t="s">
        <v>636</v>
      </c>
      <c r="F3502" s="9" t="s">
        <v>8762</v>
      </c>
      <c r="G3502" s="9" t="s">
        <v>8763</v>
      </c>
      <c r="H3502" s="9" t="s">
        <v>8764</v>
      </c>
      <c r="I3502" s="9">
        <v>5</v>
      </c>
      <c r="J3502" s="9" t="s">
        <v>4149</v>
      </c>
      <c r="K3502" s="9" t="s">
        <v>4150</v>
      </c>
      <c r="L3502" s="9" t="s">
        <v>4151</v>
      </c>
    </row>
    <row r="3503" spans="5:12" x14ac:dyDescent="0.25">
      <c r="E3503" s="9" t="s">
        <v>636</v>
      </c>
      <c r="F3503" s="9" t="s">
        <v>801</v>
      </c>
      <c r="G3503" s="9" t="s">
        <v>802</v>
      </c>
      <c r="H3503" s="9" t="s">
        <v>803</v>
      </c>
      <c r="I3503" s="9">
        <v>4</v>
      </c>
      <c r="J3503" s="9" t="s">
        <v>1428</v>
      </c>
      <c r="K3503" s="9" t="s">
        <v>4150</v>
      </c>
      <c r="L3503" s="9" t="s">
        <v>4151</v>
      </c>
    </row>
    <row r="3504" spans="5:12" x14ac:dyDescent="0.25">
      <c r="E3504" s="9" t="s">
        <v>636</v>
      </c>
      <c r="F3504" s="9" t="s">
        <v>8862</v>
      </c>
      <c r="G3504" s="9" t="s">
        <v>2409</v>
      </c>
      <c r="H3504" s="9" t="s">
        <v>2408</v>
      </c>
      <c r="I3504" s="9">
        <v>1</v>
      </c>
      <c r="J3504" s="9" t="s">
        <v>4250</v>
      </c>
      <c r="K3504" s="9" t="s">
        <v>4150</v>
      </c>
      <c r="L3504" s="9" t="s">
        <v>4151</v>
      </c>
    </row>
    <row r="3505" spans="5:12" x14ac:dyDescent="0.25">
      <c r="E3505" s="9" t="s">
        <v>636</v>
      </c>
      <c r="F3505" s="9" t="s">
        <v>7290</v>
      </c>
      <c r="G3505" s="9" t="s">
        <v>7291</v>
      </c>
      <c r="H3505" s="9" t="s">
        <v>7292</v>
      </c>
      <c r="I3505" s="9">
        <v>2</v>
      </c>
      <c r="J3505" s="9" t="s">
        <v>4163</v>
      </c>
      <c r="K3505" s="9" t="s">
        <v>4473</v>
      </c>
      <c r="L3505" s="9" t="s">
        <v>4151</v>
      </c>
    </row>
    <row r="3506" spans="5:12" x14ac:dyDescent="0.25">
      <c r="E3506" s="9" t="s">
        <v>636</v>
      </c>
      <c r="F3506" s="9" t="s">
        <v>8863</v>
      </c>
      <c r="G3506" s="9" t="s">
        <v>2407</v>
      </c>
      <c r="H3506" s="9" t="s">
        <v>2406</v>
      </c>
      <c r="I3506" s="9">
        <v>1</v>
      </c>
      <c r="J3506" s="9" t="s">
        <v>4153</v>
      </c>
      <c r="K3506" s="9" t="s">
        <v>4150</v>
      </c>
      <c r="L3506" s="9" t="s">
        <v>4151</v>
      </c>
    </row>
    <row r="3507" spans="5:12" x14ac:dyDescent="0.25">
      <c r="E3507" s="9" t="s">
        <v>636</v>
      </c>
      <c r="F3507" s="9" t="s">
        <v>6260</v>
      </c>
      <c r="G3507" s="9" t="s">
        <v>6261</v>
      </c>
      <c r="H3507" s="9" t="s">
        <v>6262</v>
      </c>
      <c r="I3507" s="9">
        <v>1</v>
      </c>
      <c r="J3507" s="9" t="s">
        <v>1594</v>
      </c>
      <c r="K3507" s="9" t="s">
        <v>4150</v>
      </c>
      <c r="L3507" s="9" t="s">
        <v>4151</v>
      </c>
    </row>
    <row r="3508" spans="5:12" x14ac:dyDescent="0.25">
      <c r="E3508" s="9" t="s">
        <v>636</v>
      </c>
      <c r="F3508" s="9" t="s">
        <v>8864</v>
      </c>
      <c r="G3508" s="9" t="s">
        <v>3214</v>
      </c>
      <c r="H3508" s="9" t="s">
        <v>3213</v>
      </c>
      <c r="I3508" s="9">
        <v>9</v>
      </c>
      <c r="J3508" s="9" t="s">
        <v>1649</v>
      </c>
      <c r="K3508" s="9" t="s">
        <v>4150</v>
      </c>
      <c r="L3508" s="9" t="s">
        <v>4151</v>
      </c>
    </row>
    <row r="3509" spans="5:12" x14ac:dyDescent="0.25">
      <c r="E3509" s="9" t="s">
        <v>636</v>
      </c>
      <c r="F3509" s="9" t="s">
        <v>4460</v>
      </c>
      <c r="G3509" s="9" t="s">
        <v>4461</v>
      </c>
      <c r="H3509" s="9" t="s">
        <v>4462</v>
      </c>
      <c r="I3509" s="9">
        <v>13</v>
      </c>
      <c r="J3509" s="9" t="s">
        <v>4195</v>
      </c>
      <c r="K3509" s="9" t="s">
        <v>4150</v>
      </c>
      <c r="L3509" s="9" t="s">
        <v>4151</v>
      </c>
    </row>
    <row r="3510" spans="5:12" x14ac:dyDescent="0.25">
      <c r="E3510" s="9" t="s">
        <v>636</v>
      </c>
      <c r="F3510" s="9" t="s">
        <v>8865</v>
      </c>
      <c r="G3510" s="9" t="s">
        <v>8866</v>
      </c>
      <c r="H3510" s="9" t="s">
        <v>8867</v>
      </c>
      <c r="I3510" s="9">
        <v>1</v>
      </c>
      <c r="J3510" s="9" t="s">
        <v>1627</v>
      </c>
      <c r="K3510" s="9" t="s">
        <v>4150</v>
      </c>
      <c r="L3510" s="9" t="s">
        <v>4151</v>
      </c>
    </row>
    <row r="3511" spans="5:12" x14ac:dyDescent="0.25">
      <c r="E3511" s="9" t="s">
        <v>636</v>
      </c>
      <c r="F3511" s="9" t="s">
        <v>8868</v>
      </c>
      <c r="G3511" s="9" t="s">
        <v>3736</v>
      </c>
      <c r="H3511" s="9" t="s">
        <v>3735</v>
      </c>
      <c r="I3511" s="9">
        <v>1</v>
      </c>
      <c r="J3511" s="9" t="s">
        <v>1627</v>
      </c>
      <c r="K3511" s="9" t="s">
        <v>4150</v>
      </c>
      <c r="L3511" s="9" t="s">
        <v>4151</v>
      </c>
    </row>
    <row r="3512" spans="5:12" x14ac:dyDescent="0.25">
      <c r="E3512" s="9" t="s">
        <v>636</v>
      </c>
      <c r="F3512" s="9" t="s">
        <v>7943</v>
      </c>
      <c r="G3512" s="9" t="s">
        <v>2703</v>
      </c>
      <c r="H3512" s="9" t="s">
        <v>2702</v>
      </c>
      <c r="I3512" s="9">
        <v>4</v>
      </c>
      <c r="J3512" s="9" t="s">
        <v>1617</v>
      </c>
      <c r="K3512" s="9" t="s">
        <v>4150</v>
      </c>
      <c r="L3512" s="9" t="s">
        <v>4151</v>
      </c>
    </row>
    <row r="3513" spans="5:12" x14ac:dyDescent="0.25">
      <c r="E3513" s="9" t="s">
        <v>636</v>
      </c>
      <c r="F3513" s="9" t="s">
        <v>8869</v>
      </c>
      <c r="G3513" s="9" t="s">
        <v>8870</v>
      </c>
      <c r="H3513" s="9" t="s">
        <v>8871</v>
      </c>
      <c r="I3513" s="9">
        <v>1</v>
      </c>
      <c r="J3513" s="9" t="s">
        <v>1428</v>
      </c>
      <c r="K3513" s="9" t="s">
        <v>4150</v>
      </c>
      <c r="L3513" s="9" t="s">
        <v>4151</v>
      </c>
    </row>
    <row r="3514" spans="5:12" x14ac:dyDescent="0.25">
      <c r="E3514" s="9" t="s">
        <v>636</v>
      </c>
      <c r="F3514" s="9" t="s">
        <v>6326</v>
      </c>
      <c r="G3514" s="9" t="s">
        <v>6327</v>
      </c>
      <c r="H3514" s="9" t="s">
        <v>6328</v>
      </c>
      <c r="I3514" s="9">
        <v>1</v>
      </c>
      <c r="J3514" s="9" t="s">
        <v>1428</v>
      </c>
      <c r="K3514" s="9" t="s">
        <v>4150</v>
      </c>
      <c r="L3514" s="9" t="s">
        <v>4151</v>
      </c>
    </row>
    <row r="3515" spans="5:12" x14ac:dyDescent="0.25">
      <c r="E3515" s="9" t="s">
        <v>636</v>
      </c>
      <c r="F3515" s="9" t="s">
        <v>6158</v>
      </c>
      <c r="G3515" s="9" t="s">
        <v>6159</v>
      </c>
      <c r="H3515" s="9" t="s">
        <v>6160</v>
      </c>
      <c r="I3515" s="9">
        <v>1</v>
      </c>
      <c r="J3515" s="9" t="s">
        <v>4149</v>
      </c>
      <c r="K3515" s="9" t="s">
        <v>4150</v>
      </c>
      <c r="L3515" s="9" t="s">
        <v>4151</v>
      </c>
    </row>
    <row r="3516" spans="5:12" x14ac:dyDescent="0.25">
      <c r="E3516" s="9" t="s">
        <v>636</v>
      </c>
      <c r="F3516" s="9" t="s">
        <v>8872</v>
      </c>
      <c r="G3516" s="9" t="s">
        <v>8873</v>
      </c>
      <c r="H3516" s="9" t="s">
        <v>8874</v>
      </c>
      <c r="I3516" s="9">
        <v>1</v>
      </c>
      <c r="J3516" s="9" t="s">
        <v>4357</v>
      </c>
      <c r="K3516" s="9" t="s">
        <v>4150</v>
      </c>
      <c r="L3516" s="9" t="s">
        <v>4151</v>
      </c>
    </row>
    <row r="3517" spans="5:12" x14ac:dyDescent="0.25">
      <c r="E3517" s="9" t="s">
        <v>636</v>
      </c>
      <c r="F3517" s="9" t="s">
        <v>5157</v>
      </c>
      <c r="G3517" s="9" t="s">
        <v>5158</v>
      </c>
      <c r="H3517" s="9" t="s">
        <v>5159</v>
      </c>
      <c r="I3517" s="9">
        <v>1</v>
      </c>
      <c r="J3517" s="9" t="s">
        <v>4195</v>
      </c>
      <c r="K3517" s="9" t="s">
        <v>4150</v>
      </c>
      <c r="L3517" s="9" t="s">
        <v>4151</v>
      </c>
    </row>
    <row r="3518" spans="5:12" x14ac:dyDescent="0.25">
      <c r="E3518" s="9" t="s">
        <v>636</v>
      </c>
      <c r="F3518" s="9" t="s">
        <v>8875</v>
      </c>
      <c r="G3518" s="9" t="s">
        <v>8876</v>
      </c>
      <c r="H3518" s="9" t="s">
        <v>8877</v>
      </c>
      <c r="I3518" s="9">
        <v>1</v>
      </c>
      <c r="J3518" s="9" t="s">
        <v>1428</v>
      </c>
      <c r="K3518" s="9" t="s">
        <v>4150</v>
      </c>
      <c r="L3518" s="9" t="s">
        <v>4151</v>
      </c>
    </row>
    <row r="3519" spans="5:12" x14ac:dyDescent="0.25">
      <c r="E3519" s="9" t="s">
        <v>636</v>
      </c>
      <c r="F3519" s="9" t="s">
        <v>8878</v>
      </c>
      <c r="G3519" s="9" t="s">
        <v>8879</v>
      </c>
      <c r="H3519" s="9" t="s">
        <v>8880</v>
      </c>
      <c r="I3519" s="9">
        <v>9</v>
      </c>
      <c r="J3519" s="9" t="s">
        <v>4195</v>
      </c>
      <c r="K3519" s="9" t="s">
        <v>4150</v>
      </c>
      <c r="L3519" s="9" t="s">
        <v>4151</v>
      </c>
    </row>
    <row r="3520" spans="5:12" x14ac:dyDescent="0.25">
      <c r="E3520" s="9" t="s">
        <v>636</v>
      </c>
      <c r="F3520" s="9" t="s">
        <v>8881</v>
      </c>
      <c r="G3520" s="9" t="s">
        <v>8882</v>
      </c>
      <c r="H3520" s="9" t="s">
        <v>8883</v>
      </c>
      <c r="I3520" s="9">
        <v>4</v>
      </c>
      <c r="J3520" s="9" t="s">
        <v>1428</v>
      </c>
      <c r="K3520" s="9" t="s">
        <v>4150</v>
      </c>
      <c r="L3520" s="9" t="s">
        <v>4151</v>
      </c>
    </row>
    <row r="3521" spans="5:12" x14ac:dyDescent="0.25">
      <c r="E3521" s="9" t="s">
        <v>636</v>
      </c>
      <c r="F3521" s="9" t="s">
        <v>8063</v>
      </c>
      <c r="G3521" s="9" t="s">
        <v>3458</v>
      </c>
      <c r="H3521" s="9" t="s">
        <v>3457</v>
      </c>
      <c r="I3521" s="9">
        <v>1</v>
      </c>
      <c r="J3521" s="9" t="s">
        <v>1649</v>
      </c>
      <c r="K3521" s="9" t="s">
        <v>4150</v>
      </c>
      <c r="L3521" s="9" t="s">
        <v>4151</v>
      </c>
    </row>
    <row r="3522" spans="5:12" x14ac:dyDescent="0.25">
      <c r="E3522" s="9" t="s">
        <v>636</v>
      </c>
      <c r="F3522" s="9" t="s">
        <v>8884</v>
      </c>
      <c r="G3522" s="9" t="s">
        <v>2934</v>
      </c>
      <c r="H3522" s="9" t="s">
        <v>2933</v>
      </c>
      <c r="I3522" s="9">
        <v>23</v>
      </c>
      <c r="J3522" s="9" t="s">
        <v>4195</v>
      </c>
      <c r="K3522" s="9" t="s">
        <v>4150</v>
      </c>
      <c r="L3522" s="9" t="s">
        <v>4151</v>
      </c>
    </row>
    <row r="3523" spans="5:12" x14ac:dyDescent="0.25">
      <c r="E3523" s="9" t="s">
        <v>636</v>
      </c>
      <c r="F3523" s="9" t="s">
        <v>5738</v>
      </c>
      <c r="G3523" s="9" t="s">
        <v>3432</v>
      </c>
      <c r="H3523" s="9" t="s">
        <v>3431</v>
      </c>
      <c r="I3523" s="9">
        <v>3</v>
      </c>
      <c r="J3523" s="9" t="s">
        <v>1601</v>
      </c>
      <c r="K3523" s="9" t="s">
        <v>4150</v>
      </c>
      <c r="L3523" s="9" t="s">
        <v>4151</v>
      </c>
    </row>
    <row r="3524" spans="5:12" x14ac:dyDescent="0.25">
      <c r="E3524" s="9" t="s">
        <v>636</v>
      </c>
      <c r="F3524" s="9" t="s">
        <v>8885</v>
      </c>
      <c r="G3524" s="9" t="s">
        <v>2535</v>
      </c>
      <c r="H3524" s="9" t="s">
        <v>2534</v>
      </c>
      <c r="I3524" s="9">
        <v>5</v>
      </c>
      <c r="J3524" s="9" t="s">
        <v>1594</v>
      </c>
      <c r="K3524" s="9" t="s">
        <v>4150</v>
      </c>
      <c r="L3524" s="9" t="s">
        <v>4151</v>
      </c>
    </row>
    <row r="3525" spans="5:12" x14ac:dyDescent="0.25">
      <c r="E3525" s="9" t="s">
        <v>636</v>
      </c>
      <c r="F3525" s="9" t="s">
        <v>1747</v>
      </c>
      <c r="G3525" s="9" t="s">
        <v>1748</v>
      </c>
      <c r="H3525" s="9" t="s">
        <v>1749</v>
      </c>
      <c r="I3525" s="9">
        <v>8</v>
      </c>
      <c r="J3525" s="9" t="s">
        <v>1601</v>
      </c>
      <c r="K3525" s="9" t="s">
        <v>4150</v>
      </c>
      <c r="L3525" s="9" t="s">
        <v>4151</v>
      </c>
    </row>
    <row r="3526" spans="5:12" x14ac:dyDescent="0.25">
      <c r="E3526" s="9" t="s">
        <v>636</v>
      </c>
      <c r="F3526" s="9" t="s">
        <v>6207</v>
      </c>
      <c r="G3526" s="9" t="s">
        <v>6208</v>
      </c>
      <c r="H3526" s="9" t="s">
        <v>6209</v>
      </c>
      <c r="I3526" s="9">
        <v>1</v>
      </c>
      <c r="J3526" s="9" t="s">
        <v>1649</v>
      </c>
      <c r="K3526" s="9" t="s">
        <v>4150</v>
      </c>
      <c r="L3526" s="9" t="s">
        <v>4151</v>
      </c>
    </row>
    <row r="3527" spans="5:12" x14ac:dyDescent="0.25">
      <c r="E3527" s="9" t="s">
        <v>636</v>
      </c>
      <c r="F3527" s="9" t="s">
        <v>6728</v>
      </c>
      <c r="G3527" s="9" t="s">
        <v>6729</v>
      </c>
      <c r="H3527" s="9" t="s">
        <v>6730</v>
      </c>
      <c r="I3527" s="9">
        <v>4</v>
      </c>
      <c r="J3527" s="9" t="s">
        <v>1617</v>
      </c>
      <c r="K3527" s="9" t="s">
        <v>4150</v>
      </c>
      <c r="L3527" s="9" t="s">
        <v>4151</v>
      </c>
    </row>
    <row r="3528" spans="5:12" x14ac:dyDescent="0.25">
      <c r="E3528" s="9" t="s">
        <v>636</v>
      </c>
      <c r="F3528" s="9" t="s">
        <v>8886</v>
      </c>
      <c r="G3528" s="9" t="s">
        <v>4052</v>
      </c>
      <c r="H3528" s="9" t="s">
        <v>4051</v>
      </c>
      <c r="I3528" s="9">
        <v>1</v>
      </c>
      <c r="J3528" s="9" t="s">
        <v>1617</v>
      </c>
      <c r="K3528" s="9" t="s">
        <v>4150</v>
      </c>
      <c r="L3528" s="9" t="s">
        <v>4151</v>
      </c>
    </row>
    <row r="3529" spans="5:12" x14ac:dyDescent="0.25">
      <c r="E3529" s="9" t="s">
        <v>636</v>
      </c>
      <c r="F3529" s="9" t="s">
        <v>5981</v>
      </c>
      <c r="G3529" s="9" t="s">
        <v>5982</v>
      </c>
      <c r="H3529" s="9" t="s">
        <v>5983</v>
      </c>
      <c r="I3529" s="9">
        <v>13</v>
      </c>
      <c r="J3529" s="9" t="s">
        <v>4195</v>
      </c>
      <c r="K3529" s="9" t="s">
        <v>4150</v>
      </c>
      <c r="L3529" s="9" t="s">
        <v>4151</v>
      </c>
    </row>
    <row r="3530" spans="5:12" x14ac:dyDescent="0.25">
      <c r="E3530" s="9" t="s">
        <v>636</v>
      </c>
      <c r="F3530" s="9" t="s">
        <v>8887</v>
      </c>
      <c r="G3530" s="9" t="s">
        <v>2027</v>
      </c>
      <c r="H3530" s="9" t="s">
        <v>2026</v>
      </c>
      <c r="I3530" s="9">
        <v>5</v>
      </c>
      <c r="J3530" s="9" t="s">
        <v>4195</v>
      </c>
      <c r="K3530" s="9" t="s">
        <v>4150</v>
      </c>
      <c r="L3530" s="9" t="s">
        <v>4151</v>
      </c>
    </row>
    <row r="3531" spans="5:12" x14ac:dyDescent="0.25">
      <c r="E3531" s="9" t="s">
        <v>636</v>
      </c>
      <c r="F3531" s="9" t="s">
        <v>6702</v>
      </c>
      <c r="G3531" s="9" t="s">
        <v>6703</v>
      </c>
      <c r="H3531" s="9" t="s">
        <v>6704</v>
      </c>
      <c r="I3531" s="9">
        <v>1</v>
      </c>
      <c r="J3531" s="9" t="s">
        <v>4211</v>
      </c>
      <c r="K3531" s="9" t="s">
        <v>4150</v>
      </c>
      <c r="L3531" s="9" t="s">
        <v>4151</v>
      </c>
    </row>
    <row r="3532" spans="5:12" x14ac:dyDescent="0.25">
      <c r="E3532" s="9" t="s">
        <v>636</v>
      </c>
      <c r="F3532" s="9" t="s">
        <v>5039</v>
      </c>
      <c r="G3532" s="9" t="s">
        <v>2896</v>
      </c>
      <c r="H3532" s="9" t="s">
        <v>2895</v>
      </c>
      <c r="I3532" s="9">
        <v>1</v>
      </c>
      <c r="J3532" s="9" t="s">
        <v>1627</v>
      </c>
      <c r="K3532" s="9" t="s">
        <v>4150</v>
      </c>
      <c r="L3532" s="9" t="s">
        <v>4151</v>
      </c>
    </row>
    <row r="3533" spans="5:12" x14ac:dyDescent="0.25">
      <c r="E3533" s="9" t="s">
        <v>636</v>
      </c>
      <c r="F3533" s="9" t="s">
        <v>8888</v>
      </c>
      <c r="G3533" s="9" t="s">
        <v>2229</v>
      </c>
      <c r="H3533" s="9" t="s">
        <v>2228</v>
      </c>
      <c r="I3533" s="9">
        <v>3</v>
      </c>
      <c r="J3533" s="9" t="s">
        <v>4149</v>
      </c>
      <c r="K3533" s="9" t="s">
        <v>4150</v>
      </c>
      <c r="L3533" s="9" t="s">
        <v>4151</v>
      </c>
    </row>
    <row r="3534" spans="5:12" x14ac:dyDescent="0.25">
      <c r="E3534" s="9" t="s">
        <v>636</v>
      </c>
      <c r="F3534" s="9" t="s">
        <v>5698</v>
      </c>
      <c r="G3534" s="9" t="s">
        <v>2759</v>
      </c>
      <c r="H3534" s="9" t="s">
        <v>2758</v>
      </c>
      <c r="I3534" s="9">
        <v>1</v>
      </c>
      <c r="J3534" s="9" t="s">
        <v>4163</v>
      </c>
      <c r="K3534" s="9" t="s">
        <v>4473</v>
      </c>
      <c r="L3534" s="9" t="s">
        <v>4151</v>
      </c>
    </row>
    <row r="3535" spans="5:12" x14ac:dyDescent="0.25">
      <c r="E3535" s="9" t="s">
        <v>636</v>
      </c>
      <c r="F3535" s="9" t="s">
        <v>8889</v>
      </c>
      <c r="G3535" s="9" t="s">
        <v>1947</v>
      </c>
      <c r="H3535" s="9" t="s">
        <v>1946</v>
      </c>
      <c r="I3535" s="9">
        <v>1</v>
      </c>
      <c r="J3535" s="9" t="s">
        <v>4149</v>
      </c>
      <c r="K3535" s="9" t="s">
        <v>4150</v>
      </c>
      <c r="L3535" s="9" t="s">
        <v>4151</v>
      </c>
    </row>
    <row r="3536" spans="5:12" x14ac:dyDescent="0.25">
      <c r="E3536" s="9" t="s">
        <v>636</v>
      </c>
      <c r="F3536" s="9" t="s">
        <v>8890</v>
      </c>
      <c r="G3536" s="9" t="s">
        <v>8891</v>
      </c>
      <c r="H3536" s="9" t="s">
        <v>8892</v>
      </c>
      <c r="I3536" s="9">
        <v>1</v>
      </c>
      <c r="J3536" s="9" t="s">
        <v>1617</v>
      </c>
      <c r="K3536" s="9" t="s">
        <v>4150</v>
      </c>
      <c r="L3536" s="9" t="s">
        <v>4151</v>
      </c>
    </row>
    <row r="3537" spans="5:12" x14ac:dyDescent="0.25">
      <c r="E3537" s="9" t="s">
        <v>636</v>
      </c>
      <c r="F3537" s="9" t="s">
        <v>1077</v>
      </c>
      <c r="G3537" s="9" t="s">
        <v>1078</v>
      </c>
      <c r="H3537" s="9" t="s">
        <v>1079</v>
      </c>
      <c r="I3537" s="9">
        <v>1</v>
      </c>
      <c r="J3537" s="9" t="s">
        <v>1627</v>
      </c>
      <c r="K3537" s="9" t="s">
        <v>4150</v>
      </c>
      <c r="L3537" s="9" t="s">
        <v>4151</v>
      </c>
    </row>
    <row r="3538" spans="5:12" x14ac:dyDescent="0.25">
      <c r="E3538" s="9" t="s">
        <v>636</v>
      </c>
      <c r="F3538" s="9" t="s">
        <v>8015</v>
      </c>
      <c r="G3538" s="9" t="s">
        <v>8016</v>
      </c>
      <c r="H3538" s="9" t="s">
        <v>8017</v>
      </c>
      <c r="I3538" s="9">
        <v>2</v>
      </c>
      <c r="J3538" s="9" t="s">
        <v>4195</v>
      </c>
      <c r="K3538" s="9" t="s">
        <v>4150</v>
      </c>
      <c r="L3538" s="9" t="s">
        <v>4151</v>
      </c>
    </row>
    <row r="3539" spans="5:12" x14ac:dyDescent="0.25">
      <c r="E3539" s="9" t="s">
        <v>636</v>
      </c>
      <c r="F3539" s="9" t="s">
        <v>8893</v>
      </c>
      <c r="G3539" s="9" t="s">
        <v>8894</v>
      </c>
      <c r="H3539" s="9" t="s">
        <v>8895</v>
      </c>
      <c r="I3539" s="9">
        <v>6</v>
      </c>
      <c r="J3539" s="9" t="s">
        <v>4313</v>
      </c>
      <c r="K3539" s="9" t="s">
        <v>4150</v>
      </c>
      <c r="L3539" s="9" t="s">
        <v>4151</v>
      </c>
    </row>
    <row r="3540" spans="5:12" x14ac:dyDescent="0.25">
      <c r="E3540" s="9" t="s">
        <v>636</v>
      </c>
      <c r="F3540" s="9" t="s">
        <v>8268</v>
      </c>
      <c r="G3540" s="9" t="s">
        <v>2906</v>
      </c>
      <c r="H3540" s="9" t="s">
        <v>2905</v>
      </c>
      <c r="I3540" s="9">
        <v>12</v>
      </c>
      <c r="J3540" s="9" t="s">
        <v>1594</v>
      </c>
      <c r="K3540" s="9" t="s">
        <v>4150</v>
      </c>
      <c r="L3540" s="9" t="s">
        <v>4151</v>
      </c>
    </row>
    <row r="3541" spans="5:12" x14ac:dyDescent="0.25">
      <c r="E3541" s="9" t="s">
        <v>636</v>
      </c>
      <c r="F3541" s="9" t="s">
        <v>6639</v>
      </c>
      <c r="G3541" s="9" t="s">
        <v>3846</v>
      </c>
      <c r="H3541" s="9" t="s">
        <v>3845</v>
      </c>
      <c r="I3541" s="9">
        <v>1</v>
      </c>
      <c r="J3541" s="9" t="s">
        <v>1617</v>
      </c>
      <c r="K3541" s="9" t="s">
        <v>4150</v>
      </c>
      <c r="L3541" s="9" t="s">
        <v>4151</v>
      </c>
    </row>
    <row r="3542" spans="5:12" x14ac:dyDescent="0.25">
      <c r="E3542" s="9" t="s">
        <v>636</v>
      </c>
      <c r="F3542" s="9" t="s">
        <v>7976</v>
      </c>
      <c r="G3542" s="9" t="s">
        <v>7977</v>
      </c>
      <c r="H3542" s="9" t="s">
        <v>7978</v>
      </c>
      <c r="I3542" s="9">
        <v>2</v>
      </c>
      <c r="J3542" s="9" t="s">
        <v>1627</v>
      </c>
      <c r="K3542" s="9" t="s">
        <v>4150</v>
      </c>
      <c r="L3542" s="9" t="s">
        <v>4151</v>
      </c>
    </row>
    <row r="3543" spans="5:12" x14ac:dyDescent="0.25">
      <c r="E3543" s="9" t="s">
        <v>636</v>
      </c>
      <c r="F3543" s="9" t="s">
        <v>4741</v>
      </c>
      <c r="G3543" s="9" t="s">
        <v>1899</v>
      </c>
      <c r="H3543" s="9" t="s">
        <v>1898</v>
      </c>
      <c r="I3543" s="9">
        <v>4</v>
      </c>
      <c r="J3543" s="9" t="s">
        <v>4195</v>
      </c>
      <c r="K3543" s="9" t="s">
        <v>4150</v>
      </c>
      <c r="L3543" s="9" t="s">
        <v>4151</v>
      </c>
    </row>
    <row r="3544" spans="5:12" x14ac:dyDescent="0.25">
      <c r="E3544" s="9" t="s">
        <v>636</v>
      </c>
      <c r="F3544" s="9" t="s">
        <v>8896</v>
      </c>
      <c r="G3544" s="9" t="s">
        <v>8897</v>
      </c>
      <c r="H3544" s="9" t="s">
        <v>8898</v>
      </c>
      <c r="I3544" s="9">
        <v>2</v>
      </c>
      <c r="J3544" s="9" t="s">
        <v>1627</v>
      </c>
      <c r="K3544" s="9" t="s">
        <v>4150</v>
      </c>
      <c r="L3544" s="9" t="s">
        <v>4151</v>
      </c>
    </row>
    <row r="3545" spans="5:12" x14ac:dyDescent="0.25">
      <c r="E3545" s="9" t="s">
        <v>636</v>
      </c>
      <c r="F3545" s="9" t="s">
        <v>8899</v>
      </c>
      <c r="G3545" s="9" t="s">
        <v>8900</v>
      </c>
      <c r="H3545" s="9" t="s">
        <v>8901</v>
      </c>
      <c r="I3545" s="9">
        <v>7</v>
      </c>
      <c r="J3545" s="9" t="s">
        <v>4195</v>
      </c>
      <c r="K3545" s="9" t="s">
        <v>4150</v>
      </c>
      <c r="L3545" s="9" t="s">
        <v>4151</v>
      </c>
    </row>
    <row r="3546" spans="5:12" x14ac:dyDescent="0.25">
      <c r="E3546" s="9" t="s">
        <v>636</v>
      </c>
      <c r="F3546" s="9" t="s">
        <v>4225</v>
      </c>
      <c r="G3546" s="9" t="s">
        <v>1813</v>
      </c>
      <c r="H3546" s="9" t="s">
        <v>1812</v>
      </c>
      <c r="I3546" s="9">
        <v>1</v>
      </c>
      <c r="J3546" s="9" t="s">
        <v>4616</v>
      </c>
      <c r="K3546" s="9" t="s">
        <v>4150</v>
      </c>
      <c r="L3546" s="9" t="s">
        <v>4151</v>
      </c>
    </row>
    <row r="3547" spans="5:12" x14ac:dyDescent="0.25">
      <c r="E3547" s="9" t="s">
        <v>636</v>
      </c>
      <c r="F3547" s="9" t="s">
        <v>7707</v>
      </c>
      <c r="G3547" s="9" t="s">
        <v>7708</v>
      </c>
      <c r="H3547" s="9" t="s">
        <v>7709</v>
      </c>
      <c r="I3547" s="9">
        <v>2</v>
      </c>
      <c r="J3547" s="9" t="s">
        <v>4149</v>
      </c>
      <c r="K3547" s="9" t="s">
        <v>4150</v>
      </c>
      <c r="L3547" s="9" t="s">
        <v>4151</v>
      </c>
    </row>
    <row r="3548" spans="5:12" x14ac:dyDescent="0.25">
      <c r="E3548" s="9" t="s">
        <v>636</v>
      </c>
      <c r="F3548" s="9" t="s">
        <v>8615</v>
      </c>
      <c r="G3548" s="9" t="s">
        <v>3650</v>
      </c>
      <c r="H3548" s="9" t="s">
        <v>3649</v>
      </c>
      <c r="I3548" s="9">
        <v>5</v>
      </c>
      <c r="J3548" s="9" t="s">
        <v>1428</v>
      </c>
      <c r="K3548" s="9" t="s">
        <v>4150</v>
      </c>
      <c r="L3548" s="9" t="s">
        <v>4151</v>
      </c>
    </row>
    <row r="3549" spans="5:12" x14ac:dyDescent="0.25">
      <c r="E3549" s="9" t="s">
        <v>636</v>
      </c>
      <c r="F3549" s="9" t="s">
        <v>8902</v>
      </c>
      <c r="G3549" s="9" t="s">
        <v>8903</v>
      </c>
      <c r="H3549" s="9" t="s">
        <v>8904</v>
      </c>
      <c r="I3549" s="9">
        <v>1</v>
      </c>
      <c r="J3549" s="9" t="s">
        <v>4174</v>
      </c>
      <c r="K3549" s="9" t="s">
        <v>4150</v>
      </c>
      <c r="L3549" s="9" t="s">
        <v>4151</v>
      </c>
    </row>
    <row r="3550" spans="5:12" x14ac:dyDescent="0.25">
      <c r="E3550" s="9" t="s">
        <v>636</v>
      </c>
      <c r="F3550" s="9" t="s">
        <v>8905</v>
      </c>
      <c r="G3550" s="9" t="s">
        <v>2089</v>
      </c>
      <c r="H3550" s="9" t="s">
        <v>2088</v>
      </c>
      <c r="I3550" s="9">
        <v>6</v>
      </c>
      <c r="J3550" s="9" t="s">
        <v>1617</v>
      </c>
      <c r="K3550" s="9" t="s">
        <v>4150</v>
      </c>
      <c r="L3550" s="9" t="s">
        <v>4151</v>
      </c>
    </row>
    <row r="3551" spans="5:12" x14ac:dyDescent="0.25">
      <c r="E3551" s="9" t="s">
        <v>636</v>
      </c>
      <c r="F3551" s="9" t="s">
        <v>5841</v>
      </c>
      <c r="G3551" s="9" t="s">
        <v>3040</v>
      </c>
      <c r="H3551" s="9" t="s">
        <v>3039</v>
      </c>
      <c r="I3551" s="9">
        <v>3</v>
      </c>
      <c r="J3551" s="9" t="s">
        <v>1627</v>
      </c>
      <c r="K3551" s="9" t="s">
        <v>4150</v>
      </c>
      <c r="L3551" s="9" t="s">
        <v>4151</v>
      </c>
    </row>
    <row r="3552" spans="5:12" x14ac:dyDescent="0.25">
      <c r="E3552" s="9" t="s">
        <v>636</v>
      </c>
      <c r="F3552" s="9" t="s">
        <v>8906</v>
      </c>
      <c r="G3552" s="9" t="s">
        <v>4048</v>
      </c>
      <c r="H3552" s="9" t="s">
        <v>4047</v>
      </c>
      <c r="I3552" s="9">
        <v>3</v>
      </c>
      <c r="J3552" s="9" t="s">
        <v>1428</v>
      </c>
      <c r="K3552" s="9" t="s">
        <v>4150</v>
      </c>
      <c r="L3552" s="9" t="s">
        <v>4151</v>
      </c>
    </row>
    <row r="3553" spans="5:12" x14ac:dyDescent="0.25">
      <c r="E3553" s="9" t="s">
        <v>636</v>
      </c>
      <c r="F3553" s="9" t="s">
        <v>8787</v>
      </c>
      <c r="G3553" s="9" t="s">
        <v>8788</v>
      </c>
      <c r="H3553" s="9" t="s">
        <v>8789</v>
      </c>
      <c r="I3553" s="9">
        <v>1</v>
      </c>
      <c r="J3553" s="9" t="s">
        <v>1649</v>
      </c>
      <c r="K3553" s="9" t="s">
        <v>4150</v>
      </c>
      <c r="L3553" s="9" t="s">
        <v>4151</v>
      </c>
    </row>
    <row r="3554" spans="5:12" x14ac:dyDescent="0.25">
      <c r="E3554" s="9" t="s">
        <v>636</v>
      </c>
      <c r="F3554" s="9" t="s">
        <v>8907</v>
      </c>
      <c r="G3554" s="9" t="s">
        <v>8908</v>
      </c>
      <c r="H3554" s="9" t="s">
        <v>8909</v>
      </c>
      <c r="I3554" s="9">
        <v>6</v>
      </c>
      <c r="J3554" s="9" t="s">
        <v>4195</v>
      </c>
      <c r="K3554" s="9" t="s">
        <v>4150</v>
      </c>
      <c r="L3554" s="9" t="s">
        <v>4151</v>
      </c>
    </row>
    <row r="3555" spans="5:12" x14ac:dyDescent="0.25">
      <c r="E3555" s="9" t="s">
        <v>636</v>
      </c>
      <c r="F3555" s="9" t="s">
        <v>8910</v>
      </c>
      <c r="G3555" s="9" t="s">
        <v>8911</v>
      </c>
      <c r="H3555" s="9" t="s">
        <v>8912</v>
      </c>
      <c r="I3555" s="9">
        <v>2</v>
      </c>
      <c r="J3555" s="9" t="s">
        <v>4250</v>
      </c>
      <c r="K3555" s="9" t="s">
        <v>4150</v>
      </c>
      <c r="L3555" s="9" t="s">
        <v>4151</v>
      </c>
    </row>
    <row r="3556" spans="5:12" x14ac:dyDescent="0.25">
      <c r="E3556" s="9" t="s">
        <v>636</v>
      </c>
      <c r="F3556" s="9" t="s">
        <v>4743</v>
      </c>
      <c r="G3556" s="9" t="s">
        <v>4744</v>
      </c>
      <c r="H3556" s="9" t="s">
        <v>4745</v>
      </c>
      <c r="I3556" s="9">
        <v>5</v>
      </c>
      <c r="J3556" s="9" t="s">
        <v>4250</v>
      </c>
      <c r="K3556" s="9" t="s">
        <v>4150</v>
      </c>
      <c r="L3556" s="9" t="s">
        <v>4151</v>
      </c>
    </row>
    <row r="3557" spans="5:12" x14ac:dyDescent="0.25">
      <c r="E3557" s="9" t="s">
        <v>636</v>
      </c>
      <c r="F3557" s="9" t="s">
        <v>5260</v>
      </c>
      <c r="G3557" s="9" t="s">
        <v>5261</v>
      </c>
      <c r="H3557" s="9" t="s">
        <v>5262</v>
      </c>
      <c r="I3557" s="9">
        <v>1</v>
      </c>
      <c r="J3557" s="9" t="s">
        <v>1594</v>
      </c>
      <c r="K3557" s="9" t="s">
        <v>4150</v>
      </c>
      <c r="L3557" s="9" t="s">
        <v>4151</v>
      </c>
    </row>
    <row r="3558" spans="5:12" x14ac:dyDescent="0.25">
      <c r="E3558" s="9" t="s">
        <v>636</v>
      </c>
      <c r="F3558" s="9" t="s">
        <v>4559</v>
      </c>
      <c r="G3558" s="9" t="s">
        <v>4560</v>
      </c>
      <c r="H3558" s="9" t="s">
        <v>4561</v>
      </c>
      <c r="I3558" s="9">
        <v>1</v>
      </c>
      <c r="J3558" s="9" t="s">
        <v>4357</v>
      </c>
      <c r="K3558" s="9" t="s">
        <v>4150</v>
      </c>
      <c r="L3558" s="9" t="s">
        <v>4151</v>
      </c>
    </row>
    <row r="3559" spans="5:12" x14ac:dyDescent="0.25">
      <c r="E3559" s="9" t="s">
        <v>636</v>
      </c>
      <c r="F3559" s="9" t="s">
        <v>8570</v>
      </c>
      <c r="G3559" s="9" t="s">
        <v>8571</v>
      </c>
      <c r="H3559" s="9" t="s">
        <v>8572</v>
      </c>
      <c r="I3559" s="9">
        <v>1</v>
      </c>
      <c r="J3559" s="9" t="s">
        <v>1627</v>
      </c>
      <c r="K3559" s="9" t="s">
        <v>4150</v>
      </c>
      <c r="L3559" s="9" t="s">
        <v>4151</v>
      </c>
    </row>
    <row r="3560" spans="5:12" x14ac:dyDescent="0.25">
      <c r="E3560" s="9" t="s">
        <v>636</v>
      </c>
      <c r="F3560" s="9" t="s">
        <v>5302</v>
      </c>
      <c r="G3560" s="9" t="s">
        <v>3396</v>
      </c>
      <c r="H3560" s="9" t="s">
        <v>3395</v>
      </c>
      <c r="I3560" s="9">
        <v>1</v>
      </c>
      <c r="J3560" s="9" t="s">
        <v>1649</v>
      </c>
      <c r="K3560" s="9" t="s">
        <v>4150</v>
      </c>
      <c r="L3560" s="9" t="s">
        <v>4151</v>
      </c>
    </row>
    <row r="3561" spans="5:12" x14ac:dyDescent="0.25">
      <c r="E3561" s="9" t="s">
        <v>636</v>
      </c>
      <c r="F3561" s="9" t="s">
        <v>8913</v>
      </c>
      <c r="G3561" s="9" t="s">
        <v>8914</v>
      </c>
      <c r="H3561" s="9" t="s">
        <v>8915</v>
      </c>
      <c r="I3561" s="9">
        <v>7</v>
      </c>
      <c r="J3561" s="9" t="s">
        <v>4195</v>
      </c>
      <c r="K3561" s="9" t="s">
        <v>4150</v>
      </c>
      <c r="L3561" s="9" t="s">
        <v>4151</v>
      </c>
    </row>
    <row r="3562" spans="5:12" x14ac:dyDescent="0.25">
      <c r="E3562" s="9" t="s">
        <v>636</v>
      </c>
      <c r="F3562" s="9" t="s">
        <v>8916</v>
      </c>
      <c r="G3562" s="9" t="s">
        <v>8917</v>
      </c>
      <c r="H3562" s="9" t="s">
        <v>8918</v>
      </c>
      <c r="I3562" s="9">
        <v>4</v>
      </c>
      <c r="J3562" s="9" t="s">
        <v>4195</v>
      </c>
      <c r="K3562" s="9" t="s">
        <v>4150</v>
      </c>
      <c r="L3562" s="9" t="s">
        <v>4151</v>
      </c>
    </row>
    <row r="3563" spans="5:12" x14ac:dyDescent="0.25">
      <c r="E3563" s="9" t="s">
        <v>636</v>
      </c>
      <c r="F3563" s="9" t="s">
        <v>8311</v>
      </c>
      <c r="G3563" s="9" t="s">
        <v>8312</v>
      </c>
      <c r="H3563" s="9" t="s">
        <v>8313</v>
      </c>
      <c r="I3563" s="9">
        <v>2</v>
      </c>
      <c r="J3563" s="9" t="s">
        <v>5220</v>
      </c>
      <c r="K3563" s="9" t="s">
        <v>4150</v>
      </c>
      <c r="L3563" s="9" t="s">
        <v>4151</v>
      </c>
    </row>
    <row r="3564" spans="5:12" x14ac:dyDescent="0.25">
      <c r="E3564" s="9" t="s">
        <v>636</v>
      </c>
      <c r="F3564" s="9" t="s">
        <v>4334</v>
      </c>
      <c r="G3564" s="9" t="s">
        <v>4335</v>
      </c>
      <c r="H3564" s="9" t="s">
        <v>4336</v>
      </c>
      <c r="I3564" s="9">
        <v>2</v>
      </c>
      <c r="J3564" s="9" t="s">
        <v>4250</v>
      </c>
      <c r="K3564" s="9" t="s">
        <v>4150</v>
      </c>
      <c r="L3564" s="9" t="s">
        <v>4151</v>
      </c>
    </row>
    <row r="3565" spans="5:12" x14ac:dyDescent="0.25">
      <c r="E3565" s="9" t="s">
        <v>636</v>
      </c>
      <c r="F3565" s="9" t="s">
        <v>8919</v>
      </c>
      <c r="G3565" s="9" t="s">
        <v>8920</v>
      </c>
      <c r="H3565" s="9" t="s">
        <v>8921</v>
      </c>
      <c r="I3565" s="9">
        <v>1</v>
      </c>
      <c r="J3565" s="9" t="s">
        <v>1617</v>
      </c>
      <c r="K3565" s="9" t="s">
        <v>4150</v>
      </c>
      <c r="L3565" s="9" t="s">
        <v>4151</v>
      </c>
    </row>
    <row r="3566" spans="5:12" x14ac:dyDescent="0.25">
      <c r="E3566" s="9" t="s">
        <v>636</v>
      </c>
      <c r="F3566" s="9" t="s">
        <v>5180</v>
      </c>
      <c r="G3566" s="9" t="s">
        <v>2665</v>
      </c>
      <c r="H3566" s="9" t="s">
        <v>2664</v>
      </c>
      <c r="I3566" s="9">
        <v>2</v>
      </c>
      <c r="J3566" s="9" t="s">
        <v>1649</v>
      </c>
      <c r="K3566" s="9" t="s">
        <v>4150</v>
      </c>
      <c r="L3566" s="9" t="s">
        <v>4151</v>
      </c>
    </row>
    <row r="3567" spans="5:12" x14ac:dyDescent="0.25">
      <c r="E3567" s="9" t="s">
        <v>636</v>
      </c>
      <c r="F3567" s="9" t="s">
        <v>8922</v>
      </c>
      <c r="G3567" s="9" t="s">
        <v>2249</v>
      </c>
      <c r="H3567" s="9" t="s">
        <v>2248</v>
      </c>
      <c r="I3567" s="9">
        <v>5</v>
      </c>
      <c r="J3567" s="9" t="s">
        <v>4195</v>
      </c>
      <c r="K3567" s="9" t="s">
        <v>4150</v>
      </c>
      <c r="L3567" s="9" t="s">
        <v>4151</v>
      </c>
    </row>
    <row r="3568" spans="5:12" x14ac:dyDescent="0.25">
      <c r="E3568" s="9" t="s">
        <v>636</v>
      </c>
      <c r="F3568" s="9" t="s">
        <v>5743</v>
      </c>
      <c r="G3568" s="9" t="s">
        <v>5744</v>
      </c>
      <c r="H3568" s="9" t="s">
        <v>5745</v>
      </c>
      <c r="I3568" s="9">
        <v>1</v>
      </c>
      <c r="J3568" s="9" t="s">
        <v>4149</v>
      </c>
      <c r="K3568" s="9" t="s">
        <v>4150</v>
      </c>
      <c r="L3568" s="9" t="s">
        <v>4151</v>
      </c>
    </row>
    <row r="3569" spans="5:12" x14ac:dyDescent="0.25">
      <c r="E3569" s="9" t="s">
        <v>636</v>
      </c>
      <c r="F3569" s="9" t="s">
        <v>8923</v>
      </c>
      <c r="G3569" s="9" t="s">
        <v>8924</v>
      </c>
      <c r="H3569" s="9" t="s">
        <v>8925</v>
      </c>
      <c r="I3569" s="9">
        <v>3</v>
      </c>
      <c r="J3569" s="9" t="s">
        <v>1627</v>
      </c>
      <c r="K3569" s="9" t="s">
        <v>4150</v>
      </c>
      <c r="L3569" s="9" t="s">
        <v>4151</v>
      </c>
    </row>
    <row r="3570" spans="5:12" x14ac:dyDescent="0.25">
      <c r="E3570" s="9" t="s">
        <v>636</v>
      </c>
      <c r="F3570" s="9" t="s">
        <v>8926</v>
      </c>
      <c r="G3570" s="9" t="s">
        <v>8927</v>
      </c>
      <c r="H3570" s="9" t="s">
        <v>8928</v>
      </c>
      <c r="I3570" s="9">
        <v>1</v>
      </c>
      <c r="J3570" s="9" t="s">
        <v>1649</v>
      </c>
      <c r="K3570" s="9" t="s">
        <v>4150</v>
      </c>
      <c r="L3570" s="9" t="s">
        <v>4151</v>
      </c>
    </row>
    <row r="3571" spans="5:12" x14ac:dyDescent="0.25">
      <c r="E3571" s="9" t="s">
        <v>636</v>
      </c>
      <c r="F3571" s="9" t="s">
        <v>5271</v>
      </c>
      <c r="G3571" s="9" t="s">
        <v>5272</v>
      </c>
      <c r="H3571" s="9" t="s">
        <v>5273</v>
      </c>
      <c r="I3571" s="9">
        <v>3</v>
      </c>
      <c r="J3571" s="9" t="s">
        <v>4149</v>
      </c>
      <c r="K3571" s="9" t="s">
        <v>4150</v>
      </c>
      <c r="L3571" s="9" t="s">
        <v>4151</v>
      </c>
    </row>
    <row r="3572" spans="5:12" x14ac:dyDescent="0.25">
      <c r="E3572" s="9" t="s">
        <v>636</v>
      </c>
      <c r="F3572" s="9" t="s">
        <v>8177</v>
      </c>
      <c r="G3572" s="9" t="s">
        <v>3230</v>
      </c>
      <c r="H3572" s="9" t="s">
        <v>3229</v>
      </c>
      <c r="I3572" s="9">
        <v>4</v>
      </c>
      <c r="J3572" s="9" t="s">
        <v>4202</v>
      </c>
      <c r="K3572" s="9" t="s">
        <v>4150</v>
      </c>
      <c r="L3572" s="9" t="s">
        <v>4151</v>
      </c>
    </row>
    <row r="3573" spans="5:12" x14ac:dyDescent="0.25">
      <c r="E3573" s="9" t="s">
        <v>636</v>
      </c>
      <c r="F3573" s="9" t="s">
        <v>4521</v>
      </c>
      <c r="G3573" s="9" t="s">
        <v>3250</v>
      </c>
      <c r="H3573" s="9" t="s">
        <v>3249</v>
      </c>
      <c r="I3573" s="9">
        <v>1</v>
      </c>
      <c r="J3573" s="9" t="s">
        <v>1617</v>
      </c>
      <c r="K3573" s="9" t="s">
        <v>4150</v>
      </c>
      <c r="L3573" s="9" t="s">
        <v>4151</v>
      </c>
    </row>
    <row r="3574" spans="5:12" x14ac:dyDescent="0.25">
      <c r="E3574" s="9" t="s">
        <v>636</v>
      </c>
      <c r="F3574" s="9" t="s">
        <v>8929</v>
      </c>
      <c r="G3574" s="9" t="s">
        <v>4040</v>
      </c>
      <c r="H3574" s="9" t="s">
        <v>4039</v>
      </c>
      <c r="I3574" s="9">
        <v>1</v>
      </c>
      <c r="J3574" s="9" t="s">
        <v>1428</v>
      </c>
      <c r="K3574" s="9" t="s">
        <v>4150</v>
      </c>
      <c r="L3574" s="9" t="s">
        <v>4151</v>
      </c>
    </row>
    <row r="3575" spans="5:12" x14ac:dyDescent="0.25">
      <c r="E3575" s="9" t="s">
        <v>636</v>
      </c>
      <c r="F3575" s="9" t="s">
        <v>7498</v>
      </c>
      <c r="G3575" s="9" t="s">
        <v>7499</v>
      </c>
      <c r="H3575" s="9" t="s">
        <v>7500</v>
      </c>
      <c r="I3575" s="9">
        <v>2</v>
      </c>
      <c r="J3575" s="9" t="s">
        <v>1617</v>
      </c>
      <c r="K3575" s="9" t="s">
        <v>4150</v>
      </c>
      <c r="L3575" s="9" t="s">
        <v>4151</v>
      </c>
    </row>
    <row r="3576" spans="5:12" x14ac:dyDescent="0.25">
      <c r="E3576" s="9" t="s">
        <v>636</v>
      </c>
      <c r="F3576" s="9" t="s">
        <v>4413</v>
      </c>
      <c r="G3576" s="9" t="s">
        <v>2994</v>
      </c>
      <c r="H3576" s="9" t="s">
        <v>2993</v>
      </c>
      <c r="I3576" s="9">
        <v>1</v>
      </c>
      <c r="J3576" s="9" t="s">
        <v>4153</v>
      </c>
      <c r="K3576" s="9" t="s">
        <v>4150</v>
      </c>
      <c r="L3576" s="9" t="s">
        <v>4151</v>
      </c>
    </row>
    <row r="3577" spans="5:12" x14ac:dyDescent="0.25">
      <c r="E3577" s="9" t="s">
        <v>636</v>
      </c>
      <c r="F3577" s="9" t="s">
        <v>5485</v>
      </c>
      <c r="G3577" s="9" t="s">
        <v>3242</v>
      </c>
      <c r="H3577" s="9" t="s">
        <v>3241</v>
      </c>
      <c r="I3577" s="9">
        <v>2</v>
      </c>
      <c r="J3577" s="9" t="s">
        <v>1428</v>
      </c>
      <c r="K3577" s="9" t="s">
        <v>4150</v>
      </c>
      <c r="L3577" s="9" t="s">
        <v>4151</v>
      </c>
    </row>
    <row r="3578" spans="5:12" x14ac:dyDescent="0.25">
      <c r="E3578" s="9" t="s">
        <v>636</v>
      </c>
      <c r="F3578" s="9" t="s">
        <v>7842</v>
      </c>
      <c r="G3578" s="9" t="s">
        <v>1995</v>
      </c>
      <c r="H3578" s="9" t="s">
        <v>1994</v>
      </c>
      <c r="I3578" s="9">
        <v>1</v>
      </c>
      <c r="J3578" s="9" t="s">
        <v>4723</v>
      </c>
      <c r="K3578" s="9" t="s">
        <v>4150</v>
      </c>
      <c r="L3578" s="9" t="s">
        <v>4151</v>
      </c>
    </row>
    <row r="3579" spans="5:12" x14ac:dyDescent="0.25">
      <c r="E3579" s="9" t="s">
        <v>636</v>
      </c>
      <c r="F3579" s="9" t="s">
        <v>6270</v>
      </c>
      <c r="G3579" s="9" t="s">
        <v>4026</v>
      </c>
      <c r="H3579" s="9" t="s">
        <v>4025</v>
      </c>
      <c r="I3579" s="9">
        <v>1</v>
      </c>
      <c r="J3579" s="9" t="s">
        <v>1428</v>
      </c>
      <c r="K3579" s="9" t="s">
        <v>4150</v>
      </c>
      <c r="L3579" s="9" t="s">
        <v>4151</v>
      </c>
    </row>
    <row r="3580" spans="5:12" x14ac:dyDescent="0.25">
      <c r="E3580" s="9" t="s">
        <v>636</v>
      </c>
      <c r="F3580" s="9" t="s">
        <v>6287</v>
      </c>
      <c r="G3580" s="9" t="s">
        <v>6288</v>
      </c>
      <c r="H3580" s="9" t="s">
        <v>6289</v>
      </c>
      <c r="I3580" s="9">
        <v>3</v>
      </c>
      <c r="J3580" s="9" t="s">
        <v>1627</v>
      </c>
      <c r="K3580" s="9" t="s">
        <v>4150</v>
      </c>
      <c r="L3580" s="9" t="s">
        <v>4151</v>
      </c>
    </row>
    <row r="3581" spans="5:12" x14ac:dyDescent="0.25">
      <c r="E3581" s="9" t="s">
        <v>636</v>
      </c>
      <c r="F3581" s="9" t="s">
        <v>8930</v>
      </c>
      <c r="G3581" s="9" t="s">
        <v>1811</v>
      </c>
      <c r="H3581" s="9" t="s">
        <v>1810</v>
      </c>
      <c r="I3581" s="9">
        <v>2</v>
      </c>
      <c r="J3581" s="9" t="s">
        <v>4149</v>
      </c>
      <c r="K3581" s="9" t="s">
        <v>4150</v>
      </c>
      <c r="L3581" s="9" t="s">
        <v>4151</v>
      </c>
    </row>
    <row r="3582" spans="5:12" x14ac:dyDescent="0.25">
      <c r="E3582" s="9" t="s">
        <v>636</v>
      </c>
      <c r="F3582" s="9" t="s">
        <v>8931</v>
      </c>
      <c r="G3582" s="9" t="s">
        <v>8932</v>
      </c>
      <c r="H3582" s="9" t="s">
        <v>8933</v>
      </c>
      <c r="I3582" s="9">
        <v>19</v>
      </c>
      <c r="J3582" s="9" t="s">
        <v>1594</v>
      </c>
      <c r="K3582" s="9" t="s">
        <v>4150</v>
      </c>
      <c r="L3582" s="9" t="s">
        <v>4151</v>
      </c>
    </row>
    <row r="3583" spans="5:12" x14ac:dyDescent="0.25">
      <c r="E3583" s="9" t="s">
        <v>636</v>
      </c>
      <c r="F3583" s="9" t="s">
        <v>8934</v>
      </c>
      <c r="G3583" s="9" t="s">
        <v>8935</v>
      </c>
      <c r="H3583" s="9" t="s">
        <v>8936</v>
      </c>
      <c r="I3583" s="9">
        <v>2</v>
      </c>
      <c r="J3583" s="9" t="s">
        <v>4412</v>
      </c>
      <c r="K3583" s="9" t="s">
        <v>4150</v>
      </c>
      <c r="L3583" s="9" t="s">
        <v>4151</v>
      </c>
    </row>
    <row r="3584" spans="5:12" x14ac:dyDescent="0.25">
      <c r="E3584" s="9" t="s">
        <v>636</v>
      </c>
      <c r="F3584" s="9" t="s">
        <v>8937</v>
      </c>
      <c r="G3584" s="9" t="s">
        <v>3718</v>
      </c>
      <c r="H3584" s="9" t="s">
        <v>3717</v>
      </c>
      <c r="I3584" s="9">
        <v>1</v>
      </c>
      <c r="J3584" s="9" t="s">
        <v>1617</v>
      </c>
      <c r="K3584" s="9" t="s">
        <v>4150</v>
      </c>
      <c r="L3584" s="9" t="s">
        <v>4151</v>
      </c>
    </row>
    <row r="3585" spans="5:12" x14ac:dyDescent="0.25">
      <c r="E3585" s="9" t="s">
        <v>636</v>
      </c>
      <c r="F3585" s="9" t="s">
        <v>8041</v>
      </c>
      <c r="G3585" s="9" t="s">
        <v>8042</v>
      </c>
      <c r="H3585" s="9" t="s">
        <v>8043</v>
      </c>
      <c r="I3585" s="9">
        <v>2</v>
      </c>
      <c r="J3585" s="9" t="s">
        <v>4202</v>
      </c>
      <c r="K3585" s="9" t="s">
        <v>4150</v>
      </c>
      <c r="L3585" s="9" t="s">
        <v>4151</v>
      </c>
    </row>
    <row r="3586" spans="5:12" x14ac:dyDescent="0.25">
      <c r="E3586" s="9" t="s">
        <v>636</v>
      </c>
      <c r="F3586" s="9" t="s">
        <v>4682</v>
      </c>
      <c r="G3586" s="9" t="s">
        <v>3218</v>
      </c>
      <c r="H3586" s="9" t="s">
        <v>3217</v>
      </c>
      <c r="I3586" s="9">
        <v>1</v>
      </c>
      <c r="J3586" s="9" t="s">
        <v>1428</v>
      </c>
      <c r="K3586" s="9" t="s">
        <v>4473</v>
      </c>
      <c r="L3586" s="9" t="s">
        <v>4151</v>
      </c>
    </row>
    <row r="3587" spans="5:12" x14ac:dyDescent="0.25">
      <c r="E3587" s="9" t="s">
        <v>636</v>
      </c>
      <c r="F3587" s="9" t="s">
        <v>8938</v>
      </c>
      <c r="G3587" s="9" t="s">
        <v>8939</v>
      </c>
      <c r="H3587" s="9" t="s">
        <v>8940</v>
      </c>
      <c r="I3587" s="9">
        <v>1</v>
      </c>
      <c r="J3587" s="9" t="s">
        <v>1627</v>
      </c>
      <c r="K3587" s="9" t="s">
        <v>4150</v>
      </c>
      <c r="L3587" s="9" t="s">
        <v>4151</v>
      </c>
    </row>
    <row r="3588" spans="5:12" x14ac:dyDescent="0.25">
      <c r="E3588" s="9" t="s">
        <v>636</v>
      </c>
      <c r="F3588" s="9" t="s">
        <v>8941</v>
      </c>
      <c r="G3588" s="9" t="s">
        <v>8942</v>
      </c>
      <c r="H3588" s="9" t="s">
        <v>8943</v>
      </c>
      <c r="I3588" s="9">
        <v>2</v>
      </c>
      <c r="J3588" s="9" t="s">
        <v>4202</v>
      </c>
      <c r="K3588" s="9" t="s">
        <v>4150</v>
      </c>
      <c r="L3588" s="9" t="s">
        <v>4151</v>
      </c>
    </row>
    <row r="3589" spans="5:12" x14ac:dyDescent="0.25">
      <c r="E3589" s="9" t="s">
        <v>636</v>
      </c>
      <c r="F3589" s="9" t="s">
        <v>5953</v>
      </c>
      <c r="G3589" s="9" t="s">
        <v>3254</v>
      </c>
      <c r="H3589" s="9" t="s">
        <v>3253</v>
      </c>
      <c r="I3589" s="9">
        <v>10</v>
      </c>
      <c r="J3589" s="9" t="s">
        <v>1656</v>
      </c>
      <c r="K3589" s="9" t="s">
        <v>4150</v>
      </c>
      <c r="L3589" s="9" t="s">
        <v>4151</v>
      </c>
    </row>
    <row r="3590" spans="5:12" x14ac:dyDescent="0.25">
      <c r="E3590" s="9" t="s">
        <v>636</v>
      </c>
      <c r="F3590" s="9" t="s">
        <v>7876</v>
      </c>
      <c r="G3590" s="9" t="s">
        <v>7877</v>
      </c>
      <c r="H3590" s="9" t="s">
        <v>7878</v>
      </c>
      <c r="I3590" s="9">
        <v>4</v>
      </c>
      <c r="J3590" s="9" t="s">
        <v>4202</v>
      </c>
      <c r="K3590" s="9" t="s">
        <v>4150</v>
      </c>
      <c r="L3590" s="9" t="s">
        <v>4151</v>
      </c>
    </row>
    <row r="3591" spans="5:12" x14ac:dyDescent="0.25">
      <c r="E3591" s="9" t="s">
        <v>636</v>
      </c>
      <c r="F3591" s="9" t="s">
        <v>8944</v>
      </c>
      <c r="G3591" s="9" t="s">
        <v>8945</v>
      </c>
      <c r="H3591" s="9" t="s">
        <v>8946</v>
      </c>
      <c r="I3591" s="9">
        <v>3</v>
      </c>
      <c r="J3591" s="9" t="s">
        <v>1617</v>
      </c>
      <c r="K3591" s="9" t="s">
        <v>4150</v>
      </c>
      <c r="L3591" s="9" t="s">
        <v>4151</v>
      </c>
    </row>
    <row r="3592" spans="5:12" x14ac:dyDescent="0.25">
      <c r="E3592" s="9" t="s">
        <v>636</v>
      </c>
      <c r="F3592" s="9" t="s">
        <v>8947</v>
      </c>
      <c r="G3592" s="9" t="s">
        <v>3446</v>
      </c>
      <c r="H3592" s="9" t="s">
        <v>3445</v>
      </c>
      <c r="I3592" s="9">
        <v>1</v>
      </c>
      <c r="J3592" s="9" t="s">
        <v>1649</v>
      </c>
      <c r="K3592" s="9" t="s">
        <v>4150</v>
      </c>
      <c r="L3592" s="9" t="s">
        <v>4151</v>
      </c>
    </row>
    <row r="3593" spans="5:12" x14ac:dyDescent="0.25">
      <c r="E3593" s="9" t="s">
        <v>636</v>
      </c>
      <c r="F3593" s="9" t="s">
        <v>4650</v>
      </c>
      <c r="G3593" s="9" t="s">
        <v>4651</v>
      </c>
      <c r="H3593" s="9" t="s">
        <v>4652</v>
      </c>
      <c r="I3593" s="9">
        <v>1</v>
      </c>
      <c r="J3593" s="9" t="s">
        <v>4149</v>
      </c>
      <c r="K3593" s="9" t="s">
        <v>4150</v>
      </c>
      <c r="L3593" s="9" t="s">
        <v>4151</v>
      </c>
    </row>
    <row r="3594" spans="5:12" x14ac:dyDescent="0.25">
      <c r="E3594" s="9" t="s">
        <v>636</v>
      </c>
      <c r="F3594" s="9" t="s">
        <v>7647</v>
      </c>
      <c r="G3594" s="9" t="s">
        <v>3582</v>
      </c>
      <c r="H3594" s="9" t="s">
        <v>3581</v>
      </c>
      <c r="I3594" s="9">
        <v>2</v>
      </c>
      <c r="J3594" s="9" t="s">
        <v>1649</v>
      </c>
      <c r="K3594" s="9" t="s">
        <v>4150</v>
      </c>
      <c r="L3594" s="9" t="s">
        <v>4151</v>
      </c>
    </row>
    <row r="3595" spans="5:12" x14ac:dyDescent="0.25">
      <c r="E3595" s="9" t="s">
        <v>636</v>
      </c>
      <c r="F3595" s="9" t="s">
        <v>8948</v>
      </c>
      <c r="G3595" s="9" t="s">
        <v>8949</v>
      </c>
      <c r="H3595" s="9" t="s">
        <v>8950</v>
      </c>
      <c r="I3595" s="9">
        <v>1</v>
      </c>
      <c r="J3595" s="9" t="s">
        <v>4357</v>
      </c>
      <c r="K3595" s="9" t="s">
        <v>4150</v>
      </c>
      <c r="L3595" s="9" t="s">
        <v>4151</v>
      </c>
    </row>
    <row r="3596" spans="5:12" x14ac:dyDescent="0.25">
      <c r="E3596" s="9" t="s">
        <v>636</v>
      </c>
      <c r="F3596" s="9" t="s">
        <v>8951</v>
      </c>
      <c r="G3596" s="9" t="s">
        <v>8952</v>
      </c>
      <c r="H3596" s="9" t="s">
        <v>8953</v>
      </c>
      <c r="I3596" s="9">
        <v>1</v>
      </c>
      <c r="J3596" s="9" t="s">
        <v>1627</v>
      </c>
      <c r="K3596" s="9" t="s">
        <v>4150</v>
      </c>
      <c r="L3596" s="9" t="s">
        <v>4151</v>
      </c>
    </row>
    <row r="3597" spans="5:12" x14ac:dyDescent="0.25">
      <c r="E3597" s="9" t="s">
        <v>636</v>
      </c>
      <c r="F3597" s="9" t="s">
        <v>801</v>
      </c>
      <c r="G3597" s="9" t="s">
        <v>802</v>
      </c>
      <c r="H3597" s="9" t="s">
        <v>803</v>
      </c>
      <c r="I3597" s="9">
        <v>3</v>
      </c>
      <c r="J3597" s="9" t="s">
        <v>4180</v>
      </c>
      <c r="K3597" s="9" t="s">
        <v>4150</v>
      </c>
      <c r="L3597" s="9"/>
    </row>
    <row r="3598" spans="5:12" x14ac:dyDescent="0.25">
      <c r="E3598" s="9" t="s">
        <v>636</v>
      </c>
      <c r="F3598" s="9" t="s">
        <v>7489</v>
      </c>
      <c r="G3598" s="9" t="s">
        <v>7490</v>
      </c>
      <c r="H3598" s="9" t="s">
        <v>7491</v>
      </c>
      <c r="I3598" s="9">
        <v>1</v>
      </c>
      <c r="J3598" s="9" t="s">
        <v>1617</v>
      </c>
      <c r="K3598" s="9" t="s">
        <v>4150</v>
      </c>
      <c r="L3598" s="9" t="s">
        <v>4151</v>
      </c>
    </row>
    <row r="3599" spans="5:12" x14ac:dyDescent="0.25">
      <c r="E3599" s="9" t="s">
        <v>636</v>
      </c>
      <c r="F3599" s="9" t="s">
        <v>6048</v>
      </c>
      <c r="G3599" s="9" t="s">
        <v>6049</v>
      </c>
      <c r="H3599" s="9" t="s">
        <v>6050</v>
      </c>
      <c r="I3599" s="9">
        <v>1</v>
      </c>
      <c r="J3599" s="9" t="s">
        <v>4149</v>
      </c>
      <c r="K3599" s="9" t="s">
        <v>4150</v>
      </c>
      <c r="L3599" s="9" t="s">
        <v>4151</v>
      </c>
    </row>
    <row r="3600" spans="5:12" x14ac:dyDescent="0.25">
      <c r="E3600" s="9" t="s">
        <v>636</v>
      </c>
      <c r="F3600" s="9" t="s">
        <v>5313</v>
      </c>
      <c r="G3600" s="9" t="s">
        <v>5314</v>
      </c>
      <c r="H3600" s="9" t="s">
        <v>5315</v>
      </c>
      <c r="I3600" s="9">
        <v>3</v>
      </c>
      <c r="J3600" s="9" t="s">
        <v>1428</v>
      </c>
      <c r="K3600" s="9" t="s">
        <v>4150</v>
      </c>
      <c r="L3600" s="9" t="s">
        <v>4151</v>
      </c>
    </row>
    <row r="3601" spans="5:12" x14ac:dyDescent="0.25">
      <c r="E3601" s="9" t="s">
        <v>636</v>
      </c>
      <c r="F3601" s="9" t="s">
        <v>8356</v>
      </c>
      <c r="G3601" s="9" t="s">
        <v>2687</v>
      </c>
      <c r="H3601" s="9" t="s">
        <v>2686</v>
      </c>
      <c r="I3601" s="9">
        <v>4</v>
      </c>
      <c r="J3601" s="9" t="s">
        <v>1594</v>
      </c>
      <c r="K3601" s="9" t="s">
        <v>4150</v>
      </c>
      <c r="L3601" s="9" t="s">
        <v>4151</v>
      </c>
    </row>
    <row r="3602" spans="5:12" x14ac:dyDescent="0.25">
      <c r="E3602" s="9" t="s">
        <v>636</v>
      </c>
      <c r="F3602" s="9" t="s">
        <v>1699</v>
      </c>
      <c r="G3602" s="9" t="s">
        <v>1700</v>
      </c>
      <c r="H3602" s="9" t="s">
        <v>1701</v>
      </c>
      <c r="I3602" s="9">
        <v>12</v>
      </c>
      <c r="J3602" s="9" t="s">
        <v>4195</v>
      </c>
      <c r="K3602" s="9" t="s">
        <v>4150</v>
      </c>
      <c r="L3602" s="9" t="s">
        <v>4151</v>
      </c>
    </row>
    <row r="3603" spans="5:12" x14ac:dyDescent="0.25">
      <c r="E3603" s="9" t="s">
        <v>636</v>
      </c>
      <c r="F3603" s="9" t="s">
        <v>8954</v>
      </c>
      <c r="G3603" s="9" t="s">
        <v>8955</v>
      </c>
      <c r="H3603" s="9" t="s">
        <v>8956</v>
      </c>
      <c r="I3603" s="9">
        <v>1</v>
      </c>
      <c r="J3603" s="9" t="s">
        <v>1617</v>
      </c>
      <c r="K3603" s="9" t="s">
        <v>4150</v>
      </c>
      <c r="L3603" s="9" t="s">
        <v>4151</v>
      </c>
    </row>
    <row r="3604" spans="5:12" x14ac:dyDescent="0.25">
      <c r="E3604" s="9" t="s">
        <v>636</v>
      </c>
      <c r="F3604" s="9" t="s">
        <v>8565</v>
      </c>
      <c r="G3604" s="9" t="s">
        <v>2173</v>
      </c>
      <c r="H3604" s="9" t="s">
        <v>2172</v>
      </c>
      <c r="I3604" s="9">
        <v>9</v>
      </c>
      <c r="J3604" s="9" t="s">
        <v>4149</v>
      </c>
      <c r="K3604" s="9" t="s">
        <v>4150</v>
      </c>
      <c r="L3604" s="9" t="s">
        <v>4151</v>
      </c>
    </row>
    <row r="3605" spans="5:12" x14ac:dyDescent="0.25">
      <c r="E3605" s="9" t="s">
        <v>636</v>
      </c>
      <c r="F3605" s="9" t="s">
        <v>8957</v>
      </c>
      <c r="G3605" s="9" t="s">
        <v>3600</v>
      </c>
      <c r="H3605" s="9" t="s">
        <v>3599</v>
      </c>
      <c r="I3605" s="9">
        <v>1</v>
      </c>
      <c r="J3605" s="9" t="s">
        <v>4195</v>
      </c>
      <c r="K3605" s="9" t="s">
        <v>4150</v>
      </c>
      <c r="L3605" s="9" t="s">
        <v>4151</v>
      </c>
    </row>
    <row r="3606" spans="5:12" x14ac:dyDescent="0.25">
      <c r="E3606" s="9" t="s">
        <v>636</v>
      </c>
      <c r="F3606" s="9" t="s">
        <v>7007</v>
      </c>
      <c r="G3606" s="9" t="s">
        <v>1963</v>
      </c>
      <c r="H3606" s="9" t="s">
        <v>1962</v>
      </c>
      <c r="I3606" s="9">
        <v>2</v>
      </c>
      <c r="J3606" s="9" t="s">
        <v>1627</v>
      </c>
      <c r="K3606" s="9" t="s">
        <v>4150</v>
      </c>
      <c r="L3606" s="9" t="s">
        <v>4151</v>
      </c>
    </row>
    <row r="3607" spans="5:12" x14ac:dyDescent="0.25">
      <c r="E3607" s="9" t="s">
        <v>636</v>
      </c>
      <c r="F3607" s="9" t="s">
        <v>8958</v>
      </c>
      <c r="G3607" s="9" t="s">
        <v>3308</v>
      </c>
      <c r="H3607" s="9" t="s">
        <v>3307</v>
      </c>
      <c r="I3607" s="9">
        <v>5</v>
      </c>
      <c r="J3607" s="9" t="s">
        <v>4195</v>
      </c>
      <c r="K3607" s="9" t="s">
        <v>4150</v>
      </c>
      <c r="L3607" s="9" t="s">
        <v>4151</v>
      </c>
    </row>
    <row r="3608" spans="5:12" x14ac:dyDescent="0.25">
      <c r="E3608" s="9" t="s">
        <v>636</v>
      </c>
      <c r="F3608" s="9" t="s">
        <v>8959</v>
      </c>
      <c r="G3608" s="9" t="s">
        <v>8960</v>
      </c>
      <c r="H3608" s="9" t="s">
        <v>8961</v>
      </c>
      <c r="I3608" s="9">
        <v>2</v>
      </c>
      <c r="J3608" s="9" t="s">
        <v>4250</v>
      </c>
      <c r="K3608" s="9" t="s">
        <v>4150</v>
      </c>
      <c r="L3608" s="9" t="s">
        <v>4151</v>
      </c>
    </row>
    <row r="3609" spans="5:12" x14ac:dyDescent="0.25">
      <c r="E3609" s="9" t="s">
        <v>636</v>
      </c>
      <c r="F3609" s="9" t="s">
        <v>4532</v>
      </c>
      <c r="G3609" s="9" t="s">
        <v>4533</v>
      </c>
      <c r="H3609" s="9" t="s">
        <v>4534</v>
      </c>
      <c r="I3609" s="9">
        <v>1</v>
      </c>
      <c r="J3609" s="9" t="s">
        <v>4153</v>
      </c>
      <c r="K3609" s="9" t="s">
        <v>4150</v>
      </c>
      <c r="L3609" s="9" t="s">
        <v>4151</v>
      </c>
    </row>
    <row r="3610" spans="5:12" x14ac:dyDescent="0.25">
      <c r="E3610" s="9" t="s">
        <v>636</v>
      </c>
      <c r="F3610" s="9" t="s">
        <v>1203</v>
      </c>
      <c r="G3610" s="9" t="s">
        <v>1204</v>
      </c>
      <c r="H3610" s="9" t="s">
        <v>1205</v>
      </c>
      <c r="I3610" s="9">
        <v>1</v>
      </c>
      <c r="J3610" s="9" t="s">
        <v>701</v>
      </c>
      <c r="K3610" s="9" t="s">
        <v>4150</v>
      </c>
      <c r="L3610" s="9" t="s">
        <v>4151</v>
      </c>
    </row>
    <row r="3611" spans="5:12" x14ac:dyDescent="0.25">
      <c r="E3611" s="9" t="s">
        <v>636</v>
      </c>
      <c r="F3611" s="9" t="s">
        <v>6582</v>
      </c>
      <c r="G3611" s="9" t="s">
        <v>6583</v>
      </c>
      <c r="H3611" s="9" t="s">
        <v>6584</v>
      </c>
      <c r="I3611" s="9">
        <v>3</v>
      </c>
      <c r="J3611" s="9" t="s">
        <v>1617</v>
      </c>
      <c r="K3611" s="9" t="s">
        <v>4150</v>
      </c>
      <c r="L3611" s="9" t="s">
        <v>4151</v>
      </c>
    </row>
    <row r="3612" spans="5:12" x14ac:dyDescent="0.25">
      <c r="E3612" s="9" t="s">
        <v>636</v>
      </c>
      <c r="F3612" s="9" t="s">
        <v>8962</v>
      </c>
      <c r="G3612" s="9" t="s">
        <v>8963</v>
      </c>
      <c r="H3612" s="9" t="s">
        <v>8964</v>
      </c>
      <c r="I3612" s="9">
        <v>4</v>
      </c>
      <c r="J3612" s="9" t="s">
        <v>1617</v>
      </c>
      <c r="K3612" s="9" t="s">
        <v>4150</v>
      </c>
      <c r="L3612" s="9" t="s">
        <v>4151</v>
      </c>
    </row>
    <row r="3613" spans="5:12" x14ac:dyDescent="0.25">
      <c r="E3613" s="9" t="s">
        <v>636</v>
      </c>
      <c r="F3613" s="9" t="s">
        <v>8965</v>
      </c>
      <c r="G3613" s="9" t="s">
        <v>2890</v>
      </c>
      <c r="H3613" s="9" t="s">
        <v>2889</v>
      </c>
      <c r="I3613" s="9">
        <v>1</v>
      </c>
      <c r="J3613" s="9" t="s">
        <v>4149</v>
      </c>
      <c r="K3613" s="9" t="s">
        <v>4150</v>
      </c>
      <c r="L3613" s="9" t="s">
        <v>4151</v>
      </c>
    </row>
    <row r="3614" spans="5:12" x14ac:dyDescent="0.25">
      <c r="E3614" s="9" t="s">
        <v>636</v>
      </c>
      <c r="F3614" s="9" t="s">
        <v>8353</v>
      </c>
      <c r="G3614" s="9" t="s">
        <v>8354</v>
      </c>
      <c r="H3614" s="9" t="s">
        <v>8355</v>
      </c>
      <c r="I3614" s="9">
        <v>1</v>
      </c>
      <c r="J3614" s="9" t="s">
        <v>4149</v>
      </c>
      <c r="K3614" s="9" t="s">
        <v>4150</v>
      </c>
      <c r="L3614" s="9" t="s">
        <v>4151</v>
      </c>
    </row>
    <row r="3615" spans="5:12" x14ac:dyDescent="0.25">
      <c r="E3615" s="9" t="s">
        <v>636</v>
      </c>
      <c r="F3615" s="9" t="s">
        <v>7397</v>
      </c>
      <c r="G3615" s="9" t="s">
        <v>7398</v>
      </c>
      <c r="H3615" s="9" t="s">
        <v>7399</v>
      </c>
      <c r="I3615" s="9">
        <v>4</v>
      </c>
      <c r="J3615" s="9" t="s">
        <v>4195</v>
      </c>
      <c r="K3615" s="9" t="s">
        <v>4150</v>
      </c>
      <c r="L3615" s="9" t="s">
        <v>4151</v>
      </c>
    </row>
    <row r="3616" spans="5:12" x14ac:dyDescent="0.25">
      <c r="E3616" s="9" t="s">
        <v>636</v>
      </c>
      <c r="F3616" s="9" t="s">
        <v>6222</v>
      </c>
      <c r="G3616" s="9" t="s">
        <v>6223</v>
      </c>
      <c r="H3616" s="9" t="s">
        <v>6224</v>
      </c>
      <c r="I3616" s="9">
        <v>4</v>
      </c>
      <c r="J3616" s="9" t="s">
        <v>4202</v>
      </c>
      <c r="K3616" s="9" t="s">
        <v>4150</v>
      </c>
      <c r="L3616" s="9" t="s">
        <v>4151</v>
      </c>
    </row>
    <row r="3617" spans="5:12" x14ac:dyDescent="0.25">
      <c r="E3617" s="9" t="s">
        <v>636</v>
      </c>
      <c r="F3617" s="9" t="s">
        <v>8544</v>
      </c>
      <c r="G3617" s="9" t="s">
        <v>8545</v>
      </c>
      <c r="H3617" s="9" t="s">
        <v>8546</v>
      </c>
      <c r="I3617" s="9">
        <v>1</v>
      </c>
      <c r="J3617" s="9" t="s">
        <v>1649</v>
      </c>
      <c r="K3617" s="9" t="s">
        <v>4150</v>
      </c>
      <c r="L3617" s="9" t="s">
        <v>4151</v>
      </c>
    </row>
    <row r="3618" spans="5:12" x14ac:dyDescent="0.25">
      <c r="E3618" s="9" t="s">
        <v>636</v>
      </c>
      <c r="F3618" s="9" t="s">
        <v>4910</v>
      </c>
      <c r="G3618" s="9" t="s">
        <v>1795</v>
      </c>
      <c r="H3618" s="9" t="s">
        <v>1794</v>
      </c>
      <c r="I3618" s="9">
        <v>1</v>
      </c>
      <c r="J3618" s="9" t="s">
        <v>1617</v>
      </c>
      <c r="K3618" s="9" t="s">
        <v>4150</v>
      </c>
      <c r="L3618" s="9" t="s">
        <v>4151</v>
      </c>
    </row>
    <row r="3619" spans="5:12" x14ac:dyDescent="0.25">
      <c r="E3619" s="9" t="s">
        <v>636</v>
      </c>
      <c r="F3619" s="9" t="s">
        <v>8966</v>
      </c>
      <c r="G3619" s="9" t="s">
        <v>8967</v>
      </c>
      <c r="H3619" s="9" t="s">
        <v>8968</v>
      </c>
      <c r="I3619" s="9">
        <v>1</v>
      </c>
      <c r="J3619" s="9" t="s">
        <v>4149</v>
      </c>
      <c r="K3619" s="9" t="s">
        <v>4150</v>
      </c>
      <c r="L3619" s="9" t="s">
        <v>4151</v>
      </c>
    </row>
    <row r="3620" spans="5:12" x14ac:dyDescent="0.25">
      <c r="E3620" s="9" t="s">
        <v>636</v>
      </c>
      <c r="F3620" s="9" t="s">
        <v>8969</v>
      </c>
      <c r="G3620" s="9" t="s">
        <v>2071</v>
      </c>
      <c r="H3620" s="9" t="s">
        <v>2070</v>
      </c>
      <c r="I3620" s="9">
        <v>10</v>
      </c>
      <c r="J3620" s="9" t="s">
        <v>4195</v>
      </c>
      <c r="K3620" s="9" t="s">
        <v>4150</v>
      </c>
      <c r="L3620" s="9" t="s">
        <v>4151</v>
      </c>
    </row>
    <row r="3621" spans="5:12" x14ac:dyDescent="0.25">
      <c r="E3621" s="9" t="s">
        <v>636</v>
      </c>
      <c r="F3621" s="9" t="s">
        <v>5532</v>
      </c>
      <c r="G3621" s="9" t="s">
        <v>5533</v>
      </c>
      <c r="H3621" s="9" t="s">
        <v>5534</v>
      </c>
      <c r="I3621" s="9">
        <v>1</v>
      </c>
      <c r="J3621" s="9" t="s">
        <v>1594</v>
      </c>
      <c r="K3621" s="9" t="s">
        <v>4150</v>
      </c>
      <c r="L3621" s="9" t="s">
        <v>4151</v>
      </c>
    </row>
    <row r="3622" spans="5:12" x14ac:dyDescent="0.25">
      <c r="E3622" s="9" t="s">
        <v>636</v>
      </c>
      <c r="F3622" s="9" t="s">
        <v>8970</v>
      </c>
      <c r="G3622" s="9" t="s">
        <v>8971</v>
      </c>
      <c r="H3622" s="9" t="s">
        <v>8972</v>
      </c>
      <c r="I3622" s="9">
        <v>1</v>
      </c>
      <c r="J3622" s="9" t="s">
        <v>4149</v>
      </c>
      <c r="K3622" s="9" t="s">
        <v>4150</v>
      </c>
      <c r="L3622" s="9" t="s">
        <v>4151</v>
      </c>
    </row>
    <row r="3623" spans="5:12" x14ac:dyDescent="0.25">
      <c r="E3623" s="9" t="s">
        <v>636</v>
      </c>
      <c r="F3623" s="9" t="s">
        <v>8973</v>
      </c>
      <c r="G3623" s="9" t="s">
        <v>2495</v>
      </c>
      <c r="H3623" s="9" t="s">
        <v>2494</v>
      </c>
      <c r="I3623" s="9">
        <v>3</v>
      </c>
      <c r="J3623" s="9" t="s">
        <v>4149</v>
      </c>
      <c r="K3623" s="9" t="s">
        <v>4150</v>
      </c>
      <c r="L3623" s="9" t="s">
        <v>4151</v>
      </c>
    </row>
    <row r="3624" spans="5:12" x14ac:dyDescent="0.25">
      <c r="E3624" s="9" t="s">
        <v>636</v>
      </c>
      <c r="F3624" s="9" t="s">
        <v>4449</v>
      </c>
      <c r="G3624" s="9" t="s">
        <v>4450</v>
      </c>
      <c r="H3624" s="9" t="s">
        <v>4451</v>
      </c>
      <c r="I3624" s="9">
        <v>4</v>
      </c>
      <c r="J3624" s="9" t="s">
        <v>1428</v>
      </c>
      <c r="K3624" s="9" t="s">
        <v>4150</v>
      </c>
      <c r="L3624" s="9" t="s">
        <v>4151</v>
      </c>
    </row>
    <row r="3625" spans="5:12" x14ac:dyDescent="0.25">
      <c r="E3625" s="9" t="s">
        <v>636</v>
      </c>
      <c r="F3625" s="9" t="s">
        <v>1011</v>
      </c>
      <c r="G3625" s="9" t="s">
        <v>1012</v>
      </c>
      <c r="H3625" s="9" t="s">
        <v>1013</v>
      </c>
      <c r="I3625" s="9">
        <v>1</v>
      </c>
      <c r="J3625" s="9" t="s">
        <v>1428</v>
      </c>
      <c r="K3625" s="9" t="s">
        <v>4150</v>
      </c>
      <c r="L3625" s="9" t="s">
        <v>4151</v>
      </c>
    </row>
    <row r="3626" spans="5:12" x14ac:dyDescent="0.25">
      <c r="E3626" s="9" t="s">
        <v>636</v>
      </c>
      <c r="F3626" s="9" t="s">
        <v>8027</v>
      </c>
      <c r="G3626" s="9" t="s">
        <v>3274</v>
      </c>
      <c r="H3626" s="9" t="s">
        <v>3273</v>
      </c>
      <c r="I3626" s="9">
        <v>8</v>
      </c>
      <c r="J3626" s="9" t="s">
        <v>1601</v>
      </c>
      <c r="K3626" s="9" t="s">
        <v>4150</v>
      </c>
      <c r="L3626" s="9" t="s">
        <v>4151</v>
      </c>
    </row>
    <row r="3627" spans="5:12" x14ac:dyDescent="0.25">
      <c r="E3627" s="9" t="s">
        <v>636</v>
      </c>
      <c r="F3627" s="9" t="s">
        <v>8974</v>
      </c>
      <c r="G3627" s="9" t="s">
        <v>2113</v>
      </c>
      <c r="H3627" s="9" t="s">
        <v>2112</v>
      </c>
      <c r="I3627" s="9">
        <v>1</v>
      </c>
      <c r="J3627" s="9" t="s">
        <v>1594</v>
      </c>
      <c r="K3627" s="9" t="s">
        <v>4150</v>
      </c>
      <c r="L3627" s="9" t="s">
        <v>4151</v>
      </c>
    </row>
    <row r="3628" spans="5:12" x14ac:dyDescent="0.25">
      <c r="E3628" s="9" t="s">
        <v>636</v>
      </c>
      <c r="F3628" s="9" t="s">
        <v>8975</v>
      </c>
      <c r="G3628" s="9" t="s">
        <v>3658</v>
      </c>
      <c r="H3628" s="9" t="s">
        <v>3657</v>
      </c>
      <c r="I3628" s="9">
        <v>4</v>
      </c>
      <c r="J3628" s="9" t="s">
        <v>4195</v>
      </c>
      <c r="K3628" s="9" t="s">
        <v>4150</v>
      </c>
      <c r="L3628" s="9" t="s">
        <v>4151</v>
      </c>
    </row>
    <row r="3629" spans="5:12" x14ac:dyDescent="0.25">
      <c r="E3629" s="9" t="s">
        <v>636</v>
      </c>
      <c r="F3629" s="9" t="s">
        <v>4466</v>
      </c>
      <c r="G3629" s="9" t="s">
        <v>2815</v>
      </c>
      <c r="H3629" s="9" t="s">
        <v>2814</v>
      </c>
      <c r="I3629" s="9">
        <v>5</v>
      </c>
      <c r="J3629" s="9" t="s">
        <v>4195</v>
      </c>
      <c r="K3629" s="9" t="s">
        <v>4150</v>
      </c>
      <c r="L3629" s="9" t="s">
        <v>4151</v>
      </c>
    </row>
    <row r="3630" spans="5:12" x14ac:dyDescent="0.25">
      <c r="E3630" s="9" t="s">
        <v>636</v>
      </c>
      <c r="F3630" s="9" t="s">
        <v>951</v>
      </c>
      <c r="G3630" s="9" t="s">
        <v>952</v>
      </c>
      <c r="H3630" s="9" t="s">
        <v>953</v>
      </c>
      <c r="I3630" s="9">
        <v>2</v>
      </c>
      <c r="J3630" s="9" t="s">
        <v>4180</v>
      </c>
      <c r="K3630" s="9" t="s">
        <v>4150</v>
      </c>
      <c r="L3630" s="9"/>
    </row>
    <row r="3631" spans="5:12" x14ac:dyDescent="0.25">
      <c r="E3631" s="9" t="s">
        <v>636</v>
      </c>
      <c r="F3631" s="9" t="s">
        <v>7028</v>
      </c>
      <c r="G3631" s="9" t="s">
        <v>7029</v>
      </c>
      <c r="H3631" s="9" t="s">
        <v>7030</v>
      </c>
      <c r="I3631" s="9">
        <v>1</v>
      </c>
      <c r="J3631" s="9" t="s">
        <v>4149</v>
      </c>
      <c r="K3631" s="9" t="s">
        <v>4150</v>
      </c>
      <c r="L3631" s="9" t="s">
        <v>4151</v>
      </c>
    </row>
    <row r="3632" spans="5:12" x14ac:dyDescent="0.25">
      <c r="E3632" s="9" t="s">
        <v>636</v>
      </c>
      <c r="F3632" s="9" t="s">
        <v>7498</v>
      </c>
      <c r="G3632" s="9" t="s">
        <v>7499</v>
      </c>
      <c r="H3632" s="9" t="s">
        <v>7500</v>
      </c>
      <c r="I3632" s="9">
        <v>1</v>
      </c>
      <c r="J3632" s="9" t="s">
        <v>1627</v>
      </c>
      <c r="K3632" s="9" t="s">
        <v>4150</v>
      </c>
      <c r="L3632" s="9" t="s">
        <v>4151</v>
      </c>
    </row>
    <row r="3633" spans="5:12" x14ac:dyDescent="0.25">
      <c r="E3633" s="9" t="s">
        <v>636</v>
      </c>
      <c r="F3633" s="9" t="s">
        <v>1429</v>
      </c>
      <c r="G3633" s="9" t="s">
        <v>1430</v>
      </c>
      <c r="H3633" s="9" t="s">
        <v>1431</v>
      </c>
      <c r="I3633" s="9">
        <v>1</v>
      </c>
      <c r="J3633" s="9" t="s">
        <v>1594</v>
      </c>
      <c r="K3633" s="9" t="s">
        <v>4150</v>
      </c>
      <c r="L3633" s="9" t="s">
        <v>4151</v>
      </c>
    </row>
    <row r="3634" spans="5:12" x14ac:dyDescent="0.25">
      <c r="E3634" s="9" t="s">
        <v>636</v>
      </c>
      <c r="F3634" s="9" t="s">
        <v>8976</v>
      </c>
      <c r="G3634" s="9" t="s">
        <v>3648</v>
      </c>
      <c r="H3634" s="9" t="s">
        <v>3647</v>
      </c>
      <c r="I3634" s="9">
        <v>2</v>
      </c>
      <c r="J3634" s="9" t="s">
        <v>1617</v>
      </c>
      <c r="K3634" s="9" t="s">
        <v>4150</v>
      </c>
      <c r="L3634" s="9" t="s">
        <v>4151</v>
      </c>
    </row>
    <row r="3635" spans="5:12" x14ac:dyDescent="0.25">
      <c r="E3635" s="9" t="s">
        <v>636</v>
      </c>
      <c r="F3635" s="9" t="s">
        <v>8977</v>
      </c>
      <c r="G3635" s="9" t="s">
        <v>1843</v>
      </c>
      <c r="H3635" s="9" t="s">
        <v>1842</v>
      </c>
      <c r="I3635" s="9">
        <v>3</v>
      </c>
      <c r="J3635" s="9" t="s">
        <v>4202</v>
      </c>
      <c r="K3635" s="9" t="s">
        <v>4150</v>
      </c>
      <c r="L3635" s="9" t="s">
        <v>4151</v>
      </c>
    </row>
    <row r="3636" spans="5:12" x14ac:dyDescent="0.25">
      <c r="E3636" s="9" t="s">
        <v>636</v>
      </c>
      <c r="F3636" s="9" t="s">
        <v>6418</v>
      </c>
      <c r="G3636" s="9" t="s">
        <v>6419</v>
      </c>
      <c r="H3636" s="9" t="s">
        <v>6420</v>
      </c>
      <c r="I3636" s="9">
        <v>1</v>
      </c>
      <c r="J3636" s="9" t="s">
        <v>1649</v>
      </c>
      <c r="K3636" s="9" t="s">
        <v>4150</v>
      </c>
      <c r="L3636" s="9" t="s">
        <v>4151</v>
      </c>
    </row>
    <row r="3637" spans="5:12" x14ac:dyDescent="0.25">
      <c r="E3637" s="9" t="s">
        <v>636</v>
      </c>
      <c r="F3637" s="9" t="s">
        <v>8978</v>
      </c>
      <c r="G3637" s="9" t="s">
        <v>8979</v>
      </c>
      <c r="H3637" s="9" t="s">
        <v>8980</v>
      </c>
      <c r="I3637" s="9">
        <v>2</v>
      </c>
      <c r="J3637" s="9" t="s">
        <v>1594</v>
      </c>
      <c r="K3637" s="9" t="s">
        <v>4150</v>
      </c>
      <c r="L3637" s="9" t="s">
        <v>4151</v>
      </c>
    </row>
    <row r="3638" spans="5:12" x14ac:dyDescent="0.25">
      <c r="E3638" s="9" t="s">
        <v>636</v>
      </c>
      <c r="F3638" s="9" t="s">
        <v>8981</v>
      </c>
      <c r="G3638" s="9" t="s">
        <v>2317</v>
      </c>
      <c r="H3638" s="9" t="s">
        <v>2316</v>
      </c>
      <c r="I3638" s="9">
        <v>1</v>
      </c>
      <c r="J3638" s="9" t="s">
        <v>4163</v>
      </c>
      <c r="K3638" s="9" t="s">
        <v>4150</v>
      </c>
      <c r="L3638" s="9" t="s">
        <v>4151</v>
      </c>
    </row>
    <row r="3639" spans="5:12" x14ac:dyDescent="0.25">
      <c r="E3639" s="9" t="s">
        <v>636</v>
      </c>
      <c r="F3639" s="9" t="s">
        <v>8982</v>
      </c>
      <c r="G3639" s="9" t="s">
        <v>8983</v>
      </c>
      <c r="H3639" s="9" t="s">
        <v>8984</v>
      </c>
      <c r="I3639" s="9">
        <v>1</v>
      </c>
      <c r="J3639" s="9" t="s">
        <v>1649</v>
      </c>
      <c r="K3639" s="9" t="s">
        <v>4150</v>
      </c>
      <c r="L3639" s="9" t="s">
        <v>4151</v>
      </c>
    </row>
    <row r="3640" spans="5:12" x14ac:dyDescent="0.25">
      <c r="E3640" s="9" t="s">
        <v>636</v>
      </c>
      <c r="F3640" s="9" t="s">
        <v>5961</v>
      </c>
      <c r="G3640" s="9" t="s">
        <v>3686</v>
      </c>
      <c r="H3640" s="9" t="s">
        <v>3685</v>
      </c>
      <c r="I3640" s="9">
        <v>1</v>
      </c>
      <c r="J3640" s="9" t="s">
        <v>1649</v>
      </c>
      <c r="K3640" s="9" t="s">
        <v>4150</v>
      </c>
      <c r="L3640" s="9" t="s">
        <v>4151</v>
      </c>
    </row>
    <row r="3641" spans="5:12" x14ac:dyDescent="0.25">
      <c r="E3641" s="9" t="s">
        <v>636</v>
      </c>
      <c r="F3641" s="9" t="s">
        <v>8985</v>
      </c>
      <c r="G3641" s="9" t="s">
        <v>8986</v>
      </c>
      <c r="H3641" s="9" t="s">
        <v>8987</v>
      </c>
      <c r="I3641" s="9">
        <v>4</v>
      </c>
      <c r="J3641" s="9" t="s">
        <v>1617</v>
      </c>
      <c r="K3641" s="9" t="s">
        <v>4150</v>
      </c>
      <c r="L3641" s="9" t="s">
        <v>4151</v>
      </c>
    </row>
    <row r="3642" spans="5:12" x14ac:dyDescent="0.25">
      <c r="E3642" s="9" t="s">
        <v>636</v>
      </c>
      <c r="F3642" s="9" t="s">
        <v>4937</v>
      </c>
      <c r="G3642" s="9" t="s">
        <v>3644</v>
      </c>
      <c r="H3642" s="9" t="s">
        <v>3643</v>
      </c>
      <c r="I3642" s="9">
        <v>5</v>
      </c>
      <c r="J3642" s="9" t="s">
        <v>1617</v>
      </c>
      <c r="K3642" s="9" t="s">
        <v>4150</v>
      </c>
      <c r="L3642" s="9" t="s">
        <v>4151</v>
      </c>
    </row>
    <row r="3643" spans="5:12" x14ac:dyDescent="0.25">
      <c r="E3643" s="9" t="s">
        <v>636</v>
      </c>
      <c r="F3643" s="9" t="s">
        <v>8988</v>
      </c>
      <c r="G3643" s="9" t="s">
        <v>3186</v>
      </c>
      <c r="H3643" s="9" t="s">
        <v>3185</v>
      </c>
      <c r="I3643" s="9">
        <v>1</v>
      </c>
      <c r="J3643" s="9" t="s">
        <v>4180</v>
      </c>
      <c r="K3643" s="9" t="s">
        <v>4150</v>
      </c>
      <c r="L3643" s="9"/>
    </row>
    <row r="3644" spans="5:12" x14ac:dyDescent="0.25">
      <c r="E3644" s="9" t="s">
        <v>636</v>
      </c>
      <c r="F3644" s="9" t="s">
        <v>7773</v>
      </c>
      <c r="G3644" s="9" t="s">
        <v>7774</v>
      </c>
      <c r="H3644" s="9" t="s">
        <v>7775</v>
      </c>
      <c r="I3644" s="9">
        <v>2</v>
      </c>
      <c r="J3644" s="9" t="s">
        <v>4195</v>
      </c>
      <c r="K3644" s="9" t="s">
        <v>4150</v>
      </c>
      <c r="L3644" s="9" t="s">
        <v>4151</v>
      </c>
    </row>
    <row r="3645" spans="5:12" x14ac:dyDescent="0.25">
      <c r="E3645" s="9" t="s">
        <v>636</v>
      </c>
      <c r="F3645" s="9" t="s">
        <v>7631</v>
      </c>
      <c r="G3645" s="9" t="s">
        <v>2853</v>
      </c>
      <c r="H3645" s="9" t="s">
        <v>2852</v>
      </c>
      <c r="I3645" s="9">
        <v>1</v>
      </c>
      <c r="J3645" s="9" t="s">
        <v>4149</v>
      </c>
      <c r="K3645" s="9" t="s">
        <v>4150</v>
      </c>
      <c r="L3645" s="9" t="s">
        <v>4151</v>
      </c>
    </row>
    <row r="3646" spans="5:12" x14ac:dyDescent="0.25">
      <c r="E3646" s="9" t="s">
        <v>636</v>
      </c>
      <c r="F3646" s="9" t="s">
        <v>8989</v>
      </c>
      <c r="G3646" s="9" t="s">
        <v>8990</v>
      </c>
      <c r="H3646" s="9" t="s">
        <v>8991</v>
      </c>
      <c r="I3646" s="9">
        <v>1</v>
      </c>
      <c r="J3646" s="9" t="s">
        <v>1428</v>
      </c>
      <c r="K3646" s="9" t="s">
        <v>4150</v>
      </c>
      <c r="L3646" s="9" t="s">
        <v>4151</v>
      </c>
    </row>
    <row r="3647" spans="5:12" x14ac:dyDescent="0.25">
      <c r="E3647" s="9" t="s">
        <v>636</v>
      </c>
      <c r="F3647" s="9" t="s">
        <v>5344</v>
      </c>
      <c r="G3647" s="9" t="s">
        <v>5345</v>
      </c>
      <c r="H3647" s="9" t="s">
        <v>5346</v>
      </c>
      <c r="I3647" s="9">
        <v>2</v>
      </c>
      <c r="J3647" s="9" t="s">
        <v>4202</v>
      </c>
      <c r="K3647" s="9" t="s">
        <v>4150</v>
      </c>
      <c r="L3647" s="9" t="s">
        <v>4151</v>
      </c>
    </row>
    <row r="3648" spans="5:12" x14ac:dyDescent="0.25">
      <c r="E3648" s="9" t="s">
        <v>636</v>
      </c>
      <c r="F3648" s="9" t="s">
        <v>4692</v>
      </c>
      <c r="G3648" s="9" t="s">
        <v>4693</v>
      </c>
      <c r="H3648" s="9" t="s">
        <v>4694</v>
      </c>
      <c r="I3648" s="9">
        <v>1</v>
      </c>
      <c r="J3648" s="9" t="s">
        <v>1627</v>
      </c>
      <c r="K3648" s="9" t="s">
        <v>4150</v>
      </c>
      <c r="L3648" s="9" t="s">
        <v>4151</v>
      </c>
    </row>
    <row r="3649" spans="5:12" x14ac:dyDescent="0.25">
      <c r="E3649" s="9" t="s">
        <v>636</v>
      </c>
      <c r="F3649" s="9" t="s">
        <v>8992</v>
      </c>
      <c r="G3649" s="9" t="s">
        <v>4124</v>
      </c>
      <c r="H3649" s="9" t="s">
        <v>4123</v>
      </c>
      <c r="I3649" s="9">
        <v>2</v>
      </c>
      <c r="J3649" s="9" t="s">
        <v>1649</v>
      </c>
      <c r="K3649" s="9" t="s">
        <v>4150</v>
      </c>
      <c r="L3649" s="9" t="s">
        <v>4151</v>
      </c>
    </row>
    <row r="3650" spans="5:12" x14ac:dyDescent="0.25">
      <c r="E3650" s="9" t="s">
        <v>636</v>
      </c>
      <c r="F3650" s="9" t="s">
        <v>8993</v>
      </c>
      <c r="G3650" s="9" t="s">
        <v>1989</v>
      </c>
      <c r="H3650" s="9" t="s">
        <v>1988</v>
      </c>
      <c r="I3650" s="9">
        <v>13</v>
      </c>
      <c r="J3650" s="9" t="s">
        <v>4195</v>
      </c>
      <c r="K3650" s="9" t="s">
        <v>4150</v>
      </c>
      <c r="L3650" s="9" t="s">
        <v>4151</v>
      </c>
    </row>
    <row r="3651" spans="5:12" x14ac:dyDescent="0.25">
      <c r="E3651" s="9" t="s">
        <v>636</v>
      </c>
      <c r="F3651" s="9" t="s">
        <v>8994</v>
      </c>
      <c r="G3651" s="9" t="s">
        <v>2523</v>
      </c>
      <c r="H3651" s="9" t="s">
        <v>2522</v>
      </c>
      <c r="I3651" s="9">
        <v>1</v>
      </c>
      <c r="J3651" s="9" t="s">
        <v>4180</v>
      </c>
      <c r="K3651" s="9" t="s">
        <v>4150</v>
      </c>
      <c r="L3651" s="9"/>
    </row>
    <row r="3652" spans="5:12" x14ac:dyDescent="0.25">
      <c r="E3652" s="9" t="s">
        <v>636</v>
      </c>
      <c r="F3652" s="9" t="s">
        <v>8995</v>
      </c>
      <c r="G3652" s="9" t="s">
        <v>3512</v>
      </c>
      <c r="H3652" s="9" t="s">
        <v>3511</v>
      </c>
      <c r="I3652" s="9">
        <v>2</v>
      </c>
      <c r="J3652" s="9" t="s">
        <v>4195</v>
      </c>
      <c r="K3652" s="9" t="s">
        <v>4150</v>
      </c>
      <c r="L3652" s="9" t="s">
        <v>4151</v>
      </c>
    </row>
    <row r="3653" spans="5:12" x14ac:dyDescent="0.25">
      <c r="E3653" s="9" t="s">
        <v>636</v>
      </c>
      <c r="F3653" s="9" t="s">
        <v>8996</v>
      </c>
      <c r="G3653" s="9" t="s">
        <v>8997</v>
      </c>
      <c r="H3653" s="9" t="s">
        <v>8998</v>
      </c>
      <c r="I3653" s="9">
        <v>4</v>
      </c>
      <c r="J3653" s="9" t="s">
        <v>4666</v>
      </c>
      <c r="K3653" s="9" t="s">
        <v>4150</v>
      </c>
      <c r="L3653" s="9" t="s">
        <v>4151</v>
      </c>
    </row>
    <row r="3654" spans="5:12" x14ac:dyDescent="0.25">
      <c r="E3654" s="9" t="s">
        <v>636</v>
      </c>
      <c r="F3654" s="9" t="s">
        <v>1618</v>
      </c>
      <c r="G3654" s="9" t="s">
        <v>1619</v>
      </c>
      <c r="H3654" s="9" t="s">
        <v>1620</v>
      </c>
      <c r="I3654" s="9">
        <v>6</v>
      </c>
      <c r="J3654" s="9" t="s">
        <v>1617</v>
      </c>
      <c r="K3654" s="9" t="s">
        <v>4150</v>
      </c>
      <c r="L3654" s="9" t="s">
        <v>4151</v>
      </c>
    </row>
    <row r="3655" spans="5:12" x14ac:dyDescent="0.25">
      <c r="E3655" s="9" t="s">
        <v>636</v>
      </c>
      <c r="F3655" s="9" t="s">
        <v>8999</v>
      </c>
      <c r="G3655" s="9" t="s">
        <v>9000</v>
      </c>
      <c r="H3655" s="9" t="s">
        <v>9001</v>
      </c>
      <c r="I3655" s="9">
        <v>2</v>
      </c>
      <c r="J3655" s="9" t="s">
        <v>1627</v>
      </c>
      <c r="K3655" s="9" t="s">
        <v>4150</v>
      </c>
      <c r="L3655" s="9" t="s">
        <v>4151</v>
      </c>
    </row>
    <row r="3656" spans="5:12" x14ac:dyDescent="0.25">
      <c r="E3656" s="9" t="s">
        <v>636</v>
      </c>
      <c r="F3656" s="9" t="s">
        <v>4382</v>
      </c>
      <c r="G3656" s="9" t="s">
        <v>4383</v>
      </c>
      <c r="H3656" s="9" t="s">
        <v>4384</v>
      </c>
      <c r="I3656" s="9">
        <v>1</v>
      </c>
      <c r="J3656" s="9" t="s">
        <v>1617</v>
      </c>
      <c r="K3656" s="9" t="s">
        <v>4150</v>
      </c>
      <c r="L3656" s="9" t="s">
        <v>4151</v>
      </c>
    </row>
    <row r="3657" spans="5:12" x14ac:dyDescent="0.25">
      <c r="E3657" s="9" t="s">
        <v>636</v>
      </c>
      <c r="F3657" s="9" t="s">
        <v>9002</v>
      </c>
      <c r="G3657" s="9" t="s">
        <v>9003</v>
      </c>
      <c r="H3657" s="9" t="s">
        <v>9004</v>
      </c>
      <c r="I3657" s="9">
        <v>5</v>
      </c>
      <c r="J3657" s="9" t="s">
        <v>1428</v>
      </c>
      <c r="K3657" s="9" t="s">
        <v>4150</v>
      </c>
      <c r="L3657" s="9" t="s">
        <v>4151</v>
      </c>
    </row>
    <row r="3658" spans="5:12" x14ac:dyDescent="0.25">
      <c r="E3658" s="9" t="s">
        <v>636</v>
      </c>
      <c r="F3658" s="9" t="s">
        <v>9005</v>
      </c>
      <c r="G3658" s="9" t="s">
        <v>3076</v>
      </c>
      <c r="H3658" s="9" t="s">
        <v>3075</v>
      </c>
      <c r="I3658" s="9">
        <v>2</v>
      </c>
      <c r="J3658" s="9" t="s">
        <v>4666</v>
      </c>
      <c r="K3658" s="9" t="s">
        <v>4150</v>
      </c>
      <c r="L3658" s="9" t="s">
        <v>4151</v>
      </c>
    </row>
    <row r="3659" spans="5:12" x14ac:dyDescent="0.25">
      <c r="E3659" s="9" t="s">
        <v>636</v>
      </c>
      <c r="F3659" s="9" t="s">
        <v>6513</v>
      </c>
      <c r="G3659" s="9" t="s">
        <v>2541</v>
      </c>
      <c r="H3659" s="9" t="s">
        <v>2540</v>
      </c>
      <c r="I3659" s="9">
        <v>1</v>
      </c>
      <c r="J3659" s="9" t="s">
        <v>1594</v>
      </c>
      <c r="K3659" s="9" t="s">
        <v>4150</v>
      </c>
      <c r="L3659" s="9" t="s">
        <v>4151</v>
      </c>
    </row>
    <row r="3660" spans="5:12" x14ac:dyDescent="0.25">
      <c r="E3660" s="9" t="s">
        <v>636</v>
      </c>
      <c r="F3660" s="9" t="s">
        <v>7397</v>
      </c>
      <c r="G3660" s="9" t="s">
        <v>7398</v>
      </c>
      <c r="H3660" s="9" t="s">
        <v>7399</v>
      </c>
      <c r="I3660" s="9">
        <v>3</v>
      </c>
      <c r="J3660" s="9" t="s">
        <v>4250</v>
      </c>
      <c r="K3660" s="9" t="s">
        <v>4150</v>
      </c>
      <c r="L3660" s="9" t="s">
        <v>4151</v>
      </c>
    </row>
    <row r="3661" spans="5:12" x14ac:dyDescent="0.25">
      <c r="E3661" s="9" t="s">
        <v>636</v>
      </c>
      <c r="F3661" s="9" t="s">
        <v>5516</v>
      </c>
      <c r="G3661" s="9" t="s">
        <v>2033</v>
      </c>
      <c r="H3661" s="9" t="s">
        <v>2032</v>
      </c>
      <c r="I3661" s="9">
        <v>2</v>
      </c>
      <c r="J3661" s="9" t="s">
        <v>4149</v>
      </c>
      <c r="K3661" s="9" t="s">
        <v>4150</v>
      </c>
      <c r="L3661" s="9" t="s">
        <v>4151</v>
      </c>
    </row>
    <row r="3662" spans="5:12" x14ac:dyDescent="0.25">
      <c r="E3662" s="9" t="s">
        <v>636</v>
      </c>
      <c r="F3662" s="9" t="s">
        <v>9006</v>
      </c>
      <c r="G3662" s="9" t="s">
        <v>9007</v>
      </c>
      <c r="H3662" s="9" t="s">
        <v>9008</v>
      </c>
      <c r="I3662" s="9">
        <v>1</v>
      </c>
      <c r="J3662" s="9" t="s">
        <v>1649</v>
      </c>
      <c r="K3662" s="9" t="s">
        <v>4150</v>
      </c>
      <c r="L3662" s="9" t="s">
        <v>4151</v>
      </c>
    </row>
    <row r="3663" spans="5:12" x14ac:dyDescent="0.25">
      <c r="E3663" s="9" t="s">
        <v>636</v>
      </c>
      <c r="F3663" s="9" t="s">
        <v>8906</v>
      </c>
      <c r="G3663" s="9" t="s">
        <v>4048</v>
      </c>
      <c r="H3663" s="9" t="s">
        <v>4047</v>
      </c>
      <c r="I3663" s="9">
        <v>1</v>
      </c>
      <c r="J3663" s="9" t="s">
        <v>1617</v>
      </c>
      <c r="K3663" s="9" t="s">
        <v>4150</v>
      </c>
      <c r="L3663" s="9" t="s">
        <v>4151</v>
      </c>
    </row>
    <row r="3664" spans="5:12" x14ac:dyDescent="0.25">
      <c r="E3664" s="9" t="s">
        <v>636</v>
      </c>
      <c r="F3664" s="9" t="s">
        <v>5842</v>
      </c>
      <c r="G3664" s="9" t="s">
        <v>3248</v>
      </c>
      <c r="H3664" s="9" t="s">
        <v>3247</v>
      </c>
      <c r="I3664" s="9">
        <v>1</v>
      </c>
      <c r="J3664" s="9" t="s">
        <v>1428</v>
      </c>
      <c r="K3664" s="9" t="s">
        <v>4473</v>
      </c>
      <c r="L3664" s="9" t="s">
        <v>4151</v>
      </c>
    </row>
    <row r="3665" spans="5:12" x14ac:dyDescent="0.25">
      <c r="E3665" s="9" t="s">
        <v>636</v>
      </c>
      <c r="F3665" s="9" t="s">
        <v>7564</v>
      </c>
      <c r="G3665" s="9" t="s">
        <v>7565</v>
      </c>
      <c r="H3665" s="9" t="s">
        <v>7566</v>
      </c>
      <c r="I3665" s="9">
        <v>1</v>
      </c>
      <c r="J3665" s="9" t="s">
        <v>5378</v>
      </c>
      <c r="K3665" s="9" t="s">
        <v>4150</v>
      </c>
      <c r="L3665" s="9" t="s">
        <v>4151</v>
      </c>
    </row>
    <row r="3666" spans="5:12" x14ac:dyDescent="0.25">
      <c r="E3666" s="9" t="s">
        <v>636</v>
      </c>
      <c r="F3666" s="9" t="s">
        <v>4829</v>
      </c>
      <c r="G3666" s="9" t="s">
        <v>3934</v>
      </c>
      <c r="H3666" s="9" t="s">
        <v>3933</v>
      </c>
      <c r="I3666" s="9">
        <v>1</v>
      </c>
      <c r="J3666" s="9" t="s">
        <v>1428</v>
      </c>
      <c r="K3666" s="9" t="s">
        <v>4150</v>
      </c>
      <c r="L3666" s="9" t="s">
        <v>4151</v>
      </c>
    </row>
    <row r="3667" spans="5:12" x14ac:dyDescent="0.25">
      <c r="E3667" s="9" t="s">
        <v>636</v>
      </c>
      <c r="F3667" s="9" t="s">
        <v>9009</v>
      </c>
      <c r="G3667" s="9" t="s">
        <v>9010</v>
      </c>
      <c r="H3667" s="9" t="s">
        <v>9011</v>
      </c>
      <c r="I3667" s="9">
        <v>1</v>
      </c>
      <c r="J3667" s="9" t="s">
        <v>4202</v>
      </c>
      <c r="K3667" s="9" t="s">
        <v>4150</v>
      </c>
      <c r="L3667" s="9" t="s">
        <v>4151</v>
      </c>
    </row>
    <row r="3668" spans="5:12" x14ac:dyDescent="0.25">
      <c r="E3668" s="9" t="s">
        <v>636</v>
      </c>
      <c r="F3668" s="9" t="s">
        <v>9012</v>
      </c>
      <c r="G3668" s="9" t="s">
        <v>9013</v>
      </c>
      <c r="H3668" s="9" t="s">
        <v>9014</v>
      </c>
      <c r="I3668" s="9">
        <v>2</v>
      </c>
      <c r="J3668" s="9" t="s">
        <v>4149</v>
      </c>
      <c r="K3668" s="9" t="s">
        <v>4150</v>
      </c>
      <c r="L3668" s="9" t="s">
        <v>4151</v>
      </c>
    </row>
    <row r="3669" spans="5:12" x14ac:dyDescent="0.25">
      <c r="E3669" s="9" t="s">
        <v>636</v>
      </c>
      <c r="F3669" s="9" t="s">
        <v>9015</v>
      </c>
      <c r="G3669" s="9" t="s">
        <v>1927</v>
      </c>
      <c r="H3669" s="9" t="s">
        <v>1926</v>
      </c>
      <c r="I3669" s="9">
        <v>1</v>
      </c>
      <c r="J3669" s="9" t="s">
        <v>1594</v>
      </c>
      <c r="K3669" s="9" t="s">
        <v>4150</v>
      </c>
      <c r="L3669" s="9" t="s">
        <v>4151</v>
      </c>
    </row>
    <row r="3670" spans="5:12" x14ac:dyDescent="0.25">
      <c r="E3670" s="9" t="s">
        <v>636</v>
      </c>
      <c r="F3670" s="9" t="s">
        <v>891</v>
      </c>
      <c r="G3670" s="9" t="s">
        <v>892</v>
      </c>
      <c r="H3670" s="9" t="s">
        <v>893</v>
      </c>
      <c r="I3670" s="9">
        <v>1</v>
      </c>
      <c r="J3670" s="9" t="s">
        <v>701</v>
      </c>
      <c r="K3670" s="9" t="s">
        <v>4150</v>
      </c>
      <c r="L3670" s="9" t="s">
        <v>4151</v>
      </c>
    </row>
    <row r="3671" spans="5:12" x14ac:dyDescent="0.25">
      <c r="E3671" s="9" t="s">
        <v>636</v>
      </c>
      <c r="F3671" s="9" t="s">
        <v>4571</v>
      </c>
      <c r="G3671" s="9" t="s">
        <v>2375</v>
      </c>
      <c r="H3671" s="9" t="s">
        <v>2374</v>
      </c>
      <c r="I3671" s="9">
        <v>1</v>
      </c>
      <c r="J3671" s="9" t="s">
        <v>4153</v>
      </c>
      <c r="K3671" s="9" t="s">
        <v>4150</v>
      </c>
      <c r="L3671" s="9" t="s">
        <v>4151</v>
      </c>
    </row>
    <row r="3672" spans="5:12" x14ac:dyDescent="0.25">
      <c r="E3672" s="9" t="s">
        <v>636</v>
      </c>
      <c r="F3672" s="9" t="s">
        <v>6180</v>
      </c>
      <c r="G3672" s="9" t="s">
        <v>6181</v>
      </c>
      <c r="H3672" s="9" t="s">
        <v>6182</v>
      </c>
      <c r="I3672" s="9">
        <v>1</v>
      </c>
      <c r="J3672" s="9" t="s">
        <v>1617</v>
      </c>
      <c r="K3672" s="9" t="s">
        <v>4150</v>
      </c>
      <c r="L3672" s="9" t="s">
        <v>4151</v>
      </c>
    </row>
    <row r="3673" spans="5:12" x14ac:dyDescent="0.25">
      <c r="E3673" s="9" t="s">
        <v>636</v>
      </c>
      <c r="F3673" s="9" t="s">
        <v>1395</v>
      </c>
      <c r="G3673" s="9" t="s">
        <v>1396</v>
      </c>
      <c r="H3673" s="9" t="s">
        <v>1397</v>
      </c>
      <c r="I3673" s="9">
        <v>2</v>
      </c>
      <c r="J3673" s="9" t="s">
        <v>640</v>
      </c>
      <c r="K3673" s="9" t="s">
        <v>4150</v>
      </c>
      <c r="L3673" s="9" t="s">
        <v>4151</v>
      </c>
    </row>
    <row r="3674" spans="5:12" x14ac:dyDescent="0.25">
      <c r="E3674" s="9" t="s">
        <v>636</v>
      </c>
      <c r="F3674" s="9" t="s">
        <v>6989</v>
      </c>
      <c r="G3674" s="9" t="s">
        <v>6990</v>
      </c>
      <c r="H3674" s="9" t="s">
        <v>6991</v>
      </c>
      <c r="I3674" s="9">
        <v>1</v>
      </c>
      <c r="J3674" s="9" t="s">
        <v>1627</v>
      </c>
      <c r="K3674" s="9" t="s">
        <v>4150</v>
      </c>
      <c r="L3674" s="9" t="s">
        <v>4151</v>
      </c>
    </row>
    <row r="3675" spans="5:12" x14ac:dyDescent="0.25">
      <c r="E3675" s="9" t="s">
        <v>636</v>
      </c>
      <c r="F3675" s="9" t="s">
        <v>7842</v>
      </c>
      <c r="G3675" s="9" t="s">
        <v>1995</v>
      </c>
      <c r="H3675" s="9" t="s">
        <v>1994</v>
      </c>
      <c r="I3675" s="9">
        <v>1</v>
      </c>
      <c r="J3675" s="9" t="s">
        <v>1627</v>
      </c>
      <c r="K3675" s="9" t="s">
        <v>4150</v>
      </c>
      <c r="L3675" s="9" t="s">
        <v>4151</v>
      </c>
    </row>
    <row r="3676" spans="5:12" x14ac:dyDescent="0.25">
      <c r="E3676" s="9" t="s">
        <v>636</v>
      </c>
      <c r="F3676" s="9" t="s">
        <v>5910</v>
      </c>
      <c r="G3676" s="9" t="s">
        <v>5911</v>
      </c>
      <c r="H3676" s="9" t="s">
        <v>5912</v>
      </c>
      <c r="I3676" s="9">
        <v>2</v>
      </c>
      <c r="J3676" s="9" t="s">
        <v>1428</v>
      </c>
      <c r="K3676" s="9" t="s">
        <v>4150</v>
      </c>
      <c r="L3676" s="9" t="s">
        <v>4151</v>
      </c>
    </row>
    <row r="3677" spans="5:12" x14ac:dyDescent="0.25">
      <c r="E3677" s="9" t="s">
        <v>636</v>
      </c>
      <c r="F3677" s="9" t="s">
        <v>5909</v>
      </c>
      <c r="G3677" s="9" t="s">
        <v>2543</v>
      </c>
      <c r="H3677" s="9" t="s">
        <v>2542</v>
      </c>
      <c r="I3677" s="9">
        <v>1</v>
      </c>
      <c r="J3677" s="9" t="s">
        <v>4357</v>
      </c>
      <c r="K3677" s="9" t="s">
        <v>4150</v>
      </c>
      <c r="L3677" s="9" t="s">
        <v>4151</v>
      </c>
    </row>
    <row r="3678" spans="5:12" x14ac:dyDescent="0.25">
      <c r="E3678" s="9" t="s">
        <v>636</v>
      </c>
      <c r="F3678" s="9" t="s">
        <v>4170</v>
      </c>
      <c r="G3678" s="9" t="s">
        <v>4171</v>
      </c>
      <c r="H3678" s="9" t="s">
        <v>4172</v>
      </c>
      <c r="I3678" s="9">
        <v>1</v>
      </c>
      <c r="J3678" s="9" t="s">
        <v>1617</v>
      </c>
      <c r="K3678" s="9" t="s">
        <v>4150</v>
      </c>
      <c r="L3678" s="9" t="s">
        <v>4151</v>
      </c>
    </row>
    <row r="3679" spans="5:12" x14ac:dyDescent="0.25">
      <c r="E3679" s="9" t="s">
        <v>636</v>
      </c>
      <c r="F3679" s="9" t="s">
        <v>1390</v>
      </c>
      <c r="G3679" s="9" t="s">
        <v>1391</v>
      </c>
      <c r="H3679" s="9" t="s">
        <v>1253</v>
      </c>
      <c r="I3679" s="9">
        <v>2</v>
      </c>
      <c r="J3679" s="9" t="s">
        <v>640</v>
      </c>
      <c r="K3679" s="9" t="s">
        <v>4150</v>
      </c>
      <c r="L3679" s="9" t="s">
        <v>4151</v>
      </c>
    </row>
    <row r="3680" spans="5:12" x14ac:dyDescent="0.25">
      <c r="E3680" s="9" t="s">
        <v>636</v>
      </c>
      <c r="F3680" s="9" t="s">
        <v>8840</v>
      </c>
      <c r="G3680" s="9" t="s">
        <v>8841</v>
      </c>
      <c r="H3680" s="9" t="s">
        <v>8842</v>
      </c>
      <c r="I3680" s="9">
        <v>1</v>
      </c>
      <c r="J3680" s="9" t="s">
        <v>4202</v>
      </c>
      <c r="K3680" s="9" t="s">
        <v>4150</v>
      </c>
      <c r="L3680" s="9" t="s">
        <v>4151</v>
      </c>
    </row>
    <row r="3681" spans="5:12" x14ac:dyDescent="0.25">
      <c r="E3681" s="9" t="s">
        <v>636</v>
      </c>
      <c r="F3681" s="9" t="s">
        <v>9016</v>
      </c>
      <c r="G3681" s="9" t="s">
        <v>9017</v>
      </c>
      <c r="H3681" s="9" t="s">
        <v>9018</v>
      </c>
      <c r="I3681" s="9">
        <v>1</v>
      </c>
      <c r="J3681" s="9" t="s">
        <v>4357</v>
      </c>
      <c r="K3681" s="9" t="s">
        <v>4150</v>
      </c>
      <c r="L3681" s="9" t="s">
        <v>4151</v>
      </c>
    </row>
    <row r="3682" spans="5:12" x14ac:dyDescent="0.25">
      <c r="E3682" s="9" t="s">
        <v>636</v>
      </c>
      <c r="F3682" s="9" t="s">
        <v>5655</v>
      </c>
      <c r="G3682" s="9" t="s">
        <v>2321</v>
      </c>
      <c r="H3682" s="9" t="s">
        <v>2320</v>
      </c>
      <c r="I3682" s="9">
        <v>2</v>
      </c>
      <c r="J3682" s="9" t="s">
        <v>1594</v>
      </c>
      <c r="K3682" s="9" t="s">
        <v>4150</v>
      </c>
      <c r="L3682" s="9" t="s">
        <v>4151</v>
      </c>
    </row>
    <row r="3683" spans="5:12" x14ac:dyDescent="0.25">
      <c r="E3683" s="9" t="s">
        <v>636</v>
      </c>
      <c r="F3683" s="9" t="s">
        <v>1161</v>
      </c>
      <c r="G3683" s="9" t="s">
        <v>1162</v>
      </c>
      <c r="H3683" s="9" t="s">
        <v>1163</v>
      </c>
      <c r="I3683" s="9">
        <v>1</v>
      </c>
      <c r="J3683" s="9" t="s">
        <v>701</v>
      </c>
      <c r="K3683" s="9" t="s">
        <v>4150</v>
      </c>
      <c r="L3683" s="9" t="s">
        <v>4151</v>
      </c>
    </row>
    <row r="3684" spans="5:12" x14ac:dyDescent="0.25">
      <c r="E3684" s="9" t="s">
        <v>636</v>
      </c>
      <c r="F3684" s="9" t="s">
        <v>9019</v>
      </c>
      <c r="G3684" s="9" t="s">
        <v>2823</v>
      </c>
      <c r="H3684" s="9" t="s">
        <v>2822</v>
      </c>
      <c r="I3684" s="9">
        <v>1</v>
      </c>
      <c r="J3684" s="9" t="s">
        <v>1617</v>
      </c>
      <c r="K3684" s="9" t="s">
        <v>4150</v>
      </c>
      <c r="L3684" s="9" t="s">
        <v>4151</v>
      </c>
    </row>
    <row r="3685" spans="5:12" x14ac:dyDescent="0.25">
      <c r="E3685" s="9" t="s">
        <v>636</v>
      </c>
      <c r="F3685" s="9" t="s">
        <v>7175</v>
      </c>
      <c r="G3685" s="9" t="s">
        <v>7176</v>
      </c>
      <c r="H3685" s="9" t="s">
        <v>7177</v>
      </c>
      <c r="I3685" s="9">
        <v>1</v>
      </c>
      <c r="J3685" s="9" t="s">
        <v>1627</v>
      </c>
      <c r="K3685" s="9" t="s">
        <v>4150</v>
      </c>
      <c r="L3685" s="9" t="s">
        <v>4151</v>
      </c>
    </row>
    <row r="3686" spans="5:12" x14ac:dyDescent="0.25">
      <c r="E3686" s="9" t="s">
        <v>636</v>
      </c>
      <c r="F3686" s="9" t="s">
        <v>7477</v>
      </c>
      <c r="G3686" s="9" t="s">
        <v>7478</v>
      </c>
      <c r="H3686" s="9" t="s">
        <v>7479</v>
      </c>
      <c r="I3686" s="9">
        <v>1</v>
      </c>
      <c r="J3686" s="9" t="s">
        <v>4357</v>
      </c>
      <c r="K3686" s="9" t="s">
        <v>4150</v>
      </c>
      <c r="L3686" s="9" t="s">
        <v>4151</v>
      </c>
    </row>
    <row r="3687" spans="5:12" x14ac:dyDescent="0.25">
      <c r="E3687" s="9" t="s">
        <v>636</v>
      </c>
      <c r="F3687" s="9" t="s">
        <v>9020</v>
      </c>
      <c r="G3687" s="9" t="s">
        <v>9021</v>
      </c>
      <c r="H3687" s="9" t="s">
        <v>9022</v>
      </c>
      <c r="I3687" s="9">
        <v>1</v>
      </c>
      <c r="J3687" s="9" t="s">
        <v>4357</v>
      </c>
      <c r="K3687" s="9" t="s">
        <v>4150</v>
      </c>
      <c r="L3687" s="9" t="s">
        <v>4151</v>
      </c>
    </row>
    <row r="3688" spans="5:12" x14ac:dyDescent="0.25">
      <c r="E3688" s="9" t="s">
        <v>636</v>
      </c>
      <c r="F3688" s="9" t="s">
        <v>9023</v>
      </c>
      <c r="G3688" s="9" t="s">
        <v>4064</v>
      </c>
      <c r="H3688" s="9" t="s">
        <v>4063</v>
      </c>
      <c r="I3688" s="9">
        <v>2</v>
      </c>
      <c r="J3688" s="9" t="s">
        <v>1428</v>
      </c>
      <c r="K3688" s="9" t="s">
        <v>4150</v>
      </c>
      <c r="L3688" s="9" t="s">
        <v>4151</v>
      </c>
    </row>
    <row r="3689" spans="5:12" x14ac:dyDescent="0.25">
      <c r="E3689" s="9" t="s">
        <v>636</v>
      </c>
      <c r="F3689" s="9" t="s">
        <v>9024</v>
      </c>
      <c r="G3689" s="9" t="s">
        <v>9025</v>
      </c>
      <c r="H3689" s="9" t="s">
        <v>9026</v>
      </c>
      <c r="I3689" s="9">
        <v>1</v>
      </c>
      <c r="J3689" s="9" t="s">
        <v>4357</v>
      </c>
      <c r="K3689" s="9" t="s">
        <v>4150</v>
      </c>
      <c r="L3689" s="9" t="s">
        <v>4151</v>
      </c>
    </row>
    <row r="3690" spans="5:12" x14ac:dyDescent="0.25">
      <c r="E3690" s="9" t="s">
        <v>636</v>
      </c>
      <c r="F3690" s="9" t="s">
        <v>1732</v>
      </c>
      <c r="G3690" s="9" t="s">
        <v>1733</v>
      </c>
      <c r="H3690" s="9" t="s">
        <v>1734</v>
      </c>
      <c r="I3690" s="9">
        <v>10</v>
      </c>
      <c r="J3690" s="9" t="s">
        <v>1601</v>
      </c>
      <c r="K3690" s="9" t="s">
        <v>4150</v>
      </c>
      <c r="L3690" s="9" t="s">
        <v>4151</v>
      </c>
    </row>
    <row r="3691" spans="5:12" x14ac:dyDescent="0.25">
      <c r="E3691" s="9" t="s">
        <v>636</v>
      </c>
      <c r="F3691" s="9" t="s">
        <v>8974</v>
      </c>
      <c r="G3691" s="9" t="s">
        <v>2113</v>
      </c>
      <c r="H3691" s="9" t="s">
        <v>2112</v>
      </c>
      <c r="I3691" s="9">
        <v>3</v>
      </c>
      <c r="J3691" s="9" t="s">
        <v>1617</v>
      </c>
      <c r="K3691" s="9" t="s">
        <v>4150</v>
      </c>
      <c r="L3691" s="9" t="s">
        <v>4151</v>
      </c>
    </row>
    <row r="3692" spans="5:12" x14ac:dyDescent="0.25">
      <c r="E3692" s="9" t="s">
        <v>636</v>
      </c>
      <c r="F3692" s="9" t="s">
        <v>1339</v>
      </c>
      <c r="G3692" s="9" t="s">
        <v>1340</v>
      </c>
      <c r="H3692" s="9" t="s">
        <v>1341</v>
      </c>
      <c r="I3692" s="9">
        <v>2</v>
      </c>
      <c r="J3692" s="9" t="s">
        <v>640</v>
      </c>
      <c r="K3692" s="9" t="s">
        <v>4150</v>
      </c>
      <c r="L3692" s="9" t="s">
        <v>4151</v>
      </c>
    </row>
    <row r="3693" spans="5:12" x14ac:dyDescent="0.25">
      <c r="E3693" s="9" t="s">
        <v>636</v>
      </c>
      <c r="F3693" s="9" t="s">
        <v>5940</v>
      </c>
      <c r="G3693" s="9" t="s">
        <v>4066</v>
      </c>
      <c r="H3693" s="9" t="s">
        <v>4065</v>
      </c>
      <c r="I3693" s="9">
        <v>2</v>
      </c>
      <c r="J3693" s="9" t="s">
        <v>1428</v>
      </c>
      <c r="K3693" s="9" t="s">
        <v>4150</v>
      </c>
      <c r="L3693" s="9" t="s">
        <v>4151</v>
      </c>
    </row>
    <row r="3694" spans="5:12" x14ac:dyDescent="0.25">
      <c r="E3694" s="9" t="s">
        <v>636</v>
      </c>
      <c r="F3694" s="9" t="s">
        <v>9027</v>
      </c>
      <c r="G3694" s="9" t="s">
        <v>9028</v>
      </c>
      <c r="H3694" s="9" t="s">
        <v>9029</v>
      </c>
      <c r="I3694" s="9">
        <v>14</v>
      </c>
      <c r="J3694" s="9" t="s">
        <v>4195</v>
      </c>
      <c r="K3694" s="9" t="s">
        <v>4150</v>
      </c>
      <c r="L3694" s="9" t="s">
        <v>4151</v>
      </c>
    </row>
    <row r="3695" spans="5:12" x14ac:dyDescent="0.25">
      <c r="E3695" s="9" t="s">
        <v>636</v>
      </c>
      <c r="F3695" s="9" t="s">
        <v>5752</v>
      </c>
      <c r="G3695" s="9" t="s">
        <v>3152</v>
      </c>
      <c r="H3695" s="9" t="s">
        <v>3151</v>
      </c>
      <c r="I3695" s="9">
        <v>2</v>
      </c>
      <c r="J3695" s="9" t="s">
        <v>1627</v>
      </c>
      <c r="K3695" s="9" t="s">
        <v>4150</v>
      </c>
      <c r="L3695" s="9" t="s">
        <v>4151</v>
      </c>
    </row>
    <row r="3696" spans="5:12" x14ac:dyDescent="0.25">
      <c r="E3696" s="9" t="s">
        <v>636</v>
      </c>
      <c r="F3696" s="9" t="s">
        <v>9030</v>
      </c>
      <c r="G3696" s="9" t="s">
        <v>9031</v>
      </c>
      <c r="H3696" s="9" t="s">
        <v>9032</v>
      </c>
      <c r="I3696" s="9">
        <v>1</v>
      </c>
      <c r="J3696" s="9" t="s">
        <v>1649</v>
      </c>
      <c r="K3696" s="9" t="s">
        <v>4150</v>
      </c>
      <c r="L3696" s="9" t="s">
        <v>4151</v>
      </c>
    </row>
    <row r="3697" spans="5:12" x14ac:dyDescent="0.25">
      <c r="E3697" s="9" t="s">
        <v>636</v>
      </c>
      <c r="F3697" s="9" t="s">
        <v>4643</v>
      </c>
      <c r="G3697" s="9" t="s">
        <v>4644</v>
      </c>
      <c r="H3697" s="9" t="s">
        <v>4645</v>
      </c>
      <c r="I3697" s="9">
        <v>21</v>
      </c>
      <c r="J3697" s="9" t="s">
        <v>4195</v>
      </c>
      <c r="K3697" s="9" t="s">
        <v>4150</v>
      </c>
      <c r="L3697" s="9" t="s">
        <v>4151</v>
      </c>
    </row>
    <row r="3698" spans="5:12" x14ac:dyDescent="0.25">
      <c r="E3698" s="9" t="s">
        <v>636</v>
      </c>
      <c r="F3698" s="9" t="s">
        <v>6897</v>
      </c>
      <c r="G3698" s="9" t="s">
        <v>6898</v>
      </c>
      <c r="H3698" s="9" t="s">
        <v>6899</v>
      </c>
      <c r="I3698" s="9">
        <v>3</v>
      </c>
      <c r="J3698" s="9" t="s">
        <v>1428</v>
      </c>
      <c r="K3698" s="9" t="s">
        <v>4150</v>
      </c>
      <c r="L3698" s="9" t="s">
        <v>4151</v>
      </c>
    </row>
    <row r="3699" spans="5:12" x14ac:dyDescent="0.25">
      <c r="E3699" s="9" t="s">
        <v>636</v>
      </c>
      <c r="F3699" s="9" t="s">
        <v>4458</v>
      </c>
      <c r="G3699" s="9" t="s">
        <v>2779</v>
      </c>
      <c r="H3699" s="9" t="s">
        <v>2778</v>
      </c>
      <c r="I3699" s="9">
        <v>4</v>
      </c>
      <c r="J3699" s="9" t="s">
        <v>4149</v>
      </c>
      <c r="K3699" s="9" t="s">
        <v>4150</v>
      </c>
      <c r="L3699" s="9" t="s">
        <v>4151</v>
      </c>
    </row>
    <row r="3700" spans="5:12" x14ac:dyDescent="0.25">
      <c r="E3700" s="9" t="s">
        <v>636</v>
      </c>
      <c r="F3700" s="9" t="s">
        <v>4275</v>
      </c>
      <c r="G3700" s="9" t="s">
        <v>2579</v>
      </c>
      <c r="H3700" s="9" t="s">
        <v>2578</v>
      </c>
      <c r="I3700" s="9">
        <v>1</v>
      </c>
      <c r="J3700" s="9" t="s">
        <v>4195</v>
      </c>
      <c r="K3700" s="9" t="s">
        <v>4150</v>
      </c>
      <c r="L3700" s="9" t="s">
        <v>4151</v>
      </c>
    </row>
    <row r="3701" spans="5:12" x14ac:dyDescent="0.25">
      <c r="E3701" s="9" t="s">
        <v>636</v>
      </c>
      <c r="F3701" s="9" t="s">
        <v>9033</v>
      </c>
      <c r="G3701" s="9" t="s">
        <v>9034</v>
      </c>
      <c r="H3701" s="9" t="s">
        <v>9035</v>
      </c>
      <c r="I3701" s="9">
        <v>1</v>
      </c>
      <c r="J3701" s="9" t="s">
        <v>4250</v>
      </c>
      <c r="K3701" s="9" t="s">
        <v>4150</v>
      </c>
      <c r="L3701" s="9" t="s">
        <v>4151</v>
      </c>
    </row>
    <row r="3702" spans="5:12" x14ac:dyDescent="0.25">
      <c r="E3702" s="9" t="s">
        <v>636</v>
      </c>
      <c r="F3702" s="9" t="s">
        <v>6326</v>
      </c>
      <c r="G3702" s="9" t="s">
        <v>6327</v>
      </c>
      <c r="H3702" s="9" t="s">
        <v>6328</v>
      </c>
      <c r="I3702" s="9">
        <v>2</v>
      </c>
      <c r="J3702" s="9" t="s">
        <v>1649</v>
      </c>
      <c r="K3702" s="9" t="s">
        <v>4150</v>
      </c>
      <c r="L3702" s="9" t="s">
        <v>4151</v>
      </c>
    </row>
    <row r="3703" spans="5:12" x14ac:dyDescent="0.25">
      <c r="E3703" s="9" t="s">
        <v>636</v>
      </c>
      <c r="F3703" s="9" t="s">
        <v>9036</v>
      </c>
      <c r="G3703" s="9" t="s">
        <v>9037</v>
      </c>
      <c r="H3703" s="9" t="s">
        <v>9038</v>
      </c>
      <c r="I3703" s="9">
        <v>1</v>
      </c>
      <c r="J3703" s="9" t="s">
        <v>1617</v>
      </c>
      <c r="K3703" s="9" t="s">
        <v>4150</v>
      </c>
      <c r="L3703" s="9" t="s">
        <v>4151</v>
      </c>
    </row>
    <row r="3704" spans="5:12" x14ac:dyDescent="0.25">
      <c r="E3704" s="9" t="s">
        <v>636</v>
      </c>
      <c r="F3704" s="9" t="s">
        <v>9039</v>
      </c>
      <c r="G3704" s="9" t="s">
        <v>3188</v>
      </c>
      <c r="H3704" s="9" t="s">
        <v>3187</v>
      </c>
      <c r="I3704" s="9">
        <v>3</v>
      </c>
      <c r="J3704" s="9" t="s">
        <v>1617</v>
      </c>
      <c r="K3704" s="9" t="s">
        <v>4150</v>
      </c>
      <c r="L3704" s="9" t="s">
        <v>4151</v>
      </c>
    </row>
    <row r="3705" spans="5:12" x14ac:dyDescent="0.25">
      <c r="E3705" s="9" t="s">
        <v>636</v>
      </c>
      <c r="F3705" s="9" t="s">
        <v>7636</v>
      </c>
      <c r="G3705" s="9" t="s">
        <v>7637</v>
      </c>
      <c r="H3705" s="9" t="s">
        <v>7638</v>
      </c>
      <c r="I3705" s="9">
        <v>1</v>
      </c>
      <c r="J3705" s="9" t="s">
        <v>4195</v>
      </c>
      <c r="K3705" s="9" t="s">
        <v>4150</v>
      </c>
      <c r="L3705" s="9" t="s">
        <v>4151</v>
      </c>
    </row>
    <row r="3706" spans="5:12" x14ac:dyDescent="0.25">
      <c r="E3706" s="9" t="s">
        <v>636</v>
      </c>
      <c r="F3706" s="9" t="s">
        <v>6190</v>
      </c>
      <c r="G3706" s="9" t="s">
        <v>3058</v>
      </c>
      <c r="H3706" s="9" t="s">
        <v>3057</v>
      </c>
      <c r="I3706" s="9">
        <v>5</v>
      </c>
      <c r="J3706" s="9" t="s">
        <v>4195</v>
      </c>
      <c r="K3706" s="9" t="s">
        <v>4150</v>
      </c>
      <c r="L3706" s="9" t="s">
        <v>4151</v>
      </c>
    </row>
    <row r="3707" spans="5:12" x14ac:dyDescent="0.25">
      <c r="E3707" s="9" t="s">
        <v>636</v>
      </c>
      <c r="F3707" s="9" t="s">
        <v>4556</v>
      </c>
      <c r="G3707" s="9" t="s">
        <v>4557</v>
      </c>
      <c r="H3707" s="9" t="s">
        <v>4558</v>
      </c>
      <c r="I3707" s="9">
        <v>1</v>
      </c>
      <c r="J3707" s="9" t="s">
        <v>1601</v>
      </c>
      <c r="K3707" s="9" t="s">
        <v>4150</v>
      </c>
      <c r="L3707" s="9" t="s">
        <v>4151</v>
      </c>
    </row>
    <row r="3708" spans="5:12" x14ac:dyDescent="0.25">
      <c r="E3708" s="9" t="s">
        <v>636</v>
      </c>
      <c r="F3708" s="9" t="s">
        <v>4650</v>
      </c>
      <c r="G3708" s="9" t="s">
        <v>4651</v>
      </c>
      <c r="H3708" s="9" t="s">
        <v>4652</v>
      </c>
      <c r="I3708" s="9">
        <v>3</v>
      </c>
      <c r="J3708" s="9" t="s">
        <v>1627</v>
      </c>
      <c r="K3708" s="9" t="s">
        <v>4150</v>
      </c>
      <c r="L3708" s="9" t="s">
        <v>4151</v>
      </c>
    </row>
    <row r="3709" spans="5:12" x14ac:dyDescent="0.25">
      <c r="E3709" s="9" t="s">
        <v>636</v>
      </c>
      <c r="F3709" s="9" t="s">
        <v>5655</v>
      </c>
      <c r="G3709" s="9" t="s">
        <v>2321</v>
      </c>
      <c r="H3709" s="9" t="s">
        <v>2320</v>
      </c>
      <c r="I3709" s="9">
        <v>1</v>
      </c>
      <c r="J3709" s="9" t="s">
        <v>4357</v>
      </c>
      <c r="K3709" s="9" t="s">
        <v>4150</v>
      </c>
      <c r="L3709" s="9" t="s">
        <v>4151</v>
      </c>
    </row>
    <row r="3710" spans="5:12" x14ac:dyDescent="0.25">
      <c r="E3710" s="9" t="s">
        <v>636</v>
      </c>
      <c r="F3710" s="9" t="s">
        <v>6995</v>
      </c>
      <c r="G3710" s="9" t="s">
        <v>6996</v>
      </c>
      <c r="H3710" s="9" t="s">
        <v>6997</v>
      </c>
      <c r="I3710" s="9">
        <v>4</v>
      </c>
      <c r="J3710" s="9" t="s">
        <v>1428</v>
      </c>
      <c r="K3710" s="9" t="s">
        <v>4150</v>
      </c>
      <c r="L3710" s="9" t="s">
        <v>4151</v>
      </c>
    </row>
    <row r="3711" spans="5:12" x14ac:dyDescent="0.25">
      <c r="E3711" s="9" t="s">
        <v>636</v>
      </c>
      <c r="F3711" s="9" t="s">
        <v>4221</v>
      </c>
      <c r="G3711" s="9" t="s">
        <v>4222</v>
      </c>
      <c r="H3711" s="9" t="s">
        <v>4223</v>
      </c>
      <c r="I3711" s="9">
        <v>2</v>
      </c>
      <c r="J3711" s="9" t="s">
        <v>4250</v>
      </c>
      <c r="K3711" s="9" t="s">
        <v>4150</v>
      </c>
      <c r="L3711" s="9" t="s">
        <v>4151</v>
      </c>
    </row>
    <row r="3712" spans="5:12" x14ac:dyDescent="0.25">
      <c r="E3712" s="9" t="s">
        <v>636</v>
      </c>
      <c r="F3712" s="9" t="s">
        <v>9040</v>
      </c>
      <c r="G3712" s="9" t="s">
        <v>9041</v>
      </c>
      <c r="H3712" s="9" t="s">
        <v>9042</v>
      </c>
      <c r="I3712" s="9">
        <v>1</v>
      </c>
      <c r="J3712" s="9" t="s">
        <v>1649</v>
      </c>
      <c r="K3712" s="9" t="s">
        <v>4150</v>
      </c>
      <c r="L3712" s="9" t="s">
        <v>4151</v>
      </c>
    </row>
    <row r="3713" spans="5:12" x14ac:dyDescent="0.25">
      <c r="E3713" s="9" t="s">
        <v>636</v>
      </c>
      <c r="F3713" s="9" t="s">
        <v>9043</v>
      </c>
      <c r="G3713" s="9" t="s">
        <v>9044</v>
      </c>
      <c r="H3713" s="9" t="s">
        <v>9045</v>
      </c>
      <c r="I3713" s="9">
        <v>9</v>
      </c>
      <c r="J3713" s="9" t="s">
        <v>4195</v>
      </c>
      <c r="K3713" s="9" t="s">
        <v>4150</v>
      </c>
      <c r="L3713" s="9" t="s">
        <v>4151</v>
      </c>
    </row>
    <row r="3714" spans="5:12" x14ac:dyDescent="0.25">
      <c r="E3714" s="9" t="s">
        <v>636</v>
      </c>
      <c r="F3714" s="9" t="s">
        <v>9046</v>
      </c>
      <c r="G3714" s="9" t="s">
        <v>2325</v>
      </c>
      <c r="H3714" s="9" t="s">
        <v>2324</v>
      </c>
      <c r="I3714" s="9">
        <v>1</v>
      </c>
      <c r="J3714" s="9" t="s">
        <v>4149</v>
      </c>
      <c r="K3714" s="9" t="s">
        <v>4150</v>
      </c>
      <c r="L3714" s="9" t="s">
        <v>4151</v>
      </c>
    </row>
    <row r="3715" spans="5:12" x14ac:dyDescent="0.25">
      <c r="E3715" s="9" t="s">
        <v>636</v>
      </c>
      <c r="F3715" s="9" t="s">
        <v>9047</v>
      </c>
      <c r="G3715" s="9" t="s">
        <v>3086</v>
      </c>
      <c r="H3715" s="9" t="s">
        <v>3085</v>
      </c>
      <c r="I3715" s="9">
        <v>4</v>
      </c>
      <c r="J3715" s="9" t="s">
        <v>4195</v>
      </c>
      <c r="K3715" s="9" t="s">
        <v>4150</v>
      </c>
      <c r="L3715" s="9" t="s">
        <v>4151</v>
      </c>
    </row>
    <row r="3716" spans="5:12" x14ac:dyDescent="0.25">
      <c r="E3716" s="9" t="s">
        <v>636</v>
      </c>
      <c r="F3716" s="9" t="s">
        <v>9048</v>
      </c>
      <c r="G3716" s="9" t="s">
        <v>9049</v>
      </c>
      <c r="H3716" s="9" t="s">
        <v>9050</v>
      </c>
      <c r="I3716" s="9">
        <v>1</v>
      </c>
      <c r="J3716" s="9" t="s">
        <v>4149</v>
      </c>
      <c r="K3716" s="9" t="s">
        <v>4150</v>
      </c>
      <c r="L3716" s="9" t="s">
        <v>4151</v>
      </c>
    </row>
    <row r="3717" spans="5:12" x14ac:dyDescent="0.25">
      <c r="E3717" s="9" t="s">
        <v>636</v>
      </c>
      <c r="F3717" s="9" t="s">
        <v>4915</v>
      </c>
      <c r="G3717" s="9" t="s">
        <v>2693</v>
      </c>
      <c r="H3717" s="9" t="s">
        <v>2692</v>
      </c>
      <c r="I3717" s="9">
        <v>8</v>
      </c>
      <c r="J3717" s="9" t="s">
        <v>1428</v>
      </c>
      <c r="K3717" s="9" t="s">
        <v>4150</v>
      </c>
      <c r="L3717" s="9" t="s">
        <v>4151</v>
      </c>
    </row>
    <row r="3718" spans="5:12" x14ac:dyDescent="0.25">
      <c r="E3718" s="9" t="s">
        <v>636</v>
      </c>
      <c r="F3718" s="9" t="s">
        <v>8730</v>
      </c>
      <c r="G3718" s="9" t="s">
        <v>2167</v>
      </c>
      <c r="H3718" s="9" t="s">
        <v>2166</v>
      </c>
      <c r="I3718" s="9">
        <v>2</v>
      </c>
      <c r="J3718" s="9" t="s">
        <v>1656</v>
      </c>
      <c r="K3718" s="9" t="s">
        <v>4150</v>
      </c>
      <c r="L3718" s="9" t="s">
        <v>4151</v>
      </c>
    </row>
    <row r="3719" spans="5:12" x14ac:dyDescent="0.25">
      <c r="E3719" s="9" t="s">
        <v>636</v>
      </c>
      <c r="F3719" s="9" t="s">
        <v>8230</v>
      </c>
      <c r="G3719" s="9" t="s">
        <v>8231</v>
      </c>
      <c r="H3719" s="9" t="s">
        <v>8232</v>
      </c>
      <c r="I3719" s="9">
        <v>1</v>
      </c>
      <c r="J3719" s="9" t="s">
        <v>1428</v>
      </c>
      <c r="K3719" s="9" t="s">
        <v>4150</v>
      </c>
      <c r="L3719" s="9" t="s">
        <v>4151</v>
      </c>
    </row>
    <row r="3720" spans="5:12" x14ac:dyDescent="0.25">
      <c r="E3720" s="9" t="s">
        <v>636</v>
      </c>
      <c r="F3720" s="9" t="s">
        <v>8361</v>
      </c>
      <c r="G3720" s="9" t="s">
        <v>8362</v>
      </c>
      <c r="H3720" s="9" t="s">
        <v>8363</v>
      </c>
      <c r="I3720" s="9">
        <v>2</v>
      </c>
      <c r="J3720" s="9" t="s">
        <v>4202</v>
      </c>
      <c r="K3720" s="9" t="s">
        <v>4150</v>
      </c>
      <c r="L3720" s="9" t="s">
        <v>4151</v>
      </c>
    </row>
    <row r="3721" spans="5:12" x14ac:dyDescent="0.25">
      <c r="E3721" s="9" t="s">
        <v>636</v>
      </c>
      <c r="F3721" s="9" t="s">
        <v>9051</v>
      </c>
      <c r="G3721" s="9" t="s">
        <v>9052</v>
      </c>
      <c r="H3721" s="9" t="s">
        <v>9053</v>
      </c>
      <c r="I3721" s="9">
        <v>1</v>
      </c>
      <c r="J3721" s="9" t="s">
        <v>1428</v>
      </c>
      <c r="K3721" s="9" t="s">
        <v>4150</v>
      </c>
      <c r="L3721" s="9" t="s">
        <v>4151</v>
      </c>
    </row>
    <row r="3722" spans="5:12" x14ac:dyDescent="0.25">
      <c r="E3722" s="9" t="s">
        <v>636</v>
      </c>
      <c r="F3722" s="9" t="s">
        <v>5571</v>
      </c>
      <c r="G3722" s="9" t="s">
        <v>5572</v>
      </c>
      <c r="H3722" s="9" t="s">
        <v>5573</v>
      </c>
      <c r="I3722" s="9">
        <v>3</v>
      </c>
      <c r="J3722" s="9" t="s">
        <v>1649</v>
      </c>
      <c r="K3722" s="9" t="s">
        <v>4150</v>
      </c>
      <c r="L3722" s="9" t="s">
        <v>4151</v>
      </c>
    </row>
    <row r="3723" spans="5:12" x14ac:dyDescent="0.25">
      <c r="E3723" s="9" t="s">
        <v>636</v>
      </c>
      <c r="F3723" s="9" t="s">
        <v>6883</v>
      </c>
      <c r="G3723" s="9" t="s">
        <v>2051</v>
      </c>
      <c r="H3723" s="9" t="s">
        <v>2050</v>
      </c>
      <c r="I3723" s="9">
        <v>1</v>
      </c>
      <c r="J3723" s="9" t="s">
        <v>4195</v>
      </c>
      <c r="K3723" s="9" t="s">
        <v>4150</v>
      </c>
      <c r="L3723" s="9" t="s">
        <v>4151</v>
      </c>
    </row>
    <row r="3724" spans="5:12" x14ac:dyDescent="0.25">
      <c r="E3724" s="9" t="s">
        <v>636</v>
      </c>
      <c r="F3724" s="9" t="s">
        <v>6901</v>
      </c>
      <c r="G3724" s="9" t="s">
        <v>6902</v>
      </c>
      <c r="H3724" s="9" t="s">
        <v>6903</v>
      </c>
      <c r="I3724" s="9">
        <v>1</v>
      </c>
      <c r="J3724" s="9" t="s">
        <v>4174</v>
      </c>
      <c r="K3724" s="9" t="s">
        <v>4150</v>
      </c>
      <c r="L3724" s="9" t="s">
        <v>4151</v>
      </c>
    </row>
    <row r="3725" spans="5:12" x14ac:dyDescent="0.25">
      <c r="E3725" s="9" t="s">
        <v>636</v>
      </c>
      <c r="F3725" s="9" t="s">
        <v>8026</v>
      </c>
      <c r="G3725" s="9" t="s">
        <v>2405</v>
      </c>
      <c r="H3725" s="9" t="s">
        <v>2404</v>
      </c>
      <c r="I3725" s="9">
        <v>1</v>
      </c>
      <c r="J3725" s="9" t="s">
        <v>4153</v>
      </c>
      <c r="K3725" s="9" t="s">
        <v>4150</v>
      </c>
      <c r="L3725" s="9" t="s">
        <v>4151</v>
      </c>
    </row>
    <row r="3726" spans="5:12" x14ac:dyDescent="0.25">
      <c r="E3726" s="9" t="s">
        <v>636</v>
      </c>
      <c r="F3726" s="9" t="s">
        <v>9054</v>
      </c>
      <c r="G3726" s="9" t="s">
        <v>9055</v>
      </c>
      <c r="H3726" s="9" t="s">
        <v>9056</v>
      </c>
      <c r="I3726" s="9">
        <v>1</v>
      </c>
      <c r="J3726" s="9" t="s">
        <v>1617</v>
      </c>
      <c r="K3726" s="9" t="s">
        <v>4150</v>
      </c>
      <c r="L3726" s="9" t="s">
        <v>4151</v>
      </c>
    </row>
    <row r="3727" spans="5:12" x14ac:dyDescent="0.25">
      <c r="E3727" s="9" t="s">
        <v>636</v>
      </c>
      <c r="F3727" s="9" t="s">
        <v>4555</v>
      </c>
      <c r="G3727" s="9" t="s">
        <v>4004</v>
      </c>
      <c r="H3727" s="9" t="s">
        <v>4003</v>
      </c>
      <c r="I3727" s="9">
        <v>1</v>
      </c>
      <c r="J3727" s="9" t="s">
        <v>1649</v>
      </c>
      <c r="K3727" s="9" t="s">
        <v>4150</v>
      </c>
      <c r="L3727" s="9" t="s">
        <v>4151</v>
      </c>
    </row>
    <row r="3728" spans="5:12" x14ac:dyDescent="0.25">
      <c r="E3728" s="9" t="s">
        <v>636</v>
      </c>
      <c r="F3728" s="9" t="s">
        <v>7887</v>
      </c>
      <c r="G3728" s="9" t="s">
        <v>2489</v>
      </c>
      <c r="H3728" s="9" t="s">
        <v>2488</v>
      </c>
      <c r="I3728" s="9">
        <v>14</v>
      </c>
      <c r="J3728" s="9" t="s">
        <v>4250</v>
      </c>
      <c r="K3728" s="9" t="s">
        <v>4150</v>
      </c>
      <c r="L3728" s="9" t="s">
        <v>4151</v>
      </c>
    </row>
    <row r="3729" spans="5:12" x14ac:dyDescent="0.25">
      <c r="E3729" s="9" t="s">
        <v>636</v>
      </c>
      <c r="F3729" s="9" t="s">
        <v>9057</v>
      </c>
      <c r="G3729" s="9" t="s">
        <v>9058</v>
      </c>
      <c r="H3729" s="9" t="s">
        <v>9059</v>
      </c>
      <c r="I3729" s="9">
        <v>1</v>
      </c>
      <c r="J3729" s="9" t="s">
        <v>1594</v>
      </c>
      <c r="K3729" s="9" t="s">
        <v>4150</v>
      </c>
      <c r="L3729" s="9" t="s">
        <v>4151</v>
      </c>
    </row>
    <row r="3730" spans="5:12" x14ac:dyDescent="0.25">
      <c r="E3730" s="9" t="s">
        <v>636</v>
      </c>
      <c r="F3730" s="9" t="s">
        <v>9060</v>
      </c>
      <c r="G3730" s="9" t="s">
        <v>9061</v>
      </c>
      <c r="H3730" s="9" t="s">
        <v>9062</v>
      </c>
      <c r="I3730" s="9">
        <v>1</v>
      </c>
      <c r="J3730" s="9" t="s">
        <v>1594</v>
      </c>
      <c r="K3730" s="9" t="s">
        <v>4150</v>
      </c>
      <c r="L3730" s="9" t="s">
        <v>4151</v>
      </c>
    </row>
    <row r="3731" spans="5:12" x14ac:dyDescent="0.25">
      <c r="E3731" s="9" t="s">
        <v>636</v>
      </c>
      <c r="F3731" s="9" t="s">
        <v>9063</v>
      </c>
      <c r="G3731" s="9" t="s">
        <v>3494</v>
      </c>
      <c r="H3731" s="9" t="s">
        <v>3493</v>
      </c>
      <c r="I3731" s="9">
        <v>1</v>
      </c>
      <c r="J3731" s="9" t="s">
        <v>4174</v>
      </c>
      <c r="K3731" s="9" t="s">
        <v>4150</v>
      </c>
      <c r="L3731" s="9" t="s">
        <v>4151</v>
      </c>
    </row>
    <row r="3732" spans="5:12" x14ac:dyDescent="0.25">
      <c r="E3732" s="9" t="s">
        <v>636</v>
      </c>
      <c r="F3732" s="9" t="s">
        <v>9064</v>
      </c>
      <c r="G3732" s="9" t="s">
        <v>9065</v>
      </c>
      <c r="H3732" s="9" t="s">
        <v>9066</v>
      </c>
      <c r="I3732" s="9">
        <v>6</v>
      </c>
      <c r="J3732" s="9" t="s">
        <v>4202</v>
      </c>
      <c r="K3732" s="9" t="s">
        <v>4150</v>
      </c>
      <c r="L3732" s="9" t="s">
        <v>4151</v>
      </c>
    </row>
    <row r="3733" spans="5:12" x14ac:dyDescent="0.25">
      <c r="E3733" s="9" t="s">
        <v>636</v>
      </c>
      <c r="F3733" s="9" t="s">
        <v>9067</v>
      </c>
      <c r="G3733" s="9" t="s">
        <v>3916</v>
      </c>
      <c r="H3733" s="9" t="s">
        <v>3915</v>
      </c>
      <c r="I3733" s="9">
        <v>6</v>
      </c>
      <c r="J3733" s="9" t="s">
        <v>1656</v>
      </c>
      <c r="K3733" s="9" t="s">
        <v>4150</v>
      </c>
      <c r="L3733" s="9" t="s">
        <v>4151</v>
      </c>
    </row>
    <row r="3734" spans="5:12" x14ac:dyDescent="0.25">
      <c r="E3734" s="9" t="s">
        <v>636</v>
      </c>
      <c r="F3734" s="9" t="s">
        <v>9068</v>
      </c>
      <c r="G3734" s="9" t="s">
        <v>9069</v>
      </c>
      <c r="H3734" s="9" t="s">
        <v>9070</v>
      </c>
      <c r="I3734" s="9">
        <v>1</v>
      </c>
      <c r="J3734" s="9" t="s">
        <v>4357</v>
      </c>
      <c r="K3734" s="9" t="s">
        <v>4150</v>
      </c>
      <c r="L3734" s="9" t="s">
        <v>4151</v>
      </c>
    </row>
    <row r="3735" spans="5:12" x14ac:dyDescent="0.25">
      <c r="E3735" s="9" t="s">
        <v>636</v>
      </c>
      <c r="F3735" s="9" t="s">
        <v>5710</v>
      </c>
      <c r="G3735" s="9" t="s">
        <v>5711</v>
      </c>
      <c r="H3735" s="9" t="s">
        <v>5712</v>
      </c>
      <c r="I3735" s="9">
        <v>2</v>
      </c>
      <c r="J3735" s="9" t="s">
        <v>4250</v>
      </c>
      <c r="K3735" s="9" t="s">
        <v>4150</v>
      </c>
      <c r="L3735" s="9" t="s">
        <v>4151</v>
      </c>
    </row>
    <row r="3736" spans="5:12" x14ac:dyDescent="0.25">
      <c r="E3736" s="9" t="s">
        <v>636</v>
      </c>
      <c r="F3736" s="9" t="s">
        <v>4422</v>
      </c>
      <c r="G3736" s="9" t="s">
        <v>4423</v>
      </c>
      <c r="H3736" s="9" t="s">
        <v>4424</v>
      </c>
      <c r="I3736" s="9">
        <v>1</v>
      </c>
      <c r="J3736" s="9" t="s">
        <v>1627</v>
      </c>
      <c r="K3736" s="9" t="s">
        <v>4150</v>
      </c>
      <c r="L3736" s="9" t="s">
        <v>4151</v>
      </c>
    </row>
    <row r="3737" spans="5:12" x14ac:dyDescent="0.25">
      <c r="E3737" s="9" t="s">
        <v>636</v>
      </c>
      <c r="F3737" s="9" t="s">
        <v>5725</v>
      </c>
      <c r="G3737" s="9" t="s">
        <v>5726</v>
      </c>
      <c r="H3737" s="9" t="s">
        <v>5727</v>
      </c>
      <c r="I3737" s="9">
        <v>1</v>
      </c>
      <c r="J3737" s="9" t="s">
        <v>4357</v>
      </c>
      <c r="K3737" s="9" t="s">
        <v>4150</v>
      </c>
      <c r="L3737" s="9" t="s">
        <v>4151</v>
      </c>
    </row>
    <row r="3738" spans="5:12" x14ac:dyDescent="0.25">
      <c r="E3738" s="9" t="s">
        <v>636</v>
      </c>
      <c r="F3738" s="9" t="s">
        <v>6227</v>
      </c>
      <c r="G3738" s="9" t="s">
        <v>6228</v>
      </c>
      <c r="H3738" s="9" t="s">
        <v>6229</v>
      </c>
      <c r="I3738" s="9">
        <v>1</v>
      </c>
      <c r="J3738" s="9" t="s">
        <v>1627</v>
      </c>
      <c r="K3738" s="9" t="s">
        <v>4150</v>
      </c>
      <c r="L3738" s="9" t="s">
        <v>4151</v>
      </c>
    </row>
    <row r="3739" spans="5:12" x14ac:dyDescent="0.25">
      <c r="E3739" s="9" t="s">
        <v>636</v>
      </c>
      <c r="F3739" s="9" t="s">
        <v>5103</v>
      </c>
      <c r="G3739" s="9" t="s">
        <v>5104</v>
      </c>
      <c r="H3739" s="9" t="s">
        <v>5105</v>
      </c>
      <c r="I3739" s="9">
        <v>1</v>
      </c>
      <c r="J3739" s="9" t="s">
        <v>4153</v>
      </c>
      <c r="K3739" s="9" t="s">
        <v>4150</v>
      </c>
      <c r="L3739" s="9" t="s">
        <v>4151</v>
      </c>
    </row>
    <row r="3740" spans="5:12" x14ac:dyDescent="0.25">
      <c r="E3740" s="9" t="s">
        <v>636</v>
      </c>
      <c r="F3740" s="9" t="s">
        <v>8290</v>
      </c>
      <c r="G3740" s="9" t="s">
        <v>8291</v>
      </c>
      <c r="H3740" s="9" t="s">
        <v>8292</v>
      </c>
      <c r="I3740" s="9">
        <v>1</v>
      </c>
      <c r="J3740" s="9" t="s">
        <v>1627</v>
      </c>
      <c r="K3740" s="9" t="s">
        <v>4150</v>
      </c>
      <c r="L3740" s="9" t="s">
        <v>4151</v>
      </c>
    </row>
    <row r="3741" spans="5:12" x14ac:dyDescent="0.25">
      <c r="E3741" s="9" t="s">
        <v>636</v>
      </c>
      <c r="F3741" s="9" t="s">
        <v>9071</v>
      </c>
      <c r="G3741" s="9" t="s">
        <v>3768</v>
      </c>
      <c r="H3741" s="9" t="s">
        <v>3767</v>
      </c>
      <c r="I3741" s="9">
        <v>1</v>
      </c>
      <c r="J3741" s="9" t="s">
        <v>1428</v>
      </c>
      <c r="K3741" s="9" t="s">
        <v>4150</v>
      </c>
      <c r="L3741" s="9" t="s">
        <v>4151</v>
      </c>
    </row>
    <row r="3742" spans="5:12" x14ac:dyDescent="0.25">
      <c r="E3742" s="9" t="s">
        <v>636</v>
      </c>
      <c r="F3742" s="9" t="s">
        <v>7480</v>
      </c>
      <c r="G3742" s="9" t="s">
        <v>7481</v>
      </c>
      <c r="H3742" s="9" t="s">
        <v>7482</v>
      </c>
      <c r="I3742" s="9">
        <v>4</v>
      </c>
      <c r="J3742" s="9" t="s">
        <v>4149</v>
      </c>
      <c r="K3742" s="9" t="s">
        <v>4150</v>
      </c>
      <c r="L3742" s="9" t="s">
        <v>4151</v>
      </c>
    </row>
    <row r="3743" spans="5:12" x14ac:dyDescent="0.25">
      <c r="E3743" s="9" t="s">
        <v>636</v>
      </c>
      <c r="F3743" s="9" t="s">
        <v>5977</v>
      </c>
      <c r="G3743" s="9" t="s">
        <v>2908</v>
      </c>
      <c r="H3743" s="9" t="s">
        <v>2907</v>
      </c>
      <c r="I3743" s="9">
        <v>9</v>
      </c>
      <c r="J3743" s="9" t="s">
        <v>4195</v>
      </c>
      <c r="K3743" s="9" t="s">
        <v>4150</v>
      </c>
      <c r="L3743" s="9" t="s">
        <v>4151</v>
      </c>
    </row>
    <row r="3744" spans="5:12" x14ac:dyDescent="0.25">
      <c r="E3744" s="9" t="s">
        <v>636</v>
      </c>
      <c r="F3744" s="9" t="s">
        <v>9072</v>
      </c>
      <c r="G3744" s="9" t="s">
        <v>2741</v>
      </c>
      <c r="H3744" s="9" t="s">
        <v>2740</v>
      </c>
      <c r="I3744" s="9">
        <v>1</v>
      </c>
      <c r="J3744" s="9" t="s">
        <v>1649</v>
      </c>
      <c r="K3744" s="9" t="s">
        <v>4150</v>
      </c>
      <c r="L3744" s="9" t="s">
        <v>4151</v>
      </c>
    </row>
    <row r="3745" spans="5:12" x14ac:dyDescent="0.25">
      <c r="E3745" s="9" t="s">
        <v>636</v>
      </c>
      <c r="F3745" s="9" t="s">
        <v>5550</v>
      </c>
      <c r="G3745" s="9" t="s">
        <v>5551</v>
      </c>
      <c r="H3745" s="9" t="s">
        <v>5552</v>
      </c>
      <c r="I3745" s="9">
        <v>3</v>
      </c>
      <c r="J3745" s="9" t="s">
        <v>4250</v>
      </c>
      <c r="K3745" s="9" t="s">
        <v>4150</v>
      </c>
      <c r="L3745" s="9" t="s">
        <v>4151</v>
      </c>
    </row>
    <row r="3746" spans="5:12" x14ac:dyDescent="0.25">
      <c r="E3746" s="9" t="s">
        <v>636</v>
      </c>
      <c r="F3746" s="9" t="s">
        <v>9073</v>
      </c>
      <c r="G3746" s="9" t="s">
        <v>3014</v>
      </c>
      <c r="H3746" s="9" t="s">
        <v>3013</v>
      </c>
      <c r="I3746" s="9">
        <v>1</v>
      </c>
      <c r="J3746" s="9" t="s">
        <v>4153</v>
      </c>
      <c r="K3746" s="9" t="s">
        <v>4150</v>
      </c>
      <c r="L3746" s="9" t="s">
        <v>4151</v>
      </c>
    </row>
    <row r="3747" spans="5:12" x14ac:dyDescent="0.25">
      <c r="E3747" s="9" t="s">
        <v>636</v>
      </c>
      <c r="F3747" s="9" t="s">
        <v>6036</v>
      </c>
      <c r="G3747" s="9" t="s">
        <v>6037</v>
      </c>
      <c r="H3747" s="9" t="s">
        <v>6038</v>
      </c>
      <c r="I3747" s="9">
        <v>1</v>
      </c>
      <c r="J3747" s="9" t="s">
        <v>4250</v>
      </c>
      <c r="K3747" s="9" t="s">
        <v>4150</v>
      </c>
      <c r="L3747" s="9" t="s">
        <v>4151</v>
      </c>
    </row>
    <row r="3748" spans="5:12" x14ac:dyDescent="0.25">
      <c r="E3748" s="9" t="s">
        <v>636</v>
      </c>
      <c r="F3748" s="9" t="s">
        <v>7935</v>
      </c>
      <c r="G3748" s="9" t="s">
        <v>3782</v>
      </c>
      <c r="H3748" s="9" t="s">
        <v>3781</v>
      </c>
      <c r="I3748" s="9">
        <v>7</v>
      </c>
      <c r="J3748" s="9" t="s">
        <v>1656</v>
      </c>
      <c r="K3748" s="9" t="s">
        <v>4150</v>
      </c>
      <c r="L3748" s="9" t="s">
        <v>4151</v>
      </c>
    </row>
    <row r="3749" spans="5:12" x14ac:dyDescent="0.25">
      <c r="E3749" s="9" t="s">
        <v>636</v>
      </c>
      <c r="F3749" s="9" t="s">
        <v>9074</v>
      </c>
      <c r="G3749" s="9" t="s">
        <v>1821</v>
      </c>
      <c r="H3749" s="9" t="s">
        <v>1820</v>
      </c>
      <c r="I3749" s="9">
        <v>1</v>
      </c>
      <c r="J3749" s="9" t="s">
        <v>4149</v>
      </c>
      <c r="K3749" s="9" t="s">
        <v>4150</v>
      </c>
      <c r="L3749" s="9" t="s">
        <v>4151</v>
      </c>
    </row>
    <row r="3750" spans="5:12" x14ac:dyDescent="0.25">
      <c r="E3750" s="9" t="s">
        <v>636</v>
      </c>
      <c r="F3750" s="9" t="s">
        <v>9075</v>
      </c>
      <c r="G3750" s="9" t="s">
        <v>9076</v>
      </c>
      <c r="H3750" s="9" t="s">
        <v>9077</v>
      </c>
      <c r="I3750" s="9">
        <v>1</v>
      </c>
      <c r="J3750" s="9" t="s">
        <v>1617</v>
      </c>
      <c r="K3750" s="9" t="s">
        <v>4150</v>
      </c>
      <c r="L3750" s="9" t="s">
        <v>4151</v>
      </c>
    </row>
    <row r="3751" spans="5:12" x14ac:dyDescent="0.25">
      <c r="E3751" s="9" t="s">
        <v>636</v>
      </c>
      <c r="F3751" s="9" t="s">
        <v>8907</v>
      </c>
      <c r="G3751" s="9" t="s">
        <v>8908</v>
      </c>
      <c r="H3751" s="9" t="s">
        <v>8909</v>
      </c>
      <c r="I3751" s="9">
        <v>4</v>
      </c>
      <c r="J3751" s="9" t="s">
        <v>4202</v>
      </c>
      <c r="K3751" s="9" t="s">
        <v>4150</v>
      </c>
      <c r="L3751" s="9" t="s">
        <v>4151</v>
      </c>
    </row>
    <row r="3752" spans="5:12" x14ac:dyDescent="0.25">
      <c r="E3752" s="9" t="s">
        <v>636</v>
      </c>
      <c r="F3752" s="9" t="s">
        <v>5347</v>
      </c>
      <c r="G3752" s="9" t="s">
        <v>5348</v>
      </c>
      <c r="H3752" s="9" t="s">
        <v>5349</v>
      </c>
      <c r="I3752" s="9">
        <v>1</v>
      </c>
      <c r="J3752" s="9" t="s">
        <v>4357</v>
      </c>
      <c r="K3752" s="9" t="s">
        <v>4150</v>
      </c>
      <c r="L3752" s="9" t="s">
        <v>4151</v>
      </c>
    </row>
    <row r="3753" spans="5:12" x14ac:dyDescent="0.25">
      <c r="E3753" s="9" t="s">
        <v>636</v>
      </c>
      <c r="F3753" s="9" t="s">
        <v>9078</v>
      </c>
      <c r="G3753" s="9" t="s">
        <v>2181</v>
      </c>
      <c r="H3753" s="9" t="s">
        <v>2180</v>
      </c>
      <c r="I3753" s="9">
        <v>14</v>
      </c>
      <c r="J3753" s="9" t="s">
        <v>4195</v>
      </c>
      <c r="K3753" s="9" t="s">
        <v>4150</v>
      </c>
      <c r="L3753" s="9" t="s">
        <v>4151</v>
      </c>
    </row>
    <row r="3754" spans="5:12" x14ac:dyDescent="0.25">
      <c r="E3754" s="9" t="s">
        <v>636</v>
      </c>
      <c r="F3754" s="9" t="s">
        <v>9079</v>
      </c>
      <c r="G3754" s="9" t="s">
        <v>9080</v>
      </c>
      <c r="H3754" s="9" t="s">
        <v>9081</v>
      </c>
      <c r="I3754" s="9">
        <v>5</v>
      </c>
      <c r="J3754" s="9" t="s">
        <v>4412</v>
      </c>
      <c r="K3754" s="9" t="s">
        <v>4150</v>
      </c>
      <c r="L3754" s="9" t="s">
        <v>4151</v>
      </c>
    </row>
    <row r="3755" spans="5:12" x14ac:dyDescent="0.25">
      <c r="E3755" s="9" t="s">
        <v>636</v>
      </c>
      <c r="F3755" s="9" t="s">
        <v>5986</v>
      </c>
      <c r="G3755" s="9" t="s">
        <v>5987</v>
      </c>
      <c r="H3755" s="9" t="s">
        <v>5988</v>
      </c>
      <c r="I3755" s="9">
        <v>1</v>
      </c>
      <c r="J3755" s="9" t="s">
        <v>4357</v>
      </c>
      <c r="K3755" s="9" t="s">
        <v>4150</v>
      </c>
      <c r="L3755" s="9" t="s">
        <v>4151</v>
      </c>
    </row>
    <row r="3756" spans="5:12" x14ac:dyDescent="0.25">
      <c r="E3756" s="9" t="s">
        <v>636</v>
      </c>
      <c r="F3756" s="9" t="s">
        <v>5958</v>
      </c>
      <c r="G3756" s="9" t="s">
        <v>5959</v>
      </c>
      <c r="H3756" s="9" t="s">
        <v>5960</v>
      </c>
      <c r="I3756" s="9">
        <v>7</v>
      </c>
      <c r="J3756" s="9" t="s">
        <v>1617</v>
      </c>
      <c r="K3756" s="9" t="s">
        <v>4150</v>
      </c>
      <c r="L3756" s="9" t="s">
        <v>4151</v>
      </c>
    </row>
    <row r="3757" spans="5:12" x14ac:dyDescent="0.25">
      <c r="E3757" s="9" t="s">
        <v>636</v>
      </c>
      <c r="F3757" s="9" t="s">
        <v>9082</v>
      </c>
      <c r="G3757" s="9" t="s">
        <v>3998</v>
      </c>
      <c r="H3757" s="9" t="s">
        <v>3997</v>
      </c>
      <c r="I3757" s="9">
        <v>1</v>
      </c>
      <c r="J3757" s="9" t="s">
        <v>1617</v>
      </c>
      <c r="K3757" s="9" t="s">
        <v>4150</v>
      </c>
      <c r="L3757" s="9" t="s">
        <v>4151</v>
      </c>
    </row>
    <row r="3758" spans="5:12" x14ac:dyDescent="0.25">
      <c r="E3758" s="9" t="s">
        <v>636</v>
      </c>
      <c r="F3758" s="9" t="s">
        <v>7970</v>
      </c>
      <c r="G3758" s="9" t="s">
        <v>7971</v>
      </c>
      <c r="H3758" s="9" t="s">
        <v>7972</v>
      </c>
      <c r="I3758" s="9">
        <v>1</v>
      </c>
      <c r="J3758" s="9" t="s">
        <v>1649</v>
      </c>
      <c r="K3758" s="9" t="s">
        <v>4150</v>
      </c>
      <c r="L3758" s="9" t="s">
        <v>4151</v>
      </c>
    </row>
    <row r="3759" spans="5:12" x14ac:dyDescent="0.25">
      <c r="E3759" s="9" t="s">
        <v>636</v>
      </c>
      <c r="F3759" s="9" t="s">
        <v>4165</v>
      </c>
      <c r="G3759" s="9" t="s">
        <v>3148</v>
      </c>
      <c r="H3759" s="9" t="s">
        <v>3147</v>
      </c>
      <c r="I3759" s="9">
        <v>4</v>
      </c>
      <c r="J3759" s="9" t="s">
        <v>1617</v>
      </c>
      <c r="K3759" s="9" t="s">
        <v>4150</v>
      </c>
      <c r="L3759" s="9" t="s">
        <v>4151</v>
      </c>
    </row>
    <row r="3760" spans="5:12" x14ac:dyDescent="0.25">
      <c r="E3760" s="9" t="s">
        <v>636</v>
      </c>
      <c r="F3760" s="9" t="s">
        <v>9083</v>
      </c>
      <c r="G3760" s="9" t="s">
        <v>2865</v>
      </c>
      <c r="H3760" s="9" t="s">
        <v>2864</v>
      </c>
      <c r="I3760" s="9">
        <v>4</v>
      </c>
      <c r="J3760" s="9" t="s">
        <v>4149</v>
      </c>
      <c r="K3760" s="9" t="s">
        <v>4150</v>
      </c>
      <c r="L3760" s="9" t="s">
        <v>4151</v>
      </c>
    </row>
    <row r="3761" spans="5:12" x14ac:dyDescent="0.25">
      <c r="E3761" s="9" t="s">
        <v>636</v>
      </c>
      <c r="F3761" s="9" t="s">
        <v>4291</v>
      </c>
      <c r="G3761" s="9" t="s">
        <v>4292</v>
      </c>
      <c r="H3761" s="9" t="s">
        <v>4293</v>
      </c>
      <c r="I3761" s="9">
        <v>1</v>
      </c>
      <c r="J3761" s="9" t="s">
        <v>4646</v>
      </c>
      <c r="K3761" s="9" t="s">
        <v>4150</v>
      </c>
      <c r="L3761" s="9" t="s">
        <v>4151</v>
      </c>
    </row>
    <row r="3762" spans="5:12" x14ac:dyDescent="0.25">
      <c r="E3762" s="9" t="s">
        <v>636</v>
      </c>
      <c r="F3762" s="9" t="s">
        <v>7037</v>
      </c>
      <c r="G3762" s="9" t="s">
        <v>7038</v>
      </c>
      <c r="H3762" s="9" t="s">
        <v>7039</v>
      </c>
      <c r="I3762" s="9">
        <v>1</v>
      </c>
      <c r="J3762" s="9" t="s">
        <v>1428</v>
      </c>
      <c r="K3762" s="9" t="s">
        <v>4150</v>
      </c>
      <c r="L3762" s="9" t="s">
        <v>4151</v>
      </c>
    </row>
    <row r="3763" spans="5:12" x14ac:dyDescent="0.25">
      <c r="E3763" s="9" t="s">
        <v>636</v>
      </c>
      <c r="F3763" s="9" t="s">
        <v>4399</v>
      </c>
      <c r="G3763" s="9" t="s">
        <v>4400</v>
      </c>
      <c r="H3763" s="9" t="s">
        <v>4401</v>
      </c>
      <c r="I3763" s="9">
        <v>1</v>
      </c>
      <c r="J3763" s="9" t="s">
        <v>4723</v>
      </c>
      <c r="K3763" s="9" t="s">
        <v>4150</v>
      </c>
      <c r="L3763" s="9" t="s">
        <v>4151</v>
      </c>
    </row>
    <row r="3764" spans="5:12" x14ac:dyDescent="0.25">
      <c r="E3764" s="9" t="s">
        <v>636</v>
      </c>
      <c r="F3764" s="9" t="s">
        <v>9084</v>
      </c>
      <c r="G3764" s="9" t="s">
        <v>9085</v>
      </c>
      <c r="H3764" s="9" t="s">
        <v>9086</v>
      </c>
      <c r="I3764" s="9">
        <v>1</v>
      </c>
      <c r="J3764" s="9" t="s">
        <v>4149</v>
      </c>
      <c r="K3764" s="9" t="s">
        <v>4150</v>
      </c>
      <c r="L3764" s="9" t="s">
        <v>4151</v>
      </c>
    </row>
    <row r="3765" spans="5:12" x14ac:dyDescent="0.25">
      <c r="E3765" s="9" t="s">
        <v>636</v>
      </c>
      <c r="F3765" s="9" t="s">
        <v>9087</v>
      </c>
      <c r="G3765" s="9" t="s">
        <v>9088</v>
      </c>
      <c r="H3765" s="9" t="s">
        <v>9089</v>
      </c>
      <c r="I3765" s="9">
        <v>1</v>
      </c>
      <c r="J3765" s="9" t="s">
        <v>1617</v>
      </c>
      <c r="K3765" s="9" t="s">
        <v>4150</v>
      </c>
      <c r="L3765" s="9" t="s">
        <v>4151</v>
      </c>
    </row>
    <row r="3766" spans="5:12" x14ac:dyDescent="0.25">
      <c r="E3766" s="9" t="s">
        <v>636</v>
      </c>
      <c r="F3766" s="9" t="s">
        <v>6932</v>
      </c>
      <c r="G3766" s="9" t="s">
        <v>6933</v>
      </c>
      <c r="H3766" s="9" t="s">
        <v>6934</v>
      </c>
      <c r="I3766" s="9">
        <v>1</v>
      </c>
      <c r="J3766" s="9" t="s">
        <v>1617</v>
      </c>
      <c r="K3766" s="9" t="s">
        <v>4150</v>
      </c>
      <c r="L3766" s="9" t="s">
        <v>4151</v>
      </c>
    </row>
    <row r="3767" spans="5:12" x14ac:dyDescent="0.25">
      <c r="E3767" s="9" t="s">
        <v>636</v>
      </c>
      <c r="F3767" s="9" t="s">
        <v>9090</v>
      </c>
      <c r="G3767" s="9" t="s">
        <v>3908</v>
      </c>
      <c r="H3767" s="9" t="s">
        <v>3907</v>
      </c>
      <c r="I3767" s="9">
        <v>5</v>
      </c>
      <c r="J3767" s="9" t="s">
        <v>1656</v>
      </c>
      <c r="K3767" s="9" t="s">
        <v>4150</v>
      </c>
      <c r="L3767" s="9" t="s">
        <v>4151</v>
      </c>
    </row>
    <row r="3768" spans="5:12" x14ac:dyDescent="0.25">
      <c r="E3768" s="9" t="s">
        <v>636</v>
      </c>
      <c r="F3768" s="9" t="s">
        <v>9091</v>
      </c>
      <c r="G3768" s="9" t="s">
        <v>9092</v>
      </c>
      <c r="H3768" s="9" t="s">
        <v>9093</v>
      </c>
      <c r="I3768" s="9">
        <v>3</v>
      </c>
      <c r="J3768" s="9" t="s">
        <v>4149</v>
      </c>
      <c r="K3768" s="9" t="s">
        <v>4150</v>
      </c>
      <c r="L3768" s="9" t="s">
        <v>4151</v>
      </c>
    </row>
    <row r="3769" spans="5:12" x14ac:dyDescent="0.25">
      <c r="E3769" s="9" t="s">
        <v>636</v>
      </c>
      <c r="F3769" s="9" t="s">
        <v>8969</v>
      </c>
      <c r="G3769" s="9" t="s">
        <v>2071</v>
      </c>
      <c r="H3769" s="9" t="s">
        <v>2070</v>
      </c>
      <c r="I3769" s="9">
        <v>1</v>
      </c>
      <c r="J3769" s="9" t="s">
        <v>4153</v>
      </c>
      <c r="K3769" s="9" t="s">
        <v>4150</v>
      </c>
      <c r="L3769" s="9" t="s">
        <v>4151</v>
      </c>
    </row>
    <row r="3770" spans="5:12" x14ac:dyDescent="0.25">
      <c r="E3770" s="9" t="s">
        <v>636</v>
      </c>
      <c r="F3770" s="9" t="s">
        <v>8027</v>
      </c>
      <c r="G3770" s="9" t="s">
        <v>3274</v>
      </c>
      <c r="H3770" s="9" t="s">
        <v>3273</v>
      </c>
      <c r="I3770" s="9">
        <v>2</v>
      </c>
      <c r="J3770" s="9" t="s">
        <v>4163</v>
      </c>
      <c r="K3770" s="9" t="s">
        <v>4473</v>
      </c>
      <c r="L3770" s="9" t="s">
        <v>4151</v>
      </c>
    </row>
    <row r="3771" spans="5:12" x14ac:dyDescent="0.25">
      <c r="E3771" s="9" t="s">
        <v>636</v>
      </c>
      <c r="F3771" s="9" t="s">
        <v>9094</v>
      </c>
      <c r="G3771" s="9" t="s">
        <v>9095</v>
      </c>
      <c r="H3771" s="9" t="s">
        <v>9096</v>
      </c>
      <c r="I3771" s="9">
        <v>1</v>
      </c>
      <c r="J3771" s="9" t="s">
        <v>1617</v>
      </c>
      <c r="K3771" s="9" t="s">
        <v>4150</v>
      </c>
      <c r="L3771" s="9" t="s">
        <v>4151</v>
      </c>
    </row>
    <row r="3772" spans="5:12" x14ac:dyDescent="0.25">
      <c r="E3772" s="9" t="s">
        <v>636</v>
      </c>
      <c r="F3772" s="9" t="s">
        <v>5842</v>
      </c>
      <c r="G3772" s="9" t="s">
        <v>3248</v>
      </c>
      <c r="H3772" s="9" t="s">
        <v>3247</v>
      </c>
      <c r="I3772" s="9">
        <v>5</v>
      </c>
      <c r="J3772" s="9" t="s">
        <v>1617</v>
      </c>
      <c r="K3772" s="9" t="s">
        <v>4150</v>
      </c>
      <c r="L3772" s="9" t="s">
        <v>4151</v>
      </c>
    </row>
    <row r="3773" spans="5:12" x14ac:dyDescent="0.25">
      <c r="E3773" s="9" t="s">
        <v>636</v>
      </c>
      <c r="F3773" s="9" t="s">
        <v>7994</v>
      </c>
      <c r="G3773" s="9" t="s">
        <v>7995</v>
      </c>
      <c r="H3773" s="9" t="s">
        <v>7996</v>
      </c>
      <c r="I3773" s="9">
        <v>1</v>
      </c>
      <c r="J3773" s="9" t="s">
        <v>4149</v>
      </c>
      <c r="K3773" s="9" t="s">
        <v>4150</v>
      </c>
      <c r="L3773" s="9" t="s">
        <v>4151</v>
      </c>
    </row>
    <row r="3774" spans="5:12" x14ac:dyDescent="0.25">
      <c r="E3774" s="9" t="s">
        <v>636</v>
      </c>
      <c r="F3774" s="9" t="s">
        <v>9097</v>
      </c>
      <c r="G3774" s="9" t="s">
        <v>1853</v>
      </c>
      <c r="H3774" s="9" t="s">
        <v>1852</v>
      </c>
      <c r="I3774" s="9">
        <v>1</v>
      </c>
      <c r="J3774" s="9" t="s">
        <v>4149</v>
      </c>
      <c r="K3774" s="9" t="s">
        <v>4150</v>
      </c>
      <c r="L3774" s="9" t="s">
        <v>4151</v>
      </c>
    </row>
    <row r="3775" spans="5:12" x14ac:dyDescent="0.25">
      <c r="E3775" s="9" t="s">
        <v>636</v>
      </c>
      <c r="F3775" s="9" t="s">
        <v>5006</v>
      </c>
      <c r="G3775" s="9" t="s">
        <v>5007</v>
      </c>
      <c r="H3775" s="9" t="s">
        <v>5008</v>
      </c>
      <c r="I3775" s="9">
        <v>4</v>
      </c>
      <c r="J3775" s="9" t="s">
        <v>1428</v>
      </c>
      <c r="K3775" s="9" t="s">
        <v>4150</v>
      </c>
      <c r="L3775" s="9" t="s">
        <v>4151</v>
      </c>
    </row>
    <row r="3776" spans="5:12" x14ac:dyDescent="0.25">
      <c r="E3776" s="9" t="s">
        <v>636</v>
      </c>
      <c r="F3776" s="9" t="s">
        <v>1537</v>
      </c>
      <c r="G3776" s="9" t="s">
        <v>1538</v>
      </c>
      <c r="H3776" s="9" t="s">
        <v>1539</v>
      </c>
      <c r="I3776" s="9">
        <v>5</v>
      </c>
      <c r="J3776" s="9" t="s">
        <v>640</v>
      </c>
      <c r="K3776" s="9" t="s">
        <v>4150</v>
      </c>
      <c r="L3776" s="9" t="s">
        <v>4151</v>
      </c>
    </row>
    <row r="3777" spans="5:12" x14ac:dyDescent="0.25">
      <c r="E3777" s="9" t="s">
        <v>636</v>
      </c>
      <c r="F3777" s="9" t="s">
        <v>7982</v>
      </c>
      <c r="G3777" s="9" t="s">
        <v>2747</v>
      </c>
      <c r="H3777" s="9" t="s">
        <v>2746</v>
      </c>
      <c r="I3777" s="9">
        <v>2</v>
      </c>
      <c r="J3777" s="9" t="s">
        <v>4195</v>
      </c>
      <c r="K3777" s="9" t="s">
        <v>4150</v>
      </c>
      <c r="L3777" s="9" t="s">
        <v>4151</v>
      </c>
    </row>
    <row r="3778" spans="5:12" x14ac:dyDescent="0.25">
      <c r="E3778" s="9" t="s">
        <v>636</v>
      </c>
      <c r="F3778" s="9" t="s">
        <v>1687</v>
      </c>
      <c r="G3778" s="9" t="s">
        <v>1688</v>
      </c>
      <c r="H3778" s="9" t="s">
        <v>1689</v>
      </c>
      <c r="I3778" s="9">
        <v>6</v>
      </c>
      <c r="J3778" s="9" t="s">
        <v>1627</v>
      </c>
      <c r="K3778" s="9" t="s">
        <v>4150</v>
      </c>
      <c r="L3778" s="9" t="s">
        <v>4151</v>
      </c>
    </row>
    <row r="3779" spans="5:12" x14ac:dyDescent="0.25">
      <c r="E3779" s="9" t="s">
        <v>636</v>
      </c>
      <c r="F3779" s="9" t="s">
        <v>9098</v>
      </c>
      <c r="G3779" s="9" t="s">
        <v>9099</v>
      </c>
      <c r="H3779" s="9" t="s">
        <v>9100</v>
      </c>
      <c r="I3779" s="9">
        <v>2</v>
      </c>
      <c r="J3779" s="9" t="s">
        <v>1617</v>
      </c>
      <c r="K3779" s="9" t="s">
        <v>4150</v>
      </c>
      <c r="L3779" s="9" t="s">
        <v>4151</v>
      </c>
    </row>
    <row r="3780" spans="5:12" x14ac:dyDescent="0.25">
      <c r="E3780" s="9" t="s">
        <v>636</v>
      </c>
      <c r="F3780" s="9" t="s">
        <v>6789</v>
      </c>
      <c r="G3780" s="9" t="s">
        <v>2791</v>
      </c>
      <c r="H3780" s="9" t="s">
        <v>2790</v>
      </c>
      <c r="I3780" s="9">
        <v>2</v>
      </c>
      <c r="J3780" s="9" t="s">
        <v>4666</v>
      </c>
      <c r="K3780" s="9" t="s">
        <v>4150</v>
      </c>
      <c r="L3780" s="9" t="s">
        <v>4151</v>
      </c>
    </row>
    <row r="3781" spans="5:12" x14ac:dyDescent="0.25">
      <c r="E3781" s="9" t="s">
        <v>636</v>
      </c>
      <c r="F3781" s="9" t="s">
        <v>981</v>
      </c>
      <c r="G3781" s="9" t="s">
        <v>982</v>
      </c>
      <c r="H3781" s="9" t="s">
        <v>983</v>
      </c>
      <c r="I3781" s="9">
        <v>1</v>
      </c>
      <c r="J3781" s="9" t="s">
        <v>701</v>
      </c>
      <c r="K3781" s="9" t="s">
        <v>4150</v>
      </c>
      <c r="L3781" s="9" t="s">
        <v>4151</v>
      </c>
    </row>
    <row r="3782" spans="5:12" x14ac:dyDescent="0.25">
      <c r="E3782" s="9" t="s">
        <v>636</v>
      </c>
      <c r="F3782" s="9" t="s">
        <v>9101</v>
      </c>
      <c r="G3782" s="9" t="s">
        <v>9102</v>
      </c>
      <c r="H3782" s="9" t="s">
        <v>9103</v>
      </c>
      <c r="I3782" s="9">
        <v>2</v>
      </c>
      <c r="J3782" s="9" t="s">
        <v>4412</v>
      </c>
      <c r="K3782" s="9" t="s">
        <v>4150</v>
      </c>
      <c r="L3782" s="9" t="s">
        <v>4151</v>
      </c>
    </row>
    <row r="3783" spans="5:12" x14ac:dyDescent="0.25">
      <c r="E3783" s="9" t="s">
        <v>636</v>
      </c>
      <c r="F3783" s="9" t="s">
        <v>9104</v>
      </c>
      <c r="G3783" s="9" t="s">
        <v>9105</v>
      </c>
      <c r="H3783" s="9" t="s">
        <v>9106</v>
      </c>
      <c r="I3783" s="9">
        <v>1</v>
      </c>
      <c r="J3783" s="9" t="s">
        <v>4195</v>
      </c>
      <c r="K3783" s="9" t="s">
        <v>4150</v>
      </c>
      <c r="L3783" s="9" t="s">
        <v>4151</v>
      </c>
    </row>
    <row r="3784" spans="5:12" x14ac:dyDescent="0.25">
      <c r="E3784" s="9" t="s">
        <v>636</v>
      </c>
      <c r="F3784" s="9" t="s">
        <v>8194</v>
      </c>
      <c r="G3784" s="9" t="s">
        <v>8195</v>
      </c>
      <c r="H3784" s="9" t="s">
        <v>8196</v>
      </c>
      <c r="I3784" s="9">
        <v>8</v>
      </c>
      <c r="J3784" s="9" t="s">
        <v>4149</v>
      </c>
      <c r="K3784" s="9" t="s">
        <v>4150</v>
      </c>
      <c r="L3784" s="9" t="s">
        <v>4151</v>
      </c>
    </row>
    <row r="3785" spans="5:12" x14ac:dyDescent="0.25">
      <c r="E3785" s="9" t="s">
        <v>636</v>
      </c>
      <c r="F3785" s="9" t="s">
        <v>9107</v>
      </c>
      <c r="G3785" s="9" t="s">
        <v>2455</v>
      </c>
      <c r="H3785" s="9" t="s">
        <v>2454</v>
      </c>
      <c r="I3785" s="9">
        <v>1</v>
      </c>
      <c r="J3785" s="9" t="s">
        <v>4153</v>
      </c>
      <c r="K3785" s="9" t="s">
        <v>4150</v>
      </c>
      <c r="L3785" s="9" t="s">
        <v>4151</v>
      </c>
    </row>
    <row r="3786" spans="5:12" x14ac:dyDescent="0.25">
      <c r="E3786" s="9" t="s">
        <v>636</v>
      </c>
      <c r="F3786" s="9" t="s">
        <v>8664</v>
      </c>
      <c r="G3786" s="9" t="s">
        <v>1761</v>
      </c>
      <c r="H3786" s="9" t="s">
        <v>1760</v>
      </c>
      <c r="I3786" s="9">
        <v>1</v>
      </c>
      <c r="J3786" s="9" t="s">
        <v>4153</v>
      </c>
      <c r="K3786" s="9" t="s">
        <v>4150</v>
      </c>
      <c r="L3786" s="9" t="s">
        <v>4151</v>
      </c>
    </row>
    <row r="3787" spans="5:12" x14ac:dyDescent="0.25">
      <c r="E3787" s="9" t="s">
        <v>636</v>
      </c>
      <c r="F3787" s="9" t="s">
        <v>6974</v>
      </c>
      <c r="G3787" s="9" t="s">
        <v>6975</v>
      </c>
      <c r="H3787" s="9" t="s">
        <v>6976</v>
      </c>
      <c r="I3787" s="9">
        <v>1</v>
      </c>
      <c r="J3787" s="9" t="s">
        <v>1649</v>
      </c>
      <c r="K3787" s="9" t="s">
        <v>4150</v>
      </c>
      <c r="L3787" s="9" t="s">
        <v>4151</v>
      </c>
    </row>
    <row r="3788" spans="5:12" x14ac:dyDescent="0.25">
      <c r="E3788" s="9" t="s">
        <v>636</v>
      </c>
      <c r="F3788" s="9" t="s">
        <v>6523</v>
      </c>
      <c r="G3788" s="9" t="s">
        <v>6524</v>
      </c>
      <c r="H3788" s="9" t="s">
        <v>6525</v>
      </c>
      <c r="I3788" s="9">
        <v>3</v>
      </c>
      <c r="J3788" s="9" t="s">
        <v>4250</v>
      </c>
      <c r="K3788" s="9" t="s">
        <v>4150</v>
      </c>
      <c r="L3788" s="9" t="s">
        <v>4151</v>
      </c>
    </row>
    <row r="3789" spans="5:12" x14ac:dyDescent="0.25">
      <c r="E3789" s="9" t="s">
        <v>636</v>
      </c>
      <c r="F3789" s="9" t="s">
        <v>9108</v>
      </c>
      <c r="G3789" s="9" t="s">
        <v>2719</v>
      </c>
      <c r="H3789" s="9" t="s">
        <v>2718</v>
      </c>
      <c r="I3789" s="9">
        <v>3</v>
      </c>
      <c r="J3789" s="9" t="s">
        <v>1601</v>
      </c>
      <c r="K3789" s="9" t="s">
        <v>4150</v>
      </c>
      <c r="L3789" s="9" t="s">
        <v>4151</v>
      </c>
    </row>
    <row r="3790" spans="5:12" x14ac:dyDescent="0.25">
      <c r="E3790" s="9" t="s">
        <v>636</v>
      </c>
      <c r="F3790" s="9" t="s">
        <v>9109</v>
      </c>
      <c r="G3790" s="9" t="s">
        <v>3220</v>
      </c>
      <c r="H3790" s="9" t="s">
        <v>3219</v>
      </c>
      <c r="I3790" s="9">
        <v>1</v>
      </c>
      <c r="J3790" s="9" t="s">
        <v>1428</v>
      </c>
      <c r="K3790" s="9" t="s">
        <v>4150</v>
      </c>
      <c r="L3790" s="9" t="s">
        <v>4151</v>
      </c>
    </row>
    <row r="3791" spans="5:12" x14ac:dyDescent="0.25">
      <c r="E3791" s="9" t="s">
        <v>636</v>
      </c>
      <c r="F3791" s="9" t="s">
        <v>6026</v>
      </c>
      <c r="G3791" s="9" t="s">
        <v>3590</v>
      </c>
      <c r="H3791" s="9" t="s">
        <v>3589</v>
      </c>
      <c r="I3791" s="9">
        <v>1</v>
      </c>
      <c r="J3791" s="9" t="s">
        <v>1428</v>
      </c>
      <c r="K3791" s="9" t="s">
        <v>4150</v>
      </c>
      <c r="L3791" s="9" t="s">
        <v>4151</v>
      </c>
    </row>
    <row r="3792" spans="5:12" x14ac:dyDescent="0.25">
      <c r="E3792" s="9" t="s">
        <v>636</v>
      </c>
      <c r="F3792" s="9" t="s">
        <v>5563</v>
      </c>
      <c r="G3792" s="9" t="s">
        <v>5564</v>
      </c>
      <c r="H3792" s="9" t="s">
        <v>5565</v>
      </c>
      <c r="I3792" s="9">
        <v>3</v>
      </c>
      <c r="J3792" s="9" t="s">
        <v>4412</v>
      </c>
      <c r="K3792" s="9" t="s">
        <v>4150</v>
      </c>
      <c r="L3792" s="9" t="s">
        <v>4151</v>
      </c>
    </row>
    <row r="3793" spans="5:12" x14ac:dyDescent="0.25">
      <c r="E3793" s="9" t="s">
        <v>636</v>
      </c>
      <c r="F3793" s="9" t="s">
        <v>9110</v>
      </c>
      <c r="G3793" s="9" t="s">
        <v>9111</v>
      </c>
      <c r="H3793" s="9" t="s">
        <v>9112</v>
      </c>
      <c r="I3793" s="9">
        <v>7</v>
      </c>
      <c r="J3793" s="9" t="s">
        <v>4250</v>
      </c>
      <c r="K3793" s="9" t="s">
        <v>4150</v>
      </c>
      <c r="L3793" s="9" t="s">
        <v>4151</v>
      </c>
    </row>
    <row r="3794" spans="5:12" x14ac:dyDescent="0.25">
      <c r="E3794" s="9" t="s">
        <v>636</v>
      </c>
      <c r="F3794" s="9" t="s">
        <v>720</v>
      </c>
      <c r="G3794" s="9" t="s">
        <v>721</v>
      </c>
      <c r="H3794" s="9" t="s">
        <v>722</v>
      </c>
      <c r="I3794" s="9">
        <v>8</v>
      </c>
      <c r="J3794" s="9" t="s">
        <v>1617</v>
      </c>
      <c r="K3794" s="9" t="s">
        <v>4150</v>
      </c>
      <c r="L3794" s="9" t="s">
        <v>4151</v>
      </c>
    </row>
    <row r="3795" spans="5:12" x14ac:dyDescent="0.25">
      <c r="E3795" s="9" t="s">
        <v>636</v>
      </c>
      <c r="F3795" s="9" t="s">
        <v>9113</v>
      </c>
      <c r="G3795" s="9" t="s">
        <v>3598</v>
      </c>
      <c r="H3795" s="9" t="s">
        <v>3597</v>
      </c>
      <c r="I3795" s="9">
        <v>1</v>
      </c>
      <c r="J3795" s="9" t="s">
        <v>1617</v>
      </c>
      <c r="K3795" s="9" t="s">
        <v>4150</v>
      </c>
      <c r="L3795" s="9" t="s">
        <v>4151</v>
      </c>
    </row>
    <row r="3796" spans="5:12" x14ac:dyDescent="0.25">
      <c r="E3796" s="9" t="s">
        <v>636</v>
      </c>
      <c r="F3796" s="9" t="s">
        <v>8142</v>
      </c>
      <c r="G3796" s="9" t="s">
        <v>8143</v>
      </c>
      <c r="H3796" s="9" t="s">
        <v>8144</v>
      </c>
      <c r="I3796" s="9">
        <v>1</v>
      </c>
      <c r="J3796" s="9" t="s">
        <v>4250</v>
      </c>
      <c r="K3796" s="9" t="s">
        <v>4150</v>
      </c>
      <c r="L3796" s="9" t="s">
        <v>4151</v>
      </c>
    </row>
    <row r="3797" spans="5:12" x14ac:dyDescent="0.25">
      <c r="E3797" s="9" t="s">
        <v>636</v>
      </c>
      <c r="F3797" s="9" t="s">
        <v>5270</v>
      </c>
      <c r="G3797" s="9" t="s">
        <v>2549</v>
      </c>
      <c r="H3797" s="9" t="s">
        <v>2548</v>
      </c>
      <c r="I3797" s="9">
        <v>1</v>
      </c>
      <c r="J3797" s="9" t="s">
        <v>1428</v>
      </c>
      <c r="K3797" s="9" t="s">
        <v>4150</v>
      </c>
      <c r="L3797" s="9" t="s">
        <v>4151</v>
      </c>
    </row>
    <row r="3798" spans="5:12" x14ac:dyDescent="0.25">
      <c r="E3798" s="9" t="s">
        <v>636</v>
      </c>
      <c r="F3798" s="9" t="s">
        <v>9114</v>
      </c>
      <c r="G3798" s="9" t="s">
        <v>9115</v>
      </c>
      <c r="H3798" s="9" t="s">
        <v>9116</v>
      </c>
      <c r="I3798" s="9">
        <v>1</v>
      </c>
      <c r="J3798" s="9" t="s">
        <v>4149</v>
      </c>
      <c r="K3798" s="9" t="s">
        <v>4150</v>
      </c>
      <c r="L3798" s="9" t="s">
        <v>4151</v>
      </c>
    </row>
    <row r="3799" spans="5:12" x14ac:dyDescent="0.25">
      <c r="E3799" s="9" t="s">
        <v>636</v>
      </c>
      <c r="F3799" s="9" t="s">
        <v>9117</v>
      </c>
      <c r="G3799" s="9" t="s">
        <v>2928</v>
      </c>
      <c r="H3799" s="9" t="s">
        <v>2927</v>
      </c>
      <c r="I3799" s="9">
        <v>23</v>
      </c>
      <c r="J3799" s="9" t="s">
        <v>4195</v>
      </c>
      <c r="K3799" s="9" t="s">
        <v>4150</v>
      </c>
      <c r="L3799" s="9" t="s">
        <v>4151</v>
      </c>
    </row>
    <row r="3800" spans="5:12" x14ac:dyDescent="0.25">
      <c r="E3800" s="9" t="s">
        <v>636</v>
      </c>
      <c r="F3800" s="9" t="s">
        <v>4453</v>
      </c>
      <c r="G3800" s="9" t="s">
        <v>4454</v>
      </c>
      <c r="H3800" s="9" t="s">
        <v>4455</v>
      </c>
      <c r="I3800" s="9">
        <v>1</v>
      </c>
      <c r="J3800" s="9" t="s">
        <v>1428</v>
      </c>
      <c r="K3800" s="9" t="s">
        <v>4150</v>
      </c>
      <c r="L3800" s="9" t="s">
        <v>4151</v>
      </c>
    </row>
    <row r="3801" spans="5:12" x14ac:dyDescent="0.25">
      <c r="E3801" s="9" t="s">
        <v>636</v>
      </c>
      <c r="F3801" s="9" t="s">
        <v>8547</v>
      </c>
      <c r="G3801" s="9" t="s">
        <v>2363</v>
      </c>
      <c r="H3801" s="9" t="s">
        <v>2362</v>
      </c>
      <c r="I3801" s="9">
        <v>6</v>
      </c>
      <c r="J3801" s="9" t="s">
        <v>1617</v>
      </c>
      <c r="K3801" s="9" t="s">
        <v>4150</v>
      </c>
      <c r="L3801" s="9" t="s">
        <v>4151</v>
      </c>
    </row>
    <row r="3802" spans="5:12" x14ac:dyDescent="0.25">
      <c r="E3802" s="9" t="s">
        <v>636</v>
      </c>
      <c r="F3802" s="9" t="s">
        <v>6692</v>
      </c>
      <c r="G3802" s="9" t="s">
        <v>2479</v>
      </c>
      <c r="H3802" s="9" t="s">
        <v>2478</v>
      </c>
      <c r="I3802" s="9">
        <v>14</v>
      </c>
      <c r="J3802" s="9" t="s">
        <v>1594</v>
      </c>
      <c r="K3802" s="9" t="s">
        <v>4150</v>
      </c>
      <c r="L3802" s="9" t="s">
        <v>4151</v>
      </c>
    </row>
    <row r="3803" spans="5:12" x14ac:dyDescent="0.25">
      <c r="E3803" s="9" t="s">
        <v>636</v>
      </c>
      <c r="F3803" s="9" t="s">
        <v>5529</v>
      </c>
      <c r="G3803" s="9" t="s">
        <v>5530</v>
      </c>
      <c r="H3803" s="9" t="s">
        <v>5531</v>
      </c>
      <c r="I3803" s="9">
        <v>1</v>
      </c>
      <c r="J3803" s="9" t="s">
        <v>1627</v>
      </c>
      <c r="K3803" s="9" t="s">
        <v>4150</v>
      </c>
      <c r="L3803" s="9" t="s">
        <v>4151</v>
      </c>
    </row>
    <row r="3804" spans="5:12" x14ac:dyDescent="0.25">
      <c r="E3804" s="9" t="s">
        <v>636</v>
      </c>
      <c r="F3804" s="9" t="s">
        <v>8796</v>
      </c>
      <c r="G3804" s="9" t="s">
        <v>2403</v>
      </c>
      <c r="H3804" s="9" t="s">
        <v>2402</v>
      </c>
      <c r="I3804" s="9">
        <v>11</v>
      </c>
      <c r="J3804" s="9" t="s">
        <v>1594</v>
      </c>
      <c r="K3804" s="9" t="s">
        <v>4150</v>
      </c>
      <c r="L3804" s="9" t="s">
        <v>4151</v>
      </c>
    </row>
    <row r="3805" spans="5:12" x14ac:dyDescent="0.25">
      <c r="E3805" s="9" t="s">
        <v>636</v>
      </c>
      <c r="F3805" s="9" t="s">
        <v>8391</v>
      </c>
      <c r="G3805" s="9" t="s">
        <v>3134</v>
      </c>
      <c r="H3805" s="9" t="s">
        <v>3133</v>
      </c>
      <c r="I3805" s="9">
        <v>1</v>
      </c>
      <c r="J3805" s="9" t="s">
        <v>1428</v>
      </c>
      <c r="K3805" s="9" t="s">
        <v>4150</v>
      </c>
      <c r="L3805" s="9" t="s">
        <v>4151</v>
      </c>
    </row>
    <row r="3806" spans="5:12" x14ac:dyDescent="0.25">
      <c r="E3806" s="9" t="s">
        <v>636</v>
      </c>
      <c r="F3806" s="9" t="s">
        <v>8965</v>
      </c>
      <c r="G3806" s="9" t="s">
        <v>2890</v>
      </c>
      <c r="H3806" s="9" t="s">
        <v>2889</v>
      </c>
      <c r="I3806" s="9">
        <v>14</v>
      </c>
      <c r="J3806" s="9" t="s">
        <v>4195</v>
      </c>
      <c r="K3806" s="9" t="s">
        <v>4150</v>
      </c>
      <c r="L3806" s="9" t="s">
        <v>4151</v>
      </c>
    </row>
    <row r="3807" spans="5:12" x14ac:dyDescent="0.25">
      <c r="E3807" s="9" t="s">
        <v>636</v>
      </c>
      <c r="F3807" s="9" t="s">
        <v>6101</v>
      </c>
      <c r="G3807" s="9" t="s">
        <v>6102</v>
      </c>
      <c r="H3807" s="9" t="s">
        <v>6103</v>
      </c>
      <c r="I3807" s="9">
        <v>1</v>
      </c>
      <c r="J3807" s="9" t="s">
        <v>4174</v>
      </c>
      <c r="K3807" s="9" t="s">
        <v>4150</v>
      </c>
      <c r="L3807" s="9" t="s">
        <v>4151</v>
      </c>
    </row>
    <row r="3808" spans="5:12" x14ac:dyDescent="0.25">
      <c r="E3808" s="9" t="s">
        <v>636</v>
      </c>
      <c r="F3808" s="9" t="s">
        <v>9118</v>
      </c>
      <c r="G3808" s="9" t="s">
        <v>2427</v>
      </c>
      <c r="H3808" s="9" t="s">
        <v>2426</v>
      </c>
      <c r="I3808" s="9">
        <v>13</v>
      </c>
      <c r="J3808" s="9" t="s">
        <v>4195</v>
      </c>
      <c r="K3808" s="9" t="s">
        <v>4150</v>
      </c>
      <c r="L3808" s="9" t="s">
        <v>4151</v>
      </c>
    </row>
    <row r="3809" spans="5:12" x14ac:dyDescent="0.25">
      <c r="E3809" s="9" t="s">
        <v>636</v>
      </c>
      <c r="F3809" s="9" t="s">
        <v>9119</v>
      </c>
      <c r="G3809" s="9" t="s">
        <v>9120</v>
      </c>
      <c r="H3809" s="9" t="s">
        <v>9121</v>
      </c>
      <c r="I3809" s="9">
        <v>2</v>
      </c>
      <c r="J3809" s="9" t="s">
        <v>1649</v>
      </c>
      <c r="K3809" s="9" t="s">
        <v>4150</v>
      </c>
      <c r="L3809" s="9" t="s">
        <v>4151</v>
      </c>
    </row>
    <row r="3810" spans="5:12" x14ac:dyDescent="0.25">
      <c r="E3810" s="9" t="s">
        <v>636</v>
      </c>
      <c r="F3810" s="9" t="s">
        <v>7859</v>
      </c>
      <c r="G3810" s="9" t="s">
        <v>7860</v>
      </c>
      <c r="H3810" s="9" t="s">
        <v>7861</v>
      </c>
      <c r="I3810" s="9">
        <v>1</v>
      </c>
      <c r="J3810" s="9" t="s">
        <v>1627</v>
      </c>
      <c r="K3810" s="9" t="s">
        <v>4150</v>
      </c>
      <c r="L3810" s="9" t="s">
        <v>4151</v>
      </c>
    </row>
    <row r="3811" spans="5:12" x14ac:dyDescent="0.25">
      <c r="E3811" s="9" t="s">
        <v>636</v>
      </c>
      <c r="F3811" s="9" t="s">
        <v>5695</v>
      </c>
      <c r="G3811" s="9" t="s">
        <v>5696</v>
      </c>
      <c r="H3811" s="9" t="s">
        <v>5697</v>
      </c>
      <c r="I3811" s="9">
        <v>1</v>
      </c>
      <c r="J3811" s="9" t="s">
        <v>4174</v>
      </c>
      <c r="K3811" s="9" t="s">
        <v>4150</v>
      </c>
      <c r="L3811" s="9" t="s">
        <v>4151</v>
      </c>
    </row>
    <row r="3812" spans="5:12" x14ac:dyDescent="0.25">
      <c r="E3812" s="9" t="s">
        <v>636</v>
      </c>
      <c r="F3812" s="9" t="s">
        <v>9122</v>
      </c>
      <c r="G3812" s="9" t="s">
        <v>9123</v>
      </c>
      <c r="H3812" s="9" t="s">
        <v>9124</v>
      </c>
      <c r="I3812" s="9">
        <v>4</v>
      </c>
      <c r="J3812" s="9" t="s">
        <v>4202</v>
      </c>
      <c r="K3812" s="9" t="s">
        <v>4150</v>
      </c>
      <c r="L3812" s="9" t="s">
        <v>4151</v>
      </c>
    </row>
    <row r="3813" spans="5:12" x14ac:dyDescent="0.25">
      <c r="E3813" s="9" t="s">
        <v>636</v>
      </c>
      <c r="F3813" s="9" t="s">
        <v>7987</v>
      </c>
      <c r="G3813" s="9" t="s">
        <v>7988</v>
      </c>
      <c r="H3813" s="9" t="s">
        <v>7989</v>
      </c>
      <c r="I3813" s="9">
        <v>5</v>
      </c>
      <c r="J3813" s="9" t="s">
        <v>4149</v>
      </c>
      <c r="K3813" s="9" t="s">
        <v>4150</v>
      </c>
      <c r="L3813" s="9" t="s">
        <v>4151</v>
      </c>
    </row>
    <row r="3814" spans="5:12" x14ac:dyDescent="0.25">
      <c r="E3814" s="9" t="s">
        <v>636</v>
      </c>
      <c r="F3814" s="9" t="s">
        <v>8738</v>
      </c>
      <c r="G3814" s="9" t="s">
        <v>2902</v>
      </c>
      <c r="H3814" s="9" t="s">
        <v>2901</v>
      </c>
      <c r="I3814" s="9">
        <v>3</v>
      </c>
      <c r="J3814" s="9" t="s">
        <v>4149</v>
      </c>
      <c r="K3814" s="9" t="s">
        <v>4150</v>
      </c>
      <c r="L3814" s="9" t="s">
        <v>4151</v>
      </c>
    </row>
    <row r="3815" spans="5:12" x14ac:dyDescent="0.25">
      <c r="E3815" s="9" t="s">
        <v>636</v>
      </c>
      <c r="F3815" s="9" t="s">
        <v>9125</v>
      </c>
      <c r="G3815" s="9" t="s">
        <v>9126</v>
      </c>
      <c r="H3815" s="9" t="s">
        <v>9127</v>
      </c>
      <c r="I3815" s="9">
        <v>1</v>
      </c>
      <c r="J3815" s="9" t="s">
        <v>4412</v>
      </c>
      <c r="K3815" s="9" t="s">
        <v>4150</v>
      </c>
      <c r="L3815" s="9" t="s">
        <v>4151</v>
      </c>
    </row>
    <row r="3816" spans="5:12" x14ac:dyDescent="0.25">
      <c r="E3816" s="9" t="s">
        <v>636</v>
      </c>
      <c r="F3816" s="9" t="s">
        <v>9128</v>
      </c>
      <c r="G3816" s="9" t="s">
        <v>4008</v>
      </c>
      <c r="H3816" s="9" t="s">
        <v>4007</v>
      </c>
      <c r="I3816" s="9">
        <v>1</v>
      </c>
      <c r="J3816" s="9" t="s">
        <v>1627</v>
      </c>
      <c r="K3816" s="9" t="s">
        <v>4150</v>
      </c>
      <c r="L3816" s="9" t="s">
        <v>4151</v>
      </c>
    </row>
    <row r="3817" spans="5:12" x14ac:dyDescent="0.25">
      <c r="E3817" s="9" t="s">
        <v>636</v>
      </c>
      <c r="F3817" s="9" t="s">
        <v>867</v>
      </c>
      <c r="G3817" s="9" t="s">
        <v>868</v>
      </c>
      <c r="H3817" s="9" t="s">
        <v>869</v>
      </c>
      <c r="I3817" s="9">
        <v>1</v>
      </c>
      <c r="J3817" s="9" t="s">
        <v>1428</v>
      </c>
      <c r="K3817" s="9" t="s">
        <v>4150</v>
      </c>
      <c r="L3817" s="9" t="s">
        <v>4151</v>
      </c>
    </row>
    <row r="3818" spans="5:12" x14ac:dyDescent="0.25">
      <c r="E3818" s="9" t="s">
        <v>636</v>
      </c>
      <c r="F3818" s="9" t="s">
        <v>5174</v>
      </c>
      <c r="G3818" s="9" t="s">
        <v>5175</v>
      </c>
      <c r="H3818" s="9" t="s">
        <v>5176</v>
      </c>
      <c r="I3818" s="9">
        <v>1</v>
      </c>
      <c r="J3818" s="9" t="s">
        <v>4166</v>
      </c>
      <c r="K3818" s="9" t="s">
        <v>4150</v>
      </c>
      <c r="L3818" s="9" t="s">
        <v>4151</v>
      </c>
    </row>
    <row r="3819" spans="5:12" x14ac:dyDescent="0.25">
      <c r="E3819" s="9" t="s">
        <v>636</v>
      </c>
      <c r="F3819" s="9" t="s">
        <v>5003</v>
      </c>
      <c r="G3819" s="9" t="s">
        <v>5004</v>
      </c>
      <c r="H3819" s="9" t="s">
        <v>5005</v>
      </c>
      <c r="I3819" s="9">
        <v>3</v>
      </c>
      <c r="J3819" s="9" t="s">
        <v>1428</v>
      </c>
      <c r="K3819" s="9" t="s">
        <v>4150</v>
      </c>
      <c r="L3819" s="9" t="s">
        <v>4151</v>
      </c>
    </row>
    <row r="3820" spans="5:12" x14ac:dyDescent="0.25">
      <c r="E3820" s="9" t="s">
        <v>636</v>
      </c>
      <c r="F3820" s="9" t="s">
        <v>9129</v>
      </c>
      <c r="G3820" s="9" t="s">
        <v>3034</v>
      </c>
      <c r="H3820" s="9" t="s">
        <v>3033</v>
      </c>
      <c r="I3820" s="9">
        <v>1</v>
      </c>
      <c r="J3820" s="9" t="s">
        <v>1627</v>
      </c>
      <c r="K3820" s="9" t="s">
        <v>4150</v>
      </c>
      <c r="L3820" s="9" t="s">
        <v>4151</v>
      </c>
    </row>
    <row r="3821" spans="5:12" x14ac:dyDescent="0.25">
      <c r="E3821" s="9" t="s">
        <v>636</v>
      </c>
      <c r="F3821" s="9" t="s">
        <v>9130</v>
      </c>
      <c r="G3821" s="9" t="s">
        <v>9131</v>
      </c>
      <c r="H3821" s="9" t="s">
        <v>9132</v>
      </c>
      <c r="I3821" s="9">
        <v>6</v>
      </c>
      <c r="J3821" s="9" t="s">
        <v>4149</v>
      </c>
      <c r="K3821" s="9" t="s">
        <v>4150</v>
      </c>
      <c r="L3821" s="9" t="s">
        <v>4151</v>
      </c>
    </row>
    <row r="3822" spans="5:12" x14ac:dyDescent="0.25">
      <c r="E3822" s="9" t="s">
        <v>636</v>
      </c>
      <c r="F3822" s="9" t="s">
        <v>7563</v>
      </c>
      <c r="G3822" s="9" t="s">
        <v>2503</v>
      </c>
      <c r="H3822" s="9" t="s">
        <v>2502</v>
      </c>
      <c r="I3822" s="9">
        <v>1</v>
      </c>
      <c r="J3822" s="9" t="s">
        <v>1428</v>
      </c>
      <c r="K3822" s="9" t="s">
        <v>4150</v>
      </c>
      <c r="L3822" s="9" t="s">
        <v>4151</v>
      </c>
    </row>
    <row r="3823" spans="5:12" x14ac:dyDescent="0.25">
      <c r="E3823" s="9" t="s">
        <v>636</v>
      </c>
      <c r="F3823" s="9" t="s">
        <v>9133</v>
      </c>
      <c r="G3823" s="9" t="s">
        <v>9134</v>
      </c>
      <c r="H3823" s="9" t="s">
        <v>9135</v>
      </c>
      <c r="I3823" s="9">
        <v>4</v>
      </c>
      <c r="J3823" s="9" t="s">
        <v>4412</v>
      </c>
      <c r="K3823" s="9" t="s">
        <v>4150</v>
      </c>
      <c r="L3823" s="9" t="s">
        <v>4151</v>
      </c>
    </row>
    <row r="3824" spans="5:12" x14ac:dyDescent="0.25">
      <c r="E3824" s="9" t="s">
        <v>636</v>
      </c>
      <c r="F3824" s="9" t="s">
        <v>1041</v>
      </c>
      <c r="G3824" s="9" t="s">
        <v>1042</v>
      </c>
      <c r="H3824" s="9" t="s">
        <v>1043</v>
      </c>
      <c r="I3824" s="9">
        <v>1</v>
      </c>
      <c r="J3824" s="9" t="s">
        <v>1428</v>
      </c>
      <c r="K3824" s="9" t="s">
        <v>4150</v>
      </c>
      <c r="L3824" s="9" t="s">
        <v>4151</v>
      </c>
    </row>
    <row r="3825" spans="5:12" x14ac:dyDescent="0.25">
      <c r="E3825" s="9" t="s">
        <v>636</v>
      </c>
      <c r="F3825" s="9" t="s">
        <v>7037</v>
      </c>
      <c r="G3825" s="9" t="s">
        <v>7038</v>
      </c>
      <c r="H3825" s="9" t="s">
        <v>7039</v>
      </c>
      <c r="I3825" s="9">
        <v>1</v>
      </c>
      <c r="J3825" s="9" t="s">
        <v>4153</v>
      </c>
      <c r="K3825" s="9" t="s">
        <v>4150</v>
      </c>
      <c r="L3825" s="9" t="s">
        <v>4151</v>
      </c>
    </row>
    <row r="3826" spans="5:12" x14ac:dyDescent="0.25">
      <c r="E3826" s="9" t="s">
        <v>636</v>
      </c>
      <c r="F3826" s="9" t="s">
        <v>9136</v>
      </c>
      <c r="G3826" s="9" t="s">
        <v>9137</v>
      </c>
      <c r="H3826" s="9" t="s">
        <v>9138</v>
      </c>
      <c r="I3826" s="9">
        <v>3</v>
      </c>
      <c r="J3826" s="9" t="s">
        <v>4195</v>
      </c>
      <c r="K3826" s="9" t="s">
        <v>4150</v>
      </c>
      <c r="L3826" s="9" t="s">
        <v>4151</v>
      </c>
    </row>
    <row r="3827" spans="5:12" x14ac:dyDescent="0.25">
      <c r="E3827" s="9" t="s">
        <v>636</v>
      </c>
      <c r="F3827" s="9" t="s">
        <v>9139</v>
      </c>
      <c r="G3827" s="9" t="s">
        <v>1777</v>
      </c>
      <c r="H3827" s="9" t="s">
        <v>1776</v>
      </c>
      <c r="I3827" s="9">
        <v>17</v>
      </c>
      <c r="J3827" s="9" t="s">
        <v>4195</v>
      </c>
      <c r="K3827" s="9" t="s">
        <v>4150</v>
      </c>
      <c r="L3827" s="9" t="s">
        <v>4151</v>
      </c>
    </row>
    <row r="3828" spans="5:12" x14ac:dyDescent="0.25">
      <c r="E3828" s="9" t="s">
        <v>636</v>
      </c>
      <c r="F3828" s="9" t="s">
        <v>9140</v>
      </c>
      <c r="G3828" s="9" t="s">
        <v>9141</v>
      </c>
      <c r="H3828" s="9" t="s">
        <v>9142</v>
      </c>
      <c r="I3828" s="9">
        <v>1</v>
      </c>
      <c r="J3828" s="9" t="s">
        <v>4250</v>
      </c>
      <c r="K3828" s="9" t="s">
        <v>4150</v>
      </c>
      <c r="L3828" s="9" t="s">
        <v>4151</v>
      </c>
    </row>
    <row r="3829" spans="5:12" x14ac:dyDescent="0.25">
      <c r="E3829" s="9" t="s">
        <v>636</v>
      </c>
      <c r="F3829" s="9" t="s">
        <v>9143</v>
      </c>
      <c r="G3829" s="9" t="s">
        <v>1755</v>
      </c>
      <c r="H3829" s="9" t="s">
        <v>1754</v>
      </c>
      <c r="I3829" s="9">
        <v>1</v>
      </c>
      <c r="J3829" s="9" t="s">
        <v>4149</v>
      </c>
      <c r="K3829" s="9" t="s">
        <v>4150</v>
      </c>
      <c r="L3829" s="9" t="s">
        <v>4151</v>
      </c>
    </row>
    <row r="3830" spans="5:12" x14ac:dyDescent="0.25">
      <c r="E3830" s="9" t="s">
        <v>636</v>
      </c>
      <c r="F3830" s="9" t="s">
        <v>1591</v>
      </c>
      <c r="G3830" s="9" t="s">
        <v>1592</v>
      </c>
      <c r="H3830" s="9" t="s">
        <v>1593</v>
      </c>
      <c r="I3830" s="9">
        <v>1</v>
      </c>
      <c r="J3830" s="9" t="s">
        <v>1428</v>
      </c>
      <c r="K3830" s="9" t="s">
        <v>4150</v>
      </c>
      <c r="L3830" s="9" t="s">
        <v>4151</v>
      </c>
    </row>
    <row r="3831" spans="5:12" x14ac:dyDescent="0.25">
      <c r="E3831" s="9" t="s">
        <v>636</v>
      </c>
      <c r="F3831" s="9" t="s">
        <v>7866</v>
      </c>
      <c r="G3831" s="9" t="s">
        <v>7867</v>
      </c>
      <c r="H3831" s="9" t="s">
        <v>7868</v>
      </c>
      <c r="I3831" s="9">
        <v>4</v>
      </c>
      <c r="J3831" s="9" t="s">
        <v>1428</v>
      </c>
      <c r="K3831" s="9" t="s">
        <v>4150</v>
      </c>
      <c r="L3831" s="9" t="s">
        <v>4151</v>
      </c>
    </row>
    <row r="3832" spans="5:12" x14ac:dyDescent="0.25">
      <c r="E3832" s="9" t="s">
        <v>636</v>
      </c>
      <c r="F3832" s="9" t="s">
        <v>1224</v>
      </c>
      <c r="G3832" s="9" t="s">
        <v>1225</v>
      </c>
      <c r="H3832" s="9" t="s">
        <v>1226</v>
      </c>
      <c r="I3832" s="9">
        <v>3</v>
      </c>
      <c r="J3832" s="9" t="s">
        <v>640</v>
      </c>
      <c r="K3832" s="9" t="s">
        <v>4150</v>
      </c>
      <c r="L3832" s="9" t="s">
        <v>4151</v>
      </c>
    </row>
    <row r="3833" spans="5:12" x14ac:dyDescent="0.25">
      <c r="E3833" s="9" t="s">
        <v>636</v>
      </c>
      <c r="F3833" s="9" t="s">
        <v>6760</v>
      </c>
      <c r="G3833" s="9" t="s">
        <v>6761</v>
      </c>
      <c r="H3833" s="9" t="s">
        <v>6762</v>
      </c>
      <c r="I3833" s="9">
        <v>5</v>
      </c>
      <c r="J3833" s="9" t="s">
        <v>4202</v>
      </c>
      <c r="K3833" s="9" t="s">
        <v>4150</v>
      </c>
      <c r="L3833" s="9" t="s">
        <v>4151</v>
      </c>
    </row>
    <row r="3834" spans="5:12" x14ac:dyDescent="0.25">
      <c r="E3834" s="9" t="s">
        <v>636</v>
      </c>
      <c r="F3834" s="9" t="s">
        <v>8314</v>
      </c>
      <c r="G3834" s="9" t="s">
        <v>8315</v>
      </c>
      <c r="H3834" s="9" t="s">
        <v>8316</v>
      </c>
      <c r="I3834" s="9">
        <v>10</v>
      </c>
      <c r="J3834" s="9" t="s">
        <v>4195</v>
      </c>
      <c r="K3834" s="9" t="s">
        <v>4150</v>
      </c>
      <c r="L3834" s="9" t="s">
        <v>4151</v>
      </c>
    </row>
    <row r="3835" spans="5:12" x14ac:dyDescent="0.25">
      <c r="E3835" s="9" t="s">
        <v>636</v>
      </c>
      <c r="F3835" s="9" t="s">
        <v>5735</v>
      </c>
      <c r="G3835" s="9" t="s">
        <v>5736</v>
      </c>
      <c r="H3835" s="9" t="s">
        <v>5737</v>
      </c>
      <c r="I3835" s="9">
        <v>4</v>
      </c>
      <c r="J3835" s="9" t="s">
        <v>1428</v>
      </c>
      <c r="K3835" s="9" t="s">
        <v>4150</v>
      </c>
      <c r="L3835" s="9" t="s">
        <v>4151</v>
      </c>
    </row>
    <row r="3836" spans="5:12" x14ac:dyDescent="0.25">
      <c r="E3836" s="9" t="s">
        <v>636</v>
      </c>
      <c r="F3836" s="9" t="s">
        <v>9144</v>
      </c>
      <c r="G3836" s="9" t="s">
        <v>9145</v>
      </c>
      <c r="H3836" s="9" t="s">
        <v>9146</v>
      </c>
      <c r="I3836" s="9">
        <v>1</v>
      </c>
      <c r="J3836" s="9" t="s">
        <v>1649</v>
      </c>
      <c r="K3836" s="9" t="s">
        <v>4150</v>
      </c>
      <c r="L3836" s="9" t="s">
        <v>4151</v>
      </c>
    </row>
    <row r="3837" spans="5:12" x14ac:dyDescent="0.25">
      <c r="E3837" s="9" t="s">
        <v>636</v>
      </c>
      <c r="F3837" s="9" t="s">
        <v>8382</v>
      </c>
      <c r="G3837" s="9" t="s">
        <v>8383</v>
      </c>
      <c r="H3837" s="9" t="s">
        <v>8384</v>
      </c>
      <c r="I3837" s="9">
        <v>11</v>
      </c>
      <c r="J3837" s="9" t="s">
        <v>4195</v>
      </c>
      <c r="K3837" s="9" t="s">
        <v>4150</v>
      </c>
      <c r="L3837" s="9" t="s">
        <v>4151</v>
      </c>
    </row>
    <row r="3838" spans="5:12" x14ac:dyDescent="0.25">
      <c r="E3838" s="9" t="s">
        <v>636</v>
      </c>
      <c r="F3838" s="9" t="s">
        <v>9051</v>
      </c>
      <c r="G3838" s="9" t="s">
        <v>9052</v>
      </c>
      <c r="H3838" s="9" t="s">
        <v>9053</v>
      </c>
      <c r="I3838" s="9">
        <v>1</v>
      </c>
      <c r="J3838" s="9" t="s">
        <v>4149</v>
      </c>
      <c r="K3838" s="9" t="s">
        <v>4150</v>
      </c>
      <c r="L3838" s="9" t="s">
        <v>4151</v>
      </c>
    </row>
    <row r="3839" spans="5:12" x14ac:dyDescent="0.25">
      <c r="E3839" s="9" t="s">
        <v>636</v>
      </c>
      <c r="F3839" s="9" t="s">
        <v>7284</v>
      </c>
      <c r="G3839" s="9" t="s">
        <v>7285</v>
      </c>
      <c r="H3839" s="9" t="s">
        <v>7286</v>
      </c>
      <c r="I3839" s="9">
        <v>1</v>
      </c>
      <c r="J3839" s="9" t="s">
        <v>4765</v>
      </c>
      <c r="K3839" s="9" t="s">
        <v>4150</v>
      </c>
      <c r="L3839" s="9" t="s">
        <v>4151</v>
      </c>
    </row>
    <row r="3840" spans="5:12" x14ac:dyDescent="0.25">
      <c r="E3840" s="9" t="s">
        <v>636</v>
      </c>
      <c r="F3840" s="9" t="s">
        <v>4326</v>
      </c>
      <c r="G3840" s="9" t="s">
        <v>4327</v>
      </c>
      <c r="H3840" s="9" t="s">
        <v>4328</v>
      </c>
      <c r="I3840" s="9">
        <v>3</v>
      </c>
      <c r="J3840" s="9" t="s">
        <v>1649</v>
      </c>
      <c r="K3840" s="9" t="s">
        <v>4150</v>
      </c>
      <c r="L3840" s="9" t="s">
        <v>4151</v>
      </c>
    </row>
    <row r="3841" spans="5:12" x14ac:dyDescent="0.25">
      <c r="E3841" s="9" t="s">
        <v>636</v>
      </c>
      <c r="F3841" s="9" t="s">
        <v>9147</v>
      </c>
      <c r="G3841" s="9" t="s">
        <v>9148</v>
      </c>
      <c r="H3841" s="9" t="s">
        <v>9149</v>
      </c>
      <c r="I3841" s="9">
        <v>1</v>
      </c>
      <c r="J3841" s="9" t="s">
        <v>1649</v>
      </c>
      <c r="K3841" s="9" t="s">
        <v>4150</v>
      </c>
      <c r="L3841" s="9" t="s">
        <v>4151</v>
      </c>
    </row>
    <row r="3842" spans="5:12" x14ac:dyDescent="0.25">
      <c r="E3842" s="9" t="s">
        <v>636</v>
      </c>
      <c r="F3842" s="9" t="s">
        <v>9054</v>
      </c>
      <c r="G3842" s="9" t="s">
        <v>9055</v>
      </c>
      <c r="H3842" s="9" t="s">
        <v>9056</v>
      </c>
      <c r="I3842" s="9">
        <v>1</v>
      </c>
      <c r="J3842" s="9" t="s">
        <v>1627</v>
      </c>
      <c r="K3842" s="9" t="s">
        <v>4150</v>
      </c>
      <c r="L3842" s="9" t="s">
        <v>4151</v>
      </c>
    </row>
    <row r="3843" spans="5:12" x14ac:dyDescent="0.25">
      <c r="E3843" s="9" t="s">
        <v>636</v>
      </c>
      <c r="F3843" s="9" t="s">
        <v>6192</v>
      </c>
      <c r="G3843" s="9" t="s">
        <v>3940</v>
      </c>
      <c r="H3843" s="9" t="s">
        <v>3939</v>
      </c>
      <c r="I3843" s="9">
        <v>1</v>
      </c>
      <c r="J3843" s="9" t="s">
        <v>1617</v>
      </c>
      <c r="K3843" s="9" t="s">
        <v>4150</v>
      </c>
      <c r="L3843" s="9" t="s">
        <v>4151</v>
      </c>
    </row>
    <row r="3844" spans="5:12" x14ac:dyDescent="0.25">
      <c r="E3844" s="9" t="s">
        <v>636</v>
      </c>
      <c r="F3844" s="9" t="s">
        <v>6002</v>
      </c>
      <c r="G3844" s="9" t="s">
        <v>6003</v>
      </c>
      <c r="H3844" s="9" t="s">
        <v>6004</v>
      </c>
      <c r="I3844" s="9">
        <v>1</v>
      </c>
      <c r="J3844" s="9" t="s">
        <v>1428</v>
      </c>
      <c r="K3844" s="9" t="s">
        <v>4150</v>
      </c>
      <c r="L3844" s="9" t="s">
        <v>4151</v>
      </c>
    </row>
    <row r="3845" spans="5:12" x14ac:dyDescent="0.25">
      <c r="E3845" s="9" t="s">
        <v>636</v>
      </c>
      <c r="F3845" s="9" t="s">
        <v>7911</v>
      </c>
      <c r="G3845" s="9" t="s">
        <v>7912</v>
      </c>
      <c r="H3845" s="9" t="s">
        <v>7913</v>
      </c>
      <c r="I3845" s="9">
        <v>1</v>
      </c>
      <c r="J3845" s="9" t="s">
        <v>1649</v>
      </c>
      <c r="K3845" s="9" t="s">
        <v>4150</v>
      </c>
      <c r="L3845" s="9" t="s">
        <v>4151</v>
      </c>
    </row>
    <row r="3846" spans="5:12" x14ac:dyDescent="0.25">
      <c r="E3846" s="9" t="s">
        <v>636</v>
      </c>
      <c r="F3846" s="9" t="s">
        <v>7230</v>
      </c>
      <c r="G3846" s="9" t="s">
        <v>3876</v>
      </c>
      <c r="H3846" s="9" t="s">
        <v>3875</v>
      </c>
      <c r="I3846" s="9">
        <v>1</v>
      </c>
      <c r="J3846" s="9" t="s">
        <v>5340</v>
      </c>
      <c r="K3846" s="9" t="s">
        <v>4279</v>
      </c>
      <c r="L3846" s="9" t="s">
        <v>4151</v>
      </c>
    </row>
    <row r="3847" spans="5:12" x14ac:dyDescent="0.25">
      <c r="E3847" s="9" t="s">
        <v>636</v>
      </c>
      <c r="F3847" s="9" t="s">
        <v>7334</v>
      </c>
      <c r="G3847" s="9" t="s">
        <v>7335</v>
      </c>
      <c r="H3847" s="9" t="s">
        <v>7336</v>
      </c>
      <c r="I3847" s="9">
        <v>1</v>
      </c>
      <c r="J3847" s="9" t="s">
        <v>1627</v>
      </c>
      <c r="K3847" s="9" t="s">
        <v>4150</v>
      </c>
      <c r="L3847" s="9" t="s">
        <v>4151</v>
      </c>
    </row>
    <row r="3848" spans="5:12" x14ac:dyDescent="0.25">
      <c r="E3848" s="9" t="s">
        <v>636</v>
      </c>
      <c r="F3848" s="9" t="s">
        <v>6199</v>
      </c>
      <c r="G3848" s="9" t="s">
        <v>6200</v>
      </c>
      <c r="H3848" s="9" t="s">
        <v>6201</v>
      </c>
      <c r="I3848" s="9">
        <v>4</v>
      </c>
      <c r="J3848" s="9" t="s">
        <v>1617</v>
      </c>
      <c r="K3848" s="9" t="s">
        <v>4150</v>
      </c>
      <c r="L3848" s="9" t="s">
        <v>4151</v>
      </c>
    </row>
    <row r="3849" spans="5:12" x14ac:dyDescent="0.25">
      <c r="E3849" s="9" t="s">
        <v>636</v>
      </c>
      <c r="F3849" s="9" t="s">
        <v>7003</v>
      </c>
      <c r="G3849" s="9" t="s">
        <v>7004</v>
      </c>
      <c r="H3849" s="9" t="s">
        <v>7005</v>
      </c>
      <c r="I3849" s="9">
        <v>1</v>
      </c>
      <c r="J3849" s="9" t="s">
        <v>4412</v>
      </c>
      <c r="K3849" s="9" t="s">
        <v>4150</v>
      </c>
      <c r="L3849" s="9" t="s">
        <v>4151</v>
      </c>
    </row>
    <row r="3850" spans="5:12" x14ac:dyDescent="0.25">
      <c r="E3850" s="9" t="s">
        <v>636</v>
      </c>
      <c r="F3850" s="9" t="s">
        <v>7261</v>
      </c>
      <c r="G3850" s="9" t="s">
        <v>7262</v>
      </c>
      <c r="H3850" s="9" t="s">
        <v>7263</v>
      </c>
      <c r="I3850" s="9">
        <v>2</v>
      </c>
      <c r="J3850" s="9" t="s">
        <v>1601</v>
      </c>
      <c r="K3850" s="9" t="s">
        <v>4150</v>
      </c>
      <c r="L3850" s="9" t="s">
        <v>4151</v>
      </c>
    </row>
    <row r="3851" spans="5:12" x14ac:dyDescent="0.25">
      <c r="E3851" s="9" t="s">
        <v>636</v>
      </c>
      <c r="F3851" s="9" t="s">
        <v>6818</v>
      </c>
      <c r="G3851" s="9" t="s">
        <v>6819</v>
      </c>
      <c r="H3851" s="9" t="s">
        <v>6820</v>
      </c>
      <c r="I3851" s="9">
        <v>2</v>
      </c>
      <c r="J3851" s="9" t="s">
        <v>1617</v>
      </c>
      <c r="K3851" s="9" t="s">
        <v>4150</v>
      </c>
      <c r="L3851" s="9" t="s">
        <v>4151</v>
      </c>
    </row>
    <row r="3852" spans="5:12" x14ac:dyDescent="0.25">
      <c r="E3852" s="9" t="s">
        <v>636</v>
      </c>
      <c r="F3852" s="9" t="s">
        <v>9150</v>
      </c>
      <c r="G3852" s="9" t="s">
        <v>9151</v>
      </c>
      <c r="H3852" s="9" t="s">
        <v>9152</v>
      </c>
      <c r="I3852" s="9">
        <v>2</v>
      </c>
      <c r="J3852" s="9" t="s">
        <v>1428</v>
      </c>
      <c r="K3852" s="9" t="s">
        <v>4150</v>
      </c>
      <c r="L3852" s="9" t="s">
        <v>4151</v>
      </c>
    </row>
    <row r="3853" spans="5:12" x14ac:dyDescent="0.25">
      <c r="E3853" s="9" t="s">
        <v>636</v>
      </c>
      <c r="F3853" s="9" t="s">
        <v>1350</v>
      </c>
      <c r="G3853" s="9" t="s">
        <v>1351</v>
      </c>
      <c r="H3853" s="9" t="s">
        <v>1352</v>
      </c>
      <c r="I3853" s="9">
        <v>2</v>
      </c>
      <c r="J3853" s="9" t="s">
        <v>640</v>
      </c>
      <c r="K3853" s="9" t="s">
        <v>4150</v>
      </c>
      <c r="L3853" s="9" t="s">
        <v>4151</v>
      </c>
    </row>
    <row r="3854" spans="5:12" x14ac:dyDescent="0.25">
      <c r="E3854" s="9" t="s">
        <v>636</v>
      </c>
      <c r="F3854" s="9" t="s">
        <v>8464</v>
      </c>
      <c r="G3854" s="9" t="s">
        <v>3016</v>
      </c>
      <c r="H3854" s="9" t="s">
        <v>3015</v>
      </c>
      <c r="I3854" s="9">
        <v>4</v>
      </c>
      <c r="J3854" s="9" t="s">
        <v>1627</v>
      </c>
      <c r="K3854" s="9" t="s">
        <v>4150</v>
      </c>
      <c r="L3854" s="9" t="s">
        <v>4151</v>
      </c>
    </row>
    <row r="3855" spans="5:12" x14ac:dyDescent="0.25">
      <c r="E3855" s="9" t="s">
        <v>636</v>
      </c>
      <c r="F3855" s="9" t="s">
        <v>9153</v>
      </c>
      <c r="G3855" s="9" t="s">
        <v>9154</v>
      </c>
      <c r="H3855" s="9" t="s">
        <v>9155</v>
      </c>
      <c r="I3855" s="9">
        <v>2</v>
      </c>
      <c r="J3855" s="9" t="s">
        <v>1428</v>
      </c>
      <c r="K3855" s="9" t="s">
        <v>4150</v>
      </c>
      <c r="L3855" s="9" t="s">
        <v>4151</v>
      </c>
    </row>
    <row r="3856" spans="5:12" x14ac:dyDescent="0.25">
      <c r="E3856" s="9" t="s">
        <v>636</v>
      </c>
      <c r="F3856" s="9" t="s">
        <v>8685</v>
      </c>
      <c r="G3856" s="9" t="s">
        <v>8686</v>
      </c>
      <c r="H3856" s="9" t="s">
        <v>8687</v>
      </c>
      <c r="I3856" s="9">
        <v>2</v>
      </c>
      <c r="J3856" s="9" t="s">
        <v>4149</v>
      </c>
      <c r="K3856" s="9" t="s">
        <v>4150</v>
      </c>
      <c r="L3856" s="9" t="s">
        <v>4151</v>
      </c>
    </row>
    <row r="3857" spans="5:12" x14ac:dyDescent="0.25">
      <c r="E3857" s="9" t="s">
        <v>636</v>
      </c>
      <c r="F3857" s="9" t="s">
        <v>9156</v>
      </c>
      <c r="G3857" s="9" t="s">
        <v>9157</v>
      </c>
      <c r="H3857" s="9" t="s">
        <v>9158</v>
      </c>
      <c r="I3857" s="9">
        <v>19</v>
      </c>
      <c r="J3857" s="9" t="s">
        <v>4149</v>
      </c>
      <c r="K3857" s="9" t="s">
        <v>4150</v>
      </c>
      <c r="L3857" s="9" t="s">
        <v>4151</v>
      </c>
    </row>
    <row r="3858" spans="5:12" x14ac:dyDescent="0.25">
      <c r="E3858" s="9" t="s">
        <v>636</v>
      </c>
      <c r="F3858" s="9" t="s">
        <v>6874</v>
      </c>
      <c r="G3858" s="9" t="s">
        <v>6875</v>
      </c>
      <c r="H3858" s="9" t="s">
        <v>6876</v>
      </c>
      <c r="I3858" s="9">
        <v>3</v>
      </c>
      <c r="J3858" s="9" t="s">
        <v>1627</v>
      </c>
      <c r="K3858" s="9" t="s">
        <v>4150</v>
      </c>
      <c r="L3858" s="9" t="s">
        <v>4151</v>
      </c>
    </row>
    <row r="3859" spans="5:12" x14ac:dyDescent="0.25">
      <c r="E3859" s="9" t="s">
        <v>636</v>
      </c>
      <c r="F3859" s="9" t="s">
        <v>4885</v>
      </c>
      <c r="G3859" s="9" t="s">
        <v>4886</v>
      </c>
      <c r="H3859" s="9" t="s">
        <v>4887</v>
      </c>
      <c r="I3859" s="9">
        <v>1</v>
      </c>
      <c r="J3859" s="9" t="s">
        <v>4405</v>
      </c>
      <c r="K3859" s="9" t="s">
        <v>4150</v>
      </c>
      <c r="L3859" s="9" t="s">
        <v>4151</v>
      </c>
    </row>
    <row r="3860" spans="5:12" x14ac:dyDescent="0.25">
      <c r="E3860" s="9" t="s">
        <v>636</v>
      </c>
      <c r="F3860" s="9" t="s">
        <v>4775</v>
      </c>
      <c r="G3860" s="9" t="s">
        <v>4776</v>
      </c>
      <c r="H3860" s="9" t="s">
        <v>4777</v>
      </c>
      <c r="I3860" s="9">
        <v>1</v>
      </c>
      <c r="J3860" s="9" t="s">
        <v>1617</v>
      </c>
      <c r="K3860" s="9" t="s">
        <v>4150</v>
      </c>
      <c r="L3860" s="9" t="s">
        <v>4151</v>
      </c>
    </row>
    <row r="3861" spans="5:12" x14ac:dyDescent="0.25">
      <c r="E3861" s="9" t="s">
        <v>636</v>
      </c>
      <c r="F3861" s="9" t="s">
        <v>6389</v>
      </c>
      <c r="G3861" s="9" t="s">
        <v>6390</v>
      </c>
      <c r="H3861" s="9" t="s">
        <v>6391</v>
      </c>
      <c r="I3861" s="9">
        <v>1</v>
      </c>
      <c r="J3861" s="9" t="s">
        <v>4357</v>
      </c>
      <c r="K3861" s="9" t="s">
        <v>4150</v>
      </c>
      <c r="L3861" s="9" t="s">
        <v>4151</v>
      </c>
    </row>
    <row r="3862" spans="5:12" x14ac:dyDescent="0.25">
      <c r="E3862" s="9" t="s">
        <v>636</v>
      </c>
      <c r="F3862" s="9" t="s">
        <v>9159</v>
      </c>
      <c r="G3862" s="9" t="s">
        <v>2827</v>
      </c>
      <c r="H3862" s="9" t="s">
        <v>2826</v>
      </c>
      <c r="I3862" s="9">
        <v>2</v>
      </c>
      <c r="J3862" s="9" t="s">
        <v>1617</v>
      </c>
      <c r="K3862" s="9" t="s">
        <v>4150</v>
      </c>
      <c r="L3862" s="9" t="s">
        <v>4151</v>
      </c>
    </row>
    <row r="3863" spans="5:12" x14ac:dyDescent="0.25">
      <c r="E3863" s="9" t="s">
        <v>636</v>
      </c>
      <c r="F3863" s="9" t="s">
        <v>9160</v>
      </c>
      <c r="G3863" s="9" t="s">
        <v>1781</v>
      </c>
      <c r="H3863" s="9" t="s">
        <v>1780</v>
      </c>
      <c r="I3863" s="9">
        <v>1</v>
      </c>
      <c r="J3863" s="9" t="s">
        <v>4365</v>
      </c>
      <c r="K3863" s="9" t="s">
        <v>4279</v>
      </c>
      <c r="L3863" s="9" t="s">
        <v>4151</v>
      </c>
    </row>
    <row r="3864" spans="5:12" x14ac:dyDescent="0.25">
      <c r="E3864" s="9" t="s">
        <v>636</v>
      </c>
      <c r="F3864" s="9" t="s">
        <v>6615</v>
      </c>
      <c r="G3864" s="9" t="s">
        <v>6616</v>
      </c>
      <c r="H3864" s="9" t="s">
        <v>6617</v>
      </c>
      <c r="I3864" s="9">
        <v>1</v>
      </c>
      <c r="J3864" s="9" t="s">
        <v>1649</v>
      </c>
      <c r="K3864" s="9" t="s">
        <v>4150</v>
      </c>
      <c r="L3864" s="9" t="s">
        <v>4151</v>
      </c>
    </row>
    <row r="3865" spans="5:12" x14ac:dyDescent="0.25">
      <c r="E3865" s="9" t="s">
        <v>636</v>
      </c>
      <c r="F3865" s="9" t="s">
        <v>9161</v>
      </c>
      <c r="G3865" s="9" t="s">
        <v>9162</v>
      </c>
      <c r="H3865" s="9" t="s">
        <v>9163</v>
      </c>
      <c r="I3865" s="9">
        <v>3</v>
      </c>
      <c r="J3865" s="9" t="s">
        <v>1428</v>
      </c>
      <c r="K3865" s="9" t="s">
        <v>4150</v>
      </c>
      <c r="L3865" s="9" t="s">
        <v>4151</v>
      </c>
    </row>
    <row r="3866" spans="5:12" x14ac:dyDescent="0.25">
      <c r="E3866" s="9" t="s">
        <v>636</v>
      </c>
      <c r="F3866" s="9" t="s">
        <v>9091</v>
      </c>
      <c r="G3866" s="9" t="s">
        <v>9092</v>
      </c>
      <c r="H3866" s="9" t="s">
        <v>9093</v>
      </c>
      <c r="I3866" s="9">
        <v>1</v>
      </c>
      <c r="J3866" s="9" t="s">
        <v>4184</v>
      </c>
      <c r="K3866" s="9" t="s">
        <v>4150</v>
      </c>
      <c r="L3866" s="9" t="s">
        <v>4151</v>
      </c>
    </row>
    <row r="3867" spans="5:12" x14ac:dyDescent="0.25">
      <c r="E3867" s="9" t="s">
        <v>636</v>
      </c>
      <c r="F3867" s="9" t="s">
        <v>9164</v>
      </c>
      <c r="G3867" s="9" t="s">
        <v>3052</v>
      </c>
      <c r="H3867" s="9" t="s">
        <v>3051</v>
      </c>
      <c r="I3867" s="9">
        <v>6</v>
      </c>
      <c r="J3867" s="9" t="s">
        <v>4313</v>
      </c>
      <c r="K3867" s="9" t="s">
        <v>4150</v>
      </c>
      <c r="L3867" s="9" t="s">
        <v>4151</v>
      </c>
    </row>
    <row r="3868" spans="5:12" x14ac:dyDescent="0.25">
      <c r="E3868" s="9" t="s">
        <v>636</v>
      </c>
      <c r="F3868" s="9" t="s">
        <v>4769</v>
      </c>
      <c r="G3868" s="9" t="s">
        <v>4770</v>
      </c>
      <c r="H3868" s="9" t="s">
        <v>4771</v>
      </c>
      <c r="I3868" s="9">
        <v>1</v>
      </c>
      <c r="J3868" s="9" t="s">
        <v>1627</v>
      </c>
      <c r="K3868" s="9" t="s">
        <v>4150</v>
      </c>
      <c r="L3868" s="9" t="s">
        <v>4151</v>
      </c>
    </row>
    <row r="3869" spans="5:12" x14ac:dyDescent="0.25">
      <c r="E3869" s="9" t="s">
        <v>636</v>
      </c>
      <c r="F3869" s="9" t="s">
        <v>6980</v>
      </c>
      <c r="G3869" s="9" t="s">
        <v>6981</v>
      </c>
      <c r="H3869" s="9" t="s">
        <v>6982</v>
      </c>
      <c r="I3869" s="9">
        <v>1</v>
      </c>
      <c r="J3869" s="9" t="s">
        <v>4202</v>
      </c>
      <c r="K3869" s="9" t="s">
        <v>4150</v>
      </c>
      <c r="L3869" s="9" t="s">
        <v>4151</v>
      </c>
    </row>
    <row r="3870" spans="5:12" x14ac:dyDescent="0.25">
      <c r="E3870" s="9" t="s">
        <v>636</v>
      </c>
      <c r="F3870" s="9" t="s">
        <v>8194</v>
      </c>
      <c r="G3870" s="9" t="s">
        <v>8195</v>
      </c>
      <c r="H3870" s="9" t="s">
        <v>8196</v>
      </c>
      <c r="I3870" s="9">
        <v>3</v>
      </c>
      <c r="J3870" s="9" t="s">
        <v>4250</v>
      </c>
      <c r="K3870" s="9" t="s">
        <v>4150</v>
      </c>
      <c r="L3870" s="9" t="s">
        <v>4151</v>
      </c>
    </row>
    <row r="3871" spans="5:12" x14ac:dyDescent="0.25">
      <c r="E3871" s="9" t="s">
        <v>636</v>
      </c>
      <c r="F3871" s="9" t="s">
        <v>9165</v>
      </c>
      <c r="G3871" s="9" t="s">
        <v>9166</v>
      </c>
      <c r="H3871" s="9" t="s">
        <v>9167</v>
      </c>
      <c r="I3871" s="9">
        <v>8</v>
      </c>
      <c r="J3871" s="9" t="s">
        <v>4195</v>
      </c>
      <c r="K3871" s="9" t="s">
        <v>4150</v>
      </c>
      <c r="L3871" s="9" t="s">
        <v>4151</v>
      </c>
    </row>
    <row r="3872" spans="5:12" x14ac:dyDescent="0.25">
      <c r="E3872" s="9" t="s">
        <v>636</v>
      </c>
      <c r="F3872" s="9" t="s">
        <v>5494</v>
      </c>
      <c r="G3872" s="9" t="s">
        <v>5495</v>
      </c>
      <c r="H3872" s="9" t="s">
        <v>5496</v>
      </c>
      <c r="I3872" s="9">
        <v>1</v>
      </c>
      <c r="J3872" s="9" t="s">
        <v>1594</v>
      </c>
      <c r="K3872" s="9" t="s">
        <v>4150</v>
      </c>
      <c r="L3872" s="9" t="s">
        <v>4151</v>
      </c>
    </row>
    <row r="3873" spans="5:12" x14ac:dyDescent="0.25">
      <c r="E3873" s="9" t="s">
        <v>636</v>
      </c>
      <c r="F3873" s="9" t="s">
        <v>7873</v>
      </c>
      <c r="G3873" s="9" t="s">
        <v>2521</v>
      </c>
      <c r="H3873" s="9" t="s">
        <v>2520</v>
      </c>
      <c r="I3873" s="9">
        <v>1</v>
      </c>
      <c r="J3873" s="9" t="s">
        <v>4765</v>
      </c>
      <c r="K3873" s="9" t="s">
        <v>4150</v>
      </c>
      <c r="L3873" s="9" t="s">
        <v>4151</v>
      </c>
    </row>
    <row r="3874" spans="5:12" x14ac:dyDescent="0.25">
      <c r="E3874" s="9" t="s">
        <v>636</v>
      </c>
      <c r="F3874" s="9" t="s">
        <v>9168</v>
      </c>
      <c r="G3874" s="9" t="s">
        <v>9169</v>
      </c>
      <c r="H3874" s="9" t="s">
        <v>9170</v>
      </c>
      <c r="I3874" s="9">
        <v>2</v>
      </c>
      <c r="J3874" s="9" t="s">
        <v>1594</v>
      </c>
      <c r="K3874" s="9" t="s">
        <v>4150</v>
      </c>
      <c r="L3874" s="9" t="s">
        <v>4151</v>
      </c>
    </row>
    <row r="3875" spans="5:12" x14ac:dyDescent="0.25">
      <c r="E3875" s="9" t="s">
        <v>636</v>
      </c>
      <c r="F3875" s="9" t="s">
        <v>7950</v>
      </c>
      <c r="G3875" s="9" t="s">
        <v>2061</v>
      </c>
      <c r="H3875" s="9" t="s">
        <v>2060</v>
      </c>
      <c r="I3875" s="9">
        <v>1</v>
      </c>
      <c r="J3875" s="9" t="s">
        <v>1649</v>
      </c>
      <c r="K3875" s="9" t="s">
        <v>4150</v>
      </c>
      <c r="L3875" s="9" t="s">
        <v>4151</v>
      </c>
    </row>
    <row r="3876" spans="5:12" x14ac:dyDescent="0.25">
      <c r="E3876" s="9" t="s">
        <v>636</v>
      </c>
      <c r="F3876" s="9" t="s">
        <v>8223</v>
      </c>
      <c r="G3876" s="9" t="s">
        <v>8224</v>
      </c>
      <c r="H3876" s="9" t="s">
        <v>8225</v>
      </c>
      <c r="I3876" s="9">
        <v>1</v>
      </c>
      <c r="J3876" s="9" t="s">
        <v>1627</v>
      </c>
      <c r="K3876" s="9" t="s">
        <v>4150</v>
      </c>
      <c r="L3876" s="9" t="s">
        <v>4151</v>
      </c>
    </row>
    <row r="3877" spans="5:12" x14ac:dyDescent="0.25">
      <c r="E3877" s="9" t="s">
        <v>636</v>
      </c>
      <c r="F3877" s="9" t="s">
        <v>8685</v>
      </c>
      <c r="G3877" s="9" t="s">
        <v>8686</v>
      </c>
      <c r="H3877" s="9" t="s">
        <v>8687</v>
      </c>
      <c r="I3877" s="9">
        <v>10</v>
      </c>
      <c r="J3877" s="9" t="s">
        <v>4195</v>
      </c>
      <c r="K3877" s="9" t="s">
        <v>4150</v>
      </c>
      <c r="L3877" s="9" t="s">
        <v>4151</v>
      </c>
    </row>
    <row r="3878" spans="5:12" x14ac:dyDescent="0.25">
      <c r="E3878" s="9" t="s">
        <v>636</v>
      </c>
      <c r="F3878" s="9" t="s">
        <v>9171</v>
      </c>
      <c r="G3878" s="9" t="s">
        <v>9172</v>
      </c>
      <c r="H3878" s="9" t="s">
        <v>9173</v>
      </c>
      <c r="I3878" s="9">
        <v>7</v>
      </c>
      <c r="J3878" s="9" t="s">
        <v>1656</v>
      </c>
      <c r="K3878" s="9" t="s">
        <v>4150</v>
      </c>
      <c r="L3878" s="9" t="s">
        <v>4151</v>
      </c>
    </row>
    <row r="3879" spans="5:12" x14ac:dyDescent="0.25">
      <c r="E3879" s="9" t="s">
        <v>636</v>
      </c>
      <c r="F3879" s="9" t="s">
        <v>9174</v>
      </c>
      <c r="G3879" s="9" t="s">
        <v>9175</v>
      </c>
      <c r="H3879" s="9" t="s">
        <v>9176</v>
      </c>
      <c r="I3879" s="9">
        <v>3</v>
      </c>
      <c r="J3879" s="9" t="s">
        <v>1627</v>
      </c>
      <c r="K3879" s="9" t="s">
        <v>4150</v>
      </c>
      <c r="L3879" s="9" t="s">
        <v>4151</v>
      </c>
    </row>
    <row r="3880" spans="5:12" x14ac:dyDescent="0.25">
      <c r="E3880" s="9" t="s">
        <v>636</v>
      </c>
      <c r="F3880" s="9" t="s">
        <v>1292</v>
      </c>
      <c r="G3880" s="9" t="s">
        <v>1293</v>
      </c>
      <c r="H3880" s="9" t="s">
        <v>1294</v>
      </c>
      <c r="I3880" s="9">
        <v>3</v>
      </c>
      <c r="J3880" s="9" t="s">
        <v>640</v>
      </c>
      <c r="K3880" s="9" t="s">
        <v>4150</v>
      </c>
      <c r="L3880" s="9" t="s">
        <v>4151</v>
      </c>
    </row>
    <row r="3881" spans="5:12" x14ac:dyDescent="0.25">
      <c r="E3881" s="9" t="s">
        <v>636</v>
      </c>
      <c r="F3881" s="9" t="s">
        <v>6403</v>
      </c>
      <c r="G3881" s="9" t="s">
        <v>6404</v>
      </c>
      <c r="H3881" s="9" t="s">
        <v>6405</v>
      </c>
      <c r="I3881" s="9">
        <v>1</v>
      </c>
      <c r="J3881" s="9" t="s">
        <v>4520</v>
      </c>
      <c r="K3881" s="9" t="s">
        <v>4150</v>
      </c>
      <c r="L3881" s="9" t="s">
        <v>4151</v>
      </c>
    </row>
    <row r="3882" spans="5:12" x14ac:dyDescent="0.25">
      <c r="E3882" s="9" t="s">
        <v>636</v>
      </c>
      <c r="F3882" s="9" t="s">
        <v>9177</v>
      </c>
      <c r="G3882" s="9" t="s">
        <v>3534</v>
      </c>
      <c r="H3882" s="9" t="s">
        <v>3533</v>
      </c>
      <c r="I3882" s="9">
        <v>1</v>
      </c>
      <c r="J3882" s="9" t="s">
        <v>4202</v>
      </c>
      <c r="K3882" s="9" t="s">
        <v>4150</v>
      </c>
      <c r="L3882" s="9" t="s">
        <v>4151</v>
      </c>
    </row>
    <row r="3883" spans="5:12" x14ac:dyDescent="0.25">
      <c r="E3883" s="9" t="s">
        <v>636</v>
      </c>
      <c r="F3883" s="9" t="s">
        <v>9178</v>
      </c>
      <c r="G3883" s="9" t="s">
        <v>9179</v>
      </c>
      <c r="H3883" s="9" t="s">
        <v>9180</v>
      </c>
      <c r="I3883" s="9">
        <v>2</v>
      </c>
      <c r="J3883" s="9" t="s">
        <v>4195</v>
      </c>
      <c r="K3883" s="9" t="s">
        <v>4150</v>
      </c>
      <c r="L3883" s="9" t="s">
        <v>4151</v>
      </c>
    </row>
    <row r="3884" spans="5:12" x14ac:dyDescent="0.25">
      <c r="E3884" s="9" t="s">
        <v>636</v>
      </c>
      <c r="F3884" s="9" t="s">
        <v>5954</v>
      </c>
      <c r="G3884" s="9" t="s">
        <v>3044</v>
      </c>
      <c r="H3884" s="9" t="s">
        <v>3043</v>
      </c>
      <c r="I3884" s="9">
        <v>1</v>
      </c>
      <c r="J3884" s="9" t="s">
        <v>1428</v>
      </c>
      <c r="K3884" s="9" t="s">
        <v>4150</v>
      </c>
      <c r="L3884" s="9" t="s">
        <v>4151</v>
      </c>
    </row>
    <row r="3885" spans="5:12" x14ac:dyDescent="0.25">
      <c r="E3885" s="9" t="s">
        <v>636</v>
      </c>
      <c r="F3885" s="9" t="s">
        <v>6180</v>
      </c>
      <c r="G3885" s="9" t="s">
        <v>6181</v>
      </c>
      <c r="H3885" s="9" t="s">
        <v>6182</v>
      </c>
      <c r="I3885" s="9">
        <v>1</v>
      </c>
      <c r="J3885" s="9" t="s">
        <v>4357</v>
      </c>
      <c r="K3885" s="9" t="s">
        <v>4150</v>
      </c>
      <c r="L3885" s="9" t="s">
        <v>4151</v>
      </c>
    </row>
    <row r="3886" spans="5:12" x14ac:dyDescent="0.25">
      <c r="E3886" s="9" t="s">
        <v>636</v>
      </c>
      <c r="F3886" s="9" t="s">
        <v>7896</v>
      </c>
      <c r="G3886" s="9" t="s">
        <v>7897</v>
      </c>
      <c r="H3886" s="9" t="s">
        <v>7898</v>
      </c>
      <c r="I3886" s="9">
        <v>3</v>
      </c>
      <c r="J3886" s="9" t="s">
        <v>4149</v>
      </c>
      <c r="K3886" s="9" t="s">
        <v>4150</v>
      </c>
      <c r="L3886" s="9" t="s">
        <v>4151</v>
      </c>
    </row>
    <row r="3887" spans="5:12" x14ac:dyDescent="0.25">
      <c r="E3887" s="9" t="s">
        <v>636</v>
      </c>
      <c r="F3887" s="9" t="s">
        <v>6700</v>
      </c>
      <c r="G3887" s="9" t="s">
        <v>2297</v>
      </c>
      <c r="H3887" s="9" t="s">
        <v>2296</v>
      </c>
      <c r="I3887" s="9">
        <v>1</v>
      </c>
      <c r="J3887" s="9" t="s">
        <v>8739</v>
      </c>
      <c r="K3887" s="9" t="s">
        <v>4150</v>
      </c>
      <c r="L3887" s="9" t="s">
        <v>4151</v>
      </c>
    </row>
    <row r="3888" spans="5:12" x14ac:dyDescent="0.25">
      <c r="E3888" s="9" t="s">
        <v>636</v>
      </c>
      <c r="F3888" s="9" t="s">
        <v>9181</v>
      </c>
      <c r="G3888" s="9" t="s">
        <v>9182</v>
      </c>
      <c r="H3888" s="9" t="s">
        <v>9183</v>
      </c>
      <c r="I3888" s="9">
        <v>1</v>
      </c>
      <c r="J3888" s="9" t="s">
        <v>1594</v>
      </c>
      <c r="K3888" s="9" t="s">
        <v>4150</v>
      </c>
      <c r="L3888" s="9" t="s">
        <v>4151</v>
      </c>
    </row>
    <row r="3889" spans="5:12" x14ac:dyDescent="0.25">
      <c r="E3889" s="9" t="s">
        <v>636</v>
      </c>
      <c r="F3889" s="9" t="s">
        <v>7145</v>
      </c>
      <c r="G3889" s="9" t="s">
        <v>3244</v>
      </c>
      <c r="H3889" s="9" t="s">
        <v>3243</v>
      </c>
      <c r="I3889" s="9">
        <v>1</v>
      </c>
      <c r="J3889" s="9" t="s">
        <v>1649</v>
      </c>
      <c r="K3889" s="9" t="s">
        <v>4150</v>
      </c>
      <c r="L3889" s="9" t="s">
        <v>4151</v>
      </c>
    </row>
    <row r="3890" spans="5:12" x14ac:dyDescent="0.25">
      <c r="E3890" s="9" t="s">
        <v>636</v>
      </c>
      <c r="F3890" s="9" t="s">
        <v>9184</v>
      </c>
      <c r="G3890" s="9" t="s">
        <v>9185</v>
      </c>
      <c r="H3890" s="9" t="s">
        <v>9186</v>
      </c>
      <c r="I3890" s="9">
        <v>1</v>
      </c>
      <c r="J3890" s="9" t="s">
        <v>4250</v>
      </c>
      <c r="K3890" s="9" t="s">
        <v>4150</v>
      </c>
      <c r="L3890" s="9" t="s">
        <v>4151</v>
      </c>
    </row>
    <row r="3891" spans="5:12" x14ac:dyDescent="0.25">
      <c r="E3891" s="9" t="s">
        <v>636</v>
      </c>
      <c r="F3891" s="9" t="s">
        <v>4517</v>
      </c>
      <c r="G3891" s="9" t="s">
        <v>4518</v>
      </c>
      <c r="H3891" s="9" t="s">
        <v>4519</v>
      </c>
      <c r="I3891" s="9">
        <v>1</v>
      </c>
      <c r="J3891" s="9" t="s">
        <v>1627</v>
      </c>
      <c r="K3891" s="9" t="s">
        <v>4150</v>
      </c>
      <c r="L3891" s="9" t="s">
        <v>4151</v>
      </c>
    </row>
    <row r="3892" spans="5:12" x14ac:dyDescent="0.25">
      <c r="E3892" s="9" t="s">
        <v>636</v>
      </c>
      <c r="F3892" s="9" t="s">
        <v>6152</v>
      </c>
      <c r="G3892" s="9" t="s">
        <v>6153</v>
      </c>
      <c r="H3892" s="9" t="s">
        <v>6154</v>
      </c>
      <c r="I3892" s="9">
        <v>1</v>
      </c>
      <c r="J3892" s="9" t="s">
        <v>4357</v>
      </c>
      <c r="K3892" s="9" t="s">
        <v>4150</v>
      </c>
      <c r="L3892" s="9" t="s">
        <v>4151</v>
      </c>
    </row>
    <row r="3893" spans="5:12" x14ac:dyDescent="0.25">
      <c r="E3893" s="9" t="s">
        <v>636</v>
      </c>
      <c r="F3893" s="9" t="s">
        <v>9187</v>
      </c>
      <c r="G3893" s="9" t="s">
        <v>9188</v>
      </c>
      <c r="H3893" s="9" t="s">
        <v>9189</v>
      </c>
      <c r="I3893" s="9">
        <v>10</v>
      </c>
      <c r="J3893" s="9" t="s">
        <v>4195</v>
      </c>
      <c r="K3893" s="9" t="s">
        <v>4150</v>
      </c>
      <c r="L3893" s="9" t="s">
        <v>4151</v>
      </c>
    </row>
    <row r="3894" spans="5:12" x14ac:dyDescent="0.25">
      <c r="E3894" s="9" t="s">
        <v>636</v>
      </c>
      <c r="F3894" s="9" t="s">
        <v>9190</v>
      </c>
      <c r="G3894" s="9" t="s">
        <v>9191</v>
      </c>
      <c r="H3894" s="9" t="s">
        <v>9192</v>
      </c>
      <c r="I3894" s="9">
        <v>1</v>
      </c>
      <c r="J3894" s="9" t="s">
        <v>4723</v>
      </c>
      <c r="K3894" s="9" t="s">
        <v>4150</v>
      </c>
      <c r="L3894" s="9" t="s">
        <v>4151</v>
      </c>
    </row>
    <row r="3895" spans="5:12" x14ac:dyDescent="0.25">
      <c r="E3895" s="9" t="s">
        <v>636</v>
      </c>
      <c r="F3895" s="9" t="s">
        <v>9193</v>
      </c>
      <c r="G3895" s="9" t="s">
        <v>9194</v>
      </c>
      <c r="H3895" s="9" t="s">
        <v>7410</v>
      </c>
      <c r="I3895" s="9">
        <v>8</v>
      </c>
      <c r="J3895" s="9" t="s">
        <v>4195</v>
      </c>
      <c r="K3895" s="9" t="s">
        <v>4150</v>
      </c>
      <c r="L3895" s="9" t="s">
        <v>4151</v>
      </c>
    </row>
    <row r="3896" spans="5:12" x14ac:dyDescent="0.25">
      <c r="E3896" s="9" t="s">
        <v>636</v>
      </c>
      <c r="F3896" s="9" t="s">
        <v>9195</v>
      </c>
      <c r="G3896" s="9" t="s">
        <v>9196</v>
      </c>
      <c r="H3896" s="9" t="s">
        <v>9197</v>
      </c>
      <c r="I3896" s="9">
        <v>1</v>
      </c>
      <c r="J3896" s="9" t="s">
        <v>1649</v>
      </c>
      <c r="K3896" s="9" t="s">
        <v>4150</v>
      </c>
      <c r="L3896" s="9" t="s">
        <v>4151</v>
      </c>
    </row>
    <row r="3897" spans="5:12" x14ac:dyDescent="0.25">
      <c r="E3897" s="9" t="s">
        <v>636</v>
      </c>
      <c r="F3897" s="9" t="s">
        <v>8209</v>
      </c>
      <c r="G3897" s="9" t="s">
        <v>8210</v>
      </c>
      <c r="H3897" s="9" t="s">
        <v>8211</v>
      </c>
      <c r="I3897" s="9">
        <v>1</v>
      </c>
      <c r="J3897" s="9" t="s">
        <v>1627</v>
      </c>
      <c r="K3897" s="9" t="s">
        <v>4150</v>
      </c>
      <c r="L3897" s="9" t="s">
        <v>4151</v>
      </c>
    </row>
    <row r="3898" spans="5:12" x14ac:dyDescent="0.25">
      <c r="E3898" s="9" t="s">
        <v>636</v>
      </c>
      <c r="F3898" s="9" t="s">
        <v>9198</v>
      </c>
      <c r="G3898" s="9" t="s">
        <v>2039</v>
      </c>
      <c r="H3898" s="9" t="s">
        <v>2038</v>
      </c>
      <c r="I3898" s="9">
        <v>2</v>
      </c>
      <c r="J3898" s="9" t="s">
        <v>1428</v>
      </c>
      <c r="K3898" s="9" t="s">
        <v>4150</v>
      </c>
      <c r="L3898" s="9" t="s">
        <v>4151</v>
      </c>
    </row>
    <row r="3899" spans="5:12" x14ac:dyDescent="0.25">
      <c r="E3899" s="9" t="s">
        <v>636</v>
      </c>
      <c r="F3899" s="9" t="s">
        <v>6554</v>
      </c>
      <c r="G3899" s="9" t="s">
        <v>6555</v>
      </c>
      <c r="H3899" s="9" t="s">
        <v>6556</v>
      </c>
      <c r="I3899" s="9">
        <v>1</v>
      </c>
      <c r="J3899" s="9" t="s">
        <v>4153</v>
      </c>
      <c r="K3899" s="9" t="s">
        <v>4150</v>
      </c>
      <c r="L3899" s="9" t="s">
        <v>4151</v>
      </c>
    </row>
    <row r="3900" spans="5:12" x14ac:dyDescent="0.25">
      <c r="E3900" s="9" t="s">
        <v>636</v>
      </c>
      <c r="F3900" s="9" t="s">
        <v>4215</v>
      </c>
      <c r="G3900" s="9" t="s">
        <v>4216</v>
      </c>
      <c r="H3900" s="9" t="s">
        <v>4217</v>
      </c>
      <c r="I3900" s="9">
        <v>1</v>
      </c>
      <c r="J3900" s="9" t="s">
        <v>1428</v>
      </c>
      <c r="K3900" s="9" t="s">
        <v>4150</v>
      </c>
      <c r="L3900" s="9" t="s">
        <v>4151</v>
      </c>
    </row>
    <row r="3901" spans="5:12" x14ac:dyDescent="0.25">
      <c r="E3901" s="9" t="s">
        <v>636</v>
      </c>
      <c r="F3901" s="9" t="s">
        <v>7942</v>
      </c>
      <c r="G3901" s="9" t="s">
        <v>2683</v>
      </c>
      <c r="H3901" s="9" t="s">
        <v>2682</v>
      </c>
      <c r="I3901" s="9">
        <v>5</v>
      </c>
      <c r="J3901" s="9" t="s">
        <v>1594</v>
      </c>
      <c r="K3901" s="9" t="s">
        <v>4150</v>
      </c>
      <c r="L3901" s="9" t="s">
        <v>4151</v>
      </c>
    </row>
    <row r="3902" spans="5:12" x14ac:dyDescent="0.25">
      <c r="E3902" s="9" t="s">
        <v>636</v>
      </c>
      <c r="F3902" s="9" t="s">
        <v>9199</v>
      </c>
      <c r="G3902" s="9" t="s">
        <v>9200</v>
      </c>
      <c r="H3902" s="9" t="s">
        <v>9201</v>
      </c>
      <c r="I3902" s="9">
        <v>1</v>
      </c>
      <c r="J3902" s="9" t="s">
        <v>1649</v>
      </c>
      <c r="K3902" s="9" t="s">
        <v>4150</v>
      </c>
      <c r="L3902" s="9" t="s">
        <v>4151</v>
      </c>
    </row>
    <row r="3903" spans="5:12" x14ac:dyDescent="0.25">
      <c r="E3903" s="9" t="s">
        <v>636</v>
      </c>
      <c r="F3903" s="9" t="s">
        <v>1416</v>
      </c>
      <c r="G3903" s="9" t="s">
        <v>1417</v>
      </c>
      <c r="H3903" s="9" t="s">
        <v>1418</v>
      </c>
      <c r="I3903" s="9">
        <v>2</v>
      </c>
      <c r="J3903" s="9" t="s">
        <v>640</v>
      </c>
      <c r="K3903" s="9" t="s">
        <v>4150</v>
      </c>
      <c r="L3903" s="9" t="s">
        <v>4151</v>
      </c>
    </row>
    <row r="3904" spans="5:12" x14ac:dyDescent="0.25">
      <c r="E3904" s="9" t="s">
        <v>636</v>
      </c>
      <c r="F3904" s="9" t="s">
        <v>6437</v>
      </c>
      <c r="G3904" s="9" t="s">
        <v>6438</v>
      </c>
      <c r="H3904" s="9" t="s">
        <v>6439</v>
      </c>
      <c r="I3904" s="9">
        <v>1</v>
      </c>
      <c r="J3904" s="9" t="s">
        <v>1627</v>
      </c>
      <c r="K3904" s="9" t="s">
        <v>4150</v>
      </c>
      <c r="L3904" s="9" t="s">
        <v>4151</v>
      </c>
    </row>
    <row r="3905" spans="5:12" x14ac:dyDescent="0.25">
      <c r="E3905" s="9" t="s">
        <v>636</v>
      </c>
      <c r="F3905" s="9" t="s">
        <v>8159</v>
      </c>
      <c r="G3905" s="9" t="s">
        <v>8160</v>
      </c>
      <c r="H3905" s="9" t="s">
        <v>8161</v>
      </c>
      <c r="I3905" s="9">
        <v>3</v>
      </c>
      <c r="J3905" s="9" t="s">
        <v>4195</v>
      </c>
      <c r="K3905" s="9" t="s">
        <v>4150</v>
      </c>
      <c r="L3905" s="9" t="s">
        <v>4151</v>
      </c>
    </row>
    <row r="3906" spans="5:12" x14ac:dyDescent="0.25">
      <c r="E3906" s="9" t="s">
        <v>636</v>
      </c>
      <c r="F3906" s="9" t="s">
        <v>8132</v>
      </c>
      <c r="G3906" s="9" t="s">
        <v>3420</v>
      </c>
      <c r="H3906" s="9" t="s">
        <v>3419</v>
      </c>
      <c r="I3906" s="9">
        <v>3</v>
      </c>
      <c r="J3906" s="9" t="s">
        <v>4313</v>
      </c>
      <c r="K3906" s="9" t="s">
        <v>4150</v>
      </c>
      <c r="L3906" s="9" t="s">
        <v>4151</v>
      </c>
    </row>
    <row r="3907" spans="5:12" x14ac:dyDescent="0.25">
      <c r="E3907" s="9" t="s">
        <v>636</v>
      </c>
      <c r="F3907" s="9" t="s">
        <v>9202</v>
      </c>
      <c r="G3907" s="9" t="s">
        <v>9203</v>
      </c>
      <c r="H3907" s="9" t="s">
        <v>9204</v>
      </c>
      <c r="I3907" s="9">
        <v>4</v>
      </c>
      <c r="J3907" s="9" t="s">
        <v>1428</v>
      </c>
      <c r="K3907" s="9" t="s">
        <v>4150</v>
      </c>
      <c r="L3907" s="9" t="s">
        <v>4151</v>
      </c>
    </row>
    <row r="3908" spans="5:12" x14ac:dyDescent="0.25">
      <c r="E3908" s="9" t="s">
        <v>636</v>
      </c>
      <c r="F3908" s="9" t="s">
        <v>9205</v>
      </c>
      <c r="G3908" s="9" t="s">
        <v>9206</v>
      </c>
      <c r="H3908" s="9" t="s">
        <v>9207</v>
      </c>
      <c r="I3908" s="9">
        <v>5</v>
      </c>
      <c r="J3908" s="9" t="s">
        <v>1617</v>
      </c>
      <c r="K3908" s="9" t="s">
        <v>4150</v>
      </c>
      <c r="L3908" s="9" t="s">
        <v>4151</v>
      </c>
    </row>
    <row r="3909" spans="5:12" x14ac:dyDescent="0.25">
      <c r="E3909" s="9" t="s">
        <v>636</v>
      </c>
      <c r="F3909" s="9" t="s">
        <v>8878</v>
      </c>
      <c r="G3909" s="9" t="s">
        <v>8879</v>
      </c>
      <c r="H3909" s="9" t="s">
        <v>8880</v>
      </c>
      <c r="I3909" s="9">
        <v>3</v>
      </c>
      <c r="J3909" s="9" t="s">
        <v>1617</v>
      </c>
      <c r="K3909" s="9" t="s">
        <v>4150</v>
      </c>
      <c r="L3909" s="9" t="s">
        <v>4151</v>
      </c>
    </row>
    <row r="3910" spans="5:12" x14ac:dyDescent="0.25">
      <c r="E3910" s="9" t="s">
        <v>636</v>
      </c>
      <c r="F3910" s="9" t="s">
        <v>9208</v>
      </c>
      <c r="G3910" s="9" t="s">
        <v>3720</v>
      </c>
      <c r="H3910" s="9" t="s">
        <v>3719</v>
      </c>
      <c r="I3910" s="9">
        <v>6</v>
      </c>
      <c r="J3910" s="9" t="s">
        <v>1428</v>
      </c>
      <c r="K3910" s="9" t="s">
        <v>4150</v>
      </c>
      <c r="L3910" s="9" t="s">
        <v>4151</v>
      </c>
    </row>
    <row r="3911" spans="5:12" x14ac:dyDescent="0.25">
      <c r="E3911" s="9" t="s">
        <v>636</v>
      </c>
      <c r="F3911" s="9" t="s">
        <v>6257</v>
      </c>
      <c r="G3911" s="9" t="s">
        <v>6258</v>
      </c>
      <c r="H3911" s="9" t="s">
        <v>6259</v>
      </c>
      <c r="I3911" s="9">
        <v>1</v>
      </c>
      <c r="J3911" s="9" t="s">
        <v>1617</v>
      </c>
      <c r="K3911" s="9" t="s">
        <v>4150</v>
      </c>
      <c r="L3911" s="9" t="s">
        <v>4151</v>
      </c>
    </row>
    <row r="3912" spans="5:12" x14ac:dyDescent="0.25">
      <c r="E3912" s="9" t="s">
        <v>636</v>
      </c>
      <c r="F3912" s="9" t="s">
        <v>5916</v>
      </c>
      <c r="G3912" s="9" t="s">
        <v>3164</v>
      </c>
      <c r="H3912" s="9" t="s">
        <v>3163</v>
      </c>
      <c r="I3912" s="9">
        <v>1</v>
      </c>
      <c r="J3912" s="9" t="s">
        <v>4149</v>
      </c>
      <c r="K3912" s="9" t="s">
        <v>4150</v>
      </c>
      <c r="L3912" s="9" t="s">
        <v>4151</v>
      </c>
    </row>
    <row r="3913" spans="5:12" x14ac:dyDescent="0.25">
      <c r="E3913" s="9" t="s">
        <v>636</v>
      </c>
      <c r="F3913" s="9" t="s">
        <v>1155</v>
      </c>
      <c r="G3913" s="9" t="s">
        <v>1156</v>
      </c>
      <c r="H3913" s="9" t="s">
        <v>1157</v>
      </c>
      <c r="I3913" s="9">
        <v>1</v>
      </c>
      <c r="J3913" s="9" t="s">
        <v>4180</v>
      </c>
      <c r="K3913" s="9" t="s">
        <v>4150</v>
      </c>
      <c r="L3913" s="9"/>
    </row>
    <row r="3914" spans="5:12" x14ac:dyDescent="0.25">
      <c r="E3914" s="9" t="s">
        <v>636</v>
      </c>
      <c r="F3914" s="9" t="s">
        <v>6520</v>
      </c>
      <c r="G3914" s="9" t="s">
        <v>6521</v>
      </c>
      <c r="H3914" s="9" t="s">
        <v>6522</v>
      </c>
      <c r="I3914" s="9">
        <v>7</v>
      </c>
      <c r="J3914" s="9" t="s">
        <v>4149</v>
      </c>
      <c r="K3914" s="9" t="s">
        <v>4150</v>
      </c>
      <c r="L3914" s="9" t="s">
        <v>4151</v>
      </c>
    </row>
    <row r="3915" spans="5:12" x14ac:dyDescent="0.25">
      <c r="E3915" s="9" t="s">
        <v>636</v>
      </c>
      <c r="F3915" s="9" t="s">
        <v>6471</v>
      </c>
      <c r="G3915" s="9" t="s">
        <v>6472</v>
      </c>
      <c r="H3915" s="9" t="s">
        <v>6473</v>
      </c>
      <c r="I3915" s="9">
        <v>4</v>
      </c>
      <c r="J3915" s="9" t="s">
        <v>1617</v>
      </c>
      <c r="K3915" s="9" t="s">
        <v>4150</v>
      </c>
      <c r="L3915" s="9" t="s">
        <v>4151</v>
      </c>
    </row>
    <row r="3916" spans="5:12" x14ac:dyDescent="0.25">
      <c r="E3916" s="9" t="s">
        <v>636</v>
      </c>
      <c r="F3916" s="9" t="s">
        <v>6351</v>
      </c>
      <c r="G3916" s="9" t="s">
        <v>6352</v>
      </c>
      <c r="H3916" s="9" t="s">
        <v>6353</v>
      </c>
      <c r="I3916" s="9">
        <v>1</v>
      </c>
      <c r="J3916" s="9" t="s">
        <v>1627</v>
      </c>
      <c r="K3916" s="9" t="s">
        <v>4150</v>
      </c>
      <c r="L3916" s="9" t="s">
        <v>4151</v>
      </c>
    </row>
    <row r="3917" spans="5:12" x14ac:dyDescent="0.25">
      <c r="E3917" s="9" t="s">
        <v>636</v>
      </c>
      <c r="F3917" s="9" t="s">
        <v>8370</v>
      </c>
      <c r="G3917" s="9" t="s">
        <v>2041</v>
      </c>
      <c r="H3917" s="9" t="s">
        <v>2040</v>
      </c>
      <c r="I3917" s="9">
        <v>3</v>
      </c>
      <c r="J3917" s="9" t="s">
        <v>4202</v>
      </c>
      <c r="K3917" s="9" t="s">
        <v>4150</v>
      </c>
      <c r="L3917" s="9" t="s">
        <v>4151</v>
      </c>
    </row>
    <row r="3918" spans="5:12" x14ac:dyDescent="0.25">
      <c r="E3918" s="9" t="s">
        <v>636</v>
      </c>
      <c r="F3918" s="9" t="s">
        <v>4854</v>
      </c>
      <c r="G3918" s="9" t="s">
        <v>4855</v>
      </c>
      <c r="H3918" s="9" t="s">
        <v>4856</v>
      </c>
      <c r="I3918" s="9">
        <v>1</v>
      </c>
      <c r="J3918" s="9" t="s">
        <v>4166</v>
      </c>
      <c r="K3918" s="9" t="s">
        <v>4150</v>
      </c>
      <c r="L3918" s="9" t="s">
        <v>4151</v>
      </c>
    </row>
    <row r="3919" spans="5:12" x14ac:dyDescent="0.25">
      <c r="E3919" s="9" t="s">
        <v>636</v>
      </c>
      <c r="F3919" s="9" t="s">
        <v>9209</v>
      </c>
      <c r="G3919" s="9" t="s">
        <v>1817</v>
      </c>
      <c r="H3919" s="9" t="s">
        <v>1816</v>
      </c>
      <c r="I3919" s="9">
        <v>1</v>
      </c>
      <c r="J3919" s="9" t="s">
        <v>1428</v>
      </c>
      <c r="K3919" s="9" t="s">
        <v>4150</v>
      </c>
      <c r="L3919" s="9" t="s">
        <v>4151</v>
      </c>
    </row>
    <row r="3920" spans="5:12" x14ac:dyDescent="0.25">
      <c r="E3920" s="9" t="s">
        <v>636</v>
      </c>
      <c r="F3920" s="9" t="s">
        <v>6329</v>
      </c>
      <c r="G3920" s="9" t="s">
        <v>6330</v>
      </c>
      <c r="H3920" s="9" t="s">
        <v>6331</v>
      </c>
      <c r="I3920" s="9">
        <v>1</v>
      </c>
      <c r="J3920" s="9" t="s">
        <v>1649</v>
      </c>
      <c r="K3920" s="9" t="s">
        <v>4150</v>
      </c>
      <c r="L3920" s="9" t="s">
        <v>4151</v>
      </c>
    </row>
    <row r="3921" spans="5:12" x14ac:dyDescent="0.25">
      <c r="E3921" s="9" t="s">
        <v>636</v>
      </c>
      <c r="F3921" s="9" t="s">
        <v>9210</v>
      </c>
      <c r="G3921" s="9" t="s">
        <v>9211</v>
      </c>
      <c r="H3921" s="9" t="s">
        <v>9212</v>
      </c>
      <c r="I3921" s="9">
        <v>5</v>
      </c>
      <c r="J3921" s="9" t="s">
        <v>1617</v>
      </c>
      <c r="K3921" s="9" t="s">
        <v>4150</v>
      </c>
      <c r="L3921" s="9" t="s">
        <v>4151</v>
      </c>
    </row>
    <row r="3922" spans="5:12" x14ac:dyDescent="0.25">
      <c r="E3922" s="9" t="s">
        <v>636</v>
      </c>
      <c r="F3922" s="9" t="s">
        <v>5363</v>
      </c>
      <c r="G3922" s="9" t="s">
        <v>5364</v>
      </c>
      <c r="H3922" s="9" t="s">
        <v>5365</v>
      </c>
      <c r="I3922" s="9">
        <v>1</v>
      </c>
      <c r="J3922" s="9" t="s">
        <v>4211</v>
      </c>
      <c r="K3922" s="9" t="s">
        <v>4150</v>
      </c>
      <c r="L3922" s="9" t="s">
        <v>4151</v>
      </c>
    </row>
    <row r="3923" spans="5:12" x14ac:dyDescent="0.25">
      <c r="E3923" s="9" t="s">
        <v>636</v>
      </c>
      <c r="F3923" s="9" t="s">
        <v>9213</v>
      </c>
      <c r="G3923" s="9" t="s">
        <v>9214</v>
      </c>
      <c r="H3923" s="9" t="s">
        <v>9215</v>
      </c>
      <c r="I3923" s="9">
        <v>1</v>
      </c>
      <c r="J3923" s="9" t="s">
        <v>4149</v>
      </c>
      <c r="K3923" s="9" t="s">
        <v>4150</v>
      </c>
      <c r="L3923" s="9" t="s">
        <v>4151</v>
      </c>
    </row>
    <row r="3924" spans="5:12" x14ac:dyDescent="0.25">
      <c r="E3924" s="9" t="s">
        <v>636</v>
      </c>
      <c r="F3924" s="9" t="s">
        <v>9082</v>
      </c>
      <c r="G3924" s="9" t="s">
        <v>3998</v>
      </c>
      <c r="H3924" s="9" t="s">
        <v>3997</v>
      </c>
      <c r="I3924" s="9">
        <v>1</v>
      </c>
      <c r="J3924" s="9" t="s">
        <v>1428</v>
      </c>
      <c r="K3924" s="9" t="s">
        <v>4150</v>
      </c>
      <c r="L3924" s="9" t="s">
        <v>4151</v>
      </c>
    </row>
    <row r="3925" spans="5:12" x14ac:dyDescent="0.25">
      <c r="E3925" s="9" t="s">
        <v>636</v>
      </c>
      <c r="F3925" s="9" t="s">
        <v>5390</v>
      </c>
      <c r="G3925" s="9" t="s">
        <v>5391</v>
      </c>
      <c r="H3925" s="9" t="s">
        <v>5392</v>
      </c>
      <c r="I3925" s="9">
        <v>1</v>
      </c>
      <c r="J3925" s="9" t="s">
        <v>1617</v>
      </c>
      <c r="K3925" s="9" t="s">
        <v>4150</v>
      </c>
      <c r="L3925" s="9" t="s">
        <v>4151</v>
      </c>
    </row>
    <row r="3926" spans="5:12" x14ac:dyDescent="0.25">
      <c r="E3926" s="9" t="s">
        <v>636</v>
      </c>
      <c r="F3926" s="9" t="s">
        <v>8430</v>
      </c>
      <c r="G3926" s="9" t="s">
        <v>8431</v>
      </c>
      <c r="H3926" s="9" t="s">
        <v>8432</v>
      </c>
      <c r="I3926" s="9">
        <v>1</v>
      </c>
      <c r="J3926" s="9" t="s">
        <v>1649</v>
      </c>
      <c r="K3926" s="9" t="s">
        <v>4150</v>
      </c>
      <c r="L3926" s="9" t="s">
        <v>4151</v>
      </c>
    </row>
    <row r="3927" spans="5:12" x14ac:dyDescent="0.25">
      <c r="E3927" s="9" t="s">
        <v>636</v>
      </c>
      <c r="F3927" s="9" t="s">
        <v>1650</v>
      </c>
      <c r="G3927" s="9" t="s">
        <v>1651</v>
      </c>
      <c r="H3927" s="9" t="s">
        <v>1652</v>
      </c>
      <c r="I3927" s="9">
        <v>1</v>
      </c>
      <c r="J3927" s="9" t="s">
        <v>4153</v>
      </c>
      <c r="K3927" s="9" t="s">
        <v>4150</v>
      </c>
      <c r="L3927" s="9" t="s">
        <v>4151</v>
      </c>
    </row>
    <row r="3928" spans="5:12" x14ac:dyDescent="0.25">
      <c r="E3928" s="9" t="s">
        <v>636</v>
      </c>
      <c r="F3928" s="9" t="s">
        <v>9216</v>
      </c>
      <c r="G3928" s="9" t="s">
        <v>3346</v>
      </c>
      <c r="H3928" s="9" t="s">
        <v>3345</v>
      </c>
      <c r="I3928" s="9">
        <v>6</v>
      </c>
      <c r="J3928" s="9" t="s">
        <v>4149</v>
      </c>
      <c r="K3928" s="9" t="s">
        <v>4150</v>
      </c>
      <c r="L3928" s="9" t="s">
        <v>4151</v>
      </c>
    </row>
    <row r="3929" spans="5:12" x14ac:dyDescent="0.25">
      <c r="E3929" s="9" t="s">
        <v>636</v>
      </c>
      <c r="F3929" s="9" t="s">
        <v>5676</v>
      </c>
      <c r="G3929" s="9" t="s">
        <v>2873</v>
      </c>
      <c r="H3929" s="9" t="s">
        <v>2872</v>
      </c>
      <c r="I3929" s="9">
        <v>1</v>
      </c>
      <c r="J3929" s="9" t="s">
        <v>4250</v>
      </c>
      <c r="K3929" s="9" t="s">
        <v>4150</v>
      </c>
      <c r="L3929" s="9" t="s">
        <v>4151</v>
      </c>
    </row>
    <row r="3930" spans="5:12" x14ac:dyDescent="0.25">
      <c r="E3930" s="9" t="s">
        <v>636</v>
      </c>
      <c r="F3930" s="9" t="s">
        <v>6596</v>
      </c>
      <c r="G3930" s="9" t="s">
        <v>2437</v>
      </c>
      <c r="H3930" s="9" t="s">
        <v>2436</v>
      </c>
      <c r="I3930" s="9">
        <v>13</v>
      </c>
      <c r="J3930" s="9" t="s">
        <v>4195</v>
      </c>
      <c r="K3930" s="9" t="s">
        <v>4150</v>
      </c>
      <c r="L3930" s="9" t="s">
        <v>4151</v>
      </c>
    </row>
    <row r="3931" spans="5:12" x14ac:dyDescent="0.25">
      <c r="E3931" s="9" t="s">
        <v>636</v>
      </c>
      <c r="F3931" s="9" t="s">
        <v>7175</v>
      </c>
      <c r="G3931" s="9" t="s">
        <v>7176</v>
      </c>
      <c r="H3931" s="9" t="s">
        <v>7177</v>
      </c>
      <c r="I3931" s="9">
        <v>1</v>
      </c>
      <c r="J3931" s="9" t="s">
        <v>4166</v>
      </c>
      <c r="K3931" s="9" t="s">
        <v>4150</v>
      </c>
      <c r="L3931" s="9" t="s">
        <v>4151</v>
      </c>
    </row>
    <row r="3932" spans="5:12" x14ac:dyDescent="0.25">
      <c r="E3932" s="9" t="s">
        <v>636</v>
      </c>
      <c r="F3932" s="9" t="s">
        <v>9217</v>
      </c>
      <c r="G3932" s="9" t="s">
        <v>3666</v>
      </c>
      <c r="H3932" s="9" t="s">
        <v>3665</v>
      </c>
      <c r="I3932" s="9">
        <v>1</v>
      </c>
      <c r="J3932" s="9" t="s">
        <v>4149</v>
      </c>
      <c r="K3932" s="9" t="s">
        <v>4150</v>
      </c>
      <c r="L3932" s="9" t="s">
        <v>4151</v>
      </c>
    </row>
    <row r="3933" spans="5:12" x14ac:dyDescent="0.25">
      <c r="E3933" s="9" t="s">
        <v>636</v>
      </c>
      <c r="F3933" s="9" t="s">
        <v>9218</v>
      </c>
      <c r="G3933" s="9" t="s">
        <v>3138</v>
      </c>
      <c r="H3933" s="9" t="s">
        <v>3137</v>
      </c>
      <c r="I3933" s="9">
        <v>3</v>
      </c>
      <c r="J3933" s="9" t="s">
        <v>1617</v>
      </c>
      <c r="K3933" s="9" t="s">
        <v>4150</v>
      </c>
      <c r="L3933" s="9" t="s">
        <v>4151</v>
      </c>
    </row>
    <row r="3934" spans="5:12" x14ac:dyDescent="0.25">
      <c r="E3934" s="9" t="s">
        <v>636</v>
      </c>
      <c r="F3934" s="9" t="s">
        <v>6851</v>
      </c>
      <c r="G3934" s="9" t="s">
        <v>6852</v>
      </c>
      <c r="H3934" s="9" t="s">
        <v>6853</v>
      </c>
      <c r="I3934" s="9">
        <v>1</v>
      </c>
      <c r="J3934" s="9" t="s">
        <v>4357</v>
      </c>
      <c r="K3934" s="9" t="s">
        <v>4150</v>
      </c>
      <c r="L3934" s="9" t="s">
        <v>4151</v>
      </c>
    </row>
    <row r="3935" spans="5:12" x14ac:dyDescent="0.25">
      <c r="E3935" s="9" t="s">
        <v>636</v>
      </c>
      <c r="F3935" s="9" t="s">
        <v>7287</v>
      </c>
      <c r="G3935" s="9" t="s">
        <v>7288</v>
      </c>
      <c r="H3935" s="9" t="s">
        <v>7289</v>
      </c>
      <c r="I3935" s="9">
        <v>4</v>
      </c>
      <c r="J3935" s="9" t="s">
        <v>4195</v>
      </c>
      <c r="K3935" s="9" t="s">
        <v>4150</v>
      </c>
      <c r="L3935" s="9" t="s">
        <v>4151</v>
      </c>
    </row>
    <row r="3936" spans="5:12" x14ac:dyDescent="0.25">
      <c r="E3936" s="9" t="s">
        <v>636</v>
      </c>
      <c r="F3936" s="9" t="s">
        <v>9219</v>
      </c>
      <c r="G3936" s="9" t="s">
        <v>2701</v>
      </c>
      <c r="H3936" s="9" t="s">
        <v>2700</v>
      </c>
      <c r="I3936" s="9">
        <v>1</v>
      </c>
      <c r="J3936" s="9" t="s">
        <v>1627</v>
      </c>
      <c r="K3936" s="9" t="s">
        <v>4150</v>
      </c>
      <c r="L3936" s="9" t="s">
        <v>4151</v>
      </c>
    </row>
    <row r="3937" spans="5:12" x14ac:dyDescent="0.25">
      <c r="E3937" s="9" t="s">
        <v>636</v>
      </c>
      <c r="F3937" s="9" t="s">
        <v>9220</v>
      </c>
      <c r="G3937" s="9" t="s">
        <v>9221</v>
      </c>
      <c r="H3937" s="9" t="s">
        <v>9222</v>
      </c>
      <c r="I3937" s="9">
        <v>1</v>
      </c>
      <c r="J3937" s="9" t="s">
        <v>1627</v>
      </c>
      <c r="K3937" s="9" t="s">
        <v>4150</v>
      </c>
      <c r="L3937" s="9" t="s">
        <v>4151</v>
      </c>
    </row>
    <row r="3938" spans="5:12" x14ac:dyDescent="0.25">
      <c r="E3938" s="9" t="s">
        <v>636</v>
      </c>
      <c r="F3938" s="9" t="s">
        <v>8343</v>
      </c>
      <c r="G3938" s="9" t="s">
        <v>3942</v>
      </c>
      <c r="H3938" s="9" t="s">
        <v>3941</v>
      </c>
      <c r="I3938" s="9">
        <v>1</v>
      </c>
      <c r="J3938" s="9" t="s">
        <v>4357</v>
      </c>
      <c r="K3938" s="9" t="s">
        <v>4150</v>
      </c>
      <c r="L3938" s="9" t="s">
        <v>4151</v>
      </c>
    </row>
    <row r="3939" spans="5:12" x14ac:dyDescent="0.25">
      <c r="E3939" s="9" t="s">
        <v>636</v>
      </c>
      <c r="F3939" s="9" t="s">
        <v>8668</v>
      </c>
      <c r="G3939" s="9" t="s">
        <v>8669</v>
      </c>
      <c r="H3939" s="9" t="s">
        <v>8670</v>
      </c>
      <c r="I3939" s="9">
        <v>1</v>
      </c>
      <c r="J3939" s="9" t="s">
        <v>1627</v>
      </c>
      <c r="K3939" s="9" t="s">
        <v>4150</v>
      </c>
      <c r="L3939" s="9" t="s">
        <v>4151</v>
      </c>
    </row>
    <row r="3940" spans="5:12" x14ac:dyDescent="0.25">
      <c r="E3940" s="9" t="s">
        <v>636</v>
      </c>
      <c r="F3940" s="9" t="s">
        <v>6191</v>
      </c>
      <c r="G3940" s="9" t="s">
        <v>3856</v>
      </c>
      <c r="H3940" s="9" t="s">
        <v>3855</v>
      </c>
      <c r="I3940" s="9">
        <v>1</v>
      </c>
      <c r="J3940" s="9" t="s">
        <v>1627</v>
      </c>
      <c r="K3940" s="9" t="s">
        <v>4150</v>
      </c>
      <c r="L3940" s="9" t="s">
        <v>4151</v>
      </c>
    </row>
    <row r="3941" spans="5:12" x14ac:dyDescent="0.25">
      <c r="E3941" s="9" t="s">
        <v>636</v>
      </c>
      <c r="F3941" s="9" t="s">
        <v>5103</v>
      </c>
      <c r="G3941" s="9" t="s">
        <v>5104</v>
      </c>
      <c r="H3941" s="9" t="s">
        <v>5105</v>
      </c>
      <c r="I3941" s="9">
        <v>4</v>
      </c>
      <c r="J3941" s="9" t="s">
        <v>1627</v>
      </c>
      <c r="K3941" s="9" t="s">
        <v>4150</v>
      </c>
      <c r="L3941" s="9" t="s">
        <v>4151</v>
      </c>
    </row>
    <row r="3942" spans="5:12" x14ac:dyDescent="0.25">
      <c r="E3942" s="9" t="s">
        <v>636</v>
      </c>
      <c r="F3942" s="9" t="s">
        <v>9223</v>
      </c>
      <c r="G3942" s="9" t="s">
        <v>3822</v>
      </c>
      <c r="H3942" s="9" t="s">
        <v>3821</v>
      </c>
      <c r="I3942" s="9">
        <v>2</v>
      </c>
      <c r="J3942" s="9" t="s">
        <v>1627</v>
      </c>
      <c r="K3942" s="9" t="s">
        <v>4150</v>
      </c>
      <c r="L3942" s="9" t="s">
        <v>4151</v>
      </c>
    </row>
    <row r="3943" spans="5:12" x14ac:dyDescent="0.25">
      <c r="E3943" s="9" t="s">
        <v>636</v>
      </c>
      <c r="F3943" s="9" t="s">
        <v>5470</v>
      </c>
      <c r="G3943" s="9" t="s">
        <v>5471</v>
      </c>
      <c r="H3943" s="9" t="s">
        <v>5472</v>
      </c>
      <c r="I3943" s="9">
        <v>3</v>
      </c>
      <c r="J3943" s="9" t="s">
        <v>1428</v>
      </c>
      <c r="K3943" s="9" t="s">
        <v>4150</v>
      </c>
      <c r="L3943" s="9" t="s">
        <v>4151</v>
      </c>
    </row>
    <row r="3944" spans="5:12" x14ac:dyDescent="0.25">
      <c r="E3944" s="9" t="s">
        <v>636</v>
      </c>
      <c r="F3944" s="9" t="s">
        <v>5899</v>
      </c>
      <c r="G3944" s="9" t="s">
        <v>2743</v>
      </c>
      <c r="H3944" s="9" t="s">
        <v>2742</v>
      </c>
      <c r="I3944" s="9">
        <v>1</v>
      </c>
      <c r="J3944" s="9" t="s">
        <v>4195</v>
      </c>
      <c r="K3944" s="9" t="s">
        <v>4150</v>
      </c>
      <c r="L3944" s="9" t="s">
        <v>4151</v>
      </c>
    </row>
    <row r="3945" spans="5:12" x14ac:dyDescent="0.25">
      <c r="E3945" s="9" t="s">
        <v>636</v>
      </c>
      <c r="F3945" s="9" t="s">
        <v>9224</v>
      </c>
      <c r="G3945" s="9" t="s">
        <v>3430</v>
      </c>
      <c r="H3945" s="9" t="s">
        <v>3429</v>
      </c>
      <c r="I3945" s="9">
        <v>3</v>
      </c>
      <c r="J3945" s="9" t="s">
        <v>4313</v>
      </c>
      <c r="K3945" s="9" t="s">
        <v>4150</v>
      </c>
      <c r="L3945" s="9" t="s">
        <v>4151</v>
      </c>
    </row>
    <row r="3946" spans="5:12" x14ac:dyDescent="0.25">
      <c r="E3946" s="9" t="s">
        <v>636</v>
      </c>
      <c r="F3946" s="9" t="s">
        <v>5702</v>
      </c>
      <c r="G3946" s="9" t="s">
        <v>3980</v>
      </c>
      <c r="H3946" s="9" t="s">
        <v>3979</v>
      </c>
      <c r="I3946" s="9">
        <v>2</v>
      </c>
      <c r="J3946" s="9" t="s">
        <v>1428</v>
      </c>
      <c r="K3946" s="9" t="s">
        <v>4150</v>
      </c>
      <c r="L3946" s="9" t="s">
        <v>4151</v>
      </c>
    </row>
    <row r="3947" spans="5:12" x14ac:dyDescent="0.25">
      <c r="E3947" s="9" t="s">
        <v>636</v>
      </c>
      <c r="F3947" s="9" t="s">
        <v>9225</v>
      </c>
      <c r="G3947" s="9" t="s">
        <v>2515</v>
      </c>
      <c r="H3947" s="9" t="s">
        <v>2514</v>
      </c>
      <c r="I3947" s="9">
        <v>1</v>
      </c>
      <c r="J3947" s="9" t="s">
        <v>4202</v>
      </c>
      <c r="K3947" s="9" t="s">
        <v>4150</v>
      </c>
      <c r="L3947" s="9" t="s">
        <v>4151</v>
      </c>
    </row>
    <row r="3948" spans="5:12" x14ac:dyDescent="0.25">
      <c r="E3948" s="9" t="s">
        <v>636</v>
      </c>
      <c r="F3948" s="9" t="s">
        <v>4653</v>
      </c>
      <c r="G3948" s="9" t="s">
        <v>4654</v>
      </c>
      <c r="H3948" s="9" t="s">
        <v>4655</v>
      </c>
      <c r="I3948" s="9">
        <v>1</v>
      </c>
      <c r="J3948" s="9" t="s">
        <v>1428</v>
      </c>
      <c r="K3948" s="9" t="s">
        <v>4150</v>
      </c>
      <c r="L3948" s="9" t="s">
        <v>4151</v>
      </c>
    </row>
    <row r="3949" spans="5:12" x14ac:dyDescent="0.25">
      <c r="E3949" s="9" t="s">
        <v>636</v>
      </c>
      <c r="F3949" s="9" t="s">
        <v>4947</v>
      </c>
      <c r="G3949" s="9" t="s">
        <v>4948</v>
      </c>
      <c r="H3949" s="9" t="s">
        <v>4949</v>
      </c>
      <c r="I3949" s="9">
        <v>5</v>
      </c>
      <c r="J3949" s="9" t="s">
        <v>1428</v>
      </c>
      <c r="K3949" s="9" t="s">
        <v>4150</v>
      </c>
      <c r="L3949" s="9" t="s">
        <v>4151</v>
      </c>
    </row>
    <row r="3950" spans="5:12" x14ac:dyDescent="0.25">
      <c r="E3950" s="9" t="s">
        <v>636</v>
      </c>
      <c r="F3950" s="9" t="s">
        <v>9226</v>
      </c>
      <c r="G3950" s="9" t="s">
        <v>9227</v>
      </c>
      <c r="H3950" s="9" t="s">
        <v>9228</v>
      </c>
      <c r="I3950" s="9">
        <v>1</v>
      </c>
      <c r="J3950" s="9" t="s">
        <v>1594</v>
      </c>
      <c r="K3950" s="9" t="s">
        <v>4150</v>
      </c>
      <c r="L3950" s="9" t="s">
        <v>4151</v>
      </c>
    </row>
    <row r="3951" spans="5:12" x14ac:dyDescent="0.25">
      <c r="E3951" s="9" t="s">
        <v>636</v>
      </c>
      <c r="F3951" s="9" t="s">
        <v>1197</v>
      </c>
      <c r="G3951" s="9" t="s">
        <v>1198</v>
      </c>
      <c r="H3951" s="9" t="s">
        <v>1199</v>
      </c>
      <c r="I3951" s="9">
        <v>1</v>
      </c>
      <c r="J3951" s="9" t="s">
        <v>701</v>
      </c>
      <c r="K3951" s="9" t="s">
        <v>4150</v>
      </c>
      <c r="L3951" s="9" t="s">
        <v>4151</v>
      </c>
    </row>
    <row r="3952" spans="5:12" x14ac:dyDescent="0.25">
      <c r="E3952" s="9" t="s">
        <v>636</v>
      </c>
      <c r="F3952" s="9" t="s">
        <v>918</v>
      </c>
      <c r="G3952" s="9" t="s">
        <v>919</v>
      </c>
      <c r="H3952" s="9" t="s">
        <v>920</v>
      </c>
      <c r="I3952" s="9">
        <v>1</v>
      </c>
      <c r="J3952" s="9" t="s">
        <v>4163</v>
      </c>
      <c r="K3952" s="9" t="s">
        <v>4473</v>
      </c>
      <c r="L3952" s="9" t="s">
        <v>4151</v>
      </c>
    </row>
    <row r="3953" spans="5:12" x14ac:dyDescent="0.25">
      <c r="E3953" s="9" t="s">
        <v>636</v>
      </c>
      <c r="F3953" s="9" t="s">
        <v>9229</v>
      </c>
      <c r="G3953" s="9" t="s">
        <v>2383</v>
      </c>
      <c r="H3953" s="9" t="s">
        <v>2382</v>
      </c>
      <c r="I3953" s="9">
        <v>4</v>
      </c>
      <c r="J3953" s="9" t="s">
        <v>4250</v>
      </c>
      <c r="K3953" s="9" t="s">
        <v>4150</v>
      </c>
      <c r="L3953" s="9" t="s">
        <v>4151</v>
      </c>
    </row>
    <row r="3954" spans="5:12" x14ac:dyDescent="0.25">
      <c r="E3954" s="9" t="s">
        <v>636</v>
      </c>
      <c r="F3954" s="9" t="s">
        <v>5074</v>
      </c>
      <c r="G3954" s="9" t="s">
        <v>5075</v>
      </c>
      <c r="H3954" s="9" t="s">
        <v>5076</v>
      </c>
      <c r="I3954" s="9">
        <v>1</v>
      </c>
      <c r="J3954" s="9" t="s">
        <v>1627</v>
      </c>
      <c r="K3954" s="9" t="s">
        <v>4150</v>
      </c>
      <c r="L3954" s="9" t="s">
        <v>4151</v>
      </c>
    </row>
    <row r="3955" spans="5:12" x14ac:dyDescent="0.25">
      <c r="E3955" s="9" t="s">
        <v>636</v>
      </c>
      <c r="F3955" s="9" t="s">
        <v>9230</v>
      </c>
      <c r="G3955" s="9" t="s">
        <v>2233</v>
      </c>
      <c r="H3955" s="9" t="s">
        <v>2232</v>
      </c>
      <c r="I3955" s="9">
        <v>1</v>
      </c>
      <c r="J3955" s="9" t="s">
        <v>4149</v>
      </c>
      <c r="K3955" s="9" t="s">
        <v>4150</v>
      </c>
      <c r="L3955" s="9" t="s">
        <v>4151</v>
      </c>
    </row>
    <row r="3956" spans="5:12" x14ac:dyDescent="0.25">
      <c r="E3956" s="9" t="s">
        <v>636</v>
      </c>
      <c r="F3956" s="9" t="s">
        <v>8293</v>
      </c>
      <c r="G3956" s="9" t="s">
        <v>8294</v>
      </c>
      <c r="H3956" s="9" t="s">
        <v>8295</v>
      </c>
      <c r="I3956" s="9">
        <v>3</v>
      </c>
      <c r="J3956" s="9" t="s">
        <v>1428</v>
      </c>
      <c r="K3956" s="9" t="s">
        <v>4150</v>
      </c>
      <c r="L3956" s="9" t="s">
        <v>4151</v>
      </c>
    </row>
    <row r="3957" spans="5:12" x14ac:dyDescent="0.25">
      <c r="E3957" s="9" t="s">
        <v>636</v>
      </c>
      <c r="F3957" s="9" t="s">
        <v>9231</v>
      </c>
      <c r="G3957" s="9" t="s">
        <v>9232</v>
      </c>
      <c r="H3957" s="9" t="s">
        <v>9233</v>
      </c>
      <c r="I3957" s="9">
        <v>1</v>
      </c>
      <c r="J3957" s="9" t="s">
        <v>4250</v>
      </c>
      <c r="K3957" s="9" t="s">
        <v>4150</v>
      </c>
      <c r="L3957" s="9" t="s">
        <v>4151</v>
      </c>
    </row>
    <row r="3958" spans="5:12" x14ac:dyDescent="0.25">
      <c r="E3958" s="9" t="s">
        <v>636</v>
      </c>
      <c r="F3958" s="9" t="s">
        <v>9009</v>
      </c>
      <c r="G3958" s="9" t="s">
        <v>9010</v>
      </c>
      <c r="H3958" s="9" t="s">
        <v>9011</v>
      </c>
      <c r="I3958" s="9">
        <v>2</v>
      </c>
      <c r="J3958" s="9" t="s">
        <v>4250</v>
      </c>
      <c r="K3958" s="9" t="s">
        <v>4150</v>
      </c>
      <c r="L3958" s="9" t="s">
        <v>4151</v>
      </c>
    </row>
    <row r="3959" spans="5:12" x14ac:dyDescent="0.25">
      <c r="E3959" s="9" t="s">
        <v>636</v>
      </c>
      <c r="F3959" s="9" t="s">
        <v>6393</v>
      </c>
      <c r="G3959" s="9" t="s">
        <v>6394</v>
      </c>
      <c r="H3959" s="9" t="s">
        <v>6395</v>
      </c>
      <c r="I3959" s="9">
        <v>1</v>
      </c>
      <c r="J3959" s="9" t="s">
        <v>4357</v>
      </c>
      <c r="K3959" s="9" t="s">
        <v>4150</v>
      </c>
      <c r="L3959" s="9" t="s">
        <v>4151</v>
      </c>
    </row>
    <row r="3960" spans="5:12" x14ac:dyDescent="0.25">
      <c r="E3960" s="9" t="s">
        <v>636</v>
      </c>
      <c r="F3960" s="9" t="s">
        <v>8756</v>
      </c>
      <c r="G3960" s="9" t="s">
        <v>8757</v>
      </c>
      <c r="H3960" s="9" t="s">
        <v>8758</v>
      </c>
      <c r="I3960" s="9">
        <v>2</v>
      </c>
      <c r="J3960" s="9" t="s">
        <v>4250</v>
      </c>
      <c r="K3960" s="9" t="s">
        <v>4150</v>
      </c>
      <c r="L3960" s="9" t="s">
        <v>4151</v>
      </c>
    </row>
    <row r="3961" spans="5:12" x14ac:dyDescent="0.25">
      <c r="E3961" s="9" t="s">
        <v>636</v>
      </c>
      <c r="F3961" s="9" t="s">
        <v>8771</v>
      </c>
      <c r="G3961" s="9" t="s">
        <v>8772</v>
      </c>
      <c r="H3961" s="9" t="s">
        <v>8773</v>
      </c>
      <c r="I3961" s="9">
        <v>3</v>
      </c>
      <c r="J3961" s="9" t="s">
        <v>4149</v>
      </c>
      <c r="K3961" s="9" t="s">
        <v>4150</v>
      </c>
      <c r="L3961" s="9" t="s">
        <v>4151</v>
      </c>
    </row>
    <row r="3962" spans="5:12" x14ac:dyDescent="0.25">
      <c r="E3962" s="9" t="s">
        <v>636</v>
      </c>
      <c r="F3962" s="9" t="s">
        <v>9234</v>
      </c>
      <c r="G3962" s="9" t="s">
        <v>9235</v>
      </c>
      <c r="H3962" s="9" t="s">
        <v>9236</v>
      </c>
      <c r="I3962" s="9">
        <v>2</v>
      </c>
      <c r="J3962" s="9" t="s">
        <v>1594</v>
      </c>
      <c r="K3962" s="9" t="s">
        <v>4150</v>
      </c>
      <c r="L3962" s="9" t="s">
        <v>4151</v>
      </c>
    </row>
    <row r="3963" spans="5:12" x14ac:dyDescent="0.25">
      <c r="E3963" s="9" t="s">
        <v>636</v>
      </c>
      <c r="F3963" s="9" t="s">
        <v>6214</v>
      </c>
      <c r="G3963" s="9" t="s">
        <v>6215</v>
      </c>
      <c r="H3963" s="9" t="s">
        <v>6216</v>
      </c>
      <c r="I3963" s="9">
        <v>2</v>
      </c>
      <c r="J3963" s="9" t="s">
        <v>4202</v>
      </c>
      <c r="K3963" s="9" t="s">
        <v>4150</v>
      </c>
      <c r="L3963" s="9" t="s">
        <v>4151</v>
      </c>
    </row>
    <row r="3964" spans="5:12" x14ac:dyDescent="0.25">
      <c r="E3964" s="9" t="s">
        <v>636</v>
      </c>
      <c r="F3964" s="9" t="s">
        <v>918</v>
      </c>
      <c r="G3964" s="9" t="s">
        <v>919</v>
      </c>
      <c r="H3964" s="9" t="s">
        <v>920</v>
      </c>
      <c r="I3964" s="9">
        <v>2</v>
      </c>
      <c r="J3964" s="9" t="s">
        <v>4180</v>
      </c>
      <c r="K3964" s="9" t="s">
        <v>4150</v>
      </c>
      <c r="L3964" s="9"/>
    </row>
    <row r="3965" spans="5:12" x14ac:dyDescent="0.25">
      <c r="E3965" s="9" t="s">
        <v>636</v>
      </c>
      <c r="F3965" s="9" t="s">
        <v>8393</v>
      </c>
      <c r="G3965" s="9" t="s">
        <v>2773</v>
      </c>
      <c r="H3965" s="9" t="s">
        <v>2772</v>
      </c>
      <c r="I3965" s="9">
        <v>1</v>
      </c>
      <c r="J3965" s="9" t="s">
        <v>4166</v>
      </c>
      <c r="K3965" s="9" t="s">
        <v>4150</v>
      </c>
      <c r="L3965" s="9" t="s">
        <v>4151</v>
      </c>
    </row>
    <row r="3966" spans="5:12" x14ac:dyDescent="0.25">
      <c r="E3966" s="9" t="s">
        <v>636</v>
      </c>
      <c r="F3966" s="9" t="s">
        <v>7201</v>
      </c>
      <c r="G3966" s="9" t="s">
        <v>2421</v>
      </c>
      <c r="H3966" s="9" t="s">
        <v>2420</v>
      </c>
      <c r="I3966" s="9">
        <v>1</v>
      </c>
      <c r="J3966" s="9" t="s">
        <v>4174</v>
      </c>
      <c r="K3966" s="9" t="s">
        <v>4150</v>
      </c>
      <c r="L3966" s="9" t="s">
        <v>4151</v>
      </c>
    </row>
    <row r="3967" spans="5:12" x14ac:dyDescent="0.25">
      <c r="E3967" s="9" t="s">
        <v>636</v>
      </c>
      <c r="F3967" s="9" t="s">
        <v>7655</v>
      </c>
      <c r="G3967" s="9" t="s">
        <v>7656</v>
      </c>
      <c r="H3967" s="9" t="s">
        <v>7657</v>
      </c>
      <c r="I3967" s="9">
        <v>2</v>
      </c>
      <c r="J3967" s="9" t="s">
        <v>1627</v>
      </c>
      <c r="K3967" s="9" t="s">
        <v>4150</v>
      </c>
      <c r="L3967" s="9" t="s">
        <v>4151</v>
      </c>
    </row>
    <row r="3968" spans="5:12" x14ac:dyDescent="0.25">
      <c r="E3968" s="9" t="s">
        <v>636</v>
      </c>
      <c r="F3968" s="9" t="s">
        <v>9237</v>
      </c>
      <c r="G3968" s="9" t="s">
        <v>3380</v>
      </c>
      <c r="H3968" s="9" t="s">
        <v>3379</v>
      </c>
      <c r="I3968" s="9">
        <v>1</v>
      </c>
      <c r="J3968" s="9" t="s">
        <v>1594</v>
      </c>
      <c r="K3968" s="9" t="s">
        <v>4150</v>
      </c>
      <c r="L3968" s="9" t="s">
        <v>4151</v>
      </c>
    </row>
    <row r="3969" spans="5:12" x14ac:dyDescent="0.25">
      <c r="E3969" s="9" t="s">
        <v>636</v>
      </c>
      <c r="F3969" s="9" t="s">
        <v>5537</v>
      </c>
      <c r="G3969" s="9" t="s">
        <v>3142</v>
      </c>
      <c r="H3969" s="9" t="s">
        <v>3141</v>
      </c>
      <c r="I3969" s="9">
        <v>1</v>
      </c>
      <c r="J3969" s="9" t="s">
        <v>1428</v>
      </c>
      <c r="K3969" s="9" t="s">
        <v>4150</v>
      </c>
      <c r="L3969" s="9" t="s">
        <v>4151</v>
      </c>
    </row>
    <row r="3970" spans="5:12" x14ac:dyDescent="0.25">
      <c r="E3970" s="9" t="s">
        <v>636</v>
      </c>
      <c r="F3970" s="9" t="s">
        <v>5119</v>
      </c>
      <c r="G3970" s="9" t="s">
        <v>5120</v>
      </c>
      <c r="H3970" s="9" t="s">
        <v>5121</v>
      </c>
      <c r="I3970" s="9">
        <v>1</v>
      </c>
      <c r="J3970" s="9" t="s">
        <v>4250</v>
      </c>
      <c r="K3970" s="9" t="s">
        <v>4150</v>
      </c>
      <c r="L3970" s="9" t="s">
        <v>4151</v>
      </c>
    </row>
    <row r="3971" spans="5:12" x14ac:dyDescent="0.25">
      <c r="E3971" s="9" t="s">
        <v>636</v>
      </c>
      <c r="F3971" s="9" t="s">
        <v>9238</v>
      </c>
      <c r="G3971" s="9" t="s">
        <v>9239</v>
      </c>
      <c r="H3971" s="9" t="s">
        <v>9240</v>
      </c>
      <c r="I3971" s="9">
        <v>1</v>
      </c>
      <c r="J3971" s="9" t="s">
        <v>1627</v>
      </c>
      <c r="K3971" s="9" t="s">
        <v>4150</v>
      </c>
      <c r="L3971" s="9" t="s">
        <v>4151</v>
      </c>
    </row>
    <row r="3972" spans="5:12" x14ac:dyDescent="0.25">
      <c r="E3972" s="9" t="s">
        <v>636</v>
      </c>
      <c r="F3972" s="9" t="s">
        <v>7823</v>
      </c>
      <c r="G3972" s="9" t="s">
        <v>7824</v>
      </c>
      <c r="H3972" s="9" t="s">
        <v>7825</v>
      </c>
      <c r="I3972" s="9">
        <v>1</v>
      </c>
      <c r="J3972" s="9" t="s">
        <v>4202</v>
      </c>
      <c r="K3972" s="9" t="s">
        <v>4150</v>
      </c>
      <c r="L3972" s="9" t="s">
        <v>4151</v>
      </c>
    </row>
    <row r="3973" spans="5:12" x14ac:dyDescent="0.25">
      <c r="E3973" s="9" t="s">
        <v>636</v>
      </c>
      <c r="F3973" s="9" t="s">
        <v>9241</v>
      </c>
      <c r="G3973" s="9" t="s">
        <v>3478</v>
      </c>
      <c r="H3973" s="9" t="s">
        <v>3477</v>
      </c>
      <c r="I3973" s="9">
        <v>1</v>
      </c>
      <c r="J3973" s="9" t="s">
        <v>5378</v>
      </c>
      <c r="K3973" s="9" t="s">
        <v>4150</v>
      </c>
      <c r="L3973" s="9" t="s">
        <v>4151</v>
      </c>
    </row>
    <row r="3974" spans="5:12" x14ac:dyDescent="0.25">
      <c r="E3974" s="9" t="s">
        <v>636</v>
      </c>
      <c r="F3974" s="9" t="s">
        <v>6960</v>
      </c>
      <c r="G3974" s="9" t="s">
        <v>6961</v>
      </c>
      <c r="H3974" s="9" t="s">
        <v>6962</v>
      </c>
      <c r="I3974" s="9">
        <v>2</v>
      </c>
      <c r="J3974" s="9" t="s">
        <v>1617</v>
      </c>
      <c r="K3974" s="9" t="s">
        <v>4150</v>
      </c>
      <c r="L3974" s="9" t="s">
        <v>4151</v>
      </c>
    </row>
    <row r="3975" spans="5:12" x14ac:dyDescent="0.25">
      <c r="E3975" s="9" t="s">
        <v>636</v>
      </c>
      <c r="F3975" s="9" t="s">
        <v>4188</v>
      </c>
      <c r="G3975" s="9" t="s">
        <v>4189</v>
      </c>
      <c r="H3975" s="9" t="s">
        <v>4190</v>
      </c>
      <c r="I3975" s="9">
        <v>2</v>
      </c>
      <c r="J3975" s="9" t="s">
        <v>1649</v>
      </c>
      <c r="K3975" s="9" t="s">
        <v>4150</v>
      </c>
      <c r="L3975" s="9" t="s">
        <v>4151</v>
      </c>
    </row>
    <row r="3976" spans="5:12" x14ac:dyDescent="0.25">
      <c r="E3976" s="9" t="s">
        <v>636</v>
      </c>
      <c r="F3976" s="9" t="s">
        <v>7838</v>
      </c>
      <c r="G3976" s="9" t="s">
        <v>2005</v>
      </c>
      <c r="H3976" s="9" t="s">
        <v>2004</v>
      </c>
      <c r="I3976" s="9">
        <v>7</v>
      </c>
      <c r="J3976" s="9" t="s">
        <v>1601</v>
      </c>
      <c r="K3976" s="9" t="s">
        <v>4150</v>
      </c>
      <c r="L3976" s="9" t="s">
        <v>4151</v>
      </c>
    </row>
    <row r="3977" spans="5:12" x14ac:dyDescent="0.25">
      <c r="E3977" s="9" t="s">
        <v>636</v>
      </c>
      <c r="F3977" s="9" t="s">
        <v>6329</v>
      </c>
      <c r="G3977" s="9" t="s">
        <v>6330</v>
      </c>
      <c r="H3977" s="9" t="s">
        <v>6331</v>
      </c>
      <c r="I3977" s="9">
        <v>2</v>
      </c>
      <c r="J3977" s="9" t="s">
        <v>1428</v>
      </c>
      <c r="K3977" s="9" t="s">
        <v>4150</v>
      </c>
      <c r="L3977" s="9" t="s">
        <v>4151</v>
      </c>
    </row>
    <row r="3978" spans="5:12" x14ac:dyDescent="0.25">
      <c r="E3978" s="9" t="s">
        <v>636</v>
      </c>
      <c r="F3978" s="9" t="s">
        <v>9242</v>
      </c>
      <c r="G3978" s="9" t="s">
        <v>9243</v>
      </c>
      <c r="H3978" s="9" t="s">
        <v>9244</v>
      </c>
      <c r="I3978" s="9">
        <v>9</v>
      </c>
      <c r="J3978" s="9" t="s">
        <v>4149</v>
      </c>
      <c r="K3978" s="9" t="s">
        <v>4150</v>
      </c>
      <c r="L3978" s="9" t="s">
        <v>4151</v>
      </c>
    </row>
    <row r="3979" spans="5:12" x14ac:dyDescent="0.25">
      <c r="E3979" s="9" t="s">
        <v>636</v>
      </c>
      <c r="F3979" s="9" t="s">
        <v>6732</v>
      </c>
      <c r="G3979" s="9" t="s">
        <v>6733</v>
      </c>
      <c r="H3979" s="9" t="s">
        <v>6734</v>
      </c>
      <c r="I3979" s="9">
        <v>1</v>
      </c>
      <c r="J3979" s="9" t="s">
        <v>1649</v>
      </c>
      <c r="K3979" s="9" t="s">
        <v>4150</v>
      </c>
      <c r="L3979" s="9" t="s">
        <v>4151</v>
      </c>
    </row>
    <row r="3980" spans="5:12" x14ac:dyDescent="0.25">
      <c r="E3980" s="9" t="s">
        <v>636</v>
      </c>
      <c r="F3980" s="9" t="s">
        <v>1065</v>
      </c>
      <c r="G3980" s="9" t="s">
        <v>1066</v>
      </c>
      <c r="H3980" s="9" t="s">
        <v>1067</v>
      </c>
      <c r="I3980" s="9">
        <v>1</v>
      </c>
      <c r="J3980" s="9" t="s">
        <v>4180</v>
      </c>
      <c r="K3980" s="9" t="s">
        <v>4150</v>
      </c>
      <c r="L3980" s="9"/>
    </row>
    <row r="3981" spans="5:12" x14ac:dyDescent="0.25">
      <c r="E3981" s="9" t="s">
        <v>636</v>
      </c>
      <c r="F3981" s="9" t="s">
        <v>8848</v>
      </c>
      <c r="G3981" s="9" t="s">
        <v>8849</v>
      </c>
      <c r="H3981" s="9" t="s">
        <v>8850</v>
      </c>
      <c r="I3981" s="9">
        <v>2</v>
      </c>
      <c r="J3981" s="9" t="s">
        <v>4250</v>
      </c>
      <c r="K3981" s="9" t="s">
        <v>4150</v>
      </c>
      <c r="L3981" s="9" t="s">
        <v>4151</v>
      </c>
    </row>
    <row r="3982" spans="5:12" x14ac:dyDescent="0.25">
      <c r="E3982" s="9" t="s">
        <v>636</v>
      </c>
      <c r="F3982" s="9" t="s">
        <v>9245</v>
      </c>
      <c r="G3982" s="9" t="s">
        <v>9246</v>
      </c>
      <c r="H3982" s="9" t="s">
        <v>9247</v>
      </c>
      <c r="I3982" s="9">
        <v>2</v>
      </c>
      <c r="J3982" s="9" t="s">
        <v>1617</v>
      </c>
      <c r="K3982" s="9" t="s">
        <v>4150</v>
      </c>
      <c r="L3982" s="9" t="s">
        <v>4151</v>
      </c>
    </row>
    <row r="3983" spans="5:12" x14ac:dyDescent="0.25">
      <c r="E3983" s="9" t="s">
        <v>636</v>
      </c>
      <c r="F3983" s="9" t="s">
        <v>5908</v>
      </c>
      <c r="G3983" s="9" t="s">
        <v>2329</v>
      </c>
      <c r="H3983" s="9" t="s">
        <v>2328</v>
      </c>
      <c r="I3983" s="9">
        <v>1</v>
      </c>
      <c r="J3983" s="9" t="s">
        <v>4195</v>
      </c>
      <c r="K3983" s="9" t="s">
        <v>4150</v>
      </c>
      <c r="L3983" s="9" t="s">
        <v>4151</v>
      </c>
    </row>
    <row r="3984" spans="5:12" x14ac:dyDescent="0.25">
      <c r="E3984" s="9" t="s">
        <v>636</v>
      </c>
      <c r="F3984" s="9" t="s">
        <v>8762</v>
      </c>
      <c r="G3984" s="9" t="s">
        <v>8763</v>
      </c>
      <c r="H3984" s="9" t="s">
        <v>8764</v>
      </c>
      <c r="I3984" s="9">
        <v>2</v>
      </c>
      <c r="J3984" s="9" t="s">
        <v>4357</v>
      </c>
      <c r="K3984" s="9" t="s">
        <v>4150</v>
      </c>
      <c r="L3984" s="9" t="s">
        <v>4151</v>
      </c>
    </row>
    <row r="3985" spans="5:12" x14ac:dyDescent="0.25">
      <c r="E3985" s="9" t="s">
        <v>636</v>
      </c>
      <c r="F3985" s="9" t="s">
        <v>9248</v>
      </c>
      <c r="G3985" s="9" t="s">
        <v>9249</v>
      </c>
      <c r="H3985" s="9" t="s">
        <v>9250</v>
      </c>
      <c r="I3985" s="9">
        <v>2</v>
      </c>
      <c r="J3985" s="9" t="s">
        <v>4149</v>
      </c>
      <c r="K3985" s="9" t="s">
        <v>4150</v>
      </c>
      <c r="L3985" s="9" t="s">
        <v>4151</v>
      </c>
    </row>
    <row r="3986" spans="5:12" x14ac:dyDescent="0.25">
      <c r="E3986" s="9" t="s">
        <v>636</v>
      </c>
      <c r="F3986" s="9" t="s">
        <v>8209</v>
      </c>
      <c r="G3986" s="9" t="s">
        <v>8210</v>
      </c>
      <c r="H3986" s="9" t="s">
        <v>8211</v>
      </c>
      <c r="I3986" s="9">
        <v>1</v>
      </c>
      <c r="J3986" s="9" t="s">
        <v>1428</v>
      </c>
      <c r="K3986" s="9" t="s">
        <v>4150</v>
      </c>
      <c r="L3986" s="9" t="s">
        <v>4151</v>
      </c>
    </row>
    <row r="3987" spans="5:12" x14ac:dyDescent="0.25">
      <c r="E3987" s="9" t="s">
        <v>636</v>
      </c>
      <c r="F3987" s="9" t="s">
        <v>4885</v>
      </c>
      <c r="G3987" s="9" t="s">
        <v>4886</v>
      </c>
      <c r="H3987" s="9" t="s">
        <v>4887</v>
      </c>
      <c r="I3987" s="9">
        <v>2</v>
      </c>
      <c r="J3987" s="9" t="s">
        <v>4202</v>
      </c>
      <c r="K3987" s="9" t="s">
        <v>4150</v>
      </c>
      <c r="L3987" s="9" t="s">
        <v>4151</v>
      </c>
    </row>
    <row r="3988" spans="5:12" x14ac:dyDescent="0.25">
      <c r="E3988" s="9" t="s">
        <v>636</v>
      </c>
      <c r="F3988" s="9" t="s">
        <v>9251</v>
      </c>
      <c r="G3988" s="9" t="s">
        <v>3286</v>
      </c>
      <c r="H3988" s="9" t="s">
        <v>3285</v>
      </c>
      <c r="I3988" s="9">
        <v>1</v>
      </c>
      <c r="J3988" s="9" t="s">
        <v>1594</v>
      </c>
      <c r="K3988" s="9" t="s">
        <v>4150</v>
      </c>
      <c r="L3988" s="9" t="s">
        <v>4151</v>
      </c>
    </row>
    <row r="3989" spans="5:12" x14ac:dyDescent="0.25">
      <c r="E3989" s="9" t="s">
        <v>636</v>
      </c>
      <c r="F3989" s="9" t="s">
        <v>6267</v>
      </c>
      <c r="G3989" s="9" t="s">
        <v>6268</v>
      </c>
      <c r="H3989" s="9" t="s">
        <v>6269</v>
      </c>
      <c r="I3989" s="9">
        <v>1</v>
      </c>
      <c r="J3989" s="9" t="s">
        <v>4250</v>
      </c>
      <c r="K3989" s="9" t="s">
        <v>4150</v>
      </c>
      <c r="L3989" s="9" t="s">
        <v>4151</v>
      </c>
    </row>
    <row r="3990" spans="5:12" x14ac:dyDescent="0.25">
      <c r="E3990" s="9" t="s">
        <v>636</v>
      </c>
      <c r="F3990" s="9" t="s">
        <v>9252</v>
      </c>
      <c r="G3990" s="9" t="s">
        <v>9253</v>
      </c>
      <c r="H3990" s="9" t="s">
        <v>9254</v>
      </c>
      <c r="I3990" s="9">
        <v>2</v>
      </c>
      <c r="J3990" s="9" t="s">
        <v>1649</v>
      </c>
      <c r="K3990" s="9" t="s">
        <v>4150</v>
      </c>
      <c r="L3990" s="9" t="s">
        <v>4151</v>
      </c>
    </row>
    <row r="3991" spans="5:12" x14ac:dyDescent="0.25">
      <c r="E3991" s="9" t="s">
        <v>636</v>
      </c>
      <c r="F3991" s="9" t="s">
        <v>9255</v>
      </c>
      <c r="G3991" s="9" t="s">
        <v>3638</v>
      </c>
      <c r="H3991" s="9" t="s">
        <v>3637</v>
      </c>
      <c r="I3991" s="9">
        <v>1</v>
      </c>
      <c r="J3991" s="9" t="s">
        <v>4149</v>
      </c>
      <c r="K3991" s="9" t="s">
        <v>4150</v>
      </c>
      <c r="L3991" s="9" t="s">
        <v>4151</v>
      </c>
    </row>
    <row r="3992" spans="5:12" x14ac:dyDescent="0.25">
      <c r="E3992" s="9" t="s">
        <v>636</v>
      </c>
      <c r="F3992" s="9" t="s">
        <v>5780</v>
      </c>
      <c r="G3992" s="9" t="s">
        <v>5781</v>
      </c>
      <c r="H3992" s="9" t="s">
        <v>5782</v>
      </c>
      <c r="I3992" s="9">
        <v>2</v>
      </c>
      <c r="J3992" s="9" t="s">
        <v>1627</v>
      </c>
      <c r="K3992" s="9" t="s">
        <v>4150</v>
      </c>
      <c r="L3992" s="9" t="s">
        <v>4151</v>
      </c>
    </row>
    <row r="3993" spans="5:12" x14ac:dyDescent="0.25">
      <c r="E3993" s="9" t="s">
        <v>636</v>
      </c>
      <c r="F3993" s="9" t="s">
        <v>9256</v>
      </c>
      <c r="G3993" s="9" t="s">
        <v>9257</v>
      </c>
      <c r="H3993" s="9" t="s">
        <v>9258</v>
      </c>
      <c r="I3993" s="9">
        <v>16</v>
      </c>
      <c r="J3993" s="9" t="s">
        <v>4149</v>
      </c>
      <c r="K3993" s="9" t="s">
        <v>4150</v>
      </c>
      <c r="L3993" s="9" t="s">
        <v>4151</v>
      </c>
    </row>
    <row r="3994" spans="5:12" x14ac:dyDescent="0.25">
      <c r="E3994" s="9" t="s">
        <v>636</v>
      </c>
      <c r="F3994" s="9" t="s">
        <v>1741</v>
      </c>
      <c r="G3994" s="9" t="s">
        <v>1742</v>
      </c>
      <c r="H3994" s="9" t="s">
        <v>1743</v>
      </c>
      <c r="I3994" s="9">
        <v>1</v>
      </c>
      <c r="J3994" s="9" t="s">
        <v>1649</v>
      </c>
      <c r="K3994" s="9" t="s">
        <v>4150</v>
      </c>
      <c r="L3994" s="9" t="s">
        <v>4151</v>
      </c>
    </row>
    <row r="3995" spans="5:12" x14ac:dyDescent="0.25">
      <c r="E3995" s="9" t="s">
        <v>636</v>
      </c>
      <c r="F3995" s="9" t="s">
        <v>7208</v>
      </c>
      <c r="G3995" s="9" t="s">
        <v>7209</v>
      </c>
      <c r="H3995" s="9" t="s">
        <v>7210</v>
      </c>
      <c r="I3995" s="9">
        <v>1</v>
      </c>
      <c r="J3995" s="9" t="s">
        <v>1649</v>
      </c>
      <c r="K3995" s="9" t="s">
        <v>4150</v>
      </c>
      <c r="L3995" s="9" t="s">
        <v>4151</v>
      </c>
    </row>
    <row r="3996" spans="5:12" x14ac:dyDescent="0.25">
      <c r="E3996" s="9" t="s">
        <v>636</v>
      </c>
      <c r="F3996" s="9" t="s">
        <v>647</v>
      </c>
      <c r="G3996" s="9" t="s">
        <v>648</v>
      </c>
      <c r="H3996" s="9" t="s">
        <v>649</v>
      </c>
      <c r="I3996" s="9">
        <v>2</v>
      </c>
      <c r="J3996" s="9" t="s">
        <v>4149</v>
      </c>
      <c r="K3996" s="9" t="s">
        <v>4150</v>
      </c>
      <c r="L3996" s="9" t="s">
        <v>4151</v>
      </c>
    </row>
    <row r="3997" spans="5:12" x14ac:dyDescent="0.25">
      <c r="E3997" s="9" t="s">
        <v>636</v>
      </c>
      <c r="F3997" s="9" t="s">
        <v>9259</v>
      </c>
      <c r="G3997" s="9" t="s">
        <v>9260</v>
      </c>
      <c r="H3997" s="9" t="s">
        <v>9261</v>
      </c>
      <c r="I3997" s="9">
        <v>4</v>
      </c>
      <c r="J3997" s="9" t="s">
        <v>1617</v>
      </c>
      <c r="K3997" s="9" t="s">
        <v>4150</v>
      </c>
      <c r="L3997" s="9" t="s">
        <v>4151</v>
      </c>
    </row>
    <row r="3998" spans="5:12" x14ac:dyDescent="0.25">
      <c r="E3998" s="9" t="s">
        <v>636</v>
      </c>
      <c r="F3998" s="9" t="s">
        <v>8156</v>
      </c>
      <c r="G3998" s="9" t="s">
        <v>8157</v>
      </c>
      <c r="H3998" s="9" t="s">
        <v>8158</v>
      </c>
      <c r="I3998" s="9">
        <v>2</v>
      </c>
      <c r="J3998" s="9" t="s">
        <v>4149</v>
      </c>
      <c r="K3998" s="9" t="s">
        <v>4150</v>
      </c>
      <c r="L3998" s="9" t="s">
        <v>4151</v>
      </c>
    </row>
    <row r="3999" spans="5:12" x14ac:dyDescent="0.25">
      <c r="E3999" s="9" t="s">
        <v>636</v>
      </c>
      <c r="F3999" s="9" t="s">
        <v>6857</v>
      </c>
      <c r="G3999" s="9" t="s">
        <v>6858</v>
      </c>
      <c r="H3999" s="9" t="s">
        <v>6859</v>
      </c>
      <c r="I3999" s="9">
        <v>2</v>
      </c>
      <c r="J3999" s="9" t="s">
        <v>4202</v>
      </c>
      <c r="K3999" s="9" t="s">
        <v>4150</v>
      </c>
      <c r="L3999" s="9" t="s">
        <v>4151</v>
      </c>
    </row>
    <row r="4000" spans="5:12" x14ac:dyDescent="0.25">
      <c r="E4000" s="9" t="s">
        <v>636</v>
      </c>
      <c r="F4000" s="9" t="s">
        <v>9262</v>
      </c>
      <c r="G4000" s="9" t="s">
        <v>9263</v>
      </c>
      <c r="H4000" s="9" t="s">
        <v>9264</v>
      </c>
      <c r="I4000" s="9">
        <v>2</v>
      </c>
      <c r="J4000" s="9" t="s">
        <v>4250</v>
      </c>
      <c r="K4000" s="9" t="s">
        <v>4150</v>
      </c>
      <c r="L4000" s="9" t="s">
        <v>4151</v>
      </c>
    </row>
    <row r="4001" spans="5:12" x14ac:dyDescent="0.25">
      <c r="E4001" s="9" t="s">
        <v>636</v>
      </c>
      <c r="F4001" s="9" t="s">
        <v>9265</v>
      </c>
      <c r="G4001" s="9" t="s">
        <v>9266</v>
      </c>
      <c r="H4001" s="9" t="s">
        <v>9267</v>
      </c>
      <c r="I4001" s="9">
        <v>17</v>
      </c>
      <c r="J4001" s="9" t="s">
        <v>4195</v>
      </c>
      <c r="K4001" s="9" t="s">
        <v>4150</v>
      </c>
      <c r="L4001" s="9" t="s">
        <v>4151</v>
      </c>
    </row>
    <row r="4002" spans="5:12" x14ac:dyDescent="0.25">
      <c r="E4002" s="9" t="s">
        <v>636</v>
      </c>
      <c r="F4002" s="9" t="s">
        <v>6652</v>
      </c>
      <c r="G4002" s="9" t="s">
        <v>6653</v>
      </c>
      <c r="H4002" s="9" t="s">
        <v>6654</v>
      </c>
      <c r="I4002" s="9">
        <v>1</v>
      </c>
      <c r="J4002" s="9" t="s">
        <v>1649</v>
      </c>
      <c r="K4002" s="9" t="s">
        <v>4150</v>
      </c>
      <c r="L4002" s="9" t="s">
        <v>4151</v>
      </c>
    </row>
    <row r="4003" spans="5:12" x14ac:dyDescent="0.25">
      <c r="E4003" s="9" t="s">
        <v>636</v>
      </c>
      <c r="F4003" s="9" t="s">
        <v>6214</v>
      </c>
      <c r="G4003" s="9" t="s">
        <v>6215</v>
      </c>
      <c r="H4003" s="9" t="s">
        <v>6216</v>
      </c>
      <c r="I4003" s="9">
        <v>3</v>
      </c>
      <c r="J4003" s="9" t="s">
        <v>4149</v>
      </c>
      <c r="K4003" s="9" t="s">
        <v>4150</v>
      </c>
      <c r="L4003" s="9" t="s">
        <v>4151</v>
      </c>
    </row>
    <row r="4004" spans="5:12" x14ac:dyDescent="0.25">
      <c r="E4004" s="9" t="s">
        <v>636</v>
      </c>
      <c r="F4004" s="9" t="s">
        <v>6728</v>
      </c>
      <c r="G4004" s="9" t="s">
        <v>6729</v>
      </c>
      <c r="H4004" s="9" t="s">
        <v>6730</v>
      </c>
      <c r="I4004" s="9">
        <v>2</v>
      </c>
      <c r="J4004" s="9" t="s">
        <v>1627</v>
      </c>
      <c r="K4004" s="9" t="s">
        <v>4150</v>
      </c>
      <c r="L4004" s="9" t="s">
        <v>4151</v>
      </c>
    </row>
    <row r="4005" spans="5:12" x14ac:dyDescent="0.25">
      <c r="E4005" s="9" t="s">
        <v>636</v>
      </c>
      <c r="F4005" s="9" t="s">
        <v>9268</v>
      </c>
      <c r="G4005" s="9" t="s">
        <v>1847</v>
      </c>
      <c r="H4005" s="9" t="s">
        <v>1846</v>
      </c>
      <c r="I4005" s="9">
        <v>2</v>
      </c>
      <c r="J4005" s="9" t="s">
        <v>4250</v>
      </c>
      <c r="K4005" s="9" t="s">
        <v>4150</v>
      </c>
      <c r="L4005" s="9" t="s">
        <v>4151</v>
      </c>
    </row>
    <row r="4006" spans="5:12" x14ac:dyDescent="0.25">
      <c r="E4006" s="9" t="s">
        <v>636</v>
      </c>
      <c r="F4006" s="9" t="s">
        <v>5738</v>
      </c>
      <c r="G4006" s="9" t="s">
        <v>3432</v>
      </c>
      <c r="H4006" s="9" t="s">
        <v>3431</v>
      </c>
      <c r="I4006" s="9">
        <v>2</v>
      </c>
      <c r="J4006" s="9" t="s">
        <v>1656</v>
      </c>
      <c r="K4006" s="9" t="s">
        <v>4150</v>
      </c>
      <c r="L4006" s="9" t="s">
        <v>4151</v>
      </c>
    </row>
    <row r="4007" spans="5:12" x14ac:dyDescent="0.25">
      <c r="E4007" s="9" t="s">
        <v>636</v>
      </c>
      <c r="F4007" s="9" t="s">
        <v>4733</v>
      </c>
      <c r="G4007" s="9" t="s">
        <v>4734</v>
      </c>
      <c r="H4007" s="9" t="s">
        <v>4735</v>
      </c>
      <c r="I4007" s="9">
        <v>1</v>
      </c>
      <c r="J4007" s="9" t="s">
        <v>4250</v>
      </c>
      <c r="K4007" s="9" t="s">
        <v>4150</v>
      </c>
      <c r="L4007" s="9" t="s">
        <v>4151</v>
      </c>
    </row>
    <row r="4008" spans="5:12" x14ac:dyDescent="0.25">
      <c r="E4008" s="9" t="s">
        <v>636</v>
      </c>
      <c r="F4008" s="9" t="s">
        <v>9269</v>
      </c>
      <c r="G4008" s="9" t="s">
        <v>9270</v>
      </c>
      <c r="H4008" s="9" t="s">
        <v>5352</v>
      </c>
      <c r="I4008" s="9">
        <v>1</v>
      </c>
      <c r="J4008" s="9" t="s">
        <v>4153</v>
      </c>
      <c r="K4008" s="9" t="s">
        <v>4150</v>
      </c>
      <c r="L4008" s="9" t="s">
        <v>4151</v>
      </c>
    </row>
    <row r="4009" spans="5:12" x14ac:dyDescent="0.25">
      <c r="E4009" s="9" t="s">
        <v>636</v>
      </c>
      <c r="F4009" s="9" t="s">
        <v>6774</v>
      </c>
      <c r="G4009" s="9" t="s">
        <v>6775</v>
      </c>
      <c r="H4009" s="9" t="s">
        <v>6776</v>
      </c>
      <c r="I4009" s="9">
        <v>1</v>
      </c>
      <c r="J4009" s="9" t="s">
        <v>4153</v>
      </c>
      <c r="K4009" s="9" t="s">
        <v>4150</v>
      </c>
      <c r="L4009" s="9" t="s">
        <v>4151</v>
      </c>
    </row>
    <row r="4010" spans="5:12" x14ac:dyDescent="0.25">
      <c r="E4010" s="9" t="s">
        <v>636</v>
      </c>
      <c r="F4010" s="9" t="s">
        <v>8913</v>
      </c>
      <c r="G4010" s="9" t="s">
        <v>8914</v>
      </c>
      <c r="H4010" s="9" t="s">
        <v>8915</v>
      </c>
      <c r="I4010" s="9">
        <v>5</v>
      </c>
      <c r="J4010" s="9" t="s">
        <v>4149</v>
      </c>
      <c r="K4010" s="9" t="s">
        <v>4150</v>
      </c>
      <c r="L4010" s="9" t="s">
        <v>4151</v>
      </c>
    </row>
    <row r="4011" spans="5:12" x14ac:dyDescent="0.25">
      <c r="E4011" s="9" t="s">
        <v>636</v>
      </c>
      <c r="F4011" s="9" t="s">
        <v>9271</v>
      </c>
      <c r="G4011" s="9" t="s">
        <v>9272</v>
      </c>
      <c r="H4011" s="9" t="s">
        <v>9273</v>
      </c>
      <c r="I4011" s="9">
        <v>2</v>
      </c>
      <c r="J4011" s="9" t="s">
        <v>4195</v>
      </c>
      <c r="K4011" s="9" t="s">
        <v>4150</v>
      </c>
      <c r="L4011" s="9" t="s">
        <v>4151</v>
      </c>
    </row>
    <row r="4012" spans="5:12" x14ac:dyDescent="0.25">
      <c r="E4012" s="9" t="s">
        <v>636</v>
      </c>
      <c r="F4012" s="9" t="s">
        <v>8875</v>
      </c>
      <c r="G4012" s="9" t="s">
        <v>8876</v>
      </c>
      <c r="H4012" s="9" t="s">
        <v>8877</v>
      </c>
      <c r="I4012" s="9">
        <v>3</v>
      </c>
      <c r="J4012" s="9" t="s">
        <v>1594</v>
      </c>
      <c r="K4012" s="9" t="s">
        <v>4150</v>
      </c>
      <c r="L4012" s="9" t="s">
        <v>4151</v>
      </c>
    </row>
    <row r="4013" spans="5:12" x14ac:dyDescent="0.25">
      <c r="E4013" s="9" t="s">
        <v>636</v>
      </c>
      <c r="F4013" s="9" t="s">
        <v>5908</v>
      </c>
      <c r="G4013" s="9" t="s">
        <v>2329</v>
      </c>
      <c r="H4013" s="9" t="s">
        <v>2328</v>
      </c>
      <c r="I4013" s="9">
        <v>1</v>
      </c>
      <c r="J4013" s="9" t="s">
        <v>4153</v>
      </c>
      <c r="K4013" s="9" t="s">
        <v>4150</v>
      </c>
      <c r="L4013" s="9" t="s">
        <v>4151</v>
      </c>
    </row>
    <row r="4014" spans="5:12" x14ac:dyDescent="0.25">
      <c r="E4014" s="9" t="s">
        <v>636</v>
      </c>
      <c r="F4014" s="9" t="s">
        <v>1489</v>
      </c>
      <c r="G4014" s="9" t="s">
        <v>1490</v>
      </c>
      <c r="H4014" s="9" t="s">
        <v>1491</v>
      </c>
      <c r="I4014" s="9">
        <v>1</v>
      </c>
      <c r="J4014" s="9" t="s">
        <v>1428</v>
      </c>
      <c r="K4014" s="9" t="s">
        <v>4150</v>
      </c>
      <c r="L4014" s="9" t="s">
        <v>4151</v>
      </c>
    </row>
    <row r="4015" spans="5:12" x14ac:dyDescent="0.25">
      <c r="E4015" s="9" t="s">
        <v>636</v>
      </c>
      <c r="F4015" s="9" t="s">
        <v>7685</v>
      </c>
      <c r="G4015" s="9" t="s">
        <v>7686</v>
      </c>
      <c r="H4015" s="9" t="s">
        <v>7687</v>
      </c>
      <c r="I4015" s="9">
        <v>1</v>
      </c>
      <c r="J4015" s="9" t="s">
        <v>4180</v>
      </c>
      <c r="K4015" s="9" t="s">
        <v>4150</v>
      </c>
      <c r="L4015" s="9"/>
    </row>
    <row r="4016" spans="5:12" x14ac:dyDescent="0.25">
      <c r="E4016" s="9" t="s">
        <v>636</v>
      </c>
      <c r="F4016" s="9" t="s">
        <v>8738</v>
      </c>
      <c r="G4016" s="9" t="s">
        <v>2902</v>
      </c>
      <c r="H4016" s="9" t="s">
        <v>2901</v>
      </c>
      <c r="I4016" s="9">
        <v>1</v>
      </c>
      <c r="J4016" s="9" t="s">
        <v>1428</v>
      </c>
      <c r="K4016" s="9" t="s">
        <v>4150</v>
      </c>
      <c r="L4016" s="9" t="s">
        <v>4151</v>
      </c>
    </row>
    <row r="4017" spans="5:12" x14ac:dyDescent="0.25">
      <c r="E4017" s="9" t="s">
        <v>636</v>
      </c>
      <c r="F4017" s="9" t="s">
        <v>8008</v>
      </c>
      <c r="G4017" s="9" t="s">
        <v>3006</v>
      </c>
      <c r="H4017" s="9" t="s">
        <v>3005</v>
      </c>
      <c r="I4017" s="9">
        <v>15</v>
      </c>
      <c r="J4017" s="9" t="s">
        <v>4195</v>
      </c>
      <c r="K4017" s="9" t="s">
        <v>4150</v>
      </c>
      <c r="L4017" s="9" t="s">
        <v>4151</v>
      </c>
    </row>
    <row r="4018" spans="5:12" x14ac:dyDescent="0.25">
      <c r="E4018" s="9" t="s">
        <v>636</v>
      </c>
      <c r="F4018" s="9" t="s">
        <v>1194</v>
      </c>
      <c r="G4018" s="9" t="s">
        <v>1195</v>
      </c>
      <c r="H4018" s="9" t="s">
        <v>1196</v>
      </c>
      <c r="I4018" s="9">
        <v>4</v>
      </c>
      <c r="J4018" s="9" t="s">
        <v>1428</v>
      </c>
      <c r="K4018" s="9" t="s">
        <v>4150</v>
      </c>
      <c r="L4018" s="9" t="s">
        <v>4151</v>
      </c>
    </row>
    <row r="4019" spans="5:12" x14ac:dyDescent="0.25">
      <c r="E4019" s="9" t="s">
        <v>636</v>
      </c>
      <c r="F4019" s="9" t="s">
        <v>9006</v>
      </c>
      <c r="G4019" s="9" t="s">
        <v>9007</v>
      </c>
      <c r="H4019" s="9" t="s">
        <v>9008</v>
      </c>
      <c r="I4019" s="9">
        <v>1</v>
      </c>
      <c r="J4019" s="9" t="s">
        <v>1601</v>
      </c>
      <c r="K4019" s="9" t="s">
        <v>4150</v>
      </c>
      <c r="L4019" s="9" t="s">
        <v>4151</v>
      </c>
    </row>
    <row r="4020" spans="5:12" x14ac:dyDescent="0.25">
      <c r="E4020" s="9" t="s">
        <v>636</v>
      </c>
      <c r="F4020" s="9" t="s">
        <v>9274</v>
      </c>
      <c r="G4020" s="9" t="s">
        <v>9275</v>
      </c>
      <c r="H4020" s="9" t="s">
        <v>9276</v>
      </c>
      <c r="I4020" s="9">
        <v>4</v>
      </c>
      <c r="J4020" s="9" t="s">
        <v>4149</v>
      </c>
      <c r="K4020" s="9" t="s">
        <v>4150</v>
      </c>
      <c r="L4020" s="9" t="s">
        <v>4151</v>
      </c>
    </row>
    <row r="4021" spans="5:12" x14ac:dyDescent="0.25">
      <c r="E4021" s="9" t="s">
        <v>636</v>
      </c>
      <c r="F4021" s="9" t="s">
        <v>8372</v>
      </c>
      <c r="G4021" s="9" t="s">
        <v>8373</v>
      </c>
      <c r="H4021" s="9" t="s">
        <v>8374</v>
      </c>
      <c r="I4021" s="9">
        <v>1</v>
      </c>
      <c r="J4021" s="9" t="s">
        <v>1649</v>
      </c>
      <c r="K4021" s="9" t="s">
        <v>4150</v>
      </c>
      <c r="L4021" s="9" t="s">
        <v>4151</v>
      </c>
    </row>
    <row r="4022" spans="5:12" x14ac:dyDescent="0.25">
      <c r="E4022" s="9" t="s">
        <v>636</v>
      </c>
      <c r="F4022" s="9" t="s">
        <v>7382</v>
      </c>
      <c r="G4022" s="9" t="s">
        <v>1751</v>
      </c>
      <c r="H4022" s="9" t="s">
        <v>1750</v>
      </c>
      <c r="I4022" s="9">
        <v>1</v>
      </c>
      <c r="J4022" s="9" t="s">
        <v>1594</v>
      </c>
      <c r="K4022" s="9" t="s">
        <v>4150</v>
      </c>
      <c r="L4022" s="9" t="s">
        <v>4151</v>
      </c>
    </row>
    <row r="4023" spans="5:12" x14ac:dyDescent="0.25">
      <c r="E4023" s="9" t="s">
        <v>636</v>
      </c>
      <c r="F4023" s="9" t="s">
        <v>9277</v>
      </c>
      <c r="G4023" s="9" t="s">
        <v>9278</v>
      </c>
      <c r="H4023" s="9" t="s">
        <v>9279</v>
      </c>
      <c r="I4023" s="9">
        <v>1</v>
      </c>
      <c r="J4023" s="9" t="s">
        <v>1428</v>
      </c>
      <c r="K4023" s="9" t="s">
        <v>4150</v>
      </c>
      <c r="L4023" s="9" t="s">
        <v>4151</v>
      </c>
    </row>
    <row r="4024" spans="5:12" x14ac:dyDescent="0.25">
      <c r="E4024" s="9" t="s">
        <v>636</v>
      </c>
      <c r="F4024" s="9" t="s">
        <v>996</v>
      </c>
      <c r="G4024" s="9" t="s">
        <v>997</v>
      </c>
      <c r="H4024" s="9" t="s">
        <v>998</v>
      </c>
      <c r="I4024" s="9">
        <v>3</v>
      </c>
      <c r="J4024" s="9" t="s">
        <v>4180</v>
      </c>
      <c r="K4024" s="9" t="s">
        <v>4150</v>
      </c>
      <c r="L4024" s="9"/>
    </row>
    <row r="4025" spans="5:12" x14ac:dyDescent="0.25">
      <c r="E4025" s="9" t="s">
        <v>636</v>
      </c>
      <c r="F4025" s="9" t="s">
        <v>9280</v>
      </c>
      <c r="G4025" s="9" t="s">
        <v>2293</v>
      </c>
      <c r="H4025" s="9" t="s">
        <v>2292</v>
      </c>
      <c r="I4025" s="9">
        <v>14</v>
      </c>
      <c r="J4025" s="9" t="s">
        <v>4195</v>
      </c>
      <c r="K4025" s="9" t="s">
        <v>4150</v>
      </c>
      <c r="L4025" s="9" t="s">
        <v>4151</v>
      </c>
    </row>
    <row r="4026" spans="5:12" x14ac:dyDescent="0.25">
      <c r="E4026" s="9" t="s">
        <v>636</v>
      </c>
      <c r="F4026" s="9" t="s">
        <v>9281</v>
      </c>
      <c r="G4026" s="9" t="s">
        <v>9282</v>
      </c>
      <c r="H4026" s="9" t="s">
        <v>9283</v>
      </c>
      <c r="I4026" s="9">
        <v>1</v>
      </c>
      <c r="J4026" s="9" t="s">
        <v>4149</v>
      </c>
      <c r="K4026" s="9" t="s">
        <v>4150</v>
      </c>
      <c r="L4026" s="9" t="s">
        <v>4151</v>
      </c>
    </row>
    <row r="4027" spans="5:12" x14ac:dyDescent="0.25">
      <c r="E4027" s="9" t="s">
        <v>636</v>
      </c>
      <c r="F4027" s="9" t="s">
        <v>9284</v>
      </c>
      <c r="G4027" s="9" t="s">
        <v>2978</v>
      </c>
      <c r="H4027" s="9" t="s">
        <v>2977</v>
      </c>
      <c r="I4027" s="9">
        <v>5</v>
      </c>
      <c r="J4027" s="9" t="s">
        <v>1617</v>
      </c>
      <c r="K4027" s="9" t="s">
        <v>4150</v>
      </c>
      <c r="L4027" s="9" t="s">
        <v>4151</v>
      </c>
    </row>
    <row r="4028" spans="5:12" x14ac:dyDescent="0.25">
      <c r="E4028" s="9" t="s">
        <v>636</v>
      </c>
      <c r="F4028" s="9" t="s">
        <v>9284</v>
      </c>
      <c r="G4028" s="9" t="s">
        <v>2978</v>
      </c>
      <c r="H4028" s="9" t="s">
        <v>2977</v>
      </c>
      <c r="I4028" s="9">
        <v>3</v>
      </c>
      <c r="J4028" s="9" t="s">
        <v>1428</v>
      </c>
      <c r="K4028" s="9" t="s">
        <v>4150</v>
      </c>
      <c r="L4028" s="9" t="s">
        <v>4151</v>
      </c>
    </row>
    <row r="4029" spans="5:12" x14ac:dyDescent="0.25">
      <c r="E4029" s="9" t="s">
        <v>636</v>
      </c>
      <c r="F4029" s="9" t="s">
        <v>7246</v>
      </c>
      <c r="G4029" s="9" t="s">
        <v>7247</v>
      </c>
      <c r="H4029" s="9" t="s">
        <v>7248</v>
      </c>
      <c r="I4029" s="9">
        <v>2</v>
      </c>
      <c r="J4029" s="9" t="s">
        <v>4149</v>
      </c>
      <c r="K4029" s="9" t="s">
        <v>4150</v>
      </c>
      <c r="L4029" s="9" t="s">
        <v>4151</v>
      </c>
    </row>
    <row r="4030" spans="5:12" x14ac:dyDescent="0.25">
      <c r="E4030" s="9" t="s">
        <v>636</v>
      </c>
      <c r="F4030" s="9" t="s">
        <v>9285</v>
      </c>
      <c r="G4030" s="9" t="s">
        <v>9286</v>
      </c>
      <c r="H4030" s="9" t="s">
        <v>9287</v>
      </c>
      <c r="I4030" s="9">
        <v>4</v>
      </c>
      <c r="J4030" s="9" t="s">
        <v>1428</v>
      </c>
      <c r="K4030" s="9" t="s">
        <v>4150</v>
      </c>
      <c r="L4030" s="9" t="s">
        <v>4151</v>
      </c>
    </row>
    <row r="4031" spans="5:12" x14ac:dyDescent="0.25">
      <c r="E4031" s="9" t="s">
        <v>636</v>
      </c>
      <c r="F4031" s="9" t="s">
        <v>9288</v>
      </c>
      <c r="G4031" s="9" t="s">
        <v>9289</v>
      </c>
      <c r="H4031" s="9" t="s">
        <v>9290</v>
      </c>
      <c r="I4031" s="9">
        <v>2</v>
      </c>
      <c r="J4031" s="9" t="s">
        <v>1617</v>
      </c>
      <c r="K4031" s="9" t="s">
        <v>4150</v>
      </c>
      <c r="L4031" s="9" t="s">
        <v>4151</v>
      </c>
    </row>
    <row r="4032" spans="5:12" x14ac:dyDescent="0.25">
      <c r="E4032" s="9" t="s">
        <v>636</v>
      </c>
      <c r="F4032" s="9" t="s">
        <v>4417</v>
      </c>
      <c r="G4032" s="9" t="s">
        <v>4418</v>
      </c>
      <c r="H4032" s="9" t="s">
        <v>4419</v>
      </c>
      <c r="I4032" s="9">
        <v>1</v>
      </c>
      <c r="J4032" s="9" t="s">
        <v>1428</v>
      </c>
      <c r="K4032" s="9" t="s">
        <v>4150</v>
      </c>
      <c r="L4032" s="9" t="s">
        <v>4151</v>
      </c>
    </row>
    <row r="4033" spans="5:12" x14ac:dyDescent="0.25">
      <c r="E4033" s="9" t="s">
        <v>636</v>
      </c>
      <c r="F4033" s="9" t="s">
        <v>7246</v>
      </c>
      <c r="G4033" s="9" t="s">
        <v>7247</v>
      </c>
      <c r="H4033" s="9" t="s">
        <v>7248</v>
      </c>
      <c r="I4033" s="9">
        <v>1</v>
      </c>
      <c r="J4033" s="9" t="s">
        <v>4202</v>
      </c>
      <c r="K4033" s="9" t="s">
        <v>4150</v>
      </c>
      <c r="L4033" s="9" t="s">
        <v>4151</v>
      </c>
    </row>
    <row r="4034" spans="5:12" x14ac:dyDescent="0.25">
      <c r="E4034" s="9" t="s">
        <v>636</v>
      </c>
      <c r="F4034" s="9" t="s">
        <v>6620</v>
      </c>
      <c r="G4034" s="9" t="s">
        <v>6621</v>
      </c>
      <c r="H4034" s="9" t="s">
        <v>6622</v>
      </c>
      <c r="I4034" s="9">
        <v>1</v>
      </c>
      <c r="J4034" s="9" t="s">
        <v>4202</v>
      </c>
      <c r="K4034" s="9" t="s">
        <v>4150</v>
      </c>
      <c r="L4034" s="9" t="s">
        <v>4151</v>
      </c>
    </row>
    <row r="4035" spans="5:12" x14ac:dyDescent="0.25">
      <c r="E4035" s="9" t="s">
        <v>636</v>
      </c>
      <c r="F4035" s="9" t="s">
        <v>5274</v>
      </c>
      <c r="G4035" s="9" t="s">
        <v>5275</v>
      </c>
      <c r="H4035" s="9" t="s">
        <v>5276</v>
      </c>
      <c r="I4035" s="9">
        <v>1</v>
      </c>
      <c r="J4035" s="9" t="s">
        <v>1428</v>
      </c>
      <c r="K4035" s="9" t="s">
        <v>4150</v>
      </c>
      <c r="L4035" s="9" t="s">
        <v>4151</v>
      </c>
    </row>
    <row r="4036" spans="5:12" x14ac:dyDescent="0.25">
      <c r="E4036" s="9" t="s">
        <v>636</v>
      </c>
      <c r="F4036" s="9" t="s">
        <v>9291</v>
      </c>
      <c r="G4036" s="9" t="s">
        <v>3656</v>
      </c>
      <c r="H4036" s="9" t="s">
        <v>3655</v>
      </c>
      <c r="I4036" s="9">
        <v>1</v>
      </c>
      <c r="J4036" s="9" t="s">
        <v>1428</v>
      </c>
      <c r="K4036" s="9" t="s">
        <v>4150</v>
      </c>
      <c r="L4036" s="9" t="s">
        <v>4151</v>
      </c>
    </row>
    <row r="4037" spans="5:12" x14ac:dyDescent="0.25">
      <c r="E4037" s="9" t="s">
        <v>636</v>
      </c>
      <c r="F4037" s="9" t="s">
        <v>9292</v>
      </c>
      <c r="G4037" s="9" t="s">
        <v>2843</v>
      </c>
      <c r="H4037" s="9" t="s">
        <v>2842</v>
      </c>
      <c r="I4037" s="9">
        <v>6</v>
      </c>
      <c r="J4037" s="9" t="s">
        <v>4195</v>
      </c>
      <c r="K4037" s="9" t="s">
        <v>4150</v>
      </c>
      <c r="L4037" s="9" t="s">
        <v>4151</v>
      </c>
    </row>
    <row r="4038" spans="5:12" x14ac:dyDescent="0.25">
      <c r="E4038" s="9" t="s">
        <v>636</v>
      </c>
      <c r="F4038" s="9" t="s">
        <v>5269</v>
      </c>
      <c r="G4038" s="9" t="s">
        <v>3890</v>
      </c>
      <c r="H4038" s="9" t="s">
        <v>3889</v>
      </c>
      <c r="I4038" s="9">
        <v>1</v>
      </c>
      <c r="J4038" s="9" t="s">
        <v>1649</v>
      </c>
      <c r="K4038" s="9" t="s">
        <v>4150</v>
      </c>
      <c r="L4038" s="9" t="s">
        <v>4151</v>
      </c>
    </row>
    <row r="4039" spans="5:12" x14ac:dyDescent="0.25">
      <c r="E4039" s="9" t="s">
        <v>636</v>
      </c>
      <c r="F4039" s="9" t="s">
        <v>8245</v>
      </c>
      <c r="G4039" s="9" t="s">
        <v>2633</v>
      </c>
      <c r="H4039" s="9" t="s">
        <v>2632</v>
      </c>
      <c r="I4039" s="9">
        <v>6</v>
      </c>
      <c r="J4039" s="9" t="s">
        <v>4313</v>
      </c>
      <c r="K4039" s="9" t="s">
        <v>4150</v>
      </c>
      <c r="L4039" s="9" t="s">
        <v>4151</v>
      </c>
    </row>
    <row r="4040" spans="5:12" x14ac:dyDescent="0.25">
      <c r="E4040" s="9" t="s">
        <v>636</v>
      </c>
      <c r="F4040" s="9" t="s">
        <v>9293</v>
      </c>
      <c r="G4040" s="9" t="s">
        <v>3356</v>
      </c>
      <c r="H4040" s="9" t="s">
        <v>3355</v>
      </c>
      <c r="I4040" s="9">
        <v>5</v>
      </c>
      <c r="J4040" s="9" t="s">
        <v>4153</v>
      </c>
      <c r="K4040" s="9" t="s">
        <v>4150</v>
      </c>
      <c r="L4040" s="9" t="s">
        <v>4151</v>
      </c>
    </row>
    <row r="4041" spans="5:12" x14ac:dyDescent="0.25">
      <c r="E4041" s="9" t="s">
        <v>636</v>
      </c>
      <c r="F4041" s="9" t="s">
        <v>7284</v>
      </c>
      <c r="G4041" s="9" t="s">
        <v>7285</v>
      </c>
      <c r="H4041" s="9" t="s">
        <v>7286</v>
      </c>
      <c r="I4041" s="9">
        <v>1</v>
      </c>
      <c r="J4041" s="9" t="s">
        <v>4149</v>
      </c>
      <c r="K4041" s="9" t="s">
        <v>4150</v>
      </c>
      <c r="L4041" s="9" t="s">
        <v>4151</v>
      </c>
    </row>
    <row r="4042" spans="5:12" x14ac:dyDescent="0.25">
      <c r="E4042" s="9" t="s">
        <v>636</v>
      </c>
      <c r="F4042" s="9" t="s">
        <v>9030</v>
      </c>
      <c r="G4042" s="9" t="s">
        <v>9031</v>
      </c>
      <c r="H4042" s="9" t="s">
        <v>9032</v>
      </c>
      <c r="I4042" s="9">
        <v>1</v>
      </c>
      <c r="J4042" s="9" t="s">
        <v>1428</v>
      </c>
      <c r="K4042" s="9" t="s">
        <v>4150</v>
      </c>
      <c r="L4042" s="9" t="s">
        <v>4151</v>
      </c>
    </row>
    <row r="4043" spans="5:12" x14ac:dyDescent="0.25">
      <c r="E4043" s="9" t="s">
        <v>636</v>
      </c>
      <c r="F4043" s="9" t="s">
        <v>9294</v>
      </c>
      <c r="G4043" s="9" t="s">
        <v>2053</v>
      </c>
      <c r="H4043" s="9" t="s">
        <v>2052</v>
      </c>
      <c r="I4043" s="9">
        <v>6</v>
      </c>
      <c r="J4043" s="9" t="s">
        <v>4520</v>
      </c>
      <c r="K4043" s="9" t="s">
        <v>4150</v>
      </c>
      <c r="L4043" s="9" t="s">
        <v>4151</v>
      </c>
    </row>
    <row r="4044" spans="5:12" x14ac:dyDescent="0.25">
      <c r="E4044" s="9" t="s">
        <v>636</v>
      </c>
      <c r="F4044" s="9" t="s">
        <v>9295</v>
      </c>
      <c r="G4044" s="9" t="s">
        <v>9296</v>
      </c>
      <c r="H4044" s="9" t="s">
        <v>9297</v>
      </c>
      <c r="I4044" s="9">
        <v>1</v>
      </c>
      <c r="J4044" s="9" t="s">
        <v>1627</v>
      </c>
      <c r="K4044" s="9" t="s">
        <v>4150</v>
      </c>
      <c r="L4044" s="9" t="s">
        <v>4151</v>
      </c>
    </row>
    <row r="4045" spans="5:12" x14ac:dyDescent="0.25">
      <c r="E4045" s="9" t="s">
        <v>636</v>
      </c>
      <c r="F4045" s="9" t="s">
        <v>5995</v>
      </c>
      <c r="G4045" s="9" t="s">
        <v>5996</v>
      </c>
      <c r="H4045" s="9" t="s">
        <v>5997</v>
      </c>
      <c r="I4045" s="9">
        <v>1</v>
      </c>
      <c r="J4045" s="9" t="s">
        <v>4349</v>
      </c>
      <c r="K4045" s="9" t="s">
        <v>4150</v>
      </c>
      <c r="L4045" s="9" t="s">
        <v>4151</v>
      </c>
    </row>
    <row r="4046" spans="5:12" x14ac:dyDescent="0.25">
      <c r="E4046" s="9" t="s">
        <v>636</v>
      </c>
      <c r="F4046" s="9" t="s">
        <v>5977</v>
      </c>
      <c r="G4046" s="9" t="s">
        <v>2908</v>
      </c>
      <c r="H4046" s="9" t="s">
        <v>2907</v>
      </c>
      <c r="I4046" s="9">
        <v>3</v>
      </c>
      <c r="J4046" s="9" t="s">
        <v>4149</v>
      </c>
      <c r="K4046" s="9" t="s">
        <v>4150</v>
      </c>
      <c r="L4046" s="9" t="s">
        <v>4151</v>
      </c>
    </row>
    <row r="4047" spans="5:12" x14ac:dyDescent="0.25">
      <c r="E4047" s="9" t="s">
        <v>636</v>
      </c>
      <c r="F4047" s="9" t="s">
        <v>7058</v>
      </c>
      <c r="G4047" s="9" t="s">
        <v>3550</v>
      </c>
      <c r="H4047" s="9" t="s">
        <v>3549</v>
      </c>
      <c r="I4047" s="9">
        <v>16</v>
      </c>
      <c r="J4047" s="9" t="s">
        <v>1428</v>
      </c>
      <c r="K4047" s="9" t="s">
        <v>4150</v>
      </c>
      <c r="L4047" s="9" t="s">
        <v>4151</v>
      </c>
    </row>
    <row r="4048" spans="5:12" x14ac:dyDescent="0.25">
      <c r="E4048" s="9" t="s">
        <v>636</v>
      </c>
      <c r="F4048" s="9" t="s">
        <v>8370</v>
      </c>
      <c r="G4048" s="9" t="s">
        <v>2041</v>
      </c>
      <c r="H4048" s="9" t="s">
        <v>2040</v>
      </c>
      <c r="I4048" s="9">
        <v>1</v>
      </c>
      <c r="J4048" s="9" t="s">
        <v>4250</v>
      </c>
      <c r="K4048" s="9" t="s">
        <v>4150</v>
      </c>
      <c r="L4048" s="9" t="s">
        <v>4151</v>
      </c>
    </row>
    <row r="4049" spans="5:12" x14ac:dyDescent="0.25">
      <c r="E4049" s="9" t="s">
        <v>636</v>
      </c>
      <c r="F4049" s="9" t="s">
        <v>9298</v>
      </c>
      <c r="G4049" s="9" t="s">
        <v>9299</v>
      </c>
      <c r="H4049" s="9" t="s">
        <v>9300</v>
      </c>
      <c r="I4049" s="9">
        <v>2</v>
      </c>
      <c r="J4049" s="9" t="s">
        <v>4250</v>
      </c>
      <c r="K4049" s="9" t="s">
        <v>4150</v>
      </c>
      <c r="L4049" s="9" t="s">
        <v>4151</v>
      </c>
    </row>
    <row r="4050" spans="5:12" x14ac:dyDescent="0.25">
      <c r="E4050" s="9" t="s">
        <v>636</v>
      </c>
      <c r="F4050" s="9" t="s">
        <v>9301</v>
      </c>
      <c r="G4050" s="9" t="s">
        <v>3426</v>
      </c>
      <c r="H4050" s="9" t="s">
        <v>3425</v>
      </c>
      <c r="I4050" s="9">
        <v>5</v>
      </c>
      <c r="J4050" s="9" t="s">
        <v>4313</v>
      </c>
      <c r="K4050" s="9" t="s">
        <v>4150</v>
      </c>
      <c r="L4050" s="9" t="s">
        <v>4151</v>
      </c>
    </row>
    <row r="4051" spans="5:12" x14ac:dyDescent="0.25">
      <c r="E4051" s="9" t="s">
        <v>636</v>
      </c>
      <c r="F4051" s="9" t="s">
        <v>7954</v>
      </c>
      <c r="G4051" s="9" t="s">
        <v>7955</v>
      </c>
      <c r="H4051" s="9" t="s">
        <v>7956</v>
      </c>
      <c r="I4051" s="9">
        <v>3</v>
      </c>
      <c r="J4051" s="9" t="s">
        <v>4202</v>
      </c>
      <c r="K4051" s="9" t="s">
        <v>4150</v>
      </c>
      <c r="L4051" s="9" t="s">
        <v>4151</v>
      </c>
    </row>
    <row r="4052" spans="5:12" x14ac:dyDescent="0.25">
      <c r="E4052" s="9" t="s">
        <v>636</v>
      </c>
      <c r="F4052" s="9" t="s">
        <v>9302</v>
      </c>
      <c r="G4052" s="9" t="s">
        <v>2733</v>
      </c>
      <c r="H4052" s="9" t="s">
        <v>2732</v>
      </c>
      <c r="I4052" s="9">
        <v>3</v>
      </c>
      <c r="J4052" s="9" t="s">
        <v>4250</v>
      </c>
      <c r="K4052" s="9" t="s">
        <v>4150</v>
      </c>
      <c r="L4052" s="9" t="s">
        <v>4151</v>
      </c>
    </row>
    <row r="4053" spans="5:12" x14ac:dyDescent="0.25">
      <c r="E4053" s="9" t="s">
        <v>636</v>
      </c>
      <c r="F4053" s="9" t="s">
        <v>5226</v>
      </c>
      <c r="G4053" s="9" t="s">
        <v>5227</v>
      </c>
      <c r="H4053" s="9" t="s">
        <v>5228</v>
      </c>
      <c r="I4053" s="9">
        <v>2</v>
      </c>
      <c r="J4053" s="9" t="s">
        <v>1649</v>
      </c>
      <c r="K4053" s="9" t="s">
        <v>4150</v>
      </c>
      <c r="L4053" s="9" t="s">
        <v>4151</v>
      </c>
    </row>
    <row r="4054" spans="5:12" x14ac:dyDescent="0.25">
      <c r="E4054" s="9" t="s">
        <v>636</v>
      </c>
      <c r="F4054" s="9" t="s">
        <v>7007</v>
      </c>
      <c r="G4054" s="9" t="s">
        <v>1963</v>
      </c>
      <c r="H4054" s="9" t="s">
        <v>1962</v>
      </c>
      <c r="I4054" s="9">
        <v>8</v>
      </c>
      <c r="J4054" s="9" t="s">
        <v>1617</v>
      </c>
      <c r="K4054" s="9" t="s">
        <v>4150</v>
      </c>
      <c r="L4054" s="9" t="s">
        <v>4151</v>
      </c>
    </row>
    <row r="4055" spans="5:12" x14ac:dyDescent="0.25">
      <c r="E4055" s="9" t="s">
        <v>636</v>
      </c>
      <c r="F4055" s="9" t="s">
        <v>4720</v>
      </c>
      <c r="G4055" s="9" t="s">
        <v>4721</v>
      </c>
      <c r="H4055" s="9" t="s">
        <v>4722</v>
      </c>
      <c r="I4055" s="9">
        <v>3</v>
      </c>
      <c r="J4055" s="9" t="s">
        <v>1649</v>
      </c>
      <c r="K4055" s="9" t="s">
        <v>4150</v>
      </c>
      <c r="L4055" s="9" t="s">
        <v>4151</v>
      </c>
    </row>
    <row r="4056" spans="5:12" x14ac:dyDescent="0.25">
      <c r="E4056" s="9" t="s">
        <v>636</v>
      </c>
      <c r="F4056" s="9" t="s">
        <v>9303</v>
      </c>
      <c r="G4056" s="9" t="s">
        <v>9304</v>
      </c>
      <c r="H4056" s="9" t="s">
        <v>9305</v>
      </c>
      <c r="I4056" s="9">
        <v>4</v>
      </c>
      <c r="J4056" s="9" t="s">
        <v>1428</v>
      </c>
      <c r="K4056" s="9" t="s">
        <v>4150</v>
      </c>
      <c r="L4056" s="9" t="s">
        <v>4151</v>
      </c>
    </row>
    <row r="4057" spans="5:12" x14ac:dyDescent="0.25">
      <c r="E4057" s="9" t="s">
        <v>636</v>
      </c>
      <c r="F4057" s="9" t="s">
        <v>9306</v>
      </c>
      <c r="G4057" s="9" t="s">
        <v>9307</v>
      </c>
      <c r="H4057" s="9" t="s">
        <v>9308</v>
      </c>
      <c r="I4057" s="9">
        <v>19</v>
      </c>
      <c r="J4057" s="9" t="s">
        <v>4195</v>
      </c>
      <c r="K4057" s="9" t="s">
        <v>4150</v>
      </c>
      <c r="L4057" s="9" t="s">
        <v>4151</v>
      </c>
    </row>
    <row r="4058" spans="5:12" x14ac:dyDescent="0.25">
      <c r="E4058" s="9" t="s">
        <v>636</v>
      </c>
      <c r="F4058" s="9" t="s">
        <v>8574</v>
      </c>
      <c r="G4058" s="9" t="s">
        <v>8575</v>
      </c>
      <c r="H4058" s="9" t="s">
        <v>8576</v>
      </c>
      <c r="I4058" s="9">
        <v>2</v>
      </c>
      <c r="J4058" s="9" t="s">
        <v>1428</v>
      </c>
      <c r="K4058" s="9" t="s">
        <v>4150</v>
      </c>
      <c r="L4058" s="9" t="s">
        <v>4151</v>
      </c>
    </row>
    <row r="4059" spans="5:12" x14ac:dyDescent="0.25">
      <c r="E4059" s="9" t="s">
        <v>636</v>
      </c>
      <c r="F4059" s="9" t="s">
        <v>7749</v>
      </c>
      <c r="G4059" s="9" t="s">
        <v>7750</v>
      </c>
      <c r="H4059" s="9" t="s">
        <v>7751</v>
      </c>
      <c r="I4059" s="9">
        <v>5</v>
      </c>
      <c r="J4059" s="9" t="s">
        <v>4195</v>
      </c>
      <c r="K4059" s="9" t="s">
        <v>4150</v>
      </c>
      <c r="L4059" s="9" t="s">
        <v>4151</v>
      </c>
    </row>
    <row r="4060" spans="5:12" x14ac:dyDescent="0.25">
      <c r="E4060" s="9" t="s">
        <v>636</v>
      </c>
      <c r="F4060" s="9" t="s">
        <v>9309</v>
      </c>
      <c r="G4060" s="9" t="s">
        <v>9310</v>
      </c>
      <c r="H4060" s="9" t="s">
        <v>9311</v>
      </c>
      <c r="I4060" s="9">
        <v>3</v>
      </c>
      <c r="J4060" s="9" t="s">
        <v>1617</v>
      </c>
      <c r="K4060" s="9" t="s">
        <v>4150</v>
      </c>
      <c r="L4060" s="9" t="s">
        <v>4151</v>
      </c>
    </row>
    <row r="4061" spans="5:12" x14ac:dyDescent="0.25">
      <c r="E4061" s="9" t="s">
        <v>636</v>
      </c>
      <c r="F4061" s="9" t="s">
        <v>7873</v>
      </c>
      <c r="G4061" s="9" t="s">
        <v>2521</v>
      </c>
      <c r="H4061" s="9" t="s">
        <v>2520</v>
      </c>
      <c r="I4061" s="9">
        <v>2</v>
      </c>
      <c r="J4061" s="9" t="s">
        <v>4149</v>
      </c>
      <c r="K4061" s="9" t="s">
        <v>4150</v>
      </c>
      <c r="L4061" s="9" t="s">
        <v>4151</v>
      </c>
    </row>
    <row r="4062" spans="5:12" x14ac:dyDescent="0.25">
      <c r="E4062" s="9" t="s">
        <v>636</v>
      </c>
      <c r="F4062" s="9" t="s">
        <v>9284</v>
      </c>
      <c r="G4062" s="9" t="s">
        <v>2978</v>
      </c>
      <c r="H4062" s="9" t="s">
        <v>2977</v>
      </c>
      <c r="I4062" s="9">
        <v>2</v>
      </c>
      <c r="J4062" s="9" t="s">
        <v>1649</v>
      </c>
      <c r="K4062" s="9" t="s">
        <v>4150</v>
      </c>
      <c r="L4062" s="9" t="s">
        <v>4151</v>
      </c>
    </row>
    <row r="4063" spans="5:12" x14ac:dyDescent="0.25">
      <c r="E4063" s="9" t="s">
        <v>636</v>
      </c>
      <c r="F4063" s="9" t="s">
        <v>9312</v>
      </c>
      <c r="G4063" s="9" t="s">
        <v>9313</v>
      </c>
      <c r="H4063" s="9" t="s">
        <v>9314</v>
      </c>
      <c r="I4063" s="9">
        <v>1</v>
      </c>
      <c r="J4063" s="9" t="s">
        <v>1617</v>
      </c>
      <c r="K4063" s="9" t="s">
        <v>4150</v>
      </c>
      <c r="L4063" s="9" t="s">
        <v>4151</v>
      </c>
    </row>
    <row r="4064" spans="5:12" x14ac:dyDescent="0.25">
      <c r="E4064" s="9" t="s">
        <v>636</v>
      </c>
      <c r="F4064" s="9" t="s">
        <v>9315</v>
      </c>
      <c r="G4064" s="9" t="s">
        <v>2157</v>
      </c>
      <c r="H4064" s="9" t="s">
        <v>2156</v>
      </c>
      <c r="I4064" s="9">
        <v>1</v>
      </c>
      <c r="J4064" s="9" t="s">
        <v>5378</v>
      </c>
      <c r="K4064" s="9" t="s">
        <v>4150</v>
      </c>
      <c r="L4064" s="9" t="s">
        <v>4151</v>
      </c>
    </row>
    <row r="4065" spans="5:12" x14ac:dyDescent="0.25">
      <c r="E4065" s="9" t="s">
        <v>636</v>
      </c>
      <c r="F4065" s="9" t="s">
        <v>4320</v>
      </c>
      <c r="G4065" s="9" t="s">
        <v>1933</v>
      </c>
      <c r="H4065" s="9" t="s">
        <v>1932</v>
      </c>
      <c r="I4065" s="9">
        <v>2</v>
      </c>
      <c r="J4065" s="9" t="s">
        <v>4357</v>
      </c>
      <c r="K4065" s="9" t="s">
        <v>4150</v>
      </c>
      <c r="L4065" s="9" t="s">
        <v>4151</v>
      </c>
    </row>
    <row r="4066" spans="5:12" x14ac:dyDescent="0.25">
      <c r="E4066" s="9" t="s">
        <v>636</v>
      </c>
      <c r="F4066" s="9" t="s">
        <v>1631</v>
      </c>
      <c r="G4066" s="9" t="s">
        <v>1632</v>
      </c>
      <c r="H4066" s="9" t="s">
        <v>1633</v>
      </c>
      <c r="I4066" s="9">
        <v>4</v>
      </c>
      <c r="J4066" s="9" t="s">
        <v>1617</v>
      </c>
      <c r="K4066" s="9" t="s">
        <v>4150</v>
      </c>
      <c r="L4066" s="9" t="s">
        <v>4151</v>
      </c>
    </row>
    <row r="4067" spans="5:12" x14ac:dyDescent="0.25">
      <c r="E4067" s="9" t="s">
        <v>636</v>
      </c>
      <c r="F4067" s="9" t="s">
        <v>4763</v>
      </c>
      <c r="G4067" s="9" t="s">
        <v>3310</v>
      </c>
      <c r="H4067" s="9" t="s">
        <v>3309</v>
      </c>
      <c r="I4067" s="9">
        <v>1</v>
      </c>
      <c r="J4067" s="9" t="s">
        <v>5378</v>
      </c>
      <c r="K4067" s="9" t="s">
        <v>4150</v>
      </c>
      <c r="L4067" s="9" t="s">
        <v>4151</v>
      </c>
    </row>
    <row r="4068" spans="5:12" x14ac:dyDescent="0.25">
      <c r="E4068" s="9" t="s">
        <v>636</v>
      </c>
      <c r="F4068" s="9" t="s">
        <v>7279</v>
      </c>
      <c r="G4068" s="9" t="s">
        <v>7280</v>
      </c>
      <c r="H4068" s="9" t="s">
        <v>7281</v>
      </c>
      <c r="I4068" s="9">
        <v>5</v>
      </c>
      <c r="J4068" s="9" t="s">
        <v>1656</v>
      </c>
      <c r="K4068" s="9" t="s">
        <v>4150</v>
      </c>
      <c r="L4068" s="9" t="s">
        <v>4151</v>
      </c>
    </row>
    <row r="4069" spans="5:12" x14ac:dyDescent="0.25">
      <c r="E4069" s="9" t="s">
        <v>636</v>
      </c>
      <c r="F4069" s="9" t="s">
        <v>7852</v>
      </c>
      <c r="G4069" s="9" t="s">
        <v>2785</v>
      </c>
      <c r="H4069" s="9" t="s">
        <v>2784</v>
      </c>
      <c r="I4069" s="9">
        <v>10</v>
      </c>
      <c r="J4069" s="9" t="s">
        <v>1594</v>
      </c>
      <c r="K4069" s="9" t="s">
        <v>4150</v>
      </c>
      <c r="L4069" s="9" t="s">
        <v>4151</v>
      </c>
    </row>
    <row r="4070" spans="5:12" x14ac:dyDescent="0.25">
      <c r="E4070" s="9" t="s">
        <v>636</v>
      </c>
      <c r="F4070" s="9" t="s">
        <v>5066</v>
      </c>
      <c r="G4070" s="9" t="s">
        <v>2974</v>
      </c>
      <c r="H4070" s="9" t="s">
        <v>2973</v>
      </c>
      <c r="I4070" s="9">
        <v>4</v>
      </c>
      <c r="J4070" s="9" t="s">
        <v>1627</v>
      </c>
      <c r="K4070" s="9" t="s">
        <v>4150</v>
      </c>
      <c r="L4070" s="9" t="s">
        <v>4151</v>
      </c>
    </row>
    <row r="4071" spans="5:12" x14ac:dyDescent="0.25">
      <c r="E4071" s="9" t="s">
        <v>636</v>
      </c>
      <c r="F4071" s="9" t="s">
        <v>5740</v>
      </c>
      <c r="G4071" s="9" t="s">
        <v>5741</v>
      </c>
      <c r="H4071" s="9" t="s">
        <v>5742</v>
      </c>
      <c r="I4071" s="9">
        <v>9</v>
      </c>
      <c r="J4071" s="9" t="s">
        <v>1594</v>
      </c>
      <c r="K4071" s="9" t="s">
        <v>4150</v>
      </c>
      <c r="L4071" s="9" t="s">
        <v>4151</v>
      </c>
    </row>
    <row r="4072" spans="5:12" x14ac:dyDescent="0.25">
      <c r="E4072" s="9" t="s">
        <v>636</v>
      </c>
      <c r="F4072" s="9" t="s">
        <v>7620</v>
      </c>
      <c r="G4072" s="9" t="s">
        <v>7621</v>
      </c>
      <c r="H4072" s="9" t="s">
        <v>7622</v>
      </c>
      <c r="I4072" s="9">
        <v>1</v>
      </c>
      <c r="J4072" s="9" t="s">
        <v>4202</v>
      </c>
      <c r="K4072" s="9" t="s">
        <v>4150</v>
      </c>
      <c r="L4072" s="9" t="s">
        <v>4151</v>
      </c>
    </row>
    <row r="4073" spans="5:12" x14ac:dyDescent="0.25">
      <c r="E4073" s="9" t="s">
        <v>636</v>
      </c>
      <c r="F4073" s="9" t="s">
        <v>5077</v>
      </c>
      <c r="G4073" s="9" t="s">
        <v>5078</v>
      </c>
      <c r="H4073" s="9" t="s">
        <v>5079</v>
      </c>
      <c r="I4073" s="9">
        <v>2</v>
      </c>
      <c r="J4073" s="9" t="s">
        <v>4195</v>
      </c>
      <c r="K4073" s="9" t="s">
        <v>4150</v>
      </c>
      <c r="L4073" s="9" t="s">
        <v>4151</v>
      </c>
    </row>
    <row r="4074" spans="5:12" x14ac:dyDescent="0.25">
      <c r="E4074" s="9" t="s">
        <v>636</v>
      </c>
      <c r="F4074" s="9" t="s">
        <v>9316</v>
      </c>
      <c r="G4074" s="9" t="s">
        <v>9317</v>
      </c>
      <c r="H4074" s="9" t="s">
        <v>9318</v>
      </c>
      <c r="I4074" s="9">
        <v>1</v>
      </c>
      <c r="J4074" s="9" t="s">
        <v>1617</v>
      </c>
      <c r="K4074" s="9" t="s">
        <v>4150</v>
      </c>
      <c r="L4074" s="9" t="s">
        <v>4151</v>
      </c>
    </row>
    <row r="4075" spans="5:12" x14ac:dyDescent="0.25">
      <c r="E4075" s="9" t="s">
        <v>636</v>
      </c>
      <c r="F4075" s="9" t="s">
        <v>5333</v>
      </c>
      <c r="G4075" s="9" t="s">
        <v>5334</v>
      </c>
      <c r="H4075" s="9" t="s">
        <v>5335</v>
      </c>
      <c r="I4075" s="9">
        <v>11</v>
      </c>
      <c r="J4075" s="9" t="s">
        <v>1594</v>
      </c>
      <c r="K4075" s="9" t="s">
        <v>4150</v>
      </c>
      <c r="L4075" s="9" t="s">
        <v>4151</v>
      </c>
    </row>
    <row r="4076" spans="5:12" x14ac:dyDescent="0.25">
      <c r="E4076" s="9" t="s">
        <v>636</v>
      </c>
      <c r="F4076" s="9" t="s">
        <v>7080</v>
      </c>
      <c r="G4076" s="9" t="s">
        <v>3102</v>
      </c>
      <c r="H4076" s="9" t="s">
        <v>3101</v>
      </c>
      <c r="I4076" s="9">
        <v>4</v>
      </c>
      <c r="J4076" s="9" t="s">
        <v>4195</v>
      </c>
      <c r="K4076" s="9" t="s">
        <v>4150</v>
      </c>
      <c r="L4076" s="9" t="s">
        <v>4151</v>
      </c>
    </row>
    <row r="4077" spans="5:12" x14ac:dyDescent="0.25">
      <c r="E4077" s="9" t="s">
        <v>636</v>
      </c>
      <c r="F4077" s="9" t="s">
        <v>8570</v>
      </c>
      <c r="G4077" s="9" t="s">
        <v>8571</v>
      </c>
      <c r="H4077" s="9" t="s">
        <v>8572</v>
      </c>
      <c r="I4077" s="9">
        <v>2</v>
      </c>
      <c r="J4077" s="9" t="s">
        <v>1428</v>
      </c>
      <c r="K4077" s="9" t="s">
        <v>4150</v>
      </c>
      <c r="L4077" s="9" t="s">
        <v>4151</v>
      </c>
    </row>
    <row r="4078" spans="5:12" x14ac:dyDescent="0.25">
      <c r="E4078" s="9" t="s">
        <v>636</v>
      </c>
      <c r="F4078" s="9" t="s">
        <v>9319</v>
      </c>
      <c r="G4078" s="9" t="s">
        <v>9320</v>
      </c>
      <c r="H4078" s="9" t="s">
        <v>9321</v>
      </c>
      <c r="I4078" s="9">
        <v>1</v>
      </c>
      <c r="J4078" s="9" t="s">
        <v>4149</v>
      </c>
      <c r="K4078" s="9" t="s">
        <v>4150</v>
      </c>
      <c r="L4078" s="9" t="s">
        <v>4151</v>
      </c>
    </row>
    <row r="4079" spans="5:12" x14ac:dyDescent="0.25">
      <c r="E4079" s="9" t="s">
        <v>636</v>
      </c>
      <c r="F4079" s="9" t="s">
        <v>9322</v>
      </c>
      <c r="G4079" s="9" t="s">
        <v>9323</v>
      </c>
      <c r="H4079" s="9" t="s">
        <v>9324</v>
      </c>
      <c r="I4079" s="9">
        <v>1</v>
      </c>
      <c r="J4079" s="9" t="s">
        <v>1649</v>
      </c>
      <c r="K4079" s="9" t="s">
        <v>4150</v>
      </c>
      <c r="L4079" s="9" t="s">
        <v>4151</v>
      </c>
    </row>
    <row r="4080" spans="5:12" x14ac:dyDescent="0.25">
      <c r="E4080" s="9" t="s">
        <v>636</v>
      </c>
      <c r="F4080" s="9" t="s">
        <v>9325</v>
      </c>
      <c r="G4080" s="9" t="s">
        <v>9326</v>
      </c>
      <c r="H4080" s="9" t="s">
        <v>9327</v>
      </c>
      <c r="I4080" s="9">
        <v>1</v>
      </c>
      <c r="J4080" s="9" t="s">
        <v>4149</v>
      </c>
      <c r="K4080" s="9" t="s">
        <v>4150</v>
      </c>
      <c r="L4080" s="9" t="s">
        <v>4151</v>
      </c>
    </row>
    <row r="4081" spans="5:12" x14ac:dyDescent="0.25">
      <c r="E4081" s="9" t="s">
        <v>636</v>
      </c>
      <c r="F4081" s="9" t="s">
        <v>8660</v>
      </c>
      <c r="G4081" s="9" t="s">
        <v>8661</v>
      </c>
      <c r="H4081" s="9" t="s">
        <v>8662</v>
      </c>
      <c r="I4081" s="9">
        <v>6</v>
      </c>
      <c r="J4081" s="9" t="s">
        <v>1627</v>
      </c>
      <c r="K4081" s="9" t="s">
        <v>4150</v>
      </c>
      <c r="L4081" s="9" t="s">
        <v>4151</v>
      </c>
    </row>
    <row r="4082" spans="5:12" x14ac:dyDescent="0.25">
      <c r="E4082" s="9" t="s">
        <v>636</v>
      </c>
      <c r="F4082" s="9" t="s">
        <v>5725</v>
      </c>
      <c r="G4082" s="9" t="s">
        <v>5726</v>
      </c>
      <c r="H4082" s="9" t="s">
        <v>5727</v>
      </c>
      <c r="I4082" s="9">
        <v>2</v>
      </c>
      <c r="J4082" s="9" t="s">
        <v>1617</v>
      </c>
      <c r="K4082" s="9" t="s">
        <v>4150</v>
      </c>
      <c r="L4082" s="9" t="s">
        <v>4151</v>
      </c>
    </row>
    <row r="4083" spans="5:12" x14ac:dyDescent="0.25">
      <c r="E4083" s="9" t="s">
        <v>636</v>
      </c>
      <c r="F4083" s="9" t="s">
        <v>5413</v>
      </c>
      <c r="G4083" s="9" t="s">
        <v>3270</v>
      </c>
      <c r="H4083" s="9" t="s">
        <v>3269</v>
      </c>
      <c r="I4083" s="9">
        <v>1</v>
      </c>
      <c r="J4083" s="9" t="s">
        <v>1428</v>
      </c>
      <c r="K4083" s="9" t="s">
        <v>4150</v>
      </c>
      <c r="L4083" s="9" t="s">
        <v>4151</v>
      </c>
    </row>
    <row r="4084" spans="5:12" x14ac:dyDescent="0.25">
      <c r="E4084" s="9" t="s">
        <v>636</v>
      </c>
      <c r="F4084" s="9" t="s">
        <v>8583</v>
      </c>
      <c r="G4084" s="9" t="s">
        <v>2415</v>
      </c>
      <c r="H4084" s="9" t="s">
        <v>2414</v>
      </c>
      <c r="I4084" s="9">
        <v>1</v>
      </c>
      <c r="J4084" s="9" t="s">
        <v>5690</v>
      </c>
      <c r="K4084" s="9" t="s">
        <v>4150</v>
      </c>
      <c r="L4084" s="9" t="s">
        <v>4151</v>
      </c>
    </row>
    <row r="4085" spans="5:12" x14ac:dyDescent="0.25">
      <c r="E4085" s="9" t="s">
        <v>636</v>
      </c>
      <c r="F4085" s="9" t="s">
        <v>7456</v>
      </c>
      <c r="G4085" s="9" t="s">
        <v>1837</v>
      </c>
      <c r="H4085" s="9" t="s">
        <v>1836</v>
      </c>
      <c r="I4085" s="9">
        <v>1</v>
      </c>
      <c r="J4085" s="9" t="s">
        <v>4163</v>
      </c>
      <c r="K4085" s="9" t="s">
        <v>4473</v>
      </c>
      <c r="L4085" s="9" t="s">
        <v>4151</v>
      </c>
    </row>
    <row r="4086" spans="5:12" x14ac:dyDescent="0.25">
      <c r="E4086" s="9" t="s">
        <v>636</v>
      </c>
      <c r="F4086" s="9" t="s">
        <v>8418</v>
      </c>
      <c r="G4086" s="9" t="s">
        <v>8419</v>
      </c>
      <c r="H4086" s="9" t="s">
        <v>8420</v>
      </c>
      <c r="I4086" s="9">
        <v>1</v>
      </c>
      <c r="J4086" s="9" t="s">
        <v>4357</v>
      </c>
      <c r="K4086" s="9" t="s">
        <v>4150</v>
      </c>
      <c r="L4086" s="9" t="s">
        <v>4151</v>
      </c>
    </row>
    <row r="4087" spans="5:12" x14ac:dyDescent="0.25">
      <c r="E4087" s="9" t="s">
        <v>636</v>
      </c>
      <c r="F4087" s="9" t="s">
        <v>9217</v>
      </c>
      <c r="G4087" s="9" t="s">
        <v>3666</v>
      </c>
      <c r="H4087" s="9" t="s">
        <v>3665</v>
      </c>
      <c r="I4087" s="9">
        <v>1</v>
      </c>
      <c r="J4087" s="9" t="s">
        <v>4457</v>
      </c>
      <c r="K4087" s="9" t="s">
        <v>4150</v>
      </c>
      <c r="L4087" s="9" t="s">
        <v>4151</v>
      </c>
    </row>
    <row r="4088" spans="5:12" x14ac:dyDescent="0.25">
      <c r="E4088" s="9" t="s">
        <v>636</v>
      </c>
      <c r="F4088" s="9" t="s">
        <v>9328</v>
      </c>
      <c r="G4088" s="9" t="s">
        <v>2697</v>
      </c>
      <c r="H4088" s="9" t="s">
        <v>2696</v>
      </c>
      <c r="I4088" s="9">
        <v>3</v>
      </c>
      <c r="J4088" s="9" t="s">
        <v>1617</v>
      </c>
      <c r="K4088" s="9" t="s">
        <v>4150</v>
      </c>
      <c r="L4088" s="9" t="s">
        <v>4151</v>
      </c>
    </row>
    <row r="4089" spans="5:12" x14ac:dyDescent="0.25">
      <c r="E4089" s="9" t="s">
        <v>636</v>
      </c>
      <c r="F4089" s="9" t="s">
        <v>8937</v>
      </c>
      <c r="G4089" s="9" t="s">
        <v>3718</v>
      </c>
      <c r="H4089" s="9" t="s">
        <v>3717</v>
      </c>
      <c r="I4089" s="9">
        <v>1</v>
      </c>
      <c r="J4089" s="9" t="s">
        <v>1428</v>
      </c>
      <c r="K4089" s="9" t="s">
        <v>4150</v>
      </c>
      <c r="L4089" s="9" t="s">
        <v>4151</v>
      </c>
    </row>
    <row r="4090" spans="5:12" x14ac:dyDescent="0.25">
      <c r="E4090" s="9" t="s">
        <v>636</v>
      </c>
      <c r="F4090" s="9" t="s">
        <v>9329</v>
      </c>
      <c r="G4090" s="9" t="s">
        <v>9330</v>
      </c>
      <c r="H4090" s="9" t="s">
        <v>9331</v>
      </c>
      <c r="I4090" s="9">
        <v>1</v>
      </c>
      <c r="J4090" s="9" t="s">
        <v>1627</v>
      </c>
      <c r="K4090" s="9" t="s">
        <v>4150</v>
      </c>
      <c r="L4090" s="9" t="s">
        <v>4151</v>
      </c>
    </row>
    <row r="4091" spans="5:12" x14ac:dyDescent="0.25">
      <c r="E4091" s="9" t="s">
        <v>636</v>
      </c>
      <c r="F4091" s="9" t="s">
        <v>5986</v>
      </c>
      <c r="G4091" s="9" t="s">
        <v>5987</v>
      </c>
      <c r="H4091" s="9" t="s">
        <v>5988</v>
      </c>
      <c r="I4091" s="9">
        <v>2</v>
      </c>
      <c r="J4091" s="9" t="s">
        <v>1617</v>
      </c>
      <c r="K4091" s="9" t="s">
        <v>4150</v>
      </c>
      <c r="L4091" s="9" t="s">
        <v>4151</v>
      </c>
    </row>
    <row r="4092" spans="5:12" x14ac:dyDescent="0.25">
      <c r="E4092" s="9" t="s">
        <v>636</v>
      </c>
      <c r="F4092" s="9" t="s">
        <v>6822</v>
      </c>
      <c r="G4092" s="9" t="s">
        <v>4070</v>
      </c>
      <c r="H4092" s="9" t="s">
        <v>4069</v>
      </c>
      <c r="I4092" s="9">
        <v>2</v>
      </c>
      <c r="J4092" s="9" t="s">
        <v>1428</v>
      </c>
      <c r="K4092" s="9" t="s">
        <v>4150</v>
      </c>
      <c r="L4092" s="9" t="s">
        <v>4151</v>
      </c>
    </row>
    <row r="4093" spans="5:12" x14ac:dyDescent="0.25">
      <c r="E4093" s="9" t="s">
        <v>636</v>
      </c>
      <c r="F4093" s="9" t="s">
        <v>9332</v>
      </c>
      <c r="G4093" s="9" t="s">
        <v>2169</v>
      </c>
      <c r="H4093" s="9" t="s">
        <v>2168</v>
      </c>
      <c r="I4093" s="9">
        <v>3</v>
      </c>
      <c r="J4093" s="9" t="s">
        <v>4250</v>
      </c>
      <c r="K4093" s="9" t="s">
        <v>4150</v>
      </c>
      <c r="L4093" s="9" t="s">
        <v>4151</v>
      </c>
    </row>
    <row r="4094" spans="5:12" x14ac:dyDescent="0.25">
      <c r="E4094" s="9" t="s">
        <v>636</v>
      </c>
      <c r="F4094" s="9" t="s">
        <v>9285</v>
      </c>
      <c r="G4094" s="9" t="s">
        <v>9286</v>
      </c>
      <c r="H4094" s="9" t="s">
        <v>9287</v>
      </c>
      <c r="I4094" s="9">
        <v>2</v>
      </c>
      <c r="J4094" s="9" t="s">
        <v>1649</v>
      </c>
      <c r="K4094" s="9" t="s">
        <v>4150</v>
      </c>
      <c r="L4094" s="9" t="s">
        <v>4151</v>
      </c>
    </row>
    <row r="4095" spans="5:12" x14ac:dyDescent="0.25">
      <c r="E4095" s="9" t="s">
        <v>636</v>
      </c>
      <c r="F4095" s="9" t="s">
        <v>9333</v>
      </c>
      <c r="G4095" s="9" t="s">
        <v>2079</v>
      </c>
      <c r="H4095" s="9" t="s">
        <v>2078</v>
      </c>
      <c r="I4095" s="9">
        <v>2</v>
      </c>
      <c r="J4095" s="9" t="s">
        <v>1594</v>
      </c>
      <c r="K4095" s="9" t="s">
        <v>4150</v>
      </c>
      <c r="L4095" s="9" t="s">
        <v>4151</v>
      </c>
    </row>
    <row r="4096" spans="5:12" x14ac:dyDescent="0.25">
      <c r="E4096" s="9" t="s">
        <v>636</v>
      </c>
      <c r="F4096" s="9" t="s">
        <v>5229</v>
      </c>
      <c r="G4096" s="9" t="s">
        <v>5230</v>
      </c>
      <c r="H4096" s="9" t="s">
        <v>5231</v>
      </c>
      <c r="I4096" s="9">
        <v>1</v>
      </c>
      <c r="J4096" s="9" t="s">
        <v>4174</v>
      </c>
      <c r="K4096" s="9" t="s">
        <v>4150</v>
      </c>
      <c r="L4096" s="9" t="s">
        <v>4151</v>
      </c>
    </row>
    <row r="4097" spans="5:12" x14ac:dyDescent="0.25">
      <c r="E4097" s="9" t="s">
        <v>636</v>
      </c>
      <c r="F4097" s="9" t="s">
        <v>9334</v>
      </c>
      <c r="G4097" s="9" t="s">
        <v>3156</v>
      </c>
      <c r="H4097" s="9" t="s">
        <v>3155</v>
      </c>
      <c r="I4097" s="9">
        <v>1</v>
      </c>
      <c r="J4097" s="9" t="s">
        <v>4211</v>
      </c>
      <c r="K4097" s="9" t="s">
        <v>4150</v>
      </c>
      <c r="L4097" s="9" t="s">
        <v>4151</v>
      </c>
    </row>
    <row r="4098" spans="5:12" x14ac:dyDescent="0.25">
      <c r="E4098" s="9" t="s">
        <v>636</v>
      </c>
      <c r="F4098" s="9" t="s">
        <v>9335</v>
      </c>
      <c r="G4098" s="9" t="s">
        <v>9336</v>
      </c>
      <c r="H4098" s="9" t="s">
        <v>9337</v>
      </c>
      <c r="I4098" s="9">
        <v>1</v>
      </c>
      <c r="J4098" s="9" t="s">
        <v>1617</v>
      </c>
      <c r="K4098" s="9" t="s">
        <v>4150</v>
      </c>
      <c r="L4098" s="9" t="s">
        <v>4151</v>
      </c>
    </row>
    <row r="4099" spans="5:12" x14ac:dyDescent="0.25">
      <c r="E4099" s="9" t="s">
        <v>636</v>
      </c>
      <c r="F4099" s="9" t="s">
        <v>9338</v>
      </c>
      <c r="G4099" s="9" t="s">
        <v>3342</v>
      </c>
      <c r="H4099" s="9" t="s">
        <v>3341</v>
      </c>
      <c r="I4099" s="9">
        <v>1</v>
      </c>
      <c r="J4099" s="9" t="s">
        <v>1594</v>
      </c>
      <c r="K4099" s="9" t="s">
        <v>4150</v>
      </c>
      <c r="L4099" s="9" t="s">
        <v>4151</v>
      </c>
    </row>
    <row r="4100" spans="5:12" x14ac:dyDescent="0.25">
      <c r="E4100" s="9" t="s">
        <v>636</v>
      </c>
      <c r="F4100" s="9" t="s">
        <v>5856</v>
      </c>
      <c r="G4100" s="9" t="s">
        <v>5857</v>
      </c>
      <c r="H4100" s="9" t="s">
        <v>5858</v>
      </c>
      <c r="I4100" s="9">
        <v>2</v>
      </c>
      <c r="J4100" s="9" t="s">
        <v>4149</v>
      </c>
      <c r="K4100" s="9" t="s">
        <v>4150</v>
      </c>
      <c r="L4100" s="9" t="s">
        <v>4151</v>
      </c>
    </row>
    <row r="4101" spans="5:12" x14ac:dyDescent="0.25">
      <c r="E4101" s="9" t="s">
        <v>636</v>
      </c>
      <c r="F4101" s="9" t="s">
        <v>5944</v>
      </c>
      <c r="G4101" s="9" t="s">
        <v>5945</v>
      </c>
      <c r="H4101" s="9" t="s">
        <v>5946</v>
      </c>
      <c r="I4101" s="9">
        <v>1</v>
      </c>
      <c r="J4101" s="9" t="s">
        <v>1649</v>
      </c>
      <c r="K4101" s="9" t="s">
        <v>4150</v>
      </c>
      <c r="L4101" s="9" t="s">
        <v>4151</v>
      </c>
    </row>
    <row r="4102" spans="5:12" x14ac:dyDescent="0.25">
      <c r="E4102" s="9" t="s">
        <v>636</v>
      </c>
      <c r="F4102" s="9" t="s">
        <v>5323</v>
      </c>
      <c r="G4102" s="9" t="s">
        <v>5324</v>
      </c>
      <c r="H4102" s="9" t="s">
        <v>5325</v>
      </c>
      <c r="I4102" s="9">
        <v>1</v>
      </c>
      <c r="J4102" s="9" t="s">
        <v>1594</v>
      </c>
      <c r="K4102" s="9" t="s">
        <v>4150</v>
      </c>
      <c r="L4102" s="9" t="s">
        <v>4151</v>
      </c>
    </row>
    <row r="4103" spans="5:12" x14ac:dyDescent="0.25">
      <c r="E4103" s="9" t="s">
        <v>636</v>
      </c>
      <c r="F4103" s="9" t="s">
        <v>7558</v>
      </c>
      <c r="G4103" s="9" t="s">
        <v>2597</v>
      </c>
      <c r="H4103" s="9" t="s">
        <v>2596</v>
      </c>
      <c r="I4103" s="9">
        <v>1</v>
      </c>
      <c r="J4103" s="9" t="s">
        <v>4163</v>
      </c>
      <c r="K4103" s="9" t="s">
        <v>4473</v>
      </c>
      <c r="L4103" s="9" t="s">
        <v>4151</v>
      </c>
    </row>
    <row r="4104" spans="5:12" x14ac:dyDescent="0.25">
      <c r="E4104" s="9" t="s">
        <v>636</v>
      </c>
      <c r="F4104" s="9" t="s">
        <v>5259</v>
      </c>
      <c r="G4104" s="9" t="s">
        <v>3192</v>
      </c>
      <c r="H4104" s="9" t="s">
        <v>3191</v>
      </c>
      <c r="I4104" s="9">
        <v>3</v>
      </c>
      <c r="J4104" s="9" t="s">
        <v>1627</v>
      </c>
      <c r="K4104" s="9" t="s">
        <v>4150</v>
      </c>
      <c r="L4104" s="9" t="s">
        <v>4151</v>
      </c>
    </row>
    <row r="4105" spans="5:12" x14ac:dyDescent="0.25">
      <c r="E4105" s="9" t="s">
        <v>636</v>
      </c>
      <c r="F4105" s="9" t="s">
        <v>6479</v>
      </c>
      <c r="G4105" s="9" t="s">
        <v>6480</v>
      </c>
      <c r="H4105" s="9" t="s">
        <v>6481</v>
      </c>
      <c r="I4105" s="9">
        <v>1</v>
      </c>
      <c r="J4105" s="9" t="s">
        <v>1649</v>
      </c>
      <c r="K4105" s="9" t="s">
        <v>4150</v>
      </c>
      <c r="L4105" s="9" t="s">
        <v>4151</v>
      </c>
    </row>
    <row r="4106" spans="5:12" x14ac:dyDescent="0.25">
      <c r="E4106" s="9" t="s">
        <v>636</v>
      </c>
      <c r="F4106" s="9" t="s">
        <v>9339</v>
      </c>
      <c r="G4106" s="9" t="s">
        <v>1867</v>
      </c>
      <c r="H4106" s="9" t="s">
        <v>1866</v>
      </c>
      <c r="I4106" s="9">
        <v>1</v>
      </c>
      <c r="J4106" s="9" t="s">
        <v>4149</v>
      </c>
      <c r="K4106" s="9" t="s">
        <v>4150</v>
      </c>
      <c r="L4106" s="9" t="s">
        <v>4151</v>
      </c>
    </row>
    <row r="4107" spans="5:12" x14ac:dyDescent="0.25">
      <c r="E4107" s="9" t="s">
        <v>636</v>
      </c>
      <c r="F4107" s="9" t="s">
        <v>9107</v>
      </c>
      <c r="G4107" s="9" t="s">
        <v>2455</v>
      </c>
      <c r="H4107" s="9" t="s">
        <v>2454</v>
      </c>
      <c r="I4107" s="9">
        <v>5</v>
      </c>
      <c r="J4107" s="9" t="s">
        <v>4195</v>
      </c>
      <c r="K4107" s="9" t="s">
        <v>4150</v>
      </c>
      <c r="L4107" s="9" t="s">
        <v>4151</v>
      </c>
    </row>
    <row r="4108" spans="5:12" x14ac:dyDescent="0.25">
      <c r="E4108" s="9" t="s">
        <v>636</v>
      </c>
      <c r="F4108" s="9" t="s">
        <v>9340</v>
      </c>
      <c r="G4108" s="9" t="s">
        <v>1857</v>
      </c>
      <c r="H4108" s="9" t="s">
        <v>1856</v>
      </c>
      <c r="I4108" s="9">
        <v>4</v>
      </c>
      <c r="J4108" s="9" t="s">
        <v>4195</v>
      </c>
      <c r="K4108" s="9" t="s">
        <v>4150</v>
      </c>
      <c r="L4108" s="9" t="s">
        <v>4151</v>
      </c>
    </row>
    <row r="4109" spans="5:12" x14ac:dyDescent="0.25">
      <c r="E4109" s="9" t="s">
        <v>636</v>
      </c>
      <c r="F4109" s="9" t="s">
        <v>7509</v>
      </c>
      <c r="G4109" s="9" t="s">
        <v>7510</v>
      </c>
      <c r="H4109" s="9" t="s">
        <v>7511</v>
      </c>
      <c r="I4109" s="9">
        <v>2</v>
      </c>
      <c r="J4109" s="9" t="s">
        <v>1428</v>
      </c>
      <c r="K4109" s="9" t="s">
        <v>4150</v>
      </c>
      <c r="L4109" s="9" t="s">
        <v>4151</v>
      </c>
    </row>
    <row r="4110" spans="5:12" x14ac:dyDescent="0.25">
      <c r="E4110" s="9" t="s">
        <v>636</v>
      </c>
      <c r="F4110" s="9" t="s">
        <v>9341</v>
      </c>
      <c r="G4110" s="9" t="s">
        <v>9342</v>
      </c>
      <c r="H4110" s="9" t="s">
        <v>9343</v>
      </c>
      <c r="I4110" s="9">
        <v>10</v>
      </c>
      <c r="J4110" s="9" t="s">
        <v>4195</v>
      </c>
      <c r="K4110" s="9" t="s">
        <v>4150</v>
      </c>
      <c r="L4110" s="9" t="s">
        <v>4151</v>
      </c>
    </row>
    <row r="4111" spans="5:12" x14ac:dyDescent="0.25">
      <c r="E4111" s="9" t="s">
        <v>636</v>
      </c>
      <c r="F4111" s="9" t="s">
        <v>4823</v>
      </c>
      <c r="G4111" s="9" t="s">
        <v>3744</v>
      </c>
      <c r="H4111" s="9" t="s">
        <v>3743</v>
      </c>
      <c r="I4111" s="9">
        <v>4</v>
      </c>
      <c r="J4111" s="9" t="s">
        <v>1428</v>
      </c>
      <c r="K4111" s="9" t="s">
        <v>4150</v>
      </c>
      <c r="L4111" s="9" t="s">
        <v>4151</v>
      </c>
    </row>
    <row r="4112" spans="5:12" x14ac:dyDescent="0.25">
      <c r="E4112" s="9" t="s">
        <v>636</v>
      </c>
      <c r="F4112" s="9" t="s">
        <v>5761</v>
      </c>
      <c r="G4112" s="9" t="s">
        <v>5762</v>
      </c>
      <c r="H4112" s="9" t="s">
        <v>5763</v>
      </c>
      <c r="I4112" s="9">
        <v>3</v>
      </c>
      <c r="J4112" s="9" t="s">
        <v>4149</v>
      </c>
      <c r="K4112" s="9" t="s">
        <v>4150</v>
      </c>
      <c r="L4112" s="9" t="s">
        <v>4151</v>
      </c>
    </row>
    <row r="4113" spans="5:12" x14ac:dyDescent="0.25">
      <c r="E4113" s="9" t="s">
        <v>636</v>
      </c>
      <c r="F4113" s="9" t="s">
        <v>9344</v>
      </c>
      <c r="G4113" s="9" t="s">
        <v>9345</v>
      </c>
      <c r="H4113" s="9" t="s">
        <v>9346</v>
      </c>
      <c r="I4113" s="9">
        <v>1</v>
      </c>
      <c r="J4113" s="9" t="s">
        <v>4202</v>
      </c>
      <c r="K4113" s="9" t="s">
        <v>4150</v>
      </c>
      <c r="L4113" s="9" t="s">
        <v>4151</v>
      </c>
    </row>
    <row r="4114" spans="5:12" x14ac:dyDescent="0.25">
      <c r="E4114" s="9" t="s">
        <v>636</v>
      </c>
      <c r="F4114" s="9" t="s">
        <v>9347</v>
      </c>
      <c r="G4114" s="9" t="s">
        <v>3814</v>
      </c>
      <c r="H4114" s="9" t="s">
        <v>3813</v>
      </c>
      <c r="I4114" s="9">
        <v>1</v>
      </c>
      <c r="J4114" s="9" t="s">
        <v>1617</v>
      </c>
      <c r="K4114" s="9" t="s">
        <v>4150</v>
      </c>
      <c r="L4114" s="9" t="s">
        <v>4151</v>
      </c>
    </row>
    <row r="4115" spans="5:12" x14ac:dyDescent="0.25">
      <c r="E4115" s="9" t="s">
        <v>636</v>
      </c>
      <c r="F4115" s="9" t="s">
        <v>9348</v>
      </c>
      <c r="G4115" s="9" t="s">
        <v>9349</v>
      </c>
      <c r="H4115" s="9" t="s">
        <v>9350</v>
      </c>
      <c r="I4115" s="9">
        <v>1</v>
      </c>
      <c r="J4115" s="9" t="s">
        <v>4250</v>
      </c>
      <c r="K4115" s="9" t="s">
        <v>4150</v>
      </c>
      <c r="L4115" s="9" t="s">
        <v>4151</v>
      </c>
    </row>
    <row r="4116" spans="5:12" x14ac:dyDescent="0.25">
      <c r="E4116" s="9" t="s">
        <v>636</v>
      </c>
      <c r="F4116" s="9" t="s">
        <v>6672</v>
      </c>
      <c r="G4116" s="9" t="s">
        <v>2047</v>
      </c>
      <c r="H4116" s="9" t="s">
        <v>2046</v>
      </c>
      <c r="I4116" s="9">
        <v>1</v>
      </c>
      <c r="J4116" s="9" t="s">
        <v>1649</v>
      </c>
      <c r="K4116" s="9" t="s">
        <v>4150</v>
      </c>
      <c r="L4116" s="9" t="s">
        <v>4151</v>
      </c>
    </row>
    <row r="4117" spans="5:12" x14ac:dyDescent="0.25">
      <c r="E4117" s="9" t="s">
        <v>636</v>
      </c>
      <c r="F4117" s="9" t="s">
        <v>4762</v>
      </c>
      <c r="G4117" s="9" t="s">
        <v>3564</v>
      </c>
      <c r="H4117" s="9" t="s">
        <v>3563</v>
      </c>
      <c r="I4117" s="9">
        <v>1</v>
      </c>
      <c r="J4117" s="9" t="s">
        <v>4202</v>
      </c>
      <c r="K4117" s="9" t="s">
        <v>4150</v>
      </c>
      <c r="L4117" s="9" t="s">
        <v>4151</v>
      </c>
    </row>
    <row r="4118" spans="5:12" x14ac:dyDescent="0.25">
      <c r="E4118" s="9" t="s">
        <v>636</v>
      </c>
      <c r="F4118" s="9" t="s">
        <v>7096</v>
      </c>
      <c r="G4118" s="9" t="s">
        <v>7097</v>
      </c>
      <c r="H4118" s="9" t="s">
        <v>7098</v>
      </c>
      <c r="I4118" s="9">
        <v>1</v>
      </c>
      <c r="J4118" s="9" t="s">
        <v>4357</v>
      </c>
      <c r="K4118" s="9" t="s">
        <v>4150</v>
      </c>
      <c r="L4118" s="9" t="s">
        <v>4151</v>
      </c>
    </row>
    <row r="4119" spans="5:12" x14ac:dyDescent="0.25">
      <c r="E4119" s="9" t="s">
        <v>636</v>
      </c>
      <c r="F4119" s="9" t="s">
        <v>5088</v>
      </c>
      <c r="G4119" s="9" t="s">
        <v>2301</v>
      </c>
      <c r="H4119" s="9" t="s">
        <v>2300</v>
      </c>
      <c r="I4119" s="9">
        <v>2</v>
      </c>
      <c r="J4119" s="9" t="s">
        <v>1601</v>
      </c>
      <c r="K4119" s="9" t="s">
        <v>4150</v>
      </c>
      <c r="L4119" s="9" t="s">
        <v>4151</v>
      </c>
    </row>
    <row r="4120" spans="5:12" x14ac:dyDescent="0.25">
      <c r="E4120" s="9" t="s">
        <v>636</v>
      </c>
      <c r="F4120" s="9" t="s">
        <v>7670</v>
      </c>
      <c r="G4120" s="9" t="s">
        <v>1769</v>
      </c>
      <c r="H4120" s="9" t="s">
        <v>1768</v>
      </c>
      <c r="I4120" s="9">
        <v>1</v>
      </c>
      <c r="J4120" s="9" t="s">
        <v>4180</v>
      </c>
      <c r="K4120" s="9" t="s">
        <v>4150</v>
      </c>
      <c r="L4120" s="9"/>
    </row>
    <row r="4121" spans="5:12" x14ac:dyDescent="0.25">
      <c r="E4121" s="9" t="s">
        <v>636</v>
      </c>
      <c r="F4121" s="9" t="s">
        <v>4683</v>
      </c>
      <c r="G4121" s="9" t="s">
        <v>3538</v>
      </c>
      <c r="H4121" s="9" t="s">
        <v>3537</v>
      </c>
      <c r="I4121" s="9">
        <v>1</v>
      </c>
      <c r="J4121" s="9" t="s">
        <v>1617</v>
      </c>
      <c r="K4121" s="9" t="s">
        <v>4150</v>
      </c>
      <c r="L4121" s="9" t="s">
        <v>4151</v>
      </c>
    </row>
    <row r="4122" spans="5:12" x14ac:dyDescent="0.25">
      <c r="E4122" s="9" t="s">
        <v>636</v>
      </c>
      <c r="F4122" s="9" t="s">
        <v>5006</v>
      </c>
      <c r="G4122" s="9" t="s">
        <v>5007</v>
      </c>
      <c r="H4122" s="9" t="s">
        <v>5008</v>
      </c>
      <c r="I4122" s="9">
        <v>2</v>
      </c>
      <c r="J4122" s="9" t="s">
        <v>1627</v>
      </c>
      <c r="K4122" s="9" t="s">
        <v>4150</v>
      </c>
      <c r="L4122" s="9" t="s">
        <v>4151</v>
      </c>
    </row>
    <row r="4123" spans="5:12" x14ac:dyDescent="0.25">
      <c r="E4123" s="9" t="s">
        <v>636</v>
      </c>
      <c r="F4123" s="9" t="s">
        <v>7172</v>
      </c>
      <c r="G4123" s="9" t="s">
        <v>7173</v>
      </c>
      <c r="H4123" s="9" t="s">
        <v>7174</v>
      </c>
      <c r="I4123" s="9">
        <v>2</v>
      </c>
      <c r="J4123" s="9" t="s">
        <v>1656</v>
      </c>
      <c r="K4123" s="9" t="s">
        <v>4150</v>
      </c>
      <c r="L4123" s="9" t="s">
        <v>4151</v>
      </c>
    </row>
    <row r="4124" spans="5:12" x14ac:dyDescent="0.25">
      <c r="E4124" s="9" t="s">
        <v>636</v>
      </c>
      <c r="F4124" s="9" t="s">
        <v>8723</v>
      </c>
      <c r="G4124" s="9" t="s">
        <v>8724</v>
      </c>
      <c r="H4124" s="9" t="s">
        <v>8725</v>
      </c>
      <c r="I4124" s="9">
        <v>2</v>
      </c>
      <c r="J4124" s="9" t="s">
        <v>1617</v>
      </c>
      <c r="K4124" s="9" t="s">
        <v>4150</v>
      </c>
      <c r="L4124" s="9" t="s">
        <v>4151</v>
      </c>
    </row>
    <row r="4125" spans="5:12" x14ac:dyDescent="0.25">
      <c r="E4125" s="9" t="s">
        <v>636</v>
      </c>
      <c r="F4125" s="9" t="s">
        <v>7950</v>
      </c>
      <c r="G4125" s="9" t="s">
        <v>2061</v>
      </c>
      <c r="H4125" s="9" t="s">
        <v>2060</v>
      </c>
      <c r="I4125" s="9">
        <v>1</v>
      </c>
      <c r="J4125" s="9" t="s">
        <v>4149</v>
      </c>
      <c r="K4125" s="9" t="s">
        <v>4150</v>
      </c>
      <c r="L4125" s="9" t="s">
        <v>4151</v>
      </c>
    </row>
    <row r="4126" spans="5:12" x14ac:dyDescent="0.25">
      <c r="E4126" s="9" t="s">
        <v>636</v>
      </c>
      <c r="F4126" s="9" t="s">
        <v>9351</v>
      </c>
      <c r="G4126" s="9" t="s">
        <v>9352</v>
      </c>
      <c r="H4126" s="9" t="s">
        <v>9353</v>
      </c>
      <c r="I4126" s="9">
        <v>1</v>
      </c>
      <c r="J4126" s="9" t="s">
        <v>4149</v>
      </c>
      <c r="K4126" s="9" t="s">
        <v>4150</v>
      </c>
      <c r="L4126" s="9" t="s">
        <v>4151</v>
      </c>
    </row>
    <row r="4127" spans="5:12" x14ac:dyDescent="0.25">
      <c r="E4127" s="9" t="s">
        <v>636</v>
      </c>
      <c r="F4127" s="9" t="s">
        <v>9354</v>
      </c>
      <c r="G4127" s="9" t="s">
        <v>3078</v>
      </c>
      <c r="H4127" s="9" t="s">
        <v>3077</v>
      </c>
      <c r="I4127" s="9">
        <v>7</v>
      </c>
      <c r="J4127" s="9" t="s">
        <v>4195</v>
      </c>
      <c r="K4127" s="9" t="s">
        <v>4150</v>
      </c>
      <c r="L4127" s="9" t="s">
        <v>4151</v>
      </c>
    </row>
    <row r="4128" spans="5:12" x14ac:dyDescent="0.25">
      <c r="E4128" s="9" t="s">
        <v>636</v>
      </c>
      <c r="F4128" s="9" t="s">
        <v>1176</v>
      </c>
      <c r="G4128" s="9" t="s">
        <v>1177</v>
      </c>
      <c r="H4128" s="9" t="s">
        <v>1178</v>
      </c>
      <c r="I4128" s="9">
        <v>1</v>
      </c>
      <c r="J4128" s="9" t="s">
        <v>4180</v>
      </c>
      <c r="K4128" s="9" t="s">
        <v>4150</v>
      </c>
      <c r="L4128" s="9"/>
    </row>
    <row r="4129" spans="5:12" x14ac:dyDescent="0.25">
      <c r="E4129" s="9" t="s">
        <v>636</v>
      </c>
      <c r="F4129" s="9" t="s">
        <v>6893</v>
      </c>
      <c r="G4129" s="9" t="s">
        <v>6894</v>
      </c>
      <c r="H4129" s="9" t="s">
        <v>6895</v>
      </c>
      <c r="I4129" s="9">
        <v>1</v>
      </c>
      <c r="J4129" s="9" t="s">
        <v>4174</v>
      </c>
      <c r="K4129" s="9" t="s">
        <v>4150</v>
      </c>
      <c r="L4129" s="9" t="s">
        <v>4151</v>
      </c>
    </row>
    <row r="4130" spans="5:12" x14ac:dyDescent="0.25">
      <c r="E4130" s="9" t="s">
        <v>636</v>
      </c>
      <c r="F4130" s="9" t="s">
        <v>4719</v>
      </c>
      <c r="G4130" s="9" t="s">
        <v>2441</v>
      </c>
      <c r="H4130" s="9" t="s">
        <v>2440</v>
      </c>
      <c r="I4130" s="9">
        <v>6</v>
      </c>
      <c r="J4130" s="9" t="s">
        <v>4149</v>
      </c>
      <c r="K4130" s="9" t="s">
        <v>4150</v>
      </c>
      <c r="L4130" s="9" t="s">
        <v>4151</v>
      </c>
    </row>
    <row r="4131" spans="5:12" x14ac:dyDescent="0.25">
      <c r="E4131" s="9" t="s">
        <v>636</v>
      </c>
      <c r="F4131" s="9" t="s">
        <v>9355</v>
      </c>
      <c r="G4131" s="9" t="s">
        <v>9356</v>
      </c>
      <c r="H4131" s="9" t="s">
        <v>9357</v>
      </c>
      <c r="I4131" s="9">
        <v>1</v>
      </c>
      <c r="J4131" s="9" t="s">
        <v>1627</v>
      </c>
      <c r="K4131" s="9" t="s">
        <v>4150</v>
      </c>
      <c r="L4131" s="9" t="s">
        <v>4151</v>
      </c>
    </row>
    <row r="4132" spans="5:12" x14ac:dyDescent="0.25">
      <c r="E4132" s="9" t="s">
        <v>636</v>
      </c>
      <c r="F4132" s="9" t="s">
        <v>9213</v>
      </c>
      <c r="G4132" s="9" t="s">
        <v>9214</v>
      </c>
      <c r="H4132" s="9" t="s">
        <v>9215</v>
      </c>
      <c r="I4132" s="9">
        <v>3</v>
      </c>
      <c r="J4132" s="9" t="s">
        <v>4195</v>
      </c>
      <c r="K4132" s="9" t="s">
        <v>4150</v>
      </c>
      <c r="L4132" s="9" t="s">
        <v>4151</v>
      </c>
    </row>
    <row r="4133" spans="5:12" x14ac:dyDescent="0.25">
      <c r="E4133" s="9" t="s">
        <v>636</v>
      </c>
      <c r="F4133" s="9" t="s">
        <v>9358</v>
      </c>
      <c r="G4133" s="9" t="s">
        <v>9359</v>
      </c>
      <c r="H4133" s="9" t="s">
        <v>9360</v>
      </c>
      <c r="I4133" s="9">
        <v>3</v>
      </c>
      <c r="J4133" s="9" t="s">
        <v>4202</v>
      </c>
      <c r="K4133" s="9" t="s">
        <v>4150</v>
      </c>
      <c r="L4133" s="9" t="s">
        <v>4151</v>
      </c>
    </row>
    <row r="4134" spans="5:12" x14ac:dyDescent="0.25">
      <c r="E4134" s="9" t="s">
        <v>636</v>
      </c>
      <c r="F4134" s="9" t="s">
        <v>9361</v>
      </c>
      <c r="G4134" s="9" t="s">
        <v>3622</v>
      </c>
      <c r="H4134" s="9" t="s">
        <v>3621</v>
      </c>
      <c r="I4134" s="9">
        <v>1</v>
      </c>
      <c r="J4134" s="9" t="s">
        <v>1428</v>
      </c>
      <c r="K4134" s="9" t="s">
        <v>4150</v>
      </c>
      <c r="L4134" s="9" t="s">
        <v>4151</v>
      </c>
    </row>
    <row r="4135" spans="5:12" x14ac:dyDescent="0.25">
      <c r="E4135" s="9" t="s">
        <v>636</v>
      </c>
      <c r="F4135" s="9" t="s">
        <v>4720</v>
      </c>
      <c r="G4135" s="9" t="s">
        <v>4721</v>
      </c>
      <c r="H4135" s="9" t="s">
        <v>4722</v>
      </c>
      <c r="I4135" s="9">
        <v>2</v>
      </c>
      <c r="J4135" s="9" t="s">
        <v>1627</v>
      </c>
      <c r="K4135" s="9" t="s">
        <v>4150</v>
      </c>
      <c r="L4135" s="9" t="s">
        <v>4151</v>
      </c>
    </row>
    <row r="4136" spans="5:12" x14ac:dyDescent="0.25">
      <c r="E4136" s="9" t="s">
        <v>636</v>
      </c>
      <c r="F4136" s="9" t="s">
        <v>8136</v>
      </c>
      <c r="G4136" s="9" t="s">
        <v>8137</v>
      </c>
      <c r="H4136" s="9" t="s">
        <v>8138</v>
      </c>
      <c r="I4136" s="9">
        <v>3</v>
      </c>
      <c r="J4136" s="9" t="s">
        <v>1428</v>
      </c>
      <c r="K4136" s="9" t="s">
        <v>4150</v>
      </c>
      <c r="L4136" s="9" t="s">
        <v>4151</v>
      </c>
    </row>
    <row r="4137" spans="5:12" x14ac:dyDescent="0.25">
      <c r="E4137" s="9" t="s">
        <v>636</v>
      </c>
      <c r="F4137" s="9" t="s">
        <v>7925</v>
      </c>
      <c r="G4137" s="9" t="s">
        <v>7926</v>
      </c>
      <c r="H4137" s="9" t="s">
        <v>7927</v>
      </c>
      <c r="I4137" s="9">
        <v>4</v>
      </c>
      <c r="J4137" s="9" t="s">
        <v>4195</v>
      </c>
      <c r="K4137" s="9" t="s">
        <v>4150</v>
      </c>
      <c r="L4137" s="9" t="s">
        <v>4151</v>
      </c>
    </row>
    <row r="4138" spans="5:12" x14ac:dyDescent="0.25">
      <c r="E4138" s="9" t="s">
        <v>636</v>
      </c>
      <c r="F4138" s="9" t="s">
        <v>9362</v>
      </c>
      <c r="G4138" s="9" t="s">
        <v>9363</v>
      </c>
      <c r="H4138" s="9" t="s">
        <v>9364</v>
      </c>
      <c r="I4138" s="9">
        <v>1</v>
      </c>
      <c r="J4138" s="9" t="s">
        <v>4149</v>
      </c>
      <c r="K4138" s="9" t="s">
        <v>4150</v>
      </c>
      <c r="L4138" s="9" t="s">
        <v>4151</v>
      </c>
    </row>
    <row r="4139" spans="5:12" x14ac:dyDescent="0.25">
      <c r="E4139" s="9" t="s">
        <v>636</v>
      </c>
      <c r="F4139" s="9" t="s">
        <v>4819</v>
      </c>
      <c r="G4139" s="9" t="s">
        <v>4820</v>
      </c>
      <c r="H4139" s="9" t="s">
        <v>4821</v>
      </c>
      <c r="I4139" s="9">
        <v>1</v>
      </c>
      <c r="J4139" s="9" t="s">
        <v>1627</v>
      </c>
      <c r="K4139" s="9" t="s">
        <v>4150</v>
      </c>
      <c r="L4139" s="9" t="s">
        <v>4151</v>
      </c>
    </row>
    <row r="4140" spans="5:12" x14ac:dyDescent="0.25">
      <c r="E4140" s="9" t="s">
        <v>636</v>
      </c>
      <c r="F4140" s="9" t="s">
        <v>6365</v>
      </c>
      <c r="G4140" s="9" t="s">
        <v>3200</v>
      </c>
      <c r="H4140" s="9" t="s">
        <v>3199</v>
      </c>
      <c r="I4140" s="9">
        <v>1</v>
      </c>
      <c r="J4140" s="9" t="s">
        <v>8739</v>
      </c>
      <c r="K4140" s="9" t="s">
        <v>4150</v>
      </c>
      <c r="L4140" s="9" t="s">
        <v>4151</v>
      </c>
    </row>
    <row r="4141" spans="5:12" x14ac:dyDescent="0.25">
      <c r="E4141" s="9" t="s">
        <v>636</v>
      </c>
      <c r="F4141" s="9" t="s">
        <v>1576</v>
      </c>
      <c r="G4141" s="9" t="s">
        <v>1577</v>
      </c>
      <c r="H4141" s="9" t="s">
        <v>1578</v>
      </c>
      <c r="I4141" s="9">
        <v>1</v>
      </c>
      <c r="J4141" s="9" t="s">
        <v>1617</v>
      </c>
      <c r="K4141" s="9" t="s">
        <v>4150</v>
      </c>
      <c r="L4141" s="9" t="s">
        <v>4151</v>
      </c>
    </row>
    <row r="4142" spans="5:12" x14ac:dyDescent="0.25">
      <c r="E4142" s="9" t="s">
        <v>636</v>
      </c>
      <c r="F4142" s="9" t="s">
        <v>6030</v>
      </c>
      <c r="G4142" s="9" t="s">
        <v>6031</v>
      </c>
      <c r="H4142" s="9" t="s">
        <v>6032</v>
      </c>
      <c r="I4142" s="9">
        <v>1</v>
      </c>
      <c r="J4142" s="9" t="s">
        <v>1649</v>
      </c>
      <c r="K4142" s="9" t="s">
        <v>4150</v>
      </c>
      <c r="L4142" s="9" t="s">
        <v>4151</v>
      </c>
    </row>
    <row r="4143" spans="5:12" x14ac:dyDescent="0.25">
      <c r="E4143" s="9" t="s">
        <v>636</v>
      </c>
      <c r="F4143" s="9" t="s">
        <v>8966</v>
      </c>
      <c r="G4143" s="9" t="s">
        <v>8967</v>
      </c>
      <c r="H4143" s="9" t="s">
        <v>8968</v>
      </c>
      <c r="I4143" s="9">
        <v>2</v>
      </c>
      <c r="J4143" s="9" t="s">
        <v>4412</v>
      </c>
      <c r="K4143" s="9" t="s">
        <v>4150</v>
      </c>
      <c r="L4143" s="9" t="s">
        <v>4151</v>
      </c>
    </row>
    <row r="4144" spans="5:12" x14ac:dyDescent="0.25">
      <c r="E4144" s="9" t="s">
        <v>636</v>
      </c>
      <c r="F4144" s="9" t="s">
        <v>9365</v>
      </c>
      <c r="G4144" s="9" t="s">
        <v>2485</v>
      </c>
      <c r="H4144" s="9" t="s">
        <v>2484</v>
      </c>
      <c r="I4144" s="9">
        <v>1</v>
      </c>
      <c r="J4144" s="9" t="s">
        <v>4174</v>
      </c>
      <c r="K4144" s="9" t="s">
        <v>4150</v>
      </c>
      <c r="L4144" s="9" t="s">
        <v>4151</v>
      </c>
    </row>
    <row r="4145" spans="5:12" x14ac:dyDescent="0.25">
      <c r="E4145" s="9" t="s">
        <v>636</v>
      </c>
      <c r="F4145" s="9" t="s">
        <v>9366</v>
      </c>
      <c r="G4145" s="9" t="s">
        <v>4132</v>
      </c>
      <c r="H4145" s="9" t="s">
        <v>4131</v>
      </c>
      <c r="I4145" s="9">
        <v>2</v>
      </c>
      <c r="J4145" s="9" t="s">
        <v>1428</v>
      </c>
      <c r="K4145" s="9" t="s">
        <v>4150</v>
      </c>
      <c r="L4145" s="9" t="s">
        <v>4151</v>
      </c>
    </row>
    <row r="4146" spans="5:12" x14ac:dyDescent="0.25">
      <c r="E4146" s="9" t="s">
        <v>636</v>
      </c>
      <c r="F4146" s="9" t="s">
        <v>6671</v>
      </c>
      <c r="G4146" s="9" t="s">
        <v>2435</v>
      </c>
      <c r="H4146" s="9" t="s">
        <v>2434</v>
      </c>
      <c r="I4146" s="9">
        <v>1</v>
      </c>
      <c r="J4146" s="9" t="s">
        <v>4520</v>
      </c>
      <c r="K4146" s="9" t="s">
        <v>4150</v>
      </c>
      <c r="L4146" s="9" t="s">
        <v>4151</v>
      </c>
    </row>
    <row r="4147" spans="5:12" x14ac:dyDescent="0.25">
      <c r="E4147" s="9" t="s">
        <v>636</v>
      </c>
      <c r="F4147" s="9" t="s">
        <v>9367</v>
      </c>
      <c r="G4147" s="9" t="s">
        <v>9368</v>
      </c>
      <c r="H4147" s="9" t="s">
        <v>9369</v>
      </c>
      <c r="I4147" s="9">
        <v>1</v>
      </c>
      <c r="J4147" s="9" t="s">
        <v>4149</v>
      </c>
      <c r="K4147" s="9" t="s">
        <v>4150</v>
      </c>
      <c r="L4147" s="9" t="s">
        <v>4151</v>
      </c>
    </row>
    <row r="4148" spans="5:12" x14ac:dyDescent="0.25">
      <c r="E4148" s="9" t="s">
        <v>636</v>
      </c>
      <c r="F4148" s="9" t="s">
        <v>4406</v>
      </c>
      <c r="G4148" s="9" t="s">
        <v>4407</v>
      </c>
      <c r="H4148" s="9" t="s">
        <v>4408</v>
      </c>
      <c r="I4148" s="9">
        <v>1</v>
      </c>
      <c r="J4148" s="9" t="s">
        <v>1428</v>
      </c>
      <c r="K4148" s="9" t="s">
        <v>4150</v>
      </c>
      <c r="L4148" s="9" t="s">
        <v>4151</v>
      </c>
    </row>
    <row r="4149" spans="5:12" x14ac:dyDescent="0.25">
      <c r="E4149" s="9" t="s">
        <v>636</v>
      </c>
      <c r="F4149" s="9" t="s">
        <v>7626</v>
      </c>
      <c r="G4149" s="9" t="s">
        <v>2417</v>
      </c>
      <c r="H4149" s="9" t="s">
        <v>2416</v>
      </c>
      <c r="I4149" s="9">
        <v>9</v>
      </c>
      <c r="J4149" s="9" t="s">
        <v>1601</v>
      </c>
      <c r="K4149" s="9" t="s">
        <v>4150</v>
      </c>
      <c r="L4149" s="9" t="s">
        <v>4151</v>
      </c>
    </row>
    <row r="4150" spans="5:12" x14ac:dyDescent="0.25">
      <c r="E4150" s="9" t="s">
        <v>636</v>
      </c>
      <c r="F4150" s="9" t="s">
        <v>9370</v>
      </c>
      <c r="G4150" s="9" t="s">
        <v>4030</v>
      </c>
      <c r="H4150" s="9" t="s">
        <v>4029</v>
      </c>
      <c r="I4150" s="9">
        <v>1</v>
      </c>
      <c r="J4150" s="9" t="s">
        <v>4250</v>
      </c>
      <c r="K4150" s="9" t="s">
        <v>4150</v>
      </c>
      <c r="L4150" s="9" t="s">
        <v>4151</v>
      </c>
    </row>
    <row r="4151" spans="5:12" x14ac:dyDescent="0.25">
      <c r="E4151" s="9" t="s">
        <v>636</v>
      </c>
      <c r="F4151" s="9" t="s">
        <v>7473</v>
      </c>
      <c r="G4151" s="9" t="s">
        <v>2649</v>
      </c>
      <c r="H4151" s="9" t="s">
        <v>2648</v>
      </c>
      <c r="I4151" s="9">
        <v>4</v>
      </c>
      <c r="J4151" s="9" t="s">
        <v>1428</v>
      </c>
      <c r="K4151" s="9" t="s">
        <v>4150</v>
      </c>
      <c r="L4151" s="9" t="s">
        <v>4151</v>
      </c>
    </row>
    <row r="4152" spans="5:12" x14ac:dyDescent="0.25">
      <c r="E4152" s="9" t="s">
        <v>636</v>
      </c>
      <c r="F4152" s="9" t="s">
        <v>4911</v>
      </c>
      <c r="G4152" s="9" t="s">
        <v>4912</v>
      </c>
      <c r="H4152" s="9" t="s">
        <v>4913</v>
      </c>
      <c r="I4152" s="9">
        <v>1</v>
      </c>
      <c r="J4152" s="9" t="s">
        <v>4180</v>
      </c>
      <c r="K4152" s="9" t="s">
        <v>4150</v>
      </c>
      <c r="L4152" s="9"/>
    </row>
    <row r="4153" spans="5:12" x14ac:dyDescent="0.25">
      <c r="E4153" s="9" t="s">
        <v>636</v>
      </c>
      <c r="F4153" s="9" t="s">
        <v>798</v>
      </c>
      <c r="G4153" s="9" t="s">
        <v>799</v>
      </c>
      <c r="H4153" s="9" t="s">
        <v>800</v>
      </c>
      <c r="I4153" s="9">
        <v>1</v>
      </c>
      <c r="J4153" s="9" t="s">
        <v>701</v>
      </c>
      <c r="K4153" s="9" t="s">
        <v>4150</v>
      </c>
      <c r="L4153" s="9" t="s">
        <v>4151</v>
      </c>
    </row>
    <row r="4154" spans="5:12" x14ac:dyDescent="0.25">
      <c r="E4154" s="9" t="s">
        <v>636</v>
      </c>
      <c r="F4154" s="9" t="s">
        <v>8651</v>
      </c>
      <c r="G4154" s="9" t="s">
        <v>8652</v>
      </c>
      <c r="H4154" s="9" t="s">
        <v>8653</v>
      </c>
      <c r="I4154" s="9">
        <v>1</v>
      </c>
      <c r="J4154" s="9" t="s">
        <v>1627</v>
      </c>
      <c r="K4154" s="9" t="s">
        <v>4150</v>
      </c>
      <c r="L4154" s="9" t="s">
        <v>4151</v>
      </c>
    </row>
    <row r="4155" spans="5:12" x14ac:dyDescent="0.25">
      <c r="E4155" s="9" t="s">
        <v>636</v>
      </c>
      <c r="F4155" s="9" t="s">
        <v>9371</v>
      </c>
      <c r="G4155" s="9" t="s">
        <v>9372</v>
      </c>
      <c r="H4155" s="9" t="s">
        <v>9373</v>
      </c>
      <c r="I4155" s="9">
        <v>1</v>
      </c>
      <c r="J4155" s="9" t="s">
        <v>4149</v>
      </c>
      <c r="K4155" s="9" t="s">
        <v>4150</v>
      </c>
      <c r="L4155" s="9" t="s">
        <v>4151</v>
      </c>
    </row>
    <row r="4156" spans="5:12" x14ac:dyDescent="0.25">
      <c r="E4156" s="9" t="s">
        <v>636</v>
      </c>
      <c r="F4156" s="9" t="s">
        <v>6253</v>
      </c>
      <c r="G4156" s="9" t="s">
        <v>6254</v>
      </c>
      <c r="H4156" s="9" t="s">
        <v>6255</v>
      </c>
      <c r="I4156" s="9">
        <v>1</v>
      </c>
      <c r="J4156" s="9" t="s">
        <v>4723</v>
      </c>
      <c r="K4156" s="9" t="s">
        <v>4150</v>
      </c>
      <c r="L4156" s="9" t="s">
        <v>4151</v>
      </c>
    </row>
    <row r="4157" spans="5:12" x14ac:dyDescent="0.25">
      <c r="E4157" s="9" t="s">
        <v>636</v>
      </c>
      <c r="F4157" s="9" t="s">
        <v>9374</v>
      </c>
      <c r="G4157" s="9" t="s">
        <v>9375</v>
      </c>
      <c r="H4157" s="9" t="s">
        <v>9376</v>
      </c>
      <c r="I4157" s="9">
        <v>2</v>
      </c>
      <c r="J4157" s="9" t="s">
        <v>4149</v>
      </c>
      <c r="K4157" s="9" t="s">
        <v>4150</v>
      </c>
      <c r="L4157" s="9" t="s">
        <v>4151</v>
      </c>
    </row>
    <row r="4158" spans="5:12" x14ac:dyDescent="0.25">
      <c r="E4158" s="9" t="s">
        <v>636</v>
      </c>
      <c r="F4158" s="9" t="s">
        <v>9377</v>
      </c>
      <c r="G4158" s="9" t="s">
        <v>9378</v>
      </c>
      <c r="H4158" s="9" t="s">
        <v>9379</v>
      </c>
      <c r="I4158" s="9">
        <v>1</v>
      </c>
      <c r="J4158" s="9" t="s">
        <v>1627</v>
      </c>
      <c r="K4158" s="9" t="s">
        <v>4150</v>
      </c>
      <c r="L4158" s="9" t="s">
        <v>4151</v>
      </c>
    </row>
    <row r="4159" spans="5:12" x14ac:dyDescent="0.25">
      <c r="E4159" s="9" t="s">
        <v>636</v>
      </c>
      <c r="F4159" s="9" t="s">
        <v>9380</v>
      </c>
      <c r="G4159" s="9" t="s">
        <v>9381</v>
      </c>
      <c r="H4159" s="9" t="s">
        <v>9382</v>
      </c>
      <c r="I4159" s="9">
        <v>10</v>
      </c>
      <c r="J4159" s="9" t="s">
        <v>4195</v>
      </c>
      <c r="K4159" s="9" t="s">
        <v>4150</v>
      </c>
      <c r="L4159" s="9" t="s">
        <v>4151</v>
      </c>
    </row>
    <row r="4160" spans="5:12" x14ac:dyDescent="0.25">
      <c r="E4160" s="9" t="s">
        <v>636</v>
      </c>
      <c r="F4160" s="9" t="s">
        <v>8290</v>
      </c>
      <c r="G4160" s="9" t="s">
        <v>8291</v>
      </c>
      <c r="H4160" s="9" t="s">
        <v>8292</v>
      </c>
      <c r="I4160" s="9">
        <v>1</v>
      </c>
      <c r="J4160" s="9" t="s">
        <v>1649</v>
      </c>
      <c r="K4160" s="9" t="s">
        <v>4150</v>
      </c>
      <c r="L4160" s="9" t="s">
        <v>4151</v>
      </c>
    </row>
    <row r="4161" spans="5:12" x14ac:dyDescent="0.25">
      <c r="E4161" s="9" t="s">
        <v>636</v>
      </c>
      <c r="F4161" s="9" t="s">
        <v>9383</v>
      </c>
      <c r="G4161" s="9" t="s">
        <v>9384</v>
      </c>
      <c r="H4161" s="9" t="s">
        <v>9385</v>
      </c>
      <c r="I4161" s="9">
        <v>1</v>
      </c>
      <c r="J4161" s="9" t="s">
        <v>4357</v>
      </c>
      <c r="K4161" s="9" t="s">
        <v>4150</v>
      </c>
      <c r="L4161" s="9" t="s">
        <v>4151</v>
      </c>
    </row>
    <row r="4162" spans="5:12" x14ac:dyDescent="0.25">
      <c r="E4162" s="9" t="s">
        <v>636</v>
      </c>
      <c r="F4162" s="9" t="s">
        <v>4361</v>
      </c>
      <c r="G4162" s="9" t="s">
        <v>3742</v>
      </c>
      <c r="H4162" s="9" t="s">
        <v>3741</v>
      </c>
      <c r="I4162" s="9">
        <v>1</v>
      </c>
      <c r="J4162" s="9" t="s">
        <v>1649</v>
      </c>
      <c r="K4162" s="9" t="s">
        <v>4150</v>
      </c>
      <c r="L4162" s="9" t="s">
        <v>4151</v>
      </c>
    </row>
    <row r="4163" spans="5:12" x14ac:dyDescent="0.25">
      <c r="E4163" s="9" t="s">
        <v>636</v>
      </c>
      <c r="F4163" s="9" t="s">
        <v>9386</v>
      </c>
      <c r="G4163" s="9" t="s">
        <v>9387</v>
      </c>
      <c r="H4163" s="9" t="s">
        <v>9388</v>
      </c>
      <c r="I4163" s="9">
        <v>2</v>
      </c>
      <c r="J4163" s="9" t="s">
        <v>1594</v>
      </c>
      <c r="K4163" s="9" t="s">
        <v>4150</v>
      </c>
      <c r="L4163" s="9" t="s">
        <v>4151</v>
      </c>
    </row>
    <row r="4164" spans="5:12" x14ac:dyDescent="0.25">
      <c r="E4164" s="9" t="s">
        <v>636</v>
      </c>
      <c r="F4164" s="9" t="s">
        <v>5848</v>
      </c>
      <c r="G4164" s="9" t="s">
        <v>5849</v>
      </c>
      <c r="H4164" s="9" t="s">
        <v>5850</v>
      </c>
      <c r="I4164" s="9">
        <v>2</v>
      </c>
      <c r="J4164" s="9" t="s">
        <v>1428</v>
      </c>
      <c r="K4164" s="9" t="s">
        <v>4150</v>
      </c>
      <c r="L4164" s="9" t="s">
        <v>4151</v>
      </c>
    </row>
    <row r="4165" spans="5:12" x14ac:dyDescent="0.25">
      <c r="E4165" s="9" t="s">
        <v>636</v>
      </c>
      <c r="F4165" s="9" t="s">
        <v>9389</v>
      </c>
      <c r="G4165" s="9" t="s">
        <v>9390</v>
      </c>
      <c r="H4165" s="9" t="s">
        <v>9391</v>
      </c>
      <c r="I4165" s="9">
        <v>3</v>
      </c>
      <c r="J4165" s="9" t="s">
        <v>1617</v>
      </c>
      <c r="K4165" s="9" t="s">
        <v>4150</v>
      </c>
      <c r="L4165" s="9" t="s">
        <v>4151</v>
      </c>
    </row>
    <row r="4166" spans="5:12" x14ac:dyDescent="0.25">
      <c r="E4166" s="9" t="s">
        <v>636</v>
      </c>
      <c r="F4166" s="9" t="s">
        <v>6364</v>
      </c>
      <c r="G4166" s="9" t="s">
        <v>3508</v>
      </c>
      <c r="H4166" s="9" t="s">
        <v>3507</v>
      </c>
      <c r="I4166" s="9">
        <v>2</v>
      </c>
      <c r="J4166" s="9" t="s">
        <v>4250</v>
      </c>
      <c r="K4166" s="9" t="s">
        <v>4150</v>
      </c>
      <c r="L4166" s="9" t="s">
        <v>4151</v>
      </c>
    </row>
    <row r="4167" spans="5:12" x14ac:dyDescent="0.25">
      <c r="E4167" s="9" t="s">
        <v>636</v>
      </c>
      <c r="F4167" s="9" t="s">
        <v>9392</v>
      </c>
      <c r="G4167" s="9" t="s">
        <v>2739</v>
      </c>
      <c r="H4167" s="9" t="s">
        <v>2738</v>
      </c>
      <c r="I4167" s="9">
        <v>1</v>
      </c>
      <c r="J4167" s="9" t="s">
        <v>4646</v>
      </c>
      <c r="K4167" s="9" t="s">
        <v>4150</v>
      </c>
      <c r="L4167" s="9" t="s">
        <v>4151</v>
      </c>
    </row>
    <row r="4168" spans="5:12" x14ac:dyDescent="0.25">
      <c r="E4168" s="9" t="s">
        <v>636</v>
      </c>
      <c r="F4168" s="9" t="s">
        <v>5094</v>
      </c>
      <c r="G4168" s="9" t="s">
        <v>5095</v>
      </c>
      <c r="H4168" s="9" t="s">
        <v>5096</v>
      </c>
      <c r="I4168" s="9">
        <v>1</v>
      </c>
      <c r="J4168" s="9" t="s">
        <v>4250</v>
      </c>
      <c r="K4168" s="9" t="s">
        <v>4150</v>
      </c>
      <c r="L4168" s="9" t="s">
        <v>4151</v>
      </c>
    </row>
    <row r="4169" spans="5:12" x14ac:dyDescent="0.25">
      <c r="E4169" s="9" t="s">
        <v>636</v>
      </c>
      <c r="F4169" s="9" t="s">
        <v>4902</v>
      </c>
      <c r="G4169" s="9" t="s">
        <v>4903</v>
      </c>
      <c r="H4169" s="9" t="s">
        <v>4904</v>
      </c>
      <c r="I4169" s="9">
        <v>1</v>
      </c>
      <c r="J4169" s="9" t="s">
        <v>1649</v>
      </c>
      <c r="K4169" s="9" t="s">
        <v>4150</v>
      </c>
      <c r="L4169" s="9" t="s">
        <v>4151</v>
      </c>
    </row>
    <row r="4170" spans="5:12" x14ac:dyDescent="0.25">
      <c r="E4170" s="9" t="s">
        <v>636</v>
      </c>
      <c r="F4170" s="9" t="s">
        <v>6565</v>
      </c>
      <c r="G4170" s="9" t="s">
        <v>6566</v>
      </c>
      <c r="H4170" s="9" t="s">
        <v>6567</v>
      </c>
      <c r="I4170" s="9">
        <v>5</v>
      </c>
      <c r="J4170" s="9" t="s">
        <v>4202</v>
      </c>
      <c r="K4170" s="9" t="s">
        <v>4150</v>
      </c>
      <c r="L4170" s="9" t="s">
        <v>4151</v>
      </c>
    </row>
    <row r="4171" spans="5:12" x14ac:dyDescent="0.25">
      <c r="E4171" s="9" t="s">
        <v>636</v>
      </c>
      <c r="F4171" s="9" t="s">
        <v>9393</v>
      </c>
      <c r="G4171" s="9" t="s">
        <v>9394</v>
      </c>
      <c r="H4171" s="9" t="s">
        <v>9321</v>
      </c>
      <c r="I4171" s="9">
        <v>3</v>
      </c>
      <c r="J4171" s="9" t="s">
        <v>4195</v>
      </c>
      <c r="K4171" s="9" t="s">
        <v>4150</v>
      </c>
      <c r="L4171" s="9" t="s">
        <v>4151</v>
      </c>
    </row>
    <row r="4172" spans="5:12" x14ac:dyDescent="0.25">
      <c r="E4172" s="9" t="s">
        <v>636</v>
      </c>
      <c r="F4172" s="9" t="s">
        <v>744</v>
      </c>
      <c r="G4172" s="9" t="s">
        <v>745</v>
      </c>
      <c r="H4172" s="9" t="s">
        <v>746</v>
      </c>
      <c r="I4172" s="9">
        <v>6</v>
      </c>
      <c r="J4172" s="9" t="s">
        <v>1656</v>
      </c>
      <c r="K4172" s="9" t="s">
        <v>4150</v>
      </c>
      <c r="L4172" s="9" t="s">
        <v>4151</v>
      </c>
    </row>
    <row r="4173" spans="5:12" x14ac:dyDescent="0.25">
      <c r="E4173" s="9" t="s">
        <v>636</v>
      </c>
      <c r="F4173" s="9" t="s">
        <v>9395</v>
      </c>
      <c r="G4173" s="9" t="s">
        <v>9396</v>
      </c>
      <c r="H4173" s="9" t="s">
        <v>9397</v>
      </c>
      <c r="I4173" s="9">
        <v>1</v>
      </c>
      <c r="J4173" s="9" t="s">
        <v>1594</v>
      </c>
      <c r="K4173" s="9" t="s">
        <v>4150</v>
      </c>
      <c r="L4173" s="9" t="s">
        <v>4151</v>
      </c>
    </row>
    <row r="4174" spans="5:12" x14ac:dyDescent="0.25">
      <c r="E4174" s="9" t="s">
        <v>636</v>
      </c>
      <c r="F4174" s="9" t="s">
        <v>9398</v>
      </c>
      <c r="G4174" s="9" t="s">
        <v>9399</v>
      </c>
      <c r="H4174" s="9" t="s">
        <v>9400</v>
      </c>
      <c r="I4174" s="9">
        <v>2</v>
      </c>
      <c r="J4174" s="9" t="s">
        <v>4250</v>
      </c>
      <c r="K4174" s="9" t="s">
        <v>4150</v>
      </c>
      <c r="L4174" s="9" t="s">
        <v>4151</v>
      </c>
    </row>
    <row r="4175" spans="5:12" x14ac:dyDescent="0.25">
      <c r="E4175" s="9" t="s">
        <v>636</v>
      </c>
      <c r="F4175" s="9" t="s">
        <v>9401</v>
      </c>
      <c r="G4175" s="9" t="s">
        <v>3404</v>
      </c>
      <c r="H4175" s="9" t="s">
        <v>3403</v>
      </c>
      <c r="I4175" s="9">
        <v>4</v>
      </c>
      <c r="J4175" s="9" t="s">
        <v>4313</v>
      </c>
      <c r="K4175" s="9" t="s">
        <v>4150</v>
      </c>
      <c r="L4175" s="9" t="s">
        <v>4151</v>
      </c>
    </row>
    <row r="4176" spans="5:12" x14ac:dyDescent="0.25">
      <c r="E4176" s="9" t="s">
        <v>636</v>
      </c>
      <c r="F4176" s="9" t="s">
        <v>9402</v>
      </c>
      <c r="G4176" s="9" t="s">
        <v>9403</v>
      </c>
      <c r="H4176" s="9" t="s">
        <v>9404</v>
      </c>
      <c r="I4176" s="9">
        <v>2</v>
      </c>
      <c r="J4176" s="9" t="s">
        <v>4149</v>
      </c>
      <c r="K4176" s="9" t="s">
        <v>4150</v>
      </c>
      <c r="L4176" s="9" t="s">
        <v>4151</v>
      </c>
    </row>
    <row r="4177" spans="5:12" x14ac:dyDescent="0.25">
      <c r="E4177" s="9" t="s">
        <v>636</v>
      </c>
      <c r="F4177" s="9" t="s">
        <v>9405</v>
      </c>
      <c r="G4177" s="9" t="s">
        <v>4028</v>
      </c>
      <c r="H4177" s="9" t="s">
        <v>4027</v>
      </c>
      <c r="I4177" s="9">
        <v>2</v>
      </c>
      <c r="J4177" s="9" t="s">
        <v>1428</v>
      </c>
      <c r="K4177" s="9" t="s">
        <v>4150</v>
      </c>
      <c r="L4177" s="9" t="s">
        <v>4151</v>
      </c>
    </row>
    <row r="4178" spans="5:12" x14ac:dyDescent="0.25">
      <c r="E4178" s="9" t="s">
        <v>636</v>
      </c>
      <c r="F4178" s="9" t="s">
        <v>9406</v>
      </c>
      <c r="G4178" s="9" t="s">
        <v>3524</v>
      </c>
      <c r="H4178" s="9" t="s">
        <v>3523</v>
      </c>
      <c r="I4178" s="9">
        <v>10</v>
      </c>
      <c r="J4178" s="9" t="s">
        <v>1656</v>
      </c>
      <c r="K4178" s="9" t="s">
        <v>4150</v>
      </c>
      <c r="L4178" s="9" t="s">
        <v>4151</v>
      </c>
    </row>
    <row r="4179" spans="5:12" x14ac:dyDescent="0.25">
      <c r="E4179" s="9" t="s">
        <v>636</v>
      </c>
      <c r="F4179" s="9" t="s">
        <v>5578</v>
      </c>
      <c r="G4179" s="9" t="s">
        <v>5579</v>
      </c>
      <c r="H4179" s="9" t="s">
        <v>5580</v>
      </c>
      <c r="I4179" s="9">
        <v>4</v>
      </c>
      <c r="J4179" s="9" t="s">
        <v>4149</v>
      </c>
      <c r="K4179" s="9" t="s">
        <v>4150</v>
      </c>
      <c r="L4179" s="9" t="s">
        <v>4151</v>
      </c>
    </row>
    <row r="4180" spans="5:12" x14ac:dyDescent="0.25">
      <c r="E4180" s="9" t="s">
        <v>636</v>
      </c>
      <c r="F4180" s="9" t="s">
        <v>9130</v>
      </c>
      <c r="G4180" s="9" t="s">
        <v>9131</v>
      </c>
      <c r="H4180" s="9" t="s">
        <v>9132</v>
      </c>
      <c r="I4180" s="9">
        <v>2</v>
      </c>
      <c r="J4180" s="9" t="s">
        <v>4195</v>
      </c>
      <c r="K4180" s="9" t="s">
        <v>4150</v>
      </c>
      <c r="L4180" s="9" t="s">
        <v>4151</v>
      </c>
    </row>
    <row r="4181" spans="5:12" x14ac:dyDescent="0.25">
      <c r="E4181" s="9" t="s">
        <v>636</v>
      </c>
      <c r="F4181" s="9" t="s">
        <v>5609</v>
      </c>
      <c r="G4181" s="9" t="s">
        <v>5610</v>
      </c>
      <c r="H4181" s="9" t="s">
        <v>5611</v>
      </c>
      <c r="I4181" s="9">
        <v>1</v>
      </c>
      <c r="J4181" s="9" t="s">
        <v>1428</v>
      </c>
      <c r="K4181" s="9" t="s">
        <v>4150</v>
      </c>
      <c r="L4181" s="9" t="s">
        <v>4151</v>
      </c>
    </row>
    <row r="4182" spans="5:12" x14ac:dyDescent="0.25">
      <c r="E4182" s="9" t="s">
        <v>636</v>
      </c>
      <c r="F4182" s="9" t="s">
        <v>9407</v>
      </c>
      <c r="G4182" s="9" t="s">
        <v>3608</v>
      </c>
      <c r="H4182" s="9" t="s">
        <v>3607</v>
      </c>
      <c r="I4182" s="9">
        <v>3</v>
      </c>
      <c r="J4182" s="9" t="s">
        <v>1627</v>
      </c>
      <c r="K4182" s="9" t="s">
        <v>4150</v>
      </c>
      <c r="L4182" s="9" t="s">
        <v>4151</v>
      </c>
    </row>
    <row r="4183" spans="5:12" x14ac:dyDescent="0.25">
      <c r="E4183" s="9" t="s">
        <v>636</v>
      </c>
      <c r="F4183" s="9" t="s">
        <v>6313</v>
      </c>
      <c r="G4183" s="9" t="s">
        <v>3974</v>
      </c>
      <c r="H4183" s="9" t="s">
        <v>3973</v>
      </c>
      <c r="I4183" s="9">
        <v>4</v>
      </c>
      <c r="J4183" s="9" t="s">
        <v>1617</v>
      </c>
      <c r="K4183" s="9" t="s">
        <v>4150</v>
      </c>
      <c r="L4183" s="9" t="s">
        <v>4151</v>
      </c>
    </row>
    <row r="4184" spans="5:12" x14ac:dyDescent="0.25">
      <c r="E4184" s="9" t="s">
        <v>636</v>
      </c>
      <c r="F4184" s="9" t="s">
        <v>9408</v>
      </c>
      <c r="G4184" s="9" t="s">
        <v>9409</v>
      </c>
      <c r="H4184" s="9" t="s">
        <v>9410</v>
      </c>
      <c r="I4184" s="9">
        <v>6</v>
      </c>
      <c r="J4184" s="9" t="s">
        <v>1594</v>
      </c>
      <c r="K4184" s="9" t="s">
        <v>4150</v>
      </c>
      <c r="L4184" s="9" t="s">
        <v>4151</v>
      </c>
    </row>
    <row r="4185" spans="5:12" x14ac:dyDescent="0.25">
      <c r="E4185" s="9" t="s">
        <v>636</v>
      </c>
      <c r="F4185" s="9" t="s">
        <v>4708</v>
      </c>
      <c r="G4185" s="9" t="s">
        <v>4709</v>
      </c>
      <c r="H4185" s="9" t="s">
        <v>4710</v>
      </c>
      <c r="I4185" s="9">
        <v>10</v>
      </c>
      <c r="J4185" s="9" t="s">
        <v>4149</v>
      </c>
      <c r="K4185" s="9" t="s">
        <v>4150</v>
      </c>
      <c r="L4185" s="9" t="s">
        <v>4151</v>
      </c>
    </row>
    <row r="4186" spans="5:12" x14ac:dyDescent="0.25">
      <c r="E4186" s="9" t="s">
        <v>636</v>
      </c>
      <c r="F4186" s="9" t="s">
        <v>9411</v>
      </c>
      <c r="G4186" s="9" t="s">
        <v>9412</v>
      </c>
      <c r="H4186" s="9" t="s">
        <v>9413</v>
      </c>
      <c r="I4186" s="9">
        <v>1</v>
      </c>
      <c r="J4186" s="9" t="s">
        <v>4149</v>
      </c>
      <c r="K4186" s="9" t="s">
        <v>4150</v>
      </c>
      <c r="L4186" s="9" t="s">
        <v>4151</v>
      </c>
    </row>
    <row r="4187" spans="5:12" x14ac:dyDescent="0.25">
      <c r="E4187" s="9" t="s">
        <v>636</v>
      </c>
      <c r="F4187" s="9" t="s">
        <v>9414</v>
      </c>
      <c r="G4187" s="9" t="s">
        <v>2447</v>
      </c>
      <c r="H4187" s="9" t="s">
        <v>2446</v>
      </c>
      <c r="I4187" s="9">
        <v>8</v>
      </c>
      <c r="J4187" s="9" t="s">
        <v>4195</v>
      </c>
      <c r="K4187" s="9" t="s">
        <v>4150</v>
      </c>
      <c r="L4187" s="9" t="s">
        <v>4151</v>
      </c>
    </row>
    <row r="4188" spans="5:12" x14ac:dyDescent="0.25">
      <c r="E4188" s="9" t="s">
        <v>636</v>
      </c>
      <c r="F4188" s="9" t="s">
        <v>5783</v>
      </c>
      <c r="G4188" s="9" t="s">
        <v>5784</v>
      </c>
      <c r="H4188" s="9" t="s">
        <v>5785</v>
      </c>
      <c r="I4188" s="9">
        <v>3</v>
      </c>
      <c r="J4188" s="9" t="s">
        <v>4149</v>
      </c>
      <c r="K4188" s="9" t="s">
        <v>4150</v>
      </c>
      <c r="L4188" s="9" t="s">
        <v>4151</v>
      </c>
    </row>
    <row r="4189" spans="5:12" x14ac:dyDescent="0.25">
      <c r="E4189" s="9" t="s">
        <v>636</v>
      </c>
      <c r="F4189" s="9" t="s">
        <v>9415</v>
      </c>
      <c r="G4189" s="9" t="s">
        <v>9416</v>
      </c>
      <c r="H4189" s="9" t="s">
        <v>9417</v>
      </c>
      <c r="I4189" s="9">
        <v>8</v>
      </c>
      <c r="J4189" s="9" t="s">
        <v>4195</v>
      </c>
      <c r="K4189" s="9" t="s">
        <v>4150</v>
      </c>
      <c r="L4189" s="9" t="s">
        <v>4151</v>
      </c>
    </row>
    <row r="4190" spans="5:12" x14ac:dyDescent="0.25">
      <c r="E4190" s="9" t="s">
        <v>636</v>
      </c>
      <c r="F4190" s="9" t="s">
        <v>5971</v>
      </c>
      <c r="G4190" s="9" t="s">
        <v>5972</v>
      </c>
      <c r="H4190" s="9" t="s">
        <v>5973</v>
      </c>
      <c r="I4190" s="9">
        <v>1</v>
      </c>
      <c r="J4190" s="9" t="s">
        <v>1428</v>
      </c>
      <c r="K4190" s="9" t="s">
        <v>4150</v>
      </c>
      <c r="L4190" s="9" t="s">
        <v>4151</v>
      </c>
    </row>
    <row r="4191" spans="5:12" x14ac:dyDescent="0.25">
      <c r="E4191" s="9" t="s">
        <v>636</v>
      </c>
      <c r="F4191" s="9" t="s">
        <v>6314</v>
      </c>
      <c r="G4191" s="9" t="s">
        <v>6315</v>
      </c>
      <c r="H4191" s="9" t="s">
        <v>6316</v>
      </c>
      <c r="I4191" s="9">
        <v>2</v>
      </c>
      <c r="J4191" s="9" t="s">
        <v>1617</v>
      </c>
      <c r="K4191" s="9" t="s">
        <v>4150</v>
      </c>
      <c r="L4191" s="9" t="s">
        <v>4151</v>
      </c>
    </row>
    <row r="4192" spans="5:12" x14ac:dyDescent="0.25">
      <c r="E4192" s="9" t="s">
        <v>636</v>
      </c>
      <c r="F4192" s="9" t="s">
        <v>8349</v>
      </c>
      <c r="G4192" s="9" t="s">
        <v>1991</v>
      </c>
      <c r="H4192" s="9" t="s">
        <v>1990</v>
      </c>
      <c r="I4192" s="9">
        <v>2</v>
      </c>
      <c r="J4192" s="9" t="s">
        <v>1649</v>
      </c>
      <c r="K4192" s="9" t="s">
        <v>4150</v>
      </c>
      <c r="L4192" s="9" t="s">
        <v>4151</v>
      </c>
    </row>
    <row r="4193" spans="5:12" x14ac:dyDescent="0.25">
      <c r="E4193" s="9" t="s">
        <v>636</v>
      </c>
      <c r="F4193" s="9" t="s">
        <v>9181</v>
      </c>
      <c r="G4193" s="9" t="s">
        <v>9182</v>
      </c>
      <c r="H4193" s="9" t="s">
        <v>9183</v>
      </c>
      <c r="I4193" s="9">
        <v>1</v>
      </c>
      <c r="J4193" s="9" t="s">
        <v>1627</v>
      </c>
      <c r="K4193" s="9" t="s">
        <v>4150</v>
      </c>
      <c r="L4193" s="9" t="s">
        <v>4151</v>
      </c>
    </row>
    <row r="4194" spans="5:12" x14ac:dyDescent="0.25">
      <c r="E4194" s="9" t="s">
        <v>636</v>
      </c>
      <c r="F4194" s="9" t="s">
        <v>8647</v>
      </c>
      <c r="G4194" s="9" t="s">
        <v>8648</v>
      </c>
      <c r="H4194" s="9" t="s">
        <v>8649</v>
      </c>
      <c r="I4194" s="9">
        <v>4</v>
      </c>
      <c r="J4194" s="9" t="s">
        <v>1649</v>
      </c>
      <c r="K4194" s="9" t="s">
        <v>4150</v>
      </c>
      <c r="L4194" s="9" t="s">
        <v>4151</v>
      </c>
    </row>
    <row r="4195" spans="5:12" x14ac:dyDescent="0.25">
      <c r="E4195" s="9" t="s">
        <v>636</v>
      </c>
      <c r="F4195" s="9" t="s">
        <v>1537</v>
      </c>
      <c r="G4195" s="9" t="s">
        <v>1538</v>
      </c>
      <c r="H4195" s="9" t="s">
        <v>1539</v>
      </c>
      <c r="I4195" s="9">
        <v>1</v>
      </c>
      <c r="J4195" s="9" t="s">
        <v>4149</v>
      </c>
      <c r="K4195" s="9" t="s">
        <v>4150</v>
      </c>
      <c r="L4195" s="9" t="s">
        <v>4151</v>
      </c>
    </row>
    <row r="4196" spans="5:12" x14ac:dyDescent="0.25">
      <c r="E4196" s="9" t="s">
        <v>636</v>
      </c>
      <c r="F4196" s="9" t="s">
        <v>9418</v>
      </c>
      <c r="G4196" s="9" t="s">
        <v>2147</v>
      </c>
      <c r="H4196" s="9" t="s">
        <v>2146</v>
      </c>
      <c r="I4196" s="9">
        <v>8</v>
      </c>
      <c r="J4196" s="9" t="s">
        <v>4250</v>
      </c>
      <c r="K4196" s="9" t="s">
        <v>4150</v>
      </c>
      <c r="L4196" s="9" t="s">
        <v>4151</v>
      </c>
    </row>
    <row r="4197" spans="5:12" x14ac:dyDescent="0.25">
      <c r="E4197" s="9" t="s">
        <v>636</v>
      </c>
      <c r="F4197" s="9" t="s">
        <v>4545</v>
      </c>
      <c r="G4197" s="9" t="s">
        <v>4546</v>
      </c>
      <c r="H4197" s="9" t="s">
        <v>4547</v>
      </c>
      <c r="I4197" s="9">
        <v>20</v>
      </c>
      <c r="J4197" s="9" t="s">
        <v>4195</v>
      </c>
      <c r="K4197" s="9" t="s">
        <v>4150</v>
      </c>
      <c r="L4197" s="9" t="s">
        <v>4151</v>
      </c>
    </row>
    <row r="4198" spans="5:12" x14ac:dyDescent="0.25">
      <c r="E4198" s="9" t="s">
        <v>636</v>
      </c>
      <c r="F4198" s="9" t="s">
        <v>5981</v>
      </c>
      <c r="G4198" s="9" t="s">
        <v>5982</v>
      </c>
      <c r="H4198" s="9" t="s">
        <v>5983</v>
      </c>
      <c r="I4198" s="9">
        <v>2</v>
      </c>
      <c r="J4198" s="9" t="s">
        <v>4149</v>
      </c>
      <c r="K4198" s="9" t="s">
        <v>4150</v>
      </c>
      <c r="L4198" s="9" t="s">
        <v>4151</v>
      </c>
    </row>
    <row r="4199" spans="5:12" x14ac:dyDescent="0.25">
      <c r="E4199" s="9" t="s">
        <v>636</v>
      </c>
      <c r="F4199" s="9" t="s">
        <v>9419</v>
      </c>
      <c r="G4199" s="9" t="s">
        <v>3946</v>
      </c>
      <c r="H4199" s="9" t="s">
        <v>3945</v>
      </c>
      <c r="I4199" s="9">
        <v>1</v>
      </c>
      <c r="J4199" s="9" t="s">
        <v>1617</v>
      </c>
      <c r="K4199" s="9" t="s">
        <v>4150</v>
      </c>
      <c r="L4199" s="9" t="s">
        <v>4151</v>
      </c>
    </row>
    <row r="4200" spans="5:12" x14ac:dyDescent="0.25">
      <c r="E4200" s="9" t="s">
        <v>636</v>
      </c>
      <c r="F4200" s="9" t="s">
        <v>7785</v>
      </c>
      <c r="G4200" s="9" t="s">
        <v>7786</v>
      </c>
      <c r="H4200" s="9" t="s">
        <v>7787</v>
      </c>
      <c r="I4200" s="9">
        <v>3</v>
      </c>
      <c r="J4200" s="9" t="s">
        <v>1428</v>
      </c>
      <c r="K4200" s="9" t="s">
        <v>4150</v>
      </c>
      <c r="L4200" s="9" t="s">
        <v>4151</v>
      </c>
    </row>
    <row r="4201" spans="5:12" x14ac:dyDescent="0.25">
      <c r="E4201" s="9" t="s">
        <v>636</v>
      </c>
      <c r="F4201" s="9" t="s">
        <v>1191</v>
      </c>
      <c r="G4201" s="9" t="s">
        <v>1192</v>
      </c>
      <c r="H4201" s="9" t="s">
        <v>1193</v>
      </c>
      <c r="I4201" s="9">
        <v>2</v>
      </c>
      <c r="J4201" s="9" t="s">
        <v>4180</v>
      </c>
      <c r="K4201" s="9" t="s">
        <v>4150</v>
      </c>
      <c r="L4201" s="9"/>
    </row>
    <row r="4202" spans="5:12" x14ac:dyDescent="0.25">
      <c r="E4202" s="9" t="s">
        <v>636</v>
      </c>
      <c r="F4202" s="9" t="s">
        <v>9016</v>
      </c>
      <c r="G4202" s="9" t="s">
        <v>9017</v>
      </c>
      <c r="H4202" s="9" t="s">
        <v>9018</v>
      </c>
      <c r="I4202" s="9">
        <v>1</v>
      </c>
      <c r="J4202" s="9" t="s">
        <v>4520</v>
      </c>
      <c r="K4202" s="9" t="s">
        <v>4150</v>
      </c>
      <c r="L4202" s="9" t="s">
        <v>4151</v>
      </c>
    </row>
    <row r="4203" spans="5:12" x14ac:dyDescent="0.25">
      <c r="E4203" s="9" t="s">
        <v>636</v>
      </c>
      <c r="F4203" s="9" t="s">
        <v>5964</v>
      </c>
      <c r="G4203" s="9" t="s">
        <v>5965</v>
      </c>
      <c r="H4203" s="9" t="s">
        <v>5966</v>
      </c>
      <c r="I4203" s="9">
        <v>2</v>
      </c>
      <c r="J4203" s="9" t="s">
        <v>1627</v>
      </c>
      <c r="K4203" s="9" t="s">
        <v>4150</v>
      </c>
      <c r="L4203" s="9" t="s">
        <v>4151</v>
      </c>
    </row>
    <row r="4204" spans="5:12" x14ac:dyDescent="0.25">
      <c r="E4204" s="9" t="s">
        <v>636</v>
      </c>
      <c r="F4204" s="9" t="s">
        <v>5336</v>
      </c>
      <c r="G4204" s="9" t="s">
        <v>5337</v>
      </c>
      <c r="H4204" s="9" t="s">
        <v>5338</v>
      </c>
      <c r="I4204" s="9">
        <v>2</v>
      </c>
      <c r="J4204" s="9" t="s">
        <v>4149</v>
      </c>
      <c r="K4204" s="9" t="s">
        <v>4150</v>
      </c>
      <c r="L4204" s="9" t="s">
        <v>4151</v>
      </c>
    </row>
    <row r="4205" spans="5:12" x14ac:dyDescent="0.25">
      <c r="E4205" s="9" t="s">
        <v>636</v>
      </c>
      <c r="F4205" s="9" t="s">
        <v>7859</v>
      </c>
      <c r="G4205" s="9" t="s">
        <v>7860</v>
      </c>
      <c r="H4205" s="9" t="s">
        <v>7861</v>
      </c>
      <c r="I4205" s="9">
        <v>1</v>
      </c>
      <c r="J4205" s="9" t="s">
        <v>4357</v>
      </c>
      <c r="K4205" s="9" t="s">
        <v>4150</v>
      </c>
      <c r="L4205" s="9" t="s">
        <v>4151</v>
      </c>
    </row>
    <row r="4206" spans="5:12" x14ac:dyDescent="0.25">
      <c r="E4206" s="9" t="s">
        <v>636</v>
      </c>
      <c r="F4206" s="9" t="s">
        <v>8269</v>
      </c>
      <c r="G4206" s="9" t="s">
        <v>8270</v>
      </c>
      <c r="H4206" s="9" t="s">
        <v>8271</v>
      </c>
      <c r="I4206" s="9">
        <v>1</v>
      </c>
      <c r="J4206" s="9" t="s">
        <v>1627</v>
      </c>
      <c r="K4206" s="9" t="s">
        <v>4150</v>
      </c>
      <c r="L4206" s="9" t="s">
        <v>4151</v>
      </c>
    </row>
    <row r="4207" spans="5:12" x14ac:dyDescent="0.25">
      <c r="E4207" s="9" t="s">
        <v>636</v>
      </c>
      <c r="F4207" s="9" t="s">
        <v>9420</v>
      </c>
      <c r="G4207" s="9" t="s">
        <v>9421</v>
      </c>
      <c r="H4207" s="9" t="s">
        <v>9422</v>
      </c>
      <c r="I4207" s="9">
        <v>4</v>
      </c>
      <c r="J4207" s="9" t="s">
        <v>1617</v>
      </c>
      <c r="K4207" s="9" t="s">
        <v>4150</v>
      </c>
      <c r="L4207" s="9" t="s">
        <v>4151</v>
      </c>
    </row>
    <row r="4208" spans="5:12" x14ac:dyDescent="0.25">
      <c r="E4208" s="9" t="s">
        <v>636</v>
      </c>
      <c r="F4208" s="9" t="s">
        <v>4898</v>
      </c>
      <c r="G4208" s="9" t="s">
        <v>2781</v>
      </c>
      <c r="H4208" s="9" t="s">
        <v>2780</v>
      </c>
      <c r="I4208" s="9">
        <v>1</v>
      </c>
      <c r="J4208" s="9" t="s">
        <v>4153</v>
      </c>
      <c r="K4208" s="9" t="s">
        <v>4150</v>
      </c>
      <c r="L4208" s="9" t="s">
        <v>4151</v>
      </c>
    </row>
    <row r="4209" spans="5:12" x14ac:dyDescent="0.25">
      <c r="E4209" s="9" t="s">
        <v>636</v>
      </c>
      <c r="F4209" s="9" t="s">
        <v>7142</v>
      </c>
      <c r="G4209" s="9" t="s">
        <v>7143</v>
      </c>
      <c r="H4209" s="9" t="s">
        <v>7144</v>
      </c>
      <c r="I4209" s="9">
        <v>1</v>
      </c>
      <c r="J4209" s="9" t="s">
        <v>1428</v>
      </c>
      <c r="K4209" s="9" t="s">
        <v>4150</v>
      </c>
      <c r="L4209" s="9" t="s">
        <v>4151</v>
      </c>
    </row>
    <row r="4210" spans="5:12" x14ac:dyDescent="0.25">
      <c r="E4210" s="9" t="s">
        <v>636</v>
      </c>
      <c r="F4210" s="9" t="s">
        <v>9423</v>
      </c>
      <c r="G4210" s="9" t="s">
        <v>3470</v>
      </c>
      <c r="H4210" s="9" t="s">
        <v>3469</v>
      </c>
      <c r="I4210" s="9">
        <v>5</v>
      </c>
      <c r="J4210" s="9" t="s">
        <v>1617</v>
      </c>
      <c r="K4210" s="9" t="s">
        <v>4150</v>
      </c>
      <c r="L4210" s="9" t="s">
        <v>4151</v>
      </c>
    </row>
    <row r="4211" spans="5:12" x14ac:dyDescent="0.25">
      <c r="E4211" s="9" t="s">
        <v>636</v>
      </c>
      <c r="F4211" s="9" t="s">
        <v>9424</v>
      </c>
      <c r="G4211" s="9" t="s">
        <v>9425</v>
      </c>
      <c r="H4211" s="9" t="s">
        <v>9426</v>
      </c>
      <c r="I4211" s="9">
        <v>3</v>
      </c>
      <c r="J4211" s="9" t="s">
        <v>1617</v>
      </c>
      <c r="K4211" s="9" t="s">
        <v>4150</v>
      </c>
      <c r="L4211" s="9" t="s">
        <v>4151</v>
      </c>
    </row>
    <row r="4212" spans="5:12" x14ac:dyDescent="0.25">
      <c r="E4212" s="9" t="s">
        <v>636</v>
      </c>
      <c r="F4212" s="9" t="s">
        <v>9427</v>
      </c>
      <c r="G4212" s="9" t="s">
        <v>3864</v>
      </c>
      <c r="H4212" s="9" t="s">
        <v>3863</v>
      </c>
      <c r="I4212" s="9">
        <v>1</v>
      </c>
      <c r="J4212" s="9" t="s">
        <v>4357</v>
      </c>
      <c r="K4212" s="9" t="s">
        <v>4150</v>
      </c>
      <c r="L4212" s="9" t="s">
        <v>4151</v>
      </c>
    </row>
    <row r="4213" spans="5:12" x14ac:dyDescent="0.25">
      <c r="E4213" s="9" t="s">
        <v>636</v>
      </c>
      <c r="F4213" s="9" t="s">
        <v>8320</v>
      </c>
      <c r="G4213" s="9" t="s">
        <v>8321</v>
      </c>
      <c r="H4213" s="9" t="s">
        <v>8322</v>
      </c>
      <c r="I4213" s="9">
        <v>1</v>
      </c>
      <c r="J4213" s="9" t="s">
        <v>1649</v>
      </c>
      <c r="K4213" s="9" t="s">
        <v>4150</v>
      </c>
      <c r="L4213" s="9" t="s">
        <v>4151</v>
      </c>
    </row>
    <row r="4214" spans="5:12" x14ac:dyDescent="0.25">
      <c r="E4214" s="9" t="s">
        <v>636</v>
      </c>
      <c r="F4214" s="9" t="s">
        <v>8456</v>
      </c>
      <c r="G4214" s="9" t="s">
        <v>4002</v>
      </c>
      <c r="H4214" s="9" t="s">
        <v>4001</v>
      </c>
      <c r="I4214" s="9">
        <v>2</v>
      </c>
      <c r="J4214" s="9" t="s">
        <v>1428</v>
      </c>
      <c r="K4214" s="9" t="s">
        <v>4150</v>
      </c>
      <c r="L4214" s="9" t="s">
        <v>4151</v>
      </c>
    </row>
    <row r="4215" spans="5:12" x14ac:dyDescent="0.25">
      <c r="E4215" s="9" t="s">
        <v>636</v>
      </c>
      <c r="F4215" s="9" t="s">
        <v>7027</v>
      </c>
      <c r="G4215" s="9" t="s">
        <v>3262</v>
      </c>
      <c r="H4215" s="9" t="s">
        <v>3261</v>
      </c>
      <c r="I4215" s="9">
        <v>2</v>
      </c>
      <c r="J4215" s="9" t="s">
        <v>1617</v>
      </c>
      <c r="K4215" s="9" t="s">
        <v>4150</v>
      </c>
      <c r="L4215" s="9" t="s">
        <v>4151</v>
      </c>
    </row>
    <row r="4216" spans="5:12" x14ac:dyDescent="0.25">
      <c r="E4216" s="9" t="s">
        <v>636</v>
      </c>
      <c r="F4216" s="9" t="s">
        <v>5524</v>
      </c>
      <c r="G4216" s="9" t="s">
        <v>3296</v>
      </c>
      <c r="H4216" s="9" t="s">
        <v>3295</v>
      </c>
      <c r="I4216" s="9">
        <v>1</v>
      </c>
      <c r="J4216" s="9" t="s">
        <v>4153</v>
      </c>
      <c r="K4216" s="9" t="s">
        <v>4150</v>
      </c>
      <c r="L4216" s="9" t="s">
        <v>4151</v>
      </c>
    </row>
    <row r="4217" spans="5:12" x14ac:dyDescent="0.25">
      <c r="E4217" s="9" t="s">
        <v>636</v>
      </c>
      <c r="F4217" s="9" t="s">
        <v>9428</v>
      </c>
      <c r="G4217" s="9" t="s">
        <v>9429</v>
      </c>
      <c r="H4217" s="9" t="s">
        <v>9430</v>
      </c>
      <c r="I4217" s="9">
        <v>1</v>
      </c>
      <c r="J4217" s="9" t="s">
        <v>4149</v>
      </c>
      <c r="K4217" s="9" t="s">
        <v>4150</v>
      </c>
      <c r="L4217" s="9" t="s">
        <v>4151</v>
      </c>
    </row>
    <row r="4218" spans="5:12" x14ac:dyDescent="0.25">
      <c r="E4218" s="9" t="s">
        <v>636</v>
      </c>
      <c r="F4218" s="9" t="s">
        <v>9431</v>
      </c>
      <c r="G4218" s="9" t="s">
        <v>9432</v>
      </c>
      <c r="H4218" s="9" t="s">
        <v>9433</v>
      </c>
      <c r="I4218" s="9">
        <v>2</v>
      </c>
      <c r="J4218" s="9" t="s">
        <v>1627</v>
      </c>
      <c r="K4218" s="9" t="s">
        <v>4150</v>
      </c>
      <c r="L4218" s="9" t="s">
        <v>4151</v>
      </c>
    </row>
    <row r="4219" spans="5:12" x14ac:dyDescent="0.25">
      <c r="E4219" s="9" t="s">
        <v>636</v>
      </c>
      <c r="F4219" s="9" t="s">
        <v>1618</v>
      </c>
      <c r="G4219" s="9" t="s">
        <v>1619</v>
      </c>
      <c r="H4219" s="9" t="s">
        <v>1620</v>
      </c>
      <c r="I4219" s="9">
        <v>1</v>
      </c>
      <c r="J4219" s="9" t="s">
        <v>1428</v>
      </c>
      <c r="K4219" s="9" t="s">
        <v>4150</v>
      </c>
      <c r="L4219" s="9" t="s">
        <v>4151</v>
      </c>
    </row>
    <row r="4220" spans="5:12" x14ac:dyDescent="0.25">
      <c r="E4220" s="9" t="s">
        <v>636</v>
      </c>
      <c r="F4220" s="9" t="s">
        <v>8651</v>
      </c>
      <c r="G4220" s="9" t="s">
        <v>8652</v>
      </c>
      <c r="H4220" s="9" t="s">
        <v>8653</v>
      </c>
      <c r="I4220" s="9">
        <v>1</v>
      </c>
      <c r="J4220" s="9" t="s">
        <v>1649</v>
      </c>
      <c r="K4220" s="9" t="s">
        <v>4150</v>
      </c>
      <c r="L4220" s="9" t="s">
        <v>4151</v>
      </c>
    </row>
    <row r="4221" spans="5:12" x14ac:dyDescent="0.25">
      <c r="E4221" s="9" t="s">
        <v>636</v>
      </c>
      <c r="F4221" s="9" t="s">
        <v>9434</v>
      </c>
      <c r="G4221" s="9" t="s">
        <v>9435</v>
      </c>
      <c r="H4221" s="9" t="s">
        <v>9436</v>
      </c>
      <c r="I4221" s="9">
        <v>2</v>
      </c>
      <c r="J4221" s="9" t="s">
        <v>1594</v>
      </c>
      <c r="K4221" s="9" t="s">
        <v>4150</v>
      </c>
      <c r="L4221" s="9" t="s">
        <v>4151</v>
      </c>
    </row>
    <row r="4222" spans="5:12" x14ac:dyDescent="0.25">
      <c r="E4222" s="9" t="s">
        <v>636</v>
      </c>
      <c r="F4222" s="9" t="s">
        <v>5681</v>
      </c>
      <c r="G4222" s="9" t="s">
        <v>2962</v>
      </c>
      <c r="H4222" s="9" t="s">
        <v>2961</v>
      </c>
      <c r="I4222" s="9">
        <v>1</v>
      </c>
      <c r="J4222" s="9" t="s">
        <v>4149</v>
      </c>
      <c r="K4222" s="9" t="s">
        <v>4150</v>
      </c>
      <c r="L4222" s="9" t="s">
        <v>4151</v>
      </c>
    </row>
    <row r="4223" spans="5:12" x14ac:dyDescent="0.25">
      <c r="E4223" s="9" t="s">
        <v>636</v>
      </c>
      <c r="F4223" s="9" t="s">
        <v>8371</v>
      </c>
      <c r="G4223" s="9" t="s">
        <v>2881</v>
      </c>
      <c r="H4223" s="9" t="s">
        <v>2880</v>
      </c>
      <c r="I4223" s="9">
        <v>1</v>
      </c>
      <c r="J4223" s="9" t="s">
        <v>1428</v>
      </c>
      <c r="K4223" s="9" t="s">
        <v>4150</v>
      </c>
      <c r="L4223" s="9" t="s">
        <v>4151</v>
      </c>
    </row>
    <row r="4224" spans="5:12" x14ac:dyDescent="0.25">
      <c r="E4224" s="9" t="s">
        <v>636</v>
      </c>
      <c r="F4224" s="9" t="s">
        <v>6867</v>
      </c>
      <c r="G4224" s="9" t="s">
        <v>6868</v>
      </c>
      <c r="H4224" s="9" t="s">
        <v>6869</v>
      </c>
      <c r="I4224" s="9">
        <v>1</v>
      </c>
      <c r="J4224" s="9" t="s">
        <v>4412</v>
      </c>
      <c r="K4224" s="9" t="s">
        <v>4150</v>
      </c>
      <c r="L4224" s="9" t="s">
        <v>4151</v>
      </c>
    </row>
    <row r="4225" spans="5:12" x14ac:dyDescent="0.25">
      <c r="E4225" s="9" t="s">
        <v>636</v>
      </c>
      <c r="F4225" s="9" t="s">
        <v>6375</v>
      </c>
      <c r="G4225" s="9" t="s">
        <v>6376</v>
      </c>
      <c r="H4225" s="9" t="s">
        <v>6377</v>
      </c>
      <c r="I4225" s="9">
        <v>1</v>
      </c>
      <c r="J4225" s="9" t="s">
        <v>1428</v>
      </c>
      <c r="K4225" s="9" t="s">
        <v>4150</v>
      </c>
      <c r="L4225" s="9" t="s">
        <v>4151</v>
      </c>
    </row>
    <row r="4226" spans="5:12" x14ac:dyDescent="0.25">
      <c r="E4226" s="9" t="s">
        <v>636</v>
      </c>
      <c r="F4226" s="9" t="s">
        <v>5341</v>
      </c>
      <c r="G4226" s="9" t="s">
        <v>5342</v>
      </c>
      <c r="H4226" s="9" t="s">
        <v>5343</v>
      </c>
      <c r="I4226" s="9">
        <v>5</v>
      </c>
      <c r="J4226" s="9" t="s">
        <v>1617</v>
      </c>
      <c r="K4226" s="9" t="s">
        <v>4150</v>
      </c>
      <c r="L4226" s="9" t="s">
        <v>4151</v>
      </c>
    </row>
    <row r="4227" spans="5:12" x14ac:dyDescent="0.25">
      <c r="E4227" s="9" t="s">
        <v>636</v>
      </c>
      <c r="F4227" s="9" t="s">
        <v>6974</v>
      </c>
      <c r="G4227" s="9" t="s">
        <v>6975</v>
      </c>
      <c r="H4227" s="9" t="s">
        <v>6976</v>
      </c>
      <c r="I4227" s="9">
        <v>3</v>
      </c>
      <c r="J4227" s="9" t="s">
        <v>1428</v>
      </c>
      <c r="K4227" s="9" t="s">
        <v>4150</v>
      </c>
      <c r="L4227" s="9" t="s">
        <v>4151</v>
      </c>
    </row>
    <row r="4228" spans="5:12" x14ac:dyDescent="0.25">
      <c r="E4228" s="9" t="s">
        <v>636</v>
      </c>
      <c r="F4228" s="9" t="s">
        <v>8951</v>
      </c>
      <c r="G4228" s="9" t="s">
        <v>8952</v>
      </c>
      <c r="H4228" s="9" t="s">
        <v>8953</v>
      </c>
      <c r="I4228" s="9">
        <v>2</v>
      </c>
      <c r="J4228" s="9" t="s">
        <v>1428</v>
      </c>
      <c r="K4228" s="9" t="s">
        <v>4150</v>
      </c>
      <c r="L4228" s="9" t="s">
        <v>4151</v>
      </c>
    </row>
    <row r="4229" spans="5:12" x14ac:dyDescent="0.25">
      <c r="E4229" s="9" t="s">
        <v>636</v>
      </c>
      <c r="F4229" s="9" t="s">
        <v>9437</v>
      </c>
      <c r="G4229" s="9" t="s">
        <v>9438</v>
      </c>
      <c r="H4229" s="9" t="s">
        <v>9439</v>
      </c>
      <c r="I4229" s="9">
        <v>5</v>
      </c>
      <c r="J4229" s="9" t="s">
        <v>1617</v>
      </c>
      <c r="K4229" s="9" t="s">
        <v>4150</v>
      </c>
      <c r="L4229" s="9" t="s">
        <v>4151</v>
      </c>
    </row>
    <row r="4230" spans="5:12" x14ac:dyDescent="0.25">
      <c r="E4230" s="9" t="s">
        <v>636</v>
      </c>
      <c r="F4230" s="9" t="s">
        <v>9431</v>
      </c>
      <c r="G4230" s="9" t="s">
        <v>9432</v>
      </c>
      <c r="H4230" s="9" t="s">
        <v>9433</v>
      </c>
      <c r="I4230" s="9">
        <v>1</v>
      </c>
      <c r="J4230" s="9" t="s">
        <v>1649</v>
      </c>
      <c r="K4230" s="9" t="s">
        <v>4150</v>
      </c>
      <c r="L4230" s="9" t="s">
        <v>4151</v>
      </c>
    </row>
    <row r="4231" spans="5:12" x14ac:dyDescent="0.25">
      <c r="E4231" s="9" t="s">
        <v>636</v>
      </c>
      <c r="F4231" s="9" t="s">
        <v>1735</v>
      </c>
      <c r="G4231" s="9" t="s">
        <v>1736</v>
      </c>
      <c r="H4231" s="9" t="s">
        <v>1737</v>
      </c>
      <c r="I4231" s="9">
        <v>1</v>
      </c>
      <c r="J4231" s="9" t="s">
        <v>4180</v>
      </c>
      <c r="K4231" s="9" t="s">
        <v>4150</v>
      </c>
      <c r="L4231" s="9"/>
    </row>
    <row r="4232" spans="5:12" x14ac:dyDescent="0.25">
      <c r="E4232" s="9" t="s">
        <v>636</v>
      </c>
      <c r="F4232" s="9" t="s">
        <v>705</v>
      </c>
      <c r="G4232" s="9" t="s">
        <v>706</v>
      </c>
      <c r="H4232" s="9" t="s">
        <v>707</v>
      </c>
      <c r="I4232" s="9">
        <v>1</v>
      </c>
      <c r="J4232" s="9" t="s">
        <v>701</v>
      </c>
      <c r="K4232" s="9" t="s">
        <v>4150</v>
      </c>
      <c r="L4232" s="9" t="s">
        <v>4151</v>
      </c>
    </row>
    <row r="4233" spans="5:12" x14ac:dyDescent="0.25">
      <c r="E4233" s="9" t="s">
        <v>636</v>
      </c>
      <c r="F4233" s="9" t="s">
        <v>8198</v>
      </c>
      <c r="G4233" s="9" t="s">
        <v>3820</v>
      </c>
      <c r="H4233" s="9" t="s">
        <v>3819</v>
      </c>
      <c r="I4233" s="9">
        <v>3</v>
      </c>
      <c r="J4233" s="9" t="s">
        <v>1617</v>
      </c>
      <c r="K4233" s="9" t="s">
        <v>4150</v>
      </c>
      <c r="L4233" s="9" t="s">
        <v>4151</v>
      </c>
    </row>
    <row r="4234" spans="5:12" x14ac:dyDescent="0.25">
      <c r="E4234" s="9" t="s">
        <v>636</v>
      </c>
      <c r="F4234" s="9" t="s">
        <v>4241</v>
      </c>
      <c r="G4234" s="9" t="s">
        <v>4242</v>
      </c>
      <c r="H4234" s="9" t="s">
        <v>4243</v>
      </c>
      <c r="I4234" s="9">
        <v>4</v>
      </c>
      <c r="J4234" s="9" t="s">
        <v>1601</v>
      </c>
      <c r="K4234" s="9" t="s">
        <v>4150</v>
      </c>
      <c r="L4234" s="9" t="s">
        <v>4151</v>
      </c>
    </row>
    <row r="4235" spans="5:12" x14ac:dyDescent="0.25">
      <c r="E4235" s="9" t="s">
        <v>636</v>
      </c>
      <c r="F4235" s="9" t="s">
        <v>780</v>
      </c>
      <c r="G4235" s="9" t="s">
        <v>781</v>
      </c>
      <c r="H4235" s="9" t="s">
        <v>782</v>
      </c>
      <c r="I4235" s="9">
        <v>1</v>
      </c>
      <c r="J4235" s="9" t="s">
        <v>701</v>
      </c>
      <c r="K4235" s="9" t="s">
        <v>4150</v>
      </c>
      <c r="L4235" s="9" t="s">
        <v>4151</v>
      </c>
    </row>
    <row r="4236" spans="5:12" x14ac:dyDescent="0.25">
      <c r="E4236" s="9" t="s">
        <v>636</v>
      </c>
      <c r="F4236" s="9" t="s">
        <v>6538</v>
      </c>
      <c r="G4236" s="9" t="s">
        <v>2859</v>
      </c>
      <c r="H4236" s="9" t="s">
        <v>2858</v>
      </c>
      <c r="I4236" s="9">
        <v>1</v>
      </c>
      <c r="J4236" s="9" t="s">
        <v>1594</v>
      </c>
      <c r="K4236" s="9" t="s">
        <v>4150</v>
      </c>
      <c r="L4236" s="9" t="s">
        <v>4151</v>
      </c>
    </row>
    <row r="4237" spans="5:12" x14ac:dyDescent="0.25">
      <c r="E4237" s="9" t="s">
        <v>636</v>
      </c>
      <c r="F4237" s="9" t="s">
        <v>9440</v>
      </c>
      <c r="G4237" s="9" t="s">
        <v>9441</v>
      </c>
      <c r="H4237" s="9" t="s">
        <v>9442</v>
      </c>
      <c r="I4237" s="9">
        <v>6</v>
      </c>
      <c r="J4237" s="9" t="s">
        <v>4195</v>
      </c>
      <c r="K4237" s="9" t="s">
        <v>4150</v>
      </c>
      <c r="L4237" s="9" t="s">
        <v>4151</v>
      </c>
    </row>
    <row r="4238" spans="5:12" x14ac:dyDescent="0.25">
      <c r="E4238" s="9" t="s">
        <v>636</v>
      </c>
      <c r="F4238" s="9" t="s">
        <v>9443</v>
      </c>
      <c r="G4238" s="9" t="s">
        <v>9444</v>
      </c>
      <c r="H4238" s="9" t="s">
        <v>9445</v>
      </c>
      <c r="I4238" s="9">
        <v>4</v>
      </c>
      <c r="J4238" s="9" t="s">
        <v>4195</v>
      </c>
      <c r="K4238" s="9" t="s">
        <v>4150</v>
      </c>
      <c r="L4238" s="9" t="s">
        <v>4151</v>
      </c>
    </row>
    <row r="4239" spans="5:12" x14ac:dyDescent="0.25">
      <c r="E4239" s="9" t="s">
        <v>636</v>
      </c>
      <c r="F4239" s="9" t="s">
        <v>5214</v>
      </c>
      <c r="G4239" s="9" t="s">
        <v>5215</v>
      </c>
      <c r="H4239" s="9" t="s">
        <v>5216</v>
      </c>
      <c r="I4239" s="9">
        <v>1</v>
      </c>
      <c r="J4239" s="9" t="s">
        <v>4153</v>
      </c>
      <c r="K4239" s="9" t="s">
        <v>4150</v>
      </c>
      <c r="L4239" s="9" t="s">
        <v>4151</v>
      </c>
    </row>
    <row r="4240" spans="5:12" x14ac:dyDescent="0.25">
      <c r="E4240" s="9" t="s">
        <v>636</v>
      </c>
      <c r="F4240" s="9" t="s">
        <v>1653</v>
      </c>
      <c r="G4240" s="9" t="s">
        <v>1654</v>
      </c>
      <c r="H4240" s="9" t="s">
        <v>1655</v>
      </c>
      <c r="I4240" s="9">
        <v>2</v>
      </c>
      <c r="J4240" s="9" t="s">
        <v>1428</v>
      </c>
      <c r="K4240" s="9" t="s">
        <v>4150</v>
      </c>
      <c r="L4240" s="9" t="s">
        <v>4151</v>
      </c>
    </row>
    <row r="4241" spans="5:12" x14ac:dyDescent="0.25">
      <c r="E4241" s="9" t="s">
        <v>636</v>
      </c>
      <c r="F4241" s="9" t="s">
        <v>7843</v>
      </c>
      <c r="G4241" s="9" t="s">
        <v>2547</v>
      </c>
      <c r="H4241" s="9" t="s">
        <v>2546</v>
      </c>
      <c r="I4241" s="9">
        <v>2</v>
      </c>
      <c r="J4241" s="9" t="s">
        <v>4357</v>
      </c>
      <c r="K4241" s="9" t="s">
        <v>4150</v>
      </c>
      <c r="L4241" s="9" t="s">
        <v>4151</v>
      </c>
    </row>
    <row r="4242" spans="5:12" x14ac:dyDescent="0.25">
      <c r="E4242" s="9" t="s">
        <v>636</v>
      </c>
      <c r="F4242" s="9" t="s">
        <v>4167</v>
      </c>
      <c r="G4242" s="9" t="s">
        <v>4168</v>
      </c>
      <c r="H4242" s="9" t="s">
        <v>4169</v>
      </c>
      <c r="I4242" s="9">
        <v>1</v>
      </c>
      <c r="J4242" s="9" t="s">
        <v>1627</v>
      </c>
      <c r="K4242" s="9" t="s">
        <v>4150</v>
      </c>
      <c r="L4242" s="9" t="s">
        <v>4151</v>
      </c>
    </row>
    <row r="4243" spans="5:12" x14ac:dyDescent="0.25">
      <c r="E4243" s="9" t="s">
        <v>636</v>
      </c>
      <c r="F4243" s="9" t="s">
        <v>9446</v>
      </c>
      <c r="G4243" s="9" t="s">
        <v>9447</v>
      </c>
      <c r="H4243" s="9" t="s">
        <v>9448</v>
      </c>
      <c r="I4243" s="9">
        <v>17</v>
      </c>
      <c r="J4243" s="9" t="s">
        <v>4195</v>
      </c>
      <c r="K4243" s="9" t="s">
        <v>4150</v>
      </c>
      <c r="L4243" s="9" t="s">
        <v>4151</v>
      </c>
    </row>
    <row r="4244" spans="5:12" x14ac:dyDescent="0.25">
      <c r="E4244" s="9" t="s">
        <v>636</v>
      </c>
      <c r="F4244" s="9" t="s">
        <v>6207</v>
      </c>
      <c r="G4244" s="9" t="s">
        <v>6208</v>
      </c>
      <c r="H4244" s="9" t="s">
        <v>6209</v>
      </c>
      <c r="I4244" s="9">
        <v>1</v>
      </c>
      <c r="J4244" s="9" t="s">
        <v>4166</v>
      </c>
      <c r="K4244" s="9" t="s">
        <v>4150</v>
      </c>
      <c r="L4244" s="9" t="s">
        <v>4151</v>
      </c>
    </row>
    <row r="4245" spans="5:12" x14ac:dyDescent="0.25">
      <c r="E4245" s="9" t="s">
        <v>636</v>
      </c>
      <c r="F4245" s="9" t="s">
        <v>8862</v>
      </c>
      <c r="G4245" s="9" t="s">
        <v>2409</v>
      </c>
      <c r="H4245" s="9" t="s">
        <v>2408</v>
      </c>
      <c r="I4245" s="9">
        <v>7</v>
      </c>
      <c r="J4245" s="9" t="s">
        <v>4149</v>
      </c>
      <c r="K4245" s="9" t="s">
        <v>4150</v>
      </c>
      <c r="L4245" s="9" t="s">
        <v>4151</v>
      </c>
    </row>
    <row r="4246" spans="5:12" x14ac:dyDescent="0.25">
      <c r="E4246" s="9" t="s">
        <v>636</v>
      </c>
      <c r="F4246" s="9" t="s">
        <v>8388</v>
      </c>
      <c r="G4246" s="9" t="s">
        <v>8389</v>
      </c>
      <c r="H4246" s="9" t="s">
        <v>8390</v>
      </c>
      <c r="I4246" s="9">
        <v>2</v>
      </c>
      <c r="J4246" s="9" t="s">
        <v>1428</v>
      </c>
      <c r="K4246" s="9" t="s">
        <v>4150</v>
      </c>
      <c r="L4246" s="9" t="s">
        <v>4151</v>
      </c>
    </row>
    <row r="4247" spans="5:12" x14ac:dyDescent="0.25">
      <c r="E4247" s="9" t="s">
        <v>636</v>
      </c>
      <c r="F4247" s="9" t="s">
        <v>5369</v>
      </c>
      <c r="G4247" s="9" t="s">
        <v>5370</v>
      </c>
      <c r="H4247" s="9" t="s">
        <v>5371</v>
      </c>
      <c r="I4247" s="9">
        <v>1</v>
      </c>
      <c r="J4247" s="9" t="s">
        <v>1649</v>
      </c>
      <c r="K4247" s="9" t="s">
        <v>4150</v>
      </c>
      <c r="L4247" s="9" t="s">
        <v>4151</v>
      </c>
    </row>
    <row r="4248" spans="5:12" x14ac:dyDescent="0.25">
      <c r="E4248" s="9" t="s">
        <v>636</v>
      </c>
      <c r="F4248" s="9" t="s">
        <v>5800</v>
      </c>
      <c r="G4248" s="9" t="s">
        <v>5801</v>
      </c>
      <c r="H4248" s="9" t="s">
        <v>5802</v>
      </c>
      <c r="I4248" s="9">
        <v>1</v>
      </c>
      <c r="J4248" s="9" t="s">
        <v>4149</v>
      </c>
      <c r="K4248" s="9" t="s">
        <v>4150</v>
      </c>
      <c r="L4248" s="9" t="s">
        <v>4151</v>
      </c>
    </row>
    <row r="4249" spans="5:12" x14ac:dyDescent="0.25">
      <c r="E4249" s="9" t="s">
        <v>636</v>
      </c>
      <c r="F4249" s="9" t="s">
        <v>8222</v>
      </c>
      <c r="G4249" s="9" t="s">
        <v>1941</v>
      </c>
      <c r="H4249" s="9" t="s">
        <v>1940</v>
      </c>
      <c r="I4249" s="9">
        <v>4</v>
      </c>
      <c r="J4249" s="9" t="s">
        <v>1656</v>
      </c>
      <c r="K4249" s="9" t="s">
        <v>4150</v>
      </c>
      <c r="L4249" s="9" t="s">
        <v>4151</v>
      </c>
    </row>
    <row r="4250" spans="5:12" x14ac:dyDescent="0.25">
      <c r="E4250" s="9" t="s">
        <v>636</v>
      </c>
      <c r="F4250" s="9" t="s">
        <v>9449</v>
      </c>
      <c r="G4250" s="9" t="s">
        <v>2065</v>
      </c>
      <c r="H4250" s="9" t="s">
        <v>2064</v>
      </c>
      <c r="I4250" s="9">
        <v>1</v>
      </c>
      <c r="J4250" s="9" t="s">
        <v>4333</v>
      </c>
      <c r="K4250" s="9" t="s">
        <v>4150</v>
      </c>
      <c r="L4250" s="9" t="s">
        <v>4151</v>
      </c>
    </row>
    <row r="4251" spans="5:12" x14ac:dyDescent="0.25">
      <c r="E4251" s="9" t="s">
        <v>636</v>
      </c>
      <c r="F4251" s="9" t="s">
        <v>7118</v>
      </c>
      <c r="G4251" s="9" t="s">
        <v>3712</v>
      </c>
      <c r="H4251" s="9" t="s">
        <v>3711</v>
      </c>
      <c r="I4251" s="9">
        <v>1</v>
      </c>
      <c r="J4251" s="9" t="s">
        <v>1617</v>
      </c>
      <c r="K4251" s="9" t="s">
        <v>4150</v>
      </c>
      <c r="L4251" s="9" t="s">
        <v>4151</v>
      </c>
    </row>
    <row r="4252" spans="5:12" x14ac:dyDescent="0.25">
      <c r="E4252" s="9" t="s">
        <v>636</v>
      </c>
      <c r="F4252" s="9" t="s">
        <v>4582</v>
      </c>
      <c r="G4252" s="9" t="s">
        <v>3610</v>
      </c>
      <c r="H4252" s="9" t="s">
        <v>3609</v>
      </c>
      <c r="I4252" s="9">
        <v>1</v>
      </c>
      <c r="J4252" s="9" t="s">
        <v>4149</v>
      </c>
      <c r="K4252" s="9" t="s">
        <v>4150</v>
      </c>
      <c r="L4252" s="9" t="s">
        <v>4151</v>
      </c>
    </row>
    <row r="4253" spans="5:12" x14ac:dyDescent="0.25">
      <c r="E4253" s="9" t="s">
        <v>636</v>
      </c>
      <c r="F4253" s="9" t="s">
        <v>5196</v>
      </c>
      <c r="G4253" s="9" t="s">
        <v>5197</v>
      </c>
      <c r="H4253" s="9" t="s">
        <v>5198</v>
      </c>
      <c r="I4253" s="9">
        <v>2</v>
      </c>
      <c r="J4253" s="9" t="s">
        <v>1428</v>
      </c>
      <c r="K4253" s="9" t="s">
        <v>4150</v>
      </c>
      <c r="L4253" s="9" t="s">
        <v>4151</v>
      </c>
    </row>
    <row r="4254" spans="5:12" x14ac:dyDescent="0.25">
      <c r="E4254" s="9" t="s">
        <v>636</v>
      </c>
      <c r="F4254" s="9" t="s">
        <v>9450</v>
      </c>
      <c r="G4254" s="9" t="s">
        <v>3178</v>
      </c>
      <c r="H4254" s="9" t="s">
        <v>3177</v>
      </c>
      <c r="I4254" s="9">
        <v>5</v>
      </c>
      <c r="J4254" s="9" t="s">
        <v>1656</v>
      </c>
      <c r="K4254" s="9" t="s">
        <v>4150</v>
      </c>
      <c r="L4254" s="9" t="s">
        <v>4151</v>
      </c>
    </row>
    <row r="4255" spans="5:12" x14ac:dyDescent="0.25">
      <c r="E4255" s="9" t="s">
        <v>636</v>
      </c>
      <c r="F4255" s="9" t="s">
        <v>9451</v>
      </c>
      <c r="G4255" s="9" t="s">
        <v>9452</v>
      </c>
      <c r="H4255" s="9" t="s">
        <v>9453</v>
      </c>
      <c r="I4255" s="9">
        <v>5</v>
      </c>
      <c r="J4255" s="9" t="s">
        <v>1627</v>
      </c>
      <c r="K4255" s="9" t="s">
        <v>4150</v>
      </c>
      <c r="L4255" s="9" t="s">
        <v>4151</v>
      </c>
    </row>
    <row r="4256" spans="5:12" x14ac:dyDescent="0.25">
      <c r="E4256" s="9" t="s">
        <v>636</v>
      </c>
      <c r="F4256" s="9" t="s">
        <v>7012</v>
      </c>
      <c r="G4256" s="9" t="s">
        <v>2361</v>
      </c>
      <c r="H4256" s="9" t="s">
        <v>2360</v>
      </c>
      <c r="I4256" s="9">
        <v>1</v>
      </c>
      <c r="J4256" s="9" t="s">
        <v>1428</v>
      </c>
      <c r="K4256" s="9" t="s">
        <v>4150</v>
      </c>
      <c r="L4256" s="9" t="s">
        <v>4151</v>
      </c>
    </row>
    <row r="4257" spans="5:12" x14ac:dyDescent="0.25">
      <c r="E4257" s="9" t="s">
        <v>636</v>
      </c>
      <c r="F4257" s="9" t="s">
        <v>9285</v>
      </c>
      <c r="G4257" s="9" t="s">
        <v>9286</v>
      </c>
      <c r="H4257" s="9" t="s">
        <v>9287</v>
      </c>
      <c r="I4257" s="9">
        <v>1</v>
      </c>
      <c r="J4257" s="9" t="s">
        <v>4166</v>
      </c>
      <c r="K4257" s="9" t="s">
        <v>4150</v>
      </c>
      <c r="L4257" s="9" t="s">
        <v>4151</v>
      </c>
    </row>
    <row r="4258" spans="5:12" x14ac:dyDescent="0.25">
      <c r="E4258" s="9" t="s">
        <v>636</v>
      </c>
      <c r="F4258" s="9" t="s">
        <v>8181</v>
      </c>
      <c r="G4258" s="9" t="s">
        <v>8182</v>
      </c>
      <c r="H4258" s="9" t="s">
        <v>8183</v>
      </c>
      <c r="I4258" s="9">
        <v>5</v>
      </c>
      <c r="J4258" s="9" t="s">
        <v>4202</v>
      </c>
      <c r="K4258" s="9" t="s">
        <v>4150</v>
      </c>
      <c r="L4258" s="9" t="s">
        <v>4151</v>
      </c>
    </row>
    <row r="4259" spans="5:12" x14ac:dyDescent="0.25">
      <c r="E4259" s="9" t="s">
        <v>636</v>
      </c>
      <c r="F4259" s="9" t="s">
        <v>9454</v>
      </c>
      <c r="G4259" s="9" t="s">
        <v>3652</v>
      </c>
      <c r="H4259" s="9" t="s">
        <v>3651</v>
      </c>
      <c r="I4259" s="9">
        <v>1</v>
      </c>
      <c r="J4259" s="9" t="s">
        <v>4195</v>
      </c>
      <c r="K4259" s="9" t="s">
        <v>4150</v>
      </c>
      <c r="L4259" s="9" t="s">
        <v>4151</v>
      </c>
    </row>
    <row r="4260" spans="5:12" x14ac:dyDescent="0.25">
      <c r="E4260" s="9" t="s">
        <v>636</v>
      </c>
      <c r="F4260" s="9" t="s">
        <v>9335</v>
      </c>
      <c r="G4260" s="9" t="s">
        <v>9336</v>
      </c>
      <c r="H4260" s="9" t="s">
        <v>9337</v>
      </c>
      <c r="I4260" s="9">
        <v>1</v>
      </c>
      <c r="J4260" s="9" t="s">
        <v>4357</v>
      </c>
      <c r="K4260" s="9" t="s">
        <v>4150</v>
      </c>
      <c r="L4260" s="9" t="s">
        <v>4151</v>
      </c>
    </row>
    <row r="4261" spans="5:12" x14ac:dyDescent="0.25">
      <c r="E4261" s="9" t="s">
        <v>636</v>
      </c>
      <c r="F4261" s="9" t="s">
        <v>9455</v>
      </c>
      <c r="G4261" s="9" t="s">
        <v>9456</v>
      </c>
      <c r="H4261" s="9" t="s">
        <v>9457</v>
      </c>
      <c r="I4261" s="9">
        <v>1</v>
      </c>
      <c r="J4261" s="9" t="s">
        <v>4250</v>
      </c>
      <c r="K4261" s="9" t="s">
        <v>4150</v>
      </c>
      <c r="L4261" s="9" t="s">
        <v>4151</v>
      </c>
    </row>
    <row r="4262" spans="5:12" x14ac:dyDescent="0.25">
      <c r="E4262" s="9" t="s">
        <v>636</v>
      </c>
      <c r="F4262" s="9" t="s">
        <v>8875</v>
      </c>
      <c r="G4262" s="9" t="s">
        <v>8876</v>
      </c>
      <c r="H4262" s="9" t="s">
        <v>8877</v>
      </c>
      <c r="I4262" s="9">
        <v>5</v>
      </c>
      <c r="J4262" s="9" t="s">
        <v>4195</v>
      </c>
      <c r="K4262" s="9" t="s">
        <v>4150</v>
      </c>
      <c r="L4262" s="9" t="s">
        <v>4151</v>
      </c>
    </row>
    <row r="4263" spans="5:12" x14ac:dyDescent="0.25">
      <c r="E4263" s="9" t="s">
        <v>636</v>
      </c>
      <c r="F4263" s="9" t="s">
        <v>9309</v>
      </c>
      <c r="G4263" s="9" t="s">
        <v>9310</v>
      </c>
      <c r="H4263" s="9" t="s">
        <v>9311</v>
      </c>
      <c r="I4263" s="9">
        <v>1</v>
      </c>
      <c r="J4263" s="9" t="s">
        <v>1627</v>
      </c>
      <c r="K4263" s="9" t="s">
        <v>4150</v>
      </c>
      <c r="L4263" s="9" t="s">
        <v>4151</v>
      </c>
    </row>
    <row r="4264" spans="5:12" x14ac:dyDescent="0.25">
      <c r="E4264" s="9" t="s">
        <v>636</v>
      </c>
      <c r="F4264" s="9" t="s">
        <v>5437</v>
      </c>
      <c r="G4264" s="9" t="s">
        <v>5438</v>
      </c>
      <c r="H4264" s="9" t="s">
        <v>5439</v>
      </c>
      <c r="I4264" s="9">
        <v>1</v>
      </c>
      <c r="J4264" s="9" t="s">
        <v>1627</v>
      </c>
      <c r="K4264" s="9" t="s">
        <v>4150</v>
      </c>
      <c r="L4264" s="9" t="s">
        <v>4151</v>
      </c>
    </row>
    <row r="4265" spans="5:12" x14ac:dyDescent="0.25">
      <c r="E4265" s="9" t="s">
        <v>636</v>
      </c>
      <c r="F4265" s="9" t="s">
        <v>6126</v>
      </c>
      <c r="G4265" s="9" t="s">
        <v>1869</v>
      </c>
      <c r="H4265" s="9" t="s">
        <v>1868</v>
      </c>
      <c r="I4265" s="9">
        <v>1</v>
      </c>
      <c r="J4265" s="9" t="s">
        <v>1594</v>
      </c>
      <c r="K4265" s="9" t="s">
        <v>4150</v>
      </c>
      <c r="L4265" s="9" t="s">
        <v>4151</v>
      </c>
    </row>
    <row r="4266" spans="5:12" x14ac:dyDescent="0.25">
      <c r="E4266" s="9" t="s">
        <v>636</v>
      </c>
      <c r="F4266" s="9" t="s">
        <v>1119</v>
      </c>
      <c r="G4266" s="9" t="s">
        <v>1120</v>
      </c>
      <c r="H4266" s="9" t="s">
        <v>1121</v>
      </c>
      <c r="I4266" s="9">
        <v>1</v>
      </c>
      <c r="J4266" s="9" t="s">
        <v>701</v>
      </c>
      <c r="K4266" s="9" t="s">
        <v>4150</v>
      </c>
      <c r="L4266" s="9" t="s">
        <v>4151</v>
      </c>
    </row>
    <row r="4267" spans="5:12" x14ac:dyDescent="0.25">
      <c r="E4267" s="9" t="s">
        <v>636</v>
      </c>
      <c r="F4267" s="9" t="s">
        <v>9458</v>
      </c>
      <c r="G4267" s="9" t="s">
        <v>9459</v>
      </c>
      <c r="H4267" s="9" t="s">
        <v>9460</v>
      </c>
      <c r="I4267" s="9">
        <v>2</v>
      </c>
      <c r="J4267" s="9" t="s">
        <v>1617</v>
      </c>
      <c r="K4267" s="9" t="s">
        <v>4150</v>
      </c>
      <c r="L4267" s="9" t="s">
        <v>4151</v>
      </c>
    </row>
    <row r="4268" spans="5:12" x14ac:dyDescent="0.25">
      <c r="E4268" s="9" t="s">
        <v>636</v>
      </c>
      <c r="F4268" s="9" t="s">
        <v>5141</v>
      </c>
      <c r="G4268" s="9" t="s">
        <v>3074</v>
      </c>
      <c r="H4268" s="9" t="s">
        <v>3073</v>
      </c>
      <c r="I4268" s="9">
        <v>3</v>
      </c>
      <c r="J4268" s="9" t="s">
        <v>1428</v>
      </c>
      <c r="K4268" s="9" t="s">
        <v>4150</v>
      </c>
      <c r="L4268" s="9" t="s">
        <v>4151</v>
      </c>
    </row>
    <row r="4269" spans="5:12" x14ac:dyDescent="0.25">
      <c r="E4269" s="9" t="s">
        <v>636</v>
      </c>
      <c r="F4269" s="9" t="s">
        <v>8133</v>
      </c>
      <c r="G4269" s="9" t="s">
        <v>8134</v>
      </c>
      <c r="H4269" s="9" t="s">
        <v>8135</v>
      </c>
      <c r="I4269" s="9">
        <v>1</v>
      </c>
      <c r="J4269" s="9" t="s">
        <v>4457</v>
      </c>
      <c r="K4269" s="9" t="s">
        <v>4150</v>
      </c>
      <c r="L4269" s="9" t="s">
        <v>4151</v>
      </c>
    </row>
    <row r="4270" spans="5:12" x14ac:dyDescent="0.25">
      <c r="E4270" s="9" t="s">
        <v>636</v>
      </c>
      <c r="F4270" s="9" t="s">
        <v>8259</v>
      </c>
      <c r="G4270" s="9" t="s">
        <v>8260</v>
      </c>
      <c r="H4270" s="9" t="s">
        <v>8261</v>
      </c>
      <c r="I4270" s="9">
        <v>2</v>
      </c>
      <c r="J4270" s="9" t="s">
        <v>4202</v>
      </c>
      <c r="K4270" s="9" t="s">
        <v>4150</v>
      </c>
      <c r="L4270" s="9" t="s">
        <v>4151</v>
      </c>
    </row>
    <row r="4271" spans="5:12" x14ac:dyDescent="0.25">
      <c r="E4271" s="9" t="s">
        <v>636</v>
      </c>
      <c r="F4271" s="9" t="s">
        <v>6202</v>
      </c>
      <c r="G4271" s="9" t="s">
        <v>6203</v>
      </c>
      <c r="H4271" s="9" t="s">
        <v>6204</v>
      </c>
      <c r="I4271" s="9">
        <v>1</v>
      </c>
      <c r="J4271" s="9" t="s">
        <v>5378</v>
      </c>
      <c r="K4271" s="9" t="s">
        <v>4150</v>
      </c>
      <c r="L4271" s="9" t="s">
        <v>4151</v>
      </c>
    </row>
    <row r="4272" spans="5:12" x14ac:dyDescent="0.25">
      <c r="E4272" s="9" t="s">
        <v>636</v>
      </c>
      <c r="F4272" s="9" t="s">
        <v>9174</v>
      </c>
      <c r="G4272" s="9" t="s">
        <v>9175</v>
      </c>
      <c r="H4272" s="9" t="s">
        <v>9176</v>
      </c>
      <c r="I4272" s="9">
        <v>6</v>
      </c>
      <c r="J4272" s="9" t="s">
        <v>1617</v>
      </c>
      <c r="K4272" s="9" t="s">
        <v>4150</v>
      </c>
      <c r="L4272" s="9" t="s">
        <v>4151</v>
      </c>
    </row>
    <row r="4273" spans="5:12" x14ac:dyDescent="0.25">
      <c r="E4273" s="9" t="s">
        <v>636</v>
      </c>
      <c r="F4273" s="9" t="s">
        <v>4247</v>
      </c>
      <c r="G4273" s="9" t="s">
        <v>4248</v>
      </c>
      <c r="H4273" s="9" t="s">
        <v>4249</v>
      </c>
      <c r="I4273" s="9">
        <v>1</v>
      </c>
      <c r="J4273" s="9" t="s">
        <v>1594</v>
      </c>
      <c r="K4273" s="9" t="s">
        <v>4150</v>
      </c>
      <c r="L4273" s="9" t="s">
        <v>4151</v>
      </c>
    </row>
    <row r="4274" spans="5:12" x14ac:dyDescent="0.25">
      <c r="E4274" s="9" t="s">
        <v>636</v>
      </c>
      <c r="F4274" s="9" t="s">
        <v>9395</v>
      </c>
      <c r="G4274" s="9" t="s">
        <v>9396</v>
      </c>
      <c r="H4274" s="9" t="s">
        <v>9397</v>
      </c>
      <c r="I4274" s="9">
        <v>3</v>
      </c>
      <c r="J4274" s="9" t="s">
        <v>4195</v>
      </c>
      <c r="K4274" s="9" t="s">
        <v>4150</v>
      </c>
      <c r="L4274" s="9" t="s">
        <v>4151</v>
      </c>
    </row>
    <row r="4275" spans="5:12" x14ac:dyDescent="0.25">
      <c r="E4275" s="9" t="s">
        <v>636</v>
      </c>
      <c r="F4275" s="9" t="s">
        <v>1732</v>
      </c>
      <c r="G4275" s="9" t="s">
        <v>1733</v>
      </c>
      <c r="H4275" s="9" t="s">
        <v>1734</v>
      </c>
      <c r="I4275" s="9">
        <v>3</v>
      </c>
      <c r="J4275" s="9" t="s">
        <v>1649</v>
      </c>
      <c r="K4275" s="9" t="s">
        <v>4150</v>
      </c>
      <c r="L4275" s="9" t="s">
        <v>4151</v>
      </c>
    </row>
    <row r="4276" spans="5:12" x14ac:dyDescent="0.25">
      <c r="E4276" s="9" t="s">
        <v>636</v>
      </c>
      <c r="F4276" s="9" t="s">
        <v>8583</v>
      </c>
      <c r="G4276" s="9" t="s">
        <v>2415</v>
      </c>
      <c r="H4276" s="9" t="s">
        <v>2414</v>
      </c>
      <c r="I4276" s="9">
        <v>1</v>
      </c>
      <c r="J4276" s="9" t="s">
        <v>4349</v>
      </c>
      <c r="K4276" s="9" t="s">
        <v>4150</v>
      </c>
      <c r="L4276" s="9" t="s">
        <v>4151</v>
      </c>
    </row>
    <row r="4277" spans="5:12" x14ac:dyDescent="0.25">
      <c r="E4277" s="9" t="s">
        <v>636</v>
      </c>
      <c r="F4277" s="9" t="s">
        <v>978</v>
      </c>
      <c r="G4277" s="9" t="s">
        <v>979</v>
      </c>
      <c r="H4277" s="9" t="s">
        <v>980</v>
      </c>
      <c r="I4277" s="9">
        <v>1</v>
      </c>
      <c r="J4277" s="9" t="s">
        <v>1627</v>
      </c>
      <c r="K4277" s="9" t="s">
        <v>4150</v>
      </c>
      <c r="L4277" s="9" t="s">
        <v>4151</v>
      </c>
    </row>
    <row r="4278" spans="5:12" x14ac:dyDescent="0.25">
      <c r="E4278" s="9" t="s">
        <v>636</v>
      </c>
      <c r="F4278" s="9" t="s">
        <v>6168</v>
      </c>
      <c r="G4278" s="9" t="s">
        <v>1935</v>
      </c>
      <c r="H4278" s="9" t="s">
        <v>1934</v>
      </c>
      <c r="I4278" s="9">
        <v>2</v>
      </c>
      <c r="J4278" s="9" t="s">
        <v>1649</v>
      </c>
      <c r="K4278" s="9" t="s">
        <v>4150</v>
      </c>
      <c r="L4278" s="9" t="s">
        <v>4151</v>
      </c>
    </row>
    <row r="4279" spans="5:12" x14ac:dyDescent="0.25">
      <c r="E4279" s="9" t="s">
        <v>636</v>
      </c>
      <c r="F4279" s="9" t="s">
        <v>4426</v>
      </c>
      <c r="G4279" s="9" t="s">
        <v>2671</v>
      </c>
      <c r="H4279" s="9" t="s">
        <v>2670</v>
      </c>
      <c r="I4279" s="9">
        <v>7</v>
      </c>
      <c r="J4279" s="9" t="s">
        <v>4195</v>
      </c>
      <c r="K4279" s="9" t="s">
        <v>4150</v>
      </c>
      <c r="L4279" s="9" t="s">
        <v>4151</v>
      </c>
    </row>
    <row r="4280" spans="5:12" x14ac:dyDescent="0.25">
      <c r="E4280" s="9" t="s">
        <v>636</v>
      </c>
      <c r="F4280" s="9" t="s">
        <v>7019</v>
      </c>
      <c r="G4280" s="9" t="s">
        <v>3960</v>
      </c>
      <c r="H4280" s="9" t="s">
        <v>3959</v>
      </c>
      <c r="I4280" s="9">
        <v>1</v>
      </c>
      <c r="J4280" s="9" t="s">
        <v>1627</v>
      </c>
      <c r="K4280" s="9" t="s">
        <v>4150</v>
      </c>
      <c r="L4280" s="9" t="s">
        <v>4151</v>
      </c>
    </row>
    <row r="4281" spans="5:12" x14ac:dyDescent="0.25">
      <c r="E4281" s="9" t="s">
        <v>636</v>
      </c>
      <c r="F4281" s="9" t="s">
        <v>4490</v>
      </c>
      <c r="G4281" s="9" t="s">
        <v>4491</v>
      </c>
      <c r="H4281" s="9" t="s">
        <v>4492</v>
      </c>
      <c r="I4281" s="9">
        <v>1</v>
      </c>
      <c r="J4281" s="9" t="s">
        <v>1649</v>
      </c>
      <c r="K4281" s="9" t="s">
        <v>4150</v>
      </c>
      <c r="L4281" s="9" t="s">
        <v>4151</v>
      </c>
    </row>
    <row r="4282" spans="5:12" x14ac:dyDescent="0.25">
      <c r="E4282" s="9" t="s">
        <v>636</v>
      </c>
      <c r="F4282" s="9" t="s">
        <v>9461</v>
      </c>
      <c r="G4282" s="9" t="s">
        <v>2117</v>
      </c>
      <c r="H4282" s="9" t="s">
        <v>2116</v>
      </c>
      <c r="I4282" s="9">
        <v>15</v>
      </c>
      <c r="J4282" s="9" t="s">
        <v>4195</v>
      </c>
      <c r="K4282" s="9" t="s">
        <v>4150</v>
      </c>
      <c r="L4282" s="9" t="s">
        <v>4151</v>
      </c>
    </row>
    <row r="4283" spans="5:12" x14ac:dyDescent="0.25">
      <c r="E4283" s="9" t="s">
        <v>636</v>
      </c>
      <c r="F4283" s="9" t="s">
        <v>6039</v>
      </c>
      <c r="G4283" s="9" t="s">
        <v>6040</v>
      </c>
      <c r="H4283" s="9" t="s">
        <v>6041</v>
      </c>
      <c r="I4283" s="9">
        <v>1</v>
      </c>
      <c r="J4283" s="9" t="s">
        <v>1428</v>
      </c>
      <c r="K4283" s="9" t="s">
        <v>4150</v>
      </c>
      <c r="L4283" s="9" t="s">
        <v>4151</v>
      </c>
    </row>
    <row r="4284" spans="5:12" x14ac:dyDescent="0.25">
      <c r="E4284" s="9" t="s">
        <v>636</v>
      </c>
      <c r="F4284" s="9" t="s">
        <v>1495</v>
      </c>
      <c r="G4284" s="9" t="s">
        <v>1496</v>
      </c>
      <c r="H4284" s="9" t="s">
        <v>1497</v>
      </c>
      <c r="I4284" s="9">
        <v>2</v>
      </c>
      <c r="J4284" s="9" t="s">
        <v>1428</v>
      </c>
      <c r="K4284" s="9" t="s">
        <v>4150</v>
      </c>
      <c r="L4284" s="9" t="s">
        <v>4151</v>
      </c>
    </row>
    <row r="4285" spans="5:12" x14ac:dyDescent="0.25">
      <c r="E4285" s="9" t="s">
        <v>636</v>
      </c>
      <c r="F4285" s="9" t="s">
        <v>5953</v>
      </c>
      <c r="G4285" s="9" t="s">
        <v>3254</v>
      </c>
      <c r="H4285" s="9" t="s">
        <v>3253</v>
      </c>
      <c r="I4285" s="9">
        <v>1</v>
      </c>
      <c r="J4285" s="9" t="s">
        <v>4180</v>
      </c>
      <c r="K4285" s="9" t="s">
        <v>4150</v>
      </c>
      <c r="L4285" s="9"/>
    </row>
    <row r="4286" spans="5:12" x14ac:dyDescent="0.25">
      <c r="E4286" s="9" t="s">
        <v>636</v>
      </c>
      <c r="F4286" s="9" t="s">
        <v>9006</v>
      </c>
      <c r="G4286" s="9" t="s">
        <v>9007</v>
      </c>
      <c r="H4286" s="9" t="s">
        <v>9008</v>
      </c>
      <c r="I4286" s="9">
        <v>4</v>
      </c>
      <c r="J4286" s="9" t="s">
        <v>1627</v>
      </c>
      <c r="K4286" s="9" t="s">
        <v>4150</v>
      </c>
      <c r="L4286" s="9" t="s">
        <v>4151</v>
      </c>
    </row>
    <row r="4287" spans="5:12" x14ac:dyDescent="0.25">
      <c r="E4287" s="9" t="s">
        <v>636</v>
      </c>
      <c r="F4287" s="9" t="s">
        <v>1513</v>
      </c>
      <c r="G4287" s="9" t="s">
        <v>1514</v>
      </c>
      <c r="H4287" s="9" t="s">
        <v>1515</v>
      </c>
      <c r="I4287" s="9">
        <v>1</v>
      </c>
      <c r="J4287" s="9" t="s">
        <v>4163</v>
      </c>
      <c r="K4287" s="9" t="s">
        <v>4164</v>
      </c>
      <c r="L4287" s="9" t="s">
        <v>4151</v>
      </c>
    </row>
    <row r="4288" spans="5:12" x14ac:dyDescent="0.25">
      <c r="E4288" s="9" t="s">
        <v>636</v>
      </c>
      <c r="F4288" s="9" t="s">
        <v>9281</v>
      </c>
      <c r="G4288" s="9" t="s">
        <v>9282</v>
      </c>
      <c r="H4288" s="9" t="s">
        <v>9283</v>
      </c>
      <c r="I4288" s="9">
        <v>1</v>
      </c>
      <c r="J4288" s="9" t="s">
        <v>1617</v>
      </c>
      <c r="K4288" s="9" t="s">
        <v>4150</v>
      </c>
      <c r="L4288" s="9" t="s">
        <v>4151</v>
      </c>
    </row>
    <row r="4289" spans="5:12" x14ac:dyDescent="0.25">
      <c r="E4289" s="9" t="s">
        <v>636</v>
      </c>
      <c r="F4289" s="9" t="s">
        <v>4353</v>
      </c>
      <c r="G4289" s="9" t="s">
        <v>2679</v>
      </c>
      <c r="H4289" s="9" t="s">
        <v>2678</v>
      </c>
      <c r="I4289" s="9">
        <v>1</v>
      </c>
      <c r="J4289" s="9" t="s">
        <v>4149</v>
      </c>
      <c r="K4289" s="9" t="s">
        <v>4150</v>
      </c>
      <c r="L4289" s="9" t="s">
        <v>4151</v>
      </c>
    </row>
    <row r="4290" spans="5:12" x14ac:dyDescent="0.25">
      <c r="E4290" s="9" t="s">
        <v>636</v>
      </c>
      <c r="F4290" s="9" t="s">
        <v>8176</v>
      </c>
      <c r="G4290" s="9" t="s">
        <v>2821</v>
      </c>
      <c r="H4290" s="9" t="s">
        <v>2820</v>
      </c>
      <c r="I4290" s="9">
        <v>6</v>
      </c>
      <c r="J4290" s="9" t="s">
        <v>4195</v>
      </c>
      <c r="K4290" s="9" t="s">
        <v>4150</v>
      </c>
      <c r="L4290" s="9" t="s">
        <v>4151</v>
      </c>
    </row>
    <row r="4291" spans="5:12" x14ac:dyDescent="0.25">
      <c r="E4291" s="9" t="s">
        <v>636</v>
      </c>
      <c r="F4291" s="9" t="s">
        <v>5173</v>
      </c>
      <c r="G4291" s="9" t="s">
        <v>3082</v>
      </c>
      <c r="H4291" s="9" t="s">
        <v>3081</v>
      </c>
      <c r="I4291" s="9">
        <v>3</v>
      </c>
      <c r="J4291" s="9" t="s">
        <v>4149</v>
      </c>
      <c r="K4291" s="9" t="s">
        <v>4150</v>
      </c>
      <c r="L4291" s="9" t="s">
        <v>4151</v>
      </c>
    </row>
    <row r="4292" spans="5:12" x14ac:dyDescent="0.25">
      <c r="E4292" s="9" t="s">
        <v>636</v>
      </c>
      <c r="F4292" s="9" t="s">
        <v>7745</v>
      </c>
      <c r="G4292" s="9" t="s">
        <v>7746</v>
      </c>
      <c r="H4292" s="9" t="s">
        <v>7747</v>
      </c>
      <c r="I4292" s="9">
        <v>4</v>
      </c>
      <c r="J4292" s="9" t="s">
        <v>4202</v>
      </c>
      <c r="K4292" s="9" t="s">
        <v>4150</v>
      </c>
      <c r="L4292" s="9" t="s">
        <v>4151</v>
      </c>
    </row>
    <row r="4293" spans="5:12" x14ac:dyDescent="0.25">
      <c r="E4293" s="9" t="s">
        <v>636</v>
      </c>
      <c r="F4293" s="9" t="s">
        <v>7165</v>
      </c>
      <c r="G4293" s="9" t="s">
        <v>7166</v>
      </c>
      <c r="H4293" s="9" t="s">
        <v>7167</v>
      </c>
      <c r="I4293" s="9">
        <v>1</v>
      </c>
      <c r="J4293" s="9" t="s">
        <v>4211</v>
      </c>
      <c r="K4293" s="9" t="s">
        <v>4150</v>
      </c>
      <c r="L4293" s="9" t="s">
        <v>4151</v>
      </c>
    </row>
    <row r="4294" spans="5:12" x14ac:dyDescent="0.25">
      <c r="E4294" s="9" t="s">
        <v>636</v>
      </c>
      <c r="F4294" s="9" t="s">
        <v>993</v>
      </c>
      <c r="G4294" s="9" t="s">
        <v>994</v>
      </c>
      <c r="H4294" s="9" t="s">
        <v>995</v>
      </c>
      <c r="I4294" s="9">
        <v>2</v>
      </c>
      <c r="J4294" s="9" t="s">
        <v>4180</v>
      </c>
      <c r="K4294" s="9" t="s">
        <v>4150</v>
      </c>
      <c r="L4294" s="9"/>
    </row>
    <row r="4295" spans="5:12" x14ac:dyDescent="0.25">
      <c r="E4295" s="9" t="s">
        <v>636</v>
      </c>
      <c r="F4295" s="9" t="s">
        <v>9462</v>
      </c>
      <c r="G4295" s="9" t="s">
        <v>9463</v>
      </c>
      <c r="H4295" s="9" t="s">
        <v>9464</v>
      </c>
      <c r="I4295" s="9">
        <v>1</v>
      </c>
      <c r="J4295" s="9" t="s">
        <v>1649</v>
      </c>
      <c r="K4295" s="9" t="s">
        <v>4150</v>
      </c>
      <c r="L4295" s="9" t="s">
        <v>4151</v>
      </c>
    </row>
    <row r="4296" spans="5:12" x14ac:dyDescent="0.25">
      <c r="E4296" s="9" t="s">
        <v>636</v>
      </c>
      <c r="F4296" s="9" t="s">
        <v>5214</v>
      </c>
      <c r="G4296" s="9" t="s">
        <v>5215</v>
      </c>
      <c r="H4296" s="9" t="s">
        <v>5216</v>
      </c>
      <c r="I4296" s="9">
        <v>1</v>
      </c>
      <c r="J4296" s="9" t="s">
        <v>4202</v>
      </c>
      <c r="K4296" s="9" t="s">
        <v>4150</v>
      </c>
      <c r="L4296" s="9" t="s">
        <v>4151</v>
      </c>
    </row>
    <row r="4297" spans="5:12" x14ac:dyDescent="0.25">
      <c r="E4297" s="9" t="s">
        <v>636</v>
      </c>
      <c r="F4297" s="9" t="s">
        <v>4165</v>
      </c>
      <c r="G4297" s="9" t="s">
        <v>3148</v>
      </c>
      <c r="H4297" s="9" t="s">
        <v>3147</v>
      </c>
      <c r="I4297" s="9">
        <v>3</v>
      </c>
      <c r="J4297" s="9" t="s">
        <v>1627</v>
      </c>
      <c r="K4297" s="9" t="s">
        <v>4150</v>
      </c>
      <c r="L4297" s="9" t="s">
        <v>4151</v>
      </c>
    </row>
    <row r="4298" spans="5:12" x14ac:dyDescent="0.25">
      <c r="E4298" s="9" t="s">
        <v>636</v>
      </c>
      <c r="F4298" s="9" t="s">
        <v>9465</v>
      </c>
      <c r="G4298" s="9" t="s">
        <v>9466</v>
      </c>
      <c r="H4298" s="9" t="s">
        <v>9467</v>
      </c>
      <c r="I4298" s="9">
        <v>5</v>
      </c>
      <c r="J4298" s="9" t="s">
        <v>1617</v>
      </c>
      <c r="K4298" s="9" t="s">
        <v>4150</v>
      </c>
      <c r="L4298" s="9" t="s">
        <v>4151</v>
      </c>
    </row>
    <row r="4299" spans="5:12" x14ac:dyDescent="0.25">
      <c r="E4299" s="9" t="s">
        <v>636</v>
      </c>
      <c r="F4299" s="9" t="s">
        <v>5182</v>
      </c>
      <c r="G4299" s="9" t="s">
        <v>5183</v>
      </c>
      <c r="H4299" s="9" t="s">
        <v>5184</v>
      </c>
      <c r="I4299" s="9">
        <v>3</v>
      </c>
      <c r="J4299" s="9" t="s">
        <v>4412</v>
      </c>
      <c r="K4299" s="9" t="s">
        <v>4150</v>
      </c>
      <c r="L4299" s="9" t="s">
        <v>4151</v>
      </c>
    </row>
    <row r="4300" spans="5:12" x14ac:dyDescent="0.25">
      <c r="E4300" s="9" t="s">
        <v>636</v>
      </c>
      <c r="F4300" s="9" t="s">
        <v>9468</v>
      </c>
      <c r="G4300" s="9" t="s">
        <v>9469</v>
      </c>
      <c r="H4300" s="9" t="s">
        <v>9470</v>
      </c>
      <c r="I4300" s="9">
        <v>3</v>
      </c>
      <c r="J4300" s="9" t="s">
        <v>4250</v>
      </c>
      <c r="K4300" s="9" t="s">
        <v>4150</v>
      </c>
      <c r="L4300" s="9" t="s">
        <v>4151</v>
      </c>
    </row>
    <row r="4301" spans="5:12" x14ac:dyDescent="0.25">
      <c r="E4301" s="9" t="s">
        <v>636</v>
      </c>
      <c r="F4301" s="9" t="s">
        <v>8600</v>
      </c>
      <c r="G4301" s="9" t="s">
        <v>8601</v>
      </c>
      <c r="H4301" s="9" t="s">
        <v>8602</v>
      </c>
      <c r="I4301" s="9">
        <v>1</v>
      </c>
      <c r="J4301" s="9" t="s">
        <v>4149</v>
      </c>
      <c r="K4301" s="9" t="s">
        <v>4150</v>
      </c>
      <c r="L4301" s="9" t="s">
        <v>4151</v>
      </c>
    </row>
    <row r="4302" spans="5:12" x14ac:dyDescent="0.25">
      <c r="E4302" s="9" t="s">
        <v>636</v>
      </c>
      <c r="F4302" s="9" t="s">
        <v>9150</v>
      </c>
      <c r="G4302" s="9" t="s">
        <v>9151</v>
      </c>
      <c r="H4302" s="9" t="s">
        <v>9152</v>
      </c>
      <c r="I4302" s="9">
        <v>1</v>
      </c>
      <c r="J4302" s="9" t="s">
        <v>1617</v>
      </c>
      <c r="K4302" s="9" t="s">
        <v>4150</v>
      </c>
      <c r="L4302" s="9" t="s">
        <v>4151</v>
      </c>
    </row>
    <row r="4303" spans="5:12" x14ac:dyDescent="0.25">
      <c r="E4303" s="9" t="s">
        <v>636</v>
      </c>
      <c r="F4303" s="9" t="s">
        <v>1653</v>
      </c>
      <c r="G4303" s="9" t="s">
        <v>1654</v>
      </c>
      <c r="H4303" s="9" t="s">
        <v>1655</v>
      </c>
      <c r="I4303" s="9">
        <v>9</v>
      </c>
      <c r="J4303" s="9" t="s">
        <v>1656</v>
      </c>
      <c r="K4303" s="9" t="s">
        <v>4150</v>
      </c>
      <c r="L4303" s="9" t="s">
        <v>4151</v>
      </c>
    </row>
    <row r="4304" spans="5:12" x14ac:dyDescent="0.25">
      <c r="E4304" s="9" t="s">
        <v>636</v>
      </c>
      <c r="F4304" s="9" t="s">
        <v>5396</v>
      </c>
      <c r="G4304" s="9" t="s">
        <v>5397</v>
      </c>
      <c r="H4304" s="9" t="s">
        <v>5398</v>
      </c>
      <c r="I4304" s="9">
        <v>2</v>
      </c>
      <c r="J4304" s="9" t="s">
        <v>4250</v>
      </c>
      <c r="K4304" s="9" t="s">
        <v>4150</v>
      </c>
      <c r="L4304" s="9" t="s">
        <v>4151</v>
      </c>
    </row>
    <row r="4305" spans="5:12" x14ac:dyDescent="0.25">
      <c r="E4305" s="9" t="s">
        <v>636</v>
      </c>
      <c r="F4305" s="9" t="s">
        <v>7879</v>
      </c>
      <c r="G4305" s="9" t="s">
        <v>7880</v>
      </c>
      <c r="H4305" s="9" t="s">
        <v>7881</v>
      </c>
      <c r="I4305" s="9">
        <v>3</v>
      </c>
      <c r="J4305" s="9" t="s">
        <v>4412</v>
      </c>
      <c r="K4305" s="9" t="s">
        <v>4150</v>
      </c>
      <c r="L4305" s="9" t="s">
        <v>4151</v>
      </c>
    </row>
    <row r="4306" spans="5:12" x14ac:dyDescent="0.25">
      <c r="E4306" s="9" t="s">
        <v>636</v>
      </c>
      <c r="F4306" s="9" t="s">
        <v>4828</v>
      </c>
      <c r="G4306" s="9" t="s">
        <v>2389</v>
      </c>
      <c r="H4306" s="9" t="s">
        <v>2388</v>
      </c>
      <c r="I4306" s="9">
        <v>1</v>
      </c>
      <c r="J4306" s="9" t="s">
        <v>4250</v>
      </c>
      <c r="K4306" s="9" t="s">
        <v>4150</v>
      </c>
      <c r="L4306" s="9" t="s">
        <v>4151</v>
      </c>
    </row>
    <row r="4307" spans="5:12" x14ac:dyDescent="0.25">
      <c r="E4307" s="9" t="s">
        <v>636</v>
      </c>
      <c r="F4307" s="9" t="s">
        <v>9471</v>
      </c>
      <c r="G4307" s="9" t="s">
        <v>9472</v>
      </c>
      <c r="H4307" s="9" t="s">
        <v>9473</v>
      </c>
      <c r="I4307" s="9">
        <v>2</v>
      </c>
      <c r="J4307" s="9" t="s">
        <v>4195</v>
      </c>
      <c r="K4307" s="9" t="s">
        <v>4150</v>
      </c>
      <c r="L4307" s="9" t="s">
        <v>4151</v>
      </c>
    </row>
    <row r="4308" spans="5:12" x14ac:dyDescent="0.25">
      <c r="E4308" s="9" t="s">
        <v>636</v>
      </c>
      <c r="F4308" s="9" t="s">
        <v>4906</v>
      </c>
      <c r="G4308" s="9" t="s">
        <v>3670</v>
      </c>
      <c r="H4308" s="9" t="s">
        <v>3669</v>
      </c>
      <c r="I4308" s="9">
        <v>4</v>
      </c>
      <c r="J4308" s="9" t="s">
        <v>1428</v>
      </c>
      <c r="K4308" s="9" t="s">
        <v>4150</v>
      </c>
      <c r="L4308" s="9" t="s">
        <v>4151</v>
      </c>
    </row>
    <row r="4309" spans="5:12" x14ac:dyDescent="0.25">
      <c r="E4309" s="9" t="s">
        <v>636</v>
      </c>
      <c r="F4309" s="9" t="s">
        <v>6101</v>
      </c>
      <c r="G4309" s="9" t="s">
        <v>6102</v>
      </c>
      <c r="H4309" s="9" t="s">
        <v>6103</v>
      </c>
      <c r="I4309" s="9">
        <v>5</v>
      </c>
      <c r="J4309" s="9" t="s">
        <v>1617</v>
      </c>
      <c r="K4309" s="9" t="s">
        <v>4150</v>
      </c>
      <c r="L4309" s="9" t="s">
        <v>4151</v>
      </c>
    </row>
    <row r="4310" spans="5:12" x14ac:dyDescent="0.25">
      <c r="E4310" s="9" t="s">
        <v>636</v>
      </c>
      <c r="F4310" s="9" t="s">
        <v>7400</v>
      </c>
      <c r="G4310" s="9" t="s">
        <v>7401</v>
      </c>
      <c r="H4310" s="9" t="s">
        <v>7402</v>
      </c>
      <c r="I4310" s="9">
        <v>2</v>
      </c>
      <c r="J4310" s="9" t="s">
        <v>4202</v>
      </c>
      <c r="K4310" s="9" t="s">
        <v>4150</v>
      </c>
      <c r="L4310" s="9" t="s">
        <v>4151</v>
      </c>
    </row>
    <row r="4311" spans="5:12" x14ac:dyDescent="0.25">
      <c r="E4311" s="9" t="s">
        <v>636</v>
      </c>
      <c r="F4311" s="9" t="s">
        <v>9474</v>
      </c>
      <c r="G4311" s="9" t="s">
        <v>9475</v>
      </c>
      <c r="H4311" s="9" t="s">
        <v>9476</v>
      </c>
      <c r="I4311" s="9">
        <v>2</v>
      </c>
      <c r="J4311" s="9" t="s">
        <v>1617</v>
      </c>
      <c r="K4311" s="9" t="s">
        <v>4150</v>
      </c>
      <c r="L4311" s="9" t="s">
        <v>4151</v>
      </c>
    </row>
    <row r="4312" spans="5:12" x14ac:dyDescent="0.25">
      <c r="E4312" s="9" t="s">
        <v>636</v>
      </c>
      <c r="F4312" s="9" t="s">
        <v>9477</v>
      </c>
      <c r="G4312" s="9" t="s">
        <v>9478</v>
      </c>
      <c r="H4312" s="9" t="s">
        <v>9479</v>
      </c>
      <c r="I4312" s="9">
        <v>1</v>
      </c>
      <c r="J4312" s="9" t="s">
        <v>4357</v>
      </c>
      <c r="K4312" s="9" t="s">
        <v>4150</v>
      </c>
      <c r="L4312" s="9" t="s">
        <v>4151</v>
      </c>
    </row>
    <row r="4313" spans="5:12" x14ac:dyDescent="0.25">
      <c r="E4313" s="9" t="s">
        <v>636</v>
      </c>
      <c r="F4313" s="9" t="s">
        <v>6135</v>
      </c>
      <c r="G4313" s="9" t="s">
        <v>6136</v>
      </c>
      <c r="H4313" s="9" t="s">
        <v>6137</v>
      </c>
      <c r="I4313" s="9">
        <v>20</v>
      </c>
      <c r="J4313" s="9" t="s">
        <v>1601</v>
      </c>
      <c r="K4313" s="9" t="s">
        <v>4150</v>
      </c>
      <c r="L4313" s="9" t="s">
        <v>4151</v>
      </c>
    </row>
    <row r="4314" spans="5:12" x14ac:dyDescent="0.25">
      <c r="E4314" s="9" t="s">
        <v>636</v>
      </c>
      <c r="F4314" s="9" t="s">
        <v>6545</v>
      </c>
      <c r="G4314" s="9" t="s">
        <v>6546</v>
      </c>
      <c r="H4314" s="9" t="s">
        <v>6547</v>
      </c>
      <c r="I4314" s="9">
        <v>1</v>
      </c>
      <c r="J4314" s="9" t="s">
        <v>4412</v>
      </c>
      <c r="K4314" s="9" t="s">
        <v>4150</v>
      </c>
      <c r="L4314" s="9" t="s">
        <v>4151</v>
      </c>
    </row>
    <row r="4315" spans="5:12" x14ac:dyDescent="0.25">
      <c r="E4315" s="9" t="s">
        <v>636</v>
      </c>
      <c r="F4315" s="9" t="s">
        <v>4556</v>
      </c>
      <c r="G4315" s="9" t="s">
        <v>4557</v>
      </c>
      <c r="H4315" s="9" t="s">
        <v>4558</v>
      </c>
      <c r="I4315" s="9">
        <v>1</v>
      </c>
      <c r="J4315" s="9" t="s">
        <v>1617</v>
      </c>
      <c r="K4315" s="9" t="s">
        <v>4150</v>
      </c>
      <c r="L4315" s="9" t="s">
        <v>4151</v>
      </c>
    </row>
    <row r="4316" spans="5:12" x14ac:dyDescent="0.25">
      <c r="E4316" s="9" t="s">
        <v>636</v>
      </c>
      <c r="F4316" s="9" t="s">
        <v>6578</v>
      </c>
      <c r="G4316" s="9" t="s">
        <v>6579</v>
      </c>
      <c r="H4316" s="9" t="s">
        <v>6580</v>
      </c>
      <c r="I4316" s="9">
        <v>2</v>
      </c>
      <c r="J4316" s="9" t="s">
        <v>4149</v>
      </c>
      <c r="K4316" s="9" t="s">
        <v>4150</v>
      </c>
      <c r="L4316" s="9" t="s">
        <v>4151</v>
      </c>
    </row>
    <row r="4317" spans="5:12" x14ac:dyDescent="0.25">
      <c r="E4317" s="9" t="s">
        <v>636</v>
      </c>
      <c r="F4317" s="9" t="s">
        <v>9480</v>
      </c>
      <c r="G4317" s="9" t="s">
        <v>9481</v>
      </c>
      <c r="H4317" s="9" t="s">
        <v>9482</v>
      </c>
      <c r="I4317" s="9">
        <v>4</v>
      </c>
      <c r="J4317" s="9" t="s">
        <v>4412</v>
      </c>
      <c r="K4317" s="9" t="s">
        <v>4150</v>
      </c>
      <c r="L4317" s="9" t="s">
        <v>4151</v>
      </c>
    </row>
    <row r="4318" spans="5:12" x14ac:dyDescent="0.25">
      <c r="E4318" s="9" t="s">
        <v>636</v>
      </c>
      <c r="F4318" s="9" t="s">
        <v>9483</v>
      </c>
      <c r="G4318" s="9" t="s">
        <v>9484</v>
      </c>
      <c r="H4318" s="9" t="s">
        <v>9485</v>
      </c>
      <c r="I4318" s="9">
        <v>3</v>
      </c>
      <c r="J4318" s="9" t="s">
        <v>1617</v>
      </c>
      <c r="K4318" s="9" t="s">
        <v>4150</v>
      </c>
      <c r="L4318" s="9" t="s">
        <v>4151</v>
      </c>
    </row>
    <row r="4319" spans="5:12" x14ac:dyDescent="0.25">
      <c r="E4319" s="9" t="s">
        <v>636</v>
      </c>
      <c r="F4319" s="9" t="s">
        <v>9486</v>
      </c>
      <c r="G4319" s="9" t="s">
        <v>9487</v>
      </c>
      <c r="H4319" s="9" t="s">
        <v>9488</v>
      </c>
      <c r="I4319" s="9">
        <v>1</v>
      </c>
      <c r="J4319" s="9" t="s">
        <v>4250</v>
      </c>
      <c r="K4319" s="9" t="s">
        <v>4150</v>
      </c>
      <c r="L4319" s="9" t="s">
        <v>4151</v>
      </c>
    </row>
    <row r="4320" spans="5:12" x14ac:dyDescent="0.25">
      <c r="E4320" s="9" t="s">
        <v>636</v>
      </c>
      <c r="F4320" s="9" t="s">
        <v>5491</v>
      </c>
      <c r="G4320" s="9" t="s">
        <v>5492</v>
      </c>
      <c r="H4320" s="9" t="s">
        <v>5493</v>
      </c>
      <c r="I4320" s="9">
        <v>2</v>
      </c>
      <c r="J4320" s="9" t="s">
        <v>4149</v>
      </c>
      <c r="K4320" s="9" t="s">
        <v>4150</v>
      </c>
      <c r="L4320" s="9" t="s">
        <v>4151</v>
      </c>
    </row>
    <row r="4321" spans="5:12" x14ac:dyDescent="0.25">
      <c r="E4321" s="9" t="s">
        <v>636</v>
      </c>
      <c r="F4321" s="9" t="s">
        <v>9489</v>
      </c>
      <c r="G4321" s="9" t="s">
        <v>9490</v>
      </c>
      <c r="H4321" s="9" t="s">
        <v>9491</v>
      </c>
      <c r="I4321" s="9">
        <v>8</v>
      </c>
      <c r="J4321" s="9" t="s">
        <v>4195</v>
      </c>
      <c r="K4321" s="9" t="s">
        <v>4150</v>
      </c>
      <c r="L4321" s="9" t="s">
        <v>4151</v>
      </c>
    </row>
    <row r="4322" spans="5:12" x14ac:dyDescent="0.25">
      <c r="E4322" s="9" t="s">
        <v>636</v>
      </c>
      <c r="F4322" s="9" t="s">
        <v>6793</v>
      </c>
      <c r="G4322" s="9" t="s">
        <v>3222</v>
      </c>
      <c r="H4322" s="9" t="s">
        <v>3221</v>
      </c>
      <c r="I4322" s="9">
        <v>2</v>
      </c>
      <c r="J4322" s="9" t="s">
        <v>1627</v>
      </c>
      <c r="K4322" s="9" t="s">
        <v>4150</v>
      </c>
      <c r="L4322" s="9" t="s">
        <v>4151</v>
      </c>
    </row>
    <row r="4323" spans="5:12" x14ac:dyDescent="0.25">
      <c r="E4323" s="9" t="s">
        <v>636</v>
      </c>
      <c r="F4323" s="9" t="s">
        <v>9492</v>
      </c>
      <c r="G4323" s="9" t="s">
        <v>9493</v>
      </c>
      <c r="H4323" s="9" t="s">
        <v>9494</v>
      </c>
      <c r="I4323" s="9">
        <v>1</v>
      </c>
      <c r="J4323" s="9" t="s">
        <v>4153</v>
      </c>
      <c r="K4323" s="9" t="s">
        <v>4150</v>
      </c>
      <c r="L4323" s="9" t="s">
        <v>4151</v>
      </c>
    </row>
    <row r="4324" spans="5:12" x14ac:dyDescent="0.25">
      <c r="E4324" s="9" t="s">
        <v>636</v>
      </c>
      <c r="F4324" s="9" t="s">
        <v>650</v>
      </c>
      <c r="G4324" s="9" t="s">
        <v>651</v>
      </c>
      <c r="H4324" s="9" t="s">
        <v>652</v>
      </c>
      <c r="I4324" s="9">
        <v>2</v>
      </c>
      <c r="J4324" s="9" t="s">
        <v>640</v>
      </c>
      <c r="K4324" s="9" t="s">
        <v>4150</v>
      </c>
      <c r="L4324" s="9" t="s">
        <v>4151</v>
      </c>
    </row>
    <row r="4325" spans="5:12" x14ac:dyDescent="0.25">
      <c r="E4325" s="9" t="s">
        <v>636</v>
      </c>
      <c r="F4325" s="9" t="s">
        <v>6241</v>
      </c>
      <c r="G4325" s="9" t="s">
        <v>4138</v>
      </c>
      <c r="H4325" s="9" t="s">
        <v>4137</v>
      </c>
      <c r="I4325" s="9">
        <v>1</v>
      </c>
      <c r="J4325" s="9" t="s">
        <v>1617</v>
      </c>
      <c r="K4325" s="9" t="s">
        <v>4150</v>
      </c>
      <c r="L4325" s="9" t="s">
        <v>4151</v>
      </c>
    </row>
    <row r="4326" spans="5:12" x14ac:dyDescent="0.25">
      <c r="E4326" s="9" t="s">
        <v>636</v>
      </c>
      <c r="F4326" s="9" t="s">
        <v>8814</v>
      </c>
      <c r="G4326" s="9" t="s">
        <v>8815</v>
      </c>
      <c r="H4326" s="9" t="s">
        <v>8816</v>
      </c>
      <c r="I4326" s="9">
        <v>2</v>
      </c>
      <c r="J4326" s="9" t="s">
        <v>1428</v>
      </c>
      <c r="K4326" s="9" t="s">
        <v>4150</v>
      </c>
      <c r="L4326" s="9" t="s">
        <v>4151</v>
      </c>
    </row>
    <row r="4327" spans="5:12" x14ac:dyDescent="0.25">
      <c r="E4327" s="9" t="s">
        <v>636</v>
      </c>
      <c r="F4327" s="9" t="s">
        <v>4467</v>
      </c>
      <c r="G4327" s="9" t="s">
        <v>4468</v>
      </c>
      <c r="H4327" s="9" t="s">
        <v>4469</v>
      </c>
      <c r="I4327" s="9">
        <v>1</v>
      </c>
      <c r="J4327" s="9" t="s">
        <v>4357</v>
      </c>
      <c r="K4327" s="9" t="s">
        <v>4150</v>
      </c>
      <c r="L4327" s="9" t="s">
        <v>4151</v>
      </c>
    </row>
    <row r="4328" spans="5:12" x14ac:dyDescent="0.25">
      <c r="E4328" s="9" t="s">
        <v>636</v>
      </c>
      <c r="F4328" s="9" t="s">
        <v>6332</v>
      </c>
      <c r="G4328" s="9" t="s">
        <v>2976</v>
      </c>
      <c r="H4328" s="9" t="s">
        <v>2975</v>
      </c>
      <c r="I4328" s="9">
        <v>1</v>
      </c>
      <c r="J4328" s="9" t="s">
        <v>4166</v>
      </c>
      <c r="K4328" s="9" t="s">
        <v>4150</v>
      </c>
      <c r="L4328" s="9" t="s">
        <v>4151</v>
      </c>
    </row>
    <row r="4329" spans="5:12" x14ac:dyDescent="0.25">
      <c r="E4329" s="9" t="s">
        <v>636</v>
      </c>
      <c r="F4329" s="9" t="s">
        <v>9495</v>
      </c>
      <c r="G4329" s="9" t="s">
        <v>9496</v>
      </c>
      <c r="H4329" s="9" t="s">
        <v>9497</v>
      </c>
      <c r="I4329" s="9">
        <v>2</v>
      </c>
      <c r="J4329" s="9" t="s">
        <v>5690</v>
      </c>
      <c r="K4329" s="9" t="s">
        <v>4150</v>
      </c>
      <c r="L4329" s="9" t="s">
        <v>4151</v>
      </c>
    </row>
    <row r="4330" spans="5:12" x14ac:dyDescent="0.25">
      <c r="E4330" s="9" t="s">
        <v>636</v>
      </c>
      <c r="F4330" s="9" t="s">
        <v>9315</v>
      </c>
      <c r="G4330" s="9" t="s">
        <v>2157</v>
      </c>
      <c r="H4330" s="9" t="s">
        <v>2156</v>
      </c>
      <c r="I4330" s="9">
        <v>1</v>
      </c>
      <c r="J4330" s="9" t="s">
        <v>4723</v>
      </c>
      <c r="K4330" s="9" t="s">
        <v>4150</v>
      </c>
      <c r="L4330" s="9" t="s">
        <v>4151</v>
      </c>
    </row>
    <row r="4331" spans="5:12" x14ac:dyDescent="0.25">
      <c r="E4331" s="9" t="s">
        <v>636</v>
      </c>
      <c r="F4331" s="9" t="s">
        <v>5241</v>
      </c>
      <c r="G4331" s="9" t="s">
        <v>3292</v>
      </c>
      <c r="H4331" s="9" t="s">
        <v>3291</v>
      </c>
      <c r="I4331" s="9">
        <v>4</v>
      </c>
      <c r="J4331" s="9" t="s">
        <v>1649</v>
      </c>
      <c r="K4331" s="9" t="s">
        <v>4150</v>
      </c>
      <c r="L4331" s="9" t="s">
        <v>4151</v>
      </c>
    </row>
    <row r="4332" spans="5:12" x14ac:dyDescent="0.25">
      <c r="E4332" s="9" t="s">
        <v>636</v>
      </c>
      <c r="F4332" s="9" t="s">
        <v>9498</v>
      </c>
      <c r="G4332" s="9" t="s">
        <v>2942</v>
      </c>
      <c r="H4332" s="9" t="s">
        <v>2941</v>
      </c>
      <c r="I4332" s="9">
        <v>1</v>
      </c>
      <c r="J4332" s="9" t="s">
        <v>1428</v>
      </c>
      <c r="K4332" s="9" t="s">
        <v>4150</v>
      </c>
      <c r="L4332" s="9" t="s">
        <v>4151</v>
      </c>
    </row>
    <row r="4333" spans="5:12" x14ac:dyDescent="0.25">
      <c r="E4333" s="9" t="s">
        <v>636</v>
      </c>
      <c r="F4333" s="9" t="s">
        <v>4565</v>
      </c>
      <c r="G4333" s="9" t="s">
        <v>4566</v>
      </c>
      <c r="H4333" s="9" t="s">
        <v>4567</v>
      </c>
      <c r="I4333" s="9">
        <v>1</v>
      </c>
      <c r="J4333" s="9" t="s">
        <v>1617</v>
      </c>
      <c r="K4333" s="9" t="s">
        <v>4150</v>
      </c>
      <c r="L4333" s="9" t="s">
        <v>4151</v>
      </c>
    </row>
    <row r="4334" spans="5:12" x14ac:dyDescent="0.25">
      <c r="E4334" s="9" t="s">
        <v>636</v>
      </c>
      <c r="F4334" s="9" t="s">
        <v>8480</v>
      </c>
      <c r="G4334" s="9" t="s">
        <v>8481</v>
      </c>
      <c r="H4334" s="9" t="s">
        <v>8482</v>
      </c>
      <c r="I4334" s="9">
        <v>2</v>
      </c>
      <c r="J4334" s="9" t="s">
        <v>1428</v>
      </c>
      <c r="K4334" s="9" t="s">
        <v>4150</v>
      </c>
      <c r="L4334" s="9" t="s">
        <v>4151</v>
      </c>
    </row>
    <row r="4335" spans="5:12" x14ac:dyDescent="0.25">
      <c r="E4335" s="9" t="s">
        <v>636</v>
      </c>
      <c r="F4335" s="9" t="s">
        <v>4925</v>
      </c>
      <c r="G4335" s="9" t="s">
        <v>4926</v>
      </c>
      <c r="H4335" s="9" t="s">
        <v>4927</v>
      </c>
      <c r="I4335" s="9">
        <v>2</v>
      </c>
      <c r="J4335" s="9" t="s">
        <v>4202</v>
      </c>
      <c r="K4335" s="9" t="s">
        <v>4150</v>
      </c>
      <c r="L4335" s="9" t="s">
        <v>4151</v>
      </c>
    </row>
    <row r="4336" spans="5:12" x14ac:dyDescent="0.25">
      <c r="E4336" s="9" t="s">
        <v>636</v>
      </c>
      <c r="F4336" s="9" t="s">
        <v>735</v>
      </c>
      <c r="G4336" s="9" t="s">
        <v>736</v>
      </c>
      <c r="H4336" s="9" t="s">
        <v>737</v>
      </c>
      <c r="I4336" s="9">
        <v>1</v>
      </c>
      <c r="J4336" s="9" t="s">
        <v>701</v>
      </c>
      <c r="K4336" s="9" t="s">
        <v>4150</v>
      </c>
      <c r="L4336" s="9" t="s">
        <v>4151</v>
      </c>
    </row>
    <row r="4337" spans="5:12" x14ac:dyDescent="0.25">
      <c r="E4337" s="9" t="s">
        <v>636</v>
      </c>
      <c r="F4337" s="9" t="s">
        <v>6227</v>
      </c>
      <c r="G4337" s="9" t="s">
        <v>6228</v>
      </c>
      <c r="H4337" s="9" t="s">
        <v>6229</v>
      </c>
      <c r="I4337" s="9">
        <v>1</v>
      </c>
      <c r="J4337" s="9" t="s">
        <v>4357</v>
      </c>
      <c r="K4337" s="9" t="s">
        <v>4150</v>
      </c>
      <c r="L4337" s="9" t="s">
        <v>4151</v>
      </c>
    </row>
    <row r="4338" spans="5:12" x14ac:dyDescent="0.25">
      <c r="E4338" s="9" t="s">
        <v>636</v>
      </c>
      <c r="F4338" s="9" t="s">
        <v>4572</v>
      </c>
      <c r="G4338" s="9" t="s">
        <v>4573</v>
      </c>
      <c r="H4338" s="9" t="s">
        <v>4574</v>
      </c>
      <c r="I4338" s="9">
        <v>1</v>
      </c>
      <c r="J4338" s="9" t="s">
        <v>1617</v>
      </c>
      <c r="K4338" s="9" t="s">
        <v>4150</v>
      </c>
      <c r="L4338" s="9" t="s">
        <v>4151</v>
      </c>
    </row>
    <row r="4339" spans="5:12" x14ac:dyDescent="0.25">
      <c r="E4339" s="9" t="s">
        <v>636</v>
      </c>
      <c r="F4339" s="9" t="s">
        <v>4688</v>
      </c>
      <c r="G4339" s="9" t="s">
        <v>4689</v>
      </c>
      <c r="H4339" s="9" t="s">
        <v>4690</v>
      </c>
      <c r="I4339" s="9">
        <v>3</v>
      </c>
      <c r="J4339" s="9" t="s">
        <v>4250</v>
      </c>
      <c r="K4339" s="9" t="s">
        <v>4150</v>
      </c>
      <c r="L4339" s="9" t="s">
        <v>4151</v>
      </c>
    </row>
    <row r="4340" spans="5:12" x14ac:dyDescent="0.25">
      <c r="E4340" s="9" t="s">
        <v>636</v>
      </c>
      <c r="F4340" s="9" t="s">
        <v>6793</v>
      </c>
      <c r="G4340" s="9" t="s">
        <v>3222</v>
      </c>
      <c r="H4340" s="9" t="s">
        <v>3221</v>
      </c>
      <c r="I4340" s="9">
        <v>1</v>
      </c>
      <c r="J4340" s="9" t="s">
        <v>1649</v>
      </c>
      <c r="K4340" s="9" t="s">
        <v>4150</v>
      </c>
      <c r="L4340" s="9" t="s">
        <v>4151</v>
      </c>
    </row>
    <row r="4341" spans="5:12" x14ac:dyDescent="0.25">
      <c r="E4341" s="9" t="s">
        <v>636</v>
      </c>
      <c r="F4341" s="9" t="s">
        <v>9499</v>
      </c>
      <c r="G4341" s="9" t="s">
        <v>2203</v>
      </c>
      <c r="H4341" s="9" t="s">
        <v>2202</v>
      </c>
      <c r="I4341" s="9">
        <v>1</v>
      </c>
      <c r="J4341" s="9" t="s">
        <v>4202</v>
      </c>
      <c r="K4341" s="9" t="s">
        <v>4150</v>
      </c>
      <c r="L4341" s="9" t="s">
        <v>4151</v>
      </c>
    </row>
    <row r="4342" spans="5:12" x14ac:dyDescent="0.25">
      <c r="E4342" s="9" t="s">
        <v>636</v>
      </c>
      <c r="F4342" s="9" t="s">
        <v>6581</v>
      </c>
      <c r="G4342" s="9" t="s">
        <v>1937</v>
      </c>
      <c r="H4342" s="9" t="s">
        <v>1936</v>
      </c>
      <c r="I4342" s="9">
        <v>1</v>
      </c>
      <c r="J4342" s="9" t="s">
        <v>4184</v>
      </c>
      <c r="K4342" s="9" t="s">
        <v>4150</v>
      </c>
      <c r="L4342" s="9" t="s">
        <v>4151</v>
      </c>
    </row>
    <row r="4343" spans="5:12" x14ac:dyDescent="0.25">
      <c r="E4343" s="9" t="s">
        <v>636</v>
      </c>
      <c r="F4343" s="9" t="s">
        <v>8503</v>
      </c>
      <c r="G4343" s="9" t="s">
        <v>3660</v>
      </c>
      <c r="H4343" s="9" t="s">
        <v>3659</v>
      </c>
      <c r="I4343" s="9">
        <v>4</v>
      </c>
      <c r="J4343" s="9" t="s">
        <v>1617</v>
      </c>
      <c r="K4343" s="9" t="s">
        <v>4150</v>
      </c>
      <c r="L4343" s="9" t="s">
        <v>4151</v>
      </c>
    </row>
    <row r="4344" spans="5:12" x14ac:dyDescent="0.25">
      <c r="E4344" s="9" t="s">
        <v>636</v>
      </c>
      <c r="F4344" s="9" t="s">
        <v>4714</v>
      </c>
      <c r="G4344" s="9" t="s">
        <v>3674</v>
      </c>
      <c r="H4344" s="9" t="s">
        <v>3673</v>
      </c>
      <c r="I4344" s="9">
        <v>1</v>
      </c>
      <c r="J4344" s="9" t="s">
        <v>1649</v>
      </c>
      <c r="K4344" s="9" t="s">
        <v>4150</v>
      </c>
      <c r="L4344" s="9" t="s">
        <v>4151</v>
      </c>
    </row>
    <row r="4345" spans="5:12" x14ac:dyDescent="0.25">
      <c r="E4345" s="9" t="s">
        <v>636</v>
      </c>
      <c r="F4345" s="9" t="s">
        <v>7648</v>
      </c>
      <c r="G4345" s="9" t="s">
        <v>7649</v>
      </c>
      <c r="H4345" s="9" t="s">
        <v>7650</v>
      </c>
      <c r="I4345" s="9">
        <v>35</v>
      </c>
      <c r="J4345" s="9" t="s">
        <v>4202</v>
      </c>
      <c r="K4345" s="9" t="s">
        <v>4150</v>
      </c>
      <c r="L4345" s="9" t="s">
        <v>4151</v>
      </c>
    </row>
    <row r="4346" spans="5:12" x14ac:dyDescent="0.25">
      <c r="E4346" s="9" t="s">
        <v>636</v>
      </c>
      <c r="F4346" s="9" t="s">
        <v>4329</v>
      </c>
      <c r="G4346" s="9" t="s">
        <v>3836</v>
      </c>
      <c r="H4346" s="9" t="s">
        <v>3835</v>
      </c>
      <c r="I4346" s="9">
        <v>1</v>
      </c>
      <c r="J4346" s="9" t="s">
        <v>4180</v>
      </c>
      <c r="K4346" s="9" t="s">
        <v>4150</v>
      </c>
      <c r="L4346" s="9"/>
    </row>
    <row r="4347" spans="5:12" x14ac:dyDescent="0.25">
      <c r="E4347" s="9" t="s">
        <v>636</v>
      </c>
      <c r="F4347" s="9" t="s">
        <v>9500</v>
      </c>
      <c r="G4347" s="9" t="s">
        <v>9501</v>
      </c>
      <c r="H4347" s="9" t="s">
        <v>9502</v>
      </c>
      <c r="I4347" s="9">
        <v>2</v>
      </c>
      <c r="J4347" s="9" t="s">
        <v>4202</v>
      </c>
      <c r="K4347" s="9" t="s">
        <v>4150</v>
      </c>
      <c r="L4347" s="9" t="s">
        <v>4151</v>
      </c>
    </row>
    <row r="4348" spans="5:12" x14ac:dyDescent="0.25">
      <c r="E4348" s="9" t="s">
        <v>636</v>
      </c>
      <c r="F4348" s="9" t="s">
        <v>9503</v>
      </c>
      <c r="G4348" s="9" t="s">
        <v>2457</v>
      </c>
      <c r="H4348" s="9" t="s">
        <v>2456</v>
      </c>
      <c r="I4348" s="9">
        <v>5</v>
      </c>
      <c r="J4348" s="9" t="s">
        <v>1594</v>
      </c>
      <c r="K4348" s="9" t="s">
        <v>4150</v>
      </c>
      <c r="L4348" s="9" t="s">
        <v>4151</v>
      </c>
    </row>
    <row r="4349" spans="5:12" x14ac:dyDescent="0.25">
      <c r="E4349" s="9" t="s">
        <v>636</v>
      </c>
      <c r="F4349" s="9" t="s">
        <v>7869</v>
      </c>
      <c r="G4349" s="9" t="s">
        <v>2097</v>
      </c>
      <c r="H4349" s="9" t="s">
        <v>2096</v>
      </c>
      <c r="I4349" s="9">
        <v>1</v>
      </c>
      <c r="J4349" s="9" t="s">
        <v>4250</v>
      </c>
      <c r="K4349" s="9" t="s">
        <v>4150</v>
      </c>
      <c r="L4349" s="9" t="s">
        <v>4151</v>
      </c>
    </row>
    <row r="4350" spans="5:12" x14ac:dyDescent="0.25">
      <c r="E4350" s="9" t="s">
        <v>636</v>
      </c>
      <c r="F4350" s="9" t="s">
        <v>4875</v>
      </c>
      <c r="G4350" s="9" t="s">
        <v>4876</v>
      </c>
      <c r="H4350" s="9" t="s">
        <v>4877</v>
      </c>
      <c r="I4350" s="9">
        <v>1</v>
      </c>
      <c r="J4350" s="9" t="s">
        <v>4174</v>
      </c>
      <c r="K4350" s="9" t="s">
        <v>4150</v>
      </c>
      <c r="L4350" s="9" t="s">
        <v>4151</v>
      </c>
    </row>
    <row r="4351" spans="5:12" x14ac:dyDescent="0.25">
      <c r="E4351" s="9" t="s">
        <v>636</v>
      </c>
      <c r="F4351" s="9" t="s">
        <v>7704</v>
      </c>
      <c r="G4351" s="9" t="s">
        <v>7705</v>
      </c>
      <c r="H4351" s="9" t="s">
        <v>7706</v>
      </c>
      <c r="I4351" s="9">
        <v>4</v>
      </c>
      <c r="J4351" s="9" t="s">
        <v>4412</v>
      </c>
      <c r="K4351" s="9" t="s">
        <v>4150</v>
      </c>
      <c r="L4351" s="9" t="s">
        <v>4151</v>
      </c>
    </row>
    <row r="4352" spans="5:12" x14ac:dyDescent="0.25">
      <c r="E4352" s="9" t="s">
        <v>636</v>
      </c>
      <c r="F4352" s="9" t="s">
        <v>8825</v>
      </c>
      <c r="G4352" s="9" t="s">
        <v>2789</v>
      </c>
      <c r="H4352" s="9" t="s">
        <v>2788</v>
      </c>
      <c r="I4352" s="9">
        <v>7</v>
      </c>
      <c r="J4352" s="9" t="s">
        <v>4195</v>
      </c>
      <c r="K4352" s="9" t="s">
        <v>4150</v>
      </c>
      <c r="L4352" s="9" t="s">
        <v>4151</v>
      </c>
    </row>
    <row r="4353" spans="5:12" x14ac:dyDescent="0.25">
      <c r="E4353" s="9" t="s">
        <v>636</v>
      </c>
      <c r="F4353" s="9" t="s">
        <v>4972</v>
      </c>
      <c r="G4353" s="9" t="s">
        <v>3316</v>
      </c>
      <c r="H4353" s="9" t="s">
        <v>3315</v>
      </c>
      <c r="I4353" s="9">
        <v>1</v>
      </c>
      <c r="J4353" s="9" t="s">
        <v>4202</v>
      </c>
      <c r="K4353" s="9" t="s">
        <v>4150</v>
      </c>
      <c r="L4353" s="9" t="s">
        <v>4151</v>
      </c>
    </row>
    <row r="4354" spans="5:12" x14ac:dyDescent="0.25">
      <c r="E4354" s="9" t="s">
        <v>636</v>
      </c>
      <c r="F4354" s="9" t="s">
        <v>6418</v>
      </c>
      <c r="G4354" s="9" t="s">
        <v>6419</v>
      </c>
      <c r="H4354" s="9" t="s">
        <v>6420</v>
      </c>
      <c r="I4354" s="9">
        <v>2</v>
      </c>
      <c r="J4354" s="9" t="s">
        <v>1617</v>
      </c>
      <c r="K4354" s="9" t="s">
        <v>4150</v>
      </c>
      <c r="L4354" s="9" t="s">
        <v>4151</v>
      </c>
    </row>
    <row r="4355" spans="5:12" x14ac:dyDescent="0.25">
      <c r="E4355" s="9" t="s">
        <v>636</v>
      </c>
      <c r="F4355" s="9" t="s">
        <v>7921</v>
      </c>
      <c r="G4355" s="9" t="s">
        <v>7922</v>
      </c>
      <c r="H4355" s="9" t="s">
        <v>7923</v>
      </c>
      <c r="I4355" s="9">
        <v>1</v>
      </c>
      <c r="J4355" s="9" t="s">
        <v>4149</v>
      </c>
      <c r="K4355" s="9" t="s">
        <v>4150</v>
      </c>
      <c r="L4355" s="9" t="s">
        <v>4151</v>
      </c>
    </row>
    <row r="4356" spans="5:12" x14ac:dyDescent="0.25">
      <c r="E4356" s="9" t="s">
        <v>636</v>
      </c>
      <c r="F4356" s="9" t="s">
        <v>9504</v>
      </c>
      <c r="G4356" s="9" t="s">
        <v>9505</v>
      </c>
      <c r="H4356" s="9" t="s">
        <v>9506</v>
      </c>
      <c r="I4356" s="9">
        <v>2</v>
      </c>
      <c r="J4356" s="9" t="s">
        <v>4520</v>
      </c>
      <c r="K4356" s="9" t="s">
        <v>4150</v>
      </c>
      <c r="L4356" s="9" t="s">
        <v>4151</v>
      </c>
    </row>
    <row r="4357" spans="5:12" x14ac:dyDescent="0.25">
      <c r="E4357" s="9" t="s">
        <v>636</v>
      </c>
      <c r="F4357" s="9" t="s">
        <v>9507</v>
      </c>
      <c r="G4357" s="9" t="s">
        <v>9508</v>
      </c>
      <c r="H4357" s="9" t="s">
        <v>9509</v>
      </c>
      <c r="I4357" s="9">
        <v>3</v>
      </c>
      <c r="J4357" s="9" t="s">
        <v>4412</v>
      </c>
      <c r="K4357" s="9" t="s">
        <v>4150</v>
      </c>
      <c r="L4357" s="9" t="s">
        <v>4151</v>
      </c>
    </row>
    <row r="4358" spans="5:12" x14ac:dyDescent="0.25">
      <c r="E4358" s="9" t="s">
        <v>636</v>
      </c>
      <c r="F4358" s="9" t="s">
        <v>9510</v>
      </c>
      <c r="G4358" s="9" t="s">
        <v>2807</v>
      </c>
      <c r="H4358" s="9" t="s">
        <v>2806</v>
      </c>
      <c r="I4358" s="9">
        <v>2</v>
      </c>
      <c r="J4358" s="9" t="s">
        <v>4250</v>
      </c>
      <c r="K4358" s="9" t="s">
        <v>4150</v>
      </c>
      <c r="L4358" s="9" t="s">
        <v>4151</v>
      </c>
    </row>
    <row r="4359" spans="5:12" x14ac:dyDescent="0.25">
      <c r="E4359" s="9" t="s">
        <v>636</v>
      </c>
      <c r="F4359" s="9" t="s">
        <v>9511</v>
      </c>
      <c r="G4359" s="9" t="s">
        <v>9512</v>
      </c>
      <c r="H4359" s="9" t="s">
        <v>9513</v>
      </c>
      <c r="I4359" s="9">
        <v>7</v>
      </c>
      <c r="J4359" s="9" t="s">
        <v>4149</v>
      </c>
      <c r="K4359" s="9" t="s">
        <v>4150</v>
      </c>
      <c r="L4359" s="9" t="s">
        <v>4151</v>
      </c>
    </row>
    <row r="4360" spans="5:12" x14ac:dyDescent="0.25">
      <c r="E4360" s="9" t="s">
        <v>636</v>
      </c>
      <c r="F4360" s="9" t="s">
        <v>7931</v>
      </c>
      <c r="G4360" s="9" t="s">
        <v>2677</v>
      </c>
      <c r="H4360" s="9" t="s">
        <v>2676</v>
      </c>
      <c r="I4360" s="9">
        <v>1</v>
      </c>
      <c r="J4360" s="9" t="s">
        <v>1617</v>
      </c>
      <c r="K4360" s="9" t="s">
        <v>4150</v>
      </c>
      <c r="L4360" s="9" t="s">
        <v>4151</v>
      </c>
    </row>
    <row r="4361" spans="5:12" x14ac:dyDescent="0.25">
      <c r="E4361" s="9" t="s">
        <v>636</v>
      </c>
      <c r="F4361" s="9" t="s">
        <v>6603</v>
      </c>
      <c r="G4361" s="9" t="s">
        <v>6604</v>
      </c>
      <c r="H4361" s="9" t="s">
        <v>6605</v>
      </c>
      <c r="I4361" s="9">
        <v>1</v>
      </c>
      <c r="J4361" s="9" t="s">
        <v>1649</v>
      </c>
      <c r="K4361" s="9" t="s">
        <v>4150</v>
      </c>
      <c r="L4361" s="9" t="s">
        <v>4151</v>
      </c>
    </row>
    <row r="4362" spans="5:12" x14ac:dyDescent="0.25">
      <c r="E4362" s="9" t="s">
        <v>636</v>
      </c>
      <c r="F4362" s="9" t="s">
        <v>1435</v>
      </c>
      <c r="G4362" s="9" t="s">
        <v>1436</v>
      </c>
      <c r="H4362" s="9" t="s">
        <v>1437</v>
      </c>
      <c r="I4362" s="9">
        <v>1</v>
      </c>
      <c r="J4362" s="9" t="s">
        <v>4457</v>
      </c>
      <c r="K4362" s="9" t="s">
        <v>4473</v>
      </c>
      <c r="L4362" s="9" t="s">
        <v>4151</v>
      </c>
    </row>
    <row r="4363" spans="5:12" x14ac:dyDescent="0.25">
      <c r="E4363" s="9" t="s">
        <v>636</v>
      </c>
      <c r="F4363" s="9" t="s">
        <v>9514</v>
      </c>
      <c r="G4363" s="9" t="s">
        <v>9515</v>
      </c>
      <c r="H4363" s="9" t="s">
        <v>9516</v>
      </c>
      <c r="I4363" s="9">
        <v>14</v>
      </c>
      <c r="J4363" s="9" t="s">
        <v>4149</v>
      </c>
      <c r="K4363" s="9" t="s">
        <v>4150</v>
      </c>
      <c r="L4363" s="9" t="s">
        <v>4151</v>
      </c>
    </row>
    <row r="4364" spans="5:12" x14ac:dyDescent="0.25">
      <c r="E4364" s="9" t="s">
        <v>636</v>
      </c>
      <c r="F4364" s="9" t="s">
        <v>8159</v>
      </c>
      <c r="G4364" s="9" t="s">
        <v>8160</v>
      </c>
      <c r="H4364" s="9" t="s">
        <v>8161</v>
      </c>
      <c r="I4364" s="9">
        <v>1</v>
      </c>
      <c r="J4364" s="9" t="s">
        <v>1594</v>
      </c>
      <c r="K4364" s="9" t="s">
        <v>4150</v>
      </c>
      <c r="L4364" s="9" t="s">
        <v>4151</v>
      </c>
    </row>
    <row r="4365" spans="5:12" x14ac:dyDescent="0.25">
      <c r="E4365" s="9" t="s">
        <v>636</v>
      </c>
      <c r="F4365" s="9" t="s">
        <v>1628</v>
      </c>
      <c r="G4365" s="9" t="s">
        <v>1629</v>
      </c>
      <c r="H4365" s="9" t="s">
        <v>1630</v>
      </c>
      <c r="I4365" s="9">
        <v>1</v>
      </c>
      <c r="J4365" s="9" t="s">
        <v>4153</v>
      </c>
      <c r="K4365" s="9" t="s">
        <v>4164</v>
      </c>
      <c r="L4365" s="9" t="s">
        <v>4151</v>
      </c>
    </row>
    <row r="4366" spans="5:12" x14ac:dyDescent="0.25">
      <c r="E4366" s="9" t="s">
        <v>636</v>
      </c>
      <c r="F4366" s="9" t="s">
        <v>6005</v>
      </c>
      <c r="G4366" s="9" t="s">
        <v>3398</v>
      </c>
      <c r="H4366" s="9" t="s">
        <v>3397</v>
      </c>
      <c r="I4366" s="9">
        <v>1</v>
      </c>
      <c r="J4366" s="9" t="s">
        <v>1627</v>
      </c>
      <c r="K4366" s="9" t="s">
        <v>4150</v>
      </c>
      <c r="L4366" s="9" t="s">
        <v>4151</v>
      </c>
    </row>
    <row r="4367" spans="5:12" x14ac:dyDescent="0.25">
      <c r="E4367" s="9" t="s">
        <v>636</v>
      </c>
      <c r="F4367" s="9" t="s">
        <v>9517</v>
      </c>
      <c r="G4367" s="9" t="s">
        <v>9518</v>
      </c>
      <c r="H4367" s="9" t="s">
        <v>9519</v>
      </c>
      <c r="I4367" s="9">
        <v>1</v>
      </c>
      <c r="J4367" s="9" t="s">
        <v>1627</v>
      </c>
      <c r="K4367" s="9" t="s">
        <v>4150</v>
      </c>
      <c r="L4367" s="9" t="s">
        <v>4151</v>
      </c>
    </row>
    <row r="4368" spans="5:12" x14ac:dyDescent="0.25">
      <c r="E4368" s="9" t="s">
        <v>636</v>
      </c>
      <c r="F4368" s="9" t="s">
        <v>7632</v>
      </c>
      <c r="G4368" s="9" t="s">
        <v>2207</v>
      </c>
      <c r="H4368" s="9" t="s">
        <v>2206</v>
      </c>
      <c r="I4368" s="9">
        <v>1</v>
      </c>
      <c r="J4368" s="9" t="s">
        <v>1428</v>
      </c>
      <c r="K4368" s="9" t="s">
        <v>4473</v>
      </c>
      <c r="L4368" s="9" t="s">
        <v>4151</v>
      </c>
    </row>
    <row r="4369" spans="5:12" x14ac:dyDescent="0.25">
      <c r="E4369" s="9" t="s">
        <v>636</v>
      </c>
      <c r="F4369" s="9" t="s">
        <v>5537</v>
      </c>
      <c r="G4369" s="9" t="s">
        <v>3142</v>
      </c>
      <c r="H4369" s="9" t="s">
        <v>3141</v>
      </c>
      <c r="I4369" s="9">
        <v>2</v>
      </c>
      <c r="J4369" s="9" t="s">
        <v>1649</v>
      </c>
      <c r="K4369" s="9" t="s">
        <v>4150</v>
      </c>
      <c r="L4369" s="9" t="s">
        <v>4151</v>
      </c>
    </row>
    <row r="4370" spans="5:12" x14ac:dyDescent="0.25">
      <c r="E4370" s="9" t="s">
        <v>636</v>
      </c>
      <c r="F4370" s="9" t="s">
        <v>8660</v>
      </c>
      <c r="G4370" s="9" t="s">
        <v>8661</v>
      </c>
      <c r="H4370" s="9" t="s">
        <v>8662</v>
      </c>
      <c r="I4370" s="9">
        <v>3</v>
      </c>
      <c r="J4370" s="9" t="s">
        <v>1649</v>
      </c>
      <c r="K4370" s="9" t="s">
        <v>4150</v>
      </c>
      <c r="L4370" s="9" t="s">
        <v>4151</v>
      </c>
    </row>
    <row r="4371" spans="5:12" x14ac:dyDescent="0.25">
      <c r="E4371" s="9" t="s">
        <v>636</v>
      </c>
      <c r="F4371" s="9" t="s">
        <v>8676</v>
      </c>
      <c r="G4371" s="9" t="s">
        <v>8677</v>
      </c>
      <c r="H4371" s="9" t="s">
        <v>8678</v>
      </c>
      <c r="I4371" s="9">
        <v>1</v>
      </c>
      <c r="J4371" s="9" t="s">
        <v>4149</v>
      </c>
      <c r="K4371" s="9" t="s">
        <v>4150</v>
      </c>
      <c r="L4371" s="9" t="s">
        <v>4151</v>
      </c>
    </row>
    <row r="4372" spans="5:12" x14ac:dyDescent="0.25">
      <c r="E4372" s="9" t="s">
        <v>636</v>
      </c>
      <c r="F4372" s="9" t="s">
        <v>5770</v>
      </c>
      <c r="G4372" s="9" t="s">
        <v>5771</v>
      </c>
      <c r="H4372" s="9" t="s">
        <v>5772</v>
      </c>
      <c r="I4372" s="9">
        <v>4</v>
      </c>
      <c r="J4372" s="9" t="s">
        <v>1428</v>
      </c>
      <c r="K4372" s="9" t="s">
        <v>4150</v>
      </c>
      <c r="L4372" s="9" t="s">
        <v>4151</v>
      </c>
    </row>
    <row r="4373" spans="5:12" x14ac:dyDescent="0.25">
      <c r="E4373" s="9" t="s">
        <v>636</v>
      </c>
      <c r="F4373" s="9" t="s">
        <v>9520</v>
      </c>
      <c r="G4373" s="9" t="s">
        <v>2331</v>
      </c>
      <c r="H4373" s="9" t="s">
        <v>2330</v>
      </c>
      <c r="I4373" s="9">
        <v>1</v>
      </c>
      <c r="J4373" s="9" t="s">
        <v>4153</v>
      </c>
      <c r="K4373" s="9" t="s">
        <v>4150</v>
      </c>
      <c r="L4373" s="9" t="s">
        <v>4151</v>
      </c>
    </row>
    <row r="4374" spans="5:12" x14ac:dyDescent="0.25">
      <c r="E4374" s="9" t="s">
        <v>636</v>
      </c>
      <c r="F4374" s="9" t="s">
        <v>6506</v>
      </c>
      <c r="G4374" s="9" t="s">
        <v>3326</v>
      </c>
      <c r="H4374" s="9" t="s">
        <v>3325</v>
      </c>
      <c r="I4374" s="9">
        <v>4</v>
      </c>
      <c r="J4374" s="9" t="s">
        <v>4666</v>
      </c>
      <c r="K4374" s="9" t="s">
        <v>4150</v>
      </c>
      <c r="L4374" s="9" t="s">
        <v>4151</v>
      </c>
    </row>
    <row r="4375" spans="5:12" x14ac:dyDescent="0.25">
      <c r="E4375" s="9" t="s">
        <v>636</v>
      </c>
      <c r="F4375" s="9" t="s">
        <v>9521</v>
      </c>
      <c r="G4375" s="9" t="s">
        <v>9522</v>
      </c>
      <c r="H4375" s="9" t="s">
        <v>9523</v>
      </c>
      <c r="I4375" s="9">
        <v>15</v>
      </c>
      <c r="J4375" s="9" t="s">
        <v>4202</v>
      </c>
      <c r="K4375" s="9" t="s">
        <v>4150</v>
      </c>
      <c r="L4375" s="9" t="s">
        <v>4151</v>
      </c>
    </row>
    <row r="4376" spans="5:12" x14ac:dyDescent="0.25">
      <c r="E4376" s="9" t="s">
        <v>636</v>
      </c>
      <c r="F4376" s="9" t="s">
        <v>7120</v>
      </c>
      <c r="G4376" s="9" t="s">
        <v>7121</v>
      </c>
      <c r="H4376" s="9" t="s">
        <v>7122</v>
      </c>
      <c r="I4376" s="9">
        <v>2</v>
      </c>
      <c r="J4376" s="9" t="s">
        <v>1627</v>
      </c>
      <c r="K4376" s="9" t="s">
        <v>4150</v>
      </c>
      <c r="L4376" s="9" t="s">
        <v>4151</v>
      </c>
    </row>
    <row r="4377" spans="5:12" x14ac:dyDescent="0.25">
      <c r="E4377" s="9" t="s">
        <v>636</v>
      </c>
      <c r="F4377" s="9" t="s">
        <v>7282</v>
      </c>
      <c r="G4377" s="9" t="s">
        <v>3180</v>
      </c>
      <c r="H4377" s="9" t="s">
        <v>3179</v>
      </c>
      <c r="I4377" s="9">
        <v>6</v>
      </c>
      <c r="J4377" s="9" t="s">
        <v>4195</v>
      </c>
      <c r="K4377" s="9" t="s">
        <v>4150</v>
      </c>
      <c r="L4377" s="9" t="s">
        <v>4151</v>
      </c>
    </row>
    <row r="4378" spans="5:12" x14ac:dyDescent="0.25">
      <c r="E4378" s="9" t="s">
        <v>636</v>
      </c>
      <c r="F4378" s="9" t="s">
        <v>1245</v>
      </c>
      <c r="G4378" s="9" t="s">
        <v>1246</v>
      </c>
      <c r="H4378" s="9" t="s">
        <v>1247</v>
      </c>
      <c r="I4378" s="9">
        <v>2</v>
      </c>
      <c r="J4378" s="9" t="s">
        <v>1649</v>
      </c>
      <c r="K4378" s="9" t="s">
        <v>4150</v>
      </c>
      <c r="L4378" s="9" t="s">
        <v>4151</v>
      </c>
    </row>
    <row r="4379" spans="5:12" x14ac:dyDescent="0.25">
      <c r="E4379" s="9" t="s">
        <v>636</v>
      </c>
      <c r="F4379" s="9" t="s">
        <v>9524</v>
      </c>
      <c r="G4379" s="9" t="s">
        <v>9525</v>
      </c>
      <c r="H4379" s="9" t="s">
        <v>9526</v>
      </c>
      <c r="I4379" s="9">
        <v>3</v>
      </c>
      <c r="J4379" s="9" t="s">
        <v>4250</v>
      </c>
      <c r="K4379" s="9" t="s">
        <v>4150</v>
      </c>
      <c r="L4379" s="9" t="s">
        <v>4151</v>
      </c>
    </row>
    <row r="4380" spans="5:12" x14ac:dyDescent="0.25">
      <c r="E4380" s="9" t="s">
        <v>636</v>
      </c>
      <c r="F4380" s="9" t="s">
        <v>7084</v>
      </c>
      <c r="G4380" s="9" t="s">
        <v>2499</v>
      </c>
      <c r="H4380" s="9" t="s">
        <v>2498</v>
      </c>
      <c r="I4380" s="9">
        <v>2</v>
      </c>
      <c r="J4380" s="9" t="s">
        <v>4149</v>
      </c>
      <c r="K4380" s="9" t="s">
        <v>4150</v>
      </c>
      <c r="L4380" s="9" t="s">
        <v>4151</v>
      </c>
    </row>
    <row r="4381" spans="5:12" x14ac:dyDescent="0.25">
      <c r="E4381" s="9" t="s">
        <v>636</v>
      </c>
      <c r="F4381" s="9" t="s">
        <v>8453</v>
      </c>
      <c r="G4381" s="9" t="s">
        <v>8454</v>
      </c>
      <c r="H4381" s="9" t="s">
        <v>8455</v>
      </c>
      <c r="I4381" s="9">
        <v>1</v>
      </c>
      <c r="J4381" s="9" t="s">
        <v>1617</v>
      </c>
      <c r="K4381" s="9" t="s">
        <v>4150</v>
      </c>
      <c r="L4381" s="9" t="s">
        <v>4151</v>
      </c>
    </row>
    <row r="4382" spans="5:12" x14ac:dyDescent="0.25">
      <c r="E4382" s="9" t="s">
        <v>636</v>
      </c>
      <c r="F4382" s="9" t="s">
        <v>6510</v>
      </c>
      <c r="G4382" s="9" t="s">
        <v>6511</v>
      </c>
      <c r="H4382" s="9" t="s">
        <v>6512</v>
      </c>
      <c r="I4382" s="9">
        <v>2</v>
      </c>
      <c r="J4382" s="9" t="s">
        <v>4250</v>
      </c>
      <c r="K4382" s="9" t="s">
        <v>4150</v>
      </c>
      <c r="L4382" s="9" t="s">
        <v>4151</v>
      </c>
    </row>
    <row r="4383" spans="5:12" x14ac:dyDescent="0.25">
      <c r="E4383" s="9" t="s">
        <v>636</v>
      </c>
      <c r="F4383" s="9" t="s">
        <v>9006</v>
      </c>
      <c r="G4383" s="9" t="s">
        <v>9007</v>
      </c>
      <c r="H4383" s="9" t="s">
        <v>9008</v>
      </c>
      <c r="I4383" s="9">
        <v>1</v>
      </c>
      <c r="J4383" s="9" t="s">
        <v>4357</v>
      </c>
      <c r="K4383" s="9" t="s">
        <v>4150</v>
      </c>
      <c r="L4383" s="9" t="s">
        <v>4151</v>
      </c>
    </row>
    <row r="4384" spans="5:12" x14ac:dyDescent="0.25">
      <c r="E4384" s="9" t="s">
        <v>636</v>
      </c>
      <c r="F4384" s="9" t="s">
        <v>9108</v>
      </c>
      <c r="G4384" s="9" t="s">
        <v>2719</v>
      </c>
      <c r="H4384" s="9" t="s">
        <v>2718</v>
      </c>
      <c r="I4384" s="9">
        <v>2</v>
      </c>
      <c r="J4384" s="9" t="s">
        <v>4149</v>
      </c>
      <c r="K4384" s="9" t="s">
        <v>4150</v>
      </c>
      <c r="L4384" s="9" t="s">
        <v>4151</v>
      </c>
    </row>
    <row r="4385" spans="5:12" x14ac:dyDescent="0.25">
      <c r="E4385" s="9" t="s">
        <v>636</v>
      </c>
      <c r="F4385" s="9" t="s">
        <v>7655</v>
      </c>
      <c r="G4385" s="9" t="s">
        <v>7656</v>
      </c>
      <c r="H4385" s="9" t="s">
        <v>7657</v>
      </c>
      <c r="I4385" s="9">
        <v>1</v>
      </c>
      <c r="J4385" s="9" t="s">
        <v>1617</v>
      </c>
      <c r="K4385" s="9" t="s">
        <v>4150</v>
      </c>
      <c r="L4385" s="9" t="s">
        <v>4151</v>
      </c>
    </row>
    <row r="4386" spans="5:12" x14ac:dyDescent="0.25">
      <c r="E4386" s="9" t="s">
        <v>636</v>
      </c>
      <c r="F4386" s="9" t="s">
        <v>8106</v>
      </c>
      <c r="G4386" s="9" t="s">
        <v>8107</v>
      </c>
      <c r="H4386" s="9" t="s">
        <v>8108</v>
      </c>
      <c r="I4386" s="9">
        <v>1</v>
      </c>
      <c r="J4386" s="9" t="s">
        <v>4646</v>
      </c>
      <c r="K4386" s="9" t="s">
        <v>4150</v>
      </c>
      <c r="L4386" s="9" t="s">
        <v>4151</v>
      </c>
    </row>
    <row r="4387" spans="5:12" x14ac:dyDescent="0.25">
      <c r="E4387" s="9" t="s">
        <v>636</v>
      </c>
      <c r="F4387" s="9" t="s">
        <v>6459</v>
      </c>
      <c r="G4387" s="9" t="s">
        <v>6460</v>
      </c>
      <c r="H4387" s="9" t="s">
        <v>6461</v>
      </c>
      <c r="I4387" s="9">
        <v>1</v>
      </c>
      <c r="J4387" s="9" t="s">
        <v>4357</v>
      </c>
      <c r="K4387" s="9" t="s">
        <v>4150</v>
      </c>
      <c r="L4387" s="9" t="s">
        <v>4151</v>
      </c>
    </row>
    <row r="4388" spans="5:12" x14ac:dyDescent="0.25">
      <c r="E4388" s="9" t="s">
        <v>636</v>
      </c>
      <c r="F4388" s="9" t="s">
        <v>6214</v>
      </c>
      <c r="G4388" s="9" t="s">
        <v>6215</v>
      </c>
      <c r="H4388" s="9" t="s">
        <v>6216</v>
      </c>
      <c r="I4388" s="9">
        <v>1</v>
      </c>
      <c r="J4388" s="9" t="s">
        <v>4180</v>
      </c>
      <c r="K4388" s="9" t="s">
        <v>4150</v>
      </c>
      <c r="L4388" s="9"/>
    </row>
    <row r="4389" spans="5:12" x14ac:dyDescent="0.25">
      <c r="E4389" s="9" t="s">
        <v>636</v>
      </c>
      <c r="F4389" s="9" t="s">
        <v>9527</v>
      </c>
      <c r="G4389" s="9" t="s">
        <v>9528</v>
      </c>
      <c r="H4389" s="9" t="s">
        <v>9529</v>
      </c>
      <c r="I4389" s="9">
        <v>1</v>
      </c>
      <c r="J4389" s="9" t="s">
        <v>1627</v>
      </c>
      <c r="K4389" s="9" t="s">
        <v>4150</v>
      </c>
      <c r="L4389" s="9" t="s">
        <v>4151</v>
      </c>
    </row>
    <row r="4390" spans="5:12" x14ac:dyDescent="0.25">
      <c r="E4390" s="9" t="s">
        <v>636</v>
      </c>
      <c r="F4390" s="9" t="s">
        <v>8000</v>
      </c>
      <c r="G4390" s="9" t="s">
        <v>8001</v>
      </c>
      <c r="H4390" s="9" t="s">
        <v>8002</v>
      </c>
      <c r="I4390" s="9">
        <v>1</v>
      </c>
      <c r="J4390" s="9" t="s">
        <v>4153</v>
      </c>
      <c r="K4390" s="9" t="s">
        <v>4150</v>
      </c>
      <c r="L4390" s="9" t="s">
        <v>4151</v>
      </c>
    </row>
    <row r="4391" spans="5:12" x14ac:dyDescent="0.25">
      <c r="E4391" s="9" t="s">
        <v>636</v>
      </c>
      <c r="F4391" s="9" t="s">
        <v>7427</v>
      </c>
      <c r="G4391" s="9" t="s">
        <v>7428</v>
      </c>
      <c r="H4391" s="9" t="s">
        <v>7429</v>
      </c>
      <c r="I4391" s="9">
        <v>4</v>
      </c>
      <c r="J4391" s="9" t="s">
        <v>1428</v>
      </c>
      <c r="K4391" s="9" t="s">
        <v>4150</v>
      </c>
      <c r="L4391" s="9" t="s">
        <v>4151</v>
      </c>
    </row>
    <row r="4392" spans="5:12" x14ac:dyDescent="0.25">
      <c r="E4392" s="9" t="s">
        <v>636</v>
      </c>
      <c r="F4392" s="9" t="s">
        <v>9530</v>
      </c>
      <c r="G4392" s="9" t="s">
        <v>9531</v>
      </c>
      <c r="H4392" s="9" t="s">
        <v>9532</v>
      </c>
      <c r="I4392" s="9">
        <v>1</v>
      </c>
      <c r="J4392" s="9" t="s">
        <v>4202</v>
      </c>
      <c r="K4392" s="9" t="s">
        <v>4150</v>
      </c>
      <c r="L4392" s="9" t="s">
        <v>4151</v>
      </c>
    </row>
    <row r="4393" spans="5:12" x14ac:dyDescent="0.25">
      <c r="E4393" s="9" t="s">
        <v>636</v>
      </c>
      <c r="F4393" s="9" t="s">
        <v>7957</v>
      </c>
      <c r="G4393" s="9" t="s">
        <v>7958</v>
      </c>
      <c r="H4393" s="9" t="s">
        <v>7959</v>
      </c>
      <c r="I4393" s="9">
        <v>1</v>
      </c>
      <c r="J4393" s="9" t="s">
        <v>4149</v>
      </c>
      <c r="K4393" s="9" t="s">
        <v>4150</v>
      </c>
      <c r="L4393" s="9" t="s">
        <v>4151</v>
      </c>
    </row>
    <row r="4394" spans="5:12" x14ac:dyDescent="0.25">
      <c r="E4394" s="9" t="s">
        <v>636</v>
      </c>
      <c r="F4394" s="9" t="s">
        <v>9338</v>
      </c>
      <c r="G4394" s="9" t="s">
        <v>3342</v>
      </c>
      <c r="H4394" s="9" t="s">
        <v>3341</v>
      </c>
      <c r="I4394" s="9">
        <v>1</v>
      </c>
      <c r="J4394" s="9" t="s">
        <v>9533</v>
      </c>
      <c r="K4394" s="9" t="s">
        <v>4150</v>
      </c>
      <c r="L4394" s="9" t="s">
        <v>4151</v>
      </c>
    </row>
    <row r="4395" spans="5:12" x14ac:dyDescent="0.25">
      <c r="E4395" s="9" t="s">
        <v>636</v>
      </c>
      <c r="F4395" s="9" t="s">
        <v>8408</v>
      </c>
      <c r="G4395" s="9" t="s">
        <v>8409</v>
      </c>
      <c r="H4395" s="9" t="s">
        <v>8410</v>
      </c>
      <c r="I4395" s="9">
        <v>2</v>
      </c>
      <c r="J4395" s="9" t="s">
        <v>1617</v>
      </c>
      <c r="K4395" s="9" t="s">
        <v>4150</v>
      </c>
      <c r="L4395" s="9" t="s">
        <v>4151</v>
      </c>
    </row>
    <row r="4396" spans="5:12" x14ac:dyDescent="0.25">
      <c r="E4396" s="9" t="s">
        <v>636</v>
      </c>
      <c r="F4396" s="9" t="s">
        <v>1324</v>
      </c>
      <c r="G4396" s="9" t="s">
        <v>1325</v>
      </c>
      <c r="H4396" s="9" t="s">
        <v>1326</v>
      </c>
      <c r="I4396" s="9">
        <v>6</v>
      </c>
      <c r="J4396" s="9" t="s">
        <v>640</v>
      </c>
      <c r="K4396" s="9" t="s">
        <v>4150</v>
      </c>
      <c r="L4396" s="9" t="s">
        <v>4151</v>
      </c>
    </row>
    <row r="4397" spans="5:12" x14ac:dyDescent="0.25">
      <c r="E4397" s="9" t="s">
        <v>636</v>
      </c>
      <c r="F4397" s="9" t="s">
        <v>5429</v>
      </c>
      <c r="G4397" s="9" t="s">
        <v>2900</v>
      </c>
      <c r="H4397" s="9" t="s">
        <v>2899</v>
      </c>
      <c r="I4397" s="9">
        <v>1</v>
      </c>
      <c r="J4397" s="9" t="s">
        <v>4520</v>
      </c>
      <c r="K4397" s="9" t="s">
        <v>4150</v>
      </c>
      <c r="L4397" s="9" t="s">
        <v>4151</v>
      </c>
    </row>
    <row r="4398" spans="5:12" x14ac:dyDescent="0.25">
      <c r="E4398" s="9" t="s">
        <v>636</v>
      </c>
      <c r="F4398" s="9" t="s">
        <v>7887</v>
      </c>
      <c r="G4398" s="9" t="s">
        <v>2489</v>
      </c>
      <c r="H4398" s="9" t="s">
        <v>2488</v>
      </c>
      <c r="I4398" s="9">
        <v>11</v>
      </c>
      <c r="J4398" s="9" t="s">
        <v>4195</v>
      </c>
      <c r="K4398" s="9" t="s">
        <v>4150</v>
      </c>
      <c r="L4398" s="9" t="s">
        <v>4151</v>
      </c>
    </row>
    <row r="4399" spans="5:12" x14ac:dyDescent="0.25">
      <c r="E4399" s="9" t="s">
        <v>636</v>
      </c>
      <c r="F4399" s="9" t="s">
        <v>9534</v>
      </c>
      <c r="G4399" s="9" t="s">
        <v>9535</v>
      </c>
      <c r="H4399" s="9" t="s">
        <v>9536</v>
      </c>
      <c r="I4399" s="9">
        <v>1</v>
      </c>
      <c r="J4399" s="9" t="s">
        <v>1627</v>
      </c>
      <c r="K4399" s="9" t="s">
        <v>4150</v>
      </c>
      <c r="L4399" s="9" t="s">
        <v>4151</v>
      </c>
    </row>
    <row r="4400" spans="5:12" x14ac:dyDescent="0.25">
      <c r="E4400" s="9" t="s">
        <v>636</v>
      </c>
      <c r="F4400" s="9" t="s">
        <v>6176</v>
      </c>
      <c r="G4400" s="9" t="s">
        <v>6177</v>
      </c>
      <c r="H4400" s="9" t="s">
        <v>6178</v>
      </c>
      <c r="I4400" s="9">
        <v>4</v>
      </c>
      <c r="J4400" s="9" t="s">
        <v>1617</v>
      </c>
      <c r="K4400" s="9" t="s">
        <v>4150</v>
      </c>
      <c r="L4400" s="9" t="s">
        <v>4151</v>
      </c>
    </row>
    <row r="4401" spans="5:12" x14ac:dyDescent="0.25">
      <c r="E4401" s="9" t="s">
        <v>636</v>
      </c>
      <c r="F4401" s="9" t="s">
        <v>8145</v>
      </c>
      <c r="G4401" s="9" t="s">
        <v>8146</v>
      </c>
      <c r="H4401" s="9" t="s">
        <v>8147</v>
      </c>
      <c r="I4401" s="9">
        <v>3</v>
      </c>
      <c r="J4401" s="9" t="s">
        <v>4412</v>
      </c>
      <c r="K4401" s="9" t="s">
        <v>4150</v>
      </c>
      <c r="L4401" s="9" t="s">
        <v>4151</v>
      </c>
    </row>
    <row r="4402" spans="5:12" x14ac:dyDescent="0.25">
      <c r="E4402" s="9" t="s">
        <v>636</v>
      </c>
      <c r="F4402" s="9" t="s">
        <v>6314</v>
      </c>
      <c r="G4402" s="9" t="s">
        <v>6315</v>
      </c>
      <c r="H4402" s="9" t="s">
        <v>6316</v>
      </c>
      <c r="I4402" s="9">
        <v>1</v>
      </c>
      <c r="J4402" s="9" t="s">
        <v>1627</v>
      </c>
      <c r="K4402" s="9" t="s">
        <v>4150</v>
      </c>
      <c r="L4402" s="9" t="s">
        <v>4151</v>
      </c>
    </row>
    <row r="4403" spans="5:12" x14ac:dyDescent="0.25">
      <c r="E4403" s="9" t="s">
        <v>636</v>
      </c>
      <c r="F4403" s="9" t="s">
        <v>6970</v>
      </c>
      <c r="G4403" s="9" t="s">
        <v>6971</v>
      </c>
      <c r="H4403" s="9" t="s">
        <v>6972</v>
      </c>
      <c r="I4403" s="9">
        <v>7</v>
      </c>
      <c r="J4403" s="9" t="s">
        <v>4195</v>
      </c>
      <c r="K4403" s="9" t="s">
        <v>4150</v>
      </c>
      <c r="L4403" s="9" t="s">
        <v>4151</v>
      </c>
    </row>
    <row r="4404" spans="5:12" x14ac:dyDescent="0.25">
      <c r="E4404" s="9" t="s">
        <v>636</v>
      </c>
      <c r="F4404" s="9" t="s">
        <v>5241</v>
      </c>
      <c r="G4404" s="9" t="s">
        <v>3292</v>
      </c>
      <c r="H4404" s="9" t="s">
        <v>3291</v>
      </c>
      <c r="I4404" s="9">
        <v>3</v>
      </c>
      <c r="J4404" s="9" t="s">
        <v>1617</v>
      </c>
      <c r="K4404" s="9" t="s">
        <v>4150</v>
      </c>
      <c r="L4404" s="9" t="s">
        <v>4151</v>
      </c>
    </row>
    <row r="4405" spans="5:12" x14ac:dyDescent="0.25">
      <c r="E4405" s="9" t="s">
        <v>636</v>
      </c>
      <c r="F4405" s="9" t="s">
        <v>9329</v>
      </c>
      <c r="G4405" s="9" t="s">
        <v>9330</v>
      </c>
      <c r="H4405" s="9" t="s">
        <v>9331</v>
      </c>
      <c r="I4405" s="9">
        <v>4</v>
      </c>
      <c r="J4405" s="9" t="s">
        <v>1617</v>
      </c>
      <c r="K4405" s="9" t="s">
        <v>4150</v>
      </c>
      <c r="L4405" s="9" t="s">
        <v>4151</v>
      </c>
    </row>
    <row r="4406" spans="5:12" x14ac:dyDescent="0.25">
      <c r="E4406" s="9" t="s">
        <v>636</v>
      </c>
      <c r="F4406" s="9" t="s">
        <v>6564</v>
      </c>
      <c r="G4406" s="9" t="s">
        <v>1967</v>
      </c>
      <c r="H4406" s="9" t="s">
        <v>1966</v>
      </c>
      <c r="I4406" s="9">
        <v>1</v>
      </c>
      <c r="J4406" s="9" t="s">
        <v>5690</v>
      </c>
      <c r="K4406" s="9" t="s">
        <v>4150</v>
      </c>
      <c r="L4406" s="9" t="s">
        <v>4151</v>
      </c>
    </row>
    <row r="4407" spans="5:12" x14ac:dyDescent="0.25">
      <c r="E4407" s="9" t="s">
        <v>636</v>
      </c>
      <c r="F4407" s="9" t="s">
        <v>9537</v>
      </c>
      <c r="G4407" s="9" t="s">
        <v>9538</v>
      </c>
      <c r="H4407" s="9" t="s">
        <v>9539</v>
      </c>
      <c r="I4407" s="9">
        <v>4</v>
      </c>
      <c r="J4407" s="9" t="s">
        <v>4149</v>
      </c>
      <c r="K4407" s="9" t="s">
        <v>4150</v>
      </c>
      <c r="L4407" s="9" t="s">
        <v>4151</v>
      </c>
    </row>
    <row r="4408" spans="5:12" x14ac:dyDescent="0.25">
      <c r="E4408" s="9" t="s">
        <v>636</v>
      </c>
      <c r="F4408" s="9" t="s">
        <v>6488</v>
      </c>
      <c r="G4408" s="9" t="s">
        <v>6489</v>
      </c>
      <c r="H4408" s="9" t="s">
        <v>6490</v>
      </c>
      <c r="I4408" s="9">
        <v>2</v>
      </c>
      <c r="J4408" s="9" t="s">
        <v>1617</v>
      </c>
      <c r="K4408" s="9" t="s">
        <v>4150</v>
      </c>
      <c r="L4408" s="9" t="s">
        <v>4151</v>
      </c>
    </row>
    <row r="4409" spans="5:12" x14ac:dyDescent="0.25">
      <c r="E4409" s="9" t="s">
        <v>636</v>
      </c>
      <c r="F4409" s="9" t="s">
        <v>5500</v>
      </c>
      <c r="G4409" s="9" t="s">
        <v>5501</v>
      </c>
      <c r="H4409" s="9" t="s">
        <v>5502</v>
      </c>
      <c r="I4409" s="9">
        <v>1</v>
      </c>
      <c r="J4409" s="9" t="s">
        <v>4174</v>
      </c>
      <c r="K4409" s="9" t="s">
        <v>4150</v>
      </c>
      <c r="L4409" s="9" t="s">
        <v>4151</v>
      </c>
    </row>
    <row r="4410" spans="5:12" x14ac:dyDescent="0.25">
      <c r="E4410" s="9" t="s">
        <v>636</v>
      </c>
      <c r="F4410" s="9" t="s">
        <v>9407</v>
      </c>
      <c r="G4410" s="9" t="s">
        <v>3608</v>
      </c>
      <c r="H4410" s="9" t="s">
        <v>3607</v>
      </c>
      <c r="I4410" s="9">
        <v>1</v>
      </c>
      <c r="J4410" s="9" t="s">
        <v>1428</v>
      </c>
      <c r="K4410" s="9" t="s">
        <v>4150</v>
      </c>
      <c r="L4410" s="9" t="s">
        <v>4151</v>
      </c>
    </row>
    <row r="4411" spans="5:12" x14ac:dyDescent="0.25">
      <c r="E4411" s="9" t="s">
        <v>636</v>
      </c>
      <c r="F4411" s="9" t="s">
        <v>5916</v>
      </c>
      <c r="G4411" s="9" t="s">
        <v>3164</v>
      </c>
      <c r="H4411" s="9" t="s">
        <v>3163</v>
      </c>
      <c r="I4411" s="9">
        <v>1</v>
      </c>
      <c r="J4411" s="9" t="s">
        <v>1617</v>
      </c>
      <c r="K4411" s="9" t="s">
        <v>4150</v>
      </c>
      <c r="L4411" s="9" t="s">
        <v>4151</v>
      </c>
    </row>
    <row r="4412" spans="5:12" x14ac:dyDescent="0.25">
      <c r="E4412" s="9" t="s">
        <v>636</v>
      </c>
      <c r="F4412" s="9" t="s">
        <v>4511</v>
      </c>
      <c r="G4412" s="9" t="s">
        <v>4512</v>
      </c>
      <c r="H4412" s="9" t="s">
        <v>4513</v>
      </c>
      <c r="I4412" s="9">
        <v>1</v>
      </c>
      <c r="J4412" s="9" t="s">
        <v>1617</v>
      </c>
      <c r="K4412" s="9" t="s">
        <v>4150</v>
      </c>
      <c r="L4412" s="9" t="s">
        <v>4151</v>
      </c>
    </row>
    <row r="4413" spans="5:12" x14ac:dyDescent="0.25">
      <c r="E4413" s="9" t="s">
        <v>636</v>
      </c>
      <c r="F4413" s="9" t="s">
        <v>5375</v>
      </c>
      <c r="G4413" s="9" t="s">
        <v>5376</v>
      </c>
      <c r="H4413" s="9" t="s">
        <v>5377</v>
      </c>
      <c r="I4413" s="9">
        <v>1</v>
      </c>
      <c r="J4413" s="9" t="s">
        <v>1627</v>
      </c>
      <c r="K4413" s="9" t="s">
        <v>4150</v>
      </c>
      <c r="L4413" s="9" t="s">
        <v>4151</v>
      </c>
    </row>
    <row r="4414" spans="5:12" x14ac:dyDescent="0.25">
      <c r="E4414" s="9" t="s">
        <v>636</v>
      </c>
      <c r="F4414" s="9" t="s">
        <v>7094</v>
      </c>
      <c r="G4414" s="9" t="s">
        <v>3776</v>
      </c>
      <c r="H4414" s="9" t="s">
        <v>3775</v>
      </c>
      <c r="I4414" s="9">
        <v>2</v>
      </c>
      <c r="J4414" s="9" t="s">
        <v>1649</v>
      </c>
      <c r="K4414" s="9" t="s">
        <v>4150</v>
      </c>
      <c r="L4414" s="9" t="s">
        <v>4151</v>
      </c>
    </row>
    <row r="4415" spans="5:12" x14ac:dyDescent="0.25">
      <c r="E4415" s="9" t="s">
        <v>636</v>
      </c>
      <c r="F4415" s="9" t="s">
        <v>9540</v>
      </c>
      <c r="G4415" s="9" t="s">
        <v>9541</v>
      </c>
      <c r="H4415" s="9" t="s">
        <v>9542</v>
      </c>
      <c r="I4415" s="9">
        <v>4</v>
      </c>
      <c r="J4415" s="9" t="s">
        <v>4412</v>
      </c>
      <c r="K4415" s="9" t="s">
        <v>4150</v>
      </c>
      <c r="L4415" s="9" t="s">
        <v>4151</v>
      </c>
    </row>
    <row r="4416" spans="5:12" x14ac:dyDescent="0.25">
      <c r="E4416" s="9" t="s">
        <v>636</v>
      </c>
      <c r="F4416" s="9" t="s">
        <v>9543</v>
      </c>
      <c r="G4416" s="9" t="s">
        <v>9544</v>
      </c>
      <c r="H4416" s="9" t="s">
        <v>9545</v>
      </c>
      <c r="I4416" s="9">
        <v>1</v>
      </c>
      <c r="J4416" s="9" t="s">
        <v>1617</v>
      </c>
      <c r="K4416" s="9" t="s">
        <v>4150</v>
      </c>
      <c r="L4416" s="9" t="s">
        <v>4151</v>
      </c>
    </row>
    <row r="4417" spans="5:12" x14ac:dyDescent="0.25">
      <c r="E4417" s="9" t="s">
        <v>636</v>
      </c>
      <c r="F4417" s="9" t="s">
        <v>864</v>
      </c>
      <c r="G4417" s="9" t="s">
        <v>865</v>
      </c>
      <c r="H4417" s="9" t="s">
        <v>866</v>
      </c>
      <c r="I4417" s="9">
        <v>3</v>
      </c>
      <c r="J4417" s="9" t="s">
        <v>1428</v>
      </c>
      <c r="K4417" s="9" t="s">
        <v>4150</v>
      </c>
      <c r="L4417" s="9" t="s">
        <v>4151</v>
      </c>
    </row>
    <row r="4418" spans="5:12" x14ac:dyDescent="0.25">
      <c r="E4418" s="9" t="s">
        <v>636</v>
      </c>
      <c r="F4418" s="9" t="s">
        <v>5680</v>
      </c>
      <c r="G4418" s="9" t="s">
        <v>3546</v>
      </c>
      <c r="H4418" s="9" t="s">
        <v>3545</v>
      </c>
      <c r="I4418" s="9">
        <v>1</v>
      </c>
      <c r="J4418" s="9" t="s">
        <v>4149</v>
      </c>
      <c r="K4418" s="9" t="s">
        <v>4150</v>
      </c>
      <c r="L4418" s="9" t="s">
        <v>4151</v>
      </c>
    </row>
    <row r="4419" spans="5:12" x14ac:dyDescent="0.25">
      <c r="E4419" s="9" t="s">
        <v>636</v>
      </c>
      <c r="F4419" s="9" t="s">
        <v>8411</v>
      </c>
      <c r="G4419" s="9" t="s">
        <v>8412</v>
      </c>
      <c r="H4419" s="9" t="s">
        <v>8413</v>
      </c>
      <c r="I4419" s="9">
        <v>1</v>
      </c>
      <c r="J4419" s="9" t="s">
        <v>4153</v>
      </c>
      <c r="K4419" s="9" t="s">
        <v>4150</v>
      </c>
      <c r="L4419" s="9" t="s">
        <v>4151</v>
      </c>
    </row>
    <row r="4420" spans="5:12" x14ac:dyDescent="0.25">
      <c r="E4420" s="9" t="s">
        <v>636</v>
      </c>
      <c r="F4420" s="9" t="s">
        <v>6006</v>
      </c>
      <c r="G4420" s="9" t="s">
        <v>6007</v>
      </c>
      <c r="H4420" s="9" t="s">
        <v>6008</v>
      </c>
      <c r="I4420" s="9">
        <v>2</v>
      </c>
      <c r="J4420" s="9" t="s">
        <v>1649</v>
      </c>
      <c r="K4420" s="9" t="s">
        <v>4150</v>
      </c>
      <c r="L4420" s="9" t="s">
        <v>4151</v>
      </c>
    </row>
    <row r="4421" spans="5:12" x14ac:dyDescent="0.25">
      <c r="E4421" s="9" t="s">
        <v>636</v>
      </c>
      <c r="F4421" s="9" t="s">
        <v>9546</v>
      </c>
      <c r="G4421" s="9" t="s">
        <v>9547</v>
      </c>
      <c r="H4421" s="9" t="s">
        <v>9548</v>
      </c>
      <c r="I4421" s="9">
        <v>1</v>
      </c>
      <c r="J4421" s="9" t="s">
        <v>4412</v>
      </c>
      <c r="K4421" s="9" t="s">
        <v>4150</v>
      </c>
      <c r="L4421" s="9" t="s">
        <v>4151</v>
      </c>
    </row>
    <row r="4422" spans="5:12" x14ac:dyDescent="0.25">
      <c r="E4422" s="9" t="s">
        <v>636</v>
      </c>
      <c r="F4422" s="9" t="s">
        <v>8660</v>
      </c>
      <c r="G4422" s="9" t="s">
        <v>8661</v>
      </c>
      <c r="H4422" s="9" t="s">
        <v>8662</v>
      </c>
      <c r="I4422" s="9">
        <v>1</v>
      </c>
      <c r="J4422" s="9" t="s">
        <v>5378</v>
      </c>
      <c r="K4422" s="9" t="s">
        <v>4150</v>
      </c>
      <c r="L4422" s="9" t="s">
        <v>4151</v>
      </c>
    </row>
    <row r="4423" spans="5:12" x14ac:dyDescent="0.25">
      <c r="E4423" s="9" t="s">
        <v>636</v>
      </c>
      <c r="F4423" s="9" t="s">
        <v>8096</v>
      </c>
      <c r="G4423" s="9" t="s">
        <v>8097</v>
      </c>
      <c r="H4423" s="9" t="s">
        <v>8098</v>
      </c>
      <c r="I4423" s="9">
        <v>4</v>
      </c>
      <c r="J4423" s="9" t="s">
        <v>1617</v>
      </c>
      <c r="K4423" s="9" t="s">
        <v>4150</v>
      </c>
      <c r="L4423" s="9" t="s">
        <v>4151</v>
      </c>
    </row>
    <row r="4424" spans="5:12" x14ac:dyDescent="0.25">
      <c r="E4424" s="9" t="s">
        <v>636</v>
      </c>
      <c r="F4424" s="9" t="s">
        <v>9549</v>
      </c>
      <c r="G4424" s="9" t="s">
        <v>9550</v>
      </c>
      <c r="H4424" s="9" t="s">
        <v>9551</v>
      </c>
      <c r="I4424" s="9">
        <v>13</v>
      </c>
      <c r="J4424" s="9" t="s">
        <v>4195</v>
      </c>
      <c r="K4424" s="9" t="s">
        <v>4150</v>
      </c>
      <c r="L4424" s="9" t="s">
        <v>4151</v>
      </c>
    </row>
    <row r="4425" spans="5:12" x14ac:dyDescent="0.25">
      <c r="E4425" s="9" t="s">
        <v>636</v>
      </c>
      <c r="F4425" s="9" t="s">
        <v>5363</v>
      </c>
      <c r="G4425" s="9" t="s">
        <v>5364</v>
      </c>
      <c r="H4425" s="9" t="s">
        <v>5365</v>
      </c>
      <c r="I4425" s="9">
        <v>2</v>
      </c>
      <c r="J4425" s="9" t="s">
        <v>4357</v>
      </c>
      <c r="K4425" s="9" t="s">
        <v>4150</v>
      </c>
      <c r="L4425" s="9" t="s">
        <v>4151</v>
      </c>
    </row>
    <row r="4426" spans="5:12" x14ac:dyDescent="0.25">
      <c r="E4426" s="9" t="s">
        <v>636</v>
      </c>
      <c r="F4426" s="9" t="s">
        <v>9552</v>
      </c>
      <c r="G4426" s="9" t="s">
        <v>2399</v>
      </c>
      <c r="H4426" s="9" t="s">
        <v>2398</v>
      </c>
      <c r="I4426" s="9">
        <v>3</v>
      </c>
      <c r="J4426" s="9" t="s">
        <v>1617</v>
      </c>
      <c r="K4426" s="9" t="s">
        <v>4150</v>
      </c>
      <c r="L4426" s="9" t="s">
        <v>4151</v>
      </c>
    </row>
    <row r="4427" spans="5:12" x14ac:dyDescent="0.25">
      <c r="E4427" s="9" t="s">
        <v>636</v>
      </c>
      <c r="F4427" s="9" t="s">
        <v>5344</v>
      </c>
      <c r="G4427" s="9" t="s">
        <v>5345</v>
      </c>
      <c r="H4427" s="9" t="s">
        <v>5346</v>
      </c>
      <c r="I4427" s="9">
        <v>2</v>
      </c>
      <c r="J4427" s="9" t="s">
        <v>4149</v>
      </c>
      <c r="K4427" s="9" t="s">
        <v>4150</v>
      </c>
      <c r="L4427" s="9" t="s">
        <v>4151</v>
      </c>
    </row>
    <row r="4428" spans="5:12" x14ac:dyDescent="0.25">
      <c r="E4428" s="9" t="s">
        <v>636</v>
      </c>
      <c r="F4428" s="9" t="s">
        <v>9553</v>
      </c>
      <c r="G4428" s="9" t="s">
        <v>9554</v>
      </c>
      <c r="H4428" s="9" t="s">
        <v>9555</v>
      </c>
      <c r="I4428" s="9">
        <v>2</v>
      </c>
      <c r="J4428" s="9" t="s">
        <v>4250</v>
      </c>
      <c r="K4428" s="9" t="s">
        <v>4150</v>
      </c>
      <c r="L4428" s="9" t="s">
        <v>4151</v>
      </c>
    </row>
    <row r="4429" spans="5:12" x14ac:dyDescent="0.25">
      <c r="E4429" s="9" t="s">
        <v>636</v>
      </c>
      <c r="F4429" s="9" t="s">
        <v>9339</v>
      </c>
      <c r="G4429" s="9" t="s">
        <v>1867</v>
      </c>
      <c r="H4429" s="9" t="s">
        <v>1866</v>
      </c>
      <c r="I4429" s="9">
        <v>11</v>
      </c>
      <c r="J4429" s="9" t="s">
        <v>1617</v>
      </c>
      <c r="K4429" s="9" t="s">
        <v>4150</v>
      </c>
      <c r="L4429" s="9" t="s">
        <v>4151</v>
      </c>
    </row>
    <row r="4430" spans="5:12" x14ac:dyDescent="0.25">
      <c r="E4430" s="9" t="s">
        <v>636</v>
      </c>
      <c r="F4430" s="9" t="s">
        <v>9556</v>
      </c>
      <c r="G4430" s="9" t="s">
        <v>9557</v>
      </c>
      <c r="H4430" s="9" t="s">
        <v>9558</v>
      </c>
      <c r="I4430" s="9">
        <v>1</v>
      </c>
      <c r="J4430" s="9" t="s">
        <v>1627</v>
      </c>
      <c r="K4430" s="9" t="s">
        <v>4150</v>
      </c>
      <c r="L4430" s="9" t="s">
        <v>4151</v>
      </c>
    </row>
    <row r="4431" spans="5:12" x14ac:dyDescent="0.25">
      <c r="E4431" s="9" t="s">
        <v>636</v>
      </c>
      <c r="F4431" s="9" t="s">
        <v>5585</v>
      </c>
      <c r="G4431" s="9" t="s">
        <v>2379</v>
      </c>
      <c r="H4431" s="9" t="s">
        <v>2378</v>
      </c>
      <c r="I4431" s="9">
        <v>1</v>
      </c>
      <c r="J4431" s="9" t="s">
        <v>1594</v>
      </c>
      <c r="K4431" s="9" t="s">
        <v>4150</v>
      </c>
      <c r="L4431" s="9" t="s">
        <v>4151</v>
      </c>
    </row>
    <row r="4432" spans="5:12" x14ac:dyDescent="0.25">
      <c r="E4432" s="9" t="s">
        <v>636</v>
      </c>
      <c r="F4432" s="9" t="s">
        <v>9559</v>
      </c>
      <c r="G4432" s="9" t="s">
        <v>3236</v>
      </c>
      <c r="H4432" s="9" t="s">
        <v>3235</v>
      </c>
      <c r="I4432" s="9">
        <v>12</v>
      </c>
      <c r="J4432" s="9" t="s">
        <v>4195</v>
      </c>
      <c r="K4432" s="9" t="s">
        <v>4150</v>
      </c>
      <c r="L4432" s="9" t="s">
        <v>4151</v>
      </c>
    </row>
    <row r="4433" spans="5:12" x14ac:dyDescent="0.25">
      <c r="E4433" s="9" t="s">
        <v>636</v>
      </c>
      <c r="F4433" s="9" t="s">
        <v>5067</v>
      </c>
      <c r="G4433" s="9" t="s">
        <v>5068</v>
      </c>
      <c r="H4433" s="9" t="s">
        <v>5069</v>
      </c>
      <c r="I4433" s="9">
        <v>3</v>
      </c>
      <c r="J4433" s="9" t="s">
        <v>1649</v>
      </c>
      <c r="K4433" s="9" t="s">
        <v>4150</v>
      </c>
      <c r="L4433" s="9" t="s">
        <v>4151</v>
      </c>
    </row>
    <row r="4434" spans="5:12" x14ac:dyDescent="0.25">
      <c r="E4434" s="9" t="s">
        <v>636</v>
      </c>
      <c r="F4434" s="9" t="s">
        <v>9366</v>
      </c>
      <c r="G4434" s="9" t="s">
        <v>4132</v>
      </c>
      <c r="H4434" s="9" t="s">
        <v>4131</v>
      </c>
      <c r="I4434" s="9">
        <v>2</v>
      </c>
      <c r="J4434" s="9" t="s">
        <v>1649</v>
      </c>
      <c r="K4434" s="9" t="s">
        <v>4150</v>
      </c>
      <c r="L4434" s="9" t="s">
        <v>4151</v>
      </c>
    </row>
    <row r="4435" spans="5:12" x14ac:dyDescent="0.25">
      <c r="E4435" s="9" t="s">
        <v>636</v>
      </c>
      <c r="F4435" s="9" t="s">
        <v>9560</v>
      </c>
      <c r="G4435" s="9" t="s">
        <v>2187</v>
      </c>
      <c r="H4435" s="9" t="s">
        <v>2186</v>
      </c>
      <c r="I4435" s="9">
        <v>3</v>
      </c>
      <c r="J4435" s="9" t="s">
        <v>4195</v>
      </c>
      <c r="K4435" s="9" t="s">
        <v>4150</v>
      </c>
      <c r="L4435" s="9" t="s">
        <v>4151</v>
      </c>
    </row>
    <row r="4436" spans="5:12" x14ac:dyDescent="0.25">
      <c r="E4436" s="9" t="s">
        <v>636</v>
      </c>
      <c r="F4436" s="9" t="s">
        <v>8926</v>
      </c>
      <c r="G4436" s="9" t="s">
        <v>8927</v>
      </c>
      <c r="H4436" s="9" t="s">
        <v>8928</v>
      </c>
      <c r="I4436" s="9">
        <v>2</v>
      </c>
      <c r="J4436" s="9" t="s">
        <v>4666</v>
      </c>
      <c r="K4436" s="9" t="s">
        <v>4150</v>
      </c>
      <c r="L4436" s="9" t="s">
        <v>4151</v>
      </c>
    </row>
    <row r="4437" spans="5:12" x14ac:dyDescent="0.25">
      <c r="E4437" s="9" t="s">
        <v>636</v>
      </c>
      <c r="F4437" s="9" t="s">
        <v>9561</v>
      </c>
      <c r="G4437" s="9" t="s">
        <v>3878</v>
      </c>
      <c r="H4437" s="9" t="s">
        <v>3877</v>
      </c>
      <c r="I4437" s="9">
        <v>1</v>
      </c>
      <c r="J4437" s="9" t="s">
        <v>4357</v>
      </c>
      <c r="K4437" s="9" t="s">
        <v>4150</v>
      </c>
      <c r="L4437" s="9" t="s">
        <v>4151</v>
      </c>
    </row>
    <row r="4438" spans="5:12" x14ac:dyDescent="0.25">
      <c r="E4438" s="9" t="s">
        <v>636</v>
      </c>
      <c r="F4438" s="9" t="s">
        <v>4715</v>
      </c>
      <c r="G4438" s="9" t="s">
        <v>4716</v>
      </c>
      <c r="H4438" s="9" t="s">
        <v>4717</v>
      </c>
      <c r="I4438" s="9">
        <v>1</v>
      </c>
      <c r="J4438" s="9" t="s">
        <v>4149</v>
      </c>
      <c r="K4438" s="9" t="s">
        <v>4150</v>
      </c>
      <c r="L4438" s="9" t="s">
        <v>4151</v>
      </c>
    </row>
    <row r="4439" spans="5:12" x14ac:dyDescent="0.25">
      <c r="E4439" s="9" t="s">
        <v>636</v>
      </c>
      <c r="F4439" s="9" t="s">
        <v>6348</v>
      </c>
      <c r="G4439" s="9" t="s">
        <v>6349</v>
      </c>
      <c r="H4439" s="9" t="s">
        <v>6350</v>
      </c>
      <c r="I4439" s="9">
        <v>3</v>
      </c>
      <c r="J4439" s="9" t="s">
        <v>4202</v>
      </c>
      <c r="K4439" s="9" t="s">
        <v>4150</v>
      </c>
      <c r="L4439" s="9" t="s">
        <v>4151</v>
      </c>
    </row>
    <row r="4440" spans="5:12" x14ac:dyDescent="0.25">
      <c r="E4440" s="9" t="s">
        <v>636</v>
      </c>
      <c r="F4440" s="9" t="s">
        <v>7046</v>
      </c>
      <c r="G4440" s="9" t="s">
        <v>7047</v>
      </c>
      <c r="H4440" s="9" t="s">
        <v>7048</v>
      </c>
      <c r="I4440" s="9">
        <v>2</v>
      </c>
      <c r="J4440" s="9" t="s">
        <v>1428</v>
      </c>
      <c r="K4440" s="9" t="s">
        <v>4150</v>
      </c>
      <c r="L4440" s="9" t="s">
        <v>4151</v>
      </c>
    </row>
    <row r="4441" spans="5:12" x14ac:dyDescent="0.25">
      <c r="E4441" s="9" t="s">
        <v>636</v>
      </c>
      <c r="F4441" s="9" t="s">
        <v>9562</v>
      </c>
      <c r="G4441" s="9" t="s">
        <v>2651</v>
      </c>
      <c r="H4441" s="9" t="s">
        <v>2650</v>
      </c>
      <c r="I4441" s="9">
        <v>8</v>
      </c>
      <c r="J4441" s="9" t="s">
        <v>4313</v>
      </c>
      <c r="K4441" s="9" t="s">
        <v>4150</v>
      </c>
      <c r="L4441" s="9" t="s">
        <v>4151</v>
      </c>
    </row>
    <row r="4442" spans="5:12" x14ac:dyDescent="0.25">
      <c r="E4442" s="9" t="s">
        <v>636</v>
      </c>
      <c r="F4442" s="9" t="s">
        <v>7917</v>
      </c>
      <c r="G4442" s="9" t="s">
        <v>7918</v>
      </c>
      <c r="H4442" s="9" t="s">
        <v>7919</v>
      </c>
      <c r="I4442" s="9">
        <v>4</v>
      </c>
      <c r="J4442" s="9" t="s">
        <v>4195</v>
      </c>
      <c r="K4442" s="9" t="s">
        <v>4150</v>
      </c>
      <c r="L4442" s="9" t="s">
        <v>4151</v>
      </c>
    </row>
    <row r="4443" spans="5:12" x14ac:dyDescent="0.25">
      <c r="E4443" s="9" t="s">
        <v>636</v>
      </c>
      <c r="F4443" s="9" t="s">
        <v>5125</v>
      </c>
      <c r="G4443" s="9" t="s">
        <v>5126</v>
      </c>
      <c r="H4443" s="9" t="s">
        <v>5127</v>
      </c>
      <c r="I4443" s="9">
        <v>2</v>
      </c>
      <c r="J4443" s="9" t="s">
        <v>4202</v>
      </c>
      <c r="K4443" s="9" t="s">
        <v>4150</v>
      </c>
      <c r="L4443" s="9" t="s">
        <v>4151</v>
      </c>
    </row>
    <row r="4444" spans="5:12" x14ac:dyDescent="0.25">
      <c r="E4444" s="9" t="s">
        <v>636</v>
      </c>
      <c r="F4444" s="9" t="s">
        <v>9563</v>
      </c>
      <c r="G4444" s="9" t="s">
        <v>9564</v>
      </c>
      <c r="H4444" s="9" t="s">
        <v>9565</v>
      </c>
      <c r="I4444" s="9">
        <v>24</v>
      </c>
      <c r="J4444" s="9" t="s">
        <v>1594</v>
      </c>
      <c r="K4444" s="9" t="s">
        <v>4150</v>
      </c>
      <c r="L4444" s="9" t="s">
        <v>4151</v>
      </c>
    </row>
    <row r="4445" spans="5:12" x14ac:dyDescent="0.25">
      <c r="E4445" s="9" t="s">
        <v>636</v>
      </c>
      <c r="F4445" s="9" t="s">
        <v>9566</v>
      </c>
      <c r="G4445" s="9" t="s">
        <v>9567</v>
      </c>
      <c r="H4445" s="9" t="s">
        <v>9568</v>
      </c>
      <c r="I4445" s="9">
        <v>14</v>
      </c>
      <c r="J4445" s="9" t="s">
        <v>4195</v>
      </c>
      <c r="K4445" s="9" t="s">
        <v>4150</v>
      </c>
      <c r="L4445" s="9" t="s">
        <v>4151</v>
      </c>
    </row>
    <row r="4446" spans="5:12" x14ac:dyDescent="0.25">
      <c r="E4446" s="9" t="s">
        <v>636</v>
      </c>
      <c r="F4446" s="9" t="s">
        <v>9569</v>
      </c>
      <c r="G4446" s="9" t="s">
        <v>9570</v>
      </c>
      <c r="H4446" s="9" t="s">
        <v>9571</v>
      </c>
      <c r="I4446" s="9">
        <v>1</v>
      </c>
      <c r="J4446" s="9" t="s">
        <v>1428</v>
      </c>
      <c r="K4446" s="9" t="s">
        <v>4150</v>
      </c>
      <c r="L4446" s="9" t="s">
        <v>4151</v>
      </c>
    </row>
    <row r="4447" spans="5:12" x14ac:dyDescent="0.25">
      <c r="E4447" s="9" t="s">
        <v>636</v>
      </c>
      <c r="F4447" s="9" t="s">
        <v>1155</v>
      </c>
      <c r="G4447" s="9" t="s">
        <v>1156</v>
      </c>
      <c r="H4447" s="9" t="s">
        <v>1157</v>
      </c>
      <c r="I4447" s="9">
        <v>1</v>
      </c>
      <c r="J4447" s="9" t="s">
        <v>701</v>
      </c>
      <c r="K4447" s="9" t="s">
        <v>4150</v>
      </c>
      <c r="L4447" s="9" t="s">
        <v>4151</v>
      </c>
    </row>
    <row r="4448" spans="5:12" x14ac:dyDescent="0.25">
      <c r="E4448" s="9" t="s">
        <v>636</v>
      </c>
      <c r="F4448" s="9" t="s">
        <v>5327</v>
      </c>
      <c r="G4448" s="9" t="s">
        <v>5328</v>
      </c>
      <c r="H4448" s="9" t="s">
        <v>5329</v>
      </c>
      <c r="I4448" s="9">
        <v>3</v>
      </c>
      <c r="J4448" s="9" t="s">
        <v>1617</v>
      </c>
      <c r="K4448" s="9" t="s">
        <v>4150</v>
      </c>
      <c r="L4448" s="9" t="s">
        <v>4151</v>
      </c>
    </row>
    <row r="4449" spans="5:12" x14ac:dyDescent="0.25">
      <c r="E4449" s="9" t="s">
        <v>636</v>
      </c>
      <c r="F4449" s="9" t="s">
        <v>9572</v>
      </c>
      <c r="G4449" s="9" t="s">
        <v>9573</v>
      </c>
      <c r="H4449" s="9" t="s">
        <v>9574</v>
      </c>
      <c r="I4449" s="9">
        <v>2</v>
      </c>
      <c r="J4449" s="9" t="s">
        <v>4250</v>
      </c>
      <c r="K4449" s="9" t="s">
        <v>4150</v>
      </c>
      <c r="L4449" s="9" t="s">
        <v>4151</v>
      </c>
    </row>
    <row r="4450" spans="5:12" x14ac:dyDescent="0.25">
      <c r="E4450" s="9" t="s">
        <v>636</v>
      </c>
      <c r="F4450" s="9" t="s">
        <v>9575</v>
      </c>
      <c r="G4450" s="9" t="s">
        <v>9576</v>
      </c>
      <c r="H4450" s="9" t="s">
        <v>9577</v>
      </c>
      <c r="I4450" s="9">
        <v>2</v>
      </c>
      <c r="J4450" s="9" t="s">
        <v>4149</v>
      </c>
      <c r="K4450" s="9" t="s">
        <v>4150</v>
      </c>
      <c r="L4450" s="9" t="s">
        <v>4151</v>
      </c>
    </row>
    <row r="4451" spans="5:12" x14ac:dyDescent="0.25">
      <c r="E4451" s="9" t="s">
        <v>636</v>
      </c>
      <c r="F4451" s="9" t="s">
        <v>4283</v>
      </c>
      <c r="G4451" s="9" t="s">
        <v>4284</v>
      </c>
      <c r="H4451" s="9" t="s">
        <v>4285</v>
      </c>
      <c r="I4451" s="9">
        <v>2</v>
      </c>
      <c r="J4451" s="9" t="s">
        <v>4195</v>
      </c>
      <c r="K4451" s="9" t="s">
        <v>4150</v>
      </c>
      <c r="L4451" s="9" t="s">
        <v>4151</v>
      </c>
    </row>
    <row r="4452" spans="5:12" x14ac:dyDescent="0.25">
      <c r="E4452" s="9" t="s">
        <v>636</v>
      </c>
      <c r="F4452" s="9" t="s">
        <v>8415</v>
      </c>
      <c r="G4452" s="9" t="s">
        <v>8416</v>
      </c>
      <c r="H4452" s="9" t="s">
        <v>8417</v>
      </c>
      <c r="I4452" s="9">
        <v>1</v>
      </c>
      <c r="J4452" s="9" t="s">
        <v>1617</v>
      </c>
      <c r="K4452" s="9" t="s">
        <v>4150</v>
      </c>
      <c r="L4452" s="9" t="s">
        <v>4151</v>
      </c>
    </row>
    <row r="4453" spans="5:12" x14ac:dyDescent="0.25">
      <c r="E4453" s="9" t="s">
        <v>636</v>
      </c>
      <c r="F4453" s="9" t="s">
        <v>7534</v>
      </c>
      <c r="G4453" s="9" t="s">
        <v>7535</v>
      </c>
      <c r="H4453" s="9" t="s">
        <v>7536</v>
      </c>
      <c r="I4453" s="9">
        <v>7</v>
      </c>
      <c r="J4453" s="9" t="s">
        <v>1617</v>
      </c>
      <c r="K4453" s="9" t="s">
        <v>4150</v>
      </c>
      <c r="L4453" s="9" t="s">
        <v>4151</v>
      </c>
    </row>
    <row r="4454" spans="5:12" x14ac:dyDescent="0.25">
      <c r="E4454" s="9" t="s">
        <v>636</v>
      </c>
      <c r="F4454" s="9" t="s">
        <v>6169</v>
      </c>
      <c r="G4454" s="9" t="s">
        <v>6170</v>
      </c>
      <c r="H4454" s="9" t="s">
        <v>6171</v>
      </c>
      <c r="I4454" s="9">
        <v>4</v>
      </c>
      <c r="J4454" s="9" t="s">
        <v>4195</v>
      </c>
      <c r="K4454" s="9" t="s">
        <v>4150</v>
      </c>
      <c r="L4454" s="9" t="s">
        <v>4151</v>
      </c>
    </row>
    <row r="4455" spans="5:12" x14ac:dyDescent="0.25">
      <c r="E4455" s="9" t="s">
        <v>636</v>
      </c>
      <c r="F4455" s="9" t="s">
        <v>9578</v>
      </c>
      <c r="G4455" s="9" t="s">
        <v>9579</v>
      </c>
      <c r="H4455" s="9" t="s">
        <v>9580</v>
      </c>
      <c r="I4455" s="9">
        <v>1</v>
      </c>
      <c r="J4455" s="9" t="s">
        <v>1627</v>
      </c>
      <c r="K4455" s="9" t="s">
        <v>4150</v>
      </c>
      <c r="L4455" s="9" t="s">
        <v>4151</v>
      </c>
    </row>
    <row r="4456" spans="5:12" x14ac:dyDescent="0.25">
      <c r="E4456" s="9" t="s">
        <v>636</v>
      </c>
      <c r="F4456" s="9" t="s">
        <v>5289</v>
      </c>
      <c r="G4456" s="9" t="s">
        <v>5290</v>
      </c>
      <c r="H4456" s="9" t="s">
        <v>5291</v>
      </c>
      <c r="I4456" s="9">
        <v>2</v>
      </c>
      <c r="J4456" s="9" t="s">
        <v>1617</v>
      </c>
      <c r="K4456" s="9" t="s">
        <v>4150</v>
      </c>
      <c r="L4456" s="9" t="s">
        <v>4151</v>
      </c>
    </row>
    <row r="4457" spans="5:12" x14ac:dyDescent="0.25">
      <c r="E4457" s="9" t="s">
        <v>636</v>
      </c>
      <c r="F4457" s="9" t="s">
        <v>4628</v>
      </c>
      <c r="G4457" s="9" t="s">
        <v>2149</v>
      </c>
      <c r="H4457" s="9" t="s">
        <v>2148</v>
      </c>
      <c r="I4457" s="9">
        <v>1</v>
      </c>
      <c r="J4457" s="9" t="s">
        <v>4520</v>
      </c>
      <c r="K4457" s="9" t="s">
        <v>4150</v>
      </c>
      <c r="L4457" s="9" t="s">
        <v>4151</v>
      </c>
    </row>
    <row r="4458" spans="5:12" x14ac:dyDescent="0.25">
      <c r="E4458" s="9" t="s">
        <v>636</v>
      </c>
      <c r="F4458" s="9" t="s">
        <v>5040</v>
      </c>
      <c r="G4458" s="9" t="s">
        <v>5041</v>
      </c>
      <c r="H4458" s="9" t="s">
        <v>5042</v>
      </c>
      <c r="I4458" s="9">
        <v>5</v>
      </c>
      <c r="J4458" s="9" t="s">
        <v>1601</v>
      </c>
      <c r="K4458" s="9" t="s">
        <v>4150</v>
      </c>
      <c r="L4458" s="9" t="s">
        <v>4151</v>
      </c>
    </row>
    <row r="4459" spans="5:12" x14ac:dyDescent="0.25">
      <c r="E4459" s="9" t="s">
        <v>636</v>
      </c>
      <c r="F4459" s="9" t="s">
        <v>9581</v>
      </c>
      <c r="G4459" s="9" t="s">
        <v>9582</v>
      </c>
      <c r="H4459" s="9" t="s">
        <v>9583</v>
      </c>
      <c r="I4459" s="9">
        <v>1</v>
      </c>
      <c r="J4459" s="9" t="s">
        <v>1594</v>
      </c>
      <c r="K4459" s="9" t="s">
        <v>4150</v>
      </c>
      <c r="L4459" s="9" t="s">
        <v>4151</v>
      </c>
    </row>
    <row r="4460" spans="5:12" x14ac:dyDescent="0.25">
      <c r="E4460" s="9" t="s">
        <v>636</v>
      </c>
      <c r="F4460" s="9" t="s">
        <v>5000</v>
      </c>
      <c r="G4460" s="9" t="s">
        <v>5001</v>
      </c>
      <c r="H4460" s="9" t="s">
        <v>5002</v>
      </c>
      <c r="I4460" s="9">
        <v>2</v>
      </c>
      <c r="J4460" s="9" t="s">
        <v>1617</v>
      </c>
      <c r="K4460" s="9" t="s">
        <v>4150</v>
      </c>
      <c r="L4460" s="9" t="s">
        <v>4151</v>
      </c>
    </row>
    <row r="4461" spans="5:12" x14ac:dyDescent="0.25">
      <c r="E4461" s="9" t="s">
        <v>636</v>
      </c>
      <c r="F4461" s="9" t="s">
        <v>1245</v>
      </c>
      <c r="G4461" s="9" t="s">
        <v>1246</v>
      </c>
      <c r="H4461" s="9" t="s">
        <v>1247</v>
      </c>
      <c r="I4461" s="9">
        <v>2</v>
      </c>
      <c r="J4461" s="9" t="s">
        <v>1627</v>
      </c>
      <c r="K4461" s="9" t="s">
        <v>4150</v>
      </c>
      <c r="L4461" s="9" t="s">
        <v>4151</v>
      </c>
    </row>
    <row r="4462" spans="5:12" x14ac:dyDescent="0.25">
      <c r="E4462" s="9" t="s">
        <v>636</v>
      </c>
      <c r="F4462" s="9" t="s">
        <v>4194</v>
      </c>
      <c r="G4462" s="9" t="s">
        <v>2837</v>
      </c>
      <c r="H4462" s="9" t="s">
        <v>2836</v>
      </c>
      <c r="I4462" s="9">
        <v>2</v>
      </c>
      <c r="J4462" s="9" t="s">
        <v>4202</v>
      </c>
      <c r="K4462" s="9" t="s">
        <v>4150</v>
      </c>
      <c r="L4462" s="9" t="s">
        <v>4151</v>
      </c>
    </row>
    <row r="4463" spans="5:12" x14ac:dyDescent="0.25">
      <c r="E4463" s="9" t="s">
        <v>636</v>
      </c>
      <c r="F4463" s="9" t="s">
        <v>9584</v>
      </c>
      <c r="G4463" s="9" t="s">
        <v>9585</v>
      </c>
      <c r="H4463" s="9" t="s">
        <v>9586</v>
      </c>
      <c r="I4463" s="9">
        <v>1</v>
      </c>
      <c r="J4463" s="9" t="s">
        <v>1627</v>
      </c>
      <c r="K4463" s="9" t="s">
        <v>4150</v>
      </c>
      <c r="L4463" s="9" t="s">
        <v>4151</v>
      </c>
    </row>
    <row r="4464" spans="5:12" x14ac:dyDescent="0.25">
      <c r="E4464" s="9" t="s">
        <v>636</v>
      </c>
      <c r="F4464" s="9" t="s">
        <v>9587</v>
      </c>
      <c r="G4464" s="9" t="s">
        <v>9588</v>
      </c>
      <c r="H4464" s="9" t="s">
        <v>9589</v>
      </c>
      <c r="I4464" s="9">
        <v>3</v>
      </c>
      <c r="J4464" s="9" t="s">
        <v>1649</v>
      </c>
      <c r="K4464" s="9" t="s">
        <v>4150</v>
      </c>
      <c r="L4464" s="9" t="s">
        <v>4151</v>
      </c>
    </row>
    <row r="4465" spans="5:12" x14ac:dyDescent="0.25">
      <c r="E4465" s="9" t="s">
        <v>636</v>
      </c>
      <c r="F4465" s="9" t="s">
        <v>8004</v>
      </c>
      <c r="G4465" s="9" t="s">
        <v>8005</v>
      </c>
      <c r="H4465" s="9" t="s">
        <v>8006</v>
      </c>
      <c r="I4465" s="9">
        <v>1</v>
      </c>
      <c r="J4465" s="9" t="s">
        <v>4195</v>
      </c>
      <c r="K4465" s="9" t="s">
        <v>4150</v>
      </c>
      <c r="L4465" s="9" t="s">
        <v>4151</v>
      </c>
    </row>
    <row r="4466" spans="5:12" x14ac:dyDescent="0.25">
      <c r="E4466" s="9" t="s">
        <v>636</v>
      </c>
      <c r="F4466" s="9" t="s">
        <v>8699</v>
      </c>
      <c r="G4466" s="9" t="s">
        <v>8700</v>
      </c>
      <c r="H4466" s="9" t="s">
        <v>8701</v>
      </c>
      <c r="I4466" s="9">
        <v>2</v>
      </c>
      <c r="J4466" s="9" t="s">
        <v>4202</v>
      </c>
      <c r="K4466" s="9" t="s">
        <v>4150</v>
      </c>
      <c r="L4466" s="9" t="s">
        <v>4151</v>
      </c>
    </row>
    <row r="4467" spans="5:12" x14ac:dyDescent="0.25">
      <c r="E4467" s="9" t="s">
        <v>636</v>
      </c>
      <c r="F4467" s="9" t="s">
        <v>5304</v>
      </c>
      <c r="G4467" s="9" t="s">
        <v>3100</v>
      </c>
      <c r="H4467" s="9" t="s">
        <v>3099</v>
      </c>
      <c r="I4467" s="9">
        <v>1</v>
      </c>
      <c r="J4467" s="9" t="s">
        <v>4349</v>
      </c>
      <c r="K4467" s="9" t="s">
        <v>4150</v>
      </c>
      <c r="L4467" s="9" t="s">
        <v>4151</v>
      </c>
    </row>
    <row r="4468" spans="5:12" x14ac:dyDescent="0.25">
      <c r="E4468" s="9" t="s">
        <v>636</v>
      </c>
      <c r="F4468" s="9" t="s">
        <v>9590</v>
      </c>
      <c r="G4468" s="9" t="s">
        <v>3592</v>
      </c>
      <c r="H4468" s="9" t="s">
        <v>3591</v>
      </c>
      <c r="I4468" s="9">
        <v>3</v>
      </c>
      <c r="J4468" s="9" t="s">
        <v>1617</v>
      </c>
      <c r="K4468" s="9" t="s">
        <v>4150</v>
      </c>
      <c r="L4468" s="9" t="s">
        <v>4151</v>
      </c>
    </row>
    <row r="4469" spans="5:12" x14ac:dyDescent="0.25">
      <c r="E4469" s="9" t="s">
        <v>636</v>
      </c>
      <c r="F4469" s="9" t="s">
        <v>9591</v>
      </c>
      <c r="G4469" s="9" t="s">
        <v>9592</v>
      </c>
      <c r="H4469" s="9" t="s">
        <v>9593</v>
      </c>
      <c r="I4469" s="9">
        <v>1</v>
      </c>
      <c r="J4469" s="9" t="s">
        <v>1594</v>
      </c>
      <c r="K4469" s="9" t="s">
        <v>4150</v>
      </c>
      <c r="L4469" s="9" t="s">
        <v>4151</v>
      </c>
    </row>
    <row r="4470" spans="5:12" x14ac:dyDescent="0.25">
      <c r="E4470" s="9" t="s">
        <v>636</v>
      </c>
      <c r="F4470" s="9" t="s">
        <v>897</v>
      </c>
      <c r="G4470" s="9" t="s">
        <v>898</v>
      </c>
      <c r="H4470" s="9" t="s">
        <v>899</v>
      </c>
      <c r="I4470" s="9">
        <v>1</v>
      </c>
      <c r="J4470" s="9" t="s">
        <v>701</v>
      </c>
      <c r="K4470" s="9" t="s">
        <v>4150</v>
      </c>
      <c r="L4470" s="9" t="s">
        <v>4151</v>
      </c>
    </row>
    <row r="4471" spans="5:12" x14ac:dyDescent="0.25">
      <c r="E4471" s="9" t="s">
        <v>636</v>
      </c>
      <c r="F4471" s="9" t="s">
        <v>5240</v>
      </c>
      <c r="G4471" s="9" t="s">
        <v>2121</v>
      </c>
      <c r="H4471" s="9" t="s">
        <v>2120</v>
      </c>
      <c r="I4471" s="9">
        <v>4</v>
      </c>
      <c r="J4471" s="9" t="s">
        <v>4195</v>
      </c>
      <c r="K4471" s="9" t="s">
        <v>4150</v>
      </c>
      <c r="L4471" s="9" t="s">
        <v>4151</v>
      </c>
    </row>
    <row r="4472" spans="5:12" x14ac:dyDescent="0.25">
      <c r="E4472" s="9" t="s">
        <v>636</v>
      </c>
      <c r="F4472" s="9" t="s">
        <v>9534</v>
      </c>
      <c r="G4472" s="9" t="s">
        <v>9535</v>
      </c>
      <c r="H4472" s="9" t="s">
        <v>9536</v>
      </c>
      <c r="I4472" s="9">
        <v>1</v>
      </c>
      <c r="J4472" s="9" t="s">
        <v>4723</v>
      </c>
      <c r="K4472" s="9" t="s">
        <v>4150</v>
      </c>
      <c r="L4472" s="9" t="s">
        <v>4151</v>
      </c>
    </row>
    <row r="4473" spans="5:12" x14ac:dyDescent="0.25">
      <c r="E4473" s="9" t="s">
        <v>636</v>
      </c>
      <c r="F4473" s="9" t="s">
        <v>5986</v>
      </c>
      <c r="G4473" s="9" t="s">
        <v>5987</v>
      </c>
      <c r="H4473" s="9" t="s">
        <v>5988</v>
      </c>
      <c r="I4473" s="9">
        <v>1</v>
      </c>
      <c r="J4473" s="9" t="s">
        <v>1649</v>
      </c>
      <c r="K4473" s="9" t="s">
        <v>4150</v>
      </c>
      <c r="L4473" s="9" t="s">
        <v>4151</v>
      </c>
    </row>
    <row r="4474" spans="5:12" x14ac:dyDescent="0.25">
      <c r="E4474" s="9" t="s">
        <v>636</v>
      </c>
      <c r="F4474" s="9" t="s">
        <v>5955</v>
      </c>
      <c r="G4474" s="9" t="s">
        <v>5956</v>
      </c>
      <c r="H4474" s="9" t="s">
        <v>5957</v>
      </c>
      <c r="I4474" s="9">
        <v>1</v>
      </c>
      <c r="J4474" s="9" t="s">
        <v>4174</v>
      </c>
      <c r="K4474" s="9" t="s">
        <v>4150</v>
      </c>
      <c r="L4474" s="9" t="s">
        <v>4151</v>
      </c>
    </row>
    <row r="4475" spans="5:12" x14ac:dyDescent="0.25">
      <c r="E4475" s="9" t="s">
        <v>636</v>
      </c>
      <c r="F4475" s="9" t="s">
        <v>4314</v>
      </c>
      <c r="G4475" s="9" t="s">
        <v>4315</v>
      </c>
      <c r="H4475" s="9" t="s">
        <v>4316</v>
      </c>
      <c r="I4475" s="9">
        <v>4</v>
      </c>
      <c r="J4475" s="9" t="s">
        <v>1627</v>
      </c>
      <c r="K4475" s="9" t="s">
        <v>4150</v>
      </c>
      <c r="L4475" s="9" t="s">
        <v>4151</v>
      </c>
    </row>
    <row r="4476" spans="5:12" x14ac:dyDescent="0.25">
      <c r="E4476" s="9" t="s">
        <v>636</v>
      </c>
      <c r="F4476" s="9" t="s">
        <v>9543</v>
      </c>
      <c r="G4476" s="9" t="s">
        <v>9544</v>
      </c>
      <c r="H4476" s="9" t="s">
        <v>9545</v>
      </c>
      <c r="I4476" s="9">
        <v>1</v>
      </c>
      <c r="J4476" s="9" t="s">
        <v>4357</v>
      </c>
      <c r="K4476" s="9" t="s">
        <v>4150</v>
      </c>
      <c r="L4476" s="9" t="s">
        <v>4151</v>
      </c>
    </row>
    <row r="4477" spans="5:12" x14ac:dyDescent="0.25">
      <c r="E4477" s="9" t="s">
        <v>636</v>
      </c>
      <c r="F4477" s="9" t="s">
        <v>6179</v>
      </c>
      <c r="G4477" s="9" t="s">
        <v>3114</v>
      </c>
      <c r="H4477" s="9" t="s">
        <v>3113</v>
      </c>
      <c r="I4477" s="9">
        <v>1</v>
      </c>
      <c r="J4477" s="9" t="s">
        <v>4195</v>
      </c>
      <c r="K4477" s="9" t="s">
        <v>4150</v>
      </c>
      <c r="L4477" s="9" t="s">
        <v>4151</v>
      </c>
    </row>
    <row r="4478" spans="5:12" x14ac:dyDescent="0.25">
      <c r="E4478" s="9" t="s">
        <v>636</v>
      </c>
      <c r="F4478" s="9" t="s">
        <v>9312</v>
      </c>
      <c r="G4478" s="9" t="s">
        <v>9313</v>
      </c>
      <c r="H4478" s="9" t="s">
        <v>9314</v>
      </c>
      <c r="I4478" s="9">
        <v>1</v>
      </c>
      <c r="J4478" s="9" t="s">
        <v>1627</v>
      </c>
      <c r="K4478" s="9" t="s">
        <v>4150</v>
      </c>
      <c r="L4478" s="9" t="s">
        <v>4151</v>
      </c>
    </row>
    <row r="4479" spans="5:12" x14ac:dyDescent="0.25">
      <c r="E4479" s="9" t="s">
        <v>636</v>
      </c>
      <c r="F4479" s="9" t="s">
        <v>9594</v>
      </c>
      <c r="G4479" s="9" t="s">
        <v>9595</v>
      </c>
      <c r="H4479" s="9" t="s">
        <v>9596</v>
      </c>
      <c r="I4479" s="9">
        <v>1</v>
      </c>
      <c r="J4479" s="9" t="s">
        <v>4174</v>
      </c>
      <c r="K4479" s="9" t="s">
        <v>4150</v>
      </c>
      <c r="L4479" s="9" t="s">
        <v>4151</v>
      </c>
    </row>
    <row r="4480" spans="5:12" x14ac:dyDescent="0.25">
      <c r="E4480" s="9" t="s">
        <v>636</v>
      </c>
      <c r="F4480" s="9" t="s">
        <v>9597</v>
      </c>
      <c r="G4480" s="9" t="s">
        <v>9598</v>
      </c>
      <c r="H4480" s="9" t="s">
        <v>9599</v>
      </c>
      <c r="I4480" s="9">
        <v>6</v>
      </c>
      <c r="J4480" s="9" t="s">
        <v>4195</v>
      </c>
      <c r="K4480" s="9" t="s">
        <v>4150</v>
      </c>
      <c r="L4480" s="9" t="s">
        <v>4151</v>
      </c>
    </row>
    <row r="4481" spans="5:12" x14ac:dyDescent="0.25">
      <c r="E4481" s="9" t="s">
        <v>636</v>
      </c>
      <c r="F4481" s="9" t="s">
        <v>5366</v>
      </c>
      <c r="G4481" s="9" t="s">
        <v>5367</v>
      </c>
      <c r="H4481" s="9" t="s">
        <v>5368</v>
      </c>
      <c r="I4481" s="9">
        <v>2</v>
      </c>
      <c r="J4481" s="9" t="s">
        <v>1594</v>
      </c>
      <c r="K4481" s="9" t="s">
        <v>4150</v>
      </c>
      <c r="L4481" s="9" t="s">
        <v>4151</v>
      </c>
    </row>
    <row r="4482" spans="5:12" x14ac:dyDescent="0.25">
      <c r="E4482" s="9" t="s">
        <v>636</v>
      </c>
      <c r="F4482" s="9" t="s">
        <v>8951</v>
      </c>
      <c r="G4482" s="9" t="s">
        <v>8952</v>
      </c>
      <c r="H4482" s="9" t="s">
        <v>8953</v>
      </c>
      <c r="I4482" s="9">
        <v>2</v>
      </c>
      <c r="J4482" s="9" t="s">
        <v>1617</v>
      </c>
      <c r="K4482" s="9" t="s">
        <v>4150</v>
      </c>
      <c r="L4482" s="9" t="s">
        <v>4151</v>
      </c>
    </row>
    <row r="4483" spans="5:12" x14ac:dyDescent="0.25">
      <c r="E4483" s="9" t="s">
        <v>636</v>
      </c>
      <c r="F4483" s="9" t="s">
        <v>8096</v>
      </c>
      <c r="G4483" s="9" t="s">
        <v>8097</v>
      </c>
      <c r="H4483" s="9" t="s">
        <v>8098</v>
      </c>
      <c r="I4483" s="9">
        <v>1</v>
      </c>
      <c r="J4483" s="9" t="s">
        <v>1649</v>
      </c>
      <c r="K4483" s="9" t="s">
        <v>4150</v>
      </c>
      <c r="L4483" s="9" t="s">
        <v>4151</v>
      </c>
    </row>
    <row r="4484" spans="5:12" x14ac:dyDescent="0.25">
      <c r="E4484" s="9" t="s">
        <v>636</v>
      </c>
      <c r="F4484" s="9" t="s">
        <v>1492</v>
      </c>
      <c r="G4484" s="9" t="s">
        <v>1493</v>
      </c>
      <c r="H4484" s="9" t="s">
        <v>1494</v>
      </c>
      <c r="I4484" s="9">
        <v>10</v>
      </c>
      <c r="J4484" s="9" t="s">
        <v>1601</v>
      </c>
      <c r="K4484" s="9" t="s">
        <v>4150</v>
      </c>
      <c r="L4484" s="9" t="s">
        <v>4151</v>
      </c>
    </row>
    <row r="4485" spans="5:12" x14ac:dyDescent="0.25">
      <c r="E4485" s="9" t="s">
        <v>636</v>
      </c>
      <c r="F4485" s="9" t="s">
        <v>4379</v>
      </c>
      <c r="G4485" s="9" t="s">
        <v>4380</v>
      </c>
      <c r="H4485" s="9" t="s">
        <v>4381</v>
      </c>
      <c r="I4485" s="9">
        <v>1</v>
      </c>
      <c r="J4485" s="9" t="s">
        <v>1649</v>
      </c>
      <c r="K4485" s="9" t="s">
        <v>4150</v>
      </c>
      <c r="L4485" s="9" t="s">
        <v>4151</v>
      </c>
    </row>
    <row r="4486" spans="5:12" x14ac:dyDescent="0.25">
      <c r="E4486" s="9" t="s">
        <v>636</v>
      </c>
      <c r="F4486" s="9" t="s">
        <v>9600</v>
      </c>
      <c r="G4486" s="9" t="s">
        <v>2956</v>
      </c>
      <c r="H4486" s="9" t="s">
        <v>2955</v>
      </c>
      <c r="I4486" s="9">
        <v>22</v>
      </c>
      <c r="J4486" s="9" t="s">
        <v>4195</v>
      </c>
      <c r="K4486" s="9" t="s">
        <v>4150</v>
      </c>
      <c r="L4486" s="9" t="s">
        <v>4151</v>
      </c>
    </row>
    <row r="4487" spans="5:12" x14ac:dyDescent="0.25">
      <c r="E4487" s="9" t="s">
        <v>636</v>
      </c>
      <c r="F4487" s="9" t="s">
        <v>9229</v>
      </c>
      <c r="G4487" s="9" t="s">
        <v>2383</v>
      </c>
      <c r="H4487" s="9" t="s">
        <v>2382</v>
      </c>
      <c r="I4487" s="9">
        <v>6</v>
      </c>
      <c r="J4487" s="9" t="s">
        <v>4149</v>
      </c>
      <c r="K4487" s="9" t="s">
        <v>4150</v>
      </c>
      <c r="L4487" s="9" t="s">
        <v>4151</v>
      </c>
    </row>
    <row r="4488" spans="5:12" x14ac:dyDescent="0.25">
      <c r="E4488" s="9" t="s">
        <v>636</v>
      </c>
      <c r="F4488" s="9" t="s">
        <v>9601</v>
      </c>
      <c r="G4488" s="9" t="s">
        <v>2029</v>
      </c>
      <c r="H4488" s="9" t="s">
        <v>2028</v>
      </c>
      <c r="I4488" s="9">
        <v>5</v>
      </c>
      <c r="J4488" s="9" t="s">
        <v>4195</v>
      </c>
      <c r="K4488" s="9" t="s">
        <v>4150</v>
      </c>
      <c r="L4488" s="9" t="s">
        <v>4151</v>
      </c>
    </row>
    <row r="4489" spans="5:12" x14ac:dyDescent="0.25">
      <c r="E4489" s="9" t="s">
        <v>636</v>
      </c>
      <c r="F4489" s="9" t="s">
        <v>5128</v>
      </c>
      <c r="G4489" s="9" t="s">
        <v>5129</v>
      </c>
      <c r="H4489" s="9" t="s">
        <v>5130</v>
      </c>
      <c r="I4489" s="9">
        <v>2</v>
      </c>
      <c r="J4489" s="9" t="s">
        <v>4666</v>
      </c>
      <c r="K4489" s="9" t="s">
        <v>4150</v>
      </c>
      <c r="L4489" s="9" t="s">
        <v>4151</v>
      </c>
    </row>
    <row r="4490" spans="5:12" x14ac:dyDescent="0.25">
      <c r="E4490" s="9" t="s">
        <v>636</v>
      </c>
      <c r="F4490" s="9" t="s">
        <v>7672</v>
      </c>
      <c r="G4490" s="9" t="s">
        <v>7673</v>
      </c>
      <c r="H4490" s="9" t="s">
        <v>7674</v>
      </c>
      <c r="I4490" s="9">
        <v>3</v>
      </c>
      <c r="J4490" s="9" t="s">
        <v>1428</v>
      </c>
      <c r="K4490" s="9" t="s">
        <v>4150</v>
      </c>
      <c r="L4490" s="9" t="s">
        <v>4151</v>
      </c>
    </row>
    <row r="4491" spans="5:12" x14ac:dyDescent="0.25">
      <c r="E4491" s="9" t="s">
        <v>636</v>
      </c>
      <c r="F4491" s="9" t="s">
        <v>5881</v>
      </c>
      <c r="G4491" s="9" t="s">
        <v>5882</v>
      </c>
      <c r="H4491" s="9" t="s">
        <v>5883</v>
      </c>
      <c r="I4491" s="9">
        <v>1</v>
      </c>
      <c r="J4491" s="9" t="s">
        <v>4250</v>
      </c>
      <c r="K4491" s="9" t="s">
        <v>4150</v>
      </c>
      <c r="L4491" s="9" t="s">
        <v>4151</v>
      </c>
    </row>
    <row r="4492" spans="5:12" x14ac:dyDescent="0.25">
      <c r="E4492" s="9" t="s">
        <v>636</v>
      </c>
      <c r="F4492" s="9" t="s">
        <v>5538</v>
      </c>
      <c r="G4492" s="9" t="s">
        <v>5539</v>
      </c>
      <c r="H4492" s="9" t="s">
        <v>5540</v>
      </c>
      <c r="I4492" s="9">
        <v>8</v>
      </c>
      <c r="J4492" s="9" t="s">
        <v>4195</v>
      </c>
      <c r="K4492" s="9" t="s">
        <v>4150</v>
      </c>
      <c r="L4492" s="9" t="s">
        <v>4151</v>
      </c>
    </row>
    <row r="4493" spans="5:12" x14ac:dyDescent="0.25">
      <c r="E4493" s="9" t="s">
        <v>636</v>
      </c>
      <c r="F4493" s="9" t="s">
        <v>8003</v>
      </c>
      <c r="G4493" s="9" t="s">
        <v>3568</v>
      </c>
      <c r="H4493" s="9" t="s">
        <v>3567</v>
      </c>
      <c r="I4493" s="9">
        <v>2</v>
      </c>
      <c r="J4493" s="9" t="s">
        <v>4250</v>
      </c>
      <c r="K4493" s="9" t="s">
        <v>4150</v>
      </c>
      <c r="L4493" s="9" t="s">
        <v>4151</v>
      </c>
    </row>
    <row r="4494" spans="5:12" x14ac:dyDescent="0.25">
      <c r="E4494" s="9" t="s">
        <v>636</v>
      </c>
      <c r="F4494" s="9" t="s">
        <v>9602</v>
      </c>
      <c r="G4494" s="9" t="s">
        <v>9603</v>
      </c>
      <c r="H4494" s="9" t="s">
        <v>9604</v>
      </c>
      <c r="I4494" s="9">
        <v>2</v>
      </c>
      <c r="J4494" s="9" t="s">
        <v>1617</v>
      </c>
      <c r="K4494" s="9" t="s">
        <v>4150</v>
      </c>
      <c r="L4494" s="9" t="s">
        <v>4151</v>
      </c>
    </row>
    <row r="4495" spans="5:12" x14ac:dyDescent="0.25">
      <c r="E4495" s="9" t="s">
        <v>636</v>
      </c>
      <c r="F4495" s="9" t="s">
        <v>8298</v>
      </c>
      <c r="G4495" s="9" t="s">
        <v>8299</v>
      </c>
      <c r="H4495" s="9" t="s">
        <v>8300</v>
      </c>
      <c r="I4495" s="9">
        <v>3</v>
      </c>
      <c r="J4495" s="9" t="s">
        <v>1428</v>
      </c>
      <c r="K4495" s="9" t="s">
        <v>4150</v>
      </c>
      <c r="L4495" s="9" t="s">
        <v>4151</v>
      </c>
    </row>
    <row r="4496" spans="5:12" x14ac:dyDescent="0.25">
      <c r="E4496" s="9" t="s">
        <v>636</v>
      </c>
      <c r="F4496" s="9" t="s">
        <v>1101</v>
      </c>
      <c r="G4496" s="9" t="s">
        <v>1102</v>
      </c>
      <c r="H4496" s="9" t="s">
        <v>1103</v>
      </c>
      <c r="I4496" s="9">
        <v>1</v>
      </c>
      <c r="J4496" s="9" t="s">
        <v>1428</v>
      </c>
      <c r="K4496" s="9" t="s">
        <v>4150</v>
      </c>
      <c r="L4496" s="9" t="s">
        <v>4151</v>
      </c>
    </row>
    <row r="4497" spans="5:12" x14ac:dyDescent="0.25">
      <c r="E4497" s="9" t="s">
        <v>636</v>
      </c>
      <c r="F4497" s="9" t="s">
        <v>8233</v>
      </c>
      <c r="G4497" s="9" t="s">
        <v>8234</v>
      </c>
      <c r="H4497" s="9" t="s">
        <v>8235</v>
      </c>
      <c r="I4497" s="9">
        <v>1</v>
      </c>
      <c r="J4497" s="9" t="s">
        <v>1617</v>
      </c>
      <c r="K4497" s="9" t="s">
        <v>4150</v>
      </c>
      <c r="L4497" s="9" t="s">
        <v>4151</v>
      </c>
    </row>
    <row r="4498" spans="5:12" x14ac:dyDescent="0.25">
      <c r="E4498" s="9" t="s">
        <v>636</v>
      </c>
      <c r="F4498" s="9" t="s">
        <v>8890</v>
      </c>
      <c r="G4498" s="9" t="s">
        <v>8891</v>
      </c>
      <c r="H4498" s="9" t="s">
        <v>8892</v>
      </c>
      <c r="I4498" s="9">
        <v>2</v>
      </c>
      <c r="J4498" s="9" t="s">
        <v>1649</v>
      </c>
      <c r="K4498" s="9" t="s">
        <v>4150</v>
      </c>
      <c r="L4498" s="9" t="s">
        <v>4151</v>
      </c>
    </row>
    <row r="4499" spans="5:12" x14ac:dyDescent="0.25">
      <c r="E4499" s="9" t="s">
        <v>636</v>
      </c>
      <c r="F4499" s="9" t="s">
        <v>6957</v>
      </c>
      <c r="G4499" s="9" t="s">
        <v>6958</v>
      </c>
      <c r="H4499" s="9" t="s">
        <v>6959</v>
      </c>
      <c r="I4499" s="9">
        <v>2</v>
      </c>
      <c r="J4499" s="9" t="s">
        <v>4202</v>
      </c>
      <c r="K4499" s="9" t="s">
        <v>4150</v>
      </c>
      <c r="L4499" s="9" t="s">
        <v>4151</v>
      </c>
    </row>
    <row r="4500" spans="5:12" x14ac:dyDescent="0.25">
      <c r="E4500" s="9" t="s">
        <v>636</v>
      </c>
      <c r="F4500" s="9" t="s">
        <v>9605</v>
      </c>
      <c r="G4500" s="9" t="s">
        <v>1851</v>
      </c>
      <c r="H4500" s="9" t="s">
        <v>1850</v>
      </c>
      <c r="I4500" s="9">
        <v>3</v>
      </c>
      <c r="J4500" s="9" t="s">
        <v>4202</v>
      </c>
      <c r="K4500" s="9" t="s">
        <v>4150</v>
      </c>
      <c r="L4500" s="9" t="s">
        <v>4151</v>
      </c>
    </row>
    <row r="4501" spans="5:12" x14ac:dyDescent="0.25">
      <c r="E4501" s="9" t="s">
        <v>636</v>
      </c>
      <c r="F4501" s="9" t="s">
        <v>1591</v>
      </c>
      <c r="G4501" s="9" t="s">
        <v>1592</v>
      </c>
      <c r="H4501" s="9" t="s">
        <v>1593</v>
      </c>
      <c r="I4501" s="9">
        <v>1</v>
      </c>
      <c r="J4501" s="9" t="s">
        <v>4180</v>
      </c>
      <c r="K4501" s="9" t="s">
        <v>4150</v>
      </c>
      <c r="L4501" s="9"/>
    </row>
    <row r="4502" spans="5:12" x14ac:dyDescent="0.25">
      <c r="E4502" s="9" t="s">
        <v>636</v>
      </c>
      <c r="F4502" s="9" t="s">
        <v>6834</v>
      </c>
      <c r="G4502" s="9" t="s">
        <v>1881</v>
      </c>
      <c r="H4502" s="9" t="s">
        <v>1880</v>
      </c>
      <c r="I4502" s="9">
        <v>1</v>
      </c>
      <c r="J4502" s="9" t="s">
        <v>1428</v>
      </c>
      <c r="K4502" s="9" t="s">
        <v>4150</v>
      </c>
      <c r="L4502" s="9" t="s">
        <v>4151</v>
      </c>
    </row>
    <row r="4503" spans="5:12" x14ac:dyDescent="0.25">
      <c r="E4503" s="9" t="s">
        <v>636</v>
      </c>
      <c r="F4503" s="9" t="s">
        <v>1221</v>
      </c>
      <c r="G4503" s="9" t="s">
        <v>1222</v>
      </c>
      <c r="H4503" s="9" t="s">
        <v>1223</v>
      </c>
      <c r="I4503" s="9">
        <v>1</v>
      </c>
      <c r="J4503" s="9" t="s">
        <v>640</v>
      </c>
      <c r="K4503" s="9" t="s">
        <v>4150</v>
      </c>
      <c r="L4503" s="9" t="s">
        <v>4151</v>
      </c>
    </row>
    <row r="4504" spans="5:12" x14ac:dyDescent="0.25">
      <c r="E4504" s="9" t="s">
        <v>636</v>
      </c>
      <c r="F4504" s="9" t="s">
        <v>7852</v>
      </c>
      <c r="G4504" s="9" t="s">
        <v>2785</v>
      </c>
      <c r="H4504" s="9" t="s">
        <v>2784</v>
      </c>
      <c r="I4504" s="9">
        <v>2</v>
      </c>
      <c r="J4504" s="9" t="s">
        <v>4250</v>
      </c>
      <c r="K4504" s="9" t="s">
        <v>4150</v>
      </c>
      <c r="L4504" s="9" t="s">
        <v>4151</v>
      </c>
    </row>
    <row r="4505" spans="5:12" x14ac:dyDescent="0.25">
      <c r="E4505" s="9" t="s">
        <v>636</v>
      </c>
      <c r="F4505" s="9" t="s">
        <v>9606</v>
      </c>
      <c r="G4505" s="9" t="s">
        <v>9607</v>
      </c>
      <c r="H4505" s="9" t="s">
        <v>9608</v>
      </c>
      <c r="I4505" s="9">
        <v>4</v>
      </c>
      <c r="J4505" s="9" t="s">
        <v>4149</v>
      </c>
      <c r="K4505" s="9" t="s">
        <v>4150</v>
      </c>
      <c r="L4505" s="9" t="s">
        <v>4151</v>
      </c>
    </row>
    <row r="4506" spans="5:12" x14ac:dyDescent="0.25">
      <c r="E4506" s="9" t="s">
        <v>636</v>
      </c>
      <c r="F4506" s="9" t="s">
        <v>9454</v>
      </c>
      <c r="G4506" s="9" t="s">
        <v>3652</v>
      </c>
      <c r="H4506" s="9" t="s">
        <v>3651</v>
      </c>
      <c r="I4506" s="9">
        <v>4</v>
      </c>
      <c r="J4506" s="9" t="s">
        <v>1428</v>
      </c>
      <c r="K4506" s="9" t="s">
        <v>4150</v>
      </c>
      <c r="L4506" s="9" t="s">
        <v>4151</v>
      </c>
    </row>
    <row r="4507" spans="5:12" x14ac:dyDescent="0.25">
      <c r="E4507" s="9" t="s">
        <v>636</v>
      </c>
      <c r="F4507" s="9" t="s">
        <v>8250</v>
      </c>
      <c r="G4507" s="9" t="s">
        <v>8251</v>
      </c>
      <c r="H4507" s="9" t="s">
        <v>8252</v>
      </c>
      <c r="I4507" s="9">
        <v>1</v>
      </c>
      <c r="J4507" s="9" t="s">
        <v>1617</v>
      </c>
      <c r="K4507" s="9" t="s">
        <v>4150</v>
      </c>
      <c r="L4507" s="9" t="s">
        <v>4151</v>
      </c>
    </row>
    <row r="4508" spans="5:12" x14ac:dyDescent="0.25">
      <c r="E4508" s="9" t="s">
        <v>636</v>
      </c>
      <c r="F4508" s="9" t="s">
        <v>4361</v>
      </c>
      <c r="G4508" s="9" t="s">
        <v>3742</v>
      </c>
      <c r="H4508" s="9" t="s">
        <v>3741</v>
      </c>
      <c r="I4508" s="9">
        <v>3</v>
      </c>
      <c r="J4508" s="9" t="s">
        <v>1617</v>
      </c>
      <c r="K4508" s="9" t="s">
        <v>4150</v>
      </c>
      <c r="L4508" s="9" t="s">
        <v>4151</v>
      </c>
    </row>
    <row r="4509" spans="5:12" x14ac:dyDescent="0.25">
      <c r="E4509" s="9" t="s">
        <v>636</v>
      </c>
      <c r="F4509" s="9" t="s">
        <v>4413</v>
      </c>
      <c r="G4509" s="9" t="s">
        <v>2994</v>
      </c>
      <c r="H4509" s="9" t="s">
        <v>2993</v>
      </c>
      <c r="I4509" s="9">
        <v>2</v>
      </c>
      <c r="J4509" s="9" t="s">
        <v>4149</v>
      </c>
      <c r="K4509" s="9" t="s">
        <v>4150</v>
      </c>
      <c r="L4509" s="9" t="s">
        <v>4151</v>
      </c>
    </row>
    <row r="4510" spans="5:12" x14ac:dyDescent="0.25">
      <c r="E4510" s="9" t="s">
        <v>636</v>
      </c>
      <c r="F4510" s="9" t="s">
        <v>8433</v>
      </c>
      <c r="G4510" s="9" t="s">
        <v>8434</v>
      </c>
      <c r="H4510" s="9" t="s">
        <v>8435</v>
      </c>
      <c r="I4510" s="9">
        <v>1</v>
      </c>
      <c r="J4510" s="9" t="s">
        <v>4405</v>
      </c>
      <c r="K4510" s="9" t="s">
        <v>4150</v>
      </c>
      <c r="L4510" s="9" t="s">
        <v>4151</v>
      </c>
    </row>
    <row r="4511" spans="5:12" x14ac:dyDescent="0.25">
      <c r="E4511" s="9" t="s">
        <v>636</v>
      </c>
      <c r="F4511" s="9" t="s">
        <v>6444</v>
      </c>
      <c r="G4511" s="9" t="s">
        <v>6445</v>
      </c>
      <c r="H4511" s="9" t="s">
        <v>6446</v>
      </c>
      <c r="I4511" s="9">
        <v>1</v>
      </c>
      <c r="J4511" s="9" t="s">
        <v>1649</v>
      </c>
      <c r="K4511" s="9" t="s">
        <v>4150</v>
      </c>
      <c r="L4511" s="9" t="s">
        <v>4151</v>
      </c>
    </row>
    <row r="4512" spans="5:12" x14ac:dyDescent="0.25">
      <c r="E4512" s="9" t="s">
        <v>636</v>
      </c>
      <c r="F4512" s="9" t="s">
        <v>7211</v>
      </c>
      <c r="G4512" s="9" t="s">
        <v>7212</v>
      </c>
      <c r="H4512" s="9" t="s">
        <v>7213</v>
      </c>
      <c r="I4512" s="9">
        <v>3</v>
      </c>
      <c r="J4512" s="9" t="s">
        <v>4149</v>
      </c>
      <c r="K4512" s="9" t="s">
        <v>4150</v>
      </c>
      <c r="L4512" s="9" t="s">
        <v>4151</v>
      </c>
    </row>
    <row r="4513" spans="5:12" x14ac:dyDescent="0.25">
      <c r="E4513" s="9" t="s">
        <v>636</v>
      </c>
      <c r="F4513" s="9" t="s">
        <v>9609</v>
      </c>
      <c r="G4513" s="9" t="s">
        <v>9610</v>
      </c>
      <c r="H4513" s="9" t="s">
        <v>9611</v>
      </c>
      <c r="I4513" s="9">
        <v>2</v>
      </c>
      <c r="J4513" s="9" t="s">
        <v>1627</v>
      </c>
      <c r="K4513" s="9" t="s">
        <v>4150</v>
      </c>
      <c r="L4513" s="9" t="s">
        <v>4151</v>
      </c>
    </row>
    <row r="4514" spans="5:12" x14ac:dyDescent="0.25">
      <c r="E4514" s="9" t="s">
        <v>636</v>
      </c>
      <c r="F4514" s="9" t="s">
        <v>5609</v>
      </c>
      <c r="G4514" s="9" t="s">
        <v>5610</v>
      </c>
      <c r="H4514" s="9" t="s">
        <v>5611</v>
      </c>
      <c r="I4514" s="9">
        <v>5</v>
      </c>
      <c r="J4514" s="9" t="s">
        <v>4195</v>
      </c>
      <c r="K4514" s="9" t="s">
        <v>4150</v>
      </c>
      <c r="L4514" s="9" t="s">
        <v>4151</v>
      </c>
    </row>
    <row r="4515" spans="5:12" x14ac:dyDescent="0.25">
      <c r="E4515" s="9" t="s">
        <v>636</v>
      </c>
      <c r="F4515" s="9" t="s">
        <v>6175</v>
      </c>
      <c r="G4515" s="9" t="s">
        <v>3472</v>
      </c>
      <c r="H4515" s="9" t="s">
        <v>3471</v>
      </c>
      <c r="I4515" s="9">
        <v>3</v>
      </c>
      <c r="J4515" s="9" t="s">
        <v>1617</v>
      </c>
      <c r="K4515" s="9" t="s">
        <v>4150</v>
      </c>
      <c r="L4515" s="9" t="s">
        <v>4151</v>
      </c>
    </row>
    <row r="4516" spans="5:12" x14ac:dyDescent="0.25">
      <c r="E4516" s="9" t="s">
        <v>636</v>
      </c>
      <c r="F4516" s="9" t="s">
        <v>9612</v>
      </c>
      <c r="G4516" s="9" t="s">
        <v>9613</v>
      </c>
      <c r="H4516" s="9" t="s">
        <v>9614</v>
      </c>
      <c r="I4516" s="9">
        <v>2</v>
      </c>
      <c r="J4516" s="9" t="s">
        <v>4250</v>
      </c>
      <c r="K4516" s="9" t="s">
        <v>4150</v>
      </c>
      <c r="L4516" s="9" t="s">
        <v>4151</v>
      </c>
    </row>
    <row r="4517" spans="5:12" x14ac:dyDescent="0.25">
      <c r="E4517" s="9" t="s">
        <v>636</v>
      </c>
      <c r="F4517" s="9" t="s">
        <v>4762</v>
      </c>
      <c r="G4517" s="9" t="s">
        <v>3564</v>
      </c>
      <c r="H4517" s="9" t="s">
        <v>3563</v>
      </c>
      <c r="I4517" s="9">
        <v>1</v>
      </c>
      <c r="J4517" s="9" t="s">
        <v>1649</v>
      </c>
      <c r="K4517" s="9" t="s">
        <v>4150</v>
      </c>
      <c r="L4517" s="9" t="s">
        <v>4151</v>
      </c>
    </row>
    <row r="4518" spans="5:12" x14ac:dyDescent="0.25">
      <c r="E4518" s="9" t="s">
        <v>636</v>
      </c>
      <c r="F4518" s="9" t="s">
        <v>5485</v>
      </c>
      <c r="G4518" s="9" t="s">
        <v>3242</v>
      </c>
      <c r="H4518" s="9" t="s">
        <v>3241</v>
      </c>
      <c r="I4518" s="9">
        <v>9</v>
      </c>
      <c r="J4518" s="9" t="s">
        <v>1601</v>
      </c>
      <c r="K4518" s="9" t="s">
        <v>4150</v>
      </c>
      <c r="L4518" s="9" t="s">
        <v>4151</v>
      </c>
    </row>
    <row r="4519" spans="5:12" x14ac:dyDescent="0.25">
      <c r="E4519" s="9" t="s">
        <v>636</v>
      </c>
      <c r="F4519" s="9" t="s">
        <v>7896</v>
      </c>
      <c r="G4519" s="9" t="s">
        <v>7897</v>
      </c>
      <c r="H4519" s="9" t="s">
        <v>7898</v>
      </c>
      <c r="I4519" s="9">
        <v>1</v>
      </c>
      <c r="J4519" s="9" t="s">
        <v>4405</v>
      </c>
      <c r="K4519" s="9" t="s">
        <v>4150</v>
      </c>
      <c r="L4519" s="9" t="s">
        <v>4151</v>
      </c>
    </row>
    <row r="4520" spans="5:12" x14ac:dyDescent="0.25">
      <c r="E4520" s="9" t="s">
        <v>636</v>
      </c>
      <c r="F4520" s="9" t="s">
        <v>9615</v>
      </c>
      <c r="G4520" s="9" t="s">
        <v>3614</v>
      </c>
      <c r="H4520" s="9" t="s">
        <v>3613</v>
      </c>
      <c r="I4520" s="9">
        <v>1</v>
      </c>
      <c r="J4520" s="9" t="s">
        <v>4180</v>
      </c>
      <c r="K4520" s="9" t="s">
        <v>4150</v>
      </c>
      <c r="L4520" s="9"/>
    </row>
    <row r="4521" spans="5:12" x14ac:dyDescent="0.25">
      <c r="E4521" s="9" t="s">
        <v>636</v>
      </c>
      <c r="F4521" s="9" t="s">
        <v>9325</v>
      </c>
      <c r="G4521" s="9" t="s">
        <v>9326</v>
      </c>
      <c r="H4521" s="9" t="s">
        <v>9327</v>
      </c>
      <c r="I4521" s="9">
        <v>1</v>
      </c>
      <c r="J4521" s="9" t="s">
        <v>4250</v>
      </c>
      <c r="K4521" s="9" t="s">
        <v>4150</v>
      </c>
      <c r="L4521" s="9" t="s">
        <v>4151</v>
      </c>
    </row>
    <row r="4522" spans="5:12" x14ac:dyDescent="0.25">
      <c r="E4522" s="9" t="s">
        <v>636</v>
      </c>
      <c r="F4522" s="9" t="s">
        <v>7914</v>
      </c>
      <c r="G4522" s="9" t="s">
        <v>7915</v>
      </c>
      <c r="H4522" s="9" t="s">
        <v>7916</v>
      </c>
      <c r="I4522" s="9">
        <v>2</v>
      </c>
      <c r="J4522" s="9" t="s">
        <v>4250</v>
      </c>
      <c r="K4522" s="9" t="s">
        <v>4150</v>
      </c>
      <c r="L4522" s="9" t="s">
        <v>4151</v>
      </c>
    </row>
    <row r="4523" spans="5:12" x14ac:dyDescent="0.25">
      <c r="E4523" s="9" t="s">
        <v>636</v>
      </c>
      <c r="F4523" s="9" t="s">
        <v>7192</v>
      </c>
      <c r="G4523" s="9" t="s">
        <v>7193</v>
      </c>
      <c r="H4523" s="9" t="s">
        <v>7194</v>
      </c>
      <c r="I4523" s="9">
        <v>1</v>
      </c>
      <c r="J4523" s="9" t="s">
        <v>1428</v>
      </c>
      <c r="K4523" s="9" t="s">
        <v>4150</v>
      </c>
      <c r="L4523" s="9" t="s">
        <v>4151</v>
      </c>
    </row>
    <row r="4524" spans="5:12" x14ac:dyDescent="0.25">
      <c r="E4524" s="9" t="s">
        <v>636</v>
      </c>
      <c r="F4524" s="9" t="s">
        <v>9616</v>
      </c>
      <c r="G4524" s="9" t="s">
        <v>9617</v>
      </c>
      <c r="H4524" s="9" t="s">
        <v>9618</v>
      </c>
      <c r="I4524" s="9">
        <v>7</v>
      </c>
      <c r="J4524" s="9" t="s">
        <v>4195</v>
      </c>
      <c r="K4524" s="9" t="s">
        <v>4150</v>
      </c>
      <c r="L4524" s="9" t="s">
        <v>4151</v>
      </c>
    </row>
    <row r="4525" spans="5:12" x14ac:dyDescent="0.25">
      <c r="E4525" s="9" t="s">
        <v>636</v>
      </c>
      <c r="F4525" s="9" t="s">
        <v>5990</v>
      </c>
      <c r="G4525" s="9" t="s">
        <v>5991</v>
      </c>
      <c r="H4525" s="9" t="s">
        <v>5992</v>
      </c>
      <c r="I4525" s="9">
        <v>1</v>
      </c>
      <c r="J4525" s="9" t="s">
        <v>4149</v>
      </c>
      <c r="K4525" s="9" t="s">
        <v>4150</v>
      </c>
      <c r="L4525" s="9" t="s">
        <v>4151</v>
      </c>
    </row>
    <row r="4526" spans="5:12" x14ac:dyDescent="0.25">
      <c r="E4526" s="9" t="s">
        <v>636</v>
      </c>
      <c r="F4526" s="9" t="s">
        <v>9619</v>
      </c>
      <c r="G4526" s="9" t="s">
        <v>9620</v>
      </c>
      <c r="H4526" s="9" t="s">
        <v>9621</v>
      </c>
      <c r="I4526" s="9">
        <v>1</v>
      </c>
      <c r="J4526" s="9" t="s">
        <v>1428</v>
      </c>
      <c r="K4526" s="9" t="s">
        <v>4150</v>
      </c>
      <c r="L4526" s="9" t="s">
        <v>4151</v>
      </c>
    </row>
    <row r="4527" spans="5:12" x14ac:dyDescent="0.25">
      <c r="E4527" s="9" t="s">
        <v>636</v>
      </c>
      <c r="F4527" s="9" t="s">
        <v>7028</v>
      </c>
      <c r="G4527" s="9" t="s">
        <v>7029</v>
      </c>
      <c r="H4527" s="9" t="s">
        <v>7030</v>
      </c>
      <c r="I4527" s="9">
        <v>1</v>
      </c>
      <c r="J4527" s="9" t="s">
        <v>4325</v>
      </c>
      <c r="K4527" s="9" t="s">
        <v>4150</v>
      </c>
      <c r="L4527" s="9" t="s">
        <v>4151</v>
      </c>
    </row>
    <row r="4528" spans="5:12" x14ac:dyDescent="0.25">
      <c r="E4528" s="9" t="s">
        <v>636</v>
      </c>
      <c r="F4528" s="9" t="s">
        <v>9622</v>
      </c>
      <c r="G4528" s="9" t="s">
        <v>9623</v>
      </c>
      <c r="H4528" s="9" t="s">
        <v>9624</v>
      </c>
      <c r="I4528" s="9">
        <v>3</v>
      </c>
      <c r="J4528" s="9" t="s">
        <v>4412</v>
      </c>
      <c r="K4528" s="9" t="s">
        <v>4150</v>
      </c>
      <c r="L4528" s="9" t="s">
        <v>4151</v>
      </c>
    </row>
    <row r="4529" spans="5:12" x14ac:dyDescent="0.25">
      <c r="E4529" s="9" t="s">
        <v>636</v>
      </c>
      <c r="F4529" s="9" t="s">
        <v>9625</v>
      </c>
      <c r="G4529" s="9" t="s">
        <v>9626</v>
      </c>
      <c r="H4529" s="9" t="s">
        <v>9627</v>
      </c>
      <c r="I4529" s="9">
        <v>20</v>
      </c>
      <c r="J4529" s="9" t="s">
        <v>1594</v>
      </c>
      <c r="K4529" s="9" t="s">
        <v>4150</v>
      </c>
      <c r="L4529" s="9" t="s">
        <v>4151</v>
      </c>
    </row>
    <row r="4530" spans="5:12" x14ac:dyDescent="0.25">
      <c r="E4530" s="9" t="s">
        <v>636</v>
      </c>
      <c r="F4530" s="9" t="s">
        <v>7516</v>
      </c>
      <c r="G4530" s="9" t="s">
        <v>7517</v>
      </c>
      <c r="H4530" s="9" t="s">
        <v>7518</v>
      </c>
      <c r="I4530" s="9">
        <v>10</v>
      </c>
      <c r="J4530" s="9" t="s">
        <v>4250</v>
      </c>
      <c r="K4530" s="9" t="s">
        <v>4150</v>
      </c>
      <c r="L4530" s="9" t="s">
        <v>4151</v>
      </c>
    </row>
    <row r="4531" spans="5:12" x14ac:dyDescent="0.25">
      <c r="E4531" s="9" t="s">
        <v>636</v>
      </c>
      <c r="F4531" s="9" t="s">
        <v>7893</v>
      </c>
      <c r="G4531" s="9" t="s">
        <v>7894</v>
      </c>
      <c r="H4531" s="9" t="s">
        <v>7895</v>
      </c>
      <c r="I4531" s="9">
        <v>3</v>
      </c>
      <c r="J4531" s="9" t="s">
        <v>1428</v>
      </c>
      <c r="K4531" s="9" t="s">
        <v>4150</v>
      </c>
      <c r="L4531" s="9" t="s">
        <v>4151</v>
      </c>
    </row>
    <row r="4532" spans="5:12" x14ac:dyDescent="0.25">
      <c r="E4532" s="9" t="s">
        <v>636</v>
      </c>
      <c r="F4532" s="9" t="s">
        <v>647</v>
      </c>
      <c r="G4532" s="9" t="s">
        <v>648</v>
      </c>
      <c r="H4532" s="9" t="s">
        <v>649</v>
      </c>
      <c r="I4532" s="9">
        <v>2</v>
      </c>
      <c r="J4532" s="9" t="s">
        <v>1594</v>
      </c>
      <c r="K4532" s="9" t="s">
        <v>4150</v>
      </c>
      <c r="L4532" s="9" t="s">
        <v>4151</v>
      </c>
    </row>
    <row r="4533" spans="5:12" x14ac:dyDescent="0.25">
      <c r="E4533" s="9" t="s">
        <v>636</v>
      </c>
      <c r="F4533" s="9" t="s">
        <v>9628</v>
      </c>
      <c r="G4533" s="9" t="s">
        <v>9629</v>
      </c>
      <c r="H4533" s="9" t="s">
        <v>9630</v>
      </c>
      <c r="I4533" s="9">
        <v>4</v>
      </c>
      <c r="J4533" s="9" t="s">
        <v>1617</v>
      </c>
      <c r="K4533" s="9" t="s">
        <v>4150</v>
      </c>
      <c r="L4533" s="9" t="s">
        <v>4151</v>
      </c>
    </row>
    <row r="4534" spans="5:12" x14ac:dyDescent="0.25">
      <c r="E4534" s="9" t="s">
        <v>636</v>
      </c>
      <c r="F4534" s="9" t="s">
        <v>7201</v>
      </c>
      <c r="G4534" s="9" t="s">
        <v>2421</v>
      </c>
      <c r="H4534" s="9" t="s">
        <v>2420</v>
      </c>
      <c r="I4534" s="9">
        <v>1</v>
      </c>
      <c r="J4534" s="9" t="s">
        <v>4166</v>
      </c>
      <c r="K4534" s="9" t="s">
        <v>4150</v>
      </c>
      <c r="L4534" s="9" t="s">
        <v>4151</v>
      </c>
    </row>
    <row r="4535" spans="5:12" x14ac:dyDescent="0.25">
      <c r="E4535" s="9" t="s">
        <v>636</v>
      </c>
      <c r="F4535" s="9" t="s">
        <v>8508</v>
      </c>
      <c r="G4535" s="9" t="s">
        <v>8509</v>
      </c>
      <c r="H4535" s="9" t="s">
        <v>8510</v>
      </c>
      <c r="I4535" s="9">
        <v>2</v>
      </c>
      <c r="J4535" s="9" t="s">
        <v>1617</v>
      </c>
      <c r="K4535" s="9" t="s">
        <v>4150</v>
      </c>
      <c r="L4535" s="9" t="s">
        <v>4151</v>
      </c>
    </row>
    <row r="4536" spans="5:12" x14ac:dyDescent="0.25">
      <c r="E4536" s="9" t="s">
        <v>636</v>
      </c>
      <c r="F4536" s="9" t="s">
        <v>969</v>
      </c>
      <c r="G4536" s="9" t="s">
        <v>970</v>
      </c>
      <c r="H4536" s="9" t="s">
        <v>971</v>
      </c>
      <c r="I4536" s="9">
        <v>1</v>
      </c>
      <c r="J4536" s="9" t="s">
        <v>701</v>
      </c>
      <c r="K4536" s="9" t="s">
        <v>4150</v>
      </c>
      <c r="L4536" s="9" t="s">
        <v>4151</v>
      </c>
    </row>
    <row r="4537" spans="5:12" x14ac:dyDescent="0.25">
      <c r="E4537" s="9" t="s">
        <v>636</v>
      </c>
      <c r="F4537" s="9" t="s">
        <v>6647</v>
      </c>
      <c r="G4537" s="9" t="s">
        <v>3456</v>
      </c>
      <c r="H4537" s="9" t="s">
        <v>3455</v>
      </c>
      <c r="I4537" s="9">
        <v>1</v>
      </c>
      <c r="J4537" s="9" t="s">
        <v>1428</v>
      </c>
      <c r="K4537" s="9" t="s">
        <v>4150</v>
      </c>
      <c r="L4537" s="9" t="s">
        <v>4151</v>
      </c>
    </row>
    <row r="4538" spans="5:12" x14ac:dyDescent="0.25">
      <c r="E4538" s="9" t="s">
        <v>636</v>
      </c>
      <c r="F4538" s="9" t="s">
        <v>9631</v>
      </c>
      <c r="G4538" s="9" t="s">
        <v>9632</v>
      </c>
      <c r="H4538" s="9" t="s">
        <v>9633</v>
      </c>
      <c r="I4538" s="9">
        <v>2</v>
      </c>
      <c r="J4538" s="9" t="s">
        <v>4202</v>
      </c>
      <c r="K4538" s="9" t="s">
        <v>4150</v>
      </c>
      <c r="L4538" s="9" t="s">
        <v>4151</v>
      </c>
    </row>
    <row r="4539" spans="5:12" x14ac:dyDescent="0.25">
      <c r="E4539" s="9" t="s">
        <v>636</v>
      </c>
      <c r="F4539" s="9" t="s">
        <v>5641</v>
      </c>
      <c r="G4539" s="9" t="s">
        <v>3170</v>
      </c>
      <c r="H4539" s="9" t="s">
        <v>3169</v>
      </c>
      <c r="I4539" s="9">
        <v>1</v>
      </c>
      <c r="J4539" s="9" t="s">
        <v>1627</v>
      </c>
      <c r="K4539" s="9" t="s">
        <v>4150</v>
      </c>
      <c r="L4539" s="9" t="s">
        <v>4151</v>
      </c>
    </row>
    <row r="4540" spans="5:12" x14ac:dyDescent="0.25">
      <c r="E4540" s="9" t="s">
        <v>636</v>
      </c>
      <c r="F4540" s="9" t="s">
        <v>7620</v>
      </c>
      <c r="G4540" s="9" t="s">
        <v>7621</v>
      </c>
      <c r="H4540" s="9" t="s">
        <v>7622</v>
      </c>
      <c r="I4540" s="9">
        <v>1</v>
      </c>
      <c r="J4540" s="9" t="s">
        <v>4250</v>
      </c>
      <c r="K4540" s="9" t="s">
        <v>4150</v>
      </c>
      <c r="L4540" s="9" t="s">
        <v>4151</v>
      </c>
    </row>
    <row r="4541" spans="5:12" x14ac:dyDescent="0.25">
      <c r="E4541" s="9" t="s">
        <v>636</v>
      </c>
      <c r="F4541" s="9" t="s">
        <v>8071</v>
      </c>
      <c r="G4541" s="9" t="s">
        <v>8072</v>
      </c>
      <c r="H4541" s="9" t="s">
        <v>8073</v>
      </c>
      <c r="I4541" s="9">
        <v>2</v>
      </c>
      <c r="J4541" s="9" t="s">
        <v>4250</v>
      </c>
      <c r="K4541" s="9" t="s">
        <v>4150</v>
      </c>
      <c r="L4541" s="9" t="s">
        <v>4151</v>
      </c>
    </row>
    <row r="4542" spans="5:12" x14ac:dyDescent="0.25">
      <c r="E4542" s="9" t="s">
        <v>636</v>
      </c>
      <c r="F4542" s="9" t="s">
        <v>4753</v>
      </c>
      <c r="G4542" s="9" t="s">
        <v>4754</v>
      </c>
      <c r="H4542" s="9" t="s">
        <v>4755</v>
      </c>
      <c r="I4542" s="9">
        <v>17</v>
      </c>
      <c r="J4542" s="9" t="s">
        <v>4195</v>
      </c>
      <c r="K4542" s="9" t="s">
        <v>4150</v>
      </c>
      <c r="L4542" s="9" t="s">
        <v>4151</v>
      </c>
    </row>
    <row r="4543" spans="5:12" x14ac:dyDescent="0.25">
      <c r="E4543" s="9" t="s">
        <v>636</v>
      </c>
      <c r="F4543" s="9" t="s">
        <v>7230</v>
      </c>
      <c r="G4543" s="9" t="s">
        <v>3876</v>
      </c>
      <c r="H4543" s="9" t="s">
        <v>3875</v>
      </c>
      <c r="I4543" s="9">
        <v>1</v>
      </c>
      <c r="J4543" s="9" t="s">
        <v>1617</v>
      </c>
      <c r="K4543" s="9" t="s">
        <v>4150</v>
      </c>
      <c r="L4543" s="9" t="s">
        <v>4151</v>
      </c>
    </row>
    <row r="4544" spans="5:12" x14ac:dyDescent="0.25">
      <c r="E4544" s="9" t="s">
        <v>636</v>
      </c>
      <c r="F4544" s="9" t="s">
        <v>9634</v>
      </c>
      <c r="G4544" s="9" t="s">
        <v>3228</v>
      </c>
      <c r="H4544" s="9" t="s">
        <v>3227</v>
      </c>
      <c r="I4544" s="9">
        <v>1</v>
      </c>
      <c r="J4544" s="9" t="s">
        <v>4149</v>
      </c>
      <c r="K4544" s="9" t="s">
        <v>4150</v>
      </c>
      <c r="L4544" s="9" t="s">
        <v>4151</v>
      </c>
    </row>
    <row r="4545" spans="5:12" x14ac:dyDescent="0.25">
      <c r="E4545" s="9" t="s">
        <v>636</v>
      </c>
      <c r="F4545" s="9" t="s">
        <v>9190</v>
      </c>
      <c r="G4545" s="9" t="s">
        <v>9191</v>
      </c>
      <c r="H4545" s="9" t="s">
        <v>9192</v>
      </c>
      <c r="I4545" s="9">
        <v>1</v>
      </c>
      <c r="J4545" s="9" t="s">
        <v>1649</v>
      </c>
      <c r="K4545" s="9" t="s">
        <v>4150</v>
      </c>
      <c r="L4545" s="9" t="s">
        <v>4151</v>
      </c>
    </row>
    <row r="4546" spans="5:12" x14ac:dyDescent="0.25">
      <c r="E4546" s="9" t="s">
        <v>636</v>
      </c>
      <c r="F4546" s="9" t="s">
        <v>9495</v>
      </c>
      <c r="G4546" s="9" t="s">
        <v>9496</v>
      </c>
      <c r="H4546" s="9" t="s">
        <v>9497</v>
      </c>
      <c r="I4546" s="9">
        <v>2</v>
      </c>
      <c r="J4546" s="9" t="s">
        <v>4250</v>
      </c>
      <c r="K4546" s="9" t="s">
        <v>4150</v>
      </c>
      <c r="L4546" s="9" t="s">
        <v>4151</v>
      </c>
    </row>
    <row r="4547" spans="5:12" x14ac:dyDescent="0.25">
      <c r="E4547" s="9" t="s">
        <v>636</v>
      </c>
      <c r="F4547" s="9" t="s">
        <v>5898</v>
      </c>
      <c r="G4547" s="9" t="s">
        <v>2327</v>
      </c>
      <c r="H4547" s="9" t="s">
        <v>2326</v>
      </c>
      <c r="I4547" s="9">
        <v>10</v>
      </c>
      <c r="J4547" s="9" t="s">
        <v>4250</v>
      </c>
      <c r="K4547" s="9" t="s">
        <v>4150</v>
      </c>
      <c r="L4547" s="9" t="s">
        <v>4151</v>
      </c>
    </row>
    <row r="4548" spans="5:12" x14ac:dyDescent="0.25">
      <c r="E4548" s="9" t="s">
        <v>636</v>
      </c>
      <c r="F4548" s="9" t="s">
        <v>9329</v>
      </c>
      <c r="G4548" s="9" t="s">
        <v>9330</v>
      </c>
      <c r="H4548" s="9" t="s">
        <v>9331</v>
      </c>
      <c r="I4548" s="9">
        <v>1</v>
      </c>
      <c r="J4548" s="9" t="s">
        <v>1649</v>
      </c>
      <c r="K4548" s="9" t="s">
        <v>4150</v>
      </c>
      <c r="L4548" s="9" t="s">
        <v>4151</v>
      </c>
    </row>
    <row r="4549" spans="5:12" x14ac:dyDescent="0.25">
      <c r="E4549" s="9" t="s">
        <v>636</v>
      </c>
      <c r="F4549" s="9" t="s">
        <v>6424</v>
      </c>
      <c r="G4549" s="9" t="s">
        <v>2813</v>
      </c>
      <c r="H4549" s="9" t="s">
        <v>2812</v>
      </c>
      <c r="I4549" s="9">
        <v>3</v>
      </c>
      <c r="J4549" s="9" t="s">
        <v>4149</v>
      </c>
      <c r="K4549" s="9" t="s">
        <v>4150</v>
      </c>
      <c r="L4549" s="9" t="s">
        <v>4151</v>
      </c>
    </row>
    <row r="4550" spans="5:12" x14ac:dyDescent="0.25">
      <c r="E4550" s="9" t="s">
        <v>636</v>
      </c>
      <c r="F4550" s="9" t="s">
        <v>6397</v>
      </c>
      <c r="G4550" s="9" t="s">
        <v>6398</v>
      </c>
      <c r="H4550" s="9" t="s">
        <v>6399</v>
      </c>
      <c r="I4550" s="9">
        <v>1</v>
      </c>
      <c r="J4550" s="9" t="s">
        <v>1627</v>
      </c>
      <c r="K4550" s="9" t="s">
        <v>4150</v>
      </c>
      <c r="L4550" s="9" t="s">
        <v>4151</v>
      </c>
    </row>
    <row r="4551" spans="5:12" x14ac:dyDescent="0.25">
      <c r="E4551" s="9" t="s">
        <v>636</v>
      </c>
      <c r="F4551" s="9" t="s">
        <v>5211</v>
      </c>
      <c r="G4551" s="9" t="s">
        <v>5212</v>
      </c>
      <c r="H4551" s="9" t="s">
        <v>5213</v>
      </c>
      <c r="I4551" s="9">
        <v>4</v>
      </c>
      <c r="J4551" s="9" t="s">
        <v>1617</v>
      </c>
      <c r="K4551" s="9" t="s">
        <v>4150</v>
      </c>
      <c r="L4551" s="9" t="s">
        <v>4151</v>
      </c>
    </row>
    <row r="4552" spans="5:12" x14ac:dyDescent="0.25">
      <c r="E4552" s="9" t="s">
        <v>636</v>
      </c>
      <c r="F4552" s="9" t="s">
        <v>9635</v>
      </c>
      <c r="G4552" s="9" t="s">
        <v>9636</v>
      </c>
      <c r="H4552" s="9" t="s">
        <v>9637</v>
      </c>
      <c r="I4552" s="9">
        <v>17</v>
      </c>
      <c r="J4552" s="9" t="s">
        <v>4149</v>
      </c>
      <c r="K4552" s="9" t="s">
        <v>4150</v>
      </c>
      <c r="L4552" s="9" t="s">
        <v>4151</v>
      </c>
    </row>
    <row r="4553" spans="5:12" x14ac:dyDescent="0.25">
      <c r="E4553" s="9" t="s">
        <v>636</v>
      </c>
      <c r="F4553" s="9" t="s">
        <v>5585</v>
      </c>
      <c r="G4553" s="9" t="s">
        <v>2379</v>
      </c>
      <c r="H4553" s="9" t="s">
        <v>2378</v>
      </c>
      <c r="I4553" s="9">
        <v>21</v>
      </c>
      <c r="J4553" s="9" t="s">
        <v>4202</v>
      </c>
      <c r="K4553" s="9" t="s">
        <v>4150</v>
      </c>
      <c r="L4553" s="9" t="s">
        <v>4151</v>
      </c>
    </row>
    <row r="4554" spans="5:12" x14ac:dyDescent="0.25">
      <c r="E4554" s="9" t="s">
        <v>636</v>
      </c>
      <c r="F4554" s="9" t="s">
        <v>9638</v>
      </c>
      <c r="G4554" s="9" t="s">
        <v>9639</v>
      </c>
      <c r="H4554" s="9" t="s">
        <v>9640</v>
      </c>
      <c r="I4554" s="9">
        <v>1</v>
      </c>
      <c r="J4554" s="9" t="s">
        <v>4357</v>
      </c>
      <c r="K4554" s="9" t="s">
        <v>4150</v>
      </c>
      <c r="L4554" s="9" t="s">
        <v>4151</v>
      </c>
    </row>
    <row r="4555" spans="5:12" x14ac:dyDescent="0.25">
      <c r="E4555" s="9" t="s">
        <v>636</v>
      </c>
      <c r="F4555" s="9" t="s">
        <v>9641</v>
      </c>
      <c r="G4555" s="9" t="s">
        <v>9642</v>
      </c>
      <c r="H4555" s="9" t="s">
        <v>9643</v>
      </c>
      <c r="I4555" s="9">
        <v>1</v>
      </c>
      <c r="J4555" s="9" t="s">
        <v>1627</v>
      </c>
      <c r="K4555" s="9" t="s">
        <v>4150</v>
      </c>
      <c r="L4555" s="9" t="s">
        <v>4151</v>
      </c>
    </row>
    <row r="4556" spans="5:12" x14ac:dyDescent="0.25">
      <c r="E4556" s="9" t="s">
        <v>636</v>
      </c>
      <c r="F4556" s="9" t="s">
        <v>9644</v>
      </c>
      <c r="G4556" s="9" t="s">
        <v>1807</v>
      </c>
      <c r="H4556" s="9" t="s">
        <v>1806</v>
      </c>
      <c r="I4556" s="9">
        <v>4</v>
      </c>
      <c r="J4556" s="9" t="s">
        <v>4195</v>
      </c>
      <c r="K4556" s="9" t="s">
        <v>4150</v>
      </c>
      <c r="L4556" s="9" t="s">
        <v>4151</v>
      </c>
    </row>
    <row r="4557" spans="5:12" x14ac:dyDescent="0.25">
      <c r="E4557" s="9" t="s">
        <v>636</v>
      </c>
      <c r="F4557" s="9" t="s">
        <v>9645</v>
      </c>
      <c r="G4557" s="9" t="s">
        <v>3758</v>
      </c>
      <c r="H4557" s="9" t="s">
        <v>3757</v>
      </c>
      <c r="I4557" s="9">
        <v>1</v>
      </c>
      <c r="J4557" s="9" t="s">
        <v>4180</v>
      </c>
      <c r="K4557" s="9" t="s">
        <v>4150</v>
      </c>
      <c r="L4557" s="9"/>
    </row>
    <row r="4558" spans="5:12" x14ac:dyDescent="0.25">
      <c r="E4558" s="9" t="s">
        <v>636</v>
      </c>
      <c r="F4558" s="9" t="s">
        <v>7776</v>
      </c>
      <c r="G4558" s="9" t="s">
        <v>7777</v>
      </c>
      <c r="H4558" s="9" t="s">
        <v>7778</v>
      </c>
      <c r="I4558" s="9">
        <v>2</v>
      </c>
      <c r="J4558" s="9" t="s">
        <v>4149</v>
      </c>
      <c r="K4558" s="9" t="s">
        <v>4150</v>
      </c>
      <c r="L4558" s="9" t="s">
        <v>4151</v>
      </c>
    </row>
    <row r="4559" spans="5:12" x14ac:dyDescent="0.25">
      <c r="E4559" s="9" t="s">
        <v>636</v>
      </c>
      <c r="F4559" s="9" t="s">
        <v>6828</v>
      </c>
      <c r="G4559" s="9" t="s">
        <v>6829</v>
      </c>
      <c r="H4559" s="9" t="s">
        <v>6830</v>
      </c>
      <c r="I4559" s="9">
        <v>1</v>
      </c>
      <c r="J4559" s="9" t="s">
        <v>1428</v>
      </c>
      <c r="K4559" s="9" t="s">
        <v>4150</v>
      </c>
      <c r="L4559" s="9" t="s">
        <v>4151</v>
      </c>
    </row>
    <row r="4560" spans="5:12" x14ac:dyDescent="0.25">
      <c r="E4560" s="9" t="s">
        <v>636</v>
      </c>
      <c r="F4560" s="9" t="s">
        <v>9646</v>
      </c>
      <c r="G4560" s="9" t="s">
        <v>3104</v>
      </c>
      <c r="H4560" s="9" t="s">
        <v>3103</v>
      </c>
      <c r="I4560" s="9">
        <v>1</v>
      </c>
      <c r="J4560" s="9" t="s">
        <v>1428</v>
      </c>
      <c r="K4560" s="9" t="s">
        <v>4150</v>
      </c>
      <c r="L4560" s="9" t="s">
        <v>4151</v>
      </c>
    </row>
    <row r="4561" spans="5:12" x14ac:dyDescent="0.25">
      <c r="E4561" s="9" t="s">
        <v>636</v>
      </c>
      <c r="F4561" s="9" t="s">
        <v>9647</v>
      </c>
      <c r="G4561" s="9" t="s">
        <v>9648</v>
      </c>
      <c r="H4561" s="9" t="s">
        <v>9649</v>
      </c>
      <c r="I4561" s="9">
        <v>1</v>
      </c>
      <c r="J4561" s="9" t="s">
        <v>4202</v>
      </c>
      <c r="K4561" s="9" t="s">
        <v>4150</v>
      </c>
      <c r="L4561" s="9" t="s">
        <v>4151</v>
      </c>
    </row>
    <row r="4562" spans="5:12" x14ac:dyDescent="0.25">
      <c r="E4562" s="9" t="s">
        <v>636</v>
      </c>
      <c r="F4562" s="9" t="s">
        <v>8342</v>
      </c>
      <c r="G4562" s="9" t="s">
        <v>2145</v>
      </c>
      <c r="H4562" s="9" t="s">
        <v>2144</v>
      </c>
      <c r="I4562" s="9">
        <v>13</v>
      </c>
      <c r="J4562" s="9" t="s">
        <v>1594</v>
      </c>
      <c r="K4562" s="9" t="s">
        <v>4150</v>
      </c>
      <c r="L4562" s="9" t="s">
        <v>4151</v>
      </c>
    </row>
    <row r="4563" spans="5:12" x14ac:dyDescent="0.25">
      <c r="E4563" s="9" t="s">
        <v>636</v>
      </c>
      <c r="F4563" s="9" t="s">
        <v>7534</v>
      </c>
      <c r="G4563" s="9" t="s">
        <v>7535</v>
      </c>
      <c r="H4563" s="9" t="s">
        <v>7536</v>
      </c>
      <c r="I4563" s="9">
        <v>3</v>
      </c>
      <c r="J4563" s="9" t="s">
        <v>1649</v>
      </c>
      <c r="K4563" s="9" t="s">
        <v>4150</v>
      </c>
      <c r="L4563" s="9" t="s">
        <v>4151</v>
      </c>
    </row>
    <row r="4564" spans="5:12" x14ac:dyDescent="0.25">
      <c r="E4564" s="9" t="s">
        <v>636</v>
      </c>
      <c r="F4564" s="9" t="s">
        <v>9650</v>
      </c>
      <c r="G4564" s="9" t="s">
        <v>2990</v>
      </c>
      <c r="H4564" s="9" t="s">
        <v>2989</v>
      </c>
      <c r="I4564" s="9">
        <v>7</v>
      </c>
      <c r="J4564" s="9" t="s">
        <v>1656</v>
      </c>
      <c r="K4564" s="9" t="s">
        <v>4150</v>
      </c>
      <c r="L4564" s="9" t="s">
        <v>4151</v>
      </c>
    </row>
    <row r="4565" spans="5:12" x14ac:dyDescent="0.25">
      <c r="E4565" s="9" t="s">
        <v>636</v>
      </c>
      <c r="F4565" s="9" t="s">
        <v>7853</v>
      </c>
      <c r="G4565" s="9" t="s">
        <v>7854</v>
      </c>
      <c r="H4565" s="9" t="s">
        <v>7855</v>
      </c>
      <c r="I4565" s="9">
        <v>1</v>
      </c>
      <c r="J4565" s="9" t="s">
        <v>1627</v>
      </c>
      <c r="K4565" s="9" t="s">
        <v>4150</v>
      </c>
      <c r="L4565" s="9" t="s">
        <v>4151</v>
      </c>
    </row>
    <row r="4566" spans="5:12" x14ac:dyDescent="0.25">
      <c r="E4566" s="9" t="s">
        <v>636</v>
      </c>
      <c r="F4566" s="9" t="s">
        <v>8977</v>
      </c>
      <c r="G4566" s="9" t="s">
        <v>1843</v>
      </c>
      <c r="H4566" s="9" t="s">
        <v>1842</v>
      </c>
      <c r="I4566" s="9">
        <v>7</v>
      </c>
      <c r="J4566" s="9" t="s">
        <v>1594</v>
      </c>
      <c r="K4566" s="9" t="s">
        <v>4150</v>
      </c>
      <c r="L4566" s="9" t="s">
        <v>4151</v>
      </c>
    </row>
    <row r="4567" spans="5:12" x14ac:dyDescent="0.25">
      <c r="E4567" s="9" t="s">
        <v>636</v>
      </c>
      <c r="F4567" s="9" t="s">
        <v>4692</v>
      </c>
      <c r="G4567" s="9" t="s">
        <v>4693</v>
      </c>
      <c r="H4567" s="9" t="s">
        <v>4694</v>
      </c>
      <c r="I4567" s="9">
        <v>8</v>
      </c>
      <c r="J4567" s="9" t="s">
        <v>4149</v>
      </c>
      <c r="K4567" s="9" t="s">
        <v>4150</v>
      </c>
      <c r="L4567" s="9" t="s">
        <v>4151</v>
      </c>
    </row>
    <row r="4568" spans="5:12" x14ac:dyDescent="0.25">
      <c r="E4568" s="9" t="s">
        <v>636</v>
      </c>
      <c r="F4568" s="9" t="s">
        <v>9651</v>
      </c>
      <c r="G4568" s="9" t="s">
        <v>9652</v>
      </c>
      <c r="H4568" s="9" t="s">
        <v>9653</v>
      </c>
      <c r="I4568" s="9">
        <v>2</v>
      </c>
      <c r="J4568" s="9" t="s">
        <v>4149</v>
      </c>
      <c r="K4568" s="9" t="s">
        <v>4150</v>
      </c>
      <c r="L4568" s="9" t="s">
        <v>4151</v>
      </c>
    </row>
    <row r="4569" spans="5:12" x14ac:dyDescent="0.25">
      <c r="E4569" s="9" t="s">
        <v>636</v>
      </c>
      <c r="F4569" s="9" t="s">
        <v>7474</v>
      </c>
      <c r="G4569" s="9" t="s">
        <v>7475</v>
      </c>
      <c r="H4569" s="9" t="s">
        <v>7476</v>
      </c>
      <c r="I4569" s="9">
        <v>1</v>
      </c>
      <c r="J4569" s="9" t="s">
        <v>4195</v>
      </c>
      <c r="K4569" s="9" t="s">
        <v>4150</v>
      </c>
      <c r="L4569" s="9" t="s">
        <v>4151</v>
      </c>
    </row>
    <row r="4570" spans="5:12" x14ac:dyDescent="0.25">
      <c r="E4570" s="9" t="s">
        <v>636</v>
      </c>
      <c r="F4570" s="9" t="s">
        <v>9654</v>
      </c>
      <c r="G4570" s="9" t="s">
        <v>9655</v>
      </c>
      <c r="H4570" s="9" t="s">
        <v>9656</v>
      </c>
      <c r="I4570" s="9">
        <v>3</v>
      </c>
      <c r="J4570" s="9" t="s">
        <v>4195</v>
      </c>
      <c r="K4570" s="9" t="s">
        <v>4150</v>
      </c>
      <c r="L4570" s="9" t="s">
        <v>4151</v>
      </c>
    </row>
    <row r="4571" spans="5:12" x14ac:dyDescent="0.25">
      <c r="E4571" s="9" t="s">
        <v>636</v>
      </c>
      <c r="F4571" s="9" t="s">
        <v>9657</v>
      </c>
      <c r="G4571" s="9" t="s">
        <v>3454</v>
      </c>
      <c r="H4571" s="9" t="s">
        <v>3453</v>
      </c>
      <c r="I4571" s="9">
        <v>1</v>
      </c>
      <c r="J4571" s="9" t="s">
        <v>1617</v>
      </c>
      <c r="K4571" s="9" t="s">
        <v>4150</v>
      </c>
      <c r="L4571" s="9" t="s">
        <v>4151</v>
      </c>
    </row>
    <row r="4572" spans="5:12" x14ac:dyDescent="0.25">
      <c r="E4572" s="9" t="s">
        <v>636</v>
      </c>
      <c r="F4572" s="9" t="s">
        <v>5486</v>
      </c>
      <c r="G4572" s="9" t="s">
        <v>1955</v>
      </c>
      <c r="H4572" s="9" t="s">
        <v>1954</v>
      </c>
      <c r="I4572" s="9">
        <v>16</v>
      </c>
      <c r="J4572" s="9" t="s">
        <v>4195</v>
      </c>
      <c r="K4572" s="9" t="s">
        <v>4150</v>
      </c>
      <c r="L4572" s="9" t="s">
        <v>4151</v>
      </c>
    </row>
    <row r="4573" spans="5:12" x14ac:dyDescent="0.25">
      <c r="E4573" s="9" t="s">
        <v>636</v>
      </c>
      <c r="F4573" s="9" t="s">
        <v>4736</v>
      </c>
      <c r="G4573" s="9" t="s">
        <v>1949</v>
      </c>
      <c r="H4573" s="9" t="s">
        <v>1948</v>
      </c>
      <c r="I4573" s="9">
        <v>1</v>
      </c>
      <c r="J4573" s="9" t="s">
        <v>4163</v>
      </c>
      <c r="K4573" s="9" t="s">
        <v>4150</v>
      </c>
      <c r="L4573" s="9" t="s">
        <v>4151</v>
      </c>
    </row>
    <row r="4574" spans="5:12" x14ac:dyDescent="0.25">
      <c r="E4574" s="9" t="s">
        <v>636</v>
      </c>
      <c r="F4574" s="9" t="s">
        <v>9658</v>
      </c>
      <c r="G4574" s="9" t="s">
        <v>3232</v>
      </c>
      <c r="H4574" s="9" t="s">
        <v>3231</v>
      </c>
      <c r="I4574" s="9">
        <v>1</v>
      </c>
      <c r="J4574" s="9" t="s">
        <v>4153</v>
      </c>
      <c r="K4574" s="9" t="s">
        <v>4150</v>
      </c>
      <c r="L4574" s="9" t="s">
        <v>4151</v>
      </c>
    </row>
    <row r="4575" spans="5:12" x14ac:dyDescent="0.25">
      <c r="E4575" s="9" t="s">
        <v>636</v>
      </c>
      <c r="F4575" s="9" t="s">
        <v>8902</v>
      </c>
      <c r="G4575" s="9" t="s">
        <v>8903</v>
      </c>
      <c r="H4575" s="9" t="s">
        <v>8904</v>
      </c>
      <c r="I4575" s="9">
        <v>1</v>
      </c>
      <c r="J4575" s="9" t="s">
        <v>4202</v>
      </c>
      <c r="K4575" s="9" t="s">
        <v>4150</v>
      </c>
      <c r="L4575" s="9" t="s">
        <v>4151</v>
      </c>
    </row>
    <row r="4576" spans="5:12" x14ac:dyDescent="0.25">
      <c r="E4576" s="9" t="s">
        <v>636</v>
      </c>
      <c r="F4576" s="9" t="s">
        <v>9659</v>
      </c>
      <c r="G4576" s="9" t="s">
        <v>3010</v>
      </c>
      <c r="H4576" s="9" t="s">
        <v>3009</v>
      </c>
      <c r="I4576" s="9">
        <v>2</v>
      </c>
      <c r="J4576" s="9" t="s">
        <v>4202</v>
      </c>
      <c r="K4576" s="9" t="s">
        <v>4150</v>
      </c>
      <c r="L4576" s="9" t="s">
        <v>4151</v>
      </c>
    </row>
    <row r="4577" spans="5:12" x14ac:dyDescent="0.25">
      <c r="E4577" s="9" t="s">
        <v>636</v>
      </c>
      <c r="F4577" s="9" t="s">
        <v>4749</v>
      </c>
      <c r="G4577" s="9" t="s">
        <v>3690</v>
      </c>
      <c r="H4577" s="9" t="s">
        <v>3689</v>
      </c>
      <c r="I4577" s="9">
        <v>1</v>
      </c>
      <c r="J4577" s="9" t="s">
        <v>1649</v>
      </c>
      <c r="K4577" s="9" t="s">
        <v>4150</v>
      </c>
      <c r="L4577" s="9" t="s">
        <v>4151</v>
      </c>
    </row>
    <row r="4578" spans="5:12" x14ac:dyDescent="0.25">
      <c r="E4578" s="9" t="s">
        <v>636</v>
      </c>
      <c r="F4578" s="9" t="s">
        <v>9660</v>
      </c>
      <c r="G4578" s="9" t="s">
        <v>9661</v>
      </c>
      <c r="H4578" s="9" t="s">
        <v>9662</v>
      </c>
      <c r="I4578" s="9">
        <v>1</v>
      </c>
      <c r="J4578" s="9" t="s">
        <v>1649</v>
      </c>
      <c r="K4578" s="9" t="s">
        <v>4150</v>
      </c>
      <c r="L4578" s="9" t="s">
        <v>4151</v>
      </c>
    </row>
    <row r="4579" spans="5:12" x14ac:dyDescent="0.25">
      <c r="E4579" s="9" t="s">
        <v>636</v>
      </c>
      <c r="F4579" s="9" t="s">
        <v>4911</v>
      </c>
      <c r="G4579" s="9" t="s">
        <v>4912</v>
      </c>
      <c r="H4579" s="9" t="s">
        <v>4913</v>
      </c>
      <c r="I4579" s="9">
        <v>22</v>
      </c>
      <c r="J4579" s="9" t="s">
        <v>1594</v>
      </c>
      <c r="K4579" s="9" t="s">
        <v>4150</v>
      </c>
      <c r="L4579" s="9" t="s">
        <v>4151</v>
      </c>
    </row>
    <row r="4580" spans="5:12" x14ac:dyDescent="0.25">
      <c r="E4580" s="9" t="s">
        <v>636</v>
      </c>
      <c r="F4580" s="9" t="s">
        <v>5681</v>
      </c>
      <c r="G4580" s="9" t="s">
        <v>2962</v>
      </c>
      <c r="H4580" s="9" t="s">
        <v>2961</v>
      </c>
      <c r="I4580" s="9">
        <v>1</v>
      </c>
      <c r="J4580" s="9" t="s">
        <v>1428</v>
      </c>
      <c r="K4580" s="9" t="s">
        <v>4150</v>
      </c>
      <c r="L4580" s="9" t="s">
        <v>4151</v>
      </c>
    </row>
    <row r="4581" spans="5:12" x14ac:dyDescent="0.25">
      <c r="E4581" s="9" t="s">
        <v>636</v>
      </c>
      <c r="F4581" s="9" t="s">
        <v>6443</v>
      </c>
      <c r="G4581" s="9" t="s">
        <v>3020</v>
      </c>
      <c r="H4581" s="9" t="s">
        <v>3019</v>
      </c>
      <c r="I4581" s="9">
        <v>1</v>
      </c>
      <c r="J4581" s="9" t="s">
        <v>4163</v>
      </c>
      <c r="K4581" s="9" t="s">
        <v>4164</v>
      </c>
      <c r="L4581" s="9" t="s">
        <v>4151</v>
      </c>
    </row>
    <row r="4582" spans="5:12" x14ac:dyDescent="0.25">
      <c r="E4582" s="9" t="s">
        <v>636</v>
      </c>
      <c r="F4582" s="9" t="s">
        <v>9663</v>
      </c>
      <c r="G4582" s="9" t="s">
        <v>2197</v>
      </c>
      <c r="H4582" s="9" t="s">
        <v>2196</v>
      </c>
      <c r="I4582" s="9">
        <v>1</v>
      </c>
      <c r="J4582" s="9" t="s">
        <v>4149</v>
      </c>
      <c r="K4582" s="9" t="s">
        <v>4150</v>
      </c>
      <c r="L4582" s="9" t="s">
        <v>4151</v>
      </c>
    </row>
    <row r="4583" spans="5:12" x14ac:dyDescent="0.25">
      <c r="E4583" s="9" t="s">
        <v>636</v>
      </c>
      <c r="F4583" s="9" t="s">
        <v>9646</v>
      </c>
      <c r="G4583" s="9" t="s">
        <v>3104</v>
      </c>
      <c r="H4583" s="9" t="s">
        <v>3103</v>
      </c>
      <c r="I4583" s="9">
        <v>5</v>
      </c>
      <c r="J4583" s="9" t="s">
        <v>1601</v>
      </c>
      <c r="K4583" s="9" t="s">
        <v>4150</v>
      </c>
      <c r="L4583" s="9" t="s">
        <v>4151</v>
      </c>
    </row>
    <row r="4584" spans="5:12" x14ac:dyDescent="0.25">
      <c r="E4584" s="9" t="s">
        <v>636</v>
      </c>
      <c r="F4584" s="9" t="s">
        <v>4379</v>
      </c>
      <c r="G4584" s="9" t="s">
        <v>4380</v>
      </c>
      <c r="H4584" s="9" t="s">
        <v>4381</v>
      </c>
      <c r="I4584" s="9">
        <v>2</v>
      </c>
      <c r="J4584" s="9" t="s">
        <v>1428</v>
      </c>
      <c r="K4584" s="9" t="s">
        <v>4150</v>
      </c>
      <c r="L4584" s="9" t="s">
        <v>4151</v>
      </c>
    </row>
    <row r="4585" spans="5:12" x14ac:dyDescent="0.25">
      <c r="E4585" s="9" t="s">
        <v>636</v>
      </c>
      <c r="F4585" s="9" t="s">
        <v>5913</v>
      </c>
      <c r="G4585" s="9" t="s">
        <v>5914</v>
      </c>
      <c r="H4585" s="9" t="s">
        <v>5915</v>
      </c>
      <c r="I4585" s="9">
        <v>3</v>
      </c>
      <c r="J4585" s="9" t="s">
        <v>1617</v>
      </c>
      <c r="K4585" s="9" t="s">
        <v>4150</v>
      </c>
      <c r="L4585" s="9" t="s">
        <v>4151</v>
      </c>
    </row>
    <row r="4586" spans="5:12" x14ac:dyDescent="0.25">
      <c r="E4586" s="9" t="s">
        <v>636</v>
      </c>
      <c r="F4586" s="9" t="s">
        <v>9664</v>
      </c>
      <c r="G4586" s="9" t="s">
        <v>9665</v>
      </c>
      <c r="H4586" s="9" t="s">
        <v>9666</v>
      </c>
      <c r="I4586" s="9">
        <v>1</v>
      </c>
      <c r="J4586" s="9" t="s">
        <v>4412</v>
      </c>
      <c r="K4586" s="9" t="s">
        <v>4150</v>
      </c>
      <c r="L4586" s="9" t="s">
        <v>4151</v>
      </c>
    </row>
    <row r="4587" spans="5:12" x14ac:dyDescent="0.25">
      <c r="E4587" s="9" t="s">
        <v>636</v>
      </c>
      <c r="F4587" s="9" t="s">
        <v>9667</v>
      </c>
      <c r="G4587" s="9" t="s">
        <v>9668</v>
      </c>
      <c r="H4587" s="9" t="s">
        <v>9669</v>
      </c>
      <c r="I4587" s="9">
        <v>1</v>
      </c>
      <c r="J4587" s="9" t="s">
        <v>4357</v>
      </c>
      <c r="K4587" s="9" t="s">
        <v>4150</v>
      </c>
      <c r="L4587" s="9" t="s">
        <v>4151</v>
      </c>
    </row>
    <row r="4588" spans="5:12" x14ac:dyDescent="0.25">
      <c r="E4588" s="9" t="s">
        <v>636</v>
      </c>
      <c r="F4588" s="9" t="s">
        <v>9670</v>
      </c>
      <c r="G4588" s="9" t="s">
        <v>2011</v>
      </c>
      <c r="H4588" s="9" t="s">
        <v>2010</v>
      </c>
      <c r="I4588" s="9">
        <v>1</v>
      </c>
      <c r="J4588" s="9" t="s">
        <v>4195</v>
      </c>
      <c r="K4588" s="9" t="s">
        <v>4150</v>
      </c>
      <c r="L4588" s="9" t="s">
        <v>4151</v>
      </c>
    </row>
    <row r="4589" spans="5:12" x14ac:dyDescent="0.25">
      <c r="E4589" s="9" t="s">
        <v>636</v>
      </c>
      <c r="F4589" s="9" t="s">
        <v>1726</v>
      </c>
      <c r="G4589" s="9" t="s">
        <v>1727</v>
      </c>
      <c r="H4589" s="9" t="s">
        <v>1728</v>
      </c>
      <c r="I4589" s="9">
        <v>7</v>
      </c>
      <c r="J4589" s="9" t="s">
        <v>1428</v>
      </c>
      <c r="K4589" s="9" t="s">
        <v>4150</v>
      </c>
      <c r="L4589" s="9" t="s">
        <v>4151</v>
      </c>
    </row>
    <row r="4590" spans="5:12" x14ac:dyDescent="0.25">
      <c r="E4590" s="9" t="s">
        <v>636</v>
      </c>
      <c r="F4590" s="9" t="s">
        <v>9671</v>
      </c>
      <c r="G4590" s="9" t="s">
        <v>9672</v>
      </c>
      <c r="H4590" s="9" t="s">
        <v>9673</v>
      </c>
      <c r="I4590" s="9">
        <v>2</v>
      </c>
      <c r="J4590" s="9" t="s">
        <v>4149</v>
      </c>
      <c r="K4590" s="9" t="s">
        <v>4150</v>
      </c>
      <c r="L4590" s="9" t="s">
        <v>4151</v>
      </c>
    </row>
    <row r="4591" spans="5:12" x14ac:dyDescent="0.25">
      <c r="E4591" s="9" t="s">
        <v>636</v>
      </c>
      <c r="F4591" s="9" t="s">
        <v>9218</v>
      </c>
      <c r="G4591" s="9" t="s">
        <v>3138</v>
      </c>
      <c r="H4591" s="9" t="s">
        <v>3137</v>
      </c>
      <c r="I4591" s="9">
        <v>1</v>
      </c>
      <c r="J4591" s="9" t="s">
        <v>1428</v>
      </c>
      <c r="K4591" s="9" t="s">
        <v>4150</v>
      </c>
      <c r="L4591" s="9" t="s">
        <v>4151</v>
      </c>
    </row>
    <row r="4592" spans="5:12" x14ac:dyDescent="0.25">
      <c r="E4592" s="9" t="s">
        <v>636</v>
      </c>
      <c r="F4592" s="9" t="s">
        <v>768</v>
      </c>
      <c r="G4592" s="9" t="s">
        <v>769</v>
      </c>
      <c r="H4592" s="9" t="s">
        <v>770</v>
      </c>
      <c r="I4592" s="9">
        <v>1</v>
      </c>
      <c r="J4592" s="9" t="s">
        <v>701</v>
      </c>
      <c r="K4592" s="9" t="s">
        <v>4150</v>
      </c>
      <c r="L4592" s="9" t="s">
        <v>4151</v>
      </c>
    </row>
    <row r="4593" spans="5:12" x14ac:dyDescent="0.25">
      <c r="E4593" s="9" t="s">
        <v>636</v>
      </c>
      <c r="F4593" s="9" t="s">
        <v>6345</v>
      </c>
      <c r="G4593" s="9" t="s">
        <v>6346</v>
      </c>
      <c r="H4593" s="9" t="s">
        <v>6347</v>
      </c>
      <c r="I4593" s="9">
        <v>2</v>
      </c>
      <c r="J4593" s="9" t="s">
        <v>1649</v>
      </c>
      <c r="K4593" s="9" t="s">
        <v>4150</v>
      </c>
      <c r="L4593" s="9" t="s">
        <v>4151</v>
      </c>
    </row>
    <row r="4594" spans="5:12" x14ac:dyDescent="0.25">
      <c r="E4594" s="9" t="s">
        <v>636</v>
      </c>
      <c r="F4594" s="9" t="s">
        <v>9674</v>
      </c>
      <c r="G4594" s="9" t="s">
        <v>4032</v>
      </c>
      <c r="H4594" s="9" t="s">
        <v>4031</v>
      </c>
      <c r="I4594" s="9">
        <v>1</v>
      </c>
      <c r="J4594" s="9" t="s">
        <v>1428</v>
      </c>
      <c r="K4594" s="9" t="s">
        <v>4150</v>
      </c>
      <c r="L4594" s="9" t="s">
        <v>4151</v>
      </c>
    </row>
    <row r="4595" spans="5:12" x14ac:dyDescent="0.25">
      <c r="E4595" s="9" t="s">
        <v>636</v>
      </c>
      <c r="F4595" s="9" t="s">
        <v>686</v>
      </c>
      <c r="G4595" s="9" t="s">
        <v>687</v>
      </c>
      <c r="H4595" s="9" t="s">
        <v>688</v>
      </c>
      <c r="I4595" s="9">
        <v>2</v>
      </c>
      <c r="J4595" s="9" t="s">
        <v>640</v>
      </c>
      <c r="K4595" s="9" t="s">
        <v>4150</v>
      </c>
      <c r="L4595" s="9" t="s">
        <v>4151</v>
      </c>
    </row>
    <row r="4596" spans="5:12" x14ac:dyDescent="0.25">
      <c r="E4596" s="9" t="s">
        <v>636</v>
      </c>
      <c r="F4596" s="9" t="s">
        <v>8080</v>
      </c>
      <c r="G4596" s="9" t="s">
        <v>2986</v>
      </c>
      <c r="H4596" s="9" t="s">
        <v>2985</v>
      </c>
      <c r="I4596" s="9">
        <v>1</v>
      </c>
      <c r="J4596" s="9" t="s">
        <v>4174</v>
      </c>
      <c r="K4596" s="9" t="s">
        <v>4150</v>
      </c>
      <c r="L4596" s="9" t="s">
        <v>4151</v>
      </c>
    </row>
    <row r="4597" spans="5:12" x14ac:dyDescent="0.25">
      <c r="E4597" s="9" t="s">
        <v>636</v>
      </c>
      <c r="F4597" s="9" t="s">
        <v>9675</v>
      </c>
      <c r="G4597" s="9" t="s">
        <v>4014</v>
      </c>
      <c r="H4597" s="9" t="s">
        <v>4013</v>
      </c>
      <c r="I4597" s="9">
        <v>1</v>
      </c>
      <c r="J4597" s="9" t="s">
        <v>5690</v>
      </c>
      <c r="K4597" s="9" t="s">
        <v>4150</v>
      </c>
      <c r="L4597" s="9" t="s">
        <v>4151</v>
      </c>
    </row>
    <row r="4598" spans="5:12" x14ac:dyDescent="0.25">
      <c r="E4598" s="9" t="s">
        <v>636</v>
      </c>
      <c r="F4598" s="9" t="s">
        <v>1065</v>
      </c>
      <c r="G4598" s="9" t="s">
        <v>1066</v>
      </c>
      <c r="H4598" s="9" t="s">
        <v>1067</v>
      </c>
      <c r="I4598" s="9">
        <v>1</v>
      </c>
      <c r="J4598" s="9" t="s">
        <v>701</v>
      </c>
      <c r="K4598" s="9" t="s">
        <v>4150</v>
      </c>
      <c r="L4598" s="9" t="s">
        <v>4151</v>
      </c>
    </row>
    <row r="4599" spans="5:12" x14ac:dyDescent="0.25">
      <c r="E4599" s="9" t="s">
        <v>636</v>
      </c>
      <c r="F4599" s="9" t="s">
        <v>6345</v>
      </c>
      <c r="G4599" s="9" t="s">
        <v>6346</v>
      </c>
      <c r="H4599" s="9" t="s">
        <v>6347</v>
      </c>
      <c r="I4599" s="9">
        <v>4</v>
      </c>
      <c r="J4599" s="9" t="s">
        <v>4202</v>
      </c>
      <c r="K4599" s="9" t="s">
        <v>4150</v>
      </c>
      <c r="L4599" s="9" t="s">
        <v>4151</v>
      </c>
    </row>
    <row r="4600" spans="5:12" x14ac:dyDescent="0.25">
      <c r="E4600" s="9" t="s">
        <v>636</v>
      </c>
      <c r="F4600" s="9" t="s">
        <v>9676</v>
      </c>
      <c r="G4600" s="9" t="s">
        <v>9677</v>
      </c>
      <c r="H4600" s="9" t="s">
        <v>9678</v>
      </c>
      <c r="I4600" s="9">
        <v>1</v>
      </c>
      <c r="J4600" s="9" t="s">
        <v>4357</v>
      </c>
      <c r="K4600" s="9" t="s">
        <v>4150</v>
      </c>
      <c r="L4600" s="9" t="s">
        <v>4151</v>
      </c>
    </row>
    <row r="4601" spans="5:12" x14ac:dyDescent="0.25">
      <c r="E4601" s="9" t="s">
        <v>636</v>
      </c>
      <c r="F4601" s="9" t="s">
        <v>948</v>
      </c>
      <c r="G4601" s="9" t="s">
        <v>949</v>
      </c>
      <c r="H4601" s="9" t="s">
        <v>950</v>
      </c>
      <c r="I4601" s="9">
        <v>1</v>
      </c>
      <c r="J4601" s="9" t="s">
        <v>701</v>
      </c>
      <c r="K4601" s="9" t="s">
        <v>4150</v>
      </c>
      <c r="L4601" s="9" t="s">
        <v>4151</v>
      </c>
    </row>
    <row r="4602" spans="5:12" x14ac:dyDescent="0.25">
      <c r="E4602" s="9" t="s">
        <v>636</v>
      </c>
      <c r="F4602" s="9" t="s">
        <v>9679</v>
      </c>
      <c r="G4602" s="9" t="s">
        <v>3596</v>
      </c>
      <c r="H4602" s="9" t="s">
        <v>3595</v>
      </c>
      <c r="I4602" s="9">
        <v>2</v>
      </c>
      <c r="J4602" s="9" t="s">
        <v>1428</v>
      </c>
      <c r="K4602" s="9" t="s">
        <v>4150</v>
      </c>
      <c r="L4602" s="9" t="s">
        <v>4151</v>
      </c>
    </row>
    <row r="4603" spans="5:12" x14ac:dyDescent="0.25">
      <c r="E4603" s="9" t="s">
        <v>636</v>
      </c>
      <c r="F4603" s="9" t="s">
        <v>6807</v>
      </c>
      <c r="G4603" s="9" t="s">
        <v>3760</v>
      </c>
      <c r="H4603" s="9" t="s">
        <v>3759</v>
      </c>
      <c r="I4603" s="9">
        <v>1</v>
      </c>
      <c r="J4603" s="9" t="s">
        <v>4174</v>
      </c>
      <c r="K4603" s="9" t="s">
        <v>4150</v>
      </c>
      <c r="L4603" s="9" t="s">
        <v>4151</v>
      </c>
    </row>
    <row r="4604" spans="5:12" x14ac:dyDescent="0.25">
      <c r="E4604" s="9" t="s">
        <v>636</v>
      </c>
      <c r="F4604" s="9" t="s">
        <v>8285</v>
      </c>
      <c r="G4604" s="9" t="s">
        <v>8286</v>
      </c>
      <c r="H4604" s="9" t="s">
        <v>8287</v>
      </c>
      <c r="I4604" s="9">
        <v>7</v>
      </c>
      <c r="J4604" s="9" t="s">
        <v>4195</v>
      </c>
      <c r="K4604" s="9" t="s">
        <v>4150</v>
      </c>
      <c r="L4604" s="9" t="s">
        <v>4151</v>
      </c>
    </row>
    <row r="4605" spans="5:12" x14ac:dyDescent="0.25">
      <c r="E4605" s="9" t="s">
        <v>636</v>
      </c>
      <c r="F4605" s="9" t="s">
        <v>4268</v>
      </c>
      <c r="G4605" s="9" t="s">
        <v>4269</v>
      </c>
      <c r="H4605" s="9" t="s">
        <v>4270</v>
      </c>
      <c r="I4605" s="9">
        <v>1</v>
      </c>
      <c r="J4605" s="9" t="s">
        <v>4250</v>
      </c>
      <c r="K4605" s="9" t="s">
        <v>4150</v>
      </c>
      <c r="L4605" s="9" t="s">
        <v>4151</v>
      </c>
    </row>
    <row r="4606" spans="5:12" x14ac:dyDescent="0.25">
      <c r="E4606" s="9" t="s">
        <v>636</v>
      </c>
      <c r="F4606" s="9" t="s">
        <v>9680</v>
      </c>
      <c r="G4606" s="9" t="s">
        <v>2193</v>
      </c>
      <c r="H4606" s="9" t="s">
        <v>2192</v>
      </c>
      <c r="I4606" s="9">
        <v>1</v>
      </c>
      <c r="J4606" s="9" t="s">
        <v>4250</v>
      </c>
      <c r="K4606" s="9" t="s">
        <v>4150</v>
      </c>
      <c r="L4606" s="9" t="s">
        <v>4151</v>
      </c>
    </row>
    <row r="4607" spans="5:12" x14ac:dyDescent="0.25">
      <c r="E4607" s="9" t="s">
        <v>636</v>
      </c>
      <c r="F4607" s="9" t="s">
        <v>9681</v>
      </c>
      <c r="G4607" s="9" t="s">
        <v>9682</v>
      </c>
      <c r="H4607" s="9" t="s">
        <v>9683</v>
      </c>
      <c r="I4607" s="9">
        <v>7</v>
      </c>
      <c r="J4607" s="9" t="s">
        <v>1594</v>
      </c>
      <c r="K4607" s="9" t="s">
        <v>4150</v>
      </c>
      <c r="L4607" s="9" t="s">
        <v>4151</v>
      </c>
    </row>
    <row r="4608" spans="5:12" x14ac:dyDescent="0.25">
      <c r="E4608" s="9" t="s">
        <v>636</v>
      </c>
      <c r="F4608" s="9" t="s">
        <v>957</v>
      </c>
      <c r="G4608" s="9" t="s">
        <v>958</v>
      </c>
      <c r="H4608" s="9" t="s">
        <v>959</v>
      </c>
      <c r="I4608" s="9">
        <v>1</v>
      </c>
      <c r="J4608" s="9" t="s">
        <v>701</v>
      </c>
      <c r="K4608" s="9" t="s">
        <v>4150</v>
      </c>
      <c r="L4608" s="9" t="s">
        <v>4151</v>
      </c>
    </row>
    <row r="4609" spans="5:12" x14ac:dyDescent="0.25">
      <c r="E4609" s="9" t="s">
        <v>636</v>
      </c>
      <c r="F4609" s="9" t="s">
        <v>9684</v>
      </c>
      <c r="G4609" s="9" t="s">
        <v>9685</v>
      </c>
      <c r="H4609" s="9" t="s">
        <v>9686</v>
      </c>
      <c r="I4609" s="9">
        <v>1</v>
      </c>
      <c r="J4609" s="9" t="s">
        <v>1617</v>
      </c>
      <c r="K4609" s="9" t="s">
        <v>4150</v>
      </c>
      <c r="L4609" s="9" t="s">
        <v>4151</v>
      </c>
    </row>
    <row r="4610" spans="5:12" x14ac:dyDescent="0.25">
      <c r="E4610" s="9" t="s">
        <v>636</v>
      </c>
      <c r="F4610" s="9" t="s">
        <v>4426</v>
      </c>
      <c r="G4610" s="9" t="s">
        <v>2671</v>
      </c>
      <c r="H4610" s="9" t="s">
        <v>2670</v>
      </c>
      <c r="I4610" s="9">
        <v>4</v>
      </c>
      <c r="J4610" s="9" t="s">
        <v>4202</v>
      </c>
      <c r="K4610" s="9" t="s">
        <v>4150</v>
      </c>
      <c r="L4610" s="9" t="s">
        <v>4151</v>
      </c>
    </row>
    <row r="4611" spans="5:12" x14ac:dyDescent="0.25">
      <c r="E4611" s="9" t="s">
        <v>636</v>
      </c>
      <c r="F4611" s="9" t="s">
        <v>9687</v>
      </c>
      <c r="G4611" s="9" t="s">
        <v>9688</v>
      </c>
      <c r="H4611" s="9" t="s">
        <v>9689</v>
      </c>
      <c r="I4611" s="9">
        <v>2</v>
      </c>
      <c r="J4611" s="9" t="s">
        <v>4195</v>
      </c>
      <c r="K4611" s="9" t="s">
        <v>4150</v>
      </c>
      <c r="L4611" s="9" t="s">
        <v>4151</v>
      </c>
    </row>
    <row r="4612" spans="5:12" x14ac:dyDescent="0.25">
      <c r="E4612" s="9" t="s">
        <v>636</v>
      </c>
      <c r="F4612" s="9" t="s">
        <v>9690</v>
      </c>
      <c r="G4612" s="9" t="s">
        <v>4042</v>
      </c>
      <c r="H4612" s="9" t="s">
        <v>4041</v>
      </c>
      <c r="I4612" s="9">
        <v>2</v>
      </c>
      <c r="J4612" s="9" t="s">
        <v>1617</v>
      </c>
      <c r="K4612" s="9" t="s">
        <v>4150</v>
      </c>
      <c r="L4612" s="9" t="s">
        <v>4151</v>
      </c>
    </row>
    <row r="4613" spans="5:12" x14ac:dyDescent="0.25">
      <c r="E4613" s="9" t="s">
        <v>636</v>
      </c>
      <c r="F4613" s="9" t="s">
        <v>8466</v>
      </c>
      <c r="G4613" s="9" t="s">
        <v>8467</v>
      </c>
      <c r="H4613" s="9" t="s">
        <v>8468</v>
      </c>
      <c r="I4613" s="9">
        <v>2</v>
      </c>
      <c r="J4613" s="9" t="s">
        <v>1617</v>
      </c>
      <c r="K4613" s="9" t="s">
        <v>4150</v>
      </c>
      <c r="L4613" s="9" t="s">
        <v>4151</v>
      </c>
    </row>
    <row r="4614" spans="5:12" x14ac:dyDescent="0.25">
      <c r="E4614" s="9" t="s">
        <v>636</v>
      </c>
      <c r="F4614" s="9" t="s">
        <v>9315</v>
      </c>
      <c r="G4614" s="9" t="s">
        <v>2157</v>
      </c>
      <c r="H4614" s="9" t="s">
        <v>2156</v>
      </c>
      <c r="I4614" s="9">
        <v>4</v>
      </c>
      <c r="J4614" s="9" t="s">
        <v>1617</v>
      </c>
      <c r="K4614" s="9" t="s">
        <v>4150</v>
      </c>
      <c r="L4614" s="9" t="s">
        <v>4151</v>
      </c>
    </row>
    <row r="4615" spans="5:12" x14ac:dyDescent="0.25">
      <c r="E4615" s="9" t="s">
        <v>636</v>
      </c>
      <c r="F4615" s="9" t="s">
        <v>8515</v>
      </c>
      <c r="G4615" s="9" t="s">
        <v>8516</v>
      </c>
      <c r="H4615" s="9" t="s">
        <v>8517</v>
      </c>
      <c r="I4615" s="9">
        <v>3</v>
      </c>
      <c r="J4615" s="9" t="s">
        <v>1617</v>
      </c>
      <c r="K4615" s="9" t="s">
        <v>4150</v>
      </c>
      <c r="L4615" s="9" t="s">
        <v>4151</v>
      </c>
    </row>
    <row r="4616" spans="5:12" x14ac:dyDescent="0.25">
      <c r="E4616" s="9" t="s">
        <v>636</v>
      </c>
      <c r="F4616" s="9" t="s">
        <v>4562</v>
      </c>
      <c r="G4616" s="9" t="s">
        <v>4563</v>
      </c>
      <c r="H4616" s="9" t="s">
        <v>4564</v>
      </c>
      <c r="I4616" s="9">
        <v>1</v>
      </c>
      <c r="J4616" s="9" t="s">
        <v>1649</v>
      </c>
      <c r="K4616" s="9" t="s">
        <v>4150</v>
      </c>
      <c r="L4616" s="9" t="s">
        <v>4151</v>
      </c>
    </row>
    <row r="4617" spans="5:12" x14ac:dyDescent="0.25">
      <c r="E4617" s="9" t="s">
        <v>636</v>
      </c>
      <c r="F4617" s="9" t="s">
        <v>5482</v>
      </c>
      <c r="G4617" s="9" t="s">
        <v>5483</v>
      </c>
      <c r="H4617" s="9" t="s">
        <v>5484</v>
      </c>
      <c r="I4617" s="9">
        <v>1</v>
      </c>
      <c r="J4617" s="9" t="s">
        <v>1617</v>
      </c>
      <c r="K4617" s="9" t="s">
        <v>4150</v>
      </c>
      <c r="L4617" s="9" t="s">
        <v>4151</v>
      </c>
    </row>
    <row r="4618" spans="5:12" x14ac:dyDescent="0.25">
      <c r="E4618" s="9" t="s">
        <v>636</v>
      </c>
      <c r="F4618" s="9" t="s">
        <v>1735</v>
      </c>
      <c r="G4618" s="9" t="s">
        <v>1736</v>
      </c>
      <c r="H4618" s="9" t="s">
        <v>1737</v>
      </c>
      <c r="I4618" s="9">
        <v>3</v>
      </c>
      <c r="J4618" s="9" t="s">
        <v>1617</v>
      </c>
      <c r="K4618" s="9" t="s">
        <v>4150</v>
      </c>
      <c r="L4618" s="9" t="s">
        <v>4151</v>
      </c>
    </row>
    <row r="4619" spans="5:12" x14ac:dyDescent="0.25">
      <c r="E4619" s="9" t="s">
        <v>636</v>
      </c>
      <c r="F4619" s="9" t="s">
        <v>9691</v>
      </c>
      <c r="G4619" s="9" t="s">
        <v>9692</v>
      </c>
      <c r="H4619" s="9" t="s">
        <v>9693</v>
      </c>
      <c r="I4619" s="9">
        <v>1</v>
      </c>
      <c r="J4619" s="9" t="s">
        <v>1649</v>
      </c>
      <c r="K4619" s="9" t="s">
        <v>4150</v>
      </c>
      <c r="L4619" s="9" t="s">
        <v>4151</v>
      </c>
    </row>
    <row r="4620" spans="5:12" x14ac:dyDescent="0.25">
      <c r="E4620" s="9" t="s">
        <v>636</v>
      </c>
      <c r="F4620" s="9" t="s">
        <v>9694</v>
      </c>
      <c r="G4620" s="9" t="s">
        <v>9695</v>
      </c>
      <c r="H4620" s="9" t="s">
        <v>9696</v>
      </c>
      <c r="I4620" s="9">
        <v>4</v>
      </c>
      <c r="J4620" s="9" t="s">
        <v>1649</v>
      </c>
      <c r="K4620" s="9" t="s">
        <v>4150</v>
      </c>
      <c r="L4620" s="9" t="s">
        <v>4151</v>
      </c>
    </row>
    <row r="4621" spans="5:12" x14ac:dyDescent="0.25">
      <c r="E4621" s="9" t="s">
        <v>636</v>
      </c>
      <c r="F4621" s="9" t="s">
        <v>9615</v>
      </c>
      <c r="G4621" s="9" t="s">
        <v>3614</v>
      </c>
      <c r="H4621" s="9" t="s">
        <v>3613</v>
      </c>
      <c r="I4621" s="9">
        <v>1</v>
      </c>
      <c r="J4621" s="9" t="s">
        <v>1617</v>
      </c>
      <c r="K4621" s="9" t="s">
        <v>4150</v>
      </c>
      <c r="L4621" s="9" t="s">
        <v>4151</v>
      </c>
    </row>
    <row r="4622" spans="5:12" x14ac:dyDescent="0.25">
      <c r="E4622" s="9" t="s">
        <v>636</v>
      </c>
      <c r="F4622" s="9" t="s">
        <v>9248</v>
      </c>
      <c r="G4622" s="9" t="s">
        <v>9249</v>
      </c>
      <c r="H4622" s="9" t="s">
        <v>9250</v>
      </c>
      <c r="I4622" s="9">
        <v>11</v>
      </c>
      <c r="J4622" s="9" t="s">
        <v>4195</v>
      </c>
      <c r="K4622" s="9" t="s">
        <v>4150</v>
      </c>
      <c r="L4622" s="9" t="s">
        <v>4151</v>
      </c>
    </row>
    <row r="4623" spans="5:12" x14ac:dyDescent="0.25">
      <c r="E4623" s="9" t="s">
        <v>636</v>
      </c>
      <c r="F4623" s="9" t="s">
        <v>9697</v>
      </c>
      <c r="G4623" s="9" t="s">
        <v>3602</v>
      </c>
      <c r="H4623" s="9" t="s">
        <v>3601</v>
      </c>
      <c r="I4623" s="9">
        <v>1</v>
      </c>
      <c r="J4623" s="9" t="s">
        <v>4163</v>
      </c>
      <c r="K4623" s="9" t="s">
        <v>4150</v>
      </c>
      <c r="L4623" s="9" t="s">
        <v>4151</v>
      </c>
    </row>
    <row r="4624" spans="5:12" x14ac:dyDescent="0.25">
      <c r="E4624" s="9" t="s">
        <v>636</v>
      </c>
      <c r="F4624" s="9" t="s">
        <v>9698</v>
      </c>
      <c r="G4624" s="9" t="s">
        <v>3520</v>
      </c>
      <c r="H4624" s="9" t="s">
        <v>3519</v>
      </c>
      <c r="I4624" s="9">
        <v>2</v>
      </c>
      <c r="J4624" s="9" t="s">
        <v>4195</v>
      </c>
      <c r="K4624" s="9" t="s">
        <v>4150</v>
      </c>
      <c r="L4624" s="9" t="s">
        <v>4151</v>
      </c>
    </row>
    <row r="4625" spans="5:12" x14ac:dyDescent="0.25">
      <c r="E4625" s="9" t="s">
        <v>636</v>
      </c>
      <c r="F4625" s="9" t="s">
        <v>9699</v>
      </c>
      <c r="G4625" s="9" t="s">
        <v>9700</v>
      </c>
      <c r="H4625" s="9" t="s">
        <v>9701</v>
      </c>
      <c r="I4625" s="9">
        <v>6</v>
      </c>
      <c r="J4625" s="9" t="s">
        <v>1594</v>
      </c>
      <c r="K4625" s="9" t="s">
        <v>4150</v>
      </c>
      <c r="L4625" s="9" t="s">
        <v>4151</v>
      </c>
    </row>
    <row r="4626" spans="5:12" x14ac:dyDescent="0.25">
      <c r="E4626" s="9" t="s">
        <v>636</v>
      </c>
      <c r="F4626" s="9" t="s">
        <v>9702</v>
      </c>
      <c r="G4626" s="9" t="s">
        <v>3184</v>
      </c>
      <c r="H4626" s="9" t="s">
        <v>3183</v>
      </c>
      <c r="I4626" s="9">
        <v>5</v>
      </c>
      <c r="J4626" s="9" t="s">
        <v>4195</v>
      </c>
      <c r="K4626" s="9" t="s">
        <v>4150</v>
      </c>
      <c r="L4626" s="9" t="s">
        <v>4151</v>
      </c>
    </row>
    <row r="4627" spans="5:12" x14ac:dyDescent="0.25">
      <c r="E4627" s="9" t="s">
        <v>636</v>
      </c>
      <c r="F4627" s="9" t="s">
        <v>5547</v>
      </c>
      <c r="G4627" s="9" t="s">
        <v>2855</v>
      </c>
      <c r="H4627" s="9" t="s">
        <v>2854</v>
      </c>
      <c r="I4627" s="9">
        <v>1</v>
      </c>
      <c r="J4627" s="9" t="s">
        <v>4457</v>
      </c>
      <c r="K4627" s="9" t="s">
        <v>4150</v>
      </c>
      <c r="L4627" s="9" t="s">
        <v>4151</v>
      </c>
    </row>
    <row r="4628" spans="5:12" x14ac:dyDescent="0.25">
      <c r="E4628" s="9" t="s">
        <v>636</v>
      </c>
      <c r="F4628" s="9" t="s">
        <v>9703</v>
      </c>
      <c r="G4628" s="9" t="s">
        <v>9704</v>
      </c>
      <c r="H4628" s="9" t="s">
        <v>9705</v>
      </c>
      <c r="I4628" s="9">
        <v>6</v>
      </c>
      <c r="J4628" s="9" t="s">
        <v>4195</v>
      </c>
      <c r="K4628" s="9" t="s">
        <v>4150</v>
      </c>
      <c r="L4628" s="9" t="s">
        <v>4151</v>
      </c>
    </row>
    <row r="4629" spans="5:12" x14ac:dyDescent="0.25">
      <c r="E4629" s="9" t="s">
        <v>636</v>
      </c>
      <c r="F4629" s="9" t="s">
        <v>9411</v>
      </c>
      <c r="G4629" s="9" t="s">
        <v>9412</v>
      </c>
      <c r="H4629" s="9" t="s">
        <v>9413</v>
      </c>
      <c r="I4629" s="9">
        <v>1</v>
      </c>
      <c r="J4629" s="9" t="s">
        <v>4412</v>
      </c>
      <c r="K4629" s="9" t="s">
        <v>4150</v>
      </c>
      <c r="L4629" s="9" t="s">
        <v>4151</v>
      </c>
    </row>
    <row r="4630" spans="5:12" x14ac:dyDescent="0.25">
      <c r="E4630" s="9" t="s">
        <v>636</v>
      </c>
      <c r="F4630" s="9" t="s">
        <v>6246</v>
      </c>
      <c r="G4630" s="9" t="s">
        <v>6247</v>
      </c>
      <c r="H4630" s="9" t="s">
        <v>6248</v>
      </c>
      <c r="I4630" s="9">
        <v>1</v>
      </c>
      <c r="J4630" s="9" t="s">
        <v>1617</v>
      </c>
      <c r="K4630" s="9" t="s">
        <v>4150</v>
      </c>
      <c r="L4630" s="9" t="s">
        <v>4151</v>
      </c>
    </row>
    <row r="4631" spans="5:12" x14ac:dyDescent="0.25">
      <c r="E4631" s="9" t="s">
        <v>636</v>
      </c>
      <c r="F4631" s="9" t="s">
        <v>1672</v>
      </c>
      <c r="G4631" s="9" t="s">
        <v>1673</v>
      </c>
      <c r="H4631" s="9" t="s">
        <v>1674</v>
      </c>
      <c r="I4631" s="9">
        <v>10</v>
      </c>
      <c r="J4631" s="9" t="s">
        <v>1656</v>
      </c>
      <c r="K4631" s="9" t="s">
        <v>4150</v>
      </c>
      <c r="L4631" s="9" t="s">
        <v>4151</v>
      </c>
    </row>
    <row r="4632" spans="5:12" x14ac:dyDescent="0.25">
      <c r="E4632" s="9" t="s">
        <v>636</v>
      </c>
      <c r="F4632" s="9" t="s">
        <v>6623</v>
      </c>
      <c r="G4632" s="9" t="s">
        <v>3672</v>
      </c>
      <c r="H4632" s="9" t="s">
        <v>3671</v>
      </c>
      <c r="I4632" s="9">
        <v>1</v>
      </c>
      <c r="J4632" s="9" t="s">
        <v>1627</v>
      </c>
      <c r="K4632" s="9" t="s">
        <v>4150</v>
      </c>
      <c r="L4632" s="9" t="s">
        <v>4151</v>
      </c>
    </row>
    <row r="4633" spans="5:12" x14ac:dyDescent="0.25">
      <c r="E4633" s="9" t="s">
        <v>636</v>
      </c>
      <c r="F4633" s="9" t="s">
        <v>9706</v>
      </c>
      <c r="G4633" s="9" t="s">
        <v>1973</v>
      </c>
      <c r="H4633" s="9" t="s">
        <v>1972</v>
      </c>
      <c r="I4633" s="9">
        <v>1</v>
      </c>
      <c r="J4633" s="9" t="s">
        <v>4163</v>
      </c>
      <c r="K4633" s="9" t="s">
        <v>4150</v>
      </c>
      <c r="L4633" s="9" t="s">
        <v>4151</v>
      </c>
    </row>
    <row r="4634" spans="5:12" x14ac:dyDescent="0.25">
      <c r="E4634" s="9" t="s">
        <v>636</v>
      </c>
      <c r="F4634" s="9" t="s">
        <v>5256</v>
      </c>
      <c r="G4634" s="9" t="s">
        <v>5257</v>
      </c>
      <c r="H4634" s="9" t="s">
        <v>5258</v>
      </c>
      <c r="I4634" s="9">
        <v>2</v>
      </c>
      <c r="J4634" s="9" t="s">
        <v>1627</v>
      </c>
      <c r="K4634" s="9" t="s">
        <v>4150</v>
      </c>
      <c r="L4634" s="9" t="s">
        <v>4151</v>
      </c>
    </row>
    <row r="4635" spans="5:12" x14ac:dyDescent="0.25">
      <c r="E4635" s="9" t="s">
        <v>636</v>
      </c>
      <c r="F4635" s="9" t="s">
        <v>4490</v>
      </c>
      <c r="G4635" s="9" t="s">
        <v>4491</v>
      </c>
      <c r="H4635" s="9" t="s">
        <v>4492</v>
      </c>
      <c r="I4635" s="9">
        <v>8</v>
      </c>
      <c r="J4635" s="9" t="s">
        <v>4149</v>
      </c>
      <c r="K4635" s="9" t="s">
        <v>4150</v>
      </c>
      <c r="L4635" s="9" t="s">
        <v>4151</v>
      </c>
    </row>
    <row r="4636" spans="5:12" x14ac:dyDescent="0.25">
      <c r="E4636" s="9" t="s">
        <v>636</v>
      </c>
      <c r="F4636" s="9" t="s">
        <v>8836</v>
      </c>
      <c r="G4636" s="9" t="s">
        <v>3884</v>
      </c>
      <c r="H4636" s="9" t="s">
        <v>3883</v>
      </c>
      <c r="I4636" s="9">
        <v>1</v>
      </c>
      <c r="J4636" s="9" t="s">
        <v>1617</v>
      </c>
      <c r="K4636" s="9" t="s">
        <v>4150</v>
      </c>
      <c r="L4636" s="9" t="s">
        <v>4151</v>
      </c>
    </row>
    <row r="4637" spans="5:12" x14ac:dyDescent="0.25">
      <c r="E4637" s="9" t="s">
        <v>636</v>
      </c>
      <c r="F4637" s="9" t="s">
        <v>9454</v>
      </c>
      <c r="G4637" s="9" t="s">
        <v>3652</v>
      </c>
      <c r="H4637" s="9" t="s">
        <v>3651</v>
      </c>
      <c r="I4637" s="9">
        <v>4</v>
      </c>
      <c r="J4637" s="9" t="s">
        <v>1617</v>
      </c>
      <c r="K4637" s="9" t="s">
        <v>4150</v>
      </c>
      <c r="L4637" s="9" t="s">
        <v>4151</v>
      </c>
    </row>
    <row r="4638" spans="5:12" x14ac:dyDescent="0.25">
      <c r="E4638" s="9" t="s">
        <v>636</v>
      </c>
      <c r="F4638" s="9" t="s">
        <v>4599</v>
      </c>
      <c r="G4638" s="9" t="s">
        <v>2847</v>
      </c>
      <c r="H4638" s="9" t="s">
        <v>2846</v>
      </c>
      <c r="I4638" s="9">
        <v>1</v>
      </c>
      <c r="J4638" s="9" t="s">
        <v>1649</v>
      </c>
      <c r="K4638" s="9" t="s">
        <v>4150</v>
      </c>
      <c r="L4638" s="9" t="s">
        <v>4151</v>
      </c>
    </row>
    <row r="4639" spans="5:12" x14ac:dyDescent="0.25">
      <c r="E4639" s="9" t="s">
        <v>636</v>
      </c>
      <c r="F4639" s="9" t="s">
        <v>4504</v>
      </c>
      <c r="G4639" s="9" t="s">
        <v>4505</v>
      </c>
      <c r="H4639" s="9" t="s">
        <v>4506</v>
      </c>
      <c r="I4639" s="9">
        <v>1</v>
      </c>
      <c r="J4639" s="9" t="s">
        <v>4202</v>
      </c>
      <c r="K4639" s="9" t="s">
        <v>4150</v>
      </c>
      <c r="L4639" s="9" t="s">
        <v>4151</v>
      </c>
    </row>
    <row r="4640" spans="5:12" x14ac:dyDescent="0.25">
      <c r="E4640" s="9" t="s">
        <v>636</v>
      </c>
      <c r="F4640" s="9" t="s">
        <v>6630</v>
      </c>
      <c r="G4640" s="9" t="s">
        <v>6631</v>
      </c>
      <c r="H4640" s="9" t="s">
        <v>6632</v>
      </c>
      <c r="I4640" s="9">
        <v>2</v>
      </c>
      <c r="J4640" s="9" t="s">
        <v>4202</v>
      </c>
      <c r="K4640" s="9" t="s">
        <v>4150</v>
      </c>
      <c r="L4640" s="9" t="s">
        <v>4151</v>
      </c>
    </row>
    <row r="4641" spans="5:12" x14ac:dyDescent="0.25">
      <c r="E4641" s="9" t="s">
        <v>636</v>
      </c>
      <c r="F4641" s="9" t="s">
        <v>6406</v>
      </c>
      <c r="G4641" s="9" t="s">
        <v>6407</v>
      </c>
      <c r="H4641" s="9" t="s">
        <v>6408</v>
      </c>
      <c r="I4641" s="9">
        <v>1</v>
      </c>
      <c r="J4641" s="9" t="s">
        <v>1649</v>
      </c>
      <c r="K4641" s="9" t="s">
        <v>4150</v>
      </c>
      <c r="L4641" s="9" t="s">
        <v>4151</v>
      </c>
    </row>
    <row r="4642" spans="5:12" x14ac:dyDescent="0.25">
      <c r="E4642" s="9" t="s">
        <v>636</v>
      </c>
      <c r="F4642" s="9" t="s">
        <v>647</v>
      </c>
      <c r="G4642" s="9" t="s">
        <v>648</v>
      </c>
      <c r="H4642" s="9" t="s">
        <v>649</v>
      </c>
      <c r="I4642" s="9">
        <v>1</v>
      </c>
      <c r="J4642" s="9" t="s">
        <v>1428</v>
      </c>
      <c r="K4642" s="9" t="s">
        <v>4150</v>
      </c>
      <c r="L4642" s="9" t="s">
        <v>4151</v>
      </c>
    </row>
    <row r="4643" spans="5:12" x14ac:dyDescent="0.25">
      <c r="E4643" s="9" t="s">
        <v>636</v>
      </c>
      <c r="F4643" s="9" t="s">
        <v>1561</v>
      </c>
      <c r="G4643" s="9" t="s">
        <v>1562</v>
      </c>
      <c r="H4643" s="9" t="s">
        <v>1563</v>
      </c>
      <c r="I4643" s="9">
        <v>1</v>
      </c>
      <c r="J4643" s="9" t="s">
        <v>1428</v>
      </c>
      <c r="K4643" s="9" t="s">
        <v>4150</v>
      </c>
      <c r="L4643" s="9" t="s">
        <v>4151</v>
      </c>
    </row>
    <row r="4644" spans="5:12" x14ac:dyDescent="0.25">
      <c r="E4644" s="9" t="s">
        <v>636</v>
      </c>
      <c r="F4644" s="9" t="s">
        <v>5885</v>
      </c>
      <c r="G4644" s="9" t="s">
        <v>5886</v>
      </c>
      <c r="H4644" s="9" t="s">
        <v>5887</v>
      </c>
      <c r="I4644" s="9">
        <v>3</v>
      </c>
      <c r="J4644" s="9" t="s">
        <v>4195</v>
      </c>
      <c r="K4644" s="9" t="s">
        <v>4150</v>
      </c>
      <c r="L4644" s="9" t="s">
        <v>4151</v>
      </c>
    </row>
    <row r="4645" spans="5:12" x14ac:dyDescent="0.25">
      <c r="E4645" s="9" t="s">
        <v>636</v>
      </c>
      <c r="F4645" s="9" t="s">
        <v>8188</v>
      </c>
      <c r="G4645" s="9" t="s">
        <v>8189</v>
      </c>
      <c r="H4645" s="9" t="s">
        <v>8190</v>
      </c>
      <c r="I4645" s="9">
        <v>1</v>
      </c>
      <c r="J4645" s="9" t="s">
        <v>4149</v>
      </c>
      <c r="K4645" s="9" t="s">
        <v>4150</v>
      </c>
      <c r="L4645" s="9" t="s">
        <v>4151</v>
      </c>
    </row>
    <row r="4646" spans="5:12" x14ac:dyDescent="0.25">
      <c r="E4646" s="9" t="s">
        <v>636</v>
      </c>
      <c r="F4646" s="9" t="s">
        <v>9707</v>
      </c>
      <c r="G4646" s="9" t="s">
        <v>2867</v>
      </c>
      <c r="H4646" s="9" t="s">
        <v>2866</v>
      </c>
      <c r="I4646" s="9">
        <v>1</v>
      </c>
      <c r="J4646" s="9" t="s">
        <v>1428</v>
      </c>
      <c r="K4646" s="9" t="s">
        <v>4150</v>
      </c>
      <c r="L4646" s="9" t="s">
        <v>4151</v>
      </c>
    </row>
    <row r="4647" spans="5:12" x14ac:dyDescent="0.25">
      <c r="E4647" s="9" t="s">
        <v>636</v>
      </c>
      <c r="F4647" s="9" t="s">
        <v>9708</v>
      </c>
      <c r="G4647" s="9" t="s">
        <v>9709</v>
      </c>
      <c r="H4647" s="9" t="s">
        <v>9710</v>
      </c>
      <c r="I4647" s="9">
        <v>6</v>
      </c>
      <c r="J4647" s="9" t="s">
        <v>1428</v>
      </c>
      <c r="K4647" s="9" t="s">
        <v>4150</v>
      </c>
      <c r="L4647" s="9" t="s">
        <v>4151</v>
      </c>
    </row>
    <row r="4648" spans="5:12" x14ac:dyDescent="0.25">
      <c r="E4648" s="9" t="s">
        <v>636</v>
      </c>
      <c r="F4648" s="9" t="s">
        <v>5691</v>
      </c>
      <c r="G4648" s="9" t="s">
        <v>5692</v>
      </c>
      <c r="H4648" s="9" t="s">
        <v>5693</v>
      </c>
      <c r="I4648" s="9">
        <v>4</v>
      </c>
      <c r="J4648" s="9" t="s">
        <v>1428</v>
      </c>
      <c r="K4648" s="9" t="s">
        <v>4150</v>
      </c>
      <c r="L4648" s="9" t="s">
        <v>4151</v>
      </c>
    </row>
    <row r="4649" spans="5:12" x14ac:dyDescent="0.25">
      <c r="E4649" s="9" t="s">
        <v>636</v>
      </c>
      <c r="F4649" s="9" t="s">
        <v>9711</v>
      </c>
      <c r="G4649" s="9" t="s">
        <v>9712</v>
      </c>
      <c r="H4649" s="9" t="s">
        <v>9713</v>
      </c>
      <c r="I4649" s="9">
        <v>1</v>
      </c>
      <c r="J4649" s="9" t="s">
        <v>4765</v>
      </c>
      <c r="K4649" s="9" t="s">
        <v>4150</v>
      </c>
      <c r="L4649" s="9" t="s">
        <v>4151</v>
      </c>
    </row>
    <row r="4650" spans="5:12" x14ac:dyDescent="0.25">
      <c r="E4650" s="9" t="s">
        <v>636</v>
      </c>
      <c r="F4650" s="9" t="s">
        <v>9714</v>
      </c>
      <c r="G4650" s="9" t="s">
        <v>9715</v>
      </c>
      <c r="H4650" s="9" t="s">
        <v>9716</v>
      </c>
      <c r="I4650" s="9">
        <v>1</v>
      </c>
      <c r="J4650" s="9" t="s">
        <v>1594</v>
      </c>
      <c r="K4650" s="9" t="s">
        <v>4150</v>
      </c>
      <c r="L4650" s="9" t="s">
        <v>4151</v>
      </c>
    </row>
    <row r="4651" spans="5:12" x14ac:dyDescent="0.25">
      <c r="E4651" s="9" t="s">
        <v>636</v>
      </c>
      <c r="F4651" s="9" t="s">
        <v>5876</v>
      </c>
      <c r="G4651" s="9" t="s">
        <v>5877</v>
      </c>
      <c r="H4651" s="9" t="s">
        <v>5878</v>
      </c>
      <c r="I4651" s="9">
        <v>2</v>
      </c>
      <c r="J4651" s="9" t="s">
        <v>4250</v>
      </c>
      <c r="K4651" s="9" t="s">
        <v>4150</v>
      </c>
      <c r="L4651" s="9" t="s">
        <v>4151</v>
      </c>
    </row>
    <row r="4652" spans="5:12" x14ac:dyDescent="0.25">
      <c r="E4652" s="9" t="s">
        <v>636</v>
      </c>
      <c r="F4652" s="9" t="s">
        <v>9717</v>
      </c>
      <c r="G4652" s="9" t="s">
        <v>9718</v>
      </c>
      <c r="H4652" s="9" t="s">
        <v>9719</v>
      </c>
      <c r="I4652" s="9">
        <v>2</v>
      </c>
      <c r="J4652" s="9" t="s">
        <v>5690</v>
      </c>
      <c r="K4652" s="9" t="s">
        <v>4150</v>
      </c>
      <c r="L4652" s="9" t="s">
        <v>4151</v>
      </c>
    </row>
    <row r="4653" spans="5:12" x14ac:dyDescent="0.25">
      <c r="E4653" s="9" t="s">
        <v>636</v>
      </c>
      <c r="F4653" s="9" t="s">
        <v>9720</v>
      </c>
      <c r="G4653" s="9" t="s">
        <v>9721</v>
      </c>
      <c r="H4653" s="9" t="s">
        <v>9722</v>
      </c>
      <c r="I4653" s="9">
        <v>1</v>
      </c>
      <c r="J4653" s="9" t="s">
        <v>1617</v>
      </c>
      <c r="K4653" s="9" t="s">
        <v>4150</v>
      </c>
      <c r="L4653" s="9" t="s">
        <v>4151</v>
      </c>
    </row>
    <row r="4654" spans="5:12" x14ac:dyDescent="0.25">
      <c r="E4654" s="9" t="s">
        <v>636</v>
      </c>
      <c r="F4654" s="9" t="s">
        <v>9723</v>
      </c>
      <c r="G4654" s="9" t="s">
        <v>9724</v>
      </c>
      <c r="H4654" s="9" t="s">
        <v>9725</v>
      </c>
      <c r="I4654" s="9">
        <v>3</v>
      </c>
      <c r="J4654" s="9" t="s">
        <v>4250</v>
      </c>
      <c r="K4654" s="9" t="s">
        <v>4150</v>
      </c>
      <c r="L4654" s="9" t="s">
        <v>4151</v>
      </c>
    </row>
    <row r="4655" spans="5:12" x14ac:dyDescent="0.25">
      <c r="E4655" s="9" t="s">
        <v>636</v>
      </c>
      <c r="F4655" s="9" t="s">
        <v>9726</v>
      </c>
      <c r="G4655" s="9" t="s">
        <v>9727</v>
      </c>
      <c r="H4655" s="9" t="s">
        <v>9728</v>
      </c>
      <c r="I4655" s="9">
        <v>1</v>
      </c>
      <c r="J4655" s="9" t="s">
        <v>4365</v>
      </c>
      <c r="K4655" s="9" t="s">
        <v>4150</v>
      </c>
      <c r="L4655" s="9" t="s">
        <v>4151</v>
      </c>
    </row>
    <row r="4656" spans="5:12" x14ac:dyDescent="0.25">
      <c r="E4656" s="9" t="s">
        <v>636</v>
      </c>
      <c r="F4656" s="9" t="s">
        <v>9113</v>
      </c>
      <c r="G4656" s="9" t="s">
        <v>3598</v>
      </c>
      <c r="H4656" s="9" t="s">
        <v>3597</v>
      </c>
      <c r="I4656" s="9">
        <v>1</v>
      </c>
      <c r="J4656" s="9" t="s">
        <v>1649</v>
      </c>
      <c r="K4656" s="9" t="s">
        <v>4150</v>
      </c>
      <c r="L4656" s="9" t="s">
        <v>4151</v>
      </c>
    </row>
    <row r="4657" spans="5:12" x14ac:dyDescent="0.25">
      <c r="E4657" s="9" t="s">
        <v>636</v>
      </c>
      <c r="F4657" s="9" t="s">
        <v>6317</v>
      </c>
      <c r="G4657" s="9" t="s">
        <v>6318</v>
      </c>
      <c r="H4657" s="9" t="s">
        <v>6319</v>
      </c>
      <c r="I4657" s="9">
        <v>1</v>
      </c>
      <c r="J4657" s="9" t="s">
        <v>4149</v>
      </c>
      <c r="K4657" s="9" t="s">
        <v>4150</v>
      </c>
      <c r="L4657" s="9" t="s">
        <v>4151</v>
      </c>
    </row>
    <row r="4658" spans="5:12" x14ac:dyDescent="0.25">
      <c r="E4658" s="9" t="s">
        <v>636</v>
      </c>
      <c r="F4658" s="9" t="s">
        <v>9729</v>
      </c>
      <c r="G4658" s="9" t="s">
        <v>9730</v>
      </c>
      <c r="H4658" s="9" t="s">
        <v>9731</v>
      </c>
      <c r="I4658" s="9">
        <v>21</v>
      </c>
      <c r="J4658" s="9" t="s">
        <v>1594</v>
      </c>
      <c r="K4658" s="9" t="s">
        <v>4150</v>
      </c>
      <c r="L4658" s="9" t="s">
        <v>4151</v>
      </c>
    </row>
    <row r="4659" spans="5:12" x14ac:dyDescent="0.25">
      <c r="E4659" s="9" t="s">
        <v>636</v>
      </c>
      <c r="F4659" s="9" t="s">
        <v>9732</v>
      </c>
      <c r="G4659" s="9" t="s">
        <v>9733</v>
      </c>
      <c r="H4659" s="9" t="s">
        <v>9734</v>
      </c>
      <c r="I4659" s="9">
        <v>9</v>
      </c>
      <c r="J4659" s="9" t="s">
        <v>4195</v>
      </c>
      <c r="K4659" s="9" t="s">
        <v>4150</v>
      </c>
      <c r="L4659" s="9" t="s">
        <v>4151</v>
      </c>
    </row>
    <row r="4660" spans="5:12" x14ac:dyDescent="0.25">
      <c r="E4660" s="9" t="s">
        <v>636</v>
      </c>
      <c r="F4660" s="9" t="s">
        <v>9735</v>
      </c>
      <c r="G4660" s="9" t="s">
        <v>9736</v>
      </c>
      <c r="H4660" s="9" t="s">
        <v>9737</v>
      </c>
      <c r="I4660" s="9">
        <v>2</v>
      </c>
      <c r="J4660" s="9" t="s">
        <v>8264</v>
      </c>
      <c r="K4660" s="9" t="s">
        <v>4150</v>
      </c>
      <c r="L4660" s="9" t="s">
        <v>4151</v>
      </c>
    </row>
    <row r="4661" spans="5:12" x14ac:dyDescent="0.25">
      <c r="E4661" s="9" t="s">
        <v>636</v>
      </c>
      <c r="F4661" s="9" t="s">
        <v>9738</v>
      </c>
      <c r="G4661" s="9" t="s">
        <v>9739</v>
      </c>
      <c r="H4661" s="9" t="s">
        <v>9740</v>
      </c>
      <c r="I4661" s="9">
        <v>18</v>
      </c>
      <c r="J4661" s="9" t="s">
        <v>4195</v>
      </c>
      <c r="K4661" s="9" t="s">
        <v>4150</v>
      </c>
      <c r="L4661" s="9" t="s">
        <v>4151</v>
      </c>
    </row>
    <row r="4662" spans="5:12" x14ac:dyDescent="0.25">
      <c r="E4662" s="9" t="s">
        <v>636</v>
      </c>
      <c r="F4662" s="9" t="s">
        <v>1546</v>
      </c>
      <c r="G4662" s="9" t="s">
        <v>1547</v>
      </c>
      <c r="H4662" s="9" t="s">
        <v>1548</v>
      </c>
      <c r="I4662" s="9">
        <v>4</v>
      </c>
      <c r="J4662" s="9" t="s">
        <v>640</v>
      </c>
      <c r="K4662" s="9" t="s">
        <v>4150</v>
      </c>
      <c r="L4662" s="9" t="s">
        <v>4151</v>
      </c>
    </row>
    <row r="4663" spans="5:12" x14ac:dyDescent="0.25">
      <c r="E4663" s="9" t="s">
        <v>636</v>
      </c>
      <c r="F4663" s="9" t="s">
        <v>4582</v>
      </c>
      <c r="G4663" s="9" t="s">
        <v>3610</v>
      </c>
      <c r="H4663" s="9" t="s">
        <v>3609</v>
      </c>
      <c r="I4663" s="9">
        <v>2</v>
      </c>
      <c r="J4663" s="9" t="s">
        <v>1627</v>
      </c>
      <c r="K4663" s="9" t="s">
        <v>4150</v>
      </c>
      <c r="L4663" s="9" t="s">
        <v>4151</v>
      </c>
    </row>
    <row r="4664" spans="5:12" x14ac:dyDescent="0.25">
      <c r="E4664" s="9" t="s">
        <v>636</v>
      </c>
      <c r="F4664" s="9" t="s">
        <v>8714</v>
      </c>
      <c r="G4664" s="9" t="s">
        <v>8715</v>
      </c>
      <c r="H4664" s="9" t="s">
        <v>8716</v>
      </c>
      <c r="I4664" s="9">
        <v>3</v>
      </c>
      <c r="J4664" s="9" t="s">
        <v>1594</v>
      </c>
      <c r="K4664" s="9" t="s">
        <v>4150</v>
      </c>
      <c r="L4664" s="9" t="s">
        <v>4151</v>
      </c>
    </row>
    <row r="4665" spans="5:12" x14ac:dyDescent="0.25">
      <c r="E4665" s="9" t="s">
        <v>636</v>
      </c>
      <c r="F4665" s="9" t="s">
        <v>5907</v>
      </c>
      <c r="G4665" s="9" t="s">
        <v>2337</v>
      </c>
      <c r="H4665" s="9" t="s">
        <v>2336</v>
      </c>
      <c r="I4665" s="9">
        <v>9</v>
      </c>
      <c r="J4665" s="9" t="s">
        <v>1428</v>
      </c>
      <c r="K4665" s="9" t="s">
        <v>4150</v>
      </c>
      <c r="L4665" s="9" t="s">
        <v>4151</v>
      </c>
    </row>
    <row r="4666" spans="5:12" x14ac:dyDescent="0.25">
      <c r="E4666" s="9" t="s">
        <v>636</v>
      </c>
      <c r="F4666" s="9" t="s">
        <v>9741</v>
      </c>
      <c r="G4666" s="9" t="s">
        <v>9742</v>
      </c>
      <c r="H4666" s="9" t="s">
        <v>9743</v>
      </c>
      <c r="I4666" s="9">
        <v>10</v>
      </c>
      <c r="J4666" s="9" t="s">
        <v>4313</v>
      </c>
      <c r="K4666" s="9" t="s">
        <v>4150</v>
      </c>
      <c r="L4666" s="9" t="s">
        <v>4151</v>
      </c>
    </row>
    <row r="4667" spans="5:12" x14ac:dyDescent="0.25">
      <c r="E4667" s="9" t="s">
        <v>636</v>
      </c>
      <c r="F4667" s="9" t="s">
        <v>9744</v>
      </c>
      <c r="G4667" s="9" t="s">
        <v>3518</v>
      </c>
      <c r="H4667" s="9" t="s">
        <v>3517</v>
      </c>
      <c r="I4667" s="9">
        <v>3</v>
      </c>
      <c r="J4667" s="9" t="s">
        <v>4195</v>
      </c>
      <c r="K4667" s="9" t="s">
        <v>4150</v>
      </c>
      <c r="L4667" s="9" t="s">
        <v>4151</v>
      </c>
    </row>
    <row r="4668" spans="5:12" x14ac:dyDescent="0.25">
      <c r="E4668" s="9" t="s">
        <v>636</v>
      </c>
      <c r="F4668" s="9" t="s">
        <v>8172</v>
      </c>
      <c r="G4668" s="9" t="s">
        <v>8173</v>
      </c>
      <c r="H4668" s="9" t="s">
        <v>8174</v>
      </c>
      <c r="I4668" s="9">
        <v>1</v>
      </c>
      <c r="J4668" s="9" t="s">
        <v>1594</v>
      </c>
      <c r="K4668" s="9" t="s">
        <v>4150</v>
      </c>
      <c r="L4668" s="9" t="s">
        <v>4151</v>
      </c>
    </row>
    <row r="4669" spans="5:12" x14ac:dyDescent="0.25">
      <c r="E4669" s="9" t="s">
        <v>636</v>
      </c>
      <c r="F4669" s="9" t="s">
        <v>7552</v>
      </c>
      <c r="G4669" s="9" t="s">
        <v>2227</v>
      </c>
      <c r="H4669" s="9" t="s">
        <v>2226</v>
      </c>
      <c r="I4669" s="9">
        <v>1</v>
      </c>
      <c r="J4669" s="9" t="s">
        <v>4149</v>
      </c>
      <c r="K4669" s="9" t="s">
        <v>4150</v>
      </c>
      <c r="L4669" s="9" t="s">
        <v>4151</v>
      </c>
    </row>
    <row r="4670" spans="5:12" x14ac:dyDescent="0.25">
      <c r="E4670" s="9" t="s">
        <v>636</v>
      </c>
      <c r="F4670" s="9" t="s">
        <v>6736</v>
      </c>
      <c r="G4670" s="9" t="s">
        <v>6737</v>
      </c>
      <c r="H4670" s="9" t="s">
        <v>6738</v>
      </c>
      <c r="I4670" s="9">
        <v>1</v>
      </c>
      <c r="J4670" s="9" t="s">
        <v>1627</v>
      </c>
      <c r="K4670" s="9" t="s">
        <v>4150</v>
      </c>
      <c r="L4670" s="9" t="s">
        <v>4151</v>
      </c>
    </row>
    <row r="4671" spans="5:12" x14ac:dyDescent="0.25">
      <c r="E4671" s="9" t="s">
        <v>636</v>
      </c>
      <c r="F4671" s="9" t="s">
        <v>4599</v>
      </c>
      <c r="G4671" s="9" t="s">
        <v>2847</v>
      </c>
      <c r="H4671" s="9" t="s">
        <v>2846</v>
      </c>
      <c r="I4671" s="9">
        <v>2</v>
      </c>
      <c r="J4671" s="9" t="s">
        <v>1617</v>
      </c>
      <c r="K4671" s="9" t="s">
        <v>4150</v>
      </c>
      <c r="L4671" s="9" t="s">
        <v>4151</v>
      </c>
    </row>
    <row r="4672" spans="5:12" x14ac:dyDescent="0.25">
      <c r="E4672" s="9" t="s">
        <v>636</v>
      </c>
      <c r="F4672" s="9" t="s">
        <v>8919</v>
      </c>
      <c r="G4672" s="9" t="s">
        <v>8920</v>
      </c>
      <c r="H4672" s="9" t="s">
        <v>8921</v>
      </c>
      <c r="I4672" s="9">
        <v>3</v>
      </c>
      <c r="J4672" s="9" t="s">
        <v>1428</v>
      </c>
      <c r="K4672" s="9" t="s">
        <v>4150</v>
      </c>
      <c r="L4672" s="9" t="s">
        <v>4151</v>
      </c>
    </row>
    <row r="4673" spans="5:12" x14ac:dyDescent="0.25">
      <c r="E4673" s="9" t="s">
        <v>636</v>
      </c>
      <c r="F4673" s="9" t="s">
        <v>4538</v>
      </c>
      <c r="G4673" s="9" t="s">
        <v>4539</v>
      </c>
      <c r="H4673" s="9" t="s">
        <v>4540</v>
      </c>
      <c r="I4673" s="9">
        <v>22</v>
      </c>
      <c r="J4673" s="9" t="s">
        <v>4195</v>
      </c>
      <c r="K4673" s="9" t="s">
        <v>4150</v>
      </c>
      <c r="L4673" s="9" t="s">
        <v>4151</v>
      </c>
    </row>
    <row r="4674" spans="5:12" x14ac:dyDescent="0.25">
      <c r="E4674" s="9" t="s">
        <v>636</v>
      </c>
      <c r="F4674" s="9" t="s">
        <v>4312</v>
      </c>
      <c r="G4674" s="9" t="s">
        <v>3408</v>
      </c>
      <c r="H4674" s="9" t="s">
        <v>3407</v>
      </c>
      <c r="I4674" s="9">
        <v>1</v>
      </c>
      <c r="J4674" s="9" t="s">
        <v>4365</v>
      </c>
      <c r="K4674" s="9" t="s">
        <v>4150</v>
      </c>
      <c r="L4674" s="9" t="s">
        <v>4151</v>
      </c>
    </row>
    <row r="4675" spans="5:12" x14ac:dyDescent="0.25">
      <c r="E4675" s="9" t="s">
        <v>636</v>
      </c>
      <c r="F4675" s="9" t="s">
        <v>5553</v>
      </c>
      <c r="G4675" s="9" t="s">
        <v>3366</v>
      </c>
      <c r="H4675" s="9" t="s">
        <v>3365</v>
      </c>
      <c r="I4675" s="9">
        <v>2</v>
      </c>
      <c r="J4675" s="9" t="s">
        <v>1649</v>
      </c>
      <c r="K4675" s="9" t="s">
        <v>4150</v>
      </c>
      <c r="L4675" s="9" t="s">
        <v>4151</v>
      </c>
    </row>
    <row r="4676" spans="5:12" x14ac:dyDescent="0.25">
      <c r="E4676" s="9" t="s">
        <v>636</v>
      </c>
      <c r="F4676" s="9" t="s">
        <v>7182</v>
      </c>
      <c r="G4676" s="9" t="s">
        <v>1825</v>
      </c>
      <c r="H4676" s="9" t="s">
        <v>1824</v>
      </c>
      <c r="I4676" s="9">
        <v>1</v>
      </c>
      <c r="J4676" s="9" t="s">
        <v>4180</v>
      </c>
      <c r="K4676" s="9" t="s">
        <v>4150</v>
      </c>
      <c r="L4676" s="9"/>
    </row>
    <row r="4677" spans="5:12" x14ac:dyDescent="0.25">
      <c r="E4677" s="9" t="s">
        <v>636</v>
      </c>
      <c r="F4677" s="9" t="s">
        <v>4208</v>
      </c>
      <c r="G4677" s="9" t="s">
        <v>4209</v>
      </c>
      <c r="H4677" s="9" t="s">
        <v>4210</v>
      </c>
      <c r="I4677" s="9">
        <v>1</v>
      </c>
      <c r="J4677" s="9" t="s">
        <v>1617</v>
      </c>
      <c r="K4677" s="9" t="s">
        <v>4150</v>
      </c>
      <c r="L4677" s="9" t="s">
        <v>4151</v>
      </c>
    </row>
    <row r="4678" spans="5:12" x14ac:dyDescent="0.25">
      <c r="E4678" s="9" t="s">
        <v>636</v>
      </c>
      <c r="F4678" s="9" t="s">
        <v>1624</v>
      </c>
      <c r="G4678" s="9" t="s">
        <v>1625</v>
      </c>
      <c r="H4678" s="9" t="s">
        <v>1626</v>
      </c>
      <c r="I4678" s="9">
        <v>1</v>
      </c>
      <c r="J4678" s="9" t="s">
        <v>1627</v>
      </c>
      <c r="K4678" s="9" t="s">
        <v>4150</v>
      </c>
      <c r="L4678" s="9" t="s">
        <v>4151</v>
      </c>
    </row>
    <row r="4679" spans="5:12" x14ac:dyDescent="0.25">
      <c r="E4679" s="9" t="s">
        <v>636</v>
      </c>
      <c r="F4679" s="9" t="s">
        <v>5128</v>
      </c>
      <c r="G4679" s="9" t="s">
        <v>5129</v>
      </c>
      <c r="H4679" s="9" t="s">
        <v>5130</v>
      </c>
      <c r="I4679" s="9">
        <v>2</v>
      </c>
      <c r="J4679" s="9" t="s">
        <v>1649</v>
      </c>
      <c r="K4679" s="9" t="s">
        <v>4150</v>
      </c>
      <c r="L4679" s="9" t="s">
        <v>4151</v>
      </c>
    </row>
    <row r="4680" spans="5:12" x14ac:dyDescent="0.25">
      <c r="E4680" s="9" t="s">
        <v>636</v>
      </c>
      <c r="F4680" s="9" t="s">
        <v>5486</v>
      </c>
      <c r="G4680" s="9" t="s">
        <v>1955</v>
      </c>
      <c r="H4680" s="9" t="s">
        <v>1954</v>
      </c>
      <c r="I4680" s="9">
        <v>1</v>
      </c>
      <c r="J4680" s="9" t="s">
        <v>4357</v>
      </c>
      <c r="K4680" s="9" t="s">
        <v>4150</v>
      </c>
      <c r="L4680" s="9" t="s">
        <v>4151</v>
      </c>
    </row>
    <row r="4681" spans="5:12" x14ac:dyDescent="0.25">
      <c r="E4681" s="9" t="s">
        <v>636</v>
      </c>
      <c r="F4681" s="9" t="s">
        <v>7617</v>
      </c>
      <c r="G4681" s="9" t="s">
        <v>7618</v>
      </c>
      <c r="H4681" s="9" t="s">
        <v>7619</v>
      </c>
      <c r="I4681" s="9">
        <v>25</v>
      </c>
      <c r="J4681" s="9" t="s">
        <v>4195</v>
      </c>
      <c r="K4681" s="9" t="s">
        <v>4150</v>
      </c>
      <c r="L4681" s="9" t="s">
        <v>4151</v>
      </c>
    </row>
    <row r="4682" spans="5:12" x14ac:dyDescent="0.25">
      <c r="E4682" s="9" t="s">
        <v>636</v>
      </c>
      <c r="F4682" s="9" t="s">
        <v>5520</v>
      </c>
      <c r="G4682" s="9" t="s">
        <v>1925</v>
      </c>
      <c r="H4682" s="9" t="s">
        <v>1924</v>
      </c>
      <c r="I4682" s="9">
        <v>2</v>
      </c>
      <c r="J4682" s="9" t="s">
        <v>1627</v>
      </c>
      <c r="K4682" s="9" t="s">
        <v>4150</v>
      </c>
      <c r="L4682" s="9" t="s">
        <v>4151</v>
      </c>
    </row>
    <row r="4683" spans="5:12" x14ac:dyDescent="0.25">
      <c r="E4683" s="9" t="s">
        <v>636</v>
      </c>
      <c r="F4683" s="9" t="s">
        <v>7875</v>
      </c>
      <c r="G4683" s="9" t="s">
        <v>2305</v>
      </c>
      <c r="H4683" s="9" t="s">
        <v>2304</v>
      </c>
      <c r="I4683" s="9">
        <v>4</v>
      </c>
      <c r="J4683" s="9" t="s">
        <v>1594</v>
      </c>
      <c r="K4683" s="9" t="s">
        <v>4150</v>
      </c>
      <c r="L4683" s="9" t="s">
        <v>4151</v>
      </c>
    </row>
    <row r="4684" spans="5:12" x14ac:dyDescent="0.25">
      <c r="E4684" s="9" t="s">
        <v>636</v>
      </c>
      <c r="F4684" s="9" t="s">
        <v>6418</v>
      </c>
      <c r="G4684" s="9" t="s">
        <v>6419</v>
      </c>
      <c r="H4684" s="9" t="s">
        <v>6420</v>
      </c>
      <c r="I4684" s="9">
        <v>1</v>
      </c>
      <c r="J4684" s="9" t="s">
        <v>1627</v>
      </c>
      <c r="K4684" s="9" t="s">
        <v>4150</v>
      </c>
      <c r="L4684" s="9" t="s">
        <v>4151</v>
      </c>
    </row>
    <row r="4685" spans="5:12" x14ac:dyDescent="0.25">
      <c r="E4685" s="9" t="s">
        <v>636</v>
      </c>
      <c r="F4685" s="9" t="s">
        <v>870</v>
      </c>
      <c r="G4685" s="9" t="s">
        <v>871</v>
      </c>
      <c r="H4685" s="9" t="s">
        <v>872</v>
      </c>
      <c r="I4685" s="9">
        <v>1</v>
      </c>
      <c r="J4685" s="9" t="s">
        <v>4180</v>
      </c>
      <c r="K4685" s="9" t="s">
        <v>4150</v>
      </c>
      <c r="L4685" s="9"/>
    </row>
    <row r="4686" spans="5:12" x14ac:dyDescent="0.25">
      <c r="E4686" s="9" t="s">
        <v>636</v>
      </c>
      <c r="F4686" s="9" t="s">
        <v>9745</v>
      </c>
      <c r="G4686" s="9" t="s">
        <v>9746</v>
      </c>
      <c r="H4686" s="9" t="s">
        <v>9747</v>
      </c>
      <c r="I4686" s="9">
        <v>6</v>
      </c>
      <c r="J4686" s="9" t="s">
        <v>1428</v>
      </c>
      <c r="K4686" s="9" t="s">
        <v>4150</v>
      </c>
      <c r="L4686" s="9" t="s">
        <v>4151</v>
      </c>
    </row>
    <row r="4687" spans="5:12" x14ac:dyDescent="0.25">
      <c r="E4687" s="9" t="s">
        <v>636</v>
      </c>
      <c r="F4687" s="9" t="s">
        <v>6804</v>
      </c>
      <c r="G4687" s="9" t="s">
        <v>6805</v>
      </c>
      <c r="H4687" s="9" t="s">
        <v>6806</v>
      </c>
      <c r="I4687" s="9">
        <v>1</v>
      </c>
      <c r="J4687" s="9" t="s">
        <v>1627</v>
      </c>
      <c r="K4687" s="9" t="s">
        <v>4150</v>
      </c>
      <c r="L4687" s="9" t="s">
        <v>4151</v>
      </c>
    </row>
    <row r="4688" spans="5:12" x14ac:dyDescent="0.25">
      <c r="E4688" s="9" t="s">
        <v>636</v>
      </c>
      <c r="F4688" s="9" t="s">
        <v>1510</v>
      </c>
      <c r="G4688" s="9" t="s">
        <v>1511</v>
      </c>
      <c r="H4688" s="9" t="s">
        <v>1512</v>
      </c>
      <c r="I4688" s="9">
        <v>2</v>
      </c>
      <c r="J4688" s="9" t="s">
        <v>640</v>
      </c>
      <c r="K4688" s="9" t="s">
        <v>4150</v>
      </c>
      <c r="L4688" s="9" t="s">
        <v>4151</v>
      </c>
    </row>
    <row r="4689" spans="5:12" x14ac:dyDescent="0.25">
      <c r="E4689" s="9" t="s">
        <v>636</v>
      </c>
      <c r="F4689" s="9" t="s">
        <v>1324</v>
      </c>
      <c r="G4689" s="9" t="s">
        <v>1325</v>
      </c>
      <c r="H4689" s="9" t="s">
        <v>1326</v>
      </c>
      <c r="I4689" s="9">
        <v>4</v>
      </c>
      <c r="J4689" s="9" t="s">
        <v>1428</v>
      </c>
      <c r="K4689" s="9" t="s">
        <v>4150</v>
      </c>
      <c r="L4689" s="9" t="s">
        <v>4151</v>
      </c>
    </row>
    <row r="4690" spans="5:12" x14ac:dyDescent="0.25">
      <c r="E4690" s="9" t="s">
        <v>636</v>
      </c>
      <c r="F4690" s="9" t="s">
        <v>9748</v>
      </c>
      <c r="G4690" s="9" t="s">
        <v>9749</v>
      </c>
      <c r="H4690" s="9" t="s">
        <v>9750</v>
      </c>
      <c r="I4690" s="9">
        <v>2</v>
      </c>
      <c r="J4690" s="9" t="s">
        <v>4149</v>
      </c>
      <c r="K4690" s="9" t="s">
        <v>4150</v>
      </c>
      <c r="L4690" s="9" t="s">
        <v>4151</v>
      </c>
    </row>
    <row r="4691" spans="5:12" x14ac:dyDescent="0.25">
      <c r="E4691" s="9" t="s">
        <v>636</v>
      </c>
      <c r="F4691" s="9" t="s">
        <v>9751</v>
      </c>
      <c r="G4691" s="9" t="s">
        <v>9752</v>
      </c>
      <c r="H4691" s="9" t="s">
        <v>9753</v>
      </c>
      <c r="I4691" s="9">
        <v>2</v>
      </c>
      <c r="J4691" s="9" t="s">
        <v>4149</v>
      </c>
      <c r="K4691" s="9" t="s">
        <v>4150</v>
      </c>
      <c r="L4691" s="9" t="s">
        <v>4151</v>
      </c>
    </row>
    <row r="4692" spans="5:12" x14ac:dyDescent="0.25">
      <c r="E4692" s="9" t="s">
        <v>636</v>
      </c>
      <c r="F4692" s="9" t="s">
        <v>5901</v>
      </c>
      <c r="G4692" s="9" t="s">
        <v>5902</v>
      </c>
      <c r="H4692" s="9" t="s">
        <v>5903</v>
      </c>
      <c r="I4692" s="9">
        <v>1</v>
      </c>
      <c r="J4692" s="9" t="s">
        <v>5378</v>
      </c>
      <c r="K4692" s="9" t="s">
        <v>4150</v>
      </c>
      <c r="L4692" s="9" t="s">
        <v>4151</v>
      </c>
    </row>
    <row r="4693" spans="5:12" x14ac:dyDescent="0.25">
      <c r="E4693" s="9" t="s">
        <v>636</v>
      </c>
      <c r="F4693" s="9" t="s">
        <v>7457</v>
      </c>
      <c r="G4693" s="9" t="s">
        <v>7458</v>
      </c>
      <c r="H4693" s="9" t="s">
        <v>7459</v>
      </c>
      <c r="I4693" s="9">
        <v>1</v>
      </c>
      <c r="J4693" s="9" t="s">
        <v>1594</v>
      </c>
      <c r="K4693" s="9" t="s">
        <v>4150</v>
      </c>
      <c r="L4693" s="9" t="s">
        <v>4151</v>
      </c>
    </row>
    <row r="4694" spans="5:12" x14ac:dyDescent="0.25">
      <c r="E4694" s="9" t="s">
        <v>636</v>
      </c>
      <c r="F4694" s="9" t="s">
        <v>5947</v>
      </c>
      <c r="G4694" s="9" t="s">
        <v>5948</v>
      </c>
      <c r="H4694" s="9" t="s">
        <v>5949</v>
      </c>
      <c r="I4694" s="9">
        <v>1</v>
      </c>
      <c r="J4694" s="9" t="s">
        <v>4195</v>
      </c>
      <c r="K4694" s="9" t="s">
        <v>4150</v>
      </c>
      <c r="L4694" s="9" t="s">
        <v>4151</v>
      </c>
    </row>
    <row r="4695" spans="5:12" x14ac:dyDescent="0.25">
      <c r="E4695" s="9" t="s">
        <v>636</v>
      </c>
      <c r="F4695" s="9" t="s">
        <v>4474</v>
      </c>
      <c r="G4695" s="9" t="s">
        <v>4475</v>
      </c>
      <c r="H4695" s="9" t="s">
        <v>4476</v>
      </c>
      <c r="I4695" s="9">
        <v>1</v>
      </c>
      <c r="J4695" s="9" t="s">
        <v>1649</v>
      </c>
      <c r="K4695" s="9" t="s">
        <v>4150</v>
      </c>
      <c r="L4695" s="9" t="s">
        <v>4151</v>
      </c>
    </row>
    <row r="4696" spans="5:12" x14ac:dyDescent="0.25">
      <c r="E4696" s="9" t="s">
        <v>636</v>
      </c>
      <c r="F4696" s="9" t="s">
        <v>6080</v>
      </c>
      <c r="G4696" s="9" t="s">
        <v>6081</v>
      </c>
      <c r="H4696" s="9" t="s">
        <v>6082</v>
      </c>
      <c r="I4696" s="9">
        <v>3</v>
      </c>
      <c r="J4696" s="9" t="s">
        <v>4202</v>
      </c>
      <c r="K4696" s="9" t="s">
        <v>4150</v>
      </c>
      <c r="L4696" s="9" t="s">
        <v>4151</v>
      </c>
    </row>
    <row r="4697" spans="5:12" x14ac:dyDescent="0.25">
      <c r="E4697" s="9" t="s">
        <v>636</v>
      </c>
      <c r="F4697" s="9" t="s">
        <v>7252</v>
      </c>
      <c r="G4697" s="9" t="s">
        <v>7253</v>
      </c>
      <c r="H4697" s="9" t="s">
        <v>7254</v>
      </c>
      <c r="I4697" s="9">
        <v>1</v>
      </c>
      <c r="J4697" s="9" t="s">
        <v>1627</v>
      </c>
      <c r="K4697" s="9" t="s">
        <v>4150</v>
      </c>
      <c r="L4697" s="9" t="s">
        <v>4151</v>
      </c>
    </row>
    <row r="4698" spans="5:12" x14ac:dyDescent="0.25">
      <c r="E4698" s="9" t="s">
        <v>636</v>
      </c>
      <c r="F4698" s="9" t="s">
        <v>9754</v>
      </c>
      <c r="G4698" s="9" t="s">
        <v>9755</v>
      </c>
      <c r="H4698" s="9" t="s">
        <v>9756</v>
      </c>
      <c r="I4698" s="9">
        <v>8</v>
      </c>
      <c r="J4698" s="9" t="s">
        <v>1594</v>
      </c>
      <c r="K4698" s="9" t="s">
        <v>4150</v>
      </c>
      <c r="L4698" s="9" t="s">
        <v>4151</v>
      </c>
    </row>
    <row r="4699" spans="5:12" x14ac:dyDescent="0.25">
      <c r="E4699" s="9" t="s">
        <v>636</v>
      </c>
      <c r="F4699" s="9" t="s">
        <v>5626</v>
      </c>
      <c r="G4699" s="9" t="s">
        <v>3168</v>
      </c>
      <c r="H4699" s="9" t="s">
        <v>3167</v>
      </c>
      <c r="I4699" s="9">
        <v>1</v>
      </c>
      <c r="J4699" s="9" t="s">
        <v>4149</v>
      </c>
      <c r="K4699" s="9" t="s">
        <v>4150</v>
      </c>
      <c r="L4699" s="9" t="s">
        <v>4151</v>
      </c>
    </row>
    <row r="4700" spans="5:12" x14ac:dyDescent="0.25">
      <c r="E4700" s="9" t="s">
        <v>636</v>
      </c>
      <c r="F4700" s="9" t="s">
        <v>9757</v>
      </c>
      <c r="G4700" s="9" t="s">
        <v>2109</v>
      </c>
      <c r="H4700" s="9" t="s">
        <v>2108</v>
      </c>
      <c r="I4700" s="9">
        <v>24</v>
      </c>
      <c r="J4700" s="9" t="s">
        <v>4149</v>
      </c>
      <c r="K4700" s="9" t="s">
        <v>4150</v>
      </c>
      <c r="L4700" s="9" t="s">
        <v>4151</v>
      </c>
    </row>
    <row r="4701" spans="5:12" x14ac:dyDescent="0.25">
      <c r="E4701" s="9" t="s">
        <v>636</v>
      </c>
      <c r="F4701" s="9" t="s">
        <v>4426</v>
      </c>
      <c r="G4701" s="9" t="s">
        <v>2671</v>
      </c>
      <c r="H4701" s="9" t="s">
        <v>2670</v>
      </c>
      <c r="I4701" s="9">
        <v>7</v>
      </c>
      <c r="J4701" s="9" t="s">
        <v>4149</v>
      </c>
      <c r="K4701" s="9" t="s">
        <v>4150</v>
      </c>
      <c r="L4701" s="9" t="s">
        <v>4151</v>
      </c>
    </row>
    <row r="4702" spans="5:12" x14ac:dyDescent="0.25">
      <c r="E4702" s="9" t="s">
        <v>636</v>
      </c>
      <c r="F4702" s="9" t="s">
        <v>9546</v>
      </c>
      <c r="G4702" s="9" t="s">
        <v>9547</v>
      </c>
      <c r="H4702" s="9" t="s">
        <v>9548</v>
      </c>
      <c r="I4702" s="9">
        <v>1</v>
      </c>
      <c r="J4702" s="9" t="s">
        <v>4149</v>
      </c>
      <c r="K4702" s="9" t="s">
        <v>4150</v>
      </c>
      <c r="L4702" s="9" t="s">
        <v>4151</v>
      </c>
    </row>
    <row r="4703" spans="5:12" x14ac:dyDescent="0.25">
      <c r="E4703" s="9" t="s">
        <v>636</v>
      </c>
      <c r="F4703" s="9" t="s">
        <v>9738</v>
      </c>
      <c r="G4703" s="9" t="s">
        <v>9739</v>
      </c>
      <c r="H4703" s="9" t="s">
        <v>9740</v>
      </c>
      <c r="I4703" s="9">
        <v>1</v>
      </c>
      <c r="J4703" s="9" t="s">
        <v>4365</v>
      </c>
      <c r="K4703" s="9" t="s">
        <v>4473</v>
      </c>
      <c r="L4703" s="9" t="s">
        <v>4151</v>
      </c>
    </row>
    <row r="4704" spans="5:12" x14ac:dyDescent="0.25">
      <c r="E4704" s="9" t="s">
        <v>636</v>
      </c>
      <c r="F4704" s="9" t="s">
        <v>8332</v>
      </c>
      <c r="G4704" s="9" t="s">
        <v>8333</v>
      </c>
      <c r="H4704" s="9" t="s">
        <v>8334</v>
      </c>
      <c r="I4704" s="9">
        <v>1</v>
      </c>
      <c r="J4704" s="9" t="s">
        <v>4357</v>
      </c>
      <c r="K4704" s="9" t="s">
        <v>4150</v>
      </c>
      <c r="L4704" s="9" t="s">
        <v>4151</v>
      </c>
    </row>
    <row r="4705" spans="5:12" x14ac:dyDescent="0.25">
      <c r="E4705" s="9" t="s">
        <v>636</v>
      </c>
      <c r="F4705" s="9" t="s">
        <v>9758</v>
      </c>
      <c r="G4705" s="9" t="s">
        <v>9759</v>
      </c>
      <c r="H4705" s="9" t="s">
        <v>9760</v>
      </c>
      <c r="I4705" s="9">
        <v>7</v>
      </c>
      <c r="J4705" s="9" t="s">
        <v>4250</v>
      </c>
      <c r="K4705" s="9" t="s">
        <v>4150</v>
      </c>
      <c r="L4705" s="9" t="s">
        <v>4151</v>
      </c>
    </row>
    <row r="4706" spans="5:12" x14ac:dyDescent="0.25">
      <c r="E4706" s="9" t="s">
        <v>636</v>
      </c>
      <c r="F4706" s="9" t="s">
        <v>6847</v>
      </c>
      <c r="G4706" s="9" t="s">
        <v>6848</v>
      </c>
      <c r="H4706" s="9" t="s">
        <v>6849</v>
      </c>
      <c r="I4706" s="9">
        <v>1</v>
      </c>
      <c r="J4706" s="9" t="s">
        <v>1617</v>
      </c>
      <c r="K4706" s="9" t="s">
        <v>4150</v>
      </c>
      <c r="L4706" s="9" t="s">
        <v>4151</v>
      </c>
    </row>
    <row r="4707" spans="5:12" x14ac:dyDescent="0.25">
      <c r="E4707" s="9" t="s">
        <v>636</v>
      </c>
      <c r="F4707" s="9" t="s">
        <v>999</v>
      </c>
      <c r="G4707" s="9" t="s">
        <v>1000</v>
      </c>
      <c r="H4707" s="9" t="s">
        <v>1001</v>
      </c>
      <c r="I4707" s="9">
        <v>3</v>
      </c>
      <c r="J4707" s="9" t="s">
        <v>701</v>
      </c>
      <c r="K4707" s="9" t="s">
        <v>4150</v>
      </c>
      <c r="L4707" s="9" t="s">
        <v>4151</v>
      </c>
    </row>
    <row r="4708" spans="5:12" x14ac:dyDescent="0.25">
      <c r="E4708" s="9" t="s">
        <v>636</v>
      </c>
      <c r="F4708" s="9" t="s">
        <v>6227</v>
      </c>
      <c r="G4708" s="9" t="s">
        <v>6228</v>
      </c>
      <c r="H4708" s="9" t="s">
        <v>6229</v>
      </c>
      <c r="I4708" s="9">
        <v>1</v>
      </c>
      <c r="J4708" s="9" t="s">
        <v>1649</v>
      </c>
      <c r="K4708" s="9" t="s">
        <v>4150</v>
      </c>
      <c r="L4708" s="9" t="s">
        <v>4151</v>
      </c>
    </row>
    <row r="4709" spans="5:12" x14ac:dyDescent="0.25">
      <c r="E4709" s="9" t="s">
        <v>636</v>
      </c>
      <c r="F4709" s="9" t="s">
        <v>9761</v>
      </c>
      <c r="G4709" s="9" t="s">
        <v>9762</v>
      </c>
      <c r="H4709" s="9" t="s">
        <v>9763</v>
      </c>
      <c r="I4709" s="9">
        <v>4</v>
      </c>
      <c r="J4709" s="9" t="s">
        <v>4195</v>
      </c>
      <c r="K4709" s="9" t="s">
        <v>4150</v>
      </c>
      <c r="L4709" s="9" t="s">
        <v>4151</v>
      </c>
    </row>
    <row r="4710" spans="5:12" x14ac:dyDescent="0.25">
      <c r="E4710" s="9" t="s">
        <v>636</v>
      </c>
      <c r="F4710" s="9" t="s">
        <v>8215</v>
      </c>
      <c r="G4710" s="9" t="s">
        <v>8216</v>
      </c>
      <c r="H4710" s="9" t="s">
        <v>8217</v>
      </c>
      <c r="I4710" s="9">
        <v>1</v>
      </c>
      <c r="J4710" s="9" t="s">
        <v>1428</v>
      </c>
      <c r="K4710" s="9" t="s">
        <v>4150</v>
      </c>
      <c r="L4710" s="9" t="s">
        <v>4151</v>
      </c>
    </row>
    <row r="4711" spans="5:12" x14ac:dyDescent="0.25">
      <c r="E4711" s="9" t="s">
        <v>636</v>
      </c>
      <c r="F4711" s="9" t="s">
        <v>9241</v>
      </c>
      <c r="G4711" s="9" t="s">
        <v>3478</v>
      </c>
      <c r="H4711" s="9" t="s">
        <v>3477</v>
      </c>
      <c r="I4711" s="9">
        <v>5</v>
      </c>
      <c r="J4711" s="9" t="s">
        <v>1617</v>
      </c>
      <c r="K4711" s="9" t="s">
        <v>4150</v>
      </c>
      <c r="L4711" s="9" t="s">
        <v>4151</v>
      </c>
    </row>
    <row r="4712" spans="5:12" x14ac:dyDescent="0.25">
      <c r="E4712" s="9" t="s">
        <v>636</v>
      </c>
      <c r="F4712" s="9" t="s">
        <v>5710</v>
      </c>
      <c r="G4712" s="9" t="s">
        <v>5711</v>
      </c>
      <c r="H4712" s="9" t="s">
        <v>5712</v>
      </c>
      <c r="I4712" s="9">
        <v>2</v>
      </c>
      <c r="J4712" s="9" t="s">
        <v>4202</v>
      </c>
      <c r="K4712" s="9" t="s">
        <v>4150</v>
      </c>
      <c r="L4712" s="9" t="s">
        <v>4151</v>
      </c>
    </row>
    <row r="4713" spans="5:12" x14ac:dyDescent="0.25">
      <c r="E4713" s="9" t="s">
        <v>636</v>
      </c>
      <c r="F4713" s="9" t="s">
        <v>7993</v>
      </c>
      <c r="G4713" s="9" t="s">
        <v>3300</v>
      </c>
      <c r="H4713" s="9" t="s">
        <v>3299</v>
      </c>
      <c r="I4713" s="9">
        <v>6</v>
      </c>
      <c r="J4713" s="9" t="s">
        <v>1656</v>
      </c>
      <c r="K4713" s="9" t="s">
        <v>4150</v>
      </c>
      <c r="L4713" s="9" t="s">
        <v>4151</v>
      </c>
    </row>
    <row r="4714" spans="5:12" x14ac:dyDescent="0.25">
      <c r="E4714" s="9" t="s">
        <v>636</v>
      </c>
      <c r="F4714" s="9" t="s">
        <v>6389</v>
      </c>
      <c r="G4714" s="9" t="s">
        <v>6390</v>
      </c>
      <c r="H4714" s="9" t="s">
        <v>6391</v>
      </c>
      <c r="I4714" s="9">
        <v>1</v>
      </c>
      <c r="J4714" s="9" t="s">
        <v>1627</v>
      </c>
      <c r="K4714" s="9" t="s">
        <v>4150</v>
      </c>
      <c r="L4714" s="9" t="s">
        <v>4151</v>
      </c>
    </row>
    <row r="4715" spans="5:12" x14ac:dyDescent="0.25">
      <c r="E4715" s="9" t="s">
        <v>636</v>
      </c>
      <c r="F4715" s="9" t="s">
        <v>6731</v>
      </c>
      <c r="G4715" s="9" t="s">
        <v>3930</v>
      </c>
      <c r="H4715" s="9" t="s">
        <v>3929</v>
      </c>
      <c r="I4715" s="9">
        <v>1</v>
      </c>
      <c r="J4715" s="9" t="s">
        <v>1617</v>
      </c>
      <c r="K4715" s="9" t="s">
        <v>4150</v>
      </c>
      <c r="L4715" s="9" t="s">
        <v>4151</v>
      </c>
    </row>
    <row r="4716" spans="5:12" x14ac:dyDescent="0.25">
      <c r="E4716" s="9" t="s">
        <v>636</v>
      </c>
      <c r="F4716" s="9" t="s">
        <v>9578</v>
      </c>
      <c r="G4716" s="9" t="s">
        <v>9579</v>
      </c>
      <c r="H4716" s="9" t="s">
        <v>9580</v>
      </c>
      <c r="I4716" s="9">
        <v>1</v>
      </c>
      <c r="J4716" s="9" t="s">
        <v>4357</v>
      </c>
      <c r="K4716" s="9" t="s">
        <v>4150</v>
      </c>
      <c r="L4716" s="9" t="s">
        <v>4151</v>
      </c>
    </row>
    <row r="4717" spans="5:12" x14ac:dyDescent="0.25">
      <c r="E4717" s="9" t="s">
        <v>636</v>
      </c>
      <c r="F4717" s="9" t="s">
        <v>1176</v>
      </c>
      <c r="G4717" s="9" t="s">
        <v>1177</v>
      </c>
      <c r="H4717" s="9" t="s">
        <v>1178</v>
      </c>
      <c r="I4717" s="9">
        <v>1</v>
      </c>
      <c r="J4717" s="9" t="s">
        <v>640</v>
      </c>
      <c r="K4717" s="9" t="s">
        <v>4150</v>
      </c>
      <c r="L4717" s="9" t="s">
        <v>4151</v>
      </c>
    </row>
    <row r="4718" spans="5:12" x14ac:dyDescent="0.25">
      <c r="E4718" s="9" t="s">
        <v>636</v>
      </c>
      <c r="F4718" s="9" t="s">
        <v>7636</v>
      </c>
      <c r="G4718" s="9" t="s">
        <v>7637</v>
      </c>
      <c r="H4718" s="9" t="s">
        <v>7638</v>
      </c>
      <c r="I4718" s="9">
        <v>1</v>
      </c>
      <c r="J4718" s="9" t="s">
        <v>1649</v>
      </c>
      <c r="K4718" s="9" t="s">
        <v>4150</v>
      </c>
      <c r="L4718" s="9" t="s">
        <v>4151</v>
      </c>
    </row>
    <row r="4719" spans="5:12" x14ac:dyDescent="0.25">
      <c r="E4719" s="9" t="s">
        <v>636</v>
      </c>
      <c r="F4719" s="9" t="s">
        <v>9764</v>
      </c>
      <c r="G4719" s="9" t="s">
        <v>2209</v>
      </c>
      <c r="H4719" s="9" t="s">
        <v>2208</v>
      </c>
      <c r="I4719" s="9">
        <v>2</v>
      </c>
      <c r="J4719" s="9" t="s">
        <v>1617</v>
      </c>
      <c r="K4719" s="9" t="s">
        <v>4150</v>
      </c>
      <c r="L4719" s="9" t="s">
        <v>4151</v>
      </c>
    </row>
    <row r="4720" spans="5:12" x14ac:dyDescent="0.25">
      <c r="E4720" s="9" t="s">
        <v>636</v>
      </c>
      <c r="F4720" s="9" t="s">
        <v>1495</v>
      </c>
      <c r="G4720" s="9" t="s">
        <v>1496</v>
      </c>
      <c r="H4720" s="9" t="s">
        <v>1497</v>
      </c>
      <c r="I4720" s="9">
        <v>5</v>
      </c>
      <c r="J4720" s="9" t="s">
        <v>640</v>
      </c>
      <c r="K4720" s="9" t="s">
        <v>4150</v>
      </c>
      <c r="L4720" s="9" t="s">
        <v>4151</v>
      </c>
    </row>
    <row r="4721" spans="5:12" x14ac:dyDescent="0.25">
      <c r="E4721" s="9" t="s">
        <v>636</v>
      </c>
      <c r="F4721" s="9" t="s">
        <v>4597</v>
      </c>
      <c r="G4721" s="9" t="s">
        <v>2519</v>
      </c>
      <c r="H4721" s="9" t="s">
        <v>2518</v>
      </c>
      <c r="I4721" s="9">
        <v>8</v>
      </c>
      <c r="J4721" s="9" t="s">
        <v>4149</v>
      </c>
      <c r="K4721" s="9" t="s">
        <v>4150</v>
      </c>
      <c r="L4721" s="9" t="s">
        <v>4151</v>
      </c>
    </row>
    <row r="4722" spans="5:12" x14ac:dyDescent="0.25">
      <c r="E4722" s="9" t="s">
        <v>636</v>
      </c>
      <c r="F4722" s="9" t="s">
        <v>5326</v>
      </c>
      <c r="G4722" s="9" t="s">
        <v>4092</v>
      </c>
      <c r="H4722" s="9" t="s">
        <v>4091</v>
      </c>
      <c r="I4722" s="9">
        <v>3</v>
      </c>
      <c r="J4722" s="9" t="s">
        <v>1617</v>
      </c>
      <c r="K4722" s="9" t="s">
        <v>4150</v>
      </c>
      <c r="L4722" s="9" t="s">
        <v>4151</v>
      </c>
    </row>
    <row r="4723" spans="5:12" x14ac:dyDescent="0.25">
      <c r="E4723" s="9" t="s">
        <v>636</v>
      </c>
      <c r="F4723" s="9" t="s">
        <v>9765</v>
      </c>
      <c r="G4723" s="9" t="s">
        <v>2727</v>
      </c>
      <c r="H4723" s="9" t="s">
        <v>2726</v>
      </c>
      <c r="I4723" s="9">
        <v>2</v>
      </c>
      <c r="J4723" s="9" t="s">
        <v>1649</v>
      </c>
      <c r="K4723" s="9" t="s">
        <v>4150</v>
      </c>
      <c r="L4723" s="9" t="s">
        <v>4151</v>
      </c>
    </row>
    <row r="4724" spans="5:12" x14ac:dyDescent="0.25">
      <c r="E4724" s="9" t="s">
        <v>636</v>
      </c>
      <c r="F4724" s="9" t="s">
        <v>969</v>
      </c>
      <c r="G4724" s="9" t="s">
        <v>970</v>
      </c>
      <c r="H4724" s="9" t="s">
        <v>971</v>
      </c>
      <c r="I4724" s="9">
        <v>1</v>
      </c>
      <c r="J4724" s="9" t="s">
        <v>1428</v>
      </c>
      <c r="K4724" s="9" t="s">
        <v>4150</v>
      </c>
      <c r="L4724" s="9" t="s">
        <v>4151</v>
      </c>
    </row>
    <row r="4725" spans="5:12" x14ac:dyDescent="0.25">
      <c r="E4725" s="9" t="s">
        <v>636</v>
      </c>
      <c r="F4725" s="9" t="s">
        <v>8807</v>
      </c>
      <c r="G4725" s="9" t="s">
        <v>8808</v>
      </c>
      <c r="H4725" s="9" t="s">
        <v>8809</v>
      </c>
      <c r="I4725" s="9">
        <v>1</v>
      </c>
      <c r="J4725" s="9" t="s">
        <v>4405</v>
      </c>
      <c r="K4725" s="9" t="s">
        <v>4150</v>
      </c>
      <c r="L4725" s="9" t="s">
        <v>4151</v>
      </c>
    </row>
    <row r="4726" spans="5:12" x14ac:dyDescent="0.25">
      <c r="E4726" s="9" t="s">
        <v>636</v>
      </c>
      <c r="F4726" s="9" t="s">
        <v>9766</v>
      </c>
      <c r="G4726" s="9" t="s">
        <v>9767</v>
      </c>
      <c r="H4726" s="9" t="s">
        <v>9768</v>
      </c>
      <c r="I4726" s="9">
        <v>1</v>
      </c>
      <c r="J4726" s="9" t="s">
        <v>1649</v>
      </c>
      <c r="K4726" s="9" t="s">
        <v>4150</v>
      </c>
      <c r="L4726" s="9" t="s">
        <v>4151</v>
      </c>
    </row>
    <row r="4727" spans="5:12" x14ac:dyDescent="0.25">
      <c r="E4727" s="9" t="s">
        <v>636</v>
      </c>
      <c r="F4727" s="9" t="s">
        <v>5295</v>
      </c>
      <c r="G4727" s="9" t="s">
        <v>2537</v>
      </c>
      <c r="H4727" s="9" t="s">
        <v>2536</v>
      </c>
      <c r="I4727" s="9">
        <v>1</v>
      </c>
      <c r="J4727" s="9" t="s">
        <v>1428</v>
      </c>
      <c r="K4727" s="9" t="s">
        <v>4150</v>
      </c>
      <c r="L4727" s="9" t="s">
        <v>4151</v>
      </c>
    </row>
    <row r="4728" spans="5:12" x14ac:dyDescent="0.25">
      <c r="E4728" s="9" t="s">
        <v>636</v>
      </c>
      <c r="F4728" s="9" t="s">
        <v>7727</v>
      </c>
      <c r="G4728" s="9" t="s">
        <v>7728</v>
      </c>
      <c r="H4728" s="9" t="s">
        <v>7729</v>
      </c>
      <c r="I4728" s="9">
        <v>2</v>
      </c>
      <c r="J4728" s="9" t="s">
        <v>4250</v>
      </c>
      <c r="K4728" s="9" t="s">
        <v>4150</v>
      </c>
      <c r="L4728" s="9" t="s">
        <v>4151</v>
      </c>
    </row>
    <row r="4729" spans="5:12" x14ac:dyDescent="0.25">
      <c r="E4729" s="9" t="s">
        <v>636</v>
      </c>
      <c r="F4729" s="9" t="s">
        <v>647</v>
      </c>
      <c r="G4729" s="9" t="s">
        <v>648</v>
      </c>
      <c r="H4729" s="9" t="s">
        <v>649</v>
      </c>
      <c r="I4729" s="9">
        <v>3</v>
      </c>
      <c r="J4729" s="9" t="s">
        <v>640</v>
      </c>
      <c r="K4729" s="9" t="s">
        <v>4150</v>
      </c>
      <c r="L4729" s="9" t="s">
        <v>4151</v>
      </c>
    </row>
    <row r="4730" spans="5:12" x14ac:dyDescent="0.25">
      <c r="E4730" s="9" t="s">
        <v>636</v>
      </c>
      <c r="F4730" s="9" t="s">
        <v>7661</v>
      </c>
      <c r="G4730" s="9" t="s">
        <v>7662</v>
      </c>
      <c r="H4730" s="9" t="s">
        <v>7663</v>
      </c>
      <c r="I4730" s="9">
        <v>2</v>
      </c>
      <c r="J4730" s="9" t="s">
        <v>1617</v>
      </c>
      <c r="K4730" s="9" t="s">
        <v>4150</v>
      </c>
      <c r="L4730" s="9" t="s">
        <v>4151</v>
      </c>
    </row>
    <row r="4731" spans="5:12" x14ac:dyDescent="0.25">
      <c r="E4731" s="9" t="s">
        <v>636</v>
      </c>
      <c r="F4731" s="9" t="s">
        <v>5656</v>
      </c>
      <c r="G4731" s="9" t="s">
        <v>2617</v>
      </c>
      <c r="H4731" s="9" t="s">
        <v>2616</v>
      </c>
      <c r="I4731" s="9">
        <v>1</v>
      </c>
      <c r="J4731" s="9" t="s">
        <v>4349</v>
      </c>
      <c r="K4731" s="9" t="s">
        <v>4150</v>
      </c>
      <c r="L4731" s="9" t="s">
        <v>4151</v>
      </c>
    </row>
    <row r="4732" spans="5:12" x14ac:dyDescent="0.25">
      <c r="E4732" s="9" t="s">
        <v>636</v>
      </c>
      <c r="F4732" s="9" t="s">
        <v>7400</v>
      </c>
      <c r="G4732" s="9" t="s">
        <v>7401</v>
      </c>
      <c r="H4732" s="9" t="s">
        <v>7402</v>
      </c>
      <c r="I4732" s="9">
        <v>1</v>
      </c>
      <c r="J4732" s="9" t="s">
        <v>4149</v>
      </c>
      <c r="K4732" s="9" t="s">
        <v>4150</v>
      </c>
      <c r="L4732" s="9" t="s">
        <v>4151</v>
      </c>
    </row>
    <row r="4733" spans="5:12" x14ac:dyDescent="0.25">
      <c r="E4733" s="9" t="s">
        <v>636</v>
      </c>
      <c r="F4733" s="9" t="s">
        <v>7902</v>
      </c>
      <c r="G4733" s="9" t="s">
        <v>7903</v>
      </c>
      <c r="H4733" s="9" t="s">
        <v>7904</v>
      </c>
      <c r="I4733" s="9">
        <v>1</v>
      </c>
      <c r="J4733" s="9" t="s">
        <v>4149</v>
      </c>
      <c r="K4733" s="9" t="s">
        <v>4150</v>
      </c>
      <c r="L4733" s="9" t="s">
        <v>4151</v>
      </c>
    </row>
    <row r="4734" spans="5:12" x14ac:dyDescent="0.25">
      <c r="E4734" s="9" t="s">
        <v>636</v>
      </c>
      <c r="F4734" s="9" t="s">
        <v>5469</v>
      </c>
      <c r="G4734" s="9" t="s">
        <v>2135</v>
      </c>
      <c r="H4734" s="9" t="s">
        <v>2134</v>
      </c>
      <c r="I4734" s="9">
        <v>2</v>
      </c>
      <c r="J4734" s="9" t="s">
        <v>1649</v>
      </c>
      <c r="K4734" s="9" t="s">
        <v>4150</v>
      </c>
      <c r="L4734" s="9" t="s">
        <v>4151</v>
      </c>
    </row>
    <row r="4735" spans="5:12" x14ac:dyDescent="0.25">
      <c r="E4735" s="9" t="s">
        <v>636</v>
      </c>
      <c r="F4735" s="9" t="s">
        <v>4659</v>
      </c>
      <c r="G4735" s="9" t="s">
        <v>4660</v>
      </c>
      <c r="H4735" s="9" t="s">
        <v>4661</v>
      </c>
      <c r="I4735" s="9">
        <v>1</v>
      </c>
      <c r="J4735" s="9" t="s">
        <v>1627</v>
      </c>
      <c r="K4735" s="9" t="s">
        <v>4150</v>
      </c>
      <c r="L4735" s="9" t="s">
        <v>4151</v>
      </c>
    </row>
    <row r="4736" spans="5:12" x14ac:dyDescent="0.25">
      <c r="E4736" s="9" t="s">
        <v>636</v>
      </c>
      <c r="F4736" s="9" t="s">
        <v>9769</v>
      </c>
      <c r="G4736" s="9" t="s">
        <v>9770</v>
      </c>
      <c r="H4736" s="9" t="s">
        <v>9771</v>
      </c>
      <c r="I4736" s="9">
        <v>2</v>
      </c>
      <c r="J4736" s="9" t="s">
        <v>4412</v>
      </c>
      <c r="K4736" s="9" t="s">
        <v>4150</v>
      </c>
      <c r="L4736" s="9" t="s">
        <v>4151</v>
      </c>
    </row>
    <row r="4737" spans="5:12" x14ac:dyDescent="0.25">
      <c r="E4737" s="9" t="s">
        <v>636</v>
      </c>
      <c r="F4737" s="9" t="s">
        <v>9772</v>
      </c>
      <c r="G4737" s="9" t="s">
        <v>9773</v>
      </c>
      <c r="H4737" s="9" t="s">
        <v>9774</v>
      </c>
      <c r="I4737" s="9">
        <v>4</v>
      </c>
      <c r="J4737" s="9" t="s">
        <v>4412</v>
      </c>
      <c r="K4737" s="9" t="s">
        <v>4150</v>
      </c>
      <c r="L4737" s="9" t="s">
        <v>4151</v>
      </c>
    </row>
    <row r="4738" spans="5:12" x14ac:dyDescent="0.25">
      <c r="E4738" s="9" t="s">
        <v>636</v>
      </c>
      <c r="F4738" s="9" t="s">
        <v>7639</v>
      </c>
      <c r="G4738" s="9" t="s">
        <v>2183</v>
      </c>
      <c r="H4738" s="9" t="s">
        <v>2182</v>
      </c>
      <c r="I4738" s="9">
        <v>1</v>
      </c>
      <c r="J4738" s="9" t="s">
        <v>4412</v>
      </c>
      <c r="K4738" s="9" t="s">
        <v>4150</v>
      </c>
      <c r="L4738" s="9" t="s">
        <v>4151</v>
      </c>
    </row>
    <row r="4739" spans="5:12" x14ac:dyDescent="0.25">
      <c r="E4739" s="9" t="s">
        <v>636</v>
      </c>
      <c r="F4739" s="9" t="s">
        <v>9073</v>
      </c>
      <c r="G4739" s="9" t="s">
        <v>3014</v>
      </c>
      <c r="H4739" s="9" t="s">
        <v>3013</v>
      </c>
      <c r="I4739" s="9">
        <v>2</v>
      </c>
      <c r="J4739" s="9" t="s">
        <v>1649</v>
      </c>
      <c r="K4739" s="9" t="s">
        <v>4150</v>
      </c>
      <c r="L4739" s="9" t="s">
        <v>4151</v>
      </c>
    </row>
    <row r="4740" spans="5:12" x14ac:dyDescent="0.25">
      <c r="E4740" s="9" t="s">
        <v>636</v>
      </c>
      <c r="F4740" s="9" t="s">
        <v>4215</v>
      </c>
      <c r="G4740" s="9" t="s">
        <v>4216</v>
      </c>
      <c r="H4740" s="9" t="s">
        <v>4217</v>
      </c>
      <c r="I4740" s="9">
        <v>1</v>
      </c>
      <c r="J4740" s="9" t="s">
        <v>4357</v>
      </c>
      <c r="K4740" s="9" t="s">
        <v>4150</v>
      </c>
      <c r="L4740" s="9" t="s">
        <v>4151</v>
      </c>
    </row>
    <row r="4741" spans="5:12" x14ac:dyDescent="0.25">
      <c r="E4741" s="9" t="s">
        <v>636</v>
      </c>
      <c r="F4741" s="9" t="s">
        <v>9775</v>
      </c>
      <c r="G4741" s="9" t="s">
        <v>3190</v>
      </c>
      <c r="H4741" s="9" t="s">
        <v>3189</v>
      </c>
      <c r="I4741" s="9">
        <v>1</v>
      </c>
      <c r="J4741" s="9" t="s">
        <v>1428</v>
      </c>
      <c r="K4741" s="9" t="s">
        <v>4150</v>
      </c>
      <c r="L4741" s="9" t="s">
        <v>4151</v>
      </c>
    </row>
    <row r="4742" spans="5:12" x14ac:dyDescent="0.25">
      <c r="E4742" s="9" t="s">
        <v>636</v>
      </c>
      <c r="F4742" s="9" t="s">
        <v>5000</v>
      </c>
      <c r="G4742" s="9" t="s">
        <v>5001</v>
      </c>
      <c r="H4742" s="9" t="s">
        <v>5002</v>
      </c>
      <c r="I4742" s="9">
        <v>1</v>
      </c>
      <c r="J4742" s="9" t="s">
        <v>1649</v>
      </c>
      <c r="K4742" s="9" t="s">
        <v>4150</v>
      </c>
      <c r="L4742" s="9" t="s">
        <v>4151</v>
      </c>
    </row>
    <row r="4743" spans="5:12" x14ac:dyDescent="0.25">
      <c r="E4743" s="9" t="s">
        <v>636</v>
      </c>
      <c r="F4743" s="9" t="s">
        <v>5875</v>
      </c>
      <c r="G4743" s="9" t="s">
        <v>3694</v>
      </c>
      <c r="H4743" s="9" t="s">
        <v>3693</v>
      </c>
      <c r="I4743" s="9">
        <v>1</v>
      </c>
      <c r="J4743" s="9" t="s">
        <v>1617</v>
      </c>
      <c r="K4743" s="9" t="s">
        <v>4150</v>
      </c>
      <c r="L4743" s="9" t="s">
        <v>4151</v>
      </c>
    </row>
    <row r="4744" spans="5:12" x14ac:dyDescent="0.25">
      <c r="E4744" s="9" t="s">
        <v>636</v>
      </c>
      <c r="F4744" s="9" t="s">
        <v>831</v>
      </c>
      <c r="G4744" s="9" t="s">
        <v>832</v>
      </c>
      <c r="H4744" s="9" t="s">
        <v>833</v>
      </c>
      <c r="I4744" s="9">
        <v>1</v>
      </c>
      <c r="J4744" s="9" t="s">
        <v>1428</v>
      </c>
      <c r="K4744" s="9" t="s">
        <v>4150</v>
      </c>
      <c r="L4744" s="9" t="s">
        <v>4151</v>
      </c>
    </row>
    <row r="4745" spans="5:12" x14ac:dyDescent="0.25">
      <c r="E4745" s="9" t="s">
        <v>636</v>
      </c>
      <c r="F4745" s="9" t="s">
        <v>9293</v>
      </c>
      <c r="G4745" s="9" t="s">
        <v>3356</v>
      </c>
      <c r="H4745" s="9" t="s">
        <v>3355</v>
      </c>
      <c r="I4745" s="9">
        <v>2</v>
      </c>
      <c r="J4745" s="9" t="s">
        <v>1594</v>
      </c>
      <c r="K4745" s="9" t="s">
        <v>4150</v>
      </c>
      <c r="L4745" s="9" t="s">
        <v>4151</v>
      </c>
    </row>
    <row r="4746" spans="5:12" x14ac:dyDescent="0.25">
      <c r="E4746" s="9" t="s">
        <v>636</v>
      </c>
      <c r="F4746" s="9" t="s">
        <v>6592</v>
      </c>
      <c r="G4746" s="9" t="s">
        <v>6593</v>
      </c>
      <c r="H4746" s="9" t="s">
        <v>6594</v>
      </c>
      <c r="I4746" s="9">
        <v>1</v>
      </c>
      <c r="J4746" s="9" t="s">
        <v>4250</v>
      </c>
      <c r="K4746" s="9" t="s">
        <v>4150</v>
      </c>
      <c r="L4746" s="9" t="s">
        <v>4151</v>
      </c>
    </row>
    <row r="4747" spans="5:12" x14ac:dyDescent="0.25">
      <c r="E4747" s="9" t="s">
        <v>636</v>
      </c>
      <c r="F4747" s="9" t="s">
        <v>6155</v>
      </c>
      <c r="G4747" s="9" t="s">
        <v>6156</v>
      </c>
      <c r="H4747" s="9" t="s">
        <v>6157</v>
      </c>
      <c r="I4747" s="9">
        <v>2</v>
      </c>
      <c r="J4747" s="9" t="s">
        <v>4357</v>
      </c>
      <c r="K4747" s="9" t="s">
        <v>4150</v>
      </c>
      <c r="L4747" s="9" t="s">
        <v>4151</v>
      </c>
    </row>
    <row r="4748" spans="5:12" x14ac:dyDescent="0.25">
      <c r="E4748" s="9" t="s">
        <v>636</v>
      </c>
      <c r="F4748" s="9" t="s">
        <v>9776</v>
      </c>
      <c r="G4748" s="9" t="s">
        <v>9777</v>
      </c>
      <c r="H4748" s="9" t="s">
        <v>9778</v>
      </c>
      <c r="I4748" s="9">
        <v>3</v>
      </c>
      <c r="J4748" s="9" t="s">
        <v>1617</v>
      </c>
      <c r="K4748" s="9" t="s">
        <v>4150</v>
      </c>
      <c r="L4748" s="9" t="s">
        <v>4151</v>
      </c>
    </row>
    <row r="4749" spans="5:12" x14ac:dyDescent="0.25">
      <c r="E4749" s="9" t="s">
        <v>636</v>
      </c>
      <c r="F4749" s="9" t="s">
        <v>9486</v>
      </c>
      <c r="G4749" s="9" t="s">
        <v>9487</v>
      </c>
      <c r="H4749" s="9" t="s">
        <v>9488</v>
      </c>
      <c r="I4749" s="9">
        <v>1</v>
      </c>
      <c r="J4749" s="9" t="s">
        <v>4149</v>
      </c>
      <c r="K4749" s="9" t="s">
        <v>4150</v>
      </c>
      <c r="L4749" s="9" t="s">
        <v>4151</v>
      </c>
    </row>
    <row r="4750" spans="5:12" x14ac:dyDescent="0.25">
      <c r="E4750" s="9" t="s">
        <v>636</v>
      </c>
      <c r="F4750" s="9" t="s">
        <v>9779</v>
      </c>
      <c r="G4750" s="9" t="s">
        <v>9780</v>
      </c>
      <c r="H4750" s="9" t="s">
        <v>9781</v>
      </c>
      <c r="I4750" s="9">
        <v>1</v>
      </c>
      <c r="J4750" s="9" t="s">
        <v>1428</v>
      </c>
      <c r="K4750" s="9" t="s">
        <v>4150</v>
      </c>
      <c r="L4750" s="9" t="s">
        <v>4151</v>
      </c>
    </row>
    <row r="4751" spans="5:12" x14ac:dyDescent="0.25">
      <c r="E4751" s="9" t="s">
        <v>636</v>
      </c>
      <c r="F4751" s="9" t="s">
        <v>7567</v>
      </c>
      <c r="G4751" s="9" t="s">
        <v>3348</v>
      </c>
      <c r="H4751" s="9" t="s">
        <v>3347</v>
      </c>
      <c r="I4751" s="9">
        <v>1</v>
      </c>
      <c r="J4751" s="9" t="s">
        <v>4357</v>
      </c>
      <c r="K4751" s="9" t="s">
        <v>4150</v>
      </c>
      <c r="L4751" s="9" t="s">
        <v>4151</v>
      </c>
    </row>
    <row r="4752" spans="5:12" x14ac:dyDescent="0.25">
      <c r="E4752" s="9" t="s">
        <v>636</v>
      </c>
      <c r="F4752" s="9" t="s">
        <v>5284</v>
      </c>
      <c r="G4752" s="9" t="s">
        <v>5285</v>
      </c>
      <c r="H4752" s="9" t="s">
        <v>5286</v>
      </c>
      <c r="I4752" s="9">
        <v>1</v>
      </c>
      <c r="J4752" s="9" t="s">
        <v>4149</v>
      </c>
      <c r="K4752" s="9" t="s">
        <v>4150</v>
      </c>
      <c r="L4752" s="9" t="s">
        <v>4151</v>
      </c>
    </row>
    <row r="4753" spans="5:12" x14ac:dyDescent="0.25">
      <c r="E4753" s="9" t="s">
        <v>636</v>
      </c>
      <c r="F4753" s="9" t="s">
        <v>9434</v>
      </c>
      <c r="G4753" s="9" t="s">
        <v>9435</v>
      </c>
      <c r="H4753" s="9" t="s">
        <v>9436</v>
      </c>
      <c r="I4753" s="9">
        <v>12</v>
      </c>
      <c r="J4753" s="9" t="s">
        <v>4195</v>
      </c>
      <c r="K4753" s="9" t="s">
        <v>4150</v>
      </c>
      <c r="L4753" s="9" t="s">
        <v>4151</v>
      </c>
    </row>
    <row r="4754" spans="5:12" x14ac:dyDescent="0.25">
      <c r="E4754" s="9" t="s">
        <v>636</v>
      </c>
      <c r="F4754" s="9" t="s">
        <v>8120</v>
      </c>
      <c r="G4754" s="9" t="s">
        <v>3952</v>
      </c>
      <c r="H4754" s="9" t="s">
        <v>3951</v>
      </c>
      <c r="I4754" s="9">
        <v>3</v>
      </c>
      <c r="J4754" s="9" t="s">
        <v>1428</v>
      </c>
      <c r="K4754" s="9" t="s">
        <v>4150</v>
      </c>
      <c r="L4754" s="9" t="s">
        <v>4151</v>
      </c>
    </row>
    <row r="4755" spans="5:12" x14ac:dyDescent="0.25">
      <c r="E4755" s="9" t="s">
        <v>636</v>
      </c>
      <c r="F4755" s="9" t="s">
        <v>9782</v>
      </c>
      <c r="G4755" s="9" t="s">
        <v>9783</v>
      </c>
      <c r="H4755" s="9" t="s">
        <v>9784</v>
      </c>
      <c r="I4755" s="9">
        <v>1</v>
      </c>
      <c r="J4755" s="9" t="s">
        <v>1649</v>
      </c>
      <c r="K4755" s="9" t="s">
        <v>4150</v>
      </c>
      <c r="L4755" s="9" t="s">
        <v>4151</v>
      </c>
    </row>
    <row r="4756" spans="5:12" x14ac:dyDescent="0.25">
      <c r="E4756" s="9" t="s">
        <v>636</v>
      </c>
      <c r="F4756" s="9" t="s">
        <v>9785</v>
      </c>
      <c r="G4756" s="9" t="s">
        <v>9786</v>
      </c>
      <c r="H4756" s="9" t="s">
        <v>9787</v>
      </c>
      <c r="I4756" s="9">
        <v>5</v>
      </c>
      <c r="J4756" s="9" t="s">
        <v>4149</v>
      </c>
      <c r="K4756" s="9" t="s">
        <v>4150</v>
      </c>
      <c r="L4756" s="9" t="s">
        <v>4151</v>
      </c>
    </row>
    <row r="4757" spans="5:12" x14ac:dyDescent="0.25">
      <c r="E4757" s="9" t="s">
        <v>636</v>
      </c>
      <c r="F4757" s="9" t="s">
        <v>9788</v>
      </c>
      <c r="G4757" s="9" t="s">
        <v>2093</v>
      </c>
      <c r="H4757" s="9" t="s">
        <v>2092</v>
      </c>
      <c r="I4757" s="9">
        <v>2</v>
      </c>
      <c r="J4757" s="9" t="s">
        <v>4149</v>
      </c>
      <c r="K4757" s="9" t="s">
        <v>4150</v>
      </c>
      <c r="L4757" s="9" t="s">
        <v>4151</v>
      </c>
    </row>
    <row r="4758" spans="5:12" x14ac:dyDescent="0.25">
      <c r="E4758" s="9" t="s">
        <v>636</v>
      </c>
      <c r="F4758" s="9" t="s">
        <v>9789</v>
      </c>
      <c r="G4758" s="9" t="s">
        <v>9790</v>
      </c>
      <c r="H4758" s="9" t="s">
        <v>9791</v>
      </c>
      <c r="I4758" s="9">
        <v>1</v>
      </c>
      <c r="J4758" s="9" t="s">
        <v>1617</v>
      </c>
      <c r="K4758" s="9" t="s">
        <v>4150</v>
      </c>
      <c r="L4758" s="9" t="s">
        <v>4151</v>
      </c>
    </row>
    <row r="4759" spans="5:12" x14ac:dyDescent="0.25">
      <c r="E4759" s="9" t="s">
        <v>636</v>
      </c>
      <c r="F4759" s="9" t="s">
        <v>6960</v>
      </c>
      <c r="G4759" s="9" t="s">
        <v>6961</v>
      </c>
      <c r="H4759" s="9" t="s">
        <v>6962</v>
      </c>
      <c r="I4759" s="9">
        <v>2</v>
      </c>
      <c r="J4759" s="9" t="s">
        <v>1428</v>
      </c>
      <c r="K4759" s="9" t="s">
        <v>4150</v>
      </c>
      <c r="L4759" s="9" t="s">
        <v>4151</v>
      </c>
    </row>
    <row r="4760" spans="5:12" x14ac:dyDescent="0.25">
      <c r="E4760" s="9" t="s">
        <v>636</v>
      </c>
      <c r="F4760" s="9" t="s">
        <v>4453</v>
      </c>
      <c r="G4760" s="9" t="s">
        <v>4454</v>
      </c>
      <c r="H4760" s="9" t="s">
        <v>4455</v>
      </c>
      <c r="I4760" s="9">
        <v>2</v>
      </c>
      <c r="J4760" s="9" t="s">
        <v>4195</v>
      </c>
      <c r="K4760" s="9" t="s">
        <v>4150</v>
      </c>
      <c r="L4760" s="9" t="s">
        <v>4151</v>
      </c>
    </row>
    <row r="4761" spans="5:12" x14ac:dyDescent="0.25">
      <c r="E4761" s="9" t="s">
        <v>636</v>
      </c>
      <c r="F4761" s="9" t="s">
        <v>8781</v>
      </c>
      <c r="G4761" s="9" t="s">
        <v>8782</v>
      </c>
      <c r="H4761" s="9" t="s">
        <v>8783</v>
      </c>
      <c r="I4761" s="9">
        <v>3</v>
      </c>
      <c r="J4761" s="9" t="s">
        <v>1617</v>
      </c>
      <c r="K4761" s="9" t="s">
        <v>4150</v>
      </c>
      <c r="L4761" s="9" t="s">
        <v>4151</v>
      </c>
    </row>
    <row r="4762" spans="5:12" x14ac:dyDescent="0.25">
      <c r="E4762" s="9" t="s">
        <v>636</v>
      </c>
      <c r="F4762" s="9" t="s">
        <v>7041</v>
      </c>
      <c r="G4762" s="9" t="s">
        <v>7042</v>
      </c>
      <c r="H4762" s="9" t="s">
        <v>7043</v>
      </c>
      <c r="I4762" s="9">
        <v>2</v>
      </c>
      <c r="J4762" s="9" t="s">
        <v>4357</v>
      </c>
      <c r="K4762" s="9" t="s">
        <v>4150</v>
      </c>
      <c r="L4762" s="9" t="s">
        <v>4151</v>
      </c>
    </row>
    <row r="4763" spans="5:12" x14ac:dyDescent="0.25">
      <c r="E4763" s="9" t="s">
        <v>636</v>
      </c>
      <c r="F4763" s="9" t="s">
        <v>6523</v>
      </c>
      <c r="G4763" s="9" t="s">
        <v>6524</v>
      </c>
      <c r="H4763" s="9" t="s">
        <v>6525</v>
      </c>
      <c r="I4763" s="9">
        <v>1</v>
      </c>
      <c r="J4763" s="9" t="s">
        <v>1594</v>
      </c>
      <c r="K4763" s="9" t="s">
        <v>4150</v>
      </c>
      <c r="L4763" s="9" t="s">
        <v>4151</v>
      </c>
    </row>
    <row r="4764" spans="5:12" x14ac:dyDescent="0.25">
      <c r="E4764" s="9" t="s">
        <v>636</v>
      </c>
      <c r="F4764" s="9" t="s">
        <v>9792</v>
      </c>
      <c r="G4764" s="9" t="s">
        <v>9793</v>
      </c>
      <c r="H4764" s="9" t="s">
        <v>9794</v>
      </c>
      <c r="I4764" s="9">
        <v>2</v>
      </c>
      <c r="J4764" s="9" t="s">
        <v>4149</v>
      </c>
      <c r="K4764" s="9" t="s">
        <v>4150</v>
      </c>
      <c r="L4764" s="9" t="s">
        <v>4151</v>
      </c>
    </row>
    <row r="4765" spans="5:12" x14ac:dyDescent="0.25">
      <c r="E4765" s="9" t="s">
        <v>636</v>
      </c>
      <c r="F4765" s="9" t="s">
        <v>6249</v>
      </c>
      <c r="G4765" s="9" t="s">
        <v>2711</v>
      </c>
      <c r="H4765" s="9" t="s">
        <v>2710</v>
      </c>
      <c r="I4765" s="9">
        <v>2</v>
      </c>
      <c r="J4765" s="9" t="s">
        <v>1428</v>
      </c>
      <c r="K4765" s="9" t="s">
        <v>4150</v>
      </c>
      <c r="L4765" s="9" t="s">
        <v>4151</v>
      </c>
    </row>
    <row r="4766" spans="5:12" x14ac:dyDescent="0.25">
      <c r="E4766" s="9" t="s">
        <v>636</v>
      </c>
      <c r="F4766" s="9" t="s">
        <v>924</v>
      </c>
      <c r="G4766" s="9" t="s">
        <v>925</v>
      </c>
      <c r="H4766" s="9" t="s">
        <v>926</v>
      </c>
      <c r="I4766" s="9">
        <v>1</v>
      </c>
      <c r="J4766" s="9" t="s">
        <v>1627</v>
      </c>
      <c r="K4766" s="9" t="s">
        <v>4150</v>
      </c>
      <c r="L4766" s="9" t="s">
        <v>4151</v>
      </c>
    </row>
    <row r="4767" spans="5:12" x14ac:dyDescent="0.25">
      <c r="E4767" s="9" t="s">
        <v>636</v>
      </c>
      <c r="F4767" s="9" t="s">
        <v>9322</v>
      </c>
      <c r="G4767" s="9" t="s">
        <v>9323</v>
      </c>
      <c r="H4767" s="9" t="s">
        <v>9324</v>
      </c>
      <c r="I4767" s="9">
        <v>4</v>
      </c>
      <c r="J4767" s="9" t="s">
        <v>1617</v>
      </c>
      <c r="K4767" s="9" t="s">
        <v>4150</v>
      </c>
      <c r="L4767" s="9" t="s">
        <v>4151</v>
      </c>
    </row>
    <row r="4768" spans="5:12" x14ac:dyDescent="0.25">
      <c r="E4768" s="9" t="s">
        <v>636</v>
      </c>
      <c r="F4768" s="9" t="s">
        <v>7712</v>
      </c>
      <c r="G4768" s="9" t="s">
        <v>1905</v>
      </c>
      <c r="H4768" s="9" t="s">
        <v>1904</v>
      </c>
      <c r="I4768" s="9">
        <v>4</v>
      </c>
      <c r="J4768" s="9" t="s">
        <v>1428</v>
      </c>
      <c r="K4768" s="9" t="s">
        <v>4150</v>
      </c>
      <c r="L4768" s="9" t="s">
        <v>4151</v>
      </c>
    </row>
    <row r="4769" spans="5:12" x14ac:dyDescent="0.25">
      <c r="E4769" s="9" t="s">
        <v>636</v>
      </c>
      <c r="F4769" s="9" t="s">
        <v>5157</v>
      </c>
      <c r="G4769" s="9" t="s">
        <v>5158</v>
      </c>
      <c r="H4769" s="9" t="s">
        <v>5159</v>
      </c>
      <c r="I4769" s="9">
        <v>1</v>
      </c>
      <c r="J4769" s="9" t="s">
        <v>1627</v>
      </c>
      <c r="K4769" s="9" t="s">
        <v>4150</v>
      </c>
      <c r="L4769" s="9" t="s">
        <v>4151</v>
      </c>
    </row>
    <row r="4770" spans="5:12" x14ac:dyDescent="0.25">
      <c r="E4770" s="9" t="s">
        <v>636</v>
      </c>
      <c r="F4770" s="9" t="s">
        <v>9315</v>
      </c>
      <c r="G4770" s="9" t="s">
        <v>2157</v>
      </c>
      <c r="H4770" s="9" t="s">
        <v>2156</v>
      </c>
      <c r="I4770" s="9">
        <v>1</v>
      </c>
      <c r="J4770" s="9" t="s">
        <v>4180</v>
      </c>
      <c r="K4770" s="9" t="s">
        <v>4150</v>
      </c>
      <c r="L4770" s="9"/>
    </row>
    <row r="4771" spans="5:12" x14ac:dyDescent="0.25">
      <c r="E4771" s="9" t="s">
        <v>636</v>
      </c>
      <c r="F4771" s="9" t="s">
        <v>5341</v>
      </c>
      <c r="G4771" s="9" t="s">
        <v>5342</v>
      </c>
      <c r="H4771" s="9" t="s">
        <v>5343</v>
      </c>
      <c r="I4771" s="9">
        <v>1</v>
      </c>
      <c r="J4771" s="9" t="s">
        <v>1627</v>
      </c>
      <c r="K4771" s="9" t="s">
        <v>4150</v>
      </c>
      <c r="L4771" s="9" t="s">
        <v>4151</v>
      </c>
    </row>
    <row r="4772" spans="5:12" x14ac:dyDescent="0.25">
      <c r="E4772" s="9" t="s">
        <v>636</v>
      </c>
      <c r="F4772" s="9" t="s">
        <v>4529</v>
      </c>
      <c r="G4772" s="9" t="s">
        <v>4530</v>
      </c>
      <c r="H4772" s="9" t="s">
        <v>4531</v>
      </c>
      <c r="I4772" s="9">
        <v>5</v>
      </c>
      <c r="J4772" s="9" t="s">
        <v>1617</v>
      </c>
      <c r="K4772" s="9" t="s">
        <v>4150</v>
      </c>
      <c r="L4772" s="9" t="s">
        <v>4151</v>
      </c>
    </row>
    <row r="4773" spans="5:12" x14ac:dyDescent="0.25">
      <c r="E4773" s="9" t="s">
        <v>636</v>
      </c>
      <c r="F4773" s="9" t="s">
        <v>9795</v>
      </c>
      <c r="G4773" s="9" t="s">
        <v>9796</v>
      </c>
      <c r="H4773" s="9" t="s">
        <v>9797</v>
      </c>
      <c r="I4773" s="9">
        <v>1</v>
      </c>
      <c r="J4773" s="9" t="s">
        <v>1428</v>
      </c>
      <c r="K4773" s="9" t="s">
        <v>4150</v>
      </c>
      <c r="L4773" s="9" t="s">
        <v>4151</v>
      </c>
    </row>
    <row r="4774" spans="5:12" x14ac:dyDescent="0.25">
      <c r="E4774" s="9" t="s">
        <v>636</v>
      </c>
      <c r="F4774" s="9" t="s">
        <v>7256</v>
      </c>
      <c r="G4774" s="9" t="s">
        <v>7257</v>
      </c>
      <c r="H4774" s="9" t="s">
        <v>7258</v>
      </c>
      <c r="I4774" s="9">
        <v>1</v>
      </c>
      <c r="J4774" s="9" t="s">
        <v>4765</v>
      </c>
      <c r="K4774" s="9" t="s">
        <v>4150</v>
      </c>
      <c r="L4774" s="9" t="s">
        <v>4151</v>
      </c>
    </row>
    <row r="4775" spans="5:12" x14ac:dyDescent="0.25">
      <c r="E4775" s="9" t="s">
        <v>636</v>
      </c>
      <c r="F4775" s="9" t="s">
        <v>9798</v>
      </c>
      <c r="G4775" s="9" t="s">
        <v>9799</v>
      </c>
      <c r="H4775" s="9" t="s">
        <v>9800</v>
      </c>
      <c r="I4775" s="9">
        <v>7</v>
      </c>
      <c r="J4775" s="9" t="s">
        <v>4195</v>
      </c>
      <c r="K4775" s="9" t="s">
        <v>4150</v>
      </c>
      <c r="L4775" s="9" t="s">
        <v>4151</v>
      </c>
    </row>
    <row r="4776" spans="5:12" x14ac:dyDescent="0.25">
      <c r="E4776" s="9" t="s">
        <v>636</v>
      </c>
      <c r="F4776" s="9" t="s">
        <v>9801</v>
      </c>
      <c r="G4776" s="9" t="s">
        <v>9802</v>
      </c>
      <c r="H4776" s="9" t="s">
        <v>9803</v>
      </c>
      <c r="I4776" s="9">
        <v>1</v>
      </c>
      <c r="J4776" s="9" t="s">
        <v>4357</v>
      </c>
      <c r="K4776" s="9" t="s">
        <v>4150</v>
      </c>
      <c r="L4776" s="9" t="s">
        <v>4151</v>
      </c>
    </row>
    <row r="4777" spans="5:12" x14ac:dyDescent="0.25">
      <c r="E4777" s="9" t="s">
        <v>636</v>
      </c>
      <c r="F4777" s="9" t="s">
        <v>9804</v>
      </c>
      <c r="G4777" s="9" t="s">
        <v>9805</v>
      </c>
      <c r="H4777" s="9" t="s">
        <v>9806</v>
      </c>
      <c r="I4777" s="9">
        <v>5</v>
      </c>
      <c r="J4777" s="9" t="s">
        <v>4412</v>
      </c>
      <c r="K4777" s="9" t="s">
        <v>4150</v>
      </c>
      <c r="L4777" s="9" t="s">
        <v>4151</v>
      </c>
    </row>
    <row r="4778" spans="5:12" x14ac:dyDescent="0.25">
      <c r="E4778" s="9" t="s">
        <v>636</v>
      </c>
      <c r="F4778" s="9" t="s">
        <v>7095</v>
      </c>
      <c r="G4778" s="9" t="s">
        <v>2453</v>
      </c>
      <c r="H4778" s="9" t="s">
        <v>2452</v>
      </c>
      <c r="I4778" s="9">
        <v>7</v>
      </c>
      <c r="J4778" s="9" t="s">
        <v>4149</v>
      </c>
      <c r="K4778" s="9" t="s">
        <v>4150</v>
      </c>
      <c r="L4778" s="9" t="s">
        <v>4151</v>
      </c>
    </row>
    <row r="4779" spans="5:12" x14ac:dyDescent="0.25">
      <c r="E4779" s="9" t="s">
        <v>636</v>
      </c>
      <c r="F4779" s="9" t="s">
        <v>9807</v>
      </c>
      <c r="G4779" s="9" t="s">
        <v>3892</v>
      </c>
      <c r="H4779" s="9" t="s">
        <v>3891</v>
      </c>
      <c r="I4779" s="9">
        <v>2</v>
      </c>
      <c r="J4779" s="9" t="s">
        <v>1428</v>
      </c>
      <c r="K4779" s="9" t="s">
        <v>4150</v>
      </c>
      <c r="L4779" s="9" t="s">
        <v>4151</v>
      </c>
    </row>
    <row r="4780" spans="5:12" x14ac:dyDescent="0.25">
      <c r="E4780" s="9" t="s">
        <v>636</v>
      </c>
      <c r="F4780" s="9" t="s">
        <v>1035</v>
      </c>
      <c r="G4780" s="9" t="s">
        <v>1036</v>
      </c>
      <c r="H4780" s="9" t="s">
        <v>1037</v>
      </c>
      <c r="I4780" s="9">
        <v>1</v>
      </c>
      <c r="J4780" s="9" t="s">
        <v>701</v>
      </c>
      <c r="K4780" s="9" t="s">
        <v>4150</v>
      </c>
      <c r="L4780" s="9" t="s">
        <v>4151</v>
      </c>
    </row>
    <row r="4781" spans="5:12" x14ac:dyDescent="0.25">
      <c r="E4781" s="9" t="s">
        <v>636</v>
      </c>
      <c r="F4781" s="9" t="s">
        <v>6418</v>
      </c>
      <c r="G4781" s="9" t="s">
        <v>6419</v>
      </c>
      <c r="H4781" s="9" t="s">
        <v>6420</v>
      </c>
      <c r="I4781" s="9">
        <v>2</v>
      </c>
      <c r="J4781" s="9" t="s">
        <v>4250</v>
      </c>
      <c r="K4781" s="9" t="s">
        <v>4150</v>
      </c>
      <c r="L4781" s="9" t="s">
        <v>4151</v>
      </c>
    </row>
    <row r="4782" spans="5:12" x14ac:dyDescent="0.25">
      <c r="E4782" s="9" t="s">
        <v>636</v>
      </c>
      <c r="F4782" s="9" t="s">
        <v>7936</v>
      </c>
      <c r="G4782" s="9" t="s">
        <v>7937</v>
      </c>
      <c r="H4782" s="9" t="s">
        <v>7938</v>
      </c>
      <c r="I4782" s="9">
        <v>10</v>
      </c>
      <c r="J4782" s="9" t="s">
        <v>4195</v>
      </c>
      <c r="K4782" s="9" t="s">
        <v>4150</v>
      </c>
      <c r="L4782" s="9" t="s">
        <v>4151</v>
      </c>
    </row>
    <row r="4783" spans="5:12" x14ac:dyDescent="0.25">
      <c r="E4783" s="9" t="s">
        <v>636</v>
      </c>
      <c r="F4783" s="9" t="s">
        <v>9808</v>
      </c>
      <c r="G4783" s="9" t="s">
        <v>4108</v>
      </c>
      <c r="H4783" s="9" t="s">
        <v>4107</v>
      </c>
      <c r="I4783" s="9">
        <v>2</v>
      </c>
      <c r="J4783" s="9" t="s">
        <v>1428</v>
      </c>
      <c r="K4783" s="9" t="s">
        <v>4150</v>
      </c>
      <c r="L4783" s="9" t="s">
        <v>4151</v>
      </c>
    </row>
    <row r="4784" spans="5:12" x14ac:dyDescent="0.25">
      <c r="E4784" s="9" t="s">
        <v>636</v>
      </c>
      <c r="F4784" s="9" t="s">
        <v>9809</v>
      </c>
      <c r="G4784" s="9" t="s">
        <v>3626</v>
      </c>
      <c r="H4784" s="9" t="s">
        <v>3625</v>
      </c>
      <c r="I4784" s="9">
        <v>1</v>
      </c>
      <c r="J4784" s="9" t="s">
        <v>4149</v>
      </c>
      <c r="K4784" s="9" t="s">
        <v>4150</v>
      </c>
      <c r="L4784" s="9" t="s">
        <v>4151</v>
      </c>
    </row>
    <row r="4785" spans="5:12" x14ac:dyDescent="0.25">
      <c r="E4785" s="9" t="s">
        <v>636</v>
      </c>
      <c r="F4785" s="9" t="s">
        <v>6640</v>
      </c>
      <c r="G4785" s="9" t="s">
        <v>6641</v>
      </c>
      <c r="H4785" s="9" t="s">
        <v>6642</v>
      </c>
      <c r="I4785" s="9">
        <v>6</v>
      </c>
      <c r="J4785" s="9" t="s">
        <v>4149</v>
      </c>
      <c r="K4785" s="9" t="s">
        <v>4150</v>
      </c>
      <c r="L4785" s="9" t="s">
        <v>4151</v>
      </c>
    </row>
    <row r="4786" spans="5:12" x14ac:dyDescent="0.25">
      <c r="E4786" s="9" t="s">
        <v>636</v>
      </c>
      <c r="F4786" s="9" t="s">
        <v>4303</v>
      </c>
      <c r="G4786" s="9" t="s">
        <v>4304</v>
      </c>
      <c r="H4786" s="9" t="s">
        <v>4305</v>
      </c>
      <c r="I4786" s="9">
        <v>1</v>
      </c>
      <c r="J4786" s="9" t="s">
        <v>1649</v>
      </c>
      <c r="K4786" s="9" t="s">
        <v>4150</v>
      </c>
      <c r="L4786" s="9" t="s">
        <v>4151</v>
      </c>
    </row>
    <row r="4787" spans="5:12" x14ac:dyDescent="0.25">
      <c r="E4787" s="9" t="s">
        <v>636</v>
      </c>
      <c r="F4787" s="9" t="s">
        <v>9810</v>
      </c>
      <c r="G4787" s="9" t="s">
        <v>2299</v>
      </c>
      <c r="H4787" s="9" t="s">
        <v>2298</v>
      </c>
      <c r="I4787" s="9">
        <v>9</v>
      </c>
      <c r="J4787" s="9" t="s">
        <v>4195</v>
      </c>
      <c r="K4787" s="9" t="s">
        <v>4150</v>
      </c>
      <c r="L4787" s="9" t="s">
        <v>4151</v>
      </c>
    </row>
    <row r="4788" spans="5:12" x14ac:dyDescent="0.25">
      <c r="E4788" s="9" t="s">
        <v>636</v>
      </c>
      <c r="F4788" s="9" t="s">
        <v>8840</v>
      </c>
      <c r="G4788" s="9" t="s">
        <v>8841</v>
      </c>
      <c r="H4788" s="9" t="s">
        <v>8842</v>
      </c>
      <c r="I4788" s="9">
        <v>1</v>
      </c>
      <c r="J4788" s="9" t="s">
        <v>4180</v>
      </c>
      <c r="K4788" s="9" t="s">
        <v>4150</v>
      </c>
      <c r="L4788" s="9"/>
    </row>
    <row r="4789" spans="5:12" x14ac:dyDescent="0.25">
      <c r="E4789" s="9" t="s">
        <v>636</v>
      </c>
      <c r="F4789" s="9" t="s">
        <v>5675</v>
      </c>
      <c r="G4789" s="9" t="s">
        <v>3252</v>
      </c>
      <c r="H4789" s="9" t="s">
        <v>3251</v>
      </c>
      <c r="I4789" s="9">
        <v>3</v>
      </c>
      <c r="J4789" s="9" t="s">
        <v>1428</v>
      </c>
      <c r="K4789" s="9" t="s">
        <v>4150</v>
      </c>
      <c r="L4789" s="9" t="s">
        <v>4151</v>
      </c>
    </row>
    <row r="4790" spans="5:12" x14ac:dyDescent="0.25">
      <c r="E4790" s="9" t="s">
        <v>636</v>
      </c>
      <c r="F4790" s="9" t="s">
        <v>6615</v>
      </c>
      <c r="G4790" s="9" t="s">
        <v>6616</v>
      </c>
      <c r="H4790" s="9" t="s">
        <v>6617</v>
      </c>
      <c r="I4790" s="9">
        <v>2</v>
      </c>
      <c r="J4790" s="9" t="s">
        <v>1428</v>
      </c>
      <c r="K4790" s="9" t="s">
        <v>4150</v>
      </c>
      <c r="L4790" s="9" t="s">
        <v>4151</v>
      </c>
    </row>
    <row r="4791" spans="5:12" x14ac:dyDescent="0.25">
      <c r="E4791" s="9" t="s">
        <v>636</v>
      </c>
      <c r="F4791" s="9" t="s">
        <v>5875</v>
      </c>
      <c r="G4791" s="9" t="s">
        <v>3694</v>
      </c>
      <c r="H4791" s="9" t="s">
        <v>3693</v>
      </c>
      <c r="I4791" s="9">
        <v>1</v>
      </c>
      <c r="J4791" s="9" t="s">
        <v>4357</v>
      </c>
      <c r="K4791" s="9" t="s">
        <v>4150</v>
      </c>
      <c r="L4791" s="9" t="s">
        <v>4151</v>
      </c>
    </row>
    <row r="4792" spans="5:12" x14ac:dyDescent="0.25">
      <c r="E4792" s="9" t="s">
        <v>636</v>
      </c>
      <c r="F4792" s="9" t="s">
        <v>8872</v>
      </c>
      <c r="G4792" s="9" t="s">
        <v>8873</v>
      </c>
      <c r="H4792" s="9" t="s">
        <v>8874</v>
      </c>
      <c r="I4792" s="9">
        <v>1</v>
      </c>
      <c r="J4792" s="9" t="s">
        <v>1649</v>
      </c>
      <c r="K4792" s="9" t="s">
        <v>4150</v>
      </c>
      <c r="L4792" s="9" t="s">
        <v>4151</v>
      </c>
    </row>
    <row r="4793" spans="5:12" x14ac:dyDescent="0.25">
      <c r="E4793" s="9" t="s">
        <v>636</v>
      </c>
      <c r="F4793" s="9" t="s">
        <v>9811</v>
      </c>
      <c r="G4793" s="9" t="s">
        <v>2429</v>
      </c>
      <c r="H4793" s="9" t="s">
        <v>2428</v>
      </c>
      <c r="I4793" s="9">
        <v>1</v>
      </c>
      <c r="J4793" s="9" t="s">
        <v>4163</v>
      </c>
      <c r="K4793" s="9" t="s">
        <v>4473</v>
      </c>
      <c r="L4793" s="9" t="s">
        <v>4151</v>
      </c>
    </row>
    <row r="4794" spans="5:12" x14ac:dyDescent="0.25">
      <c r="E4794" s="9" t="s">
        <v>636</v>
      </c>
      <c r="F4794" s="9" t="s">
        <v>9812</v>
      </c>
      <c r="G4794" s="9" t="s">
        <v>9813</v>
      </c>
      <c r="H4794" s="9" t="s">
        <v>9814</v>
      </c>
      <c r="I4794" s="9">
        <v>1</v>
      </c>
      <c r="J4794" s="9" t="s">
        <v>4250</v>
      </c>
      <c r="K4794" s="9" t="s">
        <v>4150</v>
      </c>
      <c r="L4794" s="9" t="s">
        <v>4151</v>
      </c>
    </row>
    <row r="4795" spans="5:12" x14ac:dyDescent="0.25">
      <c r="E4795" s="9" t="s">
        <v>636</v>
      </c>
      <c r="F4795" s="9" t="s">
        <v>1678</v>
      </c>
      <c r="G4795" s="9" t="s">
        <v>1679</v>
      </c>
      <c r="H4795" s="9" t="s">
        <v>1680</v>
      </c>
      <c r="I4795" s="9">
        <v>1</v>
      </c>
      <c r="J4795" s="9" t="s">
        <v>1649</v>
      </c>
      <c r="K4795" s="9" t="s">
        <v>4150</v>
      </c>
      <c r="L4795" s="9" t="s">
        <v>4151</v>
      </c>
    </row>
    <row r="4796" spans="5:12" x14ac:dyDescent="0.25">
      <c r="E4796" s="9" t="s">
        <v>636</v>
      </c>
      <c r="F4796" s="9" t="s">
        <v>8508</v>
      </c>
      <c r="G4796" s="9" t="s">
        <v>8509</v>
      </c>
      <c r="H4796" s="9" t="s">
        <v>8510</v>
      </c>
      <c r="I4796" s="9">
        <v>1</v>
      </c>
      <c r="J4796" s="9" t="s">
        <v>1627</v>
      </c>
      <c r="K4796" s="9" t="s">
        <v>4150</v>
      </c>
      <c r="L4796" s="9" t="s">
        <v>4151</v>
      </c>
    </row>
    <row r="4797" spans="5:12" x14ac:dyDescent="0.25">
      <c r="E4797" s="9" t="s">
        <v>636</v>
      </c>
      <c r="F4797" s="9" t="s">
        <v>9815</v>
      </c>
      <c r="G4797" s="9" t="s">
        <v>2245</v>
      </c>
      <c r="H4797" s="9" t="s">
        <v>2244</v>
      </c>
      <c r="I4797" s="9">
        <v>1</v>
      </c>
      <c r="J4797" s="9" t="s">
        <v>4149</v>
      </c>
      <c r="K4797" s="9" t="s">
        <v>4150</v>
      </c>
      <c r="L4797" s="9" t="s">
        <v>4151</v>
      </c>
    </row>
    <row r="4798" spans="5:12" x14ac:dyDescent="0.25">
      <c r="E4798" s="9" t="s">
        <v>636</v>
      </c>
      <c r="F4798" s="9" t="s">
        <v>1477</v>
      </c>
      <c r="G4798" s="9" t="s">
        <v>1478</v>
      </c>
      <c r="H4798" s="9" t="s">
        <v>1479</v>
      </c>
      <c r="I4798" s="9">
        <v>1</v>
      </c>
      <c r="J4798" s="9" t="s">
        <v>4250</v>
      </c>
      <c r="K4798" s="9" t="s">
        <v>4150</v>
      </c>
      <c r="L4798" s="9" t="s">
        <v>4151</v>
      </c>
    </row>
    <row r="4799" spans="5:12" x14ac:dyDescent="0.25">
      <c r="E4799" s="9" t="s">
        <v>636</v>
      </c>
      <c r="F4799" s="9" t="s">
        <v>8798</v>
      </c>
      <c r="G4799" s="9" t="s">
        <v>1815</v>
      </c>
      <c r="H4799" s="9" t="s">
        <v>1814</v>
      </c>
      <c r="I4799" s="9">
        <v>3</v>
      </c>
      <c r="J4799" s="9" t="s">
        <v>4149</v>
      </c>
      <c r="K4799" s="9" t="s">
        <v>4150</v>
      </c>
      <c r="L4799" s="9" t="s">
        <v>4151</v>
      </c>
    </row>
    <row r="4800" spans="5:12" x14ac:dyDescent="0.25">
      <c r="E4800" s="9" t="s">
        <v>636</v>
      </c>
      <c r="F4800" s="9" t="s">
        <v>5833</v>
      </c>
      <c r="G4800" s="9" t="s">
        <v>1897</v>
      </c>
      <c r="H4800" s="9" t="s">
        <v>1896</v>
      </c>
      <c r="I4800" s="9">
        <v>1</v>
      </c>
      <c r="J4800" s="9" t="s">
        <v>4149</v>
      </c>
      <c r="K4800" s="9" t="s">
        <v>4150</v>
      </c>
      <c r="L4800" s="9" t="s">
        <v>4151</v>
      </c>
    </row>
    <row r="4801" spans="5:12" x14ac:dyDescent="0.25">
      <c r="E4801" s="9" t="s">
        <v>636</v>
      </c>
      <c r="F4801" s="9" t="s">
        <v>9816</v>
      </c>
      <c r="G4801" s="9" t="s">
        <v>9817</v>
      </c>
      <c r="H4801" s="9" t="s">
        <v>9818</v>
      </c>
      <c r="I4801" s="9">
        <v>1</v>
      </c>
      <c r="J4801" s="9" t="s">
        <v>4174</v>
      </c>
      <c r="K4801" s="9" t="s">
        <v>4150</v>
      </c>
      <c r="L4801" s="9" t="s">
        <v>4151</v>
      </c>
    </row>
    <row r="4802" spans="5:12" x14ac:dyDescent="0.25">
      <c r="E4802" s="9" t="s">
        <v>636</v>
      </c>
      <c r="F4802" s="9" t="s">
        <v>4775</v>
      </c>
      <c r="G4802" s="9" t="s">
        <v>4776</v>
      </c>
      <c r="H4802" s="9" t="s">
        <v>4777</v>
      </c>
      <c r="I4802" s="9">
        <v>1</v>
      </c>
      <c r="J4802" s="9" t="s">
        <v>1627</v>
      </c>
      <c r="K4802" s="9" t="s">
        <v>4150</v>
      </c>
      <c r="L4802" s="9" t="s">
        <v>4151</v>
      </c>
    </row>
    <row r="4803" spans="5:12" x14ac:dyDescent="0.25">
      <c r="E4803" s="9" t="s">
        <v>636</v>
      </c>
      <c r="F4803" s="9" t="s">
        <v>7445</v>
      </c>
      <c r="G4803" s="9" t="s">
        <v>3642</v>
      </c>
      <c r="H4803" s="9" t="s">
        <v>3641</v>
      </c>
      <c r="I4803" s="9">
        <v>3</v>
      </c>
      <c r="J4803" s="9" t="s">
        <v>1428</v>
      </c>
      <c r="K4803" s="9" t="s">
        <v>4150</v>
      </c>
      <c r="L4803" s="9" t="s">
        <v>4151</v>
      </c>
    </row>
    <row r="4804" spans="5:12" x14ac:dyDescent="0.25">
      <c r="E4804" s="9" t="s">
        <v>636</v>
      </c>
      <c r="F4804" s="9" t="s">
        <v>6647</v>
      </c>
      <c r="G4804" s="9" t="s">
        <v>3456</v>
      </c>
      <c r="H4804" s="9" t="s">
        <v>3455</v>
      </c>
      <c r="I4804" s="9">
        <v>2</v>
      </c>
      <c r="J4804" s="9" t="s">
        <v>1649</v>
      </c>
      <c r="K4804" s="9" t="s">
        <v>4150</v>
      </c>
      <c r="L4804" s="9" t="s">
        <v>4151</v>
      </c>
    </row>
    <row r="4805" spans="5:12" x14ac:dyDescent="0.25">
      <c r="E4805" s="9" t="s">
        <v>636</v>
      </c>
      <c r="F4805" s="9" t="s">
        <v>5964</v>
      </c>
      <c r="G4805" s="9" t="s">
        <v>5965</v>
      </c>
      <c r="H4805" s="9" t="s">
        <v>5966</v>
      </c>
      <c r="I4805" s="9">
        <v>1</v>
      </c>
      <c r="J4805" s="9" t="s">
        <v>4166</v>
      </c>
      <c r="K4805" s="9" t="s">
        <v>4150</v>
      </c>
      <c r="L4805" s="9" t="s">
        <v>4151</v>
      </c>
    </row>
    <row r="4806" spans="5:12" x14ac:dyDescent="0.25">
      <c r="E4806" s="9" t="s">
        <v>636</v>
      </c>
      <c r="F4806" s="9" t="s">
        <v>9819</v>
      </c>
      <c r="G4806" s="9" t="s">
        <v>2946</v>
      </c>
      <c r="H4806" s="9" t="s">
        <v>2945</v>
      </c>
      <c r="I4806" s="9">
        <v>6</v>
      </c>
      <c r="J4806" s="9" t="s">
        <v>4195</v>
      </c>
      <c r="K4806" s="9" t="s">
        <v>4150</v>
      </c>
      <c r="L4806" s="9" t="s">
        <v>4151</v>
      </c>
    </row>
    <row r="4807" spans="5:12" x14ac:dyDescent="0.25">
      <c r="E4807" s="9" t="s">
        <v>636</v>
      </c>
      <c r="F4807" s="9" t="s">
        <v>6722</v>
      </c>
      <c r="G4807" s="9" t="s">
        <v>6723</v>
      </c>
      <c r="H4807" s="9" t="s">
        <v>6724</v>
      </c>
      <c r="I4807" s="9">
        <v>1</v>
      </c>
      <c r="J4807" s="9" t="s">
        <v>1627</v>
      </c>
      <c r="K4807" s="9" t="s">
        <v>4150</v>
      </c>
      <c r="L4807" s="9" t="s">
        <v>4151</v>
      </c>
    </row>
    <row r="4808" spans="5:12" x14ac:dyDescent="0.25">
      <c r="E4808" s="9" t="s">
        <v>636</v>
      </c>
      <c r="F4808" s="9" t="s">
        <v>662</v>
      </c>
      <c r="G4808" s="9" t="s">
        <v>663</v>
      </c>
      <c r="H4808" s="9" t="s">
        <v>664</v>
      </c>
      <c r="I4808" s="9">
        <v>2</v>
      </c>
      <c r="J4808" s="9" t="s">
        <v>640</v>
      </c>
      <c r="K4808" s="9" t="s">
        <v>4150</v>
      </c>
      <c r="L4808" s="9" t="s">
        <v>4151</v>
      </c>
    </row>
    <row r="4809" spans="5:12" x14ac:dyDescent="0.25">
      <c r="E4809" s="9" t="s">
        <v>636</v>
      </c>
      <c r="F4809" s="9" t="s">
        <v>6079</v>
      </c>
      <c r="G4809" s="9" t="s">
        <v>2623</v>
      </c>
      <c r="H4809" s="9" t="s">
        <v>2622</v>
      </c>
      <c r="I4809" s="9">
        <v>2</v>
      </c>
      <c r="J4809" s="9" t="s">
        <v>1617</v>
      </c>
      <c r="K4809" s="9" t="s">
        <v>4150</v>
      </c>
      <c r="L4809" s="9" t="s">
        <v>4151</v>
      </c>
    </row>
    <row r="4810" spans="5:12" x14ac:dyDescent="0.25">
      <c r="E4810" s="9" t="s">
        <v>636</v>
      </c>
      <c r="F4810" s="9" t="s">
        <v>1598</v>
      </c>
      <c r="G4810" s="9" t="s">
        <v>1599</v>
      </c>
      <c r="H4810" s="9" t="s">
        <v>1600</v>
      </c>
      <c r="I4810" s="9">
        <v>1</v>
      </c>
      <c r="J4810" s="9" t="s">
        <v>1627</v>
      </c>
      <c r="K4810" s="9" t="s">
        <v>4150</v>
      </c>
      <c r="L4810" s="9" t="s">
        <v>4151</v>
      </c>
    </row>
    <row r="4811" spans="5:12" x14ac:dyDescent="0.25">
      <c r="E4811" s="9" t="s">
        <v>636</v>
      </c>
      <c r="F4811" s="9" t="s">
        <v>6745</v>
      </c>
      <c r="G4811" s="9" t="s">
        <v>6746</v>
      </c>
      <c r="H4811" s="9" t="s">
        <v>6747</v>
      </c>
      <c r="I4811" s="9">
        <v>1</v>
      </c>
      <c r="J4811" s="9" t="s">
        <v>1627</v>
      </c>
      <c r="K4811" s="9" t="s">
        <v>4150</v>
      </c>
      <c r="L4811" s="9" t="s">
        <v>4151</v>
      </c>
    </row>
    <row r="4812" spans="5:12" x14ac:dyDescent="0.25">
      <c r="E4812" s="9" t="s">
        <v>636</v>
      </c>
      <c r="F4812" s="9" t="s">
        <v>5884</v>
      </c>
      <c r="G4812" s="9" t="s">
        <v>2243</v>
      </c>
      <c r="H4812" s="9" t="s">
        <v>2242</v>
      </c>
      <c r="I4812" s="9">
        <v>1</v>
      </c>
      <c r="J4812" s="9" t="s">
        <v>4349</v>
      </c>
      <c r="K4812" s="9" t="s">
        <v>4150</v>
      </c>
      <c r="L4812" s="9" t="s">
        <v>4151</v>
      </c>
    </row>
    <row r="4813" spans="5:12" x14ac:dyDescent="0.25">
      <c r="E4813" s="9" t="s">
        <v>636</v>
      </c>
      <c r="F4813" s="9" t="s">
        <v>9144</v>
      </c>
      <c r="G4813" s="9" t="s">
        <v>9145</v>
      </c>
      <c r="H4813" s="9" t="s">
        <v>9146</v>
      </c>
      <c r="I4813" s="9">
        <v>1</v>
      </c>
      <c r="J4813" s="9" t="s">
        <v>4357</v>
      </c>
      <c r="K4813" s="9" t="s">
        <v>4150</v>
      </c>
      <c r="L4813" s="9" t="s">
        <v>4151</v>
      </c>
    </row>
    <row r="4814" spans="5:12" x14ac:dyDescent="0.25">
      <c r="E4814" s="9" t="s">
        <v>636</v>
      </c>
      <c r="F4814" s="9" t="s">
        <v>9820</v>
      </c>
      <c r="G4814" s="9" t="s">
        <v>9821</v>
      </c>
      <c r="H4814" s="9" t="s">
        <v>9822</v>
      </c>
      <c r="I4814" s="9">
        <v>3</v>
      </c>
      <c r="J4814" s="9" t="s">
        <v>4195</v>
      </c>
      <c r="K4814" s="9" t="s">
        <v>4150</v>
      </c>
      <c r="L4814" s="9" t="s">
        <v>4151</v>
      </c>
    </row>
    <row r="4815" spans="5:12" x14ac:dyDescent="0.25">
      <c r="E4815" s="9" t="s">
        <v>636</v>
      </c>
      <c r="F4815" s="9" t="s">
        <v>7156</v>
      </c>
      <c r="G4815" s="9" t="s">
        <v>7157</v>
      </c>
      <c r="H4815" s="9" t="s">
        <v>7158</v>
      </c>
      <c r="I4815" s="9">
        <v>2</v>
      </c>
      <c r="J4815" s="9" t="s">
        <v>1428</v>
      </c>
      <c r="K4815" s="9" t="s">
        <v>4150</v>
      </c>
      <c r="L4815" s="9" t="s">
        <v>4151</v>
      </c>
    </row>
    <row r="4816" spans="5:12" x14ac:dyDescent="0.25">
      <c r="E4816" s="9" t="s">
        <v>636</v>
      </c>
      <c r="F4816" s="9" t="s">
        <v>9823</v>
      </c>
      <c r="G4816" s="9" t="s">
        <v>9824</v>
      </c>
      <c r="H4816" s="9" t="s">
        <v>9825</v>
      </c>
      <c r="I4816" s="9">
        <v>5</v>
      </c>
      <c r="J4816" s="9" t="s">
        <v>1649</v>
      </c>
      <c r="K4816" s="9" t="s">
        <v>4150</v>
      </c>
      <c r="L4816" s="9" t="s">
        <v>4151</v>
      </c>
    </row>
    <row r="4817" spans="5:12" x14ac:dyDescent="0.25">
      <c r="E4817" s="9" t="s">
        <v>636</v>
      </c>
      <c r="F4817" s="9" t="s">
        <v>9826</v>
      </c>
      <c r="G4817" s="9" t="s">
        <v>9827</v>
      </c>
      <c r="H4817" s="9" t="s">
        <v>9828</v>
      </c>
      <c r="I4817" s="9">
        <v>2</v>
      </c>
      <c r="J4817" s="9" t="s">
        <v>4149</v>
      </c>
      <c r="K4817" s="9" t="s">
        <v>4150</v>
      </c>
      <c r="L4817" s="9" t="s">
        <v>4151</v>
      </c>
    </row>
    <row r="4818" spans="5:12" x14ac:dyDescent="0.25">
      <c r="E4818" s="9" t="s">
        <v>636</v>
      </c>
      <c r="F4818" s="9" t="s">
        <v>4953</v>
      </c>
      <c r="G4818" s="9" t="s">
        <v>4954</v>
      </c>
      <c r="H4818" s="9" t="s">
        <v>4955</v>
      </c>
      <c r="I4818" s="9">
        <v>3</v>
      </c>
      <c r="J4818" s="9" t="s">
        <v>1649</v>
      </c>
      <c r="K4818" s="9" t="s">
        <v>4150</v>
      </c>
      <c r="L4818" s="9" t="s">
        <v>4151</v>
      </c>
    </row>
    <row r="4819" spans="5:12" x14ac:dyDescent="0.25">
      <c r="E4819" s="9" t="s">
        <v>636</v>
      </c>
      <c r="F4819" s="9" t="s">
        <v>4467</v>
      </c>
      <c r="G4819" s="9" t="s">
        <v>4468</v>
      </c>
      <c r="H4819" s="9" t="s">
        <v>4469</v>
      </c>
      <c r="I4819" s="9">
        <v>2</v>
      </c>
      <c r="J4819" s="9" t="s">
        <v>1617</v>
      </c>
      <c r="K4819" s="9" t="s">
        <v>4150</v>
      </c>
      <c r="L4819" s="9" t="s">
        <v>4151</v>
      </c>
    </row>
    <row r="4820" spans="5:12" x14ac:dyDescent="0.25">
      <c r="E4820" s="9" t="s">
        <v>636</v>
      </c>
      <c r="F4820" s="9" t="s">
        <v>1074</v>
      </c>
      <c r="G4820" s="9" t="s">
        <v>1075</v>
      </c>
      <c r="H4820" s="9" t="s">
        <v>1076</v>
      </c>
      <c r="I4820" s="9">
        <v>1</v>
      </c>
      <c r="J4820" s="9" t="s">
        <v>701</v>
      </c>
      <c r="K4820" s="9" t="s">
        <v>4150</v>
      </c>
      <c r="L4820" s="9" t="s">
        <v>4151</v>
      </c>
    </row>
    <row r="4821" spans="5:12" x14ac:dyDescent="0.25">
      <c r="E4821" s="9" t="s">
        <v>636</v>
      </c>
      <c r="F4821" s="9" t="s">
        <v>9829</v>
      </c>
      <c r="G4821" s="9" t="s">
        <v>9830</v>
      </c>
      <c r="H4821" s="9" t="s">
        <v>9831</v>
      </c>
      <c r="I4821" s="9">
        <v>1</v>
      </c>
      <c r="J4821" s="9" t="s">
        <v>1649</v>
      </c>
      <c r="K4821" s="9" t="s">
        <v>4150</v>
      </c>
      <c r="L4821" s="9" t="s">
        <v>4151</v>
      </c>
    </row>
    <row r="4822" spans="5:12" x14ac:dyDescent="0.25">
      <c r="E4822" s="9" t="s">
        <v>636</v>
      </c>
      <c r="F4822" s="9" t="s">
        <v>9040</v>
      </c>
      <c r="G4822" s="9" t="s">
        <v>9041</v>
      </c>
      <c r="H4822" s="9" t="s">
        <v>9042</v>
      </c>
      <c r="I4822" s="9">
        <v>1</v>
      </c>
      <c r="J4822" s="9" t="s">
        <v>1617</v>
      </c>
      <c r="K4822" s="9" t="s">
        <v>4150</v>
      </c>
      <c r="L4822" s="9" t="s">
        <v>4151</v>
      </c>
    </row>
    <row r="4823" spans="5:12" x14ac:dyDescent="0.25">
      <c r="E4823" s="9" t="s">
        <v>636</v>
      </c>
      <c r="F4823" s="9" t="s">
        <v>4608</v>
      </c>
      <c r="G4823" s="9" t="s">
        <v>2215</v>
      </c>
      <c r="H4823" s="9" t="s">
        <v>2214</v>
      </c>
      <c r="I4823" s="9">
        <v>1</v>
      </c>
      <c r="J4823" s="9" t="s">
        <v>4163</v>
      </c>
      <c r="K4823" s="9" t="s">
        <v>4473</v>
      </c>
      <c r="L4823" s="9" t="s">
        <v>4151</v>
      </c>
    </row>
    <row r="4824" spans="5:12" x14ac:dyDescent="0.25">
      <c r="E4824" s="9" t="s">
        <v>636</v>
      </c>
      <c r="F4824" s="9" t="s">
        <v>4724</v>
      </c>
      <c r="G4824" s="9" t="s">
        <v>4725</v>
      </c>
      <c r="H4824" s="9" t="s">
        <v>4726</v>
      </c>
      <c r="I4824" s="9">
        <v>2</v>
      </c>
      <c r="J4824" s="9" t="s">
        <v>4666</v>
      </c>
      <c r="K4824" s="9" t="s">
        <v>4150</v>
      </c>
      <c r="L4824" s="9" t="s">
        <v>4151</v>
      </c>
    </row>
    <row r="4825" spans="5:12" x14ac:dyDescent="0.25">
      <c r="E4825" s="9" t="s">
        <v>636</v>
      </c>
      <c r="F4825" s="9" t="s">
        <v>9832</v>
      </c>
      <c r="G4825" s="9" t="s">
        <v>9833</v>
      </c>
      <c r="H4825" s="9" t="s">
        <v>9834</v>
      </c>
      <c r="I4825" s="9">
        <v>1</v>
      </c>
      <c r="J4825" s="9" t="s">
        <v>4250</v>
      </c>
      <c r="K4825" s="9" t="s">
        <v>4150</v>
      </c>
      <c r="L4825" s="9" t="s">
        <v>4151</v>
      </c>
    </row>
    <row r="4826" spans="5:12" x14ac:dyDescent="0.25">
      <c r="E4826" s="9" t="s">
        <v>636</v>
      </c>
      <c r="F4826" s="9" t="s">
        <v>5088</v>
      </c>
      <c r="G4826" s="9" t="s">
        <v>2301</v>
      </c>
      <c r="H4826" s="9" t="s">
        <v>2300</v>
      </c>
      <c r="I4826" s="9">
        <v>3</v>
      </c>
      <c r="J4826" s="9" t="s">
        <v>1617</v>
      </c>
      <c r="K4826" s="9" t="s">
        <v>4150</v>
      </c>
      <c r="L4826" s="9" t="s">
        <v>4151</v>
      </c>
    </row>
    <row r="4827" spans="5:12" x14ac:dyDescent="0.25">
      <c r="E4827" s="9" t="s">
        <v>636</v>
      </c>
      <c r="F4827" s="9" t="s">
        <v>6834</v>
      </c>
      <c r="G4827" s="9" t="s">
        <v>1881</v>
      </c>
      <c r="H4827" s="9" t="s">
        <v>1880</v>
      </c>
      <c r="I4827" s="9">
        <v>2</v>
      </c>
      <c r="J4827" s="9" t="s">
        <v>1649</v>
      </c>
      <c r="K4827" s="9" t="s">
        <v>4150</v>
      </c>
      <c r="L4827" s="9" t="s">
        <v>4151</v>
      </c>
    </row>
    <row r="4828" spans="5:12" x14ac:dyDescent="0.25">
      <c r="E4828" s="9" t="s">
        <v>636</v>
      </c>
      <c r="F4828" s="9" t="s">
        <v>6671</v>
      </c>
      <c r="G4828" s="9" t="s">
        <v>2435</v>
      </c>
      <c r="H4828" s="9" t="s">
        <v>2434</v>
      </c>
      <c r="I4828" s="9">
        <v>3</v>
      </c>
      <c r="J4828" s="9" t="s">
        <v>1627</v>
      </c>
      <c r="K4828" s="9" t="s">
        <v>4150</v>
      </c>
      <c r="L4828" s="9" t="s">
        <v>4151</v>
      </c>
    </row>
    <row r="4829" spans="5:12" x14ac:dyDescent="0.25">
      <c r="E4829" s="9" t="s">
        <v>636</v>
      </c>
      <c r="F4829" s="9" t="s">
        <v>7647</v>
      </c>
      <c r="G4829" s="9" t="s">
        <v>3582</v>
      </c>
      <c r="H4829" s="9" t="s">
        <v>3581</v>
      </c>
      <c r="I4829" s="9">
        <v>4</v>
      </c>
      <c r="J4829" s="9" t="s">
        <v>1656</v>
      </c>
      <c r="K4829" s="9" t="s">
        <v>4150</v>
      </c>
      <c r="L4829" s="9" t="s">
        <v>4151</v>
      </c>
    </row>
    <row r="4830" spans="5:12" x14ac:dyDescent="0.25">
      <c r="E4830" s="9" t="s">
        <v>636</v>
      </c>
      <c r="F4830" s="9" t="s">
        <v>6823</v>
      </c>
      <c r="G4830" s="9" t="s">
        <v>6824</v>
      </c>
      <c r="H4830" s="9" t="s">
        <v>6825</v>
      </c>
      <c r="I4830" s="9">
        <v>2</v>
      </c>
      <c r="J4830" s="9" t="s">
        <v>4202</v>
      </c>
      <c r="K4830" s="9" t="s">
        <v>4150</v>
      </c>
      <c r="L4830" s="9" t="s">
        <v>4151</v>
      </c>
    </row>
    <row r="4831" spans="5:12" x14ac:dyDescent="0.25">
      <c r="E4831" s="9" t="s">
        <v>636</v>
      </c>
      <c r="F4831" s="9" t="s">
        <v>6230</v>
      </c>
      <c r="G4831" s="9" t="s">
        <v>6231</v>
      </c>
      <c r="H4831" s="9" t="s">
        <v>6232</v>
      </c>
      <c r="I4831" s="9">
        <v>4</v>
      </c>
      <c r="J4831" s="9" t="s">
        <v>4202</v>
      </c>
      <c r="K4831" s="9" t="s">
        <v>4150</v>
      </c>
      <c r="L4831" s="9" t="s">
        <v>4151</v>
      </c>
    </row>
    <row r="4832" spans="5:12" x14ac:dyDescent="0.25">
      <c r="E4832" s="9" t="s">
        <v>636</v>
      </c>
      <c r="F4832" s="9" t="s">
        <v>930</v>
      </c>
      <c r="G4832" s="9" t="s">
        <v>931</v>
      </c>
      <c r="H4832" s="9" t="s">
        <v>932</v>
      </c>
      <c r="I4832" s="9">
        <v>1</v>
      </c>
      <c r="J4832" s="9" t="s">
        <v>701</v>
      </c>
      <c r="K4832" s="9" t="s">
        <v>4150</v>
      </c>
      <c r="L4832" s="9" t="s">
        <v>4151</v>
      </c>
    </row>
    <row r="4833" spans="5:12" x14ac:dyDescent="0.25">
      <c r="E4833" s="9" t="s">
        <v>636</v>
      </c>
      <c r="F4833" s="9" t="s">
        <v>6709</v>
      </c>
      <c r="G4833" s="9" t="s">
        <v>6710</v>
      </c>
      <c r="H4833" s="9" t="s">
        <v>6711</v>
      </c>
      <c r="I4833" s="9">
        <v>2</v>
      </c>
      <c r="J4833" s="9" t="s">
        <v>1617</v>
      </c>
      <c r="K4833" s="9" t="s">
        <v>4150</v>
      </c>
      <c r="L4833" s="9" t="s">
        <v>4151</v>
      </c>
    </row>
    <row r="4834" spans="5:12" x14ac:dyDescent="0.25">
      <c r="E4834" s="9" t="s">
        <v>636</v>
      </c>
      <c r="F4834" s="9" t="s">
        <v>5630</v>
      </c>
      <c r="G4834" s="9" t="s">
        <v>3382</v>
      </c>
      <c r="H4834" s="9" t="s">
        <v>3381</v>
      </c>
      <c r="I4834" s="9">
        <v>4</v>
      </c>
      <c r="J4834" s="9" t="s">
        <v>1601</v>
      </c>
      <c r="K4834" s="9" t="s">
        <v>4150</v>
      </c>
      <c r="L4834" s="9" t="s">
        <v>4151</v>
      </c>
    </row>
    <row r="4835" spans="5:12" x14ac:dyDescent="0.25">
      <c r="E4835" s="9" t="s">
        <v>636</v>
      </c>
      <c r="F4835" s="9" t="s">
        <v>9835</v>
      </c>
      <c r="G4835" s="9" t="s">
        <v>3036</v>
      </c>
      <c r="H4835" s="9" t="s">
        <v>3035</v>
      </c>
      <c r="I4835" s="9">
        <v>1</v>
      </c>
      <c r="J4835" s="9" t="s">
        <v>1428</v>
      </c>
      <c r="K4835" s="9" t="s">
        <v>4150</v>
      </c>
      <c r="L4835" s="9" t="s">
        <v>4151</v>
      </c>
    </row>
    <row r="4836" spans="5:12" x14ac:dyDescent="0.25">
      <c r="E4836" s="9" t="s">
        <v>636</v>
      </c>
      <c r="F4836" s="9" t="s">
        <v>4593</v>
      </c>
      <c r="G4836" s="9" t="s">
        <v>2095</v>
      </c>
      <c r="H4836" s="9" t="s">
        <v>2094</v>
      </c>
      <c r="I4836" s="9">
        <v>3</v>
      </c>
      <c r="J4836" s="9" t="s">
        <v>4250</v>
      </c>
      <c r="K4836" s="9" t="s">
        <v>4150</v>
      </c>
      <c r="L4836" s="9" t="s">
        <v>4151</v>
      </c>
    </row>
    <row r="4837" spans="5:12" x14ac:dyDescent="0.25">
      <c r="E4837" s="9" t="s">
        <v>636</v>
      </c>
      <c r="F4837" s="9" t="s">
        <v>8342</v>
      </c>
      <c r="G4837" s="9" t="s">
        <v>2145</v>
      </c>
      <c r="H4837" s="9" t="s">
        <v>2144</v>
      </c>
      <c r="I4837" s="9">
        <v>3</v>
      </c>
      <c r="J4837" s="9" t="s">
        <v>4195</v>
      </c>
      <c r="K4837" s="9" t="s">
        <v>4150</v>
      </c>
      <c r="L4837" s="9" t="s">
        <v>4151</v>
      </c>
    </row>
    <row r="4838" spans="5:12" x14ac:dyDescent="0.25">
      <c r="E4838" s="9" t="s">
        <v>636</v>
      </c>
      <c r="F4838" s="9" t="s">
        <v>9836</v>
      </c>
      <c r="G4838" s="9" t="s">
        <v>2569</v>
      </c>
      <c r="H4838" s="9" t="s">
        <v>2568</v>
      </c>
      <c r="I4838" s="9">
        <v>4</v>
      </c>
      <c r="J4838" s="9" t="s">
        <v>4202</v>
      </c>
      <c r="K4838" s="9" t="s">
        <v>4150</v>
      </c>
      <c r="L4838" s="9" t="s">
        <v>4151</v>
      </c>
    </row>
    <row r="4839" spans="5:12" x14ac:dyDescent="0.25">
      <c r="E4839" s="9" t="s">
        <v>636</v>
      </c>
      <c r="F4839" s="9" t="s">
        <v>9015</v>
      </c>
      <c r="G4839" s="9" t="s">
        <v>1927</v>
      </c>
      <c r="H4839" s="9" t="s">
        <v>1926</v>
      </c>
      <c r="I4839" s="9">
        <v>12</v>
      </c>
      <c r="J4839" s="9" t="s">
        <v>4195</v>
      </c>
      <c r="K4839" s="9" t="s">
        <v>4150</v>
      </c>
      <c r="L4839" s="9" t="s">
        <v>4151</v>
      </c>
    </row>
    <row r="4840" spans="5:12" x14ac:dyDescent="0.25">
      <c r="E4840" s="9" t="s">
        <v>636</v>
      </c>
      <c r="F4840" s="9" t="s">
        <v>9837</v>
      </c>
      <c r="G4840" s="9" t="s">
        <v>3204</v>
      </c>
      <c r="H4840" s="9" t="s">
        <v>3203</v>
      </c>
      <c r="I4840" s="9">
        <v>2</v>
      </c>
      <c r="J4840" s="9" t="s">
        <v>1617</v>
      </c>
      <c r="K4840" s="9" t="s">
        <v>4150</v>
      </c>
      <c r="L4840" s="9" t="s">
        <v>4151</v>
      </c>
    </row>
    <row r="4841" spans="5:12" x14ac:dyDescent="0.25">
      <c r="E4841" s="9" t="s">
        <v>636</v>
      </c>
      <c r="F4841" s="9" t="s">
        <v>9838</v>
      </c>
      <c r="G4841" s="9" t="s">
        <v>9839</v>
      </c>
      <c r="H4841" s="9" t="s">
        <v>9840</v>
      </c>
      <c r="I4841" s="9">
        <v>10</v>
      </c>
      <c r="J4841" s="9" t="s">
        <v>1428</v>
      </c>
      <c r="K4841" s="9" t="s">
        <v>4150</v>
      </c>
      <c r="L4841" s="9" t="s">
        <v>4151</v>
      </c>
    </row>
    <row r="4842" spans="5:12" x14ac:dyDescent="0.25">
      <c r="E4842" s="9" t="s">
        <v>636</v>
      </c>
      <c r="F4842" s="9" t="s">
        <v>5043</v>
      </c>
      <c r="G4842" s="9" t="s">
        <v>5044</v>
      </c>
      <c r="H4842" s="9" t="s">
        <v>5045</v>
      </c>
      <c r="I4842" s="9">
        <v>2</v>
      </c>
      <c r="J4842" s="9" t="s">
        <v>1617</v>
      </c>
      <c r="K4842" s="9" t="s">
        <v>4150</v>
      </c>
      <c r="L4842" s="9" t="s">
        <v>4151</v>
      </c>
    </row>
    <row r="4843" spans="5:12" x14ac:dyDescent="0.25">
      <c r="E4843" s="9" t="s">
        <v>636</v>
      </c>
      <c r="F4843" s="9" t="s">
        <v>6620</v>
      </c>
      <c r="G4843" s="9" t="s">
        <v>6621</v>
      </c>
      <c r="H4843" s="9" t="s">
        <v>6622</v>
      </c>
      <c r="I4843" s="9">
        <v>3</v>
      </c>
      <c r="J4843" s="9" t="s">
        <v>4195</v>
      </c>
      <c r="K4843" s="9" t="s">
        <v>4150</v>
      </c>
      <c r="L4843" s="9" t="s">
        <v>4151</v>
      </c>
    </row>
    <row r="4844" spans="5:12" x14ac:dyDescent="0.25">
      <c r="E4844" s="9" t="s">
        <v>636</v>
      </c>
      <c r="F4844" s="9" t="s">
        <v>5553</v>
      </c>
      <c r="G4844" s="9" t="s">
        <v>3366</v>
      </c>
      <c r="H4844" s="9" t="s">
        <v>3365</v>
      </c>
      <c r="I4844" s="9">
        <v>1</v>
      </c>
      <c r="J4844" s="9" t="s">
        <v>1617</v>
      </c>
      <c r="K4844" s="9" t="s">
        <v>4150</v>
      </c>
      <c r="L4844" s="9" t="s">
        <v>4151</v>
      </c>
    </row>
    <row r="4845" spans="5:12" x14ac:dyDescent="0.25">
      <c r="E4845" s="9" t="s">
        <v>636</v>
      </c>
      <c r="F4845" s="9" t="s">
        <v>4251</v>
      </c>
      <c r="G4845" s="9" t="s">
        <v>4252</v>
      </c>
      <c r="H4845" s="9" t="s">
        <v>4253</v>
      </c>
      <c r="I4845" s="9">
        <v>2</v>
      </c>
      <c r="J4845" s="9" t="s">
        <v>1428</v>
      </c>
      <c r="K4845" s="9" t="s">
        <v>4150</v>
      </c>
      <c r="L4845" s="9" t="s">
        <v>4151</v>
      </c>
    </row>
    <row r="4846" spans="5:12" x14ac:dyDescent="0.25">
      <c r="E4846" s="9" t="s">
        <v>636</v>
      </c>
      <c r="F4846" s="9" t="s">
        <v>5457</v>
      </c>
      <c r="G4846" s="9" t="s">
        <v>5458</v>
      </c>
      <c r="H4846" s="9" t="s">
        <v>5459</v>
      </c>
      <c r="I4846" s="9">
        <v>1</v>
      </c>
      <c r="J4846" s="9" t="s">
        <v>1594</v>
      </c>
      <c r="K4846" s="9" t="s">
        <v>4150</v>
      </c>
      <c r="L4846" s="9" t="s">
        <v>4151</v>
      </c>
    </row>
    <row r="4847" spans="5:12" x14ac:dyDescent="0.25">
      <c r="E4847" s="9" t="s">
        <v>636</v>
      </c>
      <c r="F4847" s="9" t="s">
        <v>9841</v>
      </c>
      <c r="G4847" s="9" t="s">
        <v>9842</v>
      </c>
      <c r="H4847" s="9" t="s">
        <v>9843</v>
      </c>
      <c r="I4847" s="9">
        <v>3</v>
      </c>
      <c r="J4847" s="9" t="s">
        <v>4412</v>
      </c>
      <c r="K4847" s="9" t="s">
        <v>4150</v>
      </c>
      <c r="L4847" s="9" t="s">
        <v>4151</v>
      </c>
    </row>
    <row r="4848" spans="5:12" x14ac:dyDescent="0.25">
      <c r="E4848" s="9" t="s">
        <v>636</v>
      </c>
      <c r="F4848" s="9" t="s">
        <v>711</v>
      </c>
      <c r="G4848" s="9" t="s">
        <v>712</v>
      </c>
      <c r="H4848" s="9" t="s">
        <v>713</v>
      </c>
      <c r="I4848" s="9">
        <v>1</v>
      </c>
      <c r="J4848" s="9" t="s">
        <v>701</v>
      </c>
      <c r="K4848" s="9" t="s">
        <v>4150</v>
      </c>
      <c r="L4848" s="9" t="s">
        <v>4151</v>
      </c>
    </row>
    <row r="4849" spans="5:12" x14ac:dyDescent="0.25">
      <c r="E4849" s="9" t="s">
        <v>636</v>
      </c>
      <c r="F4849" s="9" t="s">
        <v>9030</v>
      </c>
      <c r="G4849" s="9" t="s">
        <v>9031</v>
      </c>
      <c r="H4849" s="9" t="s">
        <v>9032</v>
      </c>
      <c r="I4849" s="9">
        <v>8</v>
      </c>
      <c r="J4849" s="9" t="s">
        <v>4195</v>
      </c>
      <c r="K4849" s="9" t="s">
        <v>4150</v>
      </c>
      <c r="L4849" s="9" t="s">
        <v>4151</v>
      </c>
    </row>
    <row r="4850" spans="5:12" x14ac:dyDescent="0.25">
      <c r="E4850" s="9" t="s">
        <v>636</v>
      </c>
      <c r="F4850" s="9" t="s">
        <v>936</v>
      </c>
      <c r="G4850" s="9" t="s">
        <v>937</v>
      </c>
      <c r="H4850" s="9" t="s">
        <v>938</v>
      </c>
      <c r="I4850" s="9">
        <v>1</v>
      </c>
      <c r="J4850" s="9" t="s">
        <v>1428</v>
      </c>
      <c r="K4850" s="9" t="s">
        <v>4150</v>
      </c>
      <c r="L4850" s="9" t="s">
        <v>4151</v>
      </c>
    </row>
    <row r="4851" spans="5:12" x14ac:dyDescent="0.25">
      <c r="E4851" s="9" t="s">
        <v>636</v>
      </c>
      <c r="F4851" s="9" t="s">
        <v>9844</v>
      </c>
      <c r="G4851" s="9" t="s">
        <v>2239</v>
      </c>
      <c r="H4851" s="9" t="s">
        <v>2238</v>
      </c>
      <c r="I4851" s="9">
        <v>1</v>
      </c>
      <c r="J4851" s="9" t="s">
        <v>4149</v>
      </c>
      <c r="K4851" s="9" t="s">
        <v>4150</v>
      </c>
      <c r="L4851" s="9" t="s">
        <v>4151</v>
      </c>
    </row>
    <row r="4852" spans="5:12" x14ac:dyDescent="0.25">
      <c r="E4852" s="9" t="s">
        <v>636</v>
      </c>
      <c r="F4852" s="9" t="s">
        <v>9083</v>
      </c>
      <c r="G4852" s="9" t="s">
        <v>2865</v>
      </c>
      <c r="H4852" s="9" t="s">
        <v>2864</v>
      </c>
      <c r="I4852" s="9">
        <v>1</v>
      </c>
      <c r="J4852" s="9" t="s">
        <v>4457</v>
      </c>
      <c r="K4852" s="9" t="s">
        <v>4150</v>
      </c>
      <c r="L4852" s="9" t="s">
        <v>4151</v>
      </c>
    </row>
    <row r="4853" spans="5:12" x14ac:dyDescent="0.25">
      <c r="E4853" s="9" t="s">
        <v>636</v>
      </c>
      <c r="F4853" s="9" t="s">
        <v>9845</v>
      </c>
      <c r="G4853" s="9" t="s">
        <v>3108</v>
      </c>
      <c r="H4853" s="9" t="s">
        <v>3107</v>
      </c>
      <c r="I4853" s="9">
        <v>1</v>
      </c>
      <c r="J4853" s="9" t="s">
        <v>4149</v>
      </c>
      <c r="K4853" s="9" t="s">
        <v>4150</v>
      </c>
      <c r="L4853" s="9" t="s">
        <v>4151</v>
      </c>
    </row>
    <row r="4854" spans="5:12" x14ac:dyDescent="0.25">
      <c r="E4854" s="9" t="s">
        <v>636</v>
      </c>
      <c r="F4854" s="9" t="s">
        <v>6514</v>
      </c>
      <c r="G4854" s="9" t="s">
        <v>4082</v>
      </c>
      <c r="H4854" s="9" t="s">
        <v>4081</v>
      </c>
      <c r="I4854" s="9">
        <v>1</v>
      </c>
      <c r="J4854" s="9" t="s">
        <v>1649</v>
      </c>
      <c r="K4854" s="9" t="s">
        <v>4150</v>
      </c>
      <c r="L4854" s="9" t="s">
        <v>4151</v>
      </c>
    </row>
    <row r="4855" spans="5:12" x14ac:dyDescent="0.25">
      <c r="E4855" s="9" t="s">
        <v>636</v>
      </c>
      <c r="F4855" s="9" t="s">
        <v>4605</v>
      </c>
      <c r="G4855" s="9" t="s">
        <v>4606</v>
      </c>
      <c r="H4855" s="9" t="s">
        <v>4607</v>
      </c>
      <c r="I4855" s="9">
        <v>1</v>
      </c>
      <c r="J4855" s="9" t="s">
        <v>4250</v>
      </c>
      <c r="K4855" s="9" t="s">
        <v>4150</v>
      </c>
      <c r="L4855" s="9" t="s">
        <v>4151</v>
      </c>
    </row>
    <row r="4856" spans="5:12" x14ac:dyDescent="0.25">
      <c r="E4856" s="9" t="s">
        <v>636</v>
      </c>
      <c r="F4856" s="9" t="s">
        <v>9846</v>
      </c>
      <c r="G4856" s="9" t="s">
        <v>9847</v>
      </c>
      <c r="H4856" s="9" t="s">
        <v>9848</v>
      </c>
      <c r="I4856" s="9">
        <v>1</v>
      </c>
      <c r="J4856" s="9" t="s">
        <v>4412</v>
      </c>
      <c r="K4856" s="9" t="s">
        <v>4150</v>
      </c>
      <c r="L4856" s="9" t="s">
        <v>4151</v>
      </c>
    </row>
    <row r="4857" spans="5:12" x14ac:dyDescent="0.25">
      <c r="E4857" s="9" t="s">
        <v>636</v>
      </c>
      <c r="F4857" s="9" t="s">
        <v>6190</v>
      </c>
      <c r="G4857" s="9" t="s">
        <v>3058</v>
      </c>
      <c r="H4857" s="9" t="s">
        <v>3057</v>
      </c>
      <c r="I4857" s="9">
        <v>2</v>
      </c>
      <c r="J4857" s="9" t="s">
        <v>1428</v>
      </c>
      <c r="K4857" s="9" t="s">
        <v>4150</v>
      </c>
      <c r="L4857" s="9" t="s">
        <v>4151</v>
      </c>
    </row>
    <row r="4858" spans="5:12" x14ac:dyDescent="0.25">
      <c r="E4858" s="9" t="s">
        <v>636</v>
      </c>
      <c r="F4858" s="9" t="s">
        <v>9849</v>
      </c>
      <c r="G4858" s="9" t="s">
        <v>9850</v>
      </c>
      <c r="H4858" s="9" t="s">
        <v>9851</v>
      </c>
      <c r="I4858" s="9">
        <v>1</v>
      </c>
      <c r="J4858" s="9" t="s">
        <v>1617</v>
      </c>
      <c r="K4858" s="9" t="s">
        <v>4150</v>
      </c>
      <c r="L4858" s="9" t="s">
        <v>4151</v>
      </c>
    </row>
    <row r="4859" spans="5:12" x14ac:dyDescent="0.25">
      <c r="E4859" s="9" t="s">
        <v>636</v>
      </c>
      <c r="F4859" s="9" t="s">
        <v>5575</v>
      </c>
      <c r="G4859" s="9" t="s">
        <v>5576</v>
      </c>
      <c r="H4859" s="9" t="s">
        <v>5577</v>
      </c>
      <c r="I4859" s="9">
        <v>1</v>
      </c>
      <c r="J4859" s="9" t="s">
        <v>4357</v>
      </c>
      <c r="K4859" s="9" t="s">
        <v>4150</v>
      </c>
      <c r="L4859" s="9" t="s">
        <v>4151</v>
      </c>
    </row>
    <row r="4860" spans="5:12" x14ac:dyDescent="0.25">
      <c r="E4860" s="9" t="s">
        <v>636</v>
      </c>
      <c r="F4860" s="9" t="s">
        <v>9852</v>
      </c>
      <c r="G4860" s="9" t="s">
        <v>9853</v>
      </c>
      <c r="H4860" s="9" t="s">
        <v>5733</v>
      </c>
      <c r="I4860" s="9">
        <v>2</v>
      </c>
      <c r="J4860" s="9" t="s">
        <v>4149</v>
      </c>
      <c r="K4860" s="9" t="s">
        <v>4150</v>
      </c>
      <c r="L4860" s="9" t="s">
        <v>4151</v>
      </c>
    </row>
    <row r="4861" spans="5:12" x14ac:dyDescent="0.25">
      <c r="E4861" s="9" t="s">
        <v>636</v>
      </c>
      <c r="F4861" s="9" t="s">
        <v>8392</v>
      </c>
      <c r="G4861" s="9" t="s">
        <v>3948</v>
      </c>
      <c r="H4861" s="9" t="s">
        <v>3947</v>
      </c>
      <c r="I4861" s="9">
        <v>1</v>
      </c>
      <c r="J4861" s="9" t="s">
        <v>4357</v>
      </c>
      <c r="K4861" s="9" t="s">
        <v>4150</v>
      </c>
      <c r="L4861" s="9" t="s">
        <v>4151</v>
      </c>
    </row>
    <row r="4862" spans="5:12" x14ac:dyDescent="0.25">
      <c r="E4862" s="9" t="s">
        <v>636</v>
      </c>
      <c r="F4862" s="9" t="s">
        <v>9854</v>
      </c>
      <c r="G4862" s="9" t="s">
        <v>3132</v>
      </c>
      <c r="H4862" s="9" t="s">
        <v>3131</v>
      </c>
      <c r="I4862" s="9">
        <v>1</v>
      </c>
      <c r="J4862" s="9" t="s">
        <v>4149</v>
      </c>
      <c r="K4862" s="9" t="s">
        <v>4150</v>
      </c>
      <c r="L4862" s="9" t="s">
        <v>4151</v>
      </c>
    </row>
    <row r="4863" spans="5:12" x14ac:dyDescent="0.25">
      <c r="E4863" s="9" t="s">
        <v>636</v>
      </c>
      <c r="F4863" s="9" t="s">
        <v>5901</v>
      </c>
      <c r="G4863" s="9" t="s">
        <v>5902</v>
      </c>
      <c r="H4863" s="9" t="s">
        <v>5903</v>
      </c>
      <c r="I4863" s="9">
        <v>1</v>
      </c>
      <c r="J4863" s="9" t="s">
        <v>1649</v>
      </c>
      <c r="K4863" s="9" t="s">
        <v>4150</v>
      </c>
      <c r="L4863" s="9" t="s">
        <v>4151</v>
      </c>
    </row>
    <row r="4864" spans="5:12" x14ac:dyDescent="0.25">
      <c r="E4864" s="9" t="s">
        <v>636</v>
      </c>
      <c r="F4864" s="9" t="s">
        <v>1444</v>
      </c>
      <c r="G4864" s="9" t="s">
        <v>1445</v>
      </c>
      <c r="H4864" s="9" t="s">
        <v>1446</v>
      </c>
      <c r="I4864" s="9">
        <v>3</v>
      </c>
      <c r="J4864" s="9" t="s">
        <v>1594</v>
      </c>
      <c r="K4864" s="9" t="s">
        <v>4150</v>
      </c>
      <c r="L4864" s="9" t="s">
        <v>4151</v>
      </c>
    </row>
    <row r="4865" spans="5:12" x14ac:dyDescent="0.25">
      <c r="E4865" s="9" t="s">
        <v>636</v>
      </c>
      <c r="F4865" s="9" t="s">
        <v>1274</v>
      </c>
      <c r="G4865" s="9" t="s">
        <v>1275</v>
      </c>
      <c r="H4865" s="9" t="s">
        <v>1276</v>
      </c>
      <c r="I4865" s="9">
        <v>2</v>
      </c>
      <c r="J4865" s="9" t="s">
        <v>640</v>
      </c>
      <c r="K4865" s="9" t="s">
        <v>4150</v>
      </c>
      <c r="L4865" s="9" t="s">
        <v>4151</v>
      </c>
    </row>
    <row r="4866" spans="5:12" x14ac:dyDescent="0.25">
      <c r="E4866" s="9" t="s">
        <v>636</v>
      </c>
      <c r="F4866" s="9" t="s">
        <v>9213</v>
      </c>
      <c r="G4866" s="9" t="s">
        <v>9214</v>
      </c>
      <c r="H4866" s="9" t="s">
        <v>9215</v>
      </c>
      <c r="I4866" s="9">
        <v>11</v>
      </c>
      <c r="J4866" s="9" t="s">
        <v>1594</v>
      </c>
      <c r="K4866" s="9" t="s">
        <v>4150</v>
      </c>
      <c r="L4866" s="9" t="s">
        <v>4151</v>
      </c>
    </row>
    <row r="4867" spans="5:12" x14ac:dyDescent="0.25">
      <c r="E4867" s="9" t="s">
        <v>636</v>
      </c>
      <c r="F4867" s="9" t="s">
        <v>6117</v>
      </c>
      <c r="G4867" s="9" t="s">
        <v>6118</v>
      </c>
      <c r="H4867" s="9" t="s">
        <v>6119</v>
      </c>
      <c r="I4867" s="9">
        <v>1</v>
      </c>
      <c r="J4867" s="9" t="s">
        <v>1627</v>
      </c>
      <c r="K4867" s="9" t="s">
        <v>4150</v>
      </c>
      <c r="L4867" s="9" t="s">
        <v>4151</v>
      </c>
    </row>
    <row r="4868" spans="5:12" x14ac:dyDescent="0.25">
      <c r="E4868" s="9" t="s">
        <v>636</v>
      </c>
      <c r="F4868" s="9" t="s">
        <v>7145</v>
      </c>
      <c r="G4868" s="9" t="s">
        <v>3244</v>
      </c>
      <c r="H4868" s="9" t="s">
        <v>3243</v>
      </c>
      <c r="I4868" s="9">
        <v>5</v>
      </c>
      <c r="J4868" s="9" t="s">
        <v>4202</v>
      </c>
      <c r="K4868" s="9" t="s">
        <v>4150</v>
      </c>
      <c r="L4868" s="9" t="s">
        <v>4151</v>
      </c>
    </row>
    <row r="4869" spans="5:12" x14ac:dyDescent="0.25">
      <c r="E4869" s="9" t="s">
        <v>636</v>
      </c>
      <c r="F4869" s="9" t="s">
        <v>6403</v>
      </c>
      <c r="G4869" s="9" t="s">
        <v>6404</v>
      </c>
      <c r="H4869" s="9" t="s">
        <v>6405</v>
      </c>
      <c r="I4869" s="9">
        <v>2</v>
      </c>
      <c r="J4869" s="9" t="s">
        <v>1617</v>
      </c>
      <c r="K4869" s="9" t="s">
        <v>4150</v>
      </c>
      <c r="L4869" s="9" t="s">
        <v>4151</v>
      </c>
    </row>
    <row r="4870" spans="5:12" x14ac:dyDescent="0.25">
      <c r="E4870" s="9" t="s">
        <v>636</v>
      </c>
      <c r="F4870" s="9" t="s">
        <v>6287</v>
      </c>
      <c r="G4870" s="9" t="s">
        <v>6288</v>
      </c>
      <c r="H4870" s="9" t="s">
        <v>6289</v>
      </c>
      <c r="I4870" s="9">
        <v>3</v>
      </c>
      <c r="J4870" s="9" t="s">
        <v>4195</v>
      </c>
      <c r="K4870" s="9" t="s">
        <v>4150</v>
      </c>
      <c r="L4870" s="9" t="s">
        <v>4151</v>
      </c>
    </row>
    <row r="4871" spans="5:12" x14ac:dyDescent="0.25">
      <c r="E4871" s="9" t="s">
        <v>636</v>
      </c>
      <c r="F4871" s="9" t="s">
        <v>774</v>
      </c>
      <c r="G4871" s="9" t="s">
        <v>775</v>
      </c>
      <c r="H4871" s="9" t="s">
        <v>776</v>
      </c>
      <c r="I4871" s="9">
        <v>1</v>
      </c>
      <c r="J4871" s="9" t="s">
        <v>701</v>
      </c>
      <c r="K4871" s="9" t="s">
        <v>4150</v>
      </c>
      <c r="L4871" s="9" t="s">
        <v>4151</v>
      </c>
    </row>
    <row r="4872" spans="5:12" x14ac:dyDescent="0.25">
      <c r="E4872" s="9" t="s">
        <v>636</v>
      </c>
      <c r="F4872" s="9" t="s">
        <v>7914</v>
      </c>
      <c r="G4872" s="9" t="s">
        <v>7915</v>
      </c>
      <c r="H4872" s="9" t="s">
        <v>7916</v>
      </c>
      <c r="I4872" s="9">
        <v>2</v>
      </c>
      <c r="J4872" s="9" t="s">
        <v>4195</v>
      </c>
      <c r="K4872" s="9" t="s">
        <v>4150</v>
      </c>
      <c r="L4872" s="9" t="s">
        <v>4151</v>
      </c>
    </row>
    <row r="4873" spans="5:12" x14ac:dyDescent="0.25">
      <c r="E4873" s="9" t="s">
        <v>636</v>
      </c>
      <c r="F4873" s="9" t="s">
        <v>7892</v>
      </c>
      <c r="G4873" s="9" t="s">
        <v>1885</v>
      </c>
      <c r="H4873" s="9" t="s">
        <v>1884</v>
      </c>
      <c r="I4873" s="9">
        <v>3</v>
      </c>
      <c r="J4873" s="9" t="s">
        <v>4412</v>
      </c>
      <c r="K4873" s="9" t="s">
        <v>4150</v>
      </c>
      <c r="L4873" s="9" t="s">
        <v>4151</v>
      </c>
    </row>
    <row r="4874" spans="5:12" x14ac:dyDescent="0.25">
      <c r="E4874" s="9" t="s">
        <v>636</v>
      </c>
      <c r="F4874" s="9" t="s">
        <v>8307</v>
      </c>
      <c r="G4874" s="9" t="s">
        <v>8308</v>
      </c>
      <c r="H4874" s="9" t="s">
        <v>8309</v>
      </c>
      <c r="I4874" s="9">
        <v>14</v>
      </c>
      <c r="J4874" s="9" t="s">
        <v>4195</v>
      </c>
      <c r="K4874" s="9" t="s">
        <v>4150</v>
      </c>
      <c r="L4874" s="9" t="s">
        <v>4151</v>
      </c>
    </row>
    <row r="4875" spans="5:12" x14ac:dyDescent="0.25">
      <c r="E4875" s="9" t="s">
        <v>636</v>
      </c>
      <c r="F4875" s="9" t="s">
        <v>9855</v>
      </c>
      <c r="G4875" s="9" t="s">
        <v>9856</v>
      </c>
      <c r="H4875" s="9" t="s">
        <v>9857</v>
      </c>
      <c r="I4875" s="9">
        <v>1</v>
      </c>
      <c r="J4875" s="9" t="s">
        <v>1617</v>
      </c>
      <c r="K4875" s="9" t="s">
        <v>4150</v>
      </c>
      <c r="L4875" s="9" t="s">
        <v>4151</v>
      </c>
    </row>
    <row r="4876" spans="5:12" x14ac:dyDescent="0.25">
      <c r="E4876" s="9" t="s">
        <v>636</v>
      </c>
      <c r="F4876" s="9" t="s">
        <v>6963</v>
      </c>
      <c r="G4876" s="9" t="s">
        <v>6964</v>
      </c>
      <c r="H4876" s="9" t="s">
        <v>6965</v>
      </c>
      <c r="I4876" s="9">
        <v>1</v>
      </c>
      <c r="J4876" s="9" t="s">
        <v>4412</v>
      </c>
      <c r="K4876" s="9" t="s">
        <v>4150</v>
      </c>
      <c r="L4876" s="9" t="s">
        <v>4151</v>
      </c>
    </row>
    <row r="4877" spans="5:12" x14ac:dyDescent="0.25">
      <c r="E4877" s="9" t="s">
        <v>636</v>
      </c>
      <c r="F4877" s="9" t="s">
        <v>5761</v>
      </c>
      <c r="G4877" s="9" t="s">
        <v>5762</v>
      </c>
      <c r="H4877" s="9" t="s">
        <v>5763</v>
      </c>
      <c r="I4877" s="9">
        <v>5</v>
      </c>
      <c r="J4877" s="9" t="s">
        <v>4195</v>
      </c>
      <c r="K4877" s="9" t="s">
        <v>4150</v>
      </c>
      <c r="L4877" s="9" t="s">
        <v>4151</v>
      </c>
    </row>
    <row r="4878" spans="5:12" x14ac:dyDescent="0.25">
      <c r="E4878" s="9" t="s">
        <v>636</v>
      </c>
      <c r="F4878" s="9" t="s">
        <v>5935</v>
      </c>
      <c r="G4878" s="9" t="s">
        <v>3762</v>
      </c>
      <c r="H4878" s="9" t="s">
        <v>3761</v>
      </c>
      <c r="I4878" s="9">
        <v>1</v>
      </c>
      <c r="J4878" s="9" t="s">
        <v>1428</v>
      </c>
      <c r="K4878" s="9" t="s">
        <v>4150</v>
      </c>
      <c r="L4878" s="9" t="s">
        <v>4151</v>
      </c>
    </row>
    <row r="4879" spans="5:12" x14ac:dyDescent="0.25">
      <c r="E4879" s="9" t="s">
        <v>636</v>
      </c>
      <c r="F4879" s="9" t="s">
        <v>1666</v>
      </c>
      <c r="G4879" s="9" t="s">
        <v>1667</v>
      </c>
      <c r="H4879" s="9" t="s">
        <v>1668</v>
      </c>
      <c r="I4879" s="9">
        <v>1</v>
      </c>
      <c r="J4879" s="9" t="s">
        <v>1649</v>
      </c>
      <c r="K4879" s="9" t="s">
        <v>4150</v>
      </c>
      <c r="L4879" s="9" t="s">
        <v>4151</v>
      </c>
    </row>
    <row r="4880" spans="5:12" x14ac:dyDescent="0.25">
      <c r="E4880" s="9" t="s">
        <v>636</v>
      </c>
      <c r="F4880" s="9" t="s">
        <v>1268</v>
      </c>
      <c r="G4880" s="9" t="s">
        <v>1269</v>
      </c>
      <c r="H4880" s="9" t="s">
        <v>1270</v>
      </c>
      <c r="I4880" s="9">
        <v>2</v>
      </c>
      <c r="J4880" s="9" t="s">
        <v>640</v>
      </c>
      <c r="K4880" s="9" t="s">
        <v>4150</v>
      </c>
      <c r="L4880" s="9" t="s">
        <v>4151</v>
      </c>
    </row>
    <row r="4881" spans="5:12" x14ac:dyDescent="0.25">
      <c r="E4881" s="9" t="s">
        <v>636</v>
      </c>
      <c r="F4881" s="9" t="s">
        <v>7087</v>
      </c>
      <c r="G4881" s="9" t="s">
        <v>7088</v>
      </c>
      <c r="H4881" s="9" t="s">
        <v>7089</v>
      </c>
      <c r="I4881" s="9">
        <v>1</v>
      </c>
      <c r="J4881" s="9" t="s">
        <v>4349</v>
      </c>
      <c r="K4881" s="9" t="s">
        <v>4150</v>
      </c>
      <c r="L4881" s="9" t="s">
        <v>4151</v>
      </c>
    </row>
    <row r="4882" spans="5:12" x14ac:dyDescent="0.25">
      <c r="E4882" s="9" t="s">
        <v>636</v>
      </c>
      <c r="F4882" s="9" t="s">
        <v>8439</v>
      </c>
      <c r="G4882" s="9" t="s">
        <v>8440</v>
      </c>
      <c r="H4882" s="9" t="s">
        <v>8441</v>
      </c>
      <c r="I4882" s="9">
        <v>9</v>
      </c>
      <c r="J4882" s="9" t="s">
        <v>4195</v>
      </c>
      <c r="K4882" s="9" t="s">
        <v>4150</v>
      </c>
      <c r="L4882" s="9" t="s">
        <v>4151</v>
      </c>
    </row>
    <row r="4883" spans="5:12" x14ac:dyDescent="0.25">
      <c r="E4883" s="9" t="s">
        <v>636</v>
      </c>
      <c r="F4883" s="9" t="s">
        <v>4974</v>
      </c>
      <c r="G4883" s="9" t="s">
        <v>4975</v>
      </c>
      <c r="H4883" s="9" t="s">
        <v>4976</v>
      </c>
      <c r="I4883" s="9">
        <v>1</v>
      </c>
      <c r="J4883" s="9" t="s">
        <v>4149</v>
      </c>
      <c r="K4883" s="9" t="s">
        <v>4150</v>
      </c>
      <c r="L4883" s="9" t="s">
        <v>4151</v>
      </c>
    </row>
    <row r="4884" spans="5:12" x14ac:dyDescent="0.25">
      <c r="E4884" s="9" t="s">
        <v>636</v>
      </c>
      <c r="F4884" s="9" t="s">
        <v>9858</v>
      </c>
      <c r="G4884" s="9" t="s">
        <v>2731</v>
      </c>
      <c r="H4884" s="9" t="s">
        <v>2730</v>
      </c>
      <c r="I4884" s="9">
        <v>1</v>
      </c>
      <c r="J4884" s="9" t="s">
        <v>1617</v>
      </c>
      <c r="K4884" s="9" t="s">
        <v>4150</v>
      </c>
      <c r="L4884" s="9" t="s">
        <v>4151</v>
      </c>
    </row>
    <row r="4885" spans="5:12" x14ac:dyDescent="0.25">
      <c r="E4885" s="9" t="s">
        <v>636</v>
      </c>
      <c r="F4885" s="9" t="s">
        <v>9859</v>
      </c>
      <c r="G4885" s="9" t="s">
        <v>9860</v>
      </c>
      <c r="H4885" s="9" t="s">
        <v>9861</v>
      </c>
      <c r="I4885" s="9">
        <v>3</v>
      </c>
      <c r="J4885" s="9" t="s">
        <v>1617</v>
      </c>
      <c r="K4885" s="9" t="s">
        <v>4150</v>
      </c>
      <c r="L4885" s="9" t="s">
        <v>4151</v>
      </c>
    </row>
    <row r="4886" spans="5:12" x14ac:dyDescent="0.25">
      <c r="E4886" s="9" t="s">
        <v>636</v>
      </c>
      <c r="F4886" s="9" t="s">
        <v>816</v>
      </c>
      <c r="G4886" s="9" t="s">
        <v>817</v>
      </c>
      <c r="H4886" s="9" t="s">
        <v>818</v>
      </c>
      <c r="I4886" s="9">
        <v>1</v>
      </c>
      <c r="J4886" s="9" t="s">
        <v>1627</v>
      </c>
      <c r="K4886" s="9" t="s">
        <v>4150</v>
      </c>
      <c r="L4886" s="9" t="s">
        <v>4151</v>
      </c>
    </row>
    <row r="4887" spans="5:12" x14ac:dyDescent="0.25">
      <c r="E4887" s="9" t="s">
        <v>636</v>
      </c>
      <c r="F4887" s="9" t="s">
        <v>5526</v>
      </c>
      <c r="G4887" s="9" t="s">
        <v>5527</v>
      </c>
      <c r="H4887" s="9" t="s">
        <v>5528</v>
      </c>
      <c r="I4887" s="9">
        <v>1</v>
      </c>
      <c r="J4887" s="9" t="s">
        <v>4153</v>
      </c>
      <c r="K4887" s="9" t="s">
        <v>4150</v>
      </c>
      <c r="L4887" s="9" t="s">
        <v>4151</v>
      </c>
    </row>
    <row r="4888" spans="5:12" x14ac:dyDescent="0.25">
      <c r="E4888" s="9" t="s">
        <v>636</v>
      </c>
      <c r="F4888" s="9" t="s">
        <v>7626</v>
      </c>
      <c r="G4888" s="9" t="s">
        <v>2417</v>
      </c>
      <c r="H4888" s="9" t="s">
        <v>2416</v>
      </c>
      <c r="I4888" s="9">
        <v>13</v>
      </c>
      <c r="J4888" s="9" t="s">
        <v>4149</v>
      </c>
      <c r="K4888" s="9" t="s">
        <v>4150</v>
      </c>
      <c r="L4888" s="9" t="s">
        <v>4151</v>
      </c>
    </row>
    <row r="4889" spans="5:12" x14ac:dyDescent="0.25">
      <c r="E4889" s="9" t="s">
        <v>636</v>
      </c>
      <c r="F4889" s="9" t="s">
        <v>9190</v>
      </c>
      <c r="G4889" s="9" t="s">
        <v>9191</v>
      </c>
      <c r="H4889" s="9" t="s">
        <v>9192</v>
      </c>
      <c r="I4889" s="9">
        <v>2</v>
      </c>
      <c r="J4889" s="9" t="s">
        <v>1428</v>
      </c>
      <c r="K4889" s="9" t="s">
        <v>4150</v>
      </c>
      <c r="L4889" s="9" t="s">
        <v>4151</v>
      </c>
    </row>
    <row r="4890" spans="5:12" x14ac:dyDescent="0.25">
      <c r="E4890" s="9" t="s">
        <v>636</v>
      </c>
      <c r="F4890" s="9" t="s">
        <v>665</v>
      </c>
      <c r="G4890" s="9" t="s">
        <v>666</v>
      </c>
      <c r="H4890" s="9" t="s">
        <v>667</v>
      </c>
      <c r="I4890" s="9">
        <v>3</v>
      </c>
      <c r="J4890" s="9" t="s">
        <v>640</v>
      </c>
      <c r="K4890" s="9" t="s">
        <v>4150</v>
      </c>
      <c r="L4890" s="9" t="s">
        <v>4151</v>
      </c>
    </row>
    <row r="4891" spans="5:12" x14ac:dyDescent="0.25">
      <c r="E4891" s="9" t="s">
        <v>636</v>
      </c>
      <c r="F4891" s="9" t="s">
        <v>7156</v>
      </c>
      <c r="G4891" s="9" t="s">
        <v>7157</v>
      </c>
      <c r="H4891" s="9" t="s">
        <v>7158</v>
      </c>
      <c r="I4891" s="9">
        <v>1</v>
      </c>
      <c r="J4891" s="9" t="s">
        <v>4149</v>
      </c>
      <c r="K4891" s="9" t="s">
        <v>4150</v>
      </c>
      <c r="L4891" s="9" t="s">
        <v>4151</v>
      </c>
    </row>
    <row r="4892" spans="5:12" x14ac:dyDescent="0.25">
      <c r="E4892" s="9" t="s">
        <v>636</v>
      </c>
      <c r="F4892" s="9" t="s">
        <v>9406</v>
      </c>
      <c r="G4892" s="9" t="s">
        <v>3524</v>
      </c>
      <c r="H4892" s="9" t="s">
        <v>3523</v>
      </c>
      <c r="I4892" s="9">
        <v>2</v>
      </c>
      <c r="J4892" s="9" t="s">
        <v>1428</v>
      </c>
      <c r="K4892" s="9" t="s">
        <v>4150</v>
      </c>
      <c r="L4892" s="9" t="s">
        <v>4151</v>
      </c>
    </row>
    <row r="4893" spans="5:12" x14ac:dyDescent="0.25">
      <c r="E4893" s="9" t="s">
        <v>636</v>
      </c>
      <c r="F4893" s="9" t="s">
        <v>8646</v>
      </c>
      <c r="G4893" s="9" t="s">
        <v>2673</v>
      </c>
      <c r="H4893" s="9" t="s">
        <v>2672</v>
      </c>
      <c r="I4893" s="9">
        <v>1</v>
      </c>
      <c r="J4893" s="9" t="s">
        <v>1428</v>
      </c>
      <c r="K4893" s="9" t="s">
        <v>4150</v>
      </c>
      <c r="L4893" s="9" t="s">
        <v>4151</v>
      </c>
    </row>
    <row r="4894" spans="5:12" x14ac:dyDescent="0.25">
      <c r="E4894" s="9" t="s">
        <v>636</v>
      </c>
      <c r="F4894" s="9" t="s">
        <v>6138</v>
      </c>
      <c r="G4894" s="9" t="s">
        <v>6139</v>
      </c>
      <c r="H4894" s="9" t="s">
        <v>6140</v>
      </c>
      <c r="I4894" s="9">
        <v>1</v>
      </c>
      <c r="J4894" s="9" t="s">
        <v>1649</v>
      </c>
      <c r="K4894" s="9" t="s">
        <v>4150</v>
      </c>
      <c r="L4894" s="9" t="s">
        <v>4151</v>
      </c>
    </row>
    <row r="4895" spans="5:12" x14ac:dyDescent="0.25">
      <c r="E4895" s="9" t="s">
        <v>636</v>
      </c>
      <c r="F4895" s="9" t="s">
        <v>4467</v>
      </c>
      <c r="G4895" s="9" t="s">
        <v>4468</v>
      </c>
      <c r="H4895" s="9" t="s">
        <v>4469</v>
      </c>
      <c r="I4895" s="9">
        <v>1</v>
      </c>
      <c r="J4895" s="9" t="s">
        <v>1627</v>
      </c>
      <c r="K4895" s="9" t="s">
        <v>4150</v>
      </c>
      <c r="L4895" s="9" t="s">
        <v>4151</v>
      </c>
    </row>
    <row r="4896" spans="5:12" x14ac:dyDescent="0.25">
      <c r="E4896" s="9" t="s">
        <v>636</v>
      </c>
      <c r="F4896" s="9" t="s">
        <v>6239</v>
      </c>
      <c r="G4896" s="9" t="s">
        <v>3976</v>
      </c>
      <c r="H4896" s="9" t="s">
        <v>3975</v>
      </c>
      <c r="I4896" s="9">
        <v>1</v>
      </c>
      <c r="J4896" s="9" t="s">
        <v>1601</v>
      </c>
      <c r="K4896" s="9" t="s">
        <v>4150</v>
      </c>
      <c r="L4896" s="9" t="s">
        <v>4151</v>
      </c>
    </row>
    <row r="4897" spans="5:12" x14ac:dyDescent="0.25">
      <c r="E4897" s="9" t="s">
        <v>636</v>
      </c>
      <c r="F4897" s="9" t="s">
        <v>6967</v>
      </c>
      <c r="G4897" s="9" t="s">
        <v>6968</v>
      </c>
      <c r="H4897" s="9" t="s">
        <v>6969</v>
      </c>
      <c r="I4897" s="9">
        <v>1</v>
      </c>
      <c r="J4897" s="9" t="s">
        <v>4250</v>
      </c>
      <c r="K4897" s="9" t="s">
        <v>4150</v>
      </c>
      <c r="L4897" s="9" t="s">
        <v>4151</v>
      </c>
    </row>
    <row r="4898" spans="5:12" x14ac:dyDescent="0.25">
      <c r="E4898" s="9" t="s">
        <v>636</v>
      </c>
      <c r="F4898" s="9" t="s">
        <v>7252</v>
      </c>
      <c r="G4898" s="9" t="s">
        <v>7253</v>
      </c>
      <c r="H4898" s="9" t="s">
        <v>7254</v>
      </c>
      <c r="I4898" s="9">
        <v>15</v>
      </c>
      <c r="J4898" s="9" t="s">
        <v>4153</v>
      </c>
      <c r="K4898" s="9" t="s">
        <v>4150</v>
      </c>
      <c r="L4898" s="9" t="s">
        <v>4151</v>
      </c>
    </row>
    <row r="4899" spans="5:12" x14ac:dyDescent="0.25">
      <c r="E4899" s="9" t="s">
        <v>636</v>
      </c>
      <c r="F4899" s="9" t="s">
        <v>7019</v>
      </c>
      <c r="G4899" s="9" t="s">
        <v>3960</v>
      </c>
      <c r="H4899" s="9" t="s">
        <v>3959</v>
      </c>
      <c r="I4899" s="9">
        <v>1</v>
      </c>
      <c r="J4899" s="9" t="s">
        <v>4666</v>
      </c>
      <c r="K4899" s="9" t="s">
        <v>4150</v>
      </c>
      <c r="L4899" s="9" t="s">
        <v>4151</v>
      </c>
    </row>
    <row r="4900" spans="5:12" x14ac:dyDescent="0.25">
      <c r="E4900" s="9" t="s">
        <v>636</v>
      </c>
      <c r="F4900" s="9" t="s">
        <v>9302</v>
      </c>
      <c r="G4900" s="9" t="s">
        <v>2733</v>
      </c>
      <c r="H4900" s="9" t="s">
        <v>2732</v>
      </c>
      <c r="I4900" s="9">
        <v>8</v>
      </c>
      <c r="J4900" s="9" t="s">
        <v>1594</v>
      </c>
      <c r="K4900" s="9" t="s">
        <v>4150</v>
      </c>
      <c r="L4900" s="9" t="s">
        <v>4151</v>
      </c>
    </row>
    <row r="4901" spans="5:12" x14ac:dyDescent="0.25">
      <c r="E4901" s="9" t="s">
        <v>636</v>
      </c>
      <c r="F4901" s="9" t="s">
        <v>6101</v>
      </c>
      <c r="G4901" s="9" t="s">
        <v>6102</v>
      </c>
      <c r="H4901" s="9" t="s">
        <v>6103</v>
      </c>
      <c r="I4901" s="9">
        <v>1</v>
      </c>
      <c r="J4901" s="9" t="s">
        <v>1649</v>
      </c>
      <c r="K4901" s="9" t="s">
        <v>4150</v>
      </c>
      <c r="L4901" s="9" t="s">
        <v>4151</v>
      </c>
    </row>
    <row r="4902" spans="5:12" x14ac:dyDescent="0.25">
      <c r="E4902" s="9" t="s">
        <v>636</v>
      </c>
      <c r="F4902" s="9" t="s">
        <v>9795</v>
      </c>
      <c r="G4902" s="9" t="s">
        <v>9796</v>
      </c>
      <c r="H4902" s="9" t="s">
        <v>9797</v>
      </c>
      <c r="I4902" s="9">
        <v>2</v>
      </c>
      <c r="J4902" s="9" t="s">
        <v>1649</v>
      </c>
      <c r="K4902" s="9" t="s">
        <v>4150</v>
      </c>
      <c r="L4902" s="9" t="s">
        <v>4151</v>
      </c>
    </row>
    <row r="4903" spans="5:12" x14ac:dyDescent="0.25">
      <c r="E4903" s="9" t="s">
        <v>636</v>
      </c>
      <c r="F4903" s="9" t="s">
        <v>4191</v>
      </c>
      <c r="G4903" s="9" t="s">
        <v>4192</v>
      </c>
      <c r="H4903" s="9" t="s">
        <v>4193</v>
      </c>
      <c r="I4903" s="9">
        <v>15</v>
      </c>
      <c r="J4903" s="9" t="s">
        <v>4195</v>
      </c>
      <c r="K4903" s="9" t="s">
        <v>4150</v>
      </c>
      <c r="L4903" s="9" t="s">
        <v>4151</v>
      </c>
    </row>
    <row r="4904" spans="5:12" x14ac:dyDescent="0.25">
      <c r="E4904" s="9" t="s">
        <v>636</v>
      </c>
      <c r="F4904" s="9" t="s">
        <v>5309</v>
      </c>
      <c r="G4904" s="9" t="s">
        <v>5310</v>
      </c>
      <c r="H4904" s="9" t="s">
        <v>5311</v>
      </c>
      <c r="I4904" s="9">
        <v>1</v>
      </c>
      <c r="J4904" s="9" t="s">
        <v>4166</v>
      </c>
      <c r="K4904" s="9" t="s">
        <v>4150</v>
      </c>
      <c r="L4904" s="9" t="s">
        <v>4151</v>
      </c>
    </row>
    <row r="4905" spans="5:12" x14ac:dyDescent="0.25">
      <c r="E4905" s="9" t="s">
        <v>636</v>
      </c>
      <c r="F4905" s="9" t="s">
        <v>9645</v>
      </c>
      <c r="G4905" s="9" t="s">
        <v>3758</v>
      </c>
      <c r="H4905" s="9" t="s">
        <v>3757</v>
      </c>
      <c r="I4905" s="9">
        <v>1</v>
      </c>
      <c r="J4905" s="9" t="s">
        <v>1656</v>
      </c>
      <c r="K4905" s="9" t="s">
        <v>4150</v>
      </c>
      <c r="L4905" s="9" t="s">
        <v>4151</v>
      </c>
    </row>
    <row r="4906" spans="5:12" x14ac:dyDescent="0.25">
      <c r="E4906" s="9" t="s">
        <v>636</v>
      </c>
      <c r="F4906" s="9" t="s">
        <v>8996</v>
      </c>
      <c r="G4906" s="9" t="s">
        <v>8997</v>
      </c>
      <c r="H4906" s="9" t="s">
        <v>8998</v>
      </c>
      <c r="I4906" s="9">
        <v>1</v>
      </c>
      <c r="J4906" s="9" t="s">
        <v>4195</v>
      </c>
      <c r="K4906" s="9" t="s">
        <v>4150</v>
      </c>
      <c r="L4906" s="9" t="s">
        <v>4151</v>
      </c>
    </row>
    <row r="4907" spans="5:12" x14ac:dyDescent="0.25">
      <c r="E4907" s="9" t="s">
        <v>636</v>
      </c>
      <c r="F4907" s="9" t="s">
        <v>9862</v>
      </c>
      <c r="G4907" s="9" t="s">
        <v>2497</v>
      </c>
      <c r="H4907" s="9" t="s">
        <v>2496</v>
      </c>
      <c r="I4907" s="9">
        <v>6</v>
      </c>
      <c r="J4907" s="9" t="s">
        <v>4195</v>
      </c>
      <c r="K4907" s="9" t="s">
        <v>4150</v>
      </c>
      <c r="L4907" s="9" t="s">
        <v>4151</v>
      </c>
    </row>
    <row r="4908" spans="5:12" x14ac:dyDescent="0.25">
      <c r="E4908" s="9" t="s">
        <v>636</v>
      </c>
      <c r="F4908" s="9" t="s">
        <v>9863</v>
      </c>
      <c r="G4908" s="9" t="s">
        <v>9864</v>
      </c>
      <c r="H4908" s="9" t="s">
        <v>9865</v>
      </c>
      <c r="I4908" s="9">
        <v>1</v>
      </c>
      <c r="J4908" s="9" t="s">
        <v>4250</v>
      </c>
      <c r="K4908" s="9" t="s">
        <v>4150</v>
      </c>
      <c r="L4908" s="9" t="s">
        <v>4151</v>
      </c>
    </row>
    <row r="4909" spans="5:12" x14ac:dyDescent="0.25">
      <c r="E4909" s="9" t="s">
        <v>636</v>
      </c>
      <c r="F4909" s="9" t="s">
        <v>8981</v>
      </c>
      <c r="G4909" s="9" t="s">
        <v>2317</v>
      </c>
      <c r="H4909" s="9" t="s">
        <v>2316</v>
      </c>
      <c r="I4909" s="9">
        <v>15</v>
      </c>
      <c r="J4909" s="9" t="s">
        <v>4202</v>
      </c>
      <c r="K4909" s="9" t="s">
        <v>4150</v>
      </c>
      <c r="L4909" s="9" t="s">
        <v>4151</v>
      </c>
    </row>
    <row r="4910" spans="5:12" x14ac:dyDescent="0.25">
      <c r="E4910" s="9" t="s">
        <v>636</v>
      </c>
      <c r="F4910" s="9" t="s">
        <v>9477</v>
      </c>
      <c r="G4910" s="9" t="s">
        <v>9478</v>
      </c>
      <c r="H4910" s="9" t="s">
        <v>9479</v>
      </c>
      <c r="I4910" s="9">
        <v>1</v>
      </c>
      <c r="J4910" s="9" t="s">
        <v>1627</v>
      </c>
      <c r="K4910" s="9" t="s">
        <v>4150</v>
      </c>
      <c r="L4910" s="9" t="s">
        <v>4151</v>
      </c>
    </row>
    <row r="4911" spans="5:12" x14ac:dyDescent="0.25">
      <c r="E4911" s="9" t="s">
        <v>636</v>
      </c>
      <c r="F4911" s="9" t="s">
        <v>5695</v>
      </c>
      <c r="G4911" s="9" t="s">
        <v>5696</v>
      </c>
      <c r="H4911" s="9" t="s">
        <v>5697</v>
      </c>
      <c r="I4911" s="9">
        <v>1</v>
      </c>
      <c r="J4911" s="9" t="s">
        <v>1649</v>
      </c>
      <c r="K4911" s="9" t="s">
        <v>4150</v>
      </c>
      <c r="L4911" s="9" t="s">
        <v>4151</v>
      </c>
    </row>
    <row r="4912" spans="5:12" x14ac:dyDescent="0.25">
      <c r="E4912" s="9" t="s">
        <v>636</v>
      </c>
      <c r="F4912" s="9" t="s">
        <v>1173</v>
      </c>
      <c r="G4912" s="9" t="s">
        <v>1174</v>
      </c>
      <c r="H4912" s="9" t="s">
        <v>1175</v>
      </c>
      <c r="I4912" s="9">
        <v>1</v>
      </c>
      <c r="J4912" s="9" t="s">
        <v>4180</v>
      </c>
      <c r="K4912" s="9" t="s">
        <v>4150</v>
      </c>
      <c r="L4912" s="9"/>
    </row>
    <row r="4913" spans="5:12" x14ac:dyDescent="0.25">
      <c r="E4913" s="9" t="s">
        <v>636</v>
      </c>
      <c r="F4913" s="9" t="s">
        <v>4154</v>
      </c>
      <c r="G4913" s="9" t="s">
        <v>4155</v>
      </c>
      <c r="H4913" s="9" t="s">
        <v>4156</v>
      </c>
      <c r="I4913" s="9">
        <v>4</v>
      </c>
      <c r="J4913" s="9" t="s">
        <v>1656</v>
      </c>
      <c r="K4913" s="9" t="s">
        <v>4150</v>
      </c>
      <c r="L4913" s="9" t="s">
        <v>4151</v>
      </c>
    </row>
    <row r="4914" spans="5:12" x14ac:dyDescent="0.25">
      <c r="E4914" s="9" t="s">
        <v>636</v>
      </c>
      <c r="F4914" s="9" t="s">
        <v>6828</v>
      </c>
      <c r="G4914" s="9" t="s">
        <v>6829</v>
      </c>
      <c r="H4914" s="9" t="s">
        <v>6830</v>
      </c>
      <c r="I4914" s="9">
        <v>3</v>
      </c>
      <c r="J4914" s="9" t="s">
        <v>4666</v>
      </c>
      <c r="K4914" s="9" t="s">
        <v>4150</v>
      </c>
      <c r="L4914" s="9" t="s">
        <v>4151</v>
      </c>
    </row>
    <row r="4915" spans="5:12" x14ac:dyDescent="0.25">
      <c r="E4915" s="9" t="s">
        <v>636</v>
      </c>
      <c r="F4915" s="9" t="s">
        <v>9866</v>
      </c>
      <c r="G4915" s="9" t="s">
        <v>9867</v>
      </c>
      <c r="H4915" s="9" t="s">
        <v>9868</v>
      </c>
      <c r="I4915" s="9">
        <v>1</v>
      </c>
      <c r="J4915" s="9" t="s">
        <v>5378</v>
      </c>
      <c r="K4915" s="9" t="s">
        <v>4150</v>
      </c>
      <c r="L4915" s="9" t="s">
        <v>4151</v>
      </c>
    </row>
    <row r="4916" spans="5:12" x14ac:dyDescent="0.25">
      <c r="E4916" s="9" t="s">
        <v>636</v>
      </c>
      <c r="F4916" s="9" t="s">
        <v>1546</v>
      </c>
      <c r="G4916" s="9" t="s">
        <v>1547</v>
      </c>
      <c r="H4916" s="9" t="s">
        <v>1548</v>
      </c>
      <c r="I4916" s="9">
        <v>1</v>
      </c>
      <c r="J4916" s="9" t="s">
        <v>1428</v>
      </c>
      <c r="K4916" s="9" t="s">
        <v>4150</v>
      </c>
      <c r="L4916" s="9" t="s">
        <v>4151</v>
      </c>
    </row>
    <row r="4917" spans="5:12" x14ac:dyDescent="0.25">
      <c r="E4917" s="9" t="s">
        <v>636</v>
      </c>
      <c r="F4917" s="9" t="s">
        <v>7096</v>
      </c>
      <c r="G4917" s="9" t="s">
        <v>7097</v>
      </c>
      <c r="H4917" s="9" t="s">
        <v>7098</v>
      </c>
      <c r="I4917" s="9">
        <v>1</v>
      </c>
      <c r="J4917" s="9" t="s">
        <v>1428</v>
      </c>
      <c r="K4917" s="9" t="s">
        <v>4150</v>
      </c>
      <c r="L4917" s="9" t="s">
        <v>4151</v>
      </c>
    </row>
    <row r="4918" spans="5:12" x14ac:dyDescent="0.25">
      <c r="E4918" s="9" t="s">
        <v>636</v>
      </c>
      <c r="F4918" s="9" t="s">
        <v>8640</v>
      </c>
      <c r="G4918" s="9" t="s">
        <v>8641</v>
      </c>
      <c r="H4918" s="9" t="s">
        <v>8642</v>
      </c>
      <c r="I4918" s="9">
        <v>1</v>
      </c>
      <c r="J4918" s="9" t="s">
        <v>1428</v>
      </c>
      <c r="K4918" s="9" t="s">
        <v>4150</v>
      </c>
      <c r="L4918" s="9" t="s">
        <v>4151</v>
      </c>
    </row>
    <row r="4919" spans="5:12" x14ac:dyDescent="0.25">
      <c r="E4919" s="9" t="s">
        <v>636</v>
      </c>
      <c r="F4919" s="9" t="s">
        <v>4637</v>
      </c>
      <c r="G4919" s="9" t="s">
        <v>4638</v>
      </c>
      <c r="H4919" s="9" t="s">
        <v>4639</v>
      </c>
      <c r="I4919" s="9">
        <v>1</v>
      </c>
      <c r="J4919" s="9" t="s">
        <v>1627</v>
      </c>
      <c r="K4919" s="9" t="s">
        <v>4150</v>
      </c>
      <c r="L4919" s="9" t="s">
        <v>4151</v>
      </c>
    </row>
    <row r="4920" spans="5:12" x14ac:dyDescent="0.25">
      <c r="E4920" s="9" t="s">
        <v>636</v>
      </c>
      <c r="F4920" s="9" t="s">
        <v>9869</v>
      </c>
      <c r="G4920" s="9" t="s">
        <v>9870</v>
      </c>
      <c r="H4920" s="9" t="s">
        <v>9871</v>
      </c>
      <c r="I4920" s="9">
        <v>6</v>
      </c>
      <c r="J4920" s="9" t="s">
        <v>4195</v>
      </c>
      <c r="K4920" s="9" t="s">
        <v>4150</v>
      </c>
      <c r="L4920" s="9" t="s">
        <v>4151</v>
      </c>
    </row>
    <row r="4921" spans="5:12" x14ac:dyDescent="0.25">
      <c r="E4921" s="9" t="s">
        <v>636</v>
      </c>
      <c r="F4921" s="9" t="s">
        <v>960</v>
      </c>
      <c r="G4921" s="9" t="s">
        <v>961</v>
      </c>
      <c r="H4921" s="9" t="s">
        <v>962</v>
      </c>
      <c r="I4921" s="9">
        <v>2</v>
      </c>
      <c r="J4921" s="9" t="s">
        <v>4180</v>
      </c>
      <c r="K4921" s="9" t="s">
        <v>4150</v>
      </c>
      <c r="L4921" s="9"/>
    </row>
    <row r="4922" spans="5:12" x14ac:dyDescent="0.25">
      <c r="E4922" s="9" t="s">
        <v>636</v>
      </c>
      <c r="F4922" s="9" t="s">
        <v>7542</v>
      </c>
      <c r="G4922" s="9" t="s">
        <v>2825</v>
      </c>
      <c r="H4922" s="9" t="s">
        <v>2824</v>
      </c>
      <c r="I4922" s="9">
        <v>1</v>
      </c>
      <c r="J4922" s="9" t="s">
        <v>4174</v>
      </c>
      <c r="K4922" s="9" t="s">
        <v>4150</v>
      </c>
      <c r="L4922" s="9" t="s">
        <v>4151</v>
      </c>
    </row>
    <row r="4923" spans="5:12" x14ac:dyDescent="0.25">
      <c r="E4923" s="9" t="s">
        <v>636</v>
      </c>
      <c r="F4923" s="9" t="s">
        <v>4541</v>
      </c>
      <c r="G4923" s="9" t="s">
        <v>4542</v>
      </c>
      <c r="H4923" s="9" t="s">
        <v>4543</v>
      </c>
      <c r="I4923" s="9">
        <v>1</v>
      </c>
      <c r="J4923" s="9" t="s">
        <v>1649</v>
      </c>
      <c r="K4923" s="9" t="s">
        <v>4150</v>
      </c>
      <c r="L4923" s="9" t="s">
        <v>4151</v>
      </c>
    </row>
    <row r="4924" spans="5:12" x14ac:dyDescent="0.25">
      <c r="E4924" s="9" t="s">
        <v>636</v>
      </c>
      <c r="F4924" s="9" t="s">
        <v>8293</v>
      </c>
      <c r="G4924" s="9" t="s">
        <v>8294</v>
      </c>
      <c r="H4924" s="9" t="s">
        <v>8295</v>
      </c>
      <c r="I4924" s="9">
        <v>1</v>
      </c>
      <c r="J4924" s="9" t="s">
        <v>1627</v>
      </c>
      <c r="K4924" s="9" t="s">
        <v>4150</v>
      </c>
      <c r="L4924" s="9" t="s">
        <v>4151</v>
      </c>
    </row>
    <row r="4925" spans="5:12" x14ac:dyDescent="0.25">
      <c r="E4925" s="9" t="s">
        <v>636</v>
      </c>
      <c r="F4925" s="9" t="s">
        <v>9872</v>
      </c>
      <c r="G4925" s="9" t="s">
        <v>1809</v>
      </c>
      <c r="H4925" s="9" t="s">
        <v>1808</v>
      </c>
      <c r="I4925" s="9">
        <v>2</v>
      </c>
      <c r="J4925" s="9" t="s">
        <v>4195</v>
      </c>
      <c r="K4925" s="9" t="s">
        <v>4150</v>
      </c>
      <c r="L4925" s="9" t="s">
        <v>4151</v>
      </c>
    </row>
    <row r="4926" spans="5:12" x14ac:dyDescent="0.25">
      <c r="E4926" s="9" t="s">
        <v>636</v>
      </c>
      <c r="F4926" s="9" t="s">
        <v>9241</v>
      </c>
      <c r="G4926" s="9" t="s">
        <v>3478</v>
      </c>
      <c r="H4926" s="9" t="s">
        <v>3477</v>
      </c>
      <c r="I4926" s="9">
        <v>1</v>
      </c>
      <c r="J4926" s="9" t="s">
        <v>4357</v>
      </c>
      <c r="K4926" s="9" t="s">
        <v>4150</v>
      </c>
      <c r="L4926" s="9" t="s">
        <v>4151</v>
      </c>
    </row>
    <row r="4927" spans="5:12" x14ac:dyDescent="0.25">
      <c r="E4927" s="9" t="s">
        <v>636</v>
      </c>
      <c r="F4927" s="9" t="s">
        <v>4154</v>
      </c>
      <c r="G4927" s="9" t="s">
        <v>4155</v>
      </c>
      <c r="H4927" s="9" t="s">
        <v>4156</v>
      </c>
      <c r="I4927" s="9">
        <v>1</v>
      </c>
      <c r="J4927" s="9" t="s">
        <v>4357</v>
      </c>
      <c r="K4927" s="9" t="s">
        <v>4150</v>
      </c>
      <c r="L4927" s="9" t="s">
        <v>4151</v>
      </c>
    </row>
    <row r="4928" spans="5:12" x14ac:dyDescent="0.25">
      <c r="E4928" s="9" t="s">
        <v>636</v>
      </c>
      <c r="F4928" s="9" t="s">
        <v>9782</v>
      </c>
      <c r="G4928" s="9" t="s">
        <v>9783</v>
      </c>
      <c r="H4928" s="9" t="s">
        <v>9784</v>
      </c>
      <c r="I4928" s="9">
        <v>2</v>
      </c>
      <c r="J4928" s="9" t="s">
        <v>4149</v>
      </c>
      <c r="K4928" s="9" t="s">
        <v>4150</v>
      </c>
      <c r="L4928" s="9" t="s">
        <v>4151</v>
      </c>
    </row>
    <row r="4929" spans="5:12" x14ac:dyDescent="0.25">
      <c r="E4929" s="9" t="s">
        <v>636</v>
      </c>
      <c r="F4929" s="9" t="s">
        <v>9873</v>
      </c>
      <c r="G4929" s="9" t="s">
        <v>9874</v>
      </c>
      <c r="H4929" s="9" t="s">
        <v>9875</v>
      </c>
      <c r="I4929" s="9">
        <v>3</v>
      </c>
      <c r="J4929" s="9" t="s">
        <v>4195</v>
      </c>
      <c r="K4929" s="9" t="s">
        <v>4150</v>
      </c>
      <c r="L4929" s="9" t="s">
        <v>4151</v>
      </c>
    </row>
    <row r="4930" spans="5:12" x14ac:dyDescent="0.25">
      <c r="E4930" s="9" t="s">
        <v>636</v>
      </c>
      <c r="F4930" s="9" t="s">
        <v>9876</v>
      </c>
      <c r="G4930" s="9" t="s">
        <v>9877</v>
      </c>
      <c r="H4930" s="9" t="s">
        <v>9878</v>
      </c>
      <c r="I4930" s="9">
        <v>1</v>
      </c>
      <c r="J4930" s="9" t="s">
        <v>4149</v>
      </c>
      <c r="K4930" s="9" t="s">
        <v>4150</v>
      </c>
      <c r="L4930" s="9" t="s">
        <v>4151</v>
      </c>
    </row>
    <row r="4931" spans="5:12" x14ac:dyDescent="0.25">
      <c r="E4931" s="9" t="s">
        <v>636</v>
      </c>
      <c r="F4931" s="9" t="s">
        <v>9234</v>
      </c>
      <c r="G4931" s="9" t="s">
        <v>9235</v>
      </c>
      <c r="H4931" s="9" t="s">
        <v>9236</v>
      </c>
      <c r="I4931" s="9">
        <v>1</v>
      </c>
      <c r="J4931" s="9" t="s">
        <v>4153</v>
      </c>
      <c r="K4931" s="9" t="s">
        <v>4150</v>
      </c>
      <c r="L4931" s="9" t="s">
        <v>4151</v>
      </c>
    </row>
    <row r="4932" spans="5:12" x14ac:dyDescent="0.25">
      <c r="E4932" s="9" t="s">
        <v>636</v>
      </c>
      <c r="F4932" s="9" t="s">
        <v>4819</v>
      </c>
      <c r="G4932" s="9" t="s">
        <v>4820</v>
      </c>
      <c r="H4932" s="9" t="s">
        <v>4821</v>
      </c>
      <c r="I4932" s="9">
        <v>4</v>
      </c>
      <c r="J4932" s="9" t="s">
        <v>1617</v>
      </c>
      <c r="K4932" s="9" t="s">
        <v>4150</v>
      </c>
      <c r="L4932" s="9" t="s">
        <v>4151</v>
      </c>
    </row>
    <row r="4933" spans="5:12" x14ac:dyDescent="0.25">
      <c r="E4933" s="9" t="s">
        <v>636</v>
      </c>
      <c r="F4933" s="9" t="s">
        <v>9879</v>
      </c>
      <c r="G4933" s="9" t="s">
        <v>2139</v>
      </c>
      <c r="H4933" s="9" t="s">
        <v>2138</v>
      </c>
      <c r="I4933" s="9">
        <v>8</v>
      </c>
      <c r="J4933" s="9" t="s">
        <v>4149</v>
      </c>
      <c r="K4933" s="9" t="s">
        <v>4150</v>
      </c>
      <c r="L4933" s="9" t="s">
        <v>4151</v>
      </c>
    </row>
    <row r="4934" spans="5:12" x14ac:dyDescent="0.25">
      <c r="E4934" s="9" t="s">
        <v>636</v>
      </c>
      <c r="F4934" s="9" t="s">
        <v>9880</v>
      </c>
      <c r="G4934" s="9" t="s">
        <v>9881</v>
      </c>
      <c r="H4934" s="9" t="s">
        <v>9882</v>
      </c>
      <c r="I4934" s="9">
        <v>4</v>
      </c>
      <c r="J4934" s="9" t="s">
        <v>4412</v>
      </c>
      <c r="K4934" s="9" t="s">
        <v>4150</v>
      </c>
      <c r="L4934" s="9" t="s">
        <v>4151</v>
      </c>
    </row>
    <row r="4935" spans="5:12" x14ac:dyDescent="0.25">
      <c r="E4935" s="9" t="s">
        <v>636</v>
      </c>
      <c r="F4935" s="9" t="s">
        <v>1660</v>
      </c>
      <c r="G4935" s="9" t="s">
        <v>1661</v>
      </c>
      <c r="H4935" s="9" t="s">
        <v>1662</v>
      </c>
      <c r="I4935" s="9">
        <v>1</v>
      </c>
      <c r="J4935" s="9" t="s">
        <v>1649</v>
      </c>
      <c r="K4935" s="9" t="s">
        <v>4150</v>
      </c>
      <c r="L4935" s="9" t="s">
        <v>4151</v>
      </c>
    </row>
    <row r="4936" spans="5:12" x14ac:dyDescent="0.25">
      <c r="E4936" s="9" t="s">
        <v>636</v>
      </c>
      <c r="F4936" s="9" t="s">
        <v>9480</v>
      </c>
      <c r="G4936" s="9" t="s">
        <v>9481</v>
      </c>
      <c r="H4936" s="9" t="s">
        <v>9482</v>
      </c>
      <c r="I4936" s="9">
        <v>2</v>
      </c>
      <c r="J4936" s="9" t="s">
        <v>4250</v>
      </c>
      <c r="K4936" s="9" t="s">
        <v>4150</v>
      </c>
      <c r="L4936" s="9" t="s">
        <v>4151</v>
      </c>
    </row>
    <row r="4937" spans="5:12" x14ac:dyDescent="0.25">
      <c r="E4937" s="9" t="s">
        <v>636</v>
      </c>
      <c r="F4937" s="9" t="s">
        <v>9883</v>
      </c>
      <c r="G4937" s="9" t="s">
        <v>2353</v>
      </c>
      <c r="H4937" s="9" t="s">
        <v>2352</v>
      </c>
      <c r="I4937" s="9">
        <v>13</v>
      </c>
      <c r="J4937" s="9" t="s">
        <v>4195</v>
      </c>
      <c r="K4937" s="9" t="s">
        <v>4150</v>
      </c>
      <c r="L4937" s="9" t="s">
        <v>4151</v>
      </c>
    </row>
    <row r="4938" spans="5:12" x14ac:dyDescent="0.25">
      <c r="E4938" s="9" t="s">
        <v>636</v>
      </c>
      <c r="F4938" s="9" t="s">
        <v>7609</v>
      </c>
      <c r="G4938" s="9" t="s">
        <v>7610</v>
      </c>
      <c r="H4938" s="9" t="s">
        <v>7611</v>
      </c>
      <c r="I4938" s="9">
        <v>1</v>
      </c>
      <c r="J4938" s="9" t="s">
        <v>1428</v>
      </c>
      <c r="K4938" s="9" t="s">
        <v>4150</v>
      </c>
      <c r="L4938" s="9" t="s">
        <v>4151</v>
      </c>
    </row>
    <row r="4939" spans="5:12" x14ac:dyDescent="0.25">
      <c r="E4939" s="9" t="s">
        <v>636</v>
      </c>
      <c r="F4939" s="9" t="s">
        <v>6847</v>
      </c>
      <c r="G4939" s="9" t="s">
        <v>6848</v>
      </c>
      <c r="H4939" s="9" t="s">
        <v>6849</v>
      </c>
      <c r="I4939" s="9">
        <v>1</v>
      </c>
      <c r="J4939" s="9" t="s">
        <v>1649</v>
      </c>
      <c r="K4939" s="9" t="s">
        <v>4150</v>
      </c>
      <c r="L4939" s="9" t="s">
        <v>4151</v>
      </c>
    </row>
    <row r="4940" spans="5:12" x14ac:dyDescent="0.25">
      <c r="E4940" s="9" t="s">
        <v>636</v>
      </c>
      <c r="F4940" s="9" t="s">
        <v>7791</v>
      </c>
      <c r="G4940" s="9" t="s">
        <v>7792</v>
      </c>
      <c r="H4940" s="9" t="s">
        <v>7793</v>
      </c>
      <c r="I4940" s="9">
        <v>1</v>
      </c>
      <c r="J4940" s="9" t="s">
        <v>4149</v>
      </c>
      <c r="K4940" s="9" t="s">
        <v>4150</v>
      </c>
      <c r="L4940" s="9" t="s">
        <v>4151</v>
      </c>
    </row>
    <row r="4941" spans="5:12" x14ac:dyDescent="0.25">
      <c r="E4941" s="9" t="s">
        <v>636</v>
      </c>
      <c r="F4941" s="9" t="s">
        <v>6400</v>
      </c>
      <c r="G4941" s="9" t="s">
        <v>6401</v>
      </c>
      <c r="H4941" s="9" t="s">
        <v>6402</v>
      </c>
      <c r="I4941" s="9">
        <v>1</v>
      </c>
      <c r="J4941" s="9" t="s">
        <v>1627</v>
      </c>
      <c r="K4941" s="9" t="s">
        <v>4150</v>
      </c>
      <c r="L4941" s="9" t="s">
        <v>4151</v>
      </c>
    </row>
    <row r="4942" spans="5:12" x14ac:dyDescent="0.25">
      <c r="E4942" s="9" t="s">
        <v>636</v>
      </c>
      <c r="F4942" s="9" t="s">
        <v>5486</v>
      </c>
      <c r="G4942" s="9" t="s">
        <v>1955</v>
      </c>
      <c r="H4942" s="9" t="s">
        <v>1954</v>
      </c>
      <c r="I4942" s="9">
        <v>1</v>
      </c>
      <c r="J4942" s="9" t="s">
        <v>1428</v>
      </c>
      <c r="K4942" s="9" t="s">
        <v>4150</v>
      </c>
      <c r="L4942" s="9" t="s">
        <v>4151</v>
      </c>
    </row>
    <row r="4943" spans="5:12" x14ac:dyDescent="0.25">
      <c r="E4943" s="9" t="s">
        <v>636</v>
      </c>
      <c r="F4943" s="9" t="s">
        <v>9884</v>
      </c>
      <c r="G4943" s="9" t="s">
        <v>4142</v>
      </c>
      <c r="H4943" s="9" t="s">
        <v>4141</v>
      </c>
      <c r="I4943" s="9">
        <v>4</v>
      </c>
      <c r="J4943" s="9" t="s">
        <v>1428</v>
      </c>
      <c r="K4943" s="9" t="s">
        <v>4150</v>
      </c>
      <c r="L4943" s="9" t="s">
        <v>4151</v>
      </c>
    </row>
    <row r="4944" spans="5:12" x14ac:dyDescent="0.25">
      <c r="E4944" s="9" t="s">
        <v>636</v>
      </c>
      <c r="F4944" s="9" t="s">
        <v>5989</v>
      </c>
      <c r="G4944" s="9" t="s">
        <v>3570</v>
      </c>
      <c r="H4944" s="9" t="s">
        <v>3569</v>
      </c>
      <c r="I4944" s="9">
        <v>2</v>
      </c>
      <c r="J4944" s="9" t="s">
        <v>4174</v>
      </c>
      <c r="K4944" s="9" t="s">
        <v>4150</v>
      </c>
      <c r="L4944" s="9" t="s">
        <v>4151</v>
      </c>
    </row>
    <row r="4945" spans="5:12" x14ac:dyDescent="0.25">
      <c r="E4945" s="9" t="s">
        <v>636</v>
      </c>
      <c r="F4945" s="9" t="s">
        <v>7073</v>
      </c>
      <c r="G4945" s="9" t="s">
        <v>7074</v>
      </c>
      <c r="H4945" s="9" t="s">
        <v>7075</v>
      </c>
      <c r="I4945" s="9">
        <v>2</v>
      </c>
      <c r="J4945" s="9" t="s">
        <v>4202</v>
      </c>
      <c r="K4945" s="9" t="s">
        <v>4150</v>
      </c>
      <c r="L4945" s="9" t="s">
        <v>4151</v>
      </c>
    </row>
    <row r="4946" spans="5:12" x14ac:dyDescent="0.25">
      <c r="E4946" s="9" t="s">
        <v>636</v>
      </c>
      <c r="F4946" s="9" t="s">
        <v>9885</v>
      </c>
      <c r="G4946" s="9" t="s">
        <v>2057</v>
      </c>
      <c r="H4946" s="9" t="s">
        <v>2056</v>
      </c>
      <c r="I4946" s="9">
        <v>6</v>
      </c>
      <c r="J4946" s="9" t="s">
        <v>1594</v>
      </c>
      <c r="K4946" s="9" t="s">
        <v>4150</v>
      </c>
      <c r="L4946" s="9" t="s">
        <v>4151</v>
      </c>
    </row>
    <row r="4947" spans="5:12" x14ac:dyDescent="0.25">
      <c r="E4947" s="9" t="s">
        <v>636</v>
      </c>
      <c r="F4947" s="9" t="s">
        <v>8650</v>
      </c>
      <c r="G4947" s="9" t="s">
        <v>2395</v>
      </c>
      <c r="H4947" s="9" t="s">
        <v>2394</v>
      </c>
      <c r="I4947" s="9">
        <v>4</v>
      </c>
      <c r="J4947" s="9" t="s">
        <v>1617</v>
      </c>
      <c r="K4947" s="9" t="s">
        <v>4150</v>
      </c>
      <c r="L4947" s="9" t="s">
        <v>4151</v>
      </c>
    </row>
    <row r="4948" spans="5:12" x14ac:dyDescent="0.25">
      <c r="E4948" s="9" t="s">
        <v>636</v>
      </c>
      <c r="F4948" s="9" t="s">
        <v>9886</v>
      </c>
      <c r="G4948" s="9" t="s">
        <v>9887</v>
      </c>
      <c r="H4948" s="9" t="s">
        <v>9888</v>
      </c>
      <c r="I4948" s="9">
        <v>4</v>
      </c>
      <c r="J4948" s="9" t="s">
        <v>1649</v>
      </c>
      <c r="K4948" s="9" t="s">
        <v>4150</v>
      </c>
      <c r="L4948" s="9" t="s">
        <v>4151</v>
      </c>
    </row>
    <row r="4949" spans="5:12" x14ac:dyDescent="0.25">
      <c r="E4949" s="9" t="s">
        <v>636</v>
      </c>
      <c r="F4949" s="9" t="s">
        <v>1744</v>
      </c>
      <c r="G4949" s="9" t="s">
        <v>1745</v>
      </c>
      <c r="H4949" s="9" t="s">
        <v>1746</v>
      </c>
      <c r="I4949" s="9">
        <v>5</v>
      </c>
      <c r="J4949" s="9" t="s">
        <v>1601</v>
      </c>
      <c r="K4949" s="9" t="s">
        <v>4150</v>
      </c>
      <c r="L4949" s="9" t="s">
        <v>4151</v>
      </c>
    </row>
    <row r="4950" spans="5:12" x14ac:dyDescent="0.25">
      <c r="E4950" s="9" t="s">
        <v>636</v>
      </c>
      <c r="F4950" s="9" t="s">
        <v>9889</v>
      </c>
      <c r="G4950" s="9" t="s">
        <v>2189</v>
      </c>
      <c r="H4950" s="9" t="s">
        <v>2188</v>
      </c>
      <c r="I4950" s="9">
        <v>1</v>
      </c>
      <c r="J4950" s="9" t="s">
        <v>1594</v>
      </c>
      <c r="K4950" s="9" t="s">
        <v>4150</v>
      </c>
      <c r="L4950" s="9" t="s">
        <v>4151</v>
      </c>
    </row>
    <row r="4951" spans="5:12" x14ac:dyDescent="0.25">
      <c r="E4951" s="9" t="s">
        <v>636</v>
      </c>
      <c r="F4951" s="9" t="s">
        <v>9890</v>
      </c>
      <c r="G4951" s="9" t="s">
        <v>9891</v>
      </c>
      <c r="H4951" s="9" t="s">
        <v>9892</v>
      </c>
      <c r="I4951" s="9">
        <v>9</v>
      </c>
      <c r="J4951" s="9" t="s">
        <v>4195</v>
      </c>
      <c r="K4951" s="9" t="s">
        <v>4150</v>
      </c>
      <c r="L4951" s="9" t="s">
        <v>4151</v>
      </c>
    </row>
    <row r="4952" spans="5:12" x14ac:dyDescent="0.25">
      <c r="E4952" s="9" t="s">
        <v>636</v>
      </c>
      <c r="F4952" s="9" t="s">
        <v>5541</v>
      </c>
      <c r="G4952" s="9" t="s">
        <v>5542</v>
      </c>
      <c r="H4952" s="9" t="s">
        <v>5543</v>
      </c>
      <c r="I4952" s="9">
        <v>1</v>
      </c>
      <c r="J4952" s="9" t="s">
        <v>4202</v>
      </c>
      <c r="K4952" s="9" t="s">
        <v>4150</v>
      </c>
      <c r="L4952" s="9" t="s">
        <v>4151</v>
      </c>
    </row>
    <row r="4953" spans="5:12" x14ac:dyDescent="0.25">
      <c r="E4953" s="9" t="s">
        <v>636</v>
      </c>
      <c r="F4953" s="9" t="s">
        <v>9893</v>
      </c>
      <c r="G4953" s="9" t="s">
        <v>9894</v>
      </c>
      <c r="H4953" s="9" t="s">
        <v>9895</v>
      </c>
      <c r="I4953" s="9">
        <v>3</v>
      </c>
      <c r="J4953" s="9" t="s">
        <v>4149</v>
      </c>
      <c r="K4953" s="9" t="s">
        <v>4150</v>
      </c>
      <c r="L4953" s="9" t="s">
        <v>4151</v>
      </c>
    </row>
    <row r="4954" spans="5:12" x14ac:dyDescent="0.25">
      <c r="E4954" s="9" t="s">
        <v>636</v>
      </c>
      <c r="F4954" s="9" t="s">
        <v>5767</v>
      </c>
      <c r="G4954" s="9" t="s">
        <v>5768</v>
      </c>
      <c r="H4954" s="9" t="s">
        <v>5769</v>
      </c>
      <c r="I4954" s="9">
        <v>4</v>
      </c>
      <c r="J4954" s="9" t="s">
        <v>1428</v>
      </c>
      <c r="K4954" s="9" t="s">
        <v>4150</v>
      </c>
      <c r="L4954" s="9" t="s">
        <v>4151</v>
      </c>
    </row>
    <row r="4955" spans="5:12" x14ac:dyDescent="0.25">
      <c r="E4955" s="9" t="s">
        <v>636</v>
      </c>
      <c r="F4955" s="9" t="s">
        <v>8660</v>
      </c>
      <c r="G4955" s="9" t="s">
        <v>8661</v>
      </c>
      <c r="H4955" s="9" t="s">
        <v>8662</v>
      </c>
      <c r="I4955" s="9">
        <v>4</v>
      </c>
      <c r="J4955" s="9" t="s">
        <v>1617</v>
      </c>
      <c r="K4955" s="9" t="s">
        <v>4150</v>
      </c>
      <c r="L4955" s="9" t="s">
        <v>4151</v>
      </c>
    </row>
    <row r="4956" spans="5:12" x14ac:dyDescent="0.25">
      <c r="E4956" s="9" t="s">
        <v>636</v>
      </c>
      <c r="F4956" s="9" t="s">
        <v>1486</v>
      </c>
      <c r="G4956" s="9" t="s">
        <v>1487</v>
      </c>
      <c r="H4956" s="9" t="s">
        <v>1488</v>
      </c>
      <c r="I4956" s="9">
        <v>1</v>
      </c>
      <c r="J4956" s="9" t="s">
        <v>1594</v>
      </c>
      <c r="K4956" s="9" t="s">
        <v>4150</v>
      </c>
      <c r="L4956" s="9" t="s">
        <v>4151</v>
      </c>
    </row>
    <row r="4957" spans="5:12" x14ac:dyDescent="0.25">
      <c r="E4957" s="9" t="s">
        <v>636</v>
      </c>
      <c r="F4957" s="9" t="s">
        <v>9896</v>
      </c>
      <c r="G4957" s="9" t="s">
        <v>9897</v>
      </c>
      <c r="H4957" s="9" t="s">
        <v>9898</v>
      </c>
      <c r="I4957" s="9">
        <v>10</v>
      </c>
      <c r="J4957" s="9" t="s">
        <v>4195</v>
      </c>
      <c r="K4957" s="9" t="s">
        <v>4150</v>
      </c>
      <c r="L4957" s="9" t="s">
        <v>4151</v>
      </c>
    </row>
    <row r="4958" spans="5:12" x14ac:dyDescent="0.25">
      <c r="E4958" s="9" t="s">
        <v>636</v>
      </c>
      <c r="F4958" s="9" t="s">
        <v>6742</v>
      </c>
      <c r="G4958" s="9" t="s">
        <v>6743</v>
      </c>
      <c r="H4958" s="9" t="s">
        <v>6744</v>
      </c>
      <c r="I4958" s="9">
        <v>3</v>
      </c>
      <c r="J4958" s="9" t="s">
        <v>4250</v>
      </c>
      <c r="K4958" s="9" t="s">
        <v>4150</v>
      </c>
      <c r="L4958" s="9" t="s">
        <v>4151</v>
      </c>
    </row>
    <row r="4959" spans="5:12" x14ac:dyDescent="0.25">
      <c r="E4959" s="9" t="s">
        <v>636</v>
      </c>
      <c r="F4959" s="9" t="s">
        <v>9899</v>
      </c>
      <c r="G4959" s="9" t="s">
        <v>9900</v>
      </c>
      <c r="H4959" s="9" t="s">
        <v>9901</v>
      </c>
      <c r="I4959" s="9">
        <v>3</v>
      </c>
      <c r="J4959" s="9" t="s">
        <v>4195</v>
      </c>
      <c r="K4959" s="9" t="s">
        <v>4150</v>
      </c>
      <c r="L4959" s="9" t="s">
        <v>4151</v>
      </c>
    </row>
    <row r="4960" spans="5:12" x14ac:dyDescent="0.25">
      <c r="E4960" s="9" t="s">
        <v>636</v>
      </c>
      <c r="F4960" s="9" t="s">
        <v>5786</v>
      </c>
      <c r="G4960" s="9" t="s">
        <v>3748</v>
      </c>
      <c r="H4960" s="9" t="s">
        <v>3747</v>
      </c>
      <c r="I4960" s="9">
        <v>1</v>
      </c>
      <c r="J4960" s="9" t="s">
        <v>1649</v>
      </c>
      <c r="K4960" s="9" t="s">
        <v>4150</v>
      </c>
      <c r="L4960" s="9" t="s">
        <v>4151</v>
      </c>
    </row>
    <row r="4961" spans="5:12" x14ac:dyDescent="0.25">
      <c r="E4961" s="9" t="s">
        <v>636</v>
      </c>
      <c r="F4961" s="9" t="s">
        <v>4251</v>
      </c>
      <c r="G4961" s="9" t="s">
        <v>4252</v>
      </c>
      <c r="H4961" s="9" t="s">
        <v>4253</v>
      </c>
      <c r="I4961" s="9">
        <v>1</v>
      </c>
      <c r="J4961" s="9" t="s">
        <v>4357</v>
      </c>
      <c r="K4961" s="9" t="s">
        <v>4150</v>
      </c>
      <c r="L4961" s="9" t="s">
        <v>4151</v>
      </c>
    </row>
    <row r="4962" spans="5:12" x14ac:dyDescent="0.25">
      <c r="E4962" s="9" t="s">
        <v>636</v>
      </c>
      <c r="F4962" s="9" t="s">
        <v>8518</v>
      </c>
      <c r="G4962" s="9" t="s">
        <v>8519</v>
      </c>
      <c r="H4962" s="9" t="s">
        <v>8520</v>
      </c>
      <c r="I4962" s="9">
        <v>4</v>
      </c>
      <c r="J4962" s="9" t="s">
        <v>4195</v>
      </c>
      <c r="K4962" s="9" t="s">
        <v>4150</v>
      </c>
      <c r="L4962" s="9" t="s">
        <v>4151</v>
      </c>
    </row>
    <row r="4963" spans="5:12" x14ac:dyDescent="0.25">
      <c r="E4963" s="9" t="s">
        <v>636</v>
      </c>
      <c r="F4963" s="9" t="s">
        <v>7421</v>
      </c>
      <c r="G4963" s="9" t="s">
        <v>7422</v>
      </c>
      <c r="H4963" s="9" t="s">
        <v>7423</v>
      </c>
      <c r="I4963" s="9">
        <v>2</v>
      </c>
      <c r="J4963" s="9" t="s">
        <v>1617</v>
      </c>
      <c r="K4963" s="9" t="s">
        <v>4150</v>
      </c>
      <c r="L4963" s="9" t="s">
        <v>4151</v>
      </c>
    </row>
    <row r="4964" spans="5:12" x14ac:dyDescent="0.25">
      <c r="E4964" s="9" t="s">
        <v>636</v>
      </c>
      <c r="F4964" s="9" t="s">
        <v>8603</v>
      </c>
      <c r="G4964" s="9" t="s">
        <v>8604</v>
      </c>
      <c r="H4964" s="9" t="s">
        <v>8605</v>
      </c>
      <c r="I4964" s="9">
        <v>2</v>
      </c>
      <c r="J4964" s="9" t="s">
        <v>1428</v>
      </c>
      <c r="K4964" s="9" t="s">
        <v>4150</v>
      </c>
      <c r="L4964" s="9" t="s">
        <v>4151</v>
      </c>
    </row>
    <row r="4965" spans="5:12" x14ac:dyDescent="0.25">
      <c r="E4965" s="9" t="s">
        <v>636</v>
      </c>
      <c r="F4965" s="9" t="s">
        <v>8221</v>
      </c>
      <c r="G4965" s="9" t="s">
        <v>2982</v>
      </c>
      <c r="H4965" s="9" t="s">
        <v>2981</v>
      </c>
      <c r="I4965" s="9">
        <v>1</v>
      </c>
      <c r="J4965" s="9" t="s">
        <v>4457</v>
      </c>
      <c r="K4965" s="9" t="s">
        <v>4150</v>
      </c>
      <c r="L4965" s="9" t="s">
        <v>4151</v>
      </c>
    </row>
    <row r="4966" spans="5:12" x14ac:dyDescent="0.25">
      <c r="E4966" s="9" t="s">
        <v>636</v>
      </c>
      <c r="F4966" s="9" t="s">
        <v>7331</v>
      </c>
      <c r="G4966" s="9" t="s">
        <v>7332</v>
      </c>
      <c r="H4966" s="9" t="s">
        <v>7333</v>
      </c>
      <c r="I4966" s="9">
        <v>1</v>
      </c>
      <c r="J4966" s="9" t="s">
        <v>1617</v>
      </c>
      <c r="K4966" s="9" t="s">
        <v>4150</v>
      </c>
      <c r="L4966" s="9" t="s">
        <v>4151</v>
      </c>
    </row>
    <row r="4967" spans="5:12" x14ac:dyDescent="0.25">
      <c r="E4967" s="9" t="s">
        <v>636</v>
      </c>
      <c r="F4967" s="9" t="s">
        <v>9779</v>
      </c>
      <c r="G4967" s="9" t="s">
        <v>9780</v>
      </c>
      <c r="H4967" s="9" t="s">
        <v>9781</v>
      </c>
      <c r="I4967" s="9">
        <v>14</v>
      </c>
      <c r="J4967" s="9" t="s">
        <v>4195</v>
      </c>
      <c r="K4967" s="9" t="s">
        <v>4150</v>
      </c>
      <c r="L4967" s="9" t="s">
        <v>4151</v>
      </c>
    </row>
    <row r="4968" spans="5:12" x14ac:dyDescent="0.25">
      <c r="E4968" s="9" t="s">
        <v>636</v>
      </c>
      <c r="F4968" s="9" t="s">
        <v>8433</v>
      </c>
      <c r="G4968" s="9" t="s">
        <v>8434</v>
      </c>
      <c r="H4968" s="9" t="s">
        <v>8435</v>
      </c>
      <c r="I4968" s="9">
        <v>1</v>
      </c>
      <c r="J4968" s="9" t="s">
        <v>4250</v>
      </c>
      <c r="K4968" s="9" t="s">
        <v>4150</v>
      </c>
      <c r="L4968" s="9" t="s">
        <v>4151</v>
      </c>
    </row>
    <row r="4969" spans="5:12" x14ac:dyDescent="0.25">
      <c r="E4969" s="9" t="s">
        <v>636</v>
      </c>
      <c r="F4969" s="9" t="s">
        <v>9902</v>
      </c>
      <c r="G4969" s="9" t="s">
        <v>9903</v>
      </c>
      <c r="H4969" s="9" t="s">
        <v>9904</v>
      </c>
      <c r="I4969" s="9">
        <v>2</v>
      </c>
      <c r="J4969" s="9" t="s">
        <v>4149</v>
      </c>
      <c r="K4969" s="9" t="s">
        <v>4150</v>
      </c>
      <c r="L4969" s="9" t="s">
        <v>4151</v>
      </c>
    </row>
    <row r="4970" spans="5:12" x14ac:dyDescent="0.25">
      <c r="E4970" s="9" t="s">
        <v>636</v>
      </c>
      <c r="F4970" s="9" t="s">
        <v>5097</v>
      </c>
      <c r="G4970" s="9" t="s">
        <v>5098</v>
      </c>
      <c r="H4970" s="9" t="s">
        <v>5099</v>
      </c>
      <c r="I4970" s="9">
        <v>3</v>
      </c>
      <c r="J4970" s="9" t="s">
        <v>1617</v>
      </c>
      <c r="K4970" s="9" t="s">
        <v>4150</v>
      </c>
      <c r="L4970" s="9" t="s">
        <v>4151</v>
      </c>
    </row>
    <row r="4971" spans="5:12" x14ac:dyDescent="0.25">
      <c r="E4971" s="9" t="s">
        <v>636</v>
      </c>
      <c r="F4971" s="9" t="s">
        <v>5790</v>
      </c>
      <c r="G4971" s="9" t="s">
        <v>5791</v>
      </c>
      <c r="H4971" s="9" t="s">
        <v>5792</v>
      </c>
      <c r="I4971" s="9">
        <v>6</v>
      </c>
      <c r="J4971" s="9" t="s">
        <v>4149</v>
      </c>
      <c r="K4971" s="9" t="s">
        <v>4150</v>
      </c>
      <c r="L4971" s="9" t="s">
        <v>4151</v>
      </c>
    </row>
    <row r="4972" spans="5:12" x14ac:dyDescent="0.25">
      <c r="E4972" s="9" t="s">
        <v>636</v>
      </c>
      <c r="F4972" s="9" t="s">
        <v>9905</v>
      </c>
      <c r="G4972" s="9" t="s">
        <v>2087</v>
      </c>
      <c r="H4972" s="9" t="s">
        <v>2086</v>
      </c>
      <c r="I4972" s="9">
        <v>1</v>
      </c>
      <c r="J4972" s="9" t="s">
        <v>1617</v>
      </c>
      <c r="K4972" s="9" t="s">
        <v>4150</v>
      </c>
      <c r="L4972" s="9" t="s">
        <v>4151</v>
      </c>
    </row>
    <row r="4973" spans="5:12" x14ac:dyDescent="0.25">
      <c r="E4973" s="9" t="s">
        <v>636</v>
      </c>
      <c r="F4973" s="9" t="s">
        <v>6059</v>
      </c>
      <c r="G4973" s="9" t="s">
        <v>4114</v>
      </c>
      <c r="H4973" s="9" t="s">
        <v>4113</v>
      </c>
      <c r="I4973" s="9">
        <v>1</v>
      </c>
      <c r="J4973" s="9" t="s">
        <v>1428</v>
      </c>
      <c r="K4973" s="9" t="s">
        <v>4150</v>
      </c>
      <c r="L4973" s="9" t="s">
        <v>4151</v>
      </c>
    </row>
    <row r="4974" spans="5:12" x14ac:dyDescent="0.25">
      <c r="E4974" s="9" t="s">
        <v>636</v>
      </c>
      <c r="F4974" s="9" t="s">
        <v>9906</v>
      </c>
      <c r="G4974" s="9" t="s">
        <v>9907</v>
      </c>
      <c r="H4974" s="9" t="s">
        <v>9908</v>
      </c>
      <c r="I4974" s="9">
        <v>1</v>
      </c>
      <c r="J4974" s="9" t="s">
        <v>4250</v>
      </c>
      <c r="K4974" s="9" t="s">
        <v>4150</v>
      </c>
      <c r="L4974" s="9" t="s">
        <v>4151</v>
      </c>
    </row>
    <row r="4975" spans="5:12" x14ac:dyDescent="0.25">
      <c r="E4975" s="9" t="s">
        <v>636</v>
      </c>
      <c r="F4975" s="9" t="s">
        <v>9909</v>
      </c>
      <c r="G4975" s="9" t="s">
        <v>9910</v>
      </c>
      <c r="H4975" s="9" t="s">
        <v>9911</v>
      </c>
      <c r="I4975" s="9">
        <v>1</v>
      </c>
      <c r="J4975" s="9" t="s">
        <v>5690</v>
      </c>
      <c r="K4975" s="9" t="s">
        <v>4150</v>
      </c>
      <c r="L4975" s="9" t="s">
        <v>4151</v>
      </c>
    </row>
    <row r="4976" spans="5:12" x14ac:dyDescent="0.25">
      <c r="E4976" s="9" t="s">
        <v>636</v>
      </c>
      <c r="F4976" s="9" t="s">
        <v>5981</v>
      </c>
      <c r="G4976" s="9" t="s">
        <v>5982</v>
      </c>
      <c r="H4976" s="9" t="s">
        <v>5983</v>
      </c>
      <c r="I4976" s="9">
        <v>1</v>
      </c>
      <c r="J4976" s="9" t="s">
        <v>4153</v>
      </c>
      <c r="K4976" s="9" t="s">
        <v>4150</v>
      </c>
      <c r="L4976" s="9" t="s">
        <v>4151</v>
      </c>
    </row>
    <row r="4977" spans="5:12" x14ac:dyDescent="0.25">
      <c r="E4977" s="9" t="s">
        <v>636</v>
      </c>
      <c r="F4977" s="9" t="s">
        <v>9690</v>
      </c>
      <c r="G4977" s="9" t="s">
        <v>4042</v>
      </c>
      <c r="H4977" s="9" t="s">
        <v>4041</v>
      </c>
      <c r="I4977" s="9">
        <v>2</v>
      </c>
      <c r="J4977" s="9" t="s">
        <v>1649</v>
      </c>
      <c r="K4977" s="9" t="s">
        <v>4150</v>
      </c>
      <c r="L4977" s="9" t="s">
        <v>4151</v>
      </c>
    </row>
    <row r="4978" spans="5:12" x14ac:dyDescent="0.25">
      <c r="E4978" s="9" t="s">
        <v>636</v>
      </c>
      <c r="F4978" s="9" t="s">
        <v>4617</v>
      </c>
      <c r="G4978" s="9" t="s">
        <v>4618</v>
      </c>
      <c r="H4978" s="9" t="s">
        <v>4619</v>
      </c>
      <c r="I4978" s="9">
        <v>2</v>
      </c>
      <c r="J4978" s="9" t="s">
        <v>1649</v>
      </c>
      <c r="K4978" s="9" t="s">
        <v>4150</v>
      </c>
      <c r="L4978" s="9" t="s">
        <v>4151</v>
      </c>
    </row>
    <row r="4979" spans="5:12" x14ac:dyDescent="0.25">
      <c r="E4979" s="9" t="s">
        <v>636</v>
      </c>
      <c r="F4979" s="9" t="s">
        <v>5783</v>
      </c>
      <c r="G4979" s="9" t="s">
        <v>5784</v>
      </c>
      <c r="H4979" s="9" t="s">
        <v>5785</v>
      </c>
      <c r="I4979" s="9">
        <v>1</v>
      </c>
      <c r="J4979" s="9" t="s">
        <v>4202</v>
      </c>
      <c r="K4979" s="9" t="s">
        <v>4150</v>
      </c>
      <c r="L4979" s="9" t="s">
        <v>4151</v>
      </c>
    </row>
    <row r="4980" spans="5:12" x14ac:dyDescent="0.25">
      <c r="E4980" s="9" t="s">
        <v>636</v>
      </c>
      <c r="F4980" s="9" t="s">
        <v>8436</v>
      </c>
      <c r="G4980" s="9" t="s">
        <v>3528</v>
      </c>
      <c r="H4980" s="9" t="s">
        <v>3527</v>
      </c>
      <c r="I4980" s="9">
        <v>3</v>
      </c>
      <c r="J4980" s="9" t="s">
        <v>1617</v>
      </c>
      <c r="K4980" s="9" t="s">
        <v>4150</v>
      </c>
      <c r="L4980" s="9" t="s">
        <v>4151</v>
      </c>
    </row>
    <row r="4981" spans="5:12" x14ac:dyDescent="0.25">
      <c r="E4981" s="9" t="s">
        <v>636</v>
      </c>
      <c r="F4981" s="9" t="s">
        <v>5941</v>
      </c>
      <c r="G4981" s="9" t="s">
        <v>5942</v>
      </c>
      <c r="H4981" s="9" t="s">
        <v>5943</v>
      </c>
      <c r="I4981" s="9">
        <v>3</v>
      </c>
      <c r="J4981" s="9" t="s">
        <v>4250</v>
      </c>
      <c r="K4981" s="9" t="s">
        <v>4150</v>
      </c>
      <c r="L4981" s="9" t="s">
        <v>4151</v>
      </c>
    </row>
    <row r="4982" spans="5:12" x14ac:dyDescent="0.25">
      <c r="E4982" s="9" t="s">
        <v>636</v>
      </c>
      <c r="F4982" s="9" t="s">
        <v>9492</v>
      </c>
      <c r="G4982" s="9" t="s">
        <v>9493</v>
      </c>
      <c r="H4982" s="9" t="s">
        <v>9494</v>
      </c>
      <c r="I4982" s="9">
        <v>1</v>
      </c>
      <c r="J4982" s="9" t="s">
        <v>4457</v>
      </c>
      <c r="K4982" s="9" t="s">
        <v>4150</v>
      </c>
      <c r="L4982" s="9" t="s">
        <v>4151</v>
      </c>
    </row>
    <row r="4983" spans="5:12" x14ac:dyDescent="0.25">
      <c r="E4983" s="9" t="s">
        <v>636</v>
      </c>
      <c r="F4983" s="9" t="s">
        <v>6499</v>
      </c>
      <c r="G4983" s="9" t="s">
        <v>6500</v>
      </c>
      <c r="H4983" s="9" t="s">
        <v>6501</v>
      </c>
      <c r="I4983" s="9">
        <v>2</v>
      </c>
      <c r="J4983" s="9" t="s">
        <v>1627</v>
      </c>
      <c r="K4983" s="9" t="s">
        <v>4150</v>
      </c>
      <c r="L4983" s="9" t="s">
        <v>4151</v>
      </c>
    </row>
    <row r="4984" spans="5:12" x14ac:dyDescent="0.25">
      <c r="E4984" s="9" t="s">
        <v>636</v>
      </c>
      <c r="F4984" s="9" t="s">
        <v>5665</v>
      </c>
      <c r="G4984" s="9" t="s">
        <v>5666</v>
      </c>
      <c r="H4984" s="9" t="s">
        <v>5667</v>
      </c>
      <c r="I4984" s="9">
        <v>1</v>
      </c>
      <c r="J4984" s="9" t="s">
        <v>1594</v>
      </c>
      <c r="K4984" s="9" t="s">
        <v>4150</v>
      </c>
      <c r="L4984" s="9" t="s">
        <v>4151</v>
      </c>
    </row>
    <row r="4985" spans="5:12" x14ac:dyDescent="0.25">
      <c r="E4985" s="9" t="s">
        <v>636</v>
      </c>
      <c r="F4985" s="9" t="s">
        <v>9912</v>
      </c>
      <c r="G4985" s="9" t="s">
        <v>3400</v>
      </c>
      <c r="H4985" s="9" t="s">
        <v>3399</v>
      </c>
      <c r="I4985" s="9">
        <v>1</v>
      </c>
      <c r="J4985" s="9" t="s">
        <v>4313</v>
      </c>
      <c r="K4985" s="9" t="s">
        <v>4150</v>
      </c>
      <c r="L4985" s="9" t="s">
        <v>4151</v>
      </c>
    </row>
    <row r="4986" spans="5:12" x14ac:dyDescent="0.25">
      <c r="E4986" s="9" t="s">
        <v>636</v>
      </c>
      <c r="F4986" s="9" t="s">
        <v>7794</v>
      </c>
      <c r="G4986" s="9" t="s">
        <v>7795</v>
      </c>
      <c r="H4986" s="9" t="s">
        <v>7796</v>
      </c>
      <c r="I4986" s="9">
        <v>1</v>
      </c>
      <c r="J4986" s="9" t="s">
        <v>4149</v>
      </c>
      <c r="K4986" s="9" t="s">
        <v>4150</v>
      </c>
      <c r="L4986" s="9" t="s">
        <v>4151</v>
      </c>
    </row>
    <row r="4987" spans="5:12" x14ac:dyDescent="0.25">
      <c r="E4987" s="9" t="s">
        <v>636</v>
      </c>
      <c r="F4987" s="9" t="s">
        <v>6551</v>
      </c>
      <c r="G4987" s="9" t="s">
        <v>6552</v>
      </c>
      <c r="H4987" s="9" t="s">
        <v>6553</v>
      </c>
      <c r="I4987" s="9">
        <v>2</v>
      </c>
      <c r="J4987" s="9" t="s">
        <v>1428</v>
      </c>
      <c r="K4987" s="9" t="s">
        <v>4150</v>
      </c>
      <c r="L4987" s="9" t="s">
        <v>4151</v>
      </c>
    </row>
    <row r="4988" spans="5:12" x14ac:dyDescent="0.25">
      <c r="E4988" s="9" t="s">
        <v>636</v>
      </c>
      <c r="F4988" s="9" t="s">
        <v>5066</v>
      </c>
      <c r="G4988" s="9" t="s">
        <v>2974</v>
      </c>
      <c r="H4988" s="9" t="s">
        <v>2973</v>
      </c>
      <c r="I4988" s="9">
        <v>1</v>
      </c>
      <c r="J4988" s="9" t="s">
        <v>5378</v>
      </c>
      <c r="K4988" s="9" t="s">
        <v>4150</v>
      </c>
      <c r="L4988" s="9" t="s">
        <v>4151</v>
      </c>
    </row>
    <row r="4989" spans="5:12" x14ac:dyDescent="0.25">
      <c r="E4989" s="9" t="s">
        <v>636</v>
      </c>
      <c r="F4989" s="9" t="s">
        <v>9913</v>
      </c>
      <c r="G4989" s="9" t="s">
        <v>4088</v>
      </c>
      <c r="H4989" s="9" t="s">
        <v>4087</v>
      </c>
      <c r="I4989" s="9">
        <v>2</v>
      </c>
      <c r="J4989" s="9" t="s">
        <v>1617</v>
      </c>
      <c r="K4989" s="9" t="s">
        <v>4150</v>
      </c>
      <c r="L4989" s="9" t="s">
        <v>4151</v>
      </c>
    </row>
    <row r="4990" spans="5:12" x14ac:dyDescent="0.25">
      <c r="E4990" s="9" t="s">
        <v>636</v>
      </c>
      <c r="F4990" s="9" t="s">
        <v>8148</v>
      </c>
      <c r="G4990" s="9" t="s">
        <v>8149</v>
      </c>
      <c r="H4990" s="9" t="s">
        <v>8150</v>
      </c>
      <c r="I4990" s="9">
        <v>1</v>
      </c>
      <c r="J4990" s="9" t="s">
        <v>1594</v>
      </c>
      <c r="K4990" s="9" t="s">
        <v>4150</v>
      </c>
      <c r="L4990" s="9" t="s">
        <v>4151</v>
      </c>
    </row>
    <row r="4991" spans="5:12" x14ac:dyDescent="0.25">
      <c r="E4991" s="9" t="s">
        <v>636</v>
      </c>
      <c r="F4991" s="9" t="s">
        <v>5055</v>
      </c>
      <c r="G4991" s="9" t="s">
        <v>5056</v>
      </c>
      <c r="H4991" s="9" t="s">
        <v>5057</v>
      </c>
      <c r="I4991" s="9">
        <v>2</v>
      </c>
      <c r="J4991" s="9" t="s">
        <v>4666</v>
      </c>
      <c r="K4991" s="9" t="s">
        <v>4150</v>
      </c>
      <c r="L4991" s="9" t="s">
        <v>4151</v>
      </c>
    </row>
    <row r="4992" spans="5:12" x14ac:dyDescent="0.25">
      <c r="E4992" s="9" t="s">
        <v>636</v>
      </c>
      <c r="F4992" s="9" t="s">
        <v>7853</v>
      </c>
      <c r="G4992" s="9" t="s">
        <v>7854</v>
      </c>
      <c r="H4992" s="9" t="s">
        <v>7855</v>
      </c>
      <c r="I4992" s="9">
        <v>2</v>
      </c>
      <c r="J4992" s="9" t="s">
        <v>1617</v>
      </c>
      <c r="K4992" s="9" t="s">
        <v>4150</v>
      </c>
      <c r="L4992" s="9" t="s">
        <v>4151</v>
      </c>
    </row>
    <row r="4993" spans="5:12" x14ac:dyDescent="0.25">
      <c r="E4993" s="9" t="s">
        <v>636</v>
      </c>
      <c r="F4993" s="9" t="s">
        <v>8864</v>
      </c>
      <c r="G4993" s="9" t="s">
        <v>3214</v>
      </c>
      <c r="H4993" s="9" t="s">
        <v>3213</v>
      </c>
      <c r="I4993" s="9">
        <v>5</v>
      </c>
      <c r="J4993" s="9" t="s">
        <v>4211</v>
      </c>
      <c r="K4993" s="9" t="s">
        <v>4150</v>
      </c>
      <c r="L4993" s="9" t="s">
        <v>4151</v>
      </c>
    </row>
    <row r="4994" spans="5:12" x14ac:dyDescent="0.25">
      <c r="E4994" s="9" t="s">
        <v>636</v>
      </c>
      <c r="F4994" s="9" t="s">
        <v>5936</v>
      </c>
      <c r="G4994" s="9" t="s">
        <v>1855</v>
      </c>
      <c r="H4994" s="9" t="s">
        <v>1854</v>
      </c>
      <c r="I4994" s="9">
        <v>1</v>
      </c>
      <c r="J4994" s="9" t="s">
        <v>4250</v>
      </c>
      <c r="K4994" s="9" t="s">
        <v>4150</v>
      </c>
      <c r="L4994" s="9" t="s">
        <v>4151</v>
      </c>
    </row>
    <row r="4995" spans="5:12" x14ac:dyDescent="0.25">
      <c r="E4995" s="9" t="s">
        <v>636</v>
      </c>
      <c r="F4995" s="9" t="s">
        <v>9119</v>
      </c>
      <c r="G4995" s="9" t="s">
        <v>9120</v>
      </c>
      <c r="H4995" s="9" t="s">
        <v>9121</v>
      </c>
      <c r="I4995" s="9">
        <v>1</v>
      </c>
      <c r="J4995" s="9" t="s">
        <v>1627</v>
      </c>
      <c r="K4995" s="9" t="s">
        <v>4150</v>
      </c>
      <c r="L4995" s="9" t="s">
        <v>4151</v>
      </c>
    </row>
    <row r="4996" spans="5:12" x14ac:dyDescent="0.25">
      <c r="E4996" s="9" t="s">
        <v>636</v>
      </c>
      <c r="F4996" s="9" t="s">
        <v>8156</v>
      </c>
      <c r="G4996" s="9" t="s">
        <v>8157</v>
      </c>
      <c r="H4996" s="9" t="s">
        <v>8158</v>
      </c>
      <c r="I4996" s="9">
        <v>4</v>
      </c>
      <c r="J4996" s="9" t="s">
        <v>4195</v>
      </c>
      <c r="K4996" s="9" t="s">
        <v>4150</v>
      </c>
      <c r="L4996" s="9" t="s">
        <v>4151</v>
      </c>
    </row>
    <row r="4997" spans="5:12" x14ac:dyDescent="0.25">
      <c r="E4997" s="9" t="s">
        <v>636</v>
      </c>
      <c r="F4997" s="9" t="s">
        <v>7966</v>
      </c>
      <c r="G4997" s="9" t="s">
        <v>3028</v>
      </c>
      <c r="H4997" s="9" t="s">
        <v>3027</v>
      </c>
      <c r="I4997" s="9">
        <v>2</v>
      </c>
      <c r="J4997" s="9" t="s">
        <v>1627</v>
      </c>
      <c r="K4997" s="9" t="s">
        <v>4150</v>
      </c>
      <c r="L4997" s="9" t="s">
        <v>4151</v>
      </c>
    </row>
    <row r="4998" spans="5:12" x14ac:dyDescent="0.25">
      <c r="E4998" s="9" t="s">
        <v>636</v>
      </c>
      <c r="F4998" s="9" t="s">
        <v>6535</v>
      </c>
      <c r="G4998" s="9" t="s">
        <v>6536</v>
      </c>
      <c r="H4998" s="9" t="s">
        <v>6537</v>
      </c>
      <c r="I4998" s="9">
        <v>1</v>
      </c>
      <c r="J4998" s="9" t="s">
        <v>1594</v>
      </c>
      <c r="K4998" s="9" t="s">
        <v>4150</v>
      </c>
      <c r="L4998" s="9" t="s">
        <v>4151</v>
      </c>
    </row>
    <row r="4999" spans="5:12" x14ac:dyDescent="0.25">
      <c r="E4999" s="9" t="s">
        <v>636</v>
      </c>
      <c r="F4999" s="9" t="s">
        <v>9914</v>
      </c>
      <c r="G4999" s="9" t="s">
        <v>9915</v>
      </c>
      <c r="H4999" s="9" t="s">
        <v>9916</v>
      </c>
      <c r="I4999" s="9">
        <v>1</v>
      </c>
      <c r="J4999" s="9" t="s">
        <v>1617</v>
      </c>
      <c r="K4999" s="9" t="s">
        <v>4150</v>
      </c>
      <c r="L4999" s="9" t="s">
        <v>4151</v>
      </c>
    </row>
    <row r="5000" spans="5:12" x14ac:dyDescent="0.25">
      <c r="E5000" s="9" t="s">
        <v>636</v>
      </c>
      <c r="F5000" s="9" t="s">
        <v>4399</v>
      </c>
      <c r="G5000" s="9" t="s">
        <v>4400</v>
      </c>
      <c r="H5000" s="9" t="s">
        <v>4401</v>
      </c>
      <c r="I5000" s="9">
        <v>2</v>
      </c>
      <c r="J5000" s="9" t="s">
        <v>1649</v>
      </c>
      <c r="K5000" s="9" t="s">
        <v>4150</v>
      </c>
      <c r="L5000" s="9" t="s">
        <v>4151</v>
      </c>
    </row>
    <row r="5001" spans="5:12" x14ac:dyDescent="0.25">
      <c r="E5001" s="9" t="s">
        <v>636</v>
      </c>
      <c r="F5001" s="9" t="s">
        <v>8814</v>
      </c>
      <c r="G5001" s="9" t="s">
        <v>8815</v>
      </c>
      <c r="H5001" s="9" t="s">
        <v>8816</v>
      </c>
      <c r="I5001" s="9">
        <v>1</v>
      </c>
      <c r="J5001" s="9" t="s">
        <v>1627</v>
      </c>
      <c r="K5001" s="9" t="s">
        <v>4150</v>
      </c>
      <c r="L5001" s="9" t="s">
        <v>4151</v>
      </c>
    </row>
    <row r="5002" spans="5:12" x14ac:dyDescent="0.25">
      <c r="E5002" s="9" t="s">
        <v>636</v>
      </c>
      <c r="F5002" s="9" t="s">
        <v>9917</v>
      </c>
      <c r="G5002" s="9" t="s">
        <v>9918</v>
      </c>
      <c r="H5002" s="9" t="s">
        <v>9919</v>
      </c>
      <c r="I5002" s="9">
        <v>1</v>
      </c>
      <c r="J5002" s="9" t="s">
        <v>4180</v>
      </c>
      <c r="K5002" s="9" t="s">
        <v>4150</v>
      </c>
      <c r="L5002" s="9"/>
    </row>
    <row r="5003" spans="5:12" x14ac:dyDescent="0.25">
      <c r="E5003" s="9" t="s">
        <v>636</v>
      </c>
      <c r="F5003" s="9" t="s">
        <v>4695</v>
      </c>
      <c r="G5003" s="9" t="s">
        <v>1919</v>
      </c>
      <c r="H5003" s="9" t="s">
        <v>1918</v>
      </c>
      <c r="I5003" s="9">
        <v>4</v>
      </c>
      <c r="J5003" s="9" t="s">
        <v>1649</v>
      </c>
      <c r="K5003" s="9" t="s">
        <v>4150</v>
      </c>
      <c r="L5003" s="9" t="s">
        <v>4151</v>
      </c>
    </row>
    <row r="5004" spans="5:12" x14ac:dyDescent="0.25">
      <c r="E5004" s="9" t="s">
        <v>636</v>
      </c>
      <c r="F5004" s="9" t="s">
        <v>6059</v>
      </c>
      <c r="G5004" s="9" t="s">
        <v>4114</v>
      </c>
      <c r="H5004" s="9" t="s">
        <v>4113</v>
      </c>
      <c r="I5004" s="9">
        <v>1</v>
      </c>
      <c r="J5004" s="9" t="s">
        <v>1649</v>
      </c>
      <c r="K5004" s="9" t="s">
        <v>4150</v>
      </c>
      <c r="L5004" s="9" t="s">
        <v>4151</v>
      </c>
    </row>
    <row r="5005" spans="5:12" x14ac:dyDescent="0.25">
      <c r="E5005" s="9" t="s">
        <v>636</v>
      </c>
      <c r="F5005" s="9" t="s">
        <v>1672</v>
      </c>
      <c r="G5005" s="9" t="s">
        <v>1673</v>
      </c>
      <c r="H5005" s="9" t="s">
        <v>1674</v>
      </c>
      <c r="I5005" s="9">
        <v>2</v>
      </c>
      <c r="J5005" s="9" t="s">
        <v>1627</v>
      </c>
      <c r="K5005" s="9" t="s">
        <v>4150</v>
      </c>
      <c r="L5005" s="9" t="s">
        <v>4151</v>
      </c>
    </row>
    <row r="5006" spans="5:12" x14ac:dyDescent="0.25">
      <c r="E5006" s="9" t="s">
        <v>636</v>
      </c>
      <c r="F5006" s="9" t="s">
        <v>6132</v>
      </c>
      <c r="G5006" s="9" t="s">
        <v>6133</v>
      </c>
      <c r="H5006" s="9" t="s">
        <v>6134</v>
      </c>
      <c r="I5006" s="9">
        <v>2</v>
      </c>
      <c r="J5006" s="9" t="s">
        <v>1617</v>
      </c>
      <c r="K5006" s="9" t="s">
        <v>4150</v>
      </c>
      <c r="L5006" s="9" t="s">
        <v>4151</v>
      </c>
    </row>
    <row r="5007" spans="5:12" x14ac:dyDescent="0.25">
      <c r="E5007" s="9" t="s">
        <v>636</v>
      </c>
      <c r="F5007" s="9" t="s">
        <v>6931</v>
      </c>
      <c r="G5007" s="9" t="s">
        <v>3322</v>
      </c>
      <c r="H5007" s="9" t="s">
        <v>3321</v>
      </c>
      <c r="I5007" s="9">
        <v>1</v>
      </c>
      <c r="J5007" s="9" t="s">
        <v>1656</v>
      </c>
      <c r="K5007" s="9" t="s">
        <v>4150</v>
      </c>
      <c r="L5007" s="9" t="s">
        <v>4151</v>
      </c>
    </row>
    <row r="5008" spans="5:12" x14ac:dyDescent="0.25">
      <c r="E5008" s="9" t="s">
        <v>636</v>
      </c>
      <c r="F5008" s="9" t="s">
        <v>9477</v>
      </c>
      <c r="G5008" s="9" t="s">
        <v>9478</v>
      </c>
      <c r="H5008" s="9" t="s">
        <v>9479</v>
      </c>
      <c r="I5008" s="9">
        <v>1</v>
      </c>
      <c r="J5008" s="9" t="s">
        <v>1617</v>
      </c>
      <c r="K5008" s="9" t="s">
        <v>4150</v>
      </c>
      <c r="L5008" s="9" t="s">
        <v>4151</v>
      </c>
    </row>
    <row r="5009" spans="5:12" x14ac:dyDescent="0.25">
      <c r="E5009" s="9" t="s">
        <v>636</v>
      </c>
      <c r="F5009" s="9" t="s">
        <v>9920</v>
      </c>
      <c r="G5009" s="9" t="s">
        <v>9921</v>
      </c>
      <c r="H5009" s="9" t="s">
        <v>9922</v>
      </c>
      <c r="I5009" s="9">
        <v>6</v>
      </c>
      <c r="J5009" s="9" t="s">
        <v>4313</v>
      </c>
      <c r="K5009" s="9" t="s">
        <v>4150</v>
      </c>
      <c r="L5009" s="9" t="s">
        <v>4151</v>
      </c>
    </row>
    <row r="5010" spans="5:12" x14ac:dyDescent="0.25">
      <c r="E5010" s="9" t="s">
        <v>636</v>
      </c>
      <c r="F5010" s="9" t="s">
        <v>6369</v>
      </c>
      <c r="G5010" s="9" t="s">
        <v>6370</v>
      </c>
      <c r="H5010" s="9" t="s">
        <v>6371</v>
      </c>
      <c r="I5010" s="9">
        <v>1</v>
      </c>
      <c r="J5010" s="9" t="s">
        <v>4357</v>
      </c>
      <c r="K5010" s="9" t="s">
        <v>4150</v>
      </c>
      <c r="L5010" s="9" t="s">
        <v>4151</v>
      </c>
    </row>
    <row r="5011" spans="5:12" x14ac:dyDescent="0.25">
      <c r="E5011" s="9" t="s">
        <v>636</v>
      </c>
      <c r="F5011" s="9" t="s">
        <v>7085</v>
      </c>
      <c r="G5011" s="9" t="s">
        <v>1793</v>
      </c>
      <c r="H5011" s="9" t="s">
        <v>1792</v>
      </c>
      <c r="I5011" s="9">
        <v>1</v>
      </c>
      <c r="J5011" s="9" t="s">
        <v>4646</v>
      </c>
      <c r="K5011" s="9" t="s">
        <v>4150</v>
      </c>
      <c r="L5011" s="9" t="s">
        <v>4151</v>
      </c>
    </row>
    <row r="5012" spans="5:12" x14ac:dyDescent="0.25">
      <c r="E5012" s="9" t="s">
        <v>636</v>
      </c>
      <c r="F5012" s="9" t="s">
        <v>5810</v>
      </c>
      <c r="G5012" s="9" t="s">
        <v>5811</v>
      </c>
      <c r="H5012" s="9" t="s">
        <v>5812</v>
      </c>
      <c r="I5012" s="9">
        <v>4</v>
      </c>
      <c r="J5012" s="9" t="s">
        <v>4195</v>
      </c>
      <c r="K5012" s="9" t="s">
        <v>4150</v>
      </c>
      <c r="L5012" s="9" t="s">
        <v>4151</v>
      </c>
    </row>
    <row r="5013" spans="5:12" x14ac:dyDescent="0.25">
      <c r="E5013" s="9" t="s">
        <v>636</v>
      </c>
      <c r="F5013" s="9" t="s">
        <v>7779</v>
      </c>
      <c r="G5013" s="9" t="s">
        <v>7780</v>
      </c>
      <c r="H5013" s="9" t="s">
        <v>7781</v>
      </c>
      <c r="I5013" s="9">
        <v>3</v>
      </c>
      <c r="J5013" s="9" t="s">
        <v>4149</v>
      </c>
      <c r="K5013" s="9" t="s">
        <v>4150</v>
      </c>
      <c r="L5013" s="9" t="s">
        <v>4151</v>
      </c>
    </row>
    <row r="5014" spans="5:12" x14ac:dyDescent="0.25">
      <c r="E5014" s="9" t="s">
        <v>636</v>
      </c>
      <c r="F5014" s="9" t="s">
        <v>8188</v>
      </c>
      <c r="G5014" s="9" t="s">
        <v>8189</v>
      </c>
      <c r="H5014" s="9" t="s">
        <v>8190</v>
      </c>
      <c r="I5014" s="9">
        <v>2</v>
      </c>
      <c r="J5014" s="9" t="s">
        <v>4195</v>
      </c>
      <c r="K5014" s="9" t="s">
        <v>4150</v>
      </c>
      <c r="L5014" s="9" t="s">
        <v>4151</v>
      </c>
    </row>
    <row r="5015" spans="5:12" x14ac:dyDescent="0.25">
      <c r="E5015" s="9" t="s">
        <v>636</v>
      </c>
      <c r="F5015" s="9" t="s">
        <v>4662</v>
      </c>
      <c r="G5015" s="9" t="s">
        <v>4663</v>
      </c>
      <c r="H5015" s="9" t="s">
        <v>4664</v>
      </c>
      <c r="I5015" s="9">
        <v>1</v>
      </c>
      <c r="J5015" s="9" t="s">
        <v>1617</v>
      </c>
      <c r="K5015" s="9" t="s">
        <v>4150</v>
      </c>
      <c r="L5015" s="9" t="s">
        <v>4151</v>
      </c>
    </row>
    <row r="5016" spans="5:12" x14ac:dyDescent="0.25">
      <c r="E5016" s="9" t="s">
        <v>636</v>
      </c>
      <c r="F5016" s="9" t="s">
        <v>1359</v>
      </c>
      <c r="G5016" s="9" t="s">
        <v>1360</v>
      </c>
      <c r="H5016" s="9" t="s">
        <v>1361</v>
      </c>
      <c r="I5016" s="9">
        <v>2</v>
      </c>
      <c r="J5016" s="9" t="s">
        <v>640</v>
      </c>
      <c r="K5016" s="9" t="s">
        <v>4150</v>
      </c>
      <c r="L5016" s="9" t="s">
        <v>4151</v>
      </c>
    </row>
    <row r="5017" spans="5:12" x14ac:dyDescent="0.25">
      <c r="E5017" s="9" t="s">
        <v>636</v>
      </c>
      <c r="F5017" s="9" t="s">
        <v>7165</v>
      </c>
      <c r="G5017" s="9" t="s">
        <v>7166</v>
      </c>
      <c r="H5017" s="9" t="s">
        <v>7167</v>
      </c>
      <c r="I5017" s="9">
        <v>2</v>
      </c>
      <c r="J5017" s="9" t="s">
        <v>1617</v>
      </c>
      <c r="K5017" s="9" t="s">
        <v>4150</v>
      </c>
      <c r="L5017" s="9" t="s">
        <v>4151</v>
      </c>
    </row>
    <row r="5018" spans="5:12" x14ac:dyDescent="0.25">
      <c r="E5018" s="9" t="s">
        <v>636</v>
      </c>
      <c r="F5018" s="9" t="s">
        <v>9923</v>
      </c>
      <c r="G5018" s="9" t="s">
        <v>9924</v>
      </c>
      <c r="H5018" s="9" t="s">
        <v>9925</v>
      </c>
      <c r="I5018" s="9">
        <v>3</v>
      </c>
      <c r="J5018" s="9" t="s">
        <v>1649</v>
      </c>
      <c r="K5018" s="9" t="s">
        <v>4150</v>
      </c>
      <c r="L5018" s="9" t="s">
        <v>4151</v>
      </c>
    </row>
    <row r="5019" spans="5:12" x14ac:dyDescent="0.25">
      <c r="E5019" s="9" t="s">
        <v>636</v>
      </c>
      <c r="F5019" s="9" t="s">
        <v>4572</v>
      </c>
      <c r="G5019" s="9" t="s">
        <v>4573</v>
      </c>
      <c r="H5019" s="9" t="s">
        <v>4574</v>
      </c>
      <c r="I5019" s="9">
        <v>1</v>
      </c>
      <c r="J5019" s="9" t="s">
        <v>1627</v>
      </c>
      <c r="K5019" s="9" t="s">
        <v>4150</v>
      </c>
      <c r="L5019" s="9" t="s">
        <v>4151</v>
      </c>
    </row>
    <row r="5020" spans="5:12" x14ac:dyDescent="0.25">
      <c r="E5020" s="9" t="s">
        <v>636</v>
      </c>
      <c r="F5020" s="9" t="s">
        <v>8282</v>
      </c>
      <c r="G5020" s="9" t="s">
        <v>8283</v>
      </c>
      <c r="H5020" s="9" t="s">
        <v>8284</v>
      </c>
      <c r="I5020" s="9">
        <v>2</v>
      </c>
      <c r="J5020" s="9" t="s">
        <v>4202</v>
      </c>
      <c r="K5020" s="9" t="s">
        <v>4150</v>
      </c>
      <c r="L5020" s="9" t="s">
        <v>4151</v>
      </c>
    </row>
    <row r="5021" spans="5:12" x14ac:dyDescent="0.25">
      <c r="E5021" s="9" t="s">
        <v>636</v>
      </c>
      <c r="F5021" s="9" t="s">
        <v>5881</v>
      </c>
      <c r="G5021" s="9" t="s">
        <v>5882</v>
      </c>
      <c r="H5021" s="9" t="s">
        <v>5883</v>
      </c>
      <c r="I5021" s="9">
        <v>1</v>
      </c>
      <c r="J5021" s="9" t="s">
        <v>4520</v>
      </c>
      <c r="K5021" s="9" t="s">
        <v>4150</v>
      </c>
      <c r="L5021" s="9" t="s">
        <v>4151</v>
      </c>
    </row>
    <row r="5022" spans="5:12" x14ac:dyDescent="0.25">
      <c r="E5022" s="9" t="s">
        <v>636</v>
      </c>
      <c r="F5022" s="9" t="s">
        <v>7809</v>
      </c>
      <c r="G5022" s="9" t="s">
        <v>3954</v>
      </c>
      <c r="H5022" s="9" t="s">
        <v>3953</v>
      </c>
      <c r="I5022" s="9">
        <v>2</v>
      </c>
      <c r="J5022" s="9" t="s">
        <v>4149</v>
      </c>
      <c r="K5022" s="9" t="s">
        <v>4150</v>
      </c>
      <c r="L5022" s="9" t="s">
        <v>4151</v>
      </c>
    </row>
    <row r="5023" spans="5:12" x14ac:dyDescent="0.25">
      <c r="E5023" s="9" t="s">
        <v>636</v>
      </c>
      <c r="F5023" s="9" t="s">
        <v>1483</v>
      </c>
      <c r="G5023" s="9" t="s">
        <v>1484</v>
      </c>
      <c r="H5023" s="9" t="s">
        <v>1485</v>
      </c>
      <c r="I5023" s="9">
        <v>1</v>
      </c>
      <c r="J5023" s="9" t="s">
        <v>1428</v>
      </c>
      <c r="K5023" s="9" t="s">
        <v>4150</v>
      </c>
      <c r="L5023" s="9" t="s">
        <v>4151</v>
      </c>
    </row>
    <row r="5024" spans="5:12" x14ac:dyDescent="0.25">
      <c r="E5024" s="9" t="s">
        <v>636</v>
      </c>
      <c r="F5024" s="9" t="s">
        <v>7302</v>
      </c>
      <c r="G5024" s="9" t="s">
        <v>7303</v>
      </c>
      <c r="H5024" s="9" t="s">
        <v>7304</v>
      </c>
      <c r="I5024" s="9">
        <v>1</v>
      </c>
      <c r="J5024" s="9" t="s">
        <v>1428</v>
      </c>
      <c r="K5024" s="9" t="s">
        <v>4150</v>
      </c>
      <c r="L5024" s="9" t="s">
        <v>4151</v>
      </c>
    </row>
    <row r="5025" spans="5:12" x14ac:dyDescent="0.25">
      <c r="E5025" s="9" t="s">
        <v>636</v>
      </c>
      <c r="F5025" s="9" t="s">
        <v>9926</v>
      </c>
      <c r="G5025" s="9" t="s">
        <v>3818</v>
      </c>
      <c r="H5025" s="9" t="s">
        <v>3817</v>
      </c>
      <c r="I5025" s="9">
        <v>1</v>
      </c>
      <c r="J5025" s="9" t="s">
        <v>1627</v>
      </c>
      <c r="K5025" s="9" t="s">
        <v>4150</v>
      </c>
      <c r="L5025" s="9" t="s">
        <v>4151</v>
      </c>
    </row>
    <row r="5026" spans="5:12" x14ac:dyDescent="0.25">
      <c r="E5026" s="9" t="s">
        <v>636</v>
      </c>
      <c r="F5026" s="9" t="s">
        <v>7309</v>
      </c>
      <c r="G5026" s="9" t="s">
        <v>7310</v>
      </c>
      <c r="H5026" s="9" t="s">
        <v>7311</v>
      </c>
      <c r="I5026" s="9">
        <v>1</v>
      </c>
      <c r="J5026" s="9" t="s">
        <v>4174</v>
      </c>
      <c r="K5026" s="9" t="s">
        <v>4150</v>
      </c>
      <c r="L5026" s="9" t="s">
        <v>4151</v>
      </c>
    </row>
    <row r="5027" spans="5:12" x14ac:dyDescent="0.25">
      <c r="E5027" s="9" t="s">
        <v>636</v>
      </c>
      <c r="F5027" s="9" t="s">
        <v>9927</v>
      </c>
      <c r="G5027" s="9" t="s">
        <v>9928</v>
      </c>
      <c r="H5027" s="9" t="s">
        <v>9929</v>
      </c>
      <c r="I5027" s="9">
        <v>3</v>
      </c>
      <c r="J5027" s="9" t="s">
        <v>1656</v>
      </c>
      <c r="K5027" s="9" t="s">
        <v>4150</v>
      </c>
      <c r="L5027" s="9" t="s">
        <v>4151</v>
      </c>
    </row>
    <row r="5028" spans="5:12" x14ac:dyDescent="0.25">
      <c r="E5028" s="9" t="s">
        <v>636</v>
      </c>
      <c r="F5028" s="9" t="s">
        <v>1260</v>
      </c>
      <c r="G5028" s="9" t="s">
        <v>1261</v>
      </c>
      <c r="H5028" s="9" t="s">
        <v>1262</v>
      </c>
      <c r="I5028" s="9">
        <v>3</v>
      </c>
      <c r="J5028" s="9" t="s">
        <v>640</v>
      </c>
      <c r="K5028" s="9" t="s">
        <v>4150</v>
      </c>
      <c r="L5028" s="9" t="s">
        <v>4151</v>
      </c>
    </row>
    <row r="5029" spans="5:12" x14ac:dyDescent="0.25">
      <c r="E5029" s="9" t="s">
        <v>636</v>
      </c>
      <c r="F5029" s="9" t="s">
        <v>9723</v>
      </c>
      <c r="G5029" s="9" t="s">
        <v>9724</v>
      </c>
      <c r="H5029" s="9" t="s">
        <v>9725</v>
      </c>
      <c r="I5029" s="9">
        <v>2</v>
      </c>
      <c r="J5029" s="9" t="s">
        <v>4202</v>
      </c>
      <c r="K5029" s="9" t="s">
        <v>4150</v>
      </c>
      <c r="L5029" s="9" t="s">
        <v>4151</v>
      </c>
    </row>
    <row r="5030" spans="5:12" x14ac:dyDescent="0.25">
      <c r="E5030" s="9" t="s">
        <v>636</v>
      </c>
      <c r="F5030" s="9" t="s">
        <v>6995</v>
      </c>
      <c r="G5030" s="9" t="s">
        <v>6996</v>
      </c>
      <c r="H5030" s="9" t="s">
        <v>6997</v>
      </c>
      <c r="I5030" s="9">
        <v>1</v>
      </c>
      <c r="J5030" s="9" t="s">
        <v>1649</v>
      </c>
      <c r="K5030" s="9" t="s">
        <v>4150</v>
      </c>
      <c r="L5030" s="9" t="s">
        <v>4151</v>
      </c>
    </row>
    <row r="5031" spans="5:12" x14ac:dyDescent="0.25">
      <c r="E5031" s="9" t="s">
        <v>636</v>
      </c>
      <c r="F5031" s="9" t="s">
        <v>9930</v>
      </c>
      <c r="G5031" s="9" t="s">
        <v>9931</v>
      </c>
      <c r="H5031" s="9" t="s">
        <v>9932</v>
      </c>
      <c r="I5031" s="9">
        <v>1</v>
      </c>
      <c r="J5031" s="9" t="s">
        <v>1617</v>
      </c>
      <c r="K5031" s="9" t="s">
        <v>4150</v>
      </c>
      <c r="L5031" s="9" t="s">
        <v>4151</v>
      </c>
    </row>
    <row r="5032" spans="5:12" x14ac:dyDescent="0.25">
      <c r="E5032" s="9" t="s">
        <v>636</v>
      </c>
      <c r="F5032" s="9" t="s">
        <v>4556</v>
      </c>
      <c r="G5032" s="9" t="s">
        <v>4557</v>
      </c>
      <c r="H5032" s="9" t="s">
        <v>4558</v>
      </c>
      <c r="I5032" s="9">
        <v>4</v>
      </c>
      <c r="J5032" s="9" t="s">
        <v>1627</v>
      </c>
      <c r="K5032" s="9" t="s">
        <v>4150</v>
      </c>
      <c r="L5032" s="9" t="s">
        <v>4151</v>
      </c>
    </row>
    <row r="5033" spans="5:12" x14ac:dyDescent="0.25">
      <c r="E5033" s="9" t="s">
        <v>636</v>
      </c>
      <c r="F5033" s="9" t="s">
        <v>7487</v>
      </c>
      <c r="G5033" s="9" t="s">
        <v>1993</v>
      </c>
      <c r="H5033" s="9" t="s">
        <v>1992</v>
      </c>
      <c r="I5033" s="9">
        <v>6</v>
      </c>
      <c r="J5033" s="9" t="s">
        <v>4195</v>
      </c>
      <c r="K5033" s="9" t="s">
        <v>4150</v>
      </c>
      <c r="L5033" s="9" t="s">
        <v>4151</v>
      </c>
    </row>
    <row r="5034" spans="5:12" x14ac:dyDescent="0.25">
      <c r="E5034" s="9" t="s">
        <v>636</v>
      </c>
      <c r="F5034" s="9" t="s">
        <v>4346</v>
      </c>
      <c r="G5034" s="9" t="s">
        <v>4347</v>
      </c>
      <c r="H5034" s="9" t="s">
        <v>4348</v>
      </c>
      <c r="I5034" s="9">
        <v>5</v>
      </c>
      <c r="J5034" s="9" t="s">
        <v>4149</v>
      </c>
      <c r="K5034" s="9" t="s">
        <v>4150</v>
      </c>
      <c r="L5034" s="9" t="s">
        <v>4151</v>
      </c>
    </row>
    <row r="5035" spans="5:12" x14ac:dyDescent="0.25">
      <c r="E5035" s="9" t="s">
        <v>636</v>
      </c>
      <c r="F5035" s="9" t="s">
        <v>834</v>
      </c>
      <c r="G5035" s="9" t="s">
        <v>835</v>
      </c>
      <c r="H5035" s="9" t="s">
        <v>836</v>
      </c>
      <c r="I5035" s="9">
        <v>1</v>
      </c>
      <c r="J5035" s="9" t="s">
        <v>4180</v>
      </c>
      <c r="K5035" s="9" t="s">
        <v>4150</v>
      </c>
      <c r="L5035" s="9"/>
    </row>
    <row r="5036" spans="5:12" x14ac:dyDescent="0.25">
      <c r="E5036" s="9" t="s">
        <v>636</v>
      </c>
      <c r="F5036" s="9" t="s">
        <v>4944</v>
      </c>
      <c r="G5036" s="9" t="s">
        <v>3042</v>
      </c>
      <c r="H5036" s="9" t="s">
        <v>3041</v>
      </c>
      <c r="I5036" s="9">
        <v>10</v>
      </c>
      <c r="J5036" s="9" t="s">
        <v>1617</v>
      </c>
      <c r="K5036" s="9" t="s">
        <v>4150</v>
      </c>
      <c r="L5036" s="9" t="s">
        <v>4151</v>
      </c>
    </row>
    <row r="5037" spans="5:12" x14ac:dyDescent="0.25">
      <c r="E5037" s="9" t="s">
        <v>636</v>
      </c>
      <c r="F5037" s="9" t="s">
        <v>9788</v>
      </c>
      <c r="G5037" s="9" t="s">
        <v>2093</v>
      </c>
      <c r="H5037" s="9" t="s">
        <v>2092</v>
      </c>
      <c r="I5037" s="9">
        <v>1</v>
      </c>
      <c r="J5037" s="9" t="s">
        <v>7533</v>
      </c>
      <c r="K5037" s="9" t="s">
        <v>4150</v>
      </c>
      <c r="L5037" s="9" t="s">
        <v>4151</v>
      </c>
    </row>
    <row r="5038" spans="5:12" x14ac:dyDescent="0.25">
      <c r="E5038" s="9" t="s">
        <v>636</v>
      </c>
      <c r="F5038" s="9" t="s">
        <v>8290</v>
      </c>
      <c r="G5038" s="9" t="s">
        <v>8291</v>
      </c>
      <c r="H5038" s="9" t="s">
        <v>8292</v>
      </c>
      <c r="I5038" s="9">
        <v>1</v>
      </c>
      <c r="J5038" s="9" t="s">
        <v>4174</v>
      </c>
      <c r="K5038" s="9" t="s">
        <v>4150</v>
      </c>
      <c r="L5038" s="9" t="s">
        <v>4151</v>
      </c>
    </row>
    <row r="5039" spans="5:12" x14ac:dyDescent="0.25">
      <c r="E5039" s="9" t="s">
        <v>636</v>
      </c>
      <c r="F5039" s="9" t="s">
        <v>4258</v>
      </c>
      <c r="G5039" s="9" t="s">
        <v>4259</v>
      </c>
      <c r="H5039" s="9" t="s">
        <v>4260</v>
      </c>
      <c r="I5039" s="9">
        <v>1</v>
      </c>
      <c r="J5039" s="9" t="s">
        <v>4349</v>
      </c>
      <c r="K5039" s="9" t="s">
        <v>4150</v>
      </c>
      <c r="L5039" s="9" t="s">
        <v>4151</v>
      </c>
    </row>
    <row r="5040" spans="5:12" x14ac:dyDescent="0.25">
      <c r="E5040" s="9" t="s">
        <v>636</v>
      </c>
      <c r="F5040" s="9" t="s">
        <v>5387</v>
      </c>
      <c r="G5040" s="9" t="s">
        <v>5388</v>
      </c>
      <c r="H5040" s="9" t="s">
        <v>5389</v>
      </c>
      <c r="I5040" s="9">
        <v>1</v>
      </c>
      <c r="J5040" s="9" t="s">
        <v>1617</v>
      </c>
      <c r="K5040" s="9" t="s">
        <v>4150</v>
      </c>
      <c r="L5040" s="9" t="s">
        <v>4151</v>
      </c>
    </row>
    <row r="5041" spans="5:12" x14ac:dyDescent="0.25">
      <c r="E5041" s="9" t="s">
        <v>636</v>
      </c>
      <c r="F5041" s="9" t="s">
        <v>9933</v>
      </c>
      <c r="G5041" s="9" t="s">
        <v>9934</v>
      </c>
      <c r="H5041" s="9" t="s">
        <v>9935</v>
      </c>
      <c r="I5041" s="9">
        <v>2</v>
      </c>
      <c r="J5041" s="9" t="s">
        <v>4250</v>
      </c>
      <c r="K5041" s="9" t="s">
        <v>4150</v>
      </c>
      <c r="L5041" s="9" t="s">
        <v>4151</v>
      </c>
    </row>
    <row r="5042" spans="5:12" x14ac:dyDescent="0.25">
      <c r="E5042" s="9" t="s">
        <v>636</v>
      </c>
      <c r="F5042" s="9" t="s">
        <v>4346</v>
      </c>
      <c r="G5042" s="9" t="s">
        <v>4347</v>
      </c>
      <c r="H5042" s="9" t="s">
        <v>4348</v>
      </c>
      <c r="I5042" s="9">
        <v>1</v>
      </c>
      <c r="J5042" s="9" t="s">
        <v>4163</v>
      </c>
      <c r="K5042" s="9" t="s">
        <v>4473</v>
      </c>
      <c r="L5042" s="9" t="s">
        <v>4151</v>
      </c>
    </row>
    <row r="5043" spans="5:12" x14ac:dyDescent="0.25">
      <c r="E5043" s="9" t="s">
        <v>636</v>
      </c>
      <c r="F5043" s="9" t="s">
        <v>7315</v>
      </c>
      <c r="G5043" s="9" t="s">
        <v>2771</v>
      </c>
      <c r="H5043" s="9" t="s">
        <v>2770</v>
      </c>
      <c r="I5043" s="9">
        <v>2</v>
      </c>
      <c r="J5043" s="9" t="s">
        <v>4250</v>
      </c>
      <c r="K5043" s="9" t="s">
        <v>4150</v>
      </c>
      <c r="L5043" s="9" t="s">
        <v>4151</v>
      </c>
    </row>
    <row r="5044" spans="5:12" x14ac:dyDescent="0.25">
      <c r="E5044" s="9" t="s">
        <v>636</v>
      </c>
      <c r="F5044" s="9" t="s">
        <v>9936</v>
      </c>
      <c r="G5044" s="9" t="s">
        <v>9937</v>
      </c>
      <c r="H5044" s="9" t="s">
        <v>9938</v>
      </c>
      <c r="I5044" s="9">
        <v>1</v>
      </c>
      <c r="J5044" s="9" t="s">
        <v>4166</v>
      </c>
      <c r="K5044" s="9" t="s">
        <v>4150</v>
      </c>
      <c r="L5044" s="9" t="s">
        <v>4151</v>
      </c>
    </row>
    <row r="5045" spans="5:12" x14ac:dyDescent="0.25">
      <c r="E5045" s="9" t="s">
        <v>636</v>
      </c>
      <c r="F5045" s="9" t="s">
        <v>7616</v>
      </c>
      <c r="G5045" s="9" t="s">
        <v>2705</v>
      </c>
      <c r="H5045" s="9" t="s">
        <v>2704</v>
      </c>
      <c r="I5045" s="9">
        <v>7</v>
      </c>
      <c r="J5045" s="9" t="s">
        <v>4412</v>
      </c>
      <c r="K5045" s="9" t="s">
        <v>4150</v>
      </c>
      <c r="L5045" s="9" t="s">
        <v>4151</v>
      </c>
    </row>
    <row r="5046" spans="5:12" x14ac:dyDescent="0.25">
      <c r="E5046" s="9" t="s">
        <v>636</v>
      </c>
      <c r="F5046" s="9" t="s">
        <v>9939</v>
      </c>
      <c r="G5046" s="9" t="s">
        <v>9940</v>
      </c>
      <c r="H5046" s="9" t="s">
        <v>9941</v>
      </c>
      <c r="I5046" s="9">
        <v>3</v>
      </c>
      <c r="J5046" s="9" t="s">
        <v>4412</v>
      </c>
      <c r="K5046" s="9" t="s">
        <v>4150</v>
      </c>
      <c r="L5046" s="9" t="s">
        <v>4151</v>
      </c>
    </row>
    <row r="5047" spans="5:12" x14ac:dyDescent="0.25">
      <c r="E5047" s="9" t="s">
        <v>636</v>
      </c>
      <c r="F5047" s="9" t="s">
        <v>9942</v>
      </c>
      <c r="G5047" s="9" t="s">
        <v>9943</v>
      </c>
      <c r="H5047" s="9" t="s">
        <v>9944</v>
      </c>
      <c r="I5047" s="9">
        <v>6</v>
      </c>
      <c r="J5047" s="9" t="s">
        <v>4195</v>
      </c>
      <c r="K5047" s="9" t="s">
        <v>4150</v>
      </c>
      <c r="L5047" s="9" t="s">
        <v>4151</v>
      </c>
    </row>
    <row r="5048" spans="5:12" x14ac:dyDescent="0.25">
      <c r="E5048" s="9" t="s">
        <v>636</v>
      </c>
      <c r="F5048" s="9" t="s">
        <v>5299</v>
      </c>
      <c r="G5048" s="9" t="s">
        <v>3986</v>
      </c>
      <c r="H5048" s="9" t="s">
        <v>3985</v>
      </c>
      <c r="I5048" s="9">
        <v>1</v>
      </c>
      <c r="J5048" s="9" t="s">
        <v>1428</v>
      </c>
      <c r="K5048" s="9" t="s">
        <v>4150</v>
      </c>
      <c r="L5048" s="9" t="s">
        <v>4151</v>
      </c>
    </row>
    <row r="5049" spans="5:12" x14ac:dyDescent="0.25">
      <c r="E5049" s="9" t="s">
        <v>636</v>
      </c>
      <c r="F5049" s="9" t="s">
        <v>9945</v>
      </c>
      <c r="G5049" s="9" t="s">
        <v>2888</v>
      </c>
      <c r="H5049" s="9" t="s">
        <v>2887</v>
      </c>
      <c r="I5049" s="9">
        <v>8</v>
      </c>
      <c r="J5049" s="9" t="s">
        <v>4195</v>
      </c>
      <c r="K5049" s="9" t="s">
        <v>4150</v>
      </c>
      <c r="L5049" s="9" t="s">
        <v>4151</v>
      </c>
    </row>
    <row r="5050" spans="5:12" x14ac:dyDescent="0.25">
      <c r="E5050" s="9" t="s">
        <v>636</v>
      </c>
      <c r="F5050" s="9" t="s">
        <v>9651</v>
      </c>
      <c r="G5050" s="9" t="s">
        <v>9652</v>
      </c>
      <c r="H5050" s="9" t="s">
        <v>9653</v>
      </c>
      <c r="I5050" s="9">
        <v>1</v>
      </c>
      <c r="J5050" s="9" t="s">
        <v>4202</v>
      </c>
      <c r="K5050" s="9" t="s">
        <v>4150</v>
      </c>
      <c r="L5050" s="9" t="s">
        <v>4151</v>
      </c>
    </row>
    <row r="5051" spans="5:12" x14ac:dyDescent="0.25">
      <c r="E5051" s="9" t="s">
        <v>636</v>
      </c>
      <c r="F5051" s="9" t="s">
        <v>5892</v>
      </c>
      <c r="G5051" s="9" t="s">
        <v>5893</v>
      </c>
      <c r="H5051" s="9" t="s">
        <v>5894</v>
      </c>
      <c r="I5051" s="9">
        <v>5</v>
      </c>
      <c r="J5051" s="9" t="s">
        <v>4195</v>
      </c>
      <c r="K5051" s="9" t="s">
        <v>4150</v>
      </c>
      <c r="L5051" s="9" t="s">
        <v>4151</v>
      </c>
    </row>
    <row r="5052" spans="5:12" x14ac:dyDescent="0.25">
      <c r="E5052" s="9" t="s">
        <v>636</v>
      </c>
      <c r="F5052" s="9" t="s">
        <v>7142</v>
      </c>
      <c r="G5052" s="9" t="s">
        <v>7143</v>
      </c>
      <c r="H5052" s="9" t="s">
        <v>7144</v>
      </c>
      <c r="I5052" s="9">
        <v>1</v>
      </c>
      <c r="J5052" s="9" t="s">
        <v>4357</v>
      </c>
      <c r="K5052" s="9" t="s">
        <v>4150</v>
      </c>
      <c r="L5052" s="9" t="s">
        <v>4151</v>
      </c>
    </row>
    <row r="5053" spans="5:12" x14ac:dyDescent="0.25">
      <c r="E5053" s="9" t="s">
        <v>636</v>
      </c>
      <c r="F5053" s="9" t="s">
        <v>7612</v>
      </c>
      <c r="G5053" s="9" t="s">
        <v>2817</v>
      </c>
      <c r="H5053" s="9" t="s">
        <v>2816</v>
      </c>
      <c r="I5053" s="9">
        <v>15</v>
      </c>
      <c r="J5053" s="9" t="s">
        <v>4412</v>
      </c>
      <c r="K5053" s="9" t="s">
        <v>4150</v>
      </c>
      <c r="L5053" s="9" t="s">
        <v>4151</v>
      </c>
    </row>
    <row r="5054" spans="5:12" x14ac:dyDescent="0.25">
      <c r="E5054" s="9" t="s">
        <v>636</v>
      </c>
      <c r="F5054" s="9" t="s">
        <v>4467</v>
      </c>
      <c r="G5054" s="9" t="s">
        <v>4468</v>
      </c>
      <c r="H5054" s="9" t="s">
        <v>4469</v>
      </c>
      <c r="I5054" s="9">
        <v>1</v>
      </c>
      <c r="J5054" s="9" t="s">
        <v>4174</v>
      </c>
      <c r="K5054" s="9" t="s">
        <v>4150</v>
      </c>
      <c r="L5054" s="9" t="s">
        <v>4151</v>
      </c>
    </row>
    <row r="5055" spans="5:12" x14ac:dyDescent="0.25">
      <c r="E5055" s="9" t="s">
        <v>636</v>
      </c>
      <c r="F5055" s="9" t="s">
        <v>7942</v>
      </c>
      <c r="G5055" s="9" t="s">
        <v>2683</v>
      </c>
      <c r="H5055" s="9" t="s">
        <v>2682</v>
      </c>
      <c r="I5055" s="9">
        <v>1</v>
      </c>
      <c r="J5055" s="9" t="s">
        <v>4616</v>
      </c>
      <c r="K5055" s="9" t="s">
        <v>4150</v>
      </c>
      <c r="L5055" s="9" t="s">
        <v>4151</v>
      </c>
    </row>
    <row r="5056" spans="5:12" x14ac:dyDescent="0.25">
      <c r="E5056" s="9" t="s">
        <v>636</v>
      </c>
      <c r="F5056" s="9" t="s">
        <v>9072</v>
      </c>
      <c r="G5056" s="9" t="s">
        <v>2741</v>
      </c>
      <c r="H5056" s="9" t="s">
        <v>2740</v>
      </c>
      <c r="I5056" s="9">
        <v>1</v>
      </c>
      <c r="J5056" s="9" t="s">
        <v>4149</v>
      </c>
      <c r="K5056" s="9" t="s">
        <v>4150</v>
      </c>
      <c r="L5056" s="9" t="s">
        <v>4151</v>
      </c>
    </row>
    <row r="5057" spans="5:12" x14ac:dyDescent="0.25">
      <c r="E5057" s="9" t="s">
        <v>636</v>
      </c>
      <c r="F5057" s="9" t="s">
        <v>7044</v>
      </c>
      <c r="G5057" s="9" t="s">
        <v>2625</v>
      </c>
      <c r="H5057" s="9" t="s">
        <v>2624</v>
      </c>
      <c r="I5057" s="9">
        <v>2</v>
      </c>
      <c r="J5057" s="9" t="s">
        <v>4250</v>
      </c>
      <c r="K5057" s="9" t="s">
        <v>4150</v>
      </c>
      <c r="L5057" s="9" t="s">
        <v>4151</v>
      </c>
    </row>
    <row r="5058" spans="5:12" x14ac:dyDescent="0.25">
      <c r="E5058" s="9" t="s">
        <v>636</v>
      </c>
      <c r="F5058" s="9" t="s">
        <v>9946</v>
      </c>
      <c r="G5058" s="9" t="s">
        <v>9947</v>
      </c>
      <c r="H5058" s="9" t="s">
        <v>9948</v>
      </c>
      <c r="I5058" s="9">
        <v>1</v>
      </c>
      <c r="J5058" s="9" t="s">
        <v>1594</v>
      </c>
      <c r="K5058" s="9" t="s">
        <v>4150</v>
      </c>
      <c r="L5058" s="9" t="s">
        <v>4151</v>
      </c>
    </row>
    <row r="5059" spans="5:12" x14ac:dyDescent="0.25">
      <c r="E5059" s="9" t="s">
        <v>636</v>
      </c>
      <c r="F5059" s="9" t="s">
        <v>8947</v>
      </c>
      <c r="G5059" s="9" t="s">
        <v>3446</v>
      </c>
      <c r="H5059" s="9" t="s">
        <v>3445</v>
      </c>
      <c r="I5059" s="9">
        <v>1</v>
      </c>
      <c r="J5059" s="9" t="s">
        <v>1594</v>
      </c>
      <c r="K5059" s="9" t="s">
        <v>4150</v>
      </c>
      <c r="L5059" s="9" t="s">
        <v>4151</v>
      </c>
    </row>
    <row r="5060" spans="5:12" x14ac:dyDescent="0.25">
      <c r="E5060" s="9" t="s">
        <v>636</v>
      </c>
      <c r="F5060" s="9" t="s">
        <v>4320</v>
      </c>
      <c r="G5060" s="9" t="s">
        <v>1933</v>
      </c>
      <c r="H5060" s="9" t="s">
        <v>1932</v>
      </c>
      <c r="I5060" s="9">
        <v>2</v>
      </c>
      <c r="J5060" s="9" t="s">
        <v>1649</v>
      </c>
      <c r="K5060" s="9" t="s">
        <v>4150</v>
      </c>
      <c r="L5060" s="9" t="s">
        <v>4151</v>
      </c>
    </row>
    <row r="5061" spans="5:12" x14ac:dyDescent="0.25">
      <c r="E5061" s="9" t="s">
        <v>636</v>
      </c>
      <c r="F5061" s="9" t="s">
        <v>9392</v>
      </c>
      <c r="G5061" s="9" t="s">
        <v>2739</v>
      </c>
      <c r="H5061" s="9" t="s">
        <v>2738</v>
      </c>
      <c r="I5061" s="9">
        <v>1</v>
      </c>
      <c r="J5061" s="9" t="s">
        <v>4325</v>
      </c>
      <c r="K5061" s="9" t="s">
        <v>4150</v>
      </c>
      <c r="L5061" s="9" t="s">
        <v>4151</v>
      </c>
    </row>
    <row r="5062" spans="5:12" x14ac:dyDescent="0.25">
      <c r="E5062" s="9" t="s">
        <v>636</v>
      </c>
      <c r="F5062" s="9" t="s">
        <v>4541</v>
      </c>
      <c r="G5062" s="9" t="s">
        <v>4542</v>
      </c>
      <c r="H5062" s="9" t="s">
        <v>4543</v>
      </c>
      <c r="I5062" s="9">
        <v>3</v>
      </c>
      <c r="J5062" s="9" t="s">
        <v>1656</v>
      </c>
      <c r="K5062" s="9" t="s">
        <v>4150</v>
      </c>
      <c r="L5062" s="9" t="s">
        <v>4151</v>
      </c>
    </row>
    <row r="5063" spans="5:12" x14ac:dyDescent="0.25">
      <c r="E5063" s="9" t="s">
        <v>636</v>
      </c>
      <c r="F5063" s="9" t="s">
        <v>4727</v>
      </c>
      <c r="G5063" s="9" t="s">
        <v>4728</v>
      </c>
      <c r="H5063" s="9" t="s">
        <v>4729</v>
      </c>
      <c r="I5063" s="9">
        <v>1</v>
      </c>
      <c r="J5063" s="9" t="s">
        <v>4149</v>
      </c>
      <c r="K5063" s="9" t="s">
        <v>4150</v>
      </c>
      <c r="L5063" s="9" t="s">
        <v>4151</v>
      </c>
    </row>
    <row r="5064" spans="5:12" x14ac:dyDescent="0.25">
      <c r="E5064" s="9" t="s">
        <v>636</v>
      </c>
      <c r="F5064" s="9" t="s">
        <v>8456</v>
      </c>
      <c r="G5064" s="9" t="s">
        <v>4002</v>
      </c>
      <c r="H5064" s="9" t="s">
        <v>4001</v>
      </c>
      <c r="I5064" s="9">
        <v>2</v>
      </c>
      <c r="J5064" s="9" t="s">
        <v>4666</v>
      </c>
      <c r="K5064" s="9" t="s">
        <v>4150</v>
      </c>
      <c r="L5064" s="9" t="s">
        <v>4151</v>
      </c>
    </row>
    <row r="5065" spans="5:12" x14ac:dyDescent="0.25">
      <c r="E5065" s="9" t="s">
        <v>636</v>
      </c>
      <c r="F5065" s="9" t="s">
        <v>1107</v>
      </c>
      <c r="G5065" s="9" t="s">
        <v>1108</v>
      </c>
      <c r="H5065" s="9" t="s">
        <v>1109</v>
      </c>
      <c r="I5065" s="9">
        <v>1</v>
      </c>
      <c r="J5065" s="9" t="s">
        <v>701</v>
      </c>
      <c r="K5065" s="9" t="s">
        <v>4150</v>
      </c>
      <c r="L5065" s="9" t="s">
        <v>4151</v>
      </c>
    </row>
    <row r="5066" spans="5:12" x14ac:dyDescent="0.25">
      <c r="E5066" s="9" t="s">
        <v>636</v>
      </c>
      <c r="F5066" s="9" t="s">
        <v>4425</v>
      </c>
      <c r="G5066" s="9" t="s">
        <v>3662</v>
      </c>
      <c r="H5066" s="9" t="s">
        <v>3661</v>
      </c>
      <c r="I5066" s="9">
        <v>2</v>
      </c>
      <c r="J5066" s="9" t="s">
        <v>1617</v>
      </c>
      <c r="K5066" s="9" t="s">
        <v>4150</v>
      </c>
      <c r="L5066" s="9" t="s">
        <v>4151</v>
      </c>
    </row>
    <row r="5067" spans="5:12" x14ac:dyDescent="0.25">
      <c r="E5067" s="9" t="s">
        <v>636</v>
      </c>
      <c r="F5067" s="9" t="s">
        <v>7040</v>
      </c>
      <c r="G5067" s="9" t="s">
        <v>2107</v>
      </c>
      <c r="H5067" s="9" t="s">
        <v>2106</v>
      </c>
      <c r="I5067" s="9">
        <v>1</v>
      </c>
      <c r="J5067" s="9" t="s">
        <v>4646</v>
      </c>
      <c r="K5067" s="9" t="s">
        <v>4150</v>
      </c>
      <c r="L5067" s="9" t="s">
        <v>4151</v>
      </c>
    </row>
    <row r="5068" spans="5:12" x14ac:dyDescent="0.25">
      <c r="E5068" s="9" t="s">
        <v>636</v>
      </c>
      <c r="F5068" s="9" t="s">
        <v>4398</v>
      </c>
      <c r="G5068" s="9" t="s">
        <v>2611</v>
      </c>
      <c r="H5068" s="9" t="s">
        <v>2610</v>
      </c>
      <c r="I5068" s="9">
        <v>1</v>
      </c>
      <c r="J5068" s="9" t="s">
        <v>1428</v>
      </c>
      <c r="K5068" s="9" t="s">
        <v>4150</v>
      </c>
      <c r="L5068" s="9" t="s">
        <v>4151</v>
      </c>
    </row>
    <row r="5069" spans="5:12" x14ac:dyDescent="0.25">
      <c r="E5069" s="9" t="s">
        <v>636</v>
      </c>
      <c r="F5069" s="9" t="s">
        <v>7404</v>
      </c>
      <c r="G5069" s="9" t="s">
        <v>1805</v>
      </c>
      <c r="H5069" s="9" t="s">
        <v>1804</v>
      </c>
      <c r="I5069" s="9">
        <v>1</v>
      </c>
      <c r="J5069" s="9" t="s">
        <v>1428</v>
      </c>
      <c r="K5069" s="9" t="s">
        <v>4473</v>
      </c>
      <c r="L5069" s="9" t="s">
        <v>4151</v>
      </c>
    </row>
    <row r="5070" spans="5:12" x14ac:dyDescent="0.25">
      <c r="E5070" s="9" t="s">
        <v>636</v>
      </c>
      <c r="F5070" s="9" t="s">
        <v>9949</v>
      </c>
      <c r="G5070" s="9" t="s">
        <v>9950</v>
      </c>
      <c r="H5070" s="9" t="s">
        <v>9951</v>
      </c>
      <c r="I5070" s="9">
        <v>10</v>
      </c>
      <c r="J5070" s="9" t="s">
        <v>4195</v>
      </c>
      <c r="K5070" s="9" t="s">
        <v>4150</v>
      </c>
      <c r="L5070" s="9" t="s">
        <v>4151</v>
      </c>
    </row>
    <row r="5071" spans="5:12" x14ac:dyDescent="0.25">
      <c r="E5071" s="9" t="s">
        <v>636</v>
      </c>
      <c r="F5071" s="9" t="s">
        <v>7130</v>
      </c>
      <c r="G5071" s="9" t="s">
        <v>7131</v>
      </c>
      <c r="H5071" s="9" t="s">
        <v>7132</v>
      </c>
      <c r="I5071" s="9">
        <v>1</v>
      </c>
      <c r="J5071" s="9" t="s">
        <v>4520</v>
      </c>
      <c r="K5071" s="9" t="s">
        <v>4150</v>
      </c>
      <c r="L5071" s="9" t="s">
        <v>4151</v>
      </c>
    </row>
    <row r="5072" spans="5:12" x14ac:dyDescent="0.25">
      <c r="E5072" s="9" t="s">
        <v>636</v>
      </c>
      <c r="F5072" s="9" t="s">
        <v>5665</v>
      </c>
      <c r="G5072" s="9" t="s">
        <v>5666</v>
      </c>
      <c r="H5072" s="9" t="s">
        <v>5667</v>
      </c>
      <c r="I5072" s="9">
        <v>4</v>
      </c>
      <c r="J5072" s="9" t="s">
        <v>4412</v>
      </c>
      <c r="K5072" s="9" t="s">
        <v>4150</v>
      </c>
      <c r="L5072" s="9" t="s">
        <v>4151</v>
      </c>
    </row>
    <row r="5073" spans="5:12" x14ac:dyDescent="0.25">
      <c r="E5073" s="9" t="s">
        <v>636</v>
      </c>
      <c r="F5073" s="9" t="s">
        <v>6655</v>
      </c>
      <c r="G5073" s="9" t="s">
        <v>6656</v>
      </c>
      <c r="H5073" s="9" t="s">
        <v>6657</v>
      </c>
      <c r="I5073" s="9">
        <v>18</v>
      </c>
      <c r="J5073" s="9" t="s">
        <v>4195</v>
      </c>
      <c r="K5073" s="9" t="s">
        <v>4150</v>
      </c>
      <c r="L5073" s="9" t="s">
        <v>4151</v>
      </c>
    </row>
    <row r="5074" spans="5:12" x14ac:dyDescent="0.25">
      <c r="E5074" s="9" t="s">
        <v>636</v>
      </c>
      <c r="F5074" s="9" t="s">
        <v>9952</v>
      </c>
      <c r="G5074" s="9" t="s">
        <v>9953</v>
      </c>
      <c r="H5074" s="9" t="s">
        <v>9954</v>
      </c>
      <c r="I5074" s="9">
        <v>22</v>
      </c>
      <c r="J5074" s="9" t="s">
        <v>4195</v>
      </c>
      <c r="K5074" s="9" t="s">
        <v>4150</v>
      </c>
      <c r="L5074" s="9" t="s">
        <v>4151</v>
      </c>
    </row>
    <row r="5075" spans="5:12" x14ac:dyDescent="0.25">
      <c r="E5075" s="9" t="s">
        <v>636</v>
      </c>
      <c r="F5075" s="9" t="s">
        <v>9955</v>
      </c>
      <c r="G5075" s="9" t="s">
        <v>2461</v>
      </c>
      <c r="H5075" s="9" t="s">
        <v>2460</v>
      </c>
      <c r="I5075" s="9">
        <v>4</v>
      </c>
      <c r="J5075" s="9" t="s">
        <v>4149</v>
      </c>
      <c r="K5075" s="9" t="s">
        <v>4150</v>
      </c>
      <c r="L5075" s="9" t="s">
        <v>4151</v>
      </c>
    </row>
    <row r="5076" spans="5:12" x14ac:dyDescent="0.25">
      <c r="E5076" s="9" t="s">
        <v>636</v>
      </c>
      <c r="F5076" s="9" t="s">
        <v>5260</v>
      </c>
      <c r="G5076" s="9" t="s">
        <v>5261</v>
      </c>
      <c r="H5076" s="9" t="s">
        <v>5262</v>
      </c>
      <c r="I5076" s="9">
        <v>3</v>
      </c>
      <c r="J5076" s="9" t="s">
        <v>4195</v>
      </c>
      <c r="K5076" s="9" t="s">
        <v>4150</v>
      </c>
      <c r="L5076" s="9" t="s">
        <v>4151</v>
      </c>
    </row>
    <row r="5077" spans="5:12" x14ac:dyDescent="0.25">
      <c r="E5077" s="9" t="s">
        <v>636</v>
      </c>
      <c r="F5077" s="9" t="s">
        <v>4309</v>
      </c>
      <c r="G5077" s="9" t="s">
        <v>4310</v>
      </c>
      <c r="H5077" s="9" t="s">
        <v>4311</v>
      </c>
      <c r="I5077" s="9">
        <v>2</v>
      </c>
      <c r="J5077" s="9" t="s">
        <v>1428</v>
      </c>
      <c r="K5077" s="9" t="s">
        <v>4150</v>
      </c>
      <c r="L5077" s="9" t="s">
        <v>4151</v>
      </c>
    </row>
    <row r="5078" spans="5:12" x14ac:dyDescent="0.25">
      <c r="E5078" s="9" t="s">
        <v>636</v>
      </c>
      <c r="F5078" s="9" t="s">
        <v>5608</v>
      </c>
      <c r="G5078" s="9" t="s">
        <v>2163</v>
      </c>
      <c r="H5078" s="9" t="s">
        <v>2162</v>
      </c>
      <c r="I5078" s="9">
        <v>1</v>
      </c>
      <c r="J5078" s="9" t="s">
        <v>4349</v>
      </c>
      <c r="K5078" s="9" t="s">
        <v>4150</v>
      </c>
      <c r="L5078" s="9" t="s">
        <v>4151</v>
      </c>
    </row>
    <row r="5079" spans="5:12" x14ac:dyDescent="0.25">
      <c r="E5079" s="9" t="s">
        <v>636</v>
      </c>
      <c r="F5079" s="9" t="s">
        <v>9956</v>
      </c>
      <c r="G5079" s="9" t="s">
        <v>9957</v>
      </c>
      <c r="H5079" s="9" t="s">
        <v>9958</v>
      </c>
      <c r="I5079" s="9">
        <v>1</v>
      </c>
      <c r="J5079" s="9" t="s">
        <v>1617</v>
      </c>
      <c r="K5079" s="9" t="s">
        <v>4150</v>
      </c>
      <c r="L5079" s="9" t="s">
        <v>4151</v>
      </c>
    </row>
    <row r="5080" spans="5:12" x14ac:dyDescent="0.25">
      <c r="E5080" s="9" t="s">
        <v>636</v>
      </c>
      <c r="F5080" s="9" t="s">
        <v>9959</v>
      </c>
      <c r="G5080" s="9" t="s">
        <v>9960</v>
      </c>
      <c r="H5080" s="9" t="s">
        <v>9961</v>
      </c>
      <c r="I5080" s="9">
        <v>1</v>
      </c>
      <c r="J5080" s="9" t="s">
        <v>4646</v>
      </c>
      <c r="K5080" s="9" t="s">
        <v>4150</v>
      </c>
      <c r="L5080" s="9" t="s">
        <v>4151</v>
      </c>
    </row>
    <row r="5081" spans="5:12" x14ac:dyDescent="0.25">
      <c r="E5081" s="9" t="s">
        <v>636</v>
      </c>
      <c r="F5081" s="9" t="s">
        <v>5642</v>
      </c>
      <c r="G5081" s="9" t="s">
        <v>2357</v>
      </c>
      <c r="H5081" s="9" t="s">
        <v>2356</v>
      </c>
      <c r="I5081" s="9">
        <v>1</v>
      </c>
      <c r="J5081" s="9" t="s">
        <v>1594</v>
      </c>
      <c r="K5081" s="9" t="s">
        <v>4150</v>
      </c>
      <c r="L5081" s="9" t="s">
        <v>4151</v>
      </c>
    </row>
    <row r="5082" spans="5:12" x14ac:dyDescent="0.25">
      <c r="E5082" s="9" t="s">
        <v>636</v>
      </c>
      <c r="F5082" s="9" t="s">
        <v>9962</v>
      </c>
      <c r="G5082" s="9" t="s">
        <v>9963</v>
      </c>
      <c r="H5082" s="9" t="s">
        <v>9964</v>
      </c>
      <c r="I5082" s="9">
        <v>10</v>
      </c>
      <c r="J5082" s="9" t="s">
        <v>1428</v>
      </c>
      <c r="K5082" s="9" t="s">
        <v>4150</v>
      </c>
      <c r="L5082" s="9" t="s">
        <v>4151</v>
      </c>
    </row>
    <row r="5083" spans="5:12" x14ac:dyDescent="0.25">
      <c r="E5083" s="9" t="s">
        <v>636</v>
      </c>
      <c r="F5083" s="9" t="s">
        <v>9965</v>
      </c>
      <c r="G5083" s="9" t="s">
        <v>3914</v>
      </c>
      <c r="H5083" s="9" t="s">
        <v>3913</v>
      </c>
      <c r="I5083" s="9">
        <v>4</v>
      </c>
      <c r="J5083" s="9" t="s">
        <v>1617</v>
      </c>
      <c r="K5083" s="9" t="s">
        <v>4150</v>
      </c>
      <c r="L5083" s="9" t="s">
        <v>4151</v>
      </c>
    </row>
    <row r="5084" spans="5:12" x14ac:dyDescent="0.25">
      <c r="E5084" s="9" t="s">
        <v>636</v>
      </c>
      <c r="F5084" s="9" t="s">
        <v>5654</v>
      </c>
      <c r="G5084" s="9" t="s">
        <v>2017</v>
      </c>
      <c r="H5084" s="9" t="s">
        <v>2016</v>
      </c>
      <c r="I5084" s="9">
        <v>1</v>
      </c>
      <c r="J5084" s="9" t="s">
        <v>4163</v>
      </c>
      <c r="K5084" s="9" t="s">
        <v>4473</v>
      </c>
      <c r="L5084" s="9" t="s">
        <v>4151</v>
      </c>
    </row>
    <row r="5085" spans="5:12" x14ac:dyDescent="0.25">
      <c r="E5085" s="9" t="s">
        <v>636</v>
      </c>
      <c r="F5085" s="9" t="s">
        <v>5935</v>
      </c>
      <c r="G5085" s="9" t="s">
        <v>3762</v>
      </c>
      <c r="H5085" s="9" t="s">
        <v>3761</v>
      </c>
      <c r="I5085" s="9">
        <v>1</v>
      </c>
      <c r="J5085" s="9" t="s">
        <v>1594</v>
      </c>
      <c r="K5085" s="9" t="s">
        <v>4150</v>
      </c>
      <c r="L5085" s="9" t="s">
        <v>4151</v>
      </c>
    </row>
    <row r="5086" spans="5:12" x14ac:dyDescent="0.25">
      <c r="E5086" s="9" t="s">
        <v>636</v>
      </c>
      <c r="F5086" s="9" t="s">
        <v>5381</v>
      </c>
      <c r="G5086" s="9" t="s">
        <v>5382</v>
      </c>
      <c r="H5086" s="9" t="s">
        <v>5383</v>
      </c>
      <c r="I5086" s="9">
        <v>2</v>
      </c>
      <c r="J5086" s="9" t="s">
        <v>1617</v>
      </c>
      <c r="K5086" s="9" t="s">
        <v>4150</v>
      </c>
      <c r="L5086" s="9" t="s">
        <v>4151</v>
      </c>
    </row>
    <row r="5087" spans="5:12" x14ac:dyDescent="0.25">
      <c r="E5087" s="9" t="s">
        <v>636</v>
      </c>
      <c r="F5087" s="9" t="s">
        <v>9966</v>
      </c>
      <c r="G5087" s="9" t="s">
        <v>9967</v>
      </c>
      <c r="H5087" s="9" t="s">
        <v>9968</v>
      </c>
      <c r="I5087" s="9">
        <v>2</v>
      </c>
      <c r="J5087" s="9" t="s">
        <v>4149</v>
      </c>
      <c r="K5087" s="9" t="s">
        <v>4150</v>
      </c>
      <c r="L5087" s="9" t="s">
        <v>4151</v>
      </c>
    </row>
    <row r="5088" spans="5:12" x14ac:dyDescent="0.25">
      <c r="E5088" s="9" t="s">
        <v>636</v>
      </c>
      <c r="F5088" s="9" t="s">
        <v>6421</v>
      </c>
      <c r="G5088" s="9" t="s">
        <v>6422</v>
      </c>
      <c r="H5088" s="9" t="s">
        <v>6423</v>
      </c>
      <c r="I5088" s="9">
        <v>1</v>
      </c>
      <c r="J5088" s="9" t="s">
        <v>4723</v>
      </c>
      <c r="K5088" s="9" t="s">
        <v>4150</v>
      </c>
      <c r="L5088" s="9" t="s">
        <v>4151</v>
      </c>
    </row>
    <row r="5089" spans="5:12" x14ac:dyDescent="0.25">
      <c r="E5089" s="9" t="s">
        <v>636</v>
      </c>
      <c r="F5089" s="9" t="s">
        <v>7118</v>
      </c>
      <c r="G5089" s="9" t="s">
        <v>3712</v>
      </c>
      <c r="H5089" s="9" t="s">
        <v>3711</v>
      </c>
      <c r="I5089" s="9">
        <v>1</v>
      </c>
      <c r="J5089" s="9" t="s">
        <v>4646</v>
      </c>
      <c r="K5089" s="9" t="s">
        <v>4150</v>
      </c>
      <c r="L5089" s="9" t="s">
        <v>4151</v>
      </c>
    </row>
    <row r="5090" spans="5:12" x14ac:dyDescent="0.25">
      <c r="E5090" s="9" t="s">
        <v>636</v>
      </c>
      <c r="F5090" s="9" t="s">
        <v>8982</v>
      </c>
      <c r="G5090" s="9" t="s">
        <v>8983</v>
      </c>
      <c r="H5090" s="9" t="s">
        <v>8984</v>
      </c>
      <c r="I5090" s="9">
        <v>1</v>
      </c>
      <c r="J5090" s="9" t="s">
        <v>1617</v>
      </c>
      <c r="K5090" s="9" t="s">
        <v>4150</v>
      </c>
      <c r="L5090" s="9" t="s">
        <v>4151</v>
      </c>
    </row>
    <row r="5091" spans="5:12" x14ac:dyDescent="0.25">
      <c r="E5091" s="9" t="s">
        <v>636</v>
      </c>
      <c r="F5091" s="9" t="s">
        <v>5375</v>
      </c>
      <c r="G5091" s="9" t="s">
        <v>5376</v>
      </c>
      <c r="H5091" s="9" t="s">
        <v>5377</v>
      </c>
      <c r="I5091" s="9">
        <v>1</v>
      </c>
      <c r="J5091" s="9" t="s">
        <v>1649</v>
      </c>
      <c r="K5091" s="9" t="s">
        <v>4150</v>
      </c>
      <c r="L5091" s="9" t="s">
        <v>4151</v>
      </c>
    </row>
    <row r="5092" spans="5:12" x14ac:dyDescent="0.25">
      <c r="E5092" s="9" t="s">
        <v>636</v>
      </c>
      <c r="F5092" s="9" t="s">
        <v>9556</v>
      </c>
      <c r="G5092" s="9" t="s">
        <v>9557</v>
      </c>
      <c r="H5092" s="9" t="s">
        <v>9558</v>
      </c>
      <c r="I5092" s="9">
        <v>1</v>
      </c>
      <c r="J5092" s="9" t="s">
        <v>1649</v>
      </c>
      <c r="K5092" s="9" t="s">
        <v>4150</v>
      </c>
      <c r="L5092" s="9" t="s">
        <v>4151</v>
      </c>
    </row>
    <row r="5093" spans="5:12" x14ac:dyDescent="0.25">
      <c r="E5093" s="9" t="s">
        <v>636</v>
      </c>
      <c r="F5093" s="9" t="s">
        <v>8090</v>
      </c>
      <c r="G5093" s="9" t="s">
        <v>8091</v>
      </c>
      <c r="H5093" s="9" t="s">
        <v>8092</v>
      </c>
      <c r="I5093" s="9">
        <v>2</v>
      </c>
      <c r="J5093" s="9" t="s">
        <v>4202</v>
      </c>
      <c r="K5093" s="9" t="s">
        <v>4150</v>
      </c>
      <c r="L5093" s="9" t="s">
        <v>4151</v>
      </c>
    </row>
    <row r="5094" spans="5:12" x14ac:dyDescent="0.25">
      <c r="E5094" s="9" t="s">
        <v>636</v>
      </c>
      <c r="F5094" s="9" t="s">
        <v>4494</v>
      </c>
      <c r="G5094" s="9" t="s">
        <v>4495</v>
      </c>
      <c r="H5094" s="9" t="s">
        <v>4496</v>
      </c>
      <c r="I5094" s="9">
        <v>9</v>
      </c>
      <c r="J5094" s="9" t="s">
        <v>1428</v>
      </c>
      <c r="K5094" s="9" t="s">
        <v>4150</v>
      </c>
      <c r="L5094" s="9" t="s">
        <v>4151</v>
      </c>
    </row>
    <row r="5095" spans="5:12" x14ac:dyDescent="0.25">
      <c r="E5095" s="9" t="s">
        <v>636</v>
      </c>
      <c r="F5095" s="9" t="s">
        <v>5270</v>
      </c>
      <c r="G5095" s="9" t="s">
        <v>2549</v>
      </c>
      <c r="H5095" s="9" t="s">
        <v>2548</v>
      </c>
      <c r="I5095" s="9">
        <v>4</v>
      </c>
      <c r="J5095" s="9" t="s">
        <v>4149</v>
      </c>
      <c r="K5095" s="9" t="s">
        <v>4150</v>
      </c>
      <c r="L5095" s="9" t="s">
        <v>4151</v>
      </c>
    </row>
    <row r="5096" spans="5:12" x14ac:dyDescent="0.25">
      <c r="E5096" s="9" t="s">
        <v>636</v>
      </c>
      <c r="F5096" s="9" t="s">
        <v>8863</v>
      </c>
      <c r="G5096" s="9" t="s">
        <v>2407</v>
      </c>
      <c r="H5096" s="9" t="s">
        <v>2406</v>
      </c>
      <c r="I5096" s="9">
        <v>4</v>
      </c>
      <c r="J5096" s="9" t="s">
        <v>4195</v>
      </c>
      <c r="K5096" s="9" t="s">
        <v>4150</v>
      </c>
      <c r="L5096" s="9" t="s">
        <v>4151</v>
      </c>
    </row>
    <row r="5097" spans="5:12" x14ac:dyDescent="0.25">
      <c r="E5097" s="9" t="s">
        <v>636</v>
      </c>
      <c r="F5097" s="9" t="s">
        <v>7182</v>
      </c>
      <c r="G5097" s="9" t="s">
        <v>1825</v>
      </c>
      <c r="H5097" s="9" t="s">
        <v>1824</v>
      </c>
      <c r="I5097" s="9">
        <v>7</v>
      </c>
      <c r="J5097" s="9" t="s">
        <v>1649</v>
      </c>
      <c r="K5097" s="9" t="s">
        <v>4150</v>
      </c>
      <c r="L5097" s="9" t="s">
        <v>4151</v>
      </c>
    </row>
    <row r="5098" spans="5:12" x14ac:dyDescent="0.25">
      <c r="E5098" s="9" t="s">
        <v>636</v>
      </c>
      <c r="F5098" s="9" t="s">
        <v>7931</v>
      </c>
      <c r="G5098" s="9" t="s">
        <v>2677</v>
      </c>
      <c r="H5098" s="9" t="s">
        <v>2676</v>
      </c>
      <c r="I5098" s="9">
        <v>2</v>
      </c>
      <c r="J5098" s="9" t="s">
        <v>1649</v>
      </c>
      <c r="K5098" s="9" t="s">
        <v>4150</v>
      </c>
      <c r="L5098" s="9" t="s">
        <v>4151</v>
      </c>
    </row>
    <row r="5099" spans="5:12" x14ac:dyDescent="0.25">
      <c r="E5099" s="9" t="s">
        <v>636</v>
      </c>
      <c r="F5099" s="9" t="s">
        <v>7370</v>
      </c>
      <c r="G5099" s="9" t="s">
        <v>7371</v>
      </c>
      <c r="H5099" s="9" t="s">
        <v>7372</v>
      </c>
      <c r="I5099" s="9">
        <v>3</v>
      </c>
      <c r="J5099" s="9" t="s">
        <v>1617</v>
      </c>
      <c r="K5099" s="9" t="s">
        <v>4150</v>
      </c>
      <c r="L5099" s="9" t="s">
        <v>4151</v>
      </c>
    </row>
    <row r="5100" spans="5:12" x14ac:dyDescent="0.25">
      <c r="E5100" s="9" t="s">
        <v>636</v>
      </c>
      <c r="F5100" s="9" t="s">
        <v>8342</v>
      </c>
      <c r="G5100" s="9" t="s">
        <v>2145</v>
      </c>
      <c r="H5100" s="9" t="s">
        <v>2144</v>
      </c>
      <c r="I5100" s="9">
        <v>1</v>
      </c>
      <c r="J5100" s="9" t="s">
        <v>4149</v>
      </c>
      <c r="K5100" s="9" t="s">
        <v>4150</v>
      </c>
      <c r="L5100" s="9" t="s">
        <v>4151</v>
      </c>
    </row>
    <row r="5101" spans="5:12" x14ac:dyDescent="0.25">
      <c r="E5101" s="9" t="s">
        <v>636</v>
      </c>
      <c r="F5101" s="9" t="s">
        <v>1690</v>
      </c>
      <c r="G5101" s="9" t="s">
        <v>1691</v>
      </c>
      <c r="H5101" s="9" t="s">
        <v>1692</v>
      </c>
      <c r="I5101" s="9">
        <v>1</v>
      </c>
      <c r="J5101" s="9" t="s">
        <v>4250</v>
      </c>
      <c r="K5101" s="9" t="s">
        <v>4150</v>
      </c>
      <c r="L5101" s="9" t="s">
        <v>4151</v>
      </c>
    </row>
    <row r="5102" spans="5:12" x14ac:dyDescent="0.25">
      <c r="E5102" s="9" t="s">
        <v>636</v>
      </c>
      <c r="F5102" s="9" t="s">
        <v>9969</v>
      </c>
      <c r="G5102" s="9" t="s">
        <v>9970</v>
      </c>
      <c r="H5102" s="9" t="s">
        <v>9971</v>
      </c>
      <c r="I5102" s="9">
        <v>1</v>
      </c>
      <c r="J5102" s="9" t="s">
        <v>4202</v>
      </c>
      <c r="K5102" s="9" t="s">
        <v>4150</v>
      </c>
      <c r="L5102" s="9" t="s">
        <v>4151</v>
      </c>
    </row>
    <row r="5103" spans="5:12" x14ac:dyDescent="0.25">
      <c r="E5103" s="9" t="s">
        <v>636</v>
      </c>
      <c r="F5103" s="9" t="s">
        <v>9972</v>
      </c>
      <c r="G5103" s="9" t="s">
        <v>9973</v>
      </c>
      <c r="H5103" s="9" t="s">
        <v>9974</v>
      </c>
      <c r="I5103" s="9">
        <v>2</v>
      </c>
      <c r="J5103" s="9" t="s">
        <v>1617</v>
      </c>
      <c r="K5103" s="9" t="s">
        <v>4150</v>
      </c>
      <c r="L5103" s="9" t="s">
        <v>4151</v>
      </c>
    </row>
    <row r="5104" spans="5:12" x14ac:dyDescent="0.25">
      <c r="E5104" s="9" t="s">
        <v>636</v>
      </c>
      <c r="F5104" s="9" t="s">
        <v>7108</v>
      </c>
      <c r="G5104" s="9" t="s">
        <v>7109</v>
      </c>
      <c r="H5104" s="9" t="s">
        <v>7110</v>
      </c>
      <c r="I5104" s="9">
        <v>2</v>
      </c>
      <c r="J5104" s="9" t="s">
        <v>4250</v>
      </c>
      <c r="K5104" s="9" t="s">
        <v>4150</v>
      </c>
      <c r="L5104" s="9" t="s">
        <v>4151</v>
      </c>
    </row>
    <row r="5105" spans="5:12" x14ac:dyDescent="0.25">
      <c r="E5105" s="9" t="s">
        <v>636</v>
      </c>
      <c r="F5105" s="9" t="s">
        <v>6705</v>
      </c>
      <c r="G5105" s="9" t="s">
        <v>3386</v>
      </c>
      <c r="H5105" s="9" t="s">
        <v>3385</v>
      </c>
      <c r="I5105" s="9">
        <v>1</v>
      </c>
      <c r="J5105" s="9" t="s">
        <v>1601</v>
      </c>
      <c r="K5105" s="9" t="s">
        <v>4150</v>
      </c>
      <c r="L5105" s="9" t="s">
        <v>4151</v>
      </c>
    </row>
    <row r="5106" spans="5:12" x14ac:dyDescent="0.25">
      <c r="E5106" s="9" t="s">
        <v>636</v>
      </c>
      <c r="F5106" s="9" t="s">
        <v>9507</v>
      </c>
      <c r="G5106" s="9" t="s">
        <v>9508</v>
      </c>
      <c r="H5106" s="9" t="s">
        <v>9509</v>
      </c>
      <c r="I5106" s="9">
        <v>1</v>
      </c>
      <c r="J5106" s="9" t="s">
        <v>4149</v>
      </c>
      <c r="K5106" s="9" t="s">
        <v>4150</v>
      </c>
      <c r="L5106" s="9" t="s">
        <v>4151</v>
      </c>
    </row>
    <row r="5107" spans="5:12" x14ac:dyDescent="0.25">
      <c r="E5107" s="9" t="s">
        <v>636</v>
      </c>
      <c r="F5107" s="9" t="s">
        <v>5058</v>
      </c>
      <c r="G5107" s="9" t="s">
        <v>3460</v>
      </c>
      <c r="H5107" s="9" t="s">
        <v>3459</v>
      </c>
      <c r="I5107" s="9">
        <v>1</v>
      </c>
      <c r="J5107" s="9" t="s">
        <v>4180</v>
      </c>
      <c r="K5107" s="9" t="s">
        <v>4150</v>
      </c>
      <c r="L5107" s="9"/>
    </row>
    <row r="5108" spans="5:12" x14ac:dyDescent="0.25">
      <c r="E5108" s="9" t="s">
        <v>636</v>
      </c>
      <c r="F5108" s="9" t="s">
        <v>7563</v>
      </c>
      <c r="G5108" s="9" t="s">
        <v>2503</v>
      </c>
      <c r="H5108" s="9" t="s">
        <v>2502</v>
      </c>
      <c r="I5108" s="9">
        <v>1</v>
      </c>
      <c r="J5108" s="9" t="s">
        <v>1627</v>
      </c>
      <c r="K5108" s="9" t="s">
        <v>4150</v>
      </c>
      <c r="L5108" s="9" t="s">
        <v>4151</v>
      </c>
    </row>
    <row r="5109" spans="5:12" x14ac:dyDescent="0.25">
      <c r="E5109" s="9" t="s">
        <v>636</v>
      </c>
      <c r="F5109" s="9" t="s">
        <v>7710</v>
      </c>
      <c r="G5109" s="9" t="s">
        <v>2707</v>
      </c>
      <c r="H5109" s="9" t="s">
        <v>2706</v>
      </c>
      <c r="I5109" s="9">
        <v>1</v>
      </c>
      <c r="J5109" s="9" t="s">
        <v>1627</v>
      </c>
      <c r="K5109" s="9" t="s">
        <v>4150</v>
      </c>
      <c r="L5109" s="9" t="s">
        <v>4151</v>
      </c>
    </row>
    <row r="5110" spans="5:12" x14ac:dyDescent="0.25">
      <c r="E5110" s="9" t="s">
        <v>636</v>
      </c>
      <c r="F5110" s="9" t="s">
        <v>9046</v>
      </c>
      <c r="G5110" s="9" t="s">
        <v>2325</v>
      </c>
      <c r="H5110" s="9" t="s">
        <v>2324</v>
      </c>
      <c r="I5110" s="9">
        <v>16</v>
      </c>
      <c r="J5110" s="9" t="s">
        <v>4195</v>
      </c>
      <c r="K5110" s="9" t="s">
        <v>4150</v>
      </c>
      <c r="L5110" s="9" t="s">
        <v>4151</v>
      </c>
    </row>
    <row r="5111" spans="5:12" x14ac:dyDescent="0.25">
      <c r="E5111" s="9" t="s">
        <v>636</v>
      </c>
      <c r="F5111" s="9" t="s">
        <v>4742</v>
      </c>
      <c r="G5111" s="9" t="s">
        <v>2643</v>
      </c>
      <c r="H5111" s="9" t="s">
        <v>2642</v>
      </c>
      <c r="I5111" s="9">
        <v>4</v>
      </c>
      <c r="J5111" s="9" t="s">
        <v>1601</v>
      </c>
      <c r="K5111" s="9" t="s">
        <v>4150</v>
      </c>
      <c r="L5111" s="9" t="s">
        <v>4151</v>
      </c>
    </row>
    <row r="5112" spans="5:12" x14ac:dyDescent="0.25">
      <c r="E5112" s="9" t="s">
        <v>636</v>
      </c>
      <c r="F5112" s="9" t="s">
        <v>5594</v>
      </c>
      <c r="G5112" s="9" t="s">
        <v>5595</v>
      </c>
      <c r="H5112" s="9" t="s">
        <v>5596</v>
      </c>
      <c r="I5112" s="9">
        <v>1</v>
      </c>
      <c r="J5112" s="9" t="s">
        <v>1649</v>
      </c>
      <c r="K5112" s="9" t="s">
        <v>4150</v>
      </c>
      <c r="L5112" s="9" t="s">
        <v>4151</v>
      </c>
    </row>
    <row r="5113" spans="5:12" x14ac:dyDescent="0.25">
      <c r="E5113" s="9" t="s">
        <v>636</v>
      </c>
      <c r="F5113" s="9" t="s">
        <v>9975</v>
      </c>
      <c r="G5113" s="9" t="s">
        <v>9976</v>
      </c>
      <c r="H5113" s="9" t="s">
        <v>9977</v>
      </c>
      <c r="I5113" s="9">
        <v>1</v>
      </c>
      <c r="J5113" s="9" t="s">
        <v>4149</v>
      </c>
      <c r="K5113" s="9" t="s">
        <v>4150</v>
      </c>
      <c r="L5113" s="9" t="s">
        <v>4151</v>
      </c>
    </row>
    <row r="5114" spans="5:12" x14ac:dyDescent="0.25">
      <c r="E5114" s="9" t="s">
        <v>636</v>
      </c>
      <c r="F5114" s="9" t="s">
        <v>6287</v>
      </c>
      <c r="G5114" s="9" t="s">
        <v>6288</v>
      </c>
      <c r="H5114" s="9" t="s">
        <v>6289</v>
      </c>
      <c r="I5114" s="9">
        <v>1</v>
      </c>
      <c r="J5114" s="9" t="s">
        <v>4149</v>
      </c>
      <c r="K5114" s="9" t="s">
        <v>4150</v>
      </c>
      <c r="L5114" s="9" t="s">
        <v>4151</v>
      </c>
    </row>
    <row r="5115" spans="5:12" x14ac:dyDescent="0.25">
      <c r="E5115" s="9" t="s">
        <v>636</v>
      </c>
      <c r="F5115" s="9" t="s">
        <v>8580</v>
      </c>
      <c r="G5115" s="9" t="s">
        <v>8581</v>
      </c>
      <c r="H5115" s="9" t="s">
        <v>8582</v>
      </c>
      <c r="I5115" s="9">
        <v>1</v>
      </c>
      <c r="J5115" s="9" t="s">
        <v>1649</v>
      </c>
      <c r="K5115" s="9" t="s">
        <v>4150</v>
      </c>
      <c r="L5115" s="9" t="s">
        <v>4151</v>
      </c>
    </row>
    <row r="5116" spans="5:12" x14ac:dyDescent="0.25">
      <c r="E5116" s="9" t="s">
        <v>636</v>
      </c>
      <c r="F5116" s="9" t="s">
        <v>9209</v>
      </c>
      <c r="G5116" s="9" t="s">
        <v>1817</v>
      </c>
      <c r="H5116" s="9" t="s">
        <v>1816</v>
      </c>
      <c r="I5116" s="9">
        <v>4</v>
      </c>
      <c r="J5116" s="9" t="s">
        <v>4149</v>
      </c>
      <c r="K5116" s="9" t="s">
        <v>4150</v>
      </c>
      <c r="L5116" s="9" t="s">
        <v>4151</v>
      </c>
    </row>
    <row r="5117" spans="5:12" x14ac:dyDescent="0.25">
      <c r="E5117" s="9" t="s">
        <v>636</v>
      </c>
      <c r="F5117" s="9" t="s">
        <v>5739</v>
      </c>
      <c r="G5117" s="9" t="s">
        <v>3968</v>
      </c>
      <c r="H5117" s="9" t="s">
        <v>3967</v>
      </c>
      <c r="I5117" s="9">
        <v>2</v>
      </c>
      <c r="J5117" s="9" t="s">
        <v>1617</v>
      </c>
      <c r="K5117" s="9" t="s">
        <v>4150</v>
      </c>
      <c r="L5117" s="9" t="s">
        <v>4151</v>
      </c>
    </row>
    <row r="5118" spans="5:12" x14ac:dyDescent="0.25">
      <c r="E5118" s="9" t="s">
        <v>636</v>
      </c>
      <c r="F5118" s="9" t="s">
        <v>9978</v>
      </c>
      <c r="G5118" s="9" t="s">
        <v>9979</v>
      </c>
      <c r="H5118" s="9" t="s">
        <v>9980</v>
      </c>
      <c r="I5118" s="9">
        <v>2</v>
      </c>
      <c r="J5118" s="9" t="s">
        <v>1627</v>
      </c>
      <c r="K5118" s="9" t="s">
        <v>4150</v>
      </c>
      <c r="L5118" s="9" t="s">
        <v>4151</v>
      </c>
    </row>
    <row r="5119" spans="5:12" x14ac:dyDescent="0.25">
      <c r="E5119" s="9" t="s">
        <v>636</v>
      </c>
      <c r="F5119" s="9" t="s">
        <v>1699</v>
      </c>
      <c r="G5119" s="9" t="s">
        <v>1700</v>
      </c>
      <c r="H5119" s="9" t="s">
        <v>1701</v>
      </c>
      <c r="I5119" s="9">
        <v>2</v>
      </c>
      <c r="J5119" s="9" t="s">
        <v>4250</v>
      </c>
      <c r="K5119" s="9" t="s">
        <v>4150</v>
      </c>
      <c r="L5119" s="9" t="s">
        <v>4151</v>
      </c>
    </row>
    <row r="5120" spans="5:12" x14ac:dyDescent="0.25">
      <c r="E5120" s="9" t="s">
        <v>636</v>
      </c>
      <c r="F5120" s="9" t="s">
        <v>9981</v>
      </c>
      <c r="G5120" s="9" t="s">
        <v>3174</v>
      </c>
      <c r="H5120" s="9" t="s">
        <v>3173</v>
      </c>
      <c r="I5120" s="9">
        <v>1</v>
      </c>
      <c r="J5120" s="9" t="s">
        <v>4195</v>
      </c>
      <c r="K5120" s="9" t="s">
        <v>4150</v>
      </c>
      <c r="L5120" s="9" t="s">
        <v>4151</v>
      </c>
    </row>
    <row r="5121" spans="5:12" x14ac:dyDescent="0.25">
      <c r="E5121" s="9" t="s">
        <v>636</v>
      </c>
      <c r="F5121" s="9" t="s">
        <v>9036</v>
      </c>
      <c r="G5121" s="9" t="s">
        <v>9037</v>
      </c>
      <c r="H5121" s="9" t="s">
        <v>9038</v>
      </c>
      <c r="I5121" s="9">
        <v>1</v>
      </c>
      <c r="J5121" s="9" t="s">
        <v>1627</v>
      </c>
      <c r="K5121" s="9" t="s">
        <v>4150</v>
      </c>
      <c r="L5121" s="9" t="s">
        <v>4151</v>
      </c>
    </row>
    <row r="5122" spans="5:12" x14ac:dyDescent="0.25">
      <c r="E5122" s="9" t="s">
        <v>636</v>
      </c>
      <c r="F5122" s="9" t="s">
        <v>7562</v>
      </c>
      <c r="G5122" s="9" t="s">
        <v>2019</v>
      </c>
      <c r="H5122" s="9" t="s">
        <v>2018</v>
      </c>
      <c r="I5122" s="9">
        <v>12</v>
      </c>
      <c r="J5122" s="9" t="s">
        <v>4195</v>
      </c>
      <c r="K5122" s="9" t="s">
        <v>4150</v>
      </c>
      <c r="L5122" s="9" t="s">
        <v>4151</v>
      </c>
    </row>
    <row r="5123" spans="5:12" x14ac:dyDescent="0.25">
      <c r="E5123" s="9" t="s">
        <v>636</v>
      </c>
      <c r="F5123" s="9" t="s">
        <v>4413</v>
      </c>
      <c r="G5123" s="9" t="s">
        <v>2994</v>
      </c>
      <c r="H5123" s="9" t="s">
        <v>2993</v>
      </c>
      <c r="I5123" s="9">
        <v>1</v>
      </c>
      <c r="J5123" s="9" t="s">
        <v>4457</v>
      </c>
      <c r="K5123" s="9" t="s">
        <v>4150</v>
      </c>
      <c r="L5123" s="9" t="s">
        <v>4151</v>
      </c>
    </row>
    <row r="5124" spans="5:12" x14ac:dyDescent="0.25">
      <c r="E5124" s="9" t="s">
        <v>636</v>
      </c>
      <c r="F5124" s="9" t="s">
        <v>6640</v>
      </c>
      <c r="G5124" s="9" t="s">
        <v>6641</v>
      </c>
      <c r="H5124" s="9" t="s">
        <v>6642</v>
      </c>
      <c r="I5124" s="9">
        <v>4</v>
      </c>
      <c r="J5124" s="9" t="s">
        <v>1617</v>
      </c>
      <c r="K5124" s="9" t="s">
        <v>4150</v>
      </c>
      <c r="L5124" s="9" t="s">
        <v>4151</v>
      </c>
    </row>
    <row r="5125" spans="5:12" x14ac:dyDescent="0.25">
      <c r="E5125" s="9" t="s">
        <v>636</v>
      </c>
      <c r="F5125" s="9" t="s">
        <v>9982</v>
      </c>
      <c r="G5125" s="9" t="s">
        <v>2077</v>
      </c>
      <c r="H5125" s="9" t="s">
        <v>2076</v>
      </c>
      <c r="I5125" s="9">
        <v>2</v>
      </c>
      <c r="J5125" s="9" t="s">
        <v>4149</v>
      </c>
      <c r="K5125" s="9" t="s">
        <v>4150</v>
      </c>
      <c r="L5125" s="9" t="s">
        <v>4151</v>
      </c>
    </row>
    <row r="5126" spans="5:12" x14ac:dyDescent="0.25">
      <c r="E5126" s="9" t="s">
        <v>636</v>
      </c>
      <c r="F5126" s="9" t="s">
        <v>4221</v>
      </c>
      <c r="G5126" s="9" t="s">
        <v>4222</v>
      </c>
      <c r="H5126" s="9" t="s">
        <v>4223</v>
      </c>
      <c r="I5126" s="9">
        <v>2</v>
      </c>
      <c r="J5126" s="9" t="s">
        <v>4202</v>
      </c>
      <c r="K5126" s="9" t="s">
        <v>4150</v>
      </c>
      <c r="L5126" s="9" t="s">
        <v>4151</v>
      </c>
    </row>
    <row r="5127" spans="5:12" x14ac:dyDescent="0.25">
      <c r="E5127" s="9" t="s">
        <v>636</v>
      </c>
      <c r="F5127" s="9" t="s">
        <v>9983</v>
      </c>
      <c r="G5127" s="9" t="s">
        <v>9984</v>
      </c>
      <c r="H5127" s="9" t="s">
        <v>9985</v>
      </c>
      <c r="I5127" s="9">
        <v>9</v>
      </c>
      <c r="J5127" s="9" t="s">
        <v>4149</v>
      </c>
      <c r="K5127" s="9" t="s">
        <v>4150</v>
      </c>
      <c r="L5127" s="9" t="s">
        <v>4151</v>
      </c>
    </row>
    <row r="5128" spans="5:12" x14ac:dyDescent="0.25">
      <c r="E5128" s="9" t="s">
        <v>636</v>
      </c>
      <c r="F5128" s="9" t="s">
        <v>9458</v>
      </c>
      <c r="G5128" s="9" t="s">
        <v>9459</v>
      </c>
      <c r="H5128" s="9" t="s">
        <v>9460</v>
      </c>
      <c r="I5128" s="9">
        <v>3</v>
      </c>
      <c r="J5128" s="9" t="s">
        <v>1428</v>
      </c>
      <c r="K5128" s="9" t="s">
        <v>4150</v>
      </c>
      <c r="L5128" s="9" t="s">
        <v>4151</v>
      </c>
    </row>
    <row r="5129" spans="5:12" x14ac:dyDescent="0.25">
      <c r="E5129" s="9" t="s">
        <v>636</v>
      </c>
      <c r="F5129" s="9" t="s">
        <v>6434</v>
      </c>
      <c r="G5129" s="9" t="s">
        <v>6435</v>
      </c>
      <c r="H5129" s="9" t="s">
        <v>6436</v>
      </c>
      <c r="I5129" s="9">
        <v>4</v>
      </c>
      <c r="J5129" s="9" t="s">
        <v>1617</v>
      </c>
      <c r="K5129" s="9" t="s">
        <v>4150</v>
      </c>
      <c r="L5129" s="9" t="s">
        <v>4151</v>
      </c>
    </row>
    <row r="5130" spans="5:12" x14ac:dyDescent="0.25">
      <c r="E5130" s="9" t="s">
        <v>636</v>
      </c>
      <c r="F5130" s="9" t="s">
        <v>7631</v>
      </c>
      <c r="G5130" s="9" t="s">
        <v>2853</v>
      </c>
      <c r="H5130" s="9" t="s">
        <v>2852</v>
      </c>
      <c r="I5130" s="9">
        <v>2</v>
      </c>
      <c r="J5130" s="9" t="s">
        <v>1617</v>
      </c>
      <c r="K5130" s="9" t="s">
        <v>4150</v>
      </c>
      <c r="L5130" s="9" t="s">
        <v>4151</v>
      </c>
    </row>
    <row r="5131" spans="5:12" x14ac:dyDescent="0.25">
      <c r="E5131" s="9" t="s">
        <v>636</v>
      </c>
      <c r="F5131" s="9" t="s">
        <v>6440</v>
      </c>
      <c r="G5131" s="9" t="s">
        <v>6441</v>
      </c>
      <c r="H5131" s="9" t="s">
        <v>6442</v>
      </c>
      <c r="I5131" s="9">
        <v>5</v>
      </c>
      <c r="J5131" s="9" t="s">
        <v>4149</v>
      </c>
      <c r="K5131" s="9" t="s">
        <v>4150</v>
      </c>
      <c r="L5131" s="9" t="s">
        <v>4151</v>
      </c>
    </row>
    <row r="5132" spans="5:12" x14ac:dyDescent="0.25">
      <c r="E5132" s="9" t="s">
        <v>636</v>
      </c>
      <c r="F5132" s="9" t="s">
        <v>9431</v>
      </c>
      <c r="G5132" s="9" t="s">
        <v>9432</v>
      </c>
      <c r="H5132" s="9" t="s">
        <v>9433</v>
      </c>
      <c r="I5132" s="9">
        <v>1</v>
      </c>
      <c r="J5132" s="9" t="s">
        <v>4211</v>
      </c>
      <c r="K5132" s="9" t="s">
        <v>4150</v>
      </c>
      <c r="L5132" s="9" t="s">
        <v>4151</v>
      </c>
    </row>
    <row r="5133" spans="5:12" x14ac:dyDescent="0.25">
      <c r="E5133" s="9" t="s">
        <v>636</v>
      </c>
      <c r="F5133" s="9" t="s">
        <v>4399</v>
      </c>
      <c r="G5133" s="9" t="s">
        <v>4400</v>
      </c>
      <c r="H5133" s="9" t="s">
        <v>4401</v>
      </c>
      <c r="I5133" s="9">
        <v>1</v>
      </c>
      <c r="J5133" s="9" t="s">
        <v>1627</v>
      </c>
      <c r="K5133" s="9" t="s">
        <v>4150</v>
      </c>
      <c r="L5133" s="9" t="s">
        <v>4151</v>
      </c>
    </row>
    <row r="5134" spans="5:12" x14ac:dyDescent="0.25">
      <c r="E5134" s="9" t="s">
        <v>636</v>
      </c>
      <c r="F5134" s="9" t="s">
        <v>4944</v>
      </c>
      <c r="G5134" s="9" t="s">
        <v>3042</v>
      </c>
      <c r="H5134" s="9" t="s">
        <v>3041</v>
      </c>
      <c r="I5134" s="9">
        <v>6</v>
      </c>
      <c r="J5134" s="9" t="s">
        <v>1649</v>
      </c>
      <c r="K5134" s="9" t="s">
        <v>4150</v>
      </c>
      <c r="L5134" s="9" t="s">
        <v>4151</v>
      </c>
    </row>
    <row r="5135" spans="5:12" x14ac:dyDescent="0.25">
      <c r="E5135" s="9" t="s">
        <v>636</v>
      </c>
      <c r="F5135" s="9" t="s">
        <v>8320</v>
      </c>
      <c r="G5135" s="9" t="s">
        <v>8321</v>
      </c>
      <c r="H5135" s="9" t="s">
        <v>8322</v>
      </c>
      <c r="I5135" s="9">
        <v>1</v>
      </c>
      <c r="J5135" s="9" t="s">
        <v>1627</v>
      </c>
      <c r="K5135" s="9" t="s">
        <v>4150</v>
      </c>
      <c r="L5135" s="9" t="s">
        <v>4151</v>
      </c>
    </row>
    <row r="5136" spans="5:12" x14ac:dyDescent="0.25">
      <c r="E5136" s="9" t="s">
        <v>636</v>
      </c>
      <c r="F5136" s="9" t="s">
        <v>9986</v>
      </c>
      <c r="G5136" s="9" t="s">
        <v>3842</v>
      </c>
      <c r="H5136" s="9" t="s">
        <v>3841</v>
      </c>
      <c r="I5136" s="9">
        <v>1</v>
      </c>
      <c r="J5136" s="9" t="s">
        <v>1627</v>
      </c>
      <c r="K5136" s="9" t="s">
        <v>4150</v>
      </c>
      <c r="L5136" s="9" t="s">
        <v>4151</v>
      </c>
    </row>
    <row r="5137" spans="5:12" x14ac:dyDescent="0.25">
      <c r="E5137" s="9" t="s">
        <v>636</v>
      </c>
      <c r="F5137" s="9" t="s">
        <v>9165</v>
      </c>
      <c r="G5137" s="9" t="s">
        <v>9166</v>
      </c>
      <c r="H5137" s="9" t="s">
        <v>9167</v>
      </c>
      <c r="I5137" s="9">
        <v>1</v>
      </c>
      <c r="J5137" s="9" t="s">
        <v>4412</v>
      </c>
      <c r="K5137" s="9" t="s">
        <v>4150</v>
      </c>
      <c r="L5137" s="9" t="s">
        <v>4151</v>
      </c>
    </row>
    <row r="5138" spans="5:12" x14ac:dyDescent="0.25">
      <c r="E5138" s="9" t="s">
        <v>636</v>
      </c>
      <c r="F5138" s="9" t="s">
        <v>6013</v>
      </c>
      <c r="G5138" s="9" t="s">
        <v>6014</v>
      </c>
      <c r="H5138" s="9" t="s">
        <v>6015</v>
      </c>
      <c r="I5138" s="9">
        <v>1</v>
      </c>
      <c r="J5138" s="9" t="s">
        <v>4149</v>
      </c>
      <c r="K5138" s="9" t="s">
        <v>4150</v>
      </c>
      <c r="L5138" s="9" t="s">
        <v>4151</v>
      </c>
    </row>
    <row r="5139" spans="5:12" x14ac:dyDescent="0.25">
      <c r="E5139" s="9" t="s">
        <v>636</v>
      </c>
      <c r="F5139" s="9" t="s">
        <v>1368</v>
      </c>
      <c r="G5139" s="9" t="s">
        <v>1369</v>
      </c>
      <c r="H5139" s="9" t="s">
        <v>1306</v>
      </c>
      <c r="I5139" s="9">
        <v>2</v>
      </c>
      <c r="J5139" s="9" t="s">
        <v>640</v>
      </c>
      <c r="K5139" s="9" t="s">
        <v>4150</v>
      </c>
      <c r="L5139" s="9" t="s">
        <v>4151</v>
      </c>
    </row>
    <row r="5140" spans="5:12" x14ac:dyDescent="0.25">
      <c r="E5140" s="9" t="s">
        <v>636</v>
      </c>
      <c r="F5140" s="9" t="s">
        <v>5835</v>
      </c>
      <c r="G5140" s="9" t="s">
        <v>5836</v>
      </c>
      <c r="H5140" s="9" t="s">
        <v>5837</v>
      </c>
      <c r="I5140" s="9">
        <v>5</v>
      </c>
      <c r="J5140" s="9" t="s">
        <v>1649</v>
      </c>
      <c r="K5140" s="9" t="s">
        <v>4150</v>
      </c>
      <c r="L5140" s="9" t="s">
        <v>4151</v>
      </c>
    </row>
    <row r="5141" spans="5:12" x14ac:dyDescent="0.25">
      <c r="E5141" s="9" t="s">
        <v>636</v>
      </c>
      <c r="F5141" s="9" t="s">
        <v>7138</v>
      </c>
      <c r="G5141" s="9" t="s">
        <v>7139</v>
      </c>
      <c r="H5141" s="9" t="s">
        <v>7140</v>
      </c>
      <c r="I5141" s="9">
        <v>4</v>
      </c>
      <c r="J5141" s="9" t="s">
        <v>1617</v>
      </c>
      <c r="K5141" s="9" t="s">
        <v>4150</v>
      </c>
      <c r="L5141" s="9" t="s">
        <v>4151</v>
      </c>
    </row>
    <row r="5142" spans="5:12" x14ac:dyDescent="0.25">
      <c r="E5142" s="9" t="s">
        <v>636</v>
      </c>
      <c r="F5142" s="9" t="s">
        <v>4452</v>
      </c>
      <c r="G5142" s="9" t="s">
        <v>3900</v>
      </c>
      <c r="H5142" s="9" t="s">
        <v>3899</v>
      </c>
      <c r="I5142" s="9">
        <v>1</v>
      </c>
      <c r="J5142" s="9" t="s">
        <v>1627</v>
      </c>
      <c r="K5142" s="9" t="s">
        <v>4150</v>
      </c>
      <c r="L5142" s="9" t="s">
        <v>4151</v>
      </c>
    </row>
    <row r="5143" spans="5:12" x14ac:dyDescent="0.25">
      <c r="E5143" s="9" t="s">
        <v>636</v>
      </c>
      <c r="F5143" s="9" t="s">
        <v>6618</v>
      </c>
      <c r="G5143" s="9" t="s">
        <v>3506</v>
      </c>
      <c r="H5143" s="9" t="s">
        <v>3505</v>
      </c>
      <c r="I5143" s="9">
        <v>6</v>
      </c>
      <c r="J5143" s="9" t="s">
        <v>4195</v>
      </c>
      <c r="K5143" s="9" t="s">
        <v>4150</v>
      </c>
      <c r="L5143" s="9" t="s">
        <v>4151</v>
      </c>
    </row>
    <row r="5144" spans="5:12" x14ac:dyDescent="0.25">
      <c r="E5144" s="9" t="s">
        <v>636</v>
      </c>
      <c r="F5144" s="9" t="s">
        <v>4363</v>
      </c>
      <c r="G5144" s="9" t="s">
        <v>3294</v>
      </c>
      <c r="H5144" s="9" t="s">
        <v>3293</v>
      </c>
      <c r="I5144" s="9">
        <v>1</v>
      </c>
      <c r="J5144" s="9" t="s">
        <v>4153</v>
      </c>
      <c r="K5144" s="9" t="s">
        <v>4150</v>
      </c>
      <c r="L5144" s="9" t="s">
        <v>4151</v>
      </c>
    </row>
    <row r="5145" spans="5:12" x14ac:dyDescent="0.25">
      <c r="E5145" s="9" t="s">
        <v>636</v>
      </c>
      <c r="F5145" s="9" t="s">
        <v>677</v>
      </c>
      <c r="G5145" s="9" t="s">
        <v>678</v>
      </c>
      <c r="H5145" s="9" t="s">
        <v>679</v>
      </c>
      <c r="I5145" s="9">
        <v>1</v>
      </c>
      <c r="J5145" s="9" t="s">
        <v>1627</v>
      </c>
      <c r="K5145" s="9" t="s">
        <v>4150</v>
      </c>
      <c r="L5145" s="9" t="s">
        <v>4151</v>
      </c>
    </row>
    <row r="5146" spans="5:12" x14ac:dyDescent="0.25">
      <c r="E5146" s="9" t="s">
        <v>636</v>
      </c>
      <c r="F5146" s="9" t="s">
        <v>9987</v>
      </c>
      <c r="G5146" s="9" t="s">
        <v>9988</v>
      </c>
      <c r="H5146" s="9" t="s">
        <v>9989</v>
      </c>
      <c r="I5146" s="9">
        <v>2</v>
      </c>
      <c r="J5146" s="9" t="s">
        <v>4250</v>
      </c>
      <c r="K5146" s="9" t="s">
        <v>4150</v>
      </c>
      <c r="L5146" s="9" t="s">
        <v>4151</v>
      </c>
    </row>
    <row r="5147" spans="5:12" x14ac:dyDescent="0.25">
      <c r="E5147" s="9" t="s">
        <v>636</v>
      </c>
      <c r="F5147" s="9" t="s">
        <v>9893</v>
      </c>
      <c r="G5147" s="9" t="s">
        <v>9894</v>
      </c>
      <c r="H5147" s="9" t="s">
        <v>9895</v>
      </c>
      <c r="I5147" s="9">
        <v>11</v>
      </c>
      <c r="J5147" s="9" t="s">
        <v>4195</v>
      </c>
      <c r="K5147" s="9" t="s">
        <v>4150</v>
      </c>
      <c r="L5147" s="9" t="s">
        <v>4151</v>
      </c>
    </row>
    <row r="5148" spans="5:12" x14ac:dyDescent="0.25">
      <c r="E5148" s="9" t="s">
        <v>636</v>
      </c>
      <c r="F5148" s="9" t="s">
        <v>6600</v>
      </c>
      <c r="G5148" s="9" t="s">
        <v>6601</v>
      </c>
      <c r="H5148" s="9" t="s">
        <v>6602</v>
      </c>
      <c r="I5148" s="9">
        <v>10</v>
      </c>
      <c r="J5148" s="9" t="s">
        <v>4149</v>
      </c>
      <c r="K5148" s="9" t="s">
        <v>4150</v>
      </c>
      <c r="L5148" s="9" t="s">
        <v>4151</v>
      </c>
    </row>
    <row r="5149" spans="5:12" x14ac:dyDescent="0.25">
      <c r="E5149" s="9" t="s">
        <v>636</v>
      </c>
      <c r="F5149" s="9" t="s">
        <v>5761</v>
      </c>
      <c r="G5149" s="9" t="s">
        <v>5762</v>
      </c>
      <c r="H5149" s="9" t="s">
        <v>5763</v>
      </c>
      <c r="I5149" s="9">
        <v>1</v>
      </c>
      <c r="J5149" s="9" t="s">
        <v>4153</v>
      </c>
      <c r="K5149" s="9" t="s">
        <v>4150</v>
      </c>
      <c r="L5149" s="9" t="s">
        <v>4151</v>
      </c>
    </row>
    <row r="5150" spans="5:12" x14ac:dyDescent="0.25">
      <c r="E5150" s="9" t="s">
        <v>636</v>
      </c>
      <c r="F5150" s="9" t="s">
        <v>9990</v>
      </c>
      <c r="G5150" s="9" t="s">
        <v>4126</v>
      </c>
      <c r="H5150" s="9" t="s">
        <v>4125</v>
      </c>
      <c r="I5150" s="9">
        <v>2</v>
      </c>
      <c r="J5150" s="9" t="s">
        <v>1617</v>
      </c>
      <c r="K5150" s="9" t="s">
        <v>4150</v>
      </c>
      <c r="L5150" s="9" t="s">
        <v>4151</v>
      </c>
    </row>
    <row r="5151" spans="5:12" x14ac:dyDescent="0.25">
      <c r="E5151" s="9" t="s">
        <v>636</v>
      </c>
      <c r="F5151" s="9" t="s">
        <v>9144</v>
      </c>
      <c r="G5151" s="9" t="s">
        <v>9145</v>
      </c>
      <c r="H5151" s="9" t="s">
        <v>9146</v>
      </c>
      <c r="I5151" s="9">
        <v>1</v>
      </c>
      <c r="J5151" s="9" t="s">
        <v>1617</v>
      </c>
      <c r="K5151" s="9" t="s">
        <v>4150</v>
      </c>
      <c r="L5151" s="9" t="s">
        <v>4151</v>
      </c>
    </row>
    <row r="5152" spans="5:12" x14ac:dyDescent="0.25">
      <c r="E5152" s="9" t="s">
        <v>636</v>
      </c>
      <c r="F5152" s="9" t="s">
        <v>4467</v>
      </c>
      <c r="G5152" s="9" t="s">
        <v>4468</v>
      </c>
      <c r="H5152" s="9" t="s">
        <v>4469</v>
      </c>
      <c r="I5152" s="9">
        <v>1</v>
      </c>
      <c r="J5152" s="9" t="s">
        <v>1649</v>
      </c>
      <c r="K5152" s="9" t="s">
        <v>4150</v>
      </c>
      <c r="L5152" s="9" t="s">
        <v>4151</v>
      </c>
    </row>
    <row r="5153" spans="5:12" x14ac:dyDescent="0.25">
      <c r="E5153" s="9" t="s">
        <v>636</v>
      </c>
      <c r="F5153" s="9" t="s">
        <v>9991</v>
      </c>
      <c r="G5153" s="9" t="s">
        <v>2585</v>
      </c>
      <c r="H5153" s="9" t="s">
        <v>2584</v>
      </c>
      <c r="I5153" s="9">
        <v>9</v>
      </c>
      <c r="J5153" s="9" t="s">
        <v>4149</v>
      </c>
      <c r="K5153" s="9" t="s">
        <v>4150</v>
      </c>
      <c r="L5153" s="9" t="s">
        <v>4151</v>
      </c>
    </row>
    <row r="5154" spans="5:12" x14ac:dyDescent="0.25">
      <c r="E5154" s="9" t="s">
        <v>636</v>
      </c>
      <c r="F5154" s="9" t="s">
        <v>4612</v>
      </c>
      <c r="G5154" s="9" t="s">
        <v>4613</v>
      </c>
      <c r="H5154" s="9" t="s">
        <v>4614</v>
      </c>
      <c r="I5154" s="9">
        <v>3</v>
      </c>
      <c r="J5154" s="9" t="s">
        <v>1649</v>
      </c>
      <c r="K5154" s="9" t="s">
        <v>4150</v>
      </c>
      <c r="L5154" s="9" t="s">
        <v>4151</v>
      </c>
    </row>
    <row r="5155" spans="5:12" x14ac:dyDescent="0.25">
      <c r="E5155" s="9" t="s">
        <v>636</v>
      </c>
      <c r="F5155" s="9" t="s">
        <v>6520</v>
      </c>
      <c r="G5155" s="9" t="s">
        <v>6521</v>
      </c>
      <c r="H5155" s="9" t="s">
        <v>6522</v>
      </c>
      <c r="I5155" s="9">
        <v>1</v>
      </c>
      <c r="J5155" s="9" t="s">
        <v>4349</v>
      </c>
      <c r="K5155" s="9" t="s">
        <v>4150</v>
      </c>
      <c r="L5155" s="9" t="s">
        <v>4151</v>
      </c>
    </row>
    <row r="5156" spans="5:12" x14ac:dyDescent="0.25">
      <c r="E5156" s="9" t="s">
        <v>636</v>
      </c>
      <c r="F5156" s="9" t="s">
        <v>9454</v>
      </c>
      <c r="G5156" s="9" t="s">
        <v>3652</v>
      </c>
      <c r="H5156" s="9" t="s">
        <v>3651</v>
      </c>
      <c r="I5156" s="9">
        <v>1</v>
      </c>
      <c r="J5156" s="9" t="s">
        <v>4149</v>
      </c>
      <c r="K5156" s="9" t="s">
        <v>4150</v>
      </c>
      <c r="L5156" s="9" t="s">
        <v>4151</v>
      </c>
    </row>
    <row r="5157" spans="5:12" x14ac:dyDescent="0.25">
      <c r="E5157" s="9" t="s">
        <v>636</v>
      </c>
      <c r="F5157" s="9" t="s">
        <v>4938</v>
      </c>
      <c r="G5157" s="9" t="s">
        <v>4939</v>
      </c>
      <c r="H5157" s="9" t="s">
        <v>4940</v>
      </c>
      <c r="I5157" s="9">
        <v>12</v>
      </c>
      <c r="J5157" s="9" t="s">
        <v>4195</v>
      </c>
      <c r="K5157" s="9" t="s">
        <v>4150</v>
      </c>
      <c r="L5157" s="9" t="s">
        <v>4151</v>
      </c>
    </row>
    <row r="5158" spans="5:12" x14ac:dyDescent="0.25">
      <c r="E5158" s="9" t="s">
        <v>636</v>
      </c>
      <c r="F5158" s="9" t="s">
        <v>9992</v>
      </c>
      <c r="G5158" s="9" t="s">
        <v>4136</v>
      </c>
      <c r="H5158" s="9" t="s">
        <v>4135</v>
      </c>
      <c r="I5158" s="9">
        <v>5</v>
      </c>
      <c r="J5158" s="9" t="s">
        <v>1428</v>
      </c>
      <c r="K5158" s="9" t="s">
        <v>4150</v>
      </c>
      <c r="L5158" s="9" t="s">
        <v>4151</v>
      </c>
    </row>
    <row r="5159" spans="5:12" x14ac:dyDescent="0.25">
      <c r="E5159" s="9" t="s">
        <v>636</v>
      </c>
      <c r="F5159" s="9" t="s">
        <v>6749</v>
      </c>
      <c r="G5159" s="9" t="s">
        <v>2587</v>
      </c>
      <c r="H5159" s="9" t="s">
        <v>2586</v>
      </c>
      <c r="I5159" s="9">
        <v>2</v>
      </c>
      <c r="J5159" s="9" t="s">
        <v>1617</v>
      </c>
      <c r="K5159" s="9" t="s">
        <v>4150</v>
      </c>
      <c r="L5159" s="9" t="s">
        <v>4151</v>
      </c>
    </row>
    <row r="5160" spans="5:12" x14ac:dyDescent="0.25">
      <c r="E5160" s="9" t="s">
        <v>636</v>
      </c>
      <c r="F5160" s="9" t="s">
        <v>9993</v>
      </c>
      <c r="G5160" s="9" t="s">
        <v>3962</v>
      </c>
      <c r="H5160" s="9" t="s">
        <v>3961</v>
      </c>
      <c r="I5160" s="9">
        <v>6</v>
      </c>
      <c r="J5160" s="9" t="s">
        <v>1656</v>
      </c>
      <c r="K5160" s="9" t="s">
        <v>4150</v>
      </c>
      <c r="L5160" s="9" t="s">
        <v>4151</v>
      </c>
    </row>
    <row r="5161" spans="5:12" x14ac:dyDescent="0.25">
      <c r="E5161" s="9" t="s">
        <v>636</v>
      </c>
      <c r="F5161" s="9" t="s">
        <v>5786</v>
      </c>
      <c r="G5161" s="9" t="s">
        <v>3748</v>
      </c>
      <c r="H5161" s="9" t="s">
        <v>3747</v>
      </c>
      <c r="I5161" s="9">
        <v>1</v>
      </c>
      <c r="J5161" s="9" t="s">
        <v>1617</v>
      </c>
      <c r="K5161" s="9" t="s">
        <v>4150</v>
      </c>
      <c r="L5161" s="9" t="s">
        <v>4151</v>
      </c>
    </row>
    <row r="5162" spans="5:12" x14ac:dyDescent="0.25">
      <c r="E5162" s="9" t="s">
        <v>636</v>
      </c>
      <c r="F5162" s="9" t="s">
        <v>8548</v>
      </c>
      <c r="G5162" s="9" t="s">
        <v>2531</v>
      </c>
      <c r="H5162" s="9" t="s">
        <v>2530</v>
      </c>
      <c r="I5162" s="9">
        <v>6</v>
      </c>
      <c r="J5162" s="9" t="s">
        <v>4149</v>
      </c>
      <c r="K5162" s="9" t="s">
        <v>4150</v>
      </c>
      <c r="L5162" s="9" t="s">
        <v>4151</v>
      </c>
    </row>
    <row r="5163" spans="5:12" x14ac:dyDescent="0.25">
      <c r="E5163" s="9" t="s">
        <v>636</v>
      </c>
      <c r="F5163" s="9" t="s">
        <v>9994</v>
      </c>
      <c r="G5163" s="9" t="s">
        <v>9995</v>
      </c>
      <c r="H5163" s="9" t="s">
        <v>9996</v>
      </c>
      <c r="I5163" s="9">
        <v>5</v>
      </c>
      <c r="J5163" s="9" t="s">
        <v>1428</v>
      </c>
      <c r="K5163" s="9" t="s">
        <v>4150</v>
      </c>
      <c r="L5163" s="9" t="s">
        <v>4151</v>
      </c>
    </row>
    <row r="5164" spans="5:12" x14ac:dyDescent="0.25">
      <c r="E5164" s="9" t="s">
        <v>636</v>
      </c>
      <c r="F5164" s="9" t="s">
        <v>8926</v>
      </c>
      <c r="G5164" s="9" t="s">
        <v>8927</v>
      </c>
      <c r="H5164" s="9" t="s">
        <v>8928</v>
      </c>
      <c r="I5164" s="9">
        <v>2</v>
      </c>
      <c r="J5164" s="9" t="s">
        <v>1428</v>
      </c>
      <c r="K5164" s="9" t="s">
        <v>4150</v>
      </c>
      <c r="L5164" s="9" t="s">
        <v>4151</v>
      </c>
    </row>
    <row r="5165" spans="5:12" x14ac:dyDescent="0.25">
      <c r="E5165" s="9" t="s">
        <v>636</v>
      </c>
      <c r="F5165" s="9" t="s">
        <v>1643</v>
      </c>
      <c r="G5165" s="9" t="s">
        <v>1644</v>
      </c>
      <c r="H5165" s="9" t="s">
        <v>1645</v>
      </c>
      <c r="I5165" s="9">
        <v>1</v>
      </c>
      <c r="J5165" s="9" t="s">
        <v>4149</v>
      </c>
      <c r="K5165" s="9" t="s">
        <v>4150</v>
      </c>
      <c r="L5165" s="9" t="s">
        <v>4151</v>
      </c>
    </row>
    <row r="5166" spans="5:12" x14ac:dyDescent="0.25">
      <c r="E5166" s="9" t="s">
        <v>636</v>
      </c>
      <c r="F5166" s="9" t="s">
        <v>9997</v>
      </c>
      <c r="G5166" s="9" t="s">
        <v>3920</v>
      </c>
      <c r="H5166" s="9" t="s">
        <v>3919</v>
      </c>
      <c r="I5166" s="9">
        <v>1</v>
      </c>
      <c r="J5166" s="9" t="s">
        <v>4163</v>
      </c>
      <c r="K5166" s="9" t="s">
        <v>4164</v>
      </c>
      <c r="L5166" s="9" t="s">
        <v>4151</v>
      </c>
    </row>
    <row r="5167" spans="5:12" x14ac:dyDescent="0.25">
      <c r="E5167" s="9" t="s">
        <v>636</v>
      </c>
      <c r="F5167" s="9" t="s">
        <v>4397</v>
      </c>
      <c r="G5167" s="9" t="s">
        <v>2367</v>
      </c>
      <c r="H5167" s="9" t="s">
        <v>2366</v>
      </c>
      <c r="I5167" s="9">
        <v>3</v>
      </c>
      <c r="J5167" s="9" t="s">
        <v>4202</v>
      </c>
      <c r="K5167" s="9" t="s">
        <v>4150</v>
      </c>
      <c r="L5167" s="9" t="s">
        <v>4151</v>
      </c>
    </row>
    <row r="5168" spans="5:12" x14ac:dyDescent="0.25">
      <c r="E5168" s="9" t="s">
        <v>636</v>
      </c>
      <c r="F5168" s="9" t="s">
        <v>5336</v>
      </c>
      <c r="G5168" s="9" t="s">
        <v>5337</v>
      </c>
      <c r="H5168" s="9" t="s">
        <v>5338</v>
      </c>
      <c r="I5168" s="9">
        <v>1</v>
      </c>
      <c r="J5168" s="9" t="s">
        <v>4202</v>
      </c>
      <c r="K5168" s="9" t="s">
        <v>4150</v>
      </c>
      <c r="L5168" s="9" t="s">
        <v>4151</v>
      </c>
    </row>
    <row r="5169" spans="5:12" x14ac:dyDescent="0.25">
      <c r="E5169" s="9" t="s">
        <v>636</v>
      </c>
      <c r="F5169" s="9" t="s">
        <v>9998</v>
      </c>
      <c r="G5169" s="9" t="s">
        <v>9999</v>
      </c>
      <c r="H5169" s="9" t="s">
        <v>10000</v>
      </c>
      <c r="I5169" s="9">
        <v>8</v>
      </c>
      <c r="J5169" s="9" t="s">
        <v>1601</v>
      </c>
      <c r="K5169" s="9" t="s">
        <v>4150</v>
      </c>
      <c r="L5169" s="9" t="s">
        <v>4151</v>
      </c>
    </row>
    <row r="5170" spans="5:12" x14ac:dyDescent="0.25">
      <c r="E5170" s="9" t="s">
        <v>636</v>
      </c>
      <c r="F5170" s="9" t="s">
        <v>8288</v>
      </c>
      <c r="G5170" s="9" t="s">
        <v>1911</v>
      </c>
      <c r="H5170" s="9" t="s">
        <v>1910</v>
      </c>
      <c r="I5170" s="9">
        <v>14</v>
      </c>
      <c r="J5170" s="9" t="s">
        <v>1617</v>
      </c>
      <c r="K5170" s="9" t="s">
        <v>4150</v>
      </c>
      <c r="L5170" s="9" t="s">
        <v>4151</v>
      </c>
    </row>
    <row r="5171" spans="5:12" x14ac:dyDescent="0.25">
      <c r="E5171" s="9" t="s">
        <v>636</v>
      </c>
      <c r="F5171" s="9" t="s">
        <v>8887</v>
      </c>
      <c r="G5171" s="9" t="s">
        <v>2027</v>
      </c>
      <c r="H5171" s="9" t="s">
        <v>2026</v>
      </c>
      <c r="I5171" s="9">
        <v>1</v>
      </c>
      <c r="J5171" s="9" t="s">
        <v>4149</v>
      </c>
      <c r="K5171" s="9" t="s">
        <v>4150</v>
      </c>
      <c r="L5171" s="9" t="s">
        <v>4151</v>
      </c>
    </row>
    <row r="5172" spans="5:12" x14ac:dyDescent="0.25">
      <c r="E5172" s="9" t="s">
        <v>636</v>
      </c>
      <c r="F5172" s="9" t="s">
        <v>1690</v>
      </c>
      <c r="G5172" s="9" t="s">
        <v>1691</v>
      </c>
      <c r="H5172" s="9" t="s">
        <v>1692</v>
      </c>
      <c r="I5172" s="9">
        <v>5</v>
      </c>
      <c r="J5172" s="9" t="s">
        <v>1649</v>
      </c>
      <c r="K5172" s="9" t="s">
        <v>4150</v>
      </c>
      <c r="L5172" s="9" t="s">
        <v>4151</v>
      </c>
    </row>
    <row r="5173" spans="5:12" x14ac:dyDescent="0.25">
      <c r="E5173" s="9" t="s">
        <v>636</v>
      </c>
      <c r="F5173" s="9" t="s">
        <v>10001</v>
      </c>
      <c r="G5173" s="9" t="s">
        <v>10002</v>
      </c>
      <c r="H5173" s="9" t="s">
        <v>10003</v>
      </c>
      <c r="I5173" s="9">
        <v>13</v>
      </c>
      <c r="J5173" s="9" t="s">
        <v>4195</v>
      </c>
      <c r="K5173" s="9" t="s">
        <v>4150</v>
      </c>
      <c r="L5173" s="9" t="s">
        <v>4151</v>
      </c>
    </row>
    <row r="5174" spans="5:12" x14ac:dyDescent="0.25">
      <c r="E5174" s="9" t="s">
        <v>636</v>
      </c>
      <c r="F5174" s="9" t="s">
        <v>5476</v>
      </c>
      <c r="G5174" s="9" t="s">
        <v>5477</v>
      </c>
      <c r="H5174" s="9" t="s">
        <v>5478</v>
      </c>
      <c r="I5174" s="9">
        <v>1</v>
      </c>
      <c r="J5174" s="9" t="s">
        <v>1627</v>
      </c>
      <c r="K5174" s="9" t="s">
        <v>4150</v>
      </c>
      <c r="L5174" s="9" t="s">
        <v>4151</v>
      </c>
    </row>
    <row r="5175" spans="5:12" x14ac:dyDescent="0.25">
      <c r="E5175" s="9" t="s">
        <v>636</v>
      </c>
      <c r="F5175" s="9" t="s">
        <v>5214</v>
      </c>
      <c r="G5175" s="9" t="s">
        <v>5215</v>
      </c>
      <c r="H5175" s="9" t="s">
        <v>5216</v>
      </c>
      <c r="I5175" s="9">
        <v>7</v>
      </c>
      <c r="J5175" s="9" t="s">
        <v>1594</v>
      </c>
      <c r="K5175" s="9" t="s">
        <v>4150</v>
      </c>
      <c r="L5175" s="9" t="s">
        <v>4151</v>
      </c>
    </row>
    <row r="5176" spans="5:12" x14ac:dyDescent="0.25">
      <c r="E5176" s="9" t="s">
        <v>636</v>
      </c>
      <c r="F5176" s="9" t="s">
        <v>10004</v>
      </c>
      <c r="G5176" s="9" t="s">
        <v>10005</v>
      </c>
      <c r="H5176" s="9" t="s">
        <v>10006</v>
      </c>
      <c r="I5176" s="9">
        <v>15</v>
      </c>
      <c r="J5176" s="9" t="s">
        <v>4195</v>
      </c>
      <c r="K5176" s="9" t="s">
        <v>4150</v>
      </c>
      <c r="L5176" s="9" t="s">
        <v>4151</v>
      </c>
    </row>
    <row r="5177" spans="5:12" x14ac:dyDescent="0.25">
      <c r="E5177" s="9" t="s">
        <v>636</v>
      </c>
      <c r="F5177" s="9" t="s">
        <v>4911</v>
      </c>
      <c r="G5177" s="9" t="s">
        <v>4912</v>
      </c>
      <c r="H5177" s="9" t="s">
        <v>4913</v>
      </c>
      <c r="I5177" s="9">
        <v>1</v>
      </c>
      <c r="J5177" s="9" t="s">
        <v>4149</v>
      </c>
      <c r="K5177" s="9" t="s">
        <v>4150</v>
      </c>
      <c r="L5177" s="9" t="s">
        <v>4151</v>
      </c>
    </row>
    <row r="5178" spans="5:12" x14ac:dyDescent="0.25">
      <c r="E5178" s="9" t="s">
        <v>636</v>
      </c>
      <c r="F5178" s="9" t="s">
        <v>6706</v>
      </c>
      <c r="G5178" s="9" t="s">
        <v>6707</v>
      </c>
      <c r="H5178" s="9" t="s">
        <v>6708</v>
      </c>
      <c r="I5178" s="9">
        <v>1</v>
      </c>
      <c r="J5178" s="9" t="s">
        <v>1627</v>
      </c>
      <c r="K5178" s="9" t="s">
        <v>4150</v>
      </c>
      <c r="L5178" s="9" t="s">
        <v>4151</v>
      </c>
    </row>
    <row r="5179" spans="5:12" x14ac:dyDescent="0.25">
      <c r="E5179" s="9" t="s">
        <v>636</v>
      </c>
      <c r="F5179" s="9" t="s">
        <v>4685</v>
      </c>
      <c r="G5179" s="9" t="s">
        <v>4686</v>
      </c>
      <c r="H5179" s="9" t="s">
        <v>4687</v>
      </c>
      <c r="I5179" s="9">
        <v>1</v>
      </c>
      <c r="J5179" s="9" t="s">
        <v>4195</v>
      </c>
      <c r="K5179" s="9" t="s">
        <v>4150</v>
      </c>
      <c r="L5179" s="9" t="s">
        <v>4151</v>
      </c>
    </row>
    <row r="5180" spans="5:12" x14ac:dyDescent="0.25">
      <c r="E5180" s="9" t="s">
        <v>636</v>
      </c>
      <c r="F5180" s="9" t="s">
        <v>9717</v>
      </c>
      <c r="G5180" s="9" t="s">
        <v>9718</v>
      </c>
      <c r="H5180" s="9" t="s">
        <v>9719</v>
      </c>
      <c r="I5180" s="9">
        <v>2</v>
      </c>
      <c r="J5180" s="9" t="s">
        <v>4357</v>
      </c>
      <c r="K5180" s="9" t="s">
        <v>4150</v>
      </c>
      <c r="L5180" s="9" t="s">
        <v>4151</v>
      </c>
    </row>
    <row r="5181" spans="5:12" x14ac:dyDescent="0.25">
      <c r="E5181" s="9" t="s">
        <v>636</v>
      </c>
      <c r="F5181" s="9" t="s">
        <v>8272</v>
      </c>
      <c r="G5181" s="9" t="s">
        <v>8273</v>
      </c>
      <c r="H5181" s="9" t="s">
        <v>8274</v>
      </c>
      <c r="I5181" s="9">
        <v>1</v>
      </c>
      <c r="J5181" s="9" t="s">
        <v>1649</v>
      </c>
      <c r="K5181" s="9" t="s">
        <v>4150</v>
      </c>
      <c r="L5181" s="9" t="s">
        <v>4151</v>
      </c>
    </row>
    <row r="5182" spans="5:12" x14ac:dyDescent="0.25">
      <c r="E5182" s="9" t="s">
        <v>636</v>
      </c>
      <c r="F5182" s="9" t="s">
        <v>4232</v>
      </c>
      <c r="G5182" s="9" t="s">
        <v>4233</v>
      </c>
      <c r="H5182" s="9" t="s">
        <v>4234</v>
      </c>
      <c r="I5182" s="9">
        <v>1</v>
      </c>
      <c r="J5182" s="9" t="s">
        <v>1627</v>
      </c>
      <c r="K5182" s="9" t="s">
        <v>4150</v>
      </c>
      <c r="L5182" s="9" t="s">
        <v>4151</v>
      </c>
    </row>
    <row r="5183" spans="5:12" x14ac:dyDescent="0.25">
      <c r="E5183" s="9" t="s">
        <v>636</v>
      </c>
      <c r="F5183" s="9" t="s">
        <v>4225</v>
      </c>
      <c r="G5183" s="9" t="s">
        <v>1813</v>
      </c>
      <c r="H5183" s="9" t="s">
        <v>1812</v>
      </c>
      <c r="I5183" s="9">
        <v>5</v>
      </c>
      <c r="J5183" s="9" t="s">
        <v>4149</v>
      </c>
      <c r="K5183" s="9" t="s">
        <v>4150</v>
      </c>
      <c r="L5183" s="9" t="s">
        <v>4151</v>
      </c>
    </row>
    <row r="5184" spans="5:12" x14ac:dyDescent="0.25">
      <c r="E5184" s="9" t="s">
        <v>636</v>
      </c>
      <c r="F5184" s="9" t="s">
        <v>7843</v>
      </c>
      <c r="G5184" s="9" t="s">
        <v>2547</v>
      </c>
      <c r="H5184" s="9" t="s">
        <v>2546</v>
      </c>
      <c r="I5184" s="9">
        <v>3</v>
      </c>
      <c r="J5184" s="9" t="s">
        <v>4149</v>
      </c>
      <c r="K5184" s="9" t="s">
        <v>4150</v>
      </c>
      <c r="L5184" s="9" t="s">
        <v>4151</v>
      </c>
    </row>
    <row r="5185" spans="5:12" x14ac:dyDescent="0.25">
      <c r="E5185" s="9" t="s">
        <v>636</v>
      </c>
      <c r="F5185" s="9" t="s">
        <v>10007</v>
      </c>
      <c r="G5185" s="9" t="s">
        <v>2509</v>
      </c>
      <c r="H5185" s="9" t="s">
        <v>2508</v>
      </c>
      <c r="I5185" s="9">
        <v>3</v>
      </c>
      <c r="J5185" s="9" t="s">
        <v>4149</v>
      </c>
      <c r="K5185" s="9" t="s">
        <v>4150</v>
      </c>
      <c r="L5185" s="9" t="s">
        <v>4151</v>
      </c>
    </row>
    <row r="5186" spans="5:12" x14ac:dyDescent="0.25">
      <c r="E5186" s="9" t="s">
        <v>636</v>
      </c>
      <c r="F5186" s="9" t="s">
        <v>8896</v>
      </c>
      <c r="G5186" s="9" t="s">
        <v>8897</v>
      </c>
      <c r="H5186" s="9" t="s">
        <v>8898</v>
      </c>
      <c r="I5186" s="9">
        <v>1</v>
      </c>
      <c r="J5186" s="9" t="s">
        <v>5378</v>
      </c>
      <c r="K5186" s="9" t="s">
        <v>4150</v>
      </c>
      <c r="L5186" s="9" t="s">
        <v>4151</v>
      </c>
    </row>
    <row r="5187" spans="5:12" x14ac:dyDescent="0.25">
      <c r="E5187" s="9" t="s">
        <v>636</v>
      </c>
      <c r="F5187" s="9" t="s">
        <v>8521</v>
      </c>
      <c r="G5187" s="9" t="s">
        <v>8522</v>
      </c>
      <c r="H5187" s="9" t="s">
        <v>8523</v>
      </c>
      <c r="I5187" s="9">
        <v>1</v>
      </c>
      <c r="J5187" s="9" t="s">
        <v>4412</v>
      </c>
      <c r="K5187" s="9" t="s">
        <v>4150</v>
      </c>
      <c r="L5187" s="9" t="s">
        <v>4151</v>
      </c>
    </row>
    <row r="5188" spans="5:12" x14ac:dyDescent="0.25">
      <c r="E5188" s="9" t="s">
        <v>636</v>
      </c>
      <c r="F5188" s="9" t="s">
        <v>10008</v>
      </c>
      <c r="G5188" s="9" t="s">
        <v>1757</v>
      </c>
      <c r="H5188" s="9" t="s">
        <v>1756</v>
      </c>
      <c r="I5188" s="9">
        <v>1</v>
      </c>
      <c r="J5188" s="9" t="s">
        <v>4153</v>
      </c>
      <c r="K5188" s="9" t="s">
        <v>4150</v>
      </c>
      <c r="L5188" s="9" t="s">
        <v>4151</v>
      </c>
    </row>
    <row r="5189" spans="5:12" x14ac:dyDescent="0.25">
      <c r="E5189" s="9" t="s">
        <v>636</v>
      </c>
      <c r="F5189" s="9" t="s">
        <v>10009</v>
      </c>
      <c r="G5189" s="9" t="s">
        <v>3906</v>
      </c>
      <c r="H5189" s="9" t="s">
        <v>3905</v>
      </c>
      <c r="I5189" s="9">
        <v>6</v>
      </c>
      <c r="J5189" s="9" t="s">
        <v>1428</v>
      </c>
      <c r="K5189" s="9" t="s">
        <v>4150</v>
      </c>
      <c r="L5189" s="9" t="s">
        <v>4151</v>
      </c>
    </row>
    <row r="5190" spans="5:12" x14ac:dyDescent="0.25">
      <c r="E5190" s="9" t="s">
        <v>636</v>
      </c>
      <c r="F5190" s="9" t="s">
        <v>7970</v>
      </c>
      <c r="G5190" s="9" t="s">
        <v>7971</v>
      </c>
      <c r="H5190" s="9" t="s">
        <v>7972</v>
      </c>
      <c r="I5190" s="9">
        <v>1</v>
      </c>
      <c r="J5190" s="9" t="s">
        <v>1627</v>
      </c>
      <c r="K5190" s="9" t="s">
        <v>4150</v>
      </c>
      <c r="L5190" s="9" t="s">
        <v>4151</v>
      </c>
    </row>
    <row r="5191" spans="5:12" x14ac:dyDescent="0.25">
      <c r="E5191" s="9" t="s">
        <v>636</v>
      </c>
      <c r="F5191" s="9" t="s">
        <v>6329</v>
      </c>
      <c r="G5191" s="9" t="s">
        <v>6330</v>
      </c>
      <c r="H5191" s="9" t="s">
        <v>6331</v>
      </c>
      <c r="I5191" s="9">
        <v>1</v>
      </c>
      <c r="J5191" s="9" t="s">
        <v>1617</v>
      </c>
      <c r="K5191" s="9" t="s">
        <v>4150</v>
      </c>
      <c r="L5191" s="9" t="s">
        <v>4151</v>
      </c>
    </row>
    <row r="5192" spans="5:12" x14ac:dyDescent="0.25">
      <c r="E5192" s="9" t="s">
        <v>636</v>
      </c>
      <c r="F5192" s="9" t="s">
        <v>6196</v>
      </c>
      <c r="G5192" s="9" t="s">
        <v>6197</v>
      </c>
      <c r="H5192" s="9" t="s">
        <v>6198</v>
      </c>
      <c r="I5192" s="9">
        <v>1</v>
      </c>
      <c r="J5192" s="9" t="s">
        <v>1428</v>
      </c>
      <c r="K5192" s="9" t="s">
        <v>4150</v>
      </c>
      <c r="L5192" s="9" t="s">
        <v>4151</v>
      </c>
    </row>
    <row r="5193" spans="5:12" x14ac:dyDescent="0.25">
      <c r="E5193" s="9" t="s">
        <v>636</v>
      </c>
      <c r="F5193" s="9" t="s">
        <v>4864</v>
      </c>
      <c r="G5193" s="9" t="s">
        <v>3630</v>
      </c>
      <c r="H5193" s="9" t="s">
        <v>3629</v>
      </c>
      <c r="I5193" s="9">
        <v>1</v>
      </c>
      <c r="J5193" s="9" t="s">
        <v>4349</v>
      </c>
      <c r="K5193" s="9" t="s">
        <v>4150</v>
      </c>
      <c r="L5193" s="9" t="s">
        <v>4151</v>
      </c>
    </row>
    <row r="5194" spans="5:12" x14ac:dyDescent="0.25">
      <c r="E5194" s="9" t="s">
        <v>636</v>
      </c>
      <c r="F5194" s="9" t="s">
        <v>10010</v>
      </c>
      <c r="G5194" s="9" t="s">
        <v>10011</v>
      </c>
      <c r="H5194" s="9" t="s">
        <v>10012</v>
      </c>
      <c r="I5194" s="9">
        <v>5</v>
      </c>
      <c r="J5194" s="9" t="s">
        <v>1428</v>
      </c>
      <c r="K5194" s="9" t="s">
        <v>4150</v>
      </c>
      <c r="L5194" s="9" t="s">
        <v>4151</v>
      </c>
    </row>
    <row r="5195" spans="5:12" x14ac:dyDescent="0.25">
      <c r="E5195" s="9" t="s">
        <v>636</v>
      </c>
      <c r="F5195" s="9" t="s">
        <v>9699</v>
      </c>
      <c r="G5195" s="9" t="s">
        <v>9700</v>
      </c>
      <c r="H5195" s="9" t="s">
        <v>9701</v>
      </c>
      <c r="I5195" s="9">
        <v>1</v>
      </c>
      <c r="J5195" s="9" t="s">
        <v>4149</v>
      </c>
      <c r="K5195" s="9" t="s">
        <v>4150</v>
      </c>
      <c r="L5195" s="9" t="s">
        <v>4151</v>
      </c>
    </row>
    <row r="5196" spans="5:12" x14ac:dyDescent="0.25">
      <c r="E5196" s="9" t="s">
        <v>636</v>
      </c>
      <c r="F5196" s="9" t="s">
        <v>1678</v>
      </c>
      <c r="G5196" s="9" t="s">
        <v>1679</v>
      </c>
      <c r="H5196" s="9" t="s">
        <v>1680</v>
      </c>
      <c r="I5196" s="9">
        <v>2</v>
      </c>
      <c r="J5196" s="9" t="s">
        <v>1656</v>
      </c>
      <c r="K5196" s="9" t="s">
        <v>4150</v>
      </c>
      <c r="L5196" s="9" t="s">
        <v>4151</v>
      </c>
    </row>
    <row r="5197" spans="5:12" x14ac:dyDescent="0.25">
      <c r="E5197" s="9" t="s">
        <v>636</v>
      </c>
      <c r="F5197" s="9" t="s">
        <v>10013</v>
      </c>
      <c r="G5197" s="9" t="s">
        <v>10014</v>
      </c>
      <c r="H5197" s="9" t="s">
        <v>10015</v>
      </c>
      <c r="I5197" s="9">
        <v>1</v>
      </c>
      <c r="J5197" s="9" t="s">
        <v>4202</v>
      </c>
      <c r="K5197" s="9" t="s">
        <v>4150</v>
      </c>
      <c r="L5197" s="9" t="s">
        <v>4151</v>
      </c>
    </row>
    <row r="5198" spans="5:12" x14ac:dyDescent="0.25">
      <c r="E5198" s="9" t="s">
        <v>636</v>
      </c>
      <c r="F5198" s="9" t="s">
        <v>5567</v>
      </c>
      <c r="G5198" s="9" t="s">
        <v>5568</v>
      </c>
      <c r="H5198" s="9" t="s">
        <v>5569</v>
      </c>
      <c r="I5198" s="9">
        <v>2</v>
      </c>
      <c r="J5198" s="9" t="s">
        <v>4195</v>
      </c>
      <c r="K5198" s="9" t="s">
        <v>4150</v>
      </c>
      <c r="L5198" s="9" t="s">
        <v>4151</v>
      </c>
    </row>
    <row r="5199" spans="5:12" x14ac:dyDescent="0.25">
      <c r="E5199" s="9" t="s">
        <v>636</v>
      </c>
      <c r="F5199" s="9" t="s">
        <v>5256</v>
      </c>
      <c r="G5199" s="9" t="s">
        <v>5257</v>
      </c>
      <c r="H5199" s="9" t="s">
        <v>5258</v>
      </c>
      <c r="I5199" s="9">
        <v>2</v>
      </c>
      <c r="J5199" s="9" t="s">
        <v>1649</v>
      </c>
      <c r="K5199" s="9" t="s">
        <v>4150</v>
      </c>
      <c r="L5199" s="9" t="s">
        <v>4151</v>
      </c>
    </row>
    <row r="5200" spans="5:12" x14ac:dyDescent="0.25">
      <c r="E5200" s="9" t="s">
        <v>636</v>
      </c>
      <c r="F5200" s="9" t="s">
        <v>8552</v>
      </c>
      <c r="G5200" s="9" t="s">
        <v>8553</v>
      </c>
      <c r="H5200" s="9" t="s">
        <v>8554</v>
      </c>
      <c r="I5200" s="9">
        <v>2</v>
      </c>
      <c r="J5200" s="9" t="s">
        <v>1617</v>
      </c>
      <c r="K5200" s="9" t="s">
        <v>4150</v>
      </c>
      <c r="L5200" s="9" t="s">
        <v>4151</v>
      </c>
    </row>
    <row r="5201" spans="5:12" x14ac:dyDescent="0.25">
      <c r="E5201" s="9" t="s">
        <v>636</v>
      </c>
      <c r="F5201" s="9" t="s">
        <v>10016</v>
      </c>
      <c r="G5201" s="9" t="s">
        <v>10017</v>
      </c>
      <c r="H5201" s="9" t="s">
        <v>10018</v>
      </c>
      <c r="I5201" s="9">
        <v>1</v>
      </c>
      <c r="J5201" s="9" t="s">
        <v>4250</v>
      </c>
      <c r="K5201" s="9" t="s">
        <v>4150</v>
      </c>
      <c r="L5201" s="9" t="s">
        <v>4151</v>
      </c>
    </row>
    <row r="5202" spans="5:12" x14ac:dyDescent="0.25">
      <c r="E5202" s="9" t="s">
        <v>636</v>
      </c>
      <c r="F5202" s="9" t="s">
        <v>10019</v>
      </c>
      <c r="G5202" s="9" t="s">
        <v>10020</v>
      </c>
      <c r="H5202" s="9" t="s">
        <v>10021</v>
      </c>
      <c r="I5202" s="9">
        <v>2</v>
      </c>
      <c r="J5202" s="9" t="s">
        <v>1649</v>
      </c>
      <c r="K5202" s="9" t="s">
        <v>4150</v>
      </c>
      <c r="L5202" s="9" t="s">
        <v>4151</v>
      </c>
    </row>
    <row r="5203" spans="5:12" x14ac:dyDescent="0.25">
      <c r="E5203" s="9" t="s">
        <v>636</v>
      </c>
      <c r="F5203" s="9" t="s">
        <v>4276</v>
      </c>
      <c r="G5203" s="9" t="s">
        <v>4277</v>
      </c>
      <c r="H5203" s="9" t="s">
        <v>4278</v>
      </c>
      <c r="I5203" s="9">
        <v>5</v>
      </c>
      <c r="J5203" s="9" t="s">
        <v>1601</v>
      </c>
      <c r="K5203" s="9" t="s">
        <v>4150</v>
      </c>
      <c r="L5203" s="9" t="s">
        <v>4151</v>
      </c>
    </row>
    <row r="5204" spans="5:12" x14ac:dyDescent="0.25">
      <c r="E5204" s="9" t="s">
        <v>636</v>
      </c>
      <c r="F5204" s="9" t="s">
        <v>1005</v>
      </c>
      <c r="G5204" s="9" t="s">
        <v>1006</v>
      </c>
      <c r="H5204" s="9" t="s">
        <v>1007</v>
      </c>
      <c r="I5204" s="9">
        <v>1</v>
      </c>
      <c r="J5204" s="9" t="s">
        <v>1627</v>
      </c>
      <c r="K5204" s="9" t="s">
        <v>4150</v>
      </c>
      <c r="L5204" s="9" t="s">
        <v>4151</v>
      </c>
    </row>
    <row r="5205" spans="5:12" x14ac:dyDescent="0.25">
      <c r="E5205" s="9" t="s">
        <v>636</v>
      </c>
      <c r="F5205" s="9" t="s">
        <v>9051</v>
      </c>
      <c r="G5205" s="9" t="s">
        <v>9052</v>
      </c>
      <c r="H5205" s="9" t="s">
        <v>9053</v>
      </c>
      <c r="I5205" s="9">
        <v>1</v>
      </c>
      <c r="J5205" s="9" t="s">
        <v>1649</v>
      </c>
      <c r="K5205" s="9" t="s">
        <v>4150</v>
      </c>
      <c r="L5205" s="9" t="s">
        <v>4151</v>
      </c>
    </row>
    <row r="5206" spans="5:12" x14ac:dyDescent="0.25">
      <c r="E5206" s="9" t="s">
        <v>636</v>
      </c>
      <c r="F5206" s="9" t="s">
        <v>10022</v>
      </c>
      <c r="G5206" s="9" t="s">
        <v>10023</v>
      </c>
      <c r="H5206" s="9" t="s">
        <v>10024</v>
      </c>
      <c r="I5206" s="9">
        <v>4</v>
      </c>
      <c r="J5206" s="9" t="s">
        <v>1617</v>
      </c>
      <c r="K5206" s="9" t="s">
        <v>4150</v>
      </c>
      <c r="L5206" s="9" t="s">
        <v>4151</v>
      </c>
    </row>
    <row r="5207" spans="5:12" x14ac:dyDescent="0.25">
      <c r="E5207" s="9" t="s">
        <v>636</v>
      </c>
      <c r="F5207" s="9" t="s">
        <v>9143</v>
      </c>
      <c r="G5207" s="9" t="s">
        <v>1755</v>
      </c>
      <c r="H5207" s="9" t="s">
        <v>1754</v>
      </c>
      <c r="I5207" s="9">
        <v>2</v>
      </c>
      <c r="J5207" s="9" t="s">
        <v>1627</v>
      </c>
      <c r="K5207" s="9" t="s">
        <v>4150</v>
      </c>
      <c r="L5207" s="9" t="s">
        <v>4151</v>
      </c>
    </row>
    <row r="5208" spans="5:12" x14ac:dyDescent="0.25">
      <c r="E5208" s="9" t="s">
        <v>636</v>
      </c>
      <c r="F5208" s="9" t="s">
        <v>5875</v>
      </c>
      <c r="G5208" s="9" t="s">
        <v>3694</v>
      </c>
      <c r="H5208" s="9" t="s">
        <v>3693</v>
      </c>
      <c r="I5208" s="9">
        <v>1</v>
      </c>
      <c r="J5208" s="9" t="s">
        <v>1594</v>
      </c>
      <c r="K5208" s="9" t="s">
        <v>4150</v>
      </c>
      <c r="L5208" s="9" t="s">
        <v>4151</v>
      </c>
    </row>
    <row r="5209" spans="5:12" x14ac:dyDescent="0.25">
      <c r="E5209" s="9" t="s">
        <v>636</v>
      </c>
      <c r="F5209" s="9" t="s">
        <v>8290</v>
      </c>
      <c r="G5209" s="9" t="s">
        <v>8291</v>
      </c>
      <c r="H5209" s="9" t="s">
        <v>8292</v>
      </c>
      <c r="I5209" s="9">
        <v>1</v>
      </c>
      <c r="J5209" s="9" t="s">
        <v>4357</v>
      </c>
      <c r="K5209" s="9" t="s">
        <v>4150</v>
      </c>
      <c r="L5209" s="9" t="s">
        <v>4151</v>
      </c>
    </row>
    <row r="5210" spans="5:12" x14ac:dyDescent="0.25">
      <c r="E5210" s="9" t="s">
        <v>636</v>
      </c>
      <c r="F5210" s="9" t="s">
        <v>7562</v>
      </c>
      <c r="G5210" s="9" t="s">
        <v>2019</v>
      </c>
      <c r="H5210" s="9" t="s">
        <v>2018</v>
      </c>
      <c r="I5210" s="9">
        <v>5</v>
      </c>
      <c r="J5210" s="9" t="s">
        <v>4149</v>
      </c>
      <c r="K5210" s="9" t="s">
        <v>4150</v>
      </c>
      <c r="L5210" s="9" t="s">
        <v>4151</v>
      </c>
    </row>
    <row r="5211" spans="5:12" x14ac:dyDescent="0.25">
      <c r="E5211" s="9" t="s">
        <v>636</v>
      </c>
      <c r="F5211" s="9" t="s">
        <v>9764</v>
      </c>
      <c r="G5211" s="9" t="s">
        <v>2209</v>
      </c>
      <c r="H5211" s="9" t="s">
        <v>2208</v>
      </c>
      <c r="I5211" s="9">
        <v>5</v>
      </c>
      <c r="J5211" s="9" t="s">
        <v>4195</v>
      </c>
      <c r="K5211" s="9" t="s">
        <v>4150</v>
      </c>
      <c r="L5211" s="9" t="s">
        <v>4151</v>
      </c>
    </row>
    <row r="5212" spans="5:12" x14ac:dyDescent="0.25">
      <c r="E5212" s="9" t="s">
        <v>636</v>
      </c>
      <c r="F5212" s="9" t="s">
        <v>5920</v>
      </c>
      <c r="G5212" s="9" t="s">
        <v>5921</v>
      </c>
      <c r="H5212" s="9" t="s">
        <v>5922</v>
      </c>
      <c r="I5212" s="9">
        <v>1</v>
      </c>
      <c r="J5212" s="9" t="s">
        <v>4616</v>
      </c>
      <c r="K5212" s="9" t="s">
        <v>4150</v>
      </c>
      <c r="L5212" s="9" t="s">
        <v>4151</v>
      </c>
    </row>
    <row r="5213" spans="5:12" x14ac:dyDescent="0.25">
      <c r="E5213" s="9" t="s">
        <v>636</v>
      </c>
      <c r="F5213" s="9" t="s">
        <v>6661</v>
      </c>
      <c r="G5213" s="9" t="s">
        <v>6662</v>
      </c>
      <c r="H5213" s="9" t="s">
        <v>6663</v>
      </c>
      <c r="I5213" s="9">
        <v>3</v>
      </c>
      <c r="J5213" s="9" t="s">
        <v>4357</v>
      </c>
      <c r="K5213" s="9" t="s">
        <v>4150</v>
      </c>
      <c r="L5213" s="9" t="s">
        <v>4151</v>
      </c>
    </row>
    <row r="5214" spans="5:12" x14ac:dyDescent="0.25">
      <c r="E5214" s="9" t="s">
        <v>636</v>
      </c>
      <c r="F5214" s="9" t="s">
        <v>8865</v>
      </c>
      <c r="G5214" s="9" t="s">
        <v>8866</v>
      </c>
      <c r="H5214" s="9" t="s">
        <v>8867</v>
      </c>
      <c r="I5214" s="9">
        <v>2</v>
      </c>
      <c r="J5214" s="9" t="s">
        <v>4166</v>
      </c>
      <c r="K5214" s="9" t="s">
        <v>4150</v>
      </c>
      <c r="L5214" s="9" t="s">
        <v>4151</v>
      </c>
    </row>
    <row r="5215" spans="5:12" x14ac:dyDescent="0.25">
      <c r="E5215" s="9" t="s">
        <v>636</v>
      </c>
      <c r="F5215" s="9" t="s">
        <v>6458</v>
      </c>
      <c r="G5215" s="9" t="s">
        <v>3306</v>
      </c>
      <c r="H5215" s="9" t="s">
        <v>3305</v>
      </c>
      <c r="I5215" s="9">
        <v>2</v>
      </c>
      <c r="J5215" s="9" t="s">
        <v>1617</v>
      </c>
      <c r="K5215" s="9" t="s">
        <v>4150</v>
      </c>
      <c r="L5215" s="9" t="s">
        <v>4151</v>
      </c>
    </row>
    <row r="5216" spans="5:12" x14ac:dyDescent="0.25">
      <c r="E5216" s="9" t="s">
        <v>636</v>
      </c>
      <c r="F5216" s="9" t="s">
        <v>8804</v>
      </c>
      <c r="G5216" s="9" t="s">
        <v>8805</v>
      </c>
      <c r="H5216" s="9" t="s">
        <v>8806</v>
      </c>
      <c r="I5216" s="9">
        <v>3</v>
      </c>
      <c r="J5216" s="9" t="s">
        <v>4250</v>
      </c>
      <c r="K5216" s="9" t="s">
        <v>4150</v>
      </c>
      <c r="L5216" s="9" t="s">
        <v>4151</v>
      </c>
    </row>
    <row r="5217" spans="5:12" x14ac:dyDescent="0.25">
      <c r="E5217" s="9" t="s">
        <v>636</v>
      </c>
      <c r="F5217" s="9" t="s">
        <v>9590</v>
      </c>
      <c r="G5217" s="9" t="s">
        <v>3592</v>
      </c>
      <c r="H5217" s="9" t="s">
        <v>3591</v>
      </c>
      <c r="I5217" s="9">
        <v>1</v>
      </c>
      <c r="J5217" s="9" t="s">
        <v>1428</v>
      </c>
      <c r="K5217" s="9" t="s">
        <v>4150</v>
      </c>
      <c r="L5217" s="9" t="s">
        <v>4151</v>
      </c>
    </row>
    <row r="5218" spans="5:12" x14ac:dyDescent="0.25">
      <c r="E5218" s="9" t="s">
        <v>636</v>
      </c>
      <c r="F5218" s="9" t="s">
        <v>4535</v>
      </c>
      <c r="G5218" s="9" t="s">
        <v>4536</v>
      </c>
      <c r="H5218" s="9" t="s">
        <v>4537</v>
      </c>
      <c r="I5218" s="9">
        <v>1</v>
      </c>
      <c r="J5218" s="9" t="s">
        <v>4195</v>
      </c>
      <c r="K5218" s="9" t="s">
        <v>4150</v>
      </c>
      <c r="L5218" s="9" t="s">
        <v>4151</v>
      </c>
    </row>
    <row r="5219" spans="5:12" x14ac:dyDescent="0.25">
      <c r="E5219" s="9" t="s">
        <v>636</v>
      </c>
      <c r="F5219" s="9" t="s">
        <v>7671</v>
      </c>
      <c r="G5219" s="9" t="s">
        <v>3726</v>
      </c>
      <c r="H5219" s="9" t="s">
        <v>3725</v>
      </c>
      <c r="I5219" s="9">
        <v>2</v>
      </c>
      <c r="J5219" s="9" t="s">
        <v>1649</v>
      </c>
      <c r="K5219" s="9" t="s">
        <v>4150</v>
      </c>
      <c r="L5219" s="9" t="s">
        <v>4151</v>
      </c>
    </row>
    <row r="5220" spans="5:12" x14ac:dyDescent="0.25">
      <c r="E5220" s="9" t="s">
        <v>636</v>
      </c>
      <c r="F5220" s="9" t="s">
        <v>10025</v>
      </c>
      <c r="G5220" s="9" t="s">
        <v>10026</v>
      </c>
      <c r="H5220" s="9" t="s">
        <v>10027</v>
      </c>
      <c r="I5220" s="9">
        <v>2</v>
      </c>
      <c r="J5220" s="9" t="s">
        <v>4250</v>
      </c>
      <c r="K5220" s="9" t="s">
        <v>4150</v>
      </c>
      <c r="L5220" s="9" t="s">
        <v>4151</v>
      </c>
    </row>
    <row r="5221" spans="5:12" x14ac:dyDescent="0.25">
      <c r="E5221" s="9" t="s">
        <v>636</v>
      </c>
      <c r="F5221" s="9" t="s">
        <v>8768</v>
      </c>
      <c r="G5221" s="9" t="s">
        <v>8769</v>
      </c>
      <c r="H5221" s="9" t="s">
        <v>8770</v>
      </c>
      <c r="I5221" s="9">
        <v>1</v>
      </c>
      <c r="J5221" s="9" t="s">
        <v>4149</v>
      </c>
      <c r="K5221" s="9" t="s">
        <v>4150</v>
      </c>
      <c r="L5221" s="9" t="s">
        <v>4151</v>
      </c>
    </row>
    <row r="5222" spans="5:12" x14ac:dyDescent="0.25">
      <c r="E5222" s="9" t="s">
        <v>636</v>
      </c>
      <c r="F5222" s="9" t="s">
        <v>4334</v>
      </c>
      <c r="G5222" s="9" t="s">
        <v>4335</v>
      </c>
      <c r="H5222" s="9" t="s">
        <v>4336</v>
      </c>
      <c r="I5222" s="9">
        <v>1</v>
      </c>
      <c r="J5222" s="9" t="s">
        <v>4349</v>
      </c>
      <c r="K5222" s="9" t="s">
        <v>4150</v>
      </c>
      <c r="L5222" s="9" t="s">
        <v>4151</v>
      </c>
    </row>
    <row r="5223" spans="5:12" x14ac:dyDescent="0.25">
      <c r="E5223" s="9" t="s">
        <v>636</v>
      </c>
      <c r="F5223" s="9" t="s">
        <v>8262</v>
      </c>
      <c r="G5223" s="9" t="s">
        <v>3008</v>
      </c>
      <c r="H5223" s="9" t="s">
        <v>3007</v>
      </c>
      <c r="I5223" s="9">
        <v>2</v>
      </c>
      <c r="J5223" s="9" t="s">
        <v>4149</v>
      </c>
      <c r="K5223" s="9" t="s">
        <v>4150</v>
      </c>
      <c r="L5223" s="9" t="s">
        <v>4151</v>
      </c>
    </row>
    <row r="5224" spans="5:12" x14ac:dyDescent="0.25">
      <c r="E5224" s="9" t="s">
        <v>636</v>
      </c>
      <c r="F5224" s="9" t="s">
        <v>1699</v>
      </c>
      <c r="G5224" s="9" t="s">
        <v>1700</v>
      </c>
      <c r="H5224" s="9" t="s">
        <v>1701</v>
      </c>
      <c r="I5224" s="9">
        <v>10</v>
      </c>
      <c r="J5224" s="9" t="s">
        <v>1601</v>
      </c>
      <c r="K5224" s="9" t="s">
        <v>4150</v>
      </c>
      <c r="L5224" s="9" t="s">
        <v>4151</v>
      </c>
    </row>
    <row r="5225" spans="5:12" x14ac:dyDescent="0.25">
      <c r="E5225" s="9" t="s">
        <v>636</v>
      </c>
      <c r="F5225" s="9" t="s">
        <v>9659</v>
      </c>
      <c r="G5225" s="9" t="s">
        <v>3010</v>
      </c>
      <c r="H5225" s="9" t="s">
        <v>3009</v>
      </c>
      <c r="I5225" s="9">
        <v>2</v>
      </c>
      <c r="J5225" s="9" t="s">
        <v>4149</v>
      </c>
      <c r="K5225" s="9" t="s">
        <v>4150</v>
      </c>
      <c r="L5225" s="9" t="s">
        <v>4151</v>
      </c>
    </row>
    <row r="5226" spans="5:12" x14ac:dyDescent="0.25">
      <c r="E5226" s="9" t="s">
        <v>636</v>
      </c>
      <c r="F5226" s="9" t="s">
        <v>8954</v>
      </c>
      <c r="G5226" s="9" t="s">
        <v>8955</v>
      </c>
      <c r="H5226" s="9" t="s">
        <v>8956</v>
      </c>
      <c r="I5226" s="9">
        <v>1</v>
      </c>
      <c r="J5226" s="9" t="s">
        <v>1627</v>
      </c>
      <c r="K5226" s="9" t="s">
        <v>4150</v>
      </c>
      <c r="L5226" s="9" t="s">
        <v>4151</v>
      </c>
    </row>
    <row r="5227" spans="5:12" x14ac:dyDescent="0.25">
      <c r="E5227" s="9" t="s">
        <v>636</v>
      </c>
      <c r="F5227" s="9" t="s">
        <v>4675</v>
      </c>
      <c r="G5227" s="9" t="s">
        <v>4676</v>
      </c>
      <c r="H5227" s="9" t="s">
        <v>4677</v>
      </c>
      <c r="I5227" s="9">
        <v>1</v>
      </c>
      <c r="J5227" s="9" t="s">
        <v>4149</v>
      </c>
      <c r="K5227" s="9" t="s">
        <v>4150</v>
      </c>
      <c r="L5227" s="9" t="s">
        <v>4151</v>
      </c>
    </row>
    <row r="5228" spans="5:12" x14ac:dyDescent="0.25">
      <c r="E5228" s="9" t="s">
        <v>636</v>
      </c>
      <c r="F5228" s="9" t="s">
        <v>9698</v>
      </c>
      <c r="G5228" s="9" t="s">
        <v>3520</v>
      </c>
      <c r="H5228" s="9" t="s">
        <v>3519</v>
      </c>
      <c r="I5228" s="9">
        <v>1</v>
      </c>
      <c r="J5228" s="9" t="s">
        <v>4202</v>
      </c>
      <c r="K5228" s="9" t="s">
        <v>4150</v>
      </c>
      <c r="L5228" s="9" t="s">
        <v>4151</v>
      </c>
    </row>
    <row r="5229" spans="5:12" x14ac:dyDescent="0.25">
      <c r="E5229" s="9" t="s">
        <v>636</v>
      </c>
      <c r="F5229" s="9" t="s">
        <v>7449</v>
      </c>
      <c r="G5229" s="9" t="s">
        <v>7450</v>
      </c>
      <c r="H5229" s="9" t="s">
        <v>7451</v>
      </c>
      <c r="I5229" s="9">
        <v>3</v>
      </c>
      <c r="J5229" s="9" t="s">
        <v>4357</v>
      </c>
      <c r="K5229" s="9" t="s">
        <v>4150</v>
      </c>
      <c r="L5229" s="9" t="s">
        <v>4151</v>
      </c>
    </row>
    <row r="5230" spans="5:12" x14ac:dyDescent="0.25">
      <c r="E5230" s="9" t="s">
        <v>636</v>
      </c>
      <c r="F5230" s="9" t="s">
        <v>10028</v>
      </c>
      <c r="G5230" s="9" t="s">
        <v>10029</v>
      </c>
      <c r="H5230" s="9" t="s">
        <v>10030</v>
      </c>
      <c r="I5230" s="9">
        <v>2</v>
      </c>
      <c r="J5230" s="9" t="s">
        <v>1617</v>
      </c>
      <c r="K5230" s="9" t="s">
        <v>4150</v>
      </c>
      <c r="L5230" s="9" t="s">
        <v>4151</v>
      </c>
    </row>
    <row r="5231" spans="5:12" x14ac:dyDescent="0.25">
      <c r="E5231" s="9" t="s">
        <v>636</v>
      </c>
      <c r="F5231" s="9" t="s">
        <v>10031</v>
      </c>
      <c r="G5231" s="9" t="s">
        <v>10032</v>
      </c>
      <c r="H5231" s="9" t="s">
        <v>10033</v>
      </c>
      <c r="I5231" s="9">
        <v>1</v>
      </c>
      <c r="J5231" s="9" t="s">
        <v>5690</v>
      </c>
      <c r="K5231" s="9" t="s">
        <v>4150</v>
      </c>
      <c r="L5231" s="9" t="s">
        <v>4151</v>
      </c>
    </row>
    <row r="5232" spans="5:12" x14ac:dyDescent="0.25">
      <c r="E5232" s="9" t="s">
        <v>636</v>
      </c>
      <c r="F5232" s="9" t="s">
        <v>10034</v>
      </c>
      <c r="G5232" s="9" t="s">
        <v>10035</v>
      </c>
      <c r="H5232" s="9" t="s">
        <v>10036</v>
      </c>
      <c r="I5232" s="9">
        <v>2</v>
      </c>
      <c r="J5232" s="9" t="s">
        <v>4250</v>
      </c>
      <c r="K5232" s="9" t="s">
        <v>4150</v>
      </c>
      <c r="L5232" s="9" t="s">
        <v>4151</v>
      </c>
    </row>
    <row r="5233" spans="5:12" x14ac:dyDescent="0.25">
      <c r="E5233" s="9" t="s">
        <v>636</v>
      </c>
      <c r="F5233" s="9" t="s">
        <v>5473</v>
      </c>
      <c r="G5233" s="9" t="s">
        <v>5474</v>
      </c>
      <c r="H5233" s="9" t="s">
        <v>5475</v>
      </c>
      <c r="I5233" s="9">
        <v>2</v>
      </c>
      <c r="J5233" s="9" t="s">
        <v>1617</v>
      </c>
      <c r="K5233" s="9" t="s">
        <v>4150</v>
      </c>
      <c r="L5233" s="9" t="s">
        <v>4151</v>
      </c>
    </row>
    <row r="5234" spans="5:12" x14ac:dyDescent="0.25">
      <c r="E5234" s="9" t="s">
        <v>636</v>
      </c>
      <c r="F5234" s="9" t="s">
        <v>4730</v>
      </c>
      <c r="G5234" s="9" t="s">
        <v>4731</v>
      </c>
      <c r="H5234" s="9" t="s">
        <v>4732</v>
      </c>
      <c r="I5234" s="9">
        <v>2</v>
      </c>
      <c r="J5234" s="9" t="s">
        <v>4195</v>
      </c>
      <c r="K5234" s="9" t="s">
        <v>4150</v>
      </c>
      <c r="L5234" s="9" t="s">
        <v>4151</v>
      </c>
    </row>
    <row r="5235" spans="5:12" x14ac:dyDescent="0.25">
      <c r="E5235" s="9" t="s">
        <v>636</v>
      </c>
      <c r="F5235" s="9" t="s">
        <v>7208</v>
      </c>
      <c r="G5235" s="9" t="s">
        <v>7209</v>
      </c>
      <c r="H5235" s="9" t="s">
        <v>7210</v>
      </c>
      <c r="I5235" s="9">
        <v>1</v>
      </c>
      <c r="J5235" s="9" t="s">
        <v>1627</v>
      </c>
      <c r="K5235" s="9" t="s">
        <v>4150</v>
      </c>
      <c r="L5235" s="9" t="s">
        <v>4151</v>
      </c>
    </row>
    <row r="5236" spans="5:12" x14ac:dyDescent="0.25">
      <c r="E5236" s="9" t="s">
        <v>636</v>
      </c>
      <c r="F5236" s="9" t="s">
        <v>8734</v>
      </c>
      <c r="G5236" s="9" t="s">
        <v>8735</v>
      </c>
      <c r="H5236" s="9" t="s">
        <v>8736</v>
      </c>
      <c r="I5236" s="9">
        <v>2</v>
      </c>
      <c r="J5236" s="9" t="s">
        <v>1428</v>
      </c>
      <c r="K5236" s="9" t="s">
        <v>4150</v>
      </c>
      <c r="L5236" s="9" t="s">
        <v>4151</v>
      </c>
    </row>
    <row r="5237" spans="5:12" x14ac:dyDescent="0.25">
      <c r="E5237" s="9" t="s">
        <v>636</v>
      </c>
      <c r="F5237" s="9" t="s">
        <v>5022</v>
      </c>
      <c r="G5237" s="9" t="s">
        <v>1845</v>
      </c>
      <c r="H5237" s="9" t="s">
        <v>1844</v>
      </c>
      <c r="I5237" s="9">
        <v>1</v>
      </c>
      <c r="J5237" s="9" t="s">
        <v>4250</v>
      </c>
      <c r="K5237" s="9" t="s">
        <v>4150</v>
      </c>
      <c r="L5237" s="9" t="s">
        <v>4151</v>
      </c>
    </row>
    <row r="5238" spans="5:12" x14ac:dyDescent="0.25">
      <c r="E5238" s="9" t="s">
        <v>636</v>
      </c>
      <c r="F5238" s="9" t="s">
        <v>7052</v>
      </c>
      <c r="G5238" s="9" t="s">
        <v>7053</v>
      </c>
      <c r="H5238" s="9" t="s">
        <v>7054</v>
      </c>
      <c r="I5238" s="9">
        <v>2</v>
      </c>
      <c r="J5238" s="9" t="s">
        <v>4666</v>
      </c>
      <c r="K5238" s="9" t="s">
        <v>4150</v>
      </c>
      <c r="L5238" s="9" t="s">
        <v>4151</v>
      </c>
    </row>
    <row r="5239" spans="5:12" x14ac:dyDescent="0.25">
      <c r="E5239" s="9" t="s">
        <v>636</v>
      </c>
      <c r="F5239" s="9" t="s">
        <v>9965</v>
      </c>
      <c r="G5239" s="9" t="s">
        <v>3914</v>
      </c>
      <c r="H5239" s="9" t="s">
        <v>3913</v>
      </c>
      <c r="I5239" s="9">
        <v>1</v>
      </c>
      <c r="J5239" s="9" t="s">
        <v>1428</v>
      </c>
      <c r="K5239" s="9" t="s">
        <v>4150</v>
      </c>
      <c r="L5239" s="9" t="s">
        <v>4151</v>
      </c>
    </row>
    <row r="5240" spans="5:12" x14ac:dyDescent="0.25">
      <c r="E5240" s="9" t="s">
        <v>636</v>
      </c>
      <c r="F5240" s="9" t="s">
        <v>9720</v>
      </c>
      <c r="G5240" s="9" t="s">
        <v>9721</v>
      </c>
      <c r="H5240" s="9" t="s">
        <v>9722</v>
      </c>
      <c r="I5240" s="9">
        <v>1</v>
      </c>
      <c r="J5240" s="9" t="s">
        <v>1649</v>
      </c>
      <c r="K5240" s="9" t="s">
        <v>4150</v>
      </c>
      <c r="L5240" s="9" t="s">
        <v>4151</v>
      </c>
    </row>
    <row r="5241" spans="5:12" x14ac:dyDescent="0.25">
      <c r="E5241" s="9" t="s">
        <v>636</v>
      </c>
      <c r="F5241" s="9" t="s">
        <v>7315</v>
      </c>
      <c r="G5241" s="9" t="s">
        <v>2771</v>
      </c>
      <c r="H5241" s="9" t="s">
        <v>2770</v>
      </c>
      <c r="I5241" s="9">
        <v>1</v>
      </c>
      <c r="J5241" s="9" t="s">
        <v>4163</v>
      </c>
      <c r="K5241" s="9" t="s">
        <v>4150</v>
      </c>
      <c r="L5241" s="9" t="s">
        <v>4151</v>
      </c>
    </row>
    <row r="5242" spans="5:12" x14ac:dyDescent="0.25">
      <c r="E5242" s="9" t="s">
        <v>636</v>
      </c>
      <c r="F5242" s="9" t="s">
        <v>4288</v>
      </c>
      <c r="G5242" s="9" t="s">
        <v>4289</v>
      </c>
      <c r="H5242" s="9" t="s">
        <v>4290</v>
      </c>
      <c r="I5242" s="9">
        <v>4</v>
      </c>
      <c r="J5242" s="9" t="s">
        <v>4149</v>
      </c>
      <c r="K5242" s="9" t="s">
        <v>4150</v>
      </c>
      <c r="L5242" s="9" t="s">
        <v>4151</v>
      </c>
    </row>
    <row r="5243" spans="5:12" x14ac:dyDescent="0.25">
      <c r="E5243" s="9" t="s">
        <v>636</v>
      </c>
      <c r="F5243" s="9" t="s">
        <v>10037</v>
      </c>
      <c r="G5243" s="9" t="s">
        <v>10038</v>
      </c>
      <c r="H5243" s="9" t="s">
        <v>10039</v>
      </c>
      <c r="I5243" s="9">
        <v>2</v>
      </c>
      <c r="J5243" s="9" t="s">
        <v>4149</v>
      </c>
      <c r="K5243" s="9" t="s">
        <v>4150</v>
      </c>
      <c r="L5243" s="9" t="s">
        <v>4151</v>
      </c>
    </row>
    <row r="5244" spans="5:12" x14ac:dyDescent="0.25">
      <c r="E5244" s="9" t="s">
        <v>636</v>
      </c>
      <c r="F5244" s="9" t="s">
        <v>9440</v>
      </c>
      <c r="G5244" s="9" t="s">
        <v>9441</v>
      </c>
      <c r="H5244" s="9" t="s">
        <v>9442</v>
      </c>
      <c r="I5244" s="9">
        <v>1</v>
      </c>
      <c r="J5244" s="9" t="s">
        <v>4250</v>
      </c>
      <c r="K5244" s="9" t="s">
        <v>4150</v>
      </c>
      <c r="L5244" s="9" t="s">
        <v>4151</v>
      </c>
    </row>
    <row r="5245" spans="5:12" x14ac:dyDescent="0.25">
      <c r="E5245" s="9" t="s">
        <v>636</v>
      </c>
      <c r="F5245" s="9" t="s">
        <v>8324</v>
      </c>
      <c r="G5245" s="9" t="s">
        <v>3840</v>
      </c>
      <c r="H5245" s="9" t="s">
        <v>3839</v>
      </c>
      <c r="I5245" s="9">
        <v>1</v>
      </c>
      <c r="J5245" s="9" t="s">
        <v>1428</v>
      </c>
      <c r="K5245" s="9" t="s">
        <v>4150</v>
      </c>
      <c r="L5245" s="9" t="s">
        <v>4151</v>
      </c>
    </row>
    <row r="5246" spans="5:12" x14ac:dyDescent="0.25">
      <c r="E5246" s="9" t="s">
        <v>636</v>
      </c>
      <c r="F5246" s="9" t="s">
        <v>10040</v>
      </c>
      <c r="G5246" s="9" t="s">
        <v>10041</v>
      </c>
      <c r="H5246" s="9" t="s">
        <v>10042</v>
      </c>
      <c r="I5246" s="9">
        <v>1</v>
      </c>
      <c r="J5246" s="9" t="s">
        <v>1627</v>
      </c>
      <c r="K5246" s="9" t="s">
        <v>4150</v>
      </c>
      <c r="L5246" s="9" t="s">
        <v>4151</v>
      </c>
    </row>
    <row r="5247" spans="5:12" x14ac:dyDescent="0.25">
      <c r="E5247" s="9" t="s">
        <v>636</v>
      </c>
      <c r="F5247" s="9" t="s">
        <v>6428</v>
      </c>
      <c r="G5247" s="9" t="s">
        <v>6429</v>
      </c>
      <c r="H5247" s="9" t="s">
        <v>6430</v>
      </c>
      <c r="I5247" s="9">
        <v>6</v>
      </c>
      <c r="J5247" s="9" t="s">
        <v>4195</v>
      </c>
      <c r="K5247" s="9" t="s">
        <v>4150</v>
      </c>
      <c r="L5247" s="9" t="s">
        <v>4151</v>
      </c>
    </row>
    <row r="5248" spans="5:12" x14ac:dyDescent="0.25">
      <c r="E5248" s="9" t="s">
        <v>636</v>
      </c>
      <c r="F5248" s="9" t="s">
        <v>8759</v>
      </c>
      <c r="G5248" s="9" t="s">
        <v>8760</v>
      </c>
      <c r="H5248" s="9" t="s">
        <v>8761</v>
      </c>
      <c r="I5248" s="9">
        <v>1</v>
      </c>
      <c r="J5248" s="9" t="s">
        <v>4349</v>
      </c>
      <c r="K5248" s="9" t="s">
        <v>4150</v>
      </c>
      <c r="L5248" s="9" t="s">
        <v>4151</v>
      </c>
    </row>
    <row r="5249" spans="5:12" x14ac:dyDescent="0.25">
      <c r="E5249" s="9" t="s">
        <v>636</v>
      </c>
      <c r="F5249" s="9" t="s">
        <v>819</v>
      </c>
      <c r="G5249" s="9" t="s">
        <v>820</v>
      </c>
      <c r="H5249" s="9" t="s">
        <v>821</v>
      </c>
      <c r="I5249" s="9">
        <v>2</v>
      </c>
      <c r="J5249" s="9" t="s">
        <v>4180</v>
      </c>
      <c r="K5249" s="9" t="s">
        <v>4150</v>
      </c>
      <c r="L5249" s="9"/>
    </row>
    <row r="5250" spans="5:12" x14ac:dyDescent="0.25">
      <c r="E5250" s="9" t="s">
        <v>636</v>
      </c>
      <c r="F5250" s="9" t="s">
        <v>1122</v>
      </c>
      <c r="G5250" s="9" t="s">
        <v>1123</v>
      </c>
      <c r="H5250" s="9" t="s">
        <v>1124</v>
      </c>
      <c r="I5250" s="9">
        <v>1</v>
      </c>
      <c r="J5250" s="9" t="s">
        <v>701</v>
      </c>
      <c r="K5250" s="9" t="s">
        <v>4150</v>
      </c>
      <c r="L5250" s="9" t="s">
        <v>4151</v>
      </c>
    </row>
    <row r="5251" spans="5:12" x14ac:dyDescent="0.25">
      <c r="E5251" s="9" t="s">
        <v>636</v>
      </c>
      <c r="F5251" s="9" t="s">
        <v>6001</v>
      </c>
      <c r="G5251" s="9" t="s">
        <v>2335</v>
      </c>
      <c r="H5251" s="9" t="s">
        <v>2334</v>
      </c>
      <c r="I5251" s="9">
        <v>2</v>
      </c>
      <c r="J5251" s="9" t="s">
        <v>1594</v>
      </c>
      <c r="K5251" s="9" t="s">
        <v>4150</v>
      </c>
      <c r="L5251" s="9" t="s">
        <v>4151</v>
      </c>
    </row>
    <row r="5252" spans="5:12" x14ac:dyDescent="0.25">
      <c r="E5252" s="9" t="s">
        <v>636</v>
      </c>
      <c r="F5252" s="9" t="s">
        <v>8259</v>
      </c>
      <c r="G5252" s="9" t="s">
        <v>8260</v>
      </c>
      <c r="H5252" s="9" t="s">
        <v>8261</v>
      </c>
      <c r="I5252" s="9">
        <v>2</v>
      </c>
      <c r="J5252" s="9" t="s">
        <v>4149</v>
      </c>
      <c r="K5252" s="9" t="s">
        <v>4150</v>
      </c>
      <c r="L5252" s="9" t="s">
        <v>4151</v>
      </c>
    </row>
    <row r="5253" spans="5:12" x14ac:dyDescent="0.25">
      <c r="E5253" s="9" t="s">
        <v>636</v>
      </c>
      <c r="F5253" s="9" t="s">
        <v>6519</v>
      </c>
      <c r="G5253" s="9" t="s">
        <v>3588</v>
      </c>
      <c r="H5253" s="9" t="s">
        <v>3587</v>
      </c>
      <c r="I5253" s="9">
        <v>5</v>
      </c>
      <c r="J5253" s="9" t="s">
        <v>1656</v>
      </c>
      <c r="K5253" s="9" t="s">
        <v>4150</v>
      </c>
      <c r="L5253" s="9" t="s">
        <v>4151</v>
      </c>
    </row>
    <row r="5254" spans="5:12" x14ac:dyDescent="0.25">
      <c r="E5254" s="9" t="s">
        <v>636</v>
      </c>
      <c r="F5254" s="9" t="s">
        <v>4541</v>
      </c>
      <c r="G5254" s="9" t="s">
        <v>4542</v>
      </c>
      <c r="H5254" s="9" t="s">
        <v>4543</v>
      </c>
      <c r="I5254" s="9">
        <v>1</v>
      </c>
      <c r="J5254" s="9" t="s">
        <v>1627</v>
      </c>
      <c r="K5254" s="9" t="s">
        <v>4150</v>
      </c>
      <c r="L5254" s="9" t="s">
        <v>4151</v>
      </c>
    </row>
    <row r="5255" spans="5:12" x14ac:dyDescent="0.25">
      <c r="E5255" s="9" t="s">
        <v>636</v>
      </c>
      <c r="F5255" s="9" t="s">
        <v>1227</v>
      </c>
      <c r="G5255" s="9" t="s">
        <v>1228</v>
      </c>
      <c r="H5255" s="9" t="s">
        <v>1229</v>
      </c>
      <c r="I5255" s="9">
        <v>1</v>
      </c>
      <c r="J5255" s="9" t="s">
        <v>1627</v>
      </c>
      <c r="K5255" s="9" t="s">
        <v>4150</v>
      </c>
      <c r="L5255" s="9" t="s">
        <v>4151</v>
      </c>
    </row>
    <row r="5256" spans="5:12" x14ac:dyDescent="0.25">
      <c r="E5256" s="9" t="s">
        <v>636</v>
      </c>
      <c r="F5256" s="9" t="s">
        <v>6271</v>
      </c>
      <c r="G5256" s="9" t="s">
        <v>6272</v>
      </c>
      <c r="H5256" s="9" t="s">
        <v>6273</v>
      </c>
      <c r="I5256" s="9">
        <v>3</v>
      </c>
      <c r="J5256" s="9" t="s">
        <v>1428</v>
      </c>
      <c r="K5256" s="9" t="s">
        <v>4150</v>
      </c>
      <c r="L5256" s="9" t="s">
        <v>4151</v>
      </c>
    </row>
    <row r="5257" spans="5:12" x14ac:dyDescent="0.25">
      <c r="E5257" s="9" t="s">
        <v>636</v>
      </c>
      <c r="F5257" s="9" t="s">
        <v>10043</v>
      </c>
      <c r="G5257" s="9" t="s">
        <v>10044</v>
      </c>
      <c r="H5257" s="9" t="s">
        <v>10045</v>
      </c>
      <c r="I5257" s="9">
        <v>5</v>
      </c>
      <c r="J5257" s="9" t="s">
        <v>4195</v>
      </c>
      <c r="K5257" s="9" t="s">
        <v>4150</v>
      </c>
      <c r="L5257" s="9" t="s">
        <v>4151</v>
      </c>
    </row>
    <row r="5258" spans="5:12" x14ac:dyDescent="0.25">
      <c r="E5258" s="9" t="s">
        <v>636</v>
      </c>
      <c r="F5258" s="9" t="s">
        <v>8679</v>
      </c>
      <c r="G5258" s="9" t="s">
        <v>8680</v>
      </c>
      <c r="H5258" s="9" t="s">
        <v>8681</v>
      </c>
      <c r="I5258" s="9">
        <v>2</v>
      </c>
      <c r="J5258" s="9" t="s">
        <v>1428</v>
      </c>
      <c r="K5258" s="9" t="s">
        <v>4150</v>
      </c>
      <c r="L5258" s="9" t="s">
        <v>4151</v>
      </c>
    </row>
    <row r="5259" spans="5:12" x14ac:dyDescent="0.25">
      <c r="E5259" s="9" t="s">
        <v>636</v>
      </c>
      <c r="F5259" s="9" t="s">
        <v>10046</v>
      </c>
      <c r="G5259" s="9" t="s">
        <v>2425</v>
      </c>
      <c r="H5259" s="9" t="s">
        <v>2424</v>
      </c>
      <c r="I5259" s="9">
        <v>19</v>
      </c>
      <c r="J5259" s="9" t="s">
        <v>4149</v>
      </c>
      <c r="K5259" s="9" t="s">
        <v>4150</v>
      </c>
      <c r="L5259" s="9" t="s">
        <v>4151</v>
      </c>
    </row>
    <row r="5260" spans="5:12" x14ac:dyDescent="0.25">
      <c r="E5260" s="9" t="s">
        <v>636</v>
      </c>
      <c r="F5260" s="9" t="s">
        <v>1501</v>
      </c>
      <c r="G5260" s="9" t="s">
        <v>1502</v>
      </c>
      <c r="H5260" s="9" t="s">
        <v>1503</v>
      </c>
      <c r="I5260" s="9">
        <v>1</v>
      </c>
      <c r="J5260" s="9" t="s">
        <v>1428</v>
      </c>
      <c r="K5260" s="9" t="s">
        <v>4150</v>
      </c>
      <c r="L5260" s="9" t="s">
        <v>4151</v>
      </c>
    </row>
    <row r="5261" spans="5:12" x14ac:dyDescent="0.25">
      <c r="E5261" s="9" t="s">
        <v>636</v>
      </c>
      <c r="F5261" s="9" t="s">
        <v>10047</v>
      </c>
      <c r="G5261" s="9" t="s">
        <v>3526</v>
      </c>
      <c r="H5261" s="9" t="s">
        <v>3525</v>
      </c>
      <c r="I5261" s="9">
        <v>1</v>
      </c>
      <c r="J5261" s="9" t="s">
        <v>4349</v>
      </c>
      <c r="K5261" s="9" t="s">
        <v>4150</v>
      </c>
      <c r="L5261" s="9" t="s">
        <v>4151</v>
      </c>
    </row>
    <row r="5262" spans="5:12" x14ac:dyDescent="0.25">
      <c r="E5262" s="9" t="s">
        <v>636</v>
      </c>
      <c r="F5262" s="9" t="s">
        <v>10048</v>
      </c>
      <c r="G5262" s="9" t="s">
        <v>4078</v>
      </c>
      <c r="H5262" s="9" t="s">
        <v>4077</v>
      </c>
      <c r="I5262" s="9">
        <v>1</v>
      </c>
      <c r="J5262" s="9" t="s">
        <v>1649</v>
      </c>
      <c r="K5262" s="9" t="s">
        <v>4150</v>
      </c>
      <c r="L5262" s="9" t="s">
        <v>4151</v>
      </c>
    </row>
    <row r="5263" spans="5:12" x14ac:dyDescent="0.25">
      <c r="E5263" s="9" t="s">
        <v>636</v>
      </c>
      <c r="F5263" s="9" t="s">
        <v>10049</v>
      </c>
      <c r="G5263" s="9" t="s">
        <v>10050</v>
      </c>
      <c r="H5263" s="9" t="s">
        <v>10051</v>
      </c>
      <c r="I5263" s="9">
        <v>1</v>
      </c>
      <c r="J5263" s="9" t="s">
        <v>1627</v>
      </c>
      <c r="K5263" s="9" t="s">
        <v>4150</v>
      </c>
      <c r="L5263" s="9" t="s">
        <v>4151</v>
      </c>
    </row>
    <row r="5264" spans="5:12" x14ac:dyDescent="0.25">
      <c r="E5264" s="9" t="s">
        <v>636</v>
      </c>
      <c r="F5264" s="9" t="s">
        <v>9248</v>
      </c>
      <c r="G5264" s="9" t="s">
        <v>9249</v>
      </c>
      <c r="H5264" s="9" t="s">
        <v>9250</v>
      </c>
      <c r="I5264" s="9">
        <v>2</v>
      </c>
      <c r="J5264" s="9" t="s">
        <v>4250</v>
      </c>
      <c r="K5264" s="9" t="s">
        <v>4150</v>
      </c>
      <c r="L5264" s="9" t="s">
        <v>4151</v>
      </c>
    </row>
    <row r="5265" spans="5:12" x14ac:dyDescent="0.25">
      <c r="E5265" s="9" t="s">
        <v>636</v>
      </c>
      <c r="F5265" s="9" t="s">
        <v>4704</v>
      </c>
      <c r="G5265" s="9" t="s">
        <v>4705</v>
      </c>
      <c r="H5265" s="9" t="s">
        <v>4706</v>
      </c>
      <c r="I5265" s="9">
        <v>2</v>
      </c>
      <c r="J5265" s="9" t="s">
        <v>1649</v>
      </c>
      <c r="K5265" s="9" t="s">
        <v>4150</v>
      </c>
      <c r="L5265" s="9" t="s">
        <v>4151</v>
      </c>
    </row>
    <row r="5266" spans="5:12" x14ac:dyDescent="0.25">
      <c r="E5266" s="9" t="s">
        <v>636</v>
      </c>
      <c r="F5266" s="9" t="s">
        <v>6207</v>
      </c>
      <c r="G5266" s="9" t="s">
        <v>6208</v>
      </c>
      <c r="H5266" s="9" t="s">
        <v>6209</v>
      </c>
      <c r="I5266" s="9">
        <v>1</v>
      </c>
      <c r="J5266" s="9" t="s">
        <v>1627</v>
      </c>
      <c r="K5266" s="9" t="s">
        <v>4150</v>
      </c>
      <c r="L5266" s="9" t="s">
        <v>4151</v>
      </c>
    </row>
    <row r="5267" spans="5:12" x14ac:dyDescent="0.25">
      <c r="E5267" s="9" t="s">
        <v>636</v>
      </c>
      <c r="F5267" s="9" t="s">
        <v>6238</v>
      </c>
      <c r="G5267" s="9" t="s">
        <v>2964</v>
      </c>
      <c r="H5267" s="9" t="s">
        <v>2963</v>
      </c>
      <c r="I5267" s="9">
        <v>11</v>
      </c>
      <c r="J5267" s="9" t="s">
        <v>4195</v>
      </c>
      <c r="K5267" s="9" t="s">
        <v>4150</v>
      </c>
      <c r="L5267" s="9" t="s">
        <v>4151</v>
      </c>
    </row>
    <row r="5268" spans="5:12" x14ac:dyDescent="0.25">
      <c r="E5268" s="9" t="s">
        <v>636</v>
      </c>
      <c r="F5268" s="9" t="s">
        <v>10052</v>
      </c>
      <c r="G5268" s="9" t="s">
        <v>10053</v>
      </c>
      <c r="H5268" s="9" t="s">
        <v>10054</v>
      </c>
      <c r="I5268" s="9">
        <v>7</v>
      </c>
      <c r="J5268" s="9" t="s">
        <v>4149</v>
      </c>
      <c r="K5268" s="9" t="s">
        <v>4150</v>
      </c>
      <c r="L5268" s="9" t="s">
        <v>4151</v>
      </c>
    </row>
    <row r="5269" spans="5:12" x14ac:dyDescent="0.25">
      <c r="E5269" s="9" t="s">
        <v>636</v>
      </c>
      <c r="F5269" s="9" t="s">
        <v>1598</v>
      </c>
      <c r="G5269" s="9" t="s">
        <v>1599</v>
      </c>
      <c r="H5269" s="9" t="s">
        <v>1600</v>
      </c>
      <c r="I5269" s="9">
        <v>2</v>
      </c>
      <c r="J5269" s="9" t="s">
        <v>1617</v>
      </c>
      <c r="K5269" s="9" t="s">
        <v>4150</v>
      </c>
      <c r="L5269" s="9" t="s">
        <v>4151</v>
      </c>
    </row>
    <row r="5270" spans="5:12" x14ac:dyDescent="0.25">
      <c r="E5270" s="9" t="s">
        <v>636</v>
      </c>
      <c r="F5270" s="9" t="s">
        <v>4766</v>
      </c>
      <c r="G5270" s="9" t="s">
        <v>4767</v>
      </c>
      <c r="H5270" s="9" t="s">
        <v>4768</v>
      </c>
      <c r="I5270" s="9">
        <v>2</v>
      </c>
      <c r="J5270" s="9" t="s">
        <v>4149</v>
      </c>
      <c r="K5270" s="9" t="s">
        <v>4150</v>
      </c>
      <c r="L5270" s="9" t="s">
        <v>4151</v>
      </c>
    </row>
    <row r="5271" spans="5:12" x14ac:dyDescent="0.25">
      <c r="E5271" s="9" t="s">
        <v>636</v>
      </c>
      <c r="F5271" s="9" t="s">
        <v>8549</v>
      </c>
      <c r="G5271" s="9" t="s">
        <v>8550</v>
      </c>
      <c r="H5271" s="9" t="s">
        <v>8551</v>
      </c>
      <c r="I5271" s="9">
        <v>7</v>
      </c>
      <c r="J5271" s="9" t="s">
        <v>4195</v>
      </c>
      <c r="K5271" s="9" t="s">
        <v>4150</v>
      </c>
      <c r="L5271" s="9" t="s">
        <v>4151</v>
      </c>
    </row>
    <row r="5272" spans="5:12" x14ac:dyDescent="0.25">
      <c r="E5272" s="9" t="s">
        <v>636</v>
      </c>
      <c r="F5272" s="9" t="s">
        <v>10055</v>
      </c>
      <c r="G5272" s="9" t="s">
        <v>10056</v>
      </c>
      <c r="H5272" s="9" t="s">
        <v>10057</v>
      </c>
      <c r="I5272" s="9">
        <v>6</v>
      </c>
      <c r="J5272" s="9" t="s">
        <v>1649</v>
      </c>
      <c r="K5272" s="9" t="s">
        <v>4150</v>
      </c>
      <c r="L5272" s="9" t="s">
        <v>4151</v>
      </c>
    </row>
    <row r="5273" spans="5:12" x14ac:dyDescent="0.25">
      <c r="E5273" s="9" t="s">
        <v>636</v>
      </c>
      <c r="F5273" s="9" t="s">
        <v>9060</v>
      </c>
      <c r="G5273" s="9" t="s">
        <v>9061</v>
      </c>
      <c r="H5273" s="9" t="s">
        <v>9062</v>
      </c>
      <c r="I5273" s="9">
        <v>2</v>
      </c>
      <c r="J5273" s="9" t="s">
        <v>4250</v>
      </c>
      <c r="K5273" s="9" t="s">
        <v>4150</v>
      </c>
      <c r="L5273" s="9" t="s">
        <v>4151</v>
      </c>
    </row>
    <row r="5274" spans="5:12" x14ac:dyDescent="0.25">
      <c r="E5274" s="9" t="s">
        <v>636</v>
      </c>
      <c r="F5274" s="9" t="s">
        <v>1098</v>
      </c>
      <c r="G5274" s="9" t="s">
        <v>1099</v>
      </c>
      <c r="H5274" s="9" t="s">
        <v>1100</v>
      </c>
      <c r="I5274" s="9">
        <v>2</v>
      </c>
      <c r="J5274" s="9" t="s">
        <v>4180</v>
      </c>
      <c r="K5274" s="9" t="s">
        <v>4150</v>
      </c>
      <c r="L5274" s="9"/>
    </row>
    <row r="5275" spans="5:12" x14ac:dyDescent="0.25">
      <c r="E5275" s="9" t="s">
        <v>636</v>
      </c>
      <c r="F5275" s="9" t="s">
        <v>10058</v>
      </c>
      <c r="G5275" s="9" t="s">
        <v>10059</v>
      </c>
      <c r="H5275" s="9" t="s">
        <v>10060</v>
      </c>
      <c r="I5275" s="9">
        <v>1</v>
      </c>
      <c r="J5275" s="9" t="s">
        <v>4195</v>
      </c>
      <c r="K5275" s="9" t="s">
        <v>4150</v>
      </c>
      <c r="L5275" s="9" t="s">
        <v>4151</v>
      </c>
    </row>
    <row r="5276" spans="5:12" x14ac:dyDescent="0.25">
      <c r="E5276" s="9" t="s">
        <v>636</v>
      </c>
      <c r="F5276" s="9" t="s">
        <v>9195</v>
      </c>
      <c r="G5276" s="9" t="s">
        <v>9196</v>
      </c>
      <c r="H5276" s="9" t="s">
        <v>9197</v>
      </c>
      <c r="I5276" s="9">
        <v>1</v>
      </c>
      <c r="J5276" s="9" t="s">
        <v>1617</v>
      </c>
      <c r="K5276" s="9" t="s">
        <v>4150</v>
      </c>
      <c r="L5276" s="9" t="s">
        <v>4151</v>
      </c>
    </row>
    <row r="5277" spans="5:12" x14ac:dyDescent="0.25">
      <c r="E5277" s="9" t="s">
        <v>636</v>
      </c>
      <c r="F5277" s="9" t="s">
        <v>6083</v>
      </c>
      <c r="G5277" s="9" t="s">
        <v>4130</v>
      </c>
      <c r="H5277" s="9" t="s">
        <v>4129</v>
      </c>
      <c r="I5277" s="9">
        <v>1</v>
      </c>
      <c r="J5277" s="9" t="s">
        <v>1617</v>
      </c>
      <c r="K5277" s="9" t="s">
        <v>4150</v>
      </c>
      <c r="L5277" s="9" t="s">
        <v>4151</v>
      </c>
    </row>
    <row r="5278" spans="5:12" x14ac:dyDescent="0.25">
      <c r="E5278" s="9" t="s">
        <v>636</v>
      </c>
      <c r="F5278" s="9" t="s">
        <v>10061</v>
      </c>
      <c r="G5278" s="9" t="s">
        <v>2575</v>
      </c>
      <c r="H5278" s="9" t="s">
        <v>2574</v>
      </c>
      <c r="I5278" s="9">
        <v>2</v>
      </c>
      <c r="J5278" s="9" t="s">
        <v>4149</v>
      </c>
      <c r="K5278" s="9" t="s">
        <v>4150</v>
      </c>
      <c r="L5278" s="9" t="s">
        <v>4151</v>
      </c>
    </row>
    <row r="5279" spans="5:12" x14ac:dyDescent="0.25">
      <c r="E5279" s="9" t="s">
        <v>636</v>
      </c>
      <c r="F5279" s="9" t="s">
        <v>6689</v>
      </c>
      <c r="G5279" s="9" t="s">
        <v>6690</v>
      </c>
      <c r="H5279" s="9" t="s">
        <v>6691</v>
      </c>
      <c r="I5279" s="9">
        <v>1</v>
      </c>
      <c r="J5279" s="9" t="s">
        <v>1627</v>
      </c>
      <c r="K5279" s="9" t="s">
        <v>4150</v>
      </c>
      <c r="L5279" s="9" t="s">
        <v>4151</v>
      </c>
    </row>
    <row r="5280" spans="5:12" x14ac:dyDescent="0.25">
      <c r="E5280" s="9" t="s">
        <v>636</v>
      </c>
      <c r="F5280" s="9" t="s">
        <v>1657</v>
      </c>
      <c r="G5280" s="9" t="s">
        <v>1658</v>
      </c>
      <c r="H5280" s="9" t="s">
        <v>1659</v>
      </c>
      <c r="I5280" s="9">
        <v>1</v>
      </c>
      <c r="J5280" s="9" t="s">
        <v>4149</v>
      </c>
      <c r="K5280" s="9" t="s">
        <v>4150</v>
      </c>
      <c r="L5280" s="9" t="s">
        <v>4151</v>
      </c>
    </row>
    <row r="5281" spans="5:12" x14ac:dyDescent="0.25">
      <c r="E5281" s="9" t="s">
        <v>636</v>
      </c>
      <c r="F5281" s="9" t="s">
        <v>10062</v>
      </c>
      <c r="G5281" s="9" t="s">
        <v>10063</v>
      </c>
      <c r="H5281" s="9" t="s">
        <v>10064</v>
      </c>
      <c r="I5281" s="9">
        <v>1</v>
      </c>
      <c r="J5281" s="9" t="s">
        <v>4149</v>
      </c>
      <c r="K5281" s="9" t="s">
        <v>4150</v>
      </c>
      <c r="L5281" s="9" t="s">
        <v>4151</v>
      </c>
    </row>
    <row r="5282" spans="5:12" x14ac:dyDescent="0.25">
      <c r="E5282" s="9" t="s">
        <v>636</v>
      </c>
      <c r="F5282" s="9" t="s">
        <v>10065</v>
      </c>
      <c r="G5282" s="9" t="s">
        <v>10066</v>
      </c>
      <c r="H5282" s="9" t="s">
        <v>10067</v>
      </c>
      <c r="I5282" s="9">
        <v>1</v>
      </c>
      <c r="J5282" s="9" t="s">
        <v>1594</v>
      </c>
      <c r="K5282" s="9" t="s">
        <v>4150</v>
      </c>
      <c r="L5282" s="9" t="s">
        <v>4151</v>
      </c>
    </row>
    <row r="5283" spans="5:12" x14ac:dyDescent="0.25">
      <c r="E5283" s="9" t="s">
        <v>636</v>
      </c>
      <c r="F5283" s="9" t="s">
        <v>4795</v>
      </c>
      <c r="G5283" s="9" t="s">
        <v>2303</v>
      </c>
      <c r="H5283" s="9" t="s">
        <v>2302</v>
      </c>
      <c r="I5283" s="9">
        <v>1</v>
      </c>
      <c r="J5283" s="9" t="s">
        <v>5378</v>
      </c>
      <c r="K5283" s="9" t="s">
        <v>4150</v>
      </c>
      <c r="L5283" s="9" t="s">
        <v>4151</v>
      </c>
    </row>
    <row r="5284" spans="5:12" x14ac:dyDescent="0.25">
      <c r="E5284" s="9" t="s">
        <v>636</v>
      </c>
      <c r="F5284" s="9" t="s">
        <v>7571</v>
      </c>
      <c r="G5284" s="9" t="s">
        <v>3778</v>
      </c>
      <c r="H5284" s="9" t="s">
        <v>3777</v>
      </c>
      <c r="I5284" s="9">
        <v>1</v>
      </c>
      <c r="J5284" s="9" t="s">
        <v>1428</v>
      </c>
      <c r="K5284" s="9" t="s">
        <v>4150</v>
      </c>
      <c r="L5284" s="9" t="s">
        <v>4151</v>
      </c>
    </row>
    <row r="5285" spans="5:12" x14ac:dyDescent="0.25">
      <c r="E5285" s="9" t="s">
        <v>636</v>
      </c>
      <c r="F5285" s="9" t="s">
        <v>7023</v>
      </c>
      <c r="G5285" s="9" t="s">
        <v>7024</v>
      </c>
      <c r="H5285" s="9" t="s">
        <v>7025</v>
      </c>
      <c r="I5285" s="9">
        <v>1</v>
      </c>
      <c r="J5285" s="9" t="s">
        <v>1627</v>
      </c>
      <c r="K5285" s="9" t="s">
        <v>4150</v>
      </c>
      <c r="L5285" s="9" t="s">
        <v>4151</v>
      </c>
    </row>
    <row r="5286" spans="5:12" x14ac:dyDescent="0.25">
      <c r="E5286" s="9" t="s">
        <v>636</v>
      </c>
      <c r="F5286" s="9" t="s">
        <v>6854</v>
      </c>
      <c r="G5286" s="9" t="s">
        <v>6855</v>
      </c>
      <c r="H5286" s="9" t="s">
        <v>6856</v>
      </c>
      <c r="I5286" s="9">
        <v>1</v>
      </c>
      <c r="J5286" s="9" t="s">
        <v>4174</v>
      </c>
      <c r="K5286" s="9" t="s">
        <v>4150</v>
      </c>
      <c r="L5286" s="9" t="s">
        <v>4151</v>
      </c>
    </row>
    <row r="5287" spans="5:12" x14ac:dyDescent="0.25">
      <c r="E5287" s="9" t="s">
        <v>636</v>
      </c>
      <c r="F5287" s="9" t="s">
        <v>1531</v>
      </c>
      <c r="G5287" s="9" t="s">
        <v>1532</v>
      </c>
      <c r="H5287" s="9" t="s">
        <v>1533</v>
      </c>
      <c r="I5287" s="9">
        <v>1</v>
      </c>
      <c r="J5287" s="9" t="s">
        <v>1594</v>
      </c>
      <c r="K5287" s="9" t="s">
        <v>4150</v>
      </c>
      <c r="L5287" s="9" t="s">
        <v>4151</v>
      </c>
    </row>
    <row r="5288" spans="5:12" x14ac:dyDescent="0.25">
      <c r="E5288" s="9" t="s">
        <v>636</v>
      </c>
      <c r="F5288" s="9" t="s">
        <v>6661</v>
      </c>
      <c r="G5288" s="9" t="s">
        <v>6662</v>
      </c>
      <c r="H5288" s="9" t="s">
        <v>6663</v>
      </c>
      <c r="I5288" s="9">
        <v>2</v>
      </c>
      <c r="J5288" s="9" t="s">
        <v>5690</v>
      </c>
      <c r="K5288" s="9" t="s">
        <v>4150</v>
      </c>
      <c r="L5288" s="9" t="s">
        <v>4151</v>
      </c>
    </row>
    <row r="5289" spans="5:12" x14ac:dyDescent="0.25">
      <c r="E5289" s="9" t="s">
        <v>636</v>
      </c>
      <c r="F5289" s="9" t="s">
        <v>7902</v>
      </c>
      <c r="G5289" s="9" t="s">
        <v>7903</v>
      </c>
      <c r="H5289" s="9" t="s">
        <v>7904</v>
      </c>
      <c r="I5289" s="9">
        <v>3</v>
      </c>
      <c r="J5289" s="9" t="s">
        <v>1617</v>
      </c>
      <c r="K5289" s="9" t="s">
        <v>4150</v>
      </c>
      <c r="L5289" s="9" t="s">
        <v>4151</v>
      </c>
    </row>
    <row r="5290" spans="5:12" x14ac:dyDescent="0.25">
      <c r="E5290" s="9" t="s">
        <v>636</v>
      </c>
      <c r="F5290" s="9" t="s">
        <v>837</v>
      </c>
      <c r="G5290" s="9" t="s">
        <v>838</v>
      </c>
      <c r="H5290" s="9" t="s">
        <v>839</v>
      </c>
      <c r="I5290" s="9">
        <v>1</v>
      </c>
      <c r="J5290" s="9" t="s">
        <v>701</v>
      </c>
      <c r="K5290" s="9" t="s">
        <v>4150</v>
      </c>
      <c r="L5290" s="9" t="s">
        <v>4151</v>
      </c>
    </row>
    <row r="5291" spans="5:12" x14ac:dyDescent="0.25">
      <c r="E5291" s="9" t="s">
        <v>636</v>
      </c>
      <c r="F5291" s="9" t="s">
        <v>10068</v>
      </c>
      <c r="G5291" s="9" t="s">
        <v>3234</v>
      </c>
      <c r="H5291" s="9" t="s">
        <v>3233</v>
      </c>
      <c r="I5291" s="9">
        <v>7</v>
      </c>
      <c r="J5291" s="9" t="s">
        <v>1656</v>
      </c>
      <c r="K5291" s="9" t="s">
        <v>4150</v>
      </c>
      <c r="L5291" s="9" t="s">
        <v>4151</v>
      </c>
    </row>
    <row r="5292" spans="5:12" x14ac:dyDescent="0.25">
      <c r="E5292" s="9" t="s">
        <v>636</v>
      </c>
      <c r="F5292" s="9" t="s">
        <v>6942</v>
      </c>
      <c r="G5292" s="9" t="s">
        <v>6943</v>
      </c>
      <c r="H5292" s="9" t="s">
        <v>6944</v>
      </c>
      <c r="I5292" s="9">
        <v>1</v>
      </c>
      <c r="J5292" s="9" t="s">
        <v>4174</v>
      </c>
      <c r="K5292" s="9" t="s">
        <v>4150</v>
      </c>
      <c r="L5292" s="9" t="s">
        <v>4151</v>
      </c>
    </row>
    <row r="5293" spans="5:12" x14ac:dyDescent="0.25">
      <c r="E5293" s="9" t="s">
        <v>636</v>
      </c>
      <c r="F5293" s="9" t="s">
        <v>5103</v>
      </c>
      <c r="G5293" s="9" t="s">
        <v>5104</v>
      </c>
      <c r="H5293" s="9" t="s">
        <v>5105</v>
      </c>
      <c r="I5293" s="9">
        <v>5</v>
      </c>
      <c r="J5293" s="9" t="s">
        <v>1617</v>
      </c>
      <c r="K5293" s="9" t="s">
        <v>4150</v>
      </c>
      <c r="L5293" s="9" t="s">
        <v>4151</v>
      </c>
    </row>
    <row r="5294" spans="5:12" x14ac:dyDescent="0.25">
      <c r="E5294" s="9" t="s">
        <v>636</v>
      </c>
      <c r="F5294" s="9" t="s">
        <v>10069</v>
      </c>
      <c r="G5294" s="9" t="s">
        <v>10070</v>
      </c>
      <c r="H5294" s="9" t="s">
        <v>10071</v>
      </c>
      <c r="I5294" s="9">
        <v>2</v>
      </c>
      <c r="J5294" s="9" t="s">
        <v>4357</v>
      </c>
      <c r="K5294" s="9" t="s">
        <v>4150</v>
      </c>
      <c r="L5294" s="9" t="s">
        <v>4151</v>
      </c>
    </row>
    <row r="5295" spans="5:12" x14ac:dyDescent="0.25">
      <c r="E5295" s="9" t="s">
        <v>636</v>
      </c>
      <c r="F5295" s="9" t="s">
        <v>8379</v>
      </c>
      <c r="G5295" s="9" t="s">
        <v>8380</v>
      </c>
      <c r="H5295" s="9" t="s">
        <v>8381</v>
      </c>
      <c r="I5295" s="9">
        <v>1</v>
      </c>
      <c r="J5295" s="9" t="s">
        <v>1428</v>
      </c>
      <c r="K5295" s="9" t="s">
        <v>4150</v>
      </c>
      <c r="L5295" s="9" t="s">
        <v>4151</v>
      </c>
    </row>
    <row r="5296" spans="5:12" x14ac:dyDescent="0.25">
      <c r="E5296" s="9" t="s">
        <v>636</v>
      </c>
      <c r="F5296" s="9" t="s">
        <v>10072</v>
      </c>
      <c r="G5296" s="9" t="s">
        <v>1943</v>
      </c>
      <c r="H5296" s="9" t="s">
        <v>1942</v>
      </c>
      <c r="I5296" s="9">
        <v>3</v>
      </c>
      <c r="J5296" s="9" t="s">
        <v>701</v>
      </c>
      <c r="K5296" s="9" t="s">
        <v>4150</v>
      </c>
      <c r="L5296" s="9" t="s">
        <v>4151</v>
      </c>
    </row>
    <row r="5297" spans="5:12" x14ac:dyDescent="0.25">
      <c r="E5297" s="9" t="s">
        <v>636</v>
      </c>
      <c r="F5297" s="9" t="s">
        <v>7498</v>
      </c>
      <c r="G5297" s="9" t="s">
        <v>7499</v>
      </c>
      <c r="H5297" s="9" t="s">
        <v>7500</v>
      </c>
      <c r="I5297" s="9">
        <v>1</v>
      </c>
      <c r="J5297" s="9" t="s">
        <v>1428</v>
      </c>
      <c r="K5297" s="9" t="s">
        <v>4150</v>
      </c>
      <c r="L5297" s="9" t="s">
        <v>4151</v>
      </c>
    </row>
    <row r="5298" spans="5:12" x14ac:dyDescent="0.25">
      <c r="E5298" s="9" t="s">
        <v>636</v>
      </c>
      <c r="F5298" s="9" t="s">
        <v>1552</v>
      </c>
      <c r="G5298" s="9" t="s">
        <v>1553</v>
      </c>
      <c r="H5298" s="9" t="s">
        <v>1554</v>
      </c>
      <c r="I5298" s="9">
        <v>4</v>
      </c>
      <c r="J5298" s="9" t="s">
        <v>640</v>
      </c>
      <c r="K5298" s="9" t="s">
        <v>4150</v>
      </c>
      <c r="L5298" s="9" t="s">
        <v>4151</v>
      </c>
    </row>
    <row r="5299" spans="5:12" x14ac:dyDescent="0.25">
      <c r="E5299" s="9" t="s">
        <v>636</v>
      </c>
      <c r="F5299" s="9" t="s">
        <v>7249</v>
      </c>
      <c r="G5299" s="9" t="s">
        <v>7250</v>
      </c>
      <c r="H5299" s="9" t="s">
        <v>7251</v>
      </c>
      <c r="I5299" s="9">
        <v>1</v>
      </c>
      <c r="J5299" s="9" t="s">
        <v>4180</v>
      </c>
      <c r="K5299" s="9" t="s">
        <v>4150</v>
      </c>
      <c r="L5299" s="9"/>
    </row>
    <row r="5300" spans="5:12" x14ac:dyDescent="0.25">
      <c r="E5300" s="9" t="s">
        <v>636</v>
      </c>
      <c r="F5300" s="9" t="s">
        <v>10073</v>
      </c>
      <c r="G5300" s="9" t="s">
        <v>10074</v>
      </c>
      <c r="H5300" s="9" t="s">
        <v>10075</v>
      </c>
      <c r="I5300" s="9">
        <v>2</v>
      </c>
      <c r="J5300" s="9" t="s">
        <v>4250</v>
      </c>
      <c r="K5300" s="9" t="s">
        <v>4150</v>
      </c>
      <c r="L5300" s="9" t="s">
        <v>4151</v>
      </c>
    </row>
    <row r="5301" spans="5:12" x14ac:dyDescent="0.25">
      <c r="E5301" s="9" t="s">
        <v>636</v>
      </c>
      <c r="F5301" s="9" t="s">
        <v>7321</v>
      </c>
      <c r="G5301" s="9" t="s">
        <v>7322</v>
      </c>
      <c r="H5301" s="9" t="s">
        <v>7323</v>
      </c>
      <c r="I5301" s="9">
        <v>2</v>
      </c>
      <c r="J5301" s="9" t="s">
        <v>4202</v>
      </c>
      <c r="K5301" s="9" t="s">
        <v>4150</v>
      </c>
      <c r="L5301" s="9" t="s">
        <v>4151</v>
      </c>
    </row>
    <row r="5302" spans="5:12" x14ac:dyDescent="0.25">
      <c r="E5302" s="9" t="s">
        <v>636</v>
      </c>
      <c r="F5302" s="9" t="s">
        <v>8539</v>
      </c>
      <c r="G5302" s="9" t="s">
        <v>1945</v>
      </c>
      <c r="H5302" s="9" t="s">
        <v>1944</v>
      </c>
      <c r="I5302" s="9">
        <v>1</v>
      </c>
      <c r="J5302" s="9" t="s">
        <v>4149</v>
      </c>
      <c r="K5302" s="9" t="s">
        <v>4150</v>
      </c>
      <c r="L5302" s="9" t="s">
        <v>4151</v>
      </c>
    </row>
    <row r="5303" spans="5:12" x14ac:dyDescent="0.25">
      <c r="E5303" s="9" t="s">
        <v>636</v>
      </c>
      <c r="F5303" s="9" t="s">
        <v>8947</v>
      </c>
      <c r="G5303" s="9" t="s">
        <v>3446</v>
      </c>
      <c r="H5303" s="9" t="s">
        <v>3445</v>
      </c>
      <c r="I5303" s="9">
        <v>1</v>
      </c>
      <c r="J5303" s="9" t="s">
        <v>4149</v>
      </c>
      <c r="K5303" s="9" t="s">
        <v>4150</v>
      </c>
      <c r="L5303" s="9" t="s">
        <v>4151</v>
      </c>
    </row>
    <row r="5304" spans="5:12" x14ac:dyDescent="0.25">
      <c r="E5304" s="9" t="s">
        <v>636</v>
      </c>
      <c r="F5304" s="9" t="s">
        <v>7616</v>
      </c>
      <c r="G5304" s="9" t="s">
        <v>2705</v>
      </c>
      <c r="H5304" s="9" t="s">
        <v>2704</v>
      </c>
      <c r="I5304" s="9">
        <v>1</v>
      </c>
      <c r="J5304" s="9" t="s">
        <v>4174</v>
      </c>
      <c r="K5304" s="9" t="s">
        <v>4150</v>
      </c>
      <c r="L5304" s="9" t="s">
        <v>4151</v>
      </c>
    </row>
    <row r="5305" spans="5:12" x14ac:dyDescent="0.25">
      <c r="E5305" s="9" t="s">
        <v>636</v>
      </c>
      <c r="F5305" s="9" t="s">
        <v>5570</v>
      </c>
      <c r="G5305" s="9" t="s">
        <v>1921</v>
      </c>
      <c r="H5305" s="9" t="s">
        <v>1920</v>
      </c>
      <c r="I5305" s="9">
        <v>1</v>
      </c>
      <c r="J5305" s="9" t="s">
        <v>4365</v>
      </c>
      <c r="K5305" s="9" t="s">
        <v>4150</v>
      </c>
      <c r="L5305" s="9" t="s">
        <v>4151</v>
      </c>
    </row>
    <row r="5306" spans="5:12" x14ac:dyDescent="0.25">
      <c r="E5306" s="9" t="s">
        <v>636</v>
      </c>
      <c r="F5306" s="9" t="s">
        <v>10076</v>
      </c>
      <c r="G5306" s="9" t="s">
        <v>2359</v>
      </c>
      <c r="H5306" s="9" t="s">
        <v>2358</v>
      </c>
      <c r="I5306" s="9">
        <v>1</v>
      </c>
      <c r="J5306" s="9" t="s">
        <v>1617</v>
      </c>
      <c r="K5306" s="9" t="s">
        <v>4150</v>
      </c>
      <c r="L5306" s="9" t="s">
        <v>4151</v>
      </c>
    </row>
    <row r="5307" spans="5:12" x14ac:dyDescent="0.25">
      <c r="E5307" s="9" t="s">
        <v>636</v>
      </c>
      <c r="F5307" s="9" t="s">
        <v>8121</v>
      </c>
      <c r="G5307" s="9" t="s">
        <v>8122</v>
      </c>
      <c r="H5307" s="9" t="s">
        <v>8123</v>
      </c>
      <c r="I5307" s="9">
        <v>3</v>
      </c>
      <c r="J5307" s="9" t="s">
        <v>4412</v>
      </c>
      <c r="K5307" s="9" t="s">
        <v>4150</v>
      </c>
      <c r="L5307" s="9" t="s">
        <v>4151</v>
      </c>
    </row>
    <row r="5308" spans="5:12" x14ac:dyDescent="0.25">
      <c r="E5308" s="9" t="s">
        <v>636</v>
      </c>
      <c r="F5308" s="9" t="s">
        <v>7628</v>
      </c>
      <c r="G5308" s="9" t="s">
        <v>7629</v>
      </c>
      <c r="H5308" s="9" t="s">
        <v>7630</v>
      </c>
      <c r="I5308" s="9">
        <v>2</v>
      </c>
      <c r="J5308" s="9" t="s">
        <v>1594</v>
      </c>
      <c r="K5308" s="9" t="s">
        <v>4150</v>
      </c>
      <c r="L5308" s="9" t="s">
        <v>4151</v>
      </c>
    </row>
    <row r="5309" spans="5:12" x14ac:dyDescent="0.25">
      <c r="E5309" s="9" t="s">
        <v>636</v>
      </c>
      <c r="F5309" s="9" t="s">
        <v>10031</v>
      </c>
      <c r="G5309" s="9" t="s">
        <v>10032</v>
      </c>
      <c r="H5309" s="9" t="s">
        <v>10033</v>
      </c>
      <c r="I5309" s="9">
        <v>11</v>
      </c>
      <c r="J5309" s="9" t="s">
        <v>4195</v>
      </c>
      <c r="K5309" s="9" t="s">
        <v>4150</v>
      </c>
      <c r="L5309" s="9" t="s">
        <v>4151</v>
      </c>
    </row>
    <row r="5310" spans="5:12" x14ac:dyDescent="0.25">
      <c r="E5310" s="9" t="s">
        <v>636</v>
      </c>
      <c r="F5310" s="9" t="s">
        <v>10077</v>
      </c>
      <c r="G5310" s="9" t="s">
        <v>10078</v>
      </c>
      <c r="H5310" s="9" t="s">
        <v>10079</v>
      </c>
      <c r="I5310" s="9">
        <v>24</v>
      </c>
      <c r="J5310" s="9" t="s">
        <v>4195</v>
      </c>
      <c r="K5310" s="9" t="s">
        <v>4150</v>
      </c>
      <c r="L5310" s="9" t="s">
        <v>4151</v>
      </c>
    </row>
    <row r="5311" spans="5:12" x14ac:dyDescent="0.25">
      <c r="E5311" s="9" t="s">
        <v>636</v>
      </c>
      <c r="F5311" s="9" t="s">
        <v>6507</v>
      </c>
      <c r="G5311" s="9" t="s">
        <v>6508</v>
      </c>
      <c r="H5311" s="9" t="s">
        <v>6509</v>
      </c>
      <c r="I5311" s="9">
        <v>1</v>
      </c>
      <c r="J5311" s="9" t="s">
        <v>4765</v>
      </c>
      <c r="K5311" s="9" t="s">
        <v>4150</v>
      </c>
      <c r="L5311" s="9" t="s">
        <v>4151</v>
      </c>
    </row>
    <row r="5312" spans="5:12" x14ac:dyDescent="0.25">
      <c r="E5312" s="9" t="s">
        <v>636</v>
      </c>
      <c r="F5312" s="9" t="s">
        <v>9862</v>
      </c>
      <c r="G5312" s="9" t="s">
        <v>2497</v>
      </c>
      <c r="H5312" s="9" t="s">
        <v>2496</v>
      </c>
      <c r="I5312" s="9">
        <v>2</v>
      </c>
      <c r="J5312" s="9" t="s">
        <v>4202</v>
      </c>
      <c r="K5312" s="9" t="s">
        <v>4150</v>
      </c>
      <c r="L5312" s="9" t="s">
        <v>4151</v>
      </c>
    </row>
    <row r="5313" spans="5:12" x14ac:dyDescent="0.25">
      <c r="E5313" s="9" t="s">
        <v>636</v>
      </c>
      <c r="F5313" s="9" t="s">
        <v>6220</v>
      </c>
      <c r="G5313" s="9" t="s">
        <v>3272</v>
      </c>
      <c r="H5313" s="9" t="s">
        <v>3271</v>
      </c>
      <c r="I5313" s="9">
        <v>1</v>
      </c>
      <c r="J5313" s="9" t="s">
        <v>4166</v>
      </c>
      <c r="K5313" s="9" t="s">
        <v>4150</v>
      </c>
      <c r="L5313" s="9" t="s">
        <v>4151</v>
      </c>
    </row>
    <row r="5314" spans="5:12" x14ac:dyDescent="0.25">
      <c r="E5314" s="9" t="s">
        <v>636</v>
      </c>
      <c r="F5314" s="9" t="s">
        <v>6459</v>
      </c>
      <c r="G5314" s="9" t="s">
        <v>6460</v>
      </c>
      <c r="H5314" s="9" t="s">
        <v>6461</v>
      </c>
      <c r="I5314" s="9">
        <v>1</v>
      </c>
      <c r="J5314" s="9" t="s">
        <v>4520</v>
      </c>
      <c r="K5314" s="9" t="s">
        <v>4150</v>
      </c>
      <c r="L5314" s="9" t="s">
        <v>4151</v>
      </c>
    </row>
    <row r="5315" spans="5:12" x14ac:dyDescent="0.25">
      <c r="E5315" s="9" t="s">
        <v>636</v>
      </c>
      <c r="F5315" s="9" t="s">
        <v>7081</v>
      </c>
      <c r="G5315" s="9" t="s">
        <v>7082</v>
      </c>
      <c r="H5315" s="9" t="s">
        <v>7083</v>
      </c>
      <c r="I5315" s="9">
        <v>3</v>
      </c>
      <c r="J5315" s="9" t="s">
        <v>4202</v>
      </c>
      <c r="K5315" s="9" t="s">
        <v>4150</v>
      </c>
      <c r="L5315" s="9" t="s">
        <v>4151</v>
      </c>
    </row>
    <row r="5316" spans="5:12" x14ac:dyDescent="0.25">
      <c r="E5316" s="9" t="s">
        <v>636</v>
      </c>
      <c r="F5316" s="9" t="s">
        <v>10080</v>
      </c>
      <c r="G5316" s="9" t="s">
        <v>10081</v>
      </c>
      <c r="H5316" s="9" t="s">
        <v>10082</v>
      </c>
      <c r="I5316" s="9">
        <v>1</v>
      </c>
      <c r="J5316" s="9" t="s">
        <v>4250</v>
      </c>
      <c r="K5316" s="9" t="s">
        <v>4150</v>
      </c>
      <c r="L5316" s="9" t="s">
        <v>4151</v>
      </c>
    </row>
    <row r="5317" spans="5:12" x14ac:dyDescent="0.25">
      <c r="E5317" s="9" t="s">
        <v>636</v>
      </c>
      <c r="F5317" s="9" t="s">
        <v>5774</v>
      </c>
      <c r="G5317" s="9" t="s">
        <v>2545</v>
      </c>
      <c r="H5317" s="9" t="s">
        <v>2544</v>
      </c>
      <c r="I5317" s="9">
        <v>3</v>
      </c>
      <c r="J5317" s="9" t="s">
        <v>4250</v>
      </c>
      <c r="K5317" s="9" t="s">
        <v>4150</v>
      </c>
      <c r="L5317" s="9" t="s">
        <v>4151</v>
      </c>
    </row>
    <row r="5318" spans="5:12" x14ac:dyDescent="0.25">
      <c r="E5318" s="9" t="s">
        <v>636</v>
      </c>
      <c r="F5318" s="9" t="s">
        <v>10083</v>
      </c>
      <c r="G5318" s="9" t="s">
        <v>2411</v>
      </c>
      <c r="H5318" s="9" t="s">
        <v>2410</v>
      </c>
      <c r="I5318" s="9">
        <v>25</v>
      </c>
      <c r="J5318" s="9" t="s">
        <v>4149</v>
      </c>
      <c r="K5318" s="9" t="s">
        <v>4150</v>
      </c>
      <c r="L5318" s="9" t="s">
        <v>4151</v>
      </c>
    </row>
    <row r="5319" spans="5:12" x14ac:dyDescent="0.25">
      <c r="E5319" s="9" t="s">
        <v>636</v>
      </c>
      <c r="F5319" s="9" t="s">
        <v>9230</v>
      </c>
      <c r="G5319" s="9" t="s">
        <v>2233</v>
      </c>
      <c r="H5319" s="9" t="s">
        <v>2232</v>
      </c>
      <c r="I5319" s="9">
        <v>3</v>
      </c>
      <c r="J5319" s="9" t="s">
        <v>1627</v>
      </c>
      <c r="K5319" s="9" t="s">
        <v>4150</v>
      </c>
      <c r="L5319" s="9" t="s">
        <v>4151</v>
      </c>
    </row>
    <row r="5320" spans="5:12" x14ac:dyDescent="0.25">
      <c r="E5320" s="9" t="s">
        <v>636</v>
      </c>
      <c r="F5320" s="9" t="s">
        <v>8982</v>
      </c>
      <c r="G5320" s="9" t="s">
        <v>8983</v>
      </c>
      <c r="H5320" s="9" t="s">
        <v>8984</v>
      </c>
      <c r="I5320" s="9">
        <v>4</v>
      </c>
      <c r="J5320" s="9" t="s">
        <v>1428</v>
      </c>
      <c r="K5320" s="9" t="s">
        <v>4150</v>
      </c>
      <c r="L5320" s="9" t="s">
        <v>4151</v>
      </c>
    </row>
    <row r="5321" spans="5:12" x14ac:dyDescent="0.25">
      <c r="E5321" s="9" t="s">
        <v>636</v>
      </c>
      <c r="F5321" s="9" t="s">
        <v>10084</v>
      </c>
      <c r="G5321" s="9" t="s">
        <v>10085</v>
      </c>
      <c r="H5321" s="9" t="s">
        <v>10086</v>
      </c>
      <c r="I5321" s="9">
        <v>6</v>
      </c>
      <c r="J5321" s="9" t="s">
        <v>1428</v>
      </c>
      <c r="K5321" s="9" t="s">
        <v>4150</v>
      </c>
      <c r="L5321" s="9" t="s">
        <v>4151</v>
      </c>
    </row>
    <row r="5322" spans="5:12" x14ac:dyDescent="0.25">
      <c r="E5322" s="9" t="s">
        <v>636</v>
      </c>
      <c r="F5322" s="9" t="s">
        <v>6732</v>
      </c>
      <c r="G5322" s="9" t="s">
        <v>6733</v>
      </c>
      <c r="H5322" s="9" t="s">
        <v>6734</v>
      </c>
      <c r="I5322" s="9">
        <v>1</v>
      </c>
      <c r="J5322" s="9" t="s">
        <v>1617</v>
      </c>
      <c r="K5322" s="9" t="s">
        <v>4150</v>
      </c>
      <c r="L5322" s="9" t="s">
        <v>4151</v>
      </c>
    </row>
    <row r="5323" spans="5:12" x14ac:dyDescent="0.25">
      <c r="E5323" s="9" t="s">
        <v>636</v>
      </c>
      <c r="F5323" s="9" t="s">
        <v>1624</v>
      </c>
      <c r="G5323" s="9" t="s">
        <v>1625</v>
      </c>
      <c r="H5323" s="9" t="s">
        <v>1626</v>
      </c>
      <c r="I5323" s="9">
        <v>1</v>
      </c>
      <c r="J5323" s="9" t="s">
        <v>1649</v>
      </c>
      <c r="K5323" s="9" t="s">
        <v>4150</v>
      </c>
      <c r="L5323" s="9" t="s">
        <v>4151</v>
      </c>
    </row>
    <row r="5324" spans="5:12" x14ac:dyDescent="0.25">
      <c r="E5324" s="9" t="s">
        <v>636</v>
      </c>
      <c r="F5324" s="9" t="s">
        <v>5199</v>
      </c>
      <c r="G5324" s="9" t="s">
        <v>5200</v>
      </c>
      <c r="H5324" s="9" t="s">
        <v>5201</v>
      </c>
      <c r="I5324" s="9">
        <v>1</v>
      </c>
      <c r="J5324" s="9" t="s">
        <v>4149</v>
      </c>
      <c r="K5324" s="9" t="s">
        <v>4150</v>
      </c>
      <c r="L5324" s="9" t="s">
        <v>4151</v>
      </c>
    </row>
    <row r="5325" spans="5:12" x14ac:dyDescent="0.25">
      <c r="E5325" s="9" t="s">
        <v>636</v>
      </c>
      <c r="F5325" s="9" t="s">
        <v>4756</v>
      </c>
      <c r="G5325" s="9" t="s">
        <v>4757</v>
      </c>
      <c r="H5325" s="9" t="s">
        <v>4758</v>
      </c>
      <c r="I5325" s="9">
        <v>1</v>
      </c>
      <c r="J5325" s="9" t="s">
        <v>4149</v>
      </c>
      <c r="K5325" s="9" t="s">
        <v>4150</v>
      </c>
      <c r="L5325" s="9" t="s">
        <v>4151</v>
      </c>
    </row>
    <row r="5326" spans="5:12" x14ac:dyDescent="0.25">
      <c r="E5326" s="9" t="s">
        <v>636</v>
      </c>
      <c r="F5326" s="9" t="s">
        <v>6158</v>
      </c>
      <c r="G5326" s="9" t="s">
        <v>6159</v>
      </c>
      <c r="H5326" s="9" t="s">
        <v>6160</v>
      </c>
      <c r="I5326" s="9">
        <v>1</v>
      </c>
      <c r="J5326" s="9" t="s">
        <v>1594</v>
      </c>
      <c r="K5326" s="9" t="s">
        <v>4150</v>
      </c>
      <c r="L5326" s="9" t="s">
        <v>4151</v>
      </c>
    </row>
    <row r="5327" spans="5:12" x14ac:dyDescent="0.25">
      <c r="E5327" s="9" t="s">
        <v>636</v>
      </c>
      <c r="F5327" s="9" t="s">
        <v>6627</v>
      </c>
      <c r="G5327" s="9" t="s">
        <v>6628</v>
      </c>
      <c r="H5327" s="9" t="s">
        <v>6629</v>
      </c>
      <c r="I5327" s="9">
        <v>1</v>
      </c>
      <c r="J5327" s="9" t="s">
        <v>4457</v>
      </c>
      <c r="K5327" s="9" t="s">
        <v>4150</v>
      </c>
      <c r="L5327" s="9" t="s">
        <v>4151</v>
      </c>
    </row>
    <row r="5328" spans="5:12" x14ac:dyDescent="0.25">
      <c r="E5328" s="9" t="s">
        <v>636</v>
      </c>
      <c r="F5328" s="9" t="s">
        <v>6317</v>
      </c>
      <c r="G5328" s="9" t="s">
        <v>6318</v>
      </c>
      <c r="H5328" s="9" t="s">
        <v>6319</v>
      </c>
      <c r="I5328" s="9">
        <v>5</v>
      </c>
      <c r="J5328" s="9" t="s">
        <v>4195</v>
      </c>
      <c r="K5328" s="9" t="s">
        <v>4150</v>
      </c>
      <c r="L5328" s="9" t="s">
        <v>4151</v>
      </c>
    </row>
    <row r="5329" spans="5:12" x14ac:dyDescent="0.25">
      <c r="E5329" s="9" t="s">
        <v>636</v>
      </c>
      <c r="F5329" s="9" t="s">
        <v>7181</v>
      </c>
      <c r="G5329" s="9" t="s">
        <v>3548</v>
      </c>
      <c r="H5329" s="9" t="s">
        <v>3547</v>
      </c>
      <c r="I5329" s="9">
        <v>8</v>
      </c>
      <c r="J5329" s="9" t="s">
        <v>1617</v>
      </c>
      <c r="K5329" s="9" t="s">
        <v>4150</v>
      </c>
      <c r="L5329" s="9" t="s">
        <v>4151</v>
      </c>
    </row>
    <row r="5330" spans="5:12" x14ac:dyDescent="0.25">
      <c r="E5330" s="9" t="s">
        <v>636</v>
      </c>
      <c r="F5330" s="9" t="s">
        <v>9917</v>
      </c>
      <c r="G5330" s="9" t="s">
        <v>9918</v>
      </c>
      <c r="H5330" s="9" t="s">
        <v>9919</v>
      </c>
      <c r="I5330" s="9">
        <v>1</v>
      </c>
      <c r="J5330" s="9" t="s">
        <v>1617</v>
      </c>
      <c r="K5330" s="9" t="s">
        <v>4150</v>
      </c>
      <c r="L5330" s="9" t="s">
        <v>4151</v>
      </c>
    </row>
    <row r="5331" spans="5:12" x14ac:dyDescent="0.25">
      <c r="E5331" s="9" t="s">
        <v>636</v>
      </c>
      <c r="F5331" s="9" t="s">
        <v>10087</v>
      </c>
      <c r="G5331" s="9" t="s">
        <v>3258</v>
      </c>
      <c r="H5331" s="9" t="s">
        <v>3257</v>
      </c>
      <c r="I5331" s="9">
        <v>1</v>
      </c>
      <c r="J5331" s="9" t="s">
        <v>1649</v>
      </c>
      <c r="K5331" s="9" t="s">
        <v>4150</v>
      </c>
      <c r="L5331" s="9" t="s">
        <v>4151</v>
      </c>
    </row>
    <row r="5332" spans="5:12" x14ac:dyDescent="0.25">
      <c r="E5332" s="9" t="s">
        <v>636</v>
      </c>
      <c r="F5332" s="9" t="s">
        <v>7626</v>
      </c>
      <c r="G5332" s="9" t="s">
        <v>2417</v>
      </c>
      <c r="H5332" s="9" t="s">
        <v>2416</v>
      </c>
      <c r="I5332" s="9">
        <v>3</v>
      </c>
      <c r="J5332" s="9" t="s">
        <v>4250</v>
      </c>
      <c r="K5332" s="9" t="s">
        <v>4150</v>
      </c>
      <c r="L5332" s="9" t="s">
        <v>4151</v>
      </c>
    </row>
    <row r="5333" spans="5:12" x14ac:dyDescent="0.25">
      <c r="E5333" s="9" t="s">
        <v>636</v>
      </c>
      <c r="F5333" s="9" t="s">
        <v>5520</v>
      </c>
      <c r="G5333" s="9" t="s">
        <v>1925</v>
      </c>
      <c r="H5333" s="9" t="s">
        <v>1924</v>
      </c>
      <c r="I5333" s="9">
        <v>2</v>
      </c>
      <c r="J5333" s="9" t="s">
        <v>1649</v>
      </c>
      <c r="K5333" s="9" t="s">
        <v>4150</v>
      </c>
      <c r="L5333" s="9" t="s">
        <v>4151</v>
      </c>
    </row>
    <row r="5334" spans="5:12" x14ac:dyDescent="0.25">
      <c r="E5334" s="9" t="s">
        <v>636</v>
      </c>
      <c r="F5334" s="9" t="s">
        <v>4568</v>
      </c>
      <c r="G5334" s="9" t="s">
        <v>4569</v>
      </c>
      <c r="H5334" s="9" t="s">
        <v>4570</v>
      </c>
      <c r="I5334" s="9">
        <v>2</v>
      </c>
      <c r="J5334" s="9" t="s">
        <v>1649</v>
      </c>
      <c r="K5334" s="9" t="s">
        <v>4150</v>
      </c>
      <c r="L5334" s="9" t="s">
        <v>4151</v>
      </c>
    </row>
    <row r="5335" spans="5:12" x14ac:dyDescent="0.25">
      <c r="E5335" s="9" t="s">
        <v>636</v>
      </c>
      <c r="F5335" s="9" t="s">
        <v>10088</v>
      </c>
      <c r="G5335" s="9" t="s">
        <v>2892</v>
      </c>
      <c r="H5335" s="9" t="s">
        <v>2891</v>
      </c>
      <c r="I5335" s="9">
        <v>1</v>
      </c>
      <c r="J5335" s="9" t="s">
        <v>4149</v>
      </c>
      <c r="K5335" s="9" t="s">
        <v>4150</v>
      </c>
      <c r="L5335" s="9" t="s">
        <v>4151</v>
      </c>
    </row>
    <row r="5336" spans="5:12" x14ac:dyDescent="0.25">
      <c r="E5336" s="9" t="s">
        <v>636</v>
      </c>
      <c r="F5336" s="9" t="s">
        <v>1705</v>
      </c>
      <c r="G5336" s="9" t="s">
        <v>1706</v>
      </c>
      <c r="H5336" s="9" t="s">
        <v>1707</v>
      </c>
      <c r="I5336" s="9">
        <v>1</v>
      </c>
      <c r="J5336" s="9" t="s">
        <v>4153</v>
      </c>
      <c r="K5336" s="9" t="s">
        <v>4150</v>
      </c>
      <c r="L5336" s="9" t="s">
        <v>4151</v>
      </c>
    </row>
    <row r="5337" spans="5:12" x14ac:dyDescent="0.25">
      <c r="E5337" s="9" t="s">
        <v>636</v>
      </c>
      <c r="F5337" s="9" t="s">
        <v>6421</v>
      </c>
      <c r="G5337" s="9" t="s">
        <v>6422</v>
      </c>
      <c r="H5337" s="9" t="s">
        <v>6423</v>
      </c>
      <c r="I5337" s="9">
        <v>1</v>
      </c>
      <c r="J5337" s="9" t="s">
        <v>1649</v>
      </c>
      <c r="K5337" s="9" t="s">
        <v>4150</v>
      </c>
      <c r="L5337" s="9" t="s">
        <v>4151</v>
      </c>
    </row>
    <row r="5338" spans="5:12" x14ac:dyDescent="0.25">
      <c r="E5338" s="9" t="s">
        <v>636</v>
      </c>
      <c r="F5338" s="9" t="s">
        <v>4431</v>
      </c>
      <c r="G5338" s="9" t="s">
        <v>4432</v>
      </c>
      <c r="H5338" s="9" t="s">
        <v>4433</v>
      </c>
      <c r="I5338" s="9">
        <v>2</v>
      </c>
      <c r="J5338" s="9" t="s">
        <v>4250</v>
      </c>
      <c r="K5338" s="9" t="s">
        <v>4150</v>
      </c>
      <c r="L5338" s="9" t="s">
        <v>4151</v>
      </c>
    </row>
    <row r="5339" spans="5:12" x14ac:dyDescent="0.25">
      <c r="E5339" s="9" t="s">
        <v>636</v>
      </c>
      <c r="F5339" s="9" t="s">
        <v>10089</v>
      </c>
      <c r="G5339" s="9" t="s">
        <v>3562</v>
      </c>
      <c r="H5339" s="9" t="s">
        <v>3561</v>
      </c>
      <c r="I5339" s="9">
        <v>2</v>
      </c>
      <c r="J5339" s="9" t="s">
        <v>4202</v>
      </c>
      <c r="K5339" s="9" t="s">
        <v>4150</v>
      </c>
      <c r="L5339" s="9" t="s">
        <v>4151</v>
      </c>
    </row>
    <row r="5340" spans="5:12" x14ac:dyDescent="0.25">
      <c r="E5340" s="9" t="s">
        <v>636</v>
      </c>
      <c r="F5340" s="9" t="s">
        <v>10090</v>
      </c>
      <c r="G5340" s="9" t="s">
        <v>10091</v>
      </c>
      <c r="H5340" s="9" t="s">
        <v>9180</v>
      </c>
      <c r="I5340" s="9">
        <v>4</v>
      </c>
      <c r="J5340" s="9" t="s">
        <v>4149</v>
      </c>
      <c r="K5340" s="9" t="s">
        <v>4150</v>
      </c>
      <c r="L5340" s="9" t="s">
        <v>4151</v>
      </c>
    </row>
    <row r="5341" spans="5:12" x14ac:dyDescent="0.25">
      <c r="E5341" s="9" t="s">
        <v>636</v>
      </c>
      <c r="F5341" s="9" t="s">
        <v>4785</v>
      </c>
      <c r="G5341" s="9" t="s">
        <v>4786</v>
      </c>
      <c r="H5341" s="9" t="s">
        <v>4787</v>
      </c>
      <c r="I5341" s="9">
        <v>1</v>
      </c>
      <c r="J5341" s="9" t="s">
        <v>5378</v>
      </c>
      <c r="K5341" s="9" t="s">
        <v>4150</v>
      </c>
      <c r="L5341" s="9" t="s">
        <v>4151</v>
      </c>
    </row>
    <row r="5342" spans="5:12" x14ac:dyDescent="0.25">
      <c r="E5342" s="9" t="s">
        <v>636</v>
      </c>
      <c r="F5342" s="9" t="s">
        <v>4212</v>
      </c>
      <c r="G5342" s="9" t="s">
        <v>4213</v>
      </c>
      <c r="H5342" s="9" t="s">
        <v>4214</v>
      </c>
      <c r="I5342" s="9">
        <v>1</v>
      </c>
      <c r="J5342" s="9" t="s">
        <v>1649</v>
      </c>
      <c r="K5342" s="9" t="s">
        <v>4150</v>
      </c>
      <c r="L5342" s="9" t="s">
        <v>4151</v>
      </c>
    </row>
    <row r="5343" spans="5:12" x14ac:dyDescent="0.25">
      <c r="E5343" s="9" t="s">
        <v>636</v>
      </c>
      <c r="F5343" s="9" t="s">
        <v>7675</v>
      </c>
      <c r="G5343" s="9" t="s">
        <v>7676</v>
      </c>
      <c r="H5343" s="9" t="s">
        <v>7677</v>
      </c>
      <c r="I5343" s="9">
        <v>1</v>
      </c>
      <c r="J5343" s="9" t="s">
        <v>4357</v>
      </c>
      <c r="K5343" s="9" t="s">
        <v>4150</v>
      </c>
      <c r="L5343" s="9" t="s">
        <v>4151</v>
      </c>
    </row>
    <row r="5344" spans="5:12" x14ac:dyDescent="0.25">
      <c r="E5344" s="9" t="s">
        <v>636</v>
      </c>
      <c r="F5344" s="9" t="s">
        <v>4803</v>
      </c>
      <c r="G5344" s="9" t="s">
        <v>1953</v>
      </c>
      <c r="H5344" s="9" t="s">
        <v>1952</v>
      </c>
      <c r="I5344" s="9">
        <v>3</v>
      </c>
      <c r="J5344" s="9" t="s">
        <v>4357</v>
      </c>
      <c r="K5344" s="9" t="s">
        <v>4150</v>
      </c>
      <c r="L5344" s="9" t="s">
        <v>4151</v>
      </c>
    </row>
    <row r="5345" spans="5:12" x14ac:dyDescent="0.25">
      <c r="E5345" s="9" t="s">
        <v>636</v>
      </c>
      <c r="F5345" s="9" t="s">
        <v>9198</v>
      </c>
      <c r="G5345" s="9" t="s">
        <v>2039</v>
      </c>
      <c r="H5345" s="9" t="s">
        <v>2038</v>
      </c>
      <c r="I5345" s="9">
        <v>1</v>
      </c>
      <c r="J5345" s="9" t="s">
        <v>4666</v>
      </c>
      <c r="K5345" s="9" t="s">
        <v>4150</v>
      </c>
      <c r="L5345" s="9" t="s">
        <v>4151</v>
      </c>
    </row>
    <row r="5346" spans="5:12" x14ac:dyDescent="0.25">
      <c r="E5346" s="9" t="s">
        <v>636</v>
      </c>
      <c r="F5346" s="9" t="s">
        <v>8356</v>
      </c>
      <c r="G5346" s="9" t="s">
        <v>2687</v>
      </c>
      <c r="H5346" s="9" t="s">
        <v>2686</v>
      </c>
      <c r="I5346" s="9">
        <v>1</v>
      </c>
      <c r="J5346" s="9" t="s">
        <v>4149</v>
      </c>
      <c r="K5346" s="9" t="s">
        <v>4150</v>
      </c>
      <c r="L5346" s="9" t="s">
        <v>4151</v>
      </c>
    </row>
    <row r="5347" spans="5:12" x14ac:dyDescent="0.25">
      <c r="E5347" s="9" t="s">
        <v>636</v>
      </c>
      <c r="F5347" s="9" t="s">
        <v>1209</v>
      </c>
      <c r="G5347" s="9" t="s">
        <v>1210</v>
      </c>
      <c r="H5347" s="9" t="s">
        <v>1211</v>
      </c>
      <c r="I5347" s="9">
        <v>1</v>
      </c>
      <c r="J5347" s="9" t="s">
        <v>701</v>
      </c>
      <c r="K5347" s="9" t="s">
        <v>4150</v>
      </c>
      <c r="L5347" s="9" t="s">
        <v>4151</v>
      </c>
    </row>
    <row r="5348" spans="5:12" x14ac:dyDescent="0.25">
      <c r="E5348" s="9" t="s">
        <v>636</v>
      </c>
      <c r="F5348" s="9" t="s">
        <v>5844</v>
      </c>
      <c r="G5348" s="9" t="s">
        <v>5845</v>
      </c>
      <c r="H5348" s="9" t="s">
        <v>5846</v>
      </c>
      <c r="I5348" s="9">
        <v>1</v>
      </c>
      <c r="J5348" s="9" t="s">
        <v>4412</v>
      </c>
      <c r="K5348" s="9" t="s">
        <v>4150</v>
      </c>
      <c r="L5348" s="9" t="s">
        <v>4151</v>
      </c>
    </row>
    <row r="5349" spans="5:12" x14ac:dyDescent="0.25">
      <c r="E5349" s="9" t="s">
        <v>636</v>
      </c>
      <c r="F5349" s="9" t="s">
        <v>7893</v>
      </c>
      <c r="G5349" s="9" t="s">
        <v>7894</v>
      </c>
      <c r="H5349" s="9" t="s">
        <v>7895</v>
      </c>
      <c r="I5349" s="9">
        <v>2</v>
      </c>
      <c r="J5349" s="9" t="s">
        <v>1617</v>
      </c>
      <c r="K5349" s="9" t="s">
        <v>4150</v>
      </c>
      <c r="L5349" s="9" t="s">
        <v>4151</v>
      </c>
    </row>
    <row r="5350" spans="5:12" x14ac:dyDescent="0.25">
      <c r="E5350" s="9" t="s">
        <v>636</v>
      </c>
      <c r="F5350" s="9" t="s">
        <v>8259</v>
      </c>
      <c r="G5350" s="9" t="s">
        <v>8260</v>
      </c>
      <c r="H5350" s="9" t="s">
        <v>8261</v>
      </c>
      <c r="I5350" s="9">
        <v>10</v>
      </c>
      <c r="J5350" s="9" t="s">
        <v>4195</v>
      </c>
      <c r="K5350" s="9" t="s">
        <v>4150</v>
      </c>
      <c r="L5350" s="9" t="s">
        <v>4151</v>
      </c>
    </row>
    <row r="5351" spans="5:12" x14ac:dyDescent="0.25">
      <c r="E5351" s="9" t="s">
        <v>636</v>
      </c>
      <c r="F5351" s="9" t="s">
        <v>5476</v>
      </c>
      <c r="G5351" s="9" t="s">
        <v>5477</v>
      </c>
      <c r="H5351" s="9" t="s">
        <v>5478</v>
      </c>
      <c r="I5351" s="9">
        <v>1</v>
      </c>
      <c r="J5351" s="9" t="s">
        <v>1428</v>
      </c>
      <c r="K5351" s="9" t="s">
        <v>4150</v>
      </c>
      <c r="L5351" s="9" t="s">
        <v>4151</v>
      </c>
    </row>
    <row r="5352" spans="5:12" x14ac:dyDescent="0.25">
      <c r="E5352" s="9" t="s">
        <v>636</v>
      </c>
      <c r="F5352" s="9" t="s">
        <v>5971</v>
      </c>
      <c r="G5352" s="9" t="s">
        <v>5972</v>
      </c>
      <c r="H5352" s="9" t="s">
        <v>5973</v>
      </c>
      <c r="I5352" s="9">
        <v>1</v>
      </c>
      <c r="J5352" s="9" t="s">
        <v>4357</v>
      </c>
      <c r="K5352" s="9" t="s">
        <v>4150</v>
      </c>
      <c r="L5352" s="9" t="s">
        <v>4151</v>
      </c>
    </row>
    <row r="5353" spans="5:12" x14ac:dyDescent="0.25">
      <c r="E5353" s="9" t="s">
        <v>636</v>
      </c>
      <c r="F5353" s="9" t="s">
        <v>8775</v>
      </c>
      <c r="G5353" s="9" t="s">
        <v>8776</v>
      </c>
      <c r="H5353" s="9" t="s">
        <v>8777</v>
      </c>
      <c r="I5353" s="9">
        <v>2</v>
      </c>
      <c r="J5353" s="9" t="s">
        <v>4250</v>
      </c>
      <c r="K5353" s="9" t="s">
        <v>4150</v>
      </c>
      <c r="L5353" s="9" t="s">
        <v>4151</v>
      </c>
    </row>
    <row r="5354" spans="5:12" x14ac:dyDescent="0.25">
      <c r="E5354" s="9" t="s">
        <v>636</v>
      </c>
      <c r="F5354" s="9" t="s">
        <v>816</v>
      </c>
      <c r="G5354" s="9" t="s">
        <v>817</v>
      </c>
      <c r="H5354" s="9" t="s">
        <v>818</v>
      </c>
      <c r="I5354" s="9">
        <v>1</v>
      </c>
      <c r="J5354" s="9" t="s">
        <v>701</v>
      </c>
      <c r="K5354" s="9" t="s">
        <v>4150</v>
      </c>
      <c r="L5354" s="9" t="s">
        <v>4151</v>
      </c>
    </row>
    <row r="5355" spans="5:12" x14ac:dyDescent="0.25">
      <c r="E5355" s="9" t="s">
        <v>636</v>
      </c>
      <c r="F5355" s="9" t="s">
        <v>7761</v>
      </c>
      <c r="G5355" s="9" t="s">
        <v>7762</v>
      </c>
      <c r="H5355" s="9" t="s">
        <v>7763</v>
      </c>
      <c r="I5355" s="9">
        <v>1</v>
      </c>
      <c r="J5355" s="9" t="s">
        <v>1428</v>
      </c>
      <c r="K5355" s="9" t="s">
        <v>4150</v>
      </c>
      <c r="L5355" s="9" t="s">
        <v>4151</v>
      </c>
    </row>
    <row r="5356" spans="5:12" x14ac:dyDescent="0.25">
      <c r="E5356" s="9" t="s">
        <v>636</v>
      </c>
      <c r="F5356" s="9" t="s">
        <v>4322</v>
      </c>
      <c r="G5356" s="9" t="s">
        <v>4323</v>
      </c>
      <c r="H5356" s="9" t="s">
        <v>4324</v>
      </c>
      <c r="I5356" s="9">
        <v>11</v>
      </c>
      <c r="J5356" s="9" t="s">
        <v>1594</v>
      </c>
      <c r="K5356" s="9" t="s">
        <v>4150</v>
      </c>
      <c r="L5356" s="9" t="s">
        <v>4151</v>
      </c>
    </row>
    <row r="5357" spans="5:12" x14ac:dyDescent="0.25">
      <c r="E5357" s="9" t="s">
        <v>636</v>
      </c>
      <c r="F5357" s="9" t="s">
        <v>9051</v>
      </c>
      <c r="G5357" s="9" t="s">
        <v>9052</v>
      </c>
      <c r="H5357" s="9" t="s">
        <v>9053</v>
      </c>
      <c r="I5357" s="9">
        <v>2</v>
      </c>
      <c r="J5357" s="9" t="s">
        <v>1617</v>
      </c>
      <c r="K5357" s="9" t="s">
        <v>4150</v>
      </c>
      <c r="L5357" s="9" t="s">
        <v>4151</v>
      </c>
    </row>
    <row r="5358" spans="5:12" x14ac:dyDescent="0.25">
      <c r="E5358" s="9" t="s">
        <v>636</v>
      </c>
      <c r="F5358" s="9" t="s">
        <v>4314</v>
      </c>
      <c r="G5358" s="9" t="s">
        <v>4315</v>
      </c>
      <c r="H5358" s="9" t="s">
        <v>4316</v>
      </c>
      <c r="I5358" s="9">
        <v>2</v>
      </c>
      <c r="J5358" s="9" t="s">
        <v>1649</v>
      </c>
      <c r="K5358" s="9" t="s">
        <v>4150</v>
      </c>
      <c r="L5358" s="9" t="s">
        <v>4151</v>
      </c>
    </row>
    <row r="5359" spans="5:12" x14ac:dyDescent="0.25">
      <c r="E5359" s="9" t="s">
        <v>636</v>
      </c>
      <c r="F5359" s="9" t="s">
        <v>9110</v>
      </c>
      <c r="G5359" s="9" t="s">
        <v>9111</v>
      </c>
      <c r="H5359" s="9" t="s">
        <v>9112</v>
      </c>
      <c r="I5359" s="9">
        <v>2</v>
      </c>
      <c r="J5359" s="9" t="s">
        <v>1594</v>
      </c>
      <c r="K5359" s="9" t="s">
        <v>4150</v>
      </c>
      <c r="L5359" s="9" t="s">
        <v>4151</v>
      </c>
    </row>
    <row r="5360" spans="5:12" x14ac:dyDescent="0.25">
      <c r="E5360" s="9" t="s">
        <v>636</v>
      </c>
      <c r="F5360" s="9" t="s">
        <v>4852</v>
      </c>
      <c r="G5360" s="9" t="s">
        <v>3828</v>
      </c>
      <c r="H5360" s="9" t="s">
        <v>3827</v>
      </c>
      <c r="I5360" s="9">
        <v>1</v>
      </c>
      <c r="J5360" s="9" t="s">
        <v>1627</v>
      </c>
      <c r="K5360" s="9" t="s">
        <v>4150</v>
      </c>
      <c r="L5360" s="9" t="s">
        <v>4151</v>
      </c>
    </row>
    <row r="5361" spans="5:12" x14ac:dyDescent="0.25">
      <c r="E5361" s="9" t="s">
        <v>636</v>
      </c>
      <c r="F5361" s="9" t="s">
        <v>717</v>
      </c>
      <c r="G5361" s="9" t="s">
        <v>718</v>
      </c>
      <c r="H5361" s="9" t="s">
        <v>719</v>
      </c>
      <c r="I5361" s="9">
        <v>1</v>
      </c>
      <c r="J5361" s="9" t="s">
        <v>701</v>
      </c>
      <c r="K5361" s="9" t="s">
        <v>4150</v>
      </c>
      <c r="L5361" s="9" t="s">
        <v>4151</v>
      </c>
    </row>
    <row r="5362" spans="5:12" x14ac:dyDescent="0.25">
      <c r="E5362" s="9" t="s">
        <v>636</v>
      </c>
      <c r="F5362" s="9" t="s">
        <v>10092</v>
      </c>
      <c r="G5362" s="9" t="s">
        <v>2075</v>
      </c>
      <c r="H5362" s="9" t="s">
        <v>2074</v>
      </c>
      <c r="I5362" s="9">
        <v>3</v>
      </c>
      <c r="J5362" s="9" t="s">
        <v>1617</v>
      </c>
      <c r="K5362" s="9" t="s">
        <v>4150</v>
      </c>
      <c r="L5362" s="9" t="s">
        <v>4151</v>
      </c>
    </row>
    <row r="5363" spans="5:12" x14ac:dyDescent="0.25">
      <c r="E5363" s="9" t="s">
        <v>636</v>
      </c>
      <c r="F5363" s="9" t="s">
        <v>8977</v>
      </c>
      <c r="G5363" s="9" t="s">
        <v>1843</v>
      </c>
      <c r="H5363" s="9" t="s">
        <v>1842</v>
      </c>
      <c r="I5363" s="9">
        <v>1</v>
      </c>
      <c r="J5363" s="9" t="s">
        <v>4180</v>
      </c>
      <c r="K5363" s="9" t="s">
        <v>4150</v>
      </c>
      <c r="L5363" s="9"/>
    </row>
    <row r="5364" spans="5:12" x14ac:dyDescent="0.25">
      <c r="E5364" s="9" t="s">
        <v>636</v>
      </c>
      <c r="F5364" s="9" t="s">
        <v>909</v>
      </c>
      <c r="G5364" s="9" t="s">
        <v>910</v>
      </c>
      <c r="H5364" s="9" t="s">
        <v>911</v>
      </c>
      <c r="I5364" s="9">
        <v>3</v>
      </c>
      <c r="J5364" s="9" t="s">
        <v>640</v>
      </c>
      <c r="K5364" s="9" t="s">
        <v>4150</v>
      </c>
      <c r="L5364" s="9" t="s">
        <v>4151</v>
      </c>
    </row>
    <row r="5365" spans="5:12" x14ac:dyDescent="0.25">
      <c r="E5365" s="9" t="s">
        <v>636</v>
      </c>
      <c r="F5365" s="9" t="s">
        <v>4241</v>
      </c>
      <c r="G5365" s="9" t="s">
        <v>4242</v>
      </c>
      <c r="H5365" s="9" t="s">
        <v>4243</v>
      </c>
      <c r="I5365" s="9">
        <v>1</v>
      </c>
      <c r="J5365" s="9" t="s">
        <v>4149</v>
      </c>
      <c r="K5365" s="9" t="s">
        <v>4150</v>
      </c>
      <c r="L5365" s="9" t="s">
        <v>4151</v>
      </c>
    </row>
    <row r="5366" spans="5:12" x14ac:dyDescent="0.25">
      <c r="E5366" s="9" t="s">
        <v>636</v>
      </c>
      <c r="F5366" s="9" t="s">
        <v>4919</v>
      </c>
      <c r="G5366" s="9" t="s">
        <v>4920</v>
      </c>
      <c r="H5366" s="9" t="s">
        <v>4921</v>
      </c>
      <c r="I5366" s="9">
        <v>1</v>
      </c>
      <c r="J5366" s="9" t="s">
        <v>1627</v>
      </c>
      <c r="K5366" s="9" t="s">
        <v>4150</v>
      </c>
      <c r="L5366" s="9" t="s">
        <v>4151</v>
      </c>
    </row>
    <row r="5367" spans="5:12" x14ac:dyDescent="0.25">
      <c r="E5367" s="9" t="s">
        <v>636</v>
      </c>
      <c r="F5367" s="9" t="s">
        <v>5859</v>
      </c>
      <c r="G5367" s="9" t="s">
        <v>5860</v>
      </c>
      <c r="H5367" s="9" t="s">
        <v>5861</v>
      </c>
      <c r="I5367" s="9">
        <v>1</v>
      </c>
      <c r="J5367" s="9" t="s">
        <v>1649</v>
      </c>
      <c r="K5367" s="9" t="s">
        <v>4150</v>
      </c>
      <c r="L5367" s="9" t="s">
        <v>4151</v>
      </c>
    </row>
    <row r="5368" spans="5:12" x14ac:dyDescent="0.25">
      <c r="E5368" s="9" t="s">
        <v>636</v>
      </c>
      <c r="F5368" s="9" t="s">
        <v>9377</v>
      </c>
      <c r="G5368" s="9" t="s">
        <v>9378</v>
      </c>
      <c r="H5368" s="9" t="s">
        <v>9379</v>
      </c>
      <c r="I5368" s="9">
        <v>1</v>
      </c>
      <c r="J5368" s="9" t="s">
        <v>1649</v>
      </c>
      <c r="K5368" s="9" t="s">
        <v>4150</v>
      </c>
      <c r="L5368" s="9" t="s">
        <v>4151</v>
      </c>
    </row>
    <row r="5369" spans="5:12" x14ac:dyDescent="0.25">
      <c r="E5369" s="9" t="s">
        <v>636</v>
      </c>
      <c r="F5369" s="9" t="s">
        <v>8511</v>
      </c>
      <c r="G5369" s="9" t="s">
        <v>2713</v>
      </c>
      <c r="H5369" s="9" t="s">
        <v>2712</v>
      </c>
      <c r="I5369" s="9">
        <v>2</v>
      </c>
      <c r="J5369" s="9" t="s">
        <v>4250</v>
      </c>
      <c r="K5369" s="9" t="s">
        <v>4150</v>
      </c>
      <c r="L5369" s="9" t="s">
        <v>4151</v>
      </c>
    </row>
    <row r="5370" spans="5:12" x14ac:dyDescent="0.25">
      <c r="E5370" s="9" t="s">
        <v>636</v>
      </c>
      <c r="F5370" s="9" t="s">
        <v>7979</v>
      </c>
      <c r="G5370" s="9" t="s">
        <v>7980</v>
      </c>
      <c r="H5370" s="9" t="s">
        <v>7981</v>
      </c>
      <c r="I5370" s="9">
        <v>1</v>
      </c>
      <c r="J5370" s="9" t="s">
        <v>4357</v>
      </c>
      <c r="K5370" s="9" t="s">
        <v>4150</v>
      </c>
      <c r="L5370" s="9" t="s">
        <v>4151</v>
      </c>
    </row>
    <row r="5371" spans="5:12" x14ac:dyDescent="0.25">
      <c r="E5371" s="9" t="s">
        <v>636</v>
      </c>
      <c r="F5371" s="9" t="s">
        <v>10093</v>
      </c>
      <c r="G5371" s="9" t="s">
        <v>10094</v>
      </c>
      <c r="H5371" s="9" t="s">
        <v>10095</v>
      </c>
      <c r="I5371" s="9">
        <v>4</v>
      </c>
      <c r="J5371" s="9" t="s">
        <v>1649</v>
      </c>
      <c r="K5371" s="9" t="s">
        <v>4150</v>
      </c>
      <c r="L5371" s="9" t="s">
        <v>4151</v>
      </c>
    </row>
    <row r="5372" spans="5:12" x14ac:dyDescent="0.25">
      <c r="E5372" s="9" t="s">
        <v>636</v>
      </c>
      <c r="F5372" s="9" t="s">
        <v>10096</v>
      </c>
      <c r="G5372" s="9" t="s">
        <v>10097</v>
      </c>
      <c r="H5372" s="9" t="s">
        <v>10098</v>
      </c>
      <c r="I5372" s="9">
        <v>1</v>
      </c>
      <c r="J5372" s="9" t="s">
        <v>1627</v>
      </c>
      <c r="K5372" s="9" t="s">
        <v>4150</v>
      </c>
      <c r="L5372" s="9" t="s">
        <v>4151</v>
      </c>
    </row>
    <row r="5373" spans="5:12" x14ac:dyDescent="0.25">
      <c r="E5373" s="9" t="s">
        <v>636</v>
      </c>
      <c r="F5373" s="9" t="s">
        <v>1074</v>
      </c>
      <c r="G5373" s="9" t="s">
        <v>1075</v>
      </c>
      <c r="H5373" s="9" t="s">
        <v>1076</v>
      </c>
      <c r="I5373" s="9">
        <v>3</v>
      </c>
      <c r="J5373" s="9" t="s">
        <v>4180</v>
      </c>
      <c r="K5373" s="9" t="s">
        <v>4150</v>
      </c>
      <c r="L5373" s="9"/>
    </row>
    <row r="5374" spans="5:12" x14ac:dyDescent="0.25">
      <c r="E5374" s="9" t="s">
        <v>636</v>
      </c>
      <c r="F5374" s="9" t="s">
        <v>8338</v>
      </c>
      <c r="G5374" s="9" t="s">
        <v>1823</v>
      </c>
      <c r="H5374" s="9" t="s">
        <v>1822</v>
      </c>
      <c r="I5374" s="9">
        <v>1</v>
      </c>
      <c r="J5374" s="9" t="s">
        <v>1428</v>
      </c>
      <c r="K5374" s="9" t="s">
        <v>4150</v>
      </c>
      <c r="L5374" s="9" t="s">
        <v>4151</v>
      </c>
    </row>
    <row r="5375" spans="5:12" x14ac:dyDescent="0.25">
      <c r="E5375" s="9" t="s">
        <v>636</v>
      </c>
      <c r="F5375" s="9" t="s">
        <v>8015</v>
      </c>
      <c r="G5375" s="9" t="s">
        <v>8016</v>
      </c>
      <c r="H5375" s="9" t="s">
        <v>8017</v>
      </c>
      <c r="I5375" s="9">
        <v>1</v>
      </c>
      <c r="J5375" s="9" t="s">
        <v>4250</v>
      </c>
      <c r="K5375" s="9" t="s">
        <v>4150</v>
      </c>
      <c r="L5375" s="9" t="s">
        <v>4151</v>
      </c>
    </row>
    <row r="5376" spans="5:12" x14ac:dyDescent="0.25">
      <c r="E5376" s="9" t="s">
        <v>636</v>
      </c>
      <c r="F5376" s="9" t="s">
        <v>9009</v>
      </c>
      <c r="G5376" s="9" t="s">
        <v>9010</v>
      </c>
      <c r="H5376" s="9" t="s">
        <v>9011</v>
      </c>
      <c r="I5376" s="9">
        <v>2</v>
      </c>
      <c r="J5376" s="9" t="s">
        <v>1594</v>
      </c>
      <c r="K5376" s="9" t="s">
        <v>4150</v>
      </c>
      <c r="L5376" s="9" t="s">
        <v>4151</v>
      </c>
    </row>
    <row r="5377" spans="5:12" x14ac:dyDescent="0.25">
      <c r="E5377" s="9" t="s">
        <v>636</v>
      </c>
      <c r="F5377" s="9" t="s">
        <v>8833</v>
      </c>
      <c r="G5377" s="9" t="s">
        <v>8834</v>
      </c>
      <c r="H5377" s="9" t="s">
        <v>8835</v>
      </c>
      <c r="I5377" s="9">
        <v>1</v>
      </c>
      <c r="J5377" s="9" t="s">
        <v>1594</v>
      </c>
      <c r="K5377" s="9" t="s">
        <v>4150</v>
      </c>
      <c r="L5377" s="9" t="s">
        <v>4151</v>
      </c>
    </row>
    <row r="5378" spans="5:12" x14ac:dyDescent="0.25">
      <c r="E5378" s="9" t="s">
        <v>636</v>
      </c>
      <c r="F5378" s="9" t="s">
        <v>7544</v>
      </c>
      <c r="G5378" s="9" t="s">
        <v>7545</v>
      </c>
      <c r="H5378" s="9" t="s">
        <v>7546</v>
      </c>
      <c r="I5378" s="9">
        <v>3</v>
      </c>
      <c r="J5378" s="9" t="s">
        <v>4412</v>
      </c>
      <c r="K5378" s="9" t="s">
        <v>4150</v>
      </c>
      <c r="L5378" s="9" t="s">
        <v>4151</v>
      </c>
    </row>
    <row r="5379" spans="5:12" x14ac:dyDescent="0.25">
      <c r="E5379" s="9" t="s">
        <v>636</v>
      </c>
      <c r="F5379" s="9" t="s">
        <v>5211</v>
      </c>
      <c r="G5379" s="9" t="s">
        <v>5212</v>
      </c>
      <c r="H5379" s="9" t="s">
        <v>5213</v>
      </c>
      <c r="I5379" s="9">
        <v>1</v>
      </c>
      <c r="J5379" s="9" t="s">
        <v>1649</v>
      </c>
      <c r="K5379" s="9" t="s">
        <v>4150</v>
      </c>
      <c r="L5379" s="9" t="s">
        <v>4151</v>
      </c>
    </row>
    <row r="5380" spans="5:12" x14ac:dyDescent="0.25">
      <c r="E5380" s="9" t="s">
        <v>636</v>
      </c>
      <c r="F5380" s="9" t="s">
        <v>4300</v>
      </c>
      <c r="G5380" s="9" t="s">
        <v>4301</v>
      </c>
      <c r="H5380" s="9" t="s">
        <v>4302</v>
      </c>
      <c r="I5380" s="9">
        <v>1</v>
      </c>
      <c r="J5380" s="9" t="s">
        <v>4357</v>
      </c>
      <c r="K5380" s="9" t="s">
        <v>4150</v>
      </c>
      <c r="L5380" s="9" t="s">
        <v>4151</v>
      </c>
    </row>
    <row r="5381" spans="5:12" x14ac:dyDescent="0.25">
      <c r="E5381" s="9" t="s">
        <v>636</v>
      </c>
      <c r="F5381" s="9" t="s">
        <v>7588</v>
      </c>
      <c r="G5381" s="9" t="s">
        <v>2235</v>
      </c>
      <c r="H5381" s="9" t="s">
        <v>2234</v>
      </c>
      <c r="I5381" s="9">
        <v>3</v>
      </c>
      <c r="J5381" s="9" t="s">
        <v>4149</v>
      </c>
      <c r="K5381" s="9" t="s">
        <v>4150</v>
      </c>
      <c r="L5381" s="9" t="s">
        <v>4151</v>
      </c>
    </row>
    <row r="5382" spans="5:12" x14ac:dyDescent="0.25">
      <c r="E5382" s="9" t="s">
        <v>636</v>
      </c>
      <c r="F5382" s="9" t="s">
        <v>7823</v>
      </c>
      <c r="G5382" s="9" t="s">
        <v>7824</v>
      </c>
      <c r="H5382" s="9" t="s">
        <v>7825</v>
      </c>
      <c r="I5382" s="9">
        <v>3</v>
      </c>
      <c r="J5382" s="9" t="s">
        <v>4357</v>
      </c>
      <c r="K5382" s="9" t="s">
        <v>4150</v>
      </c>
      <c r="L5382" s="9" t="s">
        <v>4151</v>
      </c>
    </row>
    <row r="5383" spans="5:12" x14ac:dyDescent="0.25">
      <c r="E5383" s="9" t="s">
        <v>636</v>
      </c>
      <c r="F5383" s="9" t="s">
        <v>9245</v>
      </c>
      <c r="G5383" s="9" t="s">
        <v>9246</v>
      </c>
      <c r="H5383" s="9" t="s">
        <v>9247</v>
      </c>
      <c r="I5383" s="9">
        <v>1</v>
      </c>
      <c r="J5383" s="9" t="s">
        <v>1601</v>
      </c>
      <c r="K5383" s="9" t="s">
        <v>4150</v>
      </c>
      <c r="L5383" s="9" t="s">
        <v>4151</v>
      </c>
    </row>
    <row r="5384" spans="5:12" x14ac:dyDescent="0.25">
      <c r="E5384" s="9" t="s">
        <v>636</v>
      </c>
      <c r="F5384" s="9" t="s">
        <v>6810</v>
      </c>
      <c r="G5384" s="9" t="s">
        <v>6811</v>
      </c>
      <c r="H5384" s="9" t="s">
        <v>6812</v>
      </c>
      <c r="I5384" s="9">
        <v>1</v>
      </c>
      <c r="J5384" s="9" t="s">
        <v>4357</v>
      </c>
      <c r="K5384" s="9" t="s">
        <v>4150</v>
      </c>
      <c r="L5384" s="9" t="s">
        <v>4151</v>
      </c>
    </row>
    <row r="5385" spans="5:12" x14ac:dyDescent="0.25">
      <c r="E5385" s="9" t="s">
        <v>636</v>
      </c>
      <c r="F5385" s="9" t="s">
        <v>4218</v>
      </c>
      <c r="G5385" s="9" t="s">
        <v>4219</v>
      </c>
      <c r="H5385" s="9" t="s">
        <v>4220</v>
      </c>
      <c r="I5385" s="9">
        <v>4</v>
      </c>
      <c r="J5385" s="9" t="s">
        <v>1617</v>
      </c>
      <c r="K5385" s="9" t="s">
        <v>4150</v>
      </c>
      <c r="L5385" s="9" t="s">
        <v>4151</v>
      </c>
    </row>
    <row r="5386" spans="5:12" x14ac:dyDescent="0.25">
      <c r="E5386" s="9" t="s">
        <v>636</v>
      </c>
      <c r="F5386" s="9" t="s">
        <v>4362</v>
      </c>
      <c r="G5386" s="9" t="s">
        <v>2315</v>
      </c>
      <c r="H5386" s="9" t="s">
        <v>2314</v>
      </c>
      <c r="I5386" s="9">
        <v>1</v>
      </c>
      <c r="J5386" s="9" t="s">
        <v>4180</v>
      </c>
      <c r="K5386" s="9" t="s">
        <v>4473</v>
      </c>
      <c r="L5386" s="9"/>
    </row>
    <row r="5387" spans="5:12" x14ac:dyDescent="0.25">
      <c r="E5387" s="9" t="s">
        <v>636</v>
      </c>
      <c r="F5387" s="9" t="s">
        <v>10099</v>
      </c>
      <c r="G5387" s="9" t="s">
        <v>10100</v>
      </c>
      <c r="H5387" s="9" t="s">
        <v>10101</v>
      </c>
      <c r="I5387" s="9">
        <v>2</v>
      </c>
      <c r="J5387" s="9" t="s">
        <v>1627</v>
      </c>
      <c r="K5387" s="9" t="s">
        <v>4150</v>
      </c>
      <c r="L5387" s="9" t="s">
        <v>4151</v>
      </c>
    </row>
    <row r="5388" spans="5:12" x14ac:dyDescent="0.25">
      <c r="E5388" s="9" t="s">
        <v>636</v>
      </c>
      <c r="F5388" s="9" t="s">
        <v>8335</v>
      </c>
      <c r="G5388" s="9" t="s">
        <v>8336</v>
      </c>
      <c r="H5388" s="9" t="s">
        <v>8337</v>
      </c>
      <c r="I5388" s="9">
        <v>2</v>
      </c>
      <c r="J5388" s="9" t="s">
        <v>4250</v>
      </c>
      <c r="K5388" s="9" t="s">
        <v>4150</v>
      </c>
      <c r="L5388" s="9" t="s">
        <v>4151</v>
      </c>
    </row>
    <row r="5389" spans="5:12" x14ac:dyDescent="0.25">
      <c r="E5389" s="9" t="s">
        <v>636</v>
      </c>
      <c r="F5389" s="9" t="s">
        <v>5899</v>
      </c>
      <c r="G5389" s="9" t="s">
        <v>2743</v>
      </c>
      <c r="H5389" s="9" t="s">
        <v>2742</v>
      </c>
      <c r="I5389" s="9">
        <v>1</v>
      </c>
      <c r="J5389" s="9" t="s">
        <v>1627</v>
      </c>
      <c r="K5389" s="9" t="s">
        <v>4150</v>
      </c>
      <c r="L5389" s="9" t="s">
        <v>4151</v>
      </c>
    </row>
    <row r="5390" spans="5:12" x14ac:dyDescent="0.25">
      <c r="E5390" s="9" t="s">
        <v>636</v>
      </c>
      <c r="F5390" s="9" t="s">
        <v>6393</v>
      </c>
      <c r="G5390" s="9" t="s">
        <v>6394</v>
      </c>
      <c r="H5390" s="9" t="s">
        <v>6395</v>
      </c>
      <c r="I5390" s="9">
        <v>1</v>
      </c>
      <c r="J5390" s="9" t="s">
        <v>1649</v>
      </c>
      <c r="K5390" s="9" t="s">
        <v>4150</v>
      </c>
      <c r="L5390" s="9" t="s">
        <v>4151</v>
      </c>
    </row>
    <row r="5391" spans="5:12" x14ac:dyDescent="0.25">
      <c r="E5391" s="9" t="s">
        <v>636</v>
      </c>
      <c r="F5391" s="9" t="s">
        <v>738</v>
      </c>
      <c r="G5391" s="9" t="s">
        <v>739</v>
      </c>
      <c r="H5391" s="9" t="s">
        <v>740</v>
      </c>
      <c r="I5391" s="9">
        <v>1</v>
      </c>
      <c r="J5391" s="9" t="s">
        <v>701</v>
      </c>
      <c r="K5391" s="9" t="s">
        <v>4150</v>
      </c>
      <c r="L5391" s="9" t="s">
        <v>4151</v>
      </c>
    </row>
    <row r="5392" spans="5:12" x14ac:dyDescent="0.25">
      <c r="E5392" s="9" t="s">
        <v>636</v>
      </c>
      <c r="F5392" s="9" t="s">
        <v>1319</v>
      </c>
      <c r="G5392" s="9" t="s">
        <v>1320</v>
      </c>
      <c r="H5392" s="9" t="s">
        <v>1321</v>
      </c>
      <c r="I5392" s="9">
        <v>4</v>
      </c>
      <c r="J5392" s="9" t="s">
        <v>1649</v>
      </c>
      <c r="K5392" s="9" t="s">
        <v>4150</v>
      </c>
      <c r="L5392" s="9" t="s">
        <v>4151</v>
      </c>
    </row>
    <row r="5393" spans="5:12" x14ac:dyDescent="0.25">
      <c r="E5393" s="9" t="s">
        <v>636</v>
      </c>
      <c r="F5393" s="9" t="s">
        <v>10102</v>
      </c>
      <c r="G5393" s="9" t="s">
        <v>10103</v>
      </c>
      <c r="H5393" s="9" t="s">
        <v>10104</v>
      </c>
      <c r="I5393" s="9">
        <v>1</v>
      </c>
      <c r="J5393" s="9" t="s">
        <v>4149</v>
      </c>
      <c r="K5393" s="9" t="s">
        <v>4150</v>
      </c>
      <c r="L5393" s="9" t="s">
        <v>4151</v>
      </c>
    </row>
    <row r="5394" spans="5:12" x14ac:dyDescent="0.25">
      <c r="E5394" s="9" t="s">
        <v>636</v>
      </c>
      <c r="F5394" s="9" t="s">
        <v>10105</v>
      </c>
      <c r="G5394" s="9" t="s">
        <v>3436</v>
      </c>
      <c r="H5394" s="9" t="s">
        <v>3435</v>
      </c>
      <c r="I5394" s="9">
        <v>1</v>
      </c>
      <c r="J5394" s="9" t="s">
        <v>4313</v>
      </c>
      <c r="K5394" s="9" t="s">
        <v>4150</v>
      </c>
      <c r="L5394" s="9" t="s">
        <v>4151</v>
      </c>
    </row>
    <row r="5395" spans="5:12" x14ac:dyDescent="0.25">
      <c r="E5395" s="9" t="s">
        <v>636</v>
      </c>
      <c r="F5395" s="9" t="s">
        <v>10106</v>
      </c>
      <c r="G5395" s="9" t="s">
        <v>2477</v>
      </c>
      <c r="H5395" s="9" t="s">
        <v>2476</v>
      </c>
      <c r="I5395" s="9">
        <v>4</v>
      </c>
      <c r="J5395" s="9" t="s">
        <v>4149</v>
      </c>
      <c r="K5395" s="9" t="s">
        <v>4150</v>
      </c>
      <c r="L5395" s="9" t="s">
        <v>4151</v>
      </c>
    </row>
    <row r="5396" spans="5:12" x14ac:dyDescent="0.25">
      <c r="E5396" s="9" t="s">
        <v>636</v>
      </c>
      <c r="F5396" s="9" t="s">
        <v>5892</v>
      </c>
      <c r="G5396" s="9" t="s">
        <v>5893</v>
      </c>
      <c r="H5396" s="9" t="s">
        <v>5894</v>
      </c>
      <c r="I5396" s="9">
        <v>1</v>
      </c>
      <c r="J5396" s="9" t="s">
        <v>5378</v>
      </c>
      <c r="K5396" s="9" t="s">
        <v>4150</v>
      </c>
      <c r="L5396" s="9" t="s">
        <v>4151</v>
      </c>
    </row>
    <row r="5397" spans="5:12" x14ac:dyDescent="0.25">
      <c r="E5397" s="9" t="s">
        <v>636</v>
      </c>
      <c r="F5397" s="9" t="s">
        <v>7875</v>
      </c>
      <c r="G5397" s="9" t="s">
        <v>2305</v>
      </c>
      <c r="H5397" s="9" t="s">
        <v>2304</v>
      </c>
      <c r="I5397" s="9">
        <v>3</v>
      </c>
      <c r="J5397" s="9" t="s">
        <v>4195</v>
      </c>
      <c r="K5397" s="9" t="s">
        <v>4150</v>
      </c>
      <c r="L5397" s="9" t="s">
        <v>4151</v>
      </c>
    </row>
    <row r="5398" spans="5:12" x14ac:dyDescent="0.25">
      <c r="E5398" s="9" t="s">
        <v>636</v>
      </c>
      <c r="F5398" s="9" t="s">
        <v>8620</v>
      </c>
      <c r="G5398" s="9" t="s">
        <v>8621</v>
      </c>
      <c r="H5398" s="9" t="s">
        <v>8622</v>
      </c>
      <c r="I5398" s="9">
        <v>3</v>
      </c>
      <c r="J5398" s="9" t="s">
        <v>4195</v>
      </c>
      <c r="K5398" s="9" t="s">
        <v>4150</v>
      </c>
      <c r="L5398" s="9" t="s">
        <v>4151</v>
      </c>
    </row>
    <row r="5399" spans="5:12" x14ac:dyDescent="0.25">
      <c r="E5399" s="9" t="s">
        <v>636</v>
      </c>
      <c r="F5399" s="9" t="s">
        <v>8723</v>
      </c>
      <c r="G5399" s="9" t="s">
        <v>8724</v>
      </c>
      <c r="H5399" s="9" t="s">
        <v>8725</v>
      </c>
      <c r="I5399" s="9">
        <v>1</v>
      </c>
      <c r="J5399" s="9" t="s">
        <v>1627</v>
      </c>
      <c r="K5399" s="9" t="s">
        <v>4150</v>
      </c>
      <c r="L5399" s="9" t="s">
        <v>4151</v>
      </c>
    </row>
    <row r="5400" spans="5:12" x14ac:dyDescent="0.25">
      <c r="E5400" s="9" t="s">
        <v>636</v>
      </c>
      <c r="F5400" s="9" t="s">
        <v>7588</v>
      </c>
      <c r="G5400" s="9" t="s">
        <v>2235</v>
      </c>
      <c r="H5400" s="9" t="s">
        <v>2234</v>
      </c>
      <c r="I5400" s="9">
        <v>1</v>
      </c>
      <c r="J5400" s="9" t="s">
        <v>4250</v>
      </c>
      <c r="K5400" s="9" t="s">
        <v>4150</v>
      </c>
      <c r="L5400" s="9" t="s">
        <v>4151</v>
      </c>
    </row>
    <row r="5401" spans="5:12" x14ac:dyDescent="0.25">
      <c r="E5401" s="9" t="s">
        <v>636</v>
      </c>
      <c r="F5401" s="9" t="s">
        <v>5100</v>
      </c>
      <c r="G5401" s="9" t="s">
        <v>5101</v>
      </c>
      <c r="H5401" s="9" t="s">
        <v>5102</v>
      </c>
      <c r="I5401" s="9">
        <v>2</v>
      </c>
      <c r="J5401" s="9" t="s">
        <v>4250</v>
      </c>
      <c r="K5401" s="9" t="s">
        <v>4150</v>
      </c>
      <c r="L5401" s="9" t="s">
        <v>4151</v>
      </c>
    </row>
    <row r="5402" spans="5:12" x14ac:dyDescent="0.25">
      <c r="E5402" s="9" t="s">
        <v>636</v>
      </c>
      <c r="F5402" s="9" t="s">
        <v>10107</v>
      </c>
      <c r="G5402" s="9" t="s">
        <v>10108</v>
      </c>
      <c r="H5402" s="9" t="s">
        <v>10109</v>
      </c>
      <c r="I5402" s="9">
        <v>5</v>
      </c>
      <c r="J5402" s="9" t="s">
        <v>4313</v>
      </c>
      <c r="K5402" s="9" t="s">
        <v>4150</v>
      </c>
      <c r="L5402" s="9" t="s">
        <v>4151</v>
      </c>
    </row>
    <row r="5403" spans="5:12" x14ac:dyDescent="0.25">
      <c r="E5403" s="9" t="s">
        <v>636</v>
      </c>
      <c r="F5403" s="9" t="s">
        <v>8027</v>
      </c>
      <c r="G5403" s="9" t="s">
        <v>3274</v>
      </c>
      <c r="H5403" s="9" t="s">
        <v>3273</v>
      </c>
      <c r="I5403" s="9">
        <v>3</v>
      </c>
      <c r="J5403" s="9" t="s">
        <v>4163</v>
      </c>
      <c r="K5403" s="9" t="s">
        <v>4164</v>
      </c>
      <c r="L5403" s="9" t="s">
        <v>4151</v>
      </c>
    </row>
    <row r="5404" spans="5:12" x14ac:dyDescent="0.25">
      <c r="E5404" s="9" t="s">
        <v>636</v>
      </c>
      <c r="F5404" s="9" t="s">
        <v>8905</v>
      </c>
      <c r="G5404" s="9" t="s">
        <v>2089</v>
      </c>
      <c r="H5404" s="9" t="s">
        <v>2088</v>
      </c>
      <c r="I5404" s="9">
        <v>1</v>
      </c>
      <c r="J5404" s="9" t="s">
        <v>1428</v>
      </c>
      <c r="K5404" s="9" t="s">
        <v>4150</v>
      </c>
      <c r="L5404" s="9" t="s">
        <v>4151</v>
      </c>
    </row>
    <row r="5405" spans="5:12" x14ac:dyDescent="0.25">
      <c r="E5405" s="9" t="s">
        <v>636</v>
      </c>
      <c r="F5405" s="9" t="s">
        <v>7954</v>
      </c>
      <c r="G5405" s="9" t="s">
        <v>7955</v>
      </c>
      <c r="H5405" s="9" t="s">
        <v>7956</v>
      </c>
      <c r="I5405" s="9">
        <v>3</v>
      </c>
      <c r="J5405" s="9" t="s">
        <v>1617</v>
      </c>
      <c r="K5405" s="9" t="s">
        <v>4150</v>
      </c>
      <c r="L5405" s="9" t="s">
        <v>4151</v>
      </c>
    </row>
    <row r="5406" spans="5:12" x14ac:dyDescent="0.25">
      <c r="E5406" s="9" t="s">
        <v>636</v>
      </c>
      <c r="F5406" s="9" t="s">
        <v>4232</v>
      </c>
      <c r="G5406" s="9" t="s">
        <v>4233</v>
      </c>
      <c r="H5406" s="9" t="s">
        <v>4234</v>
      </c>
      <c r="I5406" s="9">
        <v>1</v>
      </c>
      <c r="J5406" s="9" t="s">
        <v>4723</v>
      </c>
      <c r="K5406" s="9" t="s">
        <v>4150</v>
      </c>
      <c r="L5406" s="9" t="s">
        <v>4151</v>
      </c>
    </row>
    <row r="5407" spans="5:12" x14ac:dyDescent="0.25">
      <c r="E5407" s="9" t="s">
        <v>636</v>
      </c>
      <c r="F5407" s="9" t="s">
        <v>4828</v>
      </c>
      <c r="G5407" s="9" t="s">
        <v>2389</v>
      </c>
      <c r="H5407" s="9" t="s">
        <v>2388</v>
      </c>
      <c r="I5407" s="9">
        <v>1</v>
      </c>
      <c r="J5407" s="9" t="s">
        <v>4202</v>
      </c>
      <c r="K5407" s="9" t="s">
        <v>4150</v>
      </c>
      <c r="L5407" s="9" t="s">
        <v>4151</v>
      </c>
    </row>
    <row r="5408" spans="5:12" x14ac:dyDescent="0.25">
      <c r="E5408" s="9" t="s">
        <v>636</v>
      </c>
      <c r="F5408" s="9" t="s">
        <v>6326</v>
      </c>
      <c r="G5408" s="9" t="s">
        <v>6327</v>
      </c>
      <c r="H5408" s="9" t="s">
        <v>6328</v>
      </c>
      <c r="I5408" s="9">
        <v>1</v>
      </c>
      <c r="J5408" s="9" t="s">
        <v>4149</v>
      </c>
      <c r="K5408" s="9" t="s">
        <v>4150</v>
      </c>
      <c r="L5408" s="9" t="s">
        <v>4151</v>
      </c>
    </row>
    <row r="5409" spans="5:12" x14ac:dyDescent="0.25">
      <c r="E5409" s="9" t="s">
        <v>636</v>
      </c>
      <c r="F5409" s="9" t="s">
        <v>8323</v>
      </c>
      <c r="G5409" s="9" t="s">
        <v>2273</v>
      </c>
      <c r="H5409" s="9" t="s">
        <v>2272</v>
      </c>
      <c r="I5409" s="9">
        <v>2</v>
      </c>
      <c r="J5409" s="9" t="s">
        <v>1594</v>
      </c>
      <c r="K5409" s="9" t="s">
        <v>4150</v>
      </c>
      <c r="L5409" s="9" t="s">
        <v>4151</v>
      </c>
    </row>
    <row r="5410" spans="5:12" x14ac:dyDescent="0.25">
      <c r="E5410" s="9" t="s">
        <v>636</v>
      </c>
      <c r="F5410" s="9" t="s">
        <v>5724</v>
      </c>
      <c r="G5410" s="9" t="s">
        <v>3754</v>
      </c>
      <c r="H5410" s="9" t="s">
        <v>3753</v>
      </c>
      <c r="I5410" s="9">
        <v>1</v>
      </c>
      <c r="J5410" s="9" t="s">
        <v>1627</v>
      </c>
      <c r="K5410" s="9" t="s">
        <v>4150</v>
      </c>
      <c r="L5410" s="9" t="s">
        <v>4151</v>
      </c>
    </row>
    <row r="5411" spans="5:12" x14ac:dyDescent="0.25">
      <c r="E5411" s="9" t="s">
        <v>636</v>
      </c>
      <c r="F5411" s="9" t="s">
        <v>1179</v>
      </c>
      <c r="G5411" s="9" t="s">
        <v>1180</v>
      </c>
      <c r="H5411" s="9" t="s">
        <v>1181</v>
      </c>
      <c r="I5411" s="9">
        <v>1</v>
      </c>
      <c r="J5411" s="9" t="s">
        <v>640</v>
      </c>
      <c r="K5411" s="9" t="s">
        <v>4150</v>
      </c>
      <c r="L5411" s="9" t="s">
        <v>4151</v>
      </c>
    </row>
    <row r="5412" spans="5:12" x14ac:dyDescent="0.25">
      <c r="E5412" s="9" t="s">
        <v>636</v>
      </c>
      <c r="F5412" s="9" t="s">
        <v>7162</v>
      </c>
      <c r="G5412" s="9" t="s">
        <v>7163</v>
      </c>
      <c r="H5412" s="9" t="s">
        <v>7164</v>
      </c>
      <c r="I5412" s="9">
        <v>2</v>
      </c>
      <c r="J5412" s="9" t="s">
        <v>4666</v>
      </c>
      <c r="K5412" s="9" t="s">
        <v>4150</v>
      </c>
      <c r="L5412" s="9" t="s">
        <v>4151</v>
      </c>
    </row>
    <row r="5413" spans="5:12" x14ac:dyDescent="0.25">
      <c r="E5413" s="9" t="s">
        <v>636</v>
      </c>
      <c r="F5413" s="9" t="s">
        <v>10110</v>
      </c>
      <c r="G5413" s="9" t="s">
        <v>3198</v>
      </c>
      <c r="H5413" s="9" t="s">
        <v>3197</v>
      </c>
      <c r="I5413" s="9">
        <v>1</v>
      </c>
      <c r="J5413" s="9" t="s">
        <v>1428</v>
      </c>
      <c r="K5413" s="9" t="s">
        <v>4150</v>
      </c>
      <c r="L5413" s="9" t="s">
        <v>4151</v>
      </c>
    </row>
    <row r="5414" spans="5:12" x14ac:dyDescent="0.25">
      <c r="E5414" s="9" t="s">
        <v>636</v>
      </c>
      <c r="F5414" s="9" t="s">
        <v>10111</v>
      </c>
      <c r="G5414" s="9" t="s">
        <v>10112</v>
      </c>
      <c r="H5414" s="9" t="s">
        <v>10113</v>
      </c>
      <c r="I5414" s="9">
        <v>1</v>
      </c>
      <c r="J5414" s="9" t="s">
        <v>4149</v>
      </c>
      <c r="K5414" s="9" t="s">
        <v>4150</v>
      </c>
      <c r="L5414" s="9" t="s">
        <v>4151</v>
      </c>
    </row>
    <row r="5415" spans="5:12" x14ac:dyDescent="0.25">
      <c r="E5415" s="9" t="s">
        <v>636</v>
      </c>
      <c r="F5415" s="9" t="s">
        <v>9594</v>
      </c>
      <c r="G5415" s="9" t="s">
        <v>9595</v>
      </c>
      <c r="H5415" s="9" t="s">
        <v>9596</v>
      </c>
      <c r="I5415" s="9">
        <v>4</v>
      </c>
      <c r="J5415" s="9" t="s">
        <v>4195</v>
      </c>
      <c r="K5415" s="9" t="s">
        <v>4150</v>
      </c>
      <c r="L5415" s="9" t="s">
        <v>4151</v>
      </c>
    </row>
    <row r="5416" spans="5:12" x14ac:dyDescent="0.25">
      <c r="E5416" s="9" t="s">
        <v>636</v>
      </c>
      <c r="F5416" s="9" t="s">
        <v>4586</v>
      </c>
      <c r="G5416" s="9" t="s">
        <v>2966</v>
      </c>
      <c r="H5416" s="9" t="s">
        <v>2965</v>
      </c>
      <c r="I5416" s="9">
        <v>8</v>
      </c>
      <c r="J5416" s="9" t="s">
        <v>4195</v>
      </c>
      <c r="K5416" s="9" t="s">
        <v>4150</v>
      </c>
      <c r="L5416" s="9" t="s">
        <v>4151</v>
      </c>
    </row>
    <row r="5417" spans="5:12" x14ac:dyDescent="0.25">
      <c r="E5417" s="9" t="s">
        <v>636</v>
      </c>
      <c r="F5417" s="9" t="s">
        <v>4968</v>
      </c>
      <c r="G5417" s="9" t="s">
        <v>4969</v>
      </c>
      <c r="H5417" s="9" t="s">
        <v>4970</v>
      </c>
      <c r="I5417" s="9">
        <v>6</v>
      </c>
      <c r="J5417" s="9" t="s">
        <v>1617</v>
      </c>
      <c r="K5417" s="9" t="s">
        <v>4150</v>
      </c>
      <c r="L5417" s="9" t="s">
        <v>4151</v>
      </c>
    </row>
    <row r="5418" spans="5:12" x14ac:dyDescent="0.25">
      <c r="E5418" s="9" t="s">
        <v>636</v>
      </c>
      <c r="F5418" s="9" t="s">
        <v>9914</v>
      </c>
      <c r="G5418" s="9" t="s">
        <v>9915</v>
      </c>
      <c r="H5418" s="9" t="s">
        <v>9916</v>
      </c>
      <c r="I5418" s="9">
        <v>1</v>
      </c>
      <c r="J5418" s="9" t="s">
        <v>4357</v>
      </c>
      <c r="K5418" s="9" t="s">
        <v>4150</v>
      </c>
      <c r="L5418" s="9" t="s">
        <v>4151</v>
      </c>
    </row>
    <row r="5419" spans="5:12" x14ac:dyDescent="0.25">
      <c r="E5419" s="9" t="s">
        <v>636</v>
      </c>
      <c r="F5419" s="9" t="s">
        <v>4388</v>
      </c>
      <c r="G5419" s="9" t="s">
        <v>3532</v>
      </c>
      <c r="H5419" s="9" t="s">
        <v>3531</v>
      </c>
      <c r="I5419" s="9">
        <v>2</v>
      </c>
      <c r="J5419" s="9" t="s">
        <v>1617</v>
      </c>
      <c r="K5419" s="9" t="s">
        <v>4150</v>
      </c>
      <c r="L5419" s="9" t="s">
        <v>4151</v>
      </c>
    </row>
    <row r="5420" spans="5:12" x14ac:dyDescent="0.25">
      <c r="E5420" s="9" t="s">
        <v>636</v>
      </c>
      <c r="F5420" s="9" t="s">
        <v>9288</v>
      </c>
      <c r="G5420" s="9" t="s">
        <v>9289</v>
      </c>
      <c r="H5420" s="9" t="s">
        <v>9290</v>
      </c>
      <c r="I5420" s="9">
        <v>1</v>
      </c>
      <c r="J5420" s="9" t="s">
        <v>1627</v>
      </c>
      <c r="K5420" s="9" t="s">
        <v>4150</v>
      </c>
      <c r="L5420" s="9" t="s">
        <v>4151</v>
      </c>
    </row>
    <row r="5421" spans="5:12" x14ac:dyDescent="0.25">
      <c r="E5421" s="9" t="s">
        <v>636</v>
      </c>
      <c r="F5421" s="9" t="s">
        <v>810</v>
      </c>
      <c r="G5421" s="9" t="s">
        <v>811</v>
      </c>
      <c r="H5421" s="9" t="s">
        <v>812</v>
      </c>
      <c r="I5421" s="9">
        <v>1</v>
      </c>
      <c r="J5421" s="9" t="s">
        <v>701</v>
      </c>
      <c r="K5421" s="9" t="s">
        <v>4150</v>
      </c>
      <c r="L5421" s="9" t="s">
        <v>4151</v>
      </c>
    </row>
    <row r="5422" spans="5:12" x14ac:dyDescent="0.25">
      <c r="E5422" s="9" t="s">
        <v>636</v>
      </c>
      <c r="F5422" s="9" t="s">
        <v>8930</v>
      </c>
      <c r="G5422" s="9" t="s">
        <v>1811</v>
      </c>
      <c r="H5422" s="9" t="s">
        <v>1810</v>
      </c>
      <c r="I5422" s="9">
        <v>15</v>
      </c>
      <c r="J5422" s="9" t="s">
        <v>1594</v>
      </c>
      <c r="K5422" s="9" t="s">
        <v>4150</v>
      </c>
      <c r="L5422" s="9" t="s">
        <v>4151</v>
      </c>
    </row>
    <row r="5423" spans="5:12" x14ac:dyDescent="0.25">
      <c r="E5423" s="9" t="s">
        <v>636</v>
      </c>
      <c r="F5423" s="9" t="s">
        <v>5644</v>
      </c>
      <c r="G5423" s="9" t="s">
        <v>5645</v>
      </c>
      <c r="H5423" s="9" t="s">
        <v>5646</v>
      </c>
      <c r="I5423" s="9">
        <v>1</v>
      </c>
      <c r="J5423" s="9" t="s">
        <v>4250</v>
      </c>
      <c r="K5423" s="9" t="s">
        <v>4150</v>
      </c>
      <c r="L5423" s="9" t="s">
        <v>4151</v>
      </c>
    </row>
    <row r="5424" spans="5:12" x14ac:dyDescent="0.25">
      <c r="E5424" s="9" t="s">
        <v>636</v>
      </c>
      <c r="F5424" s="9" t="s">
        <v>7551</v>
      </c>
      <c r="G5424" s="9" t="s">
        <v>4022</v>
      </c>
      <c r="H5424" s="9" t="s">
        <v>4021</v>
      </c>
      <c r="I5424" s="9">
        <v>2</v>
      </c>
      <c r="J5424" s="9" t="s">
        <v>1428</v>
      </c>
      <c r="K5424" s="9" t="s">
        <v>4150</v>
      </c>
      <c r="L5424" s="9" t="s">
        <v>4151</v>
      </c>
    </row>
    <row r="5425" spans="5:12" x14ac:dyDescent="0.25">
      <c r="E5425" s="9" t="s">
        <v>636</v>
      </c>
      <c r="F5425" s="9" t="s">
        <v>5407</v>
      </c>
      <c r="G5425" s="9" t="s">
        <v>5408</v>
      </c>
      <c r="H5425" s="9" t="s">
        <v>5409</v>
      </c>
      <c r="I5425" s="9">
        <v>5</v>
      </c>
      <c r="J5425" s="9" t="s">
        <v>1649</v>
      </c>
      <c r="K5425" s="9" t="s">
        <v>4150</v>
      </c>
      <c r="L5425" s="9" t="s">
        <v>4151</v>
      </c>
    </row>
    <row r="5426" spans="5:12" x14ac:dyDescent="0.25">
      <c r="E5426" s="9" t="s">
        <v>636</v>
      </c>
      <c r="F5426" s="9" t="s">
        <v>4421</v>
      </c>
      <c r="G5426" s="9" t="s">
        <v>1783</v>
      </c>
      <c r="H5426" s="9" t="s">
        <v>1782</v>
      </c>
      <c r="I5426" s="9">
        <v>2</v>
      </c>
      <c r="J5426" s="9" t="s">
        <v>1617</v>
      </c>
      <c r="K5426" s="9" t="s">
        <v>4150</v>
      </c>
      <c r="L5426" s="9" t="s">
        <v>4151</v>
      </c>
    </row>
    <row r="5427" spans="5:12" x14ac:dyDescent="0.25">
      <c r="E5427" s="9" t="s">
        <v>636</v>
      </c>
      <c r="F5427" s="9" t="s">
        <v>9667</v>
      </c>
      <c r="G5427" s="9" t="s">
        <v>9668</v>
      </c>
      <c r="H5427" s="9" t="s">
        <v>9669</v>
      </c>
      <c r="I5427" s="9">
        <v>3</v>
      </c>
      <c r="J5427" s="9" t="s">
        <v>1428</v>
      </c>
      <c r="K5427" s="9" t="s">
        <v>4150</v>
      </c>
      <c r="L5427" s="9" t="s">
        <v>4151</v>
      </c>
    </row>
    <row r="5428" spans="5:12" x14ac:dyDescent="0.25">
      <c r="E5428" s="9" t="s">
        <v>636</v>
      </c>
      <c r="F5428" s="9" t="s">
        <v>9393</v>
      </c>
      <c r="G5428" s="9" t="s">
        <v>9394</v>
      </c>
      <c r="H5428" s="9" t="s">
        <v>9321</v>
      </c>
      <c r="I5428" s="9">
        <v>1</v>
      </c>
      <c r="J5428" s="9" t="s">
        <v>4202</v>
      </c>
      <c r="K5428" s="9" t="s">
        <v>4150</v>
      </c>
      <c r="L5428" s="9" t="s">
        <v>4151</v>
      </c>
    </row>
    <row r="5429" spans="5:12" x14ac:dyDescent="0.25">
      <c r="E5429" s="9" t="s">
        <v>636</v>
      </c>
      <c r="F5429" s="9" t="s">
        <v>695</v>
      </c>
      <c r="G5429" s="9" t="s">
        <v>696</v>
      </c>
      <c r="H5429" s="9" t="s">
        <v>697</v>
      </c>
      <c r="I5429" s="9">
        <v>2</v>
      </c>
      <c r="J5429" s="9" t="s">
        <v>4180</v>
      </c>
      <c r="K5429" s="9" t="s">
        <v>4150</v>
      </c>
      <c r="L5429" s="9"/>
    </row>
    <row r="5430" spans="5:12" x14ac:dyDescent="0.25">
      <c r="E5430" s="9" t="s">
        <v>636</v>
      </c>
      <c r="F5430" s="9" t="s">
        <v>10114</v>
      </c>
      <c r="G5430" s="9" t="s">
        <v>10115</v>
      </c>
      <c r="H5430" s="9" t="s">
        <v>10116</v>
      </c>
      <c r="I5430" s="9">
        <v>1</v>
      </c>
      <c r="J5430" s="9" t="s">
        <v>4412</v>
      </c>
      <c r="K5430" s="9" t="s">
        <v>4150</v>
      </c>
      <c r="L5430" s="9" t="s">
        <v>4151</v>
      </c>
    </row>
    <row r="5431" spans="5:12" x14ac:dyDescent="0.25">
      <c r="E5431" s="9" t="s">
        <v>636</v>
      </c>
      <c r="F5431" s="9" t="s">
        <v>9962</v>
      </c>
      <c r="G5431" s="9" t="s">
        <v>9963</v>
      </c>
      <c r="H5431" s="9" t="s">
        <v>9964</v>
      </c>
      <c r="I5431" s="9">
        <v>1</v>
      </c>
      <c r="J5431" s="9" t="s">
        <v>4357</v>
      </c>
      <c r="K5431" s="9" t="s">
        <v>4150</v>
      </c>
      <c r="L5431" s="9" t="s">
        <v>4151</v>
      </c>
    </row>
    <row r="5432" spans="5:12" x14ac:dyDescent="0.25">
      <c r="E5432" s="9" t="s">
        <v>636</v>
      </c>
      <c r="F5432" s="9" t="s">
        <v>5557</v>
      </c>
      <c r="G5432" s="9" t="s">
        <v>5558</v>
      </c>
      <c r="H5432" s="9" t="s">
        <v>5559</v>
      </c>
      <c r="I5432" s="9">
        <v>1</v>
      </c>
      <c r="J5432" s="9" t="s">
        <v>4153</v>
      </c>
      <c r="K5432" s="9" t="s">
        <v>4150</v>
      </c>
      <c r="L5432" s="9" t="s">
        <v>4151</v>
      </c>
    </row>
    <row r="5433" spans="5:12" x14ac:dyDescent="0.25">
      <c r="E5433" s="9" t="s">
        <v>636</v>
      </c>
      <c r="F5433" s="9" t="s">
        <v>8726</v>
      </c>
      <c r="G5433" s="9" t="s">
        <v>8727</v>
      </c>
      <c r="H5433" s="9" t="s">
        <v>8728</v>
      </c>
      <c r="I5433" s="9">
        <v>1</v>
      </c>
      <c r="J5433" s="9" t="s">
        <v>4153</v>
      </c>
      <c r="K5433" s="9" t="s">
        <v>4150</v>
      </c>
      <c r="L5433" s="9" t="s">
        <v>4151</v>
      </c>
    </row>
    <row r="5434" spans="5:12" x14ac:dyDescent="0.25">
      <c r="E5434" s="9" t="s">
        <v>636</v>
      </c>
      <c r="F5434" s="9" t="s">
        <v>5327</v>
      </c>
      <c r="G5434" s="9" t="s">
        <v>5328</v>
      </c>
      <c r="H5434" s="9" t="s">
        <v>5329</v>
      </c>
      <c r="I5434" s="9">
        <v>5</v>
      </c>
      <c r="J5434" s="9" t="s">
        <v>4149</v>
      </c>
      <c r="K5434" s="9" t="s">
        <v>4150</v>
      </c>
      <c r="L5434" s="9" t="s">
        <v>4151</v>
      </c>
    </row>
    <row r="5435" spans="5:12" x14ac:dyDescent="0.25">
      <c r="E5435" s="9" t="s">
        <v>636</v>
      </c>
      <c r="F5435" s="9" t="s">
        <v>10117</v>
      </c>
      <c r="G5435" s="9" t="s">
        <v>10118</v>
      </c>
      <c r="H5435" s="9" t="s">
        <v>10119</v>
      </c>
      <c r="I5435" s="9">
        <v>7</v>
      </c>
      <c r="J5435" s="9" t="s">
        <v>4149</v>
      </c>
      <c r="K5435" s="9" t="s">
        <v>4150</v>
      </c>
      <c r="L5435" s="9" t="s">
        <v>4151</v>
      </c>
    </row>
    <row r="5436" spans="5:12" x14ac:dyDescent="0.25">
      <c r="E5436" s="9" t="s">
        <v>636</v>
      </c>
      <c r="F5436" s="9" t="s">
        <v>6333</v>
      </c>
      <c r="G5436" s="9" t="s">
        <v>2445</v>
      </c>
      <c r="H5436" s="9" t="s">
        <v>2444</v>
      </c>
      <c r="I5436" s="9">
        <v>2</v>
      </c>
      <c r="J5436" s="9" t="s">
        <v>4153</v>
      </c>
      <c r="K5436" s="9" t="s">
        <v>4150</v>
      </c>
      <c r="L5436" s="9" t="s">
        <v>4151</v>
      </c>
    </row>
    <row r="5437" spans="5:12" x14ac:dyDescent="0.25">
      <c r="E5437" s="9" t="s">
        <v>636</v>
      </c>
      <c r="F5437" s="9" t="s">
        <v>7287</v>
      </c>
      <c r="G5437" s="9" t="s">
        <v>7288</v>
      </c>
      <c r="H5437" s="9" t="s">
        <v>7289</v>
      </c>
      <c r="I5437" s="9">
        <v>3</v>
      </c>
      <c r="J5437" s="9" t="s">
        <v>1617</v>
      </c>
      <c r="K5437" s="9" t="s">
        <v>4150</v>
      </c>
      <c r="L5437" s="9" t="s">
        <v>4151</v>
      </c>
    </row>
    <row r="5438" spans="5:12" x14ac:dyDescent="0.25">
      <c r="E5438" s="9" t="s">
        <v>636</v>
      </c>
      <c r="F5438" s="9" t="s">
        <v>1059</v>
      </c>
      <c r="G5438" s="9" t="s">
        <v>1060</v>
      </c>
      <c r="H5438" s="9" t="s">
        <v>1061</v>
      </c>
      <c r="I5438" s="9">
        <v>1</v>
      </c>
      <c r="J5438" s="9" t="s">
        <v>701</v>
      </c>
      <c r="K5438" s="9" t="s">
        <v>4150</v>
      </c>
      <c r="L5438" s="9" t="s">
        <v>4151</v>
      </c>
    </row>
    <row r="5439" spans="5:12" x14ac:dyDescent="0.25">
      <c r="E5439" s="9" t="s">
        <v>636</v>
      </c>
      <c r="F5439" s="9" t="s">
        <v>5917</v>
      </c>
      <c r="G5439" s="9" t="s">
        <v>5918</v>
      </c>
      <c r="H5439" s="9" t="s">
        <v>5919</v>
      </c>
      <c r="I5439" s="9">
        <v>1</v>
      </c>
      <c r="J5439" s="9" t="s">
        <v>1627</v>
      </c>
      <c r="K5439" s="9" t="s">
        <v>4150</v>
      </c>
      <c r="L5439" s="9" t="s">
        <v>4151</v>
      </c>
    </row>
    <row r="5440" spans="5:12" x14ac:dyDescent="0.25">
      <c r="E5440" s="9" t="s">
        <v>636</v>
      </c>
      <c r="F5440" s="9" t="s">
        <v>9660</v>
      </c>
      <c r="G5440" s="9" t="s">
        <v>9661</v>
      </c>
      <c r="H5440" s="9" t="s">
        <v>9662</v>
      </c>
      <c r="I5440" s="9">
        <v>1</v>
      </c>
      <c r="J5440" s="9" t="s">
        <v>1617</v>
      </c>
      <c r="K5440" s="9" t="s">
        <v>4150</v>
      </c>
      <c r="L5440" s="9" t="s">
        <v>4151</v>
      </c>
    </row>
    <row r="5441" spans="5:12" x14ac:dyDescent="0.25">
      <c r="E5441" s="9" t="s">
        <v>636</v>
      </c>
      <c r="F5441" s="9" t="s">
        <v>7701</v>
      </c>
      <c r="G5441" s="9" t="s">
        <v>7702</v>
      </c>
      <c r="H5441" s="9" t="s">
        <v>7703</v>
      </c>
      <c r="I5441" s="9">
        <v>2</v>
      </c>
      <c r="J5441" s="9" t="s">
        <v>1617</v>
      </c>
      <c r="K5441" s="9" t="s">
        <v>4150</v>
      </c>
      <c r="L5441" s="9" t="s">
        <v>4151</v>
      </c>
    </row>
    <row r="5442" spans="5:12" x14ac:dyDescent="0.25">
      <c r="E5442" s="9" t="s">
        <v>636</v>
      </c>
      <c r="F5442" s="9" t="s">
        <v>9886</v>
      </c>
      <c r="G5442" s="9" t="s">
        <v>9887</v>
      </c>
      <c r="H5442" s="9" t="s">
        <v>9888</v>
      </c>
      <c r="I5442" s="9">
        <v>2</v>
      </c>
      <c r="J5442" s="9" t="s">
        <v>1617</v>
      </c>
      <c r="K5442" s="9" t="s">
        <v>4150</v>
      </c>
      <c r="L5442" s="9" t="s">
        <v>4151</v>
      </c>
    </row>
    <row r="5443" spans="5:12" x14ac:dyDescent="0.25">
      <c r="E5443" s="9" t="s">
        <v>636</v>
      </c>
      <c r="F5443" s="9" t="s">
        <v>7882</v>
      </c>
      <c r="G5443" s="9" t="s">
        <v>2031</v>
      </c>
      <c r="H5443" s="9" t="s">
        <v>2030</v>
      </c>
      <c r="I5443" s="9">
        <v>22</v>
      </c>
      <c r="J5443" s="9" t="s">
        <v>1594</v>
      </c>
      <c r="K5443" s="9" t="s">
        <v>4150</v>
      </c>
      <c r="L5443" s="9" t="s">
        <v>4151</v>
      </c>
    </row>
    <row r="5444" spans="5:12" x14ac:dyDescent="0.25">
      <c r="E5444" s="9" t="s">
        <v>636</v>
      </c>
      <c r="F5444" s="9" t="s">
        <v>4346</v>
      </c>
      <c r="G5444" s="9" t="s">
        <v>4347</v>
      </c>
      <c r="H5444" s="9" t="s">
        <v>4348</v>
      </c>
      <c r="I5444" s="9">
        <v>1</v>
      </c>
      <c r="J5444" s="9" t="s">
        <v>4412</v>
      </c>
      <c r="K5444" s="9" t="s">
        <v>4150</v>
      </c>
      <c r="L5444" s="9" t="s">
        <v>4151</v>
      </c>
    </row>
    <row r="5445" spans="5:12" x14ac:dyDescent="0.25">
      <c r="E5445" s="9" t="s">
        <v>636</v>
      </c>
      <c r="F5445" s="9" t="s">
        <v>5971</v>
      </c>
      <c r="G5445" s="9" t="s">
        <v>5972</v>
      </c>
      <c r="H5445" s="9" t="s">
        <v>5973</v>
      </c>
      <c r="I5445" s="9">
        <v>2</v>
      </c>
      <c r="J5445" s="9" t="s">
        <v>1617</v>
      </c>
      <c r="K5445" s="9" t="s">
        <v>4150</v>
      </c>
      <c r="L5445" s="9" t="s">
        <v>4151</v>
      </c>
    </row>
    <row r="5446" spans="5:12" x14ac:dyDescent="0.25">
      <c r="E5446" s="9" t="s">
        <v>636</v>
      </c>
      <c r="F5446" s="9" t="s">
        <v>8056</v>
      </c>
      <c r="G5446" s="9" t="s">
        <v>3688</v>
      </c>
      <c r="H5446" s="9" t="s">
        <v>3687</v>
      </c>
      <c r="I5446" s="9">
        <v>1</v>
      </c>
      <c r="J5446" s="9" t="s">
        <v>1649</v>
      </c>
      <c r="K5446" s="9" t="s">
        <v>4150</v>
      </c>
      <c r="L5446" s="9" t="s">
        <v>4151</v>
      </c>
    </row>
    <row r="5447" spans="5:12" x14ac:dyDescent="0.25">
      <c r="E5447" s="9" t="s">
        <v>636</v>
      </c>
      <c r="F5447" s="9" t="s">
        <v>6914</v>
      </c>
      <c r="G5447" s="9" t="s">
        <v>6915</v>
      </c>
      <c r="H5447" s="9" t="s">
        <v>6916</v>
      </c>
      <c r="I5447" s="9">
        <v>2</v>
      </c>
      <c r="J5447" s="9" t="s">
        <v>4195</v>
      </c>
      <c r="K5447" s="9" t="s">
        <v>4150</v>
      </c>
      <c r="L5447" s="9" t="s">
        <v>4151</v>
      </c>
    </row>
    <row r="5448" spans="5:12" x14ac:dyDescent="0.25">
      <c r="E5448" s="9" t="s">
        <v>636</v>
      </c>
      <c r="F5448" s="9" t="s">
        <v>1608</v>
      </c>
      <c r="G5448" s="9" t="s">
        <v>1609</v>
      </c>
      <c r="H5448" s="9" t="s">
        <v>1610</v>
      </c>
      <c r="I5448" s="9">
        <v>2</v>
      </c>
      <c r="J5448" s="9" t="s">
        <v>1428</v>
      </c>
      <c r="K5448" s="9" t="s">
        <v>4150</v>
      </c>
      <c r="L5448" s="9" t="s">
        <v>4151</v>
      </c>
    </row>
    <row r="5449" spans="5:12" x14ac:dyDescent="0.25">
      <c r="E5449" s="9" t="s">
        <v>636</v>
      </c>
      <c r="F5449" s="9" t="s">
        <v>10120</v>
      </c>
      <c r="G5449" s="9" t="s">
        <v>3988</v>
      </c>
      <c r="H5449" s="9" t="s">
        <v>3987</v>
      </c>
      <c r="I5449" s="9">
        <v>3</v>
      </c>
      <c r="J5449" s="9" t="s">
        <v>1428</v>
      </c>
      <c r="K5449" s="9" t="s">
        <v>4150</v>
      </c>
      <c r="L5449" s="9" t="s">
        <v>4151</v>
      </c>
    </row>
    <row r="5450" spans="5:12" x14ac:dyDescent="0.25">
      <c r="E5450" s="9" t="s">
        <v>636</v>
      </c>
      <c r="F5450" s="9" t="s">
        <v>9698</v>
      </c>
      <c r="G5450" s="9" t="s">
        <v>3520</v>
      </c>
      <c r="H5450" s="9" t="s">
        <v>3519</v>
      </c>
      <c r="I5450" s="9">
        <v>1</v>
      </c>
      <c r="J5450" s="9" t="s">
        <v>4250</v>
      </c>
      <c r="K5450" s="9" t="s">
        <v>4150</v>
      </c>
      <c r="L5450" s="9" t="s">
        <v>4151</v>
      </c>
    </row>
    <row r="5451" spans="5:12" x14ac:dyDescent="0.25">
      <c r="E5451" s="9" t="s">
        <v>636</v>
      </c>
      <c r="F5451" s="9" t="s">
        <v>6030</v>
      </c>
      <c r="G5451" s="9" t="s">
        <v>6031</v>
      </c>
      <c r="H5451" s="9" t="s">
        <v>6032</v>
      </c>
      <c r="I5451" s="9">
        <v>3</v>
      </c>
      <c r="J5451" s="9" t="s">
        <v>1428</v>
      </c>
      <c r="K5451" s="9" t="s">
        <v>4150</v>
      </c>
      <c r="L5451" s="9" t="s">
        <v>4151</v>
      </c>
    </row>
    <row r="5452" spans="5:12" x14ac:dyDescent="0.25">
      <c r="E5452" s="9" t="s">
        <v>636</v>
      </c>
      <c r="F5452" s="9" t="s">
        <v>10121</v>
      </c>
      <c r="G5452" s="9" t="s">
        <v>3414</v>
      </c>
      <c r="H5452" s="9" t="s">
        <v>3413</v>
      </c>
      <c r="I5452" s="9">
        <v>1</v>
      </c>
      <c r="J5452" s="9" t="s">
        <v>4313</v>
      </c>
      <c r="K5452" s="9" t="s">
        <v>4150</v>
      </c>
      <c r="L5452" s="9" t="s">
        <v>4151</v>
      </c>
    </row>
    <row r="5453" spans="5:12" x14ac:dyDescent="0.25">
      <c r="E5453" s="9" t="s">
        <v>636</v>
      </c>
      <c r="F5453" s="9" t="s">
        <v>6838</v>
      </c>
      <c r="G5453" s="9" t="s">
        <v>6839</v>
      </c>
      <c r="H5453" s="9" t="s">
        <v>6840</v>
      </c>
      <c r="I5453" s="9">
        <v>2</v>
      </c>
      <c r="J5453" s="9" t="s">
        <v>1617</v>
      </c>
      <c r="K5453" s="9" t="s">
        <v>4150</v>
      </c>
      <c r="L5453" s="9" t="s">
        <v>4151</v>
      </c>
    </row>
    <row r="5454" spans="5:12" x14ac:dyDescent="0.25">
      <c r="E5454" s="9" t="s">
        <v>636</v>
      </c>
      <c r="F5454" s="9" t="s">
        <v>8317</v>
      </c>
      <c r="G5454" s="9" t="s">
        <v>8318</v>
      </c>
      <c r="H5454" s="9" t="s">
        <v>8319</v>
      </c>
      <c r="I5454" s="9">
        <v>1</v>
      </c>
      <c r="J5454" s="9" t="s">
        <v>1617</v>
      </c>
      <c r="K5454" s="9" t="s">
        <v>4150</v>
      </c>
      <c r="L5454" s="9" t="s">
        <v>4151</v>
      </c>
    </row>
    <row r="5455" spans="5:12" x14ac:dyDescent="0.25">
      <c r="E5455" s="9" t="s">
        <v>636</v>
      </c>
      <c r="F5455" s="9" t="s">
        <v>5774</v>
      </c>
      <c r="G5455" s="9" t="s">
        <v>2545</v>
      </c>
      <c r="H5455" s="9" t="s">
        <v>2544</v>
      </c>
      <c r="I5455" s="9">
        <v>1</v>
      </c>
      <c r="J5455" s="9" t="s">
        <v>4357</v>
      </c>
      <c r="K5455" s="9" t="s">
        <v>4150</v>
      </c>
      <c r="L5455" s="9" t="s">
        <v>4151</v>
      </c>
    </row>
    <row r="5456" spans="5:12" x14ac:dyDescent="0.25">
      <c r="E5456" s="9" t="s">
        <v>636</v>
      </c>
      <c r="F5456" s="9" t="s">
        <v>5529</v>
      </c>
      <c r="G5456" s="9" t="s">
        <v>5530</v>
      </c>
      <c r="H5456" s="9" t="s">
        <v>5531</v>
      </c>
      <c r="I5456" s="9">
        <v>1</v>
      </c>
      <c r="J5456" s="9" t="s">
        <v>1428</v>
      </c>
      <c r="K5456" s="9" t="s">
        <v>4150</v>
      </c>
      <c r="L5456" s="9" t="s">
        <v>4151</v>
      </c>
    </row>
    <row r="5457" spans="5:12" x14ac:dyDescent="0.25">
      <c r="E5457" s="9" t="s">
        <v>636</v>
      </c>
      <c r="F5457" s="9" t="s">
        <v>8077</v>
      </c>
      <c r="G5457" s="9" t="s">
        <v>8078</v>
      </c>
      <c r="H5457" s="9" t="s">
        <v>8079</v>
      </c>
      <c r="I5457" s="9">
        <v>11</v>
      </c>
      <c r="J5457" s="9" t="s">
        <v>4195</v>
      </c>
      <c r="K5457" s="9" t="s">
        <v>4150</v>
      </c>
      <c r="L5457" s="9" t="s">
        <v>4151</v>
      </c>
    </row>
    <row r="5458" spans="5:12" x14ac:dyDescent="0.25">
      <c r="E5458" s="9" t="s">
        <v>636</v>
      </c>
      <c r="F5458" s="9" t="s">
        <v>7348</v>
      </c>
      <c r="G5458" s="9" t="s">
        <v>7349</v>
      </c>
      <c r="H5458" s="9" t="s">
        <v>7350</v>
      </c>
      <c r="I5458" s="9">
        <v>2</v>
      </c>
      <c r="J5458" s="9" t="s">
        <v>4149</v>
      </c>
      <c r="K5458" s="9" t="s">
        <v>4150</v>
      </c>
      <c r="L5458" s="9" t="s">
        <v>4151</v>
      </c>
    </row>
    <row r="5459" spans="5:12" x14ac:dyDescent="0.25">
      <c r="E5459" s="9" t="s">
        <v>636</v>
      </c>
      <c r="F5459" s="9" t="s">
        <v>8402</v>
      </c>
      <c r="G5459" s="9" t="s">
        <v>8403</v>
      </c>
      <c r="H5459" s="9" t="s">
        <v>8404</v>
      </c>
      <c r="I5459" s="9">
        <v>1</v>
      </c>
      <c r="J5459" s="9" t="s">
        <v>1594</v>
      </c>
      <c r="K5459" s="9" t="s">
        <v>4150</v>
      </c>
      <c r="L5459" s="9" t="s">
        <v>4151</v>
      </c>
    </row>
    <row r="5460" spans="5:12" x14ac:dyDescent="0.25">
      <c r="E5460" s="9" t="s">
        <v>636</v>
      </c>
      <c r="F5460" s="9" t="s">
        <v>5685</v>
      </c>
      <c r="G5460" s="9" t="s">
        <v>2615</v>
      </c>
      <c r="H5460" s="9" t="s">
        <v>2614</v>
      </c>
      <c r="I5460" s="9">
        <v>4</v>
      </c>
      <c r="J5460" s="9" t="s">
        <v>4313</v>
      </c>
      <c r="K5460" s="9" t="s">
        <v>4150</v>
      </c>
      <c r="L5460" s="9" t="s">
        <v>4151</v>
      </c>
    </row>
    <row r="5461" spans="5:12" x14ac:dyDescent="0.25">
      <c r="E5461" s="9" t="s">
        <v>636</v>
      </c>
      <c r="F5461" s="9" t="s">
        <v>7557</v>
      </c>
      <c r="G5461" s="9" t="s">
        <v>2769</v>
      </c>
      <c r="H5461" s="9" t="s">
        <v>2768</v>
      </c>
      <c r="I5461" s="9">
        <v>1</v>
      </c>
      <c r="J5461" s="9" t="s">
        <v>4357</v>
      </c>
      <c r="K5461" s="9" t="s">
        <v>4150</v>
      </c>
      <c r="L5461" s="9" t="s">
        <v>4151</v>
      </c>
    </row>
    <row r="5462" spans="5:12" x14ac:dyDescent="0.25">
      <c r="E5462" s="9" t="s">
        <v>636</v>
      </c>
      <c r="F5462" s="9" t="s">
        <v>10122</v>
      </c>
      <c r="G5462" s="9" t="s">
        <v>3696</v>
      </c>
      <c r="H5462" s="9" t="s">
        <v>3695</v>
      </c>
      <c r="I5462" s="9">
        <v>1</v>
      </c>
      <c r="J5462" s="9" t="s">
        <v>1617</v>
      </c>
      <c r="K5462" s="9" t="s">
        <v>4150</v>
      </c>
      <c r="L5462" s="9" t="s">
        <v>4151</v>
      </c>
    </row>
    <row r="5463" spans="5:12" x14ac:dyDescent="0.25">
      <c r="E5463" s="9" t="s">
        <v>636</v>
      </c>
      <c r="F5463" s="9" t="s">
        <v>6929</v>
      </c>
      <c r="G5463" s="9" t="s">
        <v>3194</v>
      </c>
      <c r="H5463" s="9" t="s">
        <v>3193</v>
      </c>
      <c r="I5463" s="9">
        <v>3</v>
      </c>
      <c r="J5463" s="9" t="s">
        <v>4174</v>
      </c>
      <c r="K5463" s="9" t="s">
        <v>4150</v>
      </c>
      <c r="L5463" s="9" t="s">
        <v>4151</v>
      </c>
    </row>
    <row r="5464" spans="5:12" x14ac:dyDescent="0.25">
      <c r="E5464" s="9" t="s">
        <v>636</v>
      </c>
      <c r="F5464" s="9" t="s">
        <v>9361</v>
      </c>
      <c r="G5464" s="9" t="s">
        <v>3622</v>
      </c>
      <c r="H5464" s="9" t="s">
        <v>3621</v>
      </c>
      <c r="I5464" s="9">
        <v>5</v>
      </c>
      <c r="J5464" s="9" t="s">
        <v>1601</v>
      </c>
      <c r="K5464" s="9" t="s">
        <v>4150</v>
      </c>
      <c r="L5464" s="9" t="s">
        <v>4151</v>
      </c>
    </row>
    <row r="5465" spans="5:12" x14ac:dyDescent="0.25">
      <c r="E5465" s="9" t="s">
        <v>636</v>
      </c>
      <c r="F5465" s="9" t="s">
        <v>4167</v>
      </c>
      <c r="G5465" s="9" t="s">
        <v>4168</v>
      </c>
      <c r="H5465" s="9" t="s">
        <v>4169</v>
      </c>
      <c r="I5465" s="9">
        <v>1</v>
      </c>
      <c r="J5465" s="9" t="s">
        <v>4357</v>
      </c>
      <c r="K5465" s="9" t="s">
        <v>4150</v>
      </c>
      <c r="L5465" s="9" t="s">
        <v>4151</v>
      </c>
    </row>
    <row r="5466" spans="5:12" x14ac:dyDescent="0.25">
      <c r="E5466" s="9" t="s">
        <v>636</v>
      </c>
      <c r="F5466" s="9" t="s">
        <v>10123</v>
      </c>
      <c r="G5466" s="9" t="s">
        <v>10124</v>
      </c>
      <c r="H5466" s="9" t="s">
        <v>10125</v>
      </c>
      <c r="I5466" s="9">
        <v>2</v>
      </c>
      <c r="J5466" s="9" t="s">
        <v>4412</v>
      </c>
      <c r="K5466" s="9" t="s">
        <v>4150</v>
      </c>
      <c r="L5466" s="9" t="s">
        <v>4151</v>
      </c>
    </row>
    <row r="5467" spans="5:12" x14ac:dyDescent="0.25">
      <c r="E5467" s="9" t="s">
        <v>636</v>
      </c>
      <c r="F5467" s="9" t="s">
        <v>5426</v>
      </c>
      <c r="G5467" s="9" t="s">
        <v>5427</v>
      </c>
      <c r="H5467" s="9" t="s">
        <v>5428</v>
      </c>
      <c r="I5467" s="9">
        <v>4</v>
      </c>
      <c r="J5467" s="9" t="s">
        <v>4412</v>
      </c>
      <c r="K5467" s="9" t="s">
        <v>4150</v>
      </c>
      <c r="L5467" s="9" t="s">
        <v>4151</v>
      </c>
    </row>
    <row r="5468" spans="5:12" x14ac:dyDescent="0.25">
      <c r="E5468" s="9" t="s">
        <v>636</v>
      </c>
      <c r="F5468" s="9" t="s">
        <v>10126</v>
      </c>
      <c r="G5468" s="9" t="s">
        <v>10127</v>
      </c>
      <c r="H5468" s="9" t="s">
        <v>10128</v>
      </c>
      <c r="I5468" s="9">
        <v>1</v>
      </c>
      <c r="J5468" s="9" t="s">
        <v>4202</v>
      </c>
      <c r="K5468" s="9" t="s">
        <v>4150</v>
      </c>
      <c r="L5468" s="9" t="s">
        <v>4151</v>
      </c>
    </row>
    <row r="5469" spans="5:12" x14ac:dyDescent="0.25">
      <c r="E5469" s="9" t="s">
        <v>636</v>
      </c>
      <c r="F5469" s="9" t="s">
        <v>10129</v>
      </c>
      <c r="G5469" s="9" t="s">
        <v>10130</v>
      </c>
      <c r="H5469" s="9" t="s">
        <v>10131</v>
      </c>
      <c r="I5469" s="9">
        <v>1</v>
      </c>
      <c r="J5469" s="9" t="s">
        <v>4180</v>
      </c>
      <c r="K5469" s="9" t="s">
        <v>4150</v>
      </c>
      <c r="L5469" s="9"/>
    </row>
    <row r="5470" spans="5:12" x14ac:dyDescent="0.25">
      <c r="E5470" s="9" t="s">
        <v>636</v>
      </c>
      <c r="F5470" s="9" t="s">
        <v>4696</v>
      </c>
      <c r="G5470" s="9" t="s">
        <v>4697</v>
      </c>
      <c r="H5470" s="9" t="s">
        <v>4698</v>
      </c>
      <c r="I5470" s="9">
        <v>1</v>
      </c>
      <c r="J5470" s="9" t="s">
        <v>4149</v>
      </c>
      <c r="K5470" s="9" t="s">
        <v>4150</v>
      </c>
      <c r="L5470" s="9" t="s">
        <v>4151</v>
      </c>
    </row>
    <row r="5471" spans="5:12" x14ac:dyDescent="0.25">
      <c r="E5471" s="9" t="s">
        <v>636</v>
      </c>
      <c r="F5471" s="9" t="s">
        <v>7227</v>
      </c>
      <c r="G5471" s="9" t="s">
        <v>7228</v>
      </c>
      <c r="H5471" s="9" t="s">
        <v>7229</v>
      </c>
      <c r="I5471" s="9">
        <v>1</v>
      </c>
      <c r="J5471" s="9" t="s">
        <v>4174</v>
      </c>
      <c r="K5471" s="9" t="s">
        <v>4150</v>
      </c>
      <c r="L5471" s="9" t="s">
        <v>4151</v>
      </c>
    </row>
    <row r="5472" spans="5:12" x14ac:dyDescent="0.25">
      <c r="E5472" s="9" t="s">
        <v>636</v>
      </c>
      <c r="F5472" s="9" t="s">
        <v>10132</v>
      </c>
      <c r="G5472" s="9" t="s">
        <v>10133</v>
      </c>
      <c r="H5472" s="9" t="s">
        <v>10134</v>
      </c>
      <c r="I5472" s="9">
        <v>6</v>
      </c>
      <c r="J5472" s="9" t="s">
        <v>4313</v>
      </c>
      <c r="K5472" s="9" t="s">
        <v>4150</v>
      </c>
      <c r="L5472" s="9" t="s">
        <v>4151</v>
      </c>
    </row>
    <row r="5473" spans="5:12" x14ac:dyDescent="0.25">
      <c r="E5473" s="9" t="s">
        <v>636</v>
      </c>
      <c r="F5473" s="9" t="s">
        <v>7186</v>
      </c>
      <c r="G5473" s="9" t="s">
        <v>7187</v>
      </c>
      <c r="H5473" s="9" t="s">
        <v>7188</v>
      </c>
      <c r="I5473" s="9">
        <v>3</v>
      </c>
      <c r="J5473" s="9" t="s">
        <v>4202</v>
      </c>
      <c r="K5473" s="9" t="s">
        <v>4150</v>
      </c>
      <c r="L5473" s="9" t="s">
        <v>4151</v>
      </c>
    </row>
    <row r="5474" spans="5:12" x14ac:dyDescent="0.25">
      <c r="E5474" s="9" t="s">
        <v>636</v>
      </c>
      <c r="F5474" s="9" t="s">
        <v>9303</v>
      </c>
      <c r="G5474" s="9" t="s">
        <v>9304</v>
      </c>
      <c r="H5474" s="9" t="s">
        <v>9305</v>
      </c>
      <c r="I5474" s="9">
        <v>3</v>
      </c>
      <c r="J5474" s="9" t="s">
        <v>1617</v>
      </c>
      <c r="K5474" s="9" t="s">
        <v>4150</v>
      </c>
      <c r="L5474" s="9" t="s">
        <v>4151</v>
      </c>
    </row>
    <row r="5475" spans="5:12" x14ac:dyDescent="0.25">
      <c r="E5475" s="9" t="s">
        <v>636</v>
      </c>
      <c r="F5475" s="9" t="s">
        <v>9966</v>
      </c>
      <c r="G5475" s="9" t="s">
        <v>9967</v>
      </c>
      <c r="H5475" s="9" t="s">
        <v>9968</v>
      </c>
      <c r="I5475" s="9">
        <v>23</v>
      </c>
      <c r="J5475" s="9" t="s">
        <v>1594</v>
      </c>
      <c r="K5475" s="9" t="s">
        <v>4150</v>
      </c>
      <c r="L5475" s="9" t="s">
        <v>4151</v>
      </c>
    </row>
    <row r="5476" spans="5:12" x14ac:dyDescent="0.25">
      <c r="E5476" s="9" t="s">
        <v>636</v>
      </c>
      <c r="F5476" s="9" t="s">
        <v>6714</v>
      </c>
      <c r="G5476" s="9" t="s">
        <v>2904</v>
      </c>
      <c r="H5476" s="9" t="s">
        <v>2903</v>
      </c>
      <c r="I5476" s="9">
        <v>4</v>
      </c>
      <c r="J5476" s="9" t="s">
        <v>4195</v>
      </c>
      <c r="K5476" s="9" t="s">
        <v>4150</v>
      </c>
      <c r="L5476" s="9" t="s">
        <v>4151</v>
      </c>
    </row>
    <row r="5477" spans="5:12" x14ac:dyDescent="0.25">
      <c r="E5477" s="9" t="s">
        <v>636</v>
      </c>
      <c r="F5477" s="9" t="s">
        <v>6094</v>
      </c>
      <c r="G5477" s="9" t="s">
        <v>2081</v>
      </c>
      <c r="H5477" s="9" t="s">
        <v>2080</v>
      </c>
      <c r="I5477" s="9">
        <v>1</v>
      </c>
      <c r="J5477" s="9" t="s">
        <v>4149</v>
      </c>
      <c r="K5477" s="9" t="s">
        <v>4150</v>
      </c>
      <c r="L5477" s="9" t="s">
        <v>4151</v>
      </c>
    </row>
    <row r="5478" spans="5:12" x14ac:dyDescent="0.25">
      <c r="E5478" s="9" t="s">
        <v>636</v>
      </c>
      <c r="F5478" s="9" t="s">
        <v>4640</v>
      </c>
      <c r="G5478" s="9" t="s">
        <v>4641</v>
      </c>
      <c r="H5478" s="9" t="s">
        <v>4642</v>
      </c>
      <c r="I5478" s="9">
        <v>1</v>
      </c>
      <c r="J5478" s="9" t="s">
        <v>4250</v>
      </c>
      <c r="K5478" s="9" t="s">
        <v>4150</v>
      </c>
      <c r="L5478" s="9" t="s">
        <v>4151</v>
      </c>
    </row>
    <row r="5479" spans="5:12" x14ac:dyDescent="0.25">
      <c r="E5479" s="9" t="s">
        <v>636</v>
      </c>
      <c r="F5479" s="9" t="s">
        <v>4456</v>
      </c>
      <c r="G5479" s="9" t="s">
        <v>3406</v>
      </c>
      <c r="H5479" s="9" t="s">
        <v>3405</v>
      </c>
      <c r="I5479" s="9">
        <v>1</v>
      </c>
      <c r="J5479" s="9" t="s">
        <v>1627</v>
      </c>
      <c r="K5479" s="9" t="s">
        <v>4150</v>
      </c>
      <c r="L5479" s="9" t="s">
        <v>4151</v>
      </c>
    </row>
    <row r="5480" spans="5:12" x14ac:dyDescent="0.25">
      <c r="E5480" s="9" t="s">
        <v>636</v>
      </c>
      <c r="F5480" s="9" t="s">
        <v>1528</v>
      </c>
      <c r="G5480" s="9" t="s">
        <v>1529</v>
      </c>
      <c r="H5480" s="9" t="s">
        <v>1530</v>
      </c>
      <c r="I5480" s="9">
        <v>2</v>
      </c>
      <c r="J5480" s="9" t="s">
        <v>1428</v>
      </c>
      <c r="K5480" s="9" t="s">
        <v>4150</v>
      </c>
      <c r="L5480" s="9" t="s">
        <v>4151</v>
      </c>
    </row>
    <row r="5481" spans="5:12" x14ac:dyDescent="0.25">
      <c r="E5481" s="9" t="s">
        <v>636</v>
      </c>
      <c r="F5481" s="9" t="s">
        <v>5347</v>
      </c>
      <c r="G5481" s="9" t="s">
        <v>5348</v>
      </c>
      <c r="H5481" s="9" t="s">
        <v>5349</v>
      </c>
      <c r="I5481" s="9">
        <v>1</v>
      </c>
      <c r="J5481" s="9" t="s">
        <v>4174</v>
      </c>
      <c r="K5481" s="9" t="s">
        <v>4150</v>
      </c>
      <c r="L5481" s="9" t="s">
        <v>4151</v>
      </c>
    </row>
    <row r="5482" spans="5:12" x14ac:dyDescent="0.25">
      <c r="E5482" s="9" t="s">
        <v>636</v>
      </c>
      <c r="F5482" s="9" t="s">
        <v>6345</v>
      </c>
      <c r="G5482" s="9" t="s">
        <v>6346</v>
      </c>
      <c r="H5482" s="9" t="s">
        <v>6347</v>
      </c>
      <c r="I5482" s="9">
        <v>6</v>
      </c>
      <c r="J5482" s="9" t="s">
        <v>4195</v>
      </c>
      <c r="K5482" s="9" t="s">
        <v>4150</v>
      </c>
      <c r="L5482" s="9" t="s">
        <v>4151</v>
      </c>
    </row>
    <row r="5483" spans="5:12" x14ac:dyDescent="0.25">
      <c r="E5483" s="9" t="s">
        <v>636</v>
      </c>
      <c r="F5483" s="9" t="s">
        <v>4477</v>
      </c>
      <c r="G5483" s="9" t="s">
        <v>4478</v>
      </c>
      <c r="H5483" s="9" t="s">
        <v>4479</v>
      </c>
      <c r="I5483" s="9">
        <v>3</v>
      </c>
      <c r="J5483" s="9" t="s">
        <v>1428</v>
      </c>
      <c r="K5483" s="9" t="s">
        <v>4150</v>
      </c>
      <c r="L5483" s="9" t="s">
        <v>4151</v>
      </c>
    </row>
    <row r="5484" spans="5:12" x14ac:dyDescent="0.25">
      <c r="E5484" s="9" t="s">
        <v>636</v>
      </c>
      <c r="F5484" s="9" t="s">
        <v>6152</v>
      </c>
      <c r="G5484" s="9" t="s">
        <v>6153</v>
      </c>
      <c r="H5484" s="9" t="s">
        <v>6154</v>
      </c>
      <c r="I5484" s="9">
        <v>1</v>
      </c>
      <c r="J5484" s="9" t="s">
        <v>1617</v>
      </c>
      <c r="K5484" s="9" t="s">
        <v>4150</v>
      </c>
      <c r="L5484" s="9" t="s">
        <v>4151</v>
      </c>
    </row>
    <row r="5485" spans="5:12" x14ac:dyDescent="0.25">
      <c r="E5485" s="9" t="s">
        <v>636</v>
      </c>
      <c r="F5485" s="9" t="s">
        <v>10049</v>
      </c>
      <c r="G5485" s="9" t="s">
        <v>10050</v>
      </c>
      <c r="H5485" s="9" t="s">
        <v>10051</v>
      </c>
      <c r="I5485" s="9">
        <v>1</v>
      </c>
      <c r="J5485" s="9" t="s">
        <v>4357</v>
      </c>
      <c r="K5485" s="9" t="s">
        <v>4150</v>
      </c>
      <c r="L5485" s="9" t="s">
        <v>4151</v>
      </c>
    </row>
    <row r="5486" spans="5:12" x14ac:dyDescent="0.25">
      <c r="E5486" s="9" t="s">
        <v>636</v>
      </c>
      <c r="F5486" s="9" t="s">
        <v>4667</v>
      </c>
      <c r="G5486" s="9" t="s">
        <v>2641</v>
      </c>
      <c r="H5486" s="9" t="s">
        <v>2640</v>
      </c>
      <c r="I5486" s="9">
        <v>1</v>
      </c>
      <c r="J5486" s="9" t="s">
        <v>4149</v>
      </c>
      <c r="K5486" s="9" t="s">
        <v>4150</v>
      </c>
      <c r="L5486" s="9" t="s">
        <v>4151</v>
      </c>
    </row>
    <row r="5487" spans="5:12" x14ac:dyDescent="0.25">
      <c r="E5487" s="9" t="s">
        <v>636</v>
      </c>
      <c r="F5487" s="9" t="s">
        <v>8951</v>
      </c>
      <c r="G5487" s="9" t="s">
        <v>8952</v>
      </c>
      <c r="H5487" s="9" t="s">
        <v>8953</v>
      </c>
      <c r="I5487" s="9">
        <v>1</v>
      </c>
      <c r="J5487" s="9" t="s">
        <v>1649</v>
      </c>
      <c r="K5487" s="9" t="s">
        <v>4150</v>
      </c>
      <c r="L5487" s="9" t="s">
        <v>4151</v>
      </c>
    </row>
    <row r="5488" spans="5:12" x14ac:dyDescent="0.25">
      <c r="E5488" s="9" t="s">
        <v>636</v>
      </c>
      <c r="F5488" s="9" t="s">
        <v>10135</v>
      </c>
      <c r="G5488" s="9" t="s">
        <v>2067</v>
      </c>
      <c r="H5488" s="9" t="s">
        <v>2066</v>
      </c>
      <c r="I5488" s="9">
        <v>2</v>
      </c>
      <c r="J5488" s="9" t="s">
        <v>4195</v>
      </c>
      <c r="K5488" s="9" t="s">
        <v>4150</v>
      </c>
      <c r="L5488" s="9" t="s">
        <v>4151</v>
      </c>
    </row>
    <row r="5489" spans="5:12" x14ac:dyDescent="0.25">
      <c r="E5489" s="9" t="s">
        <v>636</v>
      </c>
      <c r="F5489" s="9" t="s">
        <v>10136</v>
      </c>
      <c r="G5489" s="9" t="s">
        <v>10137</v>
      </c>
      <c r="H5489" s="9" t="s">
        <v>10138</v>
      </c>
      <c r="I5489" s="9">
        <v>1</v>
      </c>
      <c r="J5489" s="9" t="s">
        <v>1428</v>
      </c>
      <c r="K5489" s="9" t="s">
        <v>4150</v>
      </c>
      <c r="L5489" s="9" t="s">
        <v>4151</v>
      </c>
    </row>
    <row r="5490" spans="5:12" x14ac:dyDescent="0.25">
      <c r="E5490" s="9" t="s">
        <v>636</v>
      </c>
      <c r="F5490" s="9" t="s">
        <v>9129</v>
      </c>
      <c r="G5490" s="9" t="s">
        <v>3034</v>
      </c>
      <c r="H5490" s="9" t="s">
        <v>3033</v>
      </c>
      <c r="I5490" s="9">
        <v>1</v>
      </c>
      <c r="J5490" s="9" t="s">
        <v>4163</v>
      </c>
      <c r="K5490" s="9" t="s">
        <v>4279</v>
      </c>
      <c r="L5490" s="9" t="s">
        <v>4151</v>
      </c>
    </row>
    <row r="5491" spans="5:12" x14ac:dyDescent="0.25">
      <c r="E5491" s="9" t="s">
        <v>636</v>
      </c>
      <c r="F5491" s="9" t="s">
        <v>9251</v>
      </c>
      <c r="G5491" s="9" t="s">
        <v>3286</v>
      </c>
      <c r="H5491" s="9" t="s">
        <v>3285</v>
      </c>
      <c r="I5491" s="9">
        <v>1</v>
      </c>
      <c r="J5491" s="9" t="s">
        <v>4666</v>
      </c>
      <c r="K5491" s="9" t="s">
        <v>4150</v>
      </c>
      <c r="L5491" s="9" t="s">
        <v>4151</v>
      </c>
    </row>
    <row r="5492" spans="5:12" x14ac:dyDescent="0.25">
      <c r="E5492" s="9" t="s">
        <v>636</v>
      </c>
      <c r="F5492" s="9" t="s">
        <v>8418</v>
      </c>
      <c r="G5492" s="9" t="s">
        <v>8419</v>
      </c>
      <c r="H5492" s="9" t="s">
        <v>8420</v>
      </c>
      <c r="I5492" s="9">
        <v>1</v>
      </c>
      <c r="J5492" s="9" t="s">
        <v>1627</v>
      </c>
      <c r="K5492" s="9" t="s">
        <v>4150</v>
      </c>
      <c r="L5492" s="9" t="s">
        <v>4151</v>
      </c>
    </row>
    <row r="5493" spans="5:12" x14ac:dyDescent="0.25">
      <c r="E5493" s="9" t="s">
        <v>636</v>
      </c>
      <c r="F5493" s="9" t="s">
        <v>7142</v>
      </c>
      <c r="G5493" s="9" t="s">
        <v>7143</v>
      </c>
      <c r="H5493" s="9" t="s">
        <v>7144</v>
      </c>
      <c r="I5493" s="9">
        <v>1</v>
      </c>
      <c r="J5493" s="9" t="s">
        <v>1627</v>
      </c>
      <c r="K5493" s="9" t="s">
        <v>4150</v>
      </c>
      <c r="L5493" s="9" t="s">
        <v>4151</v>
      </c>
    </row>
    <row r="5494" spans="5:12" x14ac:dyDescent="0.25">
      <c r="E5494" s="9" t="s">
        <v>636</v>
      </c>
      <c r="F5494" s="9" t="s">
        <v>7893</v>
      </c>
      <c r="G5494" s="9" t="s">
        <v>7894</v>
      </c>
      <c r="H5494" s="9" t="s">
        <v>7895</v>
      </c>
      <c r="I5494" s="9">
        <v>1</v>
      </c>
      <c r="J5494" s="9" t="s">
        <v>1627</v>
      </c>
      <c r="K5494" s="9" t="s">
        <v>4150</v>
      </c>
      <c r="L5494" s="9" t="s">
        <v>4151</v>
      </c>
    </row>
    <row r="5495" spans="5:12" x14ac:dyDescent="0.25">
      <c r="E5495" s="9" t="s">
        <v>636</v>
      </c>
      <c r="F5495" s="9" t="s">
        <v>6243</v>
      </c>
      <c r="G5495" s="9" t="s">
        <v>6244</v>
      </c>
      <c r="H5495" s="9" t="s">
        <v>6245</v>
      </c>
      <c r="I5495" s="9">
        <v>33</v>
      </c>
      <c r="J5495" s="9" t="s">
        <v>4195</v>
      </c>
      <c r="K5495" s="9" t="s">
        <v>4150</v>
      </c>
      <c r="L5495" s="9" t="s">
        <v>4151</v>
      </c>
    </row>
    <row r="5496" spans="5:12" x14ac:dyDescent="0.25">
      <c r="E5496" s="9" t="s">
        <v>636</v>
      </c>
      <c r="F5496" s="9" t="s">
        <v>7888</v>
      </c>
      <c r="G5496" s="9" t="s">
        <v>2291</v>
      </c>
      <c r="H5496" s="9" t="s">
        <v>2290</v>
      </c>
      <c r="I5496" s="9">
        <v>10</v>
      </c>
      <c r="J5496" s="9" t="s">
        <v>4195</v>
      </c>
      <c r="K5496" s="9" t="s">
        <v>4150</v>
      </c>
      <c r="L5496" s="9" t="s">
        <v>4151</v>
      </c>
    </row>
    <row r="5497" spans="5:12" x14ac:dyDescent="0.25">
      <c r="E5497" s="9" t="s">
        <v>636</v>
      </c>
      <c r="F5497" s="9" t="s">
        <v>6983</v>
      </c>
      <c r="G5497" s="9" t="s">
        <v>6984</v>
      </c>
      <c r="H5497" s="9" t="s">
        <v>6985</v>
      </c>
      <c r="I5497" s="9">
        <v>17</v>
      </c>
      <c r="J5497" s="9" t="s">
        <v>1594</v>
      </c>
      <c r="K5497" s="9" t="s">
        <v>4150</v>
      </c>
      <c r="L5497" s="9" t="s">
        <v>4151</v>
      </c>
    </row>
    <row r="5498" spans="5:12" x14ac:dyDescent="0.25">
      <c r="E5498" s="9" t="s">
        <v>636</v>
      </c>
      <c r="F5498" s="9" t="s">
        <v>7393</v>
      </c>
      <c r="G5498" s="9" t="s">
        <v>7394</v>
      </c>
      <c r="H5498" s="9" t="s">
        <v>7395</v>
      </c>
      <c r="I5498" s="9">
        <v>1</v>
      </c>
      <c r="J5498" s="9" t="s">
        <v>4149</v>
      </c>
      <c r="K5498" s="9" t="s">
        <v>4150</v>
      </c>
      <c r="L5498" s="9" t="s">
        <v>4151</v>
      </c>
    </row>
    <row r="5499" spans="5:12" x14ac:dyDescent="0.25">
      <c r="E5499" s="9" t="s">
        <v>636</v>
      </c>
      <c r="F5499" s="9" t="s">
        <v>10139</v>
      </c>
      <c r="G5499" s="9" t="s">
        <v>10140</v>
      </c>
      <c r="H5499" s="9" t="s">
        <v>10141</v>
      </c>
      <c r="I5499" s="9">
        <v>1</v>
      </c>
      <c r="J5499" s="9" t="s">
        <v>4195</v>
      </c>
      <c r="K5499" s="9" t="s">
        <v>4150</v>
      </c>
      <c r="L5499" s="9" t="s">
        <v>4151</v>
      </c>
    </row>
    <row r="5500" spans="5:12" x14ac:dyDescent="0.25">
      <c r="E5500" s="9" t="s">
        <v>636</v>
      </c>
      <c r="F5500" s="9" t="s">
        <v>7023</v>
      </c>
      <c r="G5500" s="9" t="s">
        <v>7024</v>
      </c>
      <c r="H5500" s="9" t="s">
        <v>7025</v>
      </c>
      <c r="I5500" s="9">
        <v>1</v>
      </c>
      <c r="J5500" s="9" t="s">
        <v>4149</v>
      </c>
      <c r="K5500" s="9" t="s">
        <v>4150</v>
      </c>
      <c r="L5500" s="9" t="s">
        <v>4151</v>
      </c>
    </row>
    <row r="5501" spans="5:12" x14ac:dyDescent="0.25">
      <c r="E5501" s="9" t="s">
        <v>636</v>
      </c>
      <c r="F5501" s="9" t="s">
        <v>8387</v>
      </c>
      <c r="G5501" s="9" t="s">
        <v>2527</v>
      </c>
      <c r="H5501" s="9" t="s">
        <v>2526</v>
      </c>
      <c r="I5501" s="9">
        <v>6</v>
      </c>
      <c r="J5501" s="9" t="s">
        <v>4202</v>
      </c>
      <c r="K5501" s="9" t="s">
        <v>4150</v>
      </c>
      <c r="L5501" s="9" t="s">
        <v>4151</v>
      </c>
    </row>
    <row r="5502" spans="5:12" x14ac:dyDescent="0.25">
      <c r="E5502" s="9" t="s">
        <v>636</v>
      </c>
      <c r="F5502" s="9" t="s">
        <v>9098</v>
      </c>
      <c r="G5502" s="9" t="s">
        <v>9099</v>
      </c>
      <c r="H5502" s="9" t="s">
        <v>9100</v>
      </c>
      <c r="I5502" s="9">
        <v>4</v>
      </c>
      <c r="J5502" s="9" t="s">
        <v>1649</v>
      </c>
      <c r="K5502" s="9" t="s">
        <v>4150</v>
      </c>
      <c r="L5502" s="9" t="s">
        <v>4151</v>
      </c>
    </row>
    <row r="5503" spans="5:12" x14ac:dyDescent="0.25">
      <c r="E5503" s="9" t="s">
        <v>636</v>
      </c>
      <c r="F5503" s="9" t="s">
        <v>8113</v>
      </c>
      <c r="G5503" s="9" t="s">
        <v>8114</v>
      </c>
      <c r="H5503" s="9" t="s">
        <v>8115</v>
      </c>
      <c r="I5503" s="9">
        <v>3</v>
      </c>
      <c r="J5503" s="9" t="s">
        <v>1594</v>
      </c>
      <c r="K5503" s="9" t="s">
        <v>4150</v>
      </c>
      <c r="L5503" s="9" t="s">
        <v>4151</v>
      </c>
    </row>
    <row r="5504" spans="5:12" x14ac:dyDescent="0.25">
      <c r="E5504" s="9" t="s">
        <v>636</v>
      </c>
      <c r="F5504" s="9" t="s">
        <v>10142</v>
      </c>
      <c r="G5504" s="9" t="s">
        <v>10143</v>
      </c>
      <c r="H5504" s="9" t="s">
        <v>10144</v>
      </c>
      <c r="I5504" s="9">
        <v>2</v>
      </c>
      <c r="J5504" s="9" t="s">
        <v>1428</v>
      </c>
      <c r="K5504" s="9" t="s">
        <v>4150</v>
      </c>
      <c r="L5504" s="9" t="s">
        <v>4151</v>
      </c>
    </row>
    <row r="5505" spans="5:12" x14ac:dyDescent="0.25">
      <c r="E5505" s="9" t="s">
        <v>636</v>
      </c>
      <c r="F5505" s="9" t="s">
        <v>4188</v>
      </c>
      <c r="G5505" s="9" t="s">
        <v>4189</v>
      </c>
      <c r="H5505" s="9" t="s">
        <v>4190</v>
      </c>
      <c r="I5505" s="9">
        <v>1</v>
      </c>
      <c r="J5505" s="9" t="s">
        <v>1627</v>
      </c>
      <c r="K5505" s="9" t="s">
        <v>4150</v>
      </c>
      <c r="L5505" s="9" t="s">
        <v>4151</v>
      </c>
    </row>
    <row r="5506" spans="5:12" x14ac:dyDescent="0.25">
      <c r="E5506" s="9" t="s">
        <v>636</v>
      </c>
      <c r="F5506" s="9" t="s">
        <v>10145</v>
      </c>
      <c r="G5506" s="9" t="s">
        <v>10146</v>
      </c>
      <c r="H5506" s="9" t="s">
        <v>10147</v>
      </c>
      <c r="I5506" s="9">
        <v>2</v>
      </c>
      <c r="J5506" s="9" t="s">
        <v>4202</v>
      </c>
      <c r="K5506" s="9" t="s">
        <v>4150</v>
      </c>
      <c r="L5506" s="9" t="s">
        <v>4151</v>
      </c>
    </row>
    <row r="5507" spans="5:12" x14ac:dyDescent="0.25">
      <c r="E5507" s="9" t="s">
        <v>636</v>
      </c>
      <c r="F5507" s="9" t="s">
        <v>7921</v>
      </c>
      <c r="G5507" s="9" t="s">
        <v>7922</v>
      </c>
      <c r="H5507" s="9" t="s">
        <v>7923</v>
      </c>
      <c r="I5507" s="9">
        <v>1</v>
      </c>
      <c r="J5507" s="9" t="s">
        <v>4153</v>
      </c>
      <c r="K5507" s="9" t="s">
        <v>4150</v>
      </c>
      <c r="L5507" s="9" t="s">
        <v>4151</v>
      </c>
    </row>
    <row r="5508" spans="5:12" x14ac:dyDescent="0.25">
      <c r="E5508" s="9" t="s">
        <v>636</v>
      </c>
      <c r="F5508" s="9" t="s">
        <v>1513</v>
      </c>
      <c r="G5508" s="9" t="s">
        <v>1514</v>
      </c>
      <c r="H5508" s="9" t="s">
        <v>1515</v>
      </c>
      <c r="I5508" s="9">
        <v>3</v>
      </c>
      <c r="J5508" s="9" t="s">
        <v>1428</v>
      </c>
      <c r="K5508" s="9" t="s">
        <v>4150</v>
      </c>
      <c r="L5508" s="9" t="s">
        <v>4151</v>
      </c>
    </row>
    <row r="5509" spans="5:12" x14ac:dyDescent="0.25">
      <c r="E5509" s="9" t="s">
        <v>636</v>
      </c>
      <c r="F5509" s="9" t="s">
        <v>10148</v>
      </c>
      <c r="G5509" s="9" t="s">
        <v>10149</v>
      </c>
      <c r="H5509" s="9" t="s">
        <v>10150</v>
      </c>
      <c r="I5509" s="9">
        <v>2</v>
      </c>
      <c r="J5509" s="9" t="s">
        <v>4250</v>
      </c>
      <c r="K5509" s="9" t="s">
        <v>4150</v>
      </c>
      <c r="L5509" s="9" t="s">
        <v>4151</v>
      </c>
    </row>
    <row r="5510" spans="5:12" x14ac:dyDescent="0.25">
      <c r="E5510" s="9" t="s">
        <v>636</v>
      </c>
      <c r="F5510" s="9" t="s">
        <v>10151</v>
      </c>
      <c r="G5510" s="9" t="s">
        <v>10152</v>
      </c>
      <c r="H5510" s="9" t="s">
        <v>10153</v>
      </c>
      <c r="I5510" s="9">
        <v>4</v>
      </c>
      <c r="J5510" s="9" t="s">
        <v>1617</v>
      </c>
      <c r="K5510" s="9" t="s">
        <v>4150</v>
      </c>
      <c r="L5510" s="9" t="s">
        <v>4151</v>
      </c>
    </row>
    <row r="5511" spans="5:12" x14ac:dyDescent="0.25">
      <c r="E5511" s="9" t="s">
        <v>636</v>
      </c>
      <c r="F5511" s="9" t="s">
        <v>8584</v>
      </c>
      <c r="G5511" s="9" t="s">
        <v>2001</v>
      </c>
      <c r="H5511" s="9" t="s">
        <v>2000</v>
      </c>
      <c r="I5511" s="9">
        <v>1</v>
      </c>
      <c r="J5511" s="9" t="s">
        <v>4180</v>
      </c>
      <c r="K5511" s="9" t="s">
        <v>4150</v>
      </c>
      <c r="L5511" s="9"/>
    </row>
    <row r="5512" spans="5:12" x14ac:dyDescent="0.25">
      <c r="E5512" s="9" t="s">
        <v>636</v>
      </c>
      <c r="F5512" s="9" t="s">
        <v>4829</v>
      </c>
      <c r="G5512" s="9" t="s">
        <v>3934</v>
      </c>
      <c r="H5512" s="9" t="s">
        <v>3933</v>
      </c>
      <c r="I5512" s="9">
        <v>9</v>
      </c>
      <c r="J5512" s="9" t="s">
        <v>1601</v>
      </c>
      <c r="K5512" s="9" t="s">
        <v>4150</v>
      </c>
      <c r="L5512" s="9" t="s">
        <v>4151</v>
      </c>
    </row>
    <row r="5513" spans="5:12" x14ac:dyDescent="0.25">
      <c r="E5513" s="9" t="s">
        <v>636</v>
      </c>
      <c r="F5513" s="9" t="s">
        <v>7343</v>
      </c>
      <c r="G5513" s="9" t="s">
        <v>1977</v>
      </c>
      <c r="H5513" s="9" t="s">
        <v>1976</v>
      </c>
      <c r="I5513" s="9">
        <v>6</v>
      </c>
      <c r="J5513" s="9" t="s">
        <v>4149</v>
      </c>
      <c r="K5513" s="9" t="s">
        <v>4150</v>
      </c>
      <c r="L5513" s="9" t="s">
        <v>4151</v>
      </c>
    </row>
    <row r="5514" spans="5:12" x14ac:dyDescent="0.25">
      <c r="E5514" s="9" t="s">
        <v>636</v>
      </c>
      <c r="F5514" s="9" t="s">
        <v>6314</v>
      </c>
      <c r="G5514" s="9" t="s">
        <v>6315</v>
      </c>
      <c r="H5514" s="9" t="s">
        <v>6316</v>
      </c>
      <c r="I5514" s="9">
        <v>2</v>
      </c>
      <c r="J5514" s="9" t="s">
        <v>1649</v>
      </c>
      <c r="K5514" s="9" t="s">
        <v>4150</v>
      </c>
      <c r="L5514" s="9" t="s">
        <v>4151</v>
      </c>
    </row>
    <row r="5515" spans="5:12" x14ac:dyDescent="0.25">
      <c r="E5515" s="9" t="s">
        <v>636</v>
      </c>
      <c r="F5515" s="9" t="s">
        <v>1588</v>
      </c>
      <c r="G5515" s="9" t="s">
        <v>1589</v>
      </c>
      <c r="H5515" s="9" t="s">
        <v>1590</v>
      </c>
      <c r="I5515" s="9">
        <v>18</v>
      </c>
      <c r="J5515" s="9" t="s">
        <v>640</v>
      </c>
      <c r="K5515" s="9" t="s">
        <v>4150</v>
      </c>
      <c r="L5515" s="9" t="s">
        <v>4151</v>
      </c>
    </row>
    <row r="5516" spans="5:12" x14ac:dyDescent="0.25">
      <c r="E5516" s="9" t="s">
        <v>636</v>
      </c>
      <c r="F5516" s="9" t="s">
        <v>6760</v>
      </c>
      <c r="G5516" s="9" t="s">
        <v>6761</v>
      </c>
      <c r="H5516" s="9" t="s">
        <v>6762</v>
      </c>
      <c r="I5516" s="9">
        <v>1</v>
      </c>
      <c r="J5516" s="9" t="s">
        <v>4666</v>
      </c>
      <c r="K5516" s="9" t="s">
        <v>4150</v>
      </c>
      <c r="L5516" s="9" t="s">
        <v>4151</v>
      </c>
    </row>
    <row r="5517" spans="5:12" x14ac:dyDescent="0.25">
      <c r="E5517" s="9" t="s">
        <v>636</v>
      </c>
      <c r="F5517" s="9" t="s">
        <v>9431</v>
      </c>
      <c r="G5517" s="9" t="s">
        <v>9432</v>
      </c>
      <c r="H5517" s="9" t="s">
        <v>9433</v>
      </c>
      <c r="I5517" s="9">
        <v>1</v>
      </c>
      <c r="J5517" s="9" t="s">
        <v>1428</v>
      </c>
      <c r="K5517" s="9" t="s">
        <v>4150</v>
      </c>
      <c r="L5517" s="9" t="s">
        <v>4151</v>
      </c>
    </row>
    <row r="5518" spans="5:12" x14ac:dyDescent="0.25">
      <c r="E5518" s="9" t="s">
        <v>636</v>
      </c>
      <c r="F5518" s="9" t="s">
        <v>4720</v>
      </c>
      <c r="G5518" s="9" t="s">
        <v>4721</v>
      </c>
      <c r="H5518" s="9" t="s">
        <v>4722</v>
      </c>
      <c r="I5518" s="9">
        <v>2</v>
      </c>
      <c r="J5518" s="9" t="s">
        <v>1428</v>
      </c>
      <c r="K5518" s="9" t="s">
        <v>4150</v>
      </c>
      <c r="L5518" s="9" t="s">
        <v>4151</v>
      </c>
    </row>
    <row r="5519" spans="5:12" x14ac:dyDescent="0.25">
      <c r="E5519" s="9" t="s">
        <v>636</v>
      </c>
      <c r="F5519" s="9" t="s">
        <v>7661</v>
      </c>
      <c r="G5519" s="9" t="s">
        <v>7662</v>
      </c>
      <c r="H5519" s="9" t="s">
        <v>7663</v>
      </c>
      <c r="I5519" s="9">
        <v>1</v>
      </c>
      <c r="J5519" s="9" t="s">
        <v>1649</v>
      </c>
      <c r="K5519" s="9" t="s">
        <v>4150</v>
      </c>
      <c r="L5519" s="9" t="s">
        <v>4151</v>
      </c>
    </row>
    <row r="5520" spans="5:12" x14ac:dyDescent="0.25">
      <c r="E5520" s="9" t="s">
        <v>636</v>
      </c>
      <c r="F5520" s="9" t="s">
        <v>6365</v>
      </c>
      <c r="G5520" s="9" t="s">
        <v>3200</v>
      </c>
      <c r="H5520" s="9" t="s">
        <v>3199</v>
      </c>
      <c r="I5520" s="9">
        <v>1</v>
      </c>
      <c r="J5520" s="9" t="s">
        <v>4153</v>
      </c>
      <c r="K5520" s="9" t="s">
        <v>4150</v>
      </c>
      <c r="L5520" s="9" t="s">
        <v>4151</v>
      </c>
    </row>
    <row r="5521" spans="5:12" x14ac:dyDescent="0.25">
      <c r="E5521" s="9" t="s">
        <v>636</v>
      </c>
      <c r="F5521" s="9" t="s">
        <v>6977</v>
      </c>
      <c r="G5521" s="9" t="s">
        <v>6978</v>
      </c>
      <c r="H5521" s="9" t="s">
        <v>6979</v>
      </c>
      <c r="I5521" s="9">
        <v>1</v>
      </c>
      <c r="J5521" s="9" t="s">
        <v>4149</v>
      </c>
      <c r="K5521" s="9" t="s">
        <v>4150</v>
      </c>
      <c r="L5521" s="9" t="s">
        <v>4151</v>
      </c>
    </row>
    <row r="5522" spans="5:12" x14ac:dyDescent="0.25">
      <c r="E5522" s="9" t="s">
        <v>636</v>
      </c>
      <c r="F5522" s="9" t="s">
        <v>8246</v>
      </c>
      <c r="G5522" s="9" t="s">
        <v>8247</v>
      </c>
      <c r="H5522" s="9" t="s">
        <v>8248</v>
      </c>
      <c r="I5522" s="9">
        <v>14</v>
      </c>
      <c r="J5522" s="9" t="s">
        <v>1617</v>
      </c>
      <c r="K5522" s="9" t="s">
        <v>4150</v>
      </c>
      <c r="L5522" s="9" t="s">
        <v>4151</v>
      </c>
    </row>
    <row r="5523" spans="5:12" x14ac:dyDescent="0.25">
      <c r="E5523" s="9" t="s">
        <v>636</v>
      </c>
      <c r="F5523" s="9" t="s">
        <v>4682</v>
      </c>
      <c r="G5523" s="9" t="s">
        <v>3218</v>
      </c>
      <c r="H5523" s="9" t="s">
        <v>3217</v>
      </c>
      <c r="I5523" s="9">
        <v>9</v>
      </c>
      <c r="J5523" s="9" t="s">
        <v>1601</v>
      </c>
      <c r="K5523" s="9" t="s">
        <v>4150</v>
      </c>
      <c r="L5523" s="9" t="s">
        <v>4151</v>
      </c>
    </row>
    <row r="5524" spans="5:12" x14ac:dyDescent="0.25">
      <c r="E5524" s="9" t="s">
        <v>636</v>
      </c>
      <c r="F5524" s="9" t="s">
        <v>9812</v>
      </c>
      <c r="G5524" s="9" t="s">
        <v>9813</v>
      </c>
      <c r="H5524" s="9" t="s">
        <v>9814</v>
      </c>
      <c r="I5524" s="9">
        <v>5</v>
      </c>
      <c r="J5524" s="9" t="s">
        <v>4412</v>
      </c>
      <c r="K5524" s="9" t="s">
        <v>4150</v>
      </c>
      <c r="L5524" s="9" t="s">
        <v>4151</v>
      </c>
    </row>
    <row r="5525" spans="5:12" x14ac:dyDescent="0.25">
      <c r="E5525" s="9" t="s">
        <v>636</v>
      </c>
      <c r="F5525" s="9" t="s">
        <v>1552</v>
      </c>
      <c r="G5525" s="9" t="s">
        <v>1553</v>
      </c>
      <c r="H5525" s="9" t="s">
        <v>1554</v>
      </c>
      <c r="I5525" s="9">
        <v>1</v>
      </c>
      <c r="J5525" s="9" t="s">
        <v>1428</v>
      </c>
      <c r="K5525" s="9" t="s">
        <v>4150</v>
      </c>
      <c r="L5525" s="9" t="s">
        <v>4151</v>
      </c>
    </row>
    <row r="5526" spans="5:12" x14ac:dyDescent="0.25">
      <c r="E5526" s="9" t="s">
        <v>636</v>
      </c>
      <c r="F5526" s="9" t="s">
        <v>6683</v>
      </c>
      <c r="G5526" s="9" t="s">
        <v>6684</v>
      </c>
      <c r="H5526" s="9" t="s">
        <v>6685</v>
      </c>
      <c r="I5526" s="9">
        <v>1</v>
      </c>
      <c r="J5526" s="9" t="s">
        <v>4520</v>
      </c>
      <c r="K5526" s="9" t="s">
        <v>4150</v>
      </c>
      <c r="L5526" s="9" t="s">
        <v>4151</v>
      </c>
    </row>
    <row r="5527" spans="5:12" x14ac:dyDescent="0.25">
      <c r="E5527" s="9" t="s">
        <v>636</v>
      </c>
      <c r="F5527" s="9" t="s">
        <v>10154</v>
      </c>
      <c r="G5527" s="9" t="s">
        <v>10155</v>
      </c>
      <c r="H5527" s="9" t="s">
        <v>10156</v>
      </c>
      <c r="I5527" s="9">
        <v>13</v>
      </c>
      <c r="J5527" s="9" t="s">
        <v>1594</v>
      </c>
      <c r="K5527" s="9" t="s">
        <v>4150</v>
      </c>
      <c r="L5527" s="9" t="s">
        <v>4151</v>
      </c>
    </row>
    <row r="5528" spans="5:12" x14ac:dyDescent="0.25">
      <c r="E5528" s="9" t="s">
        <v>636</v>
      </c>
      <c r="F5528" s="9" t="s">
        <v>8402</v>
      </c>
      <c r="G5528" s="9" t="s">
        <v>8403</v>
      </c>
      <c r="H5528" s="9" t="s">
        <v>8404</v>
      </c>
      <c r="I5528" s="9">
        <v>2</v>
      </c>
      <c r="J5528" s="9" t="s">
        <v>4202</v>
      </c>
      <c r="K5528" s="9" t="s">
        <v>4150</v>
      </c>
      <c r="L5528" s="9" t="s">
        <v>4151</v>
      </c>
    </row>
    <row r="5529" spans="5:12" x14ac:dyDescent="0.25">
      <c r="E5529" s="9" t="s">
        <v>636</v>
      </c>
      <c r="F5529" s="9" t="s">
        <v>1474</v>
      </c>
      <c r="G5529" s="9" t="s">
        <v>1475</v>
      </c>
      <c r="H5529" s="9" t="s">
        <v>1476</v>
      </c>
      <c r="I5529" s="9">
        <v>1</v>
      </c>
      <c r="J5529" s="9" t="s">
        <v>4149</v>
      </c>
      <c r="K5529" s="9" t="s">
        <v>4150</v>
      </c>
      <c r="L5529" s="9" t="s">
        <v>4151</v>
      </c>
    </row>
    <row r="5530" spans="5:12" x14ac:dyDescent="0.25">
      <c r="E5530" s="9" t="s">
        <v>636</v>
      </c>
      <c r="F5530" s="9" t="s">
        <v>7364</v>
      </c>
      <c r="G5530" s="9" t="s">
        <v>7365</v>
      </c>
      <c r="H5530" s="9" t="s">
        <v>7366</v>
      </c>
      <c r="I5530" s="9">
        <v>1</v>
      </c>
      <c r="J5530" s="9" t="s">
        <v>4149</v>
      </c>
      <c r="K5530" s="9" t="s">
        <v>4150</v>
      </c>
      <c r="L5530" s="9" t="s">
        <v>4151</v>
      </c>
    </row>
    <row r="5531" spans="5:12" x14ac:dyDescent="0.25">
      <c r="E5531" s="9" t="s">
        <v>636</v>
      </c>
      <c r="F5531" s="9" t="s">
        <v>5407</v>
      </c>
      <c r="G5531" s="9" t="s">
        <v>5408</v>
      </c>
      <c r="H5531" s="9" t="s">
        <v>5409</v>
      </c>
      <c r="I5531" s="9">
        <v>1</v>
      </c>
      <c r="J5531" s="9" t="s">
        <v>1428</v>
      </c>
      <c r="K5531" s="9" t="s">
        <v>4150</v>
      </c>
      <c r="L5531" s="9" t="s">
        <v>4151</v>
      </c>
    </row>
    <row r="5532" spans="5:12" x14ac:dyDescent="0.25">
      <c r="E5532" s="9" t="s">
        <v>636</v>
      </c>
      <c r="F5532" s="9" t="s">
        <v>10157</v>
      </c>
      <c r="G5532" s="9" t="s">
        <v>10158</v>
      </c>
      <c r="H5532" s="9" t="s">
        <v>10159</v>
      </c>
      <c r="I5532" s="9">
        <v>9</v>
      </c>
      <c r="J5532" s="9" t="s">
        <v>4149</v>
      </c>
      <c r="K5532" s="9" t="s">
        <v>4150</v>
      </c>
      <c r="L5532" s="9" t="s">
        <v>4151</v>
      </c>
    </row>
    <row r="5533" spans="5:12" x14ac:dyDescent="0.25">
      <c r="E5533" s="9" t="s">
        <v>636</v>
      </c>
      <c r="F5533" s="9" t="s">
        <v>5087</v>
      </c>
      <c r="G5533" s="9" t="s">
        <v>2601</v>
      </c>
      <c r="H5533" s="9" t="s">
        <v>2600</v>
      </c>
      <c r="I5533" s="9">
        <v>1</v>
      </c>
      <c r="J5533" s="9" t="s">
        <v>1649</v>
      </c>
      <c r="K5533" s="9" t="s">
        <v>4150</v>
      </c>
      <c r="L5533" s="9" t="s">
        <v>4151</v>
      </c>
    </row>
    <row r="5534" spans="5:12" x14ac:dyDescent="0.25">
      <c r="E5534" s="9" t="s">
        <v>636</v>
      </c>
      <c r="F5534" s="9" t="s">
        <v>8236</v>
      </c>
      <c r="G5534" s="9" t="s">
        <v>8237</v>
      </c>
      <c r="H5534" s="9" t="s">
        <v>8238</v>
      </c>
      <c r="I5534" s="9">
        <v>1</v>
      </c>
      <c r="J5534" s="9" t="s">
        <v>4153</v>
      </c>
      <c r="K5534" s="9" t="s">
        <v>4150</v>
      </c>
      <c r="L5534" s="9" t="s">
        <v>4151</v>
      </c>
    </row>
    <row r="5535" spans="5:12" x14ac:dyDescent="0.25">
      <c r="E5535" s="9" t="s">
        <v>636</v>
      </c>
      <c r="F5535" s="9" t="s">
        <v>5040</v>
      </c>
      <c r="G5535" s="9" t="s">
        <v>5041</v>
      </c>
      <c r="H5535" s="9" t="s">
        <v>5042</v>
      </c>
      <c r="I5535" s="9">
        <v>1</v>
      </c>
      <c r="J5535" s="9" t="s">
        <v>4174</v>
      </c>
      <c r="K5535" s="9" t="s">
        <v>4150</v>
      </c>
      <c r="L5535" s="9" t="s">
        <v>4151</v>
      </c>
    </row>
    <row r="5536" spans="5:12" x14ac:dyDescent="0.25">
      <c r="E5536" s="9" t="s">
        <v>636</v>
      </c>
      <c r="F5536" s="9" t="s">
        <v>10160</v>
      </c>
      <c r="G5536" s="9" t="s">
        <v>10161</v>
      </c>
      <c r="H5536" s="9" t="s">
        <v>10162</v>
      </c>
      <c r="I5536" s="9">
        <v>10</v>
      </c>
      <c r="J5536" s="9" t="s">
        <v>4195</v>
      </c>
      <c r="K5536" s="9" t="s">
        <v>4150</v>
      </c>
      <c r="L5536" s="9" t="s">
        <v>4151</v>
      </c>
    </row>
    <row r="5537" spans="5:12" x14ac:dyDescent="0.25">
      <c r="E5537" s="9" t="s">
        <v>636</v>
      </c>
      <c r="F5537" s="9" t="s">
        <v>4487</v>
      </c>
      <c r="G5537" s="9" t="s">
        <v>4488</v>
      </c>
      <c r="H5537" s="9" t="s">
        <v>4489</v>
      </c>
      <c r="I5537" s="9">
        <v>23</v>
      </c>
      <c r="J5537" s="9" t="s">
        <v>4195</v>
      </c>
      <c r="K5537" s="9" t="s">
        <v>4150</v>
      </c>
      <c r="L5537" s="9" t="s">
        <v>4151</v>
      </c>
    </row>
    <row r="5538" spans="5:12" x14ac:dyDescent="0.25">
      <c r="E5538" s="9" t="s">
        <v>636</v>
      </c>
      <c r="F5538" s="9" t="s">
        <v>1495</v>
      </c>
      <c r="G5538" s="9" t="s">
        <v>1496</v>
      </c>
      <c r="H5538" s="9" t="s">
        <v>1497</v>
      </c>
      <c r="I5538" s="9">
        <v>9</v>
      </c>
      <c r="J5538" s="9" t="s">
        <v>4195</v>
      </c>
      <c r="K5538" s="9" t="s">
        <v>4150</v>
      </c>
      <c r="L5538" s="9" t="s">
        <v>4151</v>
      </c>
    </row>
    <row r="5539" spans="5:12" x14ac:dyDescent="0.25">
      <c r="E5539" s="9" t="s">
        <v>636</v>
      </c>
      <c r="F5539" s="9" t="s">
        <v>10163</v>
      </c>
      <c r="G5539" s="9" t="s">
        <v>3468</v>
      </c>
      <c r="H5539" s="9" t="s">
        <v>3467</v>
      </c>
      <c r="I5539" s="9">
        <v>4</v>
      </c>
      <c r="J5539" s="9" t="s">
        <v>1617</v>
      </c>
      <c r="K5539" s="9" t="s">
        <v>4150</v>
      </c>
      <c r="L5539" s="9" t="s">
        <v>4151</v>
      </c>
    </row>
    <row r="5540" spans="5:12" x14ac:dyDescent="0.25">
      <c r="E5540" s="9" t="s">
        <v>636</v>
      </c>
      <c r="F5540" s="9" t="s">
        <v>10164</v>
      </c>
      <c r="G5540" s="9" t="s">
        <v>10165</v>
      </c>
      <c r="H5540" s="9" t="s">
        <v>10166</v>
      </c>
      <c r="I5540" s="9">
        <v>1</v>
      </c>
      <c r="J5540" s="9" t="s">
        <v>1649</v>
      </c>
      <c r="K5540" s="9" t="s">
        <v>4150</v>
      </c>
      <c r="L5540" s="9" t="s">
        <v>4151</v>
      </c>
    </row>
    <row r="5541" spans="5:12" x14ac:dyDescent="0.25">
      <c r="E5541" s="9" t="s">
        <v>636</v>
      </c>
      <c r="F5541" s="9" t="s">
        <v>4843</v>
      </c>
      <c r="G5541" s="9" t="s">
        <v>4844</v>
      </c>
      <c r="H5541" s="9" t="s">
        <v>4845</v>
      </c>
      <c r="I5541" s="9">
        <v>8</v>
      </c>
      <c r="J5541" s="9" t="s">
        <v>1594</v>
      </c>
      <c r="K5541" s="9" t="s">
        <v>4150</v>
      </c>
      <c r="L5541" s="9" t="s">
        <v>4151</v>
      </c>
    </row>
    <row r="5542" spans="5:12" x14ac:dyDescent="0.25">
      <c r="E5542" s="9" t="s">
        <v>636</v>
      </c>
      <c r="F5542" s="9" t="s">
        <v>6477</v>
      </c>
      <c r="G5542" s="9" t="s">
        <v>3240</v>
      </c>
      <c r="H5542" s="9" t="s">
        <v>3239</v>
      </c>
      <c r="I5542" s="9">
        <v>1</v>
      </c>
      <c r="J5542" s="9" t="s">
        <v>4149</v>
      </c>
      <c r="K5542" s="9" t="s">
        <v>4150</v>
      </c>
      <c r="L5542" s="9" t="s">
        <v>4151</v>
      </c>
    </row>
    <row r="5543" spans="5:12" x14ac:dyDescent="0.25">
      <c r="E5543" s="9" t="s">
        <v>636</v>
      </c>
      <c r="F5543" s="9" t="s">
        <v>5549</v>
      </c>
      <c r="G5543" s="9" t="s">
        <v>1909</v>
      </c>
      <c r="H5543" s="9" t="s">
        <v>1908</v>
      </c>
      <c r="I5543" s="9">
        <v>1</v>
      </c>
      <c r="J5543" s="9" t="s">
        <v>4153</v>
      </c>
      <c r="K5543" s="9" t="s">
        <v>4150</v>
      </c>
      <c r="L5543" s="9" t="s">
        <v>4151</v>
      </c>
    </row>
    <row r="5544" spans="5:12" x14ac:dyDescent="0.25">
      <c r="E5544" s="9" t="s">
        <v>636</v>
      </c>
      <c r="F5544" s="9" t="s">
        <v>10167</v>
      </c>
      <c r="G5544" s="9" t="s">
        <v>10168</v>
      </c>
      <c r="H5544" s="9" t="s">
        <v>10169</v>
      </c>
      <c r="I5544" s="9">
        <v>15</v>
      </c>
      <c r="J5544" s="9" t="s">
        <v>4195</v>
      </c>
      <c r="K5544" s="9" t="s">
        <v>4150</v>
      </c>
      <c r="L5544" s="9" t="s">
        <v>4151</v>
      </c>
    </row>
    <row r="5545" spans="5:12" x14ac:dyDescent="0.25">
      <c r="E5545" s="9" t="s">
        <v>636</v>
      </c>
      <c r="F5545" s="9" t="s">
        <v>5963</v>
      </c>
      <c r="G5545" s="9" t="s">
        <v>1987</v>
      </c>
      <c r="H5545" s="9" t="s">
        <v>1986</v>
      </c>
      <c r="I5545" s="9">
        <v>2</v>
      </c>
      <c r="J5545" s="9" t="s">
        <v>701</v>
      </c>
      <c r="K5545" s="9" t="s">
        <v>4150</v>
      </c>
      <c r="L5545" s="9" t="s">
        <v>4151</v>
      </c>
    </row>
    <row r="5546" spans="5:12" x14ac:dyDescent="0.25">
      <c r="E5546" s="9" t="s">
        <v>636</v>
      </c>
      <c r="F5546" s="9" t="s">
        <v>4656</v>
      </c>
      <c r="G5546" s="9" t="s">
        <v>4657</v>
      </c>
      <c r="H5546" s="9" t="s">
        <v>4658</v>
      </c>
      <c r="I5546" s="9">
        <v>4</v>
      </c>
      <c r="J5546" s="9" t="s">
        <v>4195</v>
      </c>
      <c r="K5546" s="9" t="s">
        <v>4150</v>
      </c>
      <c r="L5546" s="9" t="s">
        <v>4151</v>
      </c>
    </row>
    <row r="5547" spans="5:12" x14ac:dyDescent="0.25">
      <c r="E5547" s="9" t="s">
        <v>636</v>
      </c>
      <c r="F5547" s="9" t="s">
        <v>7183</v>
      </c>
      <c r="G5547" s="9" t="s">
        <v>7184</v>
      </c>
      <c r="H5547" s="9" t="s">
        <v>7185</v>
      </c>
      <c r="I5547" s="9">
        <v>3</v>
      </c>
      <c r="J5547" s="9" t="s">
        <v>1649</v>
      </c>
      <c r="K5547" s="9" t="s">
        <v>4150</v>
      </c>
      <c r="L5547" s="9" t="s">
        <v>4151</v>
      </c>
    </row>
    <row r="5548" spans="5:12" x14ac:dyDescent="0.25">
      <c r="E5548" s="9" t="s">
        <v>636</v>
      </c>
      <c r="F5548" s="9" t="s">
        <v>5913</v>
      </c>
      <c r="G5548" s="9" t="s">
        <v>5914</v>
      </c>
      <c r="H5548" s="9" t="s">
        <v>5915</v>
      </c>
      <c r="I5548" s="9">
        <v>1</v>
      </c>
      <c r="J5548" s="9" t="s">
        <v>4357</v>
      </c>
      <c r="K5548" s="9" t="s">
        <v>4150</v>
      </c>
      <c r="L5548" s="9" t="s">
        <v>4151</v>
      </c>
    </row>
    <row r="5549" spans="5:12" x14ac:dyDescent="0.25">
      <c r="E5549" s="9" t="s">
        <v>636</v>
      </c>
      <c r="F5549" s="9" t="s">
        <v>5654</v>
      </c>
      <c r="G5549" s="9" t="s">
        <v>2017</v>
      </c>
      <c r="H5549" s="9" t="s">
        <v>2016</v>
      </c>
      <c r="I5549" s="9">
        <v>4</v>
      </c>
      <c r="J5549" s="9" t="s">
        <v>1601</v>
      </c>
      <c r="K5549" s="9" t="s">
        <v>4150</v>
      </c>
      <c r="L5549" s="9" t="s">
        <v>4151</v>
      </c>
    </row>
    <row r="5550" spans="5:12" x14ac:dyDescent="0.25">
      <c r="E5550" s="9" t="s">
        <v>636</v>
      </c>
      <c r="F5550" s="9" t="s">
        <v>10170</v>
      </c>
      <c r="G5550" s="9" t="s">
        <v>10171</v>
      </c>
      <c r="H5550" s="9" t="s">
        <v>10172</v>
      </c>
      <c r="I5550" s="9">
        <v>2</v>
      </c>
      <c r="J5550" s="9" t="s">
        <v>1617</v>
      </c>
      <c r="K5550" s="9" t="s">
        <v>4150</v>
      </c>
      <c r="L5550" s="9" t="s">
        <v>4151</v>
      </c>
    </row>
    <row r="5551" spans="5:12" x14ac:dyDescent="0.25">
      <c r="E5551" s="9" t="s">
        <v>636</v>
      </c>
      <c r="F5551" s="9" t="s">
        <v>5880</v>
      </c>
      <c r="G5551" s="9" t="s">
        <v>3328</v>
      </c>
      <c r="H5551" s="9" t="s">
        <v>3327</v>
      </c>
      <c r="I5551" s="9">
        <v>4</v>
      </c>
      <c r="J5551" s="9" t="s">
        <v>1617</v>
      </c>
      <c r="K5551" s="9" t="s">
        <v>4150</v>
      </c>
      <c r="L5551" s="9" t="s">
        <v>4151</v>
      </c>
    </row>
    <row r="5552" spans="5:12" x14ac:dyDescent="0.25">
      <c r="E5552" s="9" t="s">
        <v>636</v>
      </c>
      <c r="F5552" s="9" t="s">
        <v>7752</v>
      </c>
      <c r="G5552" s="9" t="s">
        <v>2255</v>
      </c>
      <c r="H5552" s="9" t="s">
        <v>2254</v>
      </c>
      <c r="I5552" s="9">
        <v>1</v>
      </c>
      <c r="J5552" s="9" t="s">
        <v>1594</v>
      </c>
      <c r="K5552" s="9" t="s">
        <v>4150</v>
      </c>
      <c r="L5552" s="9" t="s">
        <v>4151</v>
      </c>
    </row>
    <row r="5553" spans="5:12" x14ac:dyDescent="0.25">
      <c r="E5553" s="9" t="s">
        <v>636</v>
      </c>
      <c r="F5553" s="9" t="s">
        <v>9277</v>
      </c>
      <c r="G5553" s="9" t="s">
        <v>9278</v>
      </c>
      <c r="H5553" s="9" t="s">
        <v>9279</v>
      </c>
      <c r="I5553" s="9">
        <v>1</v>
      </c>
      <c r="J5553" s="9" t="s">
        <v>1627</v>
      </c>
      <c r="K5553" s="9" t="s">
        <v>4150</v>
      </c>
      <c r="L5553" s="9" t="s">
        <v>4151</v>
      </c>
    </row>
    <row r="5554" spans="5:12" x14ac:dyDescent="0.25">
      <c r="E5554" s="9" t="s">
        <v>636</v>
      </c>
      <c r="F5554" s="9" t="s">
        <v>927</v>
      </c>
      <c r="G5554" s="9" t="s">
        <v>928</v>
      </c>
      <c r="H5554" s="9" t="s">
        <v>929</v>
      </c>
      <c r="I5554" s="9">
        <v>3</v>
      </c>
      <c r="J5554" s="9" t="s">
        <v>4180</v>
      </c>
      <c r="K5554" s="9" t="s">
        <v>4150</v>
      </c>
      <c r="L5554" s="9"/>
    </row>
    <row r="5555" spans="5:12" x14ac:dyDescent="0.25">
      <c r="E5555" s="9" t="s">
        <v>636</v>
      </c>
      <c r="F5555" s="9" t="s">
        <v>7321</v>
      </c>
      <c r="G5555" s="9" t="s">
        <v>7322</v>
      </c>
      <c r="H5555" s="9" t="s">
        <v>7323</v>
      </c>
      <c r="I5555" s="9">
        <v>8</v>
      </c>
      <c r="J5555" s="9" t="s">
        <v>1594</v>
      </c>
      <c r="K5555" s="9" t="s">
        <v>4150</v>
      </c>
      <c r="L5555" s="9" t="s">
        <v>4151</v>
      </c>
    </row>
    <row r="5556" spans="5:12" x14ac:dyDescent="0.25">
      <c r="E5556" s="9" t="s">
        <v>636</v>
      </c>
      <c r="F5556" s="9" t="s">
        <v>7201</v>
      </c>
      <c r="G5556" s="9" t="s">
        <v>2421</v>
      </c>
      <c r="H5556" s="9" t="s">
        <v>2420</v>
      </c>
      <c r="I5556" s="9">
        <v>6</v>
      </c>
      <c r="J5556" s="9" t="s">
        <v>4250</v>
      </c>
      <c r="K5556" s="9" t="s">
        <v>4150</v>
      </c>
      <c r="L5556" s="9" t="s">
        <v>4151</v>
      </c>
    </row>
    <row r="5557" spans="5:12" x14ac:dyDescent="0.25">
      <c r="E5557" s="9" t="s">
        <v>636</v>
      </c>
      <c r="F5557" s="9" t="s">
        <v>1669</v>
      </c>
      <c r="G5557" s="9" t="s">
        <v>1670</v>
      </c>
      <c r="H5557" s="9" t="s">
        <v>1671</v>
      </c>
      <c r="I5557" s="9">
        <v>4</v>
      </c>
      <c r="J5557" s="9" t="s">
        <v>1627</v>
      </c>
      <c r="K5557" s="9" t="s">
        <v>4150</v>
      </c>
      <c r="L5557" s="9" t="s">
        <v>4151</v>
      </c>
    </row>
    <row r="5558" spans="5:12" x14ac:dyDescent="0.25">
      <c r="E5558" s="9" t="s">
        <v>636</v>
      </c>
      <c r="F5558" s="9" t="s">
        <v>8944</v>
      </c>
      <c r="G5558" s="9" t="s">
        <v>8945</v>
      </c>
      <c r="H5558" s="9" t="s">
        <v>8946</v>
      </c>
      <c r="I5558" s="9">
        <v>1</v>
      </c>
      <c r="J5558" s="9" t="s">
        <v>1649</v>
      </c>
      <c r="K5558" s="9" t="s">
        <v>4150</v>
      </c>
      <c r="L5558" s="9" t="s">
        <v>4151</v>
      </c>
    </row>
    <row r="5559" spans="5:12" x14ac:dyDescent="0.25">
      <c r="E5559" s="9" t="s">
        <v>636</v>
      </c>
      <c r="F5559" s="9" t="s">
        <v>825</v>
      </c>
      <c r="G5559" s="9" t="s">
        <v>826</v>
      </c>
      <c r="H5559" s="9" t="s">
        <v>827</v>
      </c>
      <c r="I5559" s="9">
        <v>3</v>
      </c>
      <c r="J5559" s="9" t="s">
        <v>640</v>
      </c>
      <c r="K5559" s="9" t="s">
        <v>4150</v>
      </c>
      <c r="L5559" s="9" t="s">
        <v>4151</v>
      </c>
    </row>
    <row r="5560" spans="5:12" x14ac:dyDescent="0.25">
      <c r="E5560" s="9" t="s">
        <v>636</v>
      </c>
      <c r="F5560" s="9" t="s">
        <v>1558</v>
      </c>
      <c r="G5560" s="9" t="s">
        <v>1559</v>
      </c>
      <c r="H5560" s="9" t="s">
        <v>1560</v>
      </c>
      <c r="I5560" s="9">
        <v>2</v>
      </c>
      <c r="J5560" s="9" t="s">
        <v>640</v>
      </c>
      <c r="K5560" s="9" t="s">
        <v>4150</v>
      </c>
      <c r="L5560" s="9" t="s">
        <v>4151</v>
      </c>
    </row>
    <row r="5561" spans="5:12" x14ac:dyDescent="0.25">
      <c r="E5561" s="9" t="s">
        <v>636</v>
      </c>
      <c r="F5561" s="9" t="s">
        <v>10173</v>
      </c>
      <c r="G5561" s="9" t="s">
        <v>10174</v>
      </c>
      <c r="H5561" s="9" t="s">
        <v>10175</v>
      </c>
      <c r="I5561" s="9">
        <v>1</v>
      </c>
      <c r="J5561" s="9" t="s">
        <v>4250</v>
      </c>
      <c r="K5561" s="9" t="s">
        <v>4150</v>
      </c>
      <c r="L5561" s="9" t="s">
        <v>4151</v>
      </c>
    </row>
    <row r="5562" spans="5:12" x14ac:dyDescent="0.25">
      <c r="E5562" s="9" t="s">
        <v>636</v>
      </c>
      <c r="F5562" s="9" t="s">
        <v>8169</v>
      </c>
      <c r="G5562" s="9" t="s">
        <v>8170</v>
      </c>
      <c r="H5562" s="9" t="s">
        <v>8171</v>
      </c>
      <c r="I5562" s="9">
        <v>2</v>
      </c>
      <c r="J5562" s="9" t="s">
        <v>4202</v>
      </c>
      <c r="K5562" s="9" t="s">
        <v>4150</v>
      </c>
      <c r="L5562" s="9" t="s">
        <v>4151</v>
      </c>
    </row>
    <row r="5563" spans="5:12" x14ac:dyDescent="0.25">
      <c r="E5563" s="9" t="s">
        <v>636</v>
      </c>
      <c r="F5563" s="9" t="s">
        <v>7495</v>
      </c>
      <c r="G5563" s="9" t="s">
        <v>7496</v>
      </c>
      <c r="H5563" s="9" t="s">
        <v>7497</v>
      </c>
      <c r="I5563" s="9">
        <v>1</v>
      </c>
      <c r="J5563" s="9" t="s">
        <v>1649</v>
      </c>
      <c r="K5563" s="9" t="s">
        <v>4150</v>
      </c>
      <c r="L5563" s="9" t="s">
        <v>4151</v>
      </c>
    </row>
    <row r="5564" spans="5:12" x14ac:dyDescent="0.25">
      <c r="E5564" s="9" t="s">
        <v>636</v>
      </c>
      <c r="F5564" s="9" t="s">
        <v>6462</v>
      </c>
      <c r="G5564" s="9" t="s">
        <v>6463</v>
      </c>
      <c r="H5564" s="9" t="s">
        <v>6464</v>
      </c>
      <c r="I5564" s="9">
        <v>2</v>
      </c>
      <c r="J5564" s="9" t="s">
        <v>4412</v>
      </c>
      <c r="K5564" s="9" t="s">
        <v>4150</v>
      </c>
      <c r="L5564" s="9" t="s">
        <v>4151</v>
      </c>
    </row>
    <row r="5565" spans="5:12" x14ac:dyDescent="0.25">
      <c r="E5565" s="9" t="s">
        <v>636</v>
      </c>
      <c r="F5565" s="9" t="s">
        <v>9119</v>
      </c>
      <c r="G5565" s="9" t="s">
        <v>9120</v>
      </c>
      <c r="H5565" s="9" t="s">
        <v>9121</v>
      </c>
      <c r="I5565" s="9">
        <v>4</v>
      </c>
      <c r="J5565" s="9" t="s">
        <v>1617</v>
      </c>
      <c r="K5565" s="9" t="s">
        <v>4150</v>
      </c>
      <c r="L5565" s="9" t="s">
        <v>4151</v>
      </c>
    </row>
    <row r="5566" spans="5:12" x14ac:dyDescent="0.25">
      <c r="E5566" s="9" t="s">
        <v>636</v>
      </c>
      <c r="F5566" s="9" t="s">
        <v>10176</v>
      </c>
      <c r="G5566" s="9" t="s">
        <v>10177</v>
      </c>
      <c r="H5566" s="9" t="s">
        <v>10178</v>
      </c>
      <c r="I5566" s="9">
        <v>11</v>
      </c>
      <c r="J5566" s="9" t="s">
        <v>1594</v>
      </c>
      <c r="K5566" s="9" t="s">
        <v>4150</v>
      </c>
      <c r="L5566" s="9" t="s">
        <v>4151</v>
      </c>
    </row>
    <row r="5567" spans="5:12" x14ac:dyDescent="0.25">
      <c r="E5567" s="9" t="s">
        <v>636</v>
      </c>
      <c r="F5567" s="9" t="s">
        <v>10179</v>
      </c>
      <c r="G5567" s="9" t="s">
        <v>10180</v>
      </c>
      <c r="H5567" s="9" t="s">
        <v>10181</v>
      </c>
      <c r="I5567" s="9">
        <v>1</v>
      </c>
      <c r="J5567" s="9" t="s">
        <v>1627</v>
      </c>
      <c r="K5567" s="9" t="s">
        <v>4150</v>
      </c>
      <c r="L5567" s="9" t="s">
        <v>4151</v>
      </c>
    </row>
    <row r="5568" spans="5:12" x14ac:dyDescent="0.25">
      <c r="E5568" s="9" t="s">
        <v>636</v>
      </c>
      <c r="F5568" s="9" t="s">
        <v>8738</v>
      </c>
      <c r="G5568" s="9" t="s">
        <v>2902</v>
      </c>
      <c r="H5568" s="9" t="s">
        <v>2901</v>
      </c>
      <c r="I5568" s="9">
        <v>1</v>
      </c>
      <c r="J5568" s="9" t="s">
        <v>1627</v>
      </c>
      <c r="K5568" s="9" t="s">
        <v>4150</v>
      </c>
      <c r="L5568" s="9" t="s">
        <v>4151</v>
      </c>
    </row>
    <row r="5569" spans="5:12" x14ac:dyDescent="0.25">
      <c r="E5569" s="9" t="s">
        <v>636</v>
      </c>
      <c r="F5569" s="9" t="s">
        <v>9407</v>
      </c>
      <c r="G5569" s="9" t="s">
        <v>3608</v>
      </c>
      <c r="H5569" s="9" t="s">
        <v>3607</v>
      </c>
      <c r="I5569" s="9">
        <v>3</v>
      </c>
      <c r="J5569" s="9" t="s">
        <v>1649</v>
      </c>
      <c r="K5569" s="9" t="s">
        <v>4150</v>
      </c>
      <c r="L5569" s="9" t="s">
        <v>4151</v>
      </c>
    </row>
    <row r="5570" spans="5:12" x14ac:dyDescent="0.25">
      <c r="E5570" s="9" t="s">
        <v>636</v>
      </c>
      <c r="F5570" s="9" t="s">
        <v>10182</v>
      </c>
      <c r="G5570" s="9" t="s">
        <v>1775</v>
      </c>
      <c r="H5570" s="9" t="s">
        <v>1774</v>
      </c>
      <c r="I5570" s="9">
        <v>1</v>
      </c>
      <c r="J5570" s="9" t="s">
        <v>4180</v>
      </c>
      <c r="K5570" s="9" t="s">
        <v>4150</v>
      </c>
      <c r="L5570" s="9"/>
    </row>
    <row r="5571" spans="5:12" x14ac:dyDescent="0.25">
      <c r="E5571" s="9" t="s">
        <v>636</v>
      </c>
      <c r="F5571" s="9" t="s">
        <v>10183</v>
      </c>
      <c r="G5571" s="9" t="s">
        <v>10184</v>
      </c>
      <c r="H5571" s="9" t="s">
        <v>10185</v>
      </c>
      <c r="I5571" s="9">
        <v>4</v>
      </c>
      <c r="J5571" s="9" t="s">
        <v>4195</v>
      </c>
      <c r="K5571" s="9" t="s">
        <v>4150</v>
      </c>
      <c r="L5571" s="9" t="s">
        <v>4151</v>
      </c>
    </row>
    <row r="5572" spans="5:12" x14ac:dyDescent="0.25">
      <c r="E5572" s="9" t="s">
        <v>636</v>
      </c>
      <c r="F5572" s="9" t="s">
        <v>1474</v>
      </c>
      <c r="G5572" s="9" t="s">
        <v>1475</v>
      </c>
      <c r="H5572" s="9" t="s">
        <v>1476</v>
      </c>
      <c r="I5572" s="9">
        <v>1</v>
      </c>
      <c r="J5572" s="9" t="s">
        <v>1428</v>
      </c>
      <c r="K5572" s="9" t="s">
        <v>4150</v>
      </c>
      <c r="L5572" s="9" t="s">
        <v>4151</v>
      </c>
    </row>
    <row r="5573" spans="5:12" x14ac:dyDescent="0.25">
      <c r="E5573" s="9" t="s">
        <v>636</v>
      </c>
      <c r="F5573" s="9" t="s">
        <v>7845</v>
      </c>
      <c r="G5573" s="9" t="s">
        <v>2283</v>
      </c>
      <c r="H5573" s="9" t="s">
        <v>2282</v>
      </c>
      <c r="I5573" s="9">
        <v>4</v>
      </c>
      <c r="J5573" s="9" t="s">
        <v>1617</v>
      </c>
      <c r="K5573" s="9" t="s">
        <v>4150</v>
      </c>
      <c r="L5573" s="9" t="s">
        <v>4151</v>
      </c>
    </row>
    <row r="5574" spans="5:12" x14ac:dyDescent="0.25">
      <c r="E5574" s="9" t="s">
        <v>636</v>
      </c>
      <c r="F5574" s="9" t="s">
        <v>9335</v>
      </c>
      <c r="G5574" s="9" t="s">
        <v>9336</v>
      </c>
      <c r="H5574" s="9" t="s">
        <v>9337</v>
      </c>
      <c r="I5574" s="9">
        <v>1</v>
      </c>
      <c r="J5574" s="9" t="s">
        <v>1627</v>
      </c>
      <c r="K5574" s="9" t="s">
        <v>4150</v>
      </c>
      <c r="L5574" s="9" t="s">
        <v>4151</v>
      </c>
    </row>
    <row r="5575" spans="5:12" x14ac:dyDescent="0.25">
      <c r="E5575" s="9" t="s">
        <v>636</v>
      </c>
      <c r="F5575" s="9" t="s">
        <v>8797</v>
      </c>
      <c r="G5575" s="9" t="s">
        <v>3216</v>
      </c>
      <c r="H5575" s="9" t="s">
        <v>3215</v>
      </c>
      <c r="I5575" s="9">
        <v>1</v>
      </c>
      <c r="J5575" s="9" t="s">
        <v>1627</v>
      </c>
      <c r="K5575" s="9" t="s">
        <v>4150</v>
      </c>
      <c r="L5575" s="9" t="s">
        <v>4151</v>
      </c>
    </row>
    <row r="5576" spans="5:12" x14ac:dyDescent="0.25">
      <c r="E5576" s="9" t="s">
        <v>636</v>
      </c>
      <c r="F5576" s="9" t="s">
        <v>9883</v>
      </c>
      <c r="G5576" s="9" t="s">
        <v>2353</v>
      </c>
      <c r="H5576" s="9" t="s">
        <v>2352</v>
      </c>
      <c r="I5576" s="9">
        <v>2</v>
      </c>
      <c r="J5576" s="9" t="s">
        <v>4149</v>
      </c>
      <c r="K5576" s="9" t="s">
        <v>4150</v>
      </c>
      <c r="L5576" s="9" t="s">
        <v>4151</v>
      </c>
    </row>
    <row r="5577" spans="5:12" x14ac:dyDescent="0.25">
      <c r="E5577" s="9" t="s">
        <v>636</v>
      </c>
      <c r="F5577" s="9" t="s">
        <v>963</v>
      </c>
      <c r="G5577" s="9" t="s">
        <v>964</v>
      </c>
      <c r="H5577" s="9" t="s">
        <v>965</v>
      </c>
      <c r="I5577" s="9">
        <v>1</v>
      </c>
      <c r="J5577" s="9" t="s">
        <v>701</v>
      </c>
      <c r="K5577" s="9" t="s">
        <v>4150</v>
      </c>
      <c r="L5577" s="9" t="s">
        <v>4151</v>
      </c>
    </row>
    <row r="5578" spans="5:12" x14ac:dyDescent="0.25">
      <c r="E5578" s="9" t="s">
        <v>636</v>
      </c>
      <c r="F5578" s="9" t="s">
        <v>8263</v>
      </c>
      <c r="G5578" s="9" t="s">
        <v>2467</v>
      </c>
      <c r="H5578" s="9" t="s">
        <v>2466</v>
      </c>
      <c r="I5578" s="9">
        <v>1</v>
      </c>
      <c r="J5578" s="9" t="s">
        <v>4149</v>
      </c>
      <c r="K5578" s="9" t="s">
        <v>4150</v>
      </c>
      <c r="L5578" s="9" t="s">
        <v>4151</v>
      </c>
    </row>
    <row r="5579" spans="5:12" x14ac:dyDescent="0.25">
      <c r="E5579" s="9" t="s">
        <v>636</v>
      </c>
      <c r="F5579" s="9" t="s">
        <v>9303</v>
      </c>
      <c r="G5579" s="9" t="s">
        <v>9304</v>
      </c>
      <c r="H5579" s="9" t="s">
        <v>9305</v>
      </c>
      <c r="I5579" s="9">
        <v>1</v>
      </c>
      <c r="J5579" s="9" t="s">
        <v>1627</v>
      </c>
      <c r="K5579" s="9" t="s">
        <v>4150</v>
      </c>
      <c r="L5579" s="9" t="s">
        <v>4151</v>
      </c>
    </row>
    <row r="5580" spans="5:12" x14ac:dyDescent="0.25">
      <c r="E5580" s="9" t="s">
        <v>636</v>
      </c>
      <c r="F5580" s="9" t="s">
        <v>4490</v>
      </c>
      <c r="G5580" s="9" t="s">
        <v>4491</v>
      </c>
      <c r="H5580" s="9" t="s">
        <v>4492</v>
      </c>
      <c r="I5580" s="9">
        <v>1</v>
      </c>
      <c r="J5580" s="9" t="s">
        <v>4646</v>
      </c>
      <c r="K5580" s="9" t="s">
        <v>4150</v>
      </c>
      <c r="L5580" s="9" t="s">
        <v>4151</v>
      </c>
    </row>
    <row r="5581" spans="5:12" x14ac:dyDescent="0.25">
      <c r="E5581" s="9" t="s">
        <v>636</v>
      </c>
      <c r="F5581" s="9" t="s">
        <v>6107</v>
      </c>
      <c r="G5581" s="9" t="s">
        <v>2571</v>
      </c>
      <c r="H5581" s="9" t="s">
        <v>2570</v>
      </c>
      <c r="I5581" s="9">
        <v>3</v>
      </c>
      <c r="J5581" s="9" t="s">
        <v>1617</v>
      </c>
      <c r="K5581" s="9" t="s">
        <v>4150</v>
      </c>
      <c r="L5581" s="9" t="s">
        <v>4151</v>
      </c>
    </row>
    <row r="5582" spans="5:12" x14ac:dyDescent="0.25">
      <c r="E5582" s="9" t="s">
        <v>636</v>
      </c>
      <c r="F5582" s="9" t="s">
        <v>8548</v>
      </c>
      <c r="G5582" s="9" t="s">
        <v>2531</v>
      </c>
      <c r="H5582" s="9" t="s">
        <v>2530</v>
      </c>
      <c r="I5582" s="9">
        <v>6</v>
      </c>
      <c r="J5582" s="9" t="s">
        <v>4250</v>
      </c>
      <c r="K5582" s="9" t="s">
        <v>4150</v>
      </c>
      <c r="L5582" s="9" t="s">
        <v>4151</v>
      </c>
    </row>
    <row r="5583" spans="5:12" x14ac:dyDescent="0.25">
      <c r="E5583" s="9" t="s">
        <v>636</v>
      </c>
      <c r="F5583" s="9" t="s">
        <v>5714</v>
      </c>
      <c r="G5583" s="9" t="s">
        <v>3226</v>
      </c>
      <c r="H5583" s="9" t="s">
        <v>3225</v>
      </c>
      <c r="I5583" s="9">
        <v>4</v>
      </c>
      <c r="J5583" s="9" t="s">
        <v>1428</v>
      </c>
      <c r="K5583" s="9" t="s">
        <v>4150</v>
      </c>
      <c r="L5583" s="9" t="s">
        <v>4151</v>
      </c>
    </row>
    <row r="5584" spans="5:12" x14ac:dyDescent="0.25">
      <c r="E5584" s="9" t="s">
        <v>636</v>
      </c>
      <c r="F5584" s="9" t="s">
        <v>5208</v>
      </c>
      <c r="G5584" s="9" t="s">
        <v>5209</v>
      </c>
      <c r="H5584" s="9" t="s">
        <v>5210</v>
      </c>
      <c r="I5584" s="9">
        <v>2</v>
      </c>
      <c r="J5584" s="9" t="s">
        <v>1617</v>
      </c>
      <c r="K5584" s="9" t="s">
        <v>4150</v>
      </c>
      <c r="L5584" s="9" t="s">
        <v>4151</v>
      </c>
    </row>
    <row r="5585" spans="5:12" x14ac:dyDescent="0.25">
      <c r="E5585" s="9" t="s">
        <v>636</v>
      </c>
      <c r="F5585" s="9" t="s">
        <v>5303</v>
      </c>
      <c r="G5585" s="9" t="s">
        <v>2015</v>
      </c>
      <c r="H5585" s="9" t="s">
        <v>2014</v>
      </c>
      <c r="I5585" s="9">
        <v>1</v>
      </c>
      <c r="J5585" s="9" t="s">
        <v>4250</v>
      </c>
      <c r="K5585" s="9" t="s">
        <v>4150</v>
      </c>
      <c r="L5585" s="9" t="s">
        <v>4151</v>
      </c>
    </row>
    <row r="5586" spans="5:12" x14ac:dyDescent="0.25">
      <c r="E5586" s="9" t="s">
        <v>636</v>
      </c>
      <c r="F5586" s="9" t="s">
        <v>7492</v>
      </c>
      <c r="G5586" s="9" t="s">
        <v>3804</v>
      </c>
      <c r="H5586" s="9" t="s">
        <v>3803</v>
      </c>
      <c r="I5586" s="9">
        <v>1</v>
      </c>
      <c r="J5586" s="9" t="s">
        <v>1649</v>
      </c>
      <c r="K5586" s="9" t="s">
        <v>4150</v>
      </c>
      <c r="L5586" s="9" t="s">
        <v>4151</v>
      </c>
    </row>
    <row r="5587" spans="5:12" x14ac:dyDescent="0.25">
      <c r="E5587" s="9" t="s">
        <v>636</v>
      </c>
      <c r="F5587" s="9" t="s">
        <v>5287</v>
      </c>
      <c r="G5587" s="9" t="s">
        <v>1841</v>
      </c>
      <c r="H5587" s="9" t="s">
        <v>1840</v>
      </c>
      <c r="I5587" s="9">
        <v>3</v>
      </c>
      <c r="J5587" s="9" t="s">
        <v>4195</v>
      </c>
      <c r="K5587" s="9" t="s">
        <v>4150</v>
      </c>
      <c r="L5587" s="9" t="s">
        <v>4151</v>
      </c>
    </row>
    <row r="5588" spans="5:12" x14ac:dyDescent="0.25">
      <c r="E5588" s="9" t="s">
        <v>636</v>
      </c>
      <c r="F5588" s="9" t="s">
        <v>10186</v>
      </c>
      <c r="G5588" s="9" t="s">
        <v>2910</v>
      </c>
      <c r="H5588" s="9" t="s">
        <v>2909</v>
      </c>
      <c r="I5588" s="9">
        <v>9</v>
      </c>
      <c r="J5588" s="9" t="s">
        <v>4195</v>
      </c>
      <c r="K5588" s="9" t="s">
        <v>4150</v>
      </c>
      <c r="L5588" s="9" t="s">
        <v>4151</v>
      </c>
    </row>
    <row r="5589" spans="5:12" x14ac:dyDescent="0.25">
      <c r="E5589" s="9" t="s">
        <v>636</v>
      </c>
      <c r="F5589" s="9" t="s">
        <v>6807</v>
      </c>
      <c r="G5589" s="9" t="s">
        <v>3760</v>
      </c>
      <c r="H5589" s="9" t="s">
        <v>3759</v>
      </c>
      <c r="I5589" s="9">
        <v>1</v>
      </c>
      <c r="J5589" s="9" t="s">
        <v>1627</v>
      </c>
      <c r="K5589" s="9" t="s">
        <v>4150</v>
      </c>
      <c r="L5589" s="9" t="s">
        <v>4151</v>
      </c>
    </row>
    <row r="5590" spans="5:12" x14ac:dyDescent="0.25">
      <c r="E5590" s="9" t="s">
        <v>636</v>
      </c>
      <c r="F5590" s="9" t="s">
        <v>10013</v>
      </c>
      <c r="G5590" s="9" t="s">
        <v>10014</v>
      </c>
      <c r="H5590" s="9" t="s">
        <v>10015</v>
      </c>
      <c r="I5590" s="9">
        <v>2</v>
      </c>
      <c r="J5590" s="9" t="s">
        <v>4149</v>
      </c>
      <c r="K5590" s="9" t="s">
        <v>4150</v>
      </c>
      <c r="L5590" s="9" t="s">
        <v>4151</v>
      </c>
    </row>
    <row r="5591" spans="5:12" x14ac:dyDescent="0.25">
      <c r="E5591" s="9" t="s">
        <v>636</v>
      </c>
      <c r="F5591" s="9" t="s">
        <v>9691</v>
      </c>
      <c r="G5591" s="9" t="s">
        <v>9692</v>
      </c>
      <c r="H5591" s="9" t="s">
        <v>9693</v>
      </c>
      <c r="I5591" s="9">
        <v>2</v>
      </c>
      <c r="J5591" s="9" t="s">
        <v>1617</v>
      </c>
      <c r="K5591" s="9" t="s">
        <v>4150</v>
      </c>
      <c r="L5591" s="9" t="s">
        <v>4151</v>
      </c>
    </row>
    <row r="5592" spans="5:12" x14ac:dyDescent="0.25">
      <c r="E5592" s="9" t="s">
        <v>636</v>
      </c>
      <c r="F5592" s="9" t="s">
        <v>10187</v>
      </c>
      <c r="G5592" s="9" t="s">
        <v>10188</v>
      </c>
      <c r="H5592" s="9" t="s">
        <v>10189</v>
      </c>
      <c r="I5592" s="9">
        <v>16</v>
      </c>
      <c r="J5592" s="9" t="s">
        <v>4195</v>
      </c>
      <c r="K5592" s="9" t="s">
        <v>4150</v>
      </c>
      <c r="L5592" s="9" t="s">
        <v>4151</v>
      </c>
    </row>
    <row r="5593" spans="5:12" x14ac:dyDescent="0.25">
      <c r="E5593" s="9" t="s">
        <v>636</v>
      </c>
      <c r="F5593" s="9" t="s">
        <v>9946</v>
      </c>
      <c r="G5593" s="9" t="s">
        <v>9947</v>
      </c>
      <c r="H5593" s="9" t="s">
        <v>9948</v>
      </c>
      <c r="I5593" s="9">
        <v>3</v>
      </c>
      <c r="J5593" s="9" t="s">
        <v>4412</v>
      </c>
      <c r="K5593" s="9" t="s">
        <v>4150</v>
      </c>
      <c r="L5593" s="9" t="s">
        <v>4151</v>
      </c>
    </row>
    <row r="5594" spans="5:12" x14ac:dyDescent="0.25">
      <c r="E5594" s="9" t="s">
        <v>636</v>
      </c>
      <c r="F5594" s="9" t="s">
        <v>9068</v>
      </c>
      <c r="G5594" s="9" t="s">
        <v>9069</v>
      </c>
      <c r="H5594" s="9" t="s">
        <v>9070</v>
      </c>
      <c r="I5594" s="9">
        <v>4</v>
      </c>
      <c r="J5594" s="9" t="s">
        <v>1617</v>
      </c>
      <c r="K5594" s="9" t="s">
        <v>4150</v>
      </c>
      <c r="L5594" s="9" t="s">
        <v>4151</v>
      </c>
    </row>
    <row r="5595" spans="5:12" x14ac:dyDescent="0.25">
      <c r="E5595" s="9" t="s">
        <v>636</v>
      </c>
      <c r="F5595" s="9" t="s">
        <v>7069</v>
      </c>
      <c r="G5595" s="9" t="s">
        <v>7070</v>
      </c>
      <c r="H5595" s="9" t="s">
        <v>7071</v>
      </c>
      <c r="I5595" s="9">
        <v>1</v>
      </c>
      <c r="J5595" s="9" t="s">
        <v>4723</v>
      </c>
      <c r="K5595" s="9" t="s">
        <v>4150</v>
      </c>
      <c r="L5595" s="9" t="s">
        <v>4151</v>
      </c>
    </row>
    <row r="5596" spans="5:12" x14ac:dyDescent="0.25">
      <c r="E5596" s="9" t="s">
        <v>636</v>
      </c>
      <c r="F5596" s="9" t="s">
        <v>10099</v>
      </c>
      <c r="G5596" s="9" t="s">
        <v>10100</v>
      </c>
      <c r="H5596" s="9" t="s">
        <v>10101</v>
      </c>
      <c r="I5596" s="9">
        <v>1</v>
      </c>
      <c r="J5596" s="9" t="s">
        <v>4357</v>
      </c>
      <c r="K5596" s="9" t="s">
        <v>4150</v>
      </c>
      <c r="L5596" s="9" t="s">
        <v>4151</v>
      </c>
    </row>
    <row r="5597" spans="5:12" x14ac:dyDescent="0.25">
      <c r="E5597" s="9" t="s">
        <v>636</v>
      </c>
      <c r="F5597" s="9" t="s">
        <v>1582</v>
      </c>
      <c r="G5597" s="9" t="s">
        <v>1583</v>
      </c>
      <c r="H5597" s="9" t="s">
        <v>1584</v>
      </c>
      <c r="I5597" s="9">
        <v>3</v>
      </c>
      <c r="J5597" s="9" t="s">
        <v>4163</v>
      </c>
      <c r="K5597" s="9" t="s">
        <v>4164</v>
      </c>
      <c r="L5597" s="9" t="s">
        <v>4151</v>
      </c>
    </row>
    <row r="5598" spans="5:12" x14ac:dyDescent="0.25">
      <c r="E5598" s="9" t="s">
        <v>636</v>
      </c>
      <c r="F5598" s="9" t="s">
        <v>6227</v>
      </c>
      <c r="G5598" s="9" t="s">
        <v>6228</v>
      </c>
      <c r="H5598" s="9" t="s">
        <v>6229</v>
      </c>
      <c r="I5598" s="9">
        <v>3</v>
      </c>
      <c r="J5598" s="9" t="s">
        <v>1656</v>
      </c>
      <c r="K5598" s="9" t="s">
        <v>4150</v>
      </c>
      <c r="L5598" s="9" t="s">
        <v>4151</v>
      </c>
    </row>
    <row r="5599" spans="5:12" x14ac:dyDescent="0.25">
      <c r="E5599" s="9" t="s">
        <v>636</v>
      </c>
      <c r="F5599" s="9" t="s">
        <v>6123</v>
      </c>
      <c r="G5599" s="9" t="s">
        <v>6124</v>
      </c>
      <c r="H5599" s="9" t="s">
        <v>6125</v>
      </c>
      <c r="I5599" s="9">
        <v>4</v>
      </c>
      <c r="J5599" s="9" t="s">
        <v>4412</v>
      </c>
      <c r="K5599" s="9" t="s">
        <v>4150</v>
      </c>
      <c r="L5599" s="9" t="s">
        <v>4151</v>
      </c>
    </row>
    <row r="5600" spans="5:12" x14ac:dyDescent="0.25">
      <c r="E5600" s="9" t="s">
        <v>636</v>
      </c>
      <c r="F5600" s="9" t="s">
        <v>8191</v>
      </c>
      <c r="G5600" s="9" t="s">
        <v>8192</v>
      </c>
      <c r="H5600" s="9" t="s">
        <v>8193</v>
      </c>
      <c r="I5600" s="9">
        <v>1</v>
      </c>
      <c r="J5600" s="9" t="s">
        <v>1594</v>
      </c>
      <c r="K5600" s="9" t="s">
        <v>4150</v>
      </c>
      <c r="L5600" s="9" t="s">
        <v>4151</v>
      </c>
    </row>
    <row r="5601" spans="5:12" x14ac:dyDescent="0.25">
      <c r="E5601" s="9" t="s">
        <v>636</v>
      </c>
      <c r="F5601" s="9" t="s">
        <v>4362</v>
      </c>
      <c r="G5601" s="9" t="s">
        <v>2315</v>
      </c>
      <c r="H5601" s="9" t="s">
        <v>2314</v>
      </c>
      <c r="I5601" s="9">
        <v>8</v>
      </c>
      <c r="J5601" s="9" t="s">
        <v>1594</v>
      </c>
      <c r="K5601" s="9" t="s">
        <v>4150</v>
      </c>
      <c r="L5601" s="9" t="s">
        <v>4151</v>
      </c>
    </row>
    <row r="5602" spans="5:12" x14ac:dyDescent="0.25">
      <c r="E5602" s="9" t="s">
        <v>636</v>
      </c>
      <c r="F5602" s="9" t="s">
        <v>6488</v>
      </c>
      <c r="G5602" s="9" t="s">
        <v>6489</v>
      </c>
      <c r="H5602" s="9" t="s">
        <v>6490</v>
      </c>
      <c r="I5602" s="9">
        <v>2</v>
      </c>
      <c r="J5602" s="9" t="s">
        <v>1649</v>
      </c>
      <c r="K5602" s="9" t="s">
        <v>4150</v>
      </c>
      <c r="L5602" s="9" t="s">
        <v>4151</v>
      </c>
    </row>
    <row r="5603" spans="5:12" x14ac:dyDescent="0.25">
      <c r="E5603" s="9" t="s">
        <v>636</v>
      </c>
      <c r="F5603" s="9" t="s">
        <v>7115</v>
      </c>
      <c r="G5603" s="9" t="s">
        <v>7116</v>
      </c>
      <c r="H5603" s="9" t="s">
        <v>7117</v>
      </c>
      <c r="I5603" s="9">
        <v>1</v>
      </c>
      <c r="J5603" s="9" t="s">
        <v>1617</v>
      </c>
      <c r="K5603" s="9" t="s">
        <v>4150</v>
      </c>
      <c r="L5603" s="9" t="s">
        <v>4151</v>
      </c>
    </row>
    <row r="5604" spans="5:12" x14ac:dyDescent="0.25">
      <c r="E5604" s="9" t="s">
        <v>636</v>
      </c>
      <c r="F5604" s="9" t="s">
        <v>5648</v>
      </c>
      <c r="G5604" s="9" t="s">
        <v>5649</v>
      </c>
      <c r="H5604" s="9" t="s">
        <v>5650</v>
      </c>
      <c r="I5604" s="9">
        <v>1</v>
      </c>
      <c r="J5604" s="9" t="s">
        <v>1617</v>
      </c>
      <c r="K5604" s="9" t="s">
        <v>4150</v>
      </c>
      <c r="L5604" s="9" t="s">
        <v>4151</v>
      </c>
    </row>
    <row r="5605" spans="5:12" x14ac:dyDescent="0.25">
      <c r="E5605" s="9" t="s">
        <v>636</v>
      </c>
      <c r="F5605" s="9" t="s">
        <v>7748</v>
      </c>
      <c r="G5605" s="9" t="s">
        <v>3402</v>
      </c>
      <c r="H5605" s="9" t="s">
        <v>3401</v>
      </c>
      <c r="I5605" s="9">
        <v>1</v>
      </c>
      <c r="J5605" s="9" t="s">
        <v>1656</v>
      </c>
      <c r="K5605" s="9" t="s">
        <v>4150</v>
      </c>
      <c r="L5605" s="9" t="s">
        <v>4151</v>
      </c>
    </row>
    <row r="5606" spans="5:12" x14ac:dyDescent="0.25">
      <c r="E5606" s="9" t="s">
        <v>636</v>
      </c>
      <c r="F5606" s="9" t="s">
        <v>6322</v>
      </c>
      <c r="G5606" s="9" t="s">
        <v>2861</v>
      </c>
      <c r="H5606" s="9" t="s">
        <v>2860</v>
      </c>
      <c r="I5606" s="9">
        <v>1</v>
      </c>
      <c r="J5606" s="9" t="s">
        <v>4202</v>
      </c>
      <c r="K5606" s="9" t="s">
        <v>4150</v>
      </c>
      <c r="L5606" s="9" t="s">
        <v>4151</v>
      </c>
    </row>
    <row r="5607" spans="5:12" x14ac:dyDescent="0.25">
      <c r="E5607" s="9" t="s">
        <v>636</v>
      </c>
      <c r="F5607" s="9" t="s">
        <v>936</v>
      </c>
      <c r="G5607" s="9" t="s">
        <v>937</v>
      </c>
      <c r="H5607" s="9" t="s">
        <v>938</v>
      </c>
      <c r="I5607" s="9">
        <v>1</v>
      </c>
      <c r="J5607" s="9" t="s">
        <v>1627</v>
      </c>
      <c r="K5607" s="9" t="s">
        <v>4150</v>
      </c>
      <c r="L5607" s="9" t="s">
        <v>4151</v>
      </c>
    </row>
    <row r="5608" spans="5:12" x14ac:dyDescent="0.25">
      <c r="E5608" s="9" t="s">
        <v>636</v>
      </c>
      <c r="F5608" s="9" t="s">
        <v>7087</v>
      </c>
      <c r="G5608" s="9" t="s">
        <v>7088</v>
      </c>
      <c r="H5608" s="9" t="s">
        <v>7089</v>
      </c>
      <c r="I5608" s="9">
        <v>2</v>
      </c>
      <c r="J5608" s="9" t="s">
        <v>4250</v>
      </c>
      <c r="K5608" s="9" t="s">
        <v>4150</v>
      </c>
      <c r="L5608" s="9" t="s">
        <v>4151</v>
      </c>
    </row>
    <row r="5609" spans="5:12" x14ac:dyDescent="0.25">
      <c r="E5609" s="9" t="s">
        <v>636</v>
      </c>
      <c r="F5609" s="9" t="s">
        <v>10190</v>
      </c>
      <c r="G5609" s="9" t="s">
        <v>3724</v>
      </c>
      <c r="H5609" s="9" t="s">
        <v>3723</v>
      </c>
      <c r="I5609" s="9">
        <v>2</v>
      </c>
      <c r="J5609" s="9" t="s">
        <v>1594</v>
      </c>
      <c r="K5609" s="9" t="s">
        <v>4150</v>
      </c>
      <c r="L5609" s="9" t="s">
        <v>4151</v>
      </c>
    </row>
    <row r="5610" spans="5:12" x14ac:dyDescent="0.25">
      <c r="E5610" s="9" t="s">
        <v>636</v>
      </c>
      <c r="F5610" s="9" t="s">
        <v>9209</v>
      </c>
      <c r="G5610" s="9" t="s">
        <v>1817</v>
      </c>
      <c r="H5610" s="9" t="s">
        <v>1816</v>
      </c>
      <c r="I5610" s="9">
        <v>2</v>
      </c>
      <c r="J5610" s="9" t="s">
        <v>4202</v>
      </c>
      <c r="K5610" s="9" t="s">
        <v>4150</v>
      </c>
      <c r="L5610" s="9" t="s">
        <v>4151</v>
      </c>
    </row>
    <row r="5611" spans="5:12" x14ac:dyDescent="0.25">
      <c r="E5611" s="9" t="s">
        <v>636</v>
      </c>
      <c r="F5611" s="9" t="s">
        <v>5039</v>
      </c>
      <c r="G5611" s="9" t="s">
        <v>2896</v>
      </c>
      <c r="H5611" s="9" t="s">
        <v>2895</v>
      </c>
      <c r="I5611" s="9">
        <v>1</v>
      </c>
      <c r="J5611" s="9" t="s">
        <v>4149</v>
      </c>
      <c r="K5611" s="9" t="s">
        <v>4150</v>
      </c>
      <c r="L5611" s="9" t="s">
        <v>4151</v>
      </c>
    </row>
    <row r="5612" spans="5:12" x14ac:dyDescent="0.25">
      <c r="E5612" s="9" t="s">
        <v>636</v>
      </c>
      <c r="F5612" s="9" t="s">
        <v>7754</v>
      </c>
      <c r="G5612" s="9" t="s">
        <v>7755</v>
      </c>
      <c r="H5612" s="9" t="s">
        <v>7756</v>
      </c>
      <c r="I5612" s="9">
        <v>1</v>
      </c>
      <c r="J5612" s="9" t="s">
        <v>1428</v>
      </c>
      <c r="K5612" s="9" t="s">
        <v>4150</v>
      </c>
      <c r="L5612" s="9" t="s">
        <v>4151</v>
      </c>
    </row>
    <row r="5613" spans="5:12" x14ac:dyDescent="0.25">
      <c r="E5613" s="9" t="s">
        <v>636</v>
      </c>
      <c r="F5613" s="9" t="s">
        <v>4427</v>
      </c>
      <c r="G5613" s="9" t="s">
        <v>4428</v>
      </c>
      <c r="H5613" s="9" t="s">
        <v>4429</v>
      </c>
      <c r="I5613" s="9">
        <v>2</v>
      </c>
      <c r="J5613" s="9" t="s">
        <v>1617</v>
      </c>
      <c r="K5613" s="9" t="s">
        <v>4150</v>
      </c>
      <c r="L5613" s="9" t="s">
        <v>4151</v>
      </c>
    </row>
    <row r="5614" spans="5:12" x14ac:dyDescent="0.25">
      <c r="E5614" s="9" t="s">
        <v>636</v>
      </c>
      <c r="F5614" s="9" t="s">
        <v>9500</v>
      </c>
      <c r="G5614" s="9" t="s">
        <v>9501</v>
      </c>
      <c r="H5614" s="9" t="s">
        <v>9502</v>
      </c>
      <c r="I5614" s="9">
        <v>1</v>
      </c>
      <c r="J5614" s="9" t="s">
        <v>1594</v>
      </c>
      <c r="K5614" s="9" t="s">
        <v>4150</v>
      </c>
      <c r="L5614" s="9" t="s">
        <v>4151</v>
      </c>
    </row>
    <row r="5615" spans="5:12" x14ac:dyDescent="0.25">
      <c r="E5615" s="9" t="s">
        <v>636</v>
      </c>
      <c r="F5615" s="9" t="s">
        <v>9841</v>
      </c>
      <c r="G5615" s="9" t="s">
        <v>9842</v>
      </c>
      <c r="H5615" s="9" t="s">
        <v>9843</v>
      </c>
      <c r="I5615" s="9">
        <v>1</v>
      </c>
      <c r="J5615" s="9" t="s">
        <v>4202</v>
      </c>
      <c r="K5615" s="9" t="s">
        <v>4150</v>
      </c>
      <c r="L5615" s="9" t="s">
        <v>4151</v>
      </c>
    </row>
    <row r="5616" spans="5:12" x14ac:dyDescent="0.25">
      <c r="E5616" s="9" t="s">
        <v>636</v>
      </c>
      <c r="F5616" s="9" t="s">
        <v>5229</v>
      </c>
      <c r="G5616" s="9" t="s">
        <v>5230</v>
      </c>
      <c r="H5616" s="9" t="s">
        <v>5231</v>
      </c>
      <c r="I5616" s="9">
        <v>5</v>
      </c>
      <c r="J5616" s="9" t="s">
        <v>1617</v>
      </c>
      <c r="K5616" s="9" t="s">
        <v>4150</v>
      </c>
      <c r="L5616" s="9" t="s">
        <v>4151</v>
      </c>
    </row>
    <row r="5617" spans="5:12" x14ac:dyDescent="0.25">
      <c r="E5617" s="9" t="s">
        <v>636</v>
      </c>
      <c r="F5617" s="9" t="s">
        <v>6980</v>
      </c>
      <c r="G5617" s="9" t="s">
        <v>6981</v>
      </c>
      <c r="H5617" s="9" t="s">
        <v>6982</v>
      </c>
      <c r="I5617" s="9">
        <v>1</v>
      </c>
      <c r="J5617" s="9" t="s">
        <v>4149</v>
      </c>
      <c r="K5617" s="9" t="s">
        <v>4150</v>
      </c>
      <c r="L5617" s="9" t="s">
        <v>4151</v>
      </c>
    </row>
    <row r="5618" spans="5:12" x14ac:dyDescent="0.25">
      <c r="E5618" s="9" t="s">
        <v>636</v>
      </c>
      <c r="F5618" s="9" t="s">
        <v>4853</v>
      </c>
      <c r="G5618" s="9" t="s">
        <v>2261</v>
      </c>
      <c r="H5618" s="9" t="s">
        <v>2260</v>
      </c>
      <c r="I5618" s="9">
        <v>1</v>
      </c>
      <c r="J5618" s="9" t="s">
        <v>1649</v>
      </c>
      <c r="K5618" s="9" t="s">
        <v>4150</v>
      </c>
      <c r="L5618" s="9" t="s">
        <v>4151</v>
      </c>
    </row>
    <row r="5619" spans="5:12" x14ac:dyDescent="0.25">
      <c r="E5619" s="9" t="s">
        <v>636</v>
      </c>
      <c r="F5619" s="9" t="s">
        <v>4261</v>
      </c>
      <c r="G5619" s="9" t="s">
        <v>4262</v>
      </c>
      <c r="H5619" s="9" t="s">
        <v>4263</v>
      </c>
      <c r="I5619" s="9">
        <v>2</v>
      </c>
      <c r="J5619" s="9" t="s">
        <v>1617</v>
      </c>
      <c r="K5619" s="9" t="s">
        <v>4150</v>
      </c>
      <c r="L5619" s="9" t="s">
        <v>4151</v>
      </c>
    </row>
    <row r="5620" spans="5:12" x14ac:dyDescent="0.25">
      <c r="E5620" s="9" t="s">
        <v>636</v>
      </c>
      <c r="F5620" s="9" t="s">
        <v>9483</v>
      </c>
      <c r="G5620" s="9" t="s">
        <v>9484</v>
      </c>
      <c r="H5620" s="9" t="s">
        <v>9485</v>
      </c>
      <c r="I5620" s="9">
        <v>1</v>
      </c>
      <c r="J5620" s="9" t="s">
        <v>1649</v>
      </c>
      <c r="K5620" s="9" t="s">
        <v>4150</v>
      </c>
      <c r="L5620" s="9" t="s">
        <v>4151</v>
      </c>
    </row>
    <row r="5621" spans="5:12" x14ac:dyDescent="0.25">
      <c r="E5621" s="9" t="s">
        <v>636</v>
      </c>
      <c r="F5621" s="9" t="s">
        <v>7387</v>
      </c>
      <c r="G5621" s="9" t="s">
        <v>1889</v>
      </c>
      <c r="H5621" s="9" t="s">
        <v>1888</v>
      </c>
      <c r="I5621" s="9">
        <v>1</v>
      </c>
      <c r="J5621" s="9" t="s">
        <v>4349</v>
      </c>
      <c r="K5621" s="9" t="s">
        <v>4150</v>
      </c>
      <c r="L5621" s="9" t="s">
        <v>4151</v>
      </c>
    </row>
    <row r="5622" spans="5:12" x14ac:dyDescent="0.25">
      <c r="E5622" s="9" t="s">
        <v>636</v>
      </c>
      <c r="F5622" s="9" t="s">
        <v>1456</v>
      </c>
      <c r="G5622" s="9" t="s">
        <v>1457</v>
      </c>
      <c r="H5622" s="9" t="s">
        <v>1458</v>
      </c>
      <c r="I5622" s="9">
        <v>2</v>
      </c>
      <c r="J5622" s="9" t="s">
        <v>640</v>
      </c>
      <c r="K5622" s="9" t="s">
        <v>4150</v>
      </c>
      <c r="L5622" s="9" t="s">
        <v>4151</v>
      </c>
    </row>
    <row r="5623" spans="5:12" x14ac:dyDescent="0.25">
      <c r="E5623" s="9" t="s">
        <v>636</v>
      </c>
      <c r="F5623" s="9" t="s">
        <v>8896</v>
      </c>
      <c r="G5623" s="9" t="s">
        <v>8897</v>
      </c>
      <c r="H5623" s="9" t="s">
        <v>8898</v>
      </c>
      <c r="I5623" s="9">
        <v>3</v>
      </c>
      <c r="J5623" s="9" t="s">
        <v>1617</v>
      </c>
      <c r="K5623" s="9" t="s">
        <v>4150</v>
      </c>
      <c r="L5623" s="9" t="s">
        <v>4151</v>
      </c>
    </row>
    <row r="5624" spans="5:12" x14ac:dyDescent="0.25">
      <c r="E5624" s="9" t="s">
        <v>636</v>
      </c>
      <c r="F5624" s="9" t="s">
        <v>9498</v>
      </c>
      <c r="G5624" s="9" t="s">
        <v>2942</v>
      </c>
      <c r="H5624" s="9" t="s">
        <v>2941</v>
      </c>
      <c r="I5624" s="9">
        <v>1</v>
      </c>
      <c r="J5624" s="9" t="s">
        <v>1627</v>
      </c>
      <c r="K5624" s="9" t="s">
        <v>4150</v>
      </c>
      <c r="L5624" s="9" t="s">
        <v>4151</v>
      </c>
    </row>
    <row r="5625" spans="5:12" x14ac:dyDescent="0.25">
      <c r="E5625" s="9" t="s">
        <v>636</v>
      </c>
      <c r="F5625" s="9" t="s">
        <v>7960</v>
      </c>
      <c r="G5625" s="9" t="s">
        <v>7961</v>
      </c>
      <c r="H5625" s="9" t="s">
        <v>7962</v>
      </c>
      <c r="I5625" s="9">
        <v>1</v>
      </c>
      <c r="J5625" s="9" t="s">
        <v>4678</v>
      </c>
      <c r="K5625" s="9" t="s">
        <v>4150</v>
      </c>
      <c r="L5625" s="9" t="s">
        <v>4151</v>
      </c>
    </row>
    <row r="5626" spans="5:12" x14ac:dyDescent="0.25">
      <c r="E5626" s="9" t="s">
        <v>636</v>
      </c>
      <c r="F5626" s="9" t="s">
        <v>6172</v>
      </c>
      <c r="G5626" s="9" t="s">
        <v>6173</v>
      </c>
      <c r="H5626" s="9" t="s">
        <v>6174</v>
      </c>
      <c r="I5626" s="9">
        <v>7</v>
      </c>
      <c r="J5626" s="9" t="s">
        <v>4149</v>
      </c>
      <c r="K5626" s="9" t="s">
        <v>4150</v>
      </c>
      <c r="L5626" s="9" t="s">
        <v>4151</v>
      </c>
    </row>
    <row r="5627" spans="5:12" x14ac:dyDescent="0.25">
      <c r="E5627" s="9" t="s">
        <v>636</v>
      </c>
      <c r="F5627" s="9" t="s">
        <v>7801</v>
      </c>
      <c r="G5627" s="9" t="s">
        <v>7802</v>
      </c>
      <c r="H5627" s="9" t="s">
        <v>7803</v>
      </c>
      <c r="I5627" s="9">
        <v>2</v>
      </c>
      <c r="J5627" s="9" t="s">
        <v>4202</v>
      </c>
      <c r="K5627" s="9" t="s">
        <v>4150</v>
      </c>
      <c r="L5627" s="9" t="s">
        <v>4151</v>
      </c>
    </row>
    <row r="5628" spans="5:12" x14ac:dyDescent="0.25">
      <c r="E5628" s="9" t="s">
        <v>636</v>
      </c>
      <c r="F5628" s="9" t="s">
        <v>6866</v>
      </c>
      <c r="G5628" s="9" t="s">
        <v>2984</v>
      </c>
      <c r="H5628" s="9" t="s">
        <v>2983</v>
      </c>
      <c r="I5628" s="9">
        <v>1</v>
      </c>
      <c r="J5628" s="9" t="s">
        <v>1627</v>
      </c>
      <c r="K5628" s="9" t="s">
        <v>4150</v>
      </c>
      <c r="L5628" s="9" t="s">
        <v>4151</v>
      </c>
    </row>
    <row r="5629" spans="5:12" x14ac:dyDescent="0.25">
      <c r="E5629" s="9" t="s">
        <v>636</v>
      </c>
      <c r="F5629" s="9" t="s">
        <v>1690</v>
      </c>
      <c r="G5629" s="9" t="s">
        <v>1691</v>
      </c>
      <c r="H5629" s="9" t="s">
        <v>1692</v>
      </c>
      <c r="I5629" s="9">
        <v>1</v>
      </c>
      <c r="J5629" s="9" t="s">
        <v>4163</v>
      </c>
      <c r="K5629" s="9" t="s">
        <v>4279</v>
      </c>
      <c r="L5629" s="9" t="s">
        <v>4151</v>
      </c>
    </row>
    <row r="5630" spans="5:12" x14ac:dyDescent="0.25">
      <c r="E5630" s="9" t="s">
        <v>636</v>
      </c>
      <c r="F5630" s="9" t="s">
        <v>4354</v>
      </c>
      <c r="G5630" s="9" t="s">
        <v>4355</v>
      </c>
      <c r="H5630" s="9" t="s">
        <v>4356</v>
      </c>
      <c r="I5630" s="9">
        <v>4</v>
      </c>
      <c r="J5630" s="9" t="s">
        <v>4195</v>
      </c>
      <c r="K5630" s="9" t="s">
        <v>4150</v>
      </c>
      <c r="L5630" s="9" t="s">
        <v>4151</v>
      </c>
    </row>
    <row r="5631" spans="5:12" x14ac:dyDescent="0.25">
      <c r="E5631" s="9" t="s">
        <v>636</v>
      </c>
      <c r="F5631" s="9" t="s">
        <v>7834</v>
      </c>
      <c r="G5631" s="9" t="s">
        <v>7835</v>
      </c>
      <c r="H5631" s="9" t="s">
        <v>7836</v>
      </c>
      <c r="I5631" s="9">
        <v>1</v>
      </c>
      <c r="J5631" s="9" t="s">
        <v>1617</v>
      </c>
      <c r="K5631" s="9" t="s">
        <v>4150</v>
      </c>
      <c r="L5631" s="9" t="s">
        <v>4151</v>
      </c>
    </row>
    <row r="5632" spans="5:12" x14ac:dyDescent="0.25">
      <c r="E5632" s="9" t="s">
        <v>636</v>
      </c>
      <c r="F5632" s="9" t="s">
        <v>5083</v>
      </c>
      <c r="G5632" s="9" t="s">
        <v>5084</v>
      </c>
      <c r="H5632" s="9" t="s">
        <v>5085</v>
      </c>
      <c r="I5632" s="9">
        <v>1</v>
      </c>
      <c r="J5632" s="9" t="s">
        <v>4357</v>
      </c>
      <c r="K5632" s="9" t="s">
        <v>4150</v>
      </c>
      <c r="L5632" s="9" t="s">
        <v>4151</v>
      </c>
    </row>
    <row r="5633" spans="5:12" x14ac:dyDescent="0.25">
      <c r="E5633" s="9" t="s">
        <v>636</v>
      </c>
      <c r="F5633" s="9" t="s">
        <v>6348</v>
      </c>
      <c r="G5633" s="9" t="s">
        <v>6349</v>
      </c>
      <c r="H5633" s="9" t="s">
        <v>6350</v>
      </c>
      <c r="I5633" s="9">
        <v>23</v>
      </c>
      <c r="J5633" s="9" t="s">
        <v>1594</v>
      </c>
      <c r="K5633" s="9" t="s">
        <v>4150</v>
      </c>
      <c r="L5633" s="9" t="s">
        <v>4151</v>
      </c>
    </row>
    <row r="5634" spans="5:12" x14ac:dyDescent="0.25">
      <c r="E5634" s="9" t="s">
        <v>636</v>
      </c>
      <c r="F5634" s="9" t="s">
        <v>7844</v>
      </c>
      <c r="G5634" s="9" t="s">
        <v>3264</v>
      </c>
      <c r="H5634" s="9" t="s">
        <v>3263</v>
      </c>
      <c r="I5634" s="9">
        <v>1</v>
      </c>
      <c r="J5634" s="9" t="s">
        <v>1656</v>
      </c>
      <c r="K5634" s="9" t="s">
        <v>4150</v>
      </c>
      <c r="L5634" s="9" t="s">
        <v>4151</v>
      </c>
    </row>
    <row r="5635" spans="5:12" x14ac:dyDescent="0.25">
      <c r="E5635" s="9" t="s">
        <v>636</v>
      </c>
      <c r="F5635" s="9" t="s">
        <v>9587</v>
      </c>
      <c r="G5635" s="9" t="s">
        <v>9588</v>
      </c>
      <c r="H5635" s="9" t="s">
        <v>9589</v>
      </c>
      <c r="I5635" s="9">
        <v>4</v>
      </c>
      <c r="J5635" s="9" t="s">
        <v>1617</v>
      </c>
      <c r="K5635" s="9" t="s">
        <v>4150</v>
      </c>
      <c r="L5635" s="9" t="s">
        <v>4151</v>
      </c>
    </row>
    <row r="5636" spans="5:12" x14ac:dyDescent="0.25">
      <c r="E5636" s="9" t="s">
        <v>636</v>
      </c>
      <c r="F5636" s="9" t="s">
        <v>990</v>
      </c>
      <c r="G5636" s="9" t="s">
        <v>991</v>
      </c>
      <c r="H5636" s="9" t="s">
        <v>992</v>
      </c>
      <c r="I5636" s="9">
        <v>1</v>
      </c>
      <c r="J5636" s="9" t="s">
        <v>701</v>
      </c>
      <c r="K5636" s="9" t="s">
        <v>4150</v>
      </c>
      <c r="L5636" s="9" t="s">
        <v>4151</v>
      </c>
    </row>
    <row r="5637" spans="5:12" x14ac:dyDescent="0.25">
      <c r="E5637" s="9" t="s">
        <v>636</v>
      </c>
      <c r="F5637" s="9" t="s">
        <v>861</v>
      </c>
      <c r="G5637" s="9" t="s">
        <v>862</v>
      </c>
      <c r="H5637" s="9" t="s">
        <v>863</v>
      </c>
      <c r="I5637" s="9">
        <v>1</v>
      </c>
      <c r="J5637" s="9" t="s">
        <v>701</v>
      </c>
      <c r="K5637" s="9" t="s">
        <v>4150</v>
      </c>
      <c r="L5637" s="9" t="s">
        <v>4151</v>
      </c>
    </row>
    <row r="5638" spans="5:12" x14ac:dyDescent="0.25">
      <c r="E5638" s="9" t="s">
        <v>636</v>
      </c>
      <c r="F5638" s="9" t="s">
        <v>945</v>
      </c>
      <c r="G5638" s="9" t="s">
        <v>946</v>
      </c>
      <c r="H5638" s="9" t="s">
        <v>947</v>
      </c>
      <c r="I5638" s="9">
        <v>3</v>
      </c>
      <c r="J5638" s="9" t="s">
        <v>4180</v>
      </c>
      <c r="K5638" s="9" t="s">
        <v>4150</v>
      </c>
      <c r="L5638" s="9"/>
    </row>
    <row r="5639" spans="5:12" x14ac:dyDescent="0.25">
      <c r="E5639" s="9" t="s">
        <v>636</v>
      </c>
      <c r="F5639" s="9" t="s">
        <v>6581</v>
      </c>
      <c r="G5639" s="9" t="s">
        <v>1937</v>
      </c>
      <c r="H5639" s="9" t="s">
        <v>1936</v>
      </c>
      <c r="I5639" s="9">
        <v>1</v>
      </c>
      <c r="J5639" s="9" t="s">
        <v>4149</v>
      </c>
      <c r="K5639" s="9" t="s">
        <v>4150</v>
      </c>
      <c r="L5639" s="9" t="s">
        <v>4151</v>
      </c>
    </row>
    <row r="5640" spans="5:12" x14ac:dyDescent="0.25">
      <c r="E5640" s="9" t="s">
        <v>636</v>
      </c>
      <c r="F5640" s="9" t="s">
        <v>4521</v>
      </c>
      <c r="G5640" s="9" t="s">
        <v>3250</v>
      </c>
      <c r="H5640" s="9" t="s">
        <v>3249</v>
      </c>
      <c r="I5640" s="9">
        <v>1</v>
      </c>
      <c r="J5640" s="9" t="s">
        <v>4149</v>
      </c>
      <c r="K5640" s="9" t="s">
        <v>4150</v>
      </c>
      <c r="L5640" s="9" t="s">
        <v>4151</v>
      </c>
    </row>
    <row r="5641" spans="5:12" x14ac:dyDescent="0.25">
      <c r="E5641" s="9" t="s">
        <v>636</v>
      </c>
      <c r="F5641" s="9" t="s">
        <v>8869</v>
      </c>
      <c r="G5641" s="9" t="s">
        <v>8870</v>
      </c>
      <c r="H5641" s="9" t="s">
        <v>8871</v>
      </c>
      <c r="I5641" s="9">
        <v>1</v>
      </c>
      <c r="J5641" s="9" t="s">
        <v>4357</v>
      </c>
      <c r="K5641" s="9" t="s">
        <v>4150</v>
      </c>
      <c r="L5641" s="9" t="s">
        <v>4151</v>
      </c>
    </row>
    <row r="5642" spans="5:12" x14ac:dyDescent="0.25">
      <c r="E5642" s="9" t="s">
        <v>636</v>
      </c>
      <c r="F5642" s="9" t="s">
        <v>10191</v>
      </c>
      <c r="G5642" s="9" t="s">
        <v>10192</v>
      </c>
      <c r="H5642" s="9" t="s">
        <v>10193</v>
      </c>
      <c r="I5642" s="9">
        <v>1</v>
      </c>
      <c r="J5642" s="9" t="s">
        <v>1428</v>
      </c>
      <c r="K5642" s="9" t="s">
        <v>4150</v>
      </c>
      <c r="L5642" s="9" t="s">
        <v>4151</v>
      </c>
    </row>
    <row r="5643" spans="5:12" x14ac:dyDescent="0.25">
      <c r="E5643" s="9" t="s">
        <v>636</v>
      </c>
      <c r="F5643" s="9" t="s">
        <v>8803</v>
      </c>
      <c r="G5643" s="9" t="s">
        <v>1959</v>
      </c>
      <c r="H5643" s="9" t="s">
        <v>1958</v>
      </c>
      <c r="I5643" s="9">
        <v>1</v>
      </c>
      <c r="J5643" s="9" t="s">
        <v>1428</v>
      </c>
      <c r="K5643" s="9" t="s">
        <v>4150</v>
      </c>
      <c r="L5643" s="9" t="s">
        <v>4151</v>
      </c>
    </row>
    <row r="5644" spans="5:12" x14ac:dyDescent="0.25">
      <c r="E5644" s="9" t="s">
        <v>636</v>
      </c>
      <c r="F5644" s="9" t="s">
        <v>963</v>
      </c>
      <c r="G5644" s="9" t="s">
        <v>964</v>
      </c>
      <c r="H5644" s="9" t="s">
        <v>965</v>
      </c>
      <c r="I5644" s="9">
        <v>2</v>
      </c>
      <c r="J5644" s="9" t="s">
        <v>4180</v>
      </c>
      <c r="K5644" s="9" t="s">
        <v>4150</v>
      </c>
      <c r="L5644" s="9"/>
    </row>
    <row r="5645" spans="5:12" x14ac:dyDescent="0.25">
      <c r="E5645" s="9" t="s">
        <v>636</v>
      </c>
      <c r="F5645" s="9" t="s">
        <v>5240</v>
      </c>
      <c r="G5645" s="9" t="s">
        <v>2121</v>
      </c>
      <c r="H5645" s="9" t="s">
        <v>2120</v>
      </c>
      <c r="I5645" s="9">
        <v>1</v>
      </c>
      <c r="J5645" s="9" t="s">
        <v>1627</v>
      </c>
      <c r="K5645" s="9" t="s">
        <v>4150</v>
      </c>
      <c r="L5645" s="9" t="s">
        <v>4151</v>
      </c>
    </row>
    <row r="5646" spans="5:12" x14ac:dyDescent="0.25">
      <c r="E5646" s="9" t="s">
        <v>636</v>
      </c>
      <c r="F5646" s="9" t="s">
        <v>7023</v>
      </c>
      <c r="G5646" s="9" t="s">
        <v>7024</v>
      </c>
      <c r="H5646" s="9" t="s">
        <v>7025</v>
      </c>
      <c r="I5646" s="9">
        <v>4</v>
      </c>
      <c r="J5646" s="9" t="s">
        <v>1617</v>
      </c>
      <c r="K5646" s="9" t="s">
        <v>4150</v>
      </c>
      <c r="L5646" s="9" t="s">
        <v>4151</v>
      </c>
    </row>
    <row r="5647" spans="5:12" x14ac:dyDescent="0.25">
      <c r="E5647" s="9" t="s">
        <v>636</v>
      </c>
      <c r="F5647" s="9" t="s">
        <v>10194</v>
      </c>
      <c r="G5647" s="9" t="s">
        <v>10195</v>
      </c>
      <c r="H5647" s="9" t="s">
        <v>10196</v>
      </c>
      <c r="I5647" s="9">
        <v>2</v>
      </c>
      <c r="J5647" s="9" t="s">
        <v>4412</v>
      </c>
      <c r="K5647" s="9" t="s">
        <v>4150</v>
      </c>
      <c r="L5647" s="9" t="s">
        <v>4151</v>
      </c>
    </row>
    <row r="5648" spans="5:12" x14ac:dyDescent="0.25">
      <c r="E5648" s="9" t="s">
        <v>636</v>
      </c>
      <c r="F5648" s="9" t="s">
        <v>6683</v>
      </c>
      <c r="G5648" s="9" t="s">
        <v>6684</v>
      </c>
      <c r="H5648" s="9" t="s">
        <v>6685</v>
      </c>
      <c r="I5648" s="9">
        <v>1</v>
      </c>
      <c r="J5648" s="9" t="s">
        <v>1627</v>
      </c>
      <c r="K5648" s="9" t="s">
        <v>4150</v>
      </c>
      <c r="L5648" s="9" t="s">
        <v>4151</v>
      </c>
    </row>
    <row r="5649" spans="5:12" x14ac:dyDescent="0.25">
      <c r="E5649" s="9" t="s">
        <v>636</v>
      </c>
      <c r="F5649" s="9" t="s">
        <v>8437</v>
      </c>
      <c r="G5649" s="9" t="s">
        <v>3566</v>
      </c>
      <c r="H5649" s="9" t="s">
        <v>3565</v>
      </c>
      <c r="I5649" s="9">
        <v>1</v>
      </c>
      <c r="J5649" s="9" t="s">
        <v>1627</v>
      </c>
      <c r="K5649" s="9" t="s">
        <v>4150</v>
      </c>
      <c r="L5649" s="9" t="s">
        <v>4151</v>
      </c>
    </row>
    <row r="5650" spans="5:12" x14ac:dyDescent="0.25">
      <c r="E5650" s="9" t="s">
        <v>636</v>
      </c>
      <c r="F5650" s="9" t="s">
        <v>7041</v>
      </c>
      <c r="G5650" s="9" t="s">
        <v>7042</v>
      </c>
      <c r="H5650" s="9" t="s">
        <v>7043</v>
      </c>
      <c r="I5650" s="9">
        <v>8</v>
      </c>
      <c r="J5650" s="9" t="s">
        <v>4149</v>
      </c>
      <c r="K5650" s="9" t="s">
        <v>4150</v>
      </c>
      <c r="L5650" s="9" t="s">
        <v>4151</v>
      </c>
    </row>
    <row r="5651" spans="5:12" x14ac:dyDescent="0.25">
      <c r="E5651" s="9" t="s">
        <v>636</v>
      </c>
      <c r="F5651" s="9" t="s">
        <v>1301</v>
      </c>
      <c r="G5651" s="9" t="s">
        <v>1302</v>
      </c>
      <c r="H5651" s="9" t="s">
        <v>1303</v>
      </c>
      <c r="I5651" s="9">
        <v>20</v>
      </c>
      <c r="J5651" s="9" t="s">
        <v>640</v>
      </c>
      <c r="K5651" s="9" t="s">
        <v>4150</v>
      </c>
      <c r="L5651" s="9" t="s">
        <v>4151</v>
      </c>
    </row>
    <row r="5652" spans="5:12" x14ac:dyDescent="0.25">
      <c r="E5652" s="9" t="s">
        <v>636</v>
      </c>
      <c r="F5652" s="9" t="s">
        <v>4703</v>
      </c>
      <c r="G5652" s="9" t="s">
        <v>3444</v>
      </c>
      <c r="H5652" s="9" t="s">
        <v>3443</v>
      </c>
      <c r="I5652" s="9">
        <v>1</v>
      </c>
      <c r="J5652" s="9" t="s">
        <v>4149</v>
      </c>
      <c r="K5652" s="9" t="s">
        <v>4150</v>
      </c>
      <c r="L5652" s="9" t="s">
        <v>4151</v>
      </c>
    </row>
    <row r="5653" spans="5:12" x14ac:dyDescent="0.25">
      <c r="E5653" s="9" t="s">
        <v>636</v>
      </c>
      <c r="F5653" s="9" t="s">
        <v>5237</v>
      </c>
      <c r="G5653" s="9" t="s">
        <v>5238</v>
      </c>
      <c r="H5653" s="9" t="s">
        <v>5239</v>
      </c>
      <c r="I5653" s="9">
        <v>6</v>
      </c>
      <c r="J5653" s="9" t="s">
        <v>4646</v>
      </c>
      <c r="K5653" s="9" t="s">
        <v>4150</v>
      </c>
      <c r="L5653" s="9" t="s">
        <v>4151</v>
      </c>
    </row>
    <row r="5654" spans="5:12" x14ac:dyDescent="0.25">
      <c r="E5654" s="9" t="s">
        <v>636</v>
      </c>
      <c r="F5654" s="9" t="s">
        <v>9684</v>
      </c>
      <c r="G5654" s="9" t="s">
        <v>9685</v>
      </c>
      <c r="H5654" s="9" t="s">
        <v>9686</v>
      </c>
      <c r="I5654" s="9">
        <v>1</v>
      </c>
      <c r="J5654" s="9" t="s">
        <v>4349</v>
      </c>
      <c r="K5654" s="9" t="s">
        <v>4150</v>
      </c>
      <c r="L5654" s="9" t="s">
        <v>4151</v>
      </c>
    </row>
    <row r="5655" spans="5:12" x14ac:dyDescent="0.25">
      <c r="E5655" s="9" t="s">
        <v>636</v>
      </c>
      <c r="F5655" s="9" t="s">
        <v>7849</v>
      </c>
      <c r="G5655" s="9" t="s">
        <v>7850</v>
      </c>
      <c r="H5655" s="9" t="s">
        <v>7851</v>
      </c>
      <c r="I5655" s="9">
        <v>1</v>
      </c>
      <c r="J5655" s="9" t="s">
        <v>1617</v>
      </c>
      <c r="K5655" s="9" t="s">
        <v>4150</v>
      </c>
      <c r="L5655" s="9" t="s">
        <v>4151</v>
      </c>
    </row>
    <row r="5656" spans="5:12" x14ac:dyDescent="0.25">
      <c r="E5656" s="9" t="s">
        <v>636</v>
      </c>
      <c r="F5656" s="9" t="s">
        <v>9987</v>
      </c>
      <c r="G5656" s="9" t="s">
        <v>9988</v>
      </c>
      <c r="H5656" s="9" t="s">
        <v>9989</v>
      </c>
      <c r="I5656" s="9">
        <v>1</v>
      </c>
      <c r="J5656" s="9" t="s">
        <v>1594</v>
      </c>
      <c r="K5656" s="9" t="s">
        <v>4150</v>
      </c>
      <c r="L5656" s="9" t="s">
        <v>4151</v>
      </c>
    </row>
    <row r="5657" spans="5:12" x14ac:dyDescent="0.25">
      <c r="E5657" s="9" t="s">
        <v>636</v>
      </c>
      <c r="F5657" s="9" t="s">
        <v>10197</v>
      </c>
      <c r="G5657" s="9" t="s">
        <v>4012</v>
      </c>
      <c r="H5657" s="9" t="s">
        <v>4011</v>
      </c>
      <c r="I5657" s="9">
        <v>1</v>
      </c>
      <c r="J5657" s="9" t="s">
        <v>1428</v>
      </c>
      <c r="K5657" s="9" t="s">
        <v>4150</v>
      </c>
      <c r="L5657" s="9" t="s">
        <v>4151</v>
      </c>
    </row>
    <row r="5658" spans="5:12" x14ac:dyDescent="0.25">
      <c r="E5658" s="9" t="s">
        <v>636</v>
      </c>
      <c r="F5658" s="9" t="s">
        <v>10198</v>
      </c>
      <c r="G5658" s="9" t="s">
        <v>2675</v>
      </c>
      <c r="H5658" s="9" t="s">
        <v>2674</v>
      </c>
      <c r="I5658" s="9">
        <v>1</v>
      </c>
      <c r="J5658" s="9" t="s">
        <v>4211</v>
      </c>
      <c r="K5658" s="9" t="s">
        <v>4150</v>
      </c>
      <c r="L5658" s="9" t="s">
        <v>4151</v>
      </c>
    </row>
    <row r="5659" spans="5:12" x14ac:dyDescent="0.25">
      <c r="E5659" s="9" t="s">
        <v>636</v>
      </c>
      <c r="F5659" s="9" t="s">
        <v>8055</v>
      </c>
      <c r="G5659" s="9" t="s">
        <v>1971</v>
      </c>
      <c r="H5659" s="9" t="s">
        <v>1970</v>
      </c>
      <c r="I5659" s="9">
        <v>1</v>
      </c>
      <c r="J5659" s="9" t="s">
        <v>4195</v>
      </c>
      <c r="K5659" s="9" t="s">
        <v>4150</v>
      </c>
      <c r="L5659" s="9" t="s">
        <v>4151</v>
      </c>
    </row>
    <row r="5660" spans="5:12" x14ac:dyDescent="0.25">
      <c r="E5660" s="9" t="s">
        <v>636</v>
      </c>
      <c r="F5660" s="9" t="s">
        <v>1528</v>
      </c>
      <c r="G5660" s="9" t="s">
        <v>1529</v>
      </c>
      <c r="H5660" s="9" t="s">
        <v>1530</v>
      </c>
      <c r="I5660" s="9">
        <v>1</v>
      </c>
      <c r="J5660" s="9" t="s">
        <v>4163</v>
      </c>
      <c r="K5660" s="9" t="s">
        <v>4279</v>
      </c>
      <c r="L5660" s="9" t="s">
        <v>4151</v>
      </c>
    </row>
    <row r="5661" spans="5:12" x14ac:dyDescent="0.25">
      <c r="E5661" s="9" t="s">
        <v>636</v>
      </c>
      <c r="F5661" s="9" t="s">
        <v>10199</v>
      </c>
      <c r="G5661" s="9" t="s">
        <v>10200</v>
      </c>
      <c r="H5661" s="9" t="s">
        <v>10201</v>
      </c>
      <c r="I5661" s="9">
        <v>6</v>
      </c>
      <c r="J5661" s="9" t="s">
        <v>4202</v>
      </c>
      <c r="K5661" s="9" t="s">
        <v>4150</v>
      </c>
      <c r="L5661" s="9" t="s">
        <v>4151</v>
      </c>
    </row>
    <row r="5662" spans="5:12" x14ac:dyDescent="0.25">
      <c r="E5662" s="9" t="s">
        <v>636</v>
      </c>
      <c r="F5662" s="9" t="s">
        <v>8370</v>
      </c>
      <c r="G5662" s="9" t="s">
        <v>2041</v>
      </c>
      <c r="H5662" s="9" t="s">
        <v>2040</v>
      </c>
      <c r="I5662" s="9">
        <v>1</v>
      </c>
      <c r="J5662" s="9" t="s">
        <v>4349</v>
      </c>
      <c r="K5662" s="9" t="s">
        <v>4150</v>
      </c>
      <c r="L5662" s="9" t="s">
        <v>4151</v>
      </c>
    </row>
    <row r="5663" spans="5:12" x14ac:dyDescent="0.25">
      <c r="E5663" s="9" t="s">
        <v>636</v>
      </c>
      <c r="F5663" s="9" t="s">
        <v>10202</v>
      </c>
      <c r="G5663" s="9" t="s">
        <v>10203</v>
      </c>
      <c r="H5663" s="9" t="s">
        <v>10204</v>
      </c>
      <c r="I5663" s="9">
        <v>1</v>
      </c>
      <c r="J5663" s="9" t="s">
        <v>1428</v>
      </c>
      <c r="K5663" s="9" t="s">
        <v>4150</v>
      </c>
      <c r="L5663" s="9" t="s">
        <v>4151</v>
      </c>
    </row>
    <row r="5664" spans="5:12" x14ac:dyDescent="0.25">
      <c r="E5664" s="9" t="s">
        <v>636</v>
      </c>
      <c r="F5664" s="9" t="s">
        <v>1579</v>
      </c>
      <c r="G5664" s="9" t="s">
        <v>1580</v>
      </c>
      <c r="H5664" s="9" t="s">
        <v>1581</v>
      </c>
      <c r="I5664" s="9">
        <v>3</v>
      </c>
      <c r="J5664" s="9" t="s">
        <v>4163</v>
      </c>
      <c r="K5664" s="9" t="s">
        <v>4473</v>
      </c>
      <c r="L5664" s="9" t="s">
        <v>4151</v>
      </c>
    </row>
    <row r="5665" spans="5:12" x14ac:dyDescent="0.25">
      <c r="E5665" s="9" t="s">
        <v>636</v>
      </c>
      <c r="F5665" s="9" t="s">
        <v>9628</v>
      </c>
      <c r="G5665" s="9" t="s">
        <v>9629</v>
      </c>
      <c r="H5665" s="9" t="s">
        <v>9630</v>
      </c>
      <c r="I5665" s="9">
        <v>1</v>
      </c>
      <c r="J5665" s="9" t="s">
        <v>4349</v>
      </c>
      <c r="K5665" s="9" t="s">
        <v>4150</v>
      </c>
      <c r="L5665" s="9" t="s">
        <v>4151</v>
      </c>
    </row>
    <row r="5666" spans="5:12" x14ac:dyDescent="0.25">
      <c r="E5666" s="9" t="s">
        <v>636</v>
      </c>
      <c r="F5666" s="9" t="s">
        <v>8829</v>
      </c>
      <c r="G5666" s="9" t="s">
        <v>2507</v>
      </c>
      <c r="H5666" s="9" t="s">
        <v>2506</v>
      </c>
      <c r="I5666" s="9">
        <v>2</v>
      </c>
      <c r="J5666" s="9" t="s">
        <v>1594</v>
      </c>
      <c r="K5666" s="9" t="s">
        <v>4150</v>
      </c>
      <c r="L5666" s="9" t="s">
        <v>4151</v>
      </c>
    </row>
    <row r="5667" spans="5:12" x14ac:dyDescent="0.25">
      <c r="E5667" s="9" t="s">
        <v>636</v>
      </c>
      <c r="F5667" s="9" t="s">
        <v>10205</v>
      </c>
      <c r="G5667" s="9" t="s">
        <v>2473</v>
      </c>
      <c r="H5667" s="9" t="s">
        <v>2472</v>
      </c>
      <c r="I5667" s="9">
        <v>12</v>
      </c>
      <c r="J5667" s="9" t="s">
        <v>4184</v>
      </c>
      <c r="K5667" s="9" t="s">
        <v>4150</v>
      </c>
      <c r="L5667" s="9" t="s">
        <v>4151</v>
      </c>
    </row>
    <row r="5668" spans="5:12" x14ac:dyDescent="0.25">
      <c r="E5668" s="9" t="s">
        <v>636</v>
      </c>
      <c r="F5668" s="9" t="s">
        <v>10206</v>
      </c>
      <c r="G5668" s="9" t="s">
        <v>10207</v>
      </c>
      <c r="H5668" s="9" t="s">
        <v>10208</v>
      </c>
      <c r="I5668" s="9">
        <v>3</v>
      </c>
      <c r="J5668" s="9" t="s">
        <v>1617</v>
      </c>
      <c r="K5668" s="9" t="s">
        <v>4150</v>
      </c>
      <c r="L5668" s="9" t="s">
        <v>4151</v>
      </c>
    </row>
    <row r="5669" spans="5:12" x14ac:dyDescent="0.25">
      <c r="E5669" s="9" t="s">
        <v>636</v>
      </c>
      <c r="F5669" s="9" t="s">
        <v>4257</v>
      </c>
      <c r="G5669" s="9" t="s">
        <v>2265</v>
      </c>
      <c r="H5669" s="9" t="s">
        <v>2264</v>
      </c>
      <c r="I5669" s="9">
        <v>1</v>
      </c>
      <c r="J5669" s="9" t="s">
        <v>4163</v>
      </c>
      <c r="K5669" s="9" t="s">
        <v>4473</v>
      </c>
      <c r="L5669" s="9" t="s">
        <v>4151</v>
      </c>
    </row>
    <row r="5670" spans="5:12" x14ac:dyDescent="0.25">
      <c r="E5670" s="9" t="s">
        <v>636</v>
      </c>
      <c r="F5670" s="9" t="s">
        <v>711</v>
      </c>
      <c r="G5670" s="9" t="s">
        <v>712</v>
      </c>
      <c r="H5670" s="9" t="s">
        <v>713</v>
      </c>
      <c r="I5670" s="9">
        <v>3</v>
      </c>
      <c r="J5670" s="9" t="s">
        <v>1428</v>
      </c>
      <c r="K5670" s="9" t="s">
        <v>4150</v>
      </c>
      <c r="L5670" s="9" t="s">
        <v>4151</v>
      </c>
    </row>
    <row r="5671" spans="5:12" x14ac:dyDescent="0.25">
      <c r="E5671" s="9" t="s">
        <v>636</v>
      </c>
      <c r="F5671" s="9" t="s">
        <v>4420</v>
      </c>
      <c r="G5671" s="9" t="s">
        <v>2992</v>
      </c>
      <c r="H5671" s="9" t="s">
        <v>2991</v>
      </c>
      <c r="I5671" s="9">
        <v>1</v>
      </c>
      <c r="J5671" s="9" t="s">
        <v>4646</v>
      </c>
      <c r="K5671" s="9" t="s">
        <v>4150</v>
      </c>
      <c r="L5671" s="9" t="s">
        <v>4151</v>
      </c>
    </row>
    <row r="5672" spans="5:12" x14ac:dyDescent="0.25">
      <c r="E5672" s="9" t="s">
        <v>636</v>
      </c>
      <c r="F5672" s="9" t="s">
        <v>10209</v>
      </c>
      <c r="G5672" s="9" t="s">
        <v>10210</v>
      </c>
      <c r="H5672" s="9" t="s">
        <v>10211</v>
      </c>
      <c r="I5672" s="9">
        <v>1</v>
      </c>
      <c r="J5672" s="9" t="s">
        <v>4163</v>
      </c>
      <c r="K5672" s="9" t="s">
        <v>4279</v>
      </c>
      <c r="L5672" s="9" t="s">
        <v>4151</v>
      </c>
    </row>
    <row r="5673" spans="5:12" x14ac:dyDescent="0.25">
      <c r="E5673" s="9" t="s">
        <v>636</v>
      </c>
      <c r="F5673" s="9" t="s">
        <v>8350</v>
      </c>
      <c r="G5673" s="9" t="s">
        <v>8351</v>
      </c>
      <c r="H5673" s="9" t="s">
        <v>8352</v>
      </c>
      <c r="I5673" s="9">
        <v>1</v>
      </c>
      <c r="J5673" s="9" t="s">
        <v>4166</v>
      </c>
      <c r="K5673" s="9" t="s">
        <v>4150</v>
      </c>
      <c r="L5673" s="9" t="s">
        <v>4151</v>
      </c>
    </row>
    <row r="5674" spans="5:12" x14ac:dyDescent="0.25">
      <c r="E5674" s="9" t="s">
        <v>636</v>
      </c>
      <c r="F5674" s="9" t="s">
        <v>7698</v>
      </c>
      <c r="G5674" s="9" t="s">
        <v>7699</v>
      </c>
      <c r="H5674" s="9" t="s">
        <v>7700</v>
      </c>
      <c r="I5674" s="9">
        <v>1</v>
      </c>
      <c r="J5674" s="9" t="s">
        <v>5378</v>
      </c>
      <c r="K5674" s="9" t="s">
        <v>4150</v>
      </c>
      <c r="L5674" s="9" t="s">
        <v>4151</v>
      </c>
    </row>
    <row r="5675" spans="5:12" x14ac:dyDescent="0.25">
      <c r="E5675" s="9" t="s">
        <v>636</v>
      </c>
      <c r="F5675" s="9" t="s">
        <v>7321</v>
      </c>
      <c r="G5675" s="9" t="s">
        <v>7322</v>
      </c>
      <c r="H5675" s="9" t="s">
        <v>7323</v>
      </c>
      <c r="I5675" s="9">
        <v>3</v>
      </c>
      <c r="J5675" s="9" t="s">
        <v>4250</v>
      </c>
      <c r="K5675" s="9" t="s">
        <v>4150</v>
      </c>
      <c r="L5675" s="9" t="s">
        <v>4151</v>
      </c>
    </row>
    <row r="5676" spans="5:12" x14ac:dyDescent="0.25">
      <c r="E5676" s="9" t="s">
        <v>636</v>
      </c>
      <c r="F5676" s="9" t="s">
        <v>5571</v>
      </c>
      <c r="G5676" s="9" t="s">
        <v>5572</v>
      </c>
      <c r="H5676" s="9" t="s">
        <v>5573</v>
      </c>
      <c r="I5676" s="9">
        <v>3</v>
      </c>
      <c r="J5676" s="9" t="s">
        <v>4349</v>
      </c>
      <c r="K5676" s="9" t="s">
        <v>4150</v>
      </c>
      <c r="L5676" s="9" t="s">
        <v>4151</v>
      </c>
    </row>
    <row r="5677" spans="5:12" x14ac:dyDescent="0.25">
      <c r="E5677" s="9" t="s">
        <v>636</v>
      </c>
      <c r="F5677" s="9" t="s">
        <v>7644</v>
      </c>
      <c r="G5677" s="9" t="s">
        <v>7645</v>
      </c>
      <c r="H5677" s="9" t="s">
        <v>7646</v>
      </c>
      <c r="I5677" s="9">
        <v>2</v>
      </c>
      <c r="J5677" s="9" t="s">
        <v>4195</v>
      </c>
      <c r="K5677" s="9" t="s">
        <v>4150</v>
      </c>
      <c r="L5677" s="9" t="s">
        <v>4151</v>
      </c>
    </row>
    <row r="5678" spans="5:12" x14ac:dyDescent="0.25">
      <c r="E5678" s="9" t="s">
        <v>636</v>
      </c>
      <c r="F5678" s="9" t="s">
        <v>7305</v>
      </c>
      <c r="G5678" s="9" t="s">
        <v>2387</v>
      </c>
      <c r="H5678" s="9" t="s">
        <v>2386</v>
      </c>
      <c r="I5678" s="9">
        <v>1</v>
      </c>
      <c r="J5678" s="9" t="s">
        <v>4180</v>
      </c>
      <c r="K5678" s="9" t="s">
        <v>4150</v>
      </c>
      <c r="L5678" s="9"/>
    </row>
    <row r="5679" spans="5:12" x14ac:dyDescent="0.25">
      <c r="E5679" s="9" t="s">
        <v>636</v>
      </c>
      <c r="F5679" s="9" t="s">
        <v>6505</v>
      </c>
      <c r="G5679" s="9" t="s">
        <v>1827</v>
      </c>
      <c r="H5679" s="9" t="s">
        <v>1826</v>
      </c>
      <c r="I5679" s="9">
        <v>3</v>
      </c>
      <c r="J5679" s="9" t="s">
        <v>1594</v>
      </c>
      <c r="K5679" s="9" t="s">
        <v>4150</v>
      </c>
      <c r="L5679" s="9" t="s">
        <v>4151</v>
      </c>
    </row>
    <row r="5680" spans="5:12" x14ac:dyDescent="0.25">
      <c r="E5680" s="9" t="s">
        <v>636</v>
      </c>
      <c r="F5680" s="9" t="s">
        <v>6051</v>
      </c>
      <c r="G5680" s="9" t="s">
        <v>4118</v>
      </c>
      <c r="H5680" s="9" t="s">
        <v>4117</v>
      </c>
      <c r="I5680" s="9">
        <v>1</v>
      </c>
      <c r="J5680" s="9" t="s">
        <v>1627</v>
      </c>
      <c r="K5680" s="9" t="s">
        <v>4150</v>
      </c>
      <c r="L5680" s="9" t="s">
        <v>4151</v>
      </c>
    </row>
    <row r="5681" spans="5:12" x14ac:dyDescent="0.25">
      <c r="E5681" s="9" t="s">
        <v>636</v>
      </c>
      <c r="F5681" s="9" t="s">
        <v>10212</v>
      </c>
      <c r="G5681" s="9" t="s">
        <v>10213</v>
      </c>
      <c r="H5681" s="9" t="s">
        <v>10214</v>
      </c>
      <c r="I5681" s="9">
        <v>4</v>
      </c>
      <c r="J5681" s="9" t="s">
        <v>4412</v>
      </c>
      <c r="K5681" s="9" t="s">
        <v>4150</v>
      </c>
      <c r="L5681" s="9" t="s">
        <v>4151</v>
      </c>
    </row>
    <row r="5682" spans="5:12" x14ac:dyDescent="0.25">
      <c r="E5682" s="9" t="s">
        <v>636</v>
      </c>
      <c r="F5682" s="9" t="s">
        <v>10055</v>
      </c>
      <c r="G5682" s="9" t="s">
        <v>10056</v>
      </c>
      <c r="H5682" s="9" t="s">
        <v>10057</v>
      </c>
      <c r="I5682" s="9">
        <v>1</v>
      </c>
      <c r="J5682" s="9" t="s">
        <v>4149</v>
      </c>
      <c r="K5682" s="9" t="s">
        <v>4150</v>
      </c>
      <c r="L5682" s="9" t="s">
        <v>4151</v>
      </c>
    </row>
    <row r="5683" spans="5:12" x14ac:dyDescent="0.25">
      <c r="E5683" s="9" t="s">
        <v>636</v>
      </c>
      <c r="F5683" s="9" t="s">
        <v>6294</v>
      </c>
      <c r="G5683" s="9" t="s">
        <v>6295</v>
      </c>
      <c r="H5683" s="9" t="s">
        <v>6296</v>
      </c>
      <c r="I5683" s="9">
        <v>8</v>
      </c>
      <c r="J5683" s="9" t="s">
        <v>4149</v>
      </c>
      <c r="K5683" s="9" t="s">
        <v>4150</v>
      </c>
      <c r="L5683" s="9" t="s">
        <v>4151</v>
      </c>
    </row>
    <row r="5684" spans="5:12" x14ac:dyDescent="0.25">
      <c r="E5684" s="9" t="s">
        <v>636</v>
      </c>
      <c r="F5684" s="9" t="s">
        <v>6592</v>
      </c>
      <c r="G5684" s="9" t="s">
        <v>6593</v>
      </c>
      <c r="H5684" s="9" t="s">
        <v>6594</v>
      </c>
      <c r="I5684" s="9">
        <v>2</v>
      </c>
      <c r="J5684" s="9" t="s">
        <v>1428</v>
      </c>
      <c r="K5684" s="9" t="s">
        <v>4150</v>
      </c>
      <c r="L5684" s="9" t="s">
        <v>4151</v>
      </c>
    </row>
    <row r="5685" spans="5:12" x14ac:dyDescent="0.25">
      <c r="E5685" s="9" t="s">
        <v>636</v>
      </c>
      <c r="F5685" s="9" t="s">
        <v>6794</v>
      </c>
      <c r="G5685" s="9" t="s">
        <v>2918</v>
      </c>
      <c r="H5685" s="9" t="s">
        <v>2917</v>
      </c>
      <c r="I5685" s="9">
        <v>3</v>
      </c>
      <c r="J5685" s="9" t="s">
        <v>4195</v>
      </c>
      <c r="K5685" s="9" t="s">
        <v>4150</v>
      </c>
      <c r="L5685" s="9" t="s">
        <v>4151</v>
      </c>
    </row>
    <row r="5686" spans="5:12" x14ac:dyDescent="0.25">
      <c r="E5686" s="9" t="s">
        <v>636</v>
      </c>
      <c r="F5686" s="9" t="s">
        <v>7943</v>
      </c>
      <c r="G5686" s="9" t="s">
        <v>2703</v>
      </c>
      <c r="H5686" s="9" t="s">
        <v>2702</v>
      </c>
      <c r="I5686" s="9">
        <v>5</v>
      </c>
      <c r="J5686" s="9" t="s">
        <v>1627</v>
      </c>
      <c r="K5686" s="9" t="s">
        <v>4150</v>
      </c>
      <c r="L5686" s="9" t="s">
        <v>4151</v>
      </c>
    </row>
    <row r="5687" spans="5:12" x14ac:dyDescent="0.25">
      <c r="E5687" s="9" t="s">
        <v>636</v>
      </c>
      <c r="F5687" s="9" t="s">
        <v>10114</v>
      </c>
      <c r="G5687" s="9" t="s">
        <v>10115</v>
      </c>
      <c r="H5687" s="9" t="s">
        <v>10116</v>
      </c>
      <c r="I5687" s="9">
        <v>12</v>
      </c>
      <c r="J5687" s="9" t="s">
        <v>1594</v>
      </c>
      <c r="K5687" s="9" t="s">
        <v>4150</v>
      </c>
      <c r="L5687" s="9" t="s">
        <v>4151</v>
      </c>
    </row>
    <row r="5688" spans="5:12" x14ac:dyDescent="0.25">
      <c r="E5688" s="9" t="s">
        <v>636</v>
      </c>
      <c r="F5688" s="9" t="s">
        <v>10215</v>
      </c>
      <c r="G5688" s="9" t="s">
        <v>3098</v>
      </c>
      <c r="H5688" s="9" t="s">
        <v>3097</v>
      </c>
      <c r="I5688" s="9">
        <v>10</v>
      </c>
      <c r="J5688" s="9" t="s">
        <v>4195</v>
      </c>
      <c r="K5688" s="9" t="s">
        <v>4150</v>
      </c>
      <c r="L5688" s="9" t="s">
        <v>4151</v>
      </c>
    </row>
    <row r="5689" spans="5:12" x14ac:dyDescent="0.25">
      <c r="E5689" s="9" t="s">
        <v>636</v>
      </c>
      <c r="F5689" s="9" t="s">
        <v>8242</v>
      </c>
      <c r="G5689" s="9" t="s">
        <v>8243</v>
      </c>
      <c r="H5689" s="9" t="s">
        <v>8244</v>
      </c>
      <c r="I5689" s="9">
        <v>2</v>
      </c>
      <c r="J5689" s="9" t="s">
        <v>1649</v>
      </c>
      <c r="K5689" s="9" t="s">
        <v>4150</v>
      </c>
      <c r="L5689" s="9" t="s">
        <v>4151</v>
      </c>
    </row>
    <row r="5690" spans="5:12" x14ac:dyDescent="0.25">
      <c r="E5690" s="9" t="s">
        <v>636</v>
      </c>
      <c r="F5690" s="9" t="s">
        <v>1714</v>
      </c>
      <c r="G5690" s="9" t="s">
        <v>1715</v>
      </c>
      <c r="H5690" s="9" t="s">
        <v>1716</v>
      </c>
      <c r="I5690" s="9">
        <v>1</v>
      </c>
      <c r="J5690" s="9" t="s">
        <v>4180</v>
      </c>
      <c r="K5690" s="9" t="s">
        <v>4150</v>
      </c>
      <c r="L5690" s="9"/>
    </row>
    <row r="5691" spans="5:12" x14ac:dyDescent="0.25">
      <c r="E5691" s="9" t="s">
        <v>636</v>
      </c>
      <c r="F5691" s="9" t="s">
        <v>4854</v>
      </c>
      <c r="G5691" s="9" t="s">
        <v>4855</v>
      </c>
      <c r="H5691" s="9" t="s">
        <v>4856</v>
      </c>
      <c r="I5691" s="9">
        <v>1</v>
      </c>
      <c r="J5691" s="9" t="s">
        <v>1649</v>
      </c>
      <c r="K5691" s="9" t="s">
        <v>4150</v>
      </c>
      <c r="L5691" s="9" t="s">
        <v>4151</v>
      </c>
    </row>
    <row r="5692" spans="5:12" x14ac:dyDescent="0.25">
      <c r="E5692" s="9" t="s">
        <v>636</v>
      </c>
      <c r="F5692" s="9" t="s">
        <v>10216</v>
      </c>
      <c r="G5692" s="9" t="s">
        <v>10217</v>
      </c>
      <c r="H5692" s="9" t="s">
        <v>10218</v>
      </c>
      <c r="I5692" s="9">
        <v>1</v>
      </c>
      <c r="J5692" s="9" t="s">
        <v>4149</v>
      </c>
      <c r="K5692" s="9" t="s">
        <v>4150</v>
      </c>
      <c r="L5692" s="9" t="s">
        <v>4151</v>
      </c>
    </row>
    <row r="5693" spans="5:12" x14ac:dyDescent="0.25">
      <c r="E5693" s="9" t="s">
        <v>636</v>
      </c>
      <c r="F5693" s="9" t="s">
        <v>5862</v>
      </c>
      <c r="G5693" s="9" t="s">
        <v>5863</v>
      </c>
      <c r="H5693" s="9" t="s">
        <v>5864</v>
      </c>
      <c r="I5693" s="9">
        <v>23</v>
      </c>
      <c r="J5693" s="9" t="s">
        <v>4149</v>
      </c>
      <c r="K5693" s="9" t="s">
        <v>4150</v>
      </c>
      <c r="L5693" s="9" t="s">
        <v>4151</v>
      </c>
    </row>
    <row r="5694" spans="5:12" x14ac:dyDescent="0.25">
      <c r="E5694" s="9" t="s">
        <v>636</v>
      </c>
      <c r="F5694" s="9" t="s">
        <v>6496</v>
      </c>
      <c r="G5694" s="9" t="s">
        <v>6497</v>
      </c>
      <c r="H5694" s="9" t="s">
        <v>6498</v>
      </c>
      <c r="I5694" s="9">
        <v>7</v>
      </c>
      <c r="J5694" s="9" t="s">
        <v>4195</v>
      </c>
      <c r="K5694" s="9" t="s">
        <v>4150</v>
      </c>
      <c r="L5694" s="9" t="s">
        <v>4151</v>
      </c>
    </row>
    <row r="5695" spans="5:12" x14ac:dyDescent="0.25">
      <c r="E5695" s="9" t="s">
        <v>636</v>
      </c>
      <c r="F5695" s="9" t="s">
        <v>6083</v>
      </c>
      <c r="G5695" s="9" t="s">
        <v>4130</v>
      </c>
      <c r="H5695" s="9" t="s">
        <v>4129</v>
      </c>
      <c r="I5695" s="9">
        <v>1</v>
      </c>
      <c r="J5695" s="9" t="s">
        <v>1649</v>
      </c>
      <c r="K5695" s="9" t="s">
        <v>4150</v>
      </c>
      <c r="L5695" s="9" t="s">
        <v>4151</v>
      </c>
    </row>
    <row r="5696" spans="5:12" x14ac:dyDescent="0.25">
      <c r="E5696" s="9" t="s">
        <v>636</v>
      </c>
      <c r="F5696" s="9" t="s">
        <v>1365</v>
      </c>
      <c r="G5696" s="9" t="s">
        <v>1366</v>
      </c>
      <c r="H5696" s="9" t="s">
        <v>1367</v>
      </c>
      <c r="I5696" s="9">
        <v>2</v>
      </c>
      <c r="J5696" s="9" t="s">
        <v>640</v>
      </c>
      <c r="K5696" s="9" t="s">
        <v>4150</v>
      </c>
      <c r="L5696" s="9" t="s">
        <v>4151</v>
      </c>
    </row>
    <row r="5697" spans="5:12" x14ac:dyDescent="0.25">
      <c r="E5697" s="9" t="s">
        <v>636</v>
      </c>
      <c r="F5697" s="9" t="s">
        <v>5110</v>
      </c>
      <c r="G5697" s="9" t="s">
        <v>5111</v>
      </c>
      <c r="H5697" s="9" t="s">
        <v>5112</v>
      </c>
      <c r="I5697" s="9">
        <v>3</v>
      </c>
      <c r="J5697" s="9" t="s">
        <v>1428</v>
      </c>
      <c r="K5697" s="9" t="s">
        <v>4150</v>
      </c>
      <c r="L5697" s="9" t="s">
        <v>4151</v>
      </c>
    </row>
    <row r="5698" spans="5:12" x14ac:dyDescent="0.25">
      <c r="E5698" s="9" t="s">
        <v>636</v>
      </c>
      <c r="F5698" s="9" t="s">
        <v>6648</v>
      </c>
      <c r="G5698" s="9" t="s">
        <v>6649</v>
      </c>
      <c r="H5698" s="9" t="s">
        <v>6650</v>
      </c>
      <c r="I5698" s="9">
        <v>1</v>
      </c>
      <c r="J5698" s="9" t="s">
        <v>1428</v>
      </c>
      <c r="K5698" s="9" t="s">
        <v>4150</v>
      </c>
      <c r="L5698" s="9" t="s">
        <v>4151</v>
      </c>
    </row>
    <row r="5699" spans="5:12" x14ac:dyDescent="0.25">
      <c r="E5699" s="9" t="s">
        <v>636</v>
      </c>
      <c r="F5699" s="9" t="s">
        <v>4194</v>
      </c>
      <c r="G5699" s="9" t="s">
        <v>2837</v>
      </c>
      <c r="H5699" s="9" t="s">
        <v>2836</v>
      </c>
      <c r="I5699" s="9">
        <v>1</v>
      </c>
      <c r="J5699" s="9" t="s">
        <v>4250</v>
      </c>
      <c r="K5699" s="9" t="s">
        <v>4150</v>
      </c>
      <c r="L5699" s="9" t="s">
        <v>4151</v>
      </c>
    </row>
    <row r="5700" spans="5:12" x14ac:dyDescent="0.25">
      <c r="E5700" s="9" t="s">
        <v>636</v>
      </c>
      <c r="F5700" s="9" t="s">
        <v>7146</v>
      </c>
      <c r="G5700" s="9" t="s">
        <v>2659</v>
      </c>
      <c r="H5700" s="9" t="s">
        <v>2658</v>
      </c>
      <c r="I5700" s="9">
        <v>2</v>
      </c>
      <c r="J5700" s="9" t="s">
        <v>1649</v>
      </c>
      <c r="K5700" s="9" t="s">
        <v>4150</v>
      </c>
      <c r="L5700" s="9" t="s">
        <v>4151</v>
      </c>
    </row>
    <row r="5701" spans="5:12" x14ac:dyDescent="0.25">
      <c r="E5701" s="9" t="s">
        <v>636</v>
      </c>
      <c r="F5701" s="9" t="s">
        <v>9782</v>
      </c>
      <c r="G5701" s="9" t="s">
        <v>9783</v>
      </c>
      <c r="H5701" s="9" t="s">
        <v>9784</v>
      </c>
      <c r="I5701" s="9">
        <v>2</v>
      </c>
      <c r="J5701" s="9" t="s">
        <v>1617</v>
      </c>
      <c r="K5701" s="9" t="s">
        <v>4150</v>
      </c>
      <c r="L5701" s="9" t="s">
        <v>4151</v>
      </c>
    </row>
    <row r="5702" spans="5:12" x14ac:dyDescent="0.25">
      <c r="E5702" s="9" t="s">
        <v>636</v>
      </c>
      <c r="F5702" s="9" t="s">
        <v>10219</v>
      </c>
      <c r="G5702" s="9" t="s">
        <v>3038</v>
      </c>
      <c r="H5702" s="9" t="s">
        <v>3037</v>
      </c>
      <c r="I5702" s="9">
        <v>1</v>
      </c>
      <c r="J5702" s="9" t="s">
        <v>1617</v>
      </c>
      <c r="K5702" s="9" t="s">
        <v>4150</v>
      </c>
      <c r="L5702" s="9" t="s">
        <v>4151</v>
      </c>
    </row>
    <row r="5703" spans="5:12" x14ac:dyDescent="0.25">
      <c r="E5703" s="9" t="s">
        <v>636</v>
      </c>
      <c r="F5703" s="9" t="s">
        <v>5347</v>
      </c>
      <c r="G5703" s="9" t="s">
        <v>5348</v>
      </c>
      <c r="H5703" s="9" t="s">
        <v>5349</v>
      </c>
      <c r="I5703" s="9">
        <v>1</v>
      </c>
      <c r="J5703" s="9" t="s">
        <v>1649</v>
      </c>
      <c r="K5703" s="9" t="s">
        <v>4150</v>
      </c>
      <c r="L5703" s="9" t="s">
        <v>4151</v>
      </c>
    </row>
    <row r="5704" spans="5:12" x14ac:dyDescent="0.25">
      <c r="E5704" s="9" t="s">
        <v>636</v>
      </c>
      <c r="F5704" s="9" t="s">
        <v>7613</v>
      </c>
      <c r="G5704" s="9" t="s">
        <v>7614</v>
      </c>
      <c r="H5704" s="9" t="s">
        <v>7615</v>
      </c>
      <c r="I5704" s="9">
        <v>3</v>
      </c>
      <c r="J5704" s="9" t="s">
        <v>4149</v>
      </c>
      <c r="K5704" s="9" t="s">
        <v>4150</v>
      </c>
      <c r="L5704" s="9" t="s">
        <v>4151</v>
      </c>
    </row>
    <row r="5705" spans="5:12" x14ac:dyDescent="0.25">
      <c r="E5705" s="9" t="s">
        <v>636</v>
      </c>
      <c r="F5705" s="9" t="s">
        <v>10220</v>
      </c>
      <c r="G5705" s="9" t="s">
        <v>4006</v>
      </c>
      <c r="H5705" s="9" t="s">
        <v>4005</v>
      </c>
      <c r="I5705" s="9">
        <v>2</v>
      </c>
      <c r="J5705" s="9" t="s">
        <v>1428</v>
      </c>
      <c r="K5705" s="9" t="s">
        <v>4150</v>
      </c>
      <c r="L5705" s="9" t="s">
        <v>4151</v>
      </c>
    </row>
    <row r="5706" spans="5:12" x14ac:dyDescent="0.25">
      <c r="E5706" s="9" t="s">
        <v>636</v>
      </c>
      <c r="F5706" s="9" t="s">
        <v>10221</v>
      </c>
      <c r="G5706" s="9" t="s">
        <v>10222</v>
      </c>
      <c r="H5706" s="9" t="s">
        <v>10223</v>
      </c>
      <c r="I5706" s="9">
        <v>2</v>
      </c>
      <c r="J5706" s="9" t="s">
        <v>4250</v>
      </c>
      <c r="K5706" s="9" t="s">
        <v>4150</v>
      </c>
      <c r="L5706" s="9" t="s">
        <v>4151</v>
      </c>
    </row>
    <row r="5707" spans="5:12" x14ac:dyDescent="0.25">
      <c r="E5707" s="9" t="s">
        <v>636</v>
      </c>
      <c r="F5707" s="9" t="s">
        <v>8702</v>
      </c>
      <c r="G5707" s="9" t="s">
        <v>8703</v>
      </c>
      <c r="H5707" s="9" t="s">
        <v>8704</v>
      </c>
      <c r="I5707" s="9">
        <v>1</v>
      </c>
      <c r="J5707" s="9" t="s">
        <v>4149</v>
      </c>
      <c r="K5707" s="9" t="s">
        <v>4150</v>
      </c>
      <c r="L5707" s="9" t="s">
        <v>4151</v>
      </c>
    </row>
    <row r="5708" spans="5:12" x14ac:dyDescent="0.25">
      <c r="E5708" s="9" t="s">
        <v>636</v>
      </c>
      <c r="F5708" s="9" t="s">
        <v>8436</v>
      </c>
      <c r="G5708" s="9" t="s">
        <v>3528</v>
      </c>
      <c r="H5708" s="9" t="s">
        <v>3527</v>
      </c>
      <c r="I5708" s="9">
        <v>2</v>
      </c>
      <c r="J5708" s="9" t="s">
        <v>1649</v>
      </c>
      <c r="K5708" s="9" t="s">
        <v>4150</v>
      </c>
      <c r="L5708" s="9" t="s">
        <v>4151</v>
      </c>
    </row>
    <row r="5709" spans="5:12" x14ac:dyDescent="0.25">
      <c r="E5709" s="9" t="s">
        <v>636</v>
      </c>
      <c r="F5709" s="9" t="s">
        <v>9699</v>
      </c>
      <c r="G5709" s="9" t="s">
        <v>9700</v>
      </c>
      <c r="H5709" s="9" t="s">
        <v>9701</v>
      </c>
      <c r="I5709" s="9">
        <v>2</v>
      </c>
      <c r="J5709" s="9" t="s">
        <v>4195</v>
      </c>
      <c r="K5709" s="9" t="s">
        <v>4150</v>
      </c>
      <c r="L5709" s="9" t="s">
        <v>4151</v>
      </c>
    </row>
    <row r="5710" spans="5:12" x14ac:dyDescent="0.25">
      <c r="E5710" s="9" t="s">
        <v>636</v>
      </c>
      <c r="F5710" s="9" t="s">
        <v>10224</v>
      </c>
      <c r="G5710" s="9" t="s">
        <v>1901</v>
      </c>
      <c r="H5710" s="9" t="s">
        <v>1900</v>
      </c>
      <c r="I5710" s="9">
        <v>9</v>
      </c>
      <c r="J5710" s="9" t="s">
        <v>4195</v>
      </c>
      <c r="K5710" s="9" t="s">
        <v>4150</v>
      </c>
      <c r="L5710" s="9" t="s">
        <v>4151</v>
      </c>
    </row>
    <row r="5711" spans="5:12" x14ac:dyDescent="0.25">
      <c r="E5711" s="9" t="s">
        <v>636</v>
      </c>
      <c r="F5711" s="9" t="s">
        <v>8314</v>
      </c>
      <c r="G5711" s="9" t="s">
        <v>8315</v>
      </c>
      <c r="H5711" s="9" t="s">
        <v>8316</v>
      </c>
      <c r="I5711" s="9">
        <v>1</v>
      </c>
      <c r="J5711" s="9" t="s">
        <v>1594</v>
      </c>
      <c r="K5711" s="9" t="s">
        <v>4150</v>
      </c>
      <c r="L5711" s="9" t="s">
        <v>4151</v>
      </c>
    </row>
    <row r="5712" spans="5:12" x14ac:dyDescent="0.25">
      <c r="E5712" s="9" t="s">
        <v>636</v>
      </c>
      <c r="F5712" s="9" t="s">
        <v>1653</v>
      </c>
      <c r="G5712" s="9" t="s">
        <v>1654</v>
      </c>
      <c r="H5712" s="9" t="s">
        <v>1655</v>
      </c>
      <c r="I5712" s="9">
        <v>5</v>
      </c>
      <c r="J5712" s="9" t="s">
        <v>1617</v>
      </c>
      <c r="K5712" s="9" t="s">
        <v>4150</v>
      </c>
      <c r="L5712" s="9" t="s">
        <v>4151</v>
      </c>
    </row>
    <row r="5713" spans="5:12" x14ac:dyDescent="0.25">
      <c r="E5713" s="9" t="s">
        <v>636</v>
      </c>
      <c r="F5713" s="9" t="s">
        <v>10225</v>
      </c>
      <c r="G5713" s="9" t="s">
        <v>2423</v>
      </c>
      <c r="H5713" s="9" t="s">
        <v>2422</v>
      </c>
      <c r="I5713" s="9">
        <v>1</v>
      </c>
      <c r="J5713" s="9" t="s">
        <v>1617</v>
      </c>
      <c r="K5713" s="9" t="s">
        <v>4150</v>
      </c>
      <c r="L5713" s="9" t="s">
        <v>4151</v>
      </c>
    </row>
    <row r="5714" spans="5:12" x14ac:dyDescent="0.25">
      <c r="E5714" s="9" t="s">
        <v>636</v>
      </c>
      <c r="F5714" s="9" t="s">
        <v>10135</v>
      </c>
      <c r="G5714" s="9" t="s">
        <v>2067</v>
      </c>
      <c r="H5714" s="9" t="s">
        <v>2066</v>
      </c>
      <c r="I5714" s="9">
        <v>1</v>
      </c>
      <c r="J5714" s="9" t="s">
        <v>4174</v>
      </c>
      <c r="K5714" s="9" t="s">
        <v>4150</v>
      </c>
      <c r="L5714" s="9" t="s">
        <v>4151</v>
      </c>
    </row>
    <row r="5715" spans="5:12" x14ac:dyDescent="0.25">
      <c r="E5715" s="9" t="s">
        <v>636</v>
      </c>
      <c r="F5715" s="9" t="s">
        <v>8865</v>
      </c>
      <c r="G5715" s="9" t="s">
        <v>8866</v>
      </c>
      <c r="H5715" s="9" t="s">
        <v>8867</v>
      </c>
      <c r="I5715" s="9">
        <v>1</v>
      </c>
      <c r="J5715" s="9" t="s">
        <v>4149</v>
      </c>
      <c r="K5715" s="9" t="s">
        <v>4150</v>
      </c>
      <c r="L5715" s="9" t="s">
        <v>4151</v>
      </c>
    </row>
    <row r="5716" spans="5:12" x14ac:dyDescent="0.25">
      <c r="E5716" s="9" t="s">
        <v>636</v>
      </c>
      <c r="F5716" s="9" t="s">
        <v>4157</v>
      </c>
      <c r="G5716" s="9" t="s">
        <v>2948</v>
      </c>
      <c r="H5716" s="9" t="s">
        <v>2947</v>
      </c>
      <c r="I5716" s="9">
        <v>1</v>
      </c>
      <c r="J5716" s="9" t="s">
        <v>1627</v>
      </c>
      <c r="K5716" s="9" t="s">
        <v>4150</v>
      </c>
      <c r="L5716" s="9" t="s">
        <v>4151</v>
      </c>
    </row>
    <row r="5717" spans="5:12" x14ac:dyDescent="0.25">
      <c r="E5717" s="9" t="s">
        <v>636</v>
      </c>
      <c r="F5717" s="9" t="s">
        <v>4785</v>
      </c>
      <c r="G5717" s="9" t="s">
        <v>4786</v>
      </c>
      <c r="H5717" s="9" t="s">
        <v>4787</v>
      </c>
      <c r="I5717" s="9">
        <v>1</v>
      </c>
      <c r="J5717" s="9" t="s">
        <v>1649</v>
      </c>
      <c r="K5717" s="9" t="s">
        <v>4150</v>
      </c>
      <c r="L5717" s="9" t="s">
        <v>4151</v>
      </c>
    </row>
    <row r="5718" spans="5:12" x14ac:dyDescent="0.25">
      <c r="E5718" s="9" t="s">
        <v>636</v>
      </c>
      <c r="F5718" s="9" t="s">
        <v>10226</v>
      </c>
      <c r="G5718" s="9" t="s">
        <v>10227</v>
      </c>
      <c r="H5718" s="9" t="s">
        <v>10228</v>
      </c>
      <c r="I5718" s="9">
        <v>9</v>
      </c>
      <c r="J5718" s="9" t="s">
        <v>4195</v>
      </c>
      <c r="K5718" s="9" t="s">
        <v>4150</v>
      </c>
      <c r="L5718" s="9" t="s">
        <v>4151</v>
      </c>
    </row>
    <row r="5719" spans="5:12" x14ac:dyDescent="0.25">
      <c r="E5719" s="9" t="s">
        <v>636</v>
      </c>
      <c r="F5719" s="9" t="s">
        <v>5676</v>
      </c>
      <c r="G5719" s="9" t="s">
        <v>2873</v>
      </c>
      <c r="H5719" s="9" t="s">
        <v>2872</v>
      </c>
      <c r="I5719" s="9">
        <v>3</v>
      </c>
      <c r="J5719" s="9" t="s">
        <v>1649</v>
      </c>
      <c r="K5719" s="9" t="s">
        <v>4150</v>
      </c>
      <c r="L5719" s="9" t="s">
        <v>4151</v>
      </c>
    </row>
    <row r="5720" spans="5:12" x14ac:dyDescent="0.25">
      <c r="E5720" s="9" t="s">
        <v>636</v>
      </c>
      <c r="F5720" s="9" t="s">
        <v>5767</v>
      </c>
      <c r="G5720" s="9" t="s">
        <v>5768</v>
      </c>
      <c r="H5720" s="9" t="s">
        <v>5769</v>
      </c>
      <c r="I5720" s="9">
        <v>1</v>
      </c>
      <c r="J5720" s="9" t="s">
        <v>1617</v>
      </c>
      <c r="K5720" s="9" t="s">
        <v>4150</v>
      </c>
      <c r="L5720" s="9" t="s">
        <v>4151</v>
      </c>
    </row>
    <row r="5721" spans="5:12" x14ac:dyDescent="0.25">
      <c r="E5721" s="9" t="s">
        <v>636</v>
      </c>
      <c r="F5721" s="9" t="s">
        <v>1598</v>
      </c>
      <c r="G5721" s="9" t="s">
        <v>1599</v>
      </c>
      <c r="H5721" s="9" t="s">
        <v>1600</v>
      </c>
      <c r="I5721" s="9">
        <v>2</v>
      </c>
      <c r="J5721" s="9" t="s">
        <v>1649</v>
      </c>
      <c r="K5721" s="9" t="s">
        <v>4150</v>
      </c>
      <c r="L5721" s="9" t="s">
        <v>4151</v>
      </c>
    </row>
    <row r="5722" spans="5:12" x14ac:dyDescent="0.25">
      <c r="E5722" s="9" t="s">
        <v>636</v>
      </c>
      <c r="F5722" s="9" t="s">
        <v>4782</v>
      </c>
      <c r="G5722" s="9" t="s">
        <v>4783</v>
      </c>
      <c r="H5722" s="9" t="s">
        <v>4784</v>
      </c>
      <c r="I5722" s="9">
        <v>1</v>
      </c>
      <c r="J5722" s="9" t="s">
        <v>1649</v>
      </c>
      <c r="K5722" s="9" t="s">
        <v>4150</v>
      </c>
      <c r="L5722" s="9" t="s">
        <v>4151</v>
      </c>
    </row>
    <row r="5723" spans="5:12" x14ac:dyDescent="0.25">
      <c r="E5723" s="9" t="s">
        <v>636</v>
      </c>
      <c r="F5723" s="9" t="s">
        <v>1477</v>
      </c>
      <c r="G5723" s="9" t="s">
        <v>1478</v>
      </c>
      <c r="H5723" s="9" t="s">
        <v>1479</v>
      </c>
      <c r="I5723" s="9">
        <v>1</v>
      </c>
      <c r="J5723" s="9" t="s">
        <v>1428</v>
      </c>
      <c r="K5723" s="9" t="s">
        <v>4150</v>
      </c>
      <c r="L5723" s="9" t="s">
        <v>4151</v>
      </c>
    </row>
    <row r="5724" spans="5:12" x14ac:dyDescent="0.25">
      <c r="E5724" s="9" t="s">
        <v>636</v>
      </c>
      <c r="F5724" s="9" t="s">
        <v>6485</v>
      </c>
      <c r="G5724" s="9" t="s">
        <v>6486</v>
      </c>
      <c r="H5724" s="9" t="s">
        <v>6487</v>
      </c>
      <c r="I5724" s="9">
        <v>1</v>
      </c>
      <c r="J5724" s="9" t="s">
        <v>4202</v>
      </c>
      <c r="K5724" s="9" t="s">
        <v>4150</v>
      </c>
      <c r="L5724" s="9" t="s">
        <v>4151</v>
      </c>
    </row>
    <row r="5725" spans="5:12" x14ac:dyDescent="0.25">
      <c r="E5725" s="9" t="s">
        <v>636</v>
      </c>
      <c r="F5725" s="9" t="s">
        <v>10229</v>
      </c>
      <c r="G5725" s="9" t="s">
        <v>2313</v>
      </c>
      <c r="H5725" s="9" t="s">
        <v>2312</v>
      </c>
      <c r="I5725" s="9">
        <v>1</v>
      </c>
      <c r="J5725" s="9" t="s">
        <v>4180</v>
      </c>
      <c r="K5725" s="9" t="s">
        <v>4150</v>
      </c>
      <c r="L5725" s="9"/>
    </row>
    <row r="5726" spans="5:12" x14ac:dyDescent="0.25">
      <c r="E5726" s="9" t="s">
        <v>636</v>
      </c>
      <c r="F5726" s="9" t="s">
        <v>7631</v>
      </c>
      <c r="G5726" s="9" t="s">
        <v>2853</v>
      </c>
      <c r="H5726" s="9" t="s">
        <v>2852</v>
      </c>
      <c r="I5726" s="9">
        <v>1</v>
      </c>
      <c r="J5726" s="9" t="s">
        <v>1627</v>
      </c>
      <c r="K5726" s="9" t="s">
        <v>4150</v>
      </c>
      <c r="L5726" s="9" t="s">
        <v>4151</v>
      </c>
    </row>
    <row r="5727" spans="5:12" x14ac:dyDescent="0.25">
      <c r="E5727" s="9" t="s">
        <v>636</v>
      </c>
      <c r="F5727" s="9" t="s">
        <v>4548</v>
      </c>
      <c r="G5727" s="9" t="s">
        <v>4549</v>
      </c>
      <c r="H5727" s="9" t="s">
        <v>4550</v>
      </c>
      <c r="I5727" s="9">
        <v>2</v>
      </c>
      <c r="J5727" s="9" t="s">
        <v>1649</v>
      </c>
      <c r="K5727" s="9" t="s">
        <v>4150</v>
      </c>
      <c r="L5727" s="9" t="s">
        <v>4151</v>
      </c>
    </row>
    <row r="5728" spans="5:12" x14ac:dyDescent="0.25">
      <c r="E5728" s="9" t="s">
        <v>636</v>
      </c>
      <c r="F5728" s="9" t="s">
        <v>10230</v>
      </c>
      <c r="G5728" s="9" t="s">
        <v>3800</v>
      </c>
      <c r="H5728" s="9" t="s">
        <v>3799</v>
      </c>
      <c r="I5728" s="9">
        <v>2</v>
      </c>
      <c r="J5728" s="9" t="s">
        <v>1627</v>
      </c>
      <c r="K5728" s="9" t="s">
        <v>4150</v>
      </c>
      <c r="L5728" s="9" t="s">
        <v>4151</v>
      </c>
    </row>
    <row r="5729" spans="5:12" x14ac:dyDescent="0.25">
      <c r="E5729" s="9" t="s">
        <v>636</v>
      </c>
      <c r="F5729" s="9" t="s">
        <v>5016</v>
      </c>
      <c r="G5729" s="9" t="s">
        <v>5017</v>
      </c>
      <c r="H5729" s="9" t="s">
        <v>5018</v>
      </c>
      <c r="I5729" s="9">
        <v>2</v>
      </c>
      <c r="J5729" s="9" t="s">
        <v>1617</v>
      </c>
      <c r="K5729" s="9" t="s">
        <v>4150</v>
      </c>
      <c r="L5729" s="9" t="s">
        <v>4151</v>
      </c>
    </row>
    <row r="5730" spans="5:12" x14ac:dyDescent="0.25">
      <c r="E5730" s="9" t="s">
        <v>636</v>
      </c>
      <c r="F5730" s="9" t="s">
        <v>8916</v>
      </c>
      <c r="G5730" s="9" t="s">
        <v>8917</v>
      </c>
      <c r="H5730" s="9" t="s">
        <v>8918</v>
      </c>
      <c r="I5730" s="9">
        <v>1</v>
      </c>
      <c r="J5730" s="9" t="s">
        <v>1428</v>
      </c>
      <c r="K5730" s="9" t="s">
        <v>4150</v>
      </c>
      <c r="L5730" s="9" t="s">
        <v>4151</v>
      </c>
    </row>
    <row r="5731" spans="5:12" x14ac:dyDescent="0.25">
      <c r="E5731" s="9" t="s">
        <v>636</v>
      </c>
      <c r="F5731" s="9" t="s">
        <v>10231</v>
      </c>
      <c r="G5731" s="9" t="s">
        <v>10232</v>
      </c>
      <c r="H5731" s="9" t="s">
        <v>10233</v>
      </c>
      <c r="I5731" s="9">
        <v>7</v>
      </c>
      <c r="J5731" s="9" t="s">
        <v>4149</v>
      </c>
      <c r="K5731" s="9" t="s">
        <v>4150</v>
      </c>
      <c r="L5731" s="9" t="s">
        <v>4151</v>
      </c>
    </row>
    <row r="5732" spans="5:12" x14ac:dyDescent="0.25">
      <c r="E5732" s="9" t="s">
        <v>636</v>
      </c>
      <c r="F5732" s="9" t="s">
        <v>5752</v>
      </c>
      <c r="G5732" s="9" t="s">
        <v>3152</v>
      </c>
      <c r="H5732" s="9" t="s">
        <v>3151</v>
      </c>
      <c r="I5732" s="9">
        <v>2</v>
      </c>
      <c r="J5732" s="9" t="s">
        <v>4195</v>
      </c>
      <c r="K5732" s="9" t="s">
        <v>4150</v>
      </c>
      <c r="L5732" s="9" t="s">
        <v>4151</v>
      </c>
    </row>
    <row r="5733" spans="5:12" x14ac:dyDescent="0.25">
      <c r="E5733" s="9" t="s">
        <v>636</v>
      </c>
      <c r="F5733" s="9" t="s">
        <v>10234</v>
      </c>
      <c r="G5733" s="9" t="s">
        <v>4054</v>
      </c>
      <c r="H5733" s="9" t="s">
        <v>4053</v>
      </c>
      <c r="I5733" s="9">
        <v>4</v>
      </c>
      <c r="J5733" s="9" t="s">
        <v>1428</v>
      </c>
      <c r="K5733" s="9" t="s">
        <v>4150</v>
      </c>
      <c r="L5733" s="9" t="s">
        <v>4151</v>
      </c>
    </row>
    <row r="5734" spans="5:12" x14ac:dyDescent="0.25">
      <c r="E5734" s="9" t="s">
        <v>636</v>
      </c>
      <c r="F5734" s="9" t="s">
        <v>9659</v>
      </c>
      <c r="G5734" s="9" t="s">
        <v>3010</v>
      </c>
      <c r="H5734" s="9" t="s">
        <v>3009</v>
      </c>
      <c r="I5734" s="9">
        <v>4</v>
      </c>
      <c r="J5734" s="9" t="s">
        <v>4195</v>
      </c>
      <c r="K5734" s="9" t="s">
        <v>4150</v>
      </c>
      <c r="L5734" s="9" t="s">
        <v>4151</v>
      </c>
    </row>
    <row r="5735" spans="5:12" x14ac:dyDescent="0.25">
      <c r="E5735" s="9" t="s">
        <v>636</v>
      </c>
      <c r="F5735" s="9" t="s">
        <v>1507</v>
      </c>
      <c r="G5735" s="9" t="s">
        <v>1508</v>
      </c>
      <c r="H5735" s="9" t="s">
        <v>1509</v>
      </c>
      <c r="I5735" s="9">
        <v>2</v>
      </c>
      <c r="J5735" s="9" t="s">
        <v>1428</v>
      </c>
      <c r="K5735" s="9" t="s">
        <v>4150</v>
      </c>
      <c r="L5735" s="9" t="s">
        <v>4151</v>
      </c>
    </row>
    <row r="5736" spans="5:12" x14ac:dyDescent="0.25">
      <c r="E5736" s="9" t="s">
        <v>636</v>
      </c>
      <c r="F5736" s="9" t="s">
        <v>1453</v>
      </c>
      <c r="G5736" s="9" t="s">
        <v>1454</v>
      </c>
      <c r="H5736" s="9" t="s">
        <v>1455</v>
      </c>
      <c r="I5736" s="9">
        <v>2</v>
      </c>
      <c r="J5736" s="9" t="s">
        <v>640</v>
      </c>
      <c r="K5736" s="9" t="s">
        <v>4150</v>
      </c>
      <c r="L5736" s="9" t="s">
        <v>4151</v>
      </c>
    </row>
    <row r="5737" spans="5:12" x14ac:dyDescent="0.25">
      <c r="E5737" s="9" t="s">
        <v>636</v>
      </c>
      <c r="F5737" s="9" t="s">
        <v>1444</v>
      </c>
      <c r="G5737" s="9" t="s">
        <v>1445</v>
      </c>
      <c r="H5737" s="9" t="s">
        <v>1446</v>
      </c>
      <c r="I5737" s="9">
        <v>2</v>
      </c>
      <c r="J5737" s="9" t="s">
        <v>4163</v>
      </c>
      <c r="K5737" s="9" t="s">
        <v>4164</v>
      </c>
      <c r="L5737" s="9" t="s">
        <v>4151</v>
      </c>
    </row>
    <row r="5738" spans="5:12" x14ac:dyDescent="0.25">
      <c r="E5738" s="9" t="s">
        <v>636</v>
      </c>
      <c r="F5738" s="9" t="s">
        <v>7612</v>
      </c>
      <c r="G5738" s="9" t="s">
        <v>2817</v>
      </c>
      <c r="H5738" s="9" t="s">
        <v>2816</v>
      </c>
      <c r="I5738" s="9">
        <v>1</v>
      </c>
      <c r="J5738" s="9" t="s">
        <v>4765</v>
      </c>
      <c r="K5738" s="9" t="s">
        <v>4150</v>
      </c>
      <c r="L5738" s="9" t="s">
        <v>4151</v>
      </c>
    </row>
    <row r="5739" spans="5:12" x14ac:dyDescent="0.25">
      <c r="E5739" s="9" t="s">
        <v>636</v>
      </c>
      <c r="F5739" s="9" t="s">
        <v>7287</v>
      </c>
      <c r="G5739" s="9" t="s">
        <v>7288</v>
      </c>
      <c r="H5739" s="9" t="s">
        <v>7289</v>
      </c>
      <c r="I5739" s="9">
        <v>1</v>
      </c>
      <c r="J5739" s="9" t="s">
        <v>1428</v>
      </c>
      <c r="K5739" s="9" t="s">
        <v>4473</v>
      </c>
      <c r="L5739" s="9" t="s">
        <v>4151</v>
      </c>
    </row>
    <row r="5740" spans="5:12" x14ac:dyDescent="0.25">
      <c r="E5740" s="9" t="s">
        <v>636</v>
      </c>
      <c r="F5740" s="9" t="s">
        <v>8246</v>
      </c>
      <c r="G5740" s="9" t="s">
        <v>8247</v>
      </c>
      <c r="H5740" s="9" t="s">
        <v>8248</v>
      </c>
      <c r="I5740" s="9">
        <v>1</v>
      </c>
      <c r="J5740" s="9" t="s">
        <v>1627</v>
      </c>
      <c r="K5740" s="9" t="s">
        <v>4150</v>
      </c>
      <c r="L5740" s="9" t="s">
        <v>4151</v>
      </c>
    </row>
    <row r="5741" spans="5:12" x14ac:dyDescent="0.25">
      <c r="E5741" s="9" t="s">
        <v>636</v>
      </c>
      <c r="F5741" s="9" t="s">
        <v>6348</v>
      </c>
      <c r="G5741" s="9" t="s">
        <v>6349</v>
      </c>
      <c r="H5741" s="9" t="s">
        <v>6350</v>
      </c>
      <c r="I5741" s="9">
        <v>1</v>
      </c>
      <c r="J5741" s="9" t="s">
        <v>4149</v>
      </c>
      <c r="K5741" s="9" t="s">
        <v>4150</v>
      </c>
      <c r="L5741" s="9" t="s">
        <v>4151</v>
      </c>
    </row>
    <row r="5742" spans="5:12" x14ac:dyDescent="0.25">
      <c r="E5742" s="9" t="s">
        <v>636</v>
      </c>
      <c r="F5742" s="9" t="s">
        <v>6237</v>
      </c>
      <c r="G5742" s="9" t="s">
        <v>2998</v>
      </c>
      <c r="H5742" s="9" t="s">
        <v>2997</v>
      </c>
      <c r="I5742" s="9">
        <v>15</v>
      </c>
      <c r="J5742" s="9" t="s">
        <v>4195</v>
      </c>
      <c r="K5742" s="9" t="s">
        <v>4150</v>
      </c>
      <c r="L5742" s="9" t="s">
        <v>4151</v>
      </c>
    </row>
    <row r="5743" spans="5:12" x14ac:dyDescent="0.25">
      <c r="E5743" s="9" t="s">
        <v>636</v>
      </c>
      <c r="F5743" s="9" t="s">
        <v>8203</v>
      </c>
      <c r="G5743" s="9" t="s">
        <v>8204</v>
      </c>
      <c r="H5743" s="9" t="s">
        <v>8205</v>
      </c>
      <c r="I5743" s="9">
        <v>1</v>
      </c>
      <c r="J5743" s="9" t="s">
        <v>5690</v>
      </c>
      <c r="K5743" s="9" t="s">
        <v>4150</v>
      </c>
      <c r="L5743" s="9" t="s">
        <v>4151</v>
      </c>
    </row>
    <row r="5744" spans="5:12" x14ac:dyDescent="0.25">
      <c r="E5744" s="9" t="s">
        <v>636</v>
      </c>
      <c r="F5744" s="9" t="s">
        <v>7059</v>
      </c>
      <c r="G5744" s="9" t="s">
        <v>7060</v>
      </c>
      <c r="H5744" s="9" t="s">
        <v>7061</v>
      </c>
      <c r="I5744" s="9">
        <v>7</v>
      </c>
      <c r="J5744" s="9" t="s">
        <v>1428</v>
      </c>
      <c r="K5744" s="9" t="s">
        <v>4150</v>
      </c>
      <c r="L5744" s="9" t="s">
        <v>4151</v>
      </c>
    </row>
    <row r="5745" spans="5:12" x14ac:dyDescent="0.25">
      <c r="E5745" s="9" t="s">
        <v>636</v>
      </c>
      <c r="F5745" s="9" t="s">
        <v>8317</v>
      </c>
      <c r="G5745" s="9" t="s">
        <v>8318</v>
      </c>
      <c r="H5745" s="9" t="s">
        <v>8319</v>
      </c>
      <c r="I5745" s="9">
        <v>1</v>
      </c>
      <c r="J5745" s="9" t="s">
        <v>1649</v>
      </c>
      <c r="K5745" s="9" t="s">
        <v>4150</v>
      </c>
      <c r="L5745" s="9" t="s">
        <v>4151</v>
      </c>
    </row>
    <row r="5746" spans="5:12" x14ac:dyDescent="0.25">
      <c r="E5746" s="9" t="s">
        <v>636</v>
      </c>
      <c r="F5746" s="9" t="s">
        <v>8651</v>
      </c>
      <c r="G5746" s="9" t="s">
        <v>8652</v>
      </c>
      <c r="H5746" s="9" t="s">
        <v>8653</v>
      </c>
      <c r="I5746" s="9">
        <v>2</v>
      </c>
      <c r="J5746" s="9" t="s">
        <v>1617</v>
      </c>
      <c r="K5746" s="9" t="s">
        <v>4150</v>
      </c>
      <c r="L5746" s="9" t="s">
        <v>4151</v>
      </c>
    </row>
    <row r="5747" spans="5:12" x14ac:dyDescent="0.25">
      <c r="E5747" s="9" t="s">
        <v>636</v>
      </c>
      <c r="F5747" s="9" t="s">
        <v>9298</v>
      </c>
      <c r="G5747" s="9" t="s">
        <v>9299</v>
      </c>
      <c r="H5747" s="9" t="s">
        <v>9300</v>
      </c>
      <c r="I5747" s="9">
        <v>3</v>
      </c>
      <c r="J5747" s="9" t="s">
        <v>4149</v>
      </c>
      <c r="K5747" s="9" t="s">
        <v>4150</v>
      </c>
      <c r="L5747" s="9" t="s">
        <v>4151</v>
      </c>
    </row>
    <row r="5748" spans="5:12" x14ac:dyDescent="0.25">
      <c r="E5748" s="9" t="s">
        <v>636</v>
      </c>
      <c r="F5748" s="9" t="s">
        <v>10235</v>
      </c>
      <c r="G5748" s="9" t="s">
        <v>10236</v>
      </c>
      <c r="H5748" s="9" t="s">
        <v>10237</v>
      </c>
      <c r="I5748" s="9">
        <v>5</v>
      </c>
      <c r="J5748" s="9" t="s">
        <v>1428</v>
      </c>
      <c r="K5748" s="9" t="s">
        <v>4150</v>
      </c>
      <c r="L5748" s="9" t="s">
        <v>4151</v>
      </c>
    </row>
    <row r="5749" spans="5:12" x14ac:dyDescent="0.25">
      <c r="E5749" s="9" t="s">
        <v>636</v>
      </c>
      <c r="F5749" s="9" t="s">
        <v>4834</v>
      </c>
      <c r="G5749" s="9" t="s">
        <v>4835</v>
      </c>
      <c r="H5749" s="9" t="s">
        <v>4836</v>
      </c>
      <c r="I5749" s="9">
        <v>2</v>
      </c>
      <c r="J5749" s="9" t="s">
        <v>1617</v>
      </c>
      <c r="K5749" s="9" t="s">
        <v>4150</v>
      </c>
      <c r="L5749" s="9" t="s">
        <v>4151</v>
      </c>
    </row>
    <row r="5750" spans="5:12" x14ac:dyDescent="0.25">
      <c r="E5750" s="9" t="s">
        <v>636</v>
      </c>
      <c r="F5750" s="9" t="s">
        <v>8535</v>
      </c>
      <c r="G5750" s="9" t="s">
        <v>3716</v>
      </c>
      <c r="H5750" s="9" t="s">
        <v>3715</v>
      </c>
      <c r="I5750" s="9">
        <v>4</v>
      </c>
      <c r="J5750" s="9" t="s">
        <v>1649</v>
      </c>
      <c r="K5750" s="9" t="s">
        <v>4150</v>
      </c>
      <c r="L5750" s="9" t="s">
        <v>4151</v>
      </c>
    </row>
    <row r="5751" spans="5:12" x14ac:dyDescent="0.25">
      <c r="E5751" s="9" t="s">
        <v>636</v>
      </c>
      <c r="F5751" s="9" t="s">
        <v>10238</v>
      </c>
      <c r="G5751" s="9" t="s">
        <v>3288</v>
      </c>
      <c r="H5751" s="9" t="s">
        <v>3287</v>
      </c>
      <c r="I5751" s="9">
        <v>18</v>
      </c>
      <c r="J5751" s="9" t="s">
        <v>4195</v>
      </c>
      <c r="K5751" s="9" t="s">
        <v>4150</v>
      </c>
      <c r="L5751" s="9" t="s">
        <v>4151</v>
      </c>
    </row>
    <row r="5752" spans="5:12" x14ac:dyDescent="0.25">
      <c r="E5752" s="9" t="s">
        <v>636</v>
      </c>
      <c r="F5752" s="9" t="s">
        <v>9225</v>
      </c>
      <c r="G5752" s="9" t="s">
        <v>2515</v>
      </c>
      <c r="H5752" s="9" t="s">
        <v>2514</v>
      </c>
      <c r="I5752" s="9">
        <v>3</v>
      </c>
      <c r="J5752" s="9" t="s">
        <v>4250</v>
      </c>
      <c r="K5752" s="9" t="s">
        <v>4150</v>
      </c>
      <c r="L5752" s="9" t="s">
        <v>4151</v>
      </c>
    </row>
    <row r="5753" spans="5:12" x14ac:dyDescent="0.25">
      <c r="E5753" s="9" t="s">
        <v>636</v>
      </c>
      <c r="F5753" s="9" t="s">
        <v>6424</v>
      </c>
      <c r="G5753" s="9" t="s">
        <v>2813</v>
      </c>
      <c r="H5753" s="9" t="s">
        <v>2812</v>
      </c>
      <c r="I5753" s="9">
        <v>1</v>
      </c>
      <c r="J5753" s="9" t="s">
        <v>1428</v>
      </c>
      <c r="K5753" s="9" t="s">
        <v>4150</v>
      </c>
      <c r="L5753" s="9" t="s">
        <v>4151</v>
      </c>
    </row>
    <row r="5754" spans="5:12" x14ac:dyDescent="0.25">
      <c r="E5754" s="9" t="s">
        <v>636</v>
      </c>
      <c r="F5754" s="9" t="s">
        <v>6860</v>
      </c>
      <c r="G5754" s="9" t="s">
        <v>6861</v>
      </c>
      <c r="H5754" s="9" t="s">
        <v>6862</v>
      </c>
      <c r="I5754" s="9">
        <v>1</v>
      </c>
      <c r="J5754" s="9" t="s">
        <v>4166</v>
      </c>
      <c r="K5754" s="9" t="s">
        <v>4150</v>
      </c>
      <c r="L5754" s="9" t="s">
        <v>4151</v>
      </c>
    </row>
    <row r="5755" spans="5:12" x14ac:dyDescent="0.25">
      <c r="E5755" s="9" t="s">
        <v>636</v>
      </c>
      <c r="F5755" s="9" t="s">
        <v>9079</v>
      </c>
      <c r="G5755" s="9" t="s">
        <v>9080</v>
      </c>
      <c r="H5755" s="9" t="s">
        <v>9081</v>
      </c>
      <c r="I5755" s="9">
        <v>1</v>
      </c>
      <c r="J5755" s="9" t="s">
        <v>4250</v>
      </c>
      <c r="K5755" s="9" t="s">
        <v>4150</v>
      </c>
      <c r="L5755" s="9" t="s">
        <v>4151</v>
      </c>
    </row>
    <row r="5756" spans="5:12" x14ac:dyDescent="0.25">
      <c r="E5756" s="9" t="s">
        <v>636</v>
      </c>
      <c r="F5756" s="9" t="s">
        <v>10239</v>
      </c>
      <c r="G5756" s="9" t="s">
        <v>4100</v>
      </c>
      <c r="H5756" s="9" t="s">
        <v>4099</v>
      </c>
      <c r="I5756" s="9">
        <v>1</v>
      </c>
      <c r="J5756" s="9" t="s">
        <v>1428</v>
      </c>
      <c r="K5756" s="9" t="s">
        <v>4150</v>
      </c>
      <c r="L5756" s="9" t="s">
        <v>4151</v>
      </c>
    </row>
    <row r="5757" spans="5:12" x14ac:dyDescent="0.25">
      <c r="E5757" s="9" t="s">
        <v>636</v>
      </c>
      <c r="F5757" s="9" t="s">
        <v>4625</v>
      </c>
      <c r="G5757" s="9" t="s">
        <v>4626</v>
      </c>
      <c r="H5757" s="9" t="s">
        <v>4627</v>
      </c>
      <c r="I5757" s="9">
        <v>5</v>
      </c>
      <c r="J5757" s="9" t="s">
        <v>4202</v>
      </c>
      <c r="K5757" s="9" t="s">
        <v>4150</v>
      </c>
      <c r="L5757" s="9" t="s">
        <v>4151</v>
      </c>
    </row>
    <row r="5758" spans="5:12" x14ac:dyDescent="0.25">
      <c r="E5758" s="9" t="s">
        <v>636</v>
      </c>
      <c r="F5758" s="9" t="s">
        <v>8077</v>
      </c>
      <c r="G5758" s="9" t="s">
        <v>8078</v>
      </c>
      <c r="H5758" s="9" t="s">
        <v>8079</v>
      </c>
      <c r="I5758" s="9">
        <v>3</v>
      </c>
      <c r="J5758" s="9" t="s">
        <v>4149</v>
      </c>
      <c r="K5758" s="9" t="s">
        <v>4150</v>
      </c>
      <c r="L5758" s="9" t="s">
        <v>4151</v>
      </c>
    </row>
    <row r="5759" spans="5:12" x14ac:dyDescent="0.25">
      <c r="E5759" s="9" t="s">
        <v>636</v>
      </c>
      <c r="F5759" s="9" t="s">
        <v>5146</v>
      </c>
      <c r="G5759" s="9" t="s">
        <v>5147</v>
      </c>
      <c r="H5759" s="9" t="s">
        <v>5148</v>
      </c>
      <c r="I5759" s="9">
        <v>2</v>
      </c>
      <c r="J5759" s="9" t="s">
        <v>4202</v>
      </c>
      <c r="K5759" s="9" t="s">
        <v>4150</v>
      </c>
      <c r="L5759" s="9" t="s">
        <v>4151</v>
      </c>
    </row>
    <row r="5760" spans="5:12" x14ac:dyDescent="0.25">
      <c r="E5760" s="9" t="s">
        <v>636</v>
      </c>
      <c r="F5760" s="9" t="s">
        <v>7588</v>
      </c>
      <c r="G5760" s="9" t="s">
        <v>2235</v>
      </c>
      <c r="H5760" s="9" t="s">
        <v>2234</v>
      </c>
      <c r="I5760" s="9">
        <v>7</v>
      </c>
      <c r="J5760" s="9" t="s">
        <v>1594</v>
      </c>
      <c r="K5760" s="9" t="s">
        <v>4150</v>
      </c>
      <c r="L5760" s="9" t="s">
        <v>4151</v>
      </c>
    </row>
    <row r="5761" spans="5:12" x14ac:dyDescent="0.25">
      <c r="E5761" s="9" t="s">
        <v>636</v>
      </c>
      <c r="F5761" s="9" t="s">
        <v>6477</v>
      </c>
      <c r="G5761" s="9" t="s">
        <v>3240</v>
      </c>
      <c r="H5761" s="9" t="s">
        <v>3239</v>
      </c>
      <c r="I5761" s="9">
        <v>2</v>
      </c>
      <c r="J5761" s="9" t="s">
        <v>1627</v>
      </c>
      <c r="K5761" s="9" t="s">
        <v>4150</v>
      </c>
      <c r="L5761" s="9" t="s">
        <v>4151</v>
      </c>
    </row>
    <row r="5762" spans="5:12" x14ac:dyDescent="0.25">
      <c r="E5762" s="9" t="s">
        <v>636</v>
      </c>
      <c r="F5762" s="9" t="s">
        <v>6143</v>
      </c>
      <c r="G5762" s="9" t="s">
        <v>6144</v>
      </c>
      <c r="H5762" s="9" t="s">
        <v>6145</v>
      </c>
      <c r="I5762" s="9">
        <v>1</v>
      </c>
      <c r="J5762" s="9" t="s">
        <v>4149</v>
      </c>
      <c r="K5762" s="9" t="s">
        <v>4150</v>
      </c>
      <c r="L5762" s="9" t="s">
        <v>4151</v>
      </c>
    </row>
    <row r="5763" spans="5:12" x14ac:dyDescent="0.25">
      <c r="E5763" s="9" t="s">
        <v>636</v>
      </c>
      <c r="F5763" s="9" t="s">
        <v>4800</v>
      </c>
      <c r="G5763" s="9" t="s">
        <v>4801</v>
      </c>
      <c r="H5763" s="9" t="s">
        <v>4802</v>
      </c>
      <c r="I5763" s="9">
        <v>2</v>
      </c>
      <c r="J5763" s="9" t="s">
        <v>4250</v>
      </c>
      <c r="K5763" s="9" t="s">
        <v>4150</v>
      </c>
      <c r="L5763" s="9" t="s">
        <v>4151</v>
      </c>
    </row>
    <row r="5764" spans="5:12" x14ac:dyDescent="0.25">
      <c r="E5764" s="9" t="s">
        <v>636</v>
      </c>
      <c r="F5764" s="9" t="s">
        <v>10240</v>
      </c>
      <c r="G5764" s="9" t="s">
        <v>2279</v>
      </c>
      <c r="H5764" s="9" t="s">
        <v>2278</v>
      </c>
      <c r="I5764" s="9">
        <v>1</v>
      </c>
      <c r="J5764" s="9" t="s">
        <v>1428</v>
      </c>
      <c r="K5764" s="9" t="s">
        <v>4150</v>
      </c>
      <c r="L5764" s="9" t="s">
        <v>4151</v>
      </c>
    </row>
    <row r="5765" spans="5:12" x14ac:dyDescent="0.25">
      <c r="E5765" s="9" t="s">
        <v>636</v>
      </c>
      <c r="F5765" s="9" t="s">
        <v>1218</v>
      </c>
      <c r="G5765" s="9" t="s">
        <v>1219</v>
      </c>
      <c r="H5765" s="9" t="s">
        <v>1220</v>
      </c>
      <c r="I5765" s="9">
        <v>1</v>
      </c>
      <c r="J5765" s="9" t="s">
        <v>701</v>
      </c>
      <c r="K5765" s="9" t="s">
        <v>4150</v>
      </c>
      <c r="L5765" s="9" t="s">
        <v>4151</v>
      </c>
    </row>
    <row r="5766" spans="5:12" x14ac:dyDescent="0.25">
      <c r="E5766" s="9" t="s">
        <v>636</v>
      </c>
      <c r="F5766" s="9" t="s">
        <v>5520</v>
      </c>
      <c r="G5766" s="9" t="s">
        <v>1925</v>
      </c>
      <c r="H5766" s="9" t="s">
        <v>1924</v>
      </c>
      <c r="I5766" s="9">
        <v>2</v>
      </c>
      <c r="J5766" s="9" t="s">
        <v>1428</v>
      </c>
      <c r="K5766" s="9" t="s">
        <v>4150</v>
      </c>
      <c r="L5766" s="9" t="s">
        <v>4151</v>
      </c>
    </row>
    <row r="5767" spans="5:12" x14ac:dyDescent="0.25">
      <c r="E5767" s="9" t="s">
        <v>636</v>
      </c>
      <c r="F5767" s="9" t="s">
        <v>10241</v>
      </c>
      <c r="G5767" s="9" t="s">
        <v>2443</v>
      </c>
      <c r="H5767" s="9" t="s">
        <v>2442</v>
      </c>
      <c r="I5767" s="9">
        <v>3</v>
      </c>
      <c r="J5767" s="9" t="s">
        <v>1594</v>
      </c>
      <c r="K5767" s="9" t="s">
        <v>4150</v>
      </c>
      <c r="L5767" s="9" t="s">
        <v>4151</v>
      </c>
    </row>
    <row r="5768" spans="5:12" x14ac:dyDescent="0.25">
      <c r="E5768" s="9" t="s">
        <v>636</v>
      </c>
      <c r="F5768" s="9" t="s">
        <v>4241</v>
      </c>
      <c r="G5768" s="9" t="s">
        <v>4242</v>
      </c>
      <c r="H5768" s="9" t="s">
        <v>4243</v>
      </c>
      <c r="I5768" s="9">
        <v>1</v>
      </c>
      <c r="J5768" s="9" t="s">
        <v>1428</v>
      </c>
      <c r="K5768" s="9" t="s">
        <v>4150</v>
      </c>
      <c r="L5768" s="9" t="s">
        <v>4151</v>
      </c>
    </row>
    <row r="5769" spans="5:12" x14ac:dyDescent="0.25">
      <c r="E5769" s="9" t="s">
        <v>636</v>
      </c>
      <c r="F5769" s="9" t="s">
        <v>7327</v>
      </c>
      <c r="G5769" s="9" t="s">
        <v>7328</v>
      </c>
      <c r="H5769" s="9" t="s">
        <v>7329</v>
      </c>
      <c r="I5769" s="9">
        <v>14</v>
      </c>
      <c r="J5769" s="9" t="s">
        <v>4202</v>
      </c>
      <c r="K5769" s="9" t="s">
        <v>4150</v>
      </c>
      <c r="L5769" s="9" t="s">
        <v>4151</v>
      </c>
    </row>
    <row r="5770" spans="5:12" x14ac:dyDescent="0.25">
      <c r="E5770" s="9" t="s">
        <v>636</v>
      </c>
      <c r="F5770" s="9" t="s">
        <v>10242</v>
      </c>
      <c r="G5770" s="9" t="s">
        <v>10243</v>
      </c>
      <c r="H5770" s="9" t="s">
        <v>10244</v>
      </c>
      <c r="I5770" s="9">
        <v>3</v>
      </c>
      <c r="J5770" s="9" t="s">
        <v>4313</v>
      </c>
      <c r="K5770" s="9" t="s">
        <v>4150</v>
      </c>
      <c r="L5770" s="9" t="s">
        <v>4151</v>
      </c>
    </row>
    <row r="5771" spans="5:12" x14ac:dyDescent="0.25">
      <c r="E5771" s="9" t="s">
        <v>636</v>
      </c>
      <c r="F5771" s="9" t="s">
        <v>9160</v>
      </c>
      <c r="G5771" s="9" t="s">
        <v>1781</v>
      </c>
      <c r="H5771" s="9" t="s">
        <v>1780</v>
      </c>
      <c r="I5771" s="9">
        <v>3</v>
      </c>
      <c r="J5771" s="9" t="s">
        <v>4195</v>
      </c>
      <c r="K5771" s="9" t="s">
        <v>4150</v>
      </c>
      <c r="L5771" s="9" t="s">
        <v>4151</v>
      </c>
    </row>
    <row r="5772" spans="5:12" x14ac:dyDescent="0.25">
      <c r="E5772" s="9" t="s">
        <v>636</v>
      </c>
      <c r="F5772" s="9" t="s">
        <v>10245</v>
      </c>
      <c r="G5772" s="9" t="s">
        <v>1965</v>
      </c>
      <c r="H5772" s="9" t="s">
        <v>1964</v>
      </c>
      <c r="I5772" s="9">
        <v>7</v>
      </c>
      <c r="J5772" s="9" t="s">
        <v>4149</v>
      </c>
      <c r="K5772" s="9" t="s">
        <v>4150</v>
      </c>
      <c r="L5772" s="9" t="s">
        <v>4151</v>
      </c>
    </row>
    <row r="5773" spans="5:12" x14ac:dyDescent="0.25">
      <c r="E5773" s="9" t="s">
        <v>636</v>
      </c>
      <c r="F5773" s="9" t="s">
        <v>5941</v>
      </c>
      <c r="G5773" s="9" t="s">
        <v>5942</v>
      </c>
      <c r="H5773" s="9" t="s">
        <v>5943</v>
      </c>
      <c r="I5773" s="9">
        <v>5</v>
      </c>
      <c r="J5773" s="9" t="s">
        <v>4149</v>
      </c>
      <c r="K5773" s="9" t="s">
        <v>4150</v>
      </c>
      <c r="L5773" s="9" t="s">
        <v>4151</v>
      </c>
    </row>
    <row r="5774" spans="5:12" x14ac:dyDescent="0.25">
      <c r="E5774" s="9" t="s">
        <v>636</v>
      </c>
      <c r="F5774" s="9" t="s">
        <v>10246</v>
      </c>
      <c r="G5774" s="9" t="s">
        <v>10247</v>
      </c>
      <c r="H5774" s="9" t="s">
        <v>10248</v>
      </c>
      <c r="I5774" s="9">
        <v>6</v>
      </c>
      <c r="J5774" s="9" t="s">
        <v>1594</v>
      </c>
      <c r="K5774" s="9" t="s">
        <v>4150</v>
      </c>
      <c r="L5774" s="9" t="s">
        <v>4151</v>
      </c>
    </row>
    <row r="5775" spans="5:12" x14ac:dyDescent="0.25">
      <c r="E5775" s="9" t="s">
        <v>636</v>
      </c>
      <c r="F5775" s="9" t="s">
        <v>6452</v>
      </c>
      <c r="G5775" s="9" t="s">
        <v>6453</v>
      </c>
      <c r="H5775" s="9" t="s">
        <v>6454</v>
      </c>
      <c r="I5775" s="9">
        <v>2</v>
      </c>
      <c r="J5775" s="9" t="s">
        <v>1649</v>
      </c>
      <c r="K5775" s="9" t="s">
        <v>4150</v>
      </c>
      <c r="L5775" s="9" t="s">
        <v>4151</v>
      </c>
    </row>
    <row r="5776" spans="5:12" x14ac:dyDescent="0.25">
      <c r="E5776" s="9" t="s">
        <v>636</v>
      </c>
      <c r="F5776" s="9" t="s">
        <v>6963</v>
      </c>
      <c r="G5776" s="9" t="s">
        <v>6964</v>
      </c>
      <c r="H5776" s="9" t="s">
        <v>6965</v>
      </c>
      <c r="I5776" s="9">
        <v>2</v>
      </c>
      <c r="J5776" s="9" t="s">
        <v>4149</v>
      </c>
      <c r="K5776" s="9" t="s">
        <v>4150</v>
      </c>
      <c r="L5776" s="9" t="s">
        <v>4151</v>
      </c>
    </row>
    <row r="5777" spans="5:12" x14ac:dyDescent="0.25">
      <c r="E5777" s="9" t="s">
        <v>636</v>
      </c>
      <c r="F5777" s="9" t="s">
        <v>10249</v>
      </c>
      <c r="G5777" s="9" t="s">
        <v>2667</v>
      </c>
      <c r="H5777" s="9" t="s">
        <v>2666</v>
      </c>
      <c r="I5777" s="9">
        <v>2</v>
      </c>
      <c r="J5777" s="9" t="s">
        <v>4250</v>
      </c>
      <c r="K5777" s="9" t="s">
        <v>4150</v>
      </c>
      <c r="L5777" s="9" t="s">
        <v>4151</v>
      </c>
    </row>
    <row r="5778" spans="5:12" x14ac:dyDescent="0.25">
      <c r="E5778" s="9" t="s">
        <v>636</v>
      </c>
      <c r="F5778" s="9" t="s">
        <v>10250</v>
      </c>
      <c r="G5778" s="9" t="s">
        <v>10251</v>
      </c>
      <c r="H5778" s="9" t="s">
        <v>10252</v>
      </c>
      <c r="I5778" s="9">
        <v>4</v>
      </c>
      <c r="J5778" s="9" t="s">
        <v>1428</v>
      </c>
      <c r="K5778" s="9" t="s">
        <v>4150</v>
      </c>
      <c r="L5778" s="9" t="s">
        <v>4151</v>
      </c>
    </row>
    <row r="5779" spans="5:12" x14ac:dyDescent="0.25">
      <c r="E5779" s="9" t="s">
        <v>636</v>
      </c>
      <c r="F5779" s="9" t="s">
        <v>10253</v>
      </c>
      <c r="G5779" s="9" t="s">
        <v>2483</v>
      </c>
      <c r="H5779" s="9" t="s">
        <v>2482</v>
      </c>
      <c r="I5779" s="9">
        <v>3</v>
      </c>
      <c r="J5779" s="9" t="s">
        <v>4250</v>
      </c>
      <c r="K5779" s="9" t="s">
        <v>4150</v>
      </c>
      <c r="L5779" s="9" t="s">
        <v>4151</v>
      </c>
    </row>
    <row r="5780" spans="5:12" x14ac:dyDescent="0.25">
      <c r="E5780" s="9" t="s">
        <v>636</v>
      </c>
      <c r="F5780" s="9" t="s">
        <v>10254</v>
      </c>
      <c r="G5780" s="9" t="s">
        <v>10255</v>
      </c>
      <c r="H5780" s="9" t="s">
        <v>10256</v>
      </c>
      <c r="I5780" s="9">
        <v>4</v>
      </c>
      <c r="J5780" s="9" t="s">
        <v>1649</v>
      </c>
      <c r="K5780" s="9" t="s">
        <v>4150</v>
      </c>
      <c r="L5780" s="9" t="s">
        <v>4151</v>
      </c>
    </row>
    <row r="5781" spans="5:12" x14ac:dyDescent="0.25">
      <c r="E5781" s="9" t="s">
        <v>636</v>
      </c>
      <c r="F5781" s="9" t="s">
        <v>6884</v>
      </c>
      <c r="G5781" s="9" t="s">
        <v>6885</v>
      </c>
      <c r="H5781" s="9" t="s">
        <v>6886</v>
      </c>
      <c r="I5781" s="9">
        <v>1</v>
      </c>
      <c r="J5781" s="9" t="s">
        <v>4412</v>
      </c>
      <c r="K5781" s="9" t="s">
        <v>4150</v>
      </c>
      <c r="L5781" s="9" t="s">
        <v>4151</v>
      </c>
    </row>
    <row r="5782" spans="5:12" x14ac:dyDescent="0.25">
      <c r="E5782" s="9" t="s">
        <v>636</v>
      </c>
      <c r="F5782" s="9" t="s">
        <v>5790</v>
      </c>
      <c r="G5782" s="9" t="s">
        <v>5791</v>
      </c>
      <c r="H5782" s="9" t="s">
        <v>5792</v>
      </c>
      <c r="I5782" s="9">
        <v>2</v>
      </c>
      <c r="J5782" s="9" t="s">
        <v>1649</v>
      </c>
      <c r="K5782" s="9" t="s">
        <v>4150</v>
      </c>
      <c r="L5782" s="9" t="s">
        <v>4151</v>
      </c>
    </row>
    <row r="5783" spans="5:12" x14ac:dyDescent="0.25">
      <c r="E5783" s="9" t="s">
        <v>636</v>
      </c>
      <c r="F5783" s="9" t="s">
        <v>6027</v>
      </c>
      <c r="G5783" s="9" t="s">
        <v>6028</v>
      </c>
      <c r="H5783" s="9" t="s">
        <v>6029</v>
      </c>
      <c r="I5783" s="9">
        <v>1</v>
      </c>
      <c r="J5783" s="9" t="s">
        <v>4202</v>
      </c>
      <c r="K5783" s="9" t="s">
        <v>4150</v>
      </c>
      <c r="L5783" s="9" t="s">
        <v>4151</v>
      </c>
    </row>
    <row r="5784" spans="5:12" x14ac:dyDescent="0.25">
      <c r="E5784" s="9" t="s">
        <v>636</v>
      </c>
      <c r="F5784" s="9" t="s">
        <v>4853</v>
      </c>
      <c r="G5784" s="9" t="s">
        <v>2261</v>
      </c>
      <c r="H5784" s="9" t="s">
        <v>2260</v>
      </c>
      <c r="I5784" s="9">
        <v>2</v>
      </c>
      <c r="J5784" s="9" t="s">
        <v>1617</v>
      </c>
      <c r="K5784" s="9" t="s">
        <v>4150</v>
      </c>
      <c r="L5784" s="9" t="s">
        <v>4151</v>
      </c>
    </row>
    <row r="5785" spans="5:12" x14ac:dyDescent="0.25">
      <c r="E5785" s="9" t="s">
        <v>636</v>
      </c>
      <c r="F5785" s="9" t="s">
        <v>9866</v>
      </c>
      <c r="G5785" s="9" t="s">
        <v>9867</v>
      </c>
      <c r="H5785" s="9" t="s">
        <v>9868</v>
      </c>
      <c r="I5785" s="9">
        <v>1</v>
      </c>
      <c r="J5785" s="9" t="s">
        <v>1649</v>
      </c>
      <c r="K5785" s="9" t="s">
        <v>4150</v>
      </c>
      <c r="L5785" s="9" t="s">
        <v>4151</v>
      </c>
    </row>
    <row r="5786" spans="5:12" x14ac:dyDescent="0.25">
      <c r="E5786" s="9" t="s">
        <v>636</v>
      </c>
      <c r="F5786" s="9" t="s">
        <v>7214</v>
      </c>
      <c r="G5786" s="9" t="s">
        <v>7215</v>
      </c>
      <c r="H5786" s="9" t="s">
        <v>7216</v>
      </c>
      <c r="I5786" s="9">
        <v>1</v>
      </c>
      <c r="J5786" s="9" t="s">
        <v>4349</v>
      </c>
      <c r="K5786" s="9" t="s">
        <v>4150</v>
      </c>
      <c r="L5786" s="9" t="s">
        <v>4151</v>
      </c>
    </row>
    <row r="5787" spans="5:12" x14ac:dyDescent="0.25">
      <c r="E5787" s="9" t="s">
        <v>636</v>
      </c>
      <c r="F5787" s="9" t="s">
        <v>10257</v>
      </c>
      <c r="G5787" s="9" t="s">
        <v>2565</v>
      </c>
      <c r="H5787" s="9" t="s">
        <v>2564</v>
      </c>
      <c r="I5787" s="9">
        <v>16</v>
      </c>
      <c r="J5787" s="9" t="s">
        <v>4149</v>
      </c>
      <c r="K5787" s="9" t="s">
        <v>4150</v>
      </c>
      <c r="L5787" s="9" t="s">
        <v>4151</v>
      </c>
    </row>
    <row r="5788" spans="5:12" x14ac:dyDescent="0.25">
      <c r="E5788" s="9" t="s">
        <v>636</v>
      </c>
      <c r="F5788" s="9" t="s">
        <v>8298</v>
      </c>
      <c r="G5788" s="9" t="s">
        <v>8299</v>
      </c>
      <c r="H5788" s="9" t="s">
        <v>8300</v>
      </c>
      <c r="I5788" s="9">
        <v>1</v>
      </c>
      <c r="J5788" s="9" t="s">
        <v>1627</v>
      </c>
      <c r="K5788" s="9" t="s">
        <v>4150</v>
      </c>
      <c r="L5788" s="9" t="s">
        <v>4151</v>
      </c>
    </row>
    <row r="5789" spans="5:12" x14ac:dyDescent="0.25">
      <c r="E5789" s="9" t="s">
        <v>636</v>
      </c>
      <c r="F5789" s="9" t="s">
        <v>1185</v>
      </c>
      <c r="G5789" s="9" t="s">
        <v>1186</v>
      </c>
      <c r="H5789" s="9" t="s">
        <v>1187</v>
      </c>
      <c r="I5789" s="9">
        <v>1</v>
      </c>
      <c r="J5789" s="9" t="s">
        <v>701</v>
      </c>
      <c r="K5789" s="9" t="s">
        <v>4150</v>
      </c>
      <c r="L5789" s="9" t="s">
        <v>4151</v>
      </c>
    </row>
    <row r="5790" spans="5:12" x14ac:dyDescent="0.25">
      <c r="E5790" s="9" t="s">
        <v>636</v>
      </c>
      <c r="F5790" s="9" t="s">
        <v>6491</v>
      </c>
      <c r="G5790" s="9" t="s">
        <v>6492</v>
      </c>
      <c r="H5790" s="9" t="s">
        <v>6493</v>
      </c>
      <c r="I5790" s="9">
        <v>1</v>
      </c>
      <c r="J5790" s="9" t="s">
        <v>1428</v>
      </c>
      <c r="K5790" s="9" t="s">
        <v>4150</v>
      </c>
      <c r="L5790" s="9" t="s">
        <v>4151</v>
      </c>
    </row>
    <row r="5791" spans="5:12" x14ac:dyDescent="0.25">
      <c r="E5791" s="9" t="s">
        <v>636</v>
      </c>
      <c r="F5791" s="9" t="s">
        <v>10088</v>
      </c>
      <c r="G5791" s="9" t="s">
        <v>2892</v>
      </c>
      <c r="H5791" s="9" t="s">
        <v>2891</v>
      </c>
      <c r="I5791" s="9">
        <v>5</v>
      </c>
      <c r="J5791" s="9" t="s">
        <v>4195</v>
      </c>
      <c r="K5791" s="9" t="s">
        <v>4150</v>
      </c>
      <c r="L5791" s="9" t="s">
        <v>4151</v>
      </c>
    </row>
    <row r="5792" spans="5:12" x14ac:dyDescent="0.25">
      <c r="E5792" s="9" t="s">
        <v>636</v>
      </c>
      <c r="F5792" s="9" t="s">
        <v>6911</v>
      </c>
      <c r="G5792" s="9" t="s">
        <v>6912</v>
      </c>
      <c r="H5792" s="9" t="s">
        <v>6913</v>
      </c>
      <c r="I5792" s="9">
        <v>1</v>
      </c>
      <c r="J5792" s="9" t="s">
        <v>4153</v>
      </c>
      <c r="K5792" s="9" t="s">
        <v>4150</v>
      </c>
      <c r="L5792" s="9" t="s">
        <v>4151</v>
      </c>
    </row>
    <row r="5793" spans="5:12" x14ac:dyDescent="0.25">
      <c r="E5793" s="9" t="s">
        <v>636</v>
      </c>
      <c r="F5793" s="9" t="s">
        <v>4759</v>
      </c>
      <c r="G5793" s="9" t="s">
        <v>2793</v>
      </c>
      <c r="H5793" s="9" t="s">
        <v>2792</v>
      </c>
      <c r="I5793" s="9">
        <v>3</v>
      </c>
      <c r="J5793" s="9" t="s">
        <v>1428</v>
      </c>
      <c r="K5793" s="9" t="s">
        <v>4150</v>
      </c>
      <c r="L5793" s="9" t="s">
        <v>4151</v>
      </c>
    </row>
    <row r="5794" spans="5:12" x14ac:dyDescent="0.25">
      <c r="E5794" s="9" t="s">
        <v>636</v>
      </c>
      <c r="F5794" s="9" t="s">
        <v>8044</v>
      </c>
      <c r="G5794" s="9" t="s">
        <v>8045</v>
      </c>
      <c r="H5794" s="9" t="s">
        <v>8046</v>
      </c>
      <c r="I5794" s="9">
        <v>1</v>
      </c>
      <c r="J5794" s="9" t="s">
        <v>4412</v>
      </c>
      <c r="K5794" s="9" t="s">
        <v>4150</v>
      </c>
      <c r="L5794" s="9" t="s">
        <v>4151</v>
      </c>
    </row>
    <row r="5795" spans="5:12" x14ac:dyDescent="0.25">
      <c r="E5795" s="9" t="s">
        <v>636</v>
      </c>
      <c r="F5795" s="9" t="s">
        <v>5794</v>
      </c>
      <c r="G5795" s="9" t="s">
        <v>5795</v>
      </c>
      <c r="H5795" s="9" t="s">
        <v>5796</v>
      </c>
      <c r="I5795" s="9">
        <v>1</v>
      </c>
      <c r="J5795" s="9" t="s">
        <v>1649</v>
      </c>
      <c r="K5795" s="9" t="s">
        <v>4150</v>
      </c>
      <c r="L5795" s="9" t="s">
        <v>4151</v>
      </c>
    </row>
    <row r="5796" spans="5:12" x14ac:dyDescent="0.25">
      <c r="E5796" s="9" t="s">
        <v>636</v>
      </c>
      <c r="F5796" s="9" t="s">
        <v>8996</v>
      </c>
      <c r="G5796" s="9" t="s">
        <v>8997</v>
      </c>
      <c r="H5796" s="9" t="s">
        <v>8998</v>
      </c>
      <c r="I5796" s="9">
        <v>5</v>
      </c>
      <c r="J5796" s="9" t="s">
        <v>1656</v>
      </c>
      <c r="K5796" s="9" t="s">
        <v>4150</v>
      </c>
      <c r="L5796" s="9" t="s">
        <v>4151</v>
      </c>
    </row>
    <row r="5797" spans="5:12" x14ac:dyDescent="0.25">
      <c r="E5797" s="9" t="s">
        <v>636</v>
      </c>
      <c r="F5797" s="9" t="s">
        <v>10258</v>
      </c>
      <c r="G5797" s="9" t="s">
        <v>3450</v>
      </c>
      <c r="H5797" s="9" t="s">
        <v>3449</v>
      </c>
      <c r="I5797" s="9">
        <v>1</v>
      </c>
      <c r="J5797" s="9" t="s">
        <v>1627</v>
      </c>
      <c r="K5797" s="9" t="s">
        <v>4150</v>
      </c>
      <c r="L5797" s="9" t="s">
        <v>4151</v>
      </c>
    </row>
    <row r="5798" spans="5:12" x14ac:dyDescent="0.25">
      <c r="E5798" s="9" t="s">
        <v>636</v>
      </c>
      <c r="F5798" s="9" t="s">
        <v>8314</v>
      </c>
      <c r="G5798" s="9" t="s">
        <v>8315</v>
      </c>
      <c r="H5798" s="9" t="s">
        <v>8316</v>
      </c>
      <c r="I5798" s="9">
        <v>1</v>
      </c>
      <c r="J5798" s="9" t="s">
        <v>4149</v>
      </c>
      <c r="K5798" s="9" t="s">
        <v>4150</v>
      </c>
      <c r="L5798" s="9" t="s">
        <v>4151</v>
      </c>
    </row>
    <row r="5799" spans="5:12" x14ac:dyDescent="0.25">
      <c r="E5799" s="9" t="s">
        <v>636</v>
      </c>
      <c r="F5799" s="9" t="s">
        <v>6400</v>
      </c>
      <c r="G5799" s="9" t="s">
        <v>6401</v>
      </c>
      <c r="H5799" s="9" t="s">
        <v>6402</v>
      </c>
      <c r="I5799" s="9">
        <v>1</v>
      </c>
      <c r="J5799" s="9" t="s">
        <v>4174</v>
      </c>
      <c r="K5799" s="9" t="s">
        <v>4150</v>
      </c>
      <c r="L5799" s="9" t="s">
        <v>4151</v>
      </c>
    </row>
    <row r="5800" spans="5:12" x14ac:dyDescent="0.25">
      <c r="E5800" s="9" t="s">
        <v>636</v>
      </c>
      <c r="F5800" s="9" t="s">
        <v>10259</v>
      </c>
      <c r="G5800" s="9" t="s">
        <v>10260</v>
      </c>
      <c r="H5800" s="9" t="s">
        <v>10261</v>
      </c>
      <c r="I5800" s="9">
        <v>16</v>
      </c>
      <c r="J5800" s="9" t="s">
        <v>1594</v>
      </c>
      <c r="K5800" s="9" t="s">
        <v>4150</v>
      </c>
      <c r="L5800" s="9" t="s">
        <v>4151</v>
      </c>
    </row>
    <row r="5801" spans="5:12" x14ac:dyDescent="0.25">
      <c r="E5801" s="9" t="s">
        <v>636</v>
      </c>
      <c r="F5801" s="9" t="s">
        <v>4241</v>
      </c>
      <c r="G5801" s="9" t="s">
        <v>4242</v>
      </c>
      <c r="H5801" s="9" t="s">
        <v>4243</v>
      </c>
      <c r="I5801" s="9">
        <v>2</v>
      </c>
      <c r="J5801" s="9" t="s">
        <v>1649</v>
      </c>
      <c r="K5801" s="9" t="s">
        <v>4150</v>
      </c>
      <c r="L5801" s="9" t="s">
        <v>4151</v>
      </c>
    </row>
    <row r="5802" spans="5:12" x14ac:dyDescent="0.25">
      <c r="E5802" s="9" t="s">
        <v>636</v>
      </c>
      <c r="F5802" s="9" t="s">
        <v>4796</v>
      </c>
      <c r="G5802" s="9" t="s">
        <v>3996</v>
      </c>
      <c r="H5802" s="9" t="s">
        <v>3995</v>
      </c>
      <c r="I5802" s="9">
        <v>2</v>
      </c>
      <c r="J5802" s="9" t="s">
        <v>4666</v>
      </c>
      <c r="K5802" s="9" t="s">
        <v>4150</v>
      </c>
      <c r="L5802" s="9" t="s">
        <v>4151</v>
      </c>
    </row>
    <row r="5803" spans="5:12" x14ac:dyDescent="0.25">
      <c r="E5803" s="9" t="s">
        <v>636</v>
      </c>
      <c r="F5803" s="9" t="s">
        <v>8474</v>
      </c>
      <c r="G5803" s="9" t="s">
        <v>8475</v>
      </c>
      <c r="H5803" s="9" t="s">
        <v>8476</v>
      </c>
      <c r="I5803" s="9">
        <v>1</v>
      </c>
      <c r="J5803" s="9" t="s">
        <v>1649</v>
      </c>
      <c r="K5803" s="9" t="s">
        <v>4150</v>
      </c>
      <c r="L5803" s="9" t="s">
        <v>4151</v>
      </c>
    </row>
    <row r="5804" spans="5:12" x14ac:dyDescent="0.25">
      <c r="E5804" s="9" t="s">
        <v>636</v>
      </c>
      <c r="F5804" s="9" t="s">
        <v>5578</v>
      </c>
      <c r="G5804" s="9" t="s">
        <v>5579</v>
      </c>
      <c r="H5804" s="9" t="s">
        <v>5580</v>
      </c>
      <c r="I5804" s="9">
        <v>18</v>
      </c>
      <c r="J5804" s="9" t="s">
        <v>4325</v>
      </c>
      <c r="K5804" s="9" t="s">
        <v>4150</v>
      </c>
      <c r="L5804" s="9" t="s">
        <v>4151</v>
      </c>
    </row>
    <row r="5805" spans="5:12" x14ac:dyDescent="0.25">
      <c r="E5805" s="9" t="s">
        <v>636</v>
      </c>
      <c r="F5805" s="9" t="s">
        <v>9302</v>
      </c>
      <c r="G5805" s="9" t="s">
        <v>2733</v>
      </c>
      <c r="H5805" s="9" t="s">
        <v>2732</v>
      </c>
      <c r="I5805" s="9">
        <v>6</v>
      </c>
      <c r="J5805" s="9" t="s">
        <v>4149</v>
      </c>
      <c r="K5805" s="9" t="s">
        <v>4150</v>
      </c>
      <c r="L5805" s="9" t="s">
        <v>4151</v>
      </c>
    </row>
    <row r="5806" spans="5:12" x14ac:dyDescent="0.25">
      <c r="E5806" s="9" t="s">
        <v>636</v>
      </c>
      <c r="F5806" s="9" t="s">
        <v>9503</v>
      </c>
      <c r="G5806" s="9" t="s">
        <v>2457</v>
      </c>
      <c r="H5806" s="9" t="s">
        <v>2456</v>
      </c>
      <c r="I5806" s="9">
        <v>10</v>
      </c>
      <c r="J5806" s="9" t="s">
        <v>4195</v>
      </c>
      <c r="K5806" s="9" t="s">
        <v>4150</v>
      </c>
      <c r="L5806" s="9" t="s">
        <v>4151</v>
      </c>
    </row>
    <row r="5807" spans="5:12" x14ac:dyDescent="0.25">
      <c r="E5807" s="9" t="s">
        <v>636</v>
      </c>
      <c r="F5807" s="9" t="s">
        <v>5333</v>
      </c>
      <c r="G5807" s="9" t="s">
        <v>5334</v>
      </c>
      <c r="H5807" s="9" t="s">
        <v>5335</v>
      </c>
      <c r="I5807" s="9">
        <v>1</v>
      </c>
      <c r="J5807" s="9" t="s">
        <v>4149</v>
      </c>
      <c r="K5807" s="9" t="s">
        <v>4150</v>
      </c>
      <c r="L5807" s="9" t="s">
        <v>4151</v>
      </c>
    </row>
    <row r="5808" spans="5:12" x14ac:dyDescent="0.25">
      <c r="E5808" s="9" t="s">
        <v>636</v>
      </c>
      <c r="F5808" s="9" t="s">
        <v>10262</v>
      </c>
      <c r="G5808" s="9" t="s">
        <v>10263</v>
      </c>
      <c r="H5808" s="9" t="s">
        <v>10264</v>
      </c>
      <c r="I5808" s="9">
        <v>5</v>
      </c>
      <c r="J5808" s="9" t="s">
        <v>4325</v>
      </c>
      <c r="K5808" s="9" t="s">
        <v>4150</v>
      </c>
      <c r="L5808" s="9" t="s">
        <v>4151</v>
      </c>
    </row>
    <row r="5809" spans="5:12" x14ac:dyDescent="0.25">
      <c r="E5809" s="9" t="s">
        <v>636</v>
      </c>
      <c r="F5809" s="9" t="s">
        <v>1543</v>
      </c>
      <c r="G5809" s="9" t="s">
        <v>1544</v>
      </c>
      <c r="H5809" s="9" t="s">
        <v>1545</v>
      </c>
      <c r="I5809" s="9">
        <v>1</v>
      </c>
      <c r="J5809" s="9" t="s">
        <v>1594</v>
      </c>
      <c r="K5809" s="9" t="s">
        <v>4150</v>
      </c>
      <c r="L5809" s="9" t="s">
        <v>4151</v>
      </c>
    </row>
    <row r="5810" spans="5:12" x14ac:dyDescent="0.25">
      <c r="E5810" s="9" t="s">
        <v>636</v>
      </c>
      <c r="F5810" s="9" t="s">
        <v>5097</v>
      </c>
      <c r="G5810" s="9" t="s">
        <v>5098</v>
      </c>
      <c r="H5810" s="9" t="s">
        <v>5099</v>
      </c>
      <c r="I5810" s="9">
        <v>1</v>
      </c>
      <c r="J5810" s="9" t="s">
        <v>1428</v>
      </c>
      <c r="K5810" s="9" t="s">
        <v>4150</v>
      </c>
      <c r="L5810" s="9" t="s">
        <v>4151</v>
      </c>
    </row>
    <row r="5811" spans="5:12" x14ac:dyDescent="0.25">
      <c r="E5811" s="9" t="s">
        <v>636</v>
      </c>
      <c r="F5811" s="9" t="s">
        <v>9078</v>
      </c>
      <c r="G5811" s="9" t="s">
        <v>2181</v>
      </c>
      <c r="H5811" s="9" t="s">
        <v>2180</v>
      </c>
      <c r="I5811" s="9">
        <v>4</v>
      </c>
      <c r="J5811" s="9" t="s">
        <v>1428</v>
      </c>
      <c r="K5811" s="9" t="s">
        <v>4150</v>
      </c>
      <c r="L5811" s="9" t="s">
        <v>4151</v>
      </c>
    </row>
    <row r="5812" spans="5:12" x14ac:dyDescent="0.25">
      <c r="E5812" s="9" t="s">
        <v>636</v>
      </c>
      <c r="F5812" s="9" t="s">
        <v>10265</v>
      </c>
      <c r="G5812" s="9" t="s">
        <v>10266</v>
      </c>
      <c r="H5812" s="9" t="s">
        <v>10267</v>
      </c>
      <c r="I5812" s="9">
        <v>20</v>
      </c>
      <c r="J5812" s="9" t="s">
        <v>4195</v>
      </c>
      <c r="K5812" s="9" t="s">
        <v>4150</v>
      </c>
      <c r="L5812" s="9" t="s">
        <v>4151</v>
      </c>
    </row>
    <row r="5813" spans="5:12" x14ac:dyDescent="0.25">
      <c r="E5813" s="9" t="s">
        <v>636</v>
      </c>
      <c r="F5813" s="9" t="s">
        <v>7739</v>
      </c>
      <c r="G5813" s="9" t="s">
        <v>7740</v>
      </c>
      <c r="H5813" s="9" t="s">
        <v>7741</v>
      </c>
      <c r="I5813" s="9">
        <v>2</v>
      </c>
      <c r="J5813" s="9" t="s">
        <v>1617</v>
      </c>
      <c r="K5813" s="9" t="s">
        <v>4150</v>
      </c>
      <c r="L5813" s="9" t="s">
        <v>4151</v>
      </c>
    </row>
    <row r="5814" spans="5:12" x14ac:dyDescent="0.25">
      <c r="E5814" s="9" t="s">
        <v>636</v>
      </c>
      <c r="F5814" s="9" t="s">
        <v>4320</v>
      </c>
      <c r="G5814" s="9" t="s">
        <v>1933</v>
      </c>
      <c r="H5814" s="9" t="s">
        <v>1932</v>
      </c>
      <c r="I5814" s="9">
        <v>7</v>
      </c>
      <c r="J5814" s="9" t="s">
        <v>1617</v>
      </c>
      <c r="K5814" s="9" t="s">
        <v>4150</v>
      </c>
      <c r="L5814" s="9" t="s">
        <v>4151</v>
      </c>
    </row>
    <row r="5815" spans="5:12" x14ac:dyDescent="0.25">
      <c r="E5815" s="9" t="s">
        <v>636</v>
      </c>
      <c r="F5815" s="9" t="s">
        <v>4702</v>
      </c>
      <c r="G5815" s="9" t="s">
        <v>2431</v>
      </c>
      <c r="H5815" s="9" t="s">
        <v>2430</v>
      </c>
      <c r="I5815" s="9">
        <v>7</v>
      </c>
      <c r="J5815" s="9" t="s">
        <v>4149</v>
      </c>
      <c r="K5815" s="9" t="s">
        <v>4150</v>
      </c>
      <c r="L5815" s="9" t="s">
        <v>4151</v>
      </c>
    </row>
    <row r="5816" spans="5:12" x14ac:dyDescent="0.25">
      <c r="E5816" s="9" t="s">
        <v>636</v>
      </c>
      <c r="F5816" s="9" t="s">
        <v>10268</v>
      </c>
      <c r="G5816" s="9" t="s">
        <v>10269</v>
      </c>
      <c r="H5816" s="9" t="s">
        <v>10270</v>
      </c>
      <c r="I5816" s="9">
        <v>8</v>
      </c>
      <c r="J5816" s="9" t="s">
        <v>4195</v>
      </c>
      <c r="K5816" s="9" t="s">
        <v>4150</v>
      </c>
      <c r="L5816" s="9" t="s">
        <v>4151</v>
      </c>
    </row>
    <row r="5817" spans="5:12" x14ac:dyDescent="0.25">
      <c r="E5817" s="9" t="s">
        <v>636</v>
      </c>
      <c r="F5817" s="9" t="s">
        <v>6095</v>
      </c>
      <c r="G5817" s="9" t="s">
        <v>6096</v>
      </c>
      <c r="H5817" s="9" t="s">
        <v>6097</v>
      </c>
      <c r="I5817" s="9">
        <v>1</v>
      </c>
      <c r="J5817" s="9" t="s">
        <v>1649</v>
      </c>
      <c r="K5817" s="9" t="s">
        <v>4150</v>
      </c>
      <c r="L5817" s="9" t="s">
        <v>4151</v>
      </c>
    </row>
    <row r="5818" spans="5:12" x14ac:dyDescent="0.25">
      <c r="E5818" s="9" t="s">
        <v>636</v>
      </c>
      <c r="F5818" s="9" t="s">
        <v>9540</v>
      </c>
      <c r="G5818" s="9" t="s">
        <v>9541</v>
      </c>
      <c r="H5818" s="9" t="s">
        <v>9542</v>
      </c>
      <c r="I5818" s="9">
        <v>1</v>
      </c>
      <c r="J5818" s="9" t="s">
        <v>4250</v>
      </c>
      <c r="K5818" s="9" t="s">
        <v>4150</v>
      </c>
      <c r="L5818" s="9" t="s">
        <v>4151</v>
      </c>
    </row>
    <row r="5819" spans="5:12" x14ac:dyDescent="0.25">
      <c r="E5819" s="9" t="s">
        <v>636</v>
      </c>
      <c r="F5819" s="9" t="s">
        <v>8414</v>
      </c>
      <c r="G5819" s="9" t="s">
        <v>3474</v>
      </c>
      <c r="H5819" s="9" t="s">
        <v>3473</v>
      </c>
      <c r="I5819" s="9">
        <v>1</v>
      </c>
      <c r="J5819" s="9" t="s">
        <v>1594</v>
      </c>
      <c r="K5819" s="9" t="s">
        <v>4150</v>
      </c>
      <c r="L5819" s="9" t="s">
        <v>4151</v>
      </c>
    </row>
    <row r="5820" spans="5:12" x14ac:dyDescent="0.25">
      <c r="E5820" s="9" t="s">
        <v>636</v>
      </c>
      <c r="F5820" s="9" t="s">
        <v>6098</v>
      </c>
      <c r="G5820" s="9" t="s">
        <v>6099</v>
      </c>
      <c r="H5820" s="9" t="s">
        <v>6100</v>
      </c>
      <c r="I5820" s="9">
        <v>1</v>
      </c>
      <c r="J5820" s="9" t="s">
        <v>1649</v>
      </c>
      <c r="K5820" s="9" t="s">
        <v>4150</v>
      </c>
      <c r="L5820" s="9" t="s">
        <v>4151</v>
      </c>
    </row>
    <row r="5821" spans="5:12" x14ac:dyDescent="0.25">
      <c r="E5821" s="9" t="s">
        <v>636</v>
      </c>
      <c r="F5821" s="9" t="s">
        <v>8634</v>
      </c>
      <c r="G5821" s="9" t="s">
        <v>8635</v>
      </c>
      <c r="H5821" s="9" t="s">
        <v>8636</v>
      </c>
      <c r="I5821" s="9">
        <v>1</v>
      </c>
      <c r="J5821" s="9" t="s">
        <v>1594</v>
      </c>
      <c r="K5821" s="9" t="s">
        <v>4150</v>
      </c>
      <c r="L5821" s="9" t="s">
        <v>4151</v>
      </c>
    </row>
    <row r="5822" spans="5:12" x14ac:dyDescent="0.25">
      <c r="E5822" s="9" t="s">
        <v>636</v>
      </c>
      <c r="F5822" s="9" t="s">
        <v>9407</v>
      </c>
      <c r="G5822" s="9" t="s">
        <v>3608</v>
      </c>
      <c r="H5822" s="9" t="s">
        <v>3607</v>
      </c>
      <c r="I5822" s="9">
        <v>8</v>
      </c>
      <c r="J5822" s="9" t="s">
        <v>1617</v>
      </c>
      <c r="K5822" s="9" t="s">
        <v>4150</v>
      </c>
      <c r="L5822" s="9" t="s">
        <v>4151</v>
      </c>
    </row>
    <row r="5823" spans="5:12" x14ac:dyDescent="0.25">
      <c r="E5823" s="9" t="s">
        <v>636</v>
      </c>
      <c r="F5823" s="9" t="s">
        <v>9198</v>
      </c>
      <c r="G5823" s="9" t="s">
        <v>2039</v>
      </c>
      <c r="H5823" s="9" t="s">
        <v>2038</v>
      </c>
      <c r="I5823" s="9">
        <v>1</v>
      </c>
      <c r="J5823" s="9" t="s">
        <v>4616</v>
      </c>
      <c r="K5823" s="9" t="s">
        <v>4150</v>
      </c>
      <c r="L5823" s="9" t="s">
        <v>4151</v>
      </c>
    </row>
    <row r="5824" spans="5:12" x14ac:dyDescent="0.25">
      <c r="E5824" s="9" t="s">
        <v>636</v>
      </c>
      <c r="F5824" s="9" t="s">
        <v>8511</v>
      </c>
      <c r="G5824" s="9" t="s">
        <v>2713</v>
      </c>
      <c r="H5824" s="9" t="s">
        <v>2712</v>
      </c>
      <c r="I5824" s="9">
        <v>1</v>
      </c>
      <c r="J5824" s="9" t="s">
        <v>4195</v>
      </c>
      <c r="K5824" s="9" t="s">
        <v>4150</v>
      </c>
      <c r="L5824" s="9" t="s">
        <v>4151</v>
      </c>
    </row>
    <row r="5825" spans="5:12" x14ac:dyDescent="0.25">
      <c r="E5825" s="9" t="s">
        <v>636</v>
      </c>
      <c r="F5825" s="9" t="s">
        <v>720</v>
      </c>
      <c r="G5825" s="9" t="s">
        <v>721</v>
      </c>
      <c r="H5825" s="9" t="s">
        <v>722</v>
      </c>
      <c r="I5825" s="9">
        <v>1</v>
      </c>
      <c r="J5825" s="9" t="s">
        <v>5378</v>
      </c>
      <c r="K5825" s="9" t="s">
        <v>4150</v>
      </c>
      <c r="L5825" s="9" t="s">
        <v>4151</v>
      </c>
    </row>
    <row r="5826" spans="5:12" x14ac:dyDescent="0.25">
      <c r="E5826" s="9" t="s">
        <v>636</v>
      </c>
      <c r="F5826" s="9" t="s">
        <v>4474</v>
      </c>
      <c r="G5826" s="9" t="s">
        <v>4475</v>
      </c>
      <c r="H5826" s="9" t="s">
        <v>4476</v>
      </c>
      <c r="I5826" s="9">
        <v>5</v>
      </c>
      <c r="J5826" s="9" t="s">
        <v>1617</v>
      </c>
      <c r="K5826" s="9" t="s">
        <v>4150</v>
      </c>
      <c r="L5826" s="9" t="s">
        <v>4151</v>
      </c>
    </row>
    <row r="5827" spans="5:12" x14ac:dyDescent="0.25">
      <c r="E5827" s="9" t="s">
        <v>636</v>
      </c>
      <c r="F5827" s="9" t="s">
        <v>9650</v>
      </c>
      <c r="G5827" s="9" t="s">
        <v>2990</v>
      </c>
      <c r="H5827" s="9" t="s">
        <v>2989</v>
      </c>
      <c r="I5827" s="9">
        <v>1</v>
      </c>
      <c r="J5827" s="9" t="s">
        <v>5690</v>
      </c>
      <c r="K5827" s="9" t="s">
        <v>4150</v>
      </c>
      <c r="L5827" s="9" t="s">
        <v>4151</v>
      </c>
    </row>
    <row r="5828" spans="5:12" x14ac:dyDescent="0.25">
      <c r="E5828" s="9" t="s">
        <v>636</v>
      </c>
      <c r="F5828" s="9" t="s">
        <v>7026</v>
      </c>
      <c r="G5828" s="9" t="s">
        <v>2805</v>
      </c>
      <c r="H5828" s="9" t="s">
        <v>2804</v>
      </c>
      <c r="I5828" s="9">
        <v>1</v>
      </c>
      <c r="J5828" s="9" t="s">
        <v>4174</v>
      </c>
      <c r="K5828" s="9" t="s">
        <v>4150</v>
      </c>
      <c r="L5828" s="9" t="s">
        <v>4151</v>
      </c>
    </row>
    <row r="5829" spans="5:12" x14ac:dyDescent="0.25">
      <c r="E5829" s="9" t="s">
        <v>636</v>
      </c>
      <c r="F5829" s="9" t="s">
        <v>6644</v>
      </c>
      <c r="G5829" s="9" t="s">
        <v>6645</v>
      </c>
      <c r="H5829" s="9" t="s">
        <v>6646</v>
      </c>
      <c r="I5829" s="9">
        <v>1</v>
      </c>
      <c r="J5829" s="9" t="s">
        <v>4149</v>
      </c>
      <c r="K5829" s="9" t="s">
        <v>4150</v>
      </c>
      <c r="L5829" s="9" t="s">
        <v>4151</v>
      </c>
    </row>
    <row r="5830" spans="5:12" x14ac:dyDescent="0.25">
      <c r="E5830" s="9" t="s">
        <v>636</v>
      </c>
      <c r="F5830" s="9" t="s">
        <v>10271</v>
      </c>
      <c r="G5830" s="9" t="s">
        <v>10272</v>
      </c>
      <c r="H5830" s="9" t="s">
        <v>10273</v>
      </c>
      <c r="I5830" s="9">
        <v>1</v>
      </c>
      <c r="J5830" s="9" t="s">
        <v>4166</v>
      </c>
      <c r="K5830" s="9" t="s">
        <v>4150</v>
      </c>
      <c r="L5830" s="9" t="s">
        <v>4151</v>
      </c>
    </row>
    <row r="5831" spans="5:12" x14ac:dyDescent="0.25">
      <c r="E5831" s="9" t="s">
        <v>636</v>
      </c>
      <c r="F5831" s="9" t="s">
        <v>6674</v>
      </c>
      <c r="G5831" s="9" t="s">
        <v>6675</v>
      </c>
      <c r="H5831" s="9" t="s">
        <v>6676</v>
      </c>
      <c r="I5831" s="9">
        <v>1</v>
      </c>
      <c r="J5831" s="9" t="s">
        <v>1594</v>
      </c>
      <c r="K5831" s="9" t="s">
        <v>4150</v>
      </c>
      <c r="L5831" s="9" t="s">
        <v>4151</v>
      </c>
    </row>
    <row r="5832" spans="5:12" x14ac:dyDescent="0.25">
      <c r="E5832" s="9" t="s">
        <v>636</v>
      </c>
      <c r="F5832" s="9" t="s">
        <v>6822</v>
      </c>
      <c r="G5832" s="9" t="s">
        <v>4070</v>
      </c>
      <c r="H5832" s="9" t="s">
        <v>4069</v>
      </c>
      <c r="I5832" s="9">
        <v>2</v>
      </c>
      <c r="J5832" s="9" t="s">
        <v>1617</v>
      </c>
      <c r="K5832" s="9" t="s">
        <v>4150</v>
      </c>
      <c r="L5832" s="9" t="s">
        <v>4151</v>
      </c>
    </row>
    <row r="5833" spans="5:12" x14ac:dyDescent="0.25">
      <c r="E5833" s="9" t="s">
        <v>636</v>
      </c>
      <c r="F5833" s="9" t="s">
        <v>8515</v>
      </c>
      <c r="G5833" s="9" t="s">
        <v>8516</v>
      </c>
      <c r="H5833" s="9" t="s">
        <v>8517</v>
      </c>
      <c r="I5833" s="9">
        <v>6</v>
      </c>
      <c r="J5833" s="9" t="s">
        <v>1428</v>
      </c>
      <c r="K5833" s="9" t="s">
        <v>4150</v>
      </c>
      <c r="L5833" s="9" t="s">
        <v>4151</v>
      </c>
    </row>
    <row r="5834" spans="5:12" x14ac:dyDescent="0.25">
      <c r="E5834" s="9" t="s">
        <v>636</v>
      </c>
      <c r="F5834" s="9" t="s">
        <v>5671</v>
      </c>
      <c r="G5834" s="9" t="s">
        <v>2988</v>
      </c>
      <c r="H5834" s="9" t="s">
        <v>2987</v>
      </c>
      <c r="I5834" s="9">
        <v>2</v>
      </c>
      <c r="J5834" s="9" t="s">
        <v>1601</v>
      </c>
      <c r="K5834" s="9" t="s">
        <v>4150</v>
      </c>
      <c r="L5834" s="9" t="s">
        <v>4151</v>
      </c>
    </row>
    <row r="5835" spans="5:12" x14ac:dyDescent="0.25">
      <c r="E5835" s="9" t="s">
        <v>636</v>
      </c>
      <c r="F5835" s="9" t="s">
        <v>5617</v>
      </c>
      <c r="G5835" s="9" t="s">
        <v>5618</v>
      </c>
      <c r="H5835" s="9" t="s">
        <v>5619</v>
      </c>
      <c r="I5835" s="9">
        <v>1</v>
      </c>
      <c r="J5835" s="9" t="s">
        <v>4357</v>
      </c>
      <c r="K5835" s="9" t="s">
        <v>4150</v>
      </c>
      <c r="L5835" s="9" t="s">
        <v>4151</v>
      </c>
    </row>
    <row r="5836" spans="5:12" x14ac:dyDescent="0.25">
      <c r="E5836" s="9" t="s">
        <v>636</v>
      </c>
      <c r="F5836" s="9" t="s">
        <v>8916</v>
      </c>
      <c r="G5836" s="9" t="s">
        <v>8917</v>
      </c>
      <c r="H5836" s="9" t="s">
        <v>8918</v>
      </c>
      <c r="I5836" s="9">
        <v>2</v>
      </c>
      <c r="J5836" s="9" t="s">
        <v>1617</v>
      </c>
      <c r="K5836" s="9" t="s">
        <v>4150</v>
      </c>
      <c r="L5836" s="9" t="s">
        <v>4151</v>
      </c>
    </row>
    <row r="5837" spans="5:12" x14ac:dyDescent="0.25">
      <c r="E5837" s="9" t="s">
        <v>636</v>
      </c>
      <c r="F5837" s="9" t="s">
        <v>9644</v>
      </c>
      <c r="G5837" s="9" t="s">
        <v>1807</v>
      </c>
      <c r="H5837" s="9" t="s">
        <v>1806</v>
      </c>
      <c r="I5837" s="9">
        <v>6</v>
      </c>
      <c r="J5837" s="9" t="s">
        <v>1594</v>
      </c>
      <c r="K5837" s="9" t="s">
        <v>4150</v>
      </c>
      <c r="L5837" s="9" t="s">
        <v>4151</v>
      </c>
    </row>
    <row r="5838" spans="5:12" x14ac:dyDescent="0.25">
      <c r="E5838" s="9" t="s">
        <v>636</v>
      </c>
      <c r="F5838" s="9" t="s">
        <v>6613</v>
      </c>
      <c r="G5838" s="9" t="s">
        <v>3022</v>
      </c>
      <c r="H5838" s="9" t="s">
        <v>3021</v>
      </c>
      <c r="I5838" s="9">
        <v>1</v>
      </c>
      <c r="J5838" s="9" t="s">
        <v>4166</v>
      </c>
      <c r="K5838" s="9" t="s">
        <v>4150</v>
      </c>
      <c r="L5838" s="9" t="s">
        <v>4151</v>
      </c>
    </row>
    <row r="5839" spans="5:12" x14ac:dyDescent="0.25">
      <c r="E5839" s="9" t="s">
        <v>636</v>
      </c>
      <c r="F5839" s="9" t="s">
        <v>6012</v>
      </c>
      <c r="G5839" s="9" t="s">
        <v>2653</v>
      </c>
      <c r="H5839" s="9" t="s">
        <v>2652</v>
      </c>
      <c r="I5839" s="9">
        <v>1</v>
      </c>
      <c r="J5839" s="9" t="s">
        <v>4250</v>
      </c>
      <c r="K5839" s="9" t="s">
        <v>4150</v>
      </c>
      <c r="L5839" s="9" t="s">
        <v>4151</v>
      </c>
    </row>
    <row r="5840" spans="5:12" x14ac:dyDescent="0.25">
      <c r="E5840" s="9" t="s">
        <v>636</v>
      </c>
      <c r="F5840" s="9" t="s">
        <v>7859</v>
      </c>
      <c r="G5840" s="9" t="s">
        <v>7860</v>
      </c>
      <c r="H5840" s="9" t="s">
        <v>7861</v>
      </c>
      <c r="I5840" s="9">
        <v>1</v>
      </c>
      <c r="J5840" s="9" t="s">
        <v>4520</v>
      </c>
      <c r="K5840" s="9" t="s">
        <v>4150</v>
      </c>
      <c r="L5840" s="9" t="s">
        <v>4151</v>
      </c>
    </row>
    <row r="5841" spans="5:12" x14ac:dyDescent="0.25">
      <c r="E5841" s="9" t="s">
        <v>636</v>
      </c>
      <c r="F5841" s="9" t="s">
        <v>6563</v>
      </c>
      <c r="G5841" s="9" t="s">
        <v>3384</v>
      </c>
      <c r="H5841" s="9" t="s">
        <v>3383</v>
      </c>
      <c r="I5841" s="9">
        <v>4</v>
      </c>
      <c r="J5841" s="9" t="s">
        <v>1601</v>
      </c>
      <c r="K5841" s="9" t="s">
        <v>4150</v>
      </c>
      <c r="L5841" s="9" t="s">
        <v>4151</v>
      </c>
    </row>
    <row r="5842" spans="5:12" x14ac:dyDescent="0.25">
      <c r="E5842" s="9" t="s">
        <v>636</v>
      </c>
      <c r="F5842" s="9" t="s">
        <v>8959</v>
      </c>
      <c r="G5842" s="9" t="s">
        <v>8960</v>
      </c>
      <c r="H5842" s="9" t="s">
        <v>8961</v>
      </c>
      <c r="I5842" s="9">
        <v>3</v>
      </c>
      <c r="J5842" s="9" t="s">
        <v>4149</v>
      </c>
      <c r="K5842" s="9" t="s">
        <v>4150</v>
      </c>
      <c r="L5842" s="9" t="s">
        <v>4151</v>
      </c>
    </row>
    <row r="5843" spans="5:12" x14ac:dyDescent="0.25">
      <c r="E5843" s="9" t="s">
        <v>636</v>
      </c>
      <c r="F5843" s="9" t="s">
        <v>4460</v>
      </c>
      <c r="G5843" s="9" t="s">
        <v>4461</v>
      </c>
      <c r="H5843" s="9" t="s">
        <v>4462</v>
      </c>
      <c r="I5843" s="9">
        <v>8</v>
      </c>
      <c r="J5843" s="9" t="s">
        <v>4149</v>
      </c>
      <c r="K5843" s="9" t="s">
        <v>4150</v>
      </c>
      <c r="L5843" s="9" t="s">
        <v>4151</v>
      </c>
    </row>
    <row r="5844" spans="5:12" x14ac:dyDescent="0.25">
      <c r="E5844" s="9" t="s">
        <v>636</v>
      </c>
      <c r="F5844" s="9" t="s">
        <v>10274</v>
      </c>
      <c r="G5844" s="9" t="s">
        <v>2689</v>
      </c>
      <c r="H5844" s="9" t="s">
        <v>2688</v>
      </c>
      <c r="I5844" s="9">
        <v>3</v>
      </c>
      <c r="J5844" s="9" t="s">
        <v>1428</v>
      </c>
      <c r="K5844" s="9" t="s">
        <v>4150</v>
      </c>
      <c r="L5844" s="9" t="s">
        <v>4151</v>
      </c>
    </row>
    <row r="5845" spans="5:12" x14ac:dyDescent="0.25">
      <c r="E5845" s="9" t="s">
        <v>636</v>
      </c>
      <c r="F5845" s="9" t="s">
        <v>6365</v>
      </c>
      <c r="G5845" s="9" t="s">
        <v>3200</v>
      </c>
      <c r="H5845" s="9" t="s">
        <v>3199</v>
      </c>
      <c r="I5845" s="9">
        <v>6</v>
      </c>
      <c r="J5845" s="9" t="s">
        <v>4195</v>
      </c>
      <c r="K5845" s="9" t="s">
        <v>4150</v>
      </c>
      <c r="L5845" s="9" t="s">
        <v>4151</v>
      </c>
    </row>
    <row r="5846" spans="5:12" x14ac:dyDescent="0.25">
      <c r="E5846" s="9" t="s">
        <v>636</v>
      </c>
      <c r="F5846" s="9" t="s">
        <v>6077</v>
      </c>
      <c r="G5846" s="9" t="s">
        <v>2221</v>
      </c>
      <c r="H5846" s="9" t="s">
        <v>2220</v>
      </c>
      <c r="I5846" s="9">
        <v>1</v>
      </c>
      <c r="J5846" s="9" t="s">
        <v>4153</v>
      </c>
      <c r="K5846" s="9" t="s">
        <v>4150</v>
      </c>
      <c r="L5846" s="9" t="s">
        <v>4151</v>
      </c>
    </row>
    <row r="5847" spans="5:12" x14ac:dyDescent="0.25">
      <c r="E5847" s="9" t="s">
        <v>636</v>
      </c>
      <c r="F5847" s="9" t="s">
        <v>888</v>
      </c>
      <c r="G5847" s="9" t="s">
        <v>889</v>
      </c>
      <c r="H5847" s="9" t="s">
        <v>890</v>
      </c>
      <c r="I5847" s="9">
        <v>1</v>
      </c>
      <c r="J5847" s="9" t="s">
        <v>4180</v>
      </c>
      <c r="K5847" s="9" t="s">
        <v>4150</v>
      </c>
      <c r="L5847" s="9"/>
    </row>
    <row r="5848" spans="5:12" x14ac:dyDescent="0.25">
      <c r="E5848" s="9" t="s">
        <v>636</v>
      </c>
      <c r="F5848" s="9" t="s">
        <v>4682</v>
      </c>
      <c r="G5848" s="9" t="s">
        <v>3218</v>
      </c>
      <c r="H5848" s="9" t="s">
        <v>3217</v>
      </c>
      <c r="I5848" s="9">
        <v>2</v>
      </c>
      <c r="J5848" s="9" t="s">
        <v>1428</v>
      </c>
      <c r="K5848" s="9" t="s">
        <v>4150</v>
      </c>
      <c r="L5848" s="9" t="s">
        <v>4151</v>
      </c>
    </row>
    <row r="5849" spans="5:12" x14ac:dyDescent="0.25">
      <c r="E5849" s="9" t="s">
        <v>636</v>
      </c>
      <c r="F5849" s="9" t="s">
        <v>4857</v>
      </c>
      <c r="G5849" s="9" t="s">
        <v>4858</v>
      </c>
      <c r="H5849" s="9" t="s">
        <v>4859</v>
      </c>
      <c r="I5849" s="9">
        <v>1</v>
      </c>
      <c r="J5849" s="9" t="s">
        <v>1594</v>
      </c>
      <c r="K5849" s="9" t="s">
        <v>4150</v>
      </c>
      <c r="L5849" s="9" t="s">
        <v>4151</v>
      </c>
    </row>
    <row r="5850" spans="5:12" x14ac:dyDescent="0.25">
      <c r="E5850" s="9" t="s">
        <v>636</v>
      </c>
      <c r="F5850" s="9" t="s">
        <v>5550</v>
      </c>
      <c r="G5850" s="9" t="s">
        <v>5551</v>
      </c>
      <c r="H5850" s="9" t="s">
        <v>5552</v>
      </c>
      <c r="I5850" s="9">
        <v>2</v>
      </c>
      <c r="J5850" s="9" t="s">
        <v>4149</v>
      </c>
      <c r="K5850" s="9" t="s">
        <v>4150</v>
      </c>
      <c r="L5850" s="9" t="s">
        <v>4151</v>
      </c>
    </row>
    <row r="5851" spans="5:12" x14ac:dyDescent="0.25">
      <c r="E5851" s="9" t="s">
        <v>636</v>
      </c>
      <c r="F5851" s="9" t="s">
        <v>1404</v>
      </c>
      <c r="G5851" s="9" t="s">
        <v>1405</v>
      </c>
      <c r="H5851" s="9" t="s">
        <v>1406</v>
      </c>
      <c r="I5851" s="9">
        <v>2</v>
      </c>
      <c r="J5851" s="9" t="s">
        <v>640</v>
      </c>
      <c r="K5851" s="9" t="s">
        <v>4150</v>
      </c>
      <c r="L5851" s="9" t="s">
        <v>4151</v>
      </c>
    </row>
    <row r="5852" spans="5:12" x14ac:dyDescent="0.25">
      <c r="E5852" s="9" t="s">
        <v>636</v>
      </c>
      <c r="F5852" s="9" t="s">
        <v>7296</v>
      </c>
      <c r="G5852" s="9" t="s">
        <v>7297</v>
      </c>
      <c r="H5852" s="9" t="s">
        <v>7298</v>
      </c>
      <c r="I5852" s="9">
        <v>9</v>
      </c>
      <c r="J5852" s="9" t="s">
        <v>4149</v>
      </c>
      <c r="K5852" s="9" t="s">
        <v>4150</v>
      </c>
      <c r="L5852" s="9" t="s">
        <v>4151</v>
      </c>
    </row>
    <row r="5853" spans="5:12" x14ac:dyDescent="0.25">
      <c r="E5853" s="9" t="s">
        <v>636</v>
      </c>
      <c r="F5853" s="9" t="s">
        <v>969</v>
      </c>
      <c r="G5853" s="9" t="s">
        <v>970</v>
      </c>
      <c r="H5853" s="9" t="s">
        <v>971</v>
      </c>
      <c r="I5853" s="9">
        <v>1</v>
      </c>
      <c r="J5853" s="9" t="s">
        <v>1627</v>
      </c>
      <c r="K5853" s="9" t="s">
        <v>4150</v>
      </c>
      <c r="L5853" s="9" t="s">
        <v>4151</v>
      </c>
    </row>
    <row r="5854" spans="5:12" x14ac:dyDescent="0.25">
      <c r="E5854" s="9" t="s">
        <v>636</v>
      </c>
      <c r="F5854" s="9" t="s">
        <v>7713</v>
      </c>
      <c r="G5854" s="9" t="s">
        <v>7714</v>
      </c>
      <c r="H5854" s="9" t="s">
        <v>7715</v>
      </c>
      <c r="I5854" s="9">
        <v>1</v>
      </c>
      <c r="J5854" s="9" t="s">
        <v>4412</v>
      </c>
      <c r="K5854" s="9" t="s">
        <v>4150</v>
      </c>
      <c r="L5854" s="9" t="s">
        <v>4151</v>
      </c>
    </row>
    <row r="5855" spans="5:12" x14ac:dyDescent="0.25">
      <c r="E5855" s="9" t="s">
        <v>636</v>
      </c>
      <c r="F5855" s="9" t="s">
        <v>7208</v>
      </c>
      <c r="G5855" s="9" t="s">
        <v>7209</v>
      </c>
      <c r="H5855" s="9" t="s">
        <v>7210</v>
      </c>
      <c r="I5855" s="9">
        <v>3</v>
      </c>
      <c r="J5855" s="9" t="s">
        <v>1428</v>
      </c>
      <c r="K5855" s="9" t="s">
        <v>4150</v>
      </c>
      <c r="L5855" s="9" t="s">
        <v>4151</v>
      </c>
    </row>
    <row r="5856" spans="5:12" x14ac:dyDescent="0.25">
      <c r="E5856" s="9" t="s">
        <v>636</v>
      </c>
      <c r="F5856" s="9" t="s">
        <v>5195</v>
      </c>
      <c r="G5856" s="9" t="s">
        <v>3880</v>
      </c>
      <c r="H5856" s="9" t="s">
        <v>3879</v>
      </c>
      <c r="I5856" s="9">
        <v>1</v>
      </c>
      <c r="J5856" s="9" t="s">
        <v>1649</v>
      </c>
      <c r="K5856" s="9" t="s">
        <v>4150</v>
      </c>
      <c r="L5856" s="9" t="s">
        <v>4151</v>
      </c>
    </row>
    <row r="5857" spans="5:12" x14ac:dyDescent="0.25">
      <c r="E5857" s="9" t="s">
        <v>636</v>
      </c>
      <c r="F5857" s="9" t="s">
        <v>5194</v>
      </c>
      <c r="G5857" s="9" t="s">
        <v>3692</v>
      </c>
      <c r="H5857" s="9" t="s">
        <v>3691</v>
      </c>
      <c r="I5857" s="9">
        <v>2</v>
      </c>
      <c r="J5857" s="9" t="s">
        <v>1649</v>
      </c>
      <c r="K5857" s="9" t="s">
        <v>4150</v>
      </c>
      <c r="L5857" s="9" t="s">
        <v>4151</v>
      </c>
    </row>
    <row r="5858" spans="5:12" x14ac:dyDescent="0.25">
      <c r="E5858" s="9" t="s">
        <v>636</v>
      </c>
      <c r="F5858" s="9" t="s">
        <v>4199</v>
      </c>
      <c r="G5858" s="9" t="s">
        <v>4200</v>
      </c>
      <c r="H5858" s="9" t="s">
        <v>4201</v>
      </c>
      <c r="I5858" s="9">
        <v>1</v>
      </c>
      <c r="J5858" s="9" t="s">
        <v>4149</v>
      </c>
      <c r="K5858" s="9" t="s">
        <v>4150</v>
      </c>
      <c r="L5858" s="9" t="s">
        <v>4151</v>
      </c>
    </row>
    <row r="5859" spans="5:12" x14ac:dyDescent="0.25">
      <c r="E5859" s="9" t="s">
        <v>636</v>
      </c>
      <c r="F5859" s="9" t="s">
        <v>8433</v>
      </c>
      <c r="G5859" s="9" t="s">
        <v>8434</v>
      </c>
      <c r="H5859" s="9" t="s">
        <v>8435</v>
      </c>
      <c r="I5859" s="9">
        <v>6</v>
      </c>
      <c r="J5859" s="9" t="s">
        <v>1617</v>
      </c>
      <c r="K5859" s="9" t="s">
        <v>4150</v>
      </c>
      <c r="L5859" s="9" t="s">
        <v>4151</v>
      </c>
    </row>
    <row r="5860" spans="5:12" x14ac:dyDescent="0.25">
      <c r="E5860" s="9" t="s">
        <v>636</v>
      </c>
      <c r="F5860" s="9" t="s">
        <v>6217</v>
      </c>
      <c r="G5860" s="9" t="s">
        <v>6218</v>
      </c>
      <c r="H5860" s="9" t="s">
        <v>6219</v>
      </c>
      <c r="I5860" s="9">
        <v>7</v>
      </c>
      <c r="J5860" s="9" t="s">
        <v>4149</v>
      </c>
      <c r="K5860" s="9" t="s">
        <v>4150</v>
      </c>
      <c r="L5860" s="9" t="s">
        <v>4151</v>
      </c>
    </row>
    <row r="5861" spans="5:12" x14ac:dyDescent="0.25">
      <c r="E5861" s="9" t="s">
        <v>636</v>
      </c>
      <c r="F5861" s="9" t="s">
        <v>7853</v>
      </c>
      <c r="G5861" s="9" t="s">
        <v>7854</v>
      </c>
      <c r="H5861" s="9" t="s">
        <v>7855</v>
      </c>
      <c r="I5861" s="9">
        <v>1</v>
      </c>
      <c r="J5861" s="9" t="s">
        <v>4149</v>
      </c>
      <c r="K5861" s="9" t="s">
        <v>4150</v>
      </c>
      <c r="L5861" s="9" t="s">
        <v>4151</v>
      </c>
    </row>
    <row r="5862" spans="5:12" x14ac:dyDescent="0.25">
      <c r="E5862" s="9" t="s">
        <v>636</v>
      </c>
      <c r="F5862" s="9" t="s">
        <v>10275</v>
      </c>
      <c r="G5862" s="9" t="s">
        <v>10276</v>
      </c>
      <c r="H5862" s="9" t="s">
        <v>10277</v>
      </c>
      <c r="I5862" s="9">
        <v>16</v>
      </c>
      <c r="J5862" s="9" t="s">
        <v>4195</v>
      </c>
      <c r="K5862" s="9" t="s">
        <v>4150</v>
      </c>
      <c r="L5862" s="9" t="s">
        <v>4151</v>
      </c>
    </row>
    <row r="5863" spans="5:12" x14ac:dyDescent="0.25">
      <c r="E5863" s="9" t="s">
        <v>636</v>
      </c>
      <c r="F5863" s="9" t="s">
        <v>4761</v>
      </c>
      <c r="G5863" s="9" t="s">
        <v>2831</v>
      </c>
      <c r="H5863" s="9" t="s">
        <v>2830</v>
      </c>
      <c r="I5863" s="9">
        <v>1</v>
      </c>
      <c r="J5863" s="9" t="s">
        <v>4180</v>
      </c>
      <c r="K5863" s="9" t="s">
        <v>4150</v>
      </c>
      <c r="L5863" s="9"/>
    </row>
    <row r="5864" spans="5:12" x14ac:dyDescent="0.25">
      <c r="E5864" s="9" t="s">
        <v>636</v>
      </c>
      <c r="F5864" s="9" t="s">
        <v>8995</v>
      </c>
      <c r="G5864" s="9" t="s">
        <v>3512</v>
      </c>
      <c r="H5864" s="9" t="s">
        <v>3511</v>
      </c>
      <c r="I5864" s="9">
        <v>1</v>
      </c>
      <c r="J5864" s="9" t="s">
        <v>4250</v>
      </c>
      <c r="K5864" s="9" t="s">
        <v>4150</v>
      </c>
      <c r="L5864" s="9" t="s">
        <v>4151</v>
      </c>
    </row>
    <row r="5865" spans="5:12" x14ac:dyDescent="0.25">
      <c r="E5865" s="9" t="s">
        <v>636</v>
      </c>
      <c r="F5865" s="9" t="s">
        <v>10278</v>
      </c>
      <c r="G5865" s="9" t="s">
        <v>10279</v>
      </c>
      <c r="H5865" s="9" t="s">
        <v>10280</v>
      </c>
      <c r="I5865" s="9">
        <v>2</v>
      </c>
      <c r="J5865" s="9" t="s">
        <v>4202</v>
      </c>
      <c r="K5865" s="9" t="s">
        <v>4150</v>
      </c>
      <c r="L5865" s="9" t="s">
        <v>4151</v>
      </c>
    </row>
    <row r="5866" spans="5:12" x14ac:dyDescent="0.25">
      <c r="E5866" s="9" t="s">
        <v>636</v>
      </c>
      <c r="F5866" s="9" t="s">
        <v>1143</v>
      </c>
      <c r="G5866" s="9" t="s">
        <v>1144</v>
      </c>
      <c r="H5866" s="9" t="s">
        <v>1145</v>
      </c>
      <c r="I5866" s="9">
        <v>1</v>
      </c>
      <c r="J5866" s="9" t="s">
        <v>701</v>
      </c>
      <c r="K5866" s="9" t="s">
        <v>4150</v>
      </c>
      <c r="L5866" s="9" t="s">
        <v>4151</v>
      </c>
    </row>
    <row r="5867" spans="5:12" x14ac:dyDescent="0.25">
      <c r="E5867" s="9" t="s">
        <v>636</v>
      </c>
      <c r="F5867" s="9" t="s">
        <v>759</v>
      </c>
      <c r="G5867" s="9" t="s">
        <v>760</v>
      </c>
      <c r="H5867" s="9" t="s">
        <v>761</v>
      </c>
      <c r="I5867" s="9">
        <v>1</v>
      </c>
      <c r="J5867" s="9" t="s">
        <v>701</v>
      </c>
      <c r="K5867" s="9" t="s">
        <v>4150</v>
      </c>
      <c r="L5867" s="9" t="s">
        <v>4151</v>
      </c>
    </row>
    <row r="5868" spans="5:12" x14ac:dyDescent="0.25">
      <c r="E5868" s="9" t="s">
        <v>636</v>
      </c>
      <c r="F5868" s="9" t="s">
        <v>10281</v>
      </c>
      <c r="G5868" s="9" t="s">
        <v>10282</v>
      </c>
      <c r="H5868" s="9" t="s">
        <v>5072</v>
      </c>
      <c r="I5868" s="9">
        <v>2</v>
      </c>
      <c r="J5868" s="9" t="s">
        <v>4195</v>
      </c>
      <c r="K5868" s="9" t="s">
        <v>4150</v>
      </c>
      <c r="L5868" s="9" t="s">
        <v>4151</v>
      </c>
    </row>
    <row r="5869" spans="5:12" x14ac:dyDescent="0.25">
      <c r="E5869" s="9" t="s">
        <v>636</v>
      </c>
      <c r="F5869" s="9" t="s">
        <v>7902</v>
      </c>
      <c r="G5869" s="9" t="s">
        <v>7903</v>
      </c>
      <c r="H5869" s="9" t="s">
        <v>7904</v>
      </c>
      <c r="I5869" s="9">
        <v>2</v>
      </c>
      <c r="J5869" s="9" t="s">
        <v>4250</v>
      </c>
      <c r="K5869" s="9" t="s">
        <v>4150</v>
      </c>
      <c r="L5869" s="9" t="s">
        <v>4151</v>
      </c>
    </row>
    <row r="5870" spans="5:12" x14ac:dyDescent="0.25">
      <c r="E5870" s="9" t="s">
        <v>636</v>
      </c>
      <c r="F5870" s="9" t="s">
        <v>10191</v>
      </c>
      <c r="G5870" s="9" t="s">
        <v>10192</v>
      </c>
      <c r="H5870" s="9" t="s">
        <v>10193</v>
      </c>
      <c r="I5870" s="9">
        <v>1</v>
      </c>
      <c r="J5870" s="9" t="s">
        <v>1627</v>
      </c>
      <c r="K5870" s="9" t="s">
        <v>4150</v>
      </c>
      <c r="L5870" s="9" t="s">
        <v>4151</v>
      </c>
    </row>
    <row r="5871" spans="5:12" x14ac:dyDescent="0.25">
      <c r="E5871" s="9" t="s">
        <v>636</v>
      </c>
      <c r="F5871" s="9" t="s">
        <v>10283</v>
      </c>
      <c r="G5871" s="9" t="s">
        <v>10284</v>
      </c>
      <c r="H5871" s="9" t="s">
        <v>10285</v>
      </c>
      <c r="I5871" s="9">
        <v>1</v>
      </c>
      <c r="J5871" s="9" t="s">
        <v>1428</v>
      </c>
      <c r="K5871" s="9" t="s">
        <v>4279</v>
      </c>
      <c r="L5871" s="9" t="s">
        <v>4151</v>
      </c>
    </row>
    <row r="5872" spans="5:12" x14ac:dyDescent="0.25">
      <c r="E5872" s="9" t="s">
        <v>636</v>
      </c>
      <c r="F5872" s="9" t="s">
        <v>10220</v>
      </c>
      <c r="G5872" s="9" t="s">
        <v>4006</v>
      </c>
      <c r="H5872" s="9" t="s">
        <v>4005</v>
      </c>
      <c r="I5872" s="9">
        <v>1</v>
      </c>
      <c r="J5872" s="9" t="s">
        <v>1649</v>
      </c>
      <c r="K5872" s="9" t="s">
        <v>4150</v>
      </c>
      <c r="L5872" s="9" t="s">
        <v>4151</v>
      </c>
    </row>
    <row r="5873" spans="5:12" x14ac:dyDescent="0.25">
      <c r="E5873" s="9" t="s">
        <v>636</v>
      </c>
      <c r="F5873" s="9" t="s">
        <v>4895</v>
      </c>
      <c r="G5873" s="9" t="s">
        <v>4896</v>
      </c>
      <c r="H5873" s="9" t="s">
        <v>4897</v>
      </c>
      <c r="I5873" s="9">
        <v>1</v>
      </c>
      <c r="J5873" s="9" t="s">
        <v>4149</v>
      </c>
      <c r="K5873" s="9" t="s">
        <v>4150</v>
      </c>
      <c r="L5873" s="9" t="s">
        <v>4151</v>
      </c>
    </row>
    <row r="5874" spans="5:12" x14ac:dyDescent="0.25">
      <c r="E5874" s="9" t="s">
        <v>636</v>
      </c>
      <c r="F5874" s="9" t="s">
        <v>7133</v>
      </c>
      <c r="G5874" s="9" t="s">
        <v>2968</v>
      </c>
      <c r="H5874" s="9" t="s">
        <v>2967</v>
      </c>
      <c r="I5874" s="9">
        <v>1</v>
      </c>
      <c r="J5874" s="9" t="s">
        <v>4149</v>
      </c>
      <c r="K5874" s="9" t="s">
        <v>4150</v>
      </c>
      <c r="L5874" s="9" t="s">
        <v>4151</v>
      </c>
    </row>
    <row r="5875" spans="5:12" x14ac:dyDescent="0.25">
      <c r="E5875" s="9" t="s">
        <v>636</v>
      </c>
      <c r="F5875" s="9" t="s">
        <v>5403</v>
      </c>
      <c r="G5875" s="9" t="s">
        <v>5404</v>
      </c>
      <c r="H5875" s="9" t="s">
        <v>5405</v>
      </c>
      <c r="I5875" s="9">
        <v>1</v>
      </c>
      <c r="J5875" s="9" t="s">
        <v>4149</v>
      </c>
      <c r="K5875" s="9" t="s">
        <v>4150</v>
      </c>
      <c r="L5875" s="9" t="s">
        <v>4151</v>
      </c>
    </row>
    <row r="5876" spans="5:12" x14ac:dyDescent="0.25">
      <c r="E5876" s="9" t="s">
        <v>636</v>
      </c>
      <c r="F5876" s="9" t="s">
        <v>7037</v>
      </c>
      <c r="G5876" s="9" t="s">
        <v>7038</v>
      </c>
      <c r="H5876" s="9" t="s">
        <v>7039</v>
      </c>
      <c r="I5876" s="9">
        <v>1</v>
      </c>
      <c r="J5876" s="9" t="s">
        <v>4646</v>
      </c>
      <c r="K5876" s="9" t="s">
        <v>4150</v>
      </c>
      <c r="L5876" s="9" t="s">
        <v>4151</v>
      </c>
    </row>
    <row r="5877" spans="5:12" x14ac:dyDescent="0.25">
      <c r="E5877" s="9" t="s">
        <v>636</v>
      </c>
      <c r="F5877" s="9" t="s">
        <v>4959</v>
      </c>
      <c r="G5877" s="9" t="s">
        <v>4960</v>
      </c>
      <c r="H5877" s="9" t="s">
        <v>4961</v>
      </c>
      <c r="I5877" s="9">
        <v>1</v>
      </c>
      <c r="J5877" s="9" t="s">
        <v>4149</v>
      </c>
      <c r="K5877" s="9" t="s">
        <v>4150</v>
      </c>
      <c r="L5877" s="9" t="s">
        <v>4151</v>
      </c>
    </row>
    <row r="5878" spans="5:12" x14ac:dyDescent="0.25">
      <c r="E5878" s="9" t="s">
        <v>636</v>
      </c>
      <c r="F5878" s="9" t="s">
        <v>9225</v>
      </c>
      <c r="G5878" s="9" t="s">
        <v>2515</v>
      </c>
      <c r="H5878" s="9" t="s">
        <v>2514</v>
      </c>
      <c r="I5878" s="9">
        <v>2</v>
      </c>
      <c r="J5878" s="9" t="s">
        <v>4357</v>
      </c>
      <c r="K5878" s="9" t="s">
        <v>4150</v>
      </c>
      <c r="L5878" s="9" t="s">
        <v>4151</v>
      </c>
    </row>
    <row r="5879" spans="5:12" x14ac:dyDescent="0.25">
      <c r="E5879" s="9" t="s">
        <v>636</v>
      </c>
      <c r="F5879" s="9" t="s">
        <v>10286</v>
      </c>
      <c r="G5879" s="9" t="s">
        <v>10287</v>
      </c>
      <c r="H5879" s="9" t="s">
        <v>10288</v>
      </c>
      <c r="I5879" s="9">
        <v>1</v>
      </c>
      <c r="J5879" s="9" t="s">
        <v>4149</v>
      </c>
      <c r="K5879" s="9" t="s">
        <v>4150</v>
      </c>
      <c r="L5879" s="9" t="s">
        <v>4151</v>
      </c>
    </row>
    <row r="5880" spans="5:12" x14ac:dyDescent="0.25">
      <c r="E5880" s="9" t="s">
        <v>636</v>
      </c>
      <c r="F5880" s="9" t="s">
        <v>10289</v>
      </c>
      <c r="G5880" s="9" t="s">
        <v>10290</v>
      </c>
      <c r="H5880" s="9" t="s">
        <v>10291</v>
      </c>
      <c r="I5880" s="9">
        <v>1</v>
      </c>
      <c r="J5880" s="9" t="s">
        <v>4149</v>
      </c>
      <c r="K5880" s="9" t="s">
        <v>4150</v>
      </c>
      <c r="L5880" s="9" t="s">
        <v>4151</v>
      </c>
    </row>
    <row r="5881" spans="5:12" x14ac:dyDescent="0.25">
      <c r="E5881" s="9" t="s">
        <v>636</v>
      </c>
      <c r="F5881" s="9" t="s">
        <v>8830</v>
      </c>
      <c r="G5881" s="9" t="s">
        <v>8831</v>
      </c>
      <c r="H5881" s="9" t="s">
        <v>8832</v>
      </c>
      <c r="I5881" s="9">
        <v>2</v>
      </c>
      <c r="J5881" s="9" t="s">
        <v>1627</v>
      </c>
      <c r="K5881" s="9" t="s">
        <v>4150</v>
      </c>
      <c r="L5881" s="9" t="s">
        <v>4151</v>
      </c>
    </row>
    <row r="5882" spans="5:12" x14ac:dyDescent="0.25">
      <c r="E5882" s="9" t="s">
        <v>636</v>
      </c>
      <c r="F5882" s="9" t="s">
        <v>7444</v>
      </c>
      <c r="G5882" s="9" t="s">
        <v>3928</v>
      </c>
      <c r="H5882" s="9" t="s">
        <v>3927</v>
      </c>
      <c r="I5882" s="9">
        <v>1</v>
      </c>
      <c r="J5882" s="9" t="s">
        <v>5378</v>
      </c>
      <c r="K5882" s="9" t="s">
        <v>4150</v>
      </c>
      <c r="L5882" s="9" t="s">
        <v>4151</v>
      </c>
    </row>
    <row r="5883" spans="5:12" x14ac:dyDescent="0.25">
      <c r="E5883" s="9" t="s">
        <v>636</v>
      </c>
      <c r="F5883" s="9" t="s">
        <v>8634</v>
      </c>
      <c r="G5883" s="9" t="s">
        <v>8635</v>
      </c>
      <c r="H5883" s="9" t="s">
        <v>8636</v>
      </c>
      <c r="I5883" s="9">
        <v>3</v>
      </c>
      <c r="J5883" s="9" t="s">
        <v>4202</v>
      </c>
      <c r="K5883" s="9" t="s">
        <v>4150</v>
      </c>
      <c r="L5883" s="9" t="s">
        <v>4151</v>
      </c>
    </row>
    <row r="5884" spans="5:12" x14ac:dyDescent="0.25">
      <c r="E5884" s="9" t="s">
        <v>636</v>
      </c>
      <c r="F5884" s="9" t="s">
        <v>1011</v>
      </c>
      <c r="G5884" s="9" t="s">
        <v>1012</v>
      </c>
      <c r="H5884" s="9" t="s">
        <v>1013</v>
      </c>
      <c r="I5884" s="9">
        <v>1</v>
      </c>
      <c r="J5884" s="9" t="s">
        <v>701</v>
      </c>
      <c r="K5884" s="9" t="s">
        <v>4150</v>
      </c>
      <c r="L5884" s="9" t="s">
        <v>4151</v>
      </c>
    </row>
    <row r="5885" spans="5:12" x14ac:dyDescent="0.25">
      <c r="E5885" s="9" t="s">
        <v>636</v>
      </c>
      <c r="F5885" s="9" t="s">
        <v>5339</v>
      </c>
      <c r="G5885" s="9" t="s">
        <v>2123</v>
      </c>
      <c r="H5885" s="9" t="s">
        <v>2122</v>
      </c>
      <c r="I5885" s="9">
        <v>3</v>
      </c>
      <c r="J5885" s="9" t="s">
        <v>4195</v>
      </c>
      <c r="K5885" s="9" t="s">
        <v>4150</v>
      </c>
      <c r="L5885" s="9" t="s">
        <v>4151</v>
      </c>
    </row>
    <row r="5886" spans="5:12" x14ac:dyDescent="0.25">
      <c r="E5886" s="9" t="s">
        <v>636</v>
      </c>
      <c r="F5886" s="9" t="s">
        <v>4761</v>
      </c>
      <c r="G5886" s="9" t="s">
        <v>2831</v>
      </c>
      <c r="H5886" s="9" t="s">
        <v>2830</v>
      </c>
      <c r="I5886" s="9">
        <v>1</v>
      </c>
      <c r="J5886" s="9" t="s">
        <v>1428</v>
      </c>
      <c r="K5886" s="9" t="s">
        <v>4150</v>
      </c>
      <c r="L5886" s="9" t="s">
        <v>4151</v>
      </c>
    </row>
    <row r="5887" spans="5:12" x14ac:dyDescent="0.25">
      <c r="E5887" s="9" t="s">
        <v>636</v>
      </c>
      <c r="F5887" s="9" t="s">
        <v>4885</v>
      </c>
      <c r="G5887" s="9" t="s">
        <v>4886</v>
      </c>
      <c r="H5887" s="9" t="s">
        <v>4887</v>
      </c>
      <c r="I5887" s="9">
        <v>1</v>
      </c>
      <c r="J5887" s="9" t="s">
        <v>4250</v>
      </c>
      <c r="K5887" s="9" t="s">
        <v>4150</v>
      </c>
      <c r="L5887" s="9" t="s">
        <v>4151</v>
      </c>
    </row>
    <row r="5888" spans="5:12" x14ac:dyDescent="0.25">
      <c r="E5888" s="9" t="s">
        <v>636</v>
      </c>
      <c r="F5888" s="9" t="s">
        <v>10292</v>
      </c>
      <c r="G5888" s="9" t="s">
        <v>10293</v>
      </c>
      <c r="H5888" s="9" t="s">
        <v>10294</v>
      </c>
      <c r="I5888" s="9">
        <v>3</v>
      </c>
      <c r="J5888" s="9" t="s">
        <v>4149</v>
      </c>
      <c r="K5888" s="9" t="s">
        <v>4150</v>
      </c>
      <c r="L5888" s="9" t="s">
        <v>4151</v>
      </c>
    </row>
    <row r="5889" spans="5:12" x14ac:dyDescent="0.25">
      <c r="E5889" s="9" t="s">
        <v>636</v>
      </c>
      <c r="F5889" s="9" t="s">
        <v>10295</v>
      </c>
      <c r="G5889" s="9" t="s">
        <v>10296</v>
      </c>
      <c r="H5889" s="9" t="s">
        <v>10297</v>
      </c>
      <c r="I5889" s="9">
        <v>1</v>
      </c>
      <c r="J5889" s="9" t="s">
        <v>1428</v>
      </c>
      <c r="K5889" s="9" t="s">
        <v>4150</v>
      </c>
      <c r="L5889" s="9" t="s">
        <v>4151</v>
      </c>
    </row>
    <row r="5890" spans="5:12" x14ac:dyDescent="0.25">
      <c r="E5890" s="9" t="s">
        <v>636</v>
      </c>
      <c r="F5890" s="9" t="s">
        <v>7745</v>
      </c>
      <c r="G5890" s="9" t="s">
        <v>7746</v>
      </c>
      <c r="H5890" s="9" t="s">
        <v>7747</v>
      </c>
      <c r="I5890" s="9">
        <v>3</v>
      </c>
      <c r="J5890" s="9" t="s">
        <v>4195</v>
      </c>
      <c r="K5890" s="9" t="s">
        <v>4150</v>
      </c>
      <c r="L5890" s="9" t="s">
        <v>4151</v>
      </c>
    </row>
    <row r="5891" spans="5:12" x14ac:dyDescent="0.25">
      <c r="E5891" s="9" t="s">
        <v>636</v>
      </c>
      <c r="F5891" s="9" t="s">
        <v>4525</v>
      </c>
      <c r="G5891" s="9" t="s">
        <v>3368</v>
      </c>
      <c r="H5891" s="9" t="s">
        <v>3367</v>
      </c>
      <c r="I5891" s="9">
        <v>1</v>
      </c>
      <c r="J5891" s="9" t="s">
        <v>4678</v>
      </c>
      <c r="K5891" s="9" t="s">
        <v>4150</v>
      </c>
      <c r="L5891" s="9" t="s">
        <v>4151</v>
      </c>
    </row>
    <row r="5892" spans="5:12" x14ac:dyDescent="0.25">
      <c r="E5892" s="9" t="s">
        <v>636</v>
      </c>
      <c r="F5892" s="9" t="s">
        <v>8466</v>
      </c>
      <c r="G5892" s="9" t="s">
        <v>8467</v>
      </c>
      <c r="H5892" s="9" t="s">
        <v>8468</v>
      </c>
      <c r="I5892" s="9">
        <v>1</v>
      </c>
      <c r="J5892" s="9" t="s">
        <v>4357</v>
      </c>
      <c r="K5892" s="9" t="s">
        <v>4150</v>
      </c>
      <c r="L5892" s="9" t="s">
        <v>4151</v>
      </c>
    </row>
    <row r="5893" spans="5:12" x14ac:dyDescent="0.25">
      <c r="E5893" s="9" t="s">
        <v>636</v>
      </c>
      <c r="F5893" s="9" t="s">
        <v>10298</v>
      </c>
      <c r="G5893" s="9" t="s">
        <v>1887</v>
      </c>
      <c r="H5893" s="9" t="s">
        <v>1886</v>
      </c>
      <c r="I5893" s="9">
        <v>1</v>
      </c>
      <c r="J5893" s="9" t="s">
        <v>4163</v>
      </c>
      <c r="K5893" s="9" t="s">
        <v>4150</v>
      </c>
      <c r="L5893" s="9" t="s">
        <v>4151</v>
      </c>
    </row>
    <row r="5894" spans="5:12" x14ac:dyDescent="0.25">
      <c r="E5894" s="9" t="s">
        <v>636</v>
      </c>
      <c r="F5894" s="9" t="s">
        <v>10299</v>
      </c>
      <c r="G5894" s="9" t="s">
        <v>10300</v>
      </c>
      <c r="H5894" s="9" t="s">
        <v>10301</v>
      </c>
      <c r="I5894" s="9">
        <v>3</v>
      </c>
      <c r="J5894" s="9" t="s">
        <v>4250</v>
      </c>
      <c r="K5894" s="9" t="s">
        <v>4150</v>
      </c>
      <c r="L5894" s="9" t="s">
        <v>4151</v>
      </c>
    </row>
    <row r="5895" spans="5:12" x14ac:dyDescent="0.25">
      <c r="E5895" s="9" t="s">
        <v>636</v>
      </c>
      <c r="F5895" s="9" t="s">
        <v>5714</v>
      </c>
      <c r="G5895" s="9" t="s">
        <v>3226</v>
      </c>
      <c r="H5895" s="9" t="s">
        <v>3225</v>
      </c>
      <c r="I5895" s="9">
        <v>4</v>
      </c>
      <c r="J5895" s="9" t="s">
        <v>1617</v>
      </c>
      <c r="K5895" s="9" t="s">
        <v>4150</v>
      </c>
      <c r="L5895" s="9" t="s">
        <v>4151</v>
      </c>
    </row>
    <row r="5896" spans="5:12" x14ac:dyDescent="0.25">
      <c r="E5896" s="9" t="s">
        <v>636</v>
      </c>
      <c r="F5896" s="9" t="s">
        <v>10302</v>
      </c>
      <c r="G5896" s="9" t="s">
        <v>10303</v>
      </c>
      <c r="H5896" s="9" t="s">
        <v>10304</v>
      </c>
      <c r="I5896" s="9">
        <v>19</v>
      </c>
      <c r="J5896" s="9" t="s">
        <v>4195</v>
      </c>
      <c r="K5896" s="9" t="s">
        <v>4150</v>
      </c>
      <c r="L5896" s="9" t="s">
        <v>4151</v>
      </c>
    </row>
    <row r="5897" spans="5:12" x14ac:dyDescent="0.25">
      <c r="E5897" s="9" t="s">
        <v>636</v>
      </c>
      <c r="F5897" s="9" t="s">
        <v>6565</v>
      </c>
      <c r="G5897" s="9" t="s">
        <v>6566</v>
      </c>
      <c r="H5897" s="9" t="s">
        <v>6567</v>
      </c>
      <c r="I5897" s="9">
        <v>3</v>
      </c>
      <c r="J5897" s="9" t="s">
        <v>4250</v>
      </c>
      <c r="K5897" s="9" t="s">
        <v>4150</v>
      </c>
      <c r="L5897" s="9" t="s">
        <v>4151</v>
      </c>
    </row>
    <row r="5898" spans="5:12" x14ac:dyDescent="0.25">
      <c r="E5898" s="9" t="s">
        <v>636</v>
      </c>
      <c r="F5898" s="9" t="s">
        <v>10305</v>
      </c>
      <c r="G5898" s="9" t="s">
        <v>3476</v>
      </c>
      <c r="H5898" s="9" t="s">
        <v>3475</v>
      </c>
      <c r="I5898" s="9">
        <v>1</v>
      </c>
      <c r="J5898" s="9" t="s">
        <v>4163</v>
      </c>
      <c r="K5898" s="9" t="s">
        <v>4150</v>
      </c>
      <c r="L5898" s="9" t="s">
        <v>4151</v>
      </c>
    </row>
    <row r="5899" spans="5:12" x14ac:dyDescent="0.25">
      <c r="E5899" s="9" t="s">
        <v>636</v>
      </c>
      <c r="F5899" s="9" t="s">
        <v>10306</v>
      </c>
      <c r="G5899" s="9" t="s">
        <v>3774</v>
      </c>
      <c r="H5899" s="9" t="s">
        <v>3773</v>
      </c>
      <c r="I5899" s="9">
        <v>1</v>
      </c>
      <c r="J5899" s="9" t="s">
        <v>1627</v>
      </c>
      <c r="K5899" s="9" t="s">
        <v>4150</v>
      </c>
      <c r="L5899" s="9" t="s">
        <v>4151</v>
      </c>
    </row>
    <row r="5900" spans="5:12" x14ac:dyDescent="0.25">
      <c r="E5900" s="9" t="s">
        <v>636</v>
      </c>
      <c r="F5900" s="9" t="s">
        <v>6210</v>
      </c>
      <c r="G5900" s="9" t="s">
        <v>2797</v>
      </c>
      <c r="H5900" s="9" t="s">
        <v>2796</v>
      </c>
      <c r="I5900" s="9">
        <v>1</v>
      </c>
      <c r="J5900" s="9" t="s">
        <v>4149</v>
      </c>
      <c r="K5900" s="9" t="s">
        <v>4150</v>
      </c>
      <c r="L5900" s="9" t="s">
        <v>4151</v>
      </c>
    </row>
    <row r="5901" spans="5:12" x14ac:dyDescent="0.25">
      <c r="E5901" s="9" t="s">
        <v>636</v>
      </c>
      <c r="F5901" s="9" t="s">
        <v>9071</v>
      </c>
      <c r="G5901" s="9" t="s">
        <v>3768</v>
      </c>
      <c r="H5901" s="9" t="s">
        <v>3767</v>
      </c>
      <c r="I5901" s="9">
        <v>1</v>
      </c>
      <c r="J5901" s="9" t="s">
        <v>4646</v>
      </c>
      <c r="K5901" s="9" t="s">
        <v>4150</v>
      </c>
      <c r="L5901" s="9" t="s">
        <v>4151</v>
      </c>
    </row>
    <row r="5902" spans="5:12" x14ac:dyDescent="0.25">
      <c r="E5902" s="9" t="s">
        <v>636</v>
      </c>
      <c r="F5902" s="9" t="s">
        <v>1179</v>
      </c>
      <c r="G5902" s="9" t="s">
        <v>1180</v>
      </c>
      <c r="H5902" s="9" t="s">
        <v>1181</v>
      </c>
      <c r="I5902" s="9">
        <v>1</v>
      </c>
      <c r="J5902" s="9" t="s">
        <v>1656</v>
      </c>
      <c r="K5902" s="9" t="s">
        <v>4150</v>
      </c>
      <c r="L5902" s="9" t="s">
        <v>4151</v>
      </c>
    </row>
    <row r="5903" spans="5:12" x14ac:dyDescent="0.25">
      <c r="E5903" s="9" t="s">
        <v>636</v>
      </c>
      <c r="F5903" s="9" t="s">
        <v>4692</v>
      </c>
      <c r="G5903" s="9" t="s">
        <v>4693</v>
      </c>
      <c r="H5903" s="9" t="s">
        <v>4694</v>
      </c>
      <c r="I5903" s="9">
        <v>4</v>
      </c>
      <c r="J5903" s="9" t="s">
        <v>4202</v>
      </c>
      <c r="K5903" s="9" t="s">
        <v>4150</v>
      </c>
      <c r="L5903" s="9" t="s">
        <v>4151</v>
      </c>
    </row>
    <row r="5904" spans="5:12" x14ac:dyDescent="0.25">
      <c r="E5904" s="9" t="s">
        <v>636</v>
      </c>
      <c r="F5904" s="9" t="s">
        <v>7764</v>
      </c>
      <c r="G5904" s="9" t="s">
        <v>7765</v>
      </c>
      <c r="H5904" s="9" t="s">
        <v>7766</v>
      </c>
      <c r="I5904" s="9">
        <v>1</v>
      </c>
      <c r="J5904" s="9" t="s">
        <v>1428</v>
      </c>
      <c r="K5904" s="9" t="s">
        <v>4150</v>
      </c>
      <c r="L5904" s="9" t="s">
        <v>4151</v>
      </c>
    </row>
    <row r="5905" spans="5:12" x14ac:dyDescent="0.25">
      <c r="E5905" s="9" t="s">
        <v>636</v>
      </c>
      <c r="F5905" s="9" t="s">
        <v>10307</v>
      </c>
      <c r="G5905" s="9" t="s">
        <v>2257</v>
      </c>
      <c r="H5905" s="9" t="s">
        <v>2256</v>
      </c>
      <c r="I5905" s="9">
        <v>10</v>
      </c>
      <c r="J5905" s="9" t="s">
        <v>4149</v>
      </c>
      <c r="K5905" s="9" t="s">
        <v>4150</v>
      </c>
      <c r="L5905" s="9" t="s">
        <v>4151</v>
      </c>
    </row>
    <row r="5906" spans="5:12" x14ac:dyDescent="0.25">
      <c r="E5906" s="9" t="s">
        <v>636</v>
      </c>
      <c r="F5906" s="9" t="s">
        <v>7255</v>
      </c>
      <c r="G5906" s="9" t="s">
        <v>2613</v>
      </c>
      <c r="H5906" s="9" t="s">
        <v>2612</v>
      </c>
      <c r="I5906" s="9">
        <v>1</v>
      </c>
      <c r="J5906" s="9" t="s">
        <v>1617</v>
      </c>
      <c r="K5906" s="9" t="s">
        <v>4150</v>
      </c>
      <c r="L5906" s="9" t="s">
        <v>4151</v>
      </c>
    </row>
    <row r="5907" spans="5:12" x14ac:dyDescent="0.25">
      <c r="E5907" s="9" t="s">
        <v>636</v>
      </c>
      <c r="F5907" s="9" t="s">
        <v>10308</v>
      </c>
      <c r="G5907" s="9" t="s">
        <v>10309</v>
      </c>
      <c r="H5907" s="9" t="s">
        <v>10310</v>
      </c>
      <c r="I5907" s="9">
        <v>3</v>
      </c>
      <c r="J5907" s="9" t="s">
        <v>1617</v>
      </c>
      <c r="K5907" s="9" t="s">
        <v>4150</v>
      </c>
      <c r="L5907" s="9" t="s">
        <v>4151</v>
      </c>
    </row>
    <row r="5908" spans="5:12" x14ac:dyDescent="0.25">
      <c r="E5908" s="9" t="s">
        <v>636</v>
      </c>
      <c r="F5908" s="9" t="s">
        <v>9063</v>
      </c>
      <c r="G5908" s="9" t="s">
        <v>3494</v>
      </c>
      <c r="H5908" s="9" t="s">
        <v>3493</v>
      </c>
      <c r="I5908" s="9">
        <v>3</v>
      </c>
      <c r="J5908" s="9" t="s">
        <v>4149</v>
      </c>
      <c r="K5908" s="9" t="s">
        <v>4150</v>
      </c>
      <c r="L5908" s="9" t="s">
        <v>4151</v>
      </c>
    </row>
    <row r="5909" spans="5:12" x14ac:dyDescent="0.25">
      <c r="E5909" s="9" t="s">
        <v>636</v>
      </c>
      <c r="F5909" s="9" t="s">
        <v>10311</v>
      </c>
      <c r="G5909" s="9" t="s">
        <v>10312</v>
      </c>
      <c r="H5909" s="9" t="s">
        <v>10313</v>
      </c>
      <c r="I5909" s="9">
        <v>1</v>
      </c>
      <c r="J5909" s="9" t="s">
        <v>1617</v>
      </c>
      <c r="K5909" s="9" t="s">
        <v>4150</v>
      </c>
      <c r="L5909" s="9" t="s">
        <v>4151</v>
      </c>
    </row>
    <row r="5910" spans="5:12" x14ac:dyDescent="0.25">
      <c r="E5910" s="9" t="s">
        <v>636</v>
      </c>
      <c r="F5910" s="9" t="s">
        <v>9717</v>
      </c>
      <c r="G5910" s="9" t="s">
        <v>9718</v>
      </c>
      <c r="H5910" s="9" t="s">
        <v>9719</v>
      </c>
      <c r="I5910" s="9">
        <v>1</v>
      </c>
      <c r="J5910" s="9" t="s">
        <v>4149</v>
      </c>
      <c r="K5910" s="9" t="s">
        <v>4150</v>
      </c>
      <c r="L5910" s="9" t="s">
        <v>4151</v>
      </c>
    </row>
    <row r="5911" spans="5:12" x14ac:dyDescent="0.25">
      <c r="E5911" s="9" t="s">
        <v>636</v>
      </c>
      <c r="F5911" s="9" t="s">
        <v>7641</v>
      </c>
      <c r="G5911" s="9" t="s">
        <v>7642</v>
      </c>
      <c r="H5911" s="9" t="s">
        <v>7643</v>
      </c>
      <c r="I5911" s="9">
        <v>1</v>
      </c>
      <c r="J5911" s="9" t="s">
        <v>1649</v>
      </c>
      <c r="K5911" s="9" t="s">
        <v>4150</v>
      </c>
      <c r="L5911" s="9" t="s">
        <v>4151</v>
      </c>
    </row>
    <row r="5912" spans="5:12" x14ac:dyDescent="0.25">
      <c r="E5912" s="9" t="s">
        <v>636</v>
      </c>
      <c r="F5912" s="9" t="s">
        <v>4632</v>
      </c>
      <c r="G5912" s="9" t="s">
        <v>1951</v>
      </c>
      <c r="H5912" s="9" t="s">
        <v>1950</v>
      </c>
      <c r="I5912" s="9">
        <v>4</v>
      </c>
      <c r="J5912" s="9" t="s">
        <v>1428</v>
      </c>
      <c r="K5912" s="9" t="s">
        <v>4150</v>
      </c>
      <c r="L5912" s="9" t="s">
        <v>4151</v>
      </c>
    </row>
    <row r="5913" spans="5:12" x14ac:dyDescent="0.25">
      <c r="E5913" s="9" t="s">
        <v>636</v>
      </c>
      <c r="F5913" s="9" t="s">
        <v>6507</v>
      </c>
      <c r="G5913" s="9" t="s">
        <v>6508</v>
      </c>
      <c r="H5913" s="9" t="s">
        <v>6509</v>
      </c>
      <c r="I5913" s="9">
        <v>1</v>
      </c>
      <c r="J5913" s="9" t="s">
        <v>4149</v>
      </c>
      <c r="K5913" s="9" t="s">
        <v>4150</v>
      </c>
      <c r="L5913" s="9" t="s">
        <v>4151</v>
      </c>
    </row>
    <row r="5914" spans="5:12" x14ac:dyDescent="0.25">
      <c r="E5914" s="9" t="s">
        <v>636</v>
      </c>
      <c r="F5914" s="9" t="s">
        <v>10314</v>
      </c>
      <c r="G5914" s="9" t="s">
        <v>1831</v>
      </c>
      <c r="H5914" s="9" t="s">
        <v>1830</v>
      </c>
      <c r="I5914" s="9">
        <v>2</v>
      </c>
      <c r="J5914" s="9" t="s">
        <v>4149</v>
      </c>
      <c r="K5914" s="9" t="s">
        <v>4150</v>
      </c>
      <c r="L5914" s="9" t="s">
        <v>4151</v>
      </c>
    </row>
    <row r="5915" spans="5:12" x14ac:dyDescent="0.25">
      <c r="E5915" s="9" t="s">
        <v>636</v>
      </c>
      <c r="F5915" s="9" t="s">
        <v>6709</v>
      </c>
      <c r="G5915" s="9" t="s">
        <v>6710</v>
      </c>
      <c r="H5915" s="9" t="s">
        <v>6711</v>
      </c>
      <c r="I5915" s="9">
        <v>5</v>
      </c>
      <c r="J5915" s="9" t="s">
        <v>4195</v>
      </c>
      <c r="K5915" s="9" t="s">
        <v>4150</v>
      </c>
      <c r="L5915" s="9" t="s">
        <v>4151</v>
      </c>
    </row>
    <row r="5916" spans="5:12" x14ac:dyDescent="0.25">
      <c r="E5916" s="9" t="s">
        <v>636</v>
      </c>
      <c r="F5916" s="9" t="s">
        <v>10315</v>
      </c>
      <c r="G5916" s="9" t="s">
        <v>10316</v>
      </c>
      <c r="H5916" s="9" t="s">
        <v>10317</v>
      </c>
      <c r="I5916" s="9">
        <v>1</v>
      </c>
      <c r="J5916" s="9" t="s">
        <v>1428</v>
      </c>
      <c r="K5916" s="9" t="s">
        <v>4150</v>
      </c>
      <c r="L5916" s="9" t="s">
        <v>4151</v>
      </c>
    </row>
    <row r="5917" spans="5:12" x14ac:dyDescent="0.25">
      <c r="E5917" s="9" t="s">
        <v>636</v>
      </c>
      <c r="F5917" s="9" t="s">
        <v>5647</v>
      </c>
      <c r="G5917" s="9" t="s">
        <v>4062</v>
      </c>
      <c r="H5917" s="9" t="s">
        <v>4061</v>
      </c>
      <c r="I5917" s="9">
        <v>1</v>
      </c>
      <c r="J5917" s="9" t="s">
        <v>1627</v>
      </c>
      <c r="K5917" s="9" t="s">
        <v>4150</v>
      </c>
      <c r="L5917" s="9" t="s">
        <v>4151</v>
      </c>
    </row>
    <row r="5918" spans="5:12" x14ac:dyDescent="0.25">
      <c r="E5918" s="9" t="s">
        <v>636</v>
      </c>
      <c r="F5918" s="9" t="s">
        <v>10318</v>
      </c>
      <c r="G5918" s="9" t="s">
        <v>1773</v>
      </c>
      <c r="H5918" s="9" t="s">
        <v>1772</v>
      </c>
      <c r="I5918" s="9">
        <v>17</v>
      </c>
      <c r="J5918" s="9" t="s">
        <v>1594</v>
      </c>
      <c r="K5918" s="9" t="s">
        <v>4150</v>
      </c>
      <c r="L5918" s="9" t="s">
        <v>4151</v>
      </c>
    </row>
    <row r="5919" spans="5:12" x14ac:dyDescent="0.25">
      <c r="E5919" s="9" t="s">
        <v>636</v>
      </c>
      <c r="F5919" s="9" t="s">
        <v>10319</v>
      </c>
      <c r="G5919" s="9" t="s">
        <v>3378</v>
      </c>
      <c r="H5919" s="9" t="s">
        <v>3377</v>
      </c>
      <c r="I5919" s="9">
        <v>1</v>
      </c>
      <c r="J5919" s="9" t="s">
        <v>4149</v>
      </c>
      <c r="K5919" s="9" t="s">
        <v>4150</v>
      </c>
      <c r="L5919" s="9" t="s">
        <v>4151</v>
      </c>
    </row>
    <row r="5920" spans="5:12" x14ac:dyDescent="0.25">
      <c r="E5920" s="9" t="s">
        <v>636</v>
      </c>
      <c r="F5920" s="9" t="s">
        <v>9556</v>
      </c>
      <c r="G5920" s="9" t="s">
        <v>9557</v>
      </c>
      <c r="H5920" s="9" t="s">
        <v>9558</v>
      </c>
      <c r="I5920" s="9">
        <v>1</v>
      </c>
      <c r="J5920" s="9" t="s">
        <v>4520</v>
      </c>
      <c r="K5920" s="9" t="s">
        <v>4150</v>
      </c>
      <c r="L5920" s="9" t="s">
        <v>4151</v>
      </c>
    </row>
    <row r="5921" spans="5:12" x14ac:dyDescent="0.25">
      <c r="E5921" s="9" t="s">
        <v>636</v>
      </c>
      <c r="F5921" s="9" t="s">
        <v>8474</v>
      </c>
      <c r="G5921" s="9" t="s">
        <v>8475</v>
      </c>
      <c r="H5921" s="9" t="s">
        <v>8476</v>
      </c>
      <c r="I5921" s="9">
        <v>3</v>
      </c>
      <c r="J5921" s="9" t="s">
        <v>1617</v>
      </c>
      <c r="K5921" s="9" t="s">
        <v>4150</v>
      </c>
      <c r="L5921" s="9" t="s">
        <v>4151</v>
      </c>
    </row>
    <row r="5922" spans="5:12" x14ac:dyDescent="0.25">
      <c r="E5922" s="9" t="s">
        <v>636</v>
      </c>
      <c r="F5922" s="9" t="s">
        <v>5774</v>
      </c>
      <c r="G5922" s="9" t="s">
        <v>2545</v>
      </c>
      <c r="H5922" s="9" t="s">
        <v>2544</v>
      </c>
      <c r="I5922" s="9">
        <v>7</v>
      </c>
      <c r="J5922" s="9" t="s">
        <v>1594</v>
      </c>
      <c r="K5922" s="9" t="s">
        <v>4150</v>
      </c>
      <c r="L5922" s="9" t="s">
        <v>4151</v>
      </c>
    </row>
    <row r="5923" spans="5:12" x14ac:dyDescent="0.25">
      <c r="E5923" s="9" t="s">
        <v>636</v>
      </c>
      <c r="F5923" s="9" t="s">
        <v>8675</v>
      </c>
      <c r="G5923" s="9" t="s">
        <v>2285</v>
      </c>
      <c r="H5923" s="9" t="s">
        <v>2284</v>
      </c>
      <c r="I5923" s="9">
        <v>1</v>
      </c>
      <c r="J5923" s="9" t="s">
        <v>1594</v>
      </c>
      <c r="K5923" s="9" t="s">
        <v>4150</v>
      </c>
      <c r="L5923" s="9" t="s">
        <v>4151</v>
      </c>
    </row>
    <row r="5924" spans="5:12" x14ac:dyDescent="0.25">
      <c r="E5924" s="9" t="s">
        <v>636</v>
      </c>
      <c r="F5924" s="9" t="s">
        <v>7942</v>
      </c>
      <c r="G5924" s="9" t="s">
        <v>2683</v>
      </c>
      <c r="H5924" s="9" t="s">
        <v>2682</v>
      </c>
      <c r="I5924" s="9">
        <v>1</v>
      </c>
      <c r="J5924" s="9" t="s">
        <v>4325</v>
      </c>
      <c r="K5924" s="9" t="s">
        <v>4150</v>
      </c>
      <c r="L5924" s="9" t="s">
        <v>4151</v>
      </c>
    </row>
    <row r="5925" spans="5:12" x14ac:dyDescent="0.25">
      <c r="E5925" s="9" t="s">
        <v>636</v>
      </c>
      <c r="F5925" s="9" t="s">
        <v>5236</v>
      </c>
      <c r="G5925" s="9" t="s">
        <v>2175</v>
      </c>
      <c r="H5925" s="9" t="s">
        <v>2174</v>
      </c>
      <c r="I5925" s="9">
        <v>2</v>
      </c>
      <c r="J5925" s="9" t="s">
        <v>1617</v>
      </c>
      <c r="K5925" s="9" t="s">
        <v>4150</v>
      </c>
      <c r="L5925" s="9" t="s">
        <v>4151</v>
      </c>
    </row>
    <row r="5926" spans="5:12" x14ac:dyDescent="0.25">
      <c r="E5926" s="9" t="s">
        <v>636</v>
      </c>
      <c r="F5926" s="9" t="s">
        <v>8840</v>
      </c>
      <c r="G5926" s="9" t="s">
        <v>8841</v>
      </c>
      <c r="H5926" s="9" t="s">
        <v>8842</v>
      </c>
      <c r="I5926" s="9">
        <v>3</v>
      </c>
      <c r="J5926" s="9" t="s">
        <v>4195</v>
      </c>
      <c r="K5926" s="9" t="s">
        <v>4150</v>
      </c>
      <c r="L5926" s="9" t="s">
        <v>4151</v>
      </c>
    </row>
    <row r="5927" spans="5:12" x14ac:dyDescent="0.25">
      <c r="E5927" s="9" t="s">
        <v>636</v>
      </c>
      <c r="F5927" s="9" t="s">
        <v>6831</v>
      </c>
      <c r="G5927" s="9" t="s">
        <v>6832</v>
      </c>
      <c r="H5927" s="9" t="s">
        <v>6833</v>
      </c>
      <c r="I5927" s="9">
        <v>1</v>
      </c>
      <c r="J5927" s="9" t="s">
        <v>1428</v>
      </c>
      <c r="K5927" s="9" t="s">
        <v>4279</v>
      </c>
      <c r="L5927" s="9" t="s">
        <v>4151</v>
      </c>
    </row>
    <row r="5928" spans="5:12" x14ac:dyDescent="0.25">
      <c r="E5928" s="9" t="s">
        <v>636</v>
      </c>
      <c r="F5928" s="9" t="s">
        <v>4399</v>
      </c>
      <c r="G5928" s="9" t="s">
        <v>4400</v>
      </c>
      <c r="H5928" s="9" t="s">
        <v>4401</v>
      </c>
      <c r="I5928" s="9">
        <v>1</v>
      </c>
      <c r="J5928" s="9" t="s">
        <v>4149</v>
      </c>
      <c r="K5928" s="9" t="s">
        <v>4150</v>
      </c>
      <c r="L5928" s="9" t="s">
        <v>4151</v>
      </c>
    </row>
    <row r="5929" spans="5:12" x14ac:dyDescent="0.25">
      <c r="E5929" s="9" t="s">
        <v>636</v>
      </c>
      <c r="F5929" s="9" t="s">
        <v>1146</v>
      </c>
      <c r="G5929" s="9" t="s">
        <v>1147</v>
      </c>
      <c r="H5929" s="9" t="s">
        <v>1148</v>
      </c>
      <c r="I5929" s="9">
        <v>2</v>
      </c>
      <c r="J5929" s="9" t="s">
        <v>4180</v>
      </c>
      <c r="K5929" s="9" t="s">
        <v>4150</v>
      </c>
      <c r="L5929" s="9"/>
    </row>
    <row r="5930" spans="5:12" x14ac:dyDescent="0.25">
      <c r="E5930" s="9" t="s">
        <v>636</v>
      </c>
      <c r="F5930" s="9" t="s">
        <v>8941</v>
      </c>
      <c r="G5930" s="9" t="s">
        <v>8942</v>
      </c>
      <c r="H5930" s="9" t="s">
        <v>8943</v>
      </c>
      <c r="I5930" s="9">
        <v>1</v>
      </c>
      <c r="J5930" s="9" t="s">
        <v>1594</v>
      </c>
      <c r="K5930" s="9" t="s">
        <v>4150</v>
      </c>
      <c r="L5930" s="9" t="s">
        <v>4151</v>
      </c>
    </row>
    <row r="5931" spans="5:12" x14ac:dyDescent="0.25">
      <c r="E5931" s="9" t="s">
        <v>636</v>
      </c>
      <c r="F5931" s="9" t="s">
        <v>7267</v>
      </c>
      <c r="G5931" s="9" t="s">
        <v>7268</v>
      </c>
      <c r="H5931" s="9" t="s">
        <v>7269</v>
      </c>
      <c r="I5931" s="9">
        <v>4</v>
      </c>
      <c r="J5931" s="9" t="s">
        <v>1594</v>
      </c>
      <c r="K5931" s="9" t="s">
        <v>4150</v>
      </c>
      <c r="L5931" s="9" t="s">
        <v>4151</v>
      </c>
    </row>
    <row r="5932" spans="5:12" x14ac:dyDescent="0.25">
      <c r="E5932" s="9" t="s">
        <v>636</v>
      </c>
      <c r="F5932" s="9" t="s">
        <v>5280</v>
      </c>
      <c r="G5932" s="9" t="s">
        <v>3578</v>
      </c>
      <c r="H5932" s="9" t="s">
        <v>3577</v>
      </c>
      <c r="I5932" s="9">
        <v>1</v>
      </c>
      <c r="J5932" s="9" t="s">
        <v>1617</v>
      </c>
      <c r="K5932" s="9" t="s">
        <v>4150</v>
      </c>
      <c r="L5932" s="9" t="s">
        <v>4151</v>
      </c>
    </row>
    <row r="5933" spans="5:12" x14ac:dyDescent="0.25">
      <c r="E5933" s="9" t="s">
        <v>636</v>
      </c>
      <c r="F5933" s="9" t="s">
        <v>7493</v>
      </c>
      <c r="G5933" s="9" t="s">
        <v>3364</v>
      </c>
      <c r="H5933" s="9" t="s">
        <v>3363</v>
      </c>
      <c r="I5933" s="9">
        <v>7</v>
      </c>
      <c r="J5933" s="9" t="s">
        <v>4195</v>
      </c>
      <c r="K5933" s="9" t="s">
        <v>4150</v>
      </c>
      <c r="L5933" s="9" t="s">
        <v>4151</v>
      </c>
    </row>
    <row r="5934" spans="5:12" x14ac:dyDescent="0.25">
      <c r="E5934" s="9" t="s">
        <v>636</v>
      </c>
      <c r="F5934" s="9" t="s">
        <v>8424</v>
      </c>
      <c r="G5934" s="9" t="s">
        <v>8425</v>
      </c>
      <c r="H5934" s="9" t="s">
        <v>8426</v>
      </c>
      <c r="I5934" s="9">
        <v>3</v>
      </c>
      <c r="J5934" s="9" t="s">
        <v>4195</v>
      </c>
      <c r="K5934" s="9" t="s">
        <v>4150</v>
      </c>
      <c r="L5934" s="9" t="s">
        <v>4151</v>
      </c>
    </row>
    <row r="5935" spans="5:12" x14ac:dyDescent="0.25">
      <c r="E5935" s="9" t="s">
        <v>636</v>
      </c>
      <c r="F5935" s="9" t="s">
        <v>1585</v>
      </c>
      <c r="G5935" s="9" t="s">
        <v>1586</v>
      </c>
      <c r="H5935" s="9" t="s">
        <v>1587</v>
      </c>
      <c r="I5935" s="9">
        <v>4</v>
      </c>
      <c r="J5935" s="9" t="s">
        <v>640</v>
      </c>
      <c r="K5935" s="9" t="s">
        <v>4150</v>
      </c>
      <c r="L5935" s="9" t="s">
        <v>4151</v>
      </c>
    </row>
    <row r="5936" spans="5:12" x14ac:dyDescent="0.25">
      <c r="E5936" s="9" t="s">
        <v>636</v>
      </c>
      <c r="F5936" s="9" t="s">
        <v>1474</v>
      </c>
      <c r="G5936" s="9" t="s">
        <v>1475</v>
      </c>
      <c r="H5936" s="9" t="s">
        <v>1476</v>
      </c>
      <c r="I5936" s="9">
        <v>10</v>
      </c>
      <c r="J5936" s="9" t="s">
        <v>1601</v>
      </c>
      <c r="K5936" s="9" t="s">
        <v>4150</v>
      </c>
      <c r="L5936" s="9" t="s">
        <v>4151</v>
      </c>
    </row>
    <row r="5937" spans="5:12" x14ac:dyDescent="0.25">
      <c r="E5937" s="9" t="s">
        <v>636</v>
      </c>
      <c r="F5937" s="9" t="s">
        <v>1080</v>
      </c>
      <c r="G5937" s="9" t="s">
        <v>1081</v>
      </c>
      <c r="H5937" s="9" t="s">
        <v>1082</v>
      </c>
      <c r="I5937" s="9">
        <v>2</v>
      </c>
      <c r="J5937" s="9" t="s">
        <v>4180</v>
      </c>
      <c r="K5937" s="9" t="s">
        <v>4150</v>
      </c>
      <c r="L5937" s="9"/>
    </row>
    <row r="5938" spans="5:12" x14ac:dyDescent="0.25">
      <c r="E5938" s="9" t="s">
        <v>636</v>
      </c>
      <c r="F5938" s="9" t="s">
        <v>6671</v>
      </c>
      <c r="G5938" s="9" t="s">
        <v>2435</v>
      </c>
      <c r="H5938" s="9" t="s">
        <v>2434</v>
      </c>
      <c r="I5938" s="9">
        <v>3</v>
      </c>
      <c r="J5938" s="9" t="s">
        <v>1617</v>
      </c>
      <c r="K5938" s="9" t="s">
        <v>4150</v>
      </c>
      <c r="L5938" s="9" t="s">
        <v>4151</v>
      </c>
    </row>
    <row r="5939" spans="5:12" x14ac:dyDescent="0.25">
      <c r="E5939" s="9" t="s">
        <v>636</v>
      </c>
      <c r="F5939" s="9" t="s">
        <v>9569</v>
      </c>
      <c r="G5939" s="9" t="s">
        <v>9570</v>
      </c>
      <c r="H5939" s="9" t="s">
        <v>9571</v>
      </c>
      <c r="I5939" s="9">
        <v>1</v>
      </c>
      <c r="J5939" s="9" t="s">
        <v>1617</v>
      </c>
      <c r="K5939" s="9" t="s">
        <v>4150</v>
      </c>
      <c r="L5939" s="9" t="s">
        <v>4151</v>
      </c>
    </row>
    <row r="5940" spans="5:12" x14ac:dyDescent="0.25">
      <c r="E5940" s="9" t="s">
        <v>636</v>
      </c>
      <c r="F5940" s="9" t="s">
        <v>7162</v>
      </c>
      <c r="G5940" s="9" t="s">
        <v>7163</v>
      </c>
      <c r="H5940" s="9" t="s">
        <v>7164</v>
      </c>
      <c r="I5940" s="9">
        <v>1</v>
      </c>
      <c r="J5940" s="9" t="s">
        <v>1617</v>
      </c>
      <c r="K5940" s="9" t="s">
        <v>4150</v>
      </c>
      <c r="L5940" s="9" t="s">
        <v>4151</v>
      </c>
    </row>
    <row r="5941" spans="5:12" x14ac:dyDescent="0.25">
      <c r="E5941" s="9" t="s">
        <v>636</v>
      </c>
      <c r="F5941" s="9" t="s">
        <v>6750</v>
      </c>
      <c r="G5941" s="9" t="s">
        <v>3324</v>
      </c>
      <c r="H5941" s="9" t="s">
        <v>3323</v>
      </c>
      <c r="I5941" s="9">
        <v>2</v>
      </c>
      <c r="J5941" s="9" t="s">
        <v>1428</v>
      </c>
      <c r="K5941" s="9" t="s">
        <v>4150</v>
      </c>
      <c r="L5941" s="9" t="s">
        <v>4151</v>
      </c>
    </row>
    <row r="5942" spans="5:12" x14ac:dyDescent="0.25">
      <c r="E5942" s="9" t="s">
        <v>636</v>
      </c>
      <c r="F5942" s="9" t="s">
        <v>8826</v>
      </c>
      <c r="G5942" s="9" t="s">
        <v>8827</v>
      </c>
      <c r="H5942" s="9" t="s">
        <v>8828</v>
      </c>
      <c r="I5942" s="9">
        <v>4</v>
      </c>
      <c r="J5942" s="9" t="s">
        <v>1428</v>
      </c>
      <c r="K5942" s="9" t="s">
        <v>4150</v>
      </c>
      <c r="L5942" s="9" t="s">
        <v>4151</v>
      </c>
    </row>
    <row r="5943" spans="5:12" x14ac:dyDescent="0.25">
      <c r="E5943" s="9" t="s">
        <v>636</v>
      </c>
      <c r="F5943" s="9" t="s">
        <v>912</v>
      </c>
      <c r="G5943" s="9" t="s">
        <v>913</v>
      </c>
      <c r="H5943" s="9" t="s">
        <v>914</v>
      </c>
      <c r="I5943" s="9">
        <v>1</v>
      </c>
      <c r="J5943" s="9" t="s">
        <v>701</v>
      </c>
      <c r="K5943" s="9" t="s">
        <v>4150</v>
      </c>
      <c r="L5943" s="9" t="s">
        <v>4151</v>
      </c>
    </row>
    <row r="5944" spans="5:12" x14ac:dyDescent="0.25">
      <c r="E5944" s="9" t="s">
        <v>636</v>
      </c>
      <c r="F5944" s="9" t="s">
        <v>8995</v>
      </c>
      <c r="G5944" s="9" t="s">
        <v>3512</v>
      </c>
      <c r="H5944" s="9" t="s">
        <v>3511</v>
      </c>
      <c r="I5944" s="9">
        <v>2</v>
      </c>
      <c r="J5944" s="9" t="s">
        <v>4202</v>
      </c>
      <c r="K5944" s="9" t="s">
        <v>4150</v>
      </c>
      <c r="L5944" s="9" t="s">
        <v>4151</v>
      </c>
    </row>
    <row r="5945" spans="5:12" x14ac:dyDescent="0.25">
      <c r="E5945" s="9" t="s">
        <v>636</v>
      </c>
      <c r="F5945" s="9" t="s">
        <v>674</v>
      </c>
      <c r="G5945" s="9" t="s">
        <v>675</v>
      </c>
      <c r="H5945" s="9" t="s">
        <v>676</v>
      </c>
      <c r="I5945" s="9">
        <v>2</v>
      </c>
      <c r="J5945" s="9" t="s">
        <v>640</v>
      </c>
      <c r="K5945" s="9" t="s">
        <v>4150</v>
      </c>
      <c r="L5945" s="9" t="s">
        <v>4151</v>
      </c>
    </row>
    <row r="5946" spans="5:12" x14ac:dyDescent="0.25">
      <c r="E5946" s="9" t="s">
        <v>636</v>
      </c>
      <c r="F5946" s="9" t="s">
        <v>5271</v>
      </c>
      <c r="G5946" s="9" t="s">
        <v>5272</v>
      </c>
      <c r="H5946" s="9" t="s">
        <v>5273</v>
      </c>
      <c r="I5946" s="9">
        <v>20</v>
      </c>
      <c r="J5946" s="9" t="s">
        <v>1594</v>
      </c>
      <c r="K5946" s="9" t="s">
        <v>4150</v>
      </c>
      <c r="L5946" s="9" t="s">
        <v>4151</v>
      </c>
    </row>
    <row r="5947" spans="5:12" x14ac:dyDescent="0.25">
      <c r="E5947" s="9" t="s">
        <v>636</v>
      </c>
      <c r="F5947" s="9" t="s">
        <v>5469</v>
      </c>
      <c r="G5947" s="9" t="s">
        <v>2135</v>
      </c>
      <c r="H5947" s="9" t="s">
        <v>2134</v>
      </c>
      <c r="I5947" s="9">
        <v>1</v>
      </c>
      <c r="J5947" s="9" t="s">
        <v>4149</v>
      </c>
      <c r="K5947" s="9" t="s">
        <v>4150</v>
      </c>
      <c r="L5947" s="9" t="s">
        <v>4151</v>
      </c>
    </row>
    <row r="5948" spans="5:12" x14ac:dyDescent="0.25">
      <c r="E5948" s="9" t="s">
        <v>636</v>
      </c>
      <c r="F5948" s="9" t="s">
        <v>1595</v>
      </c>
      <c r="G5948" s="9" t="s">
        <v>1596</v>
      </c>
      <c r="H5948" s="9" t="s">
        <v>1597</v>
      </c>
      <c r="I5948" s="9">
        <v>1</v>
      </c>
      <c r="J5948" s="9" t="s">
        <v>1594</v>
      </c>
      <c r="K5948" s="9" t="s">
        <v>4150</v>
      </c>
      <c r="L5948" s="9" t="s">
        <v>4151</v>
      </c>
    </row>
    <row r="5949" spans="5:12" x14ac:dyDescent="0.25">
      <c r="E5949" s="9" t="s">
        <v>636</v>
      </c>
      <c r="F5949" s="9" t="s">
        <v>9644</v>
      </c>
      <c r="G5949" s="9" t="s">
        <v>1807</v>
      </c>
      <c r="H5949" s="9" t="s">
        <v>1806</v>
      </c>
      <c r="I5949" s="9">
        <v>1</v>
      </c>
      <c r="J5949" s="9" t="s">
        <v>4149</v>
      </c>
      <c r="K5949" s="9" t="s">
        <v>4150</v>
      </c>
      <c r="L5949" s="9" t="s">
        <v>4151</v>
      </c>
    </row>
    <row r="5950" spans="5:12" x14ac:dyDescent="0.25">
      <c r="E5950" s="9" t="s">
        <v>636</v>
      </c>
      <c r="F5950" s="9" t="s">
        <v>9667</v>
      </c>
      <c r="G5950" s="9" t="s">
        <v>9668</v>
      </c>
      <c r="H5950" s="9" t="s">
        <v>9669</v>
      </c>
      <c r="I5950" s="9">
        <v>1</v>
      </c>
      <c r="J5950" s="9" t="s">
        <v>4149</v>
      </c>
      <c r="K5950" s="9" t="s">
        <v>4150</v>
      </c>
      <c r="L5950" s="9" t="s">
        <v>4151</v>
      </c>
    </row>
    <row r="5951" spans="5:12" x14ac:dyDescent="0.25">
      <c r="E5951" s="9" t="s">
        <v>636</v>
      </c>
      <c r="F5951" s="9" t="s">
        <v>6639</v>
      </c>
      <c r="G5951" s="9" t="s">
        <v>3846</v>
      </c>
      <c r="H5951" s="9" t="s">
        <v>3845</v>
      </c>
      <c r="I5951" s="9">
        <v>1</v>
      </c>
      <c r="J5951" s="9" t="s">
        <v>1649</v>
      </c>
      <c r="K5951" s="9" t="s">
        <v>4150</v>
      </c>
      <c r="L5951" s="9" t="s">
        <v>4151</v>
      </c>
    </row>
    <row r="5952" spans="5:12" x14ac:dyDescent="0.25">
      <c r="E5952" s="9" t="s">
        <v>636</v>
      </c>
      <c r="F5952" s="9" t="s">
        <v>5689</v>
      </c>
      <c r="G5952" s="9" t="s">
        <v>2567</v>
      </c>
      <c r="H5952" s="9" t="s">
        <v>2566</v>
      </c>
      <c r="I5952" s="9">
        <v>6</v>
      </c>
      <c r="J5952" s="9" t="s">
        <v>1594</v>
      </c>
      <c r="K5952" s="9" t="s">
        <v>4150</v>
      </c>
      <c r="L5952" s="9" t="s">
        <v>4151</v>
      </c>
    </row>
    <row r="5953" spans="5:12" x14ac:dyDescent="0.25">
      <c r="E5953" s="9" t="s">
        <v>636</v>
      </c>
      <c r="F5953" s="9" t="s">
        <v>4778</v>
      </c>
      <c r="G5953" s="9" t="s">
        <v>1859</v>
      </c>
      <c r="H5953" s="9" t="s">
        <v>1858</v>
      </c>
      <c r="I5953" s="9">
        <v>1</v>
      </c>
      <c r="J5953" s="9" t="s">
        <v>4365</v>
      </c>
      <c r="K5953" s="9" t="s">
        <v>4279</v>
      </c>
      <c r="L5953" s="9" t="s">
        <v>4151</v>
      </c>
    </row>
    <row r="5954" spans="5:12" x14ac:dyDescent="0.25">
      <c r="E5954" s="9" t="s">
        <v>636</v>
      </c>
      <c r="F5954" s="9" t="s">
        <v>720</v>
      </c>
      <c r="G5954" s="9" t="s">
        <v>721</v>
      </c>
      <c r="H5954" s="9" t="s">
        <v>722</v>
      </c>
      <c r="I5954" s="9">
        <v>1</v>
      </c>
      <c r="J5954" s="9" t="s">
        <v>1649</v>
      </c>
      <c r="K5954" s="9" t="s">
        <v>4150</v>
      </c>
      <c r="L5954" s="9" t="s">
        <v>4151</v>
      </c>
    </row>
    <row r="5955" spans="5:12" x14ac:dyDescent="0.25">
      <c r="E5955" s="9" t="s">
        <v>636</v>
      </c>
      <c r="F5955" s="9" t="s">
        <v>4152</v>
      </c>
      <c r="G5955" s="9" t="s">
        <v>2345</v>
      </c>
      <c r="H5955" s="9" t="s">
        <v>2344</v>
      </c>
      <c r="I5955" s="9">
        <v>1</v>
      </c>
      <c r="J5955" s="9" t="s">
        <v>4163</v>
      </c>
      <c r="K5955" s="9" t="s">
        <v>4473</v>
      </c>
      <c r="L5955" s="9" t="s">
        <v>4151</v>
      </c>
    </row>
    <row r="5956" spans="5:12" x14ac:dyDescent="0.25">
      <c r="E5956" s="9" t="s">
        <v>636</v>
      </c>
      <c r="F5956" s="9" t="s">
        <v>5803</v>
      </c>
      <c r="G5956" s="9" t="s">
        <v>5804</v>
      </c>
      <c r="H5956" s="9" t="s">
        <v>5805</v>
      </c>
      <c r="I5956" s="9">
        <v>1</v>
      </c>
      <c r="J5956" s="9" t="s">
        <v>1627</v>
      </c>
      <c r="K5956" s="9" t="s">
        <v>4150</v>
      </c>
      <c r="L5956" s="9" t="s">
        <v>4151</v>
      </c>
    </row>
    <row r="5957" spans="5:12" x14ac:dyDescent="0.25">
      <c r="E5957" s="9" t="s">
        <v>636</v>
      </c>
      <c r="F5957" s="9" t="s">
        <v>10249</v>
      </c>
      <c r="G5957" s="9" t="s">
        <v>2667</v>
      </c>
      <c r="H5957" s="9" t="s">
        <v>2666</v>
      </c>
      <c r="I5957" s="9">
        <v>1</v>
      </c>
      <c r="J5957" s="9" t="s">
        <v>4202</v>
      </c>
      <c r="K5957" s="9" t="s">
        <v>4150</v>
      </c>
      <c r="L5957" s="9" t="s">
        <v>4151</v>
      </c>
    </row>
    <row r="5958" spans="5:12" x14ac:dyDescent="0.25">
      <c r="E5958" s="9" t="s">
        <v>636</v>
      </c>
      <c r="F5958" s="9" t="s">
        <v>4941</v>
      </c>
      <c r="G5958" s="9" t="s">
        <v>4942</v>
      </c>
      <c r="H5958" s="9" t="s">
        <v>4943</v>
      </c>
      <c r="I5958" s="9">
        <v>2</v>
      </c>
      <c r="J5958" s="9" t="s">
        <v>4202</v>
      </c>
      <c r="K5958" s="9" t="s">
        <v>4150</v>
      </c>
      <c r="L5958" s="9" t="s">
        <v>4151</v>
      </c>
    </row>
    <row r="5959" spans="5:12" x14ac:dyDescent="0.25">
      <c r="E5959" s="9" t="s">
        <v>636</v>
      </c>
      <c r="F5959" s="9" t="s">
        <v>5344</v>
      </c>
      <c r="G5959" s="9" t="s">
        <v>5345</v>
      </c>
      <c r="H5959" s="9" t="s">
        <v>5346</v>
      </c>
      <c r="I5959" s="9">
        <v>2</v>
      </c>
      <c r="J5959" s="9" t="s">
        <v>1428</v>
      </c>
      <c r="K5959" s="9" t="s">
        <v>4150</v>
      </c>
      <c r="L5959" s="9" t="s">
        <v>4151</v>
      </c>
    </row>
    <row r="5960" spans="5:12" x14ac:dyDescent="0.25">
      <c r="E5960" s="9" t="s">
        <v>636</v>
      </c>
      <c r="F5960" s="9" t="s">
        <v>4983</v>
      </c>
      <c r="G5960" s="9" t="s">
        <v>4984</v>
      </c>
      <c r="H5960" s="9" t="s">
        <v>4985</v>
      </c>
      <c r="I5960" s="9">
        <v>4</v>
      </c>
      <c r="J5960" s="9" t="s">
        <v>4149</v>
      </c>
      <c r="K5960" s="9" t="s">
        <v>4150</v>
      </c>
      <c r="L5960" s="9" t="s">
        <v>4151</v>
      </c>
    </row>
    <row r="5961" spans="5:12" x14ac:dyDescent="0.25">
      <c r="E5961" s="9" t="s">
        <v>636</v>
      </c>
      <c r="F5961" s="9" t="s">
        <v>10320</v>
      </c>
      <c r="G5961" s="9" t="s">
        <v>3838</v>
      </c>
      <c r="H5961" s="9" t="s">
        <v>3837</v>
      </c>
      <c r="I5961" s="9">
        <v>2</v>
      </c>
      <c r="J5961" s="9" t="s">
        <v>4149</v>
      </c>
      <c r="K5961" s="9" t="s">
        <v>4150</v>
      </c>
      <c r="L5961" s="9" t="s">
        <v>4151</v>
      </c>
    </row>
    <row r="5962" spans="5:12" x14ac:dyDescent="0.25">
      <c r="E5962" s="9" t="s">
        <v>636</v>
      </c>
      <c r="F5962" s="9" t="s">
        <v>10321</v>
      </c>
      <c r="G5962" s="9" t="s">
        <v>10322</v>
      </c>
      <c r="H5962" s="9" t="s">
        <v>10323</v>
      </c>
      <c r="I5962" s="9">
        <v>2</v>
      </c>
      <c r="J5962" s="9" t="s">
        <v>1617</v>
      </c>
      <c r="K5962" s="9" t="s">
        <v>4150</v>
      </c>
      <c r="L5962" s="9" t="s">
        <v>4151</v>
      </c>
    </row>
    <row r="5963" spans="5:12" x14ac:dyDescent="0.25">
      <c r="E5963" s="9" t="s">
        <v>636</v>
      </c>
      <c r="F5963" s="9" t="s">
        <v>5274</v>
      </c>
      <c r="G5963" s="9" t="s">
        <v>5275</v>
      </c>
      <c r="H5963" s="9" t="s">
        <v>5276</v>
      </c>
      <c r="I5963" s="9">
        <v>2</v>
      </c>
      <c r="J5963" s="9" t="s">
        <v>1617</v>
      </c>
      <c r="K5963" s="9" t="s">
        <v>4150</v>
      </c>
      <c r="L5963" s="9" t="s">
        <v>4151</v>
      </c>
    </row>
    <row r="5964" spans="5:12" x14ac:dyDescent="0.25">
      <c r="E5964" s="9" t="s">
        <v>636</v>
      </c>
      <c r="F5964" s="9" t="s">
        <v>4863</v>
      </c>
      <c r="G5964" s="9" t="s">
        <v>2171</v>
      </c>
      <c r="H5964" s="9" t="s">
        <v>2170</v>
      </c>
      <c r="I5964" s="9">
        <v>2</v>
      </c>
      <c r="J5964" s="9" t="s">
        <v>4357</v>
      </c>
      <c r="K5964" s="9" t="s">
        <v>4150</v>
      </c>
      <c r="L5964" s="9" t="s">
        <v>4151</v>
      </c>
    </row>
    <row r="5965" spans="5:12" x14ac:dyDescent="0.25">
      <c r="E5965" s="9" t="s">
        <v>636</v>
      </c>
      <c r="F5965" s="9" t="s">
        <v>876</v>
      </c>
      <c r="G5965" s="9" t="s">
        <v>877</v>
      </c>
      <c r="H5965" s="9" t="s">
        <v>878</v>
      </c>
      <c r="I5965" s="9">
        <v>1</v>
      </c>
      <c r="J5965" s="9" t="s">
        <v>701</v>
      </c>
      <c r="K5965" s="9" t="s">
        <v>4150</v>
      </c>
      <c r="L5965" s="9" t="s">
        <v>4151</v>
      </c>
    </row>
    <row r="5966" spans="5:12" x14ac:dyDescent="0.25">
      <c r="E5966" s="9" t="s">
        <v>636</v>
      </c>
      <c r="F5966" s="9" t="s">
        <v>10324</v>
      </c>
      <c r="G5966" s="9" t="s">
        <v>10325</v>
      </c>
      <c r="H5966" s="9" t="s">
        <v>10326</v>
      </c>
      <c r="I5966" s="9">
        <v>1</v>
      </c>
      <c r="J5966" s="9" t="s">
        <v>4202</v>
      </c>
      <c r="K5966" s="9" t="s">
        <v>4150</v>
      </c>
      <c r="L5966" s="9" t="s">
        <v>4151</v>
      </c>
    </row>
    <row r="5967" spans="5:12" x14ac:dyDescent="0.25">
      <c r="E5967" s="9" t="s">
        <v>636</v>
      </c>
      <c r="F5967" s="9" t="s">
        <v>9030</v>
      </c>
      <c r="G5967" s="9" t="s">
        <v>9031</v>
      </c>
      <c r="H5967" s="9" t="s">
        <v>9032</v>
      </c>
      <c r="I5967" s="9">
        <v>2</v>
      </c>
      <c r="J5967" s="9" t="s">
        <v>1617</v>
      </c>
      <c r="K5967" s="9" t="s">
        <v>4150</v>
      </c>
      <c r="L5967" s="9" t="s">
        <v>4151</v>
      </c>
    </row>
    <row r="5968" spans="5:12" x14ac:dyDescent="0.25">
      <c r="E5968" s="9" t="s">
        <v>636</v>
      </c>
      <c r="F5968" s="9" t="s">
        <v>10327</v>
      </c>
      <c r="G5968" s="9" t="s">
        <v>10328</v>
      </c>
      <c r="H5968" s="9" t="s">
        <v>10329</v>
      </c>
      <c r="I5968" s="9">
        <v>4</v>
      </c>
      <c r="J5968" s="9" t="s">
        <v>1428</v>
      </c>
      <c r="K5968" s="9" t="s">
        <v>4150</v>
      </c>
      <c r="L5968" s="9" t="s">
        <v>4151</v>
      </c>
    </row>
    <row r="5969" spans="5:12" x14ac:dyDescent="0.25">
      <c r="E5969" s="9" t="s">
        <v>636</v>
      </c>
      <c r="F5969" s="9" t="s">
        <v>10330</v>
      </c>
      <c r="G5969" s="9" t="s">
        <v>2465</v>
      </c>
      <c r="H5969" s="9" t="s">
        <v>2464</v>
      </c>
      <c r="I5969" s="9">
        <v>1</v>
      </c>
      <c r="J5969" s="9" t="s">
        <v>4195</v>
      </c>
      <c r="K5969" s="9" t="s">
        <v>4150</v>
      </c>
      <c r="L5969" s="9" t="s">
        <v>4151</v>
      </c>
    </row>
    <row r="5970" spans="5:12" x14ac:dyDescent="0.25">
      <c r="E5970" s="9" t="s">
        <v>636</v>
      </c>
      <c r="F5970" s="9" t="s">
        <v>10331</v>
      </c>
      <c r="G5970" s="9" t="s">
        <v>10332</v>
      </c>
      <c r="H5970" s="9" t="s">
        <v>10333</v>
      </c>
      <c r="I5970" s="9">
        <v>1</v>
      </c>
      <c r="J5970" s="9" t="s">
        <v>4357</v>
      </c>
      <c r="K5970" s="9" t="s">
        <v>4150</v>
      </c>
      <c r="L5970" s="9" t="s">
        <v>4151</v>
      </c>
    </row>
    <row r="5971" spans="5:12" x14ac:dyDescent="0.25">
      <c r="E5971" s="9" t="s">
        <v>636</v>
      </c>
      <c r="F5971" s="9" t="s">
        <v>10058</v>
      </c>
      <c r="G5971" s="9" t="s">
        <v>10059</v>
      </c>
      <c r="H5971" s="9" t="s">
        <v>10060</v>
      </c>
      <c r="I5971" s="9">
        <v>3</v>
      </c>
      <c r="J5971" s="9" t="s">
        <v>1594</v>
      </c>
      <c r="K5971" s="9" t="s">
        <v>4150</v>
      </c>
      <c r="L5971" s="9" t="s">
        <v>4151</v>
      </c>
    </row>
    <row r="5972" spans="5:12" x14ac:dyDescent="0.25">
      <c r="E5972" s="9" t="s">
        <v>636</v>
      </c>
      <c r="F5972" s="9" t="s">
        <v>10334</v>
      </c>
      <c r="G5972" s="9" t="s">
        <v>10335</v>
      </c>
      <c r="H5972" s="9" t="s">
        <v>10336</v>
      </c>
      <c r="I5972" s="9">
        <v>1</v>
      </c>
      <c r="J5972" s="9" t="s">
        <v>4349</v>
      </c>
      <c r="K5972" s="9" t="s">
        <v>4150</v>
      </c>
      <c r="L5972" s="9" t="s">
        <v>4151</v>
      </c>
    </row>
    <row r="5973" spans="5:12" x14ac:dyDescent="0.25">
      <c r="E5973" s="9" t="s">
        <v>636</v>
      </c>
      <c r="F5973" s="9" t="s">
        <v>9068</v>
      </c>
      <c r="G5973" s="9" t="s">
        <v>9069</v>
      </c>
      <c r="H5973" s="9" t="s">
        <v>9070</v>
      </c>
      <c r="I5973" s="9">
        <v>1</v>
      </c>
      <c r="J5973" s="9" t="s">
        <v>4174</v>
      </c>
      <c r="K5973" s="9" t="s">
        <v>4150</v>
      </c>
      <c r="L5973" s="9" t="s">
        <v>4151</v>
      </c>
    </row>
    <row r="5974" spans="5:12" x14ac:dyDescent="0.25">
      <c r="E5974" s="9" t="s">
        <v>636</v>
      </c>
      <c r="F5974" s="9" t="s">
        <v>1552</v>
      </c>
      <c r="G5974" s="9" t="s">
        <v>1553</v>
      </c>
      <c r="H5974" s="9" t="s">
        <v>1554</v>
      </c>
      <c r="I5974" s="9">
        <v>2</v>
      </c>
      <c r="J5974" s="9" t="s">
        <v>4195</v>
      </c>
      <c r="K5974" s="9" t="s">
        <v>4150</v>
      </c>
      <c r="L5974" s="9" t="s">
        <v>4151</v>
      </c>
    </row>
    <row r="5975" spans="5:12" x14ac:dyDescent="0.25">
      <c r="E5975" s="9" t="s">
        <v>636</v>
      </c>
      <c r="F5975" s="9" t="s">
        <v>5109</v>
      </c>
      <c r="G5975" s="9" t="s">
        <v>2751</v>
      </c>
      <c r="H5975" s="9" t="s">
        <v>2750</v>
      </c>
      <c r="I5975" s="9">
        <v>4</v>
      </c>
      <c r="J5975" s="9" t="s">
        <v>4195</v>
      </c>
      <c r="K5975" s="9" t="s">
        <v>4150</v>
      </c>
      <c r="L5975" s="9" t="s">
        <v>4151</v>
      </c>
    </row>
    <row r="5976" spans="5:12" x14ac:dyDescent="0.25">
      <c r="E5976" s="9" t="s">
        <v>636</v>
      </c>
      <c r="F5976" s="9" t="s">
        <v>10337</v>
      </c>
      <c r="G5976" s="9" t="s">
        <v>10338</v>
      </c>
      <c r="H5976" s="9" t="s">
        <v>10339</v>
      </c>
      <c r="I5976" s="9">
        <v>3</v>
      </c>
      <c r="J5976" s="9" t="s">
        <v>5220</v>
      </c>
      <c r="K5976" s="9" t="s">
        <v>4150</v>
      </c>
      <c r="L5976" s="9" t="s">
        <v>4151</v>
      </c>
    </row>
    <row r="5977" spans="5:12" x14ac:dyDescent="0.25">
      <c r="E5977" s="9" t="s">
        <v>636</v>
      </c>
      <c r="F5977" s="9" t="s">
        <v>978</v>
      </c>
      <c r="G5977" s="9" t="s">
        <v>979</v>
      </c>
      <c r="H5977" s="9" t="s">
        <v>980</v>
      </c>
      <c r="I5977" s="9">
        <v>1</v>
      </c>
      <c r="J5977" s="9" t="s">
        <v>701</v>
      </c>
      <c r="K5977" s="9" t="s">
        <v>4150</v>
      </c>
      <c r="L5977" s="9" t="s">
        <v>4151</v>
      </c>
    </row>
    <row r="5978" spans="5:12" x14ac:dyDescent="0.25">
      <c r="E5978" s="9" t="s">
        <v>636</v>
      </c>
      <c r="F5978" s="9" t="s">
        <v>4899</v>
      </c>
      <c r="G5978" s="9" t="s">
        <v>4900</v>
      </c>
      <c r="H5978" s="9" t="s">
        <v>4901</v>
      </c>
      <c r="I5978" s="9">
        <v>2</v>
      </c>
      <c r="J5978" s="9" t="s">
        <v>4195</v>
      </c>
      <c r="K5978" s="9" t="s">
        <v>4150</v>
      </c>
      <c r="L5978" s="9" t="s">
        <v>4151</v>
      </c>
    </row>
    <row r="5979" spans="5:12" x14ac:dyDescent="0.25">
      <c r="E5979" s="9" t="s">
        <v>636</v>
      </c>
      <c r="F5979" s="9" t="s">
        <v>5122</v>
      </c>
      <c r="G5979" s="9" t="s">
        <v>5123</v>
      </c>
      <c r="H5979" s="9" t="s">
        <v>5124</v>
      </c>
      <c r="I5979" s="9">
        <v>2</v>
      </c>
      <c r="J5979" s="9" t="s">
        <v>1617</v>
      </c>
      <c r="K5979" s="9" t="s">
        <v>4150</v>
      </c>
      <c r="L5979" s="9" t="s">
        <v>4151</v>
      </c>
    </row>
    <row r="5980" spans="5:12" x14ac:dyDescent="0.25">
      <c r="E5980" s="9" t="s">
        <v>636</v>
      </c>
      <c r="F5980" s="9" t="s">
        <v>6374</v>
      </c>
      <c r="G5980" s="9" t="s">
        <v>1915</v>
      </c>
      <c r="H5980" s="9" t="s">
        <v>1914</v>
      </c>
      <c r="I5980" s="9">
        <v>27</v>
      </c>
      <c r="J5980" s="9" t="s">
        <v>1594</v>
      </c>
      <c r="K5980" s="9" t="s">
        <v>4150</v>
      </c>
      <c r="L5980" s="9" t="s">
        <v>4151</v>
      </c>
    </row>
    <row r="5981" spans="5:12" x14ac:dyDescent="0.25">
      <c r="E5981" s="9" t="s">
        <v>636</v>
      </c>
      <c r="F5981" s="9" t="s">
        <v>10340</v>
      </c>
      <c r="G5981" s="9" t="s">
        <v>3094</v>
      </c>
      <c r="H5981" s="9" t="s">
        <v>3093</v>
      </c>
      <c r="I5981" s="9">
        <v>7</v>
      </c>
      <c r="J5981" s="9" t="s">
        <v>4149</v>
      </c>
      <c r="K5981" s="9" t="s">
        <v>4150</v>
      </c>
      <c r="L5981" s="9" t="s">
        <v>4151</v>
      </c>
    </row>
    <row r="5982" spans="5:12" x14ac:dyDescent="0.25">
      <c r="E5982" s="9" t="s">
        <v>636</v>
      </c>
      <c r="F5982" s="9" t="s">
        <v>8973</v>
      </c>
      <c r="G5982" s="9" t="s">
        <v>2495</v>
      </c>
      <c r="H5982" s="9" t="s">
        <v>2494</v>
      </c>
      <c r="I5982" s="9">
        <v>22</v>
      </c>
      <c r="J5982" s="9" t="s">
        <v>4195</v>
      </c>
      <c r="K5982" s="9" t="s">
        <v>4150</v>
      </c>
      <c r="L5982" s="9" t="s">
        <v>4151</v>
      </c>
    </row>
    <row r="5983" spans="5:12" x14ac:dyDescent="0.25">
      <c r="E5983" s="9" t="s">
        <v>636</v>
      </c>
      <c r="F5983" s="9" t="s">
        <v>8962</v>
      </c>
      <c r="G5983" s="9" t="s">
        <v>8963</v>
      </c>
      <c r="H5983" s="9" t="s">
        <v>8964</v>
      </c>
      <c r="I5983" s="9">
        <v>4</v>
      </c>
      <c r="J5983" s="9" t="s">
        <v>1649</v>
      </c>
      <c r="K5983" s="9" t="s">
        <v>4150</v>
      </c>
      <c r="L5983" s="9" t="s">
        <v>4151</v>
      </c>
    </row>
    <row r="5984" spans="5:12" x14ac:dyDescent="0.25">
      <c r="E5984" s="9" t="s">
        <v>636</v>
      </c>
      <c r="F5984" s="9" t="s">
        <v>8176</v>
      </c>
      <c r="G5984" s="9" t="s">
        <v>2821</v>
      </c>
      <c r="H5984" s="9" t="s">
        <v>2820</v>
      </c>
      <c r="I5984" s="9">
        <v>1</v>
      </c>
      <c r="J5984" s="9" t="s">
        <v>4325</v>
      </c>
      <c r="K5984" s="9" t="s">
        <v>4150</v>
      </c>
      <c r="L5984" s="9" t="s">
        <v>4151</v>
      </c>
    </row>
    <row r="5985" spans="5:12" x14ac:dyDescent="0.25">
      <c r="E5985" s="9" t="s">
        <v>636</v>
      </c>
      <c r="F5985" s="9" t="s">
        <v>4668</v>
      </c>
      <c r="G5985" s="9" t="s">
        <v>4669</v>
      </c>
      <c r="H5985" s="9" t="s">
        <v>4670</v>
      </c>
      <c r="I5985" s="9">
        <v>1</v>
      </c>
      <c r="J5985" s="9" t="s">
        <v>4357</v>
      </c>
      <c r="K5985" s="9" t="s">
        <v>4150</v>
      </c>
      <c r="L5985" s="9" t="s">
        <v>4151</v>
      </c>
    </row>
    <row r="5986" spans="5:12" x14ac:dyDescent="0.25">
      <c r="E5986" s="9" t="s">
        <v>636</v>
      </c>
      <c r="F5986" s="9" t="s">
        <v>1327</v>
      </c>
      <c r="G5986" s="9" t="s">
        <v>1328</v>
      </c>
      <c r="H5986" s="9" t="s">
        <v>1329</v>
      </c>
      <c r="I5986" s="9">
        <v>4</v>
      </c>
      <c r="J5986" s="9" t="s">
        <v>640</v>
      </c>
      <c r="K5986" s="9" t="s">
        <v>4150</v>
      </c>
      <c r="L5986" s="9" t="s">
        <v>4151</v>
      </c>
    </row>
    <row r="5987" spans="5:12" x14ac:dyDescent="0.25">
      <c r="E5987" s="9" t="s">
        <v>636</v>
      </c>
      <c r="F5987" s="9" t="s">
        <v>9140</v>
      </c>
      <c r="G5987" s="9" t="s">
        <v>9141</v>
      </c>
      <c r="H5987" s="9" t="s">
        <v>9142</v>
      </c>
      <c r="I5987" s="9">
        <v>4</v>
      </c>
      <c r="J5987" s="9" t="s">
        <v>4412</v>
      </c>
      <c r="K5987" s="9" t="s">
        <v>4150</v>
      </c>
      <c r="L5987" s="9" t="s">
        <v>4151</v>
      </c>
    </row>
    <row r="5988" spans="5:12" x14ac:dyDescent="0.25">
      <c r="E5988" s="9" t="s">
        <v>636</v>
      </c>
      <c r="F5988" s="9" t="s">
        <v>7552</v>
      </c>
      <c r="G5988" s="9" t="s">
        <v>2227</v>
      </c>
      <c r="H5988" s="9" t="s">
        <v>2226</v>
      </c>
      <c r="I5988" s="9">
        <v>3</v>
      </c>
      <c r="J5988" s="9" t="s">
        <v>1428</v>
      </c>
      <c r="K5988" s="9" t="s">
        <v>4150</v>
      </c>
      <c r="L5988" s="9" t="s">
        <v>4151</v>
      </c>
    </row>
    <row r="5989" spans="5:12" x14ac:dyDescent="0.25">
      <c r="E5989" s="9" t="s">
        <v>636</v>
      </c>
      <c r="F5989" s="9" t="s">
        <v>10341</v>
      </c>
      <c r="G5989" s="9" t="s">
        <v>1957</v>
      </c>
      <c r="H5989" s="9" t="s">
        <v>1956</v>
      </c>
      <c r="I5989" s="9">
        <v>4</v>
      </c>
      <c r="J5989" s="9" t="s">
        <v>4149</v>
      </c>
      <c r="K5989" s="9" t="s">
        <v>4150</v>
      </c>
      <c r="L5989" s="9" t="s">
        <v>4151</v>
      </c>
    </row>
    <row r="5990" spans="5:12" x14ac:dyDescent="0.25">
      <c r="E5990" s="9" t="s">
        <v>636</v>
      </c>
      <c r="F5990" s="9" t="s">
        <v>7182</v>
      </c>
      <c r="G5990" s="9" t="s">
        <v>1825</v>
      </c>
      <c r="H5990" s="9" t="s">
        <v>1824</v>
      </c>
      <c r="I5990" s="9">
        <v>1</v>
      </c>
      <c r="J5990" s="9" t="s">
        <v>4153</v>
      </c>
      <c r="K5990" s="9" t="s">
        <v>4150</v>
      </c>
      <c r="L5990" s="9" t="s">
        <v>4151</v>
      </c>
    </row>
    <row r="5991" spans="5:12" x14ac:dyDescent="0.25">
      <c r="E5991" s="9" t="s">
        <v>636</v>
      </c>
      <c r="F5991" s="9" t="s">
        <v>7079</v>
      </c>
      <c r="G5991" s="9" t="s">
        <v>3268</v>
      </c>
      <c r="H5991" s="9" t="s">
        <v>3267</v>
      </c>
      <c r="I5991" s="9">
        <v>2</v>
      </c>
      <c r="J5991" s="9" t="s">
        <v>1428</v>
      </c>
      <c r="K5991" s="9" t="s">
        <v>4150</v>
      </c>
      <c r="L5991" s="9" t="s">
        <v>4151</v>
      </c>
    </row>
    <row r="5992" spans="5:12" x14ac:dyDescent="0.25">
      <c r="E5992" s="9" t="s">
        <v>636</v>
      </c>
      <c r="F5992" s="9" t="s">
        <v>7893</v>
      </c>
      <c r="G5992" s="9" t="s">
        <v>7894</v>
      </c>
      <c r="H5992" s="9" t="s">
        <v>7895</v>
      </c>
      <c r="I5992" s="9">
        <v>2</v>
      </c>
      <c r="J5992" s="9" t="s">
        <v>1649</v>
      </c>
      <c r="K5992" s="9" t="s">
        <v>4150</v>
      </c>
      <c r="L5992" s="9" t="s">
        <v>4151</v>
      </c>
    </row>
    <row r="5993" spans="5:12" x14ac:dyDescent="0.25">
      <c r="E5993" s="9" t="s">
        <v>636</v>
      </c>
      <c r="F5993" s="9" t="s">
        <v>801</v>
      </c>
      <c r="G5993" s="9" t="s">
        <v>802</v>
      </c>
      <c r="H5993" s="9" t="s">
        <v>803</v>
      </c>
      <c r="I5993" s="9">
        <v>2</v>
      </c>
      <c r="J5993" s="9" t="s">
        <v>1627</v>
      </c>
      <c r="K5993" s="9" t="s">
        <v>4150</v>
      </c>
      <c r="L5993" s="9" t="s">
        <v>4151</v>
      </c>
    </row>
    <row r="5994" spans="5:12" x14ac:dyDescent="0.25">
      <c r="E5994" s="9" t="s">
        <v>636</v>
      </c>
      <c r="F5994" s="9" t="s">
        <v>7695</v>
      </c>
      <c r="G5994" s="9" t="s">
        <v>7696</v>
      </c>
      <c r="H5994" s="9" t="s">
        <v>7697</v>
      </c>
      <c r="I5994" s="9">
        <v>1</v>
      </c>
      <c r="J5994" s="9" t="s">
        <v>4357</v>
      </c>
      <c r="K5994" s="9" t="s">
        <v>4150</v>
      </c>
      <c r="L5994" s="9" t="s">
        <v>4151</v>
      </c>
    </row>
    <row r="5995" spans="5:12" x14ac:dyDescent="0.25">
      <c r="E5995" s="9" t="s">
        <v>636</v>
      </c>
      <c r="F5995" s="9" t="s">
        <v>6680</v>
      </c>
      <c r="G5995" s="9" t="s">
        <v>6681</v>
      </c>
      <c r="H5995" s="9" t="s">
        <v>6682</v>
      </c>
      <c r="I5995" s="9">
        <v>9</v>
      </c>
      <c r="J5995" s="9" t="s">
        <v>1594</v>
      </c>
      <c r="K5995" s="9" t="s">
        <v>4150</v>
      </c>
      <c r="L5995" s="9" t="s">
        <v>4151</v>
      </c>
    </row>
    <row r="5996" spans="5:12" x14ac:dyDescent="0.25">
      <c r="E5996" s="9" t="s">
        <v>636</v>
      </c>
      <c r="F5996" s="9" t="s">
        <v>8651</v>
      </c>
      <c r="G5996" s="9" t="s">
        <v>8652</v>
      </c>
      <c r="H5996" s="9" t="s">
        <v>8653</v>
      </c>
      <c r="I5996" s="9">
        <v>1</v>
      </c>
      <c r="J5996" s="9" t="s">
        <v>4357</v>
      </c>
      <c r="K5996" s="9" t="s">
        <v>4150</v>
      </c>
      <c r="L5996" s="9" t="s">
        <v>4151</v>
      </c>
    </row>
    <row r="5997" spans="5:12" x14ac:dyDescent="0.25">
      <c r="E5997" s="9" t="s">
        <v>636</v>
      </c>
      <c r="F5997" s="9" t="s">
        <v>822</v>
      </c>
      <c r="G5997" s="9" t="s">
        <v>823</v>
      </c>
      <c r="H5997" s="9" t="s">
        <v>824</v>
      </c>
      <c r="I5997" s="9">
        <v>1</v>
      </c>
      <c r="J5997" s="9" t="s">
        <v>701</v>
      </c>
      <c r="K5997" s="9" t="s">
        <v>4150</v>
      </c>
      <c r="L5997" s="9" t="s">
        <v>4151</v>
      </c>
    </row>
    <row r="5998" spans="5:12" x14ac:dyDescent="0.25">
      <c r="E5998" s="9" t="s">
        <v>636</v>
      </c>
      <c r="F5998" s="9" t="s">
        <v>8469</v>
      </c>
      <c r="G5998" s="9" t="s">
        <v>2049</v>
      </c>
      <c r="H5998" s="9" t="s">
        <v>2048</v>
      </c>
      <c r="I5998" s="9">
        <v>3</v>
      </c>
      <c r="J5998" s="9" t="s">
        <v>1649</v>
      </c>
      <c r="K5998" s="9" t="s">
        <v>4150</v>
      </c>
      <c r="L5998" s="9" t="s">
        <v>4151</v>
      </c>
    </row>
    <row r="5999" spans="5:12" x14ac:dyDescent="0.25">
      <c r="E5999" s="9" t="s">
        <v>636</v>
      </c>
      <c r="F5999" s="9" t="s">
        <v>7126</v>
      </c>
      <c r="G5999" s="9" t="s">
        <v>7127</v>
      </c>
      <c r="H5999" s="9" t="s">
        <v>7128</v>
      </c>
      <c r="I5999" s="9">
        <v>1</v>
      </c>
      <c r="J5999" s="9" t="s">
        <v>1617</v>
      </c>
      <c r="K5999" s="9" t="s">
        <v>4150</v>
      </c>
      <c r="L5999" s="9" t="s">
        <v>4151</v>
      </c>
    </row>
    <row r="6000" spans="5:12" x14ac:dyDescent="0.25">
      <c r="E6000" s="9" t="s">
        <v>636</v>
      </c>
      <c r="F6000" s="9" t="s">
        <v>10342</v>
      </c>
      <c r="G6000" s="9" t="s">
        <v>3482</v>
      </c>
      <c r="H6000" s="9" t="s">
        <v>3481</v>
      </c>
      <c r="I6000" s="9">
        <v>1</v>
      </c>
      <c r="J6000" s="9" t="s">
        <v>1617</v>
      </c>
      <c r="K6000" s="9" t="s">
        <v>4150</v>
      </c>
      <c r="L6000" s="9" t="s">
        <v>4151</v>
      </c>
    </row>
    <row r="6001" spans="5:12" x14ac:dyDescent="0.25">
      <c r="E6001" s="9" t="s">
        <v>636</v>
      </c>
      <c r="F6001" s="9" t="s">
        <v>7360</v>
      </c>
      <c r="G6001" s="9" t="s">
        <v>7361</v>
      </c>
      <c r="H6001" s="9" t="s">
        <v>7362</v>
      </c>
      <c r="I6001" s="9">
        <v>5</v>
      </c>
      <c r="J6001" s="9" t="s">
        <v>4250</v>
      </c>
      <c r="K6001" s="9" t="s">
        <v>4150</v>
      </c>
      <c r="L6001" s="9" t="s">
        <v>4151</v>
      </c>
    </row>
    <row r="6002" spans="5:12" x14ac:dyDescent="0.25">
      <c r="E6002" s="9" t="s">
        <v>636</v>
      </c>
      <c r="F6002" s="9" t="s">
        <v>8184</v>
      </c>
      <c r="G6002" s="9" t="s">
        <v>8185</v>
      </c>
      <c r="H6002" s="9" t="s">
        <v>8186</v>
      </c>
      <c r="I6002" s="9">
        <v>25</v>
      </c>
      <c r="J6002" s="9" t="s">
        <v>4195</v>
      </c>
      <c r="K6002" s="9" t="s">
        <v>4150</v>
      </c>
      <c r="L6002" s="9" t="s">
        <v>4151</v>
      </c>
    </row>
    <row r="6003" spans="5:12" x14ac:dyDescent="0.25">
      <c r="E6003" s="9" t="s">
        <v>636</v>
      </c>
      <c r="F6003" s="9" t="s">
        <v>10343</v>
      </c>
      <c r="G6003" s="9" t="s">
        <v>2211</v>
      </c>
      <c r="H6003" s="9" t="s">
        <v>2210</v>
      </c>
      <c r="I6003" s="9">
        <v>1</v>
      </c>
      <c r="J6003" s="9" t="s">
        <v>1649</v>
      </c>
      <c r="K6003" s="9" t="s">
        <v>4150</v>
      </c>
      <c r="L6003" s="9" t="s">
        <v>4151</v>
      </c>
    </row>
    <row r="6004" spans="5:12" x14ac:dyDescent="0.25">
      <c r="E6004" s="9" t="s">
        <v>636</v>
      </c>
      <c r="F6004" s="9" t="s">
        <v>8320</v>
      </c>
      <c r="G6004" s="9" t="s">
        <v>8321</v>
      </c>
      <c r="H6004" s="9" t="s">
        <v>8322</v>
      </c>
      <c r="I6004" s="9">
        <v>1</v>
      </c>
      <c r="J6004" s="9" t="s">
        <v>4357</v>
      </c>
      <c r="K6004" s="9" t="s">
        <v>4150</v>
      </c>
      <c r="L6004" s="9" t="s">
        <v>4151</v>
      </c>
    </row>
    <row r="6005" spans="5:12" x14ac:dyDescent="0.25">
      <c r="E6005" s="9" t="s">
        <v>636</v>
      </c>
      <c r="F6005" s="9" t="s">
        <v>10344</v>
      </c>
      <c r="G6005" s="9" t="s">
        <v>1765</v>
      </c>
      <c r="H6005" s="9" t="s">
        <v>1764</v>
      </c>
      <c r="I6005" s="9">
        <v>1</v>
      </c>
      <c r="J6005" s="9" t="s">
        <v>4349</v>
      </c>
      <c r="K6005" s="9" t="s">
        <v>4150</v>
      </c>
      <c r="L6005" s="9" t="s">
        <v>4151</v>
      </c>
    </row>
    <row r="6006" spans="5:12" x14ac:dyDescent="0.25">
      <c r="E6006" s="9" t="s">
        <v>636</v>
      </c>
      <c r="F6006" s="9" t="s">
        <v>9072</v>
      </c>
      <c r="G6006" s="9" t="s">
        <v>2741</v>
      </c>
      <c r="H6006" s="9" t="s">
        <v>2740</v>
      </c>
      <c r="I6006" s="9">
        <v>9</v>
      </c>
      <c r="J6006" s="9" t="s">
        <v>1428</v>
      </c>
      <c r="K6006" s="9" t="s">
        <v>4150</v>
      </c>
      <c r="L6006" s="9" t="s">
        <v>4151</v>
      </c>
    </row>
    <row r="6007" spans="5:12" x14ac:dyDescent="0.25">
      <c r="E6007" s="9" t="s">
        <v>636</v>
      </c>
      <c r="F6007" s="9" t="s">
        <v>6149</v>
      </c>
      <c r="G6007" s="9" t="s">
        <v>6150</v>
      </c>
      <c r="H6007" s="9" t="s">
        <v>6151</v>
      </c>
      <c r="I6007" s="9">
        <v>4</v>
      </c>
      <c r="J6007" s="9" t="s">
        <v>4412</v>
      </c>
      <c r="K6007" s="9" t="s">
        <v>4150</v>
      </c>
      <c r="L6007" s="9" t="s">
        <v>4151</v>
      </c>
    </row>
    <row r="6008" spans="5:12" x14ac:dyDescent="0.25">
      <c r="E6008" s="9" t="s">
        <v>636</v>
      </c>
      <c r="F6008" s="9" t="s">
        <v>8784</v>
      </c>
      <c r="G6008" s="9" t="s">
        <v>8785</v>
      </c>
      <c r="H6008" s="9" t="s">
        <v>8786</v>
      </c>
      <c r="I6008" s="9">
        <v>1</v>
      </c>
      <c r="J6008" s="9" t="s">
        <v>4250</v>
      </c>
      <c r="K6008" s="9" t="s">
        <v>4150</v>
      </c>
      <c r="L6008" s="9" t="s">
        <v>4151</v>
      </c>
    </row>
    <row r="6009" spans="5:12" x14ac:dyDescent="0.25">
      <c r="E6009" s="9" t="s">
        <v>636</v>
      </c>
      <c r="F6009" s="9" t="s">
        <v>10345</v>
      </c>
      <c r="G6009" s="9" t="s">
        <v>10346</v>
      </c>
      <c r="H6009" s="9" t="s">
        <v>10347</v>
      </c>
      <c r="I6009" s="9">
        <v>1</v>
      </c>
      <c r="J6009" s="9" t="s">
        <v>4149</v>
      </c>
      <c r="K6009" s="9" t="s">
        <v>4150</v>
      </c>
      <c r="L6009" s="9" t="s">
        <v>4151</v>
      </c>
    </row>
    <row r="6010" spans="5:12" x14ac:dyDescent="0.25">
      <c r="E6010" s="9" t="s">
        <v>636</v>
      </c>
      <c r="F6010" s="9" t="s">
        <v>10348</v>
      </c>
      <c r="G6010" s="9" t="s">
        <v>10349</v>
      </c>
      <c r="H6010" s="9" t="s">
        <v>10350</v>
      </c>
      <c r="I6010" s="9">
        <v>2</v>
      </c>
      <c r="J6010" s="9" t="s">
        <v>4250</v>
      </c>
      <c r="K6010" s="9" t="s">
        <v>4150</v>
      </c>
      <c r="L6010" s="9" t="s">
        <v>4151</v>
      </c>
    </row>
    <row r="6011" spans="5:12" x14ac:dyDescent="0.25">
      <c r="E6011" s="9" t="s">
        <v>636</v>
      </c>
      <c r="F6011" s="9" t="s">
        <v>10351</v>
      </c>
      <c r="G6011" s="9" t="s">
        <v>10352</v>
      </c>
      <c r="H6011" s="9" t="s">
        <v>10353</v>
      </c>
      <c r="I6011" s="9">
        <v>2</v>
      </c>
      <c r="J6011" s="9" t="s">
        <v>4250</v>
      </c>
      <c r="K6011" s="9" t="s">
        <v>4150</v>
      </c>
      <c r="L6011" s="9" t="s">
        <v>4151</v>
      </c>
    </row>
    <row r="6012" spans="5:12" x14ac:dyDescent="0.25">
      <c r="E6012" s="9" t="s">
        <v>636</v>
      </c>
      <c r="F6012" s="9" t="s">
        <v>10019</v>
      </c>
      <c r="G6012" s="9" t="s">
        <v>10020</v>
      </c>
      <c r="H6012" s="9" t="s">
        <v>10021</v>
      </c>
      <c r="I6012" s="9">
        <v>4</v>
      </c>
      <c r="J6012" s="9" t="s">
        <v>4250</v>
      </c>
      <c r="K6012" s="9" t="s">
        <v>4150</v>
      </c>
      <c r="L6012" s="9" t="s">
        <v>4151</v>
      </c>
    </row>
    <row r="6013" spans="5:12" x14ac:dyDescent="0.25">
      <c r="E6013" s="9" t="s">
        <v>636</v>
      </c>
      <c r="F6013" s="9" t="s">
        <v>4853</v>
      </c>
      <c r="G6013" s="9" t="s">
        <v>2261</v>
      </c>
      <c r="H6013" s="9" t="s">
        <v>2260</v>
      </c>
      <c r="I6013" s="9">
        <v>2</v>
      </c>
      <c r="J6013" s="9" t="s">
        <v>1627</v>
      </c>
      <c r="K6013" s="9" t="s">
        <v>4150</v>
      </c>
      <c r="L6013" s="9" t="s">
        <v>4151</v>
      </c>
    </row>
    <row r="6014" spans="5:12" x14ac:dyDescent="0.25">
      <c r="E6014" s="9" t="s">
        <v>636</v>
      </c>
      <c r="F6014" s="9" t="s">
        <v>10354</v>
      </c>
      <c r="G6014" s="9" t="s">
        <v>10355</v>
      </c>
      <c r="H6014" s="9" t="s">
        <v>10356</v>
      </c>
      <c r="I6014" s="9">
        <v>11</v>
      </c>
      <c r="J6014" s="9" t="s">
        <v>4149</v>
      </c>
      <c r="K6014" s="9" t="s">
        <v>4150</v>
      </c>
      <c r="L6014" s="9" t="s">
        <v>4151</v>
      </c>
    </row>
    <row r="6015" spans="5:12" x14ac:dyDescent="0.25">
      <c r="E6015" s="9" t="s">
        <v>636</v>
      </c>
      <c r="F6015" s="9" t="s">
        <v>8830</v>
      </c>
      <c r="G6015" s="9" t="s">
        <v>8831</v>
      </c>
      <c r="H6015" s="9" t="s">
        <v>8832</v>
      </c>
      <c r="I6015" s="9">
        <v>1</v>
      </c>
      <c r="J6015" s="9" t="s">
        <v>4149</v>
      </c>
      <c r="K6015" s="9" t="s">
        <v>4150</v>
      </c>
      <c r="L6015" s="9" t="s">
        <v>4151</v>
      </c>
    </row>
    <row r="6016" spans="5:12" x14ac:dyDescent="0.25">
      <c r="E6016" s="9" t="s">
        <v>636</v>
      </c>
      <c r="F6016" s="9" t="s">
        <v>8637</v>
      </c>
      <c r="G6016" s="9" t="s">
        <v>8638</v>
      </c>
      <c r="H6016" s="9" t="s">
        <v>8639</v>
      </c>
      <c r="I6016" s="9">
        <v>1</v>
      </c>
      <c r="J6016" s="9" t="s">
        <v>1617</v>
      </c>
      <c r="K6016" s="9" t="s">
        <v>4150</v>
      </c>
      <c r="L6016" s="9" t="s">
        <v>4151</v>
      </c>
    </row>
    <row r="6017" spans="5:12" x14ac:dyDescent="0.25">
      <c r="E6017" s="9" t="s">
        <v>636</v>
      </c>
      <c r="F6017" s="9" t="s">
        <v>7118</v>
      </c>
      <c r="G6017" s="9" t="s">
        <v>3712</v>
      </c>
      <c r="H6017" s="9" t="s">
        <v>3711</v>
      </c>
      <c r="I6017" s="9">
        <v>2</v>
      </c>
      <c r="J6017" s="9" t="s">
        <v>1649</v>
      </c>
      <c r="K6017" s="9" t="s">
        <v>4150</v>
      </c>
      <c r="L6017" s="9" t="s">
        <v>4151</v>
      </c>
    </row>
    <row r="6018" spans="5:12" x14ac:dyDescent="0.25">
      <c r="E6018" s="9" t="s">
        <v>636</v>
      </c>
      <c r="F6018" s="9" t="s">
        <v>7753</v>
      </c>
      <c r="G6018" s="9" t="s">
        <v>2131</v>
      </c>
      <c r="H6018" s="9" t="s">
        <v>2130</v>
      </c>
      <c r="I6018" s="9">
        <v>21</v>
      </c>
      <c r="J6018" s="9" t="s">
        <v>4195</v>
      </c>
      <c r="K6018" s="9" t="s">
        <v>4150</v>
      </c>
      <c r="L6018" s="9" t="s">
        <v>4151</v>
      </c>
    </row>
    <row r="6019" spans="5:12" x14ac:dyDescent="0.25">
      <c r="E6019" s="9" t="s">
        <v>636</v>
      </c>
      <c r="F6019" s="9" t="s">
        <v>4853</v>
      </c>
      <c r="G6019" s="9" t="s">
        <v>2261</v>
      </c>
      <c r="H6019" s="9" t="s">
        <v>2260</v>
      </c>
      <c r="I6019" s="9">
        <v>4</v>
      </c>
      <c r="J6019" s="9" t="s">
        <v>1601</v>
      </c>
      <c r="K6019" s="9" t="s">
        <v>4150</v>
      </c>
      <c r="L6019" s="9" t="s">
        <v>4151</v>
      </c>
    </row>
    <row r="6020" spans="5:12" x14ac:dyDescent="0.25">
      <c r="E6020" s="9" t="s">
        <v>636</v>
      </c>
      <c r="F6020" s="9" t="s">
        <v>10357</v>
      </c>
      <c r="G6020" s="9" t="s">
        <v>2179</v>
      </c>
      <c r="H6020" s="9" t="s">
        <v>2178</v>
      </c>
      <c r="I6020" s="9">
        <v>1</v>
      </c>
      <c r="J6020" s="9" t="s">
        <v>4195</v>
      </c>
      <c r="K6020" s="9" t="s">
        <v>4150</v>
      </c>
      <c r="L6020" s="9" t="s">
        <v>4151</v>
      </c>
    </row>
    <row r="6021" spans="5:12" x14ac:dyDescent="0.25">
      <c r="E6021" s="9" t="s">
        <v>636</v>
      </c>
      <c r="F6021" s="9" t="s">
        <v>10136</v>
      </c>
      <c r="G6021" s="9" t="s">
        <v>10137</v>
      </c>
      <c r="H6021" s="9" t="s">
        <v>10138</v>
      </c>
      <c r="I6021" s="9">
        <v>16</v>
      </c>
      <c r="J6021" s="9" t="s">
        <v>4149</v>
      </c>
      <c r="K6021" s="9" t="s">
        <v>4150</v>
      </c>
      <c r="L6021" s="9" t="s">
        <v>4151</v>
      </c>
    </row>
    <row r="6022" spans="5:12" x14ac:dyDescent="0.25">
      <c r="E6022" s="9" t="s">
        <v>636</v>
      </c>
      <c r="F6022" s="9" t="s">
        <v>10358</v>
      </c>
      <c r="G6022" s="9" t="s">
        <v>10359</v>
      </c>
      <c r="H6022" s="9" t="s">
        <v>10360</v>
      </c>
      <c r="I6022" s="9">
        <v>1</v>
      </c>
      <c r="J6022" s="9" t="s">
        <v>4149</v>
      </c>
      <c r="K6022" s="9" t="s">
        <v>4150</v>
      </c>
      <c r="L6022" s="9" t="s">
        <v>4151</v>
      </c>
    </row>
    <row r="6023" spans="5:12" x14ac:dyDescent="0.25">
      <c r="E6023" s="9" t="s">
        <v>636</v>
      </c>
      <c r="F6023" s="9" t="s">
        <v>10361</v>
      </c>
      <c r="G6023" s="9" t="s">
        <v>10362</v>
      </c>
      <c r="H6023" s="9" t="s">
        <v>10363</v>
      </c>
      <c r="I6023" s="9">
        <v>3</v>
      </c>
      <c r="J6023" s="9" t="s">
        <v>4195</v>
      </c>
      <c r="K6023" s="9" t="s">
        <v>4150</v>
      </c>
      <c r="L6023" s="9" t="s">
        <v>4151</v>
      </c>
    </row>
    <row r="6024" spans="5:12" x14ac:dyDescent="0.25">
      <c r="E6024" s="9" t="s">
        <v>636</v>
      </c>
      <c r="F6024" s="9" t="s">
        <v>5561</v>
      </c>
      <c r="G6024" s="9" t="s">
        <v>2377</v>
      </c>
      <c r="H6024" s="9" t="s">
        <v>2376</v>
      </c>
      <c r="I6024" s="9">
        <v>1</v>
      </c>
      <c r="J6024" s="9" t="s">
        <v>4765</v>
      </c>
      <c r="K6024" s="9" t="s">
        <v>4150</v>
      </c>
      <c r="L6024" s="9" t="s">
        <v>4151</v>
      </c>
    </row>
    <row r="6025" spans="5:12" x14ac:dyDescent="0.25">
      <c r="E6025" s="9" t="s">
        <v>636</v>
      </c>
      <c r="F6025" s="9" t="s">
        <v>8172</v>
      </c>
      <c r="G6025" s="9" t="s">
        <v>8173</v>
      </c>
      <c r="H6025" s="9" t="s">
        <v>8174</v>
      </c>
      <c r="I6025" s="9">
        <v>2</v>
      </c>
      <c r="J6025" s="9" t="s">
        <v>4250</v>
      </c>
      <c r="K6025" s="9" t="s">
        <v>4150</v>
      </c>
      <c r="L6025" s="9" t="s">
        <v>4151</v>
      </c>
    </row>
    <row r="6026" spans="5:12" x14ac:dyDescent="0.25">
      <c r="E6026" s="9" t="s">
        <v>636</v>
      </c>
      <c r="F6026" s="9" t="s">
        <v>4737</v>
      </c>
      <c r="G6026" s="9" t="s">
        <v>3788</v>
      </c>
      <c r="H6026" s="9" t="s">
        <v>3787</v>
      </c>
      <c r="I6026" s="9">
        <v>3</v>
      </c>
      <c r="J6026" s="9" t="s">
        <v>1617</v>
      </c>
      <c r="K6026" s="9" t="s">
        <v>4150</v>
      </c>
      <c r="L6026" s="9" t="s">
        <v>4151</v>
      </c>
    </row>
    <row r="6027" spans="5:12" x14ac:dyDescent="0.25">
      <c r="E6027" s="9" t="s">
        <v>636</v>
      </c>
      <c r="F6027" s="9" t="s">
        <v>7859</v>
      </c>
      <c r="G6027" s="9" t="s">
        <v>7860</v>
      </c>
      <c r="H6027" s="9" t="s">
        <v>7861</v>
      </c>
      <c r="I6027" s="9">
        <v>2</v>
      </c>
      <c r="J6027" s="9" t="s">
        <v>1617</v>
      </c>
      <c r="K6027" s="9" t="s">
        <v>4150</v>
      </c>
      <c r="L6027" s="9" t="s">
        <v>4151</v>
      </c>
    </row>
    <row r="6028" spans="5:12" x14ac:dyDescent="0.25">
      <c r="E6028" s="9" t="s">
        <v>636</v>
      </c>
      <c r="F6028" s="9" t="s">
        <v>5835</v>
      </c>
      <c r="G6028" s="9" t="s">
        <v>5836</v>
      </c>
      <c r="H6028" s="9" t="s">
        <v>5837</v>
      </c>
      <c r="I6028" s="9">
        <v>2</v>
      </c>
      <c r="J6028" s="9" t="s">
        <v>1594</v>
      </c>
      <c r="K6028" s="9" t="s">
        <v>4150</v>
      </c>
      <c r="L6028" s="9" t="s">
        <v>4151</v>
      </c>
    </row>
    <row r="6029" spans="5:12" x14ac:dyDescent="0.25">
      <c r="E6029" s="9" t="s">
        <v>636</v>
      </c>
      <c r="F6029" s="9" t="s">
        <v>8668</v>
      </c>
      <c r="G6029" s="9" t="s">
        <v>8669</v>
      </c>
      <c r="H6029" s="9" t="s">
        <v>8670</v>
      </c>
      <c r="I6029" s="9">
        <v>1</v>
      </c>
      <c r="J6029" s="9" t="s">
        <v>4357</v>
      </c>
      <c r="K6029" s="9" t="s">
        <v>4150</v>
      </c>
      <c r="L6029" s="9" t="s">
        <v>4151</v>
      </c>
    </row>
    <row r="6030" spans="5:12" x14ac:dyDescent="0.25">
      <c r="E6030" s="9" t="s">
        <v>636</v>
      </c>
      <c r="F6030" s="9" t="s">
        <v>7853</v>
      </c>
      <c r="G6030" s="9" t="s">
        <v>7854</v>
      </c>
      <c r="H6030" s="9" t="s">
        <v>7855</v>
      </c>
      <c r="I6030" s="9">
        <v>1</v>
      </c>
      <c r="J6030" s="9" t="s">
        <v>1649</v>
      </c>
      <c r="K6030" s="9" t="s">
        <v>4150</v>
      </c>
      <c r="L6030" s="9" t="s">
        <v>4151</v>
      </c>
    </row>
    <row r="6031" spans="5:12" x14ac:dyDescent="0.25">
      <c r="E6031" s="9" t="s">
        <v>636</v>
      </c>
      <c r="F6031" s="9" t="s">
        <v>9914</v>
      </c>
      <c r="G6031" s="9" t="s">
        <v>9915</v>
      </c>
      <c r="H6031" s="9" t="s">
        <v>9916</v>
      </c>
      <c r="I6031" s="9">
        <v>1</v>
      </c>
      <c r="J6031" s="9" t="s">
        <v>1627</v>
      </c>
      <c r="K6031" s="9" t="s">
        <v>4150</v>
      </c>
      <c r="L6031" s="9" t="s">
        <v>4151</v>
      </c>
    </row>
    <row r="6032" spans="5:12" x14ac:dyDescent="0.25">
      <c r="E6032" s="9" t="s">
        <v>636</v>
      </c>
      <c r="F6032" s="9" t="s">
        <v>4535</v>
      </c>
      <c r="G6032" s="9" t="s">
        <v>4536</v>
      </c>
      <c r="H6032" s="9" t="s">
        <v>4537</v>
      </c>
      <c r="I6032" s="9">
        <v>3</v>
      </c>
      <c r="J6032" s="9" t="s">
        <v>1617</v>
      </c>
      <c r="K6032" s="9" t="s">
        <v>4150</v>
      </c>
      <c r="L6032" s="9" t="s">
        <v>4151</v>
      </c>
    </row>
    <row r="6033" spans="5:12" x14ac:dyDescent="0.25">
      <c r="E6033" s="9" t="s">
        <v>636</v>
      </c>
      <c r="F6033" s="9" t="s">
        <v>4868</v>
      </c>
      <c r="G6033" s="9" t="s">
        <v>4869</v>
      </c>
      <c r="H6033" s="9" t="s">
        <v>4870</v>
      </c>
      <c r="I6033" s="9">
        <v>1</v>
      </c>
      <c r="J6033" s="9" t="s">
        <v>1649</v>
      </c>
      <c r="K6033" s="9" t="s">
        <v>4150</v>
      </c>
      <c r="L6033" s="9" t="s">
        <v>4151</v>
      </c>
    </row>
    <row r="6034" spans="5:12" x14ac:dyDescent="0.25">
      <c r="E6034" s="9" t="s">
        <v>636</v>
      </c>
      <c r="F6034" s="9" t="s">
        <v>1531</v>
      </c>
      <c r="G6034" s="9" t="s">
        <v>1532</v>
      </c>
      <c r="H6034" s="9" t="s">
        <v>1533</v>
      </c>
      <c r="I6034" s="9">
        <v>1</v>
      </c>
      <c r="J6034" s="9" t="s">
        <v>4174</v>
      </c>
      <c r="K6034" s="9" t="s">
        <v>4150</v>
      </c>
      <c r="L6034" s="9" t="s">
        <v>4151</v>
      </c>
    </row>
    <row r="6035" spans="5:12" x14ac:dyDescent="0.25">
      <c r="E6035" s="9" t="s">
        <v>636</v>
      </c>
      <c r="F6035" s="9" t="s">
        <v>10315</v>
      </c>
      <c r="G6035" s="9" t="s">
        <v>10316</v>
      </c>
      <c r="H6035" s="9" t="s">
        <v>10317</v>
      </c>
      <c r="I6035" s="9">
        <v>2</v>
      </c>
      <c r="J6035" s="9" t="s">
        <v>1649</v>
      </c>
      <c r="K6035" s="9" t="s">
        <v>4150</v>
      </c>
      <c r="L6035" s="9" t="s">
        <v>4151</v>
      </c>
    </row>
    <row r="6036" spans="5:12" x14ac:dyDescent="0.25">
      <c r="E6036" s="9" t="s">
        <v>636</v>
      </c>
      <c r="F6036" s="9" t="s">
        <v>6210</v>
      </c>
      <c r="G6036" s="9" t="s">
        <v>2797</v>
      </c>
      <c r="H6036" s="9" t="s">
        <v>2796</v>
      </c>
      <c r="I6036" s="9">
        <v>2</v>
      </c>
      <c r="J6036" s="9" t="s">
        <v>4365</v>
      </c>
      <c r="K6036" s="9" t="s">
        <v>4473</v>
      </c>
      <c r="L6036" s="9" t="s">
        <v>4151</v>
      </c>
    </row>
    <row r="6037" spans="5:12" x14ac:dyDescent="0.25">
      <c r="E6037" s="9" t="s">
        <v>636</v>
      </c>
      <c r="F6037" s="9" t="s">
        <v>9048</v>
      </c>
      <c r="G6037" s="9" t="s">
        <v>9049</v>
      </c>
      <c r="H6037" s="9" t="s">
        <v>9050</v>
      </c>
      <c r="I6037" s="9">
        <v>1</v>
      </c>
      <c r="J6037" s="9" t="s">
        <v>4357</v>
      </c>
      <c r="K6037" s="9" t="s">
        <v>4150</v>
      </c>
      <c r="L6037" s="9" t="s">
        <v>4151</v>
      </c>
    </row>
    <row r="6038" spans="5:12" x14ac:dyDescent="0.25">
      <c r="E6038" s="9" t="s">
        <v>636</v>
      </c>
      <c r="F6038" s="9" t="s">
        <v>5122</v>
      </c>
      <c r="G6038" s="9" t="s">
        <v>5123</v>
      </c>
      <c r="H6038" s="9" t="s">
        <v>5124</v>
      </c>
      <c r="I6038" s="9">
        <v>1</v>
      </c>
      <c r="J6038" s="9" t="s">
        <v>1428</v>
      </c>
      <c r="K6038" s="9" t="s">
        <v>4150</v>
      </c>
      <c r="L6038" s="9" t="s">
        <v>4151</v>
      </c>
    </row>
    <row r="6039" spans="5:12" x14ac:dyDescent="0.25">
      <c r="E6039" s="9" t="s">
        <v>636</v>
      </c>
      <c r="F6039" s="9" t="s">
        <v>1035</v>
      </c>
      <c r="G6039" s="9" t="s">
        <v>1036</v>
      </c>
      <c r="H6039" s="9" t="s">
        <v>1037</v>
      </c>
      <c r="I6039" s="9">
        <v>5</v>
      </c>
      <c r="J6039" s="9" t="s">
        <v>640</v>
      </c>
      <c r="K6039" s="9" t="s">
        <v>4150</v>
      </c>
      <c r="L6039" s="9" t="s">
        <v>4151</v>
      </c>
    </row>
    <row r="6040" spans="5:12" x14ac:dyDescent="0.25">
      <c r="E6040" s="9" t="s">
        <v>636</v>
      </c>
      <c r="F6040" s="9" t="s">
        <v>7831</v>
      </c>
      <c r="G6040" s="9" t="s">
        <v>7832</v>
      </c>
      <c r="H6040" s="9" t="s">
        <v>7833</v>
      </c>
      <c r="I6040" s="9">
        <v>1</v>
      </c>
      <c r="J6040" s="9" t="s">
        <v>4202</v>
      </c>
      <c r="K6040" s="9" t="s">
        <v>4150</v>
      </c>
      <c r="L6040" s="9" t="s">
        <v>4151</v>
      </c>
    </row>
    <row r="6041" spans="5:12" x14ac:dyDescent="0.25">
      <c r="E6041" s="9" t="s">
        <v>636</v>
      </c>
      <c r="F6041" s="9" t="s">
        <v>1242</v>
      </c>
      <c r="G6041" s="9" t="s">
        <v>1243</v>
      </c>
      <c r="H6041" s="9" t="s">
        <v>1244</v>
      </c>
      <c r="I6041" s="9">
        <v>3</v>
      </c>
      <c r="J6041" s="9" t="s">
        <v>640</v>
      </c>
      <c r="K6041" s="9" t="s">
        <v>4150</v>
      </c>
      <c r="L6041" s="9" t="s">
        <v>4151</v>
      </c>
    </row>
    <row r="6042" spans="5:12" x14ac:dyDescent="0.25">
      <c r="E6042" s="9" t="s">
        <v>636</v>
      </c>
      <c r="F6042" s="9" t="s">
        <v>9667</v>
      </c>
      <c r="G6042" s="9" t="s">
        <v>9668</v>
      </c>
      <c r="H6042" s="9" t="s">
        <v>9669</v>
      </c>
      <c r="I6042" s="9">
        <v>1</v>
      </c>
      <c r="J6042" s="9" t="s">
        <v>1649</v>
      </c>
      <c r="K6042" s="9" t="s">
        <v>4150</v>
      </c>
      <c r="L6042" s="9" t="s">
        <v>4151</v>
      </c>
    </row>
    <row r="6043" spans="5:12" x14ac:dyDescent="0.25">
      <c r="E6043" s="9" t="s">
        <v>636</v>
      </c>
      <c r="F6043" s="9" t="s">
        <v>10364</v>
      </c>
      <c r="G6043" s="9" t="s">
        <v>3584</v>
      </c>
      <c r="H6043" s="9" t="s">
        <v>3583</v>
      </c>
      <c r="I6043" s="9">
        <v>15</v>
      </c>
      <c r="J6043" s="9" t="s">
        <v>1656</v>
      </c>
      <c r="K6043" s="9" t="s">
        <v>4150</v>
      </c>
      <c r="L6043" s="9" t="s">
        <v>4151</v>
      </c>
    </row>
    <row r="6044" spans="5:12" x14ac:dyDescent="0.25">
      <c r="E6044" s="9" t="s">
        <v>636</v>
      </c>
      <c r="F6044" s="9" t="s">
        <v>4823</v>
      </c>
      <c r="G6044" s="9" t="s">
        <v>3744</v>
      </c>
      <c r="H6044" s="9" t="s">
        <v>3743</v>
      </c>
      <c r="I6044" s="9">
        <v>1</v>
      </c>
      <c r="J6044" s="9" t="s">
        <v>1649</v>
      </c>
      <c r="K6044" s="9" t="s">
        <v>4150</v>
      </c>
      <c r="L6044" s="9" t="s">
        <v>4151</v>
      </c>
    </row>
    <row r="6045" spans="5:12" x14ac:dyDescent="0.25">
      <c r="E6045" s="9" t="s">
        <v>636</v>
      </c>
      <c r="F6045" s="9" t="s">
        <v>6542</v>
      </c>
      <c r="G6045" s="9" t="s">
        <v>6543</v>
      </c>
      <c r="H6045" s="9" t="s">
        <v>6544</v>
      </c>
      <c r="I6045" s="9">
        <v>1</v>
      </c>
      <c r="J6045" s="9" t="s">
        <v>4149</v>
      </c>
      <c r="K6045" s="9" t="s">
        <v>4150</v>
      </c>
      <c r="L6045" s="9" t="s">
        <v>4151</v>
      </c>
    </row>
    <row r="6046" spans="5:12" x14ac:dyDescent="0.25">
      <c r="E6046" s="9" t="s">
        <v>636</v>
      </c>
      <c r="F6046" s="9" t="s">
        <v>10092</v>
      </c>
      <c r="G6046" s="9" t="s">
        <v>2075</v>
      </c>
      <c r="H6046" s="9" t="s">
        <v>2074</v>
      </c>
      <c r="I6046" s="9">
        <v>3</v>
      </c>
      <c r="J6046" s="9" t="s">
        <v>1649</v>
      </c>
      <c r="K6046" s="9" t="s">
        <v>4150</v>
      </c>
      <c r="L6046" s="9" t="s">
        <v>4151</v>
      </c>
    </row>
    <row r="6047" spans="5:12" x14ac:dyDescent="0.25">
      <c r="E6047" s="9" t="s">
        <v>636</v>
      </c>
      <c r="F6047" s="9" t="s">
        <v>4916</v>
      </c>
      <c r="G6047" s="9" t="s">
        <v>4917</v>
      </c>
      <c r="H6047" s="9" t="s">
        <v>4918</v>
      </c>
      <c r="I6047" s="9">
        <v>1</v>
      </c>
      <c r="J6047" s="9" t="s">
        <v>1649</v>
      </c>
      <c r="K6047" s="9" t="s">
        <v>4150</v>
      </c>
      <c r="L6047" s="9" t="s">
        <v>4151</v>
      </c>
    </row>
    <row r="6048" spans="5:12" x14ac:dyDescent="0.25">
      <c r="E6048" s="9" t="s">
        <v>636</v>
      </c>
      <c r="F6048" s="9" t="s">
        <v>10365</v>
      </c>
      <c r="G6048" s="9" t="s">
        <v>10366</v>
      </c>
      <c r="H6048" s="9" t="s">
        <v>10367</v>
      </c>
      <c r="I6048" s="9">
        <v>2</v>
      </c>
      <c r="J6048" s="9" t="s">
        <v>4250</v>
      </c>
      <c r="K6048" s="9" t="s">
        <v>4150</v>
      </c>
      <c r="L6048" s="9" t="s">
        <v>4151</v>
      </c>
    </row>
    <row r="6049" spans="5:12" x14ac:dyDescent="0.25">
      <c r="E6049" s="9" t="s">
        <v>636</v>
      </c>
      <c r="F6049" s="9" t="s">
        <v>8620</v>
      </c>
      <c r="G6049" s="9" t="s">
        <v>8621</v>
      </c>
      <c r="H6049" s="9" t="s">
        <v>8622</v>
      </c>
      <c r="I6049" s="9">
        <v>2</v>
      </c>
      <c r="J6049" s="9" t="s">
        <v>1594</v>
      </c>
      <c r="K6049" s="9" t="s">
        <v>4150</v>
      </c>
      <c r="L6049" s="9" t="s">
        <v>4151</v>
      </c>
    </row>
    <row r="6050" spans="5:12" x14ac:dyDescent="0.25">
      <c r="E6050" s="9" t="s">
        <v>636</v>
      </c>
      <c r="F6050" s="9" t="s">
        <v>4803</v>
      </c>
      <c r="G6050" s="9" t="s">
        <v>1953</v>
      </c>
      <c r="H6050" s="9" t="s">
        <v>1952</v>
      </c>
      <c r="I6050" s="9">
        <v>1</v>
      </c>
      <c r="J6050" s="9" t="s">
        <v>4202</v>
      </c>
      <c r="K6050" s="9" t="s">
        <v>4150</v>
      </c>
      <c r="L6050" s="9" t="s">
        <v>4151</v>
      </c>
    </row>
    <row r="6051" spans="5:12" x14ac:dyDescent="0.25">
      <c r="E6051" s="9" t="s">
        <v>636</v>
      </c>
      <c r="F6051" s="9" t="s">
        <v>10368</v>
      </c>
      <c r="G6051" s="9" t="s">
        <v>2311</v>
      </c>
      <c r="H6051" s="9" t="s">
        <v>2310</v>
      </c>
      <c r="I6051" s="9">
        <v>2</v>
      </c>
      <c r="J6051" s="9" t="s">
        <v>5378</v>
      </c>
      <c r="K6051" s="9" t="s">
        <v>4150</v>
      </c>
      <c r="L6051" s="9" t="s">
        <v>4151</v>
      </c>
    </row>
    <row r="6052" spans="5:12" x14ac:dyDescent="0.25">
      <c r="E6052" s="9" t="s">
        <v>636</v>
      </c>
      <c r="F6052" s="9" t="s">
        <v>10369</v>
      </c>
      <c r="G6052" s="9" t="s">
        <v>3354</v>
      </c>
      <c r="H6052" s="9" t="s">
        <v>3353</v>
      </c>
      <c r="I6052" s="9">
        <v>1</v>
      </c>
      <c r="J6052" s="9" t="s">
        <v>1617</v>
      </c>
      <c r="K6052" s="9" t="s">
        <v>4150</v>
      </c>
      <c r="L6052" s="9" t="s">
        <v>4151</v>
      </c>
    </row>
    <row r="6053" spans="5:12" x14ac:dyDescent="0.25">
      <c r="E6053" s="9" t="s">
        <v>636</v>
      </c>
      <c r="F6053" s="9" t="s">
        <v>5292</v>
      </c>
      <c r="G6053" s="9" t="s">
        <v>5293</v>
      </c>
      <c r="H6053" s="9" t="s">
        <v>5294</v>
      </c>
      <c r="I6053" s="9">
        <v>1</v>
      </c>
      <c r="J6053" s="9" t="s">
        <v>1627</v>
      </c>
      <c r="K6053" s="9" t="s">
        <v>4150</v>
      </c>
      <c r="L6053" s="9" t="s">
        <v>4151</v>
      </c>
    </row>
    <row r="6054" spans="5:12" x14ac:dyDescent="0.25">
      <c r="E6054" s="9" t="s">
        <v>636</v>
      </c>
      <c r="F6054" s="9" t="s">
        <v>4671</v>
      </c>
      <c r="G6054" s="9" t="s">
        <v>2115</v>
      </c>
      <c r="H6054" s="9" t="s">
        <v>2114</v>
      </c>
      <c r="I6054" s="9">
        <v>1</v>
      </c>
      <c r="J6054" s="9" t="s">
        <v>4153</v>
      </c>
      <c r="K6054" s="9" t="s">
        <v>4150</v>
      </c>
      <c r="L6054" s="9" t="s">
        <v>4151</v>
      </c>
    </row>
    <row r="6055" spans="5:12" x14ac:dyDescent="0.25">
      <c r="E6055" s="9" t="s">
        <v>636</v>
      </c>
      <c r="F6055" s="9" t="s">
        <v>6094</v>
      </c>
      <c r="G6055" s="9" t="s">
        <v>2081</v>
      </c>
      <c r="H6055" s="9" t="s">
        <v>2080</v>
      </c>
      <c r="I6055" s="9">
        <v>1</v>
      </c>
      <c r="J6055" s="9" t="s">
        <v>1649</v>
      </c>
      <c r="K6055" s="9" t="s">
        <v>4150</v>
      </c>
      <c r="L6055" s="9" t="s">
        <v>4151</v>
      </c>
    </row>
    <row r="6056" spans="5:12" x14ac:dyDescent="0.25">
      <c r="E6056" s="9" t="s">
        <v>636</v>
      </c>
      <c r="F6056" s="9" t="s">
        <v>10258</v>
      </c>
      <c r="G6056" s="9" t="s">
        <v>3450</v>
      </c>
      <c r="H6056" s="9" t="s">
        <v>3449</v>
      </c>
      <c r="I6056" s="9">
        <v>1</v>
      </c>
      <c r="J6056" s="9" t="s">
        <v>1428</v>
      </c>
      <c r="K6056" s="9" t="s">
        <v>4150</v>
      </c>
      <c r="L6056" s="9" t="s">
        <v>4151</v>
      </c>
    </row>
    <row r="6057" spans="5:12" x14ac:dyDescent="0.25">
      <c r="E6057" s="9" t="s">
        <v>636</v>
      </c>
      <c r="F6057" s="9" t="s">
        <v>9153</v>
      </c>
      <c r="G6057" s="9" t="s">
        <v>9154</v>
      </c>
      <c r="H6057" s="9" t="s">
        <v>9155</v>
      </c>
      <c r="I6057" s="9">
        <v>1</v>
      </c>
      <c r="J6057" s="9" t="s">
        <v>1617</v>
      </c>
      <c r="K6057" s="9" t="s">
        <v>4150</v>
      </c>
      <c r="L6057" s="9" t="s">
        <v>4151</v>
      </c>
    </row>
    <row r="6058" spans="5:12" x14ac:dyDescent="0.25">
      <c r="E6058" s="9" t="s">
        <v>636</v>
      </c>
      <c r="F6058" s="9" t="s">
        <v>10370</v>
      </c>
      <c r="G6058" s="9" t="s">
        <v>3714</v>
      </c>
      <c r="H6058" s="9" t="s">
        <v>3713</v>
      </c>
      <c r="I6058" s="9">
        <v>1</v>
      </c>
      <c r="J6058" s="9" t="s">
        <v>4520</v>
      </c>
      <c r="K6058" s="9" t="s">
        <v>4150</v>
      </c>
      <c r="L6058" s="9" t="s">
        <v>4151</v>
      </c>
    </row>
    <row r="6059" spans="5:12" x14ac:dyDescent="0.25">
      <c r="E6059" s="9" t="s">
        <v>636</v>
      </c>
      <c r="F6059" s="9" t="s">
        <v>4204</v>
      </c>
      <c r="G6059" s="9" t="s">
        <v>2007</v>
      </c>
      <c r="H6059" s="9" t="s">
        <v>2006</v>
      </c>
      <c r="I6059" s="9">
        <v>1</v>
      </c>
      <c r="J6059" s="9" t="s">
        <v>4250</v>
      </c>
      <c r="K6059" s="9" t="s">
        <v>4150</v>
      </c>
      <c r="L6059" s="9" t="s">
        <v>4151</v>
      </c>
    </row>
    <row r="6060" spans="5:12" x14ac:dyDescent="0.25">
      <c r="E6060" s="9" t="s">
        <v>636</v>
      </c>
      <c r="F6060" s="9" t="s">
        <v>7283</v>
      </c>
      <c r="G6060" s="9" t="s">
        <v>3594</v>
      </c>
      <c r="H6060" s="9" t="s">
        <v>3593</v>
      </c>
      <c r="I6060" s="9">
        <v>2</v>
      </c>
      <c r="J6060" s="9" t="s">
        <v>1601</v>
      </c>
      <c r="K6060" s="9" t="s">
        <v>4150</v>
      </c>
      <c r="L6060" s="9" t="s">
        <v>4151</v>
      </c>
    </row>
    <row r="6061" spans="5:12" x14ac:dyDescent="0.25">
      <c r="E6061" s="9" t="s">
        <v>636</v>
      </c>
      <c r="F6061" s="9" t="s">
        <v>7811</v>
      </c>
      <c r="G6061" s="9" t="s">
        <v>7812</v>
      </c>
      <c r="H6061" s="9" t="s">
        <v>7813</v>
      </c>
      <c r="I6061" s="9">
        <v>2</v>
      </c>
      <c r="J6061" s="9" t="s">
        <v>4250</v>
      </c>
      <c r="K6061" s="9" t="s">
        <v>4150</v>
      </c>
      <c r="L6061" s="9" t="s">
        <v>4151</v>
      </c>
    </row>
    <row r="6062" spans="5:12" x14ac:dyDescent="0.25">
      <c r="E6062" s="9" t="s">
        <v>636</v>
      </c>
      <c r="F6062" s="9" t="s">
        <v>5510</v>
      </c>
      <c r="G6062" s="9" t="s">
        <v>5511</v>
      </c>
      <c r="H6062" s="9" t="s">
        <v>5512</v>
      </c>
      <c r="I6062" s="9">
        <v>1</v>
      </c>
      <c r="J6062" s="9" t="s">
        <v>1617</v>
      </c>
      <c r="K6062" s="9" t="s">
        <v>4150</v>
      </c>
      <c r="L6062" s="9" t="s">
        <v>4151</v>
      </c>
    </row>
    <row r="6063" spans="5:12" x14ac:dyDescent="0.25">
      <c r="E6063" s="9" t="s">
        <v>636</v>
      </c>
      <c r="F6063" s="9" t="s">
        <v>9905</v>
      </c>
      <c r="G6063" s="9" t="s">
        <v>2087</v>
      </c>
      <c r="H6063" s="9" t="s">
        <v>2086</v>
      </c>
      <c r="I6063" s="9">
        <v>1</v>
      </c>
      <c r="J6063" s="9" t="s">
        <v>4163</v>
      </c>
      <c r="K6063" s="9" t="s">
        <v>4473</v>
      </c>
      <c r="L6063" s="9" t="s">
        <v>4151</v>
      </c>
    </row>
    <row r="6064" spans="5:12" x14ac:dyDescent="0.25">
      <c r="E6064" s="9" t="s">
        <v>636</v>
      </c>
      <c r="F6064" s="9" t="s">
        <v>1011</v>
      </c>
      <c r="G6064" s="9" t="s">
        <v>1012</v>
      </c>
      <c r="H6064" s="9" t="s">
        <v>1013</v>
      </c>
      <c r="I6064" s="9">
        <v>1</v>
      </c>
      <c r="J6064" s="9" t="s">
        <v>1627</v>
      </c>
      <c r="K6064" s="9" t="s">
        <v>4150</v>
      </c>
      <c r="L6064" s="9" t="s">
        <v>4151</v>
      </c>
    </row>
    <row r="6065" spans="5:12" x14ac:dyDescent="0.25">
      <c r="E6065" s="9" t="s">
        <v>636</v>
      </c>
      <c r="F6065" s="9" t="s">
        <v>1480</v>
      </c>
      <c r="G6065" s="9" t="s">
        <v>1481</v>
      </c>
      <c r="H6065" s="9" t="s">
        <v>1482</v>
      </c>
      <c r="I6065" s="9">
        <v>1</v>
      </c>
      <c r="J6065" s="9" t="s">
        <v>1428</v>
      </c>
      <c r="K6065" s="9" t="s">
        <v>4150</v>
      </c>
      <c r="L6065" s="9" t="s">
        <v>4151</v>
      </c>
    </row>
    <row r="6066" spans="5:12" x14ac:dyDescent="0.25">
      <c r="E6066" s="9" t="s">
        <v>636</v>
      </c>
      <c r="F6066" s="9" t="s">
        <v>6320</v>
      </c>
      <c r="G6066" s="9" t="s">
        <v>1767</v>
      </c>
      <c r="H6066" s="9" t="s">
        <v>1766</v>
      </c>
      <c r="I6066" s="9">
        <v>1</v>
      </c>
      <c r="J6066" s="9" t="s">
        <v>1627</v>
      </c>
      <c r="K6066" s="9" t="s">
        <v>4150</v>
      </c>
      <c r="L6066" s="9" t="s">
        <v>4151</v>
      </c>
    </row>
    <row r="6067" spans="5:12" x14ac:dyDescent="0.25">
      <c r="E6067" s="9" t="s">
        <v>636</v>
      </c>
      <c r="F6067" s="9" t="s">
        <v>4287</v>
      </c>
      <c r="G6067" s="9" t="s">
        <v>2833</v>
      </c>
      <c r="H6067" s="9" t="s">
        <v>2832</v>
      </c>
      <c r="I6067" s="9">
        <v>1</v>
      </c>
      <c r="J6067" s="9" t="s">
        <v>1428</v>
      </c>
      <c r="K6067" s="9" t="s">
        <v>4150</v>
      </c>
      <c r="L6067" s="9" t="s">
        <v>4151</v>
      </c>
    </row>
    <row r="6068" spans="5:12" x14ac:dyDescent="0.25">
      <c r="E6068" s="9" t="s">
        <v>636</v>
      </c>
      <c r="F6068" s="9" t="s">
        <v>6578</v>
      </c>
      <c r="G6068" s="9" t="s">
        <v>6579</v>
      </c>
      <c r="H6068" s="9" t="s">
        <v>6580</v>
      </c>
      <c r="I6068" s="9">
        <v>1</v>
      </c>
      <c r="J6068" s="9" t="s">
        <v>1649</v>
      </c>
      <c r="K6068" s="9" t="s">
        <v>4150</v>
      </c>
      <c r="L6068" s="9" t="s">
        <v>4151</v>
      </c>
    </row>
    <row r="6069" spans="5:12" x14ac:dyDescent="0.25">
      <c r="E6069" s="9" t="s">
        <v>636</v>
      </c>
      <c r="F6069" s="9" t="s">
        <v>10371</v>
      </c>
      <c r="G6069" s="9" t="s">
        <v>10372</v>
      </c>
      <c r="H6069" s="9" t="s">
        <v>10373</v>
      </c>
      <c r="I6069" s="9">
        <v>19</v>
      </c>
      <c r="J6069" s="9" t="s">
        <v>4195</v>
      </c>
      <c r="K6069" s="9" t="s">
        <v>4150</v>
      </c>
      <c r="L6069" s="9" t="s">
        <v>4151</v>
      </c>
    </row>
    <row r="6070" spans="5:12" x14ac:dyDescent="0.25">
      <c r="E6070" s="9" t="s">
        <v>636</v>
      </c>
      <c r="F6070" s="9" t="s">
        <v>1179</v>
      </c>
      <c r="G6070" s="9" t="s">
        <v>1180</v>
      </c>
      <c r="H6070" s="9" t="s">
        <v>1181</v>
      </c>
      <c r="I6070" s="9">
        <v>2</v>
      </c>
      <c r="J6070" s="9" t="s">
        <v>4180</v>
      </c>
      <c r="K6070" s="9" t="s">
        <v>4150</v>
      </c>
      <c r="L6070" s="9"/>
    </row>
    <row r="6071" spans="5:12" x14ac:dyDescent="0.25">
      <c r="E6071" s="9" t="s">
        <v>636</v>
      </c>
      <c r="F6071" s="9" t="s">
        <v>6236</v>
      </c>
      <c r="G6071" s="9" t="s">
        <v>4106</v>
      </c>
      <c r="H6071" s="9" t="s">
        <v>4105</v>
      </c>
      <c r="I6071" s="9">
        <v>1</v>
      </c>
      <c r="J6071" s="9" t="s">
        <v>1428</v>
      </c>
      <c r="K6071" s="9" t="s">
        <v>4150</v>
      </c>
      <c r="L6071" s="9" t="s">
        <v>4151</v>
      </c>
    </row>
    <row r="6072" spans="5:12" x14ac:dyDescent="0.25">
      <c r="E6072" s="9" t="s">
        <v>636</v>
      </c>
      <c r="F6072" s="9" t="s">
        <v>10374</v>
      </c>
      <c r="G6072" s="9" t="s">
        <v>10375</v>
      </c>
      <c r="H6072" s="9" t="s">
        <v>10376</v>
      </c>
      <c r="I6072" s="9">
        <v>1</v>
      </c>
      <c r="J6072" s="9" t="s">
        <v>4457</v>
      </c>
      <c r="K6072" s="9" t="s">
        <v>4150</v>
      </c>
      <c r="L6072" s="9" t="s">
        <v>4151</v>
      </c>
    </row>
    <row r="6073" spans="5:12" x14ac:dyDescent="0.25">
      <c r="E6073" s="9" t="s">
        <v>636</v>
      </c>
      <c r="F6073" s="9" t="s">
        <v>8296</v>
      </c>
      <c r="G6073" s="9" t="s">
        <v>2533</v>
      </c>
      <c r="H6073" s="9" t="s">
        <v>2532</v>
      </c>
      <c r="I6073" s="9">
        <v>1</v>
      </c>
      <c r="J6073" s="9" t="s">
        <v>1594</v>
      </c>
      <c r="K6073" s="9" t="s">
        <v>4150</v>
      </c>
      <c r="L6073" s="9" t="s">
        <v>4151</v>
      </c>
    </row>
    <row r="6074" spans="5:12" x14ac:dyDescent="0.25">
      <c r="E6074" s="9" t="s">
        <v>636</v>
      </c>
      <c r="F6074" s="9" t="s">
        <v>8265</v>
      </c>
      <c r="G6074" s="9" t="s">
        <v>8266</v>
      </c>
      <c r="H6074" s="9" t="s">
        <v>8267</v>
      </c>
      <c r="I6074" s="9">
        <v>2</v>
      </c>
      <c r="J6074" s="9" t="s">
        <v>1649</v>
      </c>
      <c r="K6074" s="9" t="s">
        <v>4150</v>
      </c>
      <c r="L6074" s="9" t="s">
        <v>4151</v>
      </c>
    </row>
    <row r="6075" spans="5:12" x14ac:dyDescent="0.25">
      <c r="E6075" s="9" t="s">
        <v>636</v>
      </c>
      <c r="F6075" s="9" t="s">
        <v>10377</v>
      </c>
      <c r="G6075" s="9" t="s">
        <v>10378</v>
      </c>
      <c r="H6075" s="9" t="s">
        <v>10379</v>
      </c>
      <c r="I6075" s="9">
        <v>1</v>
      </c>
      <c r="J6075" s="9" t="s">
        <v>4174</v>
      </c>
      <c r="K6075" s="9" t="s">
        <v>4150</v>
      </c>
      <c r="L6075" s="9" t="s">
        <v>4151</v>
      </c>
    </row>
    <row r="6076" spans="5:12" x14ac:dyDescent="0.25">
      <c r="E6076" s="9" t="s">
        <v>636</v>
      </c>
      <c r="F6076" s="9" t="s">
        <v>8019</v>
      </c>
      <c r="G6076" s="9" t="s">
        <v>8020</v>
      </c>
      <c r="H6076" s="9" t="s">
        <v>8021</v>
      </c>
      <c r="I6076" s="9">
        <v>1</v>
      </c>
      <c r="J6076" s="9" t="s">
        <v>1617</v>
      </c>
      <c r="K6076" s="9" t="s">
        <v>4150</v>
      </c>
      <c r="L6076" s="9" t="s">
        <v>4151</v>
      </c>
    </row>
    <row r="6077" spans="5:12" x14ac:dyDescent="0.25">
      <c r="E6077" s="9" t="s">
        <v>636</v>
      </c>
      <c r="F6077" s="9" t="s">
        <v>8067</v>
      </c>
      <c r="G6077" s="9" t="s">
        <v>8068</v>
      </c>
      <c r="H6077" s="9" t="s">
        <v>8069</v>
      </c>
      <c r="I6077" s="9">
        <v>9</v>
      </c>
      <c r="J6077" s="9" t="s">
        <v>1594</v>
      </c>
      <c r="K6077" s="9" t="s">
        <v>4150</v>
      </c>
      <c r="L6077" s="9" t="s">
        <v>4151</v>
      </c>
    </row>
    <row r="6078" spans="5:12" x14ac:dyDescent="0.25">
      <c r="E6078" s="9" t="s">
        <v>636</v>
      </c>
      <c r="F6078" s="9" t="s">
        <v>10380</v>
      </c>
      <c r="G6078" s="9" t="s">
        <v>2493</v>
      </c>
      <c r="H6078" s="9" t="s">
        <v>2492</v>
      </c>
      <c r="I6078" s="9">
        <v>1</v>
      </c>
      <c r="J6078" s="9" t="s">
        <v>4195</v>
      </c>
      <c r="K6078" s="9" t="s">
        <v>4150</v>
      </c>
      <c r="L6078" s="9" t="s">
        <v>4151</v>
      </c>
    </row>
    <row r="6079" spans="5:12" x14ac:dyDescent="0.25">
      <c r="E6079" s="9" t="s">
        <v>636</v>
      </c>
      <c r="F6079" s="9" t="s">
        <v>4615</v>
      </c>
      <c r="G6079" s="9" t="s">
        <v>1753</v>
      </c>
      <c r="H6079" s="9" t="s">
        <v>1752</v>
      </c>
      <c r="I6079" s="9">
        <v>3</v>
      </c>
      <c r="J6079" s="9" t="s">
        <v>1649</v>
      </c>
      <c r="K6079" s="9" t="s">
        <v>4150</v>
      </c>
      <c r="L6079" s="9" t="s">
        <v>4151</v>
      </c>
    </row>
    <row r="6080" spans="5:12" x14ac:dyDescent="0.25">
      <c r="E6080" s="9" t="s">
        <v>636</v>
      </c>
      <c r="F6080" s="9" t="s">
        <v>8730</v>
      </c>
      <c r="G6080" s="9" t="s">
        <v>2167</v>
      </c>
      <c r="H6080" s="9" t="s">
        <v>2166</v>
      </c>
      <c r="I6080" s="9">
        <v>3</v>
      </c>
      <c r="J6080" s="9" t="s">
        <v>1617</v>
      </c>
      <c r="K6080" s="9" t="s">
        <v>4150</v>
      </c>
      <c r="L6080" s="9" t="s">
        <v>4151</v>
      </c>
    </row>
    <row r="6081" spans="5:12" x14ac:dyDescent="0.25">
      <c r="E6081" s="9" t="s">
        <v>636</v>
      </c>
      <c r="F6081" s="9" t="s">
        <v>1050</v>
      </c>
      <c r="G6081" s="9" t="s">
        <v>1051</v>
      </c>
      <c r="H6081" s="9" t="s">
        <v>1052</v>
      </c>
      <c r="I6081" s="9">
        <v>5</v>
      </c>
      <c r="J6081" s="9" t="s">
        <v>1428</v>
      </c>
      <c r="K6081" s="9" t="s">
        <v>4150</v>
      </c>
      <c r="L6081" s="9" t="s">
        <v>4151</v>
      </c>
    </row>
    <row r="6082" spans="5:12" x14ac:dyDescent="0.25">
      <c r="E6082" s="9" t="s">
        <v>636</v>
      </c>
      <c r="F6082" s="9" t="s">
        <v>9886</v>
      </c>
      <c r="G6082" s="9" t="s">
        <v>9887</v>
      </c>
      <c r="H6082" s="9" t="s">
        <v>9888</v>
      </c>
      <c r="I6082" s="9">
        <v>1</v>
      </c>
      <c r="J6082" s="9" t="s">
        <v>1627</v>
      </c>
      <c r="K6082" s="9" t="s">
        <v>4150</v>
      </c>
      <c r="L6082" s="9" t="s">
        <v>4151</v>
      </c>
    </row>
    <row r="6083" spans="5:12" x14ac:dyDescent="0.25">
      <c r="E6083" s="9" t="s">
        <v>636</v>
      </c>
      <c r="F6083" s="9" t="s">
        <v>9252</v>
      </c>
      <c r="G6083" s="9" t="s">
        <v>9253</v>
      </c>
      <c r="H6083" s="9" t="s">
        <v>9254</v>
      </c>
      <c r="I6083" s="9">
        <v>4</v>
      </c>
      <c r="J6083" s="9" t="s">
        <v>1617</v>
      </c>
      <c r="K6083" s="9" t="s">
        <v>4150</v>
      </c>
      <c r="L6083" s="9" t="s">
        <v>4151</v>
      </c>
    </row>
    <row r="6084" spans="5:12" x14ac:dyDescent="0.25">
      <c r="E6084" s="9" t="s">
        <v>636</v>
      </c>
      <c r="F6084" s="9" t="s">
        <v>8552</v>
      </c>
      <c r="G6084" s="9" t="s">
        <v>8553</v>
      </c>
      <c r="H6084" s="9" t="s">
        <v>8554</v>
      </c>
      <c r="I6084" s="9">
        <v>1</v>
      </c>
      <c r="J6084" s="9" t="s">
        <v>1649</v>
      </c>
      <c r="K6084" s="9" t="s">
        <v>4150</v>
      </c>
      <c r="L6084" s="9" t="s">
        <v>4151</v>
      </c>
    </row>
    <row r="6085" spans="5:12" x14ac:dyDescent="0.25">
      <c r="E6085" s="9" t="s">
        <v>636</v>
      </c>
      <c r="F6085" s="9" t="s">
        <v>6207</v>
      </c>
      <c r="G6085" s="9" t="s">
        <v>6208</v>
      </c>
      <c r="H6085" s="9" t="s">
        <v>6209</v>
      </c>
      <c r="I6085" s="9">
        <v>2</v>
      </c>
      <c r="J6085" s="9" t="s">
        <v>1617</v>
      </c>
      <c r="K6085" s="9" t="s">
        <v>4150</v>
      </c>
      <c r="L6085" s="9" t="s">
        <v>4151</v>
      </c>
    </row>
    <row r="6086" spans="5:12" x14ac:dyDescent="0.25">
      <c r="E6086" s="9" t="s">
        <v>636</v>
      </c>
      <c r="F6086" s="9" t="s">
        <v>6873</v>
      </c>
      <c r="G6086" s="9" t="s">
        <v>1763</v>
      </c>
      <c r="H6086" s="9" t="s">
        <v>1762</v>
      </c>
      <c r="I6086" s="9">
        <v>2</v>
      </c>
      <c r="J6086" s="9" t="s">
        <v>1428</v>
      </c>
      <c r="K6086" s="9" t="s">
        <v>4150</v>
      </c>
      <c r="L6086" s="9" t="s">
        <v>4151</v>
      </c>
    </row>
    <row r="6087" spans="5:12" x14ac:dyDescent="0.25">
      <c r="E6087" s="9" t="s">
        <v>636</v>
      </c>
      <c r="F6087" s="9" t="s">
        <v>1095</v>
      </c>
      <c r="G6087" s="9" t="s">
        <v>1096</v>
      </c>
      <c r="H6087" s="9" t="s">
        <v>1097</v>
      </c>
      <c r="I6087" s="9">
        <v>1</v>
      </c>
      <c r="J6087" s="9" t="s">
        <v>701</v>
      </c>
      <c r="K6087" s="9" t="s">
        <v>4150</v>
      </c>
      <c r="L6087" s="9" t="s">
        <v>4151</v>
      </c>
    </row>
    <row r="6088" spans="5:12" x14ac:dyDescent="0.25">
      <c r="E6088" s="9" t="s">
        <v>636</v>
      </c>
      <c r="F6088" s="9" t="s">
        <v>8743</v>
      </c>
      <c r="G6088" s="9" t="s">
        <v>8744</v>
      </c>
      <c r="H6088" s="9" t="s">
        <v>8745</v>
      </c>
      <c r="I6088" s="9">
        <v>1</v>
      </c>
      <c r="J6088" s="9" t="s">
        <v>1649</v>
      </c>
      <c r="K6088" s="9" t="s">
        <v>4150</v>
      </c>
      <c r="L6088" s="9" t="s">
        <v>4151</v>
      </c>
    </row>
    <row r="6089" spans="5:12" x14ac:dyDescent="0.25">
      <c r="E6089" s="9" t="s">
        <v>636</v>
      </c>
      <c r="F6089" s="9" t="s">
        <v>6838</v>
      </c>
      <c r="G6089" s="9" t="s">
        <v>6839</v>
      </c>
      <c r="H6089" s="9" t="s">
        <v>6840</v>
      </c>
      <c r="I6089" s="9">
        <v>1</v>
      </c>
      <c r="J6089" s="9" t="s">
        <v>1627</v>
      </c>
      <c r="K6089" s="9" t="s">
        <v>4150</v>
      </c>
      <c r="L6089" s="9" t="s">
        <v>4151</v>
      </c>
    </row>
    <row r="6090" spans="5:12" x14ac:dyDescent="0.25">
      <c r="E6090" s="9" t="s">
        <v>636</v>
      </c>
      <c r="F6090" s="9" t="s">
        <v>10381</v>
      </c>
      <c r="G6090" s="9" t="s">
        <v>10382</v>
      </c>
      <c r="H6090" s="9" t="s">
        <v>10383</v>
      </c>
      <c r="I6090" s="9">
        <v>2</v>
      </c>
      <c r="J6090" s="9" t="s">
        <v>1428</v>
      </c>
      <c r="K6090" s="9" t="s">
        <v>4150</v>
      </c>
      <c r="L6090" s="9" t="s">
        <v>4151</v>
      </c>
    </row>
    <row r="6091" spans="5:12" x14ac:dyDescent="0.25">
      <c r="E6091" s="9" t="s">
        <v>636</v>
      </c>
      <c r="F6091" s="9" t="s">
        <v>8906</v>
      </c>
      <c r="G6091" s="9" t="s">
        <v>4048</v>
      </c>
      <c r="H6091" s="9" t="s">
        <v>4047</v>
      </c>
      <c r="I6091" s="9">
        <v>1</v>
      </c>
      <c r="J6091" s="9" t="s">
        <v>1649</v>
      </c>
      <c r="K6091" s="9" t="s">
        <v>4150</v>
      </c>
      <c r="L6091" s="9" t="s">
        <v>4151</v>
      </c>
    </row>
    <row r="6092" spans="5:12" x14ac:dyDescent="0.25">
      <c r="E6092" s="9" t="s">
        <v>636</v>
      </c>
      <c r="F6092" s="9" t="s">
        <v>5504</v>
      </c>
      <c r="G6092" s="9" t="s">
        <v>5505</v>
      </c>
      <c r="H6092" s="9" t="s">
        <v>5506</v>
      </c>
      <c r="I6092" s="9">
        <v>3</v>
      </c>
      <c r="J6092" s="9" t="s">
        <v>1617</v>
      </c>
      <c r="K6092" s="9" t="s">
        <v>4150</v>
      </c>
      <c r="L6092" s="9" t="s">
        <v>4151</v>
      </c>
    </row>
    <row r="6093" spans="5:12" x14ac:dyDescent="0.25">
      <c r="E6093" s="9" t="s">
        <v>636</v>
      </c>
      <c r="F6093" s="9" t="s">
        <v>6227</v>
      </c>
      <c r="G6093" s="9" t="s">
        <v>6228</v>
      </c>
      <c r="H6093" s="9" t="s">
        <v>6229</v>
      </c>
      <c r="I6093" s="9">
        <v>1</v>
      </c>
      <c r="J6093" s="9" t="s">
        <v>1617</v>
      </c>
      <c r="K6093" s="9" t="s">
        <v>4150</v>
      </c>
      <c r="L6093" s="9" t="s">
        <v>4151</v>
      </c>
    </row>
    <row r="6094" spans="5:12" x14ac:dyDescent="0.25">
      <c r="E6094" s="9" t="s">
        <v>636</v>
      </c>
      <c r="F6094" s="9" t="s">
        <v>10384</v>
      </c>
      <c r="G6094" s="9" t="s">
        <v>10385</v>
      </c>
      <c r="H6094" s="9" t="s">
        <v>10386</v>
      </c>
      <c r="I6094" s="9">
        <v>1</v>
      </c>
      <c r="J6094" s="9" t="s">
        <v>4646</v>
      </c>
      <c r="K6094" s="9" t="s">
        <v>4150</v>
      </c>
      <c r="L6094" s="9" t="s">
        <v>4151</v>
      </c>
    </row>
    <row r="6095" spans="5:12" x14ac:dyDescent="0.25">
      <c r="E6095" s="9" t="s">
        <v>636</v>
      </c>
      <c r="F6095" s="9" t="s">
        <v>7192</v>
      </c>
      <c r="G6095" s="9" t="s">
        <v>7193</v>
      </c>
      <c r="H6095" s="9" t="s">
        <v>7194</v>
      </c>
      <c r="I6095" s="9">
        <v>1</v>
      </c>
      <c r="J6095" s="9" t="s">
        <v>4666</v>
      </c>
      <c r="K6095" s="9" t="s">
        <v>4150</v>
      </c>
      <c r="L6095" s="9" t="s">
        <v>4151</v>
      </c>
    </row>
    <row r="6096" spans="5:12" x14ac:dyDescent="0.25">
      <c r="E6096" s="9" t="s">
        <v>636</v>
      </c>
      <c r="F6096" s="9" t="s">
        <v>7675</v>
      </c>
      <c r="G6096" s="9" t="s">
        <v>7676</v>
      </c>
      <c r="H6096" s="9" t="s">
        <v>7677</v>
      </c>
      <c r="I6096" s="9">
        <v>1</v>
      </c>
      <c r="J6096" s="9" t="s">
        <v>1627</v>
      </c>
      <c r="K6096" s="9" t="s">
        <v>4150</v>
      </c>
      <c r="L6096" s="9" t="s">
        <v>4151</v>
      </c>
    </row>
    <row r="6097" spans="5:12" x14ac:dyDescent="0.25">
      <c r="E6097" s="9" t="s">
        <v>636</v>
      </c>
      <c r="F6097" s="9" t="s">
        <v>10387</v>
      </c>
      <c r="G6097" s="9" t="s">
        <v>10388</v>
      </c>
      <c r="H6097" s="9" t="s">
        <v>10389</v>
      </c>
      <c r="I6097" s="9">
        <v>22</v>
      </c>
      <c r="J6097" s="9" t="s">
        <v>1594</v>
      </c>
      <c r="K6097" s="9" t="s">
        <v>4150</v>
      </c>
      <c r="L6097" s="9" t="s">
        <v>4151</v>
      </c>
    </row>
    <row r="6098" spans="5:12" x14ac:dyDescent="0.25">
      <c r="E6098" s="9" t="s">
        <v>636</v>
      </c>
      <c r="F6098" s="9" t="s">
        <v>10390</v>
      </c>
      <c r="G6098" s="9" t="s">
        <v>10391</v>
      </c>
      <c r="H6098" s="9" t="s">
        <v>10392</v>
      </c>
      <c r="I6098" s="9">
        <v>7</v>
      </c>
      <c r="J6098" s="9" t="s">
        <v>1617</v>
      </c>
      <c r="K6098" s="9" t="s">
        <v>4150</v>
      </c>
      <c r="L6098" s="9" t="s">
        <v>4151</v>
      </c>
    </row>
    <row r="6099" spans="5:12" x14ac:dyDescent="0.25">
      <c r="E6099" s="9" t="s">
        <v>636</v>
      </c>
      <c r="F6099" s="9" t="s">
        <v>7264</v>
      </c>
      <c r="G6099" s="9" t="s">
        <v>7265</v>
      </c>
      <c r="H6099" s="9" t="s">
        <v>7266</v>
      </c>
      <c r="I6099" s="9">
        <v>2</v>
      </c>
      <c r="J6099" s="9" t="s">
        <v>1594</v>
      </c>
      <c r="K6099" s="9" t="s">
        <v>4150</v>
      </c>
      <c r="L6099" s="9" t="s">
        <v>4151</v>
      </c>
    </row>
    <row r="6100" spans="5:12" x14ac:dyDescent="0.25">
      <c r="E6100" s="9" t="s">
        <v>636</v>
      </c>
      <c r="F6100" s="9" t="s">
        <v>6782</v>
      </c>
      <c r="G6100" s="9" t="s">
        <v>6783</v>
      </c>
      <c r="H6100" s="9" t="s">
        <v>6784</v>
      </c>
      <c r="I6100" s="9">
        <v>3</v>
      </c>
      <c r="J6100" s="9" t="s">
        <v>1594</v>
      </c>
      <c r="K6100" s="9" t="s">
        <v>4150</v>
      </c>
      <c r="L6100" s="9" t="s">
        <v>4151</v>
      </c>
    </row>
    <row r="6101" spans="5:12" x14ac:dyDescent="0.25">
      <c r="E6101" s="9" t="s">
        <v>636</v>
      </c>
      <c r="F6101" s="9" t="s">
        <v>6911</v>
      </c>
      <c r="G6101" s="9" t="s">
        <v>6912</v>
      </c>
      <c r="H6101" s="9" t="s">
        <v>6913</v>
      </c>
      <c r="I6101" s="9">
        <v>4</v>
      </c>
      <c r="J6101" s="9" t="s">
        <v>4149</v>
      </c>
      <c r="K6101" s="9" t="s">
        <v>4150</v>
      </c>
      <c r="L6101" s="9" t="s">
        <v>4151</v>
      </c>
    </row>
    <row r="6102" spans="5:12" x14ac:dyDescent="0.25">
      <c r="E6102" s="9" t="s">
        <v>636</v>
      </c>
      <c r="F6102" s="9" t="s">
        <v>10393</v>
      </c>
      <c r="G6102" s="9" t="s">
        <v>10394</v>
      </c>
      <c r="H6102" s="9" t="s">
        <v>10395</v>
      </c>
      <c r="I6102" s="9">
        <v>6</v>
      </c>
      <c r="J6102" s="9" t="s">
        <v>4195</v>
      </c>
      <c r="K6102" s="9" t="s">
        <v>4150</v>
      </c>
      <c r="L6102" s="9" t="s">
        <v>4151</v>
      </c>
    </row>
    <row r="6103" spans="5:12" x14ac:dyDescent="0.25">
      <c r="E6103" s="9" t="s">
        <v>636</v>
      </c>
      <c r="F6103" s="9" t="s">
        <v>8371</v>
      </c>
      <c r="G6103" s="9" t="s">
        <v>2881</v>
      </c>
      <c r="H6103" s="9" t="s">
        <v>2880</v>
      </c>
      <c r="I6103" s="9">
        <v>4</v>
      </c>
      <c r="J6103" s="9" t="s">
        <v>1617</v>
      </c>
      <c r="K6103" s="9" t="s">
        <v>4150</v>
      </c>
      <c r="L6103" s="9" t="s">
        <v>4151</v>
      </c>
    </row>
    <row r="6104" spans="5:12" x14ac:dyDescent="0.25">
      <c r="E6104" s="9" t="s">
        <v>636</v>
      </c>
      <c r="F6104" s="9" t="s">
        <v>5055</v>
      </c>
      <c r="G6104" s="9" t="s">
        <v>5056</v>
      </c>
      <c r="H6104" s="9" t="s">
        <v>5057</v>
      </c>
      <c r="I6104" s="9">
        <v>2</v>
      </c>
      <c r="J6104" s="9" t="s">
        <v>1428</v>
      </c>
      <c r="K6104" s="9" t="s">
        <v>4150</v>
      </c>
      <c r="L6104" s="9" t="s">
        <v>4151</v>
      </c>
    </row>
    <row r="6105" spans="5:12" x14ac:dyDescent="0.25">
      <c r="E6105" s="9" t="s">
        <v>636</v>
      </c>
      <c r="F6105" s="9" t="s">
        <v>9798</v>
      </c>
      <c r="G6105" s="9" t="s">
        <v>9799</v>
      </c>
      <c r="H6105" s="9" t="s">
        <v>9800</v>
      </c>
      <c r="I6105" s="9">
        <v>2</v>
      </c>
      <c r="J6105" s="9" t="s">
        <v>4184</v>
      </c>
      <c r="K6105" s="9" t="s">
        <v>4150</v>
      </c>
      <c r="L6105" s="9" t="s">
        <v>4151</v>
      </c>
    </row>
    <row r="6106" spans="5:12" x14ac:dyDescent="0.25">
      <c r="E6106" s="9" t="s">
        <v>636</v>
      </c>
      <c r="F6106" s="9" t="s">
        <v>8603</v>
      </c>
      <c r="G6106" s="9" t="s">
        <v>8604</v>
      </c>
      <c r="H6106" s="9" t="s">
        <v>8605</v>
      </c>
      <c r="I6106" s="9">
        <v>2</v>
      </c>
      <c r="J6106" s="9" t="s">
        <v>1649</v>
      </c>
      <c r="K6106" s="9" t="s">
        <v>4150</v>
      </c>
      <c r="L6106" s="9" t="s">
        <v>4151</v>
      </c>
    </row>
    <row r="6107" spans="5:12" x14ac:dyDescent="0.25">
      <c r="E6107" s="9" t="s">
        <v>636</v>
      </c>
      <c r="F6107" s="9" t="s">
        <v>10396</v>
      </c>
      <c r="G6107" s="9" t="s">
        <v>4102</v>
      </c>
      <c r="H6107" s="9" t="s">
        <v>4101</v>
      </c>
      <c r="I6107" s="9">
        <v>1</v>
      </c>
      <c r="J6107" s="9" t="s">
        <v>4180</v>
      </c>
      <c r="K6107" s="9" t="s">
        <v>4150</v>
      </c>
      <c r="L6107" s="9"/>
    </row>
    <row r="6108" spans="5:12" x14ac:dyDescent="0.25">
      <c r="E6108" s="9" t="s">
        <v>636</v>
      </c>
      <c r="F6108" s="9" t="s">
        <v>6078</v>
      </c>
      <c r="G6108" s="9" t="s">
        <v>3966</v>
      </c>
      <c r="H6108" s="9" t="s">
        <v>3965</v>
      </c>
      <c r="I6108" s="9">
        <v>1</v>
      </c>
      <c r="J6108" s="9" t="s">
        <v>4149</v>
      </c>
      <c r="K6108" s="9" t="s">
        <v>4150</v>
      </c>
      <c r="L6108" s="9" t="s">
        <v>4151</v>
      </c>
    </row>
    <row r="6109" spans="5:12" x14ac:dyDescent="0.25">
      <c r="E6109" s="9" t="s">
        <v>636</v>
      </c>
      <c r="F6109" s="9" t="s">
        <v>4294</v>
      </c>
      <c r="G6109" s="9" t="s">
        <v>4295</v>
      </c>
      <c r="H6109" s="9" t="s">
        <v>4296</v>
      </c>
      <c r="I6109" s="9">
        <v>1</v>
      </c>
      <c r="J6109" s="9" t="s">
        <v>4666</v>
      </c>
      <c r="K6109" s="9" t="s">
        <v>4150</v>
      </c>
      <c r="L6109" s="9" t="s">
        <v>4151</v>
      </c>
    </row>
    <row r="6110" spans="5:12" x14ac:dyDescent="0.25">
      <c r="E6110" s="9" t="s">
        <v>636</v>
      </c>
      <c r="F6110" s="9" t="s">
        <v>1233</v>
      </c>
      <c r="G6110" s="9" t="s">
        <v>1234</v>
      </c>
      <c r="H6110" s="9" t="s">
        <v>1235</v>
      </c>
      <c r="I6110" s="9">
        <v>20</v>
      </c>
      <c r="J6110" s="9" t="s">
        <v>640</v>
      </c>
      <c r="K6110" s="9" t="s">
        <v>4150</v>
      </c>
      <c r="L6110" s="9" t="s">
        <v>4151</v>
      </c>
    </row>
    <row r="6111" spans="5:12" x14ac:dyDescent="0.25">
      <c r="E6111" s="9" t="s">
        <v>636</v>
      </c>
      <c r="F6111" s="9" t="s">
        <v>6539</v>
      </c>
      <c r="G6111" s="9" t="s">
        <v>6540</v>
      </c>
      <c r="H6111" s="9" t="s">
        <v>6541</v>
      </c>
      <c r="I6111" s="9">
        <v>1</v>
      </c>
      <c r="J6111" s="9" t="s">
        <v>4166</v>
      </c>
      <c r="K6111" s="9" t="s">
        <v>4150</v>
      </c>
      <c r="L6111" s="9" t="s">
        <v>4151</v>
      </c>
    </row>
    <row r="6112" spans="5:12" x14ac:dyDescent="0.25">
      <c r="E6112" s="9" t="s">
        <v>636</v>
      </c>
      <c r="F6112" s="9" t="s">
        <v>10397</v>
      </c>
      <c r="G6112" s="9" t="s">
        <v>3732</v>
      </c>
      <c r="H6112" s="9" t="s">
        <v>3731</v>
      </c>
      <c r="I6112" s="9">
        <v>1</v>
      </c>
      <c r="J6112" s="9" t="s">
        <v>4357</v>
      </c>
      <c r="K6112" s="9" t="s">
        <v>4150</v>
      </c>
      <c r="L6112" s="9" t="s">
        <v>4151</v>
      </c>
    </row>
    <row r="6113" spans="5:12" x14ac:dyDescent="0.25">
      <c r="E6113" s="9" t="s">
        <v>636</v>
      </c>
      <c r="F6113" s="9" t="s">
        <v>5640</v>
      </c>
      <c r="G6113" s="9" t="s">
        <v>2841</v>
      </c>
      <c r="H6113" s="9" t="s">
        <v>2840</v>
      </c>
      <c r="I6113" s="9">
        <v>1</v>
      </c>
      <c r="J6113" s="9" t="s">
        <v>4149</v>
      </c>
      <c r="K6113" s="9" t="s">
        <v>4150</v>
      </c>
      <c r="L6113" s="9" t="s">
        <v>4151</v>
      </c>
    </row>
    <row r="6114" spans="5:12" x14ac:dyDescent="0.25">
      <c r="E6114" s="9" t="s">
        <v>636</v>
      </c>
      <c r="F6114" s="9" t="s">
        <v>9658</v>
      </c>
      <c r="G6114" s="9" t="s">
        <v>3232</v>
      </c>
      <c r="H6114" s="9" t="s">
        <v>3231</v>
      </c>
      <c r="I6114" s="9">
        <v>12</v>
      </c>
      <c r="J6114" s="9" t="s">
        <v>4195</v>
      </c>
      <c r="K6114" s="9" t="s">
        <v>4150</v>
      </c>
      <c r="L6114" s="9" t="s">
        <v>4151</v>
      </c>
    </row>
    <row r="6115" spans="5:12" x14ac:dyDescent="0.25">
      <c r="E6115" s="9" t="s">
        <v>636</v>
      </c>
      <c r="F6115" s="9" t="s">
        <v>5898</v>
      </c>
      <c r="G6115" s="9" t="s">
        <v>2327</v>
      </c>
      <c r="H6115" s="9" t="s">
        <v>2326</v>
      </c>
      <c r="I6115" s="9">
        <v>1</v>
      </c>
      <c r="J6115" s="9" t="s">
        <v>8747</v>
      </c>
      <c r="K6115" s="9" t="s">
        <v>4150</v>
      </c>
      <c r="L6115" s="9" t="s">
        <v>4151</v>
      </c>
    </row>
    <row r="6116" spans="5:12" x14ac:dyDescent="0.25">
      <c r="E6116" s="9" t="s">
        <v>636</v>
      </c>
      <c r="F6116" s="9" t="s">
        <v>6488</v>
      </c>
      <c r="G6116" s="9" t="s">
        <v>6489</v>
      </c>
      <c r="H6116" s="9" t="s">
        <v>6490</v>
      </c>
      <c r="I6116" s="9">
        <v>1</v>
      </c>
      <c r="J6116" s="9" t="s">
        <v>4174</v>
      </c>
      <c r="K6116" s="9" t="s">
        <v>4150</v>
      </c>
      <c r="L6116" s="9" t="s">
        <v>4151</v>
      </c>
    </row>
    <row r="6117" spans="5:12" x14ac:dyDescent="0.25">
      <c r="E6117" s="9" t="s">
        <v>636</v>
      </c>
      <c r="F6117" s="9" t="s">
        <v>4633</v>
      </c>
      <c r="G6117" s="9" t="s">
        <v>3392</v>
      </c>
      <c r="H6117" s="9" t="s">
        <v>3391</v>
      </c>
      <c r="I6117" s="9">
        <v>1</v>
      </c>
      <c r="J6117" s="9" t="s">
        <v>4174</v>
      </c>
      <c r="K6117" s="9" t="s">
        <v>4150</v>
      </c>
      <c r="L6117" s="9" t="s">
        <v>4151</v>
      </c>
    </row>
    <row r="6118" spans="5:12" x14ac:dyDescent="0.25">
      <c r="E6118" s="9" t="s">
        <v>636</v>
      </c>
      <c r="F6118" s="9" t="s">
        <v>6716</v>
      </c>
      <c r="G6118" s="9" t="s">
        <v>6717</v>
      </c>
      <c r="H6118" s="9" t="s">
        <v>6718</v>
      </c>
      <c r="I6118" s="9">
        <v>6</v>
      </c>
      <c r="J6118" s="9" t="s">
        <v>4149</v>
      </c>
      <c r="K6118" s="9" t="s">
        <v>4150</v>
      </c>
      <c r="L6118" s="9" t="s">
        <v>4151</v>
      </c>
    </row>
    <row r="6119" spans="5:12" x14ac:dyDescent="0.25">
      <c r="E6119" s="9" t="s">
        <v>636</v>
      </c>
      <c r="F6119" s="9" t="s">
        <v>10398</v>
      </c>
      <c r="G6119" s="9" t="s">
        <v>10399</v>
      </c>
      <c r="H6119" s="9" t="s">
        <v>10400</v>
      </c>
      <c r="I6119" s="9">
        <v>21</v>
      </c>
      <c r="J6119" s="9" t="s">
        <v>4195</v>
      </c>
      <c r="K6119" s="9" t="s">
        <v>4150</v>
      </c>
      <c r="L6119" s="9" t="s">
        <v>4151</v>
      </c>
    </row>
    <row r="6120" spans="5:12" x14ac:dyDescent="0.25">
      <c r="E6120" s="9" t="s">
        <v>636</v>
      </c>
      <c r="F6120" s="9" t="s">
        <v>7701</v>
      </c>
      <c r="G6120" s="9" t="s">
        <v>7702</v>
      </c>
      <c r="H6120" s="9" t="s">
        <v>7703</v>
      </c>
      <c r="I6120" s="9">
        <v>1</v>
      </c>
      <c r="J6120" s="9" t="s">
        <v>1627</v>
      </c>
      <c r="K6120" s="9" t="s">
        <v>4150</v>
      </c>
      <c r="L6120" s="9" t="s">
        <v>4151</v>
      </c>
    </row>
    <row r="6121" spans="5:12" x14ac:dyDescent="0.25">
      <c r="E6121" s="9" t="s">
        <v>636</v>
      </c>
      <c r="F6121" s="9" t="s">
        <v>5237</v>
      </c>
      <c r="G6121" s="9" t="s">
        <v>5238</v>
      </c>
      <c r="H6121" s="9" t="s">
        <v>5239</v>
      </c>
      <c r="I6121" s="9">
        <v>1</v>
      </c>
      <c r="J6121" s="9" t="s">
        <v>4211</v>
      </c>
      <c r="K6121" s="9" t="s">
        <v>4150</v>
      </c>
      <c r="L6121" s="9" t="s">
        <v>4151</v>
      </c>
    </row>
    <row r="6122" spans="5:12" x14ac:dyDescent="0.25">
      <c r="E6122" s="9" t="s">
        <v>636</v>
      </c>
      <c r="F6122" s="9" t="s">
        <v>6793</v>
      </c>
      <c r="G6122" s="9" t="s">
        <v>3222</v>
      </c>
      <c r="H6122" s="9" t="s">
        <v>3221</v>
      </c>
      <c r="I6122" s="9">
        <v>4</v>
      </c>
      <c r="J6122" s="9" t="s">
        <v>1617</v>
      </c>
      <c r="K6122" s="9" t="s">
        <v>4150</v>
      </c>
      <c r="L6122" s="9" t="s">
        <v>4151</v>
      </c>
    </row>
    <row r="6123" spans="5:12" x14ac:dyDescent="0.25">
      <c r="E6123" s="9" t="s">
        <v>636</v>
      </c>
      <c r="F6123" s="9" t="s">
        <v>5725</v>
      </c>
      <c r="G6123" s="9" t="s">
        <v>5726</v>
      </c>
      <c r="H6123" s="9" t="s">
        <v>5727</v>
      </c>
      <c r="I6123" s="9">
        <v>1</v>
      </c>
      <c r="J6123" s="9" t="s">
        <v>1627</v>
      </c>
      <c r="K6123" s="9" t="s">
        <v>4150</v>
      </c>
      <c r="L6123" s="9" t="s">
        <v>4151</v>
      </c>
    </row>
    <row r="6124" spans="5:12" x14ac:dyDescent="0.25">
      <c r="E6124" s="9" t="s">
        <v>636</v>
      </c>
      <c r="F6124" s="9" t="s">
        <v>8096</v>
      </c>
      <c r="G6124" s="9" t="s">
        <v>8097</v>
      </c>
      <c r="H6124" s="9" t="s">
        <v>8098</v>
      </c>
      <c r="I6124" s="9">
        <v>1</v>
      </c>
      <c r="J6124" s="9" t="s">
        <v>1627</v>
      </c>
      <c r="K6124" s="9" t="s">
        <v>4150</v>
      </c>
      <c r="L6124" s="9" t="s">
        <v>4151</v>
      </c>
    </row>
    <row r="6125" spans="5:12" x14ac:dyDescent="0.25">
      <c r="E6125" s="9" t="s">
        <v>636</v>
      </c>
      <c r="F6125" s="9" t="s">
        <v>10401</v>
      </c>
      <c r="G6125" s="9" t="s">
        <v>10402</v>
      </c>
      <c r="H6125" s="9" t="s">
        <v>10403</v>
      </c>
      <c r="I6125" s="9">
        <v>4</v>
      </c>
      <c r="J6125" s="9" t="s">
        <v>4195</v>
      </c>
      <c r="K6125" s="9" t="s">
        <v>4150</v>
      </c>
      <c r="L6125" s="9" t="s">
        <v>4151</v>
      </c>
    </row>
    <row r="6126" spans="5:12" x14ac:dyDescent="0.25">
      <c r="E6126" s="9" t="s">
        <v>636</v>
      </c>
      <c r="F6126" s="9" t="s">
        <v>9184</v>
      </c>
      <c r="G6126" s="9" t="s">
        <v>9185</v>
      </c>
      <c r="H6126" s="9" t="s">
        <v>9186</v>
      </c>
      <c r="I6126" s="9">
        <v>1</v>
      </c>
      <c r="J6126" s="9" t="s">
        <v>4333</v>
      </c>
      <c r="K6126" s="9" t="s">
        <v>4150</v>
      </c>
      <c r="L6126" s="9" t="s">
        <v>4151</v>
      </c>
    </row>
    <row r="6127" spans="5:12" x14ac:dyDescent="0.25">
      <c r="E6127" s="9" t="s">
        <v>636</v>
      </c>
      <c r="F6127" s="9" t="s">
        <v>6963</v>
      </c>
      <c r="G6127" s="9" t="s">
        <v>6964</v>
      </c>
      <c r="H6127" s="9" t="s">
        <v>6965</v>
      </c>
      <c r="I6127" s="9">
        <v>1</v>
      </c>
      <c r="J6127" s="9" t="s">
        <v>5690</v>
      </c>
      <c r="K6127" s="9" t="s">
        <v>4150</v>
      </c>
      <c r="L6127" s="9" t="s">
        <v>4151</v>
      </c>
    </row>
    <row r="6128" spans="5:12" x14ac:dyDescent="0.25">
      <c r="E6128" s="9" t="s">
        <v>636</v>
      </c>
      <c r="F6128" s="9" t="s">
        <v>4522</v>
      </c>
      <c r="G6128" s="9" t="s">
        <v>4523</v>
      </c>
      <c r="H6128" s="9" t="s">
        <v>4524</v>
      </c>
      <c r="I6128" s="9">
        <v>1</v>
      </c>
      <c r="J6128" s="9" t="s">
        <v>4174</v>
      </c>
      <c r="K6128" s="9" t="s">
        <v>4150</v>
      </c>
      <c r="L6128" s="9" t="s">
        <v>4151</v>
      </c>
    </row>
    <row r="6129" spans="5:12" x14ac:dyDescent="0.25">
      <c r="E6129" s="9" t="s">
        <v>636</v>
      </c>
      <c r="F6129" s="9" t="s">
        <v>10404</v>
      </c>
      <c r="G6129" s="9" t="s">
        <v>10405</v>
      </c>
      <c r="H6129" s="9" t="s">
        <v>10406</v>
      </c>
      <c r="I6129" s="9">
        <v>3</v>
      </c>
      <c r="J6129" s="9" t="s">
        <v>4666</v>
      </c>
      <c r="K6129" s="9" t="s">
        <v>4150</v>
      </c>
      <c r="L6129" s="9" t="s">
        <v>4151</v>
      </c>
    </row>
    <row r="6130" spans="5:12" x14ac:dyDescent="0.25">
      <c r="E6130" s="9" t="s">
        <v>636</v>
      </c>
      <c r="F6130" s="9" t="s">
        <v>4808</v>
      </c>
      <c r="G6130" s="9" t="s">
        <v>4809</v>
      </c>
      <c r="H6130" s="9" t="s">
        <v>4810</v>
      </c>
      <c r="I6130" s="9">
        <v>1</v>
      </c>
      <c r="J6130" s="9" t="s">
        <v>1649</v>
      </c>
      <c r="K6130" s="9" t="s">
        <v>4150</v>
      </c>
      <c r="L6130" s="9" t="s">
        <v>4151</v>
      </c>
    </row>
    <row r="6131" spans="5:12" x14ac:dyDescent="0.25">
      <c r="E6131" s="9" t="s">
        <v>636</v>
      </c>
      <c r="F6131" s="9" t="s">
        <v>4508</v>
      </c>
      <c r="G6131" s="9" t="s">
        <v>4509</v>
      </c>
      <c r="H6131" s="9" t="s">
        <v>4510</v>
      </c>
      <c r="I6131" s="9">
        <v>1</v>
      </c>
      <c r="J6131" s="9" t="s">
        <v>4616</v>
      </c>
      <c r="K6131" s="9" t="s">
        <v>4150</v>
      </c>
      <c r="L6131" s="9" t="s">
        <v>4151</v>
      </c>
    </row>
    <row r="6132" spans="5:12" x14ac:dyDescent="0.25">
      <c r="E6132" s="9" t="s">
        <v>636</v>
      </c>
      <c r="F6132" s="9" t="s">
        <v>9468</v>
      </c>
      <c r="G6132" s="9" t="s">
        <v>9469</v>
      </c>
      <c r="H6132" s="9" t="s">
        <v>9470</v>
      </c>
      <c r="I6132" s="9">
        <v>17</v>
      </c>
      <c r="J6132" s="9" t="s">
        <v>4195</v>
      </c>
      <c r="K6132" s="9" t="s">
        <v>4150</v>
      </c>
      <c r="L6132" s="9" t="s">
        <v>4151</v>
      </c>
    </row>
    <row r="6133" spans="5:12" x14ac:dyDescent="0.25">
      <c r="E6133" s="9" t="s">
        <v>636</v>
      </c>
      <c r="F6133" s="9" t="s">
        <v>10106</v>
      </c>
      <c r="G6133" s="9" t="s">
        <v>2477</v>
      </c>
      <c r="H6133" s="9" t="s">
        <v>2476</v>
      </c>
      <c r="I6133" s="9">
        <v>1</v>
      </c>
      <c r="J6133" s="9" t="s">
        <v>1594</v>
      </c>
      <c r="K6133" s="9" t="s">
        <v>4150</v>
      </c>
      <c r="L6133" s="9" t="s">
        <v>4151</v>
      </c>
    </row>
    <row r="6134" spans="5:12" x14ac:dyDescent="0.25">
      <c r="E6134" s="9" t="s">
        <v>636</v>
      </c>
      <c r="F6134" s="9" t="s">
        <v>10407</v>
      </c>
      <c r="G6134" s="9" t="s">
        <v>10408</v>
      </c>
      <c r="H6134" s="9" t="s">
        <v>10409</v>
      </c>
      <c r="I6134" s="9">
        <v>24</v>
      </c>
      <c r="J6134" s="9" t="s">
        <v>4195</v>
      </c>
      <c r="K6134" s="9" t="s">
        <v>4150</v>
      </c>
      <c r="L6134" s="9" t="s">
        <v>4151</v>
      </c>
    </row>
    <row r="6135" spans="5:12" x14ac:dyDescent="0.25">
      <c r="E6135" s="9" t="s">
        <v>636</v>
      </c>
      <c r="F6135" s="9" t="s">
        <v>5715</v>
      </c>
      <c r="G6135" s="9" t="s">
        <v>5716</v>
      </c>
      <c r="H6135" s="9" t="s">
        <v>5717</v>
      </c>
      <c r="I6135" s="9">
        <v>2</v>
      </c>
      <c r="J6135" s="9" t="s">
        <v>4202</v>
      </c>
      <c r="K6135" s="9" t="s">
        <v>4150</v>
      </c>
      <c r="L6135" s="9" t="s">
        <v>4151</v>
      </c>
    </row>
    <row r="6136" spans="5:12" x14ac:dyDescent="0.25">
      <c r="E6136" s="9" t="s">
        <v>636</v>
      </c>
      <c r="F6136" s="9" t="s">
        <v>5668</v>
      </c>
      <c r="G6136" s="9" t="s">
        <v>5669</v>
      </c>
      <c r="H6136" s="9" t="s">
        <v>5670</v>
      </c>
      <c r="I6136" s="9">
        <v>3</v>
      </c>
      <c r="J6136" s="9" t="s">
        <v>4412</v>
      </c>
      <c r="K6136" s="9" t="s">
        <v>4150</v>
      </c>
      <c r="L6136" s="9" t="s">
        <v>4151</v>
      </c>
    </row>
    <row r="6137" spans="5:12" x14ac:dyDescent="0.25">
      <c r="E6137" s="9" t="s">
        <v>636</v>
      </c>
      <c r="F6137" s="9" t="s">
        <v>10410</v>
      </c>
      <c r="G6137" s="9" t="s">
        <v>3576</v>
      </c>
      <c r="H6137" s="9" t="s">
        <v>3575</v>
      </c>
      <c r="I6137" s="9">
        <v>1</v>
      </c>
      <c r="J6137" s="9" t="s">
        <v>4149</v>
      </c>
      <c r="K6137" s="9" t="s">
        <v>4150</v>
      </c>
      <c r="L6137" s="9" t="s">
        <v>4151</v>
      </c>
    </row>
    <row r="6138" spans="5:12" x14ac:dyDescent="0.25">
      <c r="E6138" s="9" t="s">
        <v>636</v>
      </c>
      <c r="F6138" s="9" t="s">
        <v>5907</v>
      </c>
      <c r="G6138" s="9" t="s">
        <v>2337</v>
      </c>
      <c r="H6138" s="9" t="s">
        <v>2336</v>
      </c>
      <c r="I6138" s="9">
        <v>1</v>
      </c>
      <c r="J6138" s="9" t="s">
        <v>4149</v>
      </c>
      <c r="K6138" s="9" t="s">
        <v>4150</v>
      </c>
      <c r="L6138" s="9" t="s">
        <v>4151</v>
      </c>
    </row>
    <row r="6139" spans="5:12" x14ac:dyDescent="0.25">
      <c r="E6139" s="9" t="s">
        <v>636</v>
      </c>
      <c r="F6139" s="9" t="s">
        <v>9631</v>
      </c>
      <c r="G6139" s="9" t="s">
        <v>9632</v>
      </c>
      <c r="H6139" s="9" t="s">
        <v>9633</v>
      </c>
      <c r="I6139" s="9">
        <v>1</v>
      </c>
      <c r="J6139" s="9" t="s">
        <v>4678</v>
      </c>
      <c r="K6139" s="9" t="s">
        <v>4150</v>
      </c>
      <c r="L6139" s="9" t="s">
        <v>4151</v>
      </c>
    </row>
    <row r="6140" spans="5:12" x14ac:dyDescent="0.25">
      <c r="E6140" s="9" t="s">
        <v>636</v>
      </c>
      <c r="F6140" s="9" t="s">
        <v>10411</v>
      </c>
      <c r="G6140" s="9" t="s">
        <v>10412</v>
      </c>
      <c r="H6140" s="9" t="s">
        <v>10413</v>
      </c>
      <c r="I6140" s="9">
        <v>2</v>
      </c>
      <c r="J6140" s="9" t="s">
        <v>4149</v>
      </c>
      <c r="K6140" s="9" t="s">
        <v>4150</v>
      </c>
      <c r="L6140" s="9" t="s">
        <v>4151</v>
      </c>
    </row>
    <row r="6141" spans="5:12" x14ac:dyDescent="0.25">
      <c r="E6141" s="9" t="s">
        <v>636</v>
      </c>
      <c r="F6141" s="9" t="s">
        <v>6366</v>
      </c>
      <c r="G6141" s="9" t="s">
        <v>6367</v>
      </c>
      <c r="H6141" s="9" t="s">
        <v>6368</v>
      </c>
      <c r="I6141" s="9">
        <v>1</v>
      </c>
      <c r="J6141" s="9" t="s">
        <v>1649</v>
      </c>
      <c r="K6141" s="9" t="s">
        <v>4150</v>
      </c>
      <c r="L6141" s="9" t="s">
        <v>4151</v>
      </c>
    </row>
    <row r="6142" spans="5:12" x14ac:dyDescent="0.25">
      <c r="E6142" s="9" t="s">
        <v>636</v>
      </c>
      <c r="F6142" s="9" t="s">
        <v>1519</v>
      </c>
      <c r="G6142" s="9" t="s">
        <v>1520</v>
      </c>
      <c r="H6142" s="9" t="s">
        <v>1521</v>
      </c>
      <c r="I6142" s="9">
        <v>2</v>
      </c>
      <c r="J6142" s="9" t="s">
        <v>1428</v>
      </c>
      <c r="K6142" s="9" t="s">
        <v>4150</v>
      </c>
      <c r="L6142" s="9" t="s">
        <v>4151</v>
      </c>
    </row>
    <row r="6143" spans="5:12" x14ac:dyDescent="0.25">
      <c r="E6143" s="9" t="s">
        <v>636</v>
      </c>
      <c r="F6143" s="9" t="s">
        <v>5226</v>
      </c>
      <c r="G6143" s="9" t="s">
        <v>5227</v>
      </c>
      <c r="H6143" s="9" t="s">
        <v>5228</v>
      </c>
      <c r="I6143" s="9">
        <v>1</v>
      </c>
      <c r="J6143" s="9" t="s">
        <v>5378</v>
      </c>
      <c r="K6143" s="9" t="s">
        <v>4150</v>
      </c>
      <c r="L6143" s="9" t="s">
        <v>4151</v>
      </c>
    </row>
    <row r="6144" spans="5:12" x14ac:dyDescent="0.25">
      <c r="E6144" s="9" t="s">
        <v>636</v>
      </c>
      <c r="F6144" s="9" t="s">
        <v>10414</v>
      </c>
      <c r="G6144" s="9" t="s">
        <v>2669</v>
      </c>
      <c r="H6144" s="9" t="s">
        <v>2668</v>
      </c>
      <c r="I6144" s="9">
        <v>4</v>
      </c>
      <c r="J6144" s="9" t="s">
        <v>4149</v>
      </c>
      <c r="K6144" s="9" t="s">
        <v>4150</v>
      </c>
      <c r="L6144" s="9" t="s">
        <v>4151</v>
      </c>
    </row>
    <row r="6145" spans="5:12" x14ac:dyDescent="0.25">
      <c r="E6145" s="9" t="s">
        <v>636</v>
      </c>
      <c r="F6145" s="9" t="s">
        <v>8851</v>
      </c>
      <c r="G6145" s="9" t="s">
        <v>2721</v>
      </c>
      <c r="H6145" s="9" t="s">
        <v>2720</v>
      </c>
      <c r="I6145" s="9">
        <v>8</v>
      </c>
      <c r="J6145" s="9" t="s">
        <v>1656</v>
      </c>
      <c r="K6145" s="9" t="s">
        <v>4150</v>
      </c>
      <c r="L6145" s="9" t="s">
        <v>4151</v>
      </c>
    </row>
    <row r="6146" spans="5:12" x14ac:dyDescent="0.25">
      <c r="E6146" s="9" t="s">
        <v>636</v>
      </c>
      <c r="F6146" s="9" t="s">
        <v>7101</v>
      </c>
      <c r="G6146" s="9" t="s">
        <v>7102</v>
      </c>
      <c r="H6146" s="9" t="s">
        <v>7103</v>
      </c>
      <c r="I6146" s="9">
        <v>3</v>
      </c>
      <c r="J6146" s="9" t="s">
        <v>4202</v>
      </c>
      <c r="K6146" s="9" t="s">
        <v>4150</v>
      </c>
      <c r="L6146" s="9" t="s">
        <v>4151</v>
      </c>
    </row>
    <row r="6147" spans="5:12" x14ac:dyDescent="0.25">
      <c r="E6147" s="9" t="s">
        <v>636</v>
      </c>
      <c r="F6147" s="9" t="s">
        <v>9612</v>
      </c>
      <c r="G6147" s="9" t="s">
        <v>9613</v>
      </c>
      <c r="H6147" s="9" t="s">
        <v>9614</v>
      </c>
      <c r="I6147" s="9">
        <v>1</v>
      </c>
      <c r="J6147" s="9" t="s">
        <v>4153</v>
      </c>
      <c r="K6147" s="9" t="s">
        <v>4150</v>
      </c>
      <c r="L6147" s="9" t="s">
        <v>4151</v>
      </c>
    </row>
    <row r="6148" spans="5:12" x14ac:dyDescent="0.25">
      <c r="E6148" s="9" t="s">
        <v>636</v>
      </c>
      <c r="F6148" s="9" t="s">
        <v>10415</v>
      </c>
      <c r="G6148" s="9" t="s">
        <v>10416</v>
      </c>
      <c r="H6148" s="9" t="s">
        <v>10417</v>
      </c>
      <c r="I6148" s="9">
        <v>3</v>
      </c>
      <c r="J6148" s="9" t="s">
        <v>4149</v>
      </c>
      <c r="K6148" s="9" t="s">
        <v>4150</v>
      </c>
      <c r="L6148" s="9" t="s">
        <v>4151</v>
      </c>
    </row>
    <row r="6149" spans="5:12" x14ac:dyDescent="0.25">
      <c r="E6149" s="9" t="s">
        <v>636</v>
      </c>
      <c r="F6149" s="9" t="s">
        <v>1643</v>
      </c>
      <c r="G6149" s="9" t="s">
        <v>1644</v>
      </c>
      <c r="H6149" s="9" t="s">
        <v>1645</v>
      </c>
      <c r="I6149" s="9">
        <v>2</v>
      </c>
      <c r="J6149" s="9" t="s">
        <v>4195</v>
      </c>
      <c r="K6149" s="9" t="s">
        <v>4150</v>
      </c>
      <c r="L6149" s="9" t="s">
        <v>4151</v>
      </c>
    </row>
    <row r="6150" spans="5:12" x14ac:dyDescent="0.25">
      <c r="E6150" s="9" t="s">
        <v>636</v>
      </c>
      <c r="F6150" s="9" t="s">
        <v>10418</v>
      </c>
      <c r="G6150" s="9" t="s">
        <v>10419</v>
      </c>
      <c r="H6150" s="9" t="s">
        <v>10420</v>
      </c>
      <c r="I6150" s="9">
        <v>12</v>
      </c>
      <c r="J6150" s="9" t="s">
        <v>4195</v>
      </c>
      <c r="K6150" s="9" t="s">
        <v>4150</v>
      </c>
      <c r="L6150" s="9" t="s">
        <v>4151</v>
      </c>
    </row>
    <row r="6151" spans="5:12" x14ac:dyDescent="0.25">
      <c r="E6151" s="9" t="s">
        <v>636</v>
      </c>
      <c r="F6151" s="9" t="s">
        <v>1640</v>
      </c>
      <c r="G6151" s="9" t="s">
        <v>1641</v>
      </c>
      <c r="H6151" s="9" t="s">
        <v>1642</v>
      </c>
      <c r="I6151" s="9">
        <v>1</v>
      </c>
      <c r="J6151" s="9" t="s">
        <v>4149</v>
      </c>
      <c r="K6151" s="9" t="s">
        <v>4150</v>
      </c>
      <c r="L6151" s="9" t="s">
        <v>4151</v>
      </c>
    </row>
    <row r="6152" spans="5:12" x14ac:dyDescent="0.25">
      <c r="E6152" s="9" t="s">
        <v>636</v>
      </c>
      <c r="F6152" s="9" t="s">
        <v>5444</v>
      </c>
      <c r="G6152" s="9" t="s">
        <v>5445</v>
      </c>
      <c r="H6152" s="9" t="s">
        <v>5446</v>
      </c>
      <c r="I6152" s="9">
        <v>1</v>
      </c>
      <c r="J6152" s="9" t="s">
        <v>1627</v>
      </c>
      <c r="K6152" s="9" t="s">
        <v>4150</v>
      </c>
      <c r="L6152" s="9" t="s">
        <v>4151</v>
      </c>
    </row>
    <row r="6153" spans="5:12" x14ac:dyDescent="0.25">
      <c r="E6153" s="9" t="s">
        <v>636</v>
      </c>
      <c r="F6153" s="9" t="s">
        <v>9913</v>
      </c>
      <c r="G6153" s="9" t="s">
        <v>4088</v>
      </c>
      <c r="H6153" s="9" t="s">
        <v>4087</v>
      </c>
      <c r="I6153" s="9">
        <v>1</v>
      </c>
      <c r="J6153" s="9" t="s">
        <v>1627</v>
      </c>
      <c r="K6153" s="9" t="s">
        <v>4150</v>
      </c>
      <c r="L6153" s="9" t="s">
        <v>4151</v>
      </c>
    </row>
    <row r="6154" spans="5:12" x14ac:dyDescent="0.25">
      <c r="E6154" s="9" t="s">
        <v>636</v>
      </c>
      <c r="F6154" s="9" t="s">
        <v>7752</v>
      </c>
      <c r="G6154" s="9" t="s">
        <v>2255</v>
      </c>
      <c r="H6154" s="9" t="s">
        <v>2254</v>
      </c>
      <c r="I6154" s="9">
        <v>1</v>
      </c>
      <c r="J6154" s="9" t="s">
        <v>1649</v>
      </c>
      <c r="K6154" s="9" t="s">
        <v>4150</v>
      </c>
      <c r="L6154" s="9" t="s">
        <v>4151</v>
      </c>
    </row>
    <row r="6155" spans="5:12" x14ac:dyDescent="0.25">
      <c r="E6155" s="9" t="s">
        <v>636</v>
      </c>
      <c r="F6155" s="9" t="s">
        <v>9946</v>
      </c>
      <c r="G6155" s="9" t="s">
        <v>9947</v>
      </c>
      <c r="H6155" s="9" t="s">
        <v>9948</v>
      </c>
      <c r="I6155" s="9">
        <v>2</v>
      </c>
      <c r="J6155" s="9" t="s">
        <v>4250</v>
      </c>
      <c r="K6155" s="9" t="s">
        <v>4150</v>
      </c>
      <c r="L6155" s="9" t="s">
        <v>4151</v>
      </c>
    </row>
    <row r="6156" spans="5:12" x14ac:dyDescent="0.25">
      <c r="E6156" s="9" t="s">
        <v>636</v>
      </c>
      <c r="F6156" s="9" t="s">
        <v>10421</v>
      </c>
      <c r="G6156" s="9" t="s">
        <v>1903</v>
      </c>
      <c r="H6156" s="9" t="s">
        <v>1902</v>
      </c>
      <c r="I6156" s="9">
        <v>3</v>
      </c>
      <c r="J6156" s="9" t="s">
        <v>1627</v>
      </c>
      <c r="K6156" s="9" t="s">
        <v>4150</v>
      </c>
      <c r="L6156" s="9" t="s">
        <v>4151</v>
      </c>
    </row>
    <row r="6157" spans="5:12" x14ac:dyDescent="0.25">
      <c r="E6157" s="9" t="s">
        <v>636</v>
      </c>
      <c r="F6157" s="9" t="s">
        <v>1041</v>
      </c>
      <c r="G6157" s="9" t="s">
        <v>1042</v>
      </c>
      <c r="H6157" s="9" t="s">
        <v>1043</v>
      </c>
      <c r="I6157" s="9">
        <v>1</v>
      </c>
      <c r="J6157" s="9" t="s">
        <v>4180</v>
      </c>
      <c r="K6157" s="9" t="s">
        <v>4150</v>
      </c>
      <c r="L6157" s="9"/>
    </row>
    <row r="6158" spans="5:12" x14ac:dyDescent="0.25">
      <c r="E6158" s="9" t="s">
        <v>636</v>
      </c>
      <c r="F6158" s="9" t="s">
        <v>6070</v>
      </c>
      <c r="G6158" s="9" t="s">
        <v>6071</v>
      </c>
      <c r="H6158" s="9" t="s">
        <v>6072</v>
      </c>
      <c r="I6158" s="9">
        <v>2</v>
      </c>
      <c r="J6158" s="9" t="s">
        <v>1617</v>
      </c>
      <c r="K6158" s="9" t="s">
        <v>4150</v>
      </c>
      <c r="L6158" s="9" t="s">
        <v>4151</v>
      </c>
    </row>
    <row r="6159" spans="5:12" x14ac:dyDescent="0.25">
      <c r="E6159" s="9" t="s">
        <v>636</v>
      </c>
      <c r="F6159" s="9" t="s">
        <v>4587</v>
      </c>
      <c r="G6159" s="9" t="s">
        <v>4588</v>
      </c>
      <c r="H6159" s="9" t="s">
        <v>4589</v>
      </c>
      <c r="I6159" s="9">
        <v>1</v>
      </c>
      <c r="J6159" s="9" t="s">
        <v>1594</v>
      </c>
      <c r="K6159" s="9" t="s">
        <v>4150</v>
      </c>
      <c r="L6159" s="9" t="s">
        <v>4151</v>
      </c>
    </row>
    <row r="6160" spans="5:12" x14ac:dyDescent="0.25">
      <c r="E6160" s="9" t="s">
        <v>636</v>
      </c>
      <c r="F6160" s="9" t="s">
        <v>10010</v>
      </c>
      <c r="G6160" s="9" t="s">
        <v>10011</v>
      </c>
      <c r="H6160" s="9" t="s">
        <v>10012</v>
      </c>
      <c r="I6160" s="9">
        <v>1</v>
      </c>
      <c r="J6160" s="9" t="s">
        <v>4357</v>
      </c>
      <c r="K6160" s="9" t="s">
        <v>4150</v>
      </c>
      <c r="L6160" s="9" t="s">
        <v>4151</v>
      </c>
    </row>
    <row r="6161" spans="5:12" x14ac:dyDescent="0.25">
      <c r="E6161" s="9" t="s">
        <v>636</v>
      </c>
      <c r="F6161" s="9" t="s">
        <v>9419</v>
      </c>
      <c r="G6161" s="9" t="s">
        <v>3946</v>
      </c>
      <c r="H6161" s="9" t="s">
        <v>3945</v>
      </c>
      <c r="I6161" s="9">
        <v>1</v>
      </c>
      <c r="J6161" s="9" t="s">
        <v>1627</v>
      </c>
      <c r="K6161" s="9" t="s">
        <v>4150</v>
      </c>
      <c r="L6161" s="9" t="s">
        <v>4151</v>
      </c>
    </row>
    <row r="6162" spans="5:12" x14ac:dyDescent="0.25">
      <c r="E6162" s="9" t="s">
        <v>636</v>
      </c>
      <c r="F6162" s="9" t="s">
        <v>10422</v>
      </c>
      <c r="G6162" s="9" t="s">
        <v>10423</v>
      </c>
      <c r="H6162" s="9" t="s">
        <v>10424</v>
      </c>
      <c r="I6162" s="9">
        <v>1</v>
      </c>
      <c r="J6162" s="9" t="s">
        <v>1649</v>
      </c>
      <c r="K6162" s="9" t="s">
        <v>4150</v>
      </c>
      <c r="L6162" s="9" t="s">
        <v>4151</v>
      </c>
    </row>
    <row r="6163" spans="5:12" x14ac:dyDescent="0.25">
      <c r="E6163" s="9" t="s">
        <v>636</v>
      </c>
      <c r="F6163" s="9" t="s">
        <v>4843</v>
      </c>
      <c r="G6163" s="9" t="s">
        <v>4844</v>
      </c>
      <c r="H6163" s="9" t="s">
        <v>4845</v>
      </c>
      <c r="I6163" s="9">
        <v>3</v>
      </c>
      <c r="J6163" s="9" t="s">
        <v>4149</v>
      </c>
      <c r="K6163" s="9" t="s">
        <v>4150</v>
      </c>
      <c r="L6163" s="9" t="s">
        <v>4151</v>
      </c>
    </row>
    <row r="6164" spans="5:12" x14ac:dyDescent="0.25">
      <c r="E6164" s="9" t="s">
        <v>636</v>
      </c>
      <c r="F6164" s="9" t="s">
        <v>10384</v>
      </c>
      <c r="G6164" s="9" t="s">
        <v>10385</v>
      </c>
      <c r="H6164" s="9" t="s">
        <v>10386</v>
      </c>
      <c r="I6164" s="9">
        <v>8</v>
      </c>
      <c r="J6164" s="9" t="s">
        <v>4195</v>
      </c>
      <c r="K6164" s="9" t="s">
        <v>4150</v>
      </c>
      <c r="L6164" s="9" t="s">
        <v>4151</v>
      </c>
    </row>
    <row r="6165" spans="5:12" x14ac:dyDescent="0.25">
      <c r="E6165" s="9" t="s">
        <v>636</v>
      </c>
      <c r="F6165" s="9" t="s">
        <v>10069</v>
      </c>
      <c r="G6165" s="9" t="s">
        <v>10070</v>
      </c>
      <c r="H6165" s="9" t="s">
        <v>10071</v>
      </c>
      <c r="I6165" s="9">
        <v>4</v>
      </c>
      <c r="J6165" s="9" t="s">
        <v>4195</v>
      </c>
      <c r="K6165" s="9" t="s">
        <v>4150</v>
      </c>
      <c r="L6165" s="9" t="s">
        <v>4151</v>
      </c>
    </row>
    <row r="6166" spans="5:12" x14ac:dyDescent="0.25">
      <c r="E6166" s="9" t="s">
        <v>636</v>
      </c>
      <c r="F6166" s="9" t="s">
        <v>10319</v>
      </c>
      <c r="G6166" s="9" t="s">
        <v>3378</v>
      </c>
      <c r="H6166" s="9" t="s">
        <v>3377</v>
      </c>
      <c r="I6166" s="9">
        <v>4</v>
      </c>
      <c r="J6166" s="9" t="s">
        <v>1617</v>
      </c>
      <c r="K6166" s="9" t="s">
        <v>4150</v>
      </c>
      <c r="L6166" s="9" t="s">
        <v>4151</v>
      </c>
    </row>
    <row r="6167" spans="5:12" x14ac:dyDescent="0.25">
      <c r="E6167" s="9" t="s">
        <v>636</v>
      </c>
      <c r="F6167" s="9" t="s">
        <v>7911</v>
      </c>
      <c r="G6167" s="9" t="s">
        <v>7912</v>
      </c>
      <c r="H6167" s="9" t="s">
        <v>7913</v>
      </c>
      <c r="I6167" s="9">
        <v>2</v>
      </c>
      <c r="J6167" s="9" t="s">
        <v>1627</v>
      </c>
      <c r="K6167" s="9" t="s">
        <v>4150</v>
      </c>
      <c r="L6167" s="9" t="s">
        <v>4151</v>
      </c>
    </row>
    <row r="6168" spans="5:12" x14ac:dyDescent="0.25">
      <c r="E6168" s="9" t="s">
        <v>636</v>
      </c>
      <c r="F6168" s="9" t="s">
        <v>5490</v>
      </c>
      <c r="G6168" s="9" t="s">
        <v>2767</v>
      </c>
      <c r="H6168" s="9" t="s">
        <v>2766</v>
      </c>
      <c r="I6168" s="9">
        <v>1</v>
      </c>
      <c r="J6168" s="9" t="s">
        <v>4666</v>
      </c>
      <c r="K6168" s="9" t="s">
        <v>4150</v>
      </c>
      <c r="L6168" s="9" t="s">
        <v>4151</v>
      </c>
    </row>
    <row r="6169" spans="5:12" x14ac:dyDescent="0.25">
      <c r="E6169" s="9" t="s">
        <v>636</v>
      </c>
      <c r="F6169" s="9" t="s">
        <v>4452</v>
      </c>
      <c r="G6169" s="9" t="s">
        <v>3900</v>
      </c>
      <c r="H6169" s="9" t="s">
        <v>3899</v>
      </c>
      <c r="I6169" s="9">
        <v>4</v>
      </c>
      <c r="J6169" s="9" t="s">
        <v>1617</v>
      </c>
      <c r="K6169" s="9" t="s">
        <v>4150</v>
      </c>
      <c r="L6169" s="9" t="s">
        <v>4151</v>
      </c>
    </row>
    <row r="6170" spans="5:12" x14ac:dyDescent="0.25">
      <c r="E6170" s="9" t="s">
        <v>636</v>
      </c>
      <c r="F6170" s="9" t="s">
        <v>8585</v>
      </c>
      <c r="G6170" s="9" t="s">
        <v>8586</v>
      </c>
      <c r="H6170" s="9" t="s">
        <v>8587</v>
      </c>
      <c r="I6170" s="9">
        <v>2</v>
      </c>
      <c r="J6170" s="9" t="s">
        <v>1428</v>
      </c>
      <c r="K6170" s="9" t="s">
        <v>4150</v>
      </c>
      <c r="L6170" s="9" t="s">
        <v>4151</v>
      </c>
    </row>
    <row r="6171" spans="5:12" x14ac:dyDescent="0.25">
      <c r="E6171" s="9" t="s">
        <v>636</v>
      </c>
      <c r="F6171" s="9" t="s">
        <v>10425</v>
      </c>
      <c r="G6171" s="9" t="s">
        <v>3318</v>
      </c>
      <c r="H6171" s="9" t="s">
        <v>3317</v>
      </c>
      <c r="I6171" s="9">
        <v>3</v>
      </c>
      <c r="J6171" s="9" t="s">
        <v>1656</v>
      </c>
      <c r="K6171" s="9" t="s">
        <v>4150</v>
      </c>
      <c r="L6171" s="9" t="s">
        <v>4151</v>
      </c>
    </row>
    <row r="6172" spans="5:12" x14ac:dyDescent="0.25">
      <c r="E6172" s="9" t="s">
        <v>636</v>
      </c>
      <c r="F6172" s="9" t="s">
        <v>9835</v>
      </c>
      <c r="G6172" s="9" t="s">
        <v>3036</v>
      </c>
      <c r="H6172" s="9" t="s">
        <v>3035</v>
      </c>
      <c r="I6172" s="9">
        <v>8</v>
      </c>
      <c r="J6172" s="9" t="s">
        <v>4195</v>
      </c>
      <c r="K6172" s="9" t="s">
        <v>4150</v>
      </c>
      <c r="L6172" s="9" t="s">
        <v>4151</v>
      </c>
    </row>
    <row r="6173" spans="5:12" x14ac:dyDescent="0.25">
      <c r="E6173" s="9" t="s">
        <v>636</v>
      </c>
      <c r="F6173" s="9" t="s">
        <v>867</v>
      </c>
      <c r="G6173" s="9" t="s">
        <v>868</v>
      </c>
      <c r="H6173" s="9" t="s">
        <v>869</v>
      </c>
      <c r="I6173" s="9">
        <v>1</v>
      </c>
      <c r="J6173" s="9" t="s">
        <v>4180</v>
      </c>
      <c r="K6173" s="9" t="s">
        <v>4150</v>
      </c>
      <c r="L6173" s="9"/>
    </row>
    <row r="6174" spans="5:12" x14ac:dyDescent="0.25">
      <c r="E6174" s="9" t="s">
        <v>636</v>
      </c>
      <c r="F6174" s="9" t="s">
        <v>4526</v>
      </c>
      <c r="G6174" s="9" t="s">
        <v>4527</v>
      </c>
      <c r="H6174" s="9" t="s">
        <v>4528</v>
      </c>
      <c r="I6174" s="9">
        <v>1</v>
      </c>
      <c r="J6174" s="9" t="s">
        <v>5378</v>
      </c>
      <c r="K6174" s="9" t="s">
        <v>4150</v>
      </c>
      <c r="L6174" s="9" t="s">
        <v>4151</v>
      </c>
    </row>
    <row r="6175" spans="5:12" x14ac:dyDescent="0.25">
      <c r="E6175" s="9" t="s">
        <v>636</v>
      </c>
      <c r="F6175" s="9" t="s">
        <v>7120</v>
      </c>
      <c r="G6175" s="9" t="s">
        <v>7121</v>
      </c>
      <c r="H6175" s="9" t="s">
        <v>7122</v>
      </c>
      <c r="I6175" s="9">
        <v>2</v>
      </c>
      <c r="J6175" s="9" t="s">
        <v>1617</v>
      </c>
      <c r="K6175" s="9" t="s">
        <v>4150</v>
      </c>
      <c r="L6175" s="9" t="s">
        <v>4151</v>
      </c>
    </row>
    <row r="6176" spans="5:12" x14ac:dyDescent="0.25">
      <c r="E6176" s="9" t="s">
        <v>636</v>
      </c>
      <c r="F6176" s="9" t="s">
        <v>7046</v>
      </c>
      <c r="G6176" s="9" t="s">
        <v>7047</v>
      </c>
      <c r="H6176" s="9" t="s">
        <v>7048</v>
      </c>
      <c r="I6176" s="9">
        <v>6</v>
      </c>
      <c r="J6176" s="9" t="s">
        <v>1601</v>
      </c>
      <c r="K6176" s="9" t="s">
        <v>4150</v>
      </c>
      <c r="L6176" s="9" t="s">
        <v>4151</v>
      </c>
    </row>
    <row r="6177" spans="5:12" x14ac:dyDescent="0.25">
      <c r="E6177" s="9" t="s">
        <v>636</v>
      </c>
      <c r="F6177" s="9" t="s">
        <v>4382</v>
      </c>
      <c r="G6177" s="9" t="s">
        <v>4383</v>
      </c>
      <c r="H6177" s="9" t="s">
        <v>4384</v>
      </c>
      <c r="I6177" s="9">
        <v>1</v>
      </c>
      <c r="J6177" s="9" t="s">
        <v>4174</v>
      </c>
      <c r="K6177" s="9" t="s">
        <v>4150</v>
      </c>
      <c r="L6177" s="9" t="s">
        <v>4151</v>
      </c>
    </row>
    <row r="6178" spans="5:12" x14ac:dyDescent="0.25">
      <c r="E6178" s="9" t="s">
        <v>636</v>
      </c>
      <c r="F6178" s="9" t="s">
        <v>7678</v>
      </c>
      <c r="G6178" s="9" t="s">
        <v>7679</v>
      </c>
      <c r="H6178" s="9" t="s">
        <v>7680</v>
      </c>
      <c r="I6178" s="9">
        <v>7</v>
      </c>
      <c r="J6178" s="9" t="s">
        <v>4195</v>
      </c>
      <c r="K6178" s="9" t="s">
        <v>4150</v>
      </c>
      <c r="L6178" s="9" t="s">
        <v>4151</v>
      </c>
    </row>
    <row r="6179" spans="5:12" x14ac:dyDescent="0.25">
      <c r="E6179" s="9" t="s">
        <v>636</v>
      </c>
      <c r="F6179" s="9" t="s">
        <v>4899</v>
      </c>
      <c r="G6179" s="9" t="s">
        <v>4900</v>
      </c>
      <c r="H6179" s="9" t="s">
        <v>4901</v>
      </c>
      <c r="I6179" s="9">
        <v>4</v>
      </c>
      <c r="J6179" s="9" t="s">
        <v>1617</v>
      </c>
      <c r="K6179" s="9" t="s">
        <v>4150</v>
      </c>
      <c r="L6179" s="9" t="s">
        <v>4151</v>
      </c>
    </row>
    <row r="6180" spans="5:12" x14ac:dyDescent="0.25">
      <c r="E6180" s="9" t="s">
        <v>636</v>
      </c>
      <c r="F6180" s="9" t="s">
        <v>6022</v>
      </c>
      <c r="G6180" s="9" t="s">
        <v>3750</v>
      </c>
      <c r="H6180" s="9" t="s">
        <v>3749</v>
      </c>
      <c r="I6180" s="9">
        <v>1</v>
      </c>
      <c r="J6180" s="9" t="s">
        <v>1627</v>
      </c>
      <c r="K6180" s="9" t="s">
        <v>4150</v>
      </c>
      <c r="L6180" s="9" t="s">
        <v>4151</v>
      </c>
    </row>
    <row r="6181" spans="5:12" x14ac:dyDescent="0.25">
      <c r="E6181" s="9" t="s">
        <v>636</v>
      </c>
      <c r="F6181" s="9" t="s">
        <v>5241</v>
      </c>
      <c r="G6181" s="9" t="s">
        <v>3292</v>
      </c>
      <c r="H6181" s="9" t="s">
        <v>3291</v>
      </c>
      <c r="I6181" s="9">
        <v>2</v>
      </c>
      <c r="J6181" s="9" t="s">
        <v>4666</v>
      </c>
      <c r="K6181" s="9" t="s">
        <v>4150</v>
      </c>
      <c r="L6181" s="9" t="s">
        <v>4151</v>
      </c>
    </row>
    <row r="6182" spans="5:12" x14ac:dyDescent="0.25">
      <c r="E6182" s="9" t="s">
        <v>636</v>
      </c>
      <c r="F6182" s="9" t="s">
        <v>4434</v>
      </c>
      <c r="G6182" s="9" t="s">
        <v>4435</v>
      </c>
      <c r="H6182" s="9" t="s">
        <v>4436</v>
      </c>
      <c r="I6182" s="9">
        <v>1</v>
      </c>
      <c r="J6182" s="9" t="s">
        <v>4153</v>
      </c>
      <c r="K6182" s="9" t="s">
        <v>4150</v>
      </c>
      <c r="L6182" s="9" t="s">
        <v>4151</v>
      </c>
    </row>
    <row r="6183" spans="5:12" x14ac:dyDescent="0.25">
      <c r="E6183" s="9" t="s">
        <v>636</v>
      </c>
      <c r="F6183" s="9" t="s">
        <v>8051</v>
      </c>
      <c r="G6183" s="9" t="s">
        <v>2287</v>
      </c>
      <c r="H6183" s="9" t="s">
        <v>2286</v>
      </c>
      <c r="I6183" s="9">
        <v>1</v>
      </c>
      <c r="J6183" s="9" t="s">
        <v>1617</v>
      </c>
      <c r="K6183" s="9" t="s">
        <v>4150</v>
      </c>
      <c r="L6183" s="9" t="s">
        <v>4151</v>
      </c>
    </row>
    <row r="6184" spans="5:12" x14ac:dyDescent="0.25">
      <c r="E6184" s="9" t="s">
        <v>636</v>
      </c>
      <c r="F6184" s="9" t="s">
        <v>10426</v>
      </c>
      <c r="G6184" s="9" t="s">
        <v>3484</v>
      </c>
      <c r="H6184" s="9" t="s">
        <v>3483</v>
      </c>
      <c r="I6184" s="9">
        <v>4</v>
      </c>
      <c r="J6184" s="9" t="s">
        <v>1428</v>
      </c>
      <c r="K6184" s="9" t="s">
        <v>4150</v>
      </c>
      <c r="L6184" s="9" t="s">
        <v>4151</v>
      </c>
    </row>
    <row r="6185" spans="5:12" x14ac:dyDescent="0.25">
      <c r="E6185" s="9" t="s">
        <v>636</v>
      </c>
      <c r="F6185" s="9" t="s">
        <v>10396</v>
      </c>
      <c r="G6185" s="9" t="s">
        <v>4102</v>
      </c>
      <c r="H6185" s="9" t="s">
        <v>4101</v>
      </c>
      <c r="I6185" s="9">
        <v>3</v>
      </c>
      <c r="J6185" s="9" t="s">
        <v>1428</v>
      </c>
      <c r="K6185" s="9" t="s">
        <v>4150</v>
      </c>
      <c r="L6185" s="9" t="s">
        <v>4151</v>
      </c>
    </row>
    <row r="6186" spans="5:12" x14ac:dyDescent="0.25">
      <c r="E6186" s="9" t="s">
        <v>636</v>
      </c>
      <c r="F6186" s="9" t="s">
        <v>8756</v>
      </c>
      <c r="G6186" s="9" t="s">
        <v>8757</v>
      </c>
      <c r="H6186" s="9" t="s">
        <v>8758</v>
      </c>
      <c r="I6186" s="9">
        <v>1</v>
      </c>
      <c r="J6186" s="9" t="s">
        <v>5690</v>
      </c>
      <c r="K6186" s="9" t="s">
        <v>4150</v>
      </c>
      <c r="L6186" s="9" t="s">
        <v>4151</v>
      </c>
    </row>
    <row r="6187" spans="5:12" x14ac:dyDescent="0.25">
      <c r="E6187" s="9" t="s">
        <v>636</v>
      </c>
      <c r="F6187" s="9" t="s">
        <v>6863</v>
      </c>
      <c r="G6187" s="9" t="s">
        <v>6864</v>
      </c>
      <c r="H6187" s="9" t="s">
        <v>6865</v>
      </c>
      <c r="I6187" s="9">
        <v>1</v>
      </c>
      <c r="J6187" s="9" t="s">
        <v>1627</v>
      </c>
      <c r="K6187" s="9" t="s">
        <v>4150</v>
      </c>
      <c r="L6187" s="9" t="s">
        <v>4151</v>
      </c>
    </row>
    <row r="6188" spans="5:12" x14ac:dyDescent="0.25">
      <c r="E6188" s="9" t="s">
        <v>636</v>
      </c>
      <c r="F6188" s="9" t="s">
        <v>10427</v>
      </c>
      <c r="G6188" s="9" t="s">
        <v>2213</v>
      </c>
      <c r="H6188" s="9" t="s">
        <v>2212</v>
      </c>
      <c r="I6188" s="9">
        <v>2</v>
      </c>
      <c r="J6188" s="9" t="s">
        <v>1649</v>
      </c>
      <c r="K6188" s="9" t="s">
        <v>4150</v>
      </c>
      <c r="L6188" s="9" t="s">
        <v>4151</v>
      </c>
    </row>
    <row r="6189" spans="5:12" x14ac:dyDescent="0.25">
      <c r="E6189" s="9" t="s">
        <v>636</v>
      </c>
      <c r="F6189" s="9" t="s">
        <v>4379</v>
      </c>
      <c r="G6189" s="9" t="s">
        <v>4380</v>
      </c>
      <c r="H6189" s="9" t="s">
        <v>4381</v>
      </c>
      <c r="I6189" s="9">
        <v>1</v>
      </c>
      <c r="J6189" s="9" t="s">
        <v>4357</v>
      </c>
      <c r="K6189" s="9" t="s">
        <v>4150</v>
      </c>
      <c r="L6189" s="9" t="s">
        <v>4151</v>
      </c>
    </row>
    <row r="6190" spans="5:12" x14ac:dyDescent="0.25">
      <c r="E6190" s="9" t="s">
        <v>636</v>
      </c>
      <c r="F6190" s="9" t="s">
        <v>9251</v>
      </c>
      <c r="G6190" s="9" t="s">
        <v>3286</v>
      </c>
      <c r="H6190" s="9" t="s">
        <v>3285</v>
      </c>
      <c r="I6190" s="9">
        <v>4</v>
      </c>
      <c r="J6190" s="9" t="s">
        <v>1649</v>
      </c>
      <c r="K6190" s="9" t="s">
        <v>4150</v>
      </c>
      <c r="L6190" s="9" t="s">
        <v>4151</v>
      </c>
    </row>
    <row r="6191" spans="5:12" x14ac:dyDescent="0.25">
      <c r="E6191" s="9" t="s">
        <v>636</v>
      </c>
      <c r="F6191" s="9" t="s">
        <v>10428</v>
      </c>
      <c r="G6191" s="9" t="s">
        <v>10429</v>
      </c>
      <c r="H6191" s="9" t="s">
        <v>10430</v>
      </c>
      <c r="I6191" s="9">
        <v>9</v>
      </c>
      <c r="J6191" s="9" t="s">
        <v>4149</v>
      </c>
      <c r="K6191" s="9" t="s">
        <v>4150</v>
      </c>
      <c r="L6191" s="9" t="s">
        <v>4151</v>
      </c>
    </row>
    <row r="6192" spans="5:12" x14ac:dyDescent="0.25">
      <c r="E6192" s="9" t="s">
        <v>636</v>
      </c>
      <c r="F6192" s="9" t="s">
        <v>6854</v>
      </c>
      <c r="G6192" s="9" t="s">
        <v>6855</v>
      </c>
      <c r="H6192" s="9" t="s">
        <v>6856</v>
      </c>
      <c r="I6192" s="9">
        <v>17</v>
      </c>
      <c r="J6192" s="9" t="s">
        <v>4195</v>
      </c>
      <c r="K6192" s="9" t="s">
        <v>4150</v>
      </c>
      <c r="L6192" s="9" t="s">
        <v>4151</v>
      </c>
    </row>
    <row r="6193" spans="5:12" x14ac:dyDescent="0.25">
      <c r="E6193" s="9" t="s">
        <v>636</v>
      </c>
      <c r="F6193" s="9" t="s">
        <v>10431</v>
      </c>
      <c r="G6193" s="9" t="s">
        <v>10432</v>
      </c>
      <c r="H6193" s="9" t="s">
        <v>10433</v>
      </c>
      <c r="I6193" s="9">
        <v>4</v>
      </c>
      <c r="J6193" s="9" t="s">
        <v>4195</v>
      </c>
      <c r="K6193" s="9" t="s">
        <v>4150</v>
      </c>
      <c r="L6193" s="9" t="s">
        <v>4151</v>
      </c>
    </row>
    <row r="6194" spans="5:12" x14ac:dyDescent="0.25">
      <c r="E6194" s="9" t="s">
        <v>636</v>
      </c>
      <c r="F6194" s="9" t="s">
        <v>5437</v>
      </c>
      <c r="G6194" s="9" t="s">
        <v>5438</v>
      </c>
      <c r="H6194" s="9" t="s">
        <v>5439</v>
      </c>
      <c r="I6194" s="9">
        <v>1</v>
      </c>
      <c r="J6194" s="9" t="s">
        <v>1649</v>
      </c>
      <c r="K6194" s="9" t="s">
        <v>4150</v>
      </c>
      <c r="L6194" s="9" t="s">
        <v>4151</v>
      </c>
    </row>
    <row r="6195" spans="5:12" x14ac:dyDescent="0.25">
      <c r="E6195" s="9" t="s">
        <v>636</v>
      </c>
      <c r="F6195" s="9" t="s">
        <v>6652</v>
      </c>
      <c r="G6195" s="9" t="s">
        <v>6653</v>
      </c>
      <c r="H6195" s="9" t="s">
        <v>6654</v>
      </c>
      <c r="I6195" s="9">
        <v>1</v>
      </c>
      <c r="J6195" s="9" t="s">
        <v>4174</v>
      </c>
      <c r="K6195" s="9" t="s">
        <v>4150</v>
      </c>
      <c r="L6195" s="9" t="s">
        <v>4151</v>
      </c>
    </row>
    <row r="6196" spans="5:12" x14ac:dyDescent="0.25">
      <c r="E6196" s="9" t="s">
        <v>636</v>
      </c>
      <c r="F6196" s="9" t="s">
        <v>7967</v>
      </c>
      <c r="G6196" s="9" t="s">
        <v>7968</v>
      </c>
      <c r="H6196" s="9" t="s">
        <v>7969</v>
      </c>
      <c r="I6196" s="9">
        <v>3</v>
      </c>
      <c r="J6196" s="9" t="s">
        <v>1627</v>
      </c>
      <c r="K6196" s="9" t="s">
        <v>4150</v>
      </c>
      <c r="L6196" s="9" t="s">
        <v>4151</v>
      </c>
    </row>
    <row r="6197" spans="5:12" x14ac:dyDescent="0.25">
      <c r="E6197" s="9" t="s">
        <v>636</v>
      </c>
      <c r="F6197" s="9" t="s">
        <v>8843</v>
      </c>
      <c r="G6197" s="9" t="s">
        <v>8844</v>
      </c>
      <c r="H6197" s="9" t="s">
        <v>8845</v>
      </c>
      <c r="I6197" s="9">
        <v>8</v>
      </c>
      <c r="J6197" s="9" t="s">
        <v>4195</v>
      </c>
      <c r="K6197" s="9" t="s">
        <v>4150</v>
      </c>
      <c r="L6197" s="9" t="s">
        <v>4151</v>
      </c>
    </row>
    <row r="6198" spans="5:12" x14ac:dyDescent="0.25">
      <c r="E6198" s="9" t="s">
        <v>636</v>
      </c>
      <c r="F6198" s="9" t="s">
        <v>8408</v>
      </c>
      <c r="G6198" s="9" t="s">
        <v>8409</v>
      </c>
      <c r="H6198" s="9" t="s">
        <v>8410</v>
      </c>
      <c r="I6198" s="9">
        <v>1</v>
      </c>
      <c r="J6198" s="9" t="s">
        <v>4149</v>
      </c>
      <c r="K6198" s="9" t="s">
        <v>4150</v>
      </c>
      <c r="L6198" s="9" t="s">
        <v>4151</v>
      </c>
    </row>
    <row r="6199" spans="5:12" x14ac:dyDescent="0.25">
      <c r="E6199" s="9" t="s">
        <v>636</v>
      </c>
      <c r="F6199" s="9" t="s">
        <v>4594</v>
      </c>
      <c r="G6199" s="9" t="s">
        <v>4595</v>
      </c>
      <c r="H6199" s="9" t="s">
        <v>4596</v>
      </c>
      <c r="I6199" s="9">
        <v>4</v>
      </c>
      <c r="J6199" s="9" t="s">
        <v>4195</v>
      </c>
      <c r="K6199" s="9" t="s">
        <v>4150</v>
      </c>
      <c r="L6199" s="9" t="s">
        <v>4151</v>
      </c>
    </row>
    <row r="6200" spans="5:12" x14ac:dyDescent="0.25">
      <c r="E6200" s="9" t="s">
        <v>636</v>
      </c>
      <c r="F6200" s="9" t="s">
        <v>10434</v>
      </c>
      <c r="G6200" s="9" t="s">
        <v>10435</v>
      </c>
      <c r="H6200" s="9" t="s">
        <v>10436</v>
      </c>
      <c r="I6200" s="9">
        <v>1</v>
      </c>
      <c r="J6200" s="9" t="s">
        <v>1649</v>
      </c>
      <c r="K6200" s="9" t="s">
        <v>4150</v>
      </c>
      <c r="L6200" s="9" t="s">
        <v>4151</v>
      </c>
    </row>
    <row r="6201" spans="5:12" x14ac:dyDescent="0.25">
      <c r="E6201" s="9" t="s">
        <v>636</v>
      </c>
      <c r="F6201" s="9" t="s">
        <v>9982</v>
      </c>
      <c r="G6201" s="9" t="s">
        <v>2077</v>
      </c>
      <c r="H6201" s="9" t="s">
        <v>2076</v>
      </c>
      <c r="I6201" s="9">
        <v>7</v>
      </c>
      <c r="J6201" s="9" t="s">
        <v>1594</v>
      </c>
      <c r="K6201" s="9" t="s">
        <v>4150</v>
      </c>
      <c r="L6201" s="9" t="s">
        <v>4151</v>
      </c>
    </row>
    <row r="6202" spans="5:12" x14ac:dyDescent="0.25">
      <c r="E6202" s="9" t="s">
        <v>636</v>
      </c>
      <c r="F6202" s="9" t="s">
        <v>7023</v>
      </c>
      <c r="G6202" s="9" t="s">
        <v>7024</v>
      </c>
      <c r="H6202" s="9" t="s">
        <v>7025</v>
      </c>
      <c r="I6202" s="9">
        <v>2</v>
      </c>
      <c r="J6202" s="9" t="s">
        <v>1649</v>
      </c>
      <c r="K6202" s="9" t="s">
        <v>4150</v>
      </c>
      <c r="L6202" s="9" t="s">
        <v>4151</v>
      </c>
    </row>
    <row r="6203" spans="5:12" x14ac:dyDescent="0.25">
      <c r="E6203" s="9" t="s">
        <v>636</v>
      </c>
      <c r="F6203" s="9" t="s">
        <v>10437</v>
      </c>
      <c r="G6203" s="9" t="s">
        <v>10438</v>
      </c>
      <c r="H6203" s="9" t="s">
        <v>10439</v>
      </c>
      <c r="I6203" s="9">
        <v>1</v>
      </c>
      <c r="J6203" s="9" t="s">
        <v>4349</v>
      </c>
      <c r="K6203" s="9" t="s">
        <v>4150</v>
      </c>
      <c r="L6203" s="9" t="s">
        <v>4151</v>
      </c>
    </row>
    <row r="6204" spans="5:12" x14ac:dyDescent="0.25">
      <c r="E6204" s="9" t="s">
        <v>636</v>
      </c>
      <c r="F6204" s="9" t="s">
        <v>7651</v>
      </c>
      <c r="G6204" s="9" t="s">
        <v>7652</v>
      </c>
      <c r="H6204" s="9" t="s">
        <v>7653</v>
      </c>
      <c r="I6204" s="9">
        <v>1</v>
      </c>
      <c r="J6204" s="9" t="s">
        <v>1627</v>
      </c>
      <c r="K6204" s="9" t="s">
        <v>4150</v>
      </c>
      <c r="L6204" s="9" t="s">
        <v>4151</v>
      </c>
    </row>
    <row r="6205" spans="5:12" x14ac:dyDescent="0.25">
      <c r="E6205" s="9" t="s">
        <v>636</v>
      </c>
      <c r="F6205" s="9" t="s">
        <v>7156</v>
      </c>
      <c r="G6205" s="9" t="s">
        <v>7157</v>
      </c>
      <c r="H6205" s="9" t="s">
        <v>7158</v>
      </c>
      <c r="I6205" s="9">
        <v>5</v>
      </c>
      <c r="J6205" s="9" t="s">
        <v>1617</v>
      </c>
      <c r="K6205" s="9" t="s">
        <v>4150</v>
      </c>
      <c r="L6205" s="9" t="s">
        <v>4151</v>
      </c>
    </row>
    <row r="6206" spans="5:12" x14ac:dyDescent="0.25">
      <c r="E6206" s="9" t="s">
        <v>636</v>
      </c>
      <c r="F6206" s="9" t="s">
        <v>10440</v>
      </c>
      <c r="G6206" s="9" t="s">
        <v>10441</v>
      </c>
      <c r="H6206" s="9" t="s">
        <v>10442</v>
      </c>
      <c r="I6206" s="9">
        <v>1</v>
      </c>
      <c r="J6206" s="9" t="s">
        <v>4250</v>
      </c>
      <c r="K6206" s="9" t="s">
        <v>4150</v>
      </c>
      <c r="L6206" s="9" t="s">
        <v>4151</v>
      </c>
    </row>
    <row r="6207" spans="5:12" x14ac:dyDescent="0.25">
      <c r="E6207" s="9" t="s">
        <v>636</v>
      </c>
      <c r="F6207" s="9" t="s">
        <v>10443</v>
      </c>
      <c r="G6207" s="9" t="s">
        <v>10444</v>
      </c>
      <c r="H6207" s="9" t="s">
        <v>10445</v>
      </c>
      <c r="I6207" s="9">
        <v>20</v>
      </c>
      <c r="J6207" s="9" t="s">
        <v>4195</v>
      </c>
      <c r="K6207" s="9" t="s">
        <v>4150</v>
      </c>
      <c r="L6207" s="9" t="s">
        <v>4151</v>
      </c>
    </row>
    <row r="6208" spans="5:12" x14ac:dyDescent="0.25">
      <c r="E6208" s="9" t="s">
        <v>636</v>
      </c>
      <c r="F6208" s="9" t="s">
        <v>9754</v>
      </c>
      <c r="G6208" s="9" t="s">
        <v>9755</v>
      </c>
      <c r="H6208" s="9" t="s">
        <v>9756</v>
      </c>
      <c r="I6208" s="9">
        <v>1</v>
      </c>
      <c r="J6208" s="9" t="s">
        <v>4349</v>
      </c>
      <c r="K6208" s="9" t="s">
        <v>4150</v>
      </c>
      <c r="L6208" s="9" t="s">
        <v>4151</v>
      </c>
    </row>
    <row r="6209" spans="5:12" x14ac:dyDescent="0.25">
      <c r="E6209" s="9" t="s">
        <v>636</v>
      </c>
      <c r="F6209" s="9" t="s">
        <v>7632</v>
      </c>
      <c r="G6209" s="9" t="s">
        <v>2207</v>
      </c>
      <c r="H6209" s="9" t="s">
        <v>2206</v>
      </c>
      <c r="I6209" s="9">
        <v>3</v>
      </c>
      <c r="J6209" s="9" t="s">
        <v>1617</v>
      </c>
      <c r="K6209" s="9" t="s">
        <v>4150</v>
      </c>
      <c r="L6209" s="9" t="s">
        <v>4151</v>
      </c>
    </row>
    <row r="6210" spans="5:12" x14ac:dyDescent="0.25">
      <c r="E6210" s="9" t="s">
        <v>636</v>
      </c>
      <c r="F6210" s="9" t="s">
        <v>10446</v>
      </c>
      <c r="G6210" s="9" t="s">
        <v>10447</v>
      </c>
      <c r="H6210" s="9" t="s">
        <v>10448</v>
      </c>
      <c r="I6210" s="9">
        <v>3</v>
      </c>
      <c r="J6210" s="9" t="s">
        <v>1649</v>
      </c>
      <c r="K6210" s="9" t="s">
        <v>4150</v>
      </c>
      <c r="L6210" s="9" t="s">
        <v>4151</v>
      </c>
    </row>
    <row r="6211" spans="5:12" x14ac:dyDescent="0.25">
      <c r="E6211" s="9" t="s">
        <v>636</v>
      </c>
      <c r="F6211" s="9" t="s">
        <v>9328</v>
      </c>
      <c r="G6211" s="9" t="s">
        <v>2697</v>
      </c>
      <c r="H6211" s="9" t="s">
        <v>2696</v>
      </c>
      <c r="I6211" s="9">
        <v>1</v>
      </c>
      <c r="J6211" s="9" t="s">
        <v>1649</v>
      </c>
      <c r="K6211" s="9" t="s">
        <v>4150</v>
      </c>
      <c r="L6211" s="9" t="s">
        <v>4151</v>
      </c>
    </row>
    <row r="6212" spans="5:12" x14ac:dyDescent="0.25">
      <c r="E6212" s="9" t="s">
        <v>636</v>
      </c>
      <c r="F6212" s="9" t="s">
        <v>7797</v>
      </c>
      <c r="G6212" s="9" t="s">
        <v>4044</v>
      </c>
      <c r="H6212" s="9" t="s">
        <v>4043</v>
      </c>
      <c r="I6212" s="9">
        <v>2</v>
      </c>
      <c r="J6212" s="9" t="s">
        <v>1617</v>
      </c>
      <c r="K6212" s="9" t="s">
        <v>4150</v>
      </c>
      <c r="L6212" s="9" t="s">
        <v>4151</v>
      </c>
    </row>
    <row r="6213" spans="5:12" x14ac:dyDescent="0.25">
      <c r="E6213" s="9" t="s">
        <v>636</v>
      </c>
      <c r="F6213" s="9" t="s">
        <v>7556</v>
      </c>
      <c r="G6213" s="9" t="s">
        <v>3070</v>
      </c>
      <c r="H6213" s="9" t="s">
        <v>3069</v>
      </c>
      <c r="I6213" s="9">
        <v>4</v>
      </c>
      <c r="J6213" s="9" t="s">
        <v>4202</v>
      </c>
      <c r="K6213" s="9" t="s">
        <v>4150</v>
      </c>
      <c r="L6213" s="9" t="s">
        <v>4151</v>
      </c>
    </row>
    <row r="6214" spans="5:12" x14ac:dyDescent="0.25">
      <c r="E6214" s="9" t="s">
        <v>636</v>
      </c>
      <c r="F6214" s="9" t="s">
        <v>4933</v>
      </c>
      <c r="G6214" s="9" t="s">
        <v>2699</v>
      </c>
      <c r="H6214" s="9" t="s">
        <v>2698</v>
      </c>
      <c r="I6214" s="9">
        <v>1</v>
      </c>
      <c r="J6214" s="9" t="s">
        <v>4163</v>
      </c>
      <c r="K6214" s="9" t="s">
        <v>4473</v>
      </c>
      <c r="L6214" s="9" t="s">
        <v>4151</v>
      </c>
    </row>
    <row r="6215" spans="5:12" x14ac:dyDescent="0.25">
      <c r="E6215" s="9" t="s">
        <v>636</v>
      </c>
      <c r="F6215" s="9" t="s">
        <v>4800</v>
      </c>
      <c r="G6215" s="9" t="s">
        <v>4801</v>
      </c>
      <c r="H6215" s="9" t="s">
        <v>4802</v>
      </c>
      <c r="I6215" s="9">
        <v>1</v>
      </c>
      <c r="J6215" s="9" t="s">
        <v>1594</v>
      </c>
      <c r="K6215" s="9" t="s">
        <v>4150</v>
      </c>
      <c r="L6215" s="9" t="s">
        <v>4151</v>
      </c>
    </row>
    <row r="6216" spans="5:12" x14ac:dyDescent="0.25">
      <c r="E6216" s="9" t="s">
        <v>636</v>
      </c>
      <c r="F6216" s="9" t="s">
        <v>10449</v>
      </c>
      <c r="G6216" s="9" t="s">
        <v>10450</v>
      </c>
      <c r="H6216" s="9" t="s">
        <v>10451</v>
      </c>
      <c r="I6216" s="9">
        <v>4</v>
      </c>
      <c r="J6216" s="9" t="s">
        <v>4195</v>
      </c>
      <c r="K6216" s="9" t="s">
        <v>4150</v>
      </c>
      <c r="L6216" s="9" t="s">
        <v>4151</v>
      </c>
    </row>
    <row r="6217" spans="5:12" x14ac:dyDescent="0.25">
      <c r="E6217" s="9" t="s">
        <v>636</v>
      </c>
      <c r="F6217" s="9" t="s">
        <v>5426</v>
      </c>
      <c r="G6217" s="9" t="s">
        <v>5427</v>
      </c>
      <c r="H6217" s="9" t="s">
        <v>5428</v>
      </c>
      <c r="I6217" s="9">
        <v>10</v>
      </c>
      <c r="J6217" s="9" t="s">
        <v>1594</v>
      </c>
      <c r="K6217" s="9" t="s">
        <v>4150</v>
      </c>
      <c r="L6217" s="9" t="s">
        <v>4151</v>
      </c>
    </row>
    <row r="6218" spans="5:12" x14ac:dyDescent="0.25">
      <c r="E6218" s="9" t="s">
        <v>636</v>
      </c>
      <c r="F6218" s="9" t="s">
        <v>10452</v>
      </c>
      <c r="G6218" s="9" t="s">
        <v>10453</v>
      </c>
      <c r="H6218" s="9" t="s">
        <v>10454</v>
      </c>
      <c r="I6218" s="9">
        <v>1</v>
      </c>
      <c r="J6218" s="9" t="s">
        <v>4195</v>
      </c>
      <c r="K6218" s="9" t="s">
        <v>4150</v>
      </c>
      <c r="L6218" s="9" t="s">
        <v>4151</v>
      </c>
    </row>
    <row r="6219" spans="5:12" x14ac:dyDescent="0.25">
      <c r="E6219" s="9" t="s">
        <v>636</v>
      </c>
      <c r="F6219" s="9" t="s">
        <v>4968</v>
      </c>
      <c r="G6219" s="9" t="s">
        <v>4969</v>
      </c>
      <c r="H6219" s="9" t="s">
        <v>4970</v>
      </c>
      <c r="I6219" s="9">
        <v>2</v>
      </c>
      <c r="J6219" s="9" t="s">
        <v>1649</v>
      </c>
      <c r="K6219" s="9" t="s">
        <v>4150</v>
      </c>
      <c r="L6219" s="9" t="s">
        <v>4151</v>
      </c>
    </row>
    <row r="6220" spans="5:12" x14ac:dyDescent="0.25">
      <c r="E6220" s="9" t="s">
        <v>636</v>
      </c>
      <c r="F6220" s="9" t="s">
        <v>7712</v>
      </c>
      <c r="G6220" s="9" t="s">
        <v>1905</v>
      </c>
      <c r="H6220" s="9" t="s">
        <v>1904</v>
      </c>
      <c r="I6220" s="9">
        <v>1</v>
      </c>
      <c r="J6220" s="9" t="s">
        <v>4153</v>
      </c>
      <c r="K6220" s="9" t="s">
        <v>4150</v>
      </c>
      <c r="L6220" s="9" t="s">
        <v>4151</v>
      </c>
    </row>
    <row r="6221" spans="5:12" x14ac:dyDescent="0.25">
      <c r="E6221" s="9" t="s">
        <v>636</v>
      </c>
      <c r="F6221" s="9" t="s">
        <v>5550</v>
      </c>
      <c r="G6221" s="9" t="s">
        <v>5551</v>
      </c>
      <c r="H6221" s="9" t="s">
        <v>5552</v>
      </c>
      <c r="I6221" s="9">
        <v>7</v>
      </c>
      <c r="J6221" s="9" t="s">
        <v>4195</v>
      </c>
      <c r="K6221" s="9" t="s">
        <v>4150</v>
      </c>
      <c r="L6221" s="9" t="s">
        <v>4151</v>
      </c>
    </row>
    <row r="6222" spans="5:12" x14ac:dyDescent="0.25">
      <c r="E6222" s="9" t="s">
        <v>636</v>
      </c>
      <c r="F6222" s="9" t="s">
        <v>7483</v>
      </c>
      <c r="G6222" s="9" t="s">
        <v>7484</v>
      </c>
      <c r="H6222" s="9" t="s">
        <v>7485</v>
      </c>
      <c r="I6222" s="9">
        <v>2</v>
      </c>
      <c r="J6222" s="9" t="s">
        <v>4149</v>
      </c>
      <c r="K6222" s="9" t="s">
        <v>4150</v>
      </c>
      <c r="L6222" s="9" t="s">
        <v>4151</v>
      </c>
    </row>
    <row r="6223" spans="5:12" x14ac:dyDescent="0.25">
      <c r="E6223" s="9" t="s">
        <v>636</v>
      </c>
      <c r="F6223" s="9" t="s">
        <v>6256</v>
      </c>
      <c r="G6223" s="9" t="s">
        <v>2657</v>
      </c>
      <c r="H6223" s="9" t="s">
        <v>2656</v>
      </c>
      <c r="I6223" s="9">
        <v>6</v>
      </c>
      <c r="J6223" s="9" t="s">
        <v>1617</v>
      </c>
      <c r="K6223" s="9" t="s">
        <v>4150</v>
      </c>
      <c r="L6223" s="9" t="s">
        <v>4151</v>
      </c>
    </row>
    <row r="6224" spans="5:12" x14ac:dyDescent="0.25">
      <c r="E6224" s="9" t="s">
        <v>636</v>
      </c>
      <c r="F6224" s="9" t="s">
        <v>4555</v>
      </c>
      <c r="G6224" s="9" t="s">
        <v>4004</v>
      </c>
      <c r="H6224" s="9" t="s">
        <v>4003</v>
      </c>
      <c r="I6224" s="9">
        <v>1</v>
      </c>
      <c r="J6224" s="9" t="s">
        <v>4666</v>
      </c>
      <c r="K6224" s="9" t="s">
        <v>4150</v>
      </c>
      <c r="L6224" s="9" t="s">
        <v>4151</v>
      </c>
    </row>
    <row r="6225" spans="5:12" x14ac:dyDescent="0.25">
      <c r="E6225" s="9" t="s">
        <v>636</v>
      </c>
      <c r="F6225" s="9" t="s">
        <v>6421</v>
      </c>
      <c r="G6225" s="9" t="s">
        <v>6422</v>
      </c>
      <c r="H6225" s="9" t="s">
        <v>6423</v>
      </c>
      <c r="I6225" s="9">
        <v>1</v>
      </c>
      <c r="J6225" s="9" t="s">
        <v>4149</v>
      </c>
      <c r="K6225" s="9" t="s">
        <v>4150</v>
      </c>
      <c r="L6225" s="9" t="s">
        <v>4151</v>
      </c>
    </row>
    <row r="6226" spans="5:12" x14ac:dyDescent="0.25">
      <c r="E6226" s="9" t="s">
        <v>636</v>
      </c>
      <c r="F6226" s="9" t="s">
        <v>7493</v>
      </c>
      <c r="G6226" s="9" t="s">
        <v>3364</v>
      </c>
      <c r="H6226" s="9" t="s">
        <v>3363</v>
      </c>
      <c r="I6226" s="9">
        <v>2</v>
      </c>
      <c r="J6226" s="9" t="s">
        <v>1428</v>
      </c>
      <c r="K6226" s="9" t="s">
        <v>4150</v>
      </c>
      <c r="L6226" s="9" t="s">
        <v>4151</v>
      </c>
    </row>
    <row r="6227" spans="5:12" x14ac:dyDescent="0.25">
      <c r="E6227" s="9" t="s">
        <v>636</v>
      </c>
      <c r="F6227" s="9" t="s">
        <v>9641</v>
      </c>
      <c r="G6227" s="9" t="s">
        <v>9642</v>
      </c>
      <c r="H6227" s="9" t="s">
        <v>9643</v>
      </c>
      <c r="I6227" s="9">
        <v>1</v>
      </c>
      <c r="J6227" s="9" t="s">
        <v>1617</v>
      </c>
      <c r="K6227" s="9" t="s">
        <v>4150</v>
      </c>
      <c r="L6227" s="9" t="s">
        <v>4151</v>
      </c>
    </row>
    <row r="6228" spans="5:12" x14ac:dyDescent="0.25">
      <c r="E6228" s="9" t="s">
        <v>636</v>
      </c>
      <c r="F6228" s="9" t="s">
        <v>7019</v>
      </c>
      <c r="G6228" s="9" t="s">
        <v>3960</v>
      </c>
      <c r="H6228" s="9" t="s">
        <v>3959</v>
      </c>
      <c r="I6228" s="9">
        <v>6</v>
      </c>
      <c r="J6228" s="9" t="s">
        <v>4202</v>
      </c>
      <c r="K6228" s="9" t="s">
        <v>4150</v>
      </c>
      <c r="L6228" s="9" t="s">
        <v>4151</v>
      </c>
    </row>
    <row r="6229" spans="5:12" x14ac:dyDescent="0.25">
      <c r="E6229" s="9" t="s">
        <v>636</v>
      </c>
      <c r="F6229" s="9" t="s">
        <v>6897</v>
      </c>
      <c r="G6229" s="9" t="s">
        <v>6898</v>
      </c>
      <c r="H6229" s="9" t="s">
        <v>6899</v>
      </c>
      <c r="I6229" s="9">
        <v>4</v>
      </c>
      <c r="J6229" s="9" t="s">
        <v>1627</v>
      </c>
      <c r="K6229" s="9" t="s">
        <v>4150</v>
      </c>
      <c r="L6229" s="9" t="s">
        <v>4151</v>
      </c>
    </row>
    <row r="6230" spans="5:12" x14ac:dyDescent="0.25">
      <c r="E6230" s="9" t="s">
        <v>636</v>
      </c>
      <c r="F6230" s="9" t="s">
        <v>6989</v>
      </c>
      <c r="G6230" s="9" t="s">
        <v>6990</v>
      </c>
      <c r="H6230" s="9" t="s">
        <v>6991</v>
      </c>
      <c r="I6230" s="9">
        <v>1</v>
      </c>
      <c r="J6230" s="9" t="s">
        <v>1428</v>
      </c>
      <c r="K6230" s="9" t="s">
        <v>4150</v>
      </c>
      <c r="L6230" s="9" t="s">
        <v>4151</v>
      </c>
    </row>
    <row r="6231" spans="5:12" x14ac:dyDescent="0.25">
      <c r="E6231" s="9" t="s">
        <v>636</v>
      </c>
      <c r="F6231" s="9" t="s">
        <v>1435</v>
      </c>
      <c r="G6231" s="9" t="s">
        <v>1436</v>
      </c>
      <c r="H6231" s="9" t="s">
        <v>1437</v>
      </c>
      <c r="I6231" s="9">
        <v>1</v>
      </c>
      <c r="J6231" s="9" t="s">
        <v>1617</v>
      </c>
      <c r="K6231" s="9" t="s">
        <v>4150</v>
      </c>
      <c r="L6231" s="9" t="s">
        <v>4151</v>
      </c>
    </row>
    <row r="6232" spans="5:12" x14ac:dyDescent="0.25">
      <c r="E6232" s="9" t="s">
        <v>636</v>
      </c>
      <c r="F6232" s="9" t="s">
        <v>10455</v>
      </c>
      <c r="G6232" s="9" t="s">
        <v>2069</v>
      </c>
      <c r="H6232" s="9" t="s">
        <v>2068</v>
      </c>
      <c r="I6232" s="9">
        <v>15</v>
      </c>
      <c r="J6232" s="9" t="s">
        <v>4195</v>
      </c>
      <c r="K6232" s="9" t="s">
        <v>4150</v>
      </c>
      <c r="L6232" s="9" t="s">
        <v>4151</v>
      </c>
    </row>
    <row r="6233" spans="5:12" x14ac:dyDescent="0.25">
      <c r="E6233" s="9" t="s">
        <v>636</v>
      </c>
      <c r="F6233" s="9" t="s">
        <v>7876</v>
      </c>
      <c r="G6233" s="9" t="s">
        <v>7877</v>
      </c>
      <c r="H6233" s="9" t="s">
        <v>7878</v>
      </c>
      <c r="I6233" s="9">
        <v>6</v>
      </c>
      <c r="J6233" s="9" t="s">
        <v>4149</v>
      </c>
      <c r="K6233" s="9" t="s">
        <v>4150</v>
      </c>
      <c r="L6233" s="9" t="s">
        <v>4151</v>
      </c>
    </row>
    <row r="6234" spans="5:12" x14ac:dyDescent="0.25">
      <c r="E6234" s="9" t="s">
        <v>636</v>
      </c>
      <c r="F6234" s="9" t="s">
        <v>10456</v>
      </c>
      <c r="G6234" s="9" t="s">
        <v>3160</v>
      </c>
      <c r="H6234" s="9" t="s">
        <v>3159</v>
      </c>
      <c r="I6234" s="9">
        <v>3</v>
      </c>
      <c r="J6234" s="9" t="s">
        <v>4195</v>
      </c>
      <c r="K6234" s="9" t="s">
        <v>4150</v>
      </c>
      <c r="L6234" s="9" t="s">
        <v>4151</v>
      </c>
    </row>
    <row r="6235" spans="5:12" x14ac:dyDescent="0.25">
      <c r="E6235" s="9" t="s">
        <v>636</v>
      </c>
      <c r="F6235" s="9" t="s">
        <v>10457</v>
      </c>
      <c r="G6235" s="9" t="s">
        <v>2413</v>
      </c>
      <c r="H6235" s="9" t="s">
        <v>2412</v>
      </c>
      <c r="I6235" s="9">
        <v>1</v>
      </c>
      <c r="J6235" s="9" t="s">
        <v>4520</v>
      </c>
      <c r="K6235" s="9" t="s">
        <v>4150</v>
      </c>
      <c r="L6235" s="9" t="s">
        <v>4151</v>
      </c>
    </row>
    <row r="6236" spans="5:12" x14ac:dyDescent="0.25">
      <c r="E6236" s="9" t="s">
        <v>636</v>
      </c>
      <c r="F6236" s="9" t="s">
        <v>10458</v>
      </c>
      <c r="G6236" s="9" t="s">
        <v>10459</v>
      </c>
      <c r="H6236" s="9" t="s">
        <v>10460</v>
      </c>
      <c r="I6236" s="9">
        <v>2</v>
      </c>
      <c r="J6236" s="9" t="s">
        <v>4149</v>
      </c>
      <c r="K6236" s="9" t="s">
        <v>4150</v>
      </c>
      <c r="L6236" s="9" t="s">
        <v>4151</v>
      </c>
    </row>
    <row r="6237" spans="5:12" x14ac:dyDescent="0.25">
      <c r="E6237" s="9" t="s">
        <v>636</v>
      </c>
      <c r="F6237" s="9" t="s">
        <v>9073</v>
      </c>
      <c r="G6237" s="9" t="s">
        <v>3014</v>
      </c>
      <c r="H6237" s="9" t="s">
        <v>3013</v>
      </c>
      <c r="I6237" s="9">
        <v>1</v>
      </c>
      <c r="J6237" s="9" t="s">
        <v>1617</v>
      </c>
      <c r="K6237" s="9" t="s">
        <v>4150</v>
      </c>
      <c r="L6237" s="9" t="s">
        <v>4151</v>
      </c>
    </row>
    <row r="6238" spans="5:12" x14ac:dyDescent="0.25">
      <c r="E6238" s="9" t="s">
        <v>636</v>
      </c>
      <c r="F6238" s="9" t="s">
        <v>7427</v>
      </c>
      <c r="G6238" s="9" t="s">
        <v>7428</v>
      </c>
      <c r="H6238" s="9" t="s">
        <v>7429</v>
      </c>
      <c r="I6238" s="9">
        <v>1</v>
      </c>
      <c r="J6238" s="9" t="s">
        <v>4163</v>
      </c>
      <c r="K6238" s="9" t="s">
        <v>4473</v>
      </c>
      <c r="L6238" s="9" t="s">
        <v>4151</v>
      </c>
    </row>
    <row r="6239" spans="5:12" x14ac:dyDescent="0.25">
      <c r="E6239" s="9" t="s">
        <v>636</v>
      </c>
      <c r="F6239" s="9" t="s">
        <v>789</v>
      </c>
      <c r="G6239" s="9" t="s">
        <v>790</v>
      </c>
      <c r="H6239" s="9" t="s">
        <v>791</v>
      </c>
      <c r="I6239" s="9">
        <v>1</v>
      </c>
      <c r="J6239" s="9" t="s">
        <v>701</v>
      </c>
      <c r="K6239" s="9" t="s">
        <v>4150</v>
      </c>
      <c r="L6239" s="9" t="s">
        <v>4151</v>
      </c>
    </row>
    <row r="6240" spans="5:12" x14ac:dyDescent="0.25">
      <c r="E6240" s="9" t="s">
        <v>636</v>
      </c>
      <c r="F6240" s="9" t="s">
        <v>1690</v>
      </c>
      <c r="G6240" s="9" t="s">
        <v>1691</v>
      </c>
      <c r="H6240" s="9" t="s">
        <v>1692</v>
      </c>
      <c r="I6240" s="9">
        <v>1</v>
      </c>
      <c r="J6240" s="9" t="s">
        <v>4365</v>
      </c>
      <c r="K6240" s="9" t="s">
        <v>4473</v>
      </c>
      <c r="L6240" s="9" t="s">
        <v>4151</v>
      </c>
    </row>
    <row r="6241" spans="5:12" x14ac:dyDescent="0.25">
      <c r="E6241" s="9" t="s">
        <v>636</v>
      </c>
      <c r="F6241" s="9" t="s">
        <v>9667</v>
      </c>
      <c r="G6241" s="9" t="s">
        <v>9668</v>
      </c>
      <c r="H6241" s="9" t="s">
        <v>9669</v>
      </c>
      <c r="I6241" s="9">
        <v>1</v>
      </c>
      <c r="J6241" s="9" t="s">
        <v>1617</v>
      </c>
      <c r="K6241" s="9" t="s">
        <v>4150</v>
      </c>
      <c r="L6241" s="9" t="s">
        <v>4151</v>
      </c>
    </row>
    <row r="6242" spans="5:12" x14ac:dyDescent="0.25">
      <c r="E6242" s="9" t="s">
        <v>636</v>
      </c>
      <c r="F6242" s="9" t="s">
        <v>1531</v>
      </c>
      <c r="G6242" s="9" t="s">
        <v>1532</v>
      </c>
      <c r="H6242" s="9" t="s">
        <v>1533</v>
      </c>
      <c r="I6242" s="9">
        <v>3</v>
      </c>
      <c r="J6242" s="9" t="s">
        <v>1617</v>
      </c>
      <c r="K6242" s="9" t="s">
        <v>4150</v>
      </c>
      <c r="L6242" s="9" t="s">
        <v>4151</v>
      </c>
    </row>
    <row r="6243" spans="5:12" x14ac:dyDescent="0.25">
      <c r="E6243" s="9" t="s">
        <v>636</v>
      </c>
      <c r="F6243" s="9" t="s">
        <v>4779</v>
      </c>
      <c r="G6243" s="9" t="s">
        <v>4780</v>
      </c>
      <c r="H6243" s="9" t="s">
        <v>4781</v>
      </c>
      <c r="I6243" s="9">
        <v>1</v>
      </c>
      <c r="J6243" s="9" t="s">
        <v>1428</v>
      </c>
      <c r="K6243" s="9" t="s">
        <v>4150</v>
      </c>
      <c r="L6243" s="9" t="s">
        <v>4151</v>
      </c>
    </row>
    <row r="6244" spans="5:12" x14ac:dyDescent="0.25">
      <c r="E6244" s="9" t="s">
        <v>636</v>
      </c>
      <c r="F6244" s="9" t="s">
        <v>4892</v>
      </c>
      <c r="G6244" s="9" t="s">
        <v>4893</v>
      </c>
      <c r="H6244" s="9" t="s">
        <v>4894</v>
      </c>
      <c r="I6244" s="9">
        <v>1</v>
      </c>
      <c r="J6244" s="9" t="s">
        <v>4357</v>
      </c>
      <c r="K6244" s="9" t="s">
        <v>4150</v>
      </c>
      <c r="L6244" s="9" t="s">
        <v>4151</v>
      </c>
    </row>
    <row r="6245" spans="5:12" x14ac:dyDescent="0.25">
      <c r="E6245" s="9" t="s">
        <v>636</v>
      </c>
      <c r="F6245" s="9" t="s">
        <v>4719</v>
      </c>
      <c r="G6245" s="9" t="s">
        <v>2441</v>
      </c>
      <c r="H6245" s="9" t="s">
        <v>2440</v>
      </c>
      <c r="I6245" s="9">
        <v>1</v>
      </c>
      <c r="J6245" s="9" t="s">
        <v>4765</v>
      </c>
      <c r="K6245" s="9" t="s">
        <v>4150</v>
      </c>
      <c r="L6245" s="9" t="s">
        <v>4151</v>
      </c>
    </row>
    <row r="6246" spans="5:12" x14ac:dyDescent="0.25">
      <c r="E6246" s="9" t="s">
        <v>636</v>
      </c>
      <c r="F6246" s="9" t="s">
        <v>10461</v>
      </c>
      <c r="G6246" s="9" t="s">
        <v>1797</v>
      </c>
      <c r="H6246" s="9" t="s">
        <v>1796</v>
      </c>
      <c r="I6246" s="9">
        <v>2</v>
      </c>
      <c r="J6246" s="9" t="s">
        <v>1656</v>
      </c>
      <c r="K6246" s="9" t="s">
        <v>4150</v>
      </c>
      <c r="L6246" s="9" t="s">
        <v>4151</v>
      </c>
    </row>
    <row r="6247" spans="5:12" x14ac:dyDescent="0.25">
      <c r="E6247" s="9" t="s">
        <v>636</v>
      </c>
      <c r="F6247" s="9" t="s">
        <v>6850</v>
      </c>
      <c r="G6247" s="9" t="s">
        <v>2013</v>
      </c>
      <c r="H6247" s="9" t="s">
        <v>2012</v>
      </c>
      <c r="I6247" s="9">
        <v>6</v>
      </c>
      <c r="J6247" s="9" t="s">
        <v>4149</v>
      </c>
      <c r="K6247" s="9" t="s">
        <v>4150</v>
      </c>
      <c r="L6247" s="9" t="s">
        <v>4151</v>
      </c>
    </row>
    <row r="6248" spans="5:12" x14ac:dyDescent="0.25">
      <c r="E6248" s="9" t="s">
        <v>636</v>
      </c>
      <c r="F6248" s="9" t="s">
        <v>10462</v>
      </c>
      <c r="G6248" s="9" t="s">
        <v>10463</v>
      </c>
      <c r="H6248" s="9" t="s">
        <v>10464</v>
      </c>
      <c r="I6248" s="9">
        <v>2</v>
      </c>
      <c r="J6248" s="9" t="s">
        <v>4149</v>
      </c>
      <c r="K6248" s="9" t="s">
        <v>4150</v>
      </c>
      <c r="L6248" s="9" t="s">
        <v>4151</v>
      </c>
    </row>
    <row r="6249" spans="5:12" x14ac:dyDescent="0.25">
      <c r="E6249" s="9" t="s">
        <v>636</v>
      </c>
      <c r="F6249" s="9" t="s">
        <v>1435</v>
      </c>
      <c r="G6249" s="9" t="s">
        <v>1436</v>
      </c>
      <c r="H6249" s="9" t="s">
        <v>1437</v>
      </c>
      <c r="I6249" s="9">
        <v>7</v>
      </c>
      <c r="J6249" s="9" t="s">
        <v>1601</v>
      </c>
      <c r="K6249" s="9" t="s">
        <v>4150</v>
      </c>
      <c r="L6249" s="9" t="s">
        <v>4151</v>
      </c>
    </row>
    <row r="6250" spans="5:12" x14ac:dyDescent="0.25">
      <c r="E6250" s="9" t="s">
        <v>636</v>
      </c>
      <c r="F6250" s="9" t="s">
        <v>9714</v>
      </c>
      <c r="G6250" s="9" t="s">
        <v>9715</v>
      </c>
      <c r="H6250" s="9" t="s">
        <v>9716</v>
      </c>
      <c r="I6250" s="9">
        <v>1</v>
      </c>
      <c r="J6250" s="9" t="s">
        <v>4250</v>
      </c>
      <c r="K6250" s="9" t="s">
        <v>4150</v>
      </c>
      <c r="L6250" s="9" t="s">
        <v>4151</v>
      </c>
    </row>
    <row r="6251" spans="5:12" x14ac:dyDescent="0.25">
      <c r="E6251" s="9" t="s">
        <v>636</v>
      </c>
      <c r="F6251" s="9" t="s">
        <v>7421</v>
      </c>
      <c r="G6251" s="9" t="s">
        <v>7422</v>
      </c>
      <c r="H6251" s="9" t="s">
        <v>7423</v>
      </c>
      <c r="I6251" s="9">
        <v>1</v>
      </c>
      <c r="J6251" s="9" t="s">
        <v>1649</v>
      </c>
      <c r="K6251" s="9" t="s">
        <v>4150</v>
      </c>
      <c r="L6251" s="9" t="s">
        <v>4151</v>
      </c>
    </row>
    <row r="6252" spans="5:12" x14ac:dyDescent="0.25">
      <c r="E6252" s="9" t="s">
        <v>636</v>
      </c>
      <c r="F6252" s="9" t="s">
        <v>10465</v>
      </c>
      <c r="G6252" s="9" t="s">
        <v>10466</v>
      </c>
      <c r="H6252" s="9" t="s">
        <v>10467</v>
      </c>
      <c r="I6252" s="9">
        <v>6</v>
      </c>
      <c r="J6252" s="9" t="s">
        <v>4313</v>
      </c>
      <c r="K6252" s="9" t="s">
        <v>4150</v>
      </c>
      <c r="L6252" s="9" t="s">
        <v>4151</v>
      </c>
    </row>
    <row r="6253" spans="5:12" x14ac:dyDescent="0.25">
      <c r="E6253" s="9" t="s">
        <v>636</v>
      </c>
      <c r="F6253" s="9" t="s">
        <v>10468</v>
      </c>
      <c r="G6253" s="9" t="s">
        <v>10469</v>
      </c>
      <c r="H6253" s="9" t="s">
        <v>10470</v>
      </c>
      <c r="I6253" s="9">
        <v>3</v>
      </c>
      <c r="J6253" s="9" t="s">
        <v>4149</v>
      </c>
      <c r="K6253" s="9" t="s">
        <v>4150</v>
      </c>
      <c r="L6253" s="9" t="s">
        <v>4151</v>
      </c>
    </row>
    <row r="6254" spans="5:12" x14ac:dyDescent="0.25">
      <c r="E6254" s="9" t="s">
        <v>636</v>
      </c>
      <c r="F6254" s="9" t="s">
        <v>4379</v>
      </c>
      <c r="G6254" s="9" t="s">
        <v>4380</v>
      </c>
      <c r="H6254" s="9" t="s">
        <v>4381</v>
      </c>
      <c r="I6254" s="9">
        <v>1</v>
      </c>
      <c r="J6254" s="9" t="s">
        <v>4349</v>
      </c>
      <c r="K6254" s="9" t="s">
        <v>4150</v>
      </c>
      <c r="L6254" s="9" t="s">
        <v>4151</v>
      </c>
    </row>
    <row r="6255" spans="5:12" x14ac:dyDescent="0.25">
      <c r="E6255" s="9" t="s">
        <v>636</v>
      </c>
      <c r="F6255" s="9" t="s">
        <v>7644</v>
      </c>
      <c r="G6255" s="9" t="s">
        <v>7645</v>
      </c>
      <c r="H6255" s="9" t="s">
        <v>7646</v>
      </c>
      <c r="I6255" s="9">
        <v>2</v>
      </c>
      <c r="J6255" s="9" t="s">
        <v>4202</v>
      </c>
      <c r="K6255" s="9" t="s">
        <v>4150</v>
      </c>
      <c r="L6255" s="9" t="s">
        <v>4151</v>
      </c>
    </row>
    <row r="6256" spans="5:12" x14ac:dyDescent="0.25">
      <c r="E6256" s="9" t="s">
        <v>636</v>
      </c>
      <c r="F6256" s="9" t="s">
        <v>6967</v>
      </c>
      <c r="G6256" s="9" t="s">
        <v>6968</v>
      </c>
      <c r="H6256" s="9" t="s">
        <v>6969</v>
      </c>
      <c r="I6256" s="9">
        <v>3</v>
      </c>
      <c r="J6256" s="9" t="s">
        <v>4412</v>
      </c>
      <c r="K6256" s="9" t="s">
        <v>4150</v>
      </c>
      <c r="L6256" s="9" t="s">
        <v>4151</v>
      </c>
    </row>
    <row r="6257" spans="5:12" x14ac:dyDescent="0.25">
      <c r="E6257" s="9" t="s">
        <v>636</v>
      </c>
      <c r="F6257" s="9" t="s">
        <v>7147</v>
      </c>
      <c r="G6257" s="9" t="s">
        <v>7148</v>
      </c>
      <c r="H6257" s="9" t="s">
        <v>7149</v>
      </c>
      <c r="I6257" s="9">
        <v>1</v>
      </c>
      <c r="J6257" s="9" t="s">
        <v>1617</v>
      </c>
      <c r="K6257" s="9" t="s">
        <v>4150</v>
      </c>
      <c r="L6257" s="9" t="s">
        <v>4151</v>
      </c>
    </row>
    <row r="6258" spans="5:12" x14ac:dyDescent="0.25">
      <c r="E6258" s="9" t="s">
        <v>636</v>
      </c>
      <c r="F6258" s="9" t="s">
        <v>8829</v>
      </c>
      <c r="G6258" s="9" t="s">
        <v>2507</v>
      </c>
      <c r="H6258" s="9" t="s">
        <v>2506</v>
      </c>
      <c r="I6258" s="9">
        <v>1</v>
      </c>
      <c r="J6258" s="9" t="s">
        <v>4174</v>
      </c>
      <c r="K6258" s="9" t="s">
        <v>4150</v>
      </c>
      <c r="L6258" s="9" t="s">
        <v>4151</v>
      </c>
    </row>
    <row r="6259" spans="5:12" x14ac:dyDescent="0.25">
      <c r="E6259" s="9" t="s">
        <v>636</v>
      </c>
      <c r="F6259" s="9" t="s">
        <v>9104</v>
      </c>
      <c r="G6259" s="9" t="s">
        <v>9105</v>
      </c>
      <c r="H6259" s="9" t="s">
        <v>9106</v>
      </c>
      <c r="I6259" s="9">
        <v>6</v>
      </c>
      <c r="J6259" s="9" t="s">
        <v>4149</v>
      </c>
      <c r="K6259" s="9" t="s">
        <v>4150</v>
      </c>
      <c r="L6259" s="9" t="s">
        <v>4151</v>
      </c>
    </row>
    <row r="6260" spans="5:12" x14ac:dyDescent="0.25">
      <c r="E6260" s="9" t="s">
        <v>636</v>
      </c>
      <c r="F6260" s="9" t="s">
        <v>10471</v>
      </c>
      <c r="G6260" s="9" t="s">
        <v>10472</v>
      </c>
      <c r="H6260" s="9" t="s">
        <v>10473</v>
      </c>
      <c r="I6260" s="9">
        <v>1</v>
      </c>
      <c r="J6260" s="9" t="s">
        <v>4153</v>
      </c>
      <c r="K6260" s="9" t="s">
        <v>4150</v>
      </c>
      <c r="L6260" s="9" t="s">
        <v>4151</v>
      </c>
    </row>
    <row r="6261" spans="5:12" x14ac:dyDescent="0.25">
      <c r="E6261" s="9" t="s">
        <v>636</v>
      </c>
      <c r="F6261" s="9" t="s">
        <v>7947</v>
      </c>
      <c r="G6261" s="9" t="s">
        <v>7948</v>
      </c>
      <c r="H6261" s="9" t="s">
        <v>7949</v>
      </c>
      <c r="I6261" s="9">
        <v>8</v>
      </c>
      <c r="J6261" s="9" t="s">
        <v>4149</v>
      </c>
      <c r="K6261" s="9" t="s">
        <v>4150</v>
      </c>
      <c r="L6261" s="9" t="s">
        <v>4151</v>
      </c>
    </row>
    <row r="6262" spans="5:12" x14ac:dyDescent="0.25">
      <c r="E6262" s="9" t="s">
        <v>636</v>
      </c>
      <c r="F6262" s="9" t="s">
        <v>7764</v>
      </c>
      <c r="G6262" s="9" t="s">
        <v>7765</v>
      </c>
      <c r="H6262" s="9" t="s">
        <v>7766</v>
      </c>
      <c r="I6262" s="9">
        <v>3</v>
      </c>
      <c r="J6262" s="9" t="s">
        <v>1617</v>
      </c>
      <c r="K6262" s="9" t="s">
        <v>4150</v>
      </c>
      <c r="L6262" s="9" t="s">
        <v>4151</v>
      </c>
    </row>
    <row r="6263" spans="5:12" x14ac:dyDescent="0.25">
      <c r="E6263" s="9" t="s">
        <v>636</v>
      </c>
      <c r="F6263" s="9" t="s">
        <v>9374</v>
      </c>
      <c r="G6263" s="9" t="s">
        <v>9375</v>
      </c>
      <c r="H6263" s="9" t="s">
        <v>9376</v>
      </c>
      <c r="I6263" s="9">
        <v>1</v>
      </c>
      <c r="J6263" s="9" t="s">
        <v>1594</v>
      </c>
      <c r="K6263" s="9" t="s">
        <v>4150</v>
      </c>
      <c r="L6263" s="9" t="s">
        <v>4151</v>
      </c>
    </row>
    <row r="6264" spans="5:12" x14ac:dyDescent="0.25">
      <c r="E6264" s="9" t="s">
        <v>636</v>
      </c>
      <c r="F6264" s="9" t="s">
        <v>4625</v>
      </c>
      <c r="G6264" s="9" t="s">
        <v>4626</v>
      </c>
      <c r="H6264" s="9" t="s">
        <v>4627</v>
      </c>
      <c r="I6264" s="9">
        <v>2</v>
      </c>
      <c r="J6264" s="9" t="s">
        <v>1649</v>
      </c>
      <c r="K6264" s="9" t="s">
        <v>4150</v>
      </c>
      <c r="L6264" s="9" t="s">
        <v>4151</v>
      </c>
    </row>
    <row r="6265" spans="5:12" x14ac:dyDescent="0.25">
      <c r="E6265" s="9" t="s">
        <v>636</v>
      </c>
      <c r="F6265" s="9" t="s">
        <v>5838</v>
      </c>
      <c r="G6265" s="9" t="s">
        <v>5839</v>
      </c>
      <c r="H6265" s="9" t="s">
        <v>5840</v>
      </c>
      <c r="I6265" s="9">
        <v>1</v>
      </c>
      <c r="J6265" s="9" t="s">
        <v>4153</v>
      </c>
      <c r="K6265" s="9" t="s">
        <v>4150</v>
      </c>
      <c r="L6265" s="9" t="s">
        <v>4151</v>
      </c>
    </row>
    <row r="6266" spans="5:12" x14ac:dyDescent="0.25">
      <c r="E6266" s="9" t="s">
        <v>636</v>
      </c>
      <c r="F6266" s="9" t="s">
        <v>8682</v>
      </c>
      <c r="G6266" s="9" t="s">
        <v>8683</v>
      </c>
      <c r="H6266" s="9" t="s">
        <v>8684</v>
      </c>
      <c r="I6266" s="9">
        <v>1</v>
      </c>
      <c r="J6266" s="9" t="s">
        <v>4149</v>
      </c>
      <c r="K6266" s="9" t="s">
        <v>4150</v>
      </c>
      <c r="L6266" s="9" t="s">
        <v>4151</v>
      </c>
    </row>
    <row r="6267" spans="5:12" x14ac:dyDescent="0.25">
      <c r="E6267" s="9" t="s">
        <v>636</v>
      </c>
      <c r="F6267" s="9" t="s">
        <v>9956</v>
      </c>
      <c r="G6267" s="9" t="s">
        <v>9957</v>
      </c>
      <c r="H6267" s="9" t="s">
        <v>9958</v>
      </c>
      <c r="I6267" s="9">
        <v>1</v>
      </c>
      <c r="J6267" s="9" t="s">
        <v>4357</v>
      </c>
      <c r="K6267" s="9" t="s">
        <v>4150</v>
      </c>
      <c r="L6267" s="9" t="s">
        <v>4151</v>
      </c>
    </row>
    <row r="6268" spans="5:12" x14ac:dyDescent="0.25">
      <c r="E6268" s="9" t="s">
        <v>636</v>
      </c>
      <c r="F6268" s="9" t="s">
        <v>10474</v>
      </c>
      <c r="G6268" s="9" t="s">
        <v>2339</v>
      </c>
      <c r="H6268" s="9" t="s">
        <v>2338</v>
      </c>
      <c r="I6268" s="9">
        <v>4</v>
      </c>
      <c r="J6268" s="9" t="s">
        <v>1617</v>
      </c>
      <c r="K6268" s="9" t="s">
        <v>4150</v>
      </c>
      <c r="L6268" s="9" t="s">
        <v>4151</v>
      </c>
    </row>
    <row r="6269" spans="5:12" x14ac:dyDescent="0.25">
      <c r="E6269" s="9" t="s">
        <v>636</v>
      </c>
      <c r="F6269" s="9" t="s">
        <v>8847</v>
      </c>
      <c r="G6269" s="9" t="s">
        <v>3802</v>
      </c>
      <c r="H6269" s="9" t="s">
        <v>3801</v>
      </c>
      <c r="I6269" s="9">
        <v>5</v>
      </c>
      <c r="J6269" s="9" t="s">
        <v>1649</v>
      </c>
      <c r="K6269" s="9" t="s">
        <v>4150</v>
      </c>
      <c r="L6269" s="9" t="s">
        <v>4151</v>
      </c>
    </row>
    <row r="6270" spans="5:12" x14ac:dyDescent="0.25">
      <c r="E6270" s="9" t="s">
        <v>636</v>
      </c>
      <c r="F6270" s="9" t="s">
        <v>5360</v>
      </c>
      <c r="G6270" s="9" t="s">
        <v>5361</v>
      </c>
      <c r="H6270" s="9" t="s">
        <v>5362</v>
      </c>
      <c r="I6270" s="9">
        <v>1</v>
      </c>
      <c r="J6270" s="9" t="s">
        <v>1649</v>
      </c>
      <c r="K6270" s="9" t="s">
        <v>4150</v>
      </c>
      <c r="L6270" s="9" t="s">
        <v>4151</v>
      </c>
    </row>
    <row r="6271" spans="5:12" x14ac:dyDescent="0.25">
      <c r="E6271" s="9" t="s">
        <v>636</v>
      </c>
      <c r="F6271" s="9" t="s">
        <v>4297</v>
      </c>
      <c r="G6271" s="9" t="s">
        <v>4298</v>
      </c>
      <c r="H6271" s="9" t="s">
        <v>4299</v>
      </c>
      <c r="I6271" s="9">
        <v>1</v>
      </c>
      <c r="J6271" s="9" t="s">
        <v>4250</v>
      </c>
      <c r="K6271" s="9" t="s">
        <v>4150</v>
      </c>
      <c r="L6271" s="9" t="s">
        <v>4151</v>
      </c>
    </row>
    <row r="6272" spans="5:12" x14ac:dyDescent="0.25">
      <c r="E6272" s="9" t="s">
        <v>636</v>
      </c>
      <c r="F6272" s="9" t="s">
        <v>7331</v>
      </c>
      <c r="G6272" s="9" t="s">
        <v>7332</v>
      </c>
      <c r="H6272" s="9" t="s">
        <v>7333</v>
      </c>
      <c r="I6272" s="9">
        <v>1</v>
      </c>
      <c r="J6272" s="9" t="s">
        <v>1627</v>
      </c>
      <c r="K6272" s="9" t="s">
        <v>4150</v>
      </c>
      <c r="L6272" s="9" t="s">
        <v>4151</v>
      </c>
    </row>
    <row r="6273" spans="5:12" x14ac:dyDescent="0.25">
      <c r="E6273" s="9" t="s">
        <v>636</v>
      </c>
      <c r="F6273" s="9" t="s">
        <v>1152</v>
      </c>
      <c r="G6273" s="9" t="s">
        <v>1153</v>
      </c>
      <c r="H6273" s="9" t="s">
        <v>1154</v>
      </c>
      <c r="I6273" s="9">
        <v>2</v>
      </c>
      <c r="J6273" s="9" t="s">
        <v>4180</v>
      </c>
      <c r="K6273" s="9" t="s">
        <v>4150</v>
      </c>
      <c r="L6273" s="9"/>
    </row>
    <row r="6274" spans="5:12" x14ac:dyDescent="0.25">
      <c r="E6274" s="9" t="s">
        <v>636</v>
      </c>
      <c r="F6274" s="9" t="s">
        <v>7603</v>
      </c>
      <c r="G6274" s="9" t="s">
        <v>7604</v>
      </c>
      <c r="H6274" s="9" t="s">
        <v>7605</v>
      </c>
      <c r="I6274" s="9">
        <v>1</v>
      </c>
      <c r="J6274" s="9" t="s">
        <v>4202</v>
      </c>
      <c r="K6274" s="9" t="s">
        <v>4150</v>
      </c>
      <c r="L6274" s="9" t="s">
        <v>4151</v>
      </c>
    </row>
    <row r="6275" spans="5:12" x14ac:dyDescent="0.25">
      <c r="E6275" s="9" t="s">
        <v>636</v>
      </c>
      <c r="F6275" s="9" t="s">
        <v>5292</v>
      </c>
      <c r="G6275" s="9" t="s">
        <v>5293</v>
      </c>
      <c r="H6275" s="9" t="s">
        <v>5294</v>
      </c>
      <c r="I6275" s="9">
        <v>1</v>
      </c>
      <c r="J6275" s="9" t="s">
        <v>4174</v>
      </c>
      <c r="K6275" s="9" t="s">
        <v>4150</v>
      </c>
      <c r="L6275" s="9" t="s">
        <v>4151</v>
      </c>
    </row>
    <row r="6276" spans="5:12" x14ac:dyDescent="0.25">
      <c r="E6276" s="9" t="s">
        <v>636</v>
      </c>
      <c r="F6276" s="9" t="s">
        <v>656</v>
      </c>
      <c r="G6276" s="9" t="s">
        <v>657</v>
      </c>
      <c r="H6276" s="9" t="s">
        <v>658</v>
      </c>
      <c r="I6276" s="9">
        <v>2</v>
      </c>
      <c r="J6276" s="9" t="s">
        <v>1617</v>
      </c>
      <c r="K6276" s="9" t="s">
        <v>4150</v>
      </c>
      <c r="L6276" s="9" t="s">
        <v>4151</v>
      </c>
    </row>
    <row r="6277" spans="5:12" x14ac:dyDescent="0.25">
      <c r="E6277" s="9" t="s">
        <v>636</v>
      </c>
      <c r="F6277" s="9" t="s">
        <v>4571</v>
      </c>
      <c r="G6277" s="9" t="s">
        <v>2375</v>
      </c>
      <c r="H6277" s="9" t="s">
        <v>2374</v>
      </c>
      <c r="I6277" s="9">
        <v>1</v>
      </c>
      <c r="J6277" s="9" t="s">
        <v>4195</v>
      </c>
      <c r="K6277" s="9" t="s">
        <v>4150</v>
      </c>
      <c r="L6277" s="9" t="s">
        <v>4151</v>
      </c>
    </row>
    <row r="6278" spans="5:12" x14ac:dyDescent="0.25">
      <c r="E6278" s="9" t="s">
        <v>636</v>
      </c>
      <c r="F6278" s="9" t="s">
        <v>10475</v>
      </c>
      <c r="G6278" s="9" t="s">
        <v>2277</v>
      </c>
      <c r="H6278" s="9" t="s">
        <v>2276</v>
      </c>
      <c r="I6278" s="9">
        <v>4</v>
      </c>
      <c r="J6278" s="9" t="s">
        <v>4195</v>
      </c>
      <c r="K6278" s="9" t="s">
        <v>4150</v>
      </c>
      <c r="L6278" s="9" t="s">
        <v>4151</v>
      </c>
    </row>
    <row r="6279" spans="5:12" x14ac:dyDescent="0.25">
      <c r="E6279" s="9" t="s">
        <v>636</v>
      </c>
      <c r="F6279" s="9" t="s">
        <v>10476</v>
      </c>
      <c r="G6279" s="9" t="s">
        <v>10477</v>
      </c>
      <c r="H6279" s="9" t="s">
        <v>10478</v>
      </c>
      <c r="I6279" s="9">
        <v>1</v>
      </c>
      <c r="J6279" s="9" t="s">
        <v>1649</v>
      </c>
      <c r="K6279" s="9" t="s">
        <v>4150</v>
      </c>
      <c r="L6279" s="9" t="s">
        <v>4151</v>
      </c>
    </row>
    <row r="6280" spans="5:12" x14ac:dyDescent="0.25">
      <c r="E6280" s="9" t="s">
        <v>636</v>
      </c>
      <c r="F6280" s="9" t="s">
        <v>7230</v>
      </c>
      <c r="G6280" s="9" t="s">
        <v>3876</v>
      </c>
      <c r="H6280" s="9" t="s">
        <v>3875</v>
      </c>
      <c r="I6280" s="9">
        <v>1</v>
      </c>
      <c r="J6280" s="9" t="s">
        <v>1627</v>
      </c>
      <c r="K6280" s="9" t="s">
        <v>4150</v>
      </c>
      <c r="L6280" s="9" t="s">
        <v>4151</v>
      </c>
    </row>
    <row r="6281" spans="5:12" x14ac:dyDescent="0.25">
      <c r="E6281" s="9" t="s">
        <v>636</v>
      </c>
      <c r="F6281" s="9" t="s">
        <v>9198</v>
      </c>
      <c r="G6281" s="9" t="s">
        <v>2039</v>
      </c>
      <c r="H6281" s="9" t="s">
        <v>2038</v>
      </c>
      <c r="I6281" s="9">
        <v>1</v>
      </c>
      <c r="J6281" s="9" t="s">
        <v>1649</v>
      </c>
      <c r="K6281" s="9" t="s">
        <v>4150</v>
      </c>
      <c r="L6281" s="9" t="s">
        <v>4151</v>
      </c>
    </row>
    <row r="6282" spans="5:12" x14ac:dyDescent="0.25">
      <c r="E6282" s="9" t="s">
        <v>636</v>
      </c>
      <c r="F6282" s="9" t="s">
        <v>6890</v>
      </c>
      <c r="G6282" s="9" t="s">
        <v>6891</v>
      </c>
      <c r="H6282" s="9" t="s">
        <v>6892</v>
      </c>
      <c r="I6282" s="9">
        <v>1</v>
      </c>
      <c r="J6282" s="9" t="s">
        <v>1649</v>
      </c>
      <c r="K6282" s="9" t="s">
        <v>4150</v>
      </c>
      <c r="L6282" s="9" t="s">
        <v>4151</v>
      </c>
    </row>
    <row r="6283" spans="5:12" x14ac:dyDescent="0.25">
      <c r="E6283" s="9" t="s">
        <v>636</v>
      </c>
      <c r="F6283" s="9" t="s">
        <v>7576</v>
      </c>
      <c r="G6283" s="9" t="s">
        <v>7577</v>
      </c>
      <c r="H6283" s="9" t="s">
        <v>7578</v>
      </c>
      <c r="I6283" s="9">
        <v>1</v>
      </c>
      <c r="J6283" s="9" t="s">
        <v>4202</v>
      </c>
      <c r="K6283" s="9" t="s">
        <v>4150</v>
      </c>
      <c r="L6283" s="9" t="s">
        <v>4151</v>
      </c>
    </row>
    <row r="6284" spans="5:12" x14ac:dyDescent="0.25">
      <c r="E6284" s="9" t="s">
        <v>636</v>
      </c>
      <c r="F6284" s="9" t="s">
        <v>10479</v>
      </c>
      <c r="G6284" s="9" t="s">
        <v>10480</v>
      </c>
      <c r="H6284" s="9" t="s">
        <v>10481</v>
      </c>
      <c r="I6284" s="9">
        <v>2</v>
      </c>
      <c r="J6284" s="9" t="s">
        <v>1428</v>
      </c>
      <c r="K6284" s="9" t="s">
        <v>4150</v>
      </c>
      <c r="L6284" s="9" t="s">
        <v>4151</v>
      </c>
    </row>
    <row r="6285" spans="5:12" x14ac:dyDescent="0.25">
      <c r="E6285" s="9" t="s">
        <v>636</v>
      </c>
      <c r="F6285" s="9" t="s">
        <v>6763</v>
      </c>
      <c r="G6285" s="9" t="s">
        <v>6764</v>
      </c>
      <c r="H6285" s="9" t="s">
        <v>6765</v>
      </c>
      <c r="I6285" s="9">
        <v>1</v>
      </c>
      <c r="J6285" s="9" t="s">
        <v>1649</v>
      </c>
      <c r="K6285" s="9" t="s">
        <v>4150</v>
      </c>
      <c r="L6285" s="9" t="s">
        <v>4151</v>
      </c>
    </row>
    <row r="6286" spans="5:12" x14ac:dyDescent="0.25">
      <c r="E6286" s="9" t="s">
        <v>636</v>
      </c>
      <c r="F6286" s="9" t="s">
        <v>1504</v>
      </c>
      <c r="G6286" s="9" t="s">
        <v>1505</v>
      </c>
      <c r="H6286" s="9" t="s">
        <v>1506</v>
      </c>
      <c r="I6286" s="9">
        <v>1</v>
      </c>
      <c r="J6286" s="9" t="s">
        <v>4163</v>
      </c>
      <c r="K6286" s="9" t="s">
        <v>4473</v>
      </c>
      <c r="L6286" s="9" t="s">
        <v>4151</v>
      </c>
    </row>
    <row r="6287" spans="5:12" x14ac:dyDescent="0.25">
      <c r="E6287" s="9" t="s">
        <v>636</v>
      </c>
      <c r="F6287" s="9" t="s">
        <v>7694</v>
      </c>
      <c r="G6287" s="9" t="s">
        <v>4038</v>
      </c>
      <c r="H6287" s="9" t="s">
        <v>4037</v>
      </c>
      <c r="I6287" s="9">
        <v>2</v>
      </c>
      <c r="J6287" s="9" t="s">
        <v>1617</v>
      </c>
      <c r="K6287" s="9" t="s">
        <v>4150</v>
      </c>
      <c r="L6287" s="9" t="s">
        <v>4151</v>
      </c>
    </row>
    <row r="6288" spans="5:12" x14ac:dyDescent="0.25">
      <c r="E6288" s="9" t="s">
        <v>636</v>
      </c>
      <c r="F6288" s="9" t="s">
        <v>10482</v>
      </c>
      <c r="G6288" s="9" t="s">
        <v>2958</v>
      </c>
      <c r="H6288" s="9" t="s">
        <v>2957</v>
      </c>
      <c r="I6288" s="9">
        <v>23</v>
      </c>
      <c r="J6288" s="9" t="s">
        <v>4195</v>
      </c>
      <c r="K6288" s="9" t="s">
        <v>4150</v>
      </c>
      <c r="L6288" s="9" t="s">
        <v>4151</v>
      </c>
    </row>
    <row r="6289" spans="5:12" x14ac:dyDescent="0.25">
      <c r="E6289" s="9" t="s">
        <v>636</v>
      </c>
      <c r="F6289" s="9" t="s">
        <v>9219</v>
      </c>
      <c r="G6289" s="9" t="s">
        <v>2701</v>
      </c>
      <c r="H6289" s="9" t="s">
        <v>2700</v>
      </c>
      <c r="I6289" s="9">
        <v>1</v>
      </c>
      <c r="J6289" s="9" t="s">
        <v>1649</v>
      </c>
      <c r="K6289" s="9" t="s">
        <v>4150</v>
      </c>
      <c r="L6289" s="9" t="s">
        <v>4151</v>
      </c>
    </row>
    <row r="6290" spans="5:12" x14ac:dyDescent="0.25">
      <c r="E6290" s="9" t="s">
        <v>636</v>
      </c>
      <c r="F6290" s="9" t="s">
        <v>5841</v>
      </c>
      <c r="G6290" s="9" t="s">
        <v>3040</v>
      </c>
      <c r="H6290" s="9" t="s">
        <v>3039</v>
      </c>
      <c r="I6290" s="9">
        <v>4</v>
      </c>
      <c r="J6290" s="9" t="s">
        <v>1649</v>
      </c>
      <c r="K6290" s="9" t="s">
        <v>4150</v>
      </c>
      <c r="L6290" s="9" t="s">
        <v>4151</v>
      </c>
    </row>
    <row r="6291" spans="5:12" x14ac:dyDescent="0.25">
      <c r="E6291" s="9" t="s">
        <v>636</v>
      </c>
      <c r="F6291" s="9" t="s">
        <v>6640</v>
      </c>
      <c r="G6291" s="9" t="s">
        <v>6641</v>
      </c>
      <c r="H6291" s="9" t="s">
        <v>6642</v>
      </c>
      <c r="I6291" s="9">
        <v>3</v>
      </c>
      <c r="J6291" s="9" t="s">
        <v>4250</v>
      </c>
      <c r="K6291" s="9" t="s">
        <v>4150</v>
      </c>
      <c r="L6291" s="9" t="s">
        <v>4151</v>
      </c>
    </row>
    <row r="6292" spans="5:12" x14ac:dyDescent="0.25">
      <c r="E6292" s="9" t="s">
        <v>636</v>
      </c>
      <c r="F6292" s="9" t="s">
        <v>9651</v>
      </c>
      <c r="G6292" s="9" t="s">
        <v>9652</v>
      </c>
      <c r="H6292" s="9" t="s">
        <v>9653</v>
      </c>
      <c r="I6292" s="9">
        <v>3</v>
      </c>
      <c r="J6292" s="9" t="s">
        <v>4250</v>
      </c>
      <c r="K6292" s="9" t="s">
        <v>4150</v>
      </c>
      <c r="L6292" s="9" t="s">
        <v>4151</v>
      </c>
    </row>
    <row r="6293" spans="5:12" x14ac:dyDescent="0.25">
      <c r="E6293" s="9" t="s">
        <v>636</v>
      </c>
      <c r="F6293" s="9" t="s">
        <v>5074</v>
      </c>
      <c r="G6293" s="9" t="s">
        <v>5075</v>
      </c>
      <c r="H6293" s="9" t="s">
        <v>5076</v>
      </c>
      <c r="I6293" s="9">
        <v>1</v>
      </c>
      <c r="J6293" s="9" t="s">
        <v>1649</v>
      </c>
      <c r="K6293" s="9" t="s">
        <v>4150</v>
      </c>
      <c r="L6293" s="9" t="s">
        <v>4151</v>
      </c>
    </row>
    <row r="6294" spans="5:12" x14ac:dyDescent="0.25">
      <c r="E6294" s="9" t="s">
        <v>636</v>
      </c>
      <c r="F6294" s="9" t="s">
        <v>6202</v>
      </c>
      <c r="G6294" s="9" t="s">
        <v>6203</v>
      </c>
      <c r="H6294" s="9" t="s">
        <v>6204</v>
      </c>
      <c r="I6294" s="9">
        <v>1</v>
      </c>
      <c r="J6294" s="9" t="s">
        <v>1649</v>
      </c>
      <c r="K6294" s="9" t="s">
        <v>4150</v>
      </c>
      <c r="L6294" s="9" t="s">
        <v>4151</v>
      </c>
    </row>
    <row r="6295" spans="5:12" x14ac:dyDescent="0.25">
      <c r="E6295" s="9" t="s">
        <v>636</v>
      </c>
      <c r="F6295" s="9" t="s">
        <v>10483</v>
      </c>
      <c r="G6295" s="9" t="s">
        <v>3314</v>
      </c>
      <c r="H6295" s="9" t="s">
        <v>3313</v>
      </c>
      <c r="I6295" s="9">
        <v>2</v>
      </c>
      <c r="J6295" s="9" t="s">
        <v>4250</v>
      </c>
      <c r="K6295" s="9" t="s">
        <v>4150</v>
      </c>
      <c r="L6295" s="9" t="s">
        <v>4151</v>
      </c>
    </row>
    <row r="6296" spans="5:12" x14ac:dyDescent="0.25">
      <c r="E6296" s="9" t="s">
        <v>636</v>
      </c>
      <c r="F6296" s="9" t="s">
        <v>10484</v>
      </c>
      <c r="G6296" s="9" t="s">
        <v>10485</v>
      </c>
      <c r="H6296" s="9" t="s">
        <v>10486</v>
      </c>
      <c r="I6296" s="9">
        <v>15</v>
      </c>
      <c r="J6296" s="9" t="s">
        <v>4202</v>
      </c>
      <c r="K6296" s="9" t="s">
        <v>4150</v>
      </c>
      <c r="L6296" s="9" t="s">
        <v>4151</v>
      </c>
    </row>
    <row r="6297" spans="5:12" x14ac:dyDescent="0.25">
      <c r="E6297" s="9" t="s">
        <v>636</v>
      </c>
      <c r="F6297" s="9" t="s">
        <v>9628</v>
      </c>
      <c r="G6297" s="9" t="s">
        <v>9629</v>
      </c>
      <c r="H6297" s="9" t="s">
        <v>9630</v>
      </c>
      <c r="I6297" s="9">
        <v>3</v>
      </c>
      <c r="J6297" s="9" t="s">
        <v>1656</v>
      </c>
      <c r="K6297" s="9" t="s">
        <v>4150</v>
      </c>
      <c r="L6297" s="9" t="s">
        <v>4151</v>
      </c>
    </row>
    <row r="6298" spans="5:12" x14ac:dyDescent="0.25">
      <c r="E6298" s="9" t="s">
        <v>636</v>
      </c>
      <c r="F6298" s="9" t="s">
        <v>8503</v>
      </c>
      <c r="G6298" s="9" t="s">
        <v>3660</v>
      </c>
      <c r="H6298" s="9" t="s">
        <v>3659</v>
      </c>
      <c r="I6298" s="9">
        <v>1</v>
      </c>
      <c r="J6298" s="9" t="s">
        <v>4149</v>
      </c>
      <c r="K6298" s="9" t="s">
        <v>4150</v>
      </c>
      <c r="L6298" s="9" t="s">
        <v>4151</v>
      </c>
    </row>
    <row r="6299" spans="5:12" x14ac:dyDescent="0.25">
      <c r="E6299" s="9" t="s">
        <v>636</v>
      </c>
      <c r="F6299" s="9" t="s">
        <v>5532</v>
      </c>
      <c r="G6299" s="9" t="s">
        <v>5533</v>
      </c>
      <c r="H6299" s="9" t="s">
        <v>5534</v>
      </c>
      <c r="I6299" s="9">
        <v>4</v>
      </c>
      <c r="J6299" s="9" t="s">
        <v>4412</v>
      </c>
      <c r="K6299" s="9" t="s">
        <v>4150</v>
      </c>
      <c r="L6299" s="9" t="s">
        <v>4151</v>
      </c>
    </row>
    <row r="6300" spans="5:12" x14ac:dyDescent="0.25">
      <c r="E6300" s="9" t="s">
        <v>636</v>
      </c>
      <c r="F6300" s="9" t="s">
        <v>10487</v>
      </c>
      <c r="G6300" s="9" t="s">
        <v>10488</v>
      </c>
      <c r="H6300" s="9" t="s">
        <v>10489</v>
      </c>
      <c r="I6300" s="9">
        <v>1</v>
      </c>
      <c r="J6300" s="9" t="s">
        <v>1627</v>
      </c>
      <c r="K6300" s="9" t="s">
        <v>4150</v>
      </c>
      <c r="L6300" s="9" t="s">
        <v>4151</v>
      </c>
    </row>
    <row r="6301" spans="5:12" x14ac:dyDescent="0.25">
      <c r="E6301" s="9" t="s">
        <v>636</v>
      </c>
      <c r="F6301" s="9" t="s">
        <v>897</v>
      </c>
      <c r="G6301" s="9" t="s">
        <v>898</v>
      </c>
      <c r="H6301" s="9" t="s">
        <v>899</v>
      </c>
      <c r="I6301" s="9">
        <v>1</v>
      </c>
      <c r="J6301" s="9" t="s">
        <v>1627</v>
      </c>
      <c r="K6301" s="9" t="s">
        <v>4150</v>
      </c>
      <c r="L6301" s="9" t="s">
        <v>4151</v>
      </c>
    </row>
    <row r="6302" spans="5:12" x14ac:dyDescent="0.25">
      <c r="E6302" s="9" t="s">
        <v>636</v>
      </c>
      <c r="F6302" s="9" t="s">
        <v>7059</v>
      </c>
      <c r="G6302" s="9" t="s">
        <v>7060</v>
      </c>
      <c r="H6302" s="9" t="s">
        <v>7061</v>
      </c>
      <c r="I6302" s="9">
        <v>2</v>
      </c>
      <c r="J6302" s="9" t="s">
        <v>1617</v>
      </c>
      <c r="K6302" s="9" t="s">
        <v>4150</v>
      </c>
      <c r="L6302" s="9" t="s">
        <v>4151</v>
      </c>
    </row>
    <row r="6303" spans="5:12" x14ac:dyDescent="0.25">
      <c r="E6303" s="9" t="s">
        <v>636</v>
      </c>
      <c r="F6303" s="9" t="s">
        <v>8606</v>
      </c>
      <c r="G6303" s="9" t="s">
        <v>8607</v>
      </c>
      <c r="H6303" s="9" t="s">
        <v>8608</v>
      </c>
      <c r="I6303" s="9">
        <v>1</v>
      </c>
      <c r="J6303" s="9" t="s">
        <v>4723</v>
      </c>
      <c r="K6303" s="9" t="s">
        <v>4150</v>
      </c>
      <c r="L6303" s="9" t="s">
        <v>4151</v>
      </c>
    </row>
    <row r="6304" spans="5:12" x14ac:dyDescent="0.25">
      <c r="E6304" s="9" t="s">
        <v>636</v>
      </c>
      <c r="F6304" s="9" t="s">
        <v>5627</v>
      </c>
      <c r="G6304" s="9" t="s">
        <v>5628</v>
      </c>
      <c r="H6304" s="9" t="s">
        <v>5629</v>
      </c>
      <c r="I6304" s="9">
        <v>1</v>
      </c>
      <c r="J6304" s="9" t="s">
        <v>1617</v>
      </c>
      <c r="K6304" s="9" t="s">
        <v>4150</v>
      </c>
      <c r="L6304" s="9" t="s">
        <v>4151</v>
      </c>
    </row>
    <row r="6305" spans="5:12" x14ac:dyDescent="0.25">
      <c r="E6305" s="9" t="s">
        <v>636</v>
      </c>
      <c r="F6305" s="9" t="s">
        <v>5137</v>
      </c>
      <c r="G6305" s="9" t="s">
        <v>2755</v>
      </c>
      <c r="H6305" s="9" t="s">
        <v>2754</v>
      </c>
      <c r="I6305" s="9">
        <v>1</v>
      </c>
      <c r="J6305" s="9" t="s">
        <v>4646</v>
      </c>
      <c r="K6305" s="9" t="s">
        <v>4150</v>
      </c>
      <c r="L6305" s="9" t="s">
        <v>4151</v>
      </c>
    </row>
    <row r="6306" spans="5:12" x14ac:dyDescent="0.25">
      <c r="E6306" s="9" t="s">
        <v>636</v>
      </c>
      <c r="F6306" s="9" t="s">
        <v>7752</v>
      </c>
      <c r="G6306" s="9" t="s">
        <v>2255</v>
      </c>
      <c r="H6306" s="9" t="s">
        <v>2254</v>
      </c>
      <c r="I6306" s="9">
        <v>1</v>
      </c>
      <c r="J6306" s="9" t="s">
        <v>1428</v>
      </c>
      <c r="K6306" s="9" t="s">
        <v>4150</v>
      </c>
      <c r="L6306" s="9" t="s">
        <v>4151</v>
      </c>
    </row>
    <row r="6307" spans="5:12" x14ac:dyDescent="0.25">
      <c r="E6307" s="9" t="s">
        <v>636</v>
      </c>
      <c r="F6307" s="9" t="s">
        <v>9757</v>
      </c>
      <c r="G6307" s="9" t="s">
        <v>2109</v>
      </c>
      <c r="H6307" s="9" t="s">
        <v>2108</v>
      </c>
      <c r="I6307" s="9">
        <v>2</v>
      </c>
      <c r="J6307" s="9" t="s">
        <v>4250</v>
      </c>
      <c r="K6307" s="9" t="s">
        <v>4150</v>
      </c>
      <c r="L6307" s="9" t="s">
        <v>4151</v>
      </c>
    </row>
    <row r="6308" spans="5:12" x14ac:dyDescent="0.25">
      <c r="E6308" s="9" t="s">
        <v>636</v>
      </c>
      <c r="F6308" s="9" t="s">
        <v>9987</v>
      </c>
      <c r="G6308" s="9" t="s">
        <v>9988</v>
      </c>
      <c r="H6308" s="9" t="s">
        <v>9989</v>
      </c>
      <c r="I6308" s="9">
        <v>1</v>
      </c>
      <c r="J6308" s="9" t="s">
        <v>4149</v>
      </c>
      <c r="K6308" s="9" t="s">
        <v>4150</v>
      </c>
      <c r="L6308" s="9" t="s">
        <v>4151</v>
      </c>
    </row>
    <row r="6309" spans="5:12" x14ac:dyDescent="0.25">
      <c r="E6309" s="9" t="s">
        <v>636</v>
      </c>
      <c r="F6309" s="9" t="s">
        <v>10490</v>
      </c>
      <c r="G6309" s="9" t="s">
        <v>10491</v>
      </c>
      <c r="H6309" s="9" t="s">
        <v>10492</v>
      </c>
      <c r="I6309" s="9">
        <v>7</v>
      </c>
      <c r="J6309" s="9" t="s">
        <v>1617</v>
      </c>
      <c r="K6309" s="9" t="s">
        <v>4150</v>
      </c>
      <c r="L6309" s="9" t="s">
        <v>4151</v>
      </c>
    </row>
    <row r="6310" spans="5:12" x14ac:dyDescent="0.25">
      <c r="E6310" s="9" t="s">
        <v>636</v>
      </c>
      <c r="F6310" s="9" t="s">
        <v>8127</v>
      </c>
      <c r="G6310" s="9" t="s">
        <v>8128</v>
      </c>
      <c r="H6310" s="9" t="s">
        <v>8129</v>
      </c>
      <c r="I6310" s="9">
        <v>2</v>
      </c>
      <c r="J6310" s="9" t="s">
        <v>1617</v>
      </c>
      <c r="K6310" s="9" t="s">
        <v>4150</v>
      </c>
      <c r="L6310" s="9" t="s">
        <v>4151</v>
      </c>
    </row>
    <row r="6311" spans="5:12" x14ac:dyDescent="0.25">
      <c r="E6311" s="9" t="s">
        <v>636</v>
      </c>
      <c r="F6311" s="9" t="s">
        <v>4185</v>
      </c>
      <c r="G6311" s="9" t="s">
        <v>4186</v>
      </c>
      <c r="H6311" s="9" t="s">
        <v>4187</v>
      </c>
      <c r="I6311" s="9">
        <v>3</v>
      </c>
      <c r="J6311" s="9" t="s">
        <v>1428</v>
      </c>
      <c r="K6311" s="9" t="s">
        <v>4150</v>
      </c>
      <c r="L6311" s="9" t="s">
        <v>4151</v>
      </c>
    </row>
    <row r="6312" spans="5:12" x14ac:dyDescent="0.25">
      <c r="E6312" s="9" t="s">
        <v>636</v>
      </c>
      <c r="F6312" s="9" t="s">
        <v>10493</v>
      </c>
      <c r="G6312" s="9" t="s">
        <v>3972</v>
      </c>
      <c r="H6312" s="9" t="s">
        <v>3971</v>
      </c>
      <c r="I6312" s="9">
        <v>1</v>
      </c>
      <c r="J6312" s="9" t="s">
        <v>4457</v>
      </c>
      <c r="K6312" s="9" t="s">
        <v>4150</v>
      </c>
      <c r="L6312" s="9" t="s">
        <v>4151</v>
      </c>
    </row>
    <row r="6313" spans="5:12" x14ac:dyDescent="0.25">
      <c r="E6313" s="9" t="s">
        <v>636</v>
      </c>
      <c r="F6313" s="9" t="s">
        <v>4402</v>
      </c>
      <c r="G6313" s="9" t="s">
        <v>4403</v>
      </c>
      <c r="H6313" s="9" t="s">
        <v>4404</v>
      </c>
      <c r="I6313" s="9">
        <v>2</v>
      </c>
      <c r="J6313" s="9" t="s">
        <v>1617</v>
      </c>
      <c r="K6313" s="9" t="s">
        <v>4150</v>
      </c>
      <c r="L6313" s="9" t="s">
        <v>4151</v>
      </c>
    </row>
    <row r="6314" spans="5:12" x14ac:dyDescent="0.25">
      <c r="E6314" s="9" t="s">
        <v>636</v>
      </c>
      <c r="F6314" s="9" t="s">
        <v>5774</v>
      </c>
      <c r="G6314" s="9" t="s">
        <v>2545</v>
      </c>
      <c r="H6314" s="9" t="s">
        <v>2544</v>
      </c>
      <c r="I6314" s="9">
        <v>1</v>
      </c>
      <c r="J6314" s="9" t="s">
        <v>4202</v>
      </c>
      <c r="K6314" s="9" t="s">
        <v>4150</v>
      </c>
      <c r="L6314" s="9" t="s">
        <v>4151</v>
      </c>
    </row>
    <row r="6315" spans="5:12" x14ac:dyDescent="0.25">
      <c r="E6315" s="9" t="s">
        <v>636</v>
      </c>
      <c r="F6315" s="9" t="s">
        <v>5651</v>
      </c>
      <c r="G6315" s="9" t="s">
        <v>5652</v>
      </c>
      <c r="H6315" s="9" t="s">
        <v>5653</v>
      </c>
      <c r="I6315" s="9">
        <v>1</v>
      </c>
      <c r="J6315" s="9" t="s">
        <v>4357</v>
      </c>
      <c r="K6315" s="9" t="s">
        <v>4150</v>
      </c>
      <c r="L6315" s="9" t="s">
        <v>4151</v>
      </c>
    </row>
    <row r="6316" spans="5:12" x14ac:dyDescent="0.25">
      <c r="E6316" s="9" t="s">
        <v>636</v>
      </c>
      <c r="F6316" s="9" t="s">
        <v>8507</v>
      </c>
      <c r="G6316" s="9" t="s">
        <v>2021</v>
      </c>
      <c r="H6316" s="9" t="s">
        <v>2020</v>
      </c>
      <c r="I6316" s="9">
        <v>4</v>
      </c>
      <c r="J6316" s="9" t="s">
        <v>1617</v>
      </c>
      <c r="K6316" s="9" t="s">
        <v>4150</v>
      </c>
      <c r="L6316" s="9" t="s">
        <v>4151</v>
      </c>
    </row>
    <row r="6317" spans="5:12" x14ac:dyDescent="0.25">
      <c r="E6317" s="9" t="s">
        <v>636</v>
      </c>
      <c r="F6317" s="9" t="s">
        <v>10494</v>
      </c>
      <c r="G6317" s="9" t="s">
        <v>2573</v>
      </c>
      <c r="H6317" s="9" t="s">
        <v>2572</v>
      </c>
      <c r="I6317" s="9">
        <v>1</v>
      </c>
      <c r="J6317" s="9" t="s">
        <v>4163</v>
      </c>
      <c r="K6317" s="9" t="s">
        <v>4473</v>
      </c>
      <c r="L6317" s="9" t="s">
        <v>4151</v>
      </c>
    </row>
    <row r="6318" spans="5:12" x14ac:dyDescent="0.25">
      <c r="E6318" s="9" t="s">
        <v>636</v>
      </c>
      <c r="F6318" s="9" t="s">
        <v>5661</v>
      </c>
      <c r="G6318" s="9" t="s">
        <v>3806</v>
      </c>
      <c r="H6318" s="9" t="s">
        <v>3805</v>
      </c>
      <c r="I6318" s="9">
        <v>3</v>
      </c>
      <c r="J6318" s="9" t="s">
        <v>1617</v>
      </c>
      <c r="K6318" s="9" t="s">
        <v>4150</v>
      </c>
      <c r="L6318" s="9" t="s">
        <v>4151</v>
      </c>
    </row>
    <row r="6319" spans="5:12" x14ac:dyDescent="0.25">
      <c r="E6319" s="9" t="s">
        <v>636</v>
      </c>
      <c r="F6319" s="9" t="s">
        <v>8609</v>
      </c>
      <c r="G6319" s="9" t="s">
        <v>8610</v>
      </c>
      <c r="H6319" s="9" t="s">
        <v>8611</v>
      </c>
      <c r="I6319" s="9">
        <v>1</v>
      </c>
      <c r="J6319" s="9" t="s">
        <v>1649</v>
      </c>
      <c r="K6319" s="9" t="s">
        <v>4150</v>
      </c>
      <c r="L6319" s="9" t="s">
        <v>4151</v>
      </c>
    </row>
    <row r="6320" spans="5:12" x14ac:dyDescent="0.25">
      <c r="E6320" s="9" t="s">
        <v>636</v>
      </c>
      <c r="F6320" s="9" t="s">
        <v>10096</v>
      </c>
      <c r="G6320" s="9" t="s">
        <v>10097</v>
      </c>
      <c r="H6320" s="9" t="s">
        <v>10098</v>
      </c>
      <c r="I6320" s="9">
        <v>1</v>
      </c>
      <c r="J6320" s="9" t="s">
        <v>4357</v>
      </c>
      <c r="K6320" s="9" t="s">
        <v>4150</v>
      </c>
      <c r="L6320" s="9" t="s">
        <v>4151</v>
      </c>
    </row>
    <row r="6321" spans="5:12" x14ac:dyDescent="0.25">
      <c r="E6321" s="9" t="s">
        <v>636</v>
      </c>
      <c r="F6321" s="9" t="s">
        <v>4309</v>
      </c>
      <c r="G6321" s="9" t="s">
        <v>4310</v>
      </c>
      <c r="H6321" s="9" t="s">
        <v>4311</v>
      </c>
      <c r="I6321" s="9">
        <v>2</v>
      </c>
      <c r="J6321" s="9" t="s">
        <v>1617</v>
      </c>
      <c r="K6321" s="9" t="s">
        <v>4150</v>
      </c>
      <c r="L6321" s="9" t="s">
        <v>4151</v>
      </c>
    </row>
    <row r="6322" spans="5:12" x14ac:dyDescent="0.25">
      <c r="E6322" s="9" t="s">
        <v>636</v>
      </c>
      <c r="F6322" s="9" t="s">
        <v>6586</v>
      </c>
      <c r="G6322" s="9" t="s">
        <v>6587</v>
      </c>
      <c r="H6322" s="9" t="s">
        <v>6588</v>
      </c>
      <c r="I6322" s="9">
        <v>1</v>
      </c>
      <c r="J6322" s="9" t="s">
        <v>1594</v>
      </c>
      <c r="K6322" s="9" t="s">
        <v>4150</v>
      </c>
      <c r="L6322" s="9" t="s">
        <v>4151</v>
      </c>
    </row>
    <row r="6323" spans="5:12" x14ac:dyDescent="0.25">
      <c r="E6323" s="9" t="s">
        <v>636</v>
      </c>
      <c r="F6323" s="9" t="s">
        <v>5756</v>
      </c>
      <c r="G6323" s="9" t="s">
        <v>1829</v>
      </c>
      <c r="H6323" s="9" t="s">
        <v>1828</v>
      </c>
      <c r="I6323" s="9">
        <v>1</v>
      </c>
      <c r="J6323" s="9" t="s">
        <v>4412</v>
      </c>
      <c r="K6323" s="9" t="s">
        <v>4150</v>
      </c>
      <c r="L6323" s="9" t="s">
        <v>4151</v>
      </c>
    </row>
    <row r="6324" spans="5:12" x14ac:dyDescent="0.25">
      <c r="E6324" s="9" t="s">
        <v>636</v>
      </c>
      <c r="F6324" s="9" t="s">
        <v>7411</v>
      </c>
      <c r="G6324" s="9" t="s">
        <v>7412</v>
      </c>
      <c r="H6324" s="9" t="s">
        <v>7413</v>
      </c>
      <c r="I6324" s="9">
        <v>17</v>
      </c>
      <c r="J6324" s="9" t="s">
        <v>1594</v>
      </c>
      <c r="K6324" s="9" t="s">
        <v>4150</v>
      </c>
      <c r="L6324" s="9" t="s">
        <v>4151</v>
      </c>
    </row>
    <row r="6325" spans="5:12" x14ac:dyDescent="0.25">
      <c r="E6325" s="9" t="s">
        <v>636</v>
      </c>
      <c r="F6325" s="9" t="s">
        <v>5562</v>
      </c>
      <c r="G6325" s="9" t="s">
        <v>3862</v>
      </c>
      <c r="H6325" s="9" t="s">
        <v>3861</v>
      </c>
      <c r="I6325" s="9">
        <v>1</v>
      </c>
      <c r="J6325" s="9" t="s">
        <v>4149</v>
      </c>
      <c r="K6325" s="9" t="s">
        <v>4150</v>
      </c>
      <c r="L6325" s="9" t="s">
        <v>4151</v>
      </c>
    </row>
    <row r="6326" spans="5:12" x14ac:dyDescent="0.25">
      <c r="E6326" s="9" t="s">
        <v>636</v>
      </c>
      <c r="F6326" s="9" t="s">
        <v>7764</v>
      </c>
      <c r="G6326" s="9" t="s">
        <v>7765</v>
      </c>
      <c r="H6326" s="9" t="s">
        <v>7766</v>
      </c>
      <c r="I6326" s="9">
        <v>1</v>
      </c>
      <c r="J6326" s="9" t="s">
        <v>4520</v>
      </c>
      <c r="K6326" s="9" t="s">
        <v>4150</v>
      </c>
      <c r="L6326" s="9" t="s">
        <v>4151</v>
      </c>
    </row>
    <row r="6327" spans="5:12" x14ac:dyDescent="0.25">
      <c r="E6327" s="9" t="s">
        <v>636</v>
      </c>
      <c r="F6327" s="9" t="s">
        <v>8297</v>
      </c>
      <c r="G6327" s="9" t="s">
        <v>3064</v>
      </c>
      <c r="H6327" s="9" t="s">
        <v>3063</v>
      </c>
      <c r="I6327" s="9">
        <v>2</v>
      </c>
      <c r="J6327" s="9" t="s">
        <v>1617</v>
      </c>
      <c r="K6327" s="9" t="s">
        <v>4150</v>
      </c>
      <c r="L6327" s="9" t="s">
        <v>4151</v>
      </c>
    </row>
    <row r="6328" spans="5:12" x14ac:dyDescent="0.25">
      <c r="E6328" s="9" t="s">
        <v>636</v>
      </c>
      <c r="F6328" s="9" t="s">
        <v>5740</v>
      </c>
      <c r="G6328" s="9" t="s">
        <v>5741</v>
      </c>
      <c r="H6328" s="9" t="s">
        <v>5742</v>
      </c>
      <c r="I6328" s="9">
        <v>1</v>
      </c>
      <c r="J6328" s="9" t="s">
        <v>4202</v>
      </c>
      <c r="K6328" s="9" t="s">
        <v>4150</v>
      </c>
      <c r="L6328" s="9" t="s">
        <v>4151</v>
      </c>
    </row>
    <row r="6329" spans="5:12" x14ac:dyDescent="0.25">
      <c r="E6329" s="9" t="s">
        <v>636</v>
      </c>
      <c r="F6329" s="9" t="s">
        <v>4934</v>
      </c>
      <c r="G6329" s="9" t="s">
        <v>4935</v>
      </c>
      <c r="H6329" s="9" t="s">
        <v>4936</v>
      </c>
      <c r="I6329" s="9">
        <v>2</v>
      </c>
      <c r="J6329" s="9" t="s">
        <v>4202</v>
      </c>
      <c r="K6329" s="9" t="s">
        <v>4150</v>
      </c>
      <c r="L6329" s="9" t="s">
        <v>4151</v>
      </c>
    </row>
    <row r="6330" spans="5:12" x14ac:dyDescent="0.25">
      <c r="E6330" s="9" t="s">
        <v>636</v>
      </c>
      <c r="F6330" s="9" t="s">
        <v>9690</v>
      </c>
      <c r="G6330" s="9" t="s">
        <v>4042</v>
      </c>
      <c r="H6330" s="9" t="s">
        <v>4041</v>
      </c>
      <c r="I6330" s="9">
        <v>2</v>
      </c>
      <c r="J6330" s="9" t="s">
        <v>1428</v>
      </c>
      <c r="K6330" s="9" t="s">
        <v>4150</v>
      </c>
      <c r="L6330" s="9" t="s">
        <v>4151</v>
      </c>
    </row>
    <row r="6331" spans="5:12" x14ac:dyDescent="0.25">
      <c r="E6331" s="9" t="s">
        <v>636</v>
      </c>
      <c r="F6331" s="9" t="s">
        <v>8585</v>
      </c>
      <c r="G6331" s="9" t="s">
        <v>8586</v>
      </c>
      <c r="H6331" s="9" t="s">
        <v>8587</v>
      </c>
      <c r="I6331" s="9">
        <v>1</v>
      </c>
      <c r="J6331" s="9" t="s">
        <v>1617</v>
      </c>
      <c r="K6331" s="9" t="s">
        <v>4150</v>
      </c>
      <c r="L6331" s="9" t="s">
        <v>4151</v>
      </c>
    </row>
    <row r="6332" spans="5:12" x14ac:dyDescent="0.25">
      <c r="E6332" s="9" t="s">
        <v>636</v>
      </c>
      <c r="F6332" s="9" t="s">
        <v>8282</v>
      </c>
      <c r="G6332" s="9" t="s">
        <v>8283</v>
      </c>
      <c r="H6332" s="9" t="s">
        <v>8284</v>
      </c>
      <c r="I6332" s="9">
        <v>5</v>
      </c>
      <c r="J6332" s="9" t="s">
        <v>4195</v>
      </c>
      <c r="K6332" s="9" t="s">
        <v>4150</v>
      </c>
      <c r="L6332" s="9" t="s">
        <v>4151</v>
      </c>
    </row>
    <row r="6333" spans="5:12" x14ac:dyDescent="0.25">
      <c r="E6333" s="9" t="s">
        <v>636</v>
      </c>
      <c r="F6333" s="9" t="s">
        <v>4376</v>
      </c>
      <c r="G6333" s="9" t="s">
        <v>4377</v>
      </c>
      <c r="H6333" s="9" t="s">
        <v>4378</v>
      </c>
      <c r="I6333" s="9">
        <v>1</v>
      </c>
      <c r="J6333" s="9" t="s">
        <v>1617</v>
      </c>
      <c r="K6333" s="9" t="s">
        <v>4150</v>
      </c>
      <c r="L6333" s="9" t="s">
        <v>4151</v>
      </c>
    </row>
    <row r="6334" spans="5:12" x14ac:dyDescent="0.25">
      <c r="E6334" s="9" t="s">
        <v>636</v>
      </c>
      <c r="F6334" s="9" t="s">
        <v>5312</v>
      </c>
      <c r="G6334" s="9" t="s">
        <v>3792</v>
      </c>
      <c r="H6334" s="9" t="s">
        <v>3791</v>
      </c>
      <c r="I6334" s="9">
        <v>3</v>
      </c>
      <c r="J6334" s="9" t="s">
        <v>1617</v>
      </c>
      <c r="K6334" s="9" t="s">
        <v>4150</v>
      </c>
      <c r="L6334" s="9" t="s">
        <v>4151</v>
      </c>
    </row>
    <row r="6335" spans="5:12" x14ac:dyDescent="0.25">
      <c r="E6335" s="9" t="s">
        <v>636</v>
      </c>
      <c r="F6335" s="9" t="s">
        <v>9302</v>
      </c>
      <c r="G6335" s="9" t="s">
        <v>2733</v>
      </c>
      <c r="H6335" s="9" t="s">
        <v>2732</v>
      </c>
      <c r="I6335" s="9">
        <v>1</v>
      </c>
      <c r="J6335" s="9" t="s">
        <v>4202</v>
      </c>
      <c r="K6335" s="9" t="s">
        <v>4150</v>
      </c>
      <c r="L6335" s="9" t="s">
        <v>4151</v>
      </c>
    </row>
    <row r="6336" spans="5:12" x14ac:dyDescent="0.25">
      <c r="E6336" s="9" t="s">
        <v>636</v>
      </c>
      <c r="F6336" s="9" t="s">
        <v>939</v>
      </c>
      <c r="G6336" s="9" t="s">
        <v>940</v>
      </c>
      <c r="H6336" s="9" t="s">
        <v>941</v>
      </c>
      <c r="I6336" s="9">
        <v>3</v>
      </c>
      <c r="J6336" s="9" t="s">
        <v>640</v>
      </c>
      <c r="K6336" s="9" t="s">
        <v>4150</v>
      </c>
      <c r="L6336" s="9" t="s">
        <v>4151</v>
      </c>
    </row>
    <row r="6337" spans="5:12" x14ac:dyDescent="0.25">
      <c r="E6337" s="9" t="s">
        <v>636</v>
      </c>
      <c r="F6337" s="9" t="s">
        <v>9295</v>
      </c>
      <c r="G6337" s="9" t="s">
        <v>9296</v>
      </c>
      <c r="H6337" s="9" t="s">
        <v>9297</v>
      </c>
      <c r="I6337" s="9">
        <v>2</v>
      </c>
      <c r="J6337" s="9" t="s">
        <v>1428</v>
      </c>
      <c r="K6337" s="9" t="s">
        <v>4150</v>
      </c>
      <c r="L6337" s="9" t="s">
        <v>4151</v>
      </c>
    </row>
    <row r="6338" spans="5:12" x14ac:dyDescent="0.25">
      <c r="E6338" s="9" t="s">
        <v>636</v>
      </c>
      <c r="F6338" s="9" t="s">
        <v>1561</v>
      </c>
      <c r="G6338" s="9" t="s">
        <v>1562</v>
      </c>
      <c r="H6338" s="9" t="s">
        <v>1563</v>
      </c>
      <c r="I6338" s="9">
        <v>6</v>
      </c>
      <c r="J6338" s="9" t="s">
        <v>1601</v>
      </c>
      <c r="K6338" s="9" t="s">
        <v>4150</v>
      </c>
      <c r="L6338" s="9" t="s">
        <v>4151</v>
      </c>
    </row>
    <row r="6339" spans="5:12" x14ac:dyDescent="0.25">
      <c r="E6339" s="9" t="s">
        <v>636</v>
      </c>
      <c r="F6339" s="9" t="s">
        <v>8753</v>
      </c>
      <c r="G6339" s="9" t="s">
        <v>8754</v>
      </c>
      <c r="H6339" s="9" t="s">
        <v>8755</v>
      </c>
      <c r="I6339" s="9">
        <v>11</v>
      </c>
      <c r="J6339" s="9" t="s">
        <v>4195</v>
      </c>
      <c r="K6339" s="9" t="s">
        <v>4150</v>
      </c>
      <c r="L6339" s="9" t="s">
        <v>4151</v>
      </c>
    </row>
    <row r="6340" spans="5:12" x14ac:dyDescent="0.25">
      <c r="E6340" s="9" t="s">
        <v>636</v>
      </c>
      <c r="F6340" s="9" t="s">
        <v>5381</v>
      </c>
      <c r="G6340" s="9" t="s">
        <v>5382</v>
      </c>
      <c r="H6340" s="9" t="s">
        <v>5383</v>
      </c>
      <c r="I6340" s="9">
        <v>1</v>
      </c>
      <c r="J6340" s="9" t="s">
        <v>1649</v>
      </c>
      <c r="K6340" s="9" t="s">
        <v>4150</v>
      </c>
      <c r="L6340" s="9" t="s">
        <v>4151</v>
      </c>
    </row>
    <row r="6341" spans="5:12" x14ac:dyDescent="0.25">
      <c r="E6341" s="9" t="s">
        <v>636</v>
      </c>
      <c r="F6341" s="9" t="s">
        <v>9498</v>
      </c>
      <c r="G6341" s="9" t="s">
        <v>2942</v>
      </c>
      <c r="H6341" s="9" t="s">
        <v>2941</v>
      </c>
      <c r="I6341" s="9">
        <v>23</v>
      </c>
      <c r="J6341" s="9" t="s">
        <v>4195</v>
      </c>
      <c r="K6341" s="9" t="s">
        <v>4150</v>
      </c>
      <c r="L6341" s="9" t="s">
        <v>4151</v>
      </c>
    </row>
    <row r="6342" spans="5:12" x14ac:dyDescent="0.25">
      <c r="E6342" s="9" t="s">
        <v>636</v>
      </c>
      <c r="F6342" s="9" t="s">
        <v>1687</v>
      </c>
      <c r="G6342" s="9" t="s">
        <v>1688</v>
      </c>
      <c r="H6342" s="9" t="s">
        <v>1689</v>
      </c>
      <c r="I6342" s="9">
        <v>17</v>
      </c>
      <c r="J6342" s="9" t="s">
        <v>4666</v>
      </c>
      <c r="K6342" s="9" t="s">
        <v>4150</v>
      </c>
      <c r="L6342" s="9" t="s">
        <v>4151</v>
      </c>
    </row>
    <row r="6343" spans="5:12" x14ac:dyDescent="0.25">
      <c r="E6343" s="9" t="s">
        <v>636</v>
      </c>
      <c r="F6343" s="9" t="s">
        <v>10495</v>
      </c>
      <c r="G6343" s="9" t="s">
        <v>2119</v>
      </c>
      <c r="H6343" s="9" t="s">
        <v>2118</v>
      </c>
      <c r="I6343" s="9">
        <v>17</v>
      </c>
      <c r="J6343" s="9" t="s">
        <v>4195</v>
      </c>
      <c r="K6343" s="9" t="s">
        <v>4150</v>
      </c>
      <c r="L6343" s="9" t="s">
        <v>4151</v>
      </c>
    </row>
    <row r="6344" spans="5:12" x14ac:dyDescent="0.25">
      <c r="E6344" s="9" t="s">
        <v>636</v>
      </c>
      <c r="F6344" s="9" t="s">
        <v>8606</v>
      </c>
      <c r="G6344" s="9" t="s">
        <v>8607</v>
      </c>
      <c r="H6344" s="9" t="s">
        <v>8608</v>
      </c>
      <c r="I6344" s="9">
        <v>1</v>
      </c>
      <c r="J6344" s="9" t="s">
        <v>1617</v>
      </c>
      <c r="K6344" s="9" t="s">
        <v>4150</v>
      </c>
      <c r="L6344" s="9" t="s">
        <v>4151</v>
      </c>
    </row>
    <row r="6345" spans="5:12" x14ac:dyDescent="0.25">
      <c r="E6345" s="9" t="s">
        <v>636</v>
      </c>
      <c r="F6345" s="9" t="s">
        <v>6205</v>
      </c>
      <c r="G6345" s="9" t="s">
        <v>4046</v>
      </c>
      <c r="H6345" s="9" t="s">
        <v>4045</v>
      </c>
      <c r="I6345" s="9">
        <v>4</v>
      </c>
      <c r="J6345" s="9" t="s">
        <v>1428</v>
      </c>
      <c r="K6345" s="9" t="s">
        <v>4150</v>
      </c>
      <c r="L6345" s="9" t="s">
        <v>4151</v>
      </c>
    </row>
    <row r="6346" spans="5:12" x14ac:dyDescent="0.25">
      <c r="E6346" s="9" t="s">
        <v>636</v>
      </c>
      <c r="F6346" s="9" t="s">
        <v>6954</v>
      </c>
      <c r="G6346" s="9" t="s">
        <v>6955</v>
      </c>
      <c r="H6346" s="9" t="s">
        <v>6956</v>
      </c>
      <c r="I6346" s="9">
        <v>2</v>
      </c>
      <c r="J6346" s="9" t="s">
        <v>1617</v>
      </c>
      <c r="K6346" s="9" t="s">
        <v>4150</v>
      </c>
      <c r="L6346" s="9" t="s">
        <v>4151</v>
      </c>
    </row>
    <row r="6347" spans="5:12" x14ac:dyDescent="0.25">
      <c r="E6347" s="9" t="s">
        <v>636</v>
      </c>
      <c r="F6347" s="9" t="s">
        <v>7788</v>
      </c>
      <c r="G6347" s="9" t="s">
        <v>7789</v>
      </c>
      <c r="H6347" s="9" t="s">
        <v>7790</v>
      </c>
      <c r="I6347" s="9">
        <v>1</v>
      </c>
      <c r="J6347" s="9" t="s">
        <v>1617</v>
      </c>
      <c r="K6347" s="9" t="s">
        <v>4150</v>
      </c>
      <c r="L6347" s="9" t="s">
        <v>4151</v>
      </c>
    </row>
    <row r="6348" spans="5:12" x14ac:dyDescent="0.25">
      <c r="E6348" s="9" t="s">
        <v>636</v>
      </c>
      <c r="F6348" s="9" t="s">
        <v>6406</v>
      </c>
      <c r="G6348" s="9" t="s">
        <v>6407</v>
      </c>
      <c r="H6348" s="9" t="s">
        <v>6408</v>
      </c>
      <c r="I6348" s="9">
        <v>1</v>
      </c>
      <c r="J6348" s="9" t="s">
        <v>1627</v>
      </c>
      <c r="K6348" s="9" t="s">
        <v>4150</v>
      </c>
      <c r="L6348" s="9" t="s">
        <v>4151</v>
      </c>
    </row>
    <row r="6349" spans="5:12" x14ac:dyDescent="0.25">
      <c r="E6349" s="9" t="s">
        <v>636</v>
      </c>
      <c r="F6349" s="9" t="s">
        <v>5856</v>
      </c>
      <c r="G6349" s="9" t="s">
        <v>5857</v>
      </c>
      <c r="H6349" s="9" t="s">
        <v>5858</v>
      </c>
      <c r="I6349" s="9">
        <v>8</v>
      </c>
      <c r="J6349" s="9" t="s">
        <v>1594</v>
      </c>
      <c r="K6349" s="9" t="s">
        <v>4150</v>
      </c>
      <c r="L6349" s="9" t="s">
        <v>4151</v>
      </c>
    </row>
    <row r="6350" spans="5:12" x14ac:dyDescent="0.25">
      <c r="E6350" s="9" t="s">
        <v>636</v>
      </c>
      <c r="F6350" s="9" t="s">
        <v>10327</v>
      </c>
      <c r="G6350" s="9" t="s">
        <v>10328</v>
      </c>
      <c r="H6350" s="9" t="s">
        <v>10329</v>
      </c>
      <c r="I6350" s="9">
        <v>1</v>
      </c>
      <c r="J6350" s="9" t="s">
        <v>1649</v>
      </c>
      <c r="K6350" s="9" t="s">
        <v>4150</v>
      </c>
      <c r="L6350" s="9" t="s">
        <v>4151</v>
      </c>
    </row>
    <row r="6351" spans="5:12" x14ac:dyDescent="0.25">
      <c r="E6351" s="9" t="s">
        <v>636</v>
      </c>
      <c r="F6351" s="9" t="s">
        <v>9896</v>
      </c>
      <c r="G6351" s="9" t="s">
        <v>9897</v>
      </c>
      <c r="H6351" s="9" t="s">
        <v>9898</v>
      </c>
      <c r="I6351" s="9">
        <v>1</v>
      </c>
      <c r="J6351" s="9" t="s">
        <v>1428</v>
      </c>
      <c r="K6351" s="9" t="s">
        <v>4150</v>
      </c>
      <c r="L6351" s="9" t="s">
        <v>4151</v>
      </c>
    </row>
    <row r="6352" spans="5:12" x14ac:dyDescent="0.25">
      <c r="E6352" s="9" t="s">
        <v>636</v>
      </c>
      <c r="F6352" s="9" t="s">
        <v>855</v>
      </c>
      <c r="G6352" s="9" t="s">
        <v>856</v>
      </c>
      <c r="H6352" s="9" t="s">
        <v>857</v>
      </c>
      <c r="I6352" s="9">
        <v>1</v>
      </c>
      <c r="J6352" s="9" t="s">
        <v>4180</v>
      </c>
      <c r="K6352" s="9" t="s">
        <v>4150</v>
      </c>
      <c r="L6352" s="9"/>
    </row>
    <row r="6353" spans="5:12" x14ac:dyDescent="0.25">
      <c r="E6353" s="9" t="s">
        <v>636</v>
      </c>
      <c r="F6353" s="9" t="s">
        <v>1611</v>
      </c>
      <c r="G6353" s="9" t="s">
        <v>1612</v>
      </c>
      <c r="H6353" s="9" t="s">
        <v>1613</v>
      </c>
      <c r="I6353" s="9">
        <v>1</v>
      </c>
      <c r="J6353" s="9" t="s">
        <v>1428</v>
      </c>
      <c r="K6353" s="9" t="s">
        <v>4150</v>
      </c>
      <c r="L6353" s="9" t="s">
        <v>4151</v>
      </c>
    </row>
    <row r="6354" spans="5:12" x14ac:dyDescent="0.25">
      <c r="E6354" s="9" t="s">
        <v>636</v>
      </c>
      <c r="F6354" s="9" t="s">
        <v>10496</v>
      </c>
      <c r="G6354" s="9" t="s">
        <v>10497</v>
      </c>
      <c r="H6354" s="9" t="s">
        <v>10498</v>
      </c>
      <c r="I6354" s="9">
        <v>7</v>
      </c>
      <c r="J6354" s="9" t="s">
        <v>1594</v>
      </c>
      <c r="K6354" s="9" t="s">
        <v>4150</v>
      </c>
      <c r="L6354" s="9" t="s">
        <v>4151</v>
      </c>
    </row>
    <row r="6355" spans="5:12" x14ac:dyDescent="0.25">
      <c r="E6355" s="9" t="s">
        <v>636</v>
      </c>
      <c r="F6355" s="9" t="s">
        <v>10499</v>
      </c>
      <c r="G6355" s="9" t="s">
        <v>2451</v>
      </c>
      <c r="H6355" s="9" t="s">
        <v>2450</v>
      </c>
      <c r="I6355" s="9">
        <v>3</v>
      </c>
      <c r="J6355" s="9" t="s">
        <v>4195</v>
      </c>
      <c r="K6355" s="9" t="s">
        <v>4150</v>
      </c>
      <c r="L6355" s="9" t="s">
        <v>4151</v>
      </c>
    </row>
    <row r="6356" spans="5:12" x14ac:dyDescent="0.25">
      <c r="E6356" s="9" t="s">
        <v>636</v>
      </c>
      <c r="F6356" s="9" t="s">
        <v>4575</v>
      </c>
      <c r="G6356" s="9" t="s">
        <v>4576</v>
      </c>
      <c r="H6356" s="9" t="s">
        <v>4577</v>
      </c>
      <c r="I6356" s="9">
        <v>1</v>
      </c>
      <c r="J6356" s="9" t="s">
        <v>1649</v>
      </c>
      <c r="K6356" s="9" t="s">
        <v>4150</v>
      </c>
      <c r="L6356" s="9" t="s">
        <v>4151</v>
      </c>
    </row>
    <row r="6357" spans="5:12" x14ac:dyDescent="0.25">
      <c r="E6357" s="9" t="s">
        <v>636</v>
      </c>
      <c r="F6357" s="9" t="s">
        <v>9377</v>
      </c>
      <c r="G6357" s="9" t="s">
        <v>9378</v>
      </c>
      <c r="H6357" s="9" t="s">
        <v>9379</v>
      </c>
      <c r="I6357" s="9">
        <v>2</v>
      </c>
      <c r="J6357" s="9" t="s">
        <v>1428</v>
      </c>
      <c r="K6357" s="9" t="s">
        <v>4150</v>
      </c>
      <c r="L6357" s="9" t="s">
        <v>4151</v>
      </c>
    </row>
    <row r="6358" spans="5:12" x14ac:dyDescent="0.25">
      <c r="E6358" s="9" t="s">
        <v>636</v>
      </c>
      <c r="F6358" s="9" t="s">
        <v>8654</v>
      </c>
      <c r="G6358" s="9" t="s">
        <v>8655</v>
      </c>
      <c r="H6358" s="9" t="s">
        <v>8656</v>
      </c>
      <c r="I6358" s="9">
        <v>1</v>
      </c>
      <c r="J6358" s="9" t="s">
        <v>1649</v>
      </c>
      <c r="K6358" s="9" t="s">
        <v>4150</v>
      </c>
      <c r="L6358" s="9" t="s">
        <v>4151</v>
      </c>
    </row>
    <row r="6359" spans="5:12" x14ac:dyDescent="0.25">
      <c r="E6359" s="9" t="s">
        <v>636</v>
      </c>
      <c r="F6359" s="9" t="s">
        <v>4167</v>
      </c>
      <c r="G6359" s="9" t="s">
        <v>4168</v>
      </c>
      <c r="H6359" s="9" t="s">
        <v>4169</v>
      </c>
      <c r="I6359" s="9">
        <v>2</v>
      </c>
      <c r="J6359" s="9" t="s">
        <v>1428</v>
      </c>
      <c r="K6359" s="9" t="s">
        <v>4150</v>
      </c>
      <c r="L6359" s="9" t="s">
        <v>4151</v>
      </c>
    </row>
    <row r="6360" spans="5:12" x14ac:dyDescent="0.25">
      <c r="E6360" s="9" t="s">
        <v>636</v>
      </c>
      <c r="F6360" s="9" t="s">
        <v>10500</v>
      </c>
      <c r="G6360" s="9" t="s">
        <v>10501</v>
      </c>
      <c r="H6360" s="9" t="s">
        <v>10502</v>
      </c>
      <c r="I6360" s="9">
        <v>10</v>
      </c>
      <c r="J6360" s="9" t="s">
        <v>4195</v>
      </c>
      <c r="K6360" s="9" t="s">
        <v>4150</v>
      </c>
      <c r="L6360" s="9" t="s">
        <v>4151</v>
      </c>
    </row>
    <row r="6361" spans="5:12" x14ac:dyDescent="0.25">
      <c r="E6361" s="9" t="s">
        <v>636</v>
      </c>
      <c r="F6361" s="9" t="s">
        <v>6624</v>
      </c>
      <c r="G6361" s="9" t="s">
        <v>6625</v>
      </c>
      <c r="H6361" s="9" t="s">
        <v>6626</v>
      </c>
      <c r="I6361" s="9">
        <v>1</v>
      </c>
      <c r="J6361" s="9" t="s">
        <v>1649</v>
      </c>
      <c r="K6361" s="9" t="s">
        <v>4150</v>
      </c>
      <c r="L6361" s="9" t="s">
        <v>4151</v>
      </c>
    </row>
    <row r="6362" spans="5:12" x14ac:dyDescent="0.25">
      <c r="E6362" s="9" t="s">
        <v>636</v>
      </c>
      <c r="F6362" s="9" t="s">
        <v>10503</v>
      </c>
      <c r="G6362" s="9" t="s">
        <v>10504</v>
      </c>
      <c r="H6362" s="9" t="s">
        <v>10505</v>
      </c>
      <c r="I6362" s="9">
        <v>20</v>
      </c>
      <c r="J6362" s="9" t="s">
        <v>4195</v>
      </c>
      <c r="K6362" s="9" t="s">
        <v>4150</v>
      </c>
      <c r="L6362" s="9" t="s">
        <v>4151</v>
      </c>
    </row>
    <row r="6363" spans="5:12" x14ac:dyDescent="0.25">
      <c r="E6363" s="9" t="s">
        <v>636</v>
      </c>
      <c r="F6363" s="9" t="s">
        <v>10506</v>
      </c>
      <c r="G6363" s="9" t="s">
        <v>10507</v>
      </c>
      <c r="H6363" s="9" t="s">
        <v>10508</v>
      </c>
      <c r="I6363" s="9">
        <v>25</v>
      </c>
      <c r="J6363" s="9" t="s">
        <v>4195</v>
      </c>
      <c r="K6363" s="9" t="s">
        <v>4150</v>
      </c>
      <c r="L6363" s="9" t="s">
        <v>4151</v>
      </c>
    </row>
    <row r="6364" spans="5:12" x14ac:dyDescent="0.25">
      <c r="E6364" s="9" t="s">
        <v>636</v>
      </c>
      <c r="F6364" s="9" t="s">
        <v>7007</v>
      </c>
      <c r="G6364" s="9" t="s">
        <v>1963</v>
      </c>
      <c r="H6364" s="9" t="s">
        <v>1962</v>
      </c>
      <c r="I6364" s="9">
        <v>3</v>
      </c>
      <c r="J6364" s="9" t="s">
        <v>1601</v>
      </c>
      <c r="K6364" s="9" t="s">
        <v>4150</v>
      </c>
      <c r="L6364" s="9" t="s">
        <v>4151</v>
      </c>
    </row>
    <row r="6365" spans="5:12" x14ac:dyDescent="0.25">
      <c r="E6365" s="9" t="s">
        <v>636</v>
      </c>
      <c r="F6365" s="9" t="s">
        <v>7568</v>
      </c>
      <c r="G6365" s="9" t="s">
        <v>7569</v>
      </c>
      <c r="H6365" s="9" t="s">
        <v>7570</v>
      </c>
      <c r="I6365" s="9">
        <v>1</v>
      </c>
      <c r="J6365" s="9" t="s">
        <v>4250</v>
      </c>
      <c r="K6365" s="9" t="s">
        <v>4150</v>
      </c>
      <c r="L6365" s="9" t="s">
        <v>4151</v>
      </c>
    </row>
    <row r="6366" spans="5:12" x14ac:dyDescent="0.25">
      <c r="E6366" s="9" t="s">
        <v>636</v>
      </c>
      <c r="F6366" s="9" t="s">
        <v>708</v>
      </c>
      <c r="G6366" s="9" t="s">
        <v>709</v>
      </c>
      <c r="H6366" s="9" t="s">
        <v>710</v>
      </c>
      <c r="I6366" s="9">
        <v>1</v>
      </c>
      <c r="J6366" s="9" t="s">
        <v>701</v>
      </c>
      <c r="K6366" s="9" t="s">
        <v>4150</v>
      </c>
      <c r="L6366" s="9" t="s">
        <v>4151</v>
      </c>
    </row>
    <row r="6367" spans="5:12" x14ac:dyDescent="0.25">
      <c r="E6367" s="9" t="s">
        <v>636</v>
      </c>
      <c r="F6367" s="9" t="s">
        <v>7256</v>
      </c>
      <c r="G6367" s="9" t="s">
        <v>7257</v>
      </c>
      <c r="H6367" s="9" t="s">
        <v>7258</v>
      </c>
      <c r="I6367" s="9">
        <v>5</v>
      </c>
      <c r="J6367" s="9" t="s">
        <v>1428</v>
      </c>
      <c r="K6367" s="9" t="s">
        <v>4150</v>
      </c>
      <c r="L6367" s="9" t="s">
        <v>4151</v>
      </c>
    </row>
    <row r="6368" spans="5:12" x14ac:dyDescent="0.25">
      <c r="E6368" s="9" t="s">
        <v>636</v>
      </c>
      <c r="F6368" s="9" t="s">
        <v>10509</v>
      </c>
      <c r="G6368" s="9" t="s">
        <v>10510</v>
      </c>
      <c r="H6368" s="9" t="s">
        <v>10511</v>
      </c>
      <c r="I6368" s="9">
        <v>1</v>
      </c>
      <c r="J6368" s="9" t="s">
        <v>4174</v>
      </c>
      <c r="K6368" s="9" t="s">
        <v>4150</v>
      </c>
      <c r="L6368" s="9" t="s">
        <v>4151</v>
      </c>
    </row>
    <row r="6369" spans="5:12" x14ac:dyDescent="0.25">
      <c r="E6369" s="9" t="s">
        <v>636</v>
      </c>
      <c r="F6369" s="9" t="s">
        <v>9766</v>
      </c>
      <c r="G6369" s="9" t="s">
        <v>9767</v>
      </c>
      <c r="H6369" s="9" t="s">
        <v>9768</v>
      </c>
      <c r="I6369" s="9">
        <v>2</v>
      </c>
      <c r="J6369" s="9" t="s">
        <v>1617</v>
      </c>
      <c r="K6369" s="9" t="s">
        <v>4150</v>
      </c>
      <c r="L6369" s="9" t="s">
        <v>4151</v>
      </c>
    </row>
    <row r="6370" spans="5:12" x14ac:dyDescent="0.25">
      <c r="E6370" s="9" t="s">
        <v>636</v>
      </c>
      <c r="F6370" s="9" t="s">
        <v>1441</v>
      </c>
      <c r="G6370" s="9" t="s">
        <v>1442</v>
      </c>
      <c r="H6370" s="9" t="s">
        <v>1443</v>
      </c>
      <c r="I6370" s="9">
        <v>2</v>
      </c>
      <c r="J6370" s="9" t="s">
        <v>640</v>
      </c>
      <c r="K6370" s="9" t="s">
        <v>4150</v>
      </c>
      <c r="L6370" s="9" t="s">
        <v>4151</v>
      </c>
    </row>
    <row r="6371" spans="5:12" x14ac:dyDescent="0.25">
      <c r="E6371" s="9" t="s">
        <v>636</v>
      </c>
      <c r="F6371" s="9" t="s">
        <v>7126</v>
      </c>
      <c r="G6371" s="9" t="s">
        <v>7127</v>
      </c>
      <c r="H6371" s="9" t="s">
        <v>7128</v>
      </c>
      <c r="I6371" s="9">
        <v>1</v>
      </c>
      <c r="J6371" s="9" t="s">
        <v>1627</v>
      </c>
      <c r="K6371" s="9" t="s">
        <v>4150</v>
      </c>
      <c r="L6371" s="9" t="s">
        <v>4151</v>
      </c>
    </row>
    <row r="6372" spans="5:12" x14ac:dyDescent="0.25">
      <c r="E6372" s="9" t="s">
        <v>636</v>
      </c>
      <c r="F6372" s="9" t="s">
        <v>10512</v>
      </c>
      <c r="G6372" s="9" t="s">
        <v>10513</v>
      </c>
      <c r="H6372" s="9" t="s">
        <v>10514</v>
      </c>
      <c r="I6372" s="9">
        <v>2</v>
      </c>
      <c r="J6372" s="9" t="s">
        <v>4250</v>
      </c>
      <c r="K6372" s="9" t="s">
        <v>4150</v>
      </c>
      <c r="L6372" s="9" t="s">
        <v>4151</v>
      </c>
    </row>
    <row r="6373" spans="5:12" x14ac:dyDescent="0.25">
      <c r="E6373" s="9" t="s">
        <v>636</v>
      </c>
      <c r="F6373" s="9" t="s">
        <v>4548</v>
      </c>
      <c r="G6373" s="9" t="s">
        <v>4549</v>
      </c>
      <c r="H6373" s="9" t="s">
        <v>4550</v>
      </c>
      <c r="I6373" s="9">
        <v>1</v>
      </c>
      <c r="J6373" s="9" t="s">
        <v>1627</v>
      </c>
      <c r="K6373" s="9" t="s">
        <v>4150</v>
      </c>
      <c r="L6373" s="9" t="s">
        <v>4151</v>
      </c>
    </row>
    <row r="6374" spans="5:12" x14ac:dyDescent="0.25">
      <c r="E6374" s="9" t="s">
        <v>636</v>
      </c>
      <c r="F6374" s="9" t="s">
        <v>8209</v>
      </c>
      <c r="G6374" s="9" t="s">
        <v>8210</v>
      </c>
      <c r="H6374" s="9" t="s">
        <v>8211</v>
      </c>
      <c r="I6374" s="9">
        <v>5</v>
      </c>
      <c r="J6374" s="9" t="s">
        <v>1617</v>
      </c>
      <c r="K6374" s="9" t="s">
        <v>4150</v>
      </c>
      <c r="L6374" s="9" t="s">
        <v>4151</v>
      </c>
    </row>
    <row r="6375" spans="5:12" x14ac:dyDescent="0.25">
      <c r="E6375" s="9" t="s">
        <v>636</v>
      </c>
      <c r="F6375" s="9" t="s">
        <v>10142</v>
      </c>
      <c r="G6375" s="9" t="s">
        <v>10143</v>
      </c>
      <c r="H6375" s="9" t="s">
        <v>10144</v>
      </c>
      <c r="I6375" s="9">
        <v>1</v>
      </c>
      <c r="J6375" s="9" t="s">
        <v>1649</v>
      </c>
      <c r="K6375" s="9" t="s">
        <v>4150</v>
      </c>
      <c r="L6375" s="9" t="s">
        <v>4151</v>
      </c>
    </row>
    <row r="6376" spans="5:12" x14ac:dyDescent="0.25">
      <c r="E6376" s="9" t="s">
        <v>636</v>
      </c>
      <c r="F6376" s="9" t="s">
        <v>5940</v>
      </c>
      <c r="G6376" s="9" t="s">
        <v>4066</v>
      </c>
      <c r="H6376" s="9" t="s">
        <v>4065</v>
      </c>
      <c r="I6376" s="9">
        <v>1</v>
      </c>
      <c r="J6376" s="9" t="s">
        <v>1649</v>
      </c>
      <c r="K6376" s="9" t="s">
        <v>4150</v>
      </c>
      <c r="L6376" s="9" t="s">
        <v>4151</v>
      </c>
    </row>
    <row r="6377" spans="5:12" x14ac:dyDescent="0.25">
      <c r="E6377" s="9" t="s">
        <v>636</v>
      </c>
      <c r="F6377" s="9" t="s">
        <v>8643</v>
      </c>
      <c r="G6377" s="9" t="s">
        <v>8644</v>
      </c>
      <c r="H6377" s="9" t="s">
        <v>8645</v>
      </c>
      <c r="I6377" s="9">
        <v>2</v>
      </c>
      <c r="J6377" s="9" t="s">
        <v>4412</v>
      </c>
      <c r="K6377" s="9" t="s">
        <v>4150</v>
      </c>
      <c r="L6377" s="9" t="s">
        <v>4151</v>
      </c>
    </row>
    <row r="6378" spans="5:12" x14ac:dyDescent="0.25">
      <c r="E6378" s="9" t="s">
        <v>636</v>
      </c>
      <c r="F6378" s="9" t="s">
        <v>6270</v>
      </c>
      <c r="G6378" s="9" t="s">
        <v>4026</v>
      </c>
      <c r="H6378" s="9" t="s">
        <v>4025</v>
      </c>
      <c r="I6378" s="9">
        <v>1</v>
      </c>
      <c r="J6378" s="9" t="s">
        <v>1649</v>
      </c>
      <c r="K6378" s="9" t="s">
        <v>4150</v>
      </c>
      <c r="L6378" s="9" t="s">
        <v>4151</v>
      </c>
    </row>
    <row r="6379" spans="5:12" x14ac:dyDescent="0.25">
      <c r="E6379" s="9" t="s">
        <v>636</v>
      </c>
      <c r="F6379" s="9" t="s">
        <v>7911</v>
      </c>
      <c r="G6379" s="9" t="s">
        <v>7912</v>
      </c>
      <c r="H6379" s="9" t="s">
        <v>7913</v>
      </c>
      <c r="I6379" s="9">
        <v>1</v>
      </c>
      <c r="J6379" s="9" t="s">
        <v>4357</v>
      </c>
      <c r="K6379" s="9" t="s">
        <v>4150</v>
      </c>
      <c r="L6379" s="9" t="s">
        <v>4151</v>
      </c>
    </row>
    <row r="6380" spans="5:12" x14ac:dyDescent="0.25">
      <c r="E6380" s="9" t="s">
        <v>636</v>
      </c>
      <c r="F6380" s="9" t="s">
        <v>10515</v>
      </c>
      <c r="G6380" s="9" t="s">
        <v>10516</v>
      </c>
      <c r="H6380" s="9" t="s">
        <v>10517</v>
      </c>
      <c r="I6380" s="9">
        <v>4</v>
      </c>
      <c r="J6380" s="9" t="s">
        <v>1617</v>
      </c>
      <c r="K6380" s="9" t="s">
        <v>4150</v>
      </c>
      <c r="L6380" s="9" t="s">
        <v>4151</v>
      </c>
    </row>
    <row r="6381" spans="5:12" x14ac:dyDescent="0.25">
      <c r="E6381" s="9" t="s">
        <v>636</v>
      </c>
      <c r="F6381" s="9" t="s">
        <v>1071</v>
      </c>
      <c r="G6381" s="9" t="s">
        <v>1072</v>
      </c>
      <c r="H6381" s="9" t="s">
        <v>1073</v>
      </c>
      <c r="I6381" s="9">
        <v>1</v>
      </c>
      <c r="J6381" s="9" t="s">
        <v>1627</v>
      </c>
      <c r="K6381" s="9" t="s">
        <v>4150</v>
      </c>
      <c r="L6381" s="9" t="s">
        <v>4151</v>
      </c>
    </row>
    <row r="6382" spans="5:12" x14ac:dyDescent="0.25">
      <c r="E6382" s="9" t="s">
        <v>636</v>
      </c>
      <c r="F6382" s="9" t="s">
        <v>9615</v>
      </c>
      <c r="G6382" s="9" t="s">
        <v>3614</v>
      </c>
      <c r="H6382" s="9" t="s">
        <v>3613</v>
      </c>
      <c r="I6382" s="9">
        <v>2</v>
      </c>
      <c r="J6382" s="9" t="s">
        <v>1649</v>
      </c>
      <c r="K6382" s="9" t="s">
        <v>4150</v>
      </c>
      <c r="L6382" s="9" t="s">
        <v>4151</v>
      </c>
    </row>
    <row r="6383" spans="5:12" x14ac:dyDescent="0.25">
      <c r="E6383" s="9" t="s">
        <v>636</v>
      </c>
      <c r="F6383" s="9" t="s">
        <v>1053</v>
      </c>
      <c r="G6383" s="9" t="s">
        <v>1054</v>
      </c>
      <c r="H6383" s="9" t="s">
        <v>1055</v>
      </c>
      <c r="I6383" s="9">
        <v>1</v>
      </c>
      <c r="J6383" s="9" t="s">
        <v>701</v>
      </c>
      <c r="K6383" s="9" t="s">
        <v>4150</v>
      </c>
      <c r="L6383" s="9" t="s">
        <v>4151</v>
      </c>
    </row>
    <row r="6384" spans="5:12" x14ac:dyDescent="0.25">
      <c r="E6384" s="9" t="s">
        <v>636</v>
      </c>
      <c r="F6384" s="9" t="s">
        <v>702</v>
      </c>
      <c r="G6384" s="9" t="s">
        <v>703</v>
      </c>
      <c r="H6384" s="9" t="s">
        <v>704</v>
      </c>
      <c r="I6384" s="9">
        <v>5</v>
      </c>
      <c r="J6384" s="9" t="s">
        <v>640</v>
      </c>
      <c r="K6384" s="9" t="s">
        <v>4150</v>
      </c>
      <c r="L6384" s="9" t="s">
        <v>4151</v>
      </c>
    </row>
    <row r="6385" spans="5:12" x14ac:dyDescent="0.25">
      <c r="E6385" s="9" t="s">
        <v>636</v>
      </c>
      <c r="F6385" s="9" t="s">
        <v>4229</v>
      </c>
      <c r="G6385" s="9" t="s">
        <v>4230</v>
      </c>
      <c r="H6385" s="9" t="s">
        <v>4231</v>
      </c>
      <c r="I6385" s="9">
        <v>3</v>
      </c>
      <c r="J6385" s="9" t="s">
        <v>1617</v>
      </c>
      <c r="K6385" s="9" t="s">
        <v>4150</v>
      </c>
      <c r="L6385" s="9" t="s">
        <v>4151</v>
      </c>
    </row>
    <row r="6386" spans="5:12" x14ac:dyDescent="0.25">
      <c r="E6386" s="9" t="s">
        <v>636</v>
      </c>
      <c r="F6386" s="9" t="s">
        <v>1504</v>
      </c>
      <c r="G6386" s="9" t="s">
        <v>1505</v>
      </c>
      <c r="H6386" s="9" t="s">
        <v>1506</v>
      </c>
      <c r="I6386" s="9">
        <v>3</v>
      </c>
      <c r="J6386" s="9" t="s">
        <v>1428</v>
      </c>
      <c r="K6386" s="9" t="s">
        <v>4150</v>
      </c>
      <c r="L6386" s="9" t="s">
        <v>4151</v>
      </c>
    </row>
    <row r="6387" spans="5:12" x14ac:dyDescent="0.25">
      <c r="E6387" s="9" t="s">
        <v>636</v>
      </c>
      <c r="F6387" s="9" t="s">
        <v>4760</v>
      </c>
      <c r="G6387" s="9" t="s">
        <v>4072</v>
      </c>
      <c r="H6387" s="9" t="s">
        <v>4071</v>
      </c>
      <c r="I6387" s="9">
        <v>1</v>
      </c>
      <c r="J6387" s="9" t="s">
        <v>4646</v>
      </c>
      <c r="K6387" s="9" t="s">
        <v>4150</v>
      </c>
      <c r="L6387" s="9" t="s">
        <v>4151</v>
      </c>
    </row>
    <row r="6388" spans="5:12" x14ac:dyDescent="0.25">
      <c r="E6388" s="9" t="s">
        <v>636</v>
      </c>
      <c r="F6388" s="9" t="s">
        <v>10518</v>
      </c>
      <c r="G6388" s="9" t="s">
        <v>2401</v>
      </c>
      <c r="H6388" s="9" t="s">
        <v>2400</v>
      </c>
      <c r="I6388" s="9">
        <v>2</v>
      </c>
      <c r="J6388" s="9" t="s">
        <v>4250</v>
      </c>
      <c r="K6388" s="9" t="s">
        <v>4150</v>
      </c>
      <c r="L6388" s="9" t="s">
        <v>4151</v>
      </c>
    </row>
    <row r="6389" spans="5:12" x14ac:dyDescent="0.25">
      <c r="E6389" s="9" t="s">
        <v>636</v>
      </c>
      <c r="F6389" s="9" t="s">
        <v>9005</v>
      </c>
      <c r="G6389" s="9" t="s">
        <v>3076</v>
      </c>
      <c r="H6389" s="9" t="s">
        <v>3075</v>
      </c>
      <c r="I6389" s="9">
        <v>5</v>
      </c>
      <c r="J6389" s="9" t="s">
        <v>1656</v>
      </c>
      <c r="K6389" s="9" t="s">
        <v>4150</v>
      </c>
      <c r="L6389" s="9" t="s">
        <v>4151</v>
      </c>
    </row>
    <row r="6390" spans="5:12" x14ac:dyDescent="0.25">
      <c r="E6390" s="9" t="s">
        <v>636</v>
      </c>
      <c r="F6390" s="9" t="s">
        <v>8311</v>
      </c>
      <c r="G6390" s="9" t="s">
        <v>8312</v>
      </c>
      <c r="H6390" s="9" t="s">
        <v>8313</v>
      </c>
      <c r="I6390" s="9">
        <v>6</v>
      </c>
      <c r="J6390" s="9" t="s">
        <v>4195</v>
      </c>
      <c r="K6390" s="9" t="s">
        <v>4150</v>
      </c>
      <c r="L6390" s="9" t="s">
        <v>4151</v>
      </c>
    </row>
    <row r="6391" spans="5:12" x14ac:dyDescent="0.25">
      <c r="E6391" s="9" t="s">
        <v>636</v>
      </c>
      <c r="F6391" s="9" t="s">
        <v>6366</v>
      </c>
      <c r="G6391" s="9" t="s">
        <v>6367</v>
      </c>
      <c r="H6391" s="9" t="s">
        <v>6368</v>
      </c>
      <c r="I6391" s="9">
        <v>1</v>
      </c>
      <c r="J6391" s="9" t="s">
        <v>4357</v>
      </c>
      <c r="K6391" s="9" t="s">
        <v>4150</v>
      </c>
      <c r="L6391" s="9" t="s">
        <v>4151</v>
      </c>
    </row>
    <row r="6392" spans="5:12" x14ac:dyDescent="0.25">
      <c r="E6392" s="9" t="s">
        <v>636</v>
      </c>
      <c r="F6392" s="9" t="s">
        <v>5466</v>
      </c>
      <c r="G6392" s="9" t="s">
        <v>5467</v>
      </c>
      <c r="H6392" s="9" t="s">
        <v>5468</v>
      </c>
      <c r="I6392" s="9">
        <v>2</v>
      </c>
      <c r="J6392" s="9" t="s">
        <v>4202</v>
      </c>
      <c r="K6392" s="9" t="s">
        <v>4150</v>
      </c>
      <c r="L6392" s="9" t="s">
        <v>4151</v>
      </c>
    </row>
    <row r="6393" spans="5:12" x14ac:dyDescent="0.25">
      <c r="E6393" s="9" t="s">
        <v>636</v>
      </c>
      <c r="F6393" s="9" t="s">
        <v>5823</v>
      </c>
      <c r="G6393" s="9" t="s">
        <v>5824</v>
      </c>
      <c r="H6393" s="9" t="s">
        <v>5825</v>
      </c>
      <c r="I6393" s="9">
        <v>1</v>
      </c>
      <c r="J6393" s="9" t="s">
        <v>4357</v>
      </c>
      <c r="K6393" s="9" t="s">
        <v>4150</v>
      </c>
      <c r="L6393" s="9" t="s">
        <v>4151</v>
      </c>
    </row>
    <row r="6394" spans="5:12" x14ac:dyDescent="0.25">
      <c r="E6394" s="9" t="s">
        <v>636</v>
      </c>
      <c r="F6394" s="9" t="s">
        <v>8886</v>
      </c>
      <c r="G6394" s="9" t="s">
        <v>4052</v>
      </c>
      <c r="H6394" s="9" t="s">
        <v>4051</v>
      </c>
      <c r="I6394" s="9">
        <v>3</v>
      </c>
      <c r="J6394" s="9" t="s">
        <v>1428</v>
      </c>
      <c r="K6394" s="9" t="s">
        <v>4150</v>
      </c>
      <c r="L6394" s="9" t="s">
        <v>4151</v>
      </c>
    </row>
    <row r="6395" spans="5:12" x14ac:dyDescent="0.25">
      <c r="E6395" s="9" t="s">
        <v>636</v>
      </c>
      <c r="F6395" s="9" t="s">
        <v>5630</v>
      </c>
      <c r="G6395" s="9" t="s">
        <v>3382</v>
      </c>
      <c r="H6395" s="9" t="s">
        <v>3381</v>
      </c>
      <c r="I6395" s="9">
        <v>8</v>
      </c>
      <c r="J6395" s="9" t="s">
        <v>4149</v>
      </c>
      <c r="K6395" s="9" t="s">
        <v>4150</v>
      </c>
      <c r="L6395" s="9" t="s">
        <v>4151</v>
      </c>
    </row>
    <row r="6396" spans="5:12" x14ac:dyDescent="0.25">
      <c r="E6396" s="9" t="s">
        <v>636</v>
      </c>
      <c r="F6396" s="9" t="s">
        <v>7636</v>
      </c>
      <c r="G6396" s="9" t="s">
        <v>7637</v>
      </c>
      <c r="H6396" s="9" t="s">
        <v>7638</v>
      </c>
      <c r="I6396" s="9">
        <v>2</v>
      </c>
      <c r="J6396" s="9" t="s">
        <v>1617</v>
      </c>
      <c r="K6396" s="9" t="s">
        <v>4150</v>
      </c>
      <c r="L6396" s="9" t="s">
        <v>4151</v>
      </c>
    </row>
    <row r="6397" spans="5:12" x14ac:dyDescent="0.25">
      <c r="E6397" s="9" t="s">
        <v>636</v>
      </c>
      <c r="F6397" s="9" t="s">
        <v>10519</v>
      </c>
      <c r="G6397" s="9" t="s">
        <v>10520</v>
      </c>
      <c r="H6397" s="9" t="s">
        <v>10521</v>
      </c>
      <c r="I6397" s="9">
        <v>3</v>
      </c>
      <c r="J6397" s="9" t="s">
        <v>4202</v>
      </c>
      <c r="K6397" s="9" t="s">
        <v>4150</v>
      </c>
      <c r="L6397" s="9" t="s">
        <v>4151</v>
      </c>
    </row>
    <row r="6398" spans="5:12" x14ac:dyDescent="0.25">
      <c r="E6398" s="9" t="s">
        <v>636</v>
      </c>
      <c r="F6398" s="9" t="s">
        <v>10522</v>
      </c>
      <c r="G6398" s="9" t="s">
        <v>3834</v>
      </c>
      <c r="H6398" s="9" t="s">
        <v>3833</v>
      </c>
      <c r="I6398" s="9">
        <v>1</v>
      </c>
      <c r="J6398" s="9" t="s">
        <v>4163</v>
      </c>
      <c r="K6398" s="9" t="s">
        <v>4473</v>
      </c>
      <c r="L6398" s="9" t="s">
        <v>4151</v>
      </c>
    </row>
    <row r="6399" spans="5:12" x14ac:dyDescent="0.25">
      <c r="E6399" s="9" t="s">
        <v>636</v>
      </c>
      <c r="F6399" s="9" t="s">
        <v>6293</v>
      </c>
      <c r="G6399" s="9" t="s">
        <v>3926</v>
      </c>
      <c r="H6399" s="9" t="s">
        <v>3925</v>
      </c>
      <c r="I6399" s="9">
        <v>2</v>
      </c>
      <c r="J6399" s="9" t="s">
        <v>1617</v>
      </c>
      <c r="K6399" s="9" t="s">
        <v>4150</v>
      </c>
      <c r="L6399" s="9" t="s">
        <v>4151</v>
      </c>
    </row>
    <row r="6400" spans="5:12" x14ac:dyDescent="0.25">
      <c r="E6400" s="9" t="s">
        <v>636</v>
      </c>
      <c r="F6400" s="9" t="s">
        <v>10262</v>
      </c>
      <c r="G6400" s="9" t="s">
        <v>10263</v>
      </c>
      <c r="H6400" s="9" t="s">
        <v>10264</v>
      </c>
      <c r="I6400" s="9">
        <v>2</v>
      </c>
      <c r="J6400" s="9" t="s">
        <v>4149</v>
      </c>
      <c r="K6400" s="9" t="s">
        <v>4150</v>
      </c>
      <c r="L6400" s="9" t="s">
        <v>4151</v>
      </c>
    </row>
    <row r="6401" spans="5:12" x14ac:dyDescent="0.25">
      <c r="E6401" s="9" t="s">
        <v>636</v>
      </c>
      <c r="F6401" s="9" t="s">
        <v>9094</v>
      </c>
      <c r="G6401" s="9" t="s">
        <v>9095</v>
      </c>
      <c r="H6401" s="9" t="s">
        <v>9096</v>
      </c>
      <c r="I6401" s="9">
        <v>1</v>
      </c>
      <c r="J6401" s="9" t="s">
        <v>4202</v>
      </c>
      <c r="K6401" s="9" t="s">
        <v>4150</v>
      </c>
      <c r="L6401" s="9" t="s">
        <v>4151</v>
      </c>
    </row>
    <row r="6402" spans="5:12" x14ac:dyDescent="0.25">
      <c r="E6402" s="9" t="s">
        <v>636</v>
      </c>
      <c r="F6402" s="9" t="s">
        <v>9546</v>
      </c>
      <c r="G6402" s="9" t="s">
        <v>9547</v>
      </c>
      <c r="H6402" s="9" t="s">
        <v>9548</v>
      </c>
      <c r="I6402" s="9">
        <v>1</v>
      </c>
      <c r="J6402" s="9" t="s">
        <v>1428</v>
      </c>
      <c r="K6402" s="9" t="s">
        <v>4150</v>
      </c>
      <c r="L6402" s="9" t="s">
        <v>4151</v>
      </c>
    </row>
    <row r="6403" spans="5:12" x14ac:dyDescent="0.25">
      <c r="E6403" s="9" t="s">
        <v>636</v>
      </c>
      <c r="F6403" s="9" t="s">
        <v>10523</v>
      </c>
      <c r="G6403" s="9" t="s">
        <v>1801</v>
      </c>
      <c r="H6403" s="9" t="s">
        <v>1800</v>
      </c>
      <c r="I6403" s="9">
        <v>2</v>
      </c>
      <c r="J6403" s="9" t="s">
        <v>4202</v>
      </c>
      <c r="K6403" s="9" t="s">
        <v>4150</v>
      </c>
      <c r="L6403" s="9" t="s">
        <v>4151</v>
      </c>
    </row>
    <row r="6404" spans="5:12" x14ac:dyDescent="0.25">
      <c r="E6404" s="9" t="s">
        <v>636</v>
      </c>
      <c r="F6404" s="9" t="s">
        <v>9562</v>
      </c>
      <c r="G6404" s="9" t="s">
        <v>2651</v>
      </c>
      <c r="H6404" s="9" t="s">
        <v>2650</v>
      </c>
      <c r="I6404" s="9">
        <v>9</v>
      </c>
      <c r="J6404" s="9" t="s">
        <v>4149</v>
      </c>
      <c r="K6404" s="9" t="s">
        <v>4150</v>
      </c>
      <c r="L6404" s="9" t="s">
        <v>4151</v>
      </c>
    </row>
    <row r="6405" spans="5:12" x14ac:dyDescent="0.25">
      <c r="E6405" s="9" t="s">
        <v>636</v>
      </c>
      <c r="F6405" s="9" t="s">
        <v>9234</v>
      </c>
      <c r="G6405" s="9" t="s">
        <v>9235</v>
      </c>
      <c r="H6405" s="9" t="s">
        <v>9236</v>
      </c>
      <c r="I6405" s="9">
        <v>12</v>
      </c>
      <c r="J6405" s="9" t="s">
        <v>4195</v>
      </c>
      <c r="K6405" s="9" t="s">
        <v>4150</v>
      </c>
      <c r="L6405" s="9" t="s">
        <v>4151</v>
      </c>
    </row>
    <row r="6406" spans="5:12" x14ac:dyDescent="0.25">
      <c r="E6406" s="9" t="s">
        <v>636</v>
      </c>
      <c r="F6406" s="9" t="s">
        <v>8702</v>
      </c>
      <c r="G6406" s="9" t="s">
        <v>8703</v>
      </c>
      <c r="H6406" s="9" t="s">
        <v>8704</v>
      </c>
      <c r="I6406" s="9">
        <v>1</v>
      </c>
      <c r="J6406" s="9" t="s">
        <v>4202</v>
      </c>
      <c r="K6406" s="9" t="s">
        <v>4150</v>
      </c>
      <c r="L6406" s="9" t="s">
        <v>4151</v>
      </c>
    </row>
    <row r="6407" spans="5:12" x14ac:dyDescent="0.25">
      <c r="E6407" s="9" t="s">
        <v>636</v>
      </c>
      <c r="F6407" s="9" t="s">
        <v>6763</v>
      </c>
      <c r="G6407" s="9" t="s">
        <v>6764</v>
      </c>
      <c r="H6407" s="9" t="s">
        <v>6765</v>
      </c>
      <c r="I6407" s="9">
        <v>2</v>
      </c>
      <c r="J6407" s="9" t="s">
        <v>1428</v>
      </c>
      <c r="K6407" s="9" t="s">
        <v>4150</v>
      </c>
      <c r="L6407" s="9" t="s">
        <v>4151</v>
      </c>
    </row>
    <row r="6408" spans="5:12" x14ac:dyDescent="0.25">
      <c r="E6408" s="9" t="s">
        <v>636</v>
      </c>
      <c r="F6408" s="9" t="s">
        <v>8855</v>
      </c>
      <c r="G6408" s="9" t="s">
        <v>8856</v>
      </c>
      <c r="H6408" s="9" t="s">
        <v>8857</v>
      </c>
      <c r="I6408" s="9">
        <v>1</v>
      </c>
      <c r="J6408" s="9" t="s">
        <v>4153</v>
      </c>
      <c r="K6408" s="9" t="s">
        <v>4150</v>
      </c>
      <c r="L6408" s="9" t="s">
        <v>4151</v>
      </c>
    </row>
    <row r="6409" spans="5:12" x14ac:dyDescent="0.25">
      <c r="E6409" s="9" t="s">
        <v>636</v>
      </c>
      <c r="F6409" s="9" t="s">
        <v>4708</v>
      </c>
      <c r="G6409" s="9" t="s">
        <v>4709</v>
      </c>
      <c r="H6409" s="9" t="s">
        <v>4710</v>
      </c>
      <c r="I6409" s="9">
        <v>2</v>
      </c>
      <c r="J6409" s="9" t="s">
        <v>1594</v>
      </c>
      <c r="K6409" s="9" t="s">
        <v>4150</v>
      </c>
      <c r="L6409" s="9" t="s">
        <v>4151</v>
      </c>
    </row>
    <row r="6410" spans="5:12" x14ac:dyDescent="0.25">
      <c r="E6410" s="9" t="s">
        <v>636</v>
      </c>
      <c r="F6410" s="9" t="s">
        <v>8534</v>
      </c>
      <c r="G6410" s="9" t="s">
        <v>3390</v>
      </c>
      <c r="H6410" s="9" t="s">
        <v>3389</v>
      </c>
      <c r="I6410" s="9">
        <v>8</v>
      </c>
      <c r="J6410" s="9" t="s">
        <v>1656</v>
      </c>
      <c r="K6410" s="9" t="s">
        <v>4150</v>
      </c>
      <c r="L6410" s="9" t="s">
        <v>4151</v>
      </c>
    </row>
    <row r="6411" spans="5:12" x14ac:dyDescent="0.25">
      <c r="E6411" s="9" t="s">
        <v>636</v>
      </c>
      <c r="F6411" s="9" t="s">
        <v>8041</v>
      </c>
      <c r="G6411" s="9" t="s">
        <v>8042</v>
      </c>
      <c r="H6411" s="9" t="s">
        <v>8043</v>
      </c>
      <c r="I6411" s="9">
        <v>8</v>
      </c>
      <c r="J6411" s="9" t="s">
        <v>4195</v>
      </c>
      <c r="K6411" s="9" t="s">
        <v>4150</v>
      </c>
      <c r="L6411" s="9" t="s">
        <v>4151</v>
      </c>
    </row>
    <row r="6412" spans="5:12" x14ac:dyDescent="0.25">
      <c r="E6412" s="9" t="s">
        <v>636</v>
      </c>
      <c r="F6412" s="9" t="s">
        <v>9612</v>
      </c>
      <c r="G6412" s="9" t="s">
        <v>9613</v>
      </c>
      <c r="H6412" s="9" t="s">
        <v>9614</v>
      </c>
      <c r="I6412" s="9">
        <v>1</v>
      </c>
      <c r="J6412" s="9" t="s">
        <v>4202</v>
      </c>
      <c r="K6412" s="9" t="s">
        <v>4150</v>
      </c>
      <c r="L6412" s="9" t="s">
        <v>4151</v>
      </c>
    </row>
    <row r="6413" spans="5:12" x14ac:dyDescent="0.25">
      <c r="E6413" s="9" t="s">
        <v>636</v>
      </c>
      <c r="F6413" s="9" t="s">
        <v>8442</v>
      </c>
      <c r="G6413" s="9" t="s">
        <v>8443</v>
      </c>
      <c r="H6413" s="9" t="s">
        <v>8444</v>
      </c>
      <c r="I6413" s="9">
        <v>1</v>
      </c>
      <c r="J6413" s="9" t="s">
        <v>1649</v>
      </c>
      <c r="K6413" s="9" t="s">
        <v>4150</v>
      </c>
      <c r="L6413" s="9" t="s">
        <v>4151</v>
      </c>
    </row>
    <row r="6414" spans="5:12" x14ac:dyDescent="0.25">
      <c r="E6414" s="9" t="s">
        <v>636</v>
      </c>
      <c r="F6414" s="9" t="s">
        <v>4337</v>
      </c>
      <c r="G6414" s="9" t="s">
        <v>4338</v>
      </c>
      <c r="H6414" s="9" t="s">
        <v>4339</v>
      </c>
      <c r="I6414" s="9">
        <v>2</v>
      </c>
      <c r="J6414" s="9" t="s">
        <v>1649</v>
      </c>
      <c r="K6414" s="9" t="s">
        <v>4150</v>
      </c>
      <c r="L6414" s="9" t="s">
        <v>4151</v>
      </c>
    </row>
    <row r="6415" spans="5:12" x14ac:dyDescent="0.25">
      <c r="E6415" s="9" t="s">
        <v>636</v>
      </c>
      <c r="F6415" s="9" t="s">
        <v>5936</v>
      </c>
      <c r="G6415" s="9" t="s">
        <v>1855</v>
      </c>
      <c r="H6415" s="9" t="s">
        <v>1854</v>
      </c>
      <c r="I6415" s="9">
        <v>6</v>
      </c>
      <c r="J6415" s="9" t="s">
        <v>4195</v>
      </c>
      <c r="K6415" s="9" t="s">
        <v>4150</v>
      </c>
      <c r="L6415" s="9" t="s">
        <v>4151</v>
      </c>
    </row>
    <row r="6416" spans="5:12" x14ac:dyDescent="0.25">
      <c r="E6416" s="9" t="s">
        <v>636</v>
      </c>
      <c r="F6416" s="9" t="s">
        <v>5363</v>
      </c>
      <c r="G6416" s="9" t="s">
        <v>5364</v>
      </c>
      <c r="H6416" s="9" t="s">
        <v>5365</v>
      </c>
      <c r="I6416" s="9">
        <v>2</v>
      </c>
      <c r="J6416" s="9" t="s">
        <v>1428</v>
      </c>
      <c r="K6416" s="9" t="s">
        <v>4150</v>
      </c>
      <c r="L6416" s="9" t="s">
        <v>4151</v>
      </c>
    </row>
    <row r="6417" spans="5:12" x14ac:dyDescent="0.25">
      <c r="E6417" s="9" t="s">
        <v>636</v>
      </c>
      <c r="F6417" s="9" t="s">
        <v>6333</v>
      </c>
      <c r="G6417" s="9" t="s">
        <v>2445</v>
      </c>
      <c r="H6417" s="9" t="s">
        <v>2444</v>
      </c>
      <c r="I6417" s="9">
        <v>6</v>
      </c>
      <c r="J6417" s="9" t="s">
        <v>1594</v>
      </c>
      <c r="K6417" s="9" t="s">
        <v>4150</v>
      </c>
      <c r="L6417" s="9" t="s">
        <v>4151</v>
      </c>
    </row>
    <row r="6418" spans="5:12" x14ac:dyDescent="0.25">
      <c r="E6418" s="9" t="s">
        <v>636</v>
      </c>
      <c r="F6418" s="9" t="s">
        <v>10049</v>
      </c>
      <c r="G6418" s="9" t="s">
        <v>10050</v>
      </c>
      <c r="H6418" s="9" t="s">
        <v>10051</v>
      </c>
      <c r="I6418" s="9">
        <v>1</v>
      </c>
      <c r="J6418" s="9" t="s">
        <v>4174</v>
      </c>
      <c r="K6418" s="9" t="s">
        <v>4150</v>
      </c>
      <c r="L6418" s="9" t="s">
        <v>4151</v>
      </c>
    </row>
    <row r="6419" spans="5:12" x14ac:dyDescent="0.25">
      <c r="E6419" s="9" t="s">
        <v>636</v>
      </c>
      <c r="F6419" s="9" t="s">
        <v>9942</v>
      </c>
      <c r="G6419" s="9" t="s">
        <v>9943</v>
      </c>
      <c r="H6419" s="9" t="s">
        <v>9944</v>
      </c>
      <c r="I6419" s="9">
        <v>1</v>
      </c>
      <c r="J6419" s="9" t="s">
        <v>4153</v>
      </c>
      <c r="K6419" s="9" t="s">
        <v>4150</v>
      </c>
      <c r="L6419" s="9" t="s">
        <v>4151</v>
      </c>
    </row>
    <row r="6420" spans="5:12" x14ac:dyDescent="0.25">
      <c r="E6420" s="9" t="s">
        <v>636</v>
      </c>
      <c r="F6420" s="9" t="s">
        <v>7182</v>
      </c>
      <c r="G6420" s="9" t="s">
        <v>1825</v>
      </c>
      <c r="H6420" s="9" t="s">
        <v>1824</v>
      </c>
      <c r="I6420" s="9">
        <v>1</v>
      </c>
      <c r="J6420" s="9" t="s">
        <v>8739</v>
      </c>
      <c r="K6420" s="9" t="s">
        <v>4150</v>
      </c>
      <c r="L6420" s="9" t="s">
        <v>4151</v>
      </c>
    </row>
    <row r="6421" spans="5:12" x14ac:dyDescent="0.25">
      <c r="E6421" s="9" t="s">
        <v>636</v>
      </c>
      <c r="F6421" s="9" t="s">
        <v>8288</v>
      </c>
      <c r="G6421" s="9" t="s">
        <v>1911</v>
      </c>
      <c r="H6421" s="9" t="s">
        <v>1910</v>
      </c>
      <c r="I6421" s="9">
        <v>8</v>
      </c>
      <c r="J6421" s="9" t="s">
        <v>4195</v>
      </c>
      <c r="K6421" s="9" t="s">
        <v>4150</v>
      </c>
      <c r="L6421" s="9" t="s">
        <v>4151</v>
      </c>
    </row>
    <row r="6422" spans="5:12" x14ac:dyDescent="0.25">
      <c r="E6422" s="9" t="s">
        <v>636</v>
      </c>
      <c r="F6422" s="9" t="s">
        <v>7444</v>
      </c>
      <c r="G6422" s="9" t="s">
        <v>3928</v>
      </c>
      <c r="H6422" s="9" t="s">
        <v>3927</v>
      </c>
      <c r="I6422" s="9">
        <v>1</v>
      </c>
      <c r="J6422" s="9" t="s">
        <v>4678</v>
      </c>
      <c r="K6422" s="9" t="s">
        <v>4150</v>
      </c>
      <c r="L6422" s="9" t="s">
        <v>4151</v>
      </c>
    </row>
    <row r="6423" spans="5:12" x14ac:dyDescent="0.25">
      <c r="E6423" s="9" t="s">
        <v>636</v>
      </c>
      <c r="F6423" s="9" t="s">
        <v>5662</v>
      </c>
      <c r="G6423" s="9" t="s">
        <v>5663</v>
      </c>
      <c r="H6423" s="9" t="s">
        <v>5664</v>
      </c>
      <c r="I6423" s="9">
        <v>1</v>
      </c>
      <c r="J6423" s="9" t="s">
        <v>5378</v>
      </c>
      <c r="K6423" s="9" t="s">
        <v>4150</v>
      </c>
      <c r="L6423" s="9" t="s">
        <v>4151</v>
      </c>
    </row>
    <row r="6424" spans="5:12" x14ac:dyDescent="0.25">
      <c r="E6424" s="9" t="s">
        <v>636</v>
      </c>
      <c r="F6424" s="9" t="s">
        <v>9150</v>
      </c>
      <c r="G6424" s="9" t="s">
        <v>9151</v>
      </c>
      <c r="H6424" s="9" t="s">
        <v>9152</v>
      </c>
      <c r="I6424" s="9">
        <v>1</v>
      </c>
      <c r="J6424" s="9" t="s">
        <v>1649</v>
      </c>
      <c r="K6424" s="9" t="s">
        <v>4150</v>
      </c>
      <c r="L6424" s="9" t="s">
        <v>4151</v>
      </c>
    </row>
    <row r="6425" spans="5:12" x14ac:dyDescent="0.25">
      <c r="E6425" s="9" t="s">
        <v>636</v>
      </c>
      <c r="F6425" s="9" t="s">
        <v>10524</v>
      </c>
      <c r="G6425" s="9" t="s">
        <v>10525</v>
      </c>
      <c r="H6425" s="9" t="s">
        <v>10526</v>
      </c>
      <c r="I6425" s="9">
        <v>1</v>
      </c>
      <c r="J6425" s="9" t="s">
        <v>4149</v>
      </c>
      <c r="K6425" s="9" t="s">
        <v>4150</v>
      </c>
      <c r="L6425" s="9" t="s">
        <v>4151</v>
      </c>
    </row>
    <row r="6426" spans="5:12" x14ac:dyDescent="0.25">
      <c r="E6426" s="9" t="s">
        <v>636</v>
      </c>
      <c r="F6426" s="9" t="s">
        <v>5270</v>
      </c>
      <c r="G6426" s="9" t="s">
        <v>2549</v>
      </c>
      <c r="H6426" s="9" t="s">
        <v>2548</v>
      </c>
      <c r="I6426" s="9">
        <v>8</v>
      </c>
      <c r="J6426" s="9" t="s">
        <v>1617</v>
      </c>
      <c r="K6426" s="9" t="s">
        <v>4150</v>
      </c>
      <c r="L6426" s="9" t="s">
        <v>4151</v>
      </c>
    </row>
    <row r="6427" spans="5:12" x14ac:dyDescent="0.25">
      <c r="E6427" s="9" t="s">
        <v>636</v>
      </c>
      <c r="F6427" s="9" t="s">
        <v>8583</v>
      </c>
      <c r="G6427" s="9" t="s">
        <v>2415</v>
      </c>
      <c r="H6427" s="9" t="s">
        <v>2414</v>
      </c>
      <c r="I6427" s="9">
        <v>2</v>
      </c>
      <c r="J6427" s="9" t="s">
        <v>4195</v>
      </c>
      <c r="K6427" s="9" t="s">
        <v>4150</v>
      </c>
      <c r="L6427" s="9" t="s">
        <v>4151</v>
      </c>
    </row>
    <row r="6428" spans="5:12" x14ac:dyDescent="0.25">
      <c r="E6428" s="9" t="s">
        <v>636</v>
      </c>
      <c r="F6428" s="9" t="s">
        <v>10527</v>
      </c>
      <c r="G6428" s="9" t="s">
        <v>10528</v>
      </c>
      <c r="H6428" s="9" t="s">
        <v>10529</v>
      </c>
      <c r="I6428" s="9">
        <v>1</v>
      </c>
      <c r="J6428" s="9" t="s">
        <v>4250</v>
      </c>
      <c r="K6428" s="9" t="s">
        <v>4150</v>
      </c>
      <c r="L6428" s="9" t="s">
        <v>4151</v>
      </c>
    </row>
    <row r="6429" spans="5:12" x14ac:dyDescent="0.25">
      <c r="E6429" s="9" t="s">
        <v>636</v>
      </c>
      <c r="F6429" s="9" t="s">
        <v>10530</v>
      </c>
      <c r="G6429" s="9" t="s">
        <v>10531</v>
      </c>
      <c r="H6429" s="9" t="s">
        <v>10532</v>
      </c>
      <c r="I6429" s="9">
        <v>1</v>
      </c>
      <c r="J6429" s="9" t="s">
        <v>4149</v>
      </c>
      <c r="K6429" s="9" t="s">
        <v>4150</v>
      </c>
      <c r="L6429" s="9" t="s">
        <v>4151</v>
      </c>
    </row>
    <row r="6430" spans="5:12" x14ac:dyDescent="0.25">
      <c r="E6430" s="9" t="s">
        <v>636</v>
      </c>
      <c r="F6430" s="9" t="s">
        <v>6263</v>
      </c>
      <c r="G6430" s="9" t="s">
        <v>6264</v>
      </c>
      <c r="H6430" s="9" t="s">
        <v>6265</v>
      </c>
      <c r="I6430" s="9">
        <v>1</v>
      </c>
      <c r="J6430" s="9" t="s">
        <v>4250</v>
      </c>
      <c r="K6430" s="9" t="s">
        <v>4150</v>
      </c>
      <c r="L6430" s="9" t="s">
        <v>4151</v>
      </c>
    </row>
    <row r="6431" spans="5:12" x14ac:dyDescent="0.25">
      <c r="E6431" s="9" t="s">
        <v>636</v>
      </c>
      <c r="F6431" s="9" t="s">
        <v>1504</v>
      </c>
      <c r="G6431" s="9" t="s">
        <v>1505</v>
      </c>
      <c r="H6431" s="9" t="s">
        <v>1506</v>
      </c>
      <c r="I6431" s="9">
        <v>5</v>
      </c>
      <c r="J6431" s="9" t="s">
        <v>640</v>
      </c>
      <c r="K6431" s="9" t="s">
        <v>4150</v>
      </c>
      <c r="L6431" s="9" t="s">
        <v>4151</v>
      </c>
    </row>
    <row r="6432" spans="5:12" x14ac:dyDescent="0.25">
      <c r="E6432" s="9" t="s">
        <v>636</v>
      </c>
      <c r="F6432" s="9" t="s">
        <v>10533</v>
      </c>
      <c r="G6432" s="9" t="s">
        <v>10534</v>
      </c>
      <c r="H6432" s="9" t="s">
        <v>10535</v>
      </c>
      <c r="I6432" s="9">
        <v>2</v>
      </c>
      <c r="J6432" s="9" t="s">
        <v>1594</v>
      </c>
      <c r="K6432" s="9" t="s">
        <v>4150</v>
      </c>
      <c r="L6432" s="9" t="s">
        <v>4151</v>
      </c>
    </row>
    <row r="6433" spans="5:12" x14ac:dyDescent="0.25">
      <c r="E6433" s="9" t="s">
        <v>636</v>
      </c>
      <c r="F6433" s="9" t="s">
        <v>6686</v>
      </c>
      <c r="G6433" s="9" t="s">
        <v>6687</v>
      </c>
      <c r="H6433" s="9" t="s">
        <v>6688</v>
      </c>
      <c r="I6433" s="9">
        <v>5</v>
      </c>
      <c r="J6433" s="9" t="s">
        <v>4149</v>
      </c>
      <c r="K6433" s="9" t="s">
        <v>4150</v>
      </c>
      <c r="L6433" s="9" t="s">
        <v>4151</v>
      </c>
    </row>
    <row r="6434" spans="5:12" x14ac:dyDescent="0.25">
      <c r="E6434" s="9" t="s">
        <v>636</v>
      </c>
      <c r="F6434" s="9" t="s">
        <v>10536</v>
      </c>
      <c r="G6434" s="9" t="s">
        <v>10537</v>
      </c>
      <c r="H6434" s="9" t="s">
        <v>10538</v>
      </c>
      <c r="I6434" s="9">
        <v>1</v>
      </c>
      <c r="J6434" s="9" t="s">
        <v>4163</v>
      </c>
      <c r="K6434" s="9" t="s">
        <v>4279</v>
      </c>
      <c r="L6434" s="9" t="s">
        <v>4151</v>
      </c>
    </row>
    <row r="6435" spans="5:12" x14ac:dyDescent="0.25">
      <c r="E6435" s="9" t="s">
        <v>636</v>
      </c>
      <c r="F6435" s="9" t="s">
        <v>5463</v>
      </c>
      <c r="G6435" s="9" t="s">
        <v>5464</v>
      </c>
      <c r="H6435" s="9" t="s">
        <v>5465</v>
      </c>
      <c r="I6435" s="9">
        <v>1</v>
      </c>
      <c r="J6435" s="9" t="s">
        <v>1594</v>
      </c>
      <c r="K6435" s="9" t="s">
        <v>4150</v>
      </c>
      <c r="L6435" s="9" t="s">
        <v>4151</v>
      </c>
    </row>
    <row r="6436" spans="5:12" x14ac:dyDescent="0.25">
      <c r="E6436" s="9" t="s">
        <v>636</v>
      </c>
      <c r="F6436" s="9" t="s">
        <v>7770</v>
      </c>
      <c r="G6436" s="9" t="s">
        <v>7771</v>
      </c>
      <c r="H6436" s="9" t="s">
        <v>7772</v>
      </c>
      <c r="I6436" s="9">
        <v>1</v>
      </c>
      <c r="J6436" s="9" t="s">
        <v>4149</v>
      </c>
      <c r="K6436" s="9" t="s">
        <v>4150</v>
      </c>
      <c r="L6436" s="9" t="s">
        <v>4151</v>
      </c>
    </row>
    <row r="6437" spans="5:12" x14ac:dyDescent="0.25">
      <c r="E6437" s="9" t="s">
        <v>636</v>
      </c>
      <c r="F6437" s="9" t="s">
        <v>9219</v>
      </c>
      <c r="G6437" s="9" t="s">
        <v>2701</v>
      </c>
      <c r="H6437" s="9" t="s">
        <v>2700</v>
      </c>
      <c r="I6437" s="9">
        <v>2</v>
      </c>
      <c r="J6437" s="9" t="s">
        <v>1617</v>
      </c>
      <c r="K6437" s="9" t="s">
        <v>4150</v>
      </c>
      <c r="L6437" s="9" t="s">
        <v>4151</v>
      </c>
    </row>
    <row r="6438" spans="5:12" x14ac:dyDescent="0.25">
      <c r="E6438" s="9" t="s">
        <v>636</v>
      </c>
      <c r="F6438" s="9" t="s">
        <v>915</v>
      </c>
      <c r="G6438" s="9" t="s">
        <v>916</v>
      </c>
      <c r="H6438" s="9" t="s">
        <v>917</v>
      </c>
      <c r="I6438" s="9">
        <v>1</v>
      </c>
      <c r="J6438" s="9" t="s">
        <v>701</v>
      </c>
      <c r="K6438" s="9" t="s">
        <v>4150</v>
      </c>
      <c r="L6438" s="9" t="s">
        <v>4151</v>
      </c>
    </row>
    <row r="6439" spans="5:12" x14ac:dyDescent="0.25">
      <c r="E6439" s="9" t="s">
        <v>636</v>
      </c>
      <c r="F6439" s="9" t="s">
        <v>4575</v>
      </c>
      <c r="G6439" s="9" t="s">
        <v>4576</v>
      </c>
      <c r="H6439" s="9" t="s">
        <v>4577</v>
      </c>
      <c r="I6439" s="9">
        <v>3</v>
      </c>
      <c r="J6439" s="9" t="s">
        <v>1617</v>
      </c>
      <c r="K6439" s="9" t="s">
        <v>4150</v>
      </c>
      <c r="L6439" s="9" t="s">
        <v>4151</v>
      </c>
    </row>
    <row r="6440" spans="5:12" x14ac:dyDescent="0.25">
      <c r="E6440" s="9" t="s">
        <v>636</v>
      </c>
      <c r="F6440" s="9" t="s">
        <v>903</v>
      </c>
      <c r="G6440" s="9" t="s">
        <v>904</v>
      </c>
      <c r="H6440" s="9" t="s">
        <v>905</v>
      </c>
      <c r="I6440" s="9">
        <v>3</v>
      </c>
      <c r="J6440" s="9" t="s">
        <v>640</v>
      </c>
      <c r="K6440" s="9" t="s">
        <v>4150</v>
      </c>
      <c r="L6440" s="9" t="s">
        <v>4151</v>
      </c>
    </row>
    <row r="6441" spans="5:12" x14ac:dyDescent="0.25">
      <c r="E6441" s="9" t="s">
        <v>636</v>
      </c>
      <c r="F6441" s="9" t="s">
        <v>8004</v>
      </c>
      <c r="G6441" s="9" t="s">
        <v>8005</v>
      </c>
      <c r="H6441" s="9" t="s">
        <v>8006</v>
      </c>
      <c r="I6441" s="9">
        <v>1</v>
      </c>
      <c r="J6441" s="9" t="s">
        <v>4412</v>
      </c>
      <c r="K6441" s="9" t="s">
        <v>4150</v>
      </c>
      <c r="L6441" s="9" t="s">
        <v>4151</v>
      </c>
    </row>
    <row r="6442" spans="5:12" x14ac:dyDescent="0.25">
      <c r="E6442" s="9" t="s">
        <v>636</v>
      </c>
      <c r="F6442" s="9" t="s">
        <v>8540</v>
      </c>
      <c r="G6442" s="9" t="s">
        <v>2419</v>
      </c>
      <c r="H6442" s="9" t="s">
        <v>2418</v>
      </c>
      <c r="I6442" s="9">
        <v>22</v>
      </c>
      <c r="J6442" s="9" t="s">
        <v>4195</v>
      </c>
      <c r="K6442" s="9" t="s">
        <v>4150</v>
      </c>
      <c r="L6442" s="9" t="s">
        <v>4151</v>
      </c>
    </row>
    <row r="6443" spans="5:12" x14ac:dyDescent="0.25">
      <c r="E6443" s="9" t="s">
        <v>636</v>
      </c>
      <c r="F6443" s="9" t="s">
        <v>10040</v>
      </c>
      <c r="G6443" s="9" t="s">
        <v>10041</v>
      </c>
      <c r="H6443" s="9" t="s">
        <v>10042</v>
      </c>
      <c r="I6443" s="9">
        <v>1</v>
      </c>
      <c r="J6443" s="9" t="s">
        <v>1617</v>
      </c>
      <c r="K6443" s="9" t="s">
        <v>4150</v>
      </c>
      <c r="L6443" s="9" t="s">
        <v>4151</v>
      </c>
    </row>
    <row r="6444" spans="5:12" x14ac:dyDescent="0.25">
      <c r="E6444" s="9" t="s">
        <v>636</v>
      </c>
      <c r="F6444" s="9" t="s">
        <v>10539</v>
      </c>
      <c r="G6444" s="9" t="s">
        <v>10540</v>
      </c>
      <c r="H6444" s="9" t="s">
        <v>10541</v>
      </c>
      <c r="I6444" s="9">
        <v>2</v>
      </c>
      <c r="J6444" s="9" t="s">
        <v>1617</v>
      </c>
      <c r="K6444" s="9" t="s">
        <v>4150</v>
      </c>
      <c r="L6444" s="9" t="s">
        <v>4151</v>
      </c>
    </row>
    <row r="6445" spans="5:12" x14ac:dyDescent="0.25">
      <c r="E6445" s="9" t="s">
        <v>636</v>
      </c>
      <c r="F6445" s="9" t="s">
        <v>5916</v>
      </c>
      <c r="G6445" s="9" t="s">
        <v>3164</v>
      </c>
      <c r="H6445" s="9" t="s">
        <v>3163</v>
      </c>
      <c r="I6445" s="9">
        <v>1</v>
      </c>
      <c r="J6445" s="9" t="s">
        <v>1627</v>
      </c>
      <c r="K6445" s="9" t="s">
        <v>4150</v>
      </c>
      <c r="L6445" s="9" t="s">
        <v>4151</v>
      </c>
    </row>
    <row r="6446" spans="5:12" x14ac:dyDescent="0.25">
      <c r="E6446" s="9" t="s">
        <v>636</v>
      </c>
      <c r="F6446" s="9" t="s">
        <v>8121</v>
      </c>
      <c r="G6446" s="9" t="s">
        <v>8122</v>
      </c>
      <c r="H6446" s="9" t="s">
        <v>8123</v>
      </c>
      <c r="I6446" s="9">
        <v>2</v>
      </c>
      <c r="J6446" s="9" t="s">
        <v>4250</v>
      </c>
      <c r="K6446" s="9" t="s">
        <v>4150</v>
      </c>
      <c r="L6446" s="9" t="s">
        <v>4151</v>
      </c>
    </row>
    <row r="6447" spans="5:12" x14ac:dyDescent="0.25">
      <c r="E6447" s="9" t="s">
        <v>636</v>
      </c>
      <c r="F6447" s="9" t="s">
        <v>5675</v>
      </c>
      <c r="G6447" s="9" t="s">
        <v>3252</v>
      </c>
      <c r="H6447" s="9" t="s">
        <v>3251</v>
      </c>
      <c r="I6447" s="9">
        <v>2</v>
      </c>
      <c r="J6447" s="9" t="s">
        <v>1627</v>
      </c>
      <c r="K6447" s="9" t="s">
        <v>4150</v>
      </c>
      <c r="L6447" s="9" t="s">
        <v>4151</v>
      </c>
    </row>
    <row r="6448" spans="5:12" x14ac:dyDescent="0.25">
      <c r="E6448" s="9" t="s">
        <v>636</v>
      </c>
      <c r="F6448" s="9" t="s">
        <v>4667</v>
      </c>
      <c r="G6448" s="9" t="s">
        <v>2641</v>
      </c>
      <c r="H6448" s="9" t="s">
        <v>2640</v>
      </c>
      <c r="I6448" s="9">
        <v>1</v>
      </c>
      <c r="J6448" s="9" t="s">
        <v>4195</v>
      </c>
      <c r="K6448" s="9" t="s">
        <v>4150</v>
      </c>
      <c r="L6448" s="9" t="s">
        <v>4151</v>
      </c>
    </row>
    <row r="6449" spans="5:12" x14ac:dyDescent="0.25">
      <c r="E6449" s="9" t="s">
        <v>636</v>
      </c>
      <c r="F6449" s="9" t="s">
        <v>10421</v>
      </c>
      <c r="G6449" s="9" t="s">
        <v>1903</v>
      </c>
      <c r="H6449" s="9" t="s">
        <v>1902</v>
      </c>
      <c r="I6449" s="9">
        <v>10</v>
      </c>
      <c r="J6449" s="9" t="s">
        <v>1594</v>
      </c>
      <c r="K6449" s="9" t="s">
        <v>4150</v>
      </c>
      <c r="L6449" s="9" t="s">
        <v>4151</v>
      </c>
    </row>
    <row r="6450" spans="5:12" x14ac:dyDescent="0.25">
      <c r="E6450" s="9" t="s">
        <v>636</v>
      </c>
      <c r="F6450" s="9" t="s">
        <v>10542</v>
      </c>
      <c r="G6450" s="9" t="s">
        <v>2609</v>
      </c>
      <c r="H6450" s="9" t="s">
        <v>2608</v>
      </c>
      <c r="I6450" s="9">
        <v>1</v>
      </c>
      <c r="J6450" s="9" t="s">
        <v>4313</v>
      </c>
      <c r="K6450" s="9" t="s">
        <v>4150</v>
      </c>
      <c r="L6450" s="9" t="s">
        <v>4151</v>
      </c>
    </row>
    <row r="6451" spans="5:12" x14ac:dyDescent="0.25">
      <c r="E6451" s="9" t="s">
        <v>636</v>
      </c>
      <c r="F6451" s="9" t="s">
        <v>6440</v>
      </c>
      <c r="G6451" s="9" t="s">
        <v>6441</v>
      </c>
      <c r="H6451" s="9" t="s">
        <v>6442</v>
      </c>
      <c r="I6451" s="9">
        <v>3</v>
      </c>
      <c r="J6451" s="9" t="s">
        <v>1617</v>
      </c>
      <c r="K6451" s="9" t="s">
        <v>4150</v>
      </c>
      <c r="L6451" s="9" t="s">
        <v>4151</v>
      </c>
    </row>
    <row r="6452" spans="5:12" x14ac:dyDescent="0.25">
      <c r="E6452" s="9" t="s">
        <v>636</v>
      </c>
      <c r="F6452" s="9" t="s">
        <v>5974</v>
      </c>
      <c r="G6452" s="9" t="s">
        <v>5975</v>
      </c>
      <c r="H6452" s="9" t="s">
        <v>5976</v>
      </c>
      <c r="I6452" s="9">
        <v>1</v>
      </c>
      <c r="J6452" s="9" t="s">
        <v>4149</v>
      </c>
      <c r="K6452" s="9" t="s">
        <v>4150</v>
      </c>
      <c r="L6452" s="9" t="s">
        <v>4151</v>
      </c>
    </row>
    <row r="6453" spans="5:12" x14ac:dyDescent="0.25">
      <c r="E6453" s="9" t="s">
        <v>636</v>
      </c>
      <c r="F6453" s="9" t="s">
        <v>4608</v>
      </c>
      <c r="G6453" s="9" t="s">
        <v>2215</v>
      </c>
      <c r="H6453" s="9" t="s">
        <v>2214</v>
      </c>
      <c r="I6453" s="9">
        <v>3</v>
      </c>
      <c r="J6453" s="9" t="s">
        <v>1627</v>
      </c>
      <c r="K6453" s="9" t="s">
        <v>4150</v>
      </c>
      <c r="L6453" s="9" t="s">
        <v>4151</v>
      </c>
    </row>
    <row r="6454" spans="5:12" x14ac:dyDescent="0.25">
      <c r="E6454" s="9" t="s">
        <v>636</v>
      </c>
      <c r="F6454" s="9" t="s">
        <v>8630</v>
      </c>
      <c r="G6454" s="9" t="s">
        <v>3212</v>
      </c>
      <c r="H6454" s="9" t="s">
        <v>3211</v>
      </c>
      <c r="I6454" s="9">
        <v>3</v>
      </c>
      <c r="J6454" s="9" t="s">
        <v>1617</v>
      </c>
      <c r="K6454" s="9" t="s">
        <v>4150</v>
      </c>
      <c r="L6454" s="9" t="s">
        <v>4151</v>
      </c>
    </row>
    <row r="6455" spans="5:12" x14ac:dyDescent="0.25">
      <c r="E6455" s="9" t="s">
        <v>636</v>
      </c>
      <c r="F6455" s="9" t="s">
        <v>10543</v>
      </c>
      <c r="G6455" s="9" t="s">
        <v>1939</v>
      </c>
      <c r="H6455" s="9" t="s">
        <v>1938</v>
      </c>
      <c r="I6455" s="9">
        <v>2</v>
      </c>
      <c r="J6455" s="9" t="s">
        <v>4180</v>
      </c>
      <c r="K6455" s="9" t="s">
        <v>4150</v>
      </c>
      <c r="L6455" s="9"/>
    </row>
    <row r="6456" spans="5:12" x14ac:dyDescent="0.25">
      <c r="E6456" s="9" t="s">
        <v>636</v>
      </c>
      <c r="F6456" s="9" t="s">
        <v>8640</v>
      </c>
      <c r="G6456" s="9" t="s">
        <v>8641</v>
      </c>
      <c r="H6456" s="9" t="s">
        <v>8642</v>
      </c>
      <c r="I6456" s="9">
        <v>3</v>
      </c>
      <c r="J6456" s="9" t="s">
        <v>1617</v>
      </c>
      <c r="K6456" s="9" t="s">
        <v>4150</v>
      </c>
      <c r="L6456" s="9" t="s">
        <v>4151</v>
      </c>
    </row>
    <row r="6457" spans="5:12" x14ac:dyDescent="0.25">
      <c r="E6457" s="9" t="s">
        <v>636</v>
      </c>
      <c r="F6457" s="9" t="s">
        <v>9465</v>
      </c>
      <c r="G6457" s="9" t="s">
        <v>9466</v>
      </c>
      <c r="H6457" s="9" t="s">
        <v>9467</v>
      </c>
      <c r="I6457" s="9">
        <v>1</v>
      </c>
      <c r="J6457" s="9" t="s">
        <v>1428</v>
      </c>
      <c r="K6457" s="9" t="s">
        <v>4150</v>
      </c>
      <c r="L6457" s="9" t="s">
        <v>4151</v>
      </c>
    </row>
    <row r="6458" spans="5:12" x14ac:dyDescent="0.25">
      <c r="E6458" s="9" t="s">
        <v>636</v>
      </c>
      <c r="F6458" s="9" t="s">
        <v>8803</v>
      </c>
      <c r="G6458" s="9" t="s">
        <v>1959</v>
      </c>
      <c r="H6458" s="9" t="s">
        <v>1958</v>
      </c>
      <c r="I6458" s="9">
        <v>2</v>
      </c>
      <c r="J6458" s="9" t="s">
        <v>1617</v>
      </c>
      <c r="K6458" s="9" t="s">
        <v>4150</v>
      </c>
      <c r="L6458" s="9" t="s">
        <v>4151</v>
      </c>
    </row>
    <row r="6459" spans="5:12" x14ac:dyDescent="0.25">
      <c r="E6459" s="9" t="s">
        <v>636</v>
      </c>
      <c r="F6459" s="9" t="s">
        <v>7504</v>
      </c>
      <c r="G6459" s="9" t="s">
        <v>7505</v>
      </c>
      <c r="H6459" s="9" t="s">
        <v>7506</v>
      </c>
      <c r="I6459" s="9">
        <v>1</v>
      </c>
      <c r="J6459" s="9" t="s">
        <v>4457</v>
      </c>
      <c r="K6459" s="9" t="s">
        <v>4150</v>
      </c>
      <c r="L6459" s="9" t="s">
        <v>4151</v>
      </c>
    </row>
    <row r="6460" spans="5:12" x14ac:dyDescent="0.25">
      <c r="E6460" s="9" t="s">
        <v>636</v>
      </c>
      <c r="F6460" s="9" t="s">
        <v>8793</v>
      </c>
      <c r="G6460" s="9" t="s">
        <v>8794</v>
      </c>
      <c r="H6460" s="9" t="s">
        <v>8795</v>
      </c>
      <c r="I6460" s="9">
        <v>5</v>
      </c>
      <c r="J6460" s="9" t="s">
        <v>1617</v>
      </c>
      <c r="K6460" s="9" t="s">
        <v>4150</v>
      </c>
      <c r="L6460" s="9" t="s">
        <v>4151</v>
      </c>
    </row>
    <row r="6461" spans="5:12" x14ac:dyDescent="0.25">
      <c r="E6461" s="9" t="s">
        <v>636</v>
      </c>
      <c r="F6461" s="9" t="s">
        <v>6337</v>
      </c>
      <c r="G6461" s="9" t="s">
        <v>6338</v>
      </c>
      <c r="H6461" s="9" t="s">
        <v>6339</v>
      </c>
      <c r="I6461" s="9">
        <v>5</v>
      </c>
      <c r="J6461" s="9" t="s">
        <v>4250</v>
      </c>
      <c r="K6461" s="9" t="s">
        <v>4150</v>
      </c>
      <c r="L6461" s="9" t="s">
        <v>4151</v>
      </c>
    </row>
    <row r="6462" spans="5:12" x14ac:dyDescent="0.25">
      <c r="E6462" s="9" t="s">
        <v>636</v>
      </c>
      <c r="F6462" s="9" t="s">
        <v>8367</v>
      </c>
      <c r="G6462" s="9" t="s">
        <v>8368</v>
      </c>
      <c r="H6462" s="9" t="s">
        <v>8369</v>
      </c>
      <c r="I6462" s="9">
        <v>9</v>
      </c>
      <c r="J6462" s="9" t="s">
        <v>4149</v>
      </c>
      <c r="K6462" s="9" t="s">
        <v>4150</v>
      </c>
      <c r="L6462" s="9" t="s">
        <v>4151</v>
      </c>
    </row>
    <row r="6463" spans="5:12" x14ac:dyDescent="0.25">
      <c r="E6463" s="9" t="s">
        <v>636</v>
      </c>
      <c r="F6463" s="9" t="s">
        <v>7661</v>
      </c>
      <c r="G6463" s="9" t="s">
        <v>7662</v>
      </c>
      <c r="H6463" s="9" t="s">
        <v>7663</v>
      </c>
      <c r="I6463" s="9">
        <v>1</v>
      </c>
      <c r="J6463" s="9" t="s">
        <v>1428</v>
      </c>
      <c r="K6463" s="9" t="s">
        <v>4150</v>
      </c>
      <c r="L6463" s="9" t="s">
        <v>4151</v>
      </c>
    </row>
    <row r="6464" spans="5:12" x14ac:dyDescent="0.25">
      <c r="E6464" s="9" t="s">
        <v>636</v>
      </c>
      <c r="F6464" s="9" t="s">
        <v>9772</v>
      </c>
      <c r="G6464" s="9" t="s">
        <v>9773</v>
      </c>
      <c r="H6464" s="9" t="s">
        <v>9774</v>
      </c>
      <c r="I6464" s="9">
        <v>2</v>
      </c>
      <c r="J6464" s="9" t="s">
        <v>4250</v>
      </c>
      <c r="K6464" s="9" t="s">
        <v>4150</v>
      </c>
      <c r="L6464" s="9" t="s">
        <v>4151</v>
      </c>
    </row>
    <row r="6465" spans="5:12" x14ac:dyDescent="0.25">
      <c r="E6465" s="9" t="s">
        <v>636</v>
      </c>
      <c r="F6465" s="9" t="s">
        <v>10013</v>
      </c>
      <c r="G6465" s="9" t="s">
        <v>10014</v>
      </c>
      <c r="H6465" s="9" t="s">
        <v>10015</v>
      </c>
      <c r="I6465" s="9">
        <v>4</v>
      </c>
      <c r="J6465" s="9" t="s">
        <v>4195</v>
      </c>
      <c r="K6465" s="9" t="s">
        <v>4150</v>
      </c>
      <c r="L6465" s="9" t="s">
        <v>4151</v>
      </c>
    </row>
    <row r="6466" spans="5:12" x14ac:dyDescent="0.25">
      <c r="E6466" s="9" t="s">
        <v>636</v>
      </c>
      <c r="F6466" s="9" t="s">
        <v>6804</v>
      </c>
      <c r="G6466" s="9" t="s">
        <v>6805</v>
      </c>
      <c r="H6466" s="9" t="s">
        <v>6806</v>
      </c>
      <c r="I6466" s="9">
        <v>1</v>
      </c>
      <c r="J6466" s="9" t="s">
        <v>5378</v>
      </c>
      <c r="K6466" s="9" t="s">
        <v>4150</v>
      </c>
      <c r="L6466" s="9" t="s">
        <v>4151</v>
      </c>
    </row>
    <row r="6467" spans="5:12" x14ac:dyDescent="0.25">
      <c r="E6467" s="9" t="s">
        <v>636</v>
      </c>
      <c r="F6467" s="9" t="s">
        <v>4759</v>
      </c>
      <c r="G6467" s="9" t="s">
        <v>2793</v>
      </c>
      <c r="H6467" s="9" t="s">
        <v>2792</v>
      </c>
      <c r="I6467" s="9">
        <v>7</v>
      </c>
      <c r="J6467" s="9" t="s">
        <v>4195</v>
      </c>
      <c r="K6467" s="9" t="s">
        <v>4150</v>
      </c>
      <c r="L6467" s="9" t="s">
        <v>4151</v>
      </c>
    </row>
    <row r="6468" spans="5:12" x14ac:dyDescent="0.25">
      <c r="E6468" s="9" t="s">
        <v>636</v>
      </c>
      <c r="F6468" s="9" t="s">
        <v>5309</v>
      </c>
      <c r="G6468" s="9" t="s">
        <v>5310</v>
      </c>
      <c r="H6468" s="9" t="s">
        <v>5311</v>
      </c>
      <c r="I6468" s="9">
        <v>1</v>
      </c>
      <c r="J6468" s="9" t="s">
        <v>1649</v>
      </c>
      <c r="K6468" s="9" t="s">
        <v>4150</v>
      </c>
      <c r="L6468" s="9" t="s">
        <v>4151</v>
      </c>
    </row>
    <row r="6469" spans="5:12" x14ac:dyDescent="0.25">
      <c r="E6469" s="9" t="s">
        <v>636</v>
      </c>
      <c r="F6469" s="9" t="s">
        <v>10544</v>
      </c>
      <c r="G6469" s="9" t="s">
        <v>10545</v>
      </c>
      <c r="H6469" s="9" t="s">
        <v>10546</v>
      </c>
      <c r="I6469" s="9">
        <v>1</v>
      </c>
      <c r="J6469" s="9" t="s">
        <v>4357</v>
      </c>
      <c r="K6469" s="9" t="s">
        <v>4150</v>
      </c>
      <c r="L6469" s="9" t="s">
        <v>4151</v>
      </c>
    </row>
    <row r="6470" spans="5:12" x14ac:dyDescent="0.25">
      <c r="E6470" s="9" t="s">
        <v>636</v>
      </c>
      <c r="F6470" s="9" t="s">
        <v>6880</v>
      </c>
      <c r="G6470" s="9" t="s">
        <v>6881</v>
      </c>
      <c r="H6470" s="9" t="s">
        <v>6882</v>
      </c>
      <c r="I6470" s="9">
        <v>3</v>
      </c>
      <c r="J6470" s="9" t="s">
        <v>4412</v>
      </c>
      <c r="K6470" s="9" t="s">
        <v>4150</v>
      </c>
      <c r="L6470" s="9" t="s">
        <v>4151</v>
      </c>
    </row>
    <row r="6471" spans="5:12" x14ac:dyDescent="0.25">
      <c r="E6471" s="9" t="s">
        <v>636</v>
      </c>
      <c r="F6471" s="9" t="s">
        <v>7489</v>
      </c>
      <c r="G6471" s="9" t="s">
        <v>7490</v>
      </c>
      <c r="H6471" s="9" t="s">
        <v>7491</v>
      </c>
      <c r="I6471" s="9">
        <v>1</v>
      </c>
      <c r="J6471" s="9" t="s">
        <v>4174</v>
      </c>
      <c r="K6471" s="9" t="s">
        <v>4150</v>
      </c>
      <c r="L6471" s="9" t="s">
        <v>4151</v>
      </c>
    </row>
    <row r="6472" spans="5:12" x14ac:dyDescent="0.25">
      <c r="E6472" s="9" t="s">
        <v>636</v>
      </c>
      <c r="F6472" s="9" t="s">
        <v>10547</v>
      </c>
      <c r="G6472" s="9" t="s">
        <v>10548</v>
      </c>
      <c r="H6472" s="9" t="s">
        <v>10549</v>
      </c>
      <c r="I6472" s="9">
        <v>11</v>
      </c>
      <c r="J6472" s="9" t="s">
        <v>1594</v>
      </c>
      <c r="K6472" s="9" t="s">
        <v>4150</v>
      </c>
      <c r="L6472" s="9" t="s">
        <v>4151</v>
      </c>
    </row>
    <row r="6473" spans="5:12" x14ac:dyDescent="0.25">
      <c r="E6473" s="9" t="s">
        <v>636</v>
      </c>
      <c r="F6473" s="9" t="s">
        <v>5026</v>
      </c>
      <c r="G6473" s="9" t="s">
        <v>3182</v>
      </c>
      <c r="H6473" s="9" t="s">
        <v>3181</v>
      </c>
      <c r="I6473" s="9">
        <v>5</v>
      </c>
      <c r="J6473" s="9" t="s">
        <v>4195</v>
      </c>
      <c r="K6473" s="9" t="s">
        <v>4150</v>
      </c>
      <c r="L6473" s="9" t="s">
        <v>4151</v>
      </c>
    </row>
    <row r="6474" spans="5:12" x14ac:dyDescent="0.25">
      <c r="E6474" s="9" t="s">
        <v>636</v>
      </c>
      <c r="F6474" s="9" t="s">
        <v>8442</v>
      </c>
      <c r="G6474" s="9" t="s">
        <v>8443</v>
      </c>
      <c r="H6474" s="9" t="s">
        <v>8444</v>
      </c>
      <c r="I6474" s="9">
        <v>1</v>
      </c>
      <c r="J6474" s="9" t="s">
        <v>1617</v>
      </c>
      <c r="K6474" s="9" t="s">
        <v>4150</v>
      </c>
      <c r="L6474" s="9" t="s">
        <v>4151</v>
      </c>
    </row>
    <row r="6475" spans="5:12" x14ac:dyDescent="0.25">
      <c r="E6475" s="9" t="s">
        <v>636</v>
      </c>
      <c r="F6475" s="9" t="s">
        <v>10550</v>
      </c>
      <c r="G6475" s="9" t="s">
        <v>3632</v>
      </c>
      <c r="H6475" s="9" t="s">
        <v>3631</v>
      </c>
      <c r="I6475" s="9">
        <v>1</v>
      </c>
      <c r="J6475" s="9" t="s">
        <v>4616</v>
      </c>
      <c r="K6475" s="9" t="s">
        <v>4150</v>
      </c>
      <c r="L6475" s="9" t="s">
        <v>4151</v>
      </c>
    </row>
    <row r="6476" spans="5:12" x14ac:dyDescent="0.25">
      <c r="E6476" s="9" t="s">
        <v>636</v>
      </c>
      <c r="F6476" s="9" t="s">
        <v>5566</v>
      </c>
      <c r="G6476" s="9" t="s">
        <v>3388</v>
      </c>
      <c r="H6476" s="9" t="s">
        <v>3387</v>
      </c>
      <c r="I6476" s="9">
        <v>8</v>
      </c>
      <c r="J6476" s="9" t="s">
        <v>1656</v>
      </c>
      <c r="K6476" s="9" t="s">
        <v>4150</v>
      </c>
      <c r="L6476" s="9" t="s">
        <v>4151</v>
      </c>
    </row>
    <row r="6477" spans="5:12" x14ac:dyDescent="0.25">
      <c r="E6477" s="9" t="s">
        <v>636</v>
      </c>
      <c r="F6477" s="9" t="s">
        <v>6766</v>
      </c>
      <c r="G6477" s="9" t="s">
        <v>6767</v>
      </c>
      <c r="H6477" s="9" t="s">
        <v>6768</v>
      </c>
      <c r="I6477" s="9">
        <v>1</v>
      </c>
      <c r="J6477" s="9" t="s">
        <v>1649</v>
      </c>
      <c r="K6477" s="9" t="s">
        <v>4150</v>
      </c>
      <c r="L6477" s="9" t="s">
        <v>4151</v>
      </c>
    </row>
    <row r="6478" spans="5:12" x14ac:dyDescent="0.25">
      <c r="E6478" s="9" t="s">
        <v>636</v>
      </c>
      <c r="F6478" s="9" t="s">
        <v>10434</v>
      </c>
      <c r="G6478" s="9" t="s">
        <v>10435</v>
      </c>
      <c r="H6478" s="9" t="s">
        <v>10436</v>
      </c>
      <c r="I6478" s="9">
        <v>1</v>
      </c>
      <c r="J6478" s="9" t="s">
        <v>1627</v>
      </c>
      <c r="K6478" s="9" t="s">
        <v>4150</v>
      </c>
      <c r="L6478" s="9" t="s">
        <v>4151</v>
      </c>
    </row>
    <row r="6479" spans="5:12" x14ac:dyDescent="0.25">
      <c r="E6479" s="9" t="s">
        <v>636</v>
      </c>
      <c r="F6479" s="9" t="s">
        <v>9527</v>
      </c>
      <c r="G6479" s="9" t="s">
        <v>9528</v>
      </c>
      <c r="H6479" s="9" t="s">
        <v>9529</v>
      </c>
      <c r="I6479" s="9">
        <v>2</v>
      </c>
      <c r="J6479" s="9" t="s">
        <v>1428</v>
      </c>
      <c r="K6479" s="9" t="s">
        <v>4150</v>
      </c>
      <c r="L6479" s="9" t="s">
        <v>4151</v>
      </c>
    </row>
    <row r="6480" spans="5:12" x14ac:dyDescent="0.25">
      <c r="E6480" s="9" t="s">
        <v>636</v>
      </c>
      <c r="F6480" s="9" t="s">
        <v>4933</v>
      </c>
      <c r="G6480" s="9" t="s">
        <v>2699</v>
      </c>
      <c r="H6480" s="9" t="s">
        <v>2698</v>
      </c>
      <c r="I6480" s="9">
        <v>1</v>
      </c>
      <c r="J6480" s="9" t="s">
        <v>1428</v>
      </c>
      <c r="K6480" s="9" t="s">
        <v>4150</v>
      </c>
      <c r="L6480" s="9" t="s">
        <v>4151</v>
      </c>
    </row>
    <row r="6481" spans="5:12" x14ac:dyDescent="0.25">
      <c r="E6481" s="9" t="s">
        <v>636</v>
      </c>
      <c r="F6481" s="9" t="s">
        <v>1504</v>
      </c>
      <c r="G6481" s="9" t="s">
        <v>1505</v>
      </c>
      <c r="H6481" s="9" t="s">
        <v>1506</v>
      </c>
      <c r="I6481" s="9">
        <v>1</v>
      </c>
      <c r="J6481" s="9" t="s">
        <v>4666</v>
      </c>
      <c r="K6481" s="9" t="s">
        <v>4150</v>
      </c>
      <c r="L6481" s="9" t="s">
        <v>4151</v>
      </c>
    </row>
    <row r="6482" spans="5:12" x14ac:dyDescent="0.25">
      <c r="E6482" s="9" t="s">
        <v>636</v>
      </c>
      <c r="F6482" s="9" t="s">
        <v>822</v>
      </c>
      <c r="G6482" s="9" t="s">
        <v>823</v>
      </c>
      <c r="H6482" s="9" t="s">
        <v>824</v>
      </c>
      <c r="I6482" s="9">
        <v>1</v>
      </c>
      <c r="J6482" s="9" t="s">
        <v>1627</v>
      </c>
      <c r="K6482" s="9" t="s">
        <v>4150</v>
      </c>
      <c r="L6482" s="9" t="s">
        <v>4151</v>
      </c>
    </row>
    <row r="6483" spans="5:12" x14ac:dyDescent="0.25">
      <c r="E6483" s="9" t="s">
        <v>636</v>
      </c>
      <c r="F6483" s="9" t="s">
        <v>6340</v>
      </c>
      <c r="G6483" s="9" t="s">
        <v>6341</v>
      </c>
      <c r="H6483" s="9" t="s">
        <v>6342</v>
      </c>
      <c r="I6483" s="9">
        <v>1</v>
      </c>
      <c r="J6483" s="9" t="s">
        <v>4250</v>
      </c>
      <c r="K6483" s="9" t="s">
        <v>4150</v>
      </c>
      <c r="L6483" s="9" t="s">
        <v>4151</v>
      </c>
    </row>
    <row r="6484" spans="5:12" x14ac:dyDescent="0.25">
      <c r="E6484" s="9" t="s">
        <v>636</v>
      </c>
      <c r="F6484" s="9" t="s">
        <v>10295</v>
      </c>
      <c r="G6484" s="9" t="s">
        <v>10296</v>
      </c>
      <c r="H6484" s="9" t="s">
        <v>10297</v>
      </c>
      <c r="I6484" s="9">
        <v>1</v>
      </c>
      <c r="J6484" s="9" t="s">
        <v>1627</v>
      </c>
      <c r="K6484" s="9" t="s">
        <v>4150</v>
      </c>
      <c r="L6484" s="9" t="s">
        <v>4151</v>
      </c>
    </row>
    <row r="6485" spans="5:12" x14ac:dyDescent="0.25">
      <c r="E6485" s="9" t="s">
        <v>636</v>
      </c>
      <c r="F6485" s="9" t="s">
        <v>10551</v>
      </c>
      <c r="G6485" s="9" t="s">
        <v>2449</v>
      </c>
      <c r="H6485" s="9" t="s">
        <v>2448</v>
      </c>
      <c r="I6485" s="9">
        <v>4</v>
      </c>
      <c r="J6485" s="9" t="s">
        <v>1617</v>
      </c>
      <c r="K6485" s="9" t="s">
        <v>4150</v>
      </c>
      <c r="L6485" s="9" t="s">
        <v>4151</v>
      </c>
    </row>
    <row r="6486" spans="5:12" x14ac:dyDescent="0.25">
      <c r="E6486" s="9" t="s">
        <v>636</v>
      </c>
      <c r="F6486" s="9" t="s">
        <v>10552</v>
      </c>
      <c r="G6486" s="9" t="s">
        <v>4060</v>
      </c>
      <c r="H6486" s="9" t="s">
        <v>4059</v>
      </c>
      <c r="I6486" s="9">
        <v>5</v>
      </c>
      <c r="J6486" s="9" t="s">
        <v>1428</v>
      </c>
      <c r="K6486" s="9" t="s">
        <v>4150</v>
      </c>
      <c r="L6486" s="9" t="s">
        <v>4151</v>
      </c>
    </row>
    <row r="6487" spans="5:12" x14ac:dyDescent="0.25">
      <c r="E6487" s="9" t="s">
        <v>636</v>
      </c>
      <c r="F6487" s="9" t="s">
        <v>7950</v>
      </c>
      <c r="G6487" s="9" t="s">
        <v>2061</v>
      </c>
      <c r="H6487" s="9" t="s">
        <v>2060</v>
      </c>
      <c r="I6487" s="9">
        <v>1</v>
      </c>
      <c r="J6487" s="9" t="s">
        <v>1617</v>
      </c>
      <c r="K6487" s="9" t="s">
        <v>4150</v>
      </c>
      <c r="L6487" s="9" t="s">
        <v>4151</v>
      </c>
    </row>
    <row r="6488" spans="5:12" x14ac:dyDescent="0.25">
      <c r="E6488" s="9" t="s">
        <v>636</v>
      </c>
      <c r="F6488" s="9" t="s">
        <v>5457</v>
      </c>
      <c r="G6488" s="9" t="s">
        <v>5458</v>
      </c>
      <c r="H6488" s="9" t="s">
        <v>5459</v>
      </c>
      <c r="I6488" s="9">
        <v>3</v>
      </c>
      <c r="J6488" s="9" t="s">
        <v>4412</v>
      </c>
      <c r="K6488" s="9" t="s">
        <v>4150</v>
      </c>
      <c r="L6488" s="9" t="s">
        <v>4151</v>
      </c>
    </row>
    <row r="6489" spans="5:12" x14ac:dyDescent="0.25">
      <c r="E6489" s="9" t="s">
        <v>636</v>
      </c>
      <c r="F6489" s="9" t="s">
        <v>9801</v>
      </c>
      <c r="G6489" s="9" t="s">
        <v>9802</v>
      </c>
      <c r="H6489" s="9" t="s">
        <v>9803</v>
      </c>
      <c r="I6489" s="9">
        <v>1</v>
      </c>
      <c r="J6489" s="9" t="s">
        <v>4149</v>
      </c>
      <c r="K6489" s="9" t="s">
        <v>4150</v>
      </c>
      <c r="L6489" s="9" t="s">
        <v>4151</v>
      </c>
    </row>
    <row r="6490" spans="5:12" x14ac:dyDescent="0.25">
      <c r="E6490" s="9" t="s">
        <v>636</v>
      </c>
      <c r="F6490" s="9" t="s">
        <v>9220</v>
      </c>
      <c r="G6490" s="9" t="s">
        <v>9221</v>
      </c>
      <c r="H6490" s="9" t="s">
        <v>9222</v>
      </c>
      <c r="I6490" s="9">
        <v>2</v>
      </c>
      <c r="J6490" s="9" t="s">
        <v>1428</v>
      </c>
      <c r="K6490" s="9" t="s">
        <v>4150</v>
      </c>
      <c r="L6490" s="9" t="s">
        <v>4151</v>
      </c>
    </row>
    <row r="6491" spans="5:12" x14ac:dyDescent="0.25">
      <c r="E6491" s="9" t="s">
        <v>636</v>
      </c>
      <c r="F6491" s="9" t="s">
        <v>10553</v>
      </c>
      <c r="G6491" s="9" t="s">
        <v>10554</v>
      </c>
      <c r="H6491" s="9" t="s">
        <v>10555</v>
      </c>
      <c r="I6491" s="9">
        <v>24</v>
      </c>
      <c r="J6491" s="9" t="s">
        <v>4195</v>
      </c>
      <c r="K6491" s="9" t="s">
        <v>4150</v>
      </c>
      <c r="L6491" s="9" t="s">
        <v>4151</v>
      </c>
    </row>
    <row r="6492" spans="5:12" x14ac:dyDescent="0.25">
      <c r="E6492" s="9" t="s">
        <v>636</v>
      </c>
      <c r="F6492" s="9" t="s">
        <v>5402</v>
      </c>
      <c r="G6492" s="9" t="s">
        <v>3266</v>
      </c>
      <c r="H6492" s="9" t="s">
        <v>3265</v>
      </c>
      <c r="I6492" s="9">
        <v>2</v>
      </c>
      <c r="J6492" s="9" t="s">
        <v>1601</v>
      </c>
      <c r="K6492" s="9" t="s">
        <v>4150</v>
      </c>
      <c r="L6492" s="9" t="s">
        <v>4151</v>
      </c>
    </row>
    <row r="6493" spans="5:12" x14ac:dyDescent="0.25">
      <c r="E6493" s="9" t="s">
        <v>636</v>
      </c>
      <c r="F6493" s="9" t="s">
        <v>7245</v>
      </c>
      <c r="G6493" s="9" t="s">
        <v>2475</v>
      </c>
      <c r="H6493" s="9" t="s">
        <v>2474</v>
      </c>
      <c r="I6493" s="9">
        <v>6</v>
      </c>
      <c r="J6493" s="9" t="s">
        <v>4195</v>
      </c>
      <c r="K6493" s="9" t="s">
        <v>4150</v>
      </c>
      <c r="L6493" s="9" t="s">
        <v>4151</v>
      </c>
    </row>
    <row r="6494" spans="5:12" x14ac:dyDescent="0.25">
      <c r="E6494" s="9" t="s">
        <v>636</v>
      </c>
      <c r="F6494" s="9" t="s">
        <v>10040</v>
      </c>
      <c r="G6494" s="9" t="s">
        <v>10041</v>
      </c>
      <c r="H6494" s="9" t="s">
        <v>10042</v>
      </c>
      <c r="I6494" s="9">
        <v>1</v>
      </c>
      <c r="J6494" s="9" t="s">
        <v>4174</v>
      </c>
      <c r="K6494" s="9" t="s">
        <v>4150</v>
      </c>
      <c r="L6494" s="9" t="s">
        <v>4151</v>
      </c>
    </row>
    <row r="6495" spans="5:12" x14ac:dyDescent="0.25">
      <c r="E6495" s="9" t="s">
        <v>636</v>
      </c>
      <c r="F6495" s="9" t="s">
        <v>8335</v>
      </c>
      <c r="G6495" s="9" t="s">
        <v>8336</v>
      </c>
      <c r="H6495" s="9" t="s">
        <v>8337</v>
      </c>
      <c r="I6495" s="9">
        <v>1</v>
      </c>
      <c r="J6495" s="9" t="s">
        <v>1594</v>
      </c>
      <c r="K6495" s="9" t="s">
        <v>4150</v>
      </c>
      <c r="L6495" s="9" t="s">
        <v>4151</v>
      </c>
    </row>
    <row r="6496" spans="5:12" x14ac:dyDescent="0.25">
      <c r="E6496" s="9" t="s">
        <v>636</v>
      </c>
      <c r="F6496" s="9" t="s">
        <v>7711</v>
      </c>
      <c r="G6496" s="9" t="s">
        <v>3932</v>
      </c>
      <c r="H6496" s="9" t="s">
        <v>3931</v>
      </c>
      <c r="I6496" s="9">
        <v>1</v>
      </c>
      <c r="J6496" s="9" t="s">
        <v>1617</v>
      </c>
      <c r="K6496" s="9" t="s">
        <v>4150</v>
      </c>
      <c r="L6496" s="9" t="s">
        <v>4151</v>
      </c>
    </row>
    <row r="6497" spans="5:12" x14ac:dyDescent="0.25">
      <c r="E6497" s="9" t="s">
        <v>636</v>
      </c>
      <c r="F6497" s="9" t="s">
        <v>7664</v>
      </c>
      <c r="G6497" s="9" t="s">
        <v>7665</v>
      </c>
      <c r="H6497" s="9" t="s">
        <v>7666</v>
      </c>
      <c r="I6497" s="9">
        <v>1</v>
      </c>
      <c r="J6497" s="9" t="s">
        <v>4149</v>
      </c>
      <c r="K6497" s="9" t="s">
        <v>4150</v>
      </c>
      <c r="L6497" s="9" t="s">
        <v>4151</v>
      </c>
    </row>
    <row r="6498" spans="5:12" x14ac:dyDescent="0.25">
      <c r="E6498" s="9" t="s">
        <v>636</v>
      </c>
      <c r="F6498" s="9" t="s">
        <v>6326</v>
      </c>
      <c r="G6498" s="9" t="s">
        <v>6327</v>
      </c>
      <c r="H6498" s="9" t="s">
        <v>6328</v>
      </c>
      <c r="I6498" s="9">
        <v>5</v>
      </c>
      <c r="J6498" s="9" t="s">
        <v>1617</v>
      </c>
      <c r="K6498" s="9" t="s">
        <v>4150</v>
      </c>
      <c r="L6498" s="9" t="s">
        <v>4151</v>
      </c>
    </row>
    <row r="6499" spans="5:12" x14ac:dyDescent="0.25">
      <c r="E6499" s="9" t="s">
        <v>636</v>
      </c>
      <c r="F6499" s="9" t="s">
        <v>1717</v>
      </c>
      <c r="G6499" s="9" t="s">
        <v>1718</v>
      </c>
      <c r="H6499" s="9" t="s">
        <v>1719</v>
      </c>
      <c r="I6499" s="9">
        <v>1</v>
      </c>
      <c r="J6499" s="9" t="s">
        <v>1627</v>
      </c>
      <c r="K6499" s="9" t="s">
        <v>4150</v>
      </c>
      <c r="L6499" s="9" t="s">
        <v>4151</v>
      </c>
    </row>
    <row r="6500" spans="5:12" x14ac:dyDescent="0.25">
      <c r="E6500" s="9" t="s">
        <v>636</v>
      </c>
      <c r="F6500" s="9" t="s">
        <v>9219</v>
      </c>
      <c r="G6500" s="9" t="s">
        <v>2701</v>
      </c>
      <c r="H6500" s="9" t="s">
        <v>2700</v>
      </c>
      <c r="I6500" s="9">
        <v>5</v>
      </c>
      <c r="J6500" s="9" t="s">
        <v>4149</v>
      </c>
      <c r="K6500" s="9" t="s">
        <v>4150</v>
      </c>
      <c r="L6500" s="9" t="s">
        <v>4151</v>
      </c>
    </row>
    <row r="6501" spans="5:12" x14ac:dyDescent="0.25">
      <c r="E6501" s="9" t="s">
        <v>636</v>
      </c>
      <c r="F6501" s="9" t="s">
        <v>1720</v>
      </c>
      <c r="G6501" s="9" t="s">
        <v>1721</v>
      </c>
      <c r="H6501" s="9" t="s">
        <v>1722</v>
      </c>
      <c r="I6501" s="9">
        <v>6</v>
      </c>
      <c r="J6501" s="9" t="s">
        <v>1601</v>
      </c>
      <c r="K6501" s="9" t="s">
        <v>4150</v>
      </c>
      <c r="L6501" s="9" t="s">
        <v>4151</v>
      </c>
    </row>
    <row r="6502" spans="5:12" x14ac:dyDescent="0.25">
      <c r="E6502" s="9" t="s">
        <v>636</v>
      </c>
      <c r="F6502" s="9" t="s">
        <v>9959</v>
      </c>
      <c r="G6502" s="9" t="s">
        <v>9960</v>
      </c>
      <c r="H6502" s="9" t="s">
        <v>9961</v>
      </c>
      <c r="I6502" s="9">
        <v>1</v>
      </c>
      <c r="J6502" s="9" t="s">
        <v>4412</v>
      </c>
      <c r="K6502" s="9" t="s">
        <v>4150</v>
      </c>
      <c r="L6502" s="9" t="s">
        <v>4151</v>
      </c>
    </row>
    <row r="6503" spans="5:12" x14ac:dyDescent="0.25">
      <c r="E6503" s="9" t="s">
        <v>636</v>
      </c>
      <c r="F6503" s="9" t="s">
        <v>8089</v>
      </c>
      <c r="G6503" s="9" t="s">
        <v>3048</v>
      </c>
      <c r="H6503" s="9" t="s">
        <v>3047</v>
      </c>
      <c r="I6503" s="9">
        <v>2</v>
      </c>
      <c r="J6503" s="9" t="s">
        <v>1617</v>
      </c>
      <c r="K6503" s="9" t="s">
        <v>4150</v>
      </c>
      <c r="L6503" s="9" t="s">
        <v>4151</v>
      </c>
    </row>
    <row r="6504" spans="5:12" x14ac:dyDescent="0.25">
      <c r="E6504" s="9" t="s">
        <v>636</v>
      </c>
      <c r="F6504" s="9" t="s">
        <v>6424</v>
      </c>
      <c r="G6504" s="9" t="s">
        <v>2813</v>
      </c>
      <c r="H6504" s="9" t="s">
        <v>2812</v>
      </c>
      <c r="I6504" s="9">
        <v>6</v>
      </c>
      <c r="J6504" s="9" t="s">
        <v>4195</v>
      </c>
      <c r="K6504" s="9" t="s">
        <v>4150</v>
      </c>
      <c r="L6504" s="9" t="s">
        <v>4151</v>
      </c>
    </row>
    <row r="6505" spans="5:12" x14ac:dyDescent="0.25">
      <c r="E6505" s="9" t="s">
        <v>636</v>
      </c>
      <c r="F6505" s="9" t="s">
        <v>5847</v>
      </c>
      <c r="G6505" s="9" t="s">
        <v>3574</v>
      </c>
      <c r="H6505" s="9" t="s">
        <v>3573</v>
      </c>
      <c r="I6505" s="9">
        <v>3</v>
      </c>
      <c r="J6505" s="9" t="s">
        <v>4250</v>
      </c>
      <c r="K6505" s="9" t="s">
        <v>4150</v>
      </c>
      <c r="L6505" s="9" t="s">
        <v>4151</v>
      </c>
    </row>
    <row r="6506" spans="5:12" x14ac:dyDescent="0.25">
      <c r="E6506" s="9" t="s">
        <v>636</v>
      </c>
      <c r="F6506" s="9" t="s">
        <v>4391</v>
      </c>
      <c r="G6506" s="9" t="s">
        <v>4392</v>
      </c>
      <c r="H6506" s="9" t="s">
        <v>4393</v>
      </c>
      <c r="I6506" s="9">
        <v>2</v>
      </c>
      <c r="J6506" s="9" t="s">
        <v>4149</v>
      </c>
      <c r="K6506" s="9" t="s">
        <v>4150</v>
      </c>
      <c r="L6506" s="9" t="s">
        <v>4151</v>
      </c>
    </row>
    <row r="6507" spans="5:12" x14ac:dyDescent="0.25">
      <c r="E6507" s="9" t="s">
        <v>636</v>
      </c>
      <c r="F6507" s="9" t="s">
        <v>10556</v>
      </c>
      <c r="G6507" s="9" t="s">
        <v>10557</v>
      </c>
      <c r="H6507" s="9" t="s">
        <v>10558</v>
      </c>
      <c r="I6507" s="9">
        <v>1</v>
      </c>
      <c r="J6507" s="9" t="s">
        <v>4149</v>
      </c>
      <c r="K6507" s="9" t="s">
        <v>4150</v>
      </c>
      <c r="L6507" s="9" t="s">
        <v>4151</v>
      </c>
    </row>
    <row r="6508" spans="5:12" x14ac:dyDescent="0.25">
      <c r="E6508" s="9" t="s">
        <v>636</v>
      </c>
      <c r="F6508" s="9" t="s">
        <v>7509</v>
      </c>
      <c r="G6508" s="9" t="s">
        <v>7510</v>
      </c>
      <c r="H6508" s="9" t="s">
        <v>7511</v>
      </c>
      <c r="I6508" s="9">
        <v>4</v>
      </c>
      <c r="J6508" s="9" t="s">
        <v>4195</v>
      </c>
      <c r="K6508" s="9" t="s">
        <v>4150</v>
      </c>
      <c r="L6508" s="9" t="s">
        <v>4151</v>
      </c>
    </row>
    <row r="6509" spans="5:12" x14ac:dyDescent="0.25">
      <c r="E6509" s="9" t="s">
        <v>636</v>
      </c>
      <c r="F6509" s="9" t="s">
        <v>7296</v>
      </c>
      <c r="G6509" s="9" t="s">
        <v>7297</v>
      </c>
      <c r="H6509" s="9" t="s">
        <v>7298</v>
      </c>
      <c r="I6509" s="9">
        <v>2</v>
      </c>
      <c r="J6509" s="9" t="s">
        <v>4202</v>
      </c>
      <c r="K6509" s="9" t="s">
        <v>4150</v>
      </c>
      <c r="L6509" s="9" t="s">
        <v>4151</v>
      </c>
    </row>
    <row r="6510" spans="5:12" x14ac:dyDescent="0.25">
      <c r="E6510" s="9" t="s">
        <v>636</v>
      </c>
      <c r="F6510" s="9" t="s">
        <v>8249</v>
      </c>
      <c r="G6510" s="9" t="s">
        <v>2281</v>
      </c>
      <c r="H6510" s="9" t="s">
        <v>2280</v>
      </c>
      <c r="I6510" s="9">
        <v>1</v>
      </c>
      <c r="J6510" s="9" t="s">
        <v>4166</v>
      </c>
      <c r="K6510" s="9" t="s">
        <v>4150</v>
      </c>
      <c r="L6510" s="9" t="s">
        <v>4151</v>
      </c>
    </row>
    <row r="6511" spans="5:12" x14ac:dyDescent="0.25">
      <c r="E6511" s="9" t="s">
        <v>636</v>
      </c>
      <c r="F6511" s="9" t="s">
        <v>5263</v>
      </c>
      <c r="G6511" s="9" t="s">
        <v>5264</v>
      </c>
      <c r="H6511" s="9" t="s">
        <v>5265</v>
      </c>
      <c r="I6511" s="9">
        <v>1</v>
      </c>
      <c r="J6511" s="9" t="s">
        <v>1627</v>
      </c>
      <c r="K6511" s="9" t="s">
        <v>4150</v>
      </c>
      <c r="L6511" s="9" t="s">
        <v>4151</v>
      </c>
    </row>
    <row r="6512" spans="5:12" x14ac:dyDescent="0.25">
      <c r="E6512" s="9" t="s">
        <v>636</v>
      </c>
      <c r="F6512" s="9" t="s">
        <v>10559</v>
      </c>
      <c r="G6512" s="9" t="s">
        <v>10560</v>
      </c>
      <c r="H6512" s="9" t="s">
        <v>10561</v>
      </c>
      <c r="I6512" s="9">
        <v>7</v>
      </c>
      <c r="J6512" s="9" t="s">
        <v>4195</v>
      </c>
      <c r="K6512" s="9" t="s">
        <v>4150</v>
      </c>
      <c r="L6512" s="9" t="s">
        <v>4151</v>
      </c>
    </row>
    <row r="6513" spans="5:12" x14ac:dyDescent="0.25">
      <c r="E6513" s="9" t="s">
        <v>636</v>
      </c>
      <c r="F6513" s="9" t="s">
        <v>10562</v>
      </c>
      <c r="G6513" s="9" t="s">
        <v>10563</v>
      </c>
      <c r="H6513" s="9" t="s">
        <v>10564</v>
      </c>
      <c r="I6513" s="9">
        <v>1</v>
      </c>
      <c r="J6513" s="9" t="s">
        <v>4250</v>
      </c>
      <c r="K6513" s="9" t="s">
        <v>4150</v>
      </c>
      <c r="L6513" s="9" t="s">
        <v>4151</v>
      </c>
    </row>
    <row r="6514" spans="5:12" x14ac:dyDescent="0.25">
      <c r="E6514" s="9" t="s">
        <v>636</v>
      </c>
      <c r="F6514" s="9" t="s">
        <v>6283</v>
      </c>
      <c r="G6514" s="9" t="s">
        <v>3084</v>
      </c>
      <c r="H6514" s="9" t="s">
        <v>3083</v>
      </c>
      <c r="I6514" s="9">
        <v>1</v>
      </c>
      <c r="J6514" s="9" t="s">
        <v>4149</v>
      </c>
      <c r="K6514" s="9" t="s">
        <v>4150</v>
      </c>
      <c r="L6514" s="9" t="s">
        <v>4151</v>
      </c>
    </row>
    <row r="6515" spans="5:12" x14ac:dyDescent="0.25">
      <c r="E6515" s="9" t="s">
        <v>636</v>
      </c>
      <c r="F6515" s="9" t="s">
        <v>6930</v>
      </c>
      <c r="G6515" s="9" t="s">
        <v>2035</v>
      </c>
      <c r="H6515" s="9" t="s">
        <v>2034</v>
      </c>
      <c r="I6515" s="9">
        <v>1</v>
      </c>
      <c r="J6515" s="9" t="s">
        <v>4149</v>
      </c>
      <c r="K6515" s="9" t="s">
        <v>4150</v>
      </c>
      <c r="L6515" s="9" t="s">
        <v>4151</v>
      </c>
    </row>
    <row r="6516" spans="5:12" x14ac:dyDescent="0.25">
      <c r="E6516" s="9" t="s">
        <v>636</v>
      </c>
      <c r="F6516" s="9" t="s">
        <v>10565</v>
      </c>
      <c r="G6516" s="9" t="s">
        <v>2513</v>
      </c>
      <c r="H6516" s="9" t="s">
        <v>2512</v>
      </c>
      <c r="I6516" s="9">
        <v>6</v>
      </c>
      <c r="J6516" s="9" t="s">
        <v>4149</v>
      </c>
      <c r="K6516" s="9" t="s">
        <v>4150</v>
      </c>
      <c r="L6516" s="9" t="s">
        <v>4151</v>
      </c>
    </row>
    <row r="6517" spans="5:12" x14ac:dyDescent="0.25">
      <c r="E6517" s="9" t="s">
        <v>636</v>
      </c>
      <c r="F6517" s="9" t="s">
        <v>4185</v>
      </c>
      <c r="G6517" s="9" t="s">
        <v>4186</v>
      </c>
      <c r="H6517" s="9" t="s">
        <v>4187</v>
      </c>
      <c r="I6517" s="9">
        <v>7</v>
      </c>
      <c r="J6517" s="9" t="s">
        <v>1649</v>
      </c>
      <c r="K6517" s="9" t="s">
        <v>4150</v>
      </c>
      <c r="L6517" s="9" t="s">
        <v>4151</v>
      </c>
    </row>
    <row r="6518" spans="5:12" x14ac:dyDescent="0.25">
      <c r="E6518" s="9" t="s">
        <v>636</v>
      </c>
      <c r="F6518" s="9" t="s">
        <v>1621</v>
      </c>
      <c r="G6518" s="9" t="s">
        <v>1622</v>
      </c>
      <c r="H6518" s="9" t="s">
        <v>1623</v>
      </c>
      <c r="I6518" s="9">
        <v>1</v>
      </c>
      <c r="J6518" s="9" t="s">
        <v>4149</v>
      </c>
      <c r="K6518" s="9" t="s">
        <v>4150</v>
      </c>
      <c r="L6518" s="9" t="s">
        <v>4151</v>
      </c>
    </row>
    <row r="6519" spans="5:12" x14ac:dyDescent="0.25">
      <c r="E6519" s="9" t="s">
        <v>636</v>
      </c>
      <c r="F6519" s="9" t="s">
        <v>6094</v>
      </c>
      <c r="G6519" s="9" t="s">
        <v>2081</v>
      </c>
      <c r="H6519" s="9" t="s">
        <v>2080</v>
      </c>
      <c r="I6519" s="9">
        <v>5</v>
      </c>
      <c r="J6519" s="9" t="s">
        <v>4195</v>
      </c>
      <c r="K6519" s="9" t="s">
        <v>4150</v>
      </c>
      <c r="L6519" s="9" t="s">
        <v>4151</v>
      </c>
    </row>
    <row r="6520" spans="5:12" x14ac:dyDescent="0.25">
      <c r="E6520" s="9" t="s">
        <v>636</v>
      </c>
      <c r="F6520" s="9" t="s">
        <v>7107</v>
      </c>
      <c r="G6520" s="9" t="s">
        <v>1803</v>
      </c>
      <c r="H6520" s="9" t="s">
        <v>1802</v>
      </c>
      <c r="I6520" s="9">
        <v>1</v>
      </c>
      <c r="J6520" s="9" t="s">
        <v>1428</v>
      </c>
      <c r="K6520" s="9" t="s">
        <v>4473</v>
      </c>
      <c r="L6520" s="9" t="s">
        <v>4151</v>
      </c>
    </row>
    <row r="6521" spans="5:12" x14ac:dyDescent="0.25">
      <c r="E6521" s="9" t="s">
        <v>636</v>
      </c>
      <c r="F6521" s="9" t="s">
        <v>9402</v>
      </c>
      <c r="G6521" s="9" t="s">
        <v>9403</v>
      </c>
      <c r="H6521" s="9" t="s">
        <v>9404</v>
      </c>
      <c r="I6521" s="9">
        <v>3</v>
      </c>
      <c r="J6521" s="9" t="s">
        <v>4195</v>
      </c>
      <c r="K6521" s="9" t="s">
        <v>4150</v>
      </c>
      <c r="L6521" s="9" t="s">
        <v>4151</v>
      </c>
    </row>
    <row r="6522" spans="5:12" x14ac:dyDescent="0.25">
      <c r="E6522" s="9" t="s">
        <v>636</v>
      </c>
      <c r="F6522" s="9" t="s">
        <v>8774</v>
      </c>
      <c r="G6522" s="9" t="s">
        <v>2269</v>
      </c>
      <c r="H6522" s="9" t="s">
        <v>2268</v>
      </c>
      <c r="I6522" s="9">
        <v>21</v>
      </c>
      <c r="J6522" s="9" t="s">
        <v>4195</v>
      </c>
      <c r="K6522" s="9" t="s">
        <v>4150</v>
      </c>
      <c r="L6522" s="9" t="s">
        <v>4151</v>
      </c>
    </row>
    <row r="6523" spans="5:12" x14ac:dyDescent="0.25">
      <c r="E6523" s="9" t="s">
        <v>636</v>
      </c>
      <c r="F6523" s="9" t="s">
        <v>6813</v>
      </c>
      <c r="G6523" s="9" t="s">
        <v>6814</v>
      </c>
      <c r="H6523" s="9" t="s">
        <v>6815</v>
      </c>
      <c r="I6523" s="9">
        <v>1</v>
      </c>
      <c r="J6523" s="9" t="s">
        <v>4202</v>
      </c>
      <c r="K6523" s="9" t="s">
        <v>4150</v>
      </c>
      <c r="L6523" s="9" t="s">
        <v>4151</v>
      </c>
    </row>
    <row r="6524" spans="5:12" x14ac:dyDescent="0.25">
      <c r="E6524" s="9" t="s">
        <v>636</v>
      </c>
      <c r="F6524" s="9" t="s">
        <v>5263</v>
      </c>
      <c r="G6524" s="9" t="s">
        <v>5264</v>
      </c>
      <c r="H6524" s="9" t="s">
        <v>5265</v>
      </c>
      <c r="I6524" s="9">
        <v>4</v>
      </c>
      <c r="J6524" s="9" t="s">
        <v>4195</v>
      </c>
      <c r="K6524" s="9" t="s">
        <v>4150</v>
      </c>
      <c r="L6524" s="9" t="s">
        <v>4151</v>
      </c>
    </row>
    <row r="6525" spans="5:12" x14ac:dyDescent="0.25">
      <c r="E6525" s="9" t="s">
        <v>636</v>
      </c>
      <c r="F6525" s="9" t="s">
        <v>10566</v>
      </c>
      <c r="G6525" s="9" t="s">
        <v>10567</v>
      </c>
      <c r="H6525" s="9" t="s">
        <v>10568</v>
      </c>
      <c r="I6525" s="9">
        <v>2</v>
      </c>
      <c r="J6525" s="9" t="s">
        <v>4412</v>
      </c>
      <c r="K6525" s="9" t="s">
        <v>4150</v>
      </c>
      <c r="L6525" s="9" t="s">
        <v>4151</v>
      </c>
    </row>
    <row r="6526" spans="5:12" x14ac:dyDescent="0.25">
      <c r="E6526" s="9" t="s">
        <v>636</v>
      </c>
      <c r="F6526" s="9" t="s">
        <v>8310</v>
      </c>
      <c r="G6526" s="9" t="s">
        <v>3888</v>
      </c>
      <c r="H6526" s="9" t="s">
        <v>3887</v>
      </c>
      <c r="I6526" s="9">
        <v>1</v>
      </c>
      <c r="J6526" s="9" t="s">
        <v>1617</v>
      </c>
      <c r="K6526" s="9" t="s">
        <v>4150</v>
      </c>
      <c r="L6526" s="9" t="s">
        <v>4151</v>
      </c>
    </row>
    <row r="6527" spans="5:12" x14ac:dyDescent="0.25">
      <c r="E6527" s="9" t="s">
        <v>636</v>
      </c>
      <c r="F6527" s="9" t="s">
        <v>4441</v>
      </c>
      <c r="G6527" s="9" t="s">
        <v>3882</v>
      </c>
      <c r="H6527" s="9" t="s">
        <v>3881</v>
      </c>
      <c r="I6527" s="9">
        <v>1</v>
      </c>
      <c r="J6527" s="9" t="s">
        <v>4678</v>
      </c>
      <c r="K6527" s="9" t="s">
        <v>4150</v>
      </c>
      <c r="L6527" s="9" t="s">
        <v>4151</v>
      </c>
    </row>
    <row r="6528" spans="5:12" x14ac:dyDescent="0.25">
      <c r="E6528" s="9" t="s">
        <v>636</v>
      </c>
      <c r="F6528" s="9" t="s">
        <v>1071</v>
      </c>
      <c r="G6528" s="9" t="s">
        <v>1072</v>
      </c>
      <c r="H6528" s="9" t="s">
        <v>1073</v>
      </c>
      <c r="I6528" s="9">
        <v>2</v>
      </c>
      <c r="J6528" s="9" t="s">
        <v>4180</v>
      </c>
      <c r="K6528" s="9" t="s">
        <v>4150</v>
      </c>
      <c r="L6528" s="9"/>
    </row>
    <row r="6529" spans="5:12" x14ac:dyDescent="0.25">
      <c r="E6529" s="9" t="s">
        <v>636</v>
      </c>
      <c r="F6529" s="9" t="s">
        <v>8689</v>
      </c>
      <c r="G6529" s="9" t="s">
        <v>8690</v>
      </c>
      <c r="H6529" s="9" t="s">
        <v>8691</v>
      </c>
      <c r="I6529" s="9">
        <v>2</v>
      </c>
      <c r="J6529" s="9" t="s">
        <v>4666</v>
      </c>
      <c r="K6529" s="9" t="s">
        <v>4150</v>
      </c>
      <c r="L6529" s="9" t="s">
        <v>4151</v>
      </c>
    </row>
    <row r="6530" spans="5:12" x14ac:dyDescent="0.25">
      <c r="E6530" s="9" t="s">
        <v>636</v>
      </c>
      <c r="F6530" s="9" t="s">
        <v>1345</v>
      </c>
      <c r="G6530" s="9" t="s">
        <v>1346</v>
      </c>
      <c r="H6530" s="9" t="s">
        <v>1347</v>
      </c>
      <c r="I6530" s="9">
        <v>2</v>
      </c>
      <c r="J6530" s="9" t="s">
        <v>640</v>
      </c>
      <c r="K6530" s="9" t="s">
        <v>4150</v>
      </c>
      <c r="L6530" s="9" t="s">
        <v>4151</v>
      </c>
    </row>
    <row r="6531" spans="5:12" x14ac:dyDescent="0.25">
      <c r="E6531" s="9" t="s">
        <v>636</v>
      </c>
      <c r="F6531" s="9" t="s">
        <v>6373</v>
      </c>
      <c r="G6531" s="9" t="s">
        <v>3144</v>
      </c>
      <c r="H6531" s="9" t="s">
        <v>3143</v>
      </c>
      <c r="I6531" s="9">
        <v>1</v>
      </c>
      <c r="J6531" s="9" t="s">
        <v>1627</v>
      </c>
      <c r="K6531" s="9" t="s">
        <v>4150</v>
      </c>
      <c r="L6531" s="9" t="s">
        <v>4151</v>
      </c>
    </row>
    <row r="6532" spans="5:12" x14ac:dyDescent="0.25">
      <c r="E6532" s="9" t="s">
        <v>636</v>
      </c>
      <c r="F6532" s="9" t="s">
        <v>6722</v>
      </c>
      <c r="G6532" s="9" t="s">
        <v>6723</v>
      </c>
      <c r="H6532" s="9" t="s">
        <v>6724</v>
      </c>
      <c r="I6532" s="9">
        <v>2</v>
      </c>
      <c r="J6532" s="9" t="s">
        <v>1428</v>
      </c>
      <c r="K6532" s="9" t="s">
        <v>4150</v>
      </c>
      <c r="L6532" s="9" t="s">
        <v>4151</v>
      </c>
    </row>
    <row r="6533" spans="5:12" x14ac:dyDescent="0.25">
      <c r="E6533" s="9" t="s">
        <v>636</v>
      </c>
      <c r="F6533" s="9" t="s">
        <v>7052</v>
      </c>
      <c r="G6533" s="9" t="s">
        <v>7053</v>
      </c>
      <c r="H6533" s="9" t="s">
        <v>7054</v>
      </c>
      <c r="I6533" s="9">
        <v>1</v>
      </c>
      <c r="J6533" s="9" t="s">
        <v>1617</v>
      </c>
      <c r="K6533" s="9" t="s">
        <v>4150</v>
      </c>
      <c r="L6533" s="9" t="s">
        <v>4151</v>
      </c>
    </row>
    <row r="6534" spans="5:12" x14ac:dyDescent="0.25">
      <c r="E6534" s="9" t="s">
        <v>636</v>
      </c>
      <c r="F6534" s="9" t="s">
        <v>9405</v>
      </c>
      <c r="G6534" s="9" t="s">
        <v>4028</v>
      </c>
      <c r="H6534" s="9" t="s">
        <v>4027</v>
      </c>
      <c r="I6534" s="9">
        <v>2</v>
      </c>
      <c r="J6534" s="9" t="s">
        <v>1617</v>
      </c>
      <c r="K6534" s="9" t="s">
        <v>4150</v>
      </c>
      <c r="L6534" s="9" t="s">
        <v>4151</v>
      </c>
    </row>
    <row r="6535" spans="5:12" x14ac:dyDescent="0.25">
      <c r="E6535" s="9" t="s">
        <v>636</v>
      </c>
      <c r="F6535" s="9" t="s">
        <v>4833</v>
      </c>
      <c r="G6535" s="9" t="s">
        <v>1863</v>
      </c>
      <c r="H6535" s="9" t="s">
        <v>1862</v>
      </c>
      <c r="I6535" s="9">
        <v>3</v>
      </c>
      <c r="J6535" s="9" t="s">
        <v>4195</v>
      </c>
      <c r="K6535" s="9" t="s">
        <v>4150</v>
      </c>
      <c r="L6535" s="9" t="s">
        <v>4151</v>
      </c>
    </row>
    <row r="6536" spans="5:12" x14ac:dyDescent="0.25">
      <c r="E6536" s="9" t="s">
        <v>636</v>
      </c>
      <c r="F6536" s="9" t="s">
        <v>4453</v>
      </c>
      <c r="G6536" s="9" t="s">
        <v>4454</v>
      </c>
      <c r="H6536" s="9" t="s">
        <v>4455</v>
      </c>
      <c r="I6536" s="9">
        <v>5</v>
      </c>
      <c r="J6536" s="9" t="s">
        <v>1617</v>
      </c>
      <c r="K6536" s="9" t="s">
        <v>4150</v>
      </c>
      <c r="L6536" s="9" t="s">
        <v>4151</v>
      </c>
    </row>
    <row r="6537" spans="5:12" x14ac:dyDescent="0.25">
      <c r="E6537" s="9" t="s">
        <v>636</v>
      </c>
      <c r="F6537" s="9" t="s">
        <v>7293</v>
      </c>
      <c r="G6537" s="9" t="s">
        <v>7294</v>
      </c>
      <c r="H6537" s="9" t="s">
        <v>7295</v>
      </c>
      <c r="I6537" s="9">
        <v>2</v>
      </c>
      <c r="J6537" s="9" t="s">
        <v>4202</v>
      </c>
      <c r="K6537" s="9" t="s">
        <v>4150</v>
      </c>
      <c r="L6537" s="9" t="s">
        <v>4151</v>
      </c>
    </row>
    <row r="6538" spans="5:12" x14ac:dyDescent="0.25">
      <c r="E6538" s="9" t="s">
        <v>636</v>
      </c>
      <c r="F6538" s="9" t="s">
        <v>6375</v>
      </c>
      <c r="G6538" s="9" t="s">
        <v>6376</v>
      </c>
      <c r="H6538" s="9" t="s">
        <v>6377</v>
      </c>
      <c r="I6538" s="9">
        <v>1</v>
      </c>
      <c r="J6538" s="9" t="s">
        <v>1649</v>
      </c>
      <c r="K6538" s="9" t="s">
        <v>4150</v>
      </c>
      <c r="L6538" s="9" t="s">
        <v>4151</v>
      </c>
    </row>
    <row r="6539" spans="5:12" x14ac:dyDescent="0.25">
      <c r="E6539" s="9" t="s">
        <v>636</v>
      </c>
      <c r="F6539" s="9" t="s">
        <v>10569</v>
      </c>
      <c r="G6539" s="9" t="s">
        <v>3054</v>
      </c>
      <c r="H6539" s="9" t="s">
        <v>3053</v>
      </c>
      <c r="I6539" s="9">
        <v>7</v>
      </c>
      <c r="J6539" s="9" t="s">
        <v>4313</v>
      </c>
      <c r="K6539" s="9" t="s">
        <v>4150</v>
      </c>
      <c r="L6539" s="9" t="s">
        <v>4151</v>
      </c>
    </row>
    <row r="6540" spans="5:12" x14ac:dyDescent="0.25">
      <c r="E6540" s="9" t="s">
        <v>636</v>
      </c>
      <c r="F6540" s="9" t="s">
        <v>10072</v>
      </c>
      <c r="G6540" s="9" t="s">
        <v>1943</v>
      </c>
      <c r="H6540" s="9" t="s">
        <v>1942</v>
      </c>
      <c r="I6540" s="9">
        <v>22</v>
      </c>
      <c r="J6540" s="9" t="s">
        <v>1594</v>
      </c>
      <c r="K6540" s="9" t="s">
        <v>4150</v>
      </c>
      <c r="L6540" s="9" t="s">
        <v>4151</v>
      </c>
    </row>
    <row r="6541" spans="5:12" x14ac:dyDescent="0.25">
      <c r="E6541" s="9" t="s">
        <v>636</v>
      </c>
      <c r="F6541" s="9" t="s">
        <v>10570</v>
      </c>
      <c r="G6541" s="9" t="s">
        <v>10571</v>
      </c>
      <c r="H6541" s="9" t="s">
        <v>10572</v>
      </c>
      <c r="I6541" s="9">
        <v>24</v>
      </c>
      <c r="J6541" s="9" t="s">
        <v>4195</v>
      </c>
      <c r="K6541" s="9" t="s">
        <v>4150</v>
      </c>
      <c r="L6541" s="9" t="s">
        <v>4151</v>
      </c>
    </row>
    <row r="6542" spans="5:12" x14ac:dyDescent="0.25">
      <c r="E6542" s="9" t="s">
        <v>636</v>
      </c>
      <c r="F6542" s="9" t="s">
        <v>5299</v>
      </c>
      <c r="G6542" s="9" t="s">
        <v>3986</v>
      </c>
      <c r="H6542" s="9" t="s">
        <v>3985</v>
      </c>
      <c r="I6542" s="9">
        <v>1</v>
      </c>
      <c r="J6542" s="9" t="s">
        <v>4357</v>
      </c>
      <c r="K6542" s="9" t="s">
        <v>4150</v>
      </c>
      <c r="L6542" s="9" t="s">
        <v>4151</v>
      </c>
    </row>
    <row r="6543" spans="5:12" x14ac:dyDescent="0.25">
      <c r="E6543" s="9" t="s">
        <v>636</v>
      </c>
      <c r="F6543" s="9" t="s">
        <v>6365</v>
      </c>
      <c r="G6543" s="9" t="s">
        <v>3200</v>
      </c>
      <c r="H6543" s="9" t="s">
        <v>3199</v>
      </c>
      <c r="I6543" s="9">
        <v>3</v>
      </c>
      <c r="J6543" s="9" t="s">
        <v>4149</v>
      </c>
      <c r="K6543" s="9" t="s">
        <v>4150</v>
      </c>
      <c r="L6543" s="9" t="s">
        <v>4151</v>
      </c>
    </row>
    <row r="6544" spans="5:12" x14ac:dyDescent="0.25">
      <c r="E6544" s="9" t="s">
        <v>636</v>
      </c>
      <c r="F6544" s="9" t="s">
        <v>7585</v>
      </c>
      <c r="G6544" s="9" t="s">
        <v>7586</v>
      </c>
      <c r="H6544" s="9" t="s">
        <v>7587</v>
      </c>
      <c r="I6544" s="9">
        <v>2</v>
      </c>
      <c r="J6544" s="9" t="s">
        <v>1428</v>
      </c>
      <c r="K6544" s="9" t="s">
        <v>4150</v>
      </c>
      <c r="L6544" s="9" t="s">
        <v>4151</v>
      </c>
    </row>
    <row r="6545" spans="5:12" x14ac:dyDescent="0.25">
      <c r="E6545" s="9" t="s">
        <v>636</v>
      </c>
      <c r="F6545" s="9" t="s">
        <v>6055</v>
      </c>
      <c r="G6545" s="9" t="s">
        <v>2795</v>
      </c>
      <c r="H6545" s="9" t="s">
        <v>2794</v>
      </c>
      <c r="I6545" s="9">
        <v>1</v>
      </c>
      <c r="J6545" s="9" t="s">
        <v>4153</v>
      </c>
      <c r="K6545" s="9" t="s">
        <v>4150</v>
      </c>
      <c r="L6545" s="9" t="s">
        <v>4151</v>
      </c>
    </row>
    <row r="6546" spans="5:12" x14ac:dyDescent="0.25">
      <c r="E6546" s="9" t="s">
        <v>636</v>
      </c>
      <c r="F6546" s="9" t="s">
        <v>6344</v>
      </c>
      <c r="G6546" s="9" t="s">
        <v>3466</v>
      </c>
      <c r="H6546" s="9" t="s">
        <v>3465</v>
      </c>
      <c r="I6546" s="9">
        <v>1</v>
      </c>
      <c r="J6546" s="9" t="s">
        <v>10573</v>
      </c>
      <c r="K6546" s="9" t="s">
        <v>4150</v>
      </c>
      <c r="L6546" s="9" t="s">
        <v>4151</v>
      </c>
    </row>
    <row r="6547" spans="5:12" x14ac:dyDescent="0.25">
      <c r="E6547" s="9" t="s">
        <v>636</v>
      </c>
      <c r="F6547" s="9" t="s">
        <v>5954</v>
      </c>
      <c r="G6547" s="9" t="s">
        <v>3044</v>
      </c>
      <c r="H6547" s="9" t="s">
        <v>3043</v>
      </c>
      <c r="I6547" s="9">
        <v>2</v>
      </c>
      <c r="J6547" s="9" t="s">
        <v>4149</v>
      </c>
      <c r="K6547" s="9" t="s">
        <v>4150</v>
      </c>
      <c r="L6547" s="9" t="s">
        <v>4151</v>
      </c>
    </row>
    <row r="6548" spans="5:12" x14ac:dyDescent="0.25">
      <c r="E6548" s="9" t="s">
        <v>636</v>
      </c>
      <c r="F6548" s="9" t="s">
        <v>7165</v>
      </c>
      <c r="G6548" s="9" t="s">
        <v>7166</v>
      </c>
      <c r="H6548" s="9" t="s">
        <v>7167</v>
      </c>
      <c r="I6548" s="9">
        <v>1</v>
      </c>
      <c r="J6548" s="9" t="s">
        <v>1428</v>
      </c>
      <c r="K6548" s="9" t="s">
        <v>4150</v>
      </c>
      <c r="L6548" s="9" t="s">
        <v>4151</v>
      </c>
    </row>
    <row r="6549" spans="5:12" x14ac:dyDescent="0.25">
      <c r="E6549" s="9" t="s">
        <v>636</v>
      </c>
      <c r="F6549" s="9" t="s">
        <v>10574</v>
      </c>
      <c r="G6549" s="9" t="s">
        <v>10575</v>
      </c>
      <c r="H6549" s="9" t="s">
        <v>10576</v>
      </c>
      <c r="I6549" s="9">
        <v>1</v>
      </c>
      <c r="J6549" s="9" t="s">
        <v>4149</v>
      </c>
      <c r="K6549" s="9" t="s">
        <v>4150</v>
      </c>
      <c r="L6549" s="9" t="s">
        <v>4151</v>
      </c>
    </row>
    <row r="6550" spans="5:12" x14ac:dyDescent="0.25">
      <c r="E6550" s="9" t="s">
        <v>636</v>
      </c>
      <c r="F6550" s="9" t="s">
        <v>6485</v>
      </c>
      <c r="G6550" s="9" t="s">
        <v>6486</v>
      </c>
      <c r="H6550" s="9" t="s">
        <v>6487</v>
      </c>
      <c r="I6550" s="9">
        <v>1</v>
      </c>
      <c r="J6550" s="9" t="s">
        <v>10577</v>
      </c>
      <c r="K6550" s="9" t="s">
        <v>4150</v>
      </c>
      <c r="L6550" s="9" t="s">
        <v>4151</v>
      </c>
    </row>
    <row r="6551" spans="5:12" x14ac:dyDescent="0.25">
      <c r="E6551" s="9" t="s">
        <v>636</v>
      </c>
      <c r="F6551" s="9" t="s">
        <v>9428</v>
      </c>
      <c r="G6551" s="9" t="s">
        <v>9429</v>
      </c>
      <c r="H6551" s="9" t="s">
        <v>9430</v>
      </c>
      <c r="I6551" s="9">
        <v>3</v>
      </c>
      <c r="J6551" s="9" t="s">
        <v>4195</v>
      </c>
      <c r="K6551" s="9" t="s">
        <v>4150</v>
      </c>
      <c r="L6551" s="9" t="s">
        <v>4151</v>
      </c>
    </row>
    <row r="6552" spans="5:12" x14ac:dyDescent="0.25">
      <c r="E6552" s="9" t="s">
        <v>636</v>
      </c>
      <c r="F6552" s="9" t="s">
        <v>10578</v>
      </c>
      <c r="G6552" s="9" t="s">
        <v>10579</v>
      </c>
      <c r="H6552" s="9" t="s">
        <v>10580</v>
      </c>
      <c r="I6552" s="9">
        <v>1</v>
      </c>
      <c r="J6552" s="9" t="s">
        <v>4149</v>
      </c>
      <c r="K6552" s="9" t="s">
        <v>4150</v>
      </c>
      <c r="L6552" s="9" t="s">
        <v>4151</v>
      </c>
    </row>
    <row r="6553" spans="5:12" x14ac:dyDescent="0.25">
      <c r="E6553" s="9" t="s">
        <v>636</v>
      </c>
      <c r="F6553" s="9" t="s">
        <v>10337</v>
      </c>
      <c r="G6553" s="9" t="s">
        <v>10338</v>
      </c>
      <c r="H6553" s="9" t="s">
        <v>10339</v>
      </c>
      <c r="I6553" s="9">
        <v>7</v>
      </c>
      <c r="J6553" s="9" t="s">
        <v>4195</v>
      </c>
      <c r="K6553" s="9" t="s">
        <v>4150</v>
      </c>
      <c r="L6553" s="9" t="s">
        <v>4151</v>
      </c>
    </row>
    <row r="6554" spans="5:12" x14ac:dyDescent="0.25">
      <c r="E6554" s="9" t="s">
        <v>636</v>
      </c>
      <c r="F6554" s="9" t="s">
        <v>5259</v>
      </c>
      <c r="G6554" s="9" t="s">
        <v>3192</v>
      </c>
      <c r="H6554" s="9" t="s">
        <v>3191</v>
      </c>
      <c r="I6554" s="9">
        <v>9</v>
      </c>
      <c r="J6554" s="9" t="s">
        <v>1601</v>
      </c>
      <c r="K6554" s="9" t="s">
        <v>4150</v>
      </c>
      <c r="L6554" s="9" t="s">
        <v>4151</v>
      </c>
    </row>
    <row r="6555" spans="5:12" x14ac:dyDescent="0.25">
      <c r="E6555" s="9" t="s">
        <v>636</v>
      </c>
      <c r="F6555" s="9" t="s">
        <v>8393</v>
      </c>
      <c r="G6555" s="9" t="s">
        <v>2773</v>
      </c>
      <c r="H6555" s="9" t="s">
        <v>2772</v>
      </c>
      <c r="I6555" s="9">
        <v>6</v>
      </c>
      <c r="J6555" s="9" t="s">
        <v>4149</v>
      </c>
      <c r="K6555" s="9" t="s">
        <v>4150</v>
      </c>
      <c r="L6555" s="9" t="s">
        <v>4151</v>
      </c>
    </row>
    <row r="6556" spans="5:12" x14ac:dyDescent="0.25">
      <c r="E6556" s="9" t="s">
        <v>636</v>
      </c>
      <c r="F6556" s="9" t="s">
        <v>1650</v>
      </c>
      <c r="G6556" s="9" t="s">
        <v>1651</v>
      </c>
      <c r="H6556" s="9" t="s">
        <v>1652</v>
      </c>
      <c r="I6556" s="9">
        <v>1</v>
      </c>
      <c r="J6556" s="9" t="s">
        <v>4163</v>
      </c>
      <c r="K6556" s="9" t="s">
        <v>4473</v>
      </c>
      <c r="L6556" s="9" t="s">
        <v>4151</v>
      </c>
    </row>
    <row r="6557" spans="5:12" x14ac:dyDescent="0.25">
      <c r="E6557" s="9" t="s">
        <v>636</v>
      </c>
      <c r="F6557" s="9" t="s">
        <v>10581</v>
      </c>
      <c r="G6557" s="9" t="s">
        <v>3260</v>
      </c>
      <c r="H6557" s="9" t="s">
        <v>3259</v>
      </c>
      <c r="I6557" s="9">
        <v>3</v>
      </c>
      <c r="J6557" s="9" t="s">
        <v>4163</v>
      </c>
      <c r="K6557" s="9" t="s">
        <v>4164</v>
      </c>
      <c r="L6557" s="9" t="s">
        <v>4151</v>
      </c>
    </row>
    <row r="6558" spans="5:12" x14ac:dyDescent="0.25">
      <c r="E6558" s="9" t="s">
        <v>636</v>
      </c>
      <c r="F6558" s="9" t="s">
        <v>7273</v>
      </c>
      <c r="G6558" s="9" t="s">
        <v>7274</v>
      </c>
      <c r="H6558" s="9" t="s">
        <v>7275</v>
      </c>
      <c r="I6558" s="9">
        <v>8</v>
      </c>
      <c r="J6558" s="9" t="s">
        <v>4333</v>
      </c>
      <c r="K6558" s="9" t="s">
        <v>4150</v>
      </c>
      <c r="L6558" s="9" t="s">
        <v>4151</v>
      </c>
    </row>
    <row r="6559" spans="5:12" x14ac:dyDescent="0.25">
      <c r="E6559" s="9" t="s">
        <v>636</v>
      </c>
      <c r="F6559" s="9" t="s">
        <v>8187</v>
      </c>
      <c r="G6559" s="9" t="s">
        <v>3224</v>
      </c>
      <c r="H6559" s="9" t="s">
        <v>3223</v>
      </c>
      <c r="I6559" s="9">
        <v>1</v>
      </c>
      <c r="J6559" s="9" t="s">
        <v>4149</v>
      </c>
      <c r="K6559" s="9" t="s">
        <v>4150</v>
      </c>
      <c r="L6559" s="9" t="s">
        <v>4151</v>
      </c>
    </row>
    <row r="6560" spans="5:12" x14ac:dyDescent="0.25">
      <c r="E6560" s="9" t="s">
        <v>636</v>
      </c>
      <c r="F6560" s="9" t="s">
        <v>10582</v>
      </c>
      <c r="G6560" s="9" t="s">
        <v>2247</v>
      </c>
      <c r="H6560" s="9" t="s">
        <v>2246</v>
      </c>
      <c r="I6560" s="9">
        <v>9</v>
      </c>
      <c r="J6560" s="9" t="s">
        <v>4149</v>
      </c>
      <c r="K6560" s="9" t="s">
        <v>4150</v>
      </c>
      <c r="L6560" s="9" t="s">
        <v>4151</v>
      </c>
    </row>
    <row r="6561" spans="5:12" x14ac:dyDescent="0.25">
      <c r="E6561" s="9" t="s">
        <v>636</v>
      </c>
      <c r="F6561" s="9" t="s">
        <v>7534</v>
      </c>
      <c r="G6561" s="9" t="s">
        <v>7535</v>
      </c>
      <c r="H6561" s="9" t="s">
        <v>7536</v>
      </c>
      <c r="I6561" s="9">
        <v>1</v>
      </c>
      <c r="J6561" s="9" t="s">
        <v>4149</v>
      </c>
      <c r="K6561" s="9" t="s">
        <v>4150</v>
      </c>
      <c r="L6561" s="9" t="s">
        <v>4151</v>
      </c>
    </row>
    <row r="6562" spans="5:12" x14ac:dyDescent="0.25">
      <c r="E6562" s="9" t="s">
        <v>636</v>
      </c>
      <c r="F6562" s="9" t="s">
        <v>10583</v>
      </c>
      <c r="G6562" s="9" t="s">
        <v>3702</v>
      </c>
      <c r="H6562" s="9" t="s">
        <v>3701</v>
      </c>
      <c r="I6562" s="9">
        <v>1</v>
      </c>
      <c r="J6562" s="9" t="s">
        <v>1617</v>
      </c>
      <c r="K6562" s="9" t="s">
        <v>4150</v>
      </c>
      <c r="L6562" s="9" t="s">
        <v>4151</v>
      </c>
    </row>
    <row r="6563" spans="5:12" x14ac:dyDescent="0.25">
      <c r="E6563" s="9" t="s">
        <v>636</v>
      </c>
      <c r="F6563" s="9" t="s">
        <v>9520</v>
      </c>
      <c r="G6563" s="9" t="s">
        <v>2331</v>
      </c>
      <c r="H6563" s="9" t="s">
        <v>2330</v>
      </c>
      <c r="I6563" s="9">
        <v>7</v>
      </c>
      <c r="J6563" s="9" t="s">
        <v>1594</v>
      </c>
      <c r="K6563" s="9" t="s">
        <v>4150</v>
      </c>
      <c r="L6563" s="9" t="s">
        <v>4151</v>
      </c>
    </row>
    <row r="6564" spans="5:12" x14ac:dyDescent="0.25">
      <c r="E6564" s="9" t="s">
        <v>636</v>
      </c>
      <c r="F6564" s="9" t="s">
        <v>6582</v>
      </c>
      <c r="G6564" s="9" t="s">
        <v>6583</v>
      </c>
      <c r="H6564" s="9" t="s">
        <v>6584</v>
      </c>
      <c r="I6564" s="9">
        <v>1</v>
      </c>
      <c r="J6564" s="9" t="s">
        <v>1627</v>
      </c>
      <c r="K6564" s="9" t="s">
        <v>4150</v>
      </c>
      <c r="L6564" s="9" t="s">
        <v>4151</v>
      </c>
    </row>
    <row r="6565" spans="5:12" x14ac:dyDescent="0.25">
      <c r="E6565" s="9" t="s">
        <v>636</v>
      </c>
      <c r="F6565" s="9" t="s">
        <v>7691</v>
      </c>
      <c r="G6565" s="9" t="s">
        <v>7692</v>
      </c>
      <c r="H6565" s="9" t="s">
        <v>7693</v>
      </c>
      <c r="I6565" s="9">
        <v>1</v>
      </c>
      <c r="J6565" s="9" t="s">
        <v>4149</v>
      </c>
      <c r="K6565" s="9" t="s">
        <v>4150</v>
      </c>
      <c r="L6565" s="9" t="s">
        <v>4151</v>
      </c>
    </row>
    <row r="6566" spans="5:12" x14ac:dyDescent="0.25">
      <c r="E6566" s="9" t="s">
        <v>636</v>
      </c>
      <c r="F6566" s="9" t="s">
        <v>8688</v>
      </c>
      <c r="G6566" s="9" t="s">
        <v>3772</v>
      </c>
      <c r="H6566" s="9" t="s">
        <v>3771</v>
      </c>
      <c r="I6566" s="9">
        <v>6</v>
      </c>
      <c r="J6566" s="9" t="s">
        <v>1601</v>
      </c>
      <c r="K6566" s="9" t="s">
        <v>4150</v>
      </c>
      <c r="L6566" s="9" t="s">
        <v>4151</v>
      </c>
    </row>
    <row r="6567" spans="5:12" x14ac:dyDescent="0.25">
      <c r="E6567" s="9" t="s">
        <v>636</v>
      </c>
      <c r="F6567" s="9" t="s">
        <v>10584</v>
      </c>
      <c r="G6567" s="9" t="s">
        <v>10585</v>
      </c>
      <c r="H6567" s="9" t="s">
        <v>10586</v>
      </c>
      <c r="I6567" s="9">
        <v>1</v>
      </c>
      <c r="J6567" s="9" t="s">
        <v>4149</v>
      </c>
      <c r="K6567" s="9" t="s">
        <v>4150</v>
      </c>
      <c r="L6567" s="9" t="s">
        <v>4151</v>
      </c>
    </row>
    <row r="6568" spans="5:12" x14ac:dyDescent="0.25">
      <c r="E6568" s="9" t="s">
        <v>636</v>
      </c>
      <c r="F6568" s="9" t="s">
        <v>9933</v>
      </c>
      <c r="G6568" s="9" t="s">
        <v>9934</v>
      </c>
      <c r="H6568" s="9" t="s">
        <v>9935</v>
      </c>
      <c r="I6568" s="9">
        <v>1</v>
      </c>
      <c r="J6568" s="9" t="s">
        <v>4412</v>
      </c>
      <c r="K6568" s="9" t="s">
        <v>4150</v>
      </c>
      <c r="L6568" s="9" t="s">
        <v>4151</v>
      </c>
    </row>
    <row r="6569" spans="5:12" x14ac:dyDescent="0.25">
      <c r="E6569" s="9" t="s">
        <v>636</v>
      </c>
      <c r="F6569" s="9" t="s">
        <v>5570</v>
      </c>
      <c r="G6569" s="9" t="s">
        <v>1921</v>
      </c>
      <c r="H6569" s="9" t="s">
        <v>1920</v>
      </c>
      <c r="I6569" s="9">
        <v>1</v>
      </c>
      <c r="J6569" s="9" t="s">
        <v>1428</v>
      </c>
      <c r="K6569" s="9" t="s">
        <v>4150</v>
      </c>
      <c r="L6569" s="9" t="s">
        <v>4151</v>
      </c>
    </row>
    <row r="6570" spans="5:12" x14ac:dyDescent="0.25">
      <c r="E6570" s="9" t="s">
        <v>636</v>
      </c>
      <c r="F6570" s="9" t="s">
        <v>5157</v>
      </c>
      <c r="G6570" s="9" t="s">
        <v>5158</v>
      </c>
      <c r="H6570" s="9" t="s">
        <v>5159</v>
      </c>
      <c r="I6570" s="9">
        <v>1</v>
      </c>
      <c r="J6570" s="9" t="s">
        <v>1649</v>
      </c>
      <c r="K6570" s="9" t="s">
        <v>4150</v>
      </c>
      <c r="L6570" s="9" t="s">
        <v>4151</v>
      </c>
    </row>
    <row r="6571" spans="5:12" x14ac:dyDescent="0.25">
      <c r="E6571" s="9" t="s">
        <v>636</v>
      </c>
      <c r="F6571" s="9" t="s">
        <v>10587</v>
      </c>
      <c r="G6571" s="9" t="s">
        <v>10588</v>
      </c>
      <c r="H6571" s="9" t="s">
        <v>10589</v>
      </c>
      <c r="I6571" s="9">
        <v>7</v>
      </c>
      <c r="J6571" s="9" t="s">
        <v>4195</v>
      </c>
      <c r="K6571" s="9" t="s">
        <v>4150</v>
      </c>
      <c r="L6571" s="9" t="s">
        <v>4151</v>
      </c>
    </row>
    <row r="6572" spans="5:12" x14ac:dyDescent="0.25">
      <c r="E6572" s="9" t="s">
        <v>636</v>
      </c>
      <c r="F6572" s="9" t="s">
        <v>10462</v>
      </c>
      <c r="G6572" s="9" t="s">
        <v>10463</v>
      </c>
      <c r="H6572" s="9" t="s">
        <v>10464</v>
      </c>
      <c r="I6572" s="9">
        <v>9</v>
      </c>
      <c r="J6572" s="9" t="s">
        <v>4195</v>
      </c>
      <c r="K6572" s="9" t="s">
        <v>4150</v>
      </c>
      <c r="L6572" s="9" t="s">
        <v>4151</v>
      </c>
    </row>
    <row r="6573" spans="5:12" x14ac:dyDescent="0.25">
      <c r="E6573" s="9" t="s">
        <v>636</v>
      </c>
      <c r="F6573" s="9" t="s">
        <v>4541</v>
      </c>
      <c r="G6573" s="9" t="s">
        <v>4542</v>
      </c>
      <c r="H6573" s="9" t="s">
        <v>4543</v>
      </c>
      <c r="I6573" s="9">
        <v>1</v>
      </c>
      <c r="J6573" s="9" t="s">
        <v>1428</v>
      </c>
      <c r="K6573" s="9" t="s">
        <v>4150</v>
      </c>
      <c r="L6573" s="9" t="s">
        <v>4151</v>
      </c>
    </row>
    <row r="6574" spans="5:12" x14ac:dyDescent="0.25">
      <c r="E6574" s="9" t="s">
        <v>636</v>
      </c>
      <c r="F6574" s="9" t="s">
        <v>6786</v>
      </c>
      <c r="G6574" s="9" t="s">
        <v>6787</v>
      </c>
      <c r="H6574" s="9" t="s">
        <v>6788</v>
      </c>
      <c r="I6574" s="9">
        <v>3</v>
      </c>
      <c r="J6574" s="9" t="s">
        <v>1428</v>
      </c>
      <c r="K6574" s="9" t="s">
        <v>4150</v>
      </c>
      <c r="L6574" s="9" t="s">
        <v>4151</v>
      </c>
    </row>
    <row r="6575" spans="5:12" x14ac:dyDescent="0.25">
      <c r="E6575" s="9" t="s">
        <v>636</v>
      </c>
      <c r="F6575" s="9" t="s">
        <v>6373</v>
      </c>
      <c r="G6575" s="9" t="s">
        <v>3144</v>
      </c>
      <c r="H6575" s="9" t="s">
        <v>3143</v>
      </c>
      <c r="I6575" s="9">
        <v>1</v>
      </c>
      <c r="J6575" s="9" t="s">
        <v>1617</v>
      </c>
      <c r="K6575" s="9" t="s">
        <v>4150</v>
      </c>
      <c r="L6575" s="9" t="s">
        <v>4151</v>
      </c>
    </row>
    <row r="6576" spans="5:12" x14ac:dyDescent="0.25">
      <c r="E6576" s="9" t="s">
        <v>636</v>
      </c>
      <c r="F6576" s="9" t="s">
        <v>7175</v>
      </c>
      <c r="G6576" s="9" t="s">
        <v>7176</v>
      </c>
      <c r="H6576" s="9" t="s">
        <v>7177</v>
      </c>
      <c r="I6576" s="9">
        <v>2</v>
      </c>
      <c r="J6576" s="9" t="s">
        <v>1617</v>
      </c>
      <c r="K6576" s="9" t="s">
        <v>4150</v>
      </c>
      <c r="L6576" s="9" t="s">
        <v>4151</v>
      </c>
    </row>
    <row r="6577" spans="5:12" x14ac:dyDescent="0.25">
      <c r="E6577" s="9" t="s">
        <v>636</v>
      </c>
      <c r="F6577" s="9" t="s">
        <v>8749</v>
      </c>
      <c r="G6577" s="9" t="s">
        <v>3112</v>
      </c>
      <c r="H6577" s="9" t="s">
        <v>3111</v>
      </c>
      <c r="I6577" s="9">
        <v>2</v>
      </c>
      <c r="J6577" s="9" t="s">
        <v>1617</v>
      </c>
      <c r="K6577" s="9" t="s">
        <v>4150</v>
      </c>
      <c r="L6577" s="9" t="s">
        <v>4151</v>
      </c>
    </row>
    <row r="6578" spans="5:12" x14ac:dyDescent="0.25">
      <c r="E6578" s="9" t="s">
        <v>636</v>
      </c>
      <c r="F6578" s="9" t="s">
        <v>8862</v>
      </c>
      <c r="G6578" s="9" t="s">
        <v>2409</v>
      </c>
      <c r="H6578" s="9" t="s">
        <v>2408</v>
      </c>
      <c r="I6578" s="9">
        <v>2</v>
      </c>
      <c r="J6578" s="9" t="s">
        <v>4195</v>
      </c>
      <c r="K6578" s="9" t="s">
        <v>4150</v>
      </c>
      <c r="L6578" s="9" t="s">
        <v>4151</v>
      </c>
    </row>
    <row r="6579" spans="5:12" x14ac:dyDescent="0.25">
      <c r="E6579" s="9" t="s">
        <v>636</v>
      </c>
      <c r="F6579" s="9" t="s">
        <v>7648</v>
      </c>
      <c r="G6579" s="9" t="s">
        <v>7649</v>
      </c>
      <c r="H6579" s="9" t="s">
        <v>7650</v>
      </c>
      <c r="I6579" s="9">
        <v>1</v>
      </c>
      <c r="J6579" s="9" t="s">
        <v>701</v>
      </c>
      <c r="K6579" s="9" t="s">
        <v>4150</v>
      </c>
      <c r="L6579" s="9" t="s">
        <v>4151</v>
      </c>
    </row>
    <row r="6580" spans="5:12" x14ac:dyDescent="0.25">
      <c r="E6580" s="9" t="s">
        <v>636</v>
      </c>
      <c r="F6580" s="9" t="s">
        <v>10590</v>
      </c>
      <c r="G6580" s="9" t="s">
        <v>2319</v>
      </c>
      <c r="H6580" s="9" t="s">
        <v>2318</v>
      </c>
      <c r="I6580" s="9">
        <v>1</v>
      </c>
      <c r="J6580" s="9" t="s">
        <v>1617</v>
      </c>
      <c r="K6580" s="9" t="s">
        <v>4150</v>
      </c>
      <c r="L6580" s="9" t="s">
        <v>4151</v>
      </c>
    </row>
    <row r="6581" spans="5:12" x14ac:dyDescent="0.25">
      <c r="E6581" s="9" t="s">
        <v>636</v>
      </c>
      <c r="F6581" s="9" t="s">
        <v>1008</v>
      </c>
      <c r="G6581" s="9" t="s">
        <v>1009</v>
      </c>
      <c r="H6581" s="9" t="s">
        <v>1010</v>
      </c>
      <c r="I6581" s="9">
        <v>1</v>
      </c>
      <c r="J6581" s="9" t="s">
        <v>701</v>
      </c>
      <c r="K6581" s="9" t="s">
        <v>4150</v>
      </c>
      <c r="L6581" s="9" t="s">
        <v>4151</v>
      </c>
    </row>
    <row r="6582" spans="5:12" x14ac:dyDescent="0.25">
      <c r="E6582" s="9" t="s">
        <v>636</v>
      </c>
      <c r="F6582" s="9" t="s">
        <v>4797</v>
      </c>
      <c r="G6582" s="9" t="s">
        <v>4798</v>
      </c>
      <c r="H6582" s="9" t="s">
        <v>4799</v>
      </c>
      <c r="I6582" s="9">
        <v>2</v>
      </c>
      <c r="J6582" s="9" t="s">
        <v>5690</v>
      </c>
      <c r="K6582" s="9" t="s">
        <v>4150</v>
      </c>
      <c r="L6582" s="9" t="s">
        <v>4151</v>
      </c>
    </row>
    <row r="6583" spans="5:12" x14ac:dyDescent="0.25">
      <c r="E6583" s="9" t="s">
        <v>636</v>
      </c>
      <c r="F6583" s="9" t="s">
        <v>5961</v>
      </c>
      <c r="G6583" s="9" t="s">
        <v>3686</v>
      </c>
      <c r="H6583" s="9" t="s">
        <v>3685</v>
      </c>
      <c r="I6583" s="9">
        <v>1</v>
      </c>
      <c r="J6583" s="9" t="s">
        <v>4357</v>
      </c>
      <c r="K6583" s="9" t="s">
        <v>4150</v>
      </c>
      <c r="L6583" s="9" t="s">
        <v>4151</v>
      </c>
    </row>
    <row r="6584" spans="5:12" x14ac:dyDescent="0.25">
      <c r="E6584" s="9" t="s">
        <v>636</v>
      </c>
      <c r="F6584" s="9" t="s">
        <v>6551</v>
      </c>
      <c r="G6584" s="9" t="s">
        <v>6552</v>
      </c>
      <c r="H6584" s="9" t="s">
        <v>6553</v>
      </c>
      <c r="I6584" s="9">
        <v>2</v>
      </c>
      <c r="J6584" s="9" t="s">
        <v>1617</v>
      </c>
      <c r="K6584" s="9" t="s">
        <v>4150</v>
      </c>
      <c r="L6584" s="9" t="s">
        <v>4151</v>
      </c>
    </row>
    <row r="6585" spans="5:12" x14ac:dyDescent="0.25">
      <c r="E6585" s="9" t="s">
        <v>636</v>
      </c>
      <c r="F6585" s="9" t="s">
        <v>10591</v>
      </c>
      <c r="G6585" s="9" t="s">
        <v>2199</v>
      </c>
      <c r="H6585" s="9" t="s">
        <v>2198</v>
      </c>
      <c r="I6585" s="9">
        <v>2</v>
      </c>
      <c r="J6585" s="9" t="s">
        <v>4250</v>
      </c>
      <c r="K6585" s="9" t="s">
        <v>4150</v>
      </c>
      <c r="L6585" s="9" t="s">
        <v>4151</v>
      </c>
    </row>
    <row r="6586" spans="5:12" x14ac:dyDescent="0.25">
      <c r="E6586" s="9" t="s">
        <v>636</v>
      </c>
      <c r="F6586" s="9" t="s">
        <v>10592</v>
      </c>
      <c r="G6586" s="9" t="s">
        <v>10593</v>
      </c>
      <c r="H6586" s="9" t="s">
        <v>10594</v>
      </c>
      <c r="I6586" s="9">
        <v>1</v>
      </c>
      <c r="J6586" s="9" t="s">
        <v>5378</v>
      </c>
      <c r="K6586" s="9" t="s">
        <v>4150</v>
      </c>
      <c r="L6586" s="9" t="s">
        <v>4151</v>
      </c>
    </row>
    <row r="6587" spans="5:12" x14ac:dyDescent="0.25">
      <c r="E6587" s="9" t="s">
        <v>636</v>
      </c>
      <c r="F6587" s="9" t="s">
        <v>8851</v>
      </c>
      <c r="G6587" s="9" t="s">
        <v>2721</v>
      </c>
      <c r="H6587" s="9" t="s">
        <v>2720</v>
      </c>
      <c r="I6587" s="9">
        <v>1</v>
      </c>
      <c r="J6587" s="9" t="s">
        <v>4149</v>
      </c>
      <c r="K6587" s="9" t="s">
        <v>4150</v>
      </c>
      <c r="L6587" s="9" t="s">
        <v>4151</v>
      </c>
    </row>
    <row r="6588" spans="5:12" x14ac:dyDescent="0.25">
      <c r="E6588" s="9" t="s">
        <v>636</v>
      </c>
      <c r="F6588" s="9" t="s">
        <v>10595</v>
      </c>
      <c r="G6588" s="9" t="s">
        <v>3990</v>
      </c>
      <c r="H6588" s="9" t="s">
        <v>3989</v>
      </c>
      <c r="I6588" s="9">
        <v>1</v>
      </c>
      <c r="J6588" s="9" t="s">
        <v>4202</v>
      </c>
      <c r="K6588" s="9" t="s">
        <v>4150</v>
      </c>
      <c r="L6588" s="9" t="s">
        <v>4151</v>
      </c>
    </row>
    <row r="6589" spans="5:12" x14ac:dyDescent="0.25">
      <c r="E6589" s="9" t="s">
        <v>636</v>
      </c>
      <c r="F6589" s="9" t="s">
        <v>7403</v>
      </c>
      <c r="G6589" s="9" t="s">
        <v>2924</v>
      </c>
      <c r="H6589" s="9" t="s">
        <v>2923</v>
      </c>
      <c r="I6589" s="9">
        <v>1</v>
      </c>
      <c r="J6589" s="9" t="s">
        <v>4149</v>
      </c>
      <c r="K6589" s="9" t="s">
        <v>4150</v>
      </c>
      <c r="L6589" s="9" t="s">
        <v>4151</v>
      </c>
    </row>
    <row r="6590" spans="5:12" x14ac:dyDescent="0.25">
      <c r="E6590" s="9" t="s">
        <v>636</v>
      </c>
      <c r="F6590" s="9" t="s">
        <v>9650</v>
      </c>
      <c r="G6590" s="9" t="s">
        <v>2990</v>
      </c>
      <c r="H6590" s="9" t="s">
        <v>2989</v>
      </c>
      <c r="I6590" s="9">
        <v>1</v>
      </c>
      <c r="J6590" s="9" t="s">
        <v>1594</v>
      </c>
      <c r="K6590" s="9" t="s">
        <v>4150</v>
      </c>
      <c r="L6590" s="9" t="s">
        <v>4151</v>
      </c>
    </row>
    <row r="6591" spans="5:12" x14ac:dyDescent="0.25">
      <c r="E6591" s="9" t="s">
        <v>636</v>
      </c>
      <c r="F6591" s="9" t="s">
        <v>10530</v>
      </c>
      <c r="G6591" s="9" t="s">
        <v>10531</v>
      </c>
      <c r="H6591" s="9" t="s">
        <v>10532</v>
      </c>
      <c r="I6591" s="9">
        <v>1</v>
      </c>
      <c r="J6591" s="9" t="s">
        <v>4174</v>
      </c>
      <c r="K6591" s="9" t="s">
        <v>4150</v>
      </c>
      <c r="L6591" s="9" t="s">
        <v>4151</v>
      </c>
    </row>
    <row r="6592" spans="5:12" x14ac:dyDescent="0.25">
      <c r="E6592" s="9" t="s">
        <v>636</v>
      </c>
      <c r="F6592" s="9" t="s">
        <v>8328</v>
      </c>
      <c r="G6592" s="9" t="s">
        <v>8329</v>
      </c>
      <c r="H6592" s="9" t="s">
        <v>8330</v>
      </c>
      <c r="I6592" s="9">
        <v>2</v>
      </c>
      <c r="J6592" s="9" t="s">
        <v>1649</v>
      </c>
      <c r="K6592" s="9" t="s">
        <v>4150</v>
      </c>
      <c r="L6592" s="9" t="s">
        <v>4151</v>
      </c>
    </row>
    <row r="6593" spans="5:12" x14ac:dyDescent="0.25">
      <c r="E6593" s="9" t="s">
        <v>636</v>
      </c>
      <c r="F6593" s="9" t="s">
        <v>4554</v>
      </c>
      <c r="G6593" s="9" t="s">
        <v>3146</v>
      </c>
      <c r="H6593" s="9" t="s">
        <v>3145</v>
      </c>
      <c r="I6593" s="9">
        <v>3</v>
      </c>
      <c r="J6593" s="9" t="s">
        <v>1617</v>
      </c>
      <c r="K6593" s="9" t="s">
        <v>4150</v>
      </c>
      <c r="L6593" s="9" t="s">
        <v>4151</v>
      </c>
    </row>
    <row r="6594" spans="5:12" x14ac:dyDescent="0.25">
      <c r="E6594" s="9" t="s">
        <v>636</v>
      </c>
      <c r="F6594" s="9" t="s">
        <v>10062</v>
      </c>
      <c r="G6594" s="9" t="s">
        <v>10063</v>
      </c>
      <c r="H6594" s="9" t="s">
        <v>10064</v>
      </c>
      <c r="I6594" s="9">
        <v>9</v>
      </c>
      <c r="J6594" s="9" t="s">
        <v>4195</v>
      </c>
      <c r="K6594" s="9" t="s">
        <v>4150</v>
      </c>
      <c r="L6594" s="9" t="s">
        <v>4151</v>
      </c>
    </row>
    <row r="6595" spans="5:12" x14ac:dyDescent="0.25">
      <c r="E6595" s="9" t="s">
        <v>636</v>
      </c>
      <c r="F6595" s="9" t="s">
        <v>4268</v>
      </c>
      <c r="G6595" s="9" t="s">
        <v>4269</v>
      </c>
      <c r="H6595" s="9" t="s">
        <v>4270</v>
      </c>
      <c r="I6595" s="9">
        <v>3</v>
      </c>
      <c r="J6595" s="9" t="s">
        <v>4412</v>
      </c>
      <c r="K6595" s="9" t="s">
        <v>4150</v>
      </c>
      <c r="L6595" s="9" t="s">
        <v>4151</v>
      </c>
    </row>
    <row r="6596" spans="5:12" x14ac:dyDescent="0.25">
      <c r="E6596" s="9" t="s">
        <v>636</v>
      </c>
      <c r="F6596" s="9" t="s">
        <v>10596</v>
      </c>
      <c r="G6596" s="9" t="s">
        <v>2141</v>
      </c>
      <c r="H6596" s="9" t="s">
        <v>2140</v>
      </c>
      <c r="I6596" s="9">
        <v>2</v>
      </c>
      <c r="J6596" s="9" t="s">
        <v>4149</v>
      </c>
      <c r="K6596" s="9" t="s">
        <v>4150</v>
      </c>
      <c r="L6596" s="9" t="s">
        <v>4151</v>
      </c>
    </row>
    <row r="6597" spans="5:12" x14ac:dyDescent="0.25">
      <c r="E6597" s="9" t="s">
        <v>636</v>
      </c>
      <c r="F6597" s="9" t="s">
        <v>9009</v>
      </c>
      <c r="G6597" s="9" t="s">
        <v>9010</v>
      </c>
      <c r="H6597" s="9" t="s">
        <v>9011</v>
      </c>
      <c r="I6597" s="9">
        <v>1</v>
      </c>
      <c r="J6597" s="9" t="s">
        <v>4149</v>
      </c>
      <c r="K6597" s="9" t="s">
        <v>4150</v>
      </c>
      <c r="L6597" s="9" t="s">
        <v>4151</v>
      </c>
    </row>
    <row r="6598" spans="5:12" x14ac:dyDescent="0.25">
      <c r="E6598" s="9" t="s">
        <v>636</v>
      </c>
      <c r="F6598" s="9" t="s">
        <v>1471</v>
      </c>
      <c r="G6598" s="9" t="s">
        <v>1472</v>
      </c>
      <c r="H6598" s="9" t="s">
        <v>1473</v>
      </c>
      <c r="I6598" s="9">
        <v>1</v>
      </c>
      <c r="J6598" s="9" t="s">
        <v>1428</v>
      </c>
      <c r="K6598" s="9" t="s">
        <v>4279</v>
      </c>
      <c r="L6598" s="9" t="s">
        <v>4151</v>
      </c>
    </row>
    <row r="6599" spans="5:12" x14ac:dyDescent="0.25">
      <c r="E6599" s="9" t="s">
        <v>636</v>
      </c>
      <c r="F6599" s="9" t="s">
        <v>9654</v>
      </c>
      <c r="G6599" s="9" t="s">
        <v>9655</v>
      </c>
      <c r="H6599" s="9" t="s">
        <v>9656</v>
      </c>
      <c r="I6599" s="9">
        <v>1</v>
      </c>
      <c r="J6599" s="9" t="s">
        <v>1594</v>
      </c>
      <c r="K6599" s="9" t="s">
        <v>4150</v>
      </c>
      <c r="L6599" s="9" t="s">
        <v>4151</v>
      </c>
    </row>
    <row r="6600" spans="5:12" x14ac:dyDescent="0.25">
      <c r="E6600" s="9" t="s">
        <v>636</v>
      </c>
      <c r="F6600" s="9" t="s">
        <v>6883</v>
      </c>
      <c r="G6600" s="9" t="s">
        <v>2051</v>
      </c>
      <c r="H6600" s="9" t="s">
        <v>2050</v>
      </c>
      <c r="I6600" s="9">
        <v>2</v>
      </c>
      <c r="J6600" s="9" t="s">
        <v>1617</v>
      </c>
      <c r="K6600" s="9" t="s">
        <v>4150</v>
      </c>
      <c r="L6600" s="9" t="s">
        <v>4151</v>
      </c>
    </row>
    <row r="6601" spans="5:12" x14ac:dyDescent="0.25">
      <c r="E6601" s="9" t="s">
        <v>636</v>
      </c>
      <c r="F6601" s="9" t="s">
        <v>9748</v>
      </c>
      <c r="G6601" s="9" t="s">
        <v>9749</v>
      </c>
      <c r="H6601" s="9" t="s">
        <v>9750</v>
      </c>
      <c r="I6601" s="9">
        <v>11</v>
      </c>
      <c r="J6601" s="9" t="s">
        <v>4195</v>
      </c>
      <c r="K6601" s="9" t="s">
        <v>4150</v>
      </c>
      <c r="L6601" s="9" t="s">
        <v>4151</v>
      </c>
    </row>
    <row r="6602" spans="5:12" x14ac:dyDescent="0.25">
      <c r="E6602" s="9" t="s">
        <v>636</v>
      </c>
      <c r="F6602" s="9" t="s">
        <v>7343</v>
      </c>
      <c r="G6602" s="9" t="s">
        <v>1977</v>
      </c>
      <c r="H6602" s="9" t="s">
        <v>1976</v>
      </c>
      <c r="I6602" s="9">
        <v>1</v>
      </c>
      <c r="J6602" s="9" t="s">
        <v>4195</v>
      </c>
      <c r="K6602" s="9" t="s">
        <v>4150</v>
      </c>
      <c r="L6602" s="9" t="s">
        <v>4151</v>
      </c>
    </row>
    <row r="6603" spans="5:12" x14ac:dyDescent="0.25">
      <c r="E6603" s="9" t="s">
        <v>636</v>
      </c>
      <c r="F6603" s="9" t="s">
        <v>9602</v>
      </c>
      <c r="G6603" s="9" t="s">
        <v>9603</v>
      </c>
      <c r="H6603" s="9" t="s">
        <v>9604</v>
      </c>
      <c r="I6603" s="9">
        <v>1</v>
      </c>
      <c r="J6603" s="9" t="s">
        <v>1649</v>
      </c>
      <c r="K6603" s="9" t="s">
        <v>4150</v>
      </c>
      <c r="L6603" s="9" t="s">
        <v>4151</v>
      </c>
    </row>
    <row r="6604" spans="5:12" x14ac:dyDescent="0.25">
      <c r="E6604" s="9" t="s">
        <v>636</v>
      </c>
      <c r="F6604" s="9" t="s">
        <v>7834</v>
      </c>
      <c r="G6604" s="9" t="s">
        <v>7835</v>
      </c>
      <c r="H6604" s="9" t="s">
        <v>7836</v>
      </c>
      <c r="I6604" s="9">
        <v>1</v>
      </c>
      <c r="J6604" s="9" t="s">
        <v>1627</v>
      </c>
      <c r="K6604" s="9" t="s">
        <v>4150</v>
      </c>
      <c r="L6604" s="9" t="s">
        <v>4151</v>
      </c>
    </row>
    <row r="6605" spans="5:12" x14ac:dyDescent="0.25">
      <c r="E6605" s="9" t="s">
        <v>636</v>
      </c>
      <c r="F6605" s="9" t="s">
        <v>5503</v>
      </c>
      <c r="G6605" s="9" t="s">
        <v>2757</v>
      </c>
      <c r="H6605" s="9" t="s">
        <v>2756</v>
      </c>
      <c r="I6605" s="9">
        <v>5</v>
      </c>
      <c r="J6605" s="9" t="s">
        <v>4149</v>
      </c>
      <c r="K6605" s="9" t="s">
        <v>4150</v>
      </c>
      <c r="L6605" s="9" t="s">
        <v>4151</v>
      </c>
    </row>
    <row r="6606" spans="5:12" x14ac:dyDescent="0.25">
      <c r="E6606" s="9" t="s">
        <v>636</v>
      </c>
      <c r="F6606" s="9" t="s">
        <v>6220</v>
      </c>
      <c r="G6606" s="9" t="s">
        <v>3272</v>
      </c>
      <c r="H6606" s="9" t="s">
        <v>3271</v>
      </c>
      <c r="I6606" s="9">
        <v>1</v>
      </c>
      <c r="J6606" s="9" t="s">
        <v>1428</v>
      </c>
      <c r="K6606" s="9" t="s">
        <v>4150</v>
      </c>
      <c r="L6606" s="9" t="s">
        <v>4151</v>
      </c>
    </row>
    <row r="6607" spans="5:12" x14ac:dyDescent="0.25">
      <c r="E6607" s="9" t="s">
        <v>636</v>
      </c>
      <c r="F6607" s="9" t="s">
        <v>4737</v>
      </c>
      <c r="G6607" s="9" t="s">
        <v>3788</v>
      </c>
      <c r="H6607" s="9" t="s">
        <v>3787</v>
      </c>
      <c r="I6607" s="9">
        <v>1</v>
      </c>
      <c r="J6607" s="9" t="s">
        <v>4163</v>
      </c>
      <c r="K6607" s="9" t="s">
        <v>4164</v>
      </c>
      <c r="L6607" s="9" t="s">
        <v>4151</v>
      </c>
    </row>
    <row r="6608" spans="5:12" x14ac:dyDescent="0.25">
      <c r="E6608" s="9" t="s">
        <v>636</v>
      </c>
      <c r="F6608" s="9" t="s">
        <v>10179</v>
      </c>
      <c r="G6608" s="9" t="s">
        <v>10180</v>
      </c>
      <c r="H6608" s="9" t="s">
        <v>10181</v>
      </c>
      <c r="I6608" s="9">
        <v>3</v>
      </c>
      <c r="J6608" s="9" t="s">
        <v>1617</v>
      </c>
      <c r="K6608" s="9" t="s">
        <v>4150</v>
      </c>
      <c r="L6608" s="9" t="s">
        <v>4151</v>
      </c>
    </row>
    <row r="6609" spans="5:12" x14ac:dyDescent="0.25">
      <c r="E6609" s="9" t="s">
        <v>636</v>
      </c>
      <c r="F6609" s="9" t="s">
        <v>8387</v>
      </c>
      <c r="G6609" s="9" t="s">
        <v>2527</v>
      </c>
      <c r="H6609" s="9" t="s">
        <v>2526</v>
      </c>
      <c r="I6609" s="9">
        <v>6</v>
      </c>
      <c r="J6609" s="9" t="s">
        <v>4149</v>
      </c>
      <c r="K6609" s="9" t="s">
        <v>4150</v>
      </c>
      <c r="L6609" s="9" t="s">
        <v>4151</v>
      </c>
    </row>
    <row r="6610" spans="5:12" x14ac:dyDescent="0.25">
      <c r="E6610" s="9" t="s">
        <v>636</v>
      </c>
      <c r="F6610" s="9" t="s">
        <v>9039</v>
      </c>
      <c r="G6610" s="9" t="s">
        <v>3188</v>
      </c>
      <c r="H6610" s="9" t="s">
        <v>3187</v>
      </c>
      <c r="I6610" s="9">
        <v>1</v>
      </c>
      <c r="J6610" s="9" t="s">
        <v>1627</v>
      </c>
      <c r="K6610" s="9" t="s">
        <v>4150</v>
      </c>
      <c r="L6610" s="9" t="s">
        <v>4151</v>
      </c>
    </row>
    <row r="6611" spans="5:12" x14ac:dyDescent="0.25">
      <c r="E6611" s="9" t="s">
        <v>636</v>
      </c>
      <c r="F6611" s="9" t="s">
        <v>1598</v>
      </c>
      <c r="G6611" s="9" t="s">
        <v>1599</v>
      </c>
      <c r="H6611" s="9" t="s">
        <v>1600</v>
      </c>
      <c r="I6611" s="9">
        <v>1</v>
      </c>
      <c r="J6611" s="9" t="s">
        <v>1428</v>
      </c>
      <c r="K6611" s="9" t="s">
        <v>4150</v>
      </c>
      <c r="L6611" s="9" t="s">
        <v>4151</v>
      </c>
    </row>
    <row r="6612" spans="5:12" x14ac:dyDescent="0.25">
      <c r="E6612" s="9" t="s">
        <v>636</v>
      </c>
      <c r="F6612" s="9" t="s">
        <v>10553</v>
      </c>
      <c r="G6612" s="9" t="s">
        <v>10554</v>
      </c>
      <c r="H6612" s="9" t="s">
        <v>10555</v>
      </c>
      <c r="I6612" s="9">
        <v>1</v>
      </c>
      <c r="J6612" s="9" t="s">
        <v>4149</v>
      </c>
      <c r="K6612" s="9" t="s">
        <v>4150</v>
      </c>
      <c r="L6612" s="9" t="s">
        <v>4151</v>
      </c>
    </row>
    <row r="6613" spans="5:12" x14ac:dyDescent="0.25">
      <c r="E6613" s="9" t="s">
        <v>636</v>
      </c>
      <c r="F6613" s="9" t="s">
        <v>1286</v>
      </c>
      <c r="G6613" s="9" t="s">
        <v>1287</v>
      </c>
      <c r="H6613" s="9" t="s">
        <v>1288</v>
      </c>
      <c r="I6613" s="9">
        <v>1</v>
      </c>
      <c r="J6613" s="9" t="s">
        <v>1617</v>
      </c>
      <c r="K6613" s="9" t="s">
        <v>4150</v>
      </c>
      <c r="L6613" s="9" t="s">
        <v>4151</v>
      </c>
    </row>
    <row r="6614" spans="5:12" x14ac:dyDescent="0.25">
      <c r="E6614" s="9" t="s">
        <v>636</v>
      </c>
      <c r="F6614" s="9" t="s">
        <v>4459</v>
      </c>
      <c r="G6614" s="9" t="s">
        <v>3374</v>
      </c>
      <c r="H6614" s="9" t="s">
        <v>3373</v>
      </c>
      <c r="I6614" s="9">
        <v>1</v>
      </c>
      <c r="J6614" s="9" t="s">
        <v>1617</v>
      </c>
      <c r="K6614" s="9" t="s">
        <v>4150</v>
      </c>
      <c r="L6614" s="9" t="s">
        <v>4151</v>
      </c>
    </row>
    <row r="6615" spans="5:12" x14ac:dyDescent="0.25">
      <c r="E6615" s="9" t="s">
        <v>636</v>
      </c>
      <c r="F6615" s="9" t="s">
        <v>5052</v>
      </c>
      <c r="G6615" s="9" t="s">
        <v>5053</v>
      </c>
      <c r="H6615" s="9" t="s">
        <v>5054</v>
      </c>
      <c r="I6615" s="9">
        <v>1</v>
      </c>
      <c r="J6615" s="9" t="s">
        <v>1594</v>
      </c>
      <c r="K6615" s="9" t="s">
        <v>4150</v>
      </c>
      <c r="L6615" s="9" t="s">
        <v>4151</v>
      </c>
    </row>
    <row r="6616" spans="5:12" x14ac:dyDescent="0.25">
      <c r="E6616" s="9" t="s">
        <v>636</v>
      </c>
      <c r="F6616" s="9" t="s">
        <v>10597</v>
      </c>
      <c r="G6616" s="9" t="s">
        <v>10598</v>
      </c>
      <c r="H6616" s="9" t="s">
        <v>10599</v>
      </c>
      <c r="I6616" s="9">
        <v>18</v>
      </c>
      <c r="J6616" s="9" t="s">
        <v>4195</v>
      </c>
      <c r="K6616" s="9" t="s">
        <v>4150</v>
      </c>
      <c r="L6616" s="9" t="s">
        <v>4151</v>
      </c>
    </row>
    <row r="6617" spans="5:12" x14ac:dyDescent="0.25">
      <c r="E6617" s="9" t="s">
        <v>636</v>
      </c>
      <c r="F6617" s="9" t="s">
        <v>8421</v>
      </c>
      <c r="G6617" s="9" t="s">
        <v>8422</v>
      </c>
      <c r="H6617" s="9" t="s">
        <v>8423</v>
      </c>
      <c r="I6617" s="9">
        <v>1</v>
      </c>
      <c r="J6617" s="9" t="s">
        <v>4166</v>
      </c>
      <c r="K6617" s="9" t="s">
        <v>4150</v>
      </c>
      <c r="L6617" s="9" t="s">
        <v>4151</v>
      </c>
    </row>
    <row r="6618" spans="5:12" x14ac:dyDescent="0.25">
      <c r="E6618" s="9" t="s">
        <v>636</v>
      </c>
      <c r="F6618" s="9" t="s">
        <v>5046</v>
      </c>
      <c r="G6618" s="9" t="s">
        <v>5047</v>
      </c>
      <c r="H6618" s="9" t="s">
        <v>5048</v>
      </c>
      <c r="I6618" s="9">
        <v>1</v>
      </c>
      <c r="J6618" s="9" t="s">
        <v>4202</v>
      </c>
      <c r="K6618" s="9" t="s">
        <v>4150</v>
      </c>
      <c r="L6618" s="9" t="s">
        <v>4151</v>
      </c>
    </row>
    <row r="6619" spans="5:12" x14ac:dyDescent="0.25">
      <c r="E6619" s="9" t="s">
        <v>636</v>
      </c>
      <c r="F6619" s="9" t="s">
        <v>10600</v>
      </c>
      <c r="G6619" s="9" t="s">
        <v>10601</v>
      </c>
      <c r="H6619" s="9" t="s">
        <v>10602</v>
      </c>
      <c r="I6619" s="9">
        <v>6</v>
      </c>
      <c r="J6619" s="9" t="s">
        <v>4313</v>
      </c>
      <c r="K6619" s="9" t="s">
        <v>4150</v>
      </c>
      <c r="L6619" s="9" t="s">
        <v>4151</v>
      </c>
    </row>
    <row r="6620" spans="5:12" x14ac:dyDescent="0.25">
      <c r="E6620" s="9" t="s">
        <v>636</v>
      </c>
      <c r="F6620" s="9" t="s">
        <v>4910</v>
      </c>
      <c r="G6620" s="9" t="s">
        <v>1795</v>
      </c>
      <c r="H6620" s="9" t="s">
        <v>1794</v>
      </c>
      <c r="I6620" s="9">
        <v>1</v>
      </c>
      <c r="J6620" s="9" t="s">
        <v>1594</v>
      </c>
      <c r="K6620" s="9" t="s">
        <v>4150</v>
      </c>
      <c r="L6620" s="9" t="s">
        <v>4151</v>
      </c>
    </row>
    <row r="6621" spans="5:12" x14ac:dyDescent="0.25">
      <c r="E6621" s="9" t="s">
        <v>636</v>
      </c>
      <c r="F6621" s="9" t="s">
        <v>10387</v>
      </c>
      <c r="G6621" s="9" t="s">
        <v>10388</v>
      </c>
      <c r="H6621" s="9" t="s">
        <v>10389</v>
      </c>
      <c r="I6621" s="9">
        <v>5</v>
      </c>
      <c r="J6621" s="9" t="s">
        <v>4149</v>
      </c>
      <c r="K6621" s="9" t="s">
        <v>4150</v>
      </c>
      <c r="L6621" s="9" t="s">
        <v>4151</v>
      </c>
    </row>
    <row r="6622" spans="5:12" x14ac:dyDescent="0.25">
      <c r="E6622" s="9" t="s">
        <v>636</v>
      </c>
      <c r="F6622" s="9" t="s">
        <v>5470</v>
      </c>
      <c r="G6622" s="9" t="s">
        <v>5471</v>
      </c>
      <c r="H6622" s="9" t="s">
        <v>5472</v>
      </c>
      <c r="I6622" s="9">
        <v>1</v>
      </c>
      <c r="J6622" s="9" t="s">
        <v>1627</v>
      </c>
      <c r="K6622" s="9" t="s">
        <v>4150</v>
      </c>
      <c r="L6622" s="9" t="s">
        <v>4151</v>
      </c>
    </row>
    <row r="6623" spans="5:12" x14ac:dyDescent="0.25">
      <c r="E6623" s="9" t="s">
        <v>636</v>
      </c>
      <c r="F6623" s="9" t="s">
        <v>9205</v>
      </c>
      <c r="G6623" s="9" t="s">
        <v>9206</v>
      </c>
      <c r="H6623" s="9" t="s">
        <v>9207</v>
      </c>
      <c r="I6623" s="9">
        <v>3</v>
      </c>
      <c r="J6623" s="9" t="s">
        <v>1649</v>
      </c>
      <c r="K6623" s="9" t="s">
        <v>4150</v>
      </c>
      <c r="L6623" s="9" t="s">
        <v>4151</v>
      </c>
    </row>
    <row r="6624" spans="5:12" x14ac:dyDescent="0.25">
      <c r="E6624" s="9" t="s">
        <v>636</v>
      </c>
      <c r="F6624" s="9" t="s">
        <v>5039</v>
      </c>
      <c r="G6624" s="9" t="s">
        <v>2896</v>
      </c>
      <c r="H6624" s="9" t="s">
        <v>2895</v>
      </c>
      <c r="I6624" s="9">
        <v>1</v>
      </c>
      <c r="J6624" s="9" t="s">
        <v>4153</v>
      </c>
      <c r="K6624" s="9" t="s">
        <v>4150</v>
      </c>
      <c r="L6624" s="9" t="s">
        <v>4151</v>
      </c>
    </row>
    <row r="6625" spans="5:12" x14ac:dyDescent="0.25">
      <c r="E6625" s="9" t="s">
        <v>636</v>
      </c>
      <c r="F6625" s="9" t="s">
        <v>9339</v>
      </c>
      <c r="G6625" s="9" t="s">
        <v>1867</v>
      </c>
      <c r="H6625" s="9" t="s">
        <v>1866</v>
      </c>
      <c r="I6625" s="9">
        <v>1</v>
      </c>
      <c r="J6625" s="9" t="s">
        <v>4616</v>
      </c>
      <c r="K6625" s="9" t="s">
        <v>4150</v>
      </c>
      <c r="L6625" s="9" t="s">
        <v>4151</v>
      </c>
    </row>
    <row r="6626" spans="5:12" x14ac:dyDescent="0.25">
      <c r="E6626" s="9" t="s">
        <v>636</v>
      </c>
      <c r="F6626" s="9" t="s">
        <v>9128</v>
      </c>
      <c r="G6626" s="9" t="s">
        <v>4008</v>
      </c>
      <c r="H6626" s="9" t="s">
        <v>4007</v>
      </c>
      <c r="I6626" s="9">
        <v>1</v>
      </c>
      <c r="J6626" s="9" t="s">
        <v>1428</v>
      </c>
      <c r="K6626" s="9" t="s">
        <v>4150</v>
      </c>
      <c r="L6626" s="9" t="s">
        <v>4151</v>
      </c>
    </row>
    <row r="6627" spans="5:12" x14ac:dyDescent="0.25">
      <c r="E6627" s="9" t="s">
        <v>636</v>
      </c>
      <c r="F6627" s="9" t="s">
        <v>6055</v>
      </c>
      <c r="G6627" s="9" t="s">
        <v>2795</v>
      </c>
      <c r="H6627" s="9" t="s">
        <v>2794</v>
      </c>
      <c r="I6627" s="9">
        <v>3</v>
      </c>
      <c r="J6627" s="9" t="s">
        <v>4149</v>
      </c>
      <c r="K6627" s="9" t="s">
        <v>4150</v>
      </c>
      <c r="L6627" s="9" t="s">
        <v>4151</v>
      </c>
    </row>
    <row r="6628" spans="5:12" x14ac:dyDescent="0.25">
      <c r="E6628" s="9" t="s">
        <v>636</v>
      </c>
      <c r="F6628" s="9" t="s">
        <v>6571</v>
      </c>
      <c r="G6628" s="9" t="s">
        <v>6572</v>
      </c>
      <c r="H6628" s="9" t="s">
        <v>6573</v>
      </c>
      <c r="I6628" s="9">
        <v>1</v>
      </c>
      <c r="J6628" s="9" t="s">
        <v>4250</v>
      </c>
      <c r="K6628" s="9" t="s">
        <v>4150</v>
      </c>
      <c r="L6628" s="9" t="s">
        <v>4151</v>
      </c>
    </row>
    <row r="6629" spans="5:12" x14ac:dyDescent="0.25">
      <c r="E6629" s="9" t="s">
        <v>636</v>
      </c>
      <c r="F6629" s="9" t="s">
        <v>5944</v>
      </c>
      <c r="G6629" s="9" t="s">
        <v>5945</v>
      </c>
      <c r="H6629" s="9" t="s">
        <v>5946</v>
      </c>
      <c r="I6629" s="9">
        <v>1</v>
      </c>
      <c r="J6629" s="9" t="s">
        <v>4357</v>
      </c>
      <c r="K6629" s="9" t="s">
        <v>4150</v>
      </c>
      <c r="L6629" s="9" t="s">
        <v>4151</v>
      </c>
    </row>
    <row r="6630" spans="5:12" x14ac:dyDescent="0.25">
      <c r="E6630" s="9" t="s">
        <v>636</v>
      </c>
      <c r="F6630" s="9" t="s">
        <v>689</v>
      </c>
      <c r="G6630" s="9" t="s">
        <v>690</v>
      </c>
      <c r="H6630" s="9" t="s">
        <v>691</v>
      </c>
      <c r="I6630" s="9">
        <v>1</v>
      </c>
      <c r="J6630" s="9" t="s">
        <v>1649</v>
      </c>
      <c r="K6630" s="9" t="s">
        <v>4150</v>
      </c>
      <c r="L6630" s="9" t="s">
        <v>4151</v>
      </c>
    </row>
    <row r="6631" spans="5:12" x14ac:dyDescent="0.25">
      <c r="E6631" s="9" t="s">
        <v>636</v>
      </c>
      <c r="F6631" s="9" t="s">
        <v>10603</v>
      </c>
      <c r="G6631" s="9" t="s">
        <v>2857</v>
      </c>
      <c r="H6631" s="9" t="s">
        <v>2856</v>
      </c>
      <c r="I6631" s="9">
        <v>3</v>
      </c>
      <c r="J6631" s="9" t="s">
        <v>4195</v>
      </c>
      <c r="K6631" s="9" t="s">
        <v>4150</v>
      </c>
      <c r="L6631" s="9" t="s">
        <v>4151</v>
      </c>
    </row>
    <row r="6632" spans="5:12" x14ac:dyDescent="0.25">
      <c r="E6632" s="9" t="s">
        <v>636</v>
      </c>
      <c r="F6632" s="9" t="s">
        <v>1101</v>
      </c>
      <c r="G6632" s="9" t="s">
        <v>1102</v>
      </c>
      <c r="H6632" s="9" t="s">
        <v>1103</v>
      </c>
      <c r="I6632" s="9">
        <v>1</v>
      </c>
      <c r="J6632" s="9" t="s">
        <v>4180</v>
      </c>
      <c r="K6632" s="9" t="s">
        <v>4150</v>
      </c>
      <c r="L6632" s="9"/>
    </row>
    <row r="6633" spans="5:12" x14ac:dyDescent="0.25">
      <c r="E6633" s="9" t="s">
        <v>636</v>
      </c>
      <c r="F6633" s="9" t="s">
        <v>7153</v>
      </c>
      <c r="G6633" s="9" t="s">
        <v>7154</v>
      </c>
      <c r="H6633" s="9" t="s">
        <v>7155</v>
      </c>
      <c r="I6633" s="9">
        <v>1</v>
      </c>
      <c r="J6633" s="9" t="s">
        <v>1649</v>
      </c>
      <c r="K6633" s="9" t="s">
        <v>4150</v>
      </c>
      <c r="L6633" s="9" t="s">
        <v>4151</v>
      </c>
    </row>
    <row r="6634" spans="5:12" x14ac:dyDescent="0.25">
      <c r="E6634" s="9" t="s">
        <v>636</v>
      </c>
      <c r="F6634" s="9" t="s">
        <v>8061</v>
      </c>
      <c r="G6634" s="9" t="s">
        <v>8062</v>
      </c>
      <c r="H6634" s="9" t="s">
        <v>4005</v>
      </c>
      <c r="I6634" s="9">
        <v>1</v>
      </c>
      <c r="J6634" s="9" t="s">
        <v>1627</v>
      </c>
      <c r="K6634" s="9" t="s">
        <v>4150</v>
      </c>
      <c r="L6634" s="9" t="s">
        <v>4151</v>
      </c>
    </row>
    <row r="6635" spans="5:12" x14ac:dyDescent="0.25">
      <c r="E6635" s="9" t="s">
        <v>636</v>
      </c>
      <c r="F6635" s="9" t="s">
        <v>6827</v>
      </c>
      <c r="G6635" s="9" t="s">
        <v>3628</v>
      </c>
      <c r="H6635" s="9" t="s">
        <v>3627</v>
      </c>
      <c r="I6635" s="9">
        <v>1</v>
      </c>
      <c r="J6635" s="9" t="s">
        <v>4457</v>
      </c>
      <c r="K6635" s="9" t="s">
        <v>4150</v>
      </c>
      <c r="L6635" s="9" t="s">
        <v>4151</v>
      </c>
    </row>
    <row r="6636" spans="5:12" x14ac:dyDescent="0.25">
      <c r="E6636" s="9" t="s">
        <v>636</v>
      </c>
      <c r="F6636" s="9" t="s">
        <v>10604</v>
      </c>
      <c r="G6636" s="9" t="s">
        <v>10605</v>
      </c>
      <c r="H6636" s="9" t="s">
        <v>10606</v>
      </c>
      <c r="I6636" s="9">
        <v>2</v>
      </c>
      <c r="J6636" s="9" t="s">
        <v>4250</v>
      </c>
      <c r="K6636" s="9" t="s">
        <v>4150</v>
      </c>
      <c r="L6636" s="9" t="s">
        <v>4151</v>
      </c>
    </row>
    <row r="6637" spans="5:12" x14ac:dyDescent="0.25">
      <c r="E6637" s="9" t="s">
        <v>636</v>
      </c>
      <c r="F6637" s="9" t="s">
        <v>10607</v>
      </c>
      <c r="G6637" s="9" t="s">
        <v>1849</v>
      </c>
      <c r="H6637" s="9" t="s">
        <v>1848</v>
      </c>
      <c r="I6637" s="9">
        <v>1</v>
      </c>
      <c r="J6637" s="9" t="s">
        <v>4250</v>
      </c>
      <c r="K6637" s="9" t="s">
        <v>4150</v>
      </c>
      <c r="L6637" s="9" t="s">
        <v>4151</v>
      </c>
    </row>
    <row r="6638" spans="5:12" x14ac:dyDescent="0.25">
      <c r="E6638" s="9" t="s">
        <v>636</v>
      </c>
      <c r="F6638" s="9" t="s">
        <v>10608</v>
      </c>
      <c r="G6638" s="9" t="s">
        <v>10609</v>
      </c>
      <c r="H6638" s="9" t="s">
        <v>10610</v>
      </c>
      <c r="I6638" s="9">
        <v>6</v>
      </c>
      <c r="J6638" s="9" t="s">
        <v>4195</v>
      </c>
      <c r="K6638" s="9" t="s">
        <v>4150</v>
      </c>
      <c r="L6638" s="9" t="s">
        <v>4151</v>
      </c>
    </row>
    <row r="6639" spans="5:12" x14ac:dyDescent="0.25">
      <c r="E6639" s="9" t="s">
        <v>636</v>
      </c>
      <c r="F6639" s="9" t="s">
        <v>10048</v>
      </c>
      <c r="G6639" s="9" t="s">
        <v>4078</v>
      </c>
      <c r="H6639" s="9" t="s">
        <v>4077</v>
      </c>
      <c r="I6639" s="9">
        <v>1</v>
      </c>
      <c r="J6639" s="9" t="s">
        <v>1428</v>
      </c>
      <c r="K6639" s="9" t="s">
        <v>4150</v>
      </c>
      <c r="L6639" s="9" t="s">
        <v>4151</v>
      </c>
    </row>
    <row r="6640" spans="5:12" x14ac:dyDescent="0.25">
      <c r="E6640" s="9" t="s">
        <v>636</v>
      </c>
      <c r="F6640" s="9" t="s">
        <v>10611</v>
      </c>
      <c r="G6640" s="9" t="s">
        <v>10612</v>
      </c>
      <c r="H6640" s="9" t="s">
        <v>10613</v>
      </c>
      <c r="I6640" s="9">
        <v>2</v>
      </c>
      <c r="J6640" s="9" t="s">
        <v>1649</v>
      </c>
      <c r="K6640" s="9" t="s">
        <v>4150</v>
      </c>
      <c r="L6640" s="9" t="s">
        <v>4151</v>
      </c>
    </row>
    <row r="6641" spans="5:12" x14ac:dyDescent="0.25">
      <c r="E6641" s="9" t="s">
        <v>636</v>
      </c>
      <c r="F6641" s="9" t="s">
        <v>10245</v>
      </c>
      <c r="G6641" s="9" t="s">
        <v>1965</v>
      </c>
      <c r="H6641" s="9" t="s">
        <v>1964</v>
      </c>
      <c r="I6641" s="9">
        <v>3</v>
      </c>
      <c r="J6641" s="9" t="s">
        <v>4250</v>
      </c>
      <c r="K6641" s="9" t="s">
        <v>4150</v>
      </c>
      <c r="L6641" s="9" t="s">
        <v>4151</v>
      </c>
    </row>
    <row r="6642" spans="5:12" x14ac:dyDescent="0.25">
      <c r="E6642" s="9" t="s">
        <v>636</v>
      </c>
      <c r="F6642" s="9" t="s">
        <v>5150</v>
      </c>
      <c r="G6642" s="9" t="s">
        <v>1791</v>
      </c>
      <c r="H6642" s="9" t="s">
        <v>1790</v>
      </c>
      <c r="I6642" s="9">
        <v>4</v>
      </c>
      <c r="J6642" s="9" t="s">
        <v>1428</v>
      </c>
      <c r="K6642" s="9" t="s">
        <v>4150</v>
      </c>
      <c r="L6642" s="9" t="s">
        <v>4151</v>
      </c>
    </row>
    <row r="6643" spans="5:12" x14ac:dyDescent="0.25">
      <c r="E6643" s="9" t="s">
        <v>636</v>
      </c>
      <c r="F6643" s="9" t="s">
        <v>5797</v>
      </c>
      <c r="G6643" s="9" t="s">
        <v>5798</v>
      </c>
      <c r="H6643" s="9" t="s">
        <v>5799</v>
      </c>
      <c r="I6643" s="9">
        <v>1</v>
      </c>
      <c r="J6643" s="9" t="s">
        <v>1627</v>
      </c>
      <c r="K6643" s="9" t="s">
        <v>4150</v>
      </c>
      <c r="L6643" s="9" t="s">
        <v>4151</v>
      </c>
    </row>
    <row r="6644" spans="5:12" x14ac:dyDescent="0.25">
      <c r="E6644" s="9" t="s">
        <v>636</v>
      </c>
      <c r="F6644" s="9" t="s">
        <v>9645</v>
      </c>
      <c r="G6644" s="9" t="s">
        <v>3758</v>
      </c>
      <c r="H6644" s="9" t="s">
        <v>3757</v>
      </c>
      <c r="I6644" s="9">
        <v>1</v>
      </c>
      <c r="J6644" s="9" t="s">
        <v>4357</v>
      </c>
      <c r="K6644" s="9" t="s">
        <v>4150</v>
      </c>
      <c r="L6644" s="9" t="s">
        <v>4151</v>
      </c>
    </row>
    <row r="6645" spans="5:12" x14ac:dyDescent="0.25">
      <c r="E6645" s="9" t="s">
        <v>636</v>
      </c>
      <c r="F6645" s="9" t="s">
        <v>9965</v>
      </c>
      <c r="G6645" s="9" t="s">
        <v>3914</v>
      </c>
      <c r="H6645" s="9" t="s">
        <v>3913</v>
      </c>
      <c r="I6645" s="9">
        <v>1</v>
      </c>
      <c r="J6645" s="9" t="s">
        <v>4616</v>
      </c>
      <c r="K6645" s="9" t="s">
        <v>4150</v>
      </c>
      <c r="L6645" s="9" t="s">
        <v>4151</v>
      </c>
    </row>
    <row r="6646" spans="5:12" x14ac:dyDescent="0.25">
      <c r="E6646" s="9" t="s">
        <v>636</v>
      </c>
      <c r="F6646" s="9" t="s">
        <v>6033</v>
      </c>
      <c r="G6646" s="9" t="s">
        <v>6034</v>
      </c>
      <c r="H6646" s="9" t="s">
        <v>6035</v>
      </c>
      <c r="I6646" s="9">
        <v>1</v>
      </c>
      <c r="J6646" s="9" t="s">
        <v>4357</v>
      </c>
      <c r="K6646" s="9" t="s">
        <v>4150</v>
      </c>
      <c r="L6646" s="9" t="s">
        <v>4151</v>
      </c>
    </row>
    <row r="6647" spans="5:12" x14ac:dyDescent="0.25">
      <c r="E6647" s="9" t="s">
        <v>636</v>
      </c>
      <c r="F6647" s="9" t="s">
        <v>9575</v>
      </c>
      <c r="G6647" s="9" t="s">
        <v>9576</v>
      </c>
      <c r="H6647" s="9" t="s">
        <v>9577</v>
      </c>
      <c r="I6647" s="9">
        <v>20</v>
      </c>
      <c r="J6647" s="9" t="s">
        <v>4195</v>
      </c>
      <c r="K6647" s="9" t="s">
        <v>4150</v>
      </c>
      <c r="L6647" s="9" t="s">
        <v>4151</v>
      </c>
    </row>
    <row r="6648" spans="5:12" x14ac:dyDescent="0.25">
      <c r="E6648" s="9" t="s">
        <v>636</v>
      </c>
      <c r="F6648" s="9" t="s">
        <v>9471</v>
      </c>
      <c r="G6648" s="9" t="s">
        <v>9472</v>
      </c>
      <c r="H6648" s="9" t="s">
        <v>9473</v>
      </c>
      <c r="I6648" s="9">
        <v>1</v>
      </c>
      <c r="J6648" s="9" t="s">
        <v>4349</v>
      </c>
      <c r="K6648" s="9" t="s">
        <v>4150</v>
      </c>
      <c r="L6648" s="9" t="s">
        <v>4151</v>
      </c>
    </row>
    <row r="6649" spans="5:12" x14ac:dyDescent="0.25">
      <c r="E6649" s="9" t="s">
        <v>636</v>
      </c>
      <c r="F6649" s="9" t="s">
        <v>7096</v>
      </c>
      <c r="G6649" s="9" t="s">
        <v>7097</v>
      </c>
      <c r="H6649" s="9" t="s">
        <v>7098</v>
      </c>
      <c r="I6649" s="9">
        <v>5</v>
      </c>
      <c r="J6649" s="9" t="s">
        <v>1649</v>
      </c>
      <c r="K6649" s="9" t="s">
        <v>4150</v>
      </c>
      <c r="L6649" s="9" t="s">
        <v>4151</v>
      </c>
    </row>
    <row r="6650" spans="5:12" x14ac:dyDescent="0.25">
      <c r="E6650" s="9" t="s">
        <v>636</v>
      </c>
      <c r="F6650" s="9" t="s">
        <v>1504</v>
      </c>
      <c r="G6650" s="9" t="s">
        <v>1505</v>
      </c>
      <c r="H6650" s="9" t="s">
        <v>1506</v>
      </c>
      <c r="I6650" s="9">
        <v>3</v>
      </c>
      <c r="J6650" s="9" t="s">
        <v>1649</v>
      </c>
      <c r="K6650" s="9" t="s">
        <v>4150</v>
      </c>
      <c r="L6650" s="9" t="s">
        <v>4151</v>
      </c>
    </row>
    <row r="6651" spans="5:12" x14ac:dyDescent="0.25">
      <c r="E6651" s="9" t="s">
        <v>636</v>
      </c>
      <c r="F6651" s="9" t="s">
        <v>1711</v>
      </c>
      <c r="G6651" s="9" t="s">
        <v>1712</v>
      </c>
      <c r="H6651" s="9" t="s">
        <v>1713</v>
      </c>
      <c r="I6651" s="9">
        <v>2</v>
      </c>
      <c r="J6651" s="9" t="s">
        <v>1601</v>
      </c>
      <c r="K6651" s="9" t="s">
        <v>4150</v>
      </c>
      <c r="L6651" s="9" t="s">
        <v>4151</v>
      </c>
    </row>
    <row r="6652" spans="5:12" x14ac:dyDescent="0.25">
      <c r="E6652" s="9" t="s">
        <v>636</v>
      </c>
      <c r="F6652" s="9" t="s">
        <v>6290</v>
      </c>
      <c r="G6652" s="9" t="s">
        <v>6291</v>
      </c>
      <c r="H6652" s="9" t="s">
        <v>6292</v>
      </c>
      <c r="I6652" s="9">
        <v>1</v>
      </c>
      <c r="J6652" s="9" t="s">
        <v>7533</v>
      </c>
      <c r="K6652" s="9" t="s">
        <v>4150</v>
      </c>
      <c r="L6652" s="9" t="s">
        <v>4151</v>
      </c>
    </row>
    <row r="6653" spans="5:12" x14ac:dyDescent="0.25">
      <c r="E6653" s="9" t="s">
        <v>636</v>
      </c>
      <c r="F6653" s="9" t="s">
        <v>7235</v>
      </c>
      <c r="G6653" s="9" t="s">
        <v>7236</v>
      </c>
      <c r="H6653" s="9" t="s">
        <v>7237</v>
      </c>
      <c r="I6653" s="9">
        <v>1</v>
      </c>
      <c r="J6653" s="9" t="s">
        <v>4412</v>
      </c>
      <c r="K6653" s="9" t="s">
        <v>4150</v>
      </c>
      <c r="L6653" s="9" t="s">
        <v>4151</v>
      </c>
    </row>
    <row r="6654" spans="5:12" x14ac:dyDescent="0.25">
      <c r="E6654" s="9" t="s">
        <v>636</v>
      </c>
      <c r="F6654" s="9" t="s">
        <v>9670</v>
      </c>
      <c r="G6654" s="9" t="s">
        <v>2011</v>
      </c>
      <c r="H6654" s="9" t="s">
        <v>2010</v>
      </c>
      <c r="I6654" s="9">
        <v>1</v>
      </c>
      <c r="J6654" s="9" t="s">
        <v>1594</v>
      </c>
      <c r="K6654" s="9" t="s">
        <v>4150</v>
      </c>
      <c r="L6654" s="9" t="s">
        <v>4151</v>
      </c>
    </row>
    <row r="6655" spans="5:12" x14ac:dyDescent="0.25">
      <c r="E6655" s="9" t="s">
        <v>636</v>
      </c>
      <c r="F6655" s="9" t="s">
        <v>8500</v>
      </c>
      <c r="G6655" s="9" t="s">
        <v>8501</v>
      </c>
      <c r="H6655" s="9" t="s">
        <v>8502</v>
      </c>
      <c r="I6655" s="9">
        <v>2</v>
      </c>
      <c r="J6655" s="9" t="s">
        <v>4202</v>
      </c>
      <c r="K6655" s="9" t="s">
        <v>4150</v>
      </c>
      <c r="L6655" s="9" t="s">
        <v>4151</v>
      </c>
    </row>
    <row r="6656" spans="5:12" x14ac:dyDescent="0.25">
      <c r="E6656" s="9" t="s">
        <v>636</v>
      </c>
      <c r="F6656" s="9" t="s">
        <v>9133</v>
      </c>
      <c r="G6656" s="9" t="s">
        <v>9134</v>
      </c>
      <c r="H6656" s="9" t="s">
        <v>9135</v>
      </c>
      <c r="I6656" s="9">
        <v>2</v>
      </c>
      <c r="J6656" s="9" t="s">
        <v>4250</v>
      </c>
      <c r="K6656" s="9" t="s">
        <v>4150</v>
      </c>
      <c r="L6656" s="9" t="s">
        <v>4151</v>
      </c>
    </row>
    <row r="6657" spans="5:12" x14ac:dyDescent="0.25">
      <c r="E6657" s="9" t="s">
        <v>636</v>
      </c>
      <c r="F6657" s="9" t="s">
        <v>10614</v>
      </c>
      <c r="G6657" s="9" t="s">
        <v>10615</v>
      </c>
      <c r="H6657" s="9" t="s">
        <v>10616</v>
      </c>
      <c r="I6657" s="9">
        <v>2</v>
      </c>
      <c r="J6657" s="9" t="s">
        <v>4149</v>
      </c>
      <c r="K6657" s="9" t="s">
        <v>4150</v>
      </c>
      <c r="L6657" s="9" t="s">
        <v>4151</v>
      </c>
    </row>
    <row r="6658" spans="5:12" x14ac:dyDescent="0.25">
      <c r="E6658" s="9" t="s">
        <v>636</v>
      </c>
      <c r="F6658" s="9" t="s">
        <v>10096</v>
      </c>
      <c r="G6658" s="9" t="s">
        <v>10097</v>
      </c>
      <c r="H6658" s="9" t="s">
        <v>10098</v>
      </c>
      <c r="I6658" s="9">
        <v>1</v>
      </c>
      <c r="J6658" s="9" t="s">
        <v>1617</v>
      </c>
      <c r="K6658" s="9" t="s">
        <v>4150</v>
      </c>
      <c r="L6658" s="9" t="s">
        <v>4151</v>
      </c>
    </row>
    <row r="6659" spans="5:12" x14ac:dyDescent="0.25">
      <c r="E6659" s="9" t="s">
        <v>636</v>
      </c>
      <c r="F6659" s="9" t="s">
        <v>4402</v>
      </c>
      <c r="G6659" s="9" t="s">
        <v>4403</v>
      </c>
      <c r="H6659" s="9" t="s">
        <v>4404</v>
      </c>
      <c r="I6659" s="9">
        <v>1</v>
      </c>
      <c r="J6659" s="9" t="s">
        <v>1649</v>
      </c>
      <c r="K6659" s="9" t="s">
        <v>4150</v>
      </c>
      <c r="L6659" s="9" t="s">
        <v>4151</v>
      </c>
    </row>
    <row r="6660" spans="5:12" x14ac:dyDescent="0.25">
      <c r="E6660" s="9" t="s">
        <v>636</v>
      </c>
      <c r="F6660" s="9" t="s">
        <v>7924</v>
      </c>
      <c r="G6660" s="9" t="s">
        <v>3498</v>
      </c>
      <c r="H6660" s="9" t="s">
        <v>3497</v>
      </c>
      <c r="I6660" s="9">
        <v>1</v>
      </c>
      <c r="J6660" s="9" t="s">
        <v>4166</v>
      </c>
      <c r="K6660" s="9" t="s">
        <v>4150</v>
      </c>
      <c r="L6660" s="9" t="s">
        <v>4151</v>
      </c>
    </row>
    <row r="6661" spans="5:12" x14ac:dyDescent="0.25">
      <c r="E6661" s="9" t="s">
        <v>636</v>
      </c>
      <c r="F6661" s="9" t="s">
        <v>5027</v>
      </c>
      <c r="G6661" s="9" t="s">
        <v>3304</v>
      </c>
      <c r="H6661" s="9" t="s">
        <v>3303</v>
      </c>
      <c r="I6661" s="9">
        <v>1</v>
      </c>
      <c r="J6661" s="9" t="s">
        <v>1656</v>
      </c>
      <c r="K6661" s="9" t="s">
        <v>4150</v>
      </c>
      <c r="L6661" s="9" t="s">
        <v>4151</v>
      </c>
    </row>
    <row r="6662" spans="5:12" x14ac:dyDescent="0.25">
      <c r="E6662" s="9" t="s">
        <v>636</v>
      </c>
      <c r="F6662" s="9" t="s">
        <v>6155</v>
      </c>
      <c r="G6662" s="9" t="s">
        <v>6156</v>
      </c>
      <c r="H6662" s="9" t="s">
        <v>6157</v>
      </c>
      <c r="I6662" s="9">
        <v>4</v>
      </c>
      <c r="J6662" s="9" t="s">
        <v>1617</v>
      </c>
      <c r="K6662" s="9" t="s">
        <v>4150</v>
      </c>
      <c r="L6662" s="9" t="s">
        <v>4151</v>
      </c>
    </row>
    <row r="6663" spans="5:12" x14ac:dyDescent="0.25">
      <c r="E6663" s="9" t="s">
        <v>636</v>
      </c>
      <c r="F6663" s="9" t="s">
        <v>8236</v>
      </c>
      <c r="G6663" s="9" t="s">
        <v>8237</v>
      </c>
      <c r="H6663" s="9" t="s">
        <v>8238</v>
      </c>
      <c r="I6663" s="9">
        <v>1</v>
      </c>
      <c r="J6663" s="9" t="s">
        <v>1594</v>
      </c>
      <c r="K6663" s="9" t="s">
        <v>4150</v>
      </c>
      <c r="L6663" s="9" t="s">
        <v>4151</v>
      </c>
    </row>
    <row r="6664" spans="5:12" x14ac:dyDescent="0.25">
      <c r="E6664" s="9" t="s">
        <v>636</v>
      </c>
      <c r="F6664" s="9" t="s">
        <v>7944</v>
      </c>
      <c r="G6664" s="9" t="s">
        <v>7945</v>
      </c>
      <c r="H6664" s="9" t="s">
        <v>7946</v>
      </c>
      <c r="I6664" s="9">
        <v>3</v>
      </c>
      <c r="J6664" s="9" t="s">
        <v>4333</v>
      </c>
      <c r="K6664" s="9" t="s">
        <v>4150</v>
      </c>
      <c r="L6664" s="9" t="s">
        <v>4151</v>
      </c>
    </row>
    <row r="6665" spans="5:12" x14ac:dyDescent="0.25">
      <c r="E6665" s="9" t="s">
        <v>636</v>
      </c>
      <c r="F6665" s="9" t="s">
        <v>8194</v>
      </c>
      <c r="G6665" s="9" t="s">
        <v>8195</v>
      </c>
      <c r="H6665" s="9" t="s">
        <v>8196</v>
      </c>
      <c r="I6665" s="9">
        <v>1</v>
      </c>
      <c r="J6665" s="9" t="s">
        <v>1594</v>
      </c>
      <c r="K6665" s="9" t="s">
        <v>4150</v>
      </c>
      <c r="L6665" s="9" t="s">
        <v>4151</v>
      </c>
    </row>
    <row r="6666" spans="5:12" x14ac:dyDescent="0.25">
      <c r="E6666" s="9" t="s">
        <v>636</v>
      </c>
      <c r="F6666" s="9" t="s">
        <v>8864</v>
      </c>
      <c r="G6666" s="9" t="s">
        <v>3214</v>
      </c>
      <c r="H6666" s="9" t="s">
        <v>3213</v>
      </c>
      <c r="I6666" s="9">
        <v>4</v>
      </c>
      <c r="J6666" s="9" t="s">
        <v>1656</v>
      </c>
      <c r="K6666" s="9" t="s">
        <v>4150</v>
      </c>
      <c r="L6666" s="9" t="s">
        <v>4151</v>
      </c>
    </row>
    <row r="6667" spans="5:12" x14ac:dyDescent="0.25">
      <c r="E6667" s="9" t="s">
        <v>636</v>
      </c>
      <c r="F6667" s="9" t="s">
        <v>5662</v>
      </c>
      <c r="G6667" s="9" t="s">
        <v>5663</v>
      </c>
      <c r="H6667" s="9" t="s">
        <v>5664</v>
      </c>
      <c r="I6667" s="9">
        <v>6</v>
      </c>
      <c r="J6667" s="9" t="s">
        <v>1617</v>
      </c>
      <c r="K6667" s="9" t="s">
        <v>4150</v>
      </c>
      <c r="L6667" s="9" t="s">
        <v>4151</v>
      </c>
    </row>
    <row r="6668" spans="5:12" x14ac:dyDescent="0.25">
      <c r="E6668" s="9" t="s">
        <v>636</v>
      </c>
      <c r="F6668" s="9" t="s">
        <v>9530</v>
      </c>
      <c r="G6668" s="9" t="s">
        <v>9531</v>
      </c>
      <c r="H6668" s="9" t="s">
        <v>9532</v>
      </c>
      <c r="I6668" s="9">
        <v>1</v>
      </c>
      <c r="J6668" s="9" t="s">
        <v>1594</v>
      </c>
      <c r="K6668" s="9" t="s">
        <v>4150</v>
      </c>
      <c r="L6668" s="9" t="s">
        <v>4151</v>
      </c>
    </row>
    <row r="6669" spans="5:12" x14ac:dyDescent="0.25">
      <c r="E6669" s="9" t="s">
        <v>636</v>
      </c>
      <c r="F6669" s="9" t="s">
        <v>1611</v>
      </c>
      <c r="G6669" s="9" t="s">
        <v>1612</v>
      </c>
      <c r="H6669" s="9" t="s">
        <v>1613</v>
      </c>
      <c r="I6669" s="9">
        <v>1</v>
      </c>
      <c r="J6669" s="9" t="s">
        <v>1617</v>
      </c>
      <c r="K6669" s="9" t="s">
        <v>4150</v>
      </c>
      <c r="L6669" s="9" t="s">
        <v>4151</v>
      </c>
    </row>
    <row r="6670" spans="5:12" x14ac:dyDescent="0.25">
      <c r="E6670" s="9" t="s">
        <v>636</v>
      </c>
      <c r="F6670" s="9" t="s">
        <v>7817</v>
      </c>
      <c r="G6670" s="9" t="s">
        <v>7818</v>
      </c>
      <c r="H6670" s="9" t="s">
        <v>7819</v>
      </c>
      <c r="I6670" s="9">
        <v>1</v>
      </c>
      <c r="J6670" s="9" t="s">
        <v>1617</v>
      </c>
      <c r="K6670" s="9" t="s">
        <v>4150</v>
      </c>
      <c r="L6670" s="9" t="s">
        <v>4151</v>
      </c>
    </row>
    <row r="6671" spans="5:12" x14ac:dyDescent="0.25">
      <c r="E6671" s="9" t="s">
        <v>636</v>
      </c>
      <c r="F6671" s="9" t="s">
        <v>4759</v>
      </c>
      <c r="G6671" s="9" t="s">
        <v>2793</v>
      </c>
      <c r="H6671" s="9" t="s">
        <v>2792</v>
      </c>
      <c r="I6671" s="9">
        <v>4</v>
      </c>
      <c r="J6671" s="9" t="s">
        <v>4202</v>
      </c>
      <c r="K6671" s="9" t="s">
        <v>4150</v>
      </c>
      <c r="L6671" s="9" t="s">
        <v>4151</v>
      </c>
    </row>
    <row r="6672" spans="5:12" x14ac:dyDescent="0.25">
      <c r="E6672" s="9" t="s">
        <v>636</v>
      </c>
      <c r="F6672" s="9" t="s">
        <v>10617</v>
      </c>
      <c r="G6672" s="9" t="s">
        <v>10618</v>
      </c>
      <c r="H6672" s="9" t="s">
        <v>10619</v>
      </c>
      <c r="I6672" s="9">
        <v>1</v>
      </c>
      <c r="J6672" s="9" t="s">
        <v>4149</v>
      </c>
      <c r="K6672" s="9" t="s">
        <v>4150</v>
      </c>
      <c r="L6672" s="9" t="s">
        <v>4151</v>
      </c>
    </row>
    <row r="6673" spans="5:12" x14ac:dyDescent="0.25">
      <c r="E6673" s="9" t="s">
        <v>636</v>
      </c>
      <c r="F6673" s="9" t="s">
        <v>5642</v>
      </c>
      <c r="G6673" s="9" t="s">
        <v>2357</v>
      </c>
      <c r="H6673" s="9" t="s">
        <v>2356</v>
      </c>
      <c r="I6673" s="9">
        <v>17</v>
      </c>
      <c r="J6673" s="9" t="s">
        <v>4202</v>
      </c>
      <c r="K6673" s="9" t="s">
        <v>4150</v>
      </c>
      <c r="L6673" s="9" t="s">
        <v>4151</v>
      </c>
    </row>
    <row r="6674" spans="5:12" x14ac:dyDescent="0.25">
      <c r="E6674" s="9" t="s">
        <v>636</v>
      </c>
      <c r="F6674" s="9" t="s">
        <v>4699</v>
      </c>
      <c r="G6674" s="9" t="s">
        <v>4700</v>
      </c>
      <c r="H6674" s="9" t="s">
        <v>4701</v>
      </c>
      <c r="I6674" s="9">
        <v>6</v>
      </c>
      <c r="J6674" s="9" t="s">
        <v>4202</v>
      </c>
      <c r="K6674" s="9" t="s">
        <v>4150</v>
      </c>
      <c r="L6674" s="9" t="s">
        <v>4151</v>
      </c>
    </row>
    <row r="6675" spans="5:12" x14ac:dyDescent="0.25">
      <c r="E6675" s="9" t="s">
        <v>636</v>
      </c>
      <c r="F6675" s="9" t="s">
        <v>5009</v>
      </c>
      <c r="G6675" s="9" t="s">
        <v>5010</v>
      </c>
      <c r="H6675" s="9" t="s">
        <v>5011</v>
      </c>
      <c r="I6675" s="9">
        <v>1</v>
      </c>
      <c r="J6675" s="9" t="s">
        <v>4149</v>
      </c>
      <c r="K6675" s="9" t="s">
        <v>4150</v>
      </c>
      <c r="L6675" s="9" t="s">
        <v>4151</v>
      </c>
    </row>
    <row r="6676" spans="5:12" x14ac:dyDescent="0.25">
      <c r="E6676" s="9" t="s">
        <v>636</v>
      </c>
      <c r="F6676" s="9" t="s">
        <v>858</v>
      </c>
      <c r="G6676" s="9" t="s">
        <v>859</v>
      </c>
      <c r="H6676" s="9" t="s">
        <v>860</v>
      </c>
      <c r="I6676" s="9">
        <v>3</v>
      </c>
      <c r="J6676" s="9" t="s">
        <v>701</v>
      </c>
      <c r="K6676" s="9" t="s">
        <v>4150</v>
      </c>
      <c r="L6676" s="9" t="s">
        <v>4151</v>
      </c>
    </row>
    <row r="6677" spans="5:12" x14ac:dyDescent="0.25">
      <c r="E6677" s="9" t="s">
        <v>636</v>
      </c>
      <c r="F6677" s="9" t="s">
        <v>6357</v>
      </c>
      <c r="G6677" s="9" t="s">
        <v>2996</v>
      </c>
      <c r="H6677" s="9" t="s">
        <v>2995</v>
      </c>
      <c r="I6677" s="9">
        <v>2</v>
      </c>
      <c r="J6677" s="9" t="s">
        <v>1428</v>
      </c>
      <c r="K6677" s="9" t="s">
        <v>4150</v>
      </c>
      <c r="L6677" s="9" t="s">
        <v>4151</v>
      </c>
    </row>
    <row r="6678" spans="5:12" x14ac:dyDescent="0.25">
      <c r="E6678" s="9" t="s">
        <v>636</v>
      </c>
      <c r="F6678" s="9" t="s">
        <v>9019</v>
      </c>
      <c r="G6678" s="9" t="s">
        <v>2823</v>
      </c>
      <c r="H6678" s="9" t="s">
        <v>2822</v>
      </c>
      <c r="I6678" s="9">
        <v>1</v>
      </c>
      <c r="J6678" s="9" t="s">
        <v>1594</v>
      </c>
      <c r="K6678" s="9" t="s">
        <v>4150</v>
      </c>
      <c r="L6678" s="9" t="s">
        <v>4151</v>
      </c>
    </row>
    <row r="6679" spans="5:12" x14ac:dyDescent="0.25">
      <c r="E6679" s="9" t="s">
        <v>636</v>
      </c>
      <c r="F6679" s="9" t="s">
        <v>1447</v>
      </c>
      <c r="G6679" s="9" t="s">
        <v>1448</v>
      </c>
      <c r="H6679" s="9" t="s">
        <v>1449</v>
      </c>
      <c r="I6679" s="9">
        <v>1</v>
      </c>
      <c r="J6679" s="9" t="s">
        <v>1428</v>
      </c>
      <c r="K6679" s="9" t="s">
        <v>4150</v>
      </c>
      <c r="L6679" s="9" t="s">
        <v>4151</v>
      </c>
    </row>
    <row r="6680" spans="5:12" x14ac:dyDescent="0.25">
      <c r="E6680" s="9" t="s">
        <v>636</v>
      </c>
      <c r="F6680" s="9" t="s">
        <v>4863</v>
      </c>
      <c r="G6680" s="9" t="s">
        <v>2171</v>
      </c>
      <c r="H6680" s="9" t="s">
        <v>2170</v>
      </c>
      <c r="I6680" s="9">
        <v>2</v>
      </c>
      <c r="J6680" s="9" t="s">
        <v>1594</v>
      </c>
      <c r="K6680" s="9" t="s">
        <v>4150</v>
      </c>
      <c r="L6680" s="9" t="s">
        <v>4151</v>
      </c>
    </row>
    <row r="6681" spans="5:12" x14ac:dyDescent="0.25">
      <c r="E6681" s="9" t="s">
        <v>636</v>
      </c>
      <c r="F6681" s="9" t="s">
        <v>1726</v>
      </c>
      <c r="G6681" s="9" t="s">
        <v>1727</v>
      </c>
      <c r="H6681" s="9" t="s">
        <v>1728</v>
      </c>
      <c r="I6681" s="9">
        <v>2</v>
      </c>
      <c r="J6681" s="9" t="s">
        <v>1627</v>
      </c>
      <c r="K6681" s="9" t="s">
        <v>4150</v>
      </c>
      <c r="L6681" s="9" t="s">
        <v>4151</v>
      </c>
    </row>
    <row r="6682" spans="5:12" x14ac:dyDescent="0.25">
      <c r="E6682" s="9" t="s">
        <v>636</v>
      </c>
      <c r="F6682" s="9" t="s">
        <v>5526</v>
      </c>
      <c r="G6682" s="9" t="s">
        <v>5527</v>
      </c>
      <c r="H6682" s="9" t="s">
        <v>5528</v>
      </c>
      <c r="I6682" s="9">
        <v>2</v>
      </c>
      <c r="J6682" s="9" t="s">
        <v>4195</v>
      </c>
      <c r="K6682" s="9" t="s">
        <v>4150</v>
      </c>
      <c r="L6682" s="9" t="s">
        <v>4151</v>
      </c>
    </row>
    <row r="6683" spans="5:12" x14ac:dyDescent="0.25">
      <c r="E6683" s="9" t="s">
        <v>636</v>
      </c>
      <c r="F6683" s="9" t="s">
        <v>6070</v>
      </c>
      <c r="G6683" s="9" t="s">
        <v>6071</v>
      </c>
      <c r="H6683" s="9" t="s">
        <v>6072</v>
      </c>
      <c r="I6683" s="9">
        <v>1</v>
      </c>
      <c r="J6683" s="9" t="s">
        <v>1428</v>
      </c>
      <c r="K6683" s="9" t="s">
        <v>4150</v>
      </c>
      <c r="L6683" s="9" t="s">
        <v>4151</v>
      </c>
    </row>
    <row r="6684" spans="5:12" x14ac:dyDescent="0.25">
      <c r="E6684" s="9" t="s">
        <v>636</v>
      </c>
      <c r="F6684" s="9" t="s">
        <v>7507</v>
      </c>
      <c r="G6684" s="9" t="s">
        <v>3912</v>
      </c>
      <c r="H6684" s="9" t="s">
        <v>3911</v>
      </c>
      <c r="I6684" s="9">
        <v>1</v>
      </c>
      <c r="J6684" s="9" t="s">
        <v>1649</v>
      </c>
      <c r="K6684" s="9" t="s">
        <v>4150</v>
      </c>
      <c r="L6684" s="9" t="s">
        <v>4151</v>
      </c>
    </row>
    <row r="6685" spans="5:12" x14ac:dyDescent="0.25">
      <c r="E6685" s="9" t="s">
        <v>636</v>
      </c>
      <c r="F6685" s="9" t="s">
        <v>6702</v>
      </c>
      <c r="G6685" s="9" t="s">
        <v>6703</v>
      </c>
      <c r="H6685" s="9" t="s">
        <v>6704</v>
      </c>
      <c r="I6685" s="9">
        <v>4</v>
      </c>
      <c r="J6685" s="9" t="s">
        <v>1428</v>
      </c>
      <c r="K6685" s="9" t="s">
        <v>4150</v>
      </c>
      <c r="L6685" s="9" t="s">
        <v>4151</v>
      </c>
    </row>
    <row r="6686" spans="5:12" x14ac:dyDescent="0.25">
      <c r="E6686" s="9" t="s">
        <v>636</v>
      </c>
      <c r="F6686" s="9" t="s">
        <v>4372</v>
      </c>
      <c r="G6686" s="9" t="s">
        <v>4036</v>
      </c>
      <c r="H6686" s="9" t="s">
        <v>4035</v>
      </c>
      <c r="I6686" s="9">
        <v>6</v>
      </c>
      <c r="J6686" s="9" t="s">
        <v>1601</v>
      </c>
      <c r="K6686" s="9" t="s">
        <v>4150</v>
      </c>
      <c r="L6686" s="9" t="s">
        <v>4151</v>
      </c>
    </row>
    <row r="6687" spans="5:12" x14ac:dyDescent="0.25">
      <c r="E6687" s="9" t="s">
        <v>636</v>
      </c>
      <c r="F6687" s="9" t="s">
        <v>6491</v>
      </c>
      <c r="G6687" s="9" t="s">
        <v>6492</v>
      </c>
      <c r="H6687" s="9" t="s">
        <v>6493</v>
      </c>
      <c r="I6687" s="9">
        <v>1</v>
      </c>
      <c r="J6687" s="9" t="s">
        <v>4357</v>
      </c>
      <c r="K6687" s="9" t="s">
        <v>4150</v>
      </c>
      <c r="L6687" s="9" t="s">
        <v>4151</v>
      </c>
    </row>
    <row r="6688" spans="5:12" x14ac:dyDescent="0.25">
      <c r="E6688" s="9" t="s">
        <v>636</v>
      </c>
      <c r="F6688" s="9" t="s">
        <v>4625</v>
      </c>
      <c r="G6688" s="9" t="s">
        <v>4626</v>
      </c>
      <c r="H6688" s="9" t="s">
        <v>4627</v>
      </c>
      <c r="I6688" s="9">
        <v>1</v>
      </c>
      <c r="J6688" s="9" t="s">
        <v>4163</v>
      </c>
      <c r="K6688" s="9" t="s">
        <v>4473</v>
      </c>
      <c r="L6688" s="9" t="s">
        <v>4151</v>
      </c>
    </row>
    <row r="6689" spans="5:12" x14ac:dyDescent="0.25">
      <c r="E6689" s="9" t="s">
        <v>636</v>
      </c>
      <c r="F6689" s="9" t="s">
        <v>7062</v>
      </c>
      <c r="G6689" s="9" t="s">
        <v>7063</v>
      </c>
      <c r="H6689" s="9" t="s">
        <v>7064</v>
      </c>
      <c r="I6689" s="9">
        <v>3</v>
      </c>
      <c r="J6689" s="9" t="s">
        <v>1428</v>
      </c>
      <c r="K6689" s="9" t="s">
        <v>4150</v>
      </c>
      <c r="L6689" s="9" t="s">
        <v>4151</v>
      </c>
    </row>
    <row r="6690" spans="5:12" x14ac:dyDescent="0.25">
      <c r="E6690" s="9" t="s">
        <v>636</v>
      </c>
      <c r="F6690" s="9" t="s">
        <v>8730</v>
      </c>
      <c r="G6690" s="9" t="s">
        <v>2167</v>
      </c>
      <c r="H6690" s="9" t="s">
        <v>2166</v>
      </c>
      <c r="I6690" s="9">
        <v>2</v>
      </c>
      <c r="J6690" s="9" t="s">
        <v>1649</v>
      </c>
      <c r="K6690" s="9" t="s">
        <v>4150</v>
      </c>
      <c r="L6690" s="9" t="s">
        <v>4151</v>
      </c>
    </row>
    <row r="6691" spans="5:12" x14ac:dyDescent="0.25">
      <c r="E6691" s="9" t="s">
        <v>636</v>
      </c>
      <c r="F6691" s="9" t="s">
        <v>6863</v>
      </c>
      <c r="G6691" s="9" t="s">
        <v>6864</v>
      </c>
      <c r="H6691" s="9" t="s">
        <v>6865</v>
      </c>
      <c r="I6691" s="9">
        <v>1</v>
      </c>
      <c r="J6691" s="9" t="s">
        <v>4357</v>
      </c>
      <c r="K6691" s="9" t="s">
        <v>4150</v>
      </c>
      <c r="L6691" s="9" t="s">
        <v>4151</v>
      </c>
    </row>
    <row r="6692" spans="5:12" x14ac:dyDescent="0.25">
      <c r="E6692" s="9" t="s">
        <v>636</v>
      </c>
      <c r="F6692" s="9" t="s">
        <v>7344</v>
      </c>
      <c r="G6692" s="9" t="s">
        <v>3850</v>
      </c>
      <c r="H6692" s="9" t="s">
        <v>3849</v>
      </c>
      <c r="I6692" s="9">
        <v>5</v>
      </c>
      <c r="J6692" s="9" t="s">
        <v>1617</v>
      </c>
      <c r="K6692" s="9" t="s">
        <v>4150</v>
      </c>
      <c r="L6692" s="9" t="s">
        <v>4151</v>
      </c>
    </row>
    <row r="6693" spans="5:12" x14ac:dyDescent="0.25">
      <c r="E6693" s="9" t="s">
        <v>636</v>
      </c>
      <c r="F6693" s="9" t="s">
        <v>5865</v>
      </c>
      <c r="G6693" s="9" t="s">
        <v>3554</v>
      </c>
      <c r="H6693" s="9" t="s">
        <v>3553</v>
      </c>
      <c r="I6693" s="9">
        <v>1</v>
      </c>
      <c r="J6693" s="9" t="s">
        <v>1627</v>
      </c>
      <c r="K6693" s="9" t="s">
        <v>4150</v>
      </c>
      <c r="L6693" s="9" t="s">
        <v>4151</v>
      </c>
    </row>
    <row r="6694" spans="5:12" x14ac:dyDescent="0.25">
      <c r="E6694" s="9" t="s">
        <v>636</v>
      </c>
      <c r="F6694" s="9" t="s">
        <v>6249</v>
      </c>
      <c r="G6694" s="9" t="s">
        <v>2711</v>
      </c>
      <c r="H6694" s="9" t="s">
        <v>2710</v>
      </c>
      <c r="I6694" s="9">
        <v>1</v>
      </c>
      <c r="J6694" s="9" t="s">
        <v>4616</v>
      </c>
      <c r="K6694" s="9" t="s">
        <v>4150</v>
      </c>
      <c r="L6694" s="9" t="s">
        <v>4151</v>
      </c>
    </row>
    <row r="6695" spans="5:12" x14ac:dyDescent="0.25">
      <c r="E6695" s="9" t="s">
        <v>636</v>
      </c>
      <c r="F6695" s="9" t="s">
        <v>8323</v>
      </c>
      <c r="G6695" s="9" t="s">
        <v>2273</v>
      </c>
      <c r="H6695" s="9" t="s">
        <v>2272</v>
      </c>
      <c r="I6695" s="9">
        <v>11</v>
      </c>
      <c r="J6695" s="9" t="s">
        <v>4195</v>
      </c>
      <c r="K6695" s="9" t="s">
        <v>4150</v>
      </c>
      <c r="L6695" s="9" t="s">
        <v>4151</v>
      </c>
    </row>
    <row r="6696" spans="5:12" x14ac:dyDescent="0.25">
      <c r="E6696" s="9" t="s">
        <v>636</v>
      </c>
      <c r="F6696" s="9" t="s">
        <v>6945</v>
      </c>
      <c r="G6696" s="9" t="s">
        <v>6946</v>
      </c>
      <c r="H6696" s="9" t="s">
        <v>6947</v>
      </c>
      <c r="I6696" s="9">
        <v>1</v>
      </c>
      <c r="J6696" s="9" t="s">
        <v>4149</v>
      </c>
      <c r="K6696" s="9" t="s">
        <v>4150</v>
      </c>
      <c r="L6696" s="9" t="s">
        <v>4151</v>
      </c>
    </row>
    <row r="6697" spans="5:12" x14ac:dyDescent="0.25">
      <c r="E6697" s="9" t="s">
        <v>636</v>
      </c>
      <c r="F6697" s="9" t="s">
        <v>8372</v>
      </c>
      <c r="G6697" s="9" t="s">
        <v>8373</v>
      </c>
      <c r="H6697" s="9" t="s">
        <v>8374</v>
      </c>
      <c r="I6697" s="9">
        <v>2</v>
      </c>
      <c r="J6697" s="9" t="s">
        <v>4195</v>
      </c>
      <c r="K6697" s="9" t="s">
        <v>4150</v>
      </c>
      <c r="L6697" s="9" t="s">
        <v>4151</v>
      </c>
    </row>
    <row r="6698" spans="5:12" x14ac:dyDescent="0.25">
      <c r="E6698" s="9" t="s">
        <v>636</v>
      </c>
      <c r="F6698" s="9" t="s">
        <v>8387</v>
      </c>
      <c r="G6698" s="9" t="s">
        <v>2527</v>
      </c>
      <c r="H6698" s="9" t="s">
        <v>2526</v>
      </c>
      <c r="I6698" s="9">
        <v>2</v>
      </c>
      <c r="J6698" s="9" t="s">
        <v>4357</v>
      </c>
      <c r="K6698" s="9" t="s">
        <v>4150</v>
      </c>
      <c r="L6698" s="9" t="s">
        <v>4151</v>
      </c>
    </row>
    <row r="6699" spans="5:12" x14ac:dyDescent="0.25">
      <c r="E6699" s="9" t="s">
        <v>636</v>
      </c>
      <c r="F6699" s="9" t="s">
        <v>10620</v>
      </c>
      <c r="G6699" s="9" t="s">
        <v>10621</v>
      </c>
      <c r="H6699" s="9" t="s">
        <v>10622</v>
      </c>
      <c r="I6699" s="9">
        <v>2</v>
      </c>
      <c r="J6699" s="9" t="s">
        <v>4250</v>
      </c>
      <c r="K6699" s="9" t="s">
        <v>4150</v>
      </c>
      <c r="L6699" s="9" t="s">
        <v>4151</v>
      </c>
    </row>
    <row r="6700" spans="5:12" x14ac:dyDescent="0.25">
      <c r="E6700" s="9" t="s">
        <v>636</v>
      </c>
      <c r="F6700" s="9" t="s">
        <v>7445</v>
      </c>
      <c r="G6700" s="9" t="s">
        <v>3642</v>
      </c>
      <c r="H6700" s="9" t="s">
        <v>3641</v>
      </c>
      <c r="I6700" s="9">
        <v>1</v>
      </c>
      <c r="J6700" s="9" t="s">
        <v>4174</v>
      </c>
      <c r="K6700" s="9" t="s">
        <v>4150</v>
      </c>
      <c r="L6700" s="9" t="s">
        <v>4151</v>
      </c>
    </row>
    <row r="6701" spans="5:12" x14ac:dyDescent="0.25">
      <c r="E6701" s="9" t="s">
        <v>636</v>
      </c>
      <c r="F6701" s="9" t="s">
        <v>6652</v>
      </c>
      <c r="G6701" s="9" t="s">
        <v>6653</v>
      </c>
      <c r="H6701" s="9" t="s">
        <v>6654</v>
      </c>
      <c r="I6701" s="9">
        <v>1</v>
      </c>
      <c r="J6701" s="9" t="s">
        <v>4357</v>
      </c>
      <c r="K6701" s="9" t="s">
        <v>4150</v>
      </c>
      <c r="L6701" s="9" t="s">
        <v>4151</v>
      </c>
    </row>
    <row r="6702" spans="5:12" x14ac:dyDescent="0.25">
      <c r="E6702" s="9" t="s">
        <v>636</v>
      </c>
      <c r="F6702" s="9" t="s">
        <v>7973</v>
      </c>
      <c r="G6702" s="9" t="s">
        <v>7974</v>
      </c>
      <c r="H6702" s="9" t="s">
        <v>7975</v>
      </c>
      <c r="I6702" s="9">
        <v>1</v>
      </c>
      <c r="J6702" s="9" t="s">
        <v>1627</v>
      </c>
      <c r="K6702" s="9" t="s">
        <v>4150</v>
      </c>
      <c r="L6702" s="9" t="s">
        <v>4151</v>
      </c>
    </row>
    <row r="6703" spans="5:12" x14ac:dyDescent="0.25">
      <c r="E6703" s="9" t="s">
        <v>636</v>
      </c>
      <c r="F6703" s="9" t="s">
        <v>4759</v>
      </c>
      <c r="G6703" s="9" t="s">
        <v>2793</v>
      </c>
      <c r="H6703" s="9" t="s">
        <v>2792</v>
      </c>
      <c r="I6703" s="9">
        <v>6</v>
      </c>
      <c r="J6703" s="9" t="s">
        <v>4149</v>
      </c>
      <c r="K6703" s="9" t="s">
        <v>4150</v>
      </c>
      <c r="L6703" s="9" t="s">
        <v>4151</v>
      </c>
    </row>
    <row r="6704" spans="5:12" x14ac:dyDescent="0.25">
      <c r="E6704" s="9" t="s">
        <v>636</v>
      </c>
      <c r="F6704" s="9" t="s">
        <v>6381</v>
      </c>
      <c r="G6704" s="9" t="s">
        <v>2309</v>
      </c>
      <c r="H6704" s="9" t="s">
        <v>2308</v>
      </c>
      <c r="I6704" s="9">
        <v>1</v>
      </c>
      <c r="J6704" s="9" t="s">
        <v>4149</v>
      </c>
      <c r="K6704" s="9" t="s">
        <v>4150</v>
      </c>
      <c r="L6704" s="9" t="s">
        <v>4151</v>
      </c>
    </row>
    <row r="6705" spans="5:12" x14ac:dyDescent="0.25">
      <c r="E6705" s="9" t="s">
        <v>636</v>
      </c>
      <c r="F6705" s="9" t="s">
        <v>9119</v>
      </c>
      <c r="G6705" s="9" t="s">
        <v>9120</v>
      </c>
      <c r="H6705" s="9" t="s">
        <v>9121</v>
      </c>
      <c r="I6705" s="9">
        <v>1</v>
      </c>
      <c r="J6705" s="9" t="s">
        <v>5378</v>
      </c>
      <c r="K6705" s="9" t="s">
        <v>4150</v>
      </c>
      <c r="L6705" s="9" t="s">
        <v>4151</v>
      </c>
    </row>
    <row r="6706" spans="5:12" x14ac:dyDescent="0.25">
      <c r="E6706" s="9" t="s">
        <v>636</v>
      </c>
      <c r="F6706" s="9" t="s">
        <v>8787</v>
      </c>
      <c r="G6706" s="9" t="s">
        <v>8788</v>
      </c>
      <c r="H6706" s="9" t="s">
        <v>8789</v>
      </c>
      <c r="I6706" s="9">
        <v>1</v>
      </c>
      <c r="J6706" s="9" t="s">
        <v>1627</v>
      </c>
      <c r="K6706" s="9" t="s">
        <v>4150</v>
      </c>
      <c r="L6706" s="9" t="s">
        <v>4151</v>
      </c>
    </row>
    <row r="6707" spans="5:12" x14ac:dyDescent="0.25">
      <c r="E6707" s="9" t="s">
        <v>636</v>
      </c>
      <c r="F6707" s="9" t="s">
        <v>7013</v>
      </c>
      <c r="G6707" s="9" t="s">
        <v>7014</v>
      </c>
      <c r="H6707" s="9" t="s">
        <v>7015</v>
      </c>
      <c r="I6707" s="9">
        <v>1</v>
      </c>
      <c r="J6707" s="9" t="s">
        <v>1428</v>
      </c>
      <c r="K6707" s="9" t="s">
        <v>4150</v>
      </c>
      <c r="L6707" s="9" t="s">
        <v>4151</v>
      </c>
    </row>
    <row r="6708" spans="5:12" x14ac:dyDescent="0.25">
      <c r="E6708" s="9" t="s">
        <v>636</v>
      </c>
      <c r="F6708" s="9" t="s">
        <v>10623</v>
      </c>
      <c r="G6708" s="9" t="s">
        <v>10624</v>
      </c>
      <c r="H6708" s="9" t="s">
        <v>10625</v>
      </c>
      <c r="I6708" s="9">
        <v>1</v>
      </c>
      <c r="J6708" s="9" t="s">
        <v>1594</v>
      </c>
      <c r="K6708" s="9" t="s">
        <v>4150</v>
      </c>
      <c r="L6708" s="9" t="s">
        <v>4151</v>
      </c>
    </row>
    <row r="6709" spans="5:12" x14ac:dyDescent="0.25">
      <c r="E6709" s="9" t="s">
        <v>636</v>
      </c>
      <c r="F6709" s="9" t="s">
        <v>10626</v>
      </c>
      <c r="G6709" s="9" t="s">
        <v>2591</v>
      </c>
      <c r="H6709" s="9" t="s">
        <v>2590</v>
      </c>
      <c r="I6709" s="9">
        <v>2</v>
      </c>
      <c r="J6709" s="9" t="s">
        <v>4195</v>
      </c>
      <c r="K6709" s="9" t="s">
        <v>4150</v>
      </c>
      <c r="L6709" s="9" t="s">
        <v>4151</v>
      </c>
    </row>
    <row r="6710" spans="5:12" x14ac:dyDescent="0.25">
      <c r="E6710" s="9" t="s">
        <v>636</v>
      </c>
      <c r="F6710" s="9" t="s">
        <v>9451</v>
      </c>
      <c r="G6710" s="9" t="s">
        <v>9452</v>
      </c>
      <c r="H6710" s="9" t="s">
        <v>9453</v>
      </c>
      <c r="I6710" s="9">
        <v>1</v>
      </c>
      <c r="J6710" s="9" t="s">
        <v>1428</v>
      </c>
      <c r="K6710" s="9" t="s">
        <v>4150</v>
      </c>
      <c r="L6710" s="9" t="s">
        <v>4151</v>
      </c>
    </row>
    <row r="6711" spans="5:12" x14ac:dyDescent="0.25">
      <c r="E6711" s="9" t="s">
        <v>636</v>
      </c>
      <c r="F6711" s="9" t="s">
        <v>6479</v>
      </c>
      <c r="G6711" s="9" t="s">
        <v>6480</v>
      </c>
      <c r="H6711" s="9" t="s">
        <v>6481</v>
      </c>
      <c r="I6711" s="9">
        <v>1</v>
      </c>
      <c r="J6711" s="9" t="s">
        <v>5378</v>
      </c>
      <c r="K6711" s="9" t="s">
        <v>4150</v>
      </c>
      <c r="L6711" s="9" t="s">
        <v>4151</v>
      </c>
    </row>
    <row r="6712" spans="5:12" x14ac:dyDescent="0.25">
      <c r="E6712" s="9" t="s">
        <v>636</v>
      </c>
      <c r="F6712" s="9" t="s">
        <v>6551</v>
      </c>
      <c r="G6712" s="9" t="s">
        <v>6552</v>
      </c>
      <c r="H6712" s="9" t="s">
        <v>6553</v>
      </c>
      <c r="I6712" s="9">
        <v>4</v>
      </c>
      <c r="J6712" s="9" t="s">
        <v>4149</v>
      </c>
      <c r="K6712" s="9" t="s">
        <v>4150</v>
      </c>
      <c r="L6712" s="9" t="s">
        <v>4151</v>
      </c>
    </row>
    <row r="6713" spans="5:12" x14ac:dyDescent="0.25">
      <c r="E6713" s="9" t="s">
        <v>636</v>
      </c>
      <c r="F6713" s="9" t="s">
        <v>9998</v>
      </c>
      <c r="G6713" s="9" t="s">
        <v>9999</v>
      </c>
      <c r="H6713" s="9" t="s">
        <v>10000</v>
      </c>
      <c r="I6713" s="9">
        <v>1</v>
      </c>
      <c r="J6713" s="9" t="s">
        <v>4357</v>
      </c>
      <c r="K6713" s="9" t="s">
        <v>4150</v>
      </c>
      <c r="L6713" s="9" t="s">
        <v>4151</v>
      </c>
    </row>
    <row r="6714" spans="5:12" x14ac:dyDescent="0.25">
      <c r="E6714" s="9" t="s">
        <v>636</v>
      </c>
      <c r="F6714" s="9" t="s">
        <v>7776</v>
      </c>
      <c r="G6714" s="9" t="s">
        <v>7777</v>
      </c>
      <c r="H6714" s="9" t="s">
        <v>7778</v>
      </c>
      <c r="I6714" s="9">
        <v>2</v>
      </c>
      <c r="J6714" s="9" t="s">
        <v>1617</v>
      </c>
      <c r="K6714" s="9" t="s">
        <v>4150</v>
      </c>
      <c r="L6714" s="9" t="s">
        <v>4151</v>
      </c>
    </row>
    <row r="6715" spans="5:12" x14ac:dyDescent="0.25">
      <c r="E6715" s="9" t="s">
        <v>636</v>
      </c>
      <c r="F6715" s="9" t="s">
        <v>8272</v>
      </c>
      <c r="G6715" s="9" t="s">
        <v>8273</v>
      </c>
      <c r="H6715" s="9" t="s">
        <v>8274</v>
      </c>
      <c r="I6715" s="9">
        <v>1</v>
      </c>
      <c r="J6715" s="9" t="s">
        <v>1428</v>
      </c>
      <c r="K6715" s="9" t="s">
        <v>4150</v>
      </c>
      <c r="L6715" s="9" t="s">
        <v>4151</v>
      </c>
    </row>
    <row r="6716" spans="5:12" x14ac:dyDescent="0.25">
      <c r="E6716" s="9" t="s">
        <v>636</v>
      </c>
      <c r="F6716" s="9" t="s">
        <v>8603</v>
      </c>
      <c r="G6716" s="9" t="s">
        <v>8604</v>
      </c>
      <c r="H6716" s="9" t="s">
        <v>8605</v>
      </c>
      <c r="I6716" s="9">
        <v>2</v>
      </c>
      <c r="J6716" s="9" t="s">
        <v>4357</v>
      </c>
      <c r="K6716" s="9" t="s">
        <v>4150</v>
      </c>
      <c r="L6716" s="9" t="s">
        <v>4151</v>
      </c>
    </row>
    <row r="6717" spans="5:12" x14ac:dyDescent="0.25">
      <c r="E6717" s="9" t="s">
        <v>636</v>
      </c>
      <c r="F6717" s="9" t="s">
        <v>7424</v>
      </c>
      <c r="G6717" s="9" t="s">
        <v>7425</v>
      </c>
      <c r="H6717" s="9" t="s">
        <v>7426</v>
      </c>
      <c r="I6717" s="9">
        <v>1</v>
      </c>
      <c r="J6717" s="9" t="s">
        <v>4202</v>
      </c>
      <c r="K6717" s="9" t="s">
        <v>4150</v>
      </c>
      <c r="L6717" s="9" t="s">
        <v>4151</v>
      </c>
    </row>
    <row r="6718" spans="5:12" x14ac:dyDescent="0.25">
      <c r="E6718" s="9" t="s">
        <v>636</v>
      </c>
      <c r="F6718" s="9" t="s">
        <v>4397</v>
      </c>
      <c r="G6718" s="9" t="s">
        <v>2367</v>
      </c>
      <c r="H6718" s="9" t="s">
        <v>2366</v>
      </c>
      <c r="I6718" s="9">
        <v>1</v>
      </c>
      <c r="J6718" s="9" t="s">
        <v>1428</v>
      </c>
      <c r="K6718" s="9" t="s">
        <v>4150</v>
      </c>
      <c r="L6718" s="9" t="s">
        <v>4151</v>
      </c>
    </row>
    <row r="6719" spans="5:12" x14ac:dyDescent="0.25">
      <c r="E6719" s="9" t="s">
        <v>636</v>
      </c>
      <c r="F6719" s="9" t="s">
        <v>5295</v>
      </c>
      <c r="G6719" s="9" t="s">
        <v>2537</v>
      </c>
      <c r="H6719" s="9" t="s">
        <v>2536</v>
      </c>
      <c r="I6719" s="9">
        <v>6</v>
      </c>
      <c r="J6719" s="9" t="s">
        <v>4202</v>
      </c>
      <c r="K6719" s="9" t="s">
        <v>4150</v>
      </c>
      <c r="L6719" s="9" t="s">
        <v>4151</v>
      </c>
    </row>
    <row r="6720" spans="5:12" x14ac:dyDescent="0.25">
      <c r="E6720" s="9" t="s">
        <v>636</v>
      </c>
      <c r="F6720" s="9" t="s">
        <v>10461</v>
      </c>
      <c r="G6720" s="9" t="s">
        <v>1797</v>
      </c>
      <c r="H6720" s="9" t="s">
        <v>1796</v>
      </c>
      <c r="I6720" s="9">
        <v>2</v>
      </c>
      <c r="J6720" s="9" t="s">
        <v>1617</v>
      </c>
      <c r="K6720" s="9" t="s">
        <v>4150</v>
      </c>
      <c r="L6720" s="9" t="s">
        <v>4151</v>
      </c>
    </row>
    <row r="6721" spans="5:12" x14ac:dyDescent="0.25">
      <c r="E6721" s="9" t="s">
        <v>636</v>
      </c>
      <c r="F6721" s="9" t="s">
        <v>9087</v>
      </c>
      <c r="G6721" s="9" t="s">
        <v>9088</v>
      </c>
      <c r="H6721" s="9" t="s">
        <v>9089</v>
      </c>
      <c r="I6721" s="9">
        <v>1</v>
      </c>
      <c r="J6721" s="9" t="s">
        <v>4174</v>
      </c>
      <c r="K6721" s="9" t="s">
        <v>4150</v>
      </c>
      <c r="L6721" s="9" t="s">
        <v>4151</v>
      </c>
    </row>
    <row r="6722" spans="5:12" x14ac:dyDescent="0.25">
      <c r="E6722" s="9" t="s">
        <v>636</v>
      </c>
      <c r="F6722" s="9" t="s">
        <v>4833</v>
      </c>
      <c r="G6722" s="9" t="s">
        <v>1863</v>
      </c>
      <c r="H6722" s="9" t="s">
        <v>1862</v>
      </c>
      <c r="I6722" s="9">
        <v>1</v>
      </c>
      <c r="J6722" s="9" t="s">
        <v>4678</v>
      </c>
      <c r="K6722" s="9" t="s">
        <v>4150</v>
      </c>
      <c r="L6722" s="9" t="s">
        <v>4151</v>
      </c>
    </row>
    <row r="6723" spans="5:12" x14ac:dyDescent="0.25">
      <c r="E6723" s="9" t="s">
        <v>636</v>
      </c>
      <c r="F6723" s="9" t="s">
        <v>10126</v>
      </c>
      <c r="G6723" s="9" t="s">
        <v>10127</v>
      </c>
      <c r="H6723" s="9" t="s">
        <v>10128</v>
      </c>
      <c r="I6723" s="9">
        <v>1</v>
      </c>
      <c r="J6723" s="9" t="s">
        <v>4149</v>
      </c>
      <c r="K6723" s="9" t="s">
        <v>4150</v>
      </c>
      <c r="L6723" s="9" t="s">
        <v>4151</v>
      </c>
    </row>
    <row r="6724" spans="5:12" x14ac:dyDescent="0.25">
      <c r="E6724" s="9" t="s">
        <v>636</v>
      </c>
      <c r="F6724" s="9" t="s">
        <v>10627</v>
      </c>
      <c r="G6724" s="9" t="s">
        <v>3504</v>
      </c>
      <c r="H6724" s="9" t="s">
        <v>3503</v>
      </c>
      <c r="I6724" s="9">
        <v>1</v>
      </c>
      <c r="J6724" s="9" t="s">
        <v>4166</v>
      </c>
      <c r="K6724" s="9" t="s">
        <v>4150</v>
      </c>
      <c r="L6724" s="9" t="s">
        <v>4151</v>
      </c>
    </row>
    <row r="6725" spans="5:12" x14ac:dyDescent="0.25">
      <c r="E6725" s="9" t="s">
        <v>636</v>
      </c>
      <c r="F6725" s="9" t="s">
        <v>9873</v>
      </c>
      <c r="G6725" s="9" t="s">
        <v>9874</v>
      </c>
      <c r="H6725" s="9" t="s">
        <v>9875</v>
      </c>
      <c r="I6725" s="9">
        <v>1</v>
      </c>
      <c r="J6725" s="9" t="s">
        <v>4153</v>
      </c>
      <c r="K6725" s="9" t="s">
        <v>4150</v>
      </c>
      <c r="L6725" s="9" t="s">
        <v>4151</v>
      </c>
    </row>
    <row r="6726" spans="5:12" x14ac:dyDescent="0.25">
      <c r="E6726" s="9" t="s">
        <v>636</v>
      </c>
      <c r="F6726" s="9" t="s">
        <v>6392</v>
      </c>
      <c r="G6726" s="9" t="s">
        <v>2237</v>
      </c>
      <c r="H6726" s="9" t="s">
        <v>2236</v>
      </c>
      <c r="I6726" s="9">
        <v>6</v>
      </c>
      <c r="J6726" s="9" t="s">
        <v>1617</v>
      </c>
      <c r="K6726" s="9" t="s">
        <v>4150</v>
      </c>
      <c r="L6726" s="9" t="s">
        <v>4151</v>
      </c>
    </row>
    <row r="6727" spans="5:12" x14ac:dyDescent="0.25">
      <c r="E6727" s="9" t="s">
        <v>636</v>
      </c>
      <c r="F6727" s="9" t="s">
        <v>4854</v>
      </c>
      <c r="G6727" s="9" t="s">
        <v>4855</v>
      </c>
      <c r="H6727" s="9" t="s">
        <v>4856</v>
      </c>
      <c r="I6727" s="9">
        <v>2</v>
      </c>
      <c r="J6727" s="9" t="s">
        <v>1617</v>
      </c>
      <c r="K6727" s="9" t="s">
        <v>4150</v>
      </c>
      <c r="L6727" s="9" t="s">
        <v>4151</v>
      </c>
    </row>
    <row r="6728" spans="5:12" x14ac:dyDescent="0.25">
      <c r="E6728" s="9" t="s">
        <v>636</v>
      </c>
      <c r="F6728" s="9" t="s">
        <v>10628</v>
      </c>
      <c r="G6728" s="9" t="s">
        <v>3738</v>
      </c>
      <c r="H6728" s="9" t="s">
        <v>3737</v>
      </c>
      <c r="I6728" s="9">
        <v>16</v>
      </c>
      <c r="J6728" s="9" t="s">
        <v>4202</v>
      </c>
      <c r="K6728" s="9" t="s">
        <v>4150</v>
      </c>
      <c r="L6728" s="9" t="s">
        <v>4151</v>
      </c>
    </row>
    <row r="6729" spans="5:12" x14ac:dyDescent="0.25">
      <c r="E6729" s="9" t="s">
        <v>636</v>
      </c>
      <c r="F6729" s="9" t="s">
        <v>7348</v>
      </c>
      <c r="G6729" s="9" t="s">
        <v>7349</v>
      </c>
      <c r="H6729" s="9" t="s">
        <v>7350</v>
      </c>
      <c r="I6729" s="9">
        <v>4</v>
      </c>
      <c r="J6729" s="9" t="s">
        <v>4195</v>
      </c>
      <c r="K6729" s="9" t="s">
        <v>4150</v>
      </c>
      <c r="L6729" s="9" t="s">
        <v>4151</v>
      </c>
    </row>
    <row r="6730" spans="5:12" x14ac:dyDescent="0.25">
      <c r="E6730" s="9" t="s">
        <v>636</v>
      </c>
      <c r="F6730" s="9" t="s">
        <v>6689</v>
      </c>
      <c r="G6730" s="9" t="s">
        <v>6690</v>
      </c>
      <c r="H6730" s="9" t="s">
        <v>6691</v>
      </c>
      <c r="I6730" s="9">
        <v>1</v>
      </c>
      <c r="J6730" s="9" t="s">
        <v>1649</v>
      </c>
      <c r="K6730" s="9" t="s">
        <v>4150</v>
      </c>
      <c r="L6730" s="9" t="s">
        <v>4151</v>
      </c>
    </row>
    <row r="6731" spans="5:12" x14ac:dyDescent="0.25">
      <c r="E6731" s="9" t="s">
        <v>636</v>
      </c>
      <c r="F6731" s="9" t="s">
        <v>7712</v>
      </c>
      <c r="G6731" s="9" t="s">
        <v>1905</v>
      </c>
      <c r="H6731" s="9" t="s">
        <v>1904</v>
      </c>
      <c r="I6731" s="9">
        <v>2</v>
      </c>
      <c r="J6731" s="9" t="s">
        <v>4149</v>
      </c>
      <c r="K6731" s="9" t="s">
        <v>4150</v>
      </c>
      <c r="L6731" s="9" t="s">
        <v>4151</v>
      </c>
    </row>
    <row r="6732" spans="5:12" x14ac:dyDescent="0.25">
      <c r="E6732" s="9" t="s">
        <v>636</v>
      </c>
      <c r="F6732" s="9" t="s">
        <v>9845</v>
      </c>
      <c r="G6732" s="9" t="s">
        <v>3108</v>
      </c>
      <c r="H6732" s="9" t="s">
        <v>3107</v>
      </c>
      <c r="I6732" s="9">
        <v>1</v>
      </c>
      <c r="J6732" s="9" t="s">
        <v>1428</v>
      </c>
      <c r="K6732" s="9" t="s">
        <v>4150</v>
      </c>
      <c r="L6732" s="9" t="s">
        <v>4151</v>
      </c>
    </row>
    <row r="6733" spans="5:12" x14ac:dyDescent="0.25">
      <c r="E6733" s="9" t="s">
        <v>636</v>
      </c>
      <c r="F6733" s="9" t="s">
        <v>5470</v>
      </c>
      <c r="G6733" s="9" t="s">
        <v>5471</v>
      </c>
      <c r="H6733" s="9" t="s">
        <v>5472</v>
      </c>
      <c r="I6733" s="9">
        <v>1</v>
      </c>
      <c r="J6733" s="9" t="s">
        <v>1656</v>
      </c>
      <c r="K6733" s="9" t="s">
        <v>4150</v>
      </c>
      <c r="L6733" s="9" t="s">
        <v>4151</v>
      </c>
    </row>
    <row r="6734" spans="5:12" x14ac:dyDescent="0.25">
      <c r="E6734" s="9" t="s">
        <v>636</v>
      </c>
      <c r="F6734" s="9" t="s">
        <v>4653</v>
      </c>
      <c r="G6734" s="9" t="s">
        <v>4654</v>
      </c>
      <c r="H6734" s="9" t="s">
        <v>4655</v>
      </c>
      <c r="I6734" s="9">
        <v>1</v>
      </c>
      <c r="J6734" s="9" t="s">
        <v>1649</v>
      </c>
      <c r="K6734" s="9" t="s">
        <v>4150</v>
      </c>
      <c r="L6734" s="9" t="s">
        <v>4151</v>
      </c>
    </row>
    <row r="6735" spans="5:12" x14ac:dyDescent="0.25">
      <c r="E6735" s="9" t="s">
        <v>636</v>
      </c>
      <c r="F6735" s="9" t="s">
        <v>8913</v>
      </c>
      <c r="G6735" s="9" t="s">
        <v>8914</v>
      </c>
      <c r="H6735" s="9" t="s">
        <v>8915</v>
      </c>
      <c r="I6735" s="9">
        <v>1</v>
      </c>
      <c r="J6735" s="9" t="s">
        <v>4202</v>
      </c>
      <c r="K6735" s="9" t="s">
        <v>4150</v>
      </c>
      <c r="L6735" s="9" t="s">
        <v>4151</v>
      </c>
    </row>
    <row r="6736" spans="5:12" x14ac:dyDescent="0.25">
      <c r="E6736" s="9" t="s">
        <v>636</v>
      </c>
      <c r="F6736" s="9" t="s">
        <v>8978</v>
      </c>
      <c r="G6736" s="9" t="s">
        <v>8979</v>
      </c>
      <c r="H6736" s="9" t="s">
        <v>8980</v>
      </c>
      <c r="I6736" s="9">
        <v>1</v>
      </c>
      <c r="J6736" s="9" t="s">
        <v>4202</v>
      </c>
      <c r="K6736" s="9" t="s">
        <v>4150</v>
      </c>
      <c r="L6736" s="9" t="s">
        <v>4151</v>
      </c>
    </row>
    <row r="6737" spans="5:12" x14ac:dyDescent="0.25">
      <c r="E6737" s="9" t="s">
        <v>636</v>
      </c>
      <c r="F6737" s="9" t="s">
        <v>9288</v>
      </c>
      <c r="G6737" s="9" t="s">
        <v>9289</v>
      </c>
      <c r="H6737" s="9" t="s">
        <v>9290</v>
      </c>
      <c r="I6737" s="9">
        <v>1</v>
      </c>
      <c r="J6737" s="9" t="s">
        <v>1649</v>
      </c>
      <c r="K6737" s="9" t="s">
        <v>4150</v>
      </c>
      <c r="L6737" s="9" t="s">
        <v>4151</v>
      </c>
    </row>
    <row r="6738" spans="5:12" x14ac:dyDescent="0.25">
      <c r="E6738" s="9" t="s">
        <v>636</v>
      </c>
      <c r="F6738" s="9" t="s">
        <v>8262</v>
      </c>
      <c r="G6738" s="9" t="s">
        <v>3008</v>
      </c>
      <c r="H6738" s="9" t="s">
        <v>3007</v>
      </c>
      <c r="I6738" s="9">
        <v>1</v>
      </c>
      <c r="J6738" s="9" t="s">
        <v>1649</v>
      </c>
      <c r="K6738" s="9" t="s">
        <v>4150</v>
      </c>
      <c r="L6738" s="9" t="s">
        <v>4151</v>
      </c>
    </row>
    <row r="6739" spans="5:12" x14ac:dyDescent="0.25">
      <c r="E6739" s="9" t="s">
        <v>636</v>
      </c>
      <c r="F6739" s="9" t="s">
        <v>8304</v>
      </c>
      <c r="G6739" s="9" t="s">
        <v>8305</v>
      </c>
      <c r="H6739" s="9" t="s">
        <v>8306</v>
      </c>
      <c r="I6739" s="9">
        <v>3</v>
      </c>
      <c r="J6739" s="9" t="s">
        <v>4412</v>
      </c>
      <c r="K6739" s="9" t="s">
        <v>4150</v>
      </c>
      <c r="L6739" s="9" t="s">
        <v>4151</v>
      </c>
    </row>
    <row r="6740" spans="5:12" x14ac:dyDescent="0.25">
      <c r="E6740" s="9" t="s">
        <v>636</v>
      </c>
      <c r="F6740" s="9" t="s">
        <v>6365</v>
      </c>
      <c r="G6740" s="9" t="s">
        <v>3200</v>
      </c>
      <c r="H6740" s="9" t="s">
        <v>3199</v>
      </c>
      <c r="I6740" s="9">
        <v>3</v>
      </c>
      <c r="J6740" s="9" t="s">
        <v>1627</v>
      </c>
      <c r="K6740" s="9" t="s">
        <v>4150</v>
      </c>
      <c r="L6740" s="9" t="s">
        <v>4151</v>
      </c>
    </row>
    <row r="6741" spans="5:12" x14ac:dyDescent="0.25">
      <c r="E6741" s="9" t="s">
        <v>636</v>
      </c>
      <c r="F6741" s="9" t="s">
        <v>7433</v>
      </c>
      <c r="G6741" s="9" t="s">
        <v>7434</v>
      </c>
      <c r="H6741" s="9" t="s">
        <v>7435</v>
      </c>
      <c r="I6741" s="9">
        <v>1</v>
      </c>
      <c r="J6741" s="9" t="s">
        <v>4202</v>
      </c>
      <c r="K6741" s="9" t="s">
        <v>4150</v>
      </c>
      <c r="L6741" s="9" t="s">
        <v>4151</v>
      </c>
    </row>
    <row r="6742" spans="5:12" x14ac:dyDescent="0.25">
      <c r="E6742" s="9" t="s">
        <v>636</v>
      </c>
      <c r="F6742" s="9" t="s">
        <v>10629</v>
      </c>
      <c r="G6742" s="9" t="s">
        <v>3150</v>
      </c>
      <c r="H6742" s="9" t="s">
        <v>3149</v>
      </c>
      <c r="I6742" s="9">
        <v>1</v>
      </c>
      <c r="J6742" s="9" t="s">
        <v>1617</v>
      </c>
      <c r="K6742" s="9" t="s">
        <v>4150</v>
      </c>
      <c r="L6742" s="9" t="s">
        <v>4151</v>
      </c>
    </row>
    <row r="6743" spans="5:12" x14ac:dyDescent="0.25">
      <c r="E6743" s="9" t="s">
        <v>636</v>
      </c>
      <c r="F6743" s="9" t="s">
        <v>9339</v>
      </c>
      <c r="G6743" s="9" t="s">
        <v>1867</v>
      </c>
      <c r="H6743" s="9" t="s">
        <v>1866</v>
      </c>
      <c r="I6743" s="9">
        <v>1</v>
      </c>
      <c r="J6743" s="9" t="s">
        <v>1428</v>
      </c>
      <c r="K6743" s="9" t="s">
        <v>4150</v>
      </c>
      <c r="L6743" s="9" t="s">
        <v>4151</v>
      </c>
    </row>
    <row r="6744" spans="5:12" x14ac:dyDescent="0.25">
      <c r="E6744" s="9" t="s">
        <v>636</v>
      </c>
      <c r="F6744" s="9" t="s">
        <v>8726</v>
      </c>
      <c r="G6744" s="9" t="s">
        <v>8727</v>
      </c>
      <c r="H6744" s="9" t="s">
        <v>8728</v>
      </c>
      <c r="I6744" s="9">
        <v>1</v>
      </c>
      <c r="J6744" s="9" t="s">
        <v>1649</v>
      </c>
      <c r="K6744" s="9" t="s">
        <v>4150</v>
      </c>
      <c r="L6744" s="9" t="s">
        <v>4151</v>
      </c>
    </row>
    <row r="6745" spans="5:12" x14ac:dyDescent="0.25">
      <c r="E6745" s="9" t="s">
        <v>636</v>
      </c>
      <c r="F6745" s="9" t="s">
        <v>8099</v>
      </c>
      <c r="G6745" s="9" t="s">
        <v>4068</v>
      </c>
      <c r="H6745" s="9" t="s">
        <v>4067</v>
      </c>
      <c r="I6745" s="9">
        <v>1</v>
      </c>
      <c r="J6745" s="9" t="s">
        <v>4457</v>
      </c>
      <c r="K6745" s="9" t="s">
        <v>4150</v>
      </c>
      <c r="L6745" s="9" t="s">
        <v>4151</v>
      </c>
    </row>
    <row r="6746" spans="5:12" x14ac:dyDescent="0.25">
      <c r="E6746" s="9" t="s">
        <v>636</v>
      </c>
      <c r="F6746" s="9" t="s">
        <v>10630</v>
      </c>
      <c r="G6746" s="9" t="s">
        <v>10631</v>
      </c>
      <c r="H6746" s="9" t="s">
        <v>10632</v>
      </c>
      <c r="I6746" s="9">
        <v>1</v>
      </c>
      <c r="J6746" s="9" t="s">
        <v>4412</v>
      </c>
      <c r="K6746" s="9" t="s">
        <v>4150</v>
      </c>
      <c r="L6746" s="9" t="s">
        <v>4151</v>
      </c>
    </row>
    <row r="6747" spans="5:12" x14ac:dyDescent="0.25">
      <c r="E6747" s="9" t="s">
        <v>636</v>
      </c>
      <c r="F6747" s="9" t="s">
        <v>6515</v>
      </c>
      <c r="G6747" s="9" t="s">
        <v>6516</v>
      </c>
      <c r="H6747" s="9" t="s">
        <v>6517</v>
      </c>
      <c r="I6747" s="9">
        <v>15</v>
      </c>
      <c r="J6747" s="9" t="s">
        <v>4149</v>
      </c>
      <c r="K6747" s="9" t="s">
        <v>4150</v>
      </c>
      <c r="L6747" s="9" t="s">
        <v>4151</v>
      </c>
    </row>
    <row r="6748" spans="5:12" x14ac:dyDescent="0.25">
      <c r="E6748" s="9" t="s">
        <v>636</v>
      </c>
      <c r="F6748" s="9" t="s">
        <v>8692</v>
      </c>
      <c r="G6748" s="9" t="s">
        <v>8693</v>
      </c>
      <c r="H6748" s="9" t="s">
        <v>8694</v>
      </c>
      <c r="I6748" s="9">
        <v>1</v>
      </c>
      <c r="J6748" s="9" t="s">
        <v>1594</v>
      </c>
      <c r="K6748" s="9" t="s">
        <v>4150</v>
      </c>
      <c r="L6748" s="9" t="s">
        <v>4151</v>
      </c>
    </row>
    <row r="6749" spans="5:12" x14ac:dyDescent="0.25">
      <c r="E6749" s="9" t="s">
        <v>636</v>
      </c>
      <c r="F6749" s="9" t="s">
        <v>5597</v>
      </c>
      <c r="G6749" s="9" t="s">
        <v>5598</v>
      </c>
      <c r="H6749" s="9" t="s">
        <v>5599</v>
      </c>
      <c r="I6749" s="9">
        <v>3</v>
      </c>
      <c r="J6749" s="9" t="s">
        <v>1649</v>
      </c>
      <c r="K6749" s="9" t="s">
        <v>4150</v>
      </c>
      <c r="L6749" s="9" t="s">
        <v>4151</v>
      </c>
    </row>
    <row r="6750" spans="5:12" x14ac:dyDescent="0.25">
      <c r="E6750" s="9" t="s">
        <v>636</v>
      </c>
      <c r="F6750" s="9" t="s">
        <v>9107</v>
      </c>
      <c r="G6750" s="9" t="s">
        <v>2455</v>
      </c>
      <c r="H6750" s="9" t="s">
        <v>2454</v>
      </c>
      <c r="I6750" s="9">
        <v>4</v>
      </c>
      <c r="J6750" s="9" t="s">
        <v>1594</v>
      </c>
      <c r="K6750" s="9" t="s">
        <v>4150</v>
      </c>
      <c r="L6750" s="9" t="s">
        <v>4151</v>
      </c>
    </row>
    <row r="6751" spans="5:12" x14ac:dyDescent="0.25">
      <c r="E6751" s="9" t="s">
        <v>636</v>
      </c>
      <c r="F6751" s="9" t="s">
        <v>5703</v>
      </c>
      <c r="G6751" s="9" t="s">
        <v>5704</v>
      </c>
      <c r="H6751" s="9" t="s">
        <v>5705</v>
      </c>
      <c r="I6751" s="9">
        <v>4</v>
      </c>
      <c r="J6751" s="9" t="s">
        <v>4412</v>
      </c>
      <c r="K6751" s="9" t="s">
        <v>4150</v>
      </c>
      <c r="L6751" s="9" t="s">
        <v>4151</v>
      </c>
    </row>
    <row r="6752" spans="5:12" x14ac:dyDescent="0.25">
      <c r="E6752" s="9" t="s">
        <v>636</v>
      </c>
      <c r="F6752" s="9" t="s">
        <v>7079</v>
      </c>
      <c r="G6752" s="9" t="s">
        <v>3268</v>
      </c>
      <c r="H6752" s="9" t="s">
        <v>3267</v>
      </c>
      <c r="I6752" s="9">
        <v>1</v>
      </c>
      <c r="J6752" s="9" t="s">
        <v>4678</v>
      </c>
      <c r="K6752" s="9" t="s">
        <v>4150</v>
      </c>
      <c r="L6752" s="9" t="s">
        <v>4151</v>
      </c>
    </row>
    <row r="6753" spans="5:12" x14ac:dyDescent="0.25">
      <c r="E6753" s="9" t="s">
        <v>636</v>
      </c>
      <c r="F6753" s="9" t="s">
        <v>7626</v>
      </c>
      <c r="G6753" s="9" t="s">
        <v>2417</v>
      </c>
      <c r="H6753" s="9" t="s">
        <v>2416</v>
      </c>
      <c r="I6753" s="9">
        <v>1</v>
      </c>
      <c r="J6753" s="9" t="s">
        <v>4202</v>
      </c>
      <c r="K6753" s="9" t="s">
        <v>4150</v>
      </c>
      <c r="L6753" s="9" t="s">
        <v>4151</v>
      </c>
    </row>
    <row r="6754" spans="5:12" x14ac:dyDescent="0.25">
      <c r="E6754" s="9" t="s">
        <v>636</v>
      </c>
      <c r="F6754" s="9" t="s">
        <v>1173</v>
      </c>
      <c r="G6754" s="9" t="s">
        <v>1174</v>
      </c>
      <c r="H6754" s="9" t="s">
        <v>1175</v>
      </c>
      <c r="I6754" s="9">
        <v>1</v>
      </c>
      <c r="J6754" s="9" t="s">
        <v>701</v>
      </c>
      <c r="K6754" s="9" t="s">
        <v>4150</v>
      </c>
      <c r="L6754" s="9" t="s">
        <v>4151</v>
      </c>
    </row>
    <row r="6755" spans="5:12" x14ac:dyDescent="0.25">
      <c r="E6755" s="9" t="s">
        <v>636</v>
      </c>
      <c r="F6755" s="9" t="s">
        <v>5027</v>
      </c>
      <c r="G6755" s="9" t="s">
        <v>3304</v>
      </c>
      <c r="H6755" s="9" t="s">
        <v>3303</v>
      </c>
      <c r="I6755" s="9">
        <v>1</v>
      </c>
      <c r="J6755" s="9" t="s">
        <v>1428</v>
      </c>
      <c r="K6755" s="9" t="s">
        <v>4150</v>
      </c>
      <c r="L6755" s="9" t="s">
        <v>4151</v>
      </c>
    </row>
    <row r="6756" spans="5:12" x14ac:dyDescent="0.25">
      <c r="E6756" s="9" t="s">
        <v>636</v>
      </c>
      <c r="F6756" s="9" t="s">
        <v>10425</v>
      </c>
      <c r="G6756" s="9" t="s">
        <v>3318</v>
      </c>
      <c r="H6756" s="9" t="s">
        <v>3317</v>
      </c>
      <c r="I6756" s="9">
        <v>1</v>
      </c>
      <c r="J6756" s="9" t="s">
        <v>5378</v>
      </c>
      <c r="K6756" s="9" t="s">
        <v>4150</v>
      </c>
      <c r="L6756" s="9" t="s">
        <v>4151</v>
      </c>
    </row>
    <row r="6757" spans="5:12" x14ac:dyDescent="0.25">
      <c r="E6757" s="9" t="s">
        <v>636</v>
      </c>
      <c r="F6757" s="9" t="s">
        <v>741</v>
      </c>
      <c r="G6757" s="9" t="s">
        <v>742</v>
      </c>
      <c r="H6757" s="9" t="s">
        <v>743</v>
      </c>
      <c r="I6757" s="9">
        <v>3</v>
      </c>
      <c r="J6757" s="9" t="s">
        <v>1428</v>
      </c>
      <c r="K6757" s="9" t="s">
        <v>4150</v>
      </c>
      <c r="L6757" s="9" t="s">
        <v>4151</v>
      </c>
    </row>
    <row r="6758" spans="5:12" x14ac:dyDescent="0.25">
      <c r="E6758" s="9" t="s">
        <v>636</v>
      </c>
      <c r="F6758" s="9" t="s">
        <v>10633</v>
      </c>
      <c r="G6758" s="9" t="s">
        <v>10634</v>
      </c>
      <c r="H6758" s="9" t="s">
        <v>10635</v>
      </c>
      <c r="I6758" s="9">
        <v>4</v>
      </c>
      <c r="J6758" s="9" t="s">
        <v>4195</v>
      </c>
      <c r="K6758" s="9" t="s">
        <v>4150</v>
      </c>
      <c r="L6758" s="9" t="s">
        <v>4151</v>
      </c>
    </row>
    <row r="6759" spans="5:12" x14ac:dyDescent="0.25">
      <c r="E6759" s="9" t="s">
        <v>636</v>
      </c>
      <c r="F6759" s="9" t="s">
        <v>6793</v>
      </c>
      <c r="G6759" s="9" t="s">
        <v>3222</v>
      </c>
      <c r="H6759" s="9" t="s">
        <v>3221</v>
      </c>
      <c r="I6759" s="9">
        <v>1</v>
      </c>
      <c r="J6759" s="9" t="s">
        <v>5378</v>
      </c>
      <c r="K6759" s="9" t="s">
        <v>4150</v>
      </c>
      <c r="L6759" s="9" t="s">
        <v>4151</v>
      </c>
    </row>
    <row r="6760" spans="5:12" x14ac:dyDescent="0.25">
      <c r="E6760" s="9" t="s">
        <v>636</v>
      </c>
      <c r="F6760" s="9" t="s">
        <v>6526</v>
      </c>
      <c r="G6760" s="9" t="s">
        <v>6527</v>
      </c>
      <c r="H6760" s="9" t="s">
        <v>6528</v>
      </c>
      <c r="I6760" s="9">
        <v>1</v>
      </c>
      <c r="J6760" s="9" t="s">
        <v>4149</v>
      </c>
      <c r="K6760" s="9" t="s">
        <v>4150</v>
      </c>
      <c r="L6760" s="9" t="s">
        <v>4151</v>
      </c>
    </row>
    <row r="6761" spans="5:12" x14ac:dyDescent="0.25">
      <c r="E6761" s="9" t="s">
        <v>636</v>
      </c>
      <c r="F6761" s="9" t="s">
        <v>8814</v>
      </c>
      <c r="G6761" s="9" t="s">
        <v>8815</v>
      </c>
      <c r="H6761" s="9" t="s">
        <v>8816</v>
      </c>
      <c r="I6761" s="9">
        <v>1</v>
      </c>
      <c r="J6761" s="9" t="s">
        <v>1649</v>
      </c>
      <c r="K6761" s="9" t="s">
        <v>4150</v>
      </c>
      <c r="L6761" s="9" t="s">
        <v>4151</v>
      </c>
    </row>
    <row r="6762" spans="5:12" x14ac:dyDescent="0.25">
      <c r="E6762" s="9" t="s">
        <v>636</v>
      </c>
      <c r="F6762" s="9" t="s">
        <v>7846</v>
      </c>
      <c r="G6762" s="9" t="s">
        <v>7847</v>
      </c>
      <c r="H6762" s="9" t="s">
        <v>7848</v>
      </c>
      <c r="I6762" s="9">
        <v>1</v>
      </c>
      <c r="J6762" s="9" t="s">
        <v>4149</v>
      </c>
      <c r="K6762" s="9" t="s">
        <v>4150</v>
      </c>
      <c r="L6762" s="9" t="s">
        <v>4151</v>
      </c>
    </row>
    <row r="6763" spans="5:12" x14ac:dyDescent="0.25">
      <c r="E6763" s="9" t="s">
        <v>636</v>
      </c>
      <c r="F6763" s="9" t="s">
        <v>10636</v>
      </c>
      <c r="G6763" s="9" t="s">
        <v>10637</v>
      </c>
      <c r="H6763" s="9" t="s">
        <v>10638</v>
      </c>
      <c r="I6763" s="9">
        <v>25</v>
      </c>
      <c r="J6763" s="9" t="s">
        <v>4195</v>
      </c>
      <c r="K6763" s="9" t="s">
        <v>4150</v>
      </c>
      <c r="L6763" s="9" t="s">
        <v>4151</v>
      </c>
    </row>
    <row r="6764" spans="5:12" x14ac:dyDescent="0.25">
      <c r="E6764" s="9" t="s">
        <v>636</v>
      </c>
      <c r="F6764" s="9" t="s">
        <v>1608</v>
      </c>
      <c r="G6764" s="9" t="s">
        <v>1609</v>
      </c>
      <c r="H6764" s="9" t="s">
        <v>1610</v>
      </c>
      <c r="I6764" s="9">
        <v>1</v>
      </c>
      <c r="J6764" s="9" t="s">
        <v>1627</v>
      </c>
      <c r="K6764" s="9" t="s">
        <v>4150</v>
      </c>
      <c r="L6764" s="9" t="s">
        <v>4151</v>
      </c>
    </row>
    <row r="6765" spans="5:12" x14ac:dyDescent="0.25">
      <c r="E6765" s="9" t="s">
        <v>636</v>
      </c>
      <c r="F6765" s="9" t="s">
        <v>810</v>
      </c>
      <c r="G6765" s="9" t="s">
        <v>811</v>
      </c>
      <c r="H6765" s="9" t="s">
        <v>812</v>
      </c>
      <c r="I6765" s="9">
        <v>3</v>
      </c>
      <c r="J6765" s="9" t="s">
        <v>4180</v>
      </c>
      <c r="K6765" s="9" t="s">
        <v>4150</v>
      </c>
      <c r="L6765" s="9"/>
    </row>
    <row r="6766" spans="5:12" x14ac:dyDescent="0.25">
      <c r="E6766" s="9" t="s">
        <v>636</v>
      </c>
      <c r="F6766" s="9" t="s">
        <v>10639</v>
      </c>
      <c r="G6766" s="9" t="s">
        <v>10640</v>
      </c>
      <c r="H6766" s="9" t="s">
        <v>10641</v>
      </c>
      <c r="I6766" s="9">
        <v>1</v>
      </c>
      <c r="J6766" s="9" t="s">
        <v>5378</v>
      </c>
      <c r="K6766" s="9" t="s">
        <v>4150</v>
      </c>
      <c r="L6766" s="9" t="s">
        <v>4151</v>
      </c>
    </row>
    <row r="6767" spans="5:12" x14ac:dyDescent="0.25">
      <c r="E6767" s="9" t="s">
        <v>636</v>
      </c>
      <c r="F6767" s="9" t="s">
        <v>8159</v>
      </c>
      <c r="G6767" s="9" t="s">
        <v>8160</v>
      </c>
      <c r="H6767" s="9" t="s">
        <v>8161</v>
      </c>
      <c r="I6767" s="9">
        <v>2</v>
      </c>
      <c r="J6767" s="9" t="s">
        <v>4250</v>
      </c>
      <c r="K6767" s="9" t="s">
        <v>4150</v>
      </c>
      <c r="L6767" s="9" t="s">
        <v>4151</v>
      </c>
    </row>
    <row r="6768" spans="5:12" x14ac:dyDescent="0.25">
      <c r="E6768" s="9" t="s">
        <v>636</v>
      </c>
      <c r="F6768" s="9" t="s">
        <v>1561</v>
      </c>
      <c r="G6768" s="9" t="s">
        <v>1562</v>
      </c>
      <c r="H6768" s="9" t="s">
        <v>1563</v>
      </c>
      <c r="I6768" s="9">
        <v>1</v>
      </c>
      <c r="J6768" s="9" t="s">
        <v>1649</v>
      </c>
      <c r="K6768" s="9" t="s">
        <v>4150</v>
      </c>
      <c r="L6768" s="9" t="s">
        <v>4151</v>
      </c>
    </row>
    <row r="6769" spans="5:12" x14ac:dyDescent="0.25">
      <c r="E6769" s="9" t="s">
        <v>636</v>
      </c>
      <c r="F6769" s="9" t="s">
        <v>10271</v>
      </c>
      <c r="G6769" s="9" t="s">
        <v>10272</v>
      </c>
      <c r="H6769" s="9" t="s">
        <v>10273</v>
      </c>
      <c r="I6769" s="9">
        <v>1</v>
      </c>
      <c r="J6769" s="9" t="s">
        <v>4149</v>
      </c>
      <c r="K6769" s="9" t="s">
        <v>4150</v>
      </c>
      <c r="L6769" s="9" t="s">
        <v>4151</v>
      </c>
    </row>
    <row r="6770" spans="5:12" x14ac:dyDescent="0.25">
      <c r="E6770" s="9" t="s">
        <v>636</v>
      </c>
      <c r="F6770" s="9" t="s">
        <v>7283</v>
      </c>
      <c r="G6770" s="9" t="s">
        <v>3594</v>
      </c>
      <c r="H6770" s="9" t="s">
        <v>3593</v>
      </c>
      <c r="I6770" s="9">
        <v>1</v>
      </c>
      <c r="J6770" s="9" t="s">
        <v>4174</v>
      </c>
      <c r="K6770" s="9" t="s">
        <v>4150</v>
      </c>
      <c r="L6770" s="9" t="s">
        <v>4151</v>
      </c>
    </row>
    <row r="6771" spans="5:12" x14ac:dyDescent="0.25">
      <c r="E6771" s="9" t="s">
        <v>636</v>
      </c>
      <c r="F6771" s="9" t="s">
        <v>1170</v>
      </c>
      <c r="G6771" s="9" t="s">
        <v>1171</v>
      </c>
      <c r="H6771" s="9" t="s">
        <v>1172</v>
      </c>
      <c r="I6771" s="9">
        <v>3</v>
      </c>
      <c r="J6771" s="9" t="s">
        <v>1428</v>
      </c>
      <c r="K6771" s="9" t="s">
        <v>4150</v>
      </c>
      <c r="L6771" s="9" t="s">
        <v>4151</v>
      </c>
    </row>
    <row r="6772" spans="5:12" x14ac:dyDescent="0.25">
      <c r="E6772" s="9" t="s">
        <v>636</v>
      </c>
      <c r="F6772" s="9" t="s">
        <v>10642</v>
      </c>
      <c r="G6772" s="9" t="s">
        <v>10643</v>
      </c>
      <c r="H6772" s="9" t="s">
        <v>10644</v>
      </c>
      <c r="I6772" s="9">
        <v>4</v>
      </c>
      <c r="J6772" s="9" t="s">
        <v>4149</v>
      </c>
      <c r="K6772" s="9" t="s">
        <v>4150</v>
      </c>
      <c r="L6772" s="9" t="s">
        <v>4151</v>
      </c>
    </row>
    <row r="6773" spans="5:12" x14ac:dyDescent="0.25">
      <c r="E6773" s="9" t="s">
        <v>636</v>
      </c>
      <c r="F6773" s="9" t="s">
        <v>9517</v>
      </c>
      <c r="G6773" s="9" t="s">
        <v>9518</v>
      </c>
      <c r="H6773" s="9" t="s">
        <v>9519</v>
      </c>
      <c r="I6773" s="9">
        <v>1</v>
      </c>
      <c r="J6773" s="9" t="s">
        <v>4357</v>
      </c>
      <c r="K6773" s="9" t="s">
        <v>4150</v>
      </c>
      <c r="L6773" s="9" t="s">
        <v>4151</v>
      </c>
    </row>
    <row r="6774" spans="5:12" x14ac:dyDescent="0.25">
      <c r="E6774" s="9" t="s">
        <v>636</v>
      </c>
      <c r="F6774" s="9" t="s">
        <v>1289</v>
      </c>
      <c r="G6774" s="9" t="s">
        <v>1290</v>
      </c>
      <c r="H6774" s="9" t="s">
        <v>1291</v>
      </c>
      <c r="I6774" s="9">
        <v>3</v>
      </c>
      <c r="J6774" s="9" t="s">
        <v>640</v>
      </c>
      <c r="K6774" s="9" t="s">
        <v>4150</v>
      </c>
      <c r="L6774" s="9" t="s">
        <v>4151</v>
      </c>
    </row>
    <row r="6775" spans="5:12" x14ac:dyDescent="0.25">
      <c r="E6775" s="9" t="s">
        <v>636</v>
      </c>
      <c r="F6775" s="9" t="s">
        <v>8382</v>
      </c>
      <c r="G6775" s="9" t="s">
        <v>8383</v>
      </c>
      <c r="H6775" s="9" t="s">
        <v>8384</v>
      </c>
      <c r="I6775" s="9">
        <v>1</v>
      </c>
      <c r="J6775" s="9" t="s">
        <v>1428</v>
      </c>
      <c r="K6775" s="9" t="s">
        <v>4473</v>
      </c>
      <c r="L6775" s="9" t="s">
        <v>4151</v>
      </c>
    </row>
    <row r="6776" spans="5:12" x14ac:dyDescent="0.25">
      <c r="E6776" s="9" t="s">
        <v>636</v>
      </c>
      <c r="F6776" s="9" t="s">
        <v>7722</v>
      </c>
      <c r="G6776" s="9" t="s">
        <v>7723</v>
      </c>
      <c r="H6776" s="9" t="s">
        <v>7724</v>
      </c>
      <c r="I6776" s="9">
        <v>2</v>
      </c>
      <c r="J6776" s="9" t="s">
        <v>4250</v>
      </c>
      <c r="K6776" s="9" t="s">
        <v>4150</v>
      </c>
      <c r="L6776" s="9" t="s">
        <v>4151</v>
      </c>
    </row>
    <row r="6777" spans="5:12" x14ac:dyDescent="0.25">
      <c r="E6777" s="9" t="s">
        <v>636</v>
      </c>
      <c r="F6777" s="9" t="s">
        <v>7007</v>
      </c>
      <c r="G6777" s="9" t="s">
        <v>1963</v>
      </c>
      <c r="H6777" s="9" t="s">
        <v>1962</v>
      </c>
      <c r="I6777" s="9">
        <v>1</v>
      </c>
      <c r="J6777" s="9" t="s">
        <v>4153</v>
      </c>
      <c r="K6777" s="9" t="s">
        <v>4150</v>
      </c>
      <c r="L6777" s="9" t="s">
        <v>4151</v>
      </c>
    </row>
    <row r="6778" spans="5:12" x14ac:dyDescent="0.25">
      <c r="E6778" s="9" t="s">
        <v>636</v>
      </c>
      <c r="F6778" s="9" t="s">
        <v>5833</v>
      </c>
      <c r="G6778" s="9" t="s">
        <v>1897</v>
      </c>
      <c r="H6778" s="9" t="s">
        <v>1896</v>
      </c>
      <c r="I6778" s="9">
        <v>14</v>
      </c>
      <c r="J6778" s="9" t="s">
        <v>4195</v>
      </c>
      <c r="K6778" s="9" t="s">
        <v>4150</v>
      </c>
      <c r="L6778" s="9" t="s">
        <v>4151</v>
      </c>
    </row>
    <row r="6779" spans="5:12" x14ac:dyDescent="0.25">
      <c r="E6779" s="9" t="s">
        <v>636</v>
      </c>
      <c r="F6779" s="9" t="s">
        <v>10509</v>
      </c>
      <c r="G6779" s="9" t="s">
        <v>10510</v>
      </c>
      <c r="H6779" s="9" t="s">
        <v>10511</v>
      </c>
      <c r="I6779" s="9">
        <v>2</v>
      </c>
      <c r="J6779" s="9" t="s">
        <v>1428</v>
      </c>
      <c r="K6779" s="9" t="s">
        <v>4150</v>
      </c>
      <c r="L6779" s="9" t="s">
        <v>4151</v>
      </c>
    </row>
    <row r="6780" spans="5:12" x14ac:dyDescent="0.25">
      <c r="E6780" s="9" t="s">
        <v>636</v>
      </c>
      <c r="F6780" s="9" t="s">
        <v>10381</v>
      </c>
      <c r="G6780" s="9" t="s">
        <v>10382</v>
      </c>
      <c r="H6780" s="9" t="s">
        <v>10383</v>
      </c>
      <c r="I6780" s="9">
        <v>2</v>
      </c>
      <c r="J6780" s="9" t="s">
        <v>1617</v>
      </c>
      <c r="K6780" s="9" t="s">
        <v>4150</v>
      </c>
      <c r="L6780" s="9" t="s">
        <v>4151</v>
      </c>
    </row>
    <row r="6781" spans="5:12" x14ac:dyDescent="0.25">
      <c r="E6781" s="9" t="s">
        <v>636</v>
      </c>
      <c r="F6781" s="9" t="s">
        <v>10645</v>
      </c>
      <c r="G6781" s="9" t="s">
        <v>10646</v>
      </c>
      <c r="H6781" s="9" t="s">
        <v>10647</v>
      </c>
      <c r="I6781" s="9">
        <v>19</v>
      </c>
      <c r="J6781" s="9" t="s">
        <v>4195</v>
      </c>
      <c r="K6781" s="9" t="s">
        <v>4150</v>
      </c>
      <c r="L6781" s="9" t="s">
        <v>4151</v>
      </c>
    </row>
    <row r="6782" spans="5:12" x14ac:dyDescent="0.25">
      <c r="E6782" s="9" t="s">
        <v>636</v>
      </c>
      <c r="F6782" s="9" t="s">
        <v>5407</v>
      </c>
      <c r="G6782" s="9" t="s">
        <v>5408</v>
      </c>
      <c r="H6782" s="9" t="s">
        <v>5409</v>
      </c>
      <c r="I6782" s="9">
        <v>1</v>
      </c>
      <c r="J6782" s="9" t="s">
        <v>1594</v>
      </c>
      <c r="K6782" s="9" t="s">
        <v>4150</v>
      </c>
      <c r="L6782" s="9" t="s">
        <v>4151</v>
      </c>
    </row>
    <row r="6783" spans="5:12" x14ac:dyDescent="0.25">
      <c r="E6783" s="9" t="s">
        <v>636</v>
      </c>
      <c r="F6783" s="9" t="s">
        <v>10648</v>
      </c>
      <c r="G6783" s="9" t="s">
        <v>10649</v>
      </c>
      <c r="H6783" s="9" t="s">
        <v>10650</v>
      </c>
      <c r="I6783" s="9">
        <v>6</v>
      </c>
      <c r="J6783" s="9" t="s">
        <v>1428</v>
      </c>
      <c r="K6783" s="9" t="s">
        <v>4150</v>
      </c>
      <c r="L6783" s="9" t="s">
        <v>4151</v>
      </c>
    </row>
    <row r="6784" spans="5:12" x14ac:dyDescent="0.25">
      <c r="E6784" s="9" t="s">
        <v>636</v>
      </c>
      <c r="F6784" s="9" t="s">
        <v>7463</v>
      </c>
      <c r="G6784" s="9" t="s">
        <v>7464</v>
      </c>
      <c r="H6784" s="9" t="s">
        <v>7465</v>
      </c>
      <c r="I6784" s="9">
        <v>1</v>
      </c>
      <c r="J6784" s="9" t="s">
        <v>4202</v>
      </c>
      <c r="K6784" s="9" t="s">
        <v>4150</v>
      </c>
      <c r="L6784" s="9" t="s">
        <v>4151</v>
      </c>
    </row>
    <row r="6785" spans="5:12" x14ac:dyDescent="0.25">
      <c r="E6785" s="9" t="s">
        <v>636</v>
      </c>
      <c r="F6785" s="9" t="s">
        <v>10206</v>
      </c>
      <c r="G6785" s="9" t="s">
        <v>10207</v>
      </c>
      <c r="H6785" s="9" t="s">
        <v>10208</v>
      </c>
      <c r="I6785" s="9">
        <v>1</v>
      </c>
      <c r="J6785" s="9" t="s">
        <v>1649</v>
      </c>
      <c r="K6785" s="9" t="s">
        <v>4150</v>
      </c>
      <c r="L6785" s="9" t="s">
        <v>4151</v>
      </c>
    </row>
    <row r="6786" spans="5:12" x14ac:dyDescent="0.25">
      <c r="E6786" s="9" t="s">
        <v>636</v>
      </c>
      <c r="F6786" s="9" t="s">
        <v>10651</v>
      </c>
      <c r="G6786" s="9" t="s">
        <v>3284</v>
      </c>
      <c r="H6786" s="9" t="s">
        <v>3283</v>
      </c>
      <c r="I6786" s="9">
        <v>6</v>
      </c>
      <c r="J6786" s="9" t="s">
        <v>4195</v>
      </c>
      <c r="K6786" s="9" t="s">
        <v>4150</v>
      </c>
      <c r="L6786" s="9" t="s">
        <v>4151</v>
      </c>
    </row>
    <row r="6787" spans="5:12" x14ac:dyDescent="0.25">
      <c r="E6787" s="9" t="s">
        <v>636</v>
      </c>
      <c r="F6787" s="9" t="s">
        <v>7474</v>
      </c>
      <c r="G6787" s="9" t="s">
        <v>7475</v>
      </c>
      <c r="H6787" s="9" t="s">
        <v>7476</v>
      </c>
      <c r="I6787" s="9">
        <v>1</v>
      </c>
      <c r="J6787" s="9" t="s">
        <v>1428</v>
      </c>
      <c r="K6787" s="9" t="s">
        <v>4150</v>
      </c>
      <c r="L6787" s="9" t="s">
        <v>4151</v>
      </c>
    </row>
    <row r="6788" spans="5:12" x14ac:dyDescent="0.25">
      <c r="E6788" s="9" t="s">
        <v>636</v>
      </c>
      <c r="F6788" s="9" t="s">
        <v>6253</v>
      </c>
      <c r="G6788" s="9" t="s">
        <v>6254</v>
      </c>
      <c r="H6788" s="9" t="s">
        <v>6255</v>
      </c>
      <c r="I6788" s="9">
        <v>2</v>
      </c>
      <c r="J6788" s="9" t="s">
        <v>1649</v>
      </c>
      <c r="K6788" s="9" t="s">
        <v>4150</v>
      </c>
      <c r="L6788" s="9" t="s">
        <v>4151</v>
      </c>
    </row>
    <row r="6789" spans="5:12" x14ac:dyDescent="0.25">
      <c r="E6789" s="9" t="s">
        <v>636</v>
      </c>
      <c r="F6789" s="9" t="s">
        <v>10518</v>
      </c>
      <c r="G6789" s="9" t="s">
        <v>2401</v>
      </c>
      <c r="H6789" s="9" t="s">
        <v>2400</v>
      </c>
      <c r="I6789" s="9">
        <v>1</v>
      </c>
      <c r="J6789" s="9" t="s">
        <v>4149</v>
      </c>
      <c r="K6789" s="9" t="s">
        <v>4150</v>
      </c>
      <c r="L6789" s="9" t="s">
        <v>4151</v>
      </c>
    </row>
    <row r="6790" spans="5:12" x14ac:dyDescent="0.25">
      <c r="E6790" s="9" t="s">
        <v>636</v>
      </c>
      <c r="F6790" s="9" t="s">
        <v>7008</v>
      </c>
      <c r="G6790" s="9" t="s">
        <v>7009</v>
      </c>
      <c r="H6790" s="9" t="s">
        <v>7010</v>
      </c>
      <c r="I6790" s="9">
        <v>1</v>
      </c>
      <c r="J6790" s="9" t="s">
        <v>1627</v>
      </c>
      <c r="K6790" s="9" t="s">
        <v>4150</v>
      </c>
      <c r="L6790" s="9" t="s">
        <v>4151</v>
      </c>
    </row>
    <row r="6791" spans="5:12" x14ac:dyDescent="0.25">
      <c r="E6791" s="9" t="s">
        <v>636</v>
      </c>
      <c r="F6791" s="9" t="s">
        <v>5589</v>
      </c>
      <c r="G6791" s="9" t="s">
        <v>5590</v>
      </c>
      <c r="H6791" s="9" t="s">
        <v>5591</v>
      </c>
      <c r="I6791" s="9">
        <v>3</v>
      </c>
      <c r="J6791" s="9" t="s">
        <v>1627</v>
      </c>
      <c r="K6791" s="9" t="s">
        <v>4150</v>
      </c>
      <c r="L6791" s="9" t="s">
        <v>4151</v>
      </c>
    </row>
    <row r="6792" spans="5:12" x14ac:dyDescent="0.25">
      <c r="E6792" s="9" t="s">
        <v>636</v>
      </c>
      <c r="F6792" s="9" t="s">
        <v>5301</v>
      </c>
      <c r="G6792" s="9" t="s">
        <v>3246</v>
      </c>
      <c r="H6792" s="9" t="s">
        <v>3245</v>
      </c>
      <c r="I6792" s="9">
        <v>1</v>
      </c>
      <c r="J6792" s="9" t="s">
        <v>1617</v>
      </c>
      <c r="K6792" s="9" t="s">
        <v>4150</v>
      </c>
      <c r="L6792" s="9" t="s">
        <v>4151</v>
      </c>
    </row>
    <row r="6793" spans="5:12" x14ac:dyDescent="0.25">
      <c r="E6793" s="9" t="s">
        <v>636</v>
      </c>
      <c r="F6793" s="9" t="s">
        <v>10652</v>
      </c>
      <c r="G6793" s="9" t="s">
        <v>2111</v>
      </c>
      <c r="H6793" s="9" t="s">
        <v>2110</v>
      </c>
      <c r="I6793" s="9">
        <v>1</v>
      </c>
      <c r="J6793" s="9" t="s">
        <v>4365</v>
      </c>
      <c r="K6793" s="9" t="s">
        <v>4473</v>
      </c>
      <c r="L6793" s="9" t="s">
        <v>4151</v>
      </c>
    </row>
    <row r="6794" spans="5:12" x14ac:dyDescent="0.25">
      <c r="E6794" s="9" t="s">
        <v>636</v>
      </c>
      <c r="F6794" s="9" t="s">
        <v>10653</v>
      </c>
      <c r="G6794" s="9" t="s">
        <v>2922</v>
      </c>
      <c r="H6794" s="9" t="s">
        <v>2921</v>
      </c>
      <c r="I6794" s="9">
        <v>4</v>
      </c>
      <c r="J6794" s="9" t="s">
        <v>4202</v>
      </c>
      <c r="K6794" s="9" t="s">
        <v>4150</v>
      </c>
      <c r="L6794" s="9" t="s">
        <v>4151</v>
      </c>
    </row>
    <row r="6795" spans="5:12" x14ac:dyDescent="0.25">
      <c r="E6795" s="9" t="s">
        <v>636</v>
      </c>
      <c r="F6795" s="9" t="s">
        <v>5885</v>
      </c>
      <c r="G6795" s="9" t="s">
        <v>5886</v>
      </c>
      <c r="H6795" s="9" t="s">
        <v>5887</v>
      </c>
      <c r="I6795" s="9">
        <v>2</v>
      </c>
      <c r="J6795" s="9" t="s">
        <v>4202</v>
      </c>
      <c r="K6795" s="9" t="s">
        <v>4150</v>
      </c>
      <c r="L6795" s="9" t="s">
        <v>4151</v>
      </c>
    </row>
    <row r="6796" spans="5:12" x14ac:dyDescent="0.25">
      <c r="E6796" s="9" t="s">
        <v>636</v>
      </c>
      <c r="F6796" s="9" t="s">
        <v>9265</v>
      </c>
      <c r="G6796" s="9" t="s">
        <v>9266</v>
      </c>
      <c r="H6796" s="9" t="s">
        <v>9267</v>
      </c>
      <c r="I6796" s="9">
        <v>1</v>
      </c>
      <c r="J6796" s="9" t="s">
        <v>4616</v>
      </c>
      <c r="K6796" s="9" t="s">
        <v>4150</v>
      </c>
      <c r="L6796" s="9" t="s">
        <v>4151</v>
      </c>
    </row>
    <row r="6797" spans="5:12" x14ac:dyDescent="0.25">
      <c r="E6797" s="9" t="s">
        <v>636</v>
      </c>
      <c r="F6797" s="9" t="s">
        <v>10654</v>
      </c>
      <c r="G6797" s="9" t="s">
        <v>10655</v>
      </c>
      <c r="H6797" s="9" t="s">
        <v>10656</v>
      </c>
      <c r="I6797" s="9">
        <v>2</v>
      </c>
      <c r="J6797" s="9" t="s">
        <v>4250</v>
      </c>
      <c r="K6797" s="9" t="s">
        <v>4150</v>
      </c>
      <c r="L6797" s="9" t="s">
        <v>4151</v>
      </c>
    </row>
    <row r="6798" spans="5:12" x14ac:dyDescent="0.25">
      <c r="E6798" s="9" t="s">
        <v>636</v>
      </c>
      <c r="F6798" s="9" t="s">
        <v>10657</v>
      </c>
      <c r="G6798" s="9" t="s">
        <v>10658</v>
      </c>
      <c r="H6798" s="9" t="s">
        <v>10659</v>
      </c>
      <c r="I6798" s="9">
        <v>3</v>
      </c>
      <c r="J6798" s="9" t="s">
        <v>4250</v>
      </c>
      <c r="K6798" s="9" t="s">
        <v>4150</v>
      </c>
      <c r="L6798" s="9" t="s">
        <v>4151</v>
      </c>
    </row>
    <row r="6799" spans="5:12" x14ac:dyDescent="0.25">
      <c r="E6799" s="9" t="s">
        <v>636</v>
      </c>
      <c r="F6799" s="9" t="s">
        <v>4283</v>
      </c>
      <c r="G6799" s="9" t="s">
        <v>4284</v>
      </c>
      <c r="H6799" s="9" t="s">
        <v>4285</v>
      </c>
      <c r="I6799" s="9">
        <v>1</v>
      </c>
      <c r="J6799" s="9" t="s">
        <v>1627</v>
      </c>
      <c r="K6799" s="9" t="s">
        <v>4150</v>
      </c>
      <c r="L6799" s="9" t="s">
        <v>4151</v>
      </c>
    </row>
    <row r="6800" spans="5:12" x14ac:dyDescent="0.25">
      <c r="E6800" s="9" t="s">
        <v>636</v>
      </c>
      <c r="F6800" s="9" t="s">
        <v>10254</v>
      </c>
      <c r="G6800" s="9" t="s">
        <v>10255</v>
      </c>
      <c r="H6800" s="9" t="s">
        <v>10256</v>
      </c>
      <c r="I6800" s="9">
        <v>1</v>
      </c>
      <c r="J6800" s="9" t="s">
        <v>1428</v>
      </c>
      <c r="K6800" s="9" t="s">
        <v>4150</v>
      </c>
      <c r="L6800" s="9" t="s">
        <v>4151</v>
      </c>
    </row>
    <row r="6801" spans="5:12" x14ac:dyDescent="0.25">
      <c r="E6801" s="9" t="s">
        <v>636</v>
      </c>
      <c r="F6801" s="9" t="s">
        <v>6630</v>
      </c>
      <c r="G6801" s="9" t="s">
        <v>6631</v>
      </c>
      <c r="H6801" s="9" t="s">
        <v>6632</v>
      </c>
      <c r="I6801" s="9">
        <v>2</v>
      </c>
      <c r="J6801" s="9" t="s">
        <v>4195</v>
      </c>
      <c r="K6801" s="9" t="s">
        <v>4150</v>
      </c>
      <c r="L6801" s="9" t="s">
        <v>4151</v>
      </c>
    </row>
    <row r="6802" spans="5:12" x14ac:dyDescent="0.25">
      <c r="E6802" s="9" t="s">
        <v>636</v>
      </c>
      <c r="F6802" s="9" t="s">
        <v>6077</v>
      </c>
      <c r="G6802" s="9" t="s">
        <v>2221</v>
      </c>
      <c r="H6802" s="9" t="s">
        <v>2220</v>
      </c>
      <c r="I6802" s="9">
        <v>8</v>
      </c>
      <c r="J6802" s="9" t="s">
        <v>4250</v>
      </c>
      <c r="K6802" s="9" t="s">
        <v>4150</v>
      </c>
      <c r="L6802" s="9" t="s">
        <v>4151</v>
      </c>
    </row>
    <row r="6803" spans="5:12" x14ac:dyDescent="0.25">
      <c r="E6803" s="9" t="s">
        <v>636</v>
      </c>
      <c r="F6803" s="9" t="s">
        <v>4928</v>
      </c>
      <c r="G6803" s="9" t="s">
        <v>4929</v>
      </c>
      <c r="H6803" s="9" t="s">
        <v>4930</v>
      </c>
      <c r="I6803" s="9">
        <v>3</v>
      </c>
      <c r="J6803" s="9" t="s">
        <v>4202</v>
      </c>
      <c r="K6803" s="9" t="s">
        <v>4150</v>
      </c>
      <c r="L6803" s="9" t="s">
        <v>4151</v>
      </c>
    </row>
    <row r="6804" spans="5:12" x14ac:dyDescent="0.25">
      <c r="E6804" s="9" t="s">
        <v>636</v>
      </c>
      <c r="F6804" s="9" t="s">
        <v>9543</v>
      </c>
      <c r="G6804" s="9" t="s">
        <v>9544</v>
      </c>
      <c r="H6804" s="9" t="s">
        <v>9545</v>
      </c>
      <c r="I6804" s="9">
        <v>1</v>
      </c>
      <c r="J6804" s="9" t="s">
        <v>1627</v>
      </c>
      <c r="K6804" s="9" t="s">
        <v>4150</v>
      </c>
      <c r="L6804" s="9" t="s">
        <v>4151</v>
      </c>
    </row>
    <row r="6805" spans="5:12" x14ac:dyDescent="0.25">
      <c r="E6805" s="9" t="s">
        <v>636</v>
      </c>
      <c r="F6805" s="9" t="s">
        <v>10320</v>
      </c>
      <c r="G6805" s="9" t="s">
        <v>3838</v>
      </c>
      <c r="H6805" s="9" t="s">
        <v>3837</v>
      </c>
      <c r="I6805" s="9">
        <v>1</v>
      </c>
      <c r="J6805" s="9" t="s">
        <v>1617</v>
      </c>
      <c r="K6805" s="9" t="s">
        <v>4150</v>
      </c>
      <c r="L6805" s="9" t="s">
        <v>4151</v>
      </c>
    </row>
    <row r="6806" spans="5:12" x14ac:dyDescent="0.25">
      <c r="E6806" s="9" t="s">
        <v>636</v>
      </c>
      <c r="F6806" s="9" t="s">
        <v>9572</v>
      </c>
      <c r="G6806" s="9" t="s">
        <v>9573</v>
      </c>
      <c r="H6806" s="9" t="s">
        <v>9574</v>
      </c>
      <c r="I6806" s="9">
        <v>1</v>
      </c>
      <c r="J6806" s="9" t="s">
        <v>1594</v>
      </c>
      <c r="K6806" s="9" t="s">
        <v>4150</v>
      </c>
      <c r="L6806" s="9" t="s">
        <v>4151</v>
      </c>
    </row>
    <row r="6807" spans="5:12" x14ac:dyDescent="0.25">
      <c r="E6807" s="9" t="s">
        <v>636</v>
      </c>
      <c r="F6807" s="9" t="s">
        <v>5149</v>
      </c>
      <c r="G6807" s="9" t="s">
        <v>3874</v>
      </c>
      <c r="H6807" s="9" t="s">
        <v>3873</v>
      </c>
      <c r="I6807" s="9">
        <v>4</v>
      </c>
      <c r="J6807" s="9" t="s">
        <v>1617</v>
      </c>
      <c r="K6807" s="9" t="s">
        <v>4150</v>
      </c>
      <c r="L6807" s="9" t="s">
        <v>4151</v>
      </c>
    </row>
    <row r="6808" spans="5:12" x14ac:dyDescent="0.25">
      <c r="E6808" s="9" t="s">
        <v>636</v>
      </c>
      <c r="F6808" s="9" t="s">
        <v>5993</v>
      </c>
      <c r="G6808" s="9" t="s">
        <v>2217</v>
      </c>
      <c r="H6808" s="9" t="s">
        <v>2216</v>
      </c>
      <c r="I6808" s="9">
        <v>1</v>
      </c>
      <c r="J6808" s="9" t="s">
        <v>4765</v>
      </c>
      <c r="K6808" s="9" t="s">
        <v>4150</v>
      </c>
      <c r="L6808" s="9" t="s">
        <v>4151</v>
      </c>
    </row>
    <row r="6809" spans="5:12" x14ac:dyDescent="0.25">
      <c r="E6809" s="9" t="s">
        <v>636</v>
      </c>
      <c r="F6809" s="9" t="s">
        <v>10660</v>
      </c>
      <c r="G6809" s="9" t="s">
        <v>3542</v>
      </c>
      <c r="H6809" s="9" t="s">
        <v>3541</v>
      </c>
      <c r="I6809" s="9">
        <v>5</v>
      </c>
      <c r="J6809" s="9" t="s">
        <v>1617</v>
      </c>
      <c r="K6809" s="9" t="s">
        <v>4150</v>
      </c>
      <c r="L6809" s="9" t="s">
        <v>4151</v>
      </c>
    </row>
    <row r="6810" spans="5:12" x14ac:dyDescent="0.25">
      <c r="E6810" s="9" t="s">
        <v>636</v>
      </c>
      <c r="F6810" s="9" t="s">
        <v>8199</v>
      </c>
      <c r="G6810" s="9" t="s">
        <v>8200</v>
      </c>
      <c r="H6810" s="9" t="s">
        <v>8201</v>
      </c>
      <c r="I6810" s="9">
        <v>1</v>
      </c>
      <c r="J6810" s="9" t="s">
        <v>1428</v>
      </c>
      <c r="K6810" s="9" t="s">
        <v>4150</v>
      </c>
      <c r="L6810" s="9" t="s">
        <v>4151</v>
      </c>
    </row>
    <row r="6811" spans="5:12" x14ac:dyDescent="0.25">
      <c r="E6811" s="9" t="s">
        <v>636</v>
      </c>
      <c r="F6811" s="9" t="s">
        <v>6358</v>
      </c>
      <c r="G6811" s="9" t="s">
        <v>6359</v>
      </c>
      <c r="H6811" s="9" t="s">
        <v>6360</v>
      </c>
      <c r="I6811" s="9">
        <v>1</v>
      </c>
      <c r="J6811" s="9" t="s">
        <v>4357</v>
      </c>
      <c r="K6811" s="9" t="s">
        <v>4150</v>
      </c>
      <c r="L6811" s="9" t="s">
        <v>4151</v>
      </c>
    </row>
    <row r="6812" spans="5:12" x14ac:dyDescent="0.25">
      <c r="E6812" s="9" t="s">
        <v>636</v>
      </c>
      <c r="F6812" s="9" t="s">
        <v>8869</v>
      </c>
      <c r="G6812" s="9" t="s">
        <v>8870</v>
      </c>
      <c r="H6812" s="9" t="s">
        <v>8871</v>
      </c>
      <c r="I6812" s="9">
        <v>2</v>
      </c>
      <c r="J6812" s="9" t="s">
        <v>1617</v>
      </c>
      <c r="K6812" s="9" t="s">
        <v>4150</v>
      </c>
      <c r="L6812" s="9" t="s">
        <v>4151</v>
      </c>
    </row>
    <row r="6813" spans="5:12" x14ac:dyDescent="0.25">
      <c r="E6813" s="9" t="s">
        <v>636</v>
      </c>
      <c r="F6813" s="9" t="s">
        <v>7627</v>
      </c>
      <c r="G6813" s="9" t="s">
        <v>2241</v>
      </c>
      <c r="H6813" s="9" t="s">
        <v>2240</v>
      </c>
      <c r="I6813" s="9">
        <v>1</v>
      </c>
      <c r="J6813" s="9" t="s">
        <v>4202</v>
      </c>
      <c r="K6813" s="9" t="s">
        <v>4150</v>
      </c>
      <c r="L6813" s="9" t="s">
        <v>4151</v>
      </c>
    </row>
    <row r="6814" spans="5:12" x14ac:dyDescent="0.25">
      <c r="E6814" s="9" t="s">
        <v>636</v>
      </c>
      <c r="F6814" s="9" t="s">
        <v>10547</v>
      </c>
      <c r="G6814" s="9" t="s">
        <v>10548</v>
      </c>
      <c r="H6814" s="9" t="s">
        <v>10549</v>
      </c>
      <c r="I6814" s="9">
        <v>7</v>
      </c>
      <c r="J6814" s="9" t="s">
        <v>4153</v>
      </c>
      <c r="K6814" s="9" t="s">
        <v>4150</v>
      </c>
      <c r="L6814" s="9" t="s">
        <v>4151</v>
      </c>
    </row>
    <row r="6815" spans="5:12" x14ac:dyDescent="0.25">
      <c r="E6815" s="9" t="s">
        <v>636</v>
      </c>
      <c r="F6815" s="9" t="s">
        <v>10661</v>
      </c>
      <c r="G6815" s="9" t="s">
        <v>3984</v>
      </c>
      <c r="H6815" s="9" t="s">
        <v>3983</v>
      </c>
      <c r="I6815" s="9">
        <v>4</v>
      </c>
      <c r="J6815" s="9" t="s">
        <v>1617</v>
      </c>
      <c r="K6815" s="9" t="s">
        <v>4150</v>
      </c>
      <c r="L6815" s="9" t="s">
        <v>4151</v>
      </c>
    </row>
    <row r="6816" spans="5:12" x14ac:dyDescent="0.25">
      <c r="E6816" s="9" t="s">
        <v>636</v>
      </c>
      <c r="F6816" s="9" t="s">
        <v>1519</v>
      </c>
      <c r="G6816" s="9" t="s">
        <v>1520</v>
      </c>
      <c r="H6816" s="9" t="s">
        <v>1521</v>
      </c>
      <c r="I6816" s="9">
        <v>4</v>
      </c>
      <c r="J6816" s="9" t="s">
        <v>1656</v>
      </c>
      <c r="K6816" s="9" t="s">
        <v>4150</v>
      </c>
      <c r="L6816" s="9" t="s">
        <v>4151</v>
      </c>
    </row>
    <row r="6817" spans="5:12" x14ac:dyDescent="0.25">
      <c r="E6817" s="9" t="s">
        <v>636</v>
      </c>
      <c r="F6817" s="9" t="s">
        <v>8663</v>
      </c>
      <c r="G6817" s="9" t="s">
        <v>2223</v>
      </c>
      <c r="H6817" s="9" t="s">
        <v>2222</v>
      </c>
      <c r="I6817" s="9">
        <v>5</v>
      </c>
      <c r="J6817" s="9" t="s">
        <v>4149</v>
      </c>
      <c r="K6817" s="9" t="s">
        <v>4150</v>
      </c>
      <c r="L6817" s="9" t="s">
        <v>4151</v>
      </c>
    </row>
    <row r="6818" spans="5:12" x14ac:dyDescent="0.25">
      <c r="E6818" s="9" t="s">
        <v>636</v>
      </c>
      <c r="F6818" s="9" t="s">
        <v>8411</v>
      </c>
      <c r="G6818" s="9" t="s">
        <v>8412</v>
      </c>
      <c r="H6818" s="9" t="s">
        <v>8413</v>
      </c>
      <c r="I6818" s="9">
        <v>2</v>
      </c>
      <c r="J6818" s="9" t="s">
        <v>1428</v>
      </c>
      <c r="K6818" s="9" t="s">
        <v>4150</v>
      </c>
      <c r="L6818" s="9" t="s">
        <v>4151</v>
      </c>
    </row>
    <row r="6819" spans="5:12" x14ac:dyDescent="0.25">
      <c r="E6819" s="9" t="s">
        <v>636</v>
      </c>
      <c r="F6819" s="9" t="s">
        <v>4803</v>
      </c>
      <c r="G6819" s="9" t="s">
        <v>1953</v>
      </c>
      <c r="H6819" s="9" t="s">
        <v>1952</v>
      </c>
      <c r="I6819" s="9">
        <v>2</v>
      </c>
      <c r="J6819" s="9" t="s">
        <v>4250</v>
      </c>
      <c r="K6819" s="9" t="s">
        <v>4150</v>
      </c>
      <c r="L6819" s="9" t="s">
        <v>4151</v>
      </c>
    </row>
    <row r="6820" spans="5:12" x14ac:dyDescent="0.25">
      <c r="E6820" s="9" t="s">
        <v>636</v>
      </c>
      <c r="F6820" s="9" t="s">
        <v>10662</v>
      </c>
      <c r="G6820" s="9" t="s">
        <v>3950</v>
      </c>
      <c r="H6820" s="9" t="s">
        <v>3949</v>
      </c>
      <c r="I6820" s="9">
        <v>6</v>
      </c>
      <c r="J6820" s="9" t="s">
        <v>1617</v>
      </c>
      <c r="K6820" s="9" t="s">
        <v>4150</v>
      </c>
      <c r="L6820" s="9" t="s">
        <v>4151</v>
      </c>
    </row>
    <row r="6821" spans="5:12" x14ac:dyDescent="0.25">
      <c r="E6821" s="9" t="s">
        <v>636</v>
      </c>
      <c r="F6821" s="9" t="s">
        <v>10533</v>
      </c>
      <c r="G6821" s="9" t="s">
        <v>10534</v>
      </c>
      <c r="H6821" s="9" t="s">
        <v>10535</v>
      </c>
      <c r="I6821" s="9">
        <v>2</v>
      </c>
      <c r="J6821" s="9" t="s">
        <v>4250</v>
      </c>
      <c r="K6821" s="9" t="s">
        <v>4150</v>
      </c>
      <c r="L6821" s="9" t="s">
        <v>4151</v>
      </c>
    </row>
    <row r="6822" spans="5:12" x14ac:dyDescent="0.25">
      <c r="E6822" s="9" t="s">
        <v>636</v>
      </c>
      <c r="F6822" s="9" t="s">
        <v>8376</v>
      </c>
      <c r="G6822" s="9" t="s">
        <v>8377</v>
      </c>
      <c r="H6822" s="9" t="s">
        <v>8378</v>
      </c>
      <c r="I6822" s="9">
        <v>2</v>
      </c>
      <c r="J6822" s="9" t="s">
        <v>1617</v>
      </c>
      <c r="K6822" s="9" t="s">
        <v>4150</v>
      </c>
      <c r="L6822" s="9" t="s">
        <v>4151</v>
      </c>
    </row>
    <row r="6823" spans="5:12" x14ac:dyDescent="0.25">
      <c r="E6823" s="9" t="s">
        <v>636</v>
      </c>
      <c r="F6823" s="9" t="s">
        <v>10663</v>
      </c>
      <c r="G6823" s="9" t="s">
        <v>10664</v>
      </c>
      <c r="H6823" s="9" t="s">
        <v>10665</v>
      </c>
      <c r="I6823" s="9">
        <v>15</v>
      </c>
      <c r="J6823" s="9" t="s">
        <v>4195</v>
      </c>
      <c r="K6823" s="9" t="s">
        <v>4150</v>
      </c>
      <c r="L6823" s="9" t="s">
        <v>4151</v>
      </c>
    </row>
    <row r="6824" spans="5:12" x14ac:dyDescent="0.25">
      <c r="E6824" s="9" t="s">
        <v>636</v>
      </c>
      <c r="F6824" s="9" t="s">
        <v>8999</v>
      </c>
      <c r="G6824" s="9" t="s">
        <v>9000</v>
      </c>
      <c r="H6824" s="9" t="s">
        <v>9001</v>
      </c>
      <c r="I6824" s="9">
        <v>1</v>
      </c>
      <c r="J6824" s="9" t="s">
        <v>1617</v>
      </c>
      <c r="K6824" s="9" t="s">
        <v>4150</v>
      </c>
      <c r="L6824" s="9" t="s">
        <v>4151</v>
      </c>
    </row>
    <row r="6825" spans="5:12" x14ac:dyDescent="0.25">
      <c r="E6825" s="9" t="s">
        <v>636</v>
      </c>
      <c r="F6825" s="9" t="s">
        <v>10410</v>
      </c>
      <c r="G6825" s="9" t="s">
        <v>3576</v>
      </c>
      <c r="H6825" s="9" t="s">
        <v>3575</v>
      </c>
      <c r="I6825" s="9">
        <v>3</v>
      </c>
      <c r="J6825" s="9" t="s">
        <v>1656</v>
      </c>
      <c r="K6825" s="9" t="s">
        <v>4150</v>
      </c>
      <c r="L6825" s="9" t="s">
        <v>4151</v>
      </c>
    </row>
    <row r="6826" spans="5:12" x14ac:dyDescent="0.25">
      <c r="E6826" s="9" t="s">
        <v>636</v>
      </c>
      <c r="F6826" s="9" t="s">
        <v>10666</v>
      </c>
      <c r="G6826" s="9" t="s">
        <v>3502</v>
      </c>
      <c r="H6826" s="9" t="s">
        <v>3501</v>
      </c>
      <c r="I6826" s="9">
        <v>2</v>
      </c>
      <c r="J6826" s="9" t="s">
        <v>4195</v>
      </c>
      <c r="K6826" s="9" t="s">
        <v>4150</v>
      </c>
      <c r="L6826" s="9" t="s">
        <v>4151</v>
      </c>
    </row>
    <row r="6827" spans="5:12" x14ac:dyDescent="0.25">
      <c r="E6827" s="9" t="s">
        <v>636</v>
      </c>
      <c r="F6827" s="9" t="s">
        <v>10345</v>
      </c>
      <c r="G6827" s="9" t="s">
        <v>10346</v>
      </c>
      <c r="H6827" s="9" t="s">
        <v>10347</v>
      </c>
      <c r="I6827" s="9">
        <v>1</v>
      </c>
      <c r="J6827" s="9" t="s">
        <v>1594</v>
      </c>
      <c r="K6827" s="9" t="s">
        <v>4150</v>
      </c>
      <c r="L6827" s="9" t="s">
        <v>4151</v>
      </c>
    </row>
    <row r="6828" spans="5:12" x14ac:dyDescent="0.25">
      <c r="E6828" s="9" t="s">
        <v>636</v>
      </c>
      <c r="F6828" s="9" t="s">
        <v>8385</v>
      </c>
      <c r="G6828" s="9" t="s">
        <v>3784</v>
      </c>
      <c r="H6828" s="9" t="s">
        <v>3783</v>
      </c>
      <c r="I6828" s="9">
        <v>2</v>
      </c>
      <c r="J6828" s="9" t="s">
        <v>1617</v>
      </c>
      <c r="K6828" s="9" t="s">
        <v>4150</v>
      </c>
      <c r="L6828" s="9" t="s">
        <v>4151</v>
      </c>
    </row>
    <row r="6829" spans="5:12" x14ac:dyDescent="0.25">
      <c r="E6829" s="9" t="s">
        <v>636</v>
      </c>
      <c r="F6829" s="9" t="s">
        <v>10667</v>
      </c>
      <c r="G6829" s="9" t="s">
        <v>10668</v>
      </c>
      <c r="H6829" s="9" t="s">
        <v>10669</v>
      </c>
      <c r="I6829" s="9">
        <v>2</v>
      </c>
      <c r="J6829" s="9" t="s">
        <v>4250</v>
      </c>
      <c r="K6829" s="9" t="s">
        <v>4150</v>
      </c>
      <c r="L6829" s="9" t="s">
        <v>4151</v>
      </c>
    </row>
    <row r="6830" spans="5:12" x14ac:dyDescent="0.25">
      <c r="E6830" s="9" t="s">
        <v>636</v>
      </c>
      <c r="F6830" s="9" t="s">
        <v>9849</v>
      </c>
      <c r="G6830" s="9" t="s">
        <v>9850</v>
      </c>
      <c r="H6830" s="9" t="s">
        <v>9851</v>
      </c>
      <c r="I6830" s="9">
        <v>1</v>
      </c>
      <c r="J6830" s="9" t="s">
        <v>1649</v>
      </c>
      <c r="K6830" s="9" t="s">
        <v>4150</v>
      </c>
      <c r="L6830" s="9" t="s">
        <v>4151</v>
      </c>
    </row>
    <row r="6831" spans="5:12" x14ac:dyDescent="0.25">
      <c r="E6831" s="9" t="s">
        <v>636</v>
      </c>
      <c r="F6831" s="9" t="s">
        <v>5463</v>
      </c>
      <c r="G6831" s="9" t="s">
        <v>5464</v>
      </c>
      <c r="H6831" s="9" t="s">
        <v>5465</v>
      </c>
      <c r="I6831" s="9">
        <v>1</v>
      </c>
      <c r="J6831" s="9" t="s">
        <v>4250</v>
      </c>
      <c r="K6831" s="9" t="s">
        <v>4150</v>
      </c>
      <c r="L6831" s="9" t="s">
        <v>4151</v>
      </c>
    </row>
    <row r="6832" spans="5:12" x14ac:dyDescent="0.25">
      <c r="E6832" s="9" t="s">
        <v>636</v>
      </c>
      <c r="F6832" s="9" t="s">
        <v>7427</v>
      </c>
      <c r="G6832" s="9" t="s">
        <v>7428</v>
      </c>
      <c r="H6832" s="9" t="s">
        <v>7429</v>
      </c>
      <c r="I6832" s="9">
        <v>1</v>
      </c>
      <c r="J6832" s="9" t="s">
        <v>1617</v>
      </c>
      <c r="K6832" s="9" t="s">
        <v>4150</v>
      </c>
      <c r="L6832" s="9" t="s">
        <v>4151</v>
      </c>
    </row>
    <row r="6833" spans="5:12" x14ac:dyDescent="0.25">
      <c r="E6833" s="9" t="s">
        <v>636</v>
      </c>
      <c r="F6833" s="9" t="s">
        <v>10670</v>
      </c>
      <c r="G6833" s="9" t="s">
        <v>3612</v>
      </c>
      <c r="H6833" s="9" t="s">
        <v>3611</v>
      </c>
      <c r="I6833" s="9">
        <v>1</v>
      </c>
      <c r="J6833" s="9" t="s">
        <v>1617</v>
      </c>
      <c r="K6833" s="9" t="s">
        <v>4150</v>
      </c>
      <c r="L6833" s="9" t="s">
        <v>4151</v>
      </c>
    </row>
    <row r="6834" spans="5:12" x14ac:dyDescent="0.25">
      <c r="E6834" s="9" t="s">
        <v>636</v>
      </c>
      <c r="F6834" s="9" t="s">
        <v>4756</v>
      </c>
      <c r="G6834" s="9" t="s">
        <v>4757</v>
      </c>
      <c r="H6834" s="9" t="s">
        <v>4758</v>
      </c>
      <c r="I6834" s="9">
        <v>1</v>
      </c>
      <c r="J6834" s="9" t="s">
        <v>5690</v>
      </c>
      <c r="K6834" s="9" t="s">
        <v>4150</v>
      </c>
      <c r="L6834" s="9" t="s">
        <v>4151</v>
      </c>
    </row>
    <row r="6835" spans="5:12" x14ac:dyDescent="0.25">
      <c r="E6835" s="9" t="s">
        <v>636</v>
      </c>
      <c r="F6835" s="9" t="s">
        <v>5379</v>
      </c>
      <c r="G6835" s="9" t="s">
        <v>3958</v>
      </c>
      <c r="H6835" s="9" t="s">
        <v>3957</v>
      </c>
      <c r="I6835" s="9">
        <v>1</v>
      </c>
      <c r="J6835" s="9" t="s">
        <v>1428</v>
      </c>
      <c r="K6835" s="9" t="s">
        <v>4150</v>
      </c>
      <c r="L6835" s="9" t="s">
        <v>4151</v>
      </c>
    </row>
    <row r="6836" spans="5:12" x14ac:dyDescent="0.25">
      <c r="E6836" s="9" t="s">
        <v>636</v>
      </c>
      <c r="F6836" s="9" t="s">
        <v>6834</v>
      </c>
      <c r="G6836" s="9" t="s">
        <v>1881</v>
      </c>
      <c r="H6836" s="9" t="s">
        <v>1880</v>
      </c>
      <c r="I6836" s="9">
        <v>15</v>
      </c>
      <c r="J6836" s="9" t="s">
        <v>4250</v>
      </c>
      <c r="K6836" s="9" t="s">
        <v>4150</v>
      </c>
      <c r="L6836" s="9" t="s">
        <v>4151</v>
      </c>
    </row>
    <row r="6837" spans="5:12" x14ac:dyDescent="0.25">
      <c r="E6837" s="9" t="s">
        <v>636</v>
      </c>
      <c r="F6837" s="9" t="s">
        <v>6520</v>
      </c>
      <c r="G6837" s="9" t="s">
        <v>6521</v>
      </c>
      <c r="H6837" s="9" t="s">
        <v>6522</v>
      </c>
      <c r="I6837" s="9">
        <v>2</v>
      </c>
      <c r="J6837" s="9" t="s">
        <v>4250</v>
      </c>
      <c r="K6837" s="9" t="s">
        <v>4150</v>
      </c>
      <c r="L6837" s="9" t="s">
        <v>4151</v>
      </c>
    </row>
    <row r="6838" spans="5:12" x14ac:dyDescent="0.25">
      <c r="E6838" s="9" t="s">
        <v>636</v>
      </c>
      <c r="F6838" s="9" t="s">
        <v>1348</v>
      </c>
      <c r="G6838" s="9" t="s">
        <v>1349</v>
      </c>
      <c r="H6838" s="9" t="s">
        <v>661</v>
      </c>
      <c r="I6838" s="9">
        <v>3</v>
      </c>
      <c r="J6838" s="9" t="s">
        <v>640</v>
      </c>
      <c r="K6838" s="9" t="s">
        <v>4150</v>
      </c>
      <c r="L6838" s="9" t="s">
        <v>4151</v>
      </c>
    </row>
    <row r="6839" spans="5:12" x14ac:dyDescent="0.25">
      <c r="E6839" s="9" t="s">
        <v>636</v>
      </c>
      <c r="F6839" s="9" t="s">
        <v>8148</v>
      </c>
      <c r="G6839" s="9" t="s">
        <v>8149</v>
      </c>
      <c r="H6839" s="9" t="s">
        <v>8150</v>
      </c>
      <c r="I6839" s="9">
        <v>1</v>
      </c>
      <c r="J6839" s="9" t="s">
        <v>4250</v>
      </c>
      <c r="K6839" s="9" t="s">
        <v>4150</v>
      </c>
      <c r="L6839" s="9" t="s">
        <v>4151</v>
      </c>
    </row>
    <row r="6840" spans="5:12" x14ac:dyDescent="0.25">
      <c r="E6840" s="9" t="s">
        <v>636</v>
      </c>
      <c r="F6840" s="9" t="s">
        <v>6009</v>
      </c>
      <c r="G6840" s="9" t="s">
        <v>6010</v>
      </c>
      <c r="H6840" s="9" t="s">
        <v>6011</v>
      </c>
      <c r="I6840" s="9">
        <v>3</v>
      </c>
      <c r="J6840" s="9" t="s">
        <v>4202</v>
      </c>
      <c r="K6840" s="9" t="s">
        <v>4150</v>
      </c>
      <c r="L6840" s="9" t="s">
        <v>4151</v>
      </c>
    </row>
    <row r="6841" spans="5:12" x14ac:dyDescent="0.25">
      <c r="E6841" s="9" t="s">
        <v>636</v>
      </c>
      <c r="F6841" s="9" t="s">
        <v>8547</v>
      </c>
      <c r="G6841" s="9" t="s">
        <v>2363</v>
      </c>
      <c r="H6841" s="9" t="s">
        <v>2362</v>
      </c>
      <c r="I6841" s="9">
        <v>5</v>
      </c>
      <c r="J6841" s="9" t="s">
        <v>4149</v>
      </c>
      <c r="K6841" s="9" t="s">
        <v>4150</v>
      </c>
      <c r="L6841" s="9" t="s">
        <v>4151</v>
      </c>
    </row>
    <row r="6842" spans="5:12" x14ac:dyDescent="0.25">
      <c r="E6842" s="9" t="s">
        <v>636</v>
      </c>
      <c r="F6842" s="9" t="s">
        <v>4369</v>
      </c>
      <c r="G6842" s="9" t="s">
        <v>4370</v>
      </c>
      <c r="H6842" s="9" t="s">
        <v>4371</v>
      </c>
      <c r="I6842" s="9">
        <v>2</v>
      </c>
      <c r="J6842" s="9" t="s">
        <v>4195</v>
      </c>
      <c r="K6842" s="9" t="s">
        <v>4150</v>
      </c>
      <c r="L6842" s="9" t="s">
        <v>4151</v>
      </c>
    </row>
    <row r="6843" spans="5:12" x14ac:dyDescent="0.25">
      <c r="E6843" s="9" t="s">
        <v>636</v>
      </c>
      <c r="F6843" s="9" t="s">
        <v>7567</v>
      </c>
      <c r="G6843" s="9" t="s">
        <v>3348</v>
      </c>
      <c r="H6843" s="9" t="s">
        <v>3347</v>
      </c>
      <c r="I6843" s="9">
        <v>3</v>
      </c>
      <c r="J6843" s="9" t="s">
        <v>1617</v>
      </c>
      <c r="K6843" s="9" t="s">
        <v>4150</v>
      </c>
      <c r="L6843" s="9" t="s">
        <v>4151</v>
      </c>
    </row>
    <row r="6844" spans="5:12" x14ac:dyDescent="0.25">
      <c r="E6844" s="9" t="s">
        <v>636</v>
      </c>
      <c r="F6844" s="9" t="s">
        <v>10671</v>
      </c>
      <c r="G6844" s="9" t="s">
        <v>10672</v>
      </c>
      <c r="H6844" s="9" t="s">
        <v>10673</v>
      </c>
      <c r="I6844" s="9">
        <v>3</v>
      </c>
      <c r="J6844" s="9" t="s">
        <v>4520</v>
      </c>
      <c r="K6844" s="9" t="s">
        <v>4150</v>
      </c>
      <c r="L6844" s="9" t="s">
        <v>4151</v>
      </c>
    </row>
    <row r="6845" spans="5:12" x14ac:dyDescent="0.25">
      <c r="E6845" s="9" t="s">
        <v>636</v>
      </c>
      <c r="F6845" s="9" t="s">
        <v>5926</v>
      </c>
      <c r="G6845" s="9" t="s">
        <v>5927</v>
      </c>
      <c r="H6845" s="9" t="s">
        <v>5928</v>
      </c>
      <c r="I6845" s="9">
        <v>2</v>
      </c>
      <c r="J6845" s="9" t="s">
        <v>4149</v>
      </c>
      <c r="K6845" s="9" t="s">
        <v>4150</v>
      </c>
      <c r="L6845" s="9" t="s">
        <v>4151</v>
      </c>
    </row>
    <row r="6846" spans="5:12" x14ac:dyDescent="0.25">
      <c r="E6846" s="9" t="s">
        <v>636</v>
      </c>
      <c r="F6846" s="9" t="s">
        <v>10674</v>
      </c>
      <c r="G6846" s="9" t="s">
        <v>2127</v>
      </c>
      <c r="H6846" s="9" t="s">
        <v>2126</v>
      </c>
      <c r="I6846" s="9">
        <v>3</v>
      </c>
      <c r="J6846" s="9" t="s">
        <v>1617</v>
      </c>
      <c r="K6846" s="9" t="s">
        <v>4150</v>
      </c>
      <c r="L6846" s="9" t="s">
        <v>4151</v>
      </c>
    </row>
    <row r="6847" spans="5:12" x14ac:dyDescent="0.25">
      <c r="E6847" s="9" t="s">
        <v>636</v>
      </c>
      <c r="F6847" s="9" t="s">
        <v>8470</v>
      </c>
      <c r="G6847" s="9" t="s">
        <v>3046</v>
      </c>
      <c r="H6847" s="9" t="s">
        <v>3045</v>
      </c>
      <c r="I6847" s="9">
        <v>1</v>
      </c>
      <c r="J6847" s="9" t="s">
        <v>1649</v>
      </c>
      <c r="K6847" s="9" t="s">
        <v>4150</v>
      </c>
      <c r="L6847" s="9" t="s">
        <v>4151</v>
      </c>
    </row>
    <row r="6848" spans="5:12" x14ac:dyDescent="0.25">
      <c r="E6848" s="9" t="s">
        <v>636</v>
      </c>
      <c r="F6848" s="9" t="s">
        <v>5550</v>
      </c>
      <c r="G6848" s="9" t="s">
        <v>5551</v>
      </c>
      <c r="H6848" s="9" t="s">
        <v>5552</v>
      </c>
      <c r="I6848" s="9">
        <v>6</v>
      </c>
      <c r="J6848" s="9" t="s">
        <v>4202</v>
      </c>
      <c r="K6848" s="9" t="s">
        <v>4150</v>
      </c>
      <c r="L6848" s="9" t="s">
        <v>4151</v>
      </c>
    </row>
    <row r="6849" spans="5:12" x14ac:dyDescent="0.25">
      <c r="E6849" s="9" t="s">
        <v>636</v>
      </c>
      <c r="F6849" s="9" t="s">
        <v>8367</v>
      </c>
      <c r="G6849" s="9" t="s">
        <v>8368</v>
      </c>
      <c r="H6849" s="9" t="s">
        <v>8369</v>
      </c>
      <c r="I6849" s="9">
        <v>1</v>
      </c>
      <c r="J6849" s="9" t="s">
        <v>4357</v>
      </c>
      <c r="K6849" s="9" t="s">
        <v>4150</v>
      </c>
      <c r="L6849" s="9" t="s">
        <v>4151</v>
      </c>
    </row>
    <row r="6850" spans="5:12" x14ac:dyDescent="0.25">
      <c r="E6850" s="9" t="s">
        <v>636</v>
      </c>
      <c r="F6850" s="9" t="s">
        <v>4390</v>
      </c>
      <c r="G6850" s="9" t="s">
        <v>2715</v>
      </c>
      <c r="H6850" s="9" t="s">
        <v>2714</v>
      </c>
      <c r="I6850" s="9">
        <v>1</v>
      </c>
      <c r="J6850" s="9" t="s">
        <v>4149</v>
      </c>
      <c r="K6850" s="9" t="s">
        <v>4150</v>
      </c>
      <c r="L6850" s="9" t="s">
        <v>4151</v>
      </c>
    </row>
    <row r="6851" spans="5:12" x14ac:dyDescent="0.25">
      <c r="E6851" s="9" t="s">
        <v>636</v>
      </c>
      <c r="F6851" s="9" t="s">
        <v>5676</v>
      </c>
      <c r="G6851" s="9" t="s">
        <v>2873</v>
      </c>
      <c r="H6851" s="9" t="s">
        <v>2872</v>
      </c>
      <c r="I6851" s="9">
        <v>1</v>
      </c>
      <c r="J6851" s="9" t="s">
        <v>1627</v>
      </c>
      <c r="K6851" s="9" t="s">
        <v>4150</v>
      </c>
      <c r="L6851" s="9" t="s">
        <v>4151</v>
      </c>
    </row>
    <row r="6852" spans="5:12" x14ac:dyDescent="0.25">
      <c r="E6852" s="9" t="s">
        <v>636</v>
      </c>
      <c r="F6852" s="9" t="s">
        <v>10148</v>
      </c>
      <c r="G6852" s="9" t="s">
        <v>10149</v>
      </c>
      <c r="H6852" s="9" t="s">
        <v>10150</v>
      </c>
      <c r="I6852" s="9">
        <v>1</v>
      </c>
      <c r="J6852" s="9" t="s">
        <v>1594</v>
      </c>
      <c r="K6852" s="9" t="s">
        <v>4150</v>
      </c>
      <c r="L6852" s="9" t="s">
        <v>4151</v>
      </c>
    </row>
    <row r="6853" spans="5:12" x14ac:dyDescent="0.25">
      <c r="E6853" s="9" t="s">
        <v>636</v>
      </c>
      <c r="F6853" s="9" t="s">
        <v>10675</v>
      </c>
      <c r="G6853" s="9" t="s">
        <v>3572</v>
      </c>
      <c r="H6853" s="9" t="s">
        <v>3571</v>
      </c>
      <c r="I6853" s="9">
        <v>2</v>
      </c>
      <c r="J6853" s="9" t="s">
        <v>4202</v>
      </c>
      <c r="K6853" s="9" t="s">
        <v>4150</v>
      </c>
      <c r="L6853" s="9" t="s">
        <v>4151</v>
      </c>
    </row>
    <row r="6854" spans="5:12" x14ac:dyDescent="0.25">
      <c r="E6854" s="9" t="s">
        <v>636</v>
      </c>
      <c r="F6854" s="9" t="s">
        <v>9854</v>
      </c>
      <c r="G6854" s="9" t="s">
        <v>3132</v>
      </c>
      <c r="H6854" s="9" t="s">
        <v>3131</v>
      </c>
      <c r="I6854" s="9">
        <v>6</v>
      </c>
      <c r="J6854" s="9" t="s">
        <v>1649</v>
      </c>
      <c r="K6854" s="9" t="s">
        <v>4150</v>
      </c>
      <c r="L6854" s="9" t="s">
        <v>4151</v>
      </c>
    </row>
    <row r="6855" spans="5:12" x14ac:dyDescent="0.25">
      <c r="E6855" s="9" t="s">
        <v>636</v>
      </c>
      <c r="F6855" s="9" t="s">
        <v>8298</v>
      </c>
      <c r="G6855" s="9" t="s">
        <v>8299</v>
      </c>
      <c r="H6855" s="9" t="s">
        <v>8300</v>
      </c>
      <c r="I6855" s="9">
        <v>4</v>
      </c>
      <c r="J6855" s="9" t="s">
        <v>1617</v>
      </c>
      <c r="K6855" s="9" t="s">
        <v>4150</v>
      </c>
      <c r="L6855" s="9" t="s">
        <v>4151</v>
      </c>
    </row>
    <row r="6856" spans="5:12" x14ac:dyDescent="0.25">
      <c r="E6856" s="9" t="s">
        <v>636</v>
      </c>
      <c r="F6856" s="9" t="s">
        <v>9315</v>
      </c>
      <c r="G6856" s="9" t="s">
        <v>2157</v>
      </c>
      <c r="H6856" s="9" t="s">
        <v>2156</v>
      </c>
      <c r="I6856" s="9">
        <v>1</v>
      </c>
      <c r="J6856" s="9" t="s">
        <v>1649</v>
      </c>
      <c r="K6856" s="9" t="s">
        <v>4150</v>
      </c>
      <c r="L6856" s="9" t="s">
        <v>4151</v>
      </c>
    </row>
    <row r="6857" spans="5:12" x14ac:dyDescent="0.25">
      <c r="E6857" s="9" t="s">
        <v>636</v>
      </c>
      <c r="F6857" s="9" t="s">
        <v>6300</v>
      </c>
      <c r="G6857" s="9" t="s">
        <v>6301</v>
      </c>
      <c r="H6857" s="9" t="s">
        <v>6302</v>
      </c>
      <c r="I6857" s="9">
        <v>3</v>
      </c>
      <c r="J6857" s="9" t="s">
        <v>1428</v>
      </c>
      <c r="K6857" s="9" t="s">
        <v>4150</v>
      </c>
      <c r="L6857" s="9" t="s">
        <v>4151</v>
      </c>
    </row>
    <row r="6858" spans="5:12" x14ac:dyDescent="0.25">
      <c r="E6858" s="9" t="s">
        <v>636</v>
      </c>
      <c r="F6858" s="9" t="s">
        <v>8865</v>
      </c>
      <c r="G6858" s="9" t="s">
        <v>8866</v>
      </c>
      <c r="H6858" s="9" t="s">
        <v>8867</v>
      </c>
      <c r="I6858" s="9">
        <v>6</v>
      </c>
      <c r="J6858" s="9" t="s">
        <v>4211</v>
      </c>
      <c r="K6858" s="9" t="s">
        <v>4150</v>
      </c>
      <c r="L6858" s="9" t="s">
        <v>4151</v>
      </c>
    </row>
    <row r="6859" spans="5:12" x14ac:dyDescent="0.25">
      <c r="E6859" s="9" t="s">
        <v>636</v>
      </c>
      <c r="F6859" s="9" t="s">
        <v>5090</v>
      </c>
      <c r="G6859" s="9" t="s">
        <v>5091</v>
      </c>
      <c r="H6859" s="9" t="s">
        <v>5092</v>
      </c>
      <c r="I6859" s="9">
        <v>2</v>
      </c>
      <c r="J6859" s="9" t="s">
        <v>1617</v>
      </c>
      <c r="K6859" s="9" t="s">
        <v>4150</v>
      </c>
      <c r="L6859" s="9" t="s">
        <v>4151</v>
      </c>
    </row>
    <row r="6860" spans="5:12" x14ac:dyDescent="0.25">
      <c r="E6860" s="9" t="s">
        <v>636</v>
      </c>
      <c r="F6860" s="9" t="s">
        <v>4791</v>
      </c>
      <c r="G6860" s="9" t="s">
        <v>4792</v>
      </c>
      <c r="H6860" s="9" t="s">
        <v>4793</v>
      </c>
      <c r="I6860" s="9">
        <v>1</v>
      </c>
      <c r="J6860" s="9" t="s">
        <v>4174</v>
      </c>
      <c r="K6860" s="9" t="s">
        <v>4150</v>
      </c>
      <c r="L6860" s="9" t="s">
        <v>4151</v>
      </c>
    </row>
    <row r="6861" spans="5:12" x14ac:dyDescent="0.25">
      <c r="E6861" s="9" t="s">
        <v>636</v>
      </c>
      <c r="F6861" s="9" t="s">
        <v>5567</v>
      </c>
      <c r="G6861" s="9" t="s">
        <v>5568</v>
      </c>
      <c r="H6861" s="9" t="s">
        <v>5569</v>
      </c>
      <c r="I6861" s="9">
        <v>2</v>
      </c>
      <c r="J6861" s="9" t="s">
        <v>4202</v>
      </c>
      <c r="K6861" s="9" t="s">
        <v>4150</v>
      </c>
      <c r="L6861" s="9" t="s">
        <v>4151</v>
      </c>
    </row>
    <row r="6862" spans="5:12" x14ac:dyDescent="0.25">
      <c r="E6862" s="9" t="s">
        <v>636</v>
      </c>
      <c r="F6862" s="9" t="s">
        <v>10676</v>
      </c>
      <c r="G6862" s="9" t="s">
        <v>2553</v>
      </c>
      <c r="H6862" s="9" t="s">
        <v>2552</v>
      </c>
      <c r="I6862" s="9">
        <v>3</v>
      </c>
      <c r="J6862" s="9" t="s">
        <v>1627</v>
      </c>
      <c r="K6862" s="9" t="s">
        <v>4150</v>
      </c>
      <c r="L6862" s="9" t="s">
        <v>4151</v>
      </c>
    </row>
    <row r="6863" spans="5:12" x14ac:dyDescent="0.25">
      <c r="E6863" s="9" t="s">
        <v>636</v>
      </c>
      <c r="F6863" s="9" t="s">
        <v>10677</v>
      </c>
      <c r="G6863" s="9" t="s">
        <v>1975</v>
      </c>
      <c r="H6863" s="9" t="s">
        <v>1974</v>
      </c>
      <c r="I6863" s="9">
        <v>1</v>
      </c>
      <c r="J6863" s="9" t="s">
        <v>4153</v>
      </c>
      <c r="K6863" s="9" t="s">
        <v>4150</v>
      </c>
      <c r="L6863" s="9" t="s">
        <v>4151</v>
      </c>
    </row>
    <row r="6864" spans="5:12" x14ac:dyDescent="0.25">
      <c r="E6864" s="9" t="s">
        <v>636</v>
      </c>
      <c r="F6864" s="9" t="s">
        <v>8547</v>
      </c>
      <c r="G6864" s="9" t="s">
        <v>2363</v>
      </c>
      <c r="H6864" s="9" t="s">
        <v>2362</v>
      </c>
      <c r="I6864" s="9">
        <v>2</v>
      </c>
      <c r="J6864" s="9" t="s">
        <v>1428</v>
      </c>
      <c r="K6864" s="9" t="s">
        <v>4150</v>
      </c>
      <c r="L6864" s="9" t="s">
        <v>4151</v>
      </c>
    </row>
    <row r="6865" spans="5:12" x14ac:dyDescent="0.25">
      <c r="E6865" s="9" t="s">
        <v>636</v>
      </c>
      <c r="F6865" s="9" t="s">
        <v>10678</v>
      </c>
      <c r="G6865" s="9" t="s">
        <v>3412</v>
      </c>
      <c r="H6865" s="9" t="s">
        <v>3411</v>
      </c>
      <c r="I6865" s="9">
        <v>1</v>
      </c>
      <c r="J6865" s="9" t="s">
        <v>1627</v>
      </c>
      <c r="K6865" s="9" t="s">
        <v>4150</v>
      </c>
      <c r="L6865" s="9" t="s">
        <v>4151</v>
      </c>
    </row>
    <row r="6866" spans="5:12" x14ac:dyDescent="0.25">
      <c r="E6866" s="9" t="s">
        <v>636</v>
      </c>
      <c r="F6866" s="9" t="s">
        <v>10278</v>
      </c>
      <c r="G6866" s="9" t="s">
        <v>10279</v>
      </c>
      <c r="H6866" s="9" t="s">
        <v>10280</v>
      </c>
      <c r="I6866" s="9">
        <v>2</v>
      </c>
      <c r="J6866" s="9" t="s">
        <v>4250</v>
      </c>
      <c r="K6866" s="9" t="s">
        <v>4150</v>
      </c>
      <c r="L6866" s="9" t="s">
        <v>4151</v>
      </c>
    </row>
    <row r="6867" spans="5:12" x14ac:dyDescent="0.25">
      <c r="E6867" s="9" t="s">
        <v>636</v>
      </c>
      <c r="F6867" s="9" t="s">
        <v>5490</v>
      </c>
      <c r="G6867" s="9" t="s">
        <v>2767</v>
      </c>
      <c r="H6867" s="9" t="s">
        <v>2766</v>
      </c>
      <c r="I6867" s="9">
        <v>1</v>
      </c>
      <c r="J6867" s="9" t="s">
        <v>1428</v>
      </c>
      <c r="K6867" s="9" t="s">
        <v>4150</v>
      </c>
      <c r="L6867" s="9" t="s">
        <v>4151</v>
      </c>
    </row>
    <row r="6868" spans="5:12" x14ac:dyDescent="0.25">
      <c r="E6868" s="9" t="s">
        <v>636</v>
      </c>
      <c r="F6868" s="9" t="s">
        <v>6874</v>
      </c>
      <c r="G6868" s="9" t="s">
        <v>6875</v>
      </c>
      <c r="H6868" s="9" t="s">
        <v>6876</v>
      </c>
      <c r="I6868" s="9">
        <v>1</v>
      </c>
      <c r="J6868" s="9" t="s">
        <v>4174</v>
      </c>
      <c r="K6868" s="9" t="s">
        <v>4150</v>
      </c>
      <c r="L6868" s="9" t="s">
        <v>4151</v>
      </c>
    </row>
    <row r="6869" spans="5:12" x14ac:dyDescent="0.25">
      <c r="E6869" s="9" t="s">
        <v>636</v>
      </c>
      <c r="F6869" s="9" t="s">
        <v>6196</v>
      </c>
      <c r="G6869" s="9" t="s">
        <v>6197</v>
      </c>
      <c r="H6869" s="9" t="s">
        <v>6198</v>
      </c>
      <c r="I6869" s="9">
        <v>10</v>
      </c>
      <c r="J6869" s="9" t="s">
        <v>4149</v>
      </c>
      <c r="K6869" s="9" t="s">
        <v>4150</v>
      </c>
      <c r="L6869" s="9" t="s">
        <v>4151</v>
      </c>
    </row>
    <row r="6870" spans="5:12" x14ac:dyDescent="0.25">
      <c r="E6870" s="9" t="s">
        <v>636</v>
      </c>
      <c r="F6870" s="9" t="s">
        <v>5557</v>
      </c>
      <c r="G6870" s="9" t="s">
        <v>5558</v>
      </c>
      <c r="H6870" s="9" t="s">
        <v>5559</v>
      </c>
      <c r="I6870" s="9">
        <v>15</v>
      </c>
      <c r="J6870" s="9" t="s">
        <v>4195</v>
      </c>
      <c r="K6870" s="9" t="s">
        <v>4150</v>
      </c>
      <c r="L6870" s="9" t="s">
        <v>4151</v>
      </c>
    </row>
    <row r="6871" spans="5:12" x14ac:dyDescent="0.25">
      <c r="E6871" s="9" t="s">
        <v>636</v>
      </c>
      <c r="F6871" s="9" t="s">
        <v>10679</v>
      </c>
      <c r="G6871" s="9" t="s">
        <v>2621</v>
      </c>
      <c r="H6871" s="9" t="s">
        <v>2620</v>
      </c>
      <c r="I6871" s="9">
        <v>1</v>
      </c>
      <c r="J6871" s="9" t="s">
        <v>4365</v>
      </c>
      <c r="K6871" s="9" t="s">
        <v>4150</v>
      </c>
      <c r="L6871" s="9" t="s">
        <v>4151</v>
      </c>
    </row>
    <row r="6872" spans="5:12" x14ac:dyDescent="0.25">
      <c r="E6872" s="9" t="s">
        <v>636</v>
      </c>
      <c r="F6872" s="9" t="s">
        <v>1376</v>
      </c>
      <c r="G6872" s="9" t="s">
        <v>1377</v>
      </c>
      <c r="H6872" s="9" t="s">
        <v>1276</v>
      </c>
      <c r="I6872" s="9">
        <v>2</v>
      </c>
      <c r="J6872" s="9" t="s">
        <v>640</v>
      </c>
      <c r="K6872" s="9" t="s">
        <v>4150</v>
      </c>
      <c r="L6872" s="9" t="s">
        <v>4151</v>
      </c>
    </row>
    <row r="6873" spans="5:12" x14ac:dyDescent="0.25">
      <c r="E6873" s="9" t="s">
        <v>636</v>
      </c>
      <c r="F6873" s="9" t="s">
        <v>9165</v>
      </c>
      <c r="G6873" s="9" t="s">
        <v>9166</v>
      </c>
      <c r="H6873" s="9" t="s">
        <v>9167</v>
      </c>
      <c r="I6873" s="9">
        <v>1</v>
      </c>
      <c r="J6873" s="9" t="s">
        <v>4149</v>
      </c>
      <c r="K6873" s="9" t="s">
        <v>4150</v>
      </c>
      <c r="L6873" s="9" t="s">
        <v>4151</v>
      </c>
    </row>
    <row r="6874" spans="5:12" x14ac:dyDescent="0.25">
      <c r="E6874" s="9" t="s">
        <v>636</v>
      </c>
      <c r="F6874" s="9" t="s">
        <v>10680</v>
      </c>
      <c r="G6874" s="9" t="s">
        <v>10681</v>
      </c>
      <c r="H6874" s="9" t="s">
        <v>10682</v>
      </c>
      <c r="I6874" s="9">
        <v>1</v>
      </c>
      <c r="J6874" s="9" t="s">
        <v>4250</v>
      </c>
      <c r="K6874" s="9" t="s">
        <v>4150</v>
      </c>
      <c r="L6874" s="9" t="s">
        <v>4151</v>
      </c>
    </row>
    <row r="6875" spans="5:12" x14ac:dyDescent="0.25">
      <c r="E6875" s="9" t="s">
        <v>636</v>
      </c>
      <c r="F6875" s="9" t="s">
        <v>4736</v>
      </c>
      <c r="G6875" s="9" t="s">
        <v>1949</v>
      </c>
      <c r="H6875" s="9" t="s">
        <v>1948</v>
      </c>
      <c r="I6875" s="9">
        <v>1</v>
      </c>
      <c r="J6875" s="9" t="s">
        <v>5690</v>
      </c>
      <c r="K6875" s="9" t="s">
        <v>4150</v>
      </c>
      <c r="L6875" s="9" t="s">
        <v>4151</v>
      </c>
    </row>
    <row r="6876" spans="5:12" x14ac:dyDescent="0.25">
      <c r="E6876" s="9" t="s">
        <v>636</v>
      </c>
      <c r="F6876" s="9" t="s">
        <v>5995</v>
      </c>
      <c r="G6876" s="9" t="s">
        <v>5996</v>
      </c>
      <c r="H6876" s="9" t="s">
        <v>5997</v>
      </c>
      <c r="I6876" s="9">
        <v>2</v>
      </c>
      <c r="J6876" s="9" t="s">
        <v>4153</v>
      </c>
      <c r="K6876" s="9" t="s">
        <v>4150</v>
      </c>
      <c r="L6876" s="9" t="s">
        <v>4151</v>
      </c>
    </row>
    <row r="6877" spans="5:12" x14ac:dyDescent="0.25">
      <c r="E6877" s="9" t="s">
        <v>636</v>
      </c>
      <c r="F6877" s="9" t="s">
        <v>8790</v>
      </c>
      <c r="G6877" s="9" t="s">
        <v>8791</v>
      </c>
      <c r="H6877" s="9" t="s">
        <v>8792</v>
      </c>
      <c r="I6877" s="9">
        <v>5</v>
      </c>
      <c r="J6877" s="9" t="s">
        <v>4149</v>
      </c>
      <c r="K6877" s="9" t="s">
        <v>4150</v>
      </c>
      <c r="L6877" s="9" t="s">
        <v>4151</v>
      </c>
    </row>
    <row r="6878" spans="5:12" x14ac:dyDescent="0.25">
      <c r="E6878" s="9" t="s">
        <v>636</v>
      </c>
      <c r="F6878" s="9" t="s">
        <v>8864</v>
      </c>
      <c r="G6878" s="9" t="s">
        <v>3214</v>
      </c>
      <c r="H6878" s="9" t="s">
        <v>3213</v>
      </c>
      <c r="I6878" s="9">
        <v>9</v>
      </c>
      <c r="J6878" s="9" t="s">
        <v>1601</v>
      </c>
      <c r="K6878" s="9" t="s">
        <v>4150</v>
      </c>
      <c r="L6878" s="9" t="s">
        <v>4151</v>
      </c>
    </row>
    <row r="6879" spans="5:12" x14ac:dyDescent="0.25">
      <c r="E6879" s="9" t="s">
        <v>636</v>
      </c>
      <c r="F6879" s="9" t="s">
        <v>8574</v>
      </c>
      <c r="G6879" s="9" t="s">
        <v>8575</v>
      </c>
      <c r="H6879" s="9" t="s">
        <v>8576</v>
      </c>
      <c r="I6879" s="9">
        <v>1</v>
      </c>
      <c r="J6879" s="9" t="s">
        <v>1649</v>
      </c>
      <c r="K6879" s="9" t="s">
        <v>4150</v>
      </c>
      <c r="L6879" s="9" t="s">
        <v>4151</v>
      </c>
    </row>
    <row r="6880" spans="5:12" x14ac:dyDescent="0.25">
      <c r="E6880" s="9" t="s">
        <v>636</v>
      </c>
      <c r="F6880" s="9" t="s">
        <v>7828</v>
      </c>
      <c r="G6880" s="9" t="s">
        <v>7829</v>
      </c>
      <c r="H6880" s="9" t="s">
        <v>7830</v>
      </c>
      <c r="I6880" s="9">
        <v>1</v>
      </c>
      <c r="J6880" s="9" t="s">
        <v>1649</v>
      </c>
      <c r="K6880" s="9" t="s">
        <v>4150</v>
      </c>
      <c r="L6880" s="9" t="s">
        <v>4151</v>
      </c>
    </row>
    <row r="6881" spans="5:12" x14ac:dyDescent="0.25">
      <c r="E6881" s="9" t="s">
        <v>636</v>
      </c>
      <c r="F6881" s="9" t="s">
        <v>5003</v>
      </c>
      <c r="G6881" s="9" t="s">
        <v>5004</v>
      </c>
      <c r="H6881" s="9" t="s">
        <v>5005</v>
      </c>
      <c r="I6881" s="9">
        <v>7</v>
      </c>
      <c r="J6881" s="9" t="s">
        <v>4195</v>
      </c>
      <c r="K6881" s="9" t="s">
        <v>4150</v>
      </c>
      <c r="L6881" s="9" t="s">
        <v>4151</v>
      </c>
    </row>
    <row r="6882" spans="5:12" x14ac:dyDescent="0.25">
      <c r="E6882" s="9" t="s">
        <v>636</v>
      </c>
      <c r="F6882" s="9" t="s">
        <v>6175</v>
      </c>
      <c r="G6882" s="9" t="s">
        <v>3472</v>
      </c>
      <c r="H6882" s="9" t="s">
        <v>3471</v>
      </c>
      <c r="I6882" s="9">
        <v>1</v>
      </c>
      <c r="J6882" s="9" t="s">
        <v>1428</v>
      </c>
      <c r="K6882" s="9" t="s">
        <v>4150</v>
      </c>
      <c r="L6882" s="9" t="s">
        <v>4151</v>
      </c>
    </row>
    <row r="6883" spans="5:12" x14ac:dyDescent="0.25">
      <c r="E6883" s="9" t="s">
        <v>636</v>
      </c>
      <c r="F6883" s="9" t="s">
        <v>8120</v>
      </c>
      <c r="G6883" s="9" t="s">
        <v>3952</v>
      </c>
      <c r="H6883" s="9" t="s">
        <v>3951</v>
      </c>
      <c r="I6883" s="9">
        <v>2</v>
      </c>
      <c r="J6883" s="9" t="s">
        <v>1649</v>
      </c>
      <c r="K6883" s="9" t="s">
        <v>4150</v>
      </c>
      <c r="L6883" s="9" t="s">
        <v>4151</v>
      </c>
    </row>
    <row r="6884" spans="5:12" x14ac:dyDescent="0.25">
      <c r="E6884" s="9" t="s">
        <v>636</v>
      </c>
      <c r="F6884" s="9" t="s">
        <v>1666</v>
      </c>
      <c r="G6884" s="9" t="s">
        <v>1667</v>
      </c>
      <c r="H6884" s="9" t="s">
        <v>1668</v>
      </c>
      <c r="I6884" s="9">
        <v>1</v>
      </c>
      <c r="J6884" s="9" t="s">
        <v>4666</v>
      </c>
      <c r="K6884" s="9" t="s">
        <v>4150</v>
      </c>
      <c r="L6884" s="9" t="s">
        <v>4151</v>
      </c>
    </row>
    <row r="6885" spans="5:12" x14ac:dyDescent="0.25">
      <c r="E6885" s="9" t="s">
        <v>636</v>
      </c>
      <c r="F6885" s="9" t="s">
        <v>4868</v>
      </c>
      <c r="G6885" s="9" t="s">
        <v>4869</v>
      </c>
      <c r="H6885" s="9" t="s">
        <v>4870</v>
      </c>
      <c r="I6885" s="9">
        <v>1</v>
      </c>
      <c r="J6885" s="9" t="s">
        <v>1428</v>
      </c>
      <c r="K6885" s="9" t="s">
        <v>4150</v>
      </c>
      <c r="L6885" s="9" t="s">
        <v>4151</v>
      </c>
    </row>
    <row r="6886" spans="5:12" x14ac:dyDescent="0.25">
      <c r="E6886" s="9" t="s">
        <v>636</v>
      </c>
      <c r="F6886" s="9" t="s">
        <v>5594</v>
      </c>
      <c r="G6886" s="9" t="s">
        <v>5595</v>
      </c>
      <c r="H6886" s="9" t="s">
        <v>5596</v>
      </c>
      <c r="I6886" s="9">
        <v>2</v>
      </c>
      <c r="J6886" s="9" t="s">
        <v>4723</v>
      </c>
      <c r="K6886" s="9" t="s">
        <v>4150</v>
      </c>
      <c r="L6886" s="9" t="s">
        <v>4151</v>
      </c>
    </row>
    <row r="6887" spans="5:12" x14ac:dyDescent="0.25">
      <c r="E6887" s="9" t="s">
        <v>636</v>
      </c>
      <c r="F6887" s="9" t="s">
        <v>1260</v>
      </c>
      <c r="G6887" s="9" t="s">
        <v>1261</v>
      </c>
      <c r="H6887" s="9" t="s">
        <v>1262</v>
      </c>
      <c r="I6887" s="9">
        <v>3</v>
      </c>
      <c r="J6887" s="9" t="s">
        <v>1627</v>
      </c>
      <c r="K6887" s="9" t="s">
        <v>4150</v>
      </c>
      <c r="L6887" s="9" t="s">
        <v>4151</v>
      </c>
    </row>
    <row r="6888" spans="5:12" x14ac:dyDescent="0.25">
      <c r="E6888" s="9" t="s">
        <v>636</v>
      </c>
      <c r="F6888" s="9" t="s">
        <v>8296</v>
      </c>
      <c r="G6888" s="9" t="s">
        <v>2533</v>
      </c>
      <c r="H6888" s="9" t="s">
        <v>2532</v>
      </c>
      <c r="I6888" s="9">
        <v>1</v>
      </c>
      <c r="J6888" s="9" t="s">
        <v>4357</v>
      </c>
      <c r="K6888" s="9" t="s">
        <v>4150</v>
      </c>
      <c r="L6888" s="9" t="s">
        <v>4151</v>
      </c>
    </row>
    <row r="6889" spans="5:12" x14ac:dyDescent="0.25">
      <c r="E6889" s="9" t="s">
        <v>636</v>
      </c>
      <c r="F6889" s="9" t="s">
        <v>6502</v>
      </c>
      <c r="G6889" s="9" t="s">
        <v>6503</v>
      </c>
      <c r="H6889" s="9" t="s">
        <v>6504</v>
      </c>
      <c r="I6889" s="9">
        <v>1</v>
      </c>
      <c r="J6889" s="9" t="s">
        <v>4357</v>
      </c>
      <c r="K6889" s="9" t="s">
        <v>4150</v>
      </c>
      <c r="L6889" s="9" t="s">
        <v>4151</v>
      </c>
    </row>
    <row r="6890" spans="5:12" x14ac:dyDescent="0.25">
      <c r="E6890" s="9" t="s">
        <v>636</v>
      </c>
      <c r="F6890" s="9" t="s">
        <v>6954</v>
      </c>
      <c r="G6890" s="9" t="s">
        <v>6955</v>
      </c>
      <c r="H6890" s="9" t="s">
        <v>6956</v>
      </c>
      <c r="I6890" s="9">
        <v>1</v>
      </c>
      <c r="J6890" s="9" t="s">
        <v>1649</v>
      </c>
      <c r="K6890" s="9" t="s">
        <v>4150</v>
      </c>
      <c r="L6890" s="9" t="s">
        <v>4151</v>
      </c>
    </row>
    <row r="6891" spans="5:12" x14ac:dyDescent="0.25">
      <c r="E6891" s="9" t="s">
        <v>636</v>
      </c>
      <c r="F6891" s="9" t="s">
        <v>8570</v>
      </c>
      <c r="G6891" s="9" t="s">
        <v>8571</v>
      </c>
      <c r="H6891" s="9" t="s">
        <v>8572</v>
      </c>
      <c r="I6891" s="9">
        <v>1</v>
      </c>
      <c r="J6891" s="9" t="s">
        <v>1649</v>
      </c>
      <c r="K6891" s="9" t="s">
        <v>4150</v>
      </c>
      <c r="L6891" s="9" t="s">
        <v>4151</v>
      </c>
    </row>
    <row r="6892" spans="5:12" x14ac:dyDescent="0.25">
      <c r="E6892" s="9" t="s">
        <v>636</v>
      </c>
      <c r="F6892" s="9" t="s">
        <v>9418</v>
      </c>
      <c r="G6892" s="9" t="s">
        <v>2147</v>
      </c>
      <c r="H6892" s="9" t="s">
        <v>2146</v>
      </c>
      <c r="I6892" s="9">
        <v>18</v>
      </c>
      <c r="J6892" s="9" t="s">
        <v>4195</v>
      </c>
      <c r="K6892" s="9" t="s">
        <v>4150</v>
      </c>
      <c r="L6892" s="9" t="s">
        <v>4151</v>
      </c>
    </row>
    <row r="6893" spans="5:12" x14ac:dyDescent="0.25">
      <c r="E6893" s="9" t="s">
        <v>636</v>
      </c>
      <c r="F6893" s="9" t="s">
        <v>10683</v>
      </c>
      <c r="G6893" s="9" t="s">
        <v>10684</v>
      </c>
      <c r="H6893" s="9" t="s">
        <v>10685</v>
      </c>
      <c r="I6893" s="9">
        <v>1</v>
      </c>
      <c r="J6893" s="9" t="s">
        <v>4149</v>
      </c>
      <c r="K6893" s="9" t="s">
        <v>4150</v>
      </c>
      <c r="L6893" s="9" t="s">
        <v>4151</v>
      </c>
    </row>
    <row r="6894" spans="5:12" x14ac:dyDescent="0.25">
      <c r="E6894" s="9" t="s">
        <v>636</v>
      </c>
      <c r="F6894" s="9" t="s">
        <v>10686</v>
      </c>
      <c r="G6894" s="9" t="s">
        <v>3956</v>
      </c>
      <c r="H6894" s="9" t="s">
        <v>3955</v>
      </c>
      <c r="I6894" s="9">
        <v>1</v>
      </c>
      <c r="J6894" s="9" t="s">
        <v>1627</v>
      </c>
      <c r="K6894" s="9" t="s">
        <v>4150</v>
      </c>
      <c r="L6894" s="9" t="s">
        <v>4151</v>
      </c>
    </row>
    <row r="6895" spans="5:12" x14ac:dyDescent="0.25">
      <c r="E6895" s="9" t="s">
        <v>636</v>
      </c>
      <c r="F6895" s="9" t="s">
        <v>7628</v>
      </c>
      <c r="G6895" s="9" t="s">
        <v>7629</v>
      </c>
      <c r="H6895" s="9" t="s">
        <v>7630</v>
      </c>
      <c r="I6895" s="9">
        <v>2</v>
      </c>
      <c r="J6895" s="9" t="s">
        <v>4202</v>
      </c>
      <c r="K6895" s="9" t="s">
        <v>4150</v>
      </c>
      <c r="L6895" s="9" t="s">
        <v>4151</v>
      </c>
    </row>
    <row r="6896" spans="5:12" x14ac:dyDescent="0.25">
      <c r="E6896" s="9" t="s">
        <v>636</v>
      </c>
      <c r="F6896" s="9" t="s">
        <v>1435</v>
      </c>
      <c r="G6896" s="9" t="s">
        <v>1436</v>
      </c>
      <c r="H6896" s="9" t="s">
        <v>1437</v>
      </c>
      <c r="I6896" s="9">
        <v>1</v>
      </c>
      <c r="J6896" s="9" t="s">
        <v>1428</v>
      </c>
      <c r="K6896" s="9" t="s">
        <v>4150</v>
      </c>
      <c r="L6896" s="9" t="s">
        <v>4151</v>
      </c>
    </row>
    <row r="6897" spans="5:12" x14ac:dyDescent="0.25">
      <c r="E6897" s="9" t="s">
        <v>636</v>
      </c>
      <c r="F6897" s="9" t="s">
        <v>9187</v>
      </c>
      <c r="G6897" s="9" t="s">
        <v>9188</v>
      </c>
      <c r="H6897" s="9" t="s">
        <v>9189</v>
      </c>
      <c r="I6897" s="9">
        <v>5</v>
      </c>
      <c r="J6897" s="9" t="s">
        <v>4149</v>
      </c>
      <c r="K6897" s="9" t="s">
        <v>4150</v>
      </c>
      <c r="L6897" s="9" t="s">
        <v>4151</v>
      </c>
    </row>
    <row r="6898" spans="5:12" x14ac:dyDescent="0.25">
      <c r="E6898" s="9" t="s">
        <v>636</v>
      </c>
      <c r="F6898" s="9" t="s">
        <v>759</v>
      </c>
      <c r="G6898" s="9" t="s">
        <v>760</v>
      </c>
      <c r="H6898" s="9" t="s">
        <v>761</v>
      </c>
      <c r="I6898" s="9">
        <v>2</v>
      </c>
      <c r="J6898" s="9" t="s">
        <v>1428</v>
      </c>
      <c r="K6898" s="9" t="s">
        <v>4150</v>
      </c>
      <c r="L6898" s="9" t="s">
        <v>4151</v>
      </c>
    </row>
    <row r="6899" spans="5:12" x14ac:dyDescent="0.25">
      <c r="E6899" s="9" t="s">
        <v>636</v>
      </c>
      <c r="F6899" s="9" t="s">
        <v>10687</v>
      </c>
      <c r="G6899" s="9" t="s">
        <v>3340</v>
      </c>
      <c r="H6899" s="9" t="s">
        <v>3339</v>
      </c>
      <c r="I6899" s="9">
        <v>1</v>
      </c>
      <c r="J6899" s="9" t="s">
        <v>1428</v>
      </c>
      <c r="K6899" s="9" t="s">
        <v>4150</v>
      </c>
      <c r="L6899" s="9" t="s">
        <v>4151</v>
      </c>
    </row>
    <row r="6900" spans="5:12" x14ac:dyDescent="0.25">
      <c r="E6900" s="9" t="s">
        <v>636</v>
      </c>
      <c r="F6900" s="9" t="s">
        <v>7211</v>
      </c>
      <c r="G6900" s="9" t="s">
        <v>7212</v>
      </c>
      <c r="H6900" s="9" t="s">
        <v>7213</v>
      </c>
      <c r="I6900" s="9">
        <v>1</v>
      </c>
      <c r="J6900" s="9" t="s">
        <v>4163</v>
      </c>
      <c r="K6900" s="9" t="s">
        <v>4279</v>
      </c>
      <c r="L6900" s="9" t="s">
        <v>4151</v>
      </c>
    </row>
    <row r="6901" spans="5:12" x14ac:dyDescent="0.25">
      <c r="E6901" s="9" t="s">
        <v>636</v>
      </c>
      <c r="F6901" s="9" t="s">
        <v>4421</v>
      </c>
      <c r="G6901" s="9" t="s">
        <v>1783</v>
      </c>
      <c r="H6901" s="9" t="s">
        <v>1782</v>
      </c>
      <c r="I6901" s="9">
        <v>1</v>
      </c>
      <c r="J6901" s="9" t="s">
        <v>4149</v>
      </c>
      <c r="K6901" s="9" t="s">
        <v>4150</v>
      </c>
      <c r="L6901" s="9" t="s">
        <v>4151</v>
      </c>
    </row>
    <row r="6902" spans="5:12" x14ac:dyDescent="0.25">
      <c r="E6902" s="9" t="s">
        <v>636</v>
      </c>
      <c r="F6902" s="9" t="s">
        <v>10562</v>
      </c>
      <c r="G6902" s="9" t="s">
        <v>10563</v>
      </c>
      <c r="H6902" s="9" t="s">
        <v>10564</v>
      </c>
      <c r="I6902" s="9">
        <v>5</v>
      </c>
      <c r="J6902" s="9" t="s">
        <v>4412</v>
      </c>
      <c r="K6902" s="9" t="s">
        <v>4150</v>
      </c>
      <c r="L6902" s="9" t="s">
        <v>4151</v>
      </c>
    </row>
    <row r="6903" spans="5:12" x14ac:dyDescent="0.25">
      <c r="E6903" s="9" t="s">
        <v>636</v>
      </c>
      <c r="F6903" s="9" t="s">
        <v>7138</v>
      </c>
      <c r="G6903" s="9" t="s">
        <v>7139</v>
      </c>
      <c r="H6903" s="9" t="s">
        <v>7140</v>
      </c>
      <c r="I6903" s="9">
        <v>3</v>
      </c>
      <c r="J6903" s="9" t="s">
        <v>1428</v>
      </c>
      <c r="K6903" s="9" t="s">
        <v>4150</v>
      </c>
      <c r="L6903" s="9" t="s">
        <v>4151</v>
      </c>
    </row>
    <row r="6904" spans="5:12" x14ac:dyDescent="0.25">
      <c r="E6904" s="9" t="s">
        <v>636</v>
      </c>
      <c r="F6904" s="9" t="s">
        <v>1373</v>
      </c>
      <c r="G6904" s="9" t="s">
        <v>1374</v>
      </c>
      <c r="H6904" s="9" t="s">
        <v>1375</v>
      </c>
      <c r="I6904" s="9">
        <v>1</v>
      </c>
      <c r="J6904" s="9" t="s">
        <v>1649</v>
      </c>
      <c r="K6904" s="9" t="s">
        <v>4150</v>
      </c>
      <c r="L6904" s="9" t="s">
        <v>4151</v>
      </c>
    </row>
    <row r="6905" spans="5:12" x14ac:dyDescent="0.25">
      <c r="E6905" s="9" t="s">
        <v>636</v>
      </c>
      <c r="F6905" s="9" t="s">
        <v>9226</v>
      </c>
      <c r="G6905" s="9" t="s">
        <v>9227</v>
      </c>
      <c r="H6905" s="9" t="s">
        <v>9228</v>
      </c>
      <c r="I6905" s="9">
        <v>9</v>
      </c>
      <c r="J6905" s="9" t="s">
        <v>4250</v>
      </c>
      <c r="K6905" s="9" t="s">
        <v>4150</v>
      </c>
      <c r="L6905" s="9" t="s">
        <v>4151</v>
      </c>
    </row>
    <row r="6906" spans="5:12" x14ac:dyDescent="0.25">
      <c r="E6906" s="9" t="s">
        <v>636</v>
      </c>
      <c r="F6906" s="9" t="s">
        <v>4388</v>
      </c>
      <c r="G6906" s="9" t="s">
        <v>3532</v>
      </c>
      <c r="H6906" s="9" t="s">
        <v>3531</v>
      </c>
      <c r="I6906" s="9">
        <v>1</v>
      </c>
      <c r="J6906" s="9" t="s">
        <v>4149</v>
      </c>
      <c r="K6906" s="9" t="s">
        <v>4150</v>
      </c>
      <c r="L6906" s="9" t="s">
        <v>4151</v>
      </c>
    </row>
    <row r="6907" spans="5:12" x14ac:dyDescent="0.25">
      <c r="E6907" s="9" t="s">
        <v>636</v>
      </c>
      <c r="F6907" s="9" t="s">
        <v>7537</v>
      </c>
      <c r="G6907" s="9" t="s">
        <v>3130</v>
      </c>
      <c r="H6907" s="9" t="s">
        <v>3129</v>
      </c>
      <c r="I6907" s="9">
        <v>2</v>
      </c>
      <c r="J6907" s="9" t="s">
        <v>1649</v>
      </c>
      <c r="K6907" s="9" t="s">
        <v>4150</v>
      </c>
      <c r="L6907" s="9" t="s">
        <v>4151</v>
      </c>
    </row>
    <row r="6908" spans="5:12" x14ac:dyDescent="0.25">
      <c r="E6908" s="9" t="s">
        <v>636</v>
      </c>
      <c r="F6908" s="9" t="s">
        <v>9114</v>
      </c>
      <c r="G6908" s="9" t="s">
        <v>9115</v>
      </c>
      <c r="H6908" s="9" t="s">
        <v>9116</v>
      </c>
      <c r="I6908" s="9">
        <v>5</v>
      </c>
      <c r="J6908" s="9" t="s">
        <v>1594</v>
      </c>
      <c r="K6908" s="9" t="s">
        <v>4150</v>
      </c>
      <c r="L6908" s="9" t="s">
        <v>4151</v>
      </c>
    </row>
    <row r="6909" spans="5:12" x14ac:dyDescent="0.25">
      <c r="E6909" s="9" t="s">
        <v>636</v>
      </c>
      <c r="F6909" s="9" t="s">
        <v>9104</v>
      </c>
      <c r="G6909" s="9" t="s">
        <v>9105</v>
      </c>
      <c r="H6909" s="9" t="s">
        <v>9106</v>
      </c>
      <c r="I6909" s="9">
        <v>3</v>
      </c>
      <c r="J6909" s="9" t="s">
        <v>4250</v>
      </c>
      <c r="K6909" s="9" t="s">
        <v>4150</v>
      </c>
      <c r="L6909" s="9" t="s">
        <v>4151</v>
      </c>
    </row>
    <row r="6910" spans="5:12" x14ac:dyDescent="0.25">
      <c r="E6910" s="9" t="s">
        <v>636</v>
      </c>
      <c r="F6910" s="9" t="s">
        <v>10688</v>
      </c>
      <c r="G6910" s="9" t="s">
        <v>10689</v>
      </c>
      <c r="H6910" s="9" t="s">
        <v>10690</v>
      </c>
      <c r="I6910" s="9">
        <v>6</v>
      </c>
      <c r="J6910" s="9" t="s">
        <v>4195</v>
      </c>
      <c r="K6910" s="9" t="s">
        <v>4150</v>
      </c>
      <c r="L6910" s="9" t="s">
        <v>4151</v>
      </c>
    </row>
    <row r="6911" spans="5:12" x14ac:dyDescent="0.25">
      <c r="E6911" s="9" t="s">
        <v>636</v>
      </c>
      <c r="F6911" s="9" t="s">
        <v>7044</v>
      </c>
      <c r="G6911" s="9" t="s">
        <v>2625</v>
      </c>
      <c r="H6911" s="9" t="s">
        <v>2624</v>
      </c>
      <c r="I6911" s="9">
        <v>8</v>
      </c>
      <c r="J6911" s="9" t="s">
        <v>1594</v>
      </c>
      <c r="K6911" s="9" t="s">
        <v>4150</v>
      </c>
      <c r="L6911" s="9" t="s">
        <v>4151</v>
      </c>
    </row>
    <row r="6912" spans="5:12" x14ac:dyDescent="0.25">
      <c r="E6912" s="9" t="s">
        <v>636</v>
      </c>
      <c r="F6912" s="9" t="s">
        <v>5460</v>
      </c>
      <c r="G6912" s="9" t="s">
        <v>5461</v>
      </c>
      <c r="H6912" s="9" t="s">
        <v>5462</v>
      </c>
      <c r="I6912" s="9">
        <v>1</v>
      </c>
      <c r="J6912" s="9" t="s">
        <v>1627</v>
      </c>
      <c r="K6912" s="9" t="s">
        <v>4150</v>
      </c>
      <c r="L6912" s="9" t="s">
        <v>4151</v>
      </c>
    </row>
    <row r="6913" spans="5:12" x14ac:dyDescent="0.25">
      <c r="E6913" s="9" t="s">
        <v>636</v>
      </c>
      <c r="F6913" s="9" t="s">
        <v>7571</v>
      </c>
      <c r="G6913" s="9" t="s">
        <v>3778</v>
      </c>
      <c r="H6913" s="9" t="s">
        <v>3777</v>
      </c>
      <c r="I6913" s="9">
        <v>8</v>
      </c>
      <c r="J6913" s="9" t="s">
        <v>1601</v>
      </c>
      <c r="K6913" s="9" t="s">
        <v>4150</v>
      </c>
      <c r="L6913" s="9" t="s">
        <v>4151</v>
      </c>
    </row>
    <row r="6914" spans="5:12" x14ac:dyDescent="0.25">
      <c r="E6914" s="9" t="s">
        <v>636</v>
      </c>
      <c r="F6914" s="9" t="s">
        <v>7874</v>
      </c>
      <c r="G6914" s="9" t="s">
        <v>2351</v>
      </c>
      <c r="H6914" s="9" t="s">
        <v>2350</v>
      </c>
      <c r="I6914" s="9">
        <v>1</v>
      </c>
      <c r="J6914" s="9" t="s">
        <v>1428</v>
      </c>
      <c r="K6914" s="9" t="s">
        <v>4473</v>
      </c>
      <c r="L6914" s="9" t="s">
        <v>4151</v>
      </c>
    </row>
    <row r="6915" spans="5:12" x14ac:dyDescent="0.25">
      <c r="E6915" s="9" t="s">
        <v>636</v>
      </c>
      <c r="F6915" s="9" t="s">
        <v>10691</v>
      </c>
      <c r="G6915" s="9" t="s">
        <v>2177</v>
      </c>
      <c r="H6915" s="9" t="s">
        <v>2176</v>
      </c>
      <c r="I6915" s="9">
        <v>22</v>
      </c>
      <c r="J6915" s="9" t="s">
        <v>4202</v>
      </c>
      <c r="K6915" s="9" t="s">
        <v>4150</v>
      </c>
      <c r="L6915" s="9" t="s">
        <v>4151</v>
      </c>
    </row>
    <row r="6916" spans="5:12" x14ac:dyDescent="0.25">
      <c r="E6916" s="9" t="s">
        <v>636</v>
      </c>
      <c r="F6916" s="9" t="s">
        <v>10692</v>
      </c>
      <c r="G6916" s="9" t="s">
        <v>3634</v>
      </c>
      <c r="H6916" s="9" t="s">
        <v>3633</v>
      </c>
      <c r="I6916" s="9">
        <v>1</v>
      </c>
      <c r="J6916" s="9" t="s">
        <v>1617</v>
      </c>
      <c r="K6916" s="9" t="s">
        <v>4150</v>
      </c>
      <c r="L6916" s="9" t="s">
        <v>4151</v>
      </c>
    </row>
    <row r="6917" spans="5:12" x14ac:dyDescent="0.25">
      <c r="E6917" s="9" t="s">
        <v>636</v>
      </c>
      <c r="F6917" s="9" t="s">
        <v>10693</v>
      </c>
      <c r="G6917" s="9" t="s">
        <v>3746</v>
      </c>
      <c r="H6917" s="9" t="s">
        <v>3745</v>
      </c>
      <c r="I6917" s="9">
        <v>1</v>
      </c>
      <c r="J6917" s="9" t="s">
        <v>5378</v>
      </c>
      <c r="K6917" s="9" t="s">
        <v>4150</v>
      </c>
      <c r="L6917" s="9" t="s">
        <v>4151</v>
      </c>
    </row>
    <row r="6918" spans="5:12" x14ac:dyDescent="0.25">
      <c r="E6918" s="9" t="s">
        <v>636</v>
      </c>
      <c r="F6918" s="9" t="s">
        <v>10694</v>
      </c>
      <c r="G6918" s="9" t="s">
        <v>1835</v>
      </c>
      <c r="H6918" s="9" t="s">
        <v>1834</v>
      </c>
      <c r="I6918" s="9">
        <v>1</v>
      </c>
      <c r="J6918" s="9" t="s">
        <v>4149</v>
      </c>
      <c r="K6918" s="9" t="s">
        <v>4150</v>
      </c>
      <c r="L6918" s="9" t="s">
        <v>4151</v>
      </c>
    </row>
    <row r="6919" spans="5:12" x14ac:dyDescent="0.25">
      <c r="E6919" s="9" t="s">
        <v>636</v>
      </c>
      <c r="F6919" s="9" t="s">
        <v>10495</v>
      </c>
      <c r="G6919" s="9" t="s">
        <v>2119</v>
      </c>
      <c r="H6919" s="9" t="s">
        <v>2118</v>
      </c>
      <c r="I6919" s="9">
        <v>2</v>
      </c>
      <c r="J6919" s="9" t="s">
        <v>4149</v>
      </c>
      <c r="K6919" s="9" t="s">
        <v>4150</v>
      </c>
      <c r="L6919" s="9" t="s">
        <v>4151</v>
      </c>
    </row>
    <row r="6920" spans="5:12" x14ac:dyDescent="0.25">
      <c r="E6920" s="9" t="s">
        <v>636</v>
      </c>
      <c r="F6920" s="9" t="s">
        <v>6926</v>
      </c>
      <c r="G6920" s="9" t="s">
        <v>6927</v>
      </c>
      <c r="H6920" s="9" t="s">
        <v>6928</v>
      </c>
      <c r="I6920" s="9">
        <v>3</v>
      </c>
      <c r="J6920" s="9" t="s">
        <v>1656</v>
      </c>
      <c r="K6920" s="9" t="s">
        <v>4150</v>
      </c>
      <c r="L6920" s="9" t="s">
        <v>4151</v>
      </c>
    </row>
    <row r="6921" spans="5:12" x14ac:dyDescent="0.25">
      <c r="E6921" s="9" t="s">
        <v>636</v>
      </c>
      <c r="F6921" s="9" t="s">
        <v>6597</v>
      </c>
      <c r="G6921" s="9" t="s">
        <v>6598</v>
      </c>
      <c r="H6921" s="9" t="s">
        <v>6599</v>
      </c>
      <c r="I6921" s="9">
        <v>1</v>
      </c>
      <c r="J6921" s="9" t="s">
        <v>1627</v>
      </c>
      <c r="K6921" s="9" t="s">
        <v>4150</v>
      </c>
      <c r="L6921" s="9" t="s">
        <v>4151</v>
      </c>
    </row>
    <row r="6922" spans="5:12" x14ac:dyDescent="0.25">
      <c r="E6922" s="9" t="s">
        <v>636</v>
      </c>
      <c r="F6922" s="9" t="s">
        <v>8623</v>
      </c>
      <c r="G6922" s="9" t="s">
        <v>8624</v>
      </c>
      <c r="H6922" s="9" t="s">
        <v>8625</v>
      </c>
      <c r="I6922" s="9">
        <v>1</v>
      </c>
      <c r="J6922" s="9" t="s">
        <v>4174</v>
      </c>
      <c r="K6922" s="9" t="s">
        <v>4150</v>
      </c>
      <c r="L6922" s="9" t="s">
        <v>4151</v>
      </c>
    </row>
    <row r="6923" spans="5:12" x14ac:dyDescent="0.25">
      <c r="E6923" s="9" t="s">
        <v>636</v>
      </c>
      <c r="F6923" s="9" t="s">
        <v>10457</v>
      </c>
      <c r="G6923" s="9" t="s">
        <v>2413</v>
      </c>
      <c r="H6923" s="9" t="s">
        <v>2412</v>
      </c>
      <c r="I6923" s="9">
        <v>6</v>
      </c>
      <c r="J6923" s="9" t="s">
        <v>1617</v>
      </c>
      <c r="K6923" s="9" t="s">
        <v>4150</v>
      </c>
      <c r="L6923" s="9" t="s">
        <v>4151</v>
      </c>
    </row>
    <row r="6924" spans="5:12" x14ac:dyDescent="0.25">
      <c r="E6924" s="9" t="s">
        <v>636</v>
      </c>
      <c r="F6924" s="9" t="s">
        <v>7862</v>
      </c>
      <c r="G6924" s="9" t="s">
        <v>3618</v>
      </c>
      <c r="H6924" s="9" t="s">
        <v>3617</v>
      </c>
      <c r="I6924" s="9">
        <v>1</v>
      </c>
      <c r="J6924" s="9" t="s">
        <v>1428</v>
      </c>
      <c r="K6924" s="9" t="s">
        <v>4150</v>
      </c>
      <c r="L6924" s="9" t="s">
        <v>4151</v>
      </c>
    </row>
    <row r="6925" spans="5:12" x14ac:dyDescent="0.25">
      <c r="E6925" s="9" t="s">
        <v>636</v>
      </c>
      <c r="F6925" s="9" t="s">
        <v>7091</v>
      </c>
      <c r="G6925" s="9" t="s">
        <v>7092</v>
      </c>
      <c r="H6925" s="9" t="s">
        <v>7093</v>
      </c>
      <c r="I6925" s="9">
        <v>2</v>
      </c>
      <c r="J6925" s="9" t="s">
        <v>1617</v>
      </c>
      <c r="K6925" s="9" t="s">
        <v>4150</v>
      </c>
      <c r="L6925" s="9" t="s">
        <v>4151</v>
      </c>
    </row>
    <row r="6926" spans="5:12" x14ac:dyDescent="0.25">
      <c r="E6926" s="9" t="s">
        <v>636</v>
      </c>
      <c r="F6926" s="9" t="s">
        <v>9854</v>
      </c>
      <c r="G6926" s="9" t="s">
        <v>3132</v>
      </c>
      <c r="H6926" s="9" t="s">
        <v>3131</v>
      </c>
      <c r="I6926" s="9">
        <v>4</v>
      </c>
      <c r="J6926" s="9" t="s">
        <v>1617</v>
      </c>
      <c r="K6926" s="9" t="s">
        <v>4150</v>
      </c>
      <c r="L6926" s="9" t="s">
        <v>4151</v>
      </c>
    </row>
    <row r="6927" spans="5:12" x14ac:dyDescent="0.25">
      <c r="E6927" s="9" t="s">
        <v>636</v>
      </c>
      <c r="F6927" s="9" t="s">
        <v>10695</v>
      </c>
      <c r="G6927" s="9" t="s">
        <v>10696</v>
      </c>
      <c r="H6927" s="9" t="s">
        <v>10697</v>
      </c>
      <c r="I6927" s="9">
        <v>1</v>
      </c>
      <c r="J6927" s="9" t="s">
        <v>1649</v>
      </c>
      <c r="K6927" s="9" t="s">
        <v>4150</v>
      </c>
      <c r="L6927" s="9" t="s">
        <v>4151</v>
      </c>
    </row>
    <row r="6928" spans="5:12" x14ac:dyDescent="0.25">
      <c r="E6928" s="9" t="s">
        <v>636</v>
      </c>
      <c r="F6928" s="9" t="s">
        <v>8133</v>
      </c>
      <c r="G6928" s="9" t="s">
        <v>8134</v>
      </c>
      <c r="H6928" s="9" t="s">
        <v>8135</v>
      </c>
      <c r="I6928" s="9">
        <v>2</v>
      </c>
      <c r="J6928" s="9" t="s">
        <v>4202</v>
      </c>
      <c r="K6928" s="9" t="s">
        <v>4150</v>
      </c>
      <c r="L6928" s="9" t="s">
        <v>4151</v>
      </c>
    </row>
    <row r="6929" spans="5:12" x14ac:dyDescent="0.25">
      <c r="E6929" s="9" t="s">
        <v>636</v>
      </c>
      <c r="F6929" s="9" t="s">
        <v>10008</v>
      </c>
      <c r="G6929" s="9" t="s">
        <v>1757</v>
      </c>
      <c r="H6929" s="9" t="s">
        <v>1756</v>
      </c>
      <c r="I6929" s="9">
        <v>1</v>
      </c>
      <c r="J6929" s="9" t="s">
        <v>4180</v>
      </c>
      <c r="K6929" s="9" t="s">
        <v>4150</v>
      </c>
      <c r="L6929" s="9"/>
    </row>
    <row r="6930" spans="5:12" x14ac:dyDescent="0.25">
      <c r="E6930" s="9" t="s">
        <v>636</v>
      </c>
      <c r="F6930" s="9" t="s">
        <v>9319</v>
      </c>
      <c r="G6930" s="9" t="s">
        <v>9320</v>
      </c>
      <c r="H6930" s="9" t="s">
        <v>9321</v>
      </c>
      <c r="I6930" s="9">
        <v>2</v>
      </c>
      <c r="J6930" s="9" t="s">
        <v>1594</v>
      </c>
      <c r="K6930" s="9" t="s">
        <v>4150</v>
      </c>
      <c r="L6930" s="9" t="s">
        <v>4151</v>
      </c>
    </row>
    <row r="6931" spans="5:12" x14ac:dyDescent="0.25">
      <c r="E6931" s="9" t="s">
        <v>636</v>
      </c>
      <c r="F6931" s="9" t="s">
        <v>777</v>
      </c>
      <c r="G6931" s="9" t="s">
        <v>778</v>
      </c>
      <c r="H6931" s="9" t="s">
        <v>779</v>
      </c>
      <c r="I6931" s="9">
        <v>1</v>
      </c>
      <c r="J6931" s="9" t="s">
        <v>1428</v>
      </c>
      <c r="K6931" s="9" t="s">
        <v>4150</v>
      </c>
      <c r="L6931" s="9" t="s">
        <v>4151</v>
      </c>
    </row>
    <row r="6932" spans="5:12" x14ac:dyDescent="0.25">
      <c r="E6932" s="9" t="s">
        <v>636</v>
      </c>
      <c r="F6932" s="9" t="s">
        <v>7477</v>
      </c>
      <c r="G6932" s="9" t="s">
        <v>7478</v>
      </c>
      <c r="H6932" s="9" t="s">
        <v>7479</v>
      </c>
      <c r="I6932" s="9">
        <v>1</v>
      </c>
      <c r="J6932" s="9" t="s">
        <v>1627</v>
      </c>
      <c r="K6932" s="9" t="s">
        <v>4150</v>
      </c>
      <c r="L6932" s="9" t="s">
        <v>4151</v>
      </c>
    </row>
    <row r="6933" spans="5:12" x14ac:dyDescent="0.25">
      <c r="E6933" s="9" t="s">
        <v>636</v>
      </c>
      <c r="F6933" s="9" t="s">
        <v>6499</v>
      </c>
      <c r="G6933" s="9" t="s">
        <v>6500</v>
      </c>
      <c r="H6933" s="9" t="s">
        <v>6501</v>
      </c>
      <c r="I6933" s="9">
        <v>1</v>
      </c>
      <c r="J6933" s="9" t="s">
        <v>4357</v>
      </c>
      <c r="K6933" s="9" t="s">
        <v>4150</v>
      </c>
      <c r="L6933" s="9" t="s">
        <v>4151</v>
      </c>
    </row>
    <row r="6934" spans="5:12" x14ac:dyDescent="0.25">
      <c r="E6934" s="9" t="s">
        <v>636</v>
      </c>
      <c r="F6934" s="9" t="s">
        <v>10698</v>
      </c>
      <c r="G6934" s="9" t="s">
        <v>2555</v>
      </c>
      <c r="H6934" s="9" t="s">
        <v>2554</v>
      </c>
      <c r="I6934" s="9">
        <v>13</v>
      </c>
      <c r="J6934" s="9" t="s">
        <v>4149</v>
      </c>
      <c r="K6934" s="9" t="s">
        <v>4150</v>
      </c>
      <c r="L6934" s="9" t="s">
        <v>4151</v>
      </c>
    </row>
    <row r="6935" spans="5:12" x14ac:dyDescent="0.25">
      <c r="E6935" s="9" t="s">
        <v>636</v>
      </c>
      <c r="F6935" s="9" t="s">
        <v>9094</v>
      </c>
      <c r="G6935" s="9" t="s">
        <v>9095</v>
      </c>
      <c r="H6935" s="9" t="s">
        <v>9096</v>
      </c>
      <c r="I6935" s="9">
        <v>2</v>
      </c>
      <c r="J6935" s="9" t="s">
        <v>1428</v>
      </c>
      <c r="K6935" s="9" t="s">
        <v>4150</v>
      </c>
      <c r="L6935" s="9" t="s">
        <v>4151</v>
      </c>
    </row>
    <row r="6936" spans="5:12" x14ac:dyDescent="0.25">
      <c r="E6936" s="9" t="s">
        <v>636</v>
      </c>
      <c r="F6936" s="9" t="s">
        <v>9863</v>
      </c>
      <c r="G6936" s="9" t="s">
        <v>9864</v>
      </c>
      <c r="H6936" s="9" t="s">
        <v>9865</v>
      </c>
      <c r="I6936" s="9">
        <v>1</v>
      </c>
      <c r="J6936" s="9" t="s">
        <v>4149</v>
      </c>
      <c r="K6936" s="9" t="s">
        <v>4150</v>
      </c>
      <c r="L6936" s="9" t="s">
        <v>4151</v>
      </c>
    </row>
    <row r="6937" spans="5:12" x14ac:dyDescent="0.25">
      <c r="E6937" s="9" t="s">
        <v>636</v>
      </c>
      <c r="F6937" s="9" t="s">
        <v>5205</v>
      </c>
      <c r="G6937" s="9" t="s">
        <v>5206</v>
      </c>
      <c r="H6937" s="9" t="s">
        <v>5207</v>
      </c>
      <c r="I6937" s="9">
        <v>1</v>
      </c>
      <c r="J6937" s="9" t="s">
        <v>4174</v>
      </c>
      <c r="K6937" s="9" t="s">
        <v>4150</v>
      </c>
      <c r="L6937" s="9" t="s">
        <v>4151</v>
      </c>
    </row>
    <row r="6938" spans="5:12" x14ac:dyDescent="0.25">
      <c r="E6938" s="9" t="s">
        <v>636</v>
      </c>
      <c r="F6938" s="9" t="s">
        <v>9450</v>
      </c>
      <c r="G6938" s="9" t="s">
        <v>3178</v>
      </c>
      <c r="H6938" s="9" t="s">
        <v>3177</v>
      </c>
      <c r="I6938" s="9">
        <v>4</v>
      </c>
      <c r="J6938" s="9" t="s">
        <v>4195</v>
      </c>
      <c r="K6938" s="9" t="s">
        <v>4150</v>
      </c>
      <c r="L6938" s="9" t="s">
        <v>4151</v>
      </c>
    </row>
    <row r="6939" spans="5:12" x14ac:dyDescent="0.25">
      <c r="E6939" s="9" t="s">
        <v>636</v>
      </c>
      <c r="F6939" s="9" t="s">
        <v>6196</v>
      </c>
      <c r="G6939" s="9" t="s">
        <v>6197</v>
      </c>
      <c r="H6939" s="9" t="s">
        <v>6198</v>
      </c>
      <c r="I6939" s="9">
        <v>3</v>
      </c>
      <c r="J6939" s="9" t="s">
        <v>1649</v>
      </c>
      <c r="K6939" s="9" t="s">
        <v>4150</v>
      </c>
      <c r="L6939" s="9" t="s">
        <v>4151</v>
      </c>
    </row>
    <row r="6940" spans="5:12" x14ac:dyDescent="0.25">
      <c r="E6940" s="9" t="s">
        <v>636</v>
      </c>
      <c r="F6940" s="9" t="s">
        <v>10699</v>
      </c>
      <c r="G6940" s="9" t="s">
        <v>10700</v>
      </c>
      <c r="H6940" s="9" t="s">
        <v>10701</v>
      </c>
      <c r="I6940" s="9">
        <v>2</v>
      </c>
      <c r="J6940" s="9" t="s">
        <v>1617</v>
      </c>
      <c r="K6940" s="9" t="s">
        <v>4150</v>
      </c>
      <c r="L6940" s="9" t="s">
        <v>4151</v>
      </c>
    </row>
    <row r="6941" spans="5:12" x14ac:dyDescent="0.25">
      <c r="E6941" s="9" t="s">
        <v>636</v>
      </c>
      <c r="F6941" s="9" t="s">
        <v>6155</v>
      </c>
      <c r="G6941" s="9" t="s">
        <v>6156</v>
      </c>
      <c r="H6941" s="9" t="s">
        <v>6157</v>
      </c>
      <c r="I6941" s="9">
        <v>2</v>
      </c>
      <c r="J6941" s="9" t="s">
        <v>1627</v>
      </c>
      <c r="K6941" s="9" t="s">
        <v>4150</v>
      </c>
      <c r="L6941" s="9" t="s">
        <v>4151</v>
      </c>
    </row>
    <row r="6942" spans="5:12" x14ac:dyDescent="0.25">
      <c r="E6942" s="9" t="s">
        <v>636</v>
      </c>
      <c r="F6942" s="9" t="s">
        <v>4794</v>
      </c>
      <c r="G6942" s="9" t="s">
        <v>2629</v>
      </c>
      <c r="H6942" s="9" t="s">
        <v>2628</v>
      </c>
      <c r="I6942" s="9">
        <v>11</v>
      </c>
      <c r="J6942" s="9" t="s">
        <v>1601</v>
      </c>
      <c r="K6942" s="9" t="s">
        <v>4150</v>
      </c>
      <c r="L6942" s="9" t="s">
        <v>4151</v>
      </c>
    </row>
    <row r="6943" spans="5:12" x14ac:dyDescent="0.25">
      <c r="E6943" s="9" t="s">
        <v>636</v>
      </c>
      <c r="F6943" s="9" t="s">
        <v>10702</v>
      </c>
      <c r="G6943" s="9" t="s">
        <v>10703</v>
      </c>
      <c r="H6943" s="9" t="s">
        <v>3199</v>
      </c>
      <c r="I6943" s="9">
        <v>1</v>
      </c>
      <c r="J6943" s="9" t="s">
        <v>1428</v>
      </c>
      <c r="K6943" s="9" t="s">
        <v>4150</v>
      </c>
      <c r="L6943" s="9" t="s">
        <v>4151</v>
      </c>
    </row>
    <row r="6944" spans="5:12" x14ac:dyDescent="0.25">
      <c r="E6944" s="9" t="s">
        <v>636</v>
      </c>
      <c r="F6944" s="9" t="s">
        <v>7234</v>
      </c>
      <c r="G6944" s="9" t="s">
        <v>3918</v>
      </c>
      <c r="H6944" s="9" t="s">
        <v>3917</v>
      </c>
      <c r="I6944" s="9">
        <v>4</v>
      </c>
      <c r="J6944" s="9" t="s">
        <v>1656</v>
      </c>
      <c r="K6944" s="9" t="s">
        <v>4150</v>
      </c>
      <c r="L6944" s="9" t="s">
        <v>4151</v>
      </c>
    </row>
    <row r="6945" spans="5:12" x14ac:dyDescent="0.25">
      <c r="E6945" s="9" t="s">
        <v>636</v>
      </c>
      <c r="F6945" s="9" t="s">
        <v>10197</v>
      </c>
      <c r="G6945" s="9" t="s">
        <v>4012</v>
      </c>
      <c r="H6945" s="9" t="s">
        <v>4011</v>
      </c>
      <c r="I6945" s="9">
        <v>1</v>
      </c>
      <c r="J6945" s="9" t="s">
        <v>1649</v>
      </c>
      <c r="K6945" s="9" t="s">
        <v>4150</v>
      </c>
      <c r="L6945" s="9" t="s">
        <v>4151</v>
      </c>
    </row>
    <row r="6946" spans="5:12" x14ac:dyDescent="0.25">
      <c r="E6946" s="9" t="s">
        <v>636</v>
      </c>
      <c r="F6946" s="9" t="s">
        <v>10126</v>
      </c>
      <c r="G6946" s="9" t="s">
        <v>10127</v>
      </c>
      <c r="H6946" s="9" t="s">
        <v>10128</v>
      </c>
      <c r="I6946" s="9">
        <v>1</v>
      </c>
      <c r="J6946" s="9" t="s">
        <v>4250</v>
      </c>
      <c r="K6946" s="9" t="s">
        <v>4150</v>
      </c>
      <c r="L6946" s="9" t="s">
        <v>4151</v>
      </c>
    </row>
    <row r="6947" spans="5:12" x14ac:dyDescent="0.25">
      <c r="E6947" s="9" t="s">
        <v>636</v>
      </c>
      <c r="F6947" s="9" t="s">
        <v>10258</v>
      </c>
      <c r="G6947" s="9" t="s">
        <v>3450</v>
      </c>
      <c r="H6947" s="9" t="s">
        <v>3449</v>
      </c>
      <c r="I6947" s="9">
        <v>4</v>
      </c>
      <c r="J6947" s="9" t="s">
        <v>1617</v>
      </c>
      <c r="K6947" s="9" t="s">
        <v>4150</v>
      </c>
      <c r="L6947" s="9" t="s">
        <v>4151</v>
      </c>
    </row>
    <row r="6948" spans="5:12" x14ac:dyDescent="0.25">
      <c r="E6948" s="9" t="s">
        <v>636</v>
      </c>
      <c r="F6948" s="9" t="s">
        <v>6568</v>
      </c>
      <c r="G6948" s="9" t="s">
        <v>6569</v>
      </c>
      <c r="H6948" s="9" t="s">
        <v>6570</v>
      </c>
      <c r="I6948" s="9">
        <v>2</v>
      </c>
      <c r="J6948" s="9" t="s">
        <v>4202</v>
      </c>
      <c r="K6948" s="9" t="s">
        <v>4150</v>
      </c>
      <c r="L6948" s="9" t="s">
        <v>4151</v>
      </c>
    </row>
    <row r="6949" spans="5:12" x14ac:dyDescent="0.25">
      <c r="E6949" s="9" t="s">
        <v>636</v>
      </c>
      <c r="F6949" s="9" t="s">
        <v>8954</v>
      </c>
      <c r="G6949" s="9" t="s">
        <v>8955</v>
      </c>
      <c r="H6949" s="9" t="s">
        <v>8956</v>
      </c>
      <c r="I6949" s="9">
        <v>2</v>
      </c>
      <c r="J6949" s="9" t="s">
        <v>1649</v>
      </c>
      <c r="K6949" s="9" t="s">
        <v>4150</v>
      </c>
      <c r="L6949" s="9" t="s">
        <v>4151</v>
      </c>
    </row>
    <row r="6950" spans="5:12" x14ac:dyDescent="0.25">
      <c r="E6950" s="9" t="s">
        <v>636</v>
      </c>
      <c r="F6950" s="9" t="s">
        <v>10704</v>
      </c>
      <c r="G6950" s="9" t="s">
        <v>10705</v>
      </c>
      <c r="H6950" s="9" t="s">
        <v>10706</v>
      </c>
      <c r="I6950" s="9">
        <v>1</v>
      </c>
      <c r="J6950" s="9" t="s">
        <v>1649</v>
      </c>
      <c r="K6950" s="9" t="s">
        <v>4150</v>
      </c>
      <c r="L6950" s="9" t="s">
        <v>4151</v>
      </c>
    </row>
    <row r="6951" spans="5:12" x14ac:dyDescent="0.25">
      <c r="E6951" s="9" t="s">
        <v>636</v>
      </c>
      <c r="F6951" s="9" t="s">
        <v>5229</v>
      </c>
      <c r="G6951" s="9" t="s">
        <v>5230</v>
      </c>
      <c r="H6951" s="9" t="s">
        <v>5231</v>
      </c>
      <c r="I6951" s="9">
        <v>1</v>
      </c>
      <c r="J6951" s="9" t="s">
        <v>4149</v>
      </c>
      <c r="K6951" s="9" t="s">
        <v>4150</v>
      </c>
      <c r="L6951" s="9" t="s">
        <v>4151</v>
      </c>
    </row>
    <row r="6952" spans="5:12" x14ac:dyDescent="0.25">
      <c r="E6952" s="9" t="s">
        <v>636</v>
      </c>
      <c r="F6952" s="9" t="s">
        <v>10093</v>
      </c>
      <c r="G6952" s="9" t="s">
        <v>10094</v>
      </c>
      <c r="H6952" s="9" t="s">
        <v>10095</v>
      </c>
      <c r="I6952" s="9">
        <v>1</v>
      </c>
      <c r="J6952" s="9" t="s">
        <v>4666</v>
      </c>
      <c r="K6952" s="9" t="s">
        <v>4150</v>
      </c>
      <c r="L6952" s="9" t="s">
        <v>4151</v>
      </c>
    </row>
    <row r="6953" spans="5:12" x14ac:dyDescent="0.25">
      <c r="E6953" s="9" t="s">
        <v>636</v>
      </c>
      <c r="F6953" s="9" t="s">
        <v>10022</v>
      </c>
      <c r="G6953" s="9" t="s">
        <v>10023</v>
      </c>
      <c r="H6953" s="9" t="s">
        <v>10024</v>
      </c>
      <c r="I6953" s="9">
        <v>1</v>
      </c>
      <c r="J6953" s="9" t="s">
        <v>1627</v>
      </c>
      <c r="K6953" s="9" t="s">
        <v>4150</v>
      </c>
      <c r="L6953" s="9" t="s">
        <v>4151</v>
      </c>
    </row>
    <row r="6954" spans="5:12" x14ac:dyDescent="0.25">
      <c r="E6954" s="9" t="s">
        <v>636</v>
      </c>
      <c r="F6954" s="9" t="s">
        <v>6207</v>
      </c>
      <c r="G6954" s="9" t="s">
        <v>6208</v>
      </c>
      <c r="H6954" s="9" t="s">
        <v>6209</v>
      </c>
      <c r="I6954" s="9">
        <v>5</v>
      </c>
      <c r="J6954" s="9" t="s">
        <v>4195</v>
      </c>
      <c r="K6954" s="9" t="s">
        <v>4150</v>
      </c>
      <c r="L6954" s="9" t="s">
        <v>4151</v>
      </c>
    </row>
    <row r="6955" spans="5:12" x14ac:dyDescent="0.25">
      <c r="E6955" s="9" t="s">
        <v>636</v>
      </c>
      <c r="F6955" s="9" t="s">
        <v>9036</v>
      </c>
      <c r="G6955" s="9" t="s">
        <v>9037</v>
      </c>
      <c r="H6955" s="9" t="s">
        <v>9038</v>
      </c>
      <c r="I6955" s="9">
        <v>1</v>
      </c>
      <c r="J6955" s="9" t="s">
        <v>4357</v>
      </c>
      <c r="K6955" s="9" t="s">
        <v>4150</v>
      </c>
      <c r="L6955" s="9" t="s">
        <v>4151</v>
      </c>
    </row>
    <row r="6956" spans="5:12" x14ac:dyDescent="0.25">
      <c r="E6956" s="9" t="s">
        <v>636</v>
      </c>
      <c r="F6956" s="9" t="s">
        <v>6322</v>
      </c>
      <c r="G6956" s="9" t="s">
        <v>2861</v>
      </c>
      <c r="H6956" s="9" t="s">
        <v>2860</v>
      </c>
      <c r="I6956" s="9">
        <v>1</v>
      </c>
      <c r="J6956" s="9" t="s">
        <v>4149</v>
      </c>
      <c r="K6956" s="9" t="s">
        <v>4150</v>
      </c>
      <c r="L6956" s="9" t="s">
        <v>4151</v>
      </c>
    </row>
    <row r="6957" spans="5:12" x14ac:dyDescent="0.25">
      <c r="E6957" s="9" t="s">
        <v>636</v>
      </c>
      <c r="F6957" s="9" t="s">
        <v>9732</v>
      </c>
      <c r="G6957" s="9" t="s">
        <v>9733</v>
      </c>
      <c r="H6957" s="9" t="s">
        <v>9734</v>
      </c>
      <c r="I6957" s="9">
        <v>4</v>
      </c>
      <c r="J6957" s="9" t="s">
        <v>4149</v>
      </c>
      <c r="K6957" s="9" t="s">
        <v>4150</v>
      </c>
      <c r="L6957" s="9" t="s">
        <v>4151</v>
      </c>
    </row>
    <row r="6958" spans="5:12" x14ac:dyDescent="0.25">
      <c r="E6958" s="9" t="s">
        <v>636</v>
      </c>
      <c r="F6958" s="9" t="s">
        <v>6141</v>
      </c>
      <c r="G6958" s="9" t="s">
        <v>2219</v>
      </c>
      <c r="H6958" s="9" t="s">
        <v>2218</v>
      </c>
      <c r="I6958" s="9">
        <v>3</v>
      </c>
      <c r="J6958" s="9" t="s">
        <v>4250</v>
      </c>
      <c r="K6958" s="9" t="s">
        <v>4150</v>
      </c>
      <c r="L6958" s="9" t="s">
        <v>4151</v>
      </c>
    </row>
    <row r="6959" spans="5:12" x14ac:dyDescent="0.25">
      <c r="E6959" s="9" t="s">
        <v>636</v>
      </c>
      <c r="F6959" s="9" t="s">
        <v>792</v>
      </c>
      <c r="G6959" s="9" t="s">
        <v>793</v>
      </c>
      <c r="H6959" s="9" t="s">
        <v>794</v>
      </c>
      <c r="I6959" s="9">
        <v>1</v>
      </c>
      <c r="J6959" s="9" t="s">
        <v>701</v>
      </c>
      <c r="K6959" s="9" t="s">
        <v>4150</v>
      </c>
      <c r="L6959" s="9" t="s">
        <v>4151</v>
      </c>
    </row>
    <row r="6960" spans="5:12" x14ac:dyDescent="0.25">
      <c r="E6960" s="9" t="s">
        <v>636</v>
      </c>
      <c r="F6960" s="9" t="s">
        <v>4480</v>
      </c>
      <c r="G6960" s="9" t="s">
        <v>4481</v>
      </c>
      <c r="H6960" s="9" t="s">
        <v>4482</v>
      </c>
      <c r="I6960" s="9">
        <v>1</v>
      </c>
      <c r="J6960" s="9" t="s">
        <v>4765</v>
      </c>
      <c r="K6960" s="9" t="s">
        <v>4150</v>
      </c>
      <c r="L6960" s="9" t="s">
        <v>4151</v>
      </c>
    </row>
    <row r="6961" spans="5:12" x14ac:dyDescent="0.25">
      <c r="E6961" s="9" t="s">
        <v>636</v>
      </c>
      <c r="F6961" s="9" t="s">
        <v>8743</v>
      </c>
      <c r="G6961" s="9" t="s">
        <v>8744</v>
      </c>
      <c r="H6961" s="9" t="s">
        <v>8745</v>
      </c>
      <c r="I6961" s="9">
        <v>1</v>
      </c>
      <c r="J6961" s="9" t="s">
        <v>4357</v>
      </c>
      <c r="K6961" s="9" t="s">
        <v>4150</v>
      </c>
      <c r="L6961" s="9" t="s">
        <v>4151</v>
      </c>
    </row>
    <row r="6962" spans="5:12" x14ac:dyDescent="0.25">
      <c r="E6962" s="9" t="s">
        <v>636</v>
      </c>
      <c r="F6962" s="9" t="s">
        <v>6841</v>
      </c>
      <c r="G6962" s="9" t="s">
        <v>6842</v>
      </c>
      <c r="H6962" s="9" t="s">
        <v>6843</v>
      </c>
      <c r="I6962" s="9">
        <v>1</v>
      </c>
      <c r="J6962" s="9" t="s">
        <v>1649</v>
      </c>
      <c r="K6962" s="9" t="s">
        <v>4150</v>
      </c>
      <c r="L6962" s="9" t="s">
        <v>4151</v>
      </c>
    </row>
    <row r="6963" spans="5:12" x14ac:dyDescent="0.25">
      <c r="E6963" s="9" t="s">
        <v>636</v>
      </c>
      <c r="F6963" s="9" t="s">
        <v>1131</v>
      </c>
      <c r="G6963" s="9" t="s">
        <v>1132</v>
      </c>
      <c r="H6963" s="9" t="s">
        <v>1133</v>
      </c>
      <c r="I6963" s="9">
        <v>1</v>
      </c>
      <c r="J6963" s="9" t="s">
        <v>701</v>
      </c>
      <c r="K6963" s="9" t="s">
        <v>4150</v>
      </c>
      <c r="L6963" s="9" t="s">
        <v>4151</v>
      </c>
    </row>
    <row r="6964" spans="5:12" x14ac:dyDescent="0.25">
      <c r="E6964" s="9" t="s">
        <v>636</v>
      </c>
      <c r="F6964" s="9" t="s">
        <v>9584</v>
      </c>
      <c r="G6964" s="9" t="s">
        <v>9585</v>
      </c>
      <c r="H6964" s="9" t="s">
        <v>9586</v>
      </c>
      <c r="I6964" s="9">
        <v>3</v>
      </c>
      <c r="J6964" s="9" t="s">
        <v>1617</v>
      </c>
      <c r="K6964" s="9" t="s">
        <v>4150</v>
      </c>
      <c r="L6964" s="9" t="s">
        <v>4151</v>
      </c>
    </row>
    <row r="6965" spans="5:12" x14ac:dyDescent="0.25">
      <c r="E6965" s="9" t="s">
        <v>636</v>
      </c>
      <c r="F6965" s="9" t="s">
        <v>9615</v>
      </c>
      <c r="G6965" s="9" t="s">
        <v>3614</v>
      </c>
      <c r="H6965" s="9" t="s">
        <v>3613</v>
      </c>
      <c r="I6965" s="9">
        <v>2</v>
      </c>
      <c r="J6965" s="9" t="s">
        <v>4195</v>
      </c>
      <c r="K6965" s="9" t="s">
        <v>4150</v>
      </c>
      <c r="L6965" s="9" t="s">
        <v>4151</v>
      </c>
    </row>
    <row r="6966" spans="5:12" x14ac:dyDescent="0.25">
      <c r="E6966" s="9" t="s">
        <v>636</v>
      </c>
      <c r="F6966" s="9" t="s">
        <v>6101</v>
      </c>
      <c r="G6966" s="9" t="s">
        <v>6102</v>
      </c>
      <c r="H6966" s="9" t="s">
        <v>6103</v>
      </c>
      <c r="I6966" s="9">
        <v>5</v>
      </c>
      <c r="J6966" s="9" t="s">
        <v>4195</v>
      </c>
      <c r="K6966" s="9" t="s">
        <v>4150</v>
      </c>
      <c r="L6966" s="9" t="s">
        <v>4151</v>
      </c>
    </row>
    <row r="6967" spans="5:12" x14ac:dyDescent="0.25">
      <c r="E6967" s="9" t="s">
        <v>636</v>
      </c>
      <c r="F6967" s="9" t="s">
        <v>9024</v>
      </c>
      <c r="G6967" s="9" t="s">
        <v>9025</v>
      </c>
      <c r="H6967" s="9" t="s">
        <v>9026</v>
      </c>
      <c r="I6967" s="9">
        <v>2</v>
      </c>
      <c r="J6967" s="9" t="s">
        <v>4149</v>
      </c>
      <c r="K6967" s="9" t="s">
        <v>4150</v>
      </c>
      <c r="L6967" s="9" t="s">
        <v>4151</v>
      </c>
    </row>
    <row r="6968" spans="5:12" x14ac:dyDescent="0.25">
      <c r="E6968" s="9" t="s">
        <v>636</v>
      </c>
      <c r="F6968" s="9" t="s">
        <v>9218</v>
      </c>
      <c r="G6968" s="9" t="s">
        <v>3138</v>
      </c>
      <c r="H6968" s="9" t="s">
        <v>3137</v>
      </c>
      <c r="I6968" s="9">
        <v>1</v>
      </c>
      <c r="J6968" s="9" t="s">
        <v>1627</v>
      </c>
      <c r="K6968" s="9" t="s">
        <v>4150</v>
      </c>
      <c r="L6968" s="9" t="s">
        <v>4151</v>
      </c>
    </row>
    <row r="6969" spans="5:12" x14ac:dyDescent="0.25">
      <c r="E6969" s="9" t="s">
        <v>636</v>
      </c>
      <c r="F6969" s="9" t="s">
        <v>8348</v>
      </c>
      <c r="G6969" s="9" t="s">
        <v>2691</v>
      </c>
      <c r="H6969" s="9" t="s">
        <v>2690</v>
      </c>
      <c r="I6969" s="9">
        <v>1</v>
      </c>
      <c r="J6969" s="9" t="s">
        <v>1428</v>
      </c>
      <c r="K6969" s="9" t="s">
        <v>4473</v>
      </c>
      <c r="L6969" s="9" t="s">
        <v>4151</v>
      </c>
    </row>
    <row r="6970" spans="5:12" x14ac:dyDescent="0.25">
      <c r="E6970" s="9" t="s">
        <v>636</v>
      </c>
      <c r="F6970" s="9" t="s">
        <v>10707</v>
      </c>
      <c r="G6970" s="9" t="s">
        <v>10708</v>
      </c>
      <c r="H6970" s="9" t="s">
        <v>10709</v>
      </c>
      <c r="I6970" s="9">
        <v>3</v>
      </c>
      <c r="J6970" s="9" t="s">
        <v>4149</v>
      </c>
      <c r="K6970" s="9" t="s">
        <v>4150</v>
      </c>
      <c r="L6970" s="9" t="s">
        <v>4151</v>
      </c>
    </row>
    <row r="6971" spans="5:12" x14ac:dyDescent="0.25">
      <c r="E6971" s="9" t="s">
        <v>636</v>
      </c>
      <c r="F6971" s="9" t="s">
        <v>10710</v>
      </c>
      <c r="G6971" s="9" t="s">
        <v>10711</v>
      </c>
      <c r="H6971" s="9" t="s">
        <v>10712</v>
      </c>
      <c r="I6971" s="9">
        <v>1</v>
      </c>
      <c r="J6971" s="9" t="s">
        <v>1428</v>
      </c>
      <c r="K6971" s="9" t="s">
        <v>4150</v>
      </c>
      <c r="L6971" s="9" t="s">
        <v>4151</v>
      </c>
    </row>
    <row r="6972" spans="5:12" x14ac:dyDescent="0.25">
      <c r="E6972" s="9" t="s">
        <v>636</v>
      </c>
      <c r="F6972" s="9" t="s">
        <v>5413</v>
      </c>
      <c r="G6972" s="9" t="s">
        <v>3270</v>
      </c>
      <c r="H6972" s="9" t="s">
        <v>3269</v>
      </c>
      <c r="I6972" s="9">
        <v>5</v>
      </c>
      <c r="J6972" s="9" t="s">
        <v>1617</v>
      </c>
      <c r="K6972" s="9" t="s">
        <v>4150</v>
      </c>
      <c r="L6972" s="9" t="s">
        <v>4151</v>
      </c>
    </row>
    <row r="6973" spans="5:12" x14ac:dyDescent="0.25">
      <c r="E6973" s="9" t="s">
        <v>636</v>
      </c>
      <c r="F6973" s="9" t="s">
        <v>9334</v>
      </c>
      <c r="G6973" s="9" t="s">
        <v>3156</v>
      </c>
      <c r="H6973" s="9" t="s">
        <v>3155</v>
      </c>
      <c r="I6973" s="9">
        <v>3</v>
      </c>
      <c r="J6973" s="9" t="s">
        <v>1627</v>
      </c>
      <c r="K6973" s="9" t="s">
        <v>4150</v>
      </c>
      <c r="L6973" s="9" t="s">
        <v>4151</v>
      </c>
    </row>
    <row r="6974" spans="5:12" x14ac:dyDescent="0.25">
      <c r="E6974" s="9" t="s">
        <v>636</v>
      </c>
      <c r="F6974" s="9" t="s">
        <v>7947</v>
      </c>
      <c r="G6974" s="9" t="s">
        <v>7948</v>
      </c>
      <c r="H6974" s="9" t="s">
        <v>7949</v>
      </c>
      <c r="I6974" s="9">
        <v>2</v>
      </c>
      <c r="J6974" s="9" t="s">
        <v>4195</v>
      </c>
      <c r="K6974" s="9" t="s">
        <v>4150</v>
      </c>
      <c r="L6974" s="9" t="s">
        <v>4151</v>
      </c>
    </row>
    <row r="6975" spans="5:12" x14ac:dyDescent="0.25">
      <c r="E6975" s="9" t="s">
        <v>636</v>
      </c>
      <c r="F6975" s="9" t="s">
        <v>975</v>
      </c>
      <c r="G6975" s="9" t="s">
        <v>976</v>
      </c>
      <c r="H6975" s="9" t="s">
        <v>977</v>
      </c>
      <c r="I6975" s="9">
        <v>2</v>
      </c>
      <c r="J6975" s="9" t="s">
        <v>4180</v>
      </c>
      <c r="K6975" s="9" t="s">
        <v>4150</v>
      </c>
      <c r="L6975" s="9"/>
    </row>
    <row r="6976" spans="5:12" x14ac:dyDescent="0.25">
      <c r="E6976" s="9" t="s">
        <v>636</v>
      </c>
      <c r="F6976" s="9" t="s">
        <v>7753</v>
      </c>
      <c r="G6976" s="9" t="s">
        <v>2131</v>
      </c>
      <c r="H6976" s="9" t="s">
        <v>2130</v>
      </c>
      <c r="I6976" s="9">
        <v>1</v>
      </c>
      <c r="J6976" s="9" t="s">
        <v>4166</v>
      </c>
      <c r="K6976" s="9" t="s">
        <v>4150</v>
      </c>
      <c r="L6976" s="9" t="s">
        <v>4151</v>
      </c>
    </row>
    <row r="6977" spans="5:12" x14ac:dyDescent="0.25">
      <c r="E6977" s="9" t="s">
        <v>636</v>
      </c>
      <c r="F6977" s="9" t="s">
        <v>9578</v>
      </c>
      <c r="G6977" s="9" t="s">
        <v>9579</v>
      </c>
      <c r="H6977" s="9" t="s">
        <v>9580</v>
      </c>
      <c r="I6977" s="9">
        <v>3</v>
      </c>
      <c r="J6977" s="9" t="s">
        <v>1617</v>
      </c>
      <c r="K6977" s="9" t="s">
        <v>4150</v>
      </c>
      <c r="L6977" s="9" t="s">
        <v>4151</v>
      </c>
    </row>
    <row r="6978" spans="5:12" x14ac:dyDescent="0.25">
      <c r="E6978" s="9" t="s">
        <v>636</v>
      </c>
      <c r="F6978" s="9" t="s">
        <v>4449</v>
      </c>
      <c r="G6978" s="9" t="s">
        <v>4450</v>
      </c>
      <c r="H6978" s="9" t="s">
        <v>4451</v>
      </c>
      <c r="I6978" s="9">
        <v>2</v>
      </c>
      <c r="J6978" s="9" t="s">
        <v>1617</v>
      </c>
      <c r="K6978" s="9" t="s">
        <v>4150</v>
      </c>
      <c r="L6978" s="9" t="s">
        <v>4151</v>
      </c>
    </row>
    <row r="6979" spans="5:12" x14ac:dyDescent="0.25">
      <c r="E6979" s="9" t="s">
        <v>636</v>
      </c>
      <c r="F6979" s="9" t="s">
        <v>5086</v>
      </c>
      <c r="G6979" s="9" t="s">
        <v>3682</v>
      </c>
      <c r="H6979" s="9" t="s">
        <v>3681</v>
      </c>
      <c r="I6979" s="9">
        <v>2</v>
      </c>
      <c r="J6979" s="9" t="s">
        <v>1617</v>
      </c>
      <c r="K6979" s="9" t="s">
        <v>4150</v>
      </c>
      <c r="L6979" s="9" t="s">
        <v>4151</v>
      </c>
    </row>
    <row r="6980" spans="5:12" x14ac:dyDescent="0.25">
      <c r="E6980" s="9" t="s">
        <v>636</v>
      </c>
      <c r="F6980" s="9" t="s">
        <v>10713</v>
      </c>
      <c r="G6980" s="9" t="s">
        <v>4112</v>
      </c>
      <c r="H6980" s="9" t="s">
        <v>4111</v>
      </c>
      <c r="I6980" s="9">
        <v>2</v>
      </c>
      <c r="J6980" s="9" t="s">
        <v>1428</v>
      </c>
      <c r="K6980" s="9" t="s">
        <v>4150</v>
      </c>
      <c r="L6980" s="9" t="s">
        <v>4151</v>
      </c>
    </row>
    <row r="6981" spans="5:12" x14ac:dyDescent="0.25">
      <c r="E6981" s="9" t="s">
        <v>636</v>
      </c>
      <c r="F6981" s="9" t="s">
        <v>4947</v>
      </c>
      <c r="G6981" s="9" t="s">
        <v>4948</v>
      </c>
      <c r="H6981" s="9" t="s">
        <v>4949</v>
      </c>
      <c r="I6981" s="9">
        <v>1</v>
      </c>
      <c r="J6981" s="9" t="s">
        <v>4174</v>
      </c>
      <c r="K6981" s="9" t="s">
        <v>4150</v>
      </c>
      <c r="L6981" s="9" t="s">
        <v>4151</v>
      </c>
    </row>
    <row r="6982" spans="5:12" x14ac:dyDescent="0.25">
      <c r="E6982" s="9" t="s">
        <v>636</v>
      </c>
      <c r="F6982" s="9" t="s">
        <v>5899</v>
      </c>
      <c r="G6982" s="9" t="s">
        <v>2743</v>
      </c>
      <c r="H6982" s="9" t="s">
        <v>2742</v>
      </c>
      <c r="I6982" s="9">
        <v>1</v>
      </c>
      <c r="J6982" s="9" t="s">
        <v>1428</v>
      </c>
      <c r="K6982" s="9" t="s">
        <v>4150</v>
      </c>
      <c r="L6982" s="9" t="s">
        <v>4151</v>
      </c>
    </row>
    <row r="6983" spans="5:12" x14ac:dyDescent="0.25">
      <c r="E6983" s="9" t="s">
        <v>636</v>
      </c>
      <c r="F6983" s="9" t="s">
        <v>10089</v>
      </c>
      <c r="G6983" s="9" t="s">
        <v>3562</v>
      </c>
      <c r="H6983" s="9" t="s">
        <v>3561</v>
      </c>
      <c r="I6983" s="9">
        <v>1</v>
      </c>
      <c r="J6983" s="9" t="s">
        <v>1617</v>
      </c>
      <c r="K6983" s="9" t="s">
        <v>4150</v>
      </c>
      <c r="L6983" s="9" t="s">
        <v>4151</v>
      </c>
    </row>
    <row r="6984" spans="5:12" x14ac:dyDescent="0.25">
      <c r="E6984" s="9" t="s">
        <v>636</v>
      </c>
      <c r="F6984" s="9" t="s">
        <v>10714</v>
      </c>
      <c r="G6984" s="9" t="s">
        <v>10715</v>
      </c>
      <c r="H6984" s="9" t="s">
        <v>10716</v>
      </c>
      <c r="I6984" s="9">
        <v>1</v>
      </c>
      <c r="J6984" s="9" t="s">
        <v>4149</v>
      </c>
      <c r="K6984" s="9" t="s">
        <v>4150</v>
      </c>
      <c r="L6984" s="9" t="s">
        <v>4151</v>
      </c>
    </row>
    <row r="6985" spans="5:12" x14ac:dyDescent="0.25">
      <c r="E6985" s="9" t="s">
        <v>636</v>
      </c>
      <c r="F6985" s="9" t="s">
        <v>10717</v>
      </c>
      <c r="G6985" s="9" t="s">
        <v>3810</v>
      </c>
      <c r="H6985" s="9" t="s">
        <v>3809</v>
      </c>
      <c r="I6985" s="9">
        <v>1</v>
      </c>
      <c r="J6985" s="9" t="s">
        <v>4349</v>
      </c>
      <c r="K6985" s="9" t="s">
        <v>4150</v>
      </c>
      <c r="L6985" s="9" t="s">
        <v>4151</v>
      </c>
    </row>
    <row r="6986" spans="5:12" x14ac:dyDescent="0.25">
      <c r="E6986" s="9" t="s">
        <v>636</v>
      </c>
      <c r="F6986" s="9" t="s">
        <v>9826</v>
      </c>
      <c r="G6986" s="9" t="s">
        <v>9827</v>
      </c>
      <c r="H6986" s="9" t="s">
        <v>9828</v>
      </c>
      <c r="I6986" s="9">
        <v>23</v>
      </c>
      <c r="J6986" s="9" t="s">
        <v>4195</v>
      </c>
      <c r="K6986" s="9" t="s">
        <v>4150</v>
      </c>
      <c r="L6986" s="9" t="s">
        <v>4151</v>
      </c>
    </row>
    <row r="6987" spans="5:12" x14ac:dyDescent="0.25">
      <c r="E6987" s="9" t="s">
        <v>636</v>
      </c>
      <c r="F6987" s="9" t="s">
        <v>7828</v>
      </c>
      <c r="G6987" s="9" t="s">
        <v>7829</v>
      </c>
      <c r="H6987" s="9" t="s">
        <v>7830</v>
      </c>
      <c r="I6987" s="9">
        <v>6</v>
      </c>
      <c r="J6987" s="9" t="s">
        <v>4202</v>
      </c>
      <c r="K6987" s="9" t="s">
        <v>4150</v>
      </c>
      <c r="L6987" s="9" t="s">
        <v>4151</v>
      </c>
    </row>
    <row r="6988" spans="5:12" x14ac:dyDescent="0.25">
      <c r="E6988" s="9" t="s">
        <v>636</v>
      </c>
      <c r="F6988" s="9" t="s">
        <v>7069</v>
      </c>
      <c r="G6988" s="9" t="s">
        <v>7070</v>
      </c>
      <c r="H6988" s="9" t="s">
        <v>7071</v>
      </c>
      <c r="I6988" s="9">
        <v>2</v>
      </c>
      <c r="J6988" s="9" t="s">
        <v>1617</v>
      </c>
      <c r="K6988" s="9" t="s">
        <v>4150</v>
      </c>
      <c r="L6988" s="9" t="s">
        <v>4151</v>
      </c>
    </row>
    <row r="6989" spans="5:12" x14ac:dyDescent="0.25">
      <c r="E6989" s="9" t="s">
        <v>636</v>
      </c>
      <c r="F6989" s="9" t="s">
        <v>4391</v>
      </c>
      <c r="G6989" s="9" t="s">
        <v>4392</v>
      </c>
      <c r="H6989" s="9" t="s">
        <v>4393</v>
      </c>
      <c r="I6989" s="9">
        <v>2</v>
      </c>
      <c r="J6989" s="9" t="s">
        <v>4195</v>
      </c>
      <c r="K6989" s="9" t="s">
        <v>4150</v>
      </c>
      <c r="L6989" s="9" t="s">
        <v>4151</v>
      </c>
    </row>
    <row r="6990" spans="5:12" x14ac:dyDescent="0.25">
      <c r="E6990" s="9" t="s">
        <v>636</v>
      </c>
      <c r="F6990" s="9" t="s">
        <v>8869</v>
      </c>
      <c r="G6990" s="9" t="s">
        <v>8870</v>
      </c>
      <c r="H6990" s="9" t="s">
        <v>8871</v>
      </c>
      <c r="I6990" s="9">
        <v>1</v>
      </c>
      <c r="J6990" s="9" t="s">
        <v>1649</v>
      </c>
      <c r="K6990" s="9" t="s">
        <v>4150</v>
      </c>
      <c r="L6990" s="9" t="s">
        <v>4151</v>
      </c>
    </row>
    <row r="6991" spans="5:12" x14ac:dyDescent="0.25">
      <c r="E6991" s="9" t="s">
        <v>636</v>
      </c>
      <c r="F6991" s="9" t="s">
        <v>1450</v>
      </c>
      <c r="G6991" s="9" t="s">
        <v>1451</v>
      </c>
      <c r="H6991" s="9" t="s">
        <v>1452</v>
      </c>
      <c r="I6991" s="9">
        <v>1</v>
      </c>
      <c r="J6991" s="9" t="s">
        <v>1428</v>
      </c>
      <c r="K6991" s="9" t="s">
        <v>4150</v>
      </c>
      <c r="L6991" s="9" t="s">
        <v>4151</v>
      </c>
    </row>
    <row r="6992" spans="5:12" x14ac:dyDescent="0.25">
      <c r="E6992" s="9" t="s">
        <v>636</v>
      </c>
      <c r="F6992" s="9" t="s">
        <v>9978</v>
      </c>
      <c r="G6992" s="9" t="s">
        <v>9979</v>
      </c>
      <c r="H6992" s="9" t="s">
        <v>9980</v>
      </c>
      <c r="I6992" s="9">
        <v>1</v>
      </c>
      <c r="J6992" s="9" t="s">
        <v>1617</v>
      </c>
      <c r="K6992" s="9" t="s">
        <v>4150</v>
      </c>
      <c r="L6992" s="9" t="s">
        <v>4151</v>
      </c>
    </row>
    <row r="6993" spans="5:12" x14ac:dyDescent="0.25">
      <c r="E6993" s="9" t="s">
        <v>636</v>
      </c>
      <c r="F6993" s="9" t="s">
        <v>1729</v>
      </c>
      <c r="G6993" s="9" t="s">
        <v>1730</v>
      </c>
      <c r="H6993" s="9" t="s">
        <v>1731</v>
      </c>
      <c r="I6993" s="9">
        <v>3</v>
      </c>
      <c r="J6993" s="9" t="s">
        <v>1601</v>
      </c>
      <c r="K6993" s="9" t="s">
        <v>4150</v>
      </c>
      <c r="L6993" s="9" t="s">
        <v>4151</v>
      </c>
    </row>
    <row r="6994" spans="5:12" x14ac:dyDescent="0.25">
      <c r="E6994" s="9" t="s">
        <v>636</v>
      </c>
      <c r="F6994" s="9" t="s">
        <v>8750</v>
      </c>
      <c r="G6994" s="9" t="s">
        <v>8751</v>
      </c>
      <c r="H6994" s="9" t="s">
        <v>8752</v>
      </c>
      <c r="I6994" s="9">
        <v>1</v>
      </c>
      <c r="J6994" s="9" t="s">
        <v>4149</v>
      </c>
      <c r="K6994" s="9" t="s">
        <v>4150</v>
      </c>
      <c r="L6994" s="9" t="s">
        <v>4151</v>
      </c>
    </row>
    <row r="6995" spans="5:12" x14ac:dyDescent="0.25">
      <c r="E6995" s="9" t="s">
        <v>636</v>
      </c>
      <c r="F6995" s="9" t="s">
        <v>10718</v>
      </c>
      <c r="G6995" s="9" t="s">
        <v>1893</v>
      </c>
      <c r="H6995" s="9" t="s">
        <v>1892</v>
      </c>
      <c r="I6995" s="9">
        <v>1</v>
      </c>
      <c r="J6995" s="9" t="s">
        <v>4357</v>
      </c>
      <c r="K6995" s="9" t="s">
        <v>4150</v>
      </c>
      <c r="L6995" s="9" t="s">
        <v>4151</v>
      </c>
    </row>
    <row r="6996" spans="5:12" x14ac:dyDescent="0.25">
      <c r="E6996" s="9" t="s">
        <v>636</v>
      </c>
      <c r="F6996" s="9" t="s">
        <v>1525</v>
      </c>
      <c r="G6996" s="9" t="s">
        <v>1526</v>
      </c>
      <c r="H6996" s="9" t="s">
        <v>1527</v>
      </c>
      <c r="I6996" s="9">
        <v>2</v>
      </c>
      <c r="J6996" s="9" t="s">
        <v>4149</v>
      </c>
      <c r="K6996" s="9" t="s">
        <v>4150</v>
      </c>
      <c r="L6996" s="9" t="s">
        <v>4151</v>
      </c>
    </row>
    <row r="6997" spans="5:12" x14ac:dyDescent="0.25">
      <c r="E6997" s="9" t="s">
        <v>636</v>
      </c>
      <c r="F6997" s="9" t="s">
        <v>4819</v>
      </c>
      <c r="G6997" s="9" t="s">
        <v>4820</v>
      </c>
      <c r="H6997" s="9" t="s">
        <v>4821</v>
      </c>
      <c r="I6997" s="9">
        <v>2</v>
      </c>
      <c r="J6997" s="9" t="s">
        <v>1428</v>
      </c>
      <c r="K6997" s="9" t="s">
        <v>4150</v>
      </c>
      <c r="L6997" s="9" t="s">
        <v>4151</v>
      </c>
    </row>
    <row r="6998" spans="5:12" x14ac:dyDescent="0.25">
      <c r="E6998" s="9" t="s">
        <v>636</v>
      </c>
      <c r="F6998" s="9" t="s">
        <v>4822</v>
      </c>
      <c r="G6998" s="9" t="s">
        <v>1799</v>
      </c>
      <c r="H6998" s="9" t="s">
        <v>1798</v>
      </c>
      <c r="I6998" s="9">
        <v>1</v>
      </c>
      <c r="J6998" s="9" t="s">
        <v>4163</v>
      </c>
      <c r="K6998" s="9" t="s">
        <v>4164</v>
      </c>
      <c r="L6998" s="9" t="s">
        <v>4151</v>
      </c>
    </row>
    <row r="6999" spans="5:12" x14ac:dyDescent="0.25">
      <c r="E6999" s="9" t="s">
        <v>636</v>
      </c>
      <c r="F6999" s="9" t="s">
        <v>9143</v>
      </c>
      <c r="G6999" s="9" t="s">
        <v>1755</v>
      </c>
      <c r="H6999" s="9" t="s">
        <v>1754</v>
      </c>
      <c r="I6999" s="9">
        <v>1</v>
      </c>
      <c r="J6999" s="9" t="s">
        <v>4405</v>
      </c>
      <c r="K6999" s="9" t="s">
        <v>4150</v>
      </c>
      <c r="L6999" s="9" t="s">
        <v>4151</v>
      </c>
    </row>
    <row r="7000" spans="5:12" x14ac:dyDescent="0.25">
      <c r="E7000" s="9" t="s">
        <v>636</v>
      </c>
      <c r="F7000" s="9" t="s">
        <v>8640</v>
      </c>
      <c r="G7000" s="9" t="s">
        <v>8641</v>
      </c>
      <c r="H7000" s="9" t="s">
        <v>8642</v>
      </c>
      <c r="I7000" s="9">
        <v>1</v>
      </c>
      <c r="J7000" s="9" t="s">
        <v>1649</v>
      </c>
      <c r="K7000" s="9" t="s">
        <v>4150</v>
      </c>
      <c r="L7000" s="9" t="s">
        <v>4151</v>
      </c>
    </row>
    <row r="7001" spans="5:12" x14ac:dyDescent="0.25">
      <c r="E7001" s="9" t="s">
        <v>636</v>
      </c>
      <c r="F7001" s="9" t="s">
        <v>7150</v>
      </c>
      <c r="G7001" s="9" t="s">
        <v>7151</v>
      </c>
      <c r="H7001" s="9" t="s">
        <v>7152</v>
      </c>
      <c r="I7001" s="9">
        <v>3</v>
      </c>
      <c r="J7001" s="9" t="s">
        <v>1617</v>
      </c>
      <c r="K7001" s="9" t="s">
        <v>4150</v>
      </c>
      <c r="L7001" s="9" t="s">
        <v>4151</v>
      </c>
    </row>
    <row r="7002" spans="5:12" x14ac:dyDescent="0.25">
      <c r="E7002" s="9" t="s">
        <v>636</v>
      </c>
      <c r="F7002" s="9" t="s">
        <v>10719</v>
      </c>
      <c r="G7002" s="9" t="s">
        <v>10720</v>
      </c>
      <c r="H7002" s="9" t="s">
        <v>10721</v>
      </c>
      <c r="I7002" s="9">
        <v>11</v>
      </c>
      <c r="J7002" s="9" t="s">
        <v>1594</v>
      </c>
      <c r="K7002" s="9" t="s">
        <v>4150</v>
      </c>
      <c r="L7002" s="9" t="s">
        <v>4151</v>
      </c>
    </row>
    <row r="7003" spans="5:12" x14ac:dyDescent="0.25">
      <c r="E7003" s="9" t="s">
        <v>636</v>
      </c>
      <c r="F7003" s="9" t="s">
        <v>6012</v>
      </c>
      <c r="G7003" s="9" t="s">
        <v>2653</v>
      </c>
      <c r="H7003" s="9" t="s">
        <v>2652</v>
      </c>
      <c r="I7003" s="9">
        <v>2</v>
      </c>
      <c r="J7003" s="9" t="s">
        <v>4202</v>
      </c>
      <c r="K7003" s="9" t="s">
        <v>4150</v>
      </c>
      <c r="L7003" s="9" t="s">
        <v>4151</v>
      </c>
    </row>
    <row r="7004" spans="5:12" x14ac:dyDescent="0.25">
      <c r="E7004" s="9" t="s">
        <v>636</v>
      </c>
      <c r="F7004" s="9" t="s">
        <v>10025</v>
      </c>
      <c r="G7004" s="9" t="s">
        <v>10026</v>
      </c>
      <c r="H7004" s="9" t="s">
        <v>10027</v>
      </c>
      <c r="I7004" s="9">
        <v>1</v>
      </c>
      <c r="J7004" s="9" t="s">
        <v>4202</v>
      </c>
      <c r="K7004" s="9" t="s">
        <v>4150</v>
      </c>
      <c r="L7004" s="9" t="s">
        <v>4151</v>
      </c>
    </row>
    <row r="7005" spans="5:12" x14ac:dyDescent="0.25">
      <c r="E7005" s="9" t="s">
        <v>636</v>
      </c>
      <c r="F7005" s="9" t="s">
        <v>4647</v>
      </c>
      <c r="G7005" s="9" t="s">
        <v>4648</v>
      </c>
      <c r="H7005" s="9" t="s">
        <v>4649</v>
      </c>
      <c r="I7005" s="9">
        <v>1</v>
      </c>
      <c r="J7005" s="9" t="s">
        <v>4195</v>
      </c>
      <c r="K7005" s="9" t="s">
        <v>4150</v>
      </c>
      <c r="L7005" s="9" t="s">
        <v>4151</v>
      </c>
    </row>
    <row r="7006" spans="5:12" x14ac:dyDescent="0.25">
      <c r="E7006" s="9" t="s">
        <v>636</v>
      </c>
      <c r="F7006" s="9" t="s">
        <v>5128</v>
      </c>
      <c r="G7006" s="9" t="s">
        <v>5129</v>
      </c>
      <c r="H7006" s="9" t="s">
        <v>5130</v>
      </c>
      <c r="I7006" s="9">
        <v>4</v>
      </c>
      <c r="J7006" s="9" t="s">
        <v>1617</v>
      </c>
      <c r="K7006" s="9" t="s">
        <v>4150</v>
      </c>
      <c r="L7006" s="9" t="s">
        <v>4151</v>
      </c>
    </row>
    <row r="7007" spans="5:12" x14ac:dyDescent="0.25">
      <c r="E7007" s="9" t="s">
        <v>636</v>
      </c>
      <c r="F7007" s="9" t="s">
        <v>5028</v>
      </c>
      <c r="G7007" s="9" t="s">
        <v>5029</v>
      </c>
      <c r="H7007" s="9" t="s">
        <v>5030</v>
      </c>
      <c r="I7007" s="9">
        <v>4</v>
      </c>
      <c r="J7007" s="9" t="s">
        <v>1428</v>
      </c>
      <c r="K7007" s="9" t="s">
        <v>4150</v>
      </c>
      <c r="L7007" s="9" t="s">
        <v>4151</v>
      </c>
    </row>
    <row r="7008" spans="5:12" x14ac:dyDescent="0.25">
      <c r="E7008" s="9" t="s">
        <v>636</v>
      </c>
      <c r="F7008" s="9" t="s">
        <v>8022</v>
      </c>
      <c r="G7008" s="9" t="s">
        <v>8023</v>
      </c>
      <c r="H7008" s="9" t="s">
        <v>8024</v>
      </c>
      <c r="I7008" s="9">
        <v>3</v>
      </c>
      <c r="J7008" s="9" t="s">
        <v>4202</v>
      </c>
      <c r="K7008" s="9" t="s">
        <v>4150</v>
      </c>
      <c r="L7008" s="9" t="s">
        <v>4151</v>
      </c>
    </row>
    <row r="7009" spans="5:12" x14ac:dyDescent="0.25">
      <c r="E7009" s="9" t="s">
        <v>636</v>
      </c>
      <c r="F7009" s="9" t="s">
        <v>4425</v>
      </c>
      <c r="G7009" s="9" t="s">
        <v>3662</v>
      </c>
      <c r="H7009" s="9" t="s">
        <v>3661</v>
      </c>
      <c r="I7009" s="9">
        <v>1</v>
      </c>
      <c r="J7009" s="9" t="s">
        <v>1649</v>
      </c>
      <c r="K7009" s="9" t="s">
        <v>4150</v>
      </c>
      <c r="L7009" s="9" t="s">
        <v>4151</v>
      </c>
    </row>
    <row r="7010" spans="5:12" x14ac:dyDescent="0.25">
      <c r="E7010" s="9" t="s">
        <v>636</v>
      </c>
      <c r="F7010" s="9" t="s">
        <v>9994</v>
      </c>
      <c r="G7010" s="9" t="s">
        <v>9995</v>
      </c>
      <c r="H7010" s="9" t="s">
        <v>9996</v>
      </c>
      <c r="I7010" s="9">
        <v>2</v>
      </c>
      <c r="J7010" s="9" t="s">
        <v>1617</v>
      </c>
      <c r="K7010" s="9" t="s">
        <v>4150</v>
      </c>
      <c r="L7010" s="9" t="s">
        <v>4151</v>
      </c>
    </row>
    <row r="7011" spans="5:12" x14ac:dyDescent="0.25">
      <c r="E7011" s="9" t="s">
        <v>636</v>
      </c>
      <c r="F7011" s="9" t="s">
        <v>6785</v>
      </c>
      <c r="G7011" s="9" t="s">
        <v>2355</v>
      </c>
      <c r="H7011" s="9" t="s">
        <v>2354</v>
      </c>
      <c r="I7011" s="9">
        <v>5</v>
      </c>
      <c r="J7011" s="9" t="s">
        <v>4195</v>
      </c>
      <c r="K7011" s="9" t="s">
        <v>4150</v>
      </c>
      <c r="L7011" s="9" t="s">
        <v>4151</v>
      </c>
    </row>
    <row r="7012" spans="5:12" x14ac:dyDescent="0.25">
      <c r="E7012" s="9" t="s">
        <v>636</v>
      </c>
      <c r="F7012" s="9" t="s">
        <v>5738</v>
      </c>
      <c r="G7012" s="9" t="s">
        <v>3432</v>
      </c>
      <c r="H7012" s="9" t="s">
        <v>3431</v>
      </c>
      <c r="I7012" s="9">
        <v>1</v>
      </c>
      <c r="J7012" s="9" t="s">
        <v>4616</v>
      </c>
      <c r="K7012" s="9" t="s">
        <v>4150</v>
      </c>
      <c r="L7012" s="9" t="s">
        <v>4151</v>
      </c>
    </row>
    <row r="7013" spans="5:12" x14ac:dyDescent="0.25">
      <c r="E7013" s="9" t="s">
        <v>636</v>
      </c>
      <c r="F7013" s="9" t="s">
        <v>7090</v>
      </c>
      <c r="G7013" s="9" t="s">
        <v>1873</v>
      </c>
      <c r="H7013" s="9" t="s">
        <v>1872</v>
      </c>
      <c r="I7013" s="9">
        <v>4</v>
      </c>
      <c r="J7013" s="9" t="s">
        <v>4149</v>
      </c>
      <c r="K7013" s="9" t="s">
        <v>4150</v>
      </c>
      <c r="L7013" s="9" t="s">
        <v>4151</v>
      </c>
    </row>
    <row r="7014" spans="5:12" x14ac:dyDescent="0.25">
      <c r="E7014" s="9" t="s">
        <v>636</v>
      </c>
      <c r="F7014" s="9" t="s">
        <v>7530</v>
      </c>
      <c r="G7014" s="9" t="s">
        <v>7531</v>
      </c>
      <c r="H7014" s="9" t="s">
        <v>7532</v>
      </c>
      <c r="I7014" s="9">
        <v>1</v>
      </c>
      <c r="J7014" s="9" t="s">
        <v>4163</v>
      </c>
      <c r="K7014" s="9" t="s">
        <v>4473</v>
      </c>
      <c r="L7014" s="9" t="s">
        <v>4151</v>
      </c>
    </row>
    <row r="7015" spans="5:12" x14ac:dyDescent="0.25">
      <c r="E7015" s="9" t="s">
        <v>636</v>
      </c>
      <c r="F7015" s="9" t="s">
        <v>10226</v>
      </c>
      <c r="G7015" s="9" t="s">
        <v>10227</v>
      </c>
      <c r="H7015" s="9" t="s">
        <v>10228</v>
      </c>
      <c r="I7015" s="9">
        <v>7</v>
      </c>
      <c r="J7015" s="9" t="s">
        <v>4149</v>
      </c>
      <c r="K7015" s="9" t="s">
        <v>4150</v>
      </c>
      <c r="L7015" s="9" t="s">
        <v>4151</v>
      </c>
    </row>
    <row r="7016" spans="5:12" x14ac:dyDescent="0.25">
      <c r="E7016" s="9" t="s">
        <v>636</v>
      </c>
      <c r="F7016" s="9" t="s">
        <v>7198</v>
      </c>
      <c r="G7016" s="9" t="s">
        <v>7199</v>
      </c>
      <c r="H7016" s="9" t="s">
        <v>7200</v>
      </c>
      <c r="I7016" s="9">
        <v>15</v>
      </c>
      <c r="J7016" s="9" t="s">
        <v>1594</v>
      </c>
      <c r="K7016" s="9" t="s">
        <v>4150</v>
      </c>
      <c r="L7016" s="9" t="s">
        <v>4151</v>
      </c>
    </row>
    <row r="7017" spans="5:12" x14ac:dyDescent="0.25">
      <c r="E7017" s="9" t="s">
        <v>636</v>
      </c>
      <c r="F7017" s="9" t="s">
        <v>1504</v>
      </c>
      <c r="G7017" s="9" t="s">
        <v>1505</v>
      </c>
      <c r="H7017" s="9" t="s">
        <v>1506</v>
      </c>
      <c r="I7017" s="9">
        <v>5</v>
      </c>
      <c r="J7017" s="9" t="s">
        <v>4163</v>
      </c>
      <c r="K7017" s="9" t="s">
        <v>4164</v>
      </c>
      <c r="L7017" s="9" t="s">
        <v>4151</v>
      </c>
    </row>
    <row r="7018" spans="5:12" x14ac:dyDescent="0.25">
      <c r="E7018" s="9" t="s">
        <v>636</v>
      </c>
      <c r="F7018" s="9" t="s">
        <v>10008</v>
      </c>
      <c r="G7018" s="9" t="s">
        <v>1757</v>
      </c>
      <c r="H7018" s="9" t="s">
        <v>1756</v>
      </c>
      <c r="I7018" s="9">
        <v>8</v>
      </c>
      <c r="J7018" s="9" t="s">
        <v>1594</v>
      </c>
      <c r="K7018" s="9" t="s">
        <v>4150</v>
      </c>
      <c r="L7018" s="9" t="s">
        <v>4151</v>
      </c>
    </row>
    <row r="7019" spans="5:12" x14ac:dyDescent="0.25">
      <c r="E7019" s="9" t="s">
        <v>636</v>
      </c>
      <c r="F7019" s="9" t="s">
        <v>9144</v>
      </c>
      <c r="G7019" s="9" t="s">
        <v>9145</v>
      </c>
      <c r="H7019" s="9" t="s">
        <v>9146</v>
      </c>
      <c r="I7019" s="9">
        <v>1</v>
      </c>
      <c r="J7019" s="9" t="s">
        <v>4520</v>
      </c>
      <c r="K7019" s="9" t="s">
        <v>4150</v>
      </c>
      <c r="L7019" s="9" t="s">
        <v>4151</v>
      </c>
    </row>
    <row r="7020" spans="5:12" x14ac:dyDescent="0.25">
      <c r="E7020" s="9" t="s">
        <v>636</v>
      </c>
      <c r="F7020" s="9" t="s">
        <v>8249</v>
      </c>
      <c r="G7020" s="9" t="s">
        <v>2281</v>
      </c>
      <c r="H7020" s="9" t="s">
        <v>2280</v>
      </c>
      <c r="I7020" s="9">
        <v>3</v>
      </c>
      <c r="J7020" s="9" t="s">
        <v>4195</v>
      </c>
      <c r="K7020" s="9" t="s">
        <v>4150</v>
      </c>
      <c r="L7020" s="9" t="s">
        <v>4151</v>
      </c>
    </row>
    <row r="7021" spans="5:12" x14ac:dyDescent="0.25">
      <c r="E7021" s="9" t="s">
        <v>636</v>
      </c>
      <c r="F7021" s="9" t="s">
        <v>8941</v>
      </c>
      <c r="G7021" s="9" t="s">
        <v>8942</v>
      </c>
      <c r="H7021" s="9" t="s">
        <v>8943</v>
      </c>
      <c r="I7021" s="9">
        <v>2</v>
      </c>
      <c r="J7021" s="9" t="s">
        <v>4250</v>
      </c>
      <c r="K7021" s="9" t="s">
        <v>4150</v>
      </c>
      <c r="L7021" s="9" t="s">
        <v>4151</v>
      </c>
    </row>
    <row r="7022" spans="5:12" x14ac:dyDescent="0.25">
      <c r="E7022" s="9" t="s">
        <v>636</v>
      </c>
      <c r="F7022" s="9" t="s">
        <v>7446</v>
      </c>
      <c r="G7022" s="9" t="s">
        <v>7447</v>
      </c>
      <c r="H7022" s="9" t="s">
        <v>7448</v>
      </c>
      <c r="I7022" s="9">
        <v>5</v>
      </c>
      <c r="J7022" s="9" t="s">
        <v>4149</v>
      </c>
      <c r="K7022" s="9" t="s">
        <v>4150</v>
      </c>
      <c r="L7022" s="9" t="s">
        <v>4151</v>
      </c>
    </row>
    <row r="7023" spans="5:12" x14ac:dyDescent="0.25">
      <c r="E7023" s="9" t="s">
        <v>636</v>
      </c>
      <c r="F7023" s="9" t="s">
        <v>1637</v>
      </c>
      <c r="G7023" s="9" t="s">
        <v>1638</v>
      </c>
      <c r="H7023" s="9" t="s">
        <v>1639</v>
      </c>
      <c r="I7023" s="9">
        <v>3</v>
      </c>
      <c r="J7023" s="9" t="s">
        <v>1617</v>
      </c>
      <c r="K7023" s="9" t="s">
        <v>4150</v>
      </c>
      <c r="L7023" s="9" t="s">
        <v>4151</v>
      </c>
    </row>
    <row r="7024" spans="5:12" x14ac:dyDescent="0.25">
      <c r="E7024" s="9" t="s">
        <v>636</v>
      </c>
      <c r="F7024" s="9" t="s">
        <v>1392</v>
      </c>
      <c r="G7024" s="9" t="s">
        <v>1393</v>
      </c>
      <c r="H7024" s="9" t="s">
        <v>1394</v>
      </c>
      <c r="I7024" s="9">
        <v>20</v>
      </c>
      <c r="J7024" s="9" t="s">
        <v>640</v>
      </c>
      <c r="K7024" s="9" t="s">
        <v>4150</v>
      </c>
      <c r="L7024" s="9" t="s">
        <v>4151</v>
      </c>
    </row>
    <row r="7025" spans="5:12" x14ac:dyDescent="0.25">
      <c r="E7025" s="9" t="s">
        <v>636</v>
      </c>
      <c r="F7025" s="9" t="s">
        <v>4990</v>
      </c>
      <c r="G7025" s="9" t="s">
        <v>2529</v>
      </c>
      <c r="H7025" s="9" t="s">
        <v>2528</v>
      </c>
      <c r="I7025" s="9">
        <v>4</v>
      </c>
      <c r="J7025" s="9" t="s">
        <v>4250</v>
      </c>
      <c r="K7025" s="9" t="s">
        <v>4150</v>
      </c>
      <c r="L7025" s="9" t="s">
        <v>4151</v>
      </c>
    </row>
    <row r="7026" spans="5:12" x14ac:dyDescent="0.25">
      <c r="E7026" s="9" t="s">
        <v>636</v>
      </c>
      <c r="F7026" s="9" t="s">
        <v>5907</v>
      </c>
      <c r="G7026" s="9" t="s">
        <v>2337</v>
      </c>
      <c r="H7026" s="9" t="s">
        <v>2336</v>
      </c>
      <c r="I7026" s="9">
        <v>2</v>
      </c>
      <c r="J7026" s="9" t="s">
        <v>4195</v>
      </c>
      <c r="K7026" s="9" t="s">
        <v>4150</v>
      </c>
      <c r="L7026" s="9" t="s">
        <v>4151</v>
      </c>
    </row>
    <row r="7027" spans="5:12" x14ac:dyDescent="0.25">
      <c r="E7027" s="9" t="s">
        <v>636</v>
      </c>
      <c r="F7027" s="9" t="s">
        <v>1188</v>
      </c>
      <c r="G7027" s="9" t="s">
        <v>1189</v>
      </c>
      <c r="H7027" s="9" t="s">
        <v>1190</v>
      </c>
      <c r="I7027" s="9">
        <v>1</v>
      </c>
      <c r="J7027" s="9" t="s">
        <v>701</v>
      </c>
      <c r="K7027" s="9" t="s">
        <v>4150</v>
      </c>
      <c r="L7027" s="9" t="s">
        <v>4151</v>
      </c>
    </row>
    <row r="7028" spans="5:12" x14ac:dyDescent="0.25">
      <c r="E7028" s="9" t="s">
        <v>636</v>
      </c>
      <c r="F7028" s="9" t="s">
        <v>4863</v>
      </c>
      <c r="G7028" s="9" t="s">
        <v>2171</v>
      </c>
      <c r="H7028" s="9" t="s">
        <v>2170</v>
      </c>
      <c r="I7028" s="9">
        <v>3</v>
      </c>
      <c r="J7028" s="9" t="s">
        <v>4149</v>
      </c>
      <c r="K7028" s="9" t="s">
        <v>4150</v>
      </c>
      <c r="L7028" s="9" t="s">
        <v>4151</v>
      </c>
    </row>
    <row r="7029" spans="5:12" x14ac:dyDescent="0.25">
      <c r="E7029" s="9" t="s">
        <v>636</v>
      </c>
      <c r="F7029" s="9" t="s">
        <v>1005</v>
      </c>
      <c r="G7029" s="9" t="s">
        <v>1006</v>
      </c>
      <c r="H7029" s="9" t="s">
        <v>1007</v>
      </c>
      <c r="I7029" s="9">
        <v>1</v>
      </c>
      <c r="J7029" s="9" t="s">
        <v>701</v>
      </c>
      <c r="K7029" s="9" t="s">
        <v>4150</v>
      </c>
      <c r="L7029" s="9" t="s">
        <v>4151</v>
      </c>
    </row>
    <row r="7030" spans="5:12" x14ac:dyDescent="0.25">
      <c r="E7030" s="9" t="s">
        <v>636</v>
      </c>
      <c r="F7030" s="9" t="s">
        <v>10490</v>
      </c>
      <c r="G7030" s="9" t="s">
        <v>10491</v>
      </c>
      <c r="H7030" s="9" t="s">
        <v>10492</v>
      </c>
      <c r="I7030" s="9">
        <v>1</v>
      </c>
      <c r="J7030" s="9" t="s">
        <v>4616</v>
      </c>
      <c r="K7030" s="9" t="s">
        <v>4150</v>
      </c>
      <c r="L7030" s="9" t="s">
        <v>4151</v>
      </c>
    </row>
    <row r="7031" spans="5:12" x14ac:dyDescent="0.25">
      <c r="E7031" s="9" t="s">
        <v>636</v>
      </c>
      <c r="F7031" s="9" t="s">
        <v>7305</v>
      </c>
      <c r="G7031" s="9" t="s">
        <v>2387</v>
      </c>
      <c r="H7031" s="9" t="s">
        <v>2386</v>
      </c>
      <c r="I7031" s="9">
        <v>10</v>
      </c>
      <c r="J7031" s="9" t="s">
        <v>1594</v>
      </c>
      <c r="K7031" s="9" t="s">
        <v>4150</v>
      </c>
      <c r="L7031" s="9" t="s">
        <v>4151</v>
      </c>
    </row>
    <row r="7032" spans="5:12" x14ac:dyDescent="0.25">
      <c r="E7032" s="9" t="s">
        <v>636</v>
      </c>
      <c r="F7032" s="9" t="s">
        <v>8905</v>
      </c>
      <c r="G7032" s="9" t="s">
        <v>2089</v>
      </c>
      <c r="H7032" s="9" t="s">
        <v>2088</v>
      </c>
      <c r="I7032" s="9">
        <v>1</v>
      </c>
      <c r="J7032" s="9" t="s">
        <v>4765</v>
      </c>
      <c r="K7032" s="9" t="s">
        <v>4150</v>
      </c>
      <c r="L7032" s="9" t="s">
        <v>4151</v>
      </c>
    </row>
    <row r="7033" spans="5:12" x14ac:dyDescent="0.25">
      <c r="E7033" s="9" t="s">
        <v>636</v>
      </c>
      <c r="F7033" s="9" t="s">
        <v>10722</v>
      </c>
      <c r="G7033" s="9" t="s">
        <v>10723</v>
      </c>
      <c r="H7033" s="9" t="s">
        <v>10724</v>
      </c>
      <c r="I7033" s="9">
        <v>1</v>
      </c>
      <c r="J7033" s="9" t="s">
        <v>4412</v>
      </c>
      <c r="K7033" s="9" t="s">
        <v>4150</v>
      </c>
      <c r="L7033" s="9" t="s">
        <v>4151</v>
      </c>
    </row>
    <row r="7034" spans="5:12" x14ac:dyDescent="0.25">
      <c r="E7034" s="9" t="s">
        <v>636</v>
      </c>
      <c r="F7034" s="9" t="s">
        <v>4989</v>
      </c>
      <c r="G7034" s="9" t="s">
        <v>2717</v>
      </c>
      <c r="H7034" s="9" t="s">
        <v>2716</v>
      </c>
      <c r="I7034" s="9">
        <v>9</v>
      </c>
      <c r="J7034" s="9" t="s">
        <v>4149</v>
      </c>
      <c r="K7034" s="9" t="s">
        <v>4150</v>
      </c>
      <c r="L7034" s="9" t="s">
        <v>4151</v>
      </c>
    </row>
    <row r="7035" spans="5:12" x14ac:dyDescent="0.25">
      <c r="E7035" s="9" t="s">
        <v>636</v>
      </c>
      <c r="F7035" s="9" t="s">
        <v>5137</v>
      </c>
      <c r="G7035" s="9" t="s">
        <v>2755</v>
      </c>
      <c r="H7035" s="9" t="s">
        <v>2754</v>
      </c>
      <c r="I7035" s="9">
        <v>1</v>
      </c>
      <c r="J7035" s="9" t="s">
        <v>1649</v>
      </c>
      <c r="K7035" s="9" t="s">
        <v>4150</v>
      </c>
      <c r="L7035" s="9" t="s">
        <v>4151</v>
      </c>
    </row>
    <row r="7036" spans="5:12" x14ac:dyDescent="0.25">
      <c r="E7036" s="9" t="s">
        <v>636</v>
      </c>
      <c r="F7036" s="9" t="s">
        <v>4421</v>
      </c>
      <c r="G7036" s="9" t="s">
        <v>1783</v>
      </c>
      <c r="H7036" s="9" t="s">
        <v>1782</v>
      </c>
      <c r="I7036" s="9">
        <v>8</v>
      </c>
      <c r="J7036" s="9" t="s">
        <v>1601</v>
      </c>
      <c r="K7036" s="9" t="s">
        <v>4150</v>
      </c>
      <c r="L7036" s="9" t="s">
        <v>4151</v>
      </c>
    </row>
    <row r="7037" spans="5:12" x14ac:dyDescent="0.25">
      <c r="E7037" s="9" t="s">
        <v>636</v>
      </c>
      <c r="F7037" s="9" t="s">
        <v>747</v>
      </c>
      <c r="G7037" s="9" t="s">
        <v>748</v>
      </c>
      <c r="H7037" s="9" t="s">
        <v>749</v>
      </c>
      <c r="I7037" s="9">
        <v>3</v>
      </c>
      <c r="J7037" s="9" t="s">
        <v>640</v>
      </c>
      <c r="K7037" s="9" t="s">
        <v>4150</v>
      </c>
      <c r="L7037" s="9" t="s">
        <v>4151</v>
      </c>
    </row>
    <row r="7038" spans="5:12" x14ac:dyDescent="0.25">
      <c r="E7038" s="9" t="s">
        <v>636</v>
      </c>
      <c r="F7038" s="9" t="s">
        <v>7512</v>
      </c>
      <c r="G7038" s="9" t="s">
        <v>2003</v>
      </c>
      <c r="H7038" s="9" t="s">
        <v>2002</v>
      </c>
      <c r="I7038" s="9">
        <v>8</v>
      </c>
      <c r="J7038" s="9" t="s">
        <v>1594</v>
      </c>
      <c r="K7038" s="9" t="s">
        <v>4150</v>
      </c>
      <c r="L7038" s="9" t="s">
        <v>4151</v>
      </c>
    </row>
    <row r="7039" spans="5:12" x14ac:dyDescent="0.25">
      <c r="E7039" s="9" t="s">
        <v>636</v>
      </c>
      <c r="F7039" s="9" t="s">
        <v>5855</v>
      </c>
      <c r="G7039" s="9" t="s">
        <v>3902</v>
      </c>
      <c r="H7039" s="9" t="s">
        <v>3901</v>
      </c>
      <c r="I7039" s="9">
        <v>1</v>
      </c>
      <c r="J7039" s="9" t="s">
        <v>1617</v>
      </c>
      <c r="K7039" s="9" t="s">
        <v>4150</v>
      </c>
      <c r="L7039" s="9" t="s">
        <v>4151</v>
      </c>
    </row>
    <row r="7040" spans="5:12" x14ac:dyDescent="0.25">
      <c r="E7040" s="9" t="s">
        <v>636</v>
      </c>
      <c r="F7040" s="9" t="s">
        <v>5063</v>
      </c>
      <c r="G7040" s="9" t="s">
        <v>5064</v>
      </c>
      <c r="H7040" s="9" t="s">
        <v>5065</v>
      </c>
      <c r="I7040" s="9">
        <v>2</v>
      </c>
      <c r="J7040" s="9" t="s">
        <v>4202</v>
      </c>
      <c r="K7040" s="9" t="s">
        <v>4150</v>
      </c>
      <c r="L7040" s="9" t="s">
        <v>4151</v>
      </c>
    </row>
    <row r="7041" spans="5:12" x14ac:dyDescent="0.25">
      <c r="E7041" s="9" t="s">
        <v>636</v>
      </c>
      <c r="F7041" s="9" t="s">
        <v>8714</v>
      </c>
      <c r="G7041" s="9" t="s">
        <v>8715</v>
      </c>
      <c r="H7041" s="9" t="s">
        <v>8716</v>
      </c>
      <c r="I7041" s="9">
        <v>1</v>
      </c>
      <c r="J7041" s="9" t="s">
        <v>4174</v>
      </c>
      <c r="K7041" s="9" t="s">
        <v>4150</v>
      </c>
      <c r="L7041" s="9" t="s">
        <v>4151</v>
      </c>
    </row>
    <row r="7042" spans="5:12" x14ac:dyDescent="0.25">
      <c r="E7042" s="9" t="s">
        <v>636</v>
      </c>
      <c r="F7042" s="9" t="s">
        <v>1650</v>
      </c>
      <c r="G7042" s="9" t="s">
        <v>1651</v>
      </c>
      <c r="H7042" s="9" t="s">
        <v>1652</v>
      </c>
      <c r="I7042" s="9">
        <v>1</v>
      </c>
      <c r="J7042" s="9" t="s">
        <v>4149</v>
      </c>
      <c r="K7042" s="9" t="s">
        <v>4150</v>
      </c>
      <c r="L7042" s="9" t="s">
        <v>4151</v>
      </c>
    </row>
    <row r="7043" spans="5:12" x14ac:dyDescent="0.25">
      <c r="E7043" s="9" t="s">
        <v>636</v>
      </c>
      <c r="F7043" s="9" t="s">
        <v>7178</v>
      </c>
      <c r="G7043" s="9" t="s">
        <v>7179</v>
      </c>
      <c r="H7043" s="9" t="s">
        <v>7180</v>
      </c>
      <c r="I7043" s="9">
        <v>2</v>
      </c>
      <c r="J7043" s="9" t="s">
        <v>4149</v>
      </c>
      <c r="K7043" s="9" t="s">
        <v>4150</v>
      </c>
      <c r="L7043" s="9" t="s">
        <v>4151</v>
      </c>
    </row>
    <row r="7044" spans="5:12" x14ac:dyDescent="0.25">
      <c r="E7044" s="9" t="s">
        <v>636</v>
      </c>
      <c r="F7044" s="9" t="s">
        <v>6745</v>
      </c>
      <c r="G7044" s="9" t="s">
        <v>6746</v>
      </c>
      <c r="H7044" s="9" t="s">
        <v>6747</v>
      </c>
      <c r="I7044" s="9">
        <v>1</v>
      </c>
      <c r="J7044" s="9" t="s">
        <v>1428</v>
      </c>
      <c r="K7044" s="9" t="s">
        <v>4150</v>
      </c>
      <c r="L7044" s="9" t="s">
        <v>4151</v>
      </c>
    </row>
    <row r="7045" spans="5:12" x14ac:dyDescent="0.25">
      <c r="E7045" s="9" t="s">
        <v>636</v>
      </c>
      <c r="F7045" s="9" t="s">
        <v>10725</v>
      </c>
      <c r="G7045" s="9" t="s">
        <v>10726</v>
      </c>
      <c r="H7045" s="9" t="s">
        <v>10727</v>
      </c>
      <c r="I7045" s="9">
        <v>14</v>
      </c>
      <c r="J7045" s="9" t="s">
        <v>4195</v>
      </c>
      <c r="K7045" s="9" t="s">
        <v>4150</v>
      </c>
      <c r="L7045" s="9" t="s">
        <v>4151</v>
      </c>
    </row>
    <row r="7046" spans="5:12" x14ac:dyDescent="0.25">
      <c r="E7046" s="9" t="s">
        <v>636</v>
      </c>
      <c r="F7046" s="9" t="s">
        <v>6297</v>
      </c>
      <c r="G7046" s="9" t="s">
        <v>6298</v>
      </c>
      <c r="H7046" s="9" t="s">
        <v>6299</v>
      </c>
      <c r="I7046" s="9">
        <v>1</v>
      </c>
      <c r="J7046" s="9" t="s">
        <v>1617</v>
      </c>
      <c r="K7046" s="9" t="s">
        <v>4150</v>
      </c>
      <c r="L7046" s="9" t="s">
        <v>4151</v>
      </c>
    </row>
    <row r="7047" spans="5:12" x14ac:dyDescent="0.25">
      <c r="E7047" s="9" t="s">
        <v>636</v>
      </c>
      <c r="F7047" s="9" t="s">
        <v>1614</v>
      </c>
      <c r="G7047" s="9" t="s">
        <v>1615</v>
      </c>
      <c r="H7047" s="9" t="s">
        <v>1616</v>
      </c>
      <c r="I7047" s="9">
        <v>3</v>
      </c>
      <c r="J7047" s="9" t="s">
        <v>1627</v>
      </c>
      <c r="K7047" s="9" t="s">
        <v>4150</v>
      </c>
      <c r="L7047" s="9" t="s">
        <v>4151</v>
      </c>
    </row>
    <row r="7048" spans="5:12" x14ac:dyDescent="0.25">
      <c r="E7048" s="9" t="s">
        <v>636</v>
      </c>
      <c r="F7048" s="9" t="s">
        <v>5497</v>
      </c>
      <c r="G7048" s="9" t="s">
        <v>5498</v>
      </c>
      <c r="H7048" s="9" t="s">
        <v>5499</v>
      </c>
      <c r="I7048" s="9">
        <v>4</v>
      </c>
      <c r="J7048" s="9" t="s">
        <v>4195</v>
      </c>
      <c r="K7048" s="9" t="s">
        <v>4150</v>
      </c>
      <c r="L7048" s="9" t="s">
        <v>4151</v>
      </c>
    </row>
    <row r="7049" spans="5:12" x14ac:dyDescent="0.25">
      <c r="E7049" s="9" t="s">
        <v>636</v>
      </c>
      <c r="F7049" s="9" t="s">
        <v>831</v>
      </c>
      <c r="G7049" s="9" t="s">
        <v>832</v>
      </c>
      <c r="H7049" s="9" t="s">
        <v>833</v>
      </c>
      <c r="I7049" s="9">
        <v>1</v>
      </c>
      <c r="J7049" s="9" t="s">
        <v>4180</v>
      </c>
      <c r="K7049" s="9" t="s">
        <v>4150</v>
      </c>
      <c r="L7049" s="9"/>
    </row>
    <row r="7050" spans="5:12" x14ac:dyDescent="0.25">
      <c r="E7050" s="9" t="s">
        <v>636</v>
      </c>
      <c r="F7050" s="9" t="s">
        <v>7044</v>
      </c>
      <c r="G7050" s="9" t="s">
        <v>2625</v>
      </c>
      <c r="H7050" s="9" t="s">
        <v>2624</v>
      </c>
      <c r="I7050" s="9">
        <v>2</v>
      </c>
      <c r="J7050" s="9" t="s">
        <v>4202</v>
      </c>
      <c r="K7050" s="9" t="s">
        <v>4150</v>
      </c>
      <c r="L7050" s="9" t="s">
        <v>4151</v>
      </c>
    </row>
    <row r="7051" spans="5:12" x14ac:dyDescent="0.25">
      <c r="E7051" s="9" t="s">
        <v>636</v>
      </c>
      <c r="F7051" s="9" t="s">
        <v>7896</v>
      </c>
      <c r="G7051" s="9" t="s">
        <v>7897</v>
      </c>
      <c r="H7051" s="9" t="s">
        <v>7898</v>
      </c>
      <c r="I7051" s="9">
        <v>3</v>
      </c>
      <c r="J7051" s="9" t="s">
        <v>4195</v>
      </c>
      <c r="K7051" s="9" t="s">
        <v>4150</v>
      </c>
      <c r="L7051" s="9" t="s">
        <v>4151</v>
      </c>
    </row>
    <row r="7052" spans="5:12" x14ac:dyDescent="0.25">
      <c r="E7052" s="9" t="s">
        <v>636</v>
      </c>
      <c r="F7052" s="9" t="s">
        <v>7182</v>
      </c>
      <c r="G7052" s="9" t="s">
        <v>1825</v>
      </c>
      <c r="H7052" s="9" t="s">
        <v>1824</v>
      </c>
      <c r="I7052" s="9">
        <v>4</v>
      </c>
      <c r="J7052" s="9" t="s">
        <v>1627</v>
      </c>
      <c r="K7052" s="9" t="s">
        <v>4150</v>
      </c>
      <c r="L7052" s="9" t="s">
        <v>4151</v>
      </c>
    </row>
    <row r="7053" spans="5:12" x14ac:dyDescent="0.25">
      <c r="E7053" s="9" t="s">
        <v>636</v>
      </c>
      <c r="F7053" s="9" t="s">
        <v>10377</v>
      </c>
      <c r="G7053" s="9" t="s">
        <v>10378</v>
      </c>
      <c r="H7053" s="9" t="s">
        <v>10379</v>
      </c>
      <c r="I7053" s="9">
        <v>1</v>
      </c>
      <c r="J7053" s="9" t="s">
        <v>4195</v>
      </c>
      <c r="K7053" s="9" t="s">
        <v>4150</v>
      </c>
      <c r="L7053" s="9" t="s">
        <v>4151</v>
      </c>
    </row>
    <row r="7054" spans="5:12" x14ac:dyDescent="0.25">
      <c r="E7054" s="9" t="s">
        <v>636</v>
      </c>
      <c r="F7054" s="9" t="s">
        <v>5289</v>
      </c>
      <c r="G7054" s="9" t="s">
        <v>5290</v>
      </c>
      <c r="H7054" s="9" t="s">
        <v>5291</v>
      </c>
      <c r="I7054" s="9">
        <v>1</v>
      </c>
      <c r="J7054" s="9" t="s">
        <v>1649</v>
      </c>
      <c r="K7054" s="9" t="s">
        <v>4150</v>
      </c>
      <c r="L7054" s="9" t="s">
        <v>4151</v>
      </c>
    </row>
    <row r="7055" spans="5:12" x14ac:dyDescent="0.25">
      <c r="E7055" s="9" t="s">
        <v>636</v>
      </c>
      <c r="F7055" s="9" t="s">
        <v>10728</v>
      </c>
      <c r="G7055" s="9" t="s">
        <v>10729</v>
      </c>
      <c r="H7055" s="9" t="s">
        <v>10730</v>
      </c>
      <c r="I7055" s="9">
        <v>5</v>
      </c>
      <c r="J7055" s="9" t="s">
        <v>4202</v>
      </c>
      <c r="K7055" s="9" t="s">
        <v>4150</v>
      </c>
      <c r="L7055" s="9" t="s">
        <v>4151</v>
      </c>
    </row>
    <row r="7056" spans="5:12" x14ac:dyDescent="0.25">
      <c r="E7056" s="9" t="s">
        <v>636</v>
      </c>
      <c r="F7056" s="9" t="s">
        <v>9054</v>
      </c>
      <c r="G7056" s="9" t="s">
        <v>9055</v>
      </c>
      <c r="H7056" s="9" t="s">
        <v>9056</v>
      </c>
      <c r="I7056" s="9">
        <v>1</v>
      </c>
      <c r="J7056" s="9" t="s">
        <v>4174</v>
      </c>
      <c r="K7056" s="9" t="s">
        <v>4150</v>
      </c>
      <c r="L7056" s="9" t="s">
        <v>4151</v>
      </c>
    </row>
    <row r="7057" spans="5:12" x14ac:dyDescent="0.25">
      <c r="E7057" s="9" t="s">
        <v>636</v>
      </c>
      <c r="F7057" s="9" t="s">
        <v>7576</v>
      </c>
      <c r="G7057" s="9" t="s">
        <v>7577</v>
      </c>
      <c r="H7057" s="9" t="s">
        <v>7578</v>
      </c>
      <c r="I7057" s="9">
        <v>1</v>
      </c>
      <c r="J7057" s="9" t="s">
        <v>4250</v>
      </c>
      <c r="K7057" s="9" t="s">
        <v>4150</v>
      </c>
      <c r="L7057" s="9" t="s">
        <v>4151</v>
      </c>
    </row>
    <row r="7058" spans="5:12" x14ac:dyDescent="0.25">
      <c r="E7058" s="9" t="s">
        <v>636</v>
      </c>
      <c r="F7058" s="9" t="s">
        <v>6615</v>
      </c>
      <c r="G7058" s="9" t="s">
        <v>6616</v>
      </c>
      <c r="H7058" s="9" t="s">
        <v>6617</v>
      </c>
      <c r="I7058" s="9">
        <v>2</v>
      </c>
      <c r="J7058" s="9" t="s">
        <v>1617</v>
      </c>
      <c r="K7058" s="9" t="s">
        <v>4150</v>
      </c>
      <c r="L7058" s="9" t="s">
        <v>4151</v>
      </c>
    </row>
    <row r="7059" spans="5:12" x14ac:dyDescent="0.25">
      <c r="E7059" s="9" t="s">
        <v>636</v>
      </c>
      <c r="F7059" s="9" t="s">
        <v>7797</v>
      </c>
      <c r="G7059" s="9" t="s">
        <v>4044</v>
      </c>
      <c r="H7059" s="9" t="s">
        <v>4043</v>
      </c>
      <c r="I7059" s="9">
        <v>5</v>
      </c>
      <c r="J7059" s="9" t="s">
        <v>1428</v>
      </c>
      <c r="K7059" s="9" t="s">
        <v>4150</v>
      </c>
      <c r="L7059" s="9" t="s">
        <v>4151</v>
      </c>
    </row>
    <row r="7060" spans="5:12" x14ac:dyDescent="0.25">
      <c r="E7060" s="9" t="s">
        <v>636</v>
      </c>
      <c r="F7060" s="9" t="s">
        <v>7208</v>
      </c>
      <c r="G7060" s="9" t="s">
        <v>7209</v>
      </c>
      <c r="H7060" s="9" t="s">
        <v>7210</v>
      </c>
      <c r="I7060" s="9">
        <v>2</v>
      </c>
      <c r="J7060" s="9" t="s">
        <v>1617</v>
      </c>
      <c r="K7060" s="9" t="s">
        <v>4150</v>
      </c>
      <c r="L7060" s="9" t="s">
        <v>4151</v>
      </c>
    </row>
    <row r="7061" spans="5:12" x14ac:dyDescent="0.25">
      <c r="E7061" s="9" t="s">
        <v>636</v>
      </c>
      <c r="F7061" s="9" t="s">
        <v>7126</v>
      </c>
      <c r="G7061" s="9" t="s">
        <v>7127</v>
      </c>
      <c r="H7061" s="9" t="s">
        <v>7128</v>
      </c>
      <c r="I7061" s="9">
        <v>1</v>
      </c>
      <c r="J7061" s="9" t="s">
        <v>4357</v>
      </c>
      <c r="K7061" s="9" t="s">
        <v>4150</v>
      </c>
      <c r="L7061" s="9" t="s">
        <v>4151</v>
      </c>
    </row>
    <row r="7062" spans="5:12" x14ac:dyDescent="0.25">
      <c r="E7062" s="9" t="s">
        <v>636</v>
      </c>
      <c r="F7062" s="9" t="s">
        <v>966</v>
      </c>
      <c r="G7062" s="9" t="s">
        <v>967</v>
      </c>
      <c r="H7062" s="9" t="s">
        <v>968</v>
      </c>
      <c r="I7062" s="9">
        <v>1</v>
      </c>
      <c r="J7062" s="9" t="s">
        <v>701</v>
      </c>
      <c r="K7062" s="9" t="s">
        <v>4150</v>
      </c>
      <c r="L7062" s="9" t="s">
        <v>4151</v>
      </c>
    </row>
    <row r="7063" spans="5:12" x14ac:dyDescent="0.25">
      <c r="E7063" s="9" t="s">
        <v>636</v>
      </c>
      <c r="F7063" s="9" t="s">
        <v>4633</v>
      </c>
      <c r="G7063" s="9" t="s">
        <v>3392</v>
      </c>
      <c r="H7063" s="9" t="s">
        <v>3391</v>
      </c>
      <c r="I7063" s="9">
        <v>1</v>
      </c>
      <c r="J7063" s="9" t="s">
        <v>4646</v>
      </c>
      <c r="K7063" s="9" t="s">
        <v>4150</v>
      </c>
      <c r="L7063" s="9" t="s">
        <v>4151</v>
      </c>
    </row>
    <row r="7064" spans="5:12" x14ac:dyDescent="0.25">
      <c r="E7064" s="9" t="s">
        <v>636</v>
      </c>
      <c r="F7064" s="9" t="s">
        <v>7639</v>
      </c>
      <c r="G7064" s="9" t="s">
        <v>2183</v>
      </c>
      <c r="H7064" s="9" t="s">
        <v>2182</v>
      </c>
      <c r="I7064" s="9">
        <v>8</v>
      </c>
      <c r="J7064" s="9" t="s">
        <v>1594</v>
      </c>
      <c r="K7064" s="9" t="s">
        <v>4150</v>
      </c>
      <c r="L7064" s="9" t="s">
        <v>4151</v>
      </c>
    </row>
    <row r="7065" spans="5:12" x14ac:dyDescent="0.25">
      <c r="E7065" s="9" t="s">
        <v>636</v>
      </c>
      <c r="F7065" s="9" t="s">
        <v>6320</v>
      </c>
      <c r="G7065" s="9" t="s">
        <v>1767</v>
      </c>
      <c r="H7065" s="9" t="s">
        <v>1766</v>
      </c>
      <c r="I7065" s="9">
        <v>2</v>
      </c>
      <c r="J7065" s="9" t="s">
        <v>1428</v>
      </c>
      <c r="K7065" s="9" t="s">
        <v>4150</v>
      </c>
      <c r="L7065" s="9" t="s">
        <v>4151</v>
      </c>
    </row>
    <row r="7066" spans="5:12" x14ac:dyDescent="0.25">
      <c r="E7066" s="9" t="s">
        <v>636</v>
      </c>
      <c r="F7066" s="9" t="s">
        <v>1486</v>
      </c>
      <c r="G7066" s="9" t="s">
        <v>1487</v>
      </c>
      <c r="H7066" s="9" t="s">
        <v>1488</v>
      </c>
      <c r="I7066" s="9">
        <v>5</v>
      </c>
      <c r="J7066" s="9" t="s">
        <v>640</v>
      </c>
      <c r="K7066" s="9" t="s">
        <v>4150</v>
      </c>
      <c r="L7066" s="9" t="s">
        <v>4151</v>
      </c>
    </row>
    <row r="7067" spans="5:12" x14ac:dyDescent="0.25">
      <c r="E7067" s="9" t="s">
        <v>636</v>
      </c>
      <c r="F7067" s="9" t="s">
        <v>8089</v>
      </c>
      <c r="G7067" s="9" t="s">
        <v>3048</v>
      </c>
      <c r="H7067" s="9" t="s">
        <v>3047</v>
      </c>
      <c r="I7067" s="9">
        <v>4</v>
      </c>
      <c r="J7067" s="9" t="s">
        <v>1627</v>
      </c>
      <c r="K7067" s="9" t="s">
        <v>4150</v>
      </c>
      <c r="L7067" s="9" t="s">
        <v>4151</v>
      </c>
    </row>
    <row r="7068" spans="5:12" x14ac:dyDescent="0.25">
      <c r="E7068" s="9" t="s">
        <v>636</v>
      </c>
      <c r="F7068" s="9" t="s">
        <v>7020</v>
      </c>
      <c r="G7068" s="9" t="s">
        <v>7021</v>
      </c>
      <c r="H7068" s="9" t="s">
        <v>7022</v>
      </c>
      <c r="I7068" s="9">
        <v>11</v>
      </c>
      <c r="J7068" s="9" t="s">
        <v>1594</v>
      </c>
      <c r="K7068" s="9" t="s">
        <v>4150</v>
      </c>
      <c r="L7068" s="9" t="s">
        <v>4151</v>
      </c>
    </row>
    <row r="7069" spans="5:12" x14ac:dyDescent="0.25">
      <c r="E7069" s="9" t="s">
        <v>636</v>
      </c>
      <c r="F7069" s="9" t="s">
        <v>6403</v>
      </c>
      <c r="G7069" s="9" t="s">
        <v>6404</v>
      </c>
      <c r="H7069" s="9" t="s">
        <v>6405</v>
      </c>
      <c r="I7069" s="9">
        <v>5</v>
      </c>
      <c r="J7069" s="9" t="s">
        <v>4195</v>
      </c>
      <c r="K7069" s="9" t="s">
        <v>4150</v>
      </c>
      <c r="L7069" s="9" t="s">
        <v>4151</v>
      </c>
    </row>
    <row r="7070" spans="5:12" x14ac:dyDescent="0.25">
      <c r="E7070" s="9" t="s">
        <v>636</v>
      </c>
      <c r="F7070" s="9" t="s">
        <v>5594</v>
      </c>
      <c r="G7070" s="9" t="s">
        <v>5595</v>
      </c>
      <c r="H7070" s="9" t="s">
        <v>5596</v>
      </c>
      <c r="I7070" s="9">
        <v>1</v>
      </c>
      <c r="J7070" s="9" t="s">
        <v>1627</v>
      </c>
      <c r="K7070" s="9" t="s">
        <v>4150</v>
      </c>
      <c r="L7070" s="9" t="s">
        <v>4151</v>
      </c>
    </row>
    <row r="7071" spans="5:12" x14ac:dyDescent="0.25">
      <c r="E7071" s="9" t="s">
        <v>636</v>
      </c>
      <c r="F7071" s="9" t="s">
        <v>9602</v>
      </c>
      <c r="G7071" s="9" t="s">
        <v>9603</v>
      </c>
      <c r="H7071" s="9" t="s">
        <v>9604</v>
      </c>
      <c r="I7071" s="9">
        <v>3</v>
      </c>
      <c r="J7071" s="9" t="s">
        <v>1627</v>
      </c>
      <c r="K7071" s="9" t="s">
        <v>4150</v>
      </c>
      <c r="L7071" s="9" t="s">
        <v>4151</v>
      </c>
    </row>
    <row r="7072" spans="5:12" x14ac:dyDescent="0.25">
      <c r="E7072" s="9" t="s">
        <v>636</v>
      </c>
      <c r="F7072" s="9" t="s">
        <v>7231</v>
      </c>
      <c r="G7072" s="9" t="s">
        <v>7232</v>
      </c>
      <c r="H7072" s="9" t="s">
        <v>7233</v>
      </c>
      <c r="I7072" s="9">
        <v>1</v>
      </c>
      <c r="J7072" s="9" t="s">
        <v>4149</v>
      </c>
      <c r="K7072" s="9" t="s">
        <v>4150</v>
      </c>
      <c r="L7072" s="9" t="s">
        <v>4151</v>
      </c>
    </row>
    <row r="7073" spans="5:12" x14ac:dyDescent="0.25">
      <c r="E7073" s="9" t="s">
        <v>636</v>
      </c>
      <c r="F7073" s="9" t="s">
        <v>10731</v>
      </c>
      <c r="G7073" s="9" t="s">
        <v>10732</v>
      </c>
      <c r="H7073" s="9" t="s">
        <v>10733</v>
      </c>
      <c r="I7073" s="9">
        <v>2</v>
      </c>
      <c r="J7073" s="9" t="s">
        <v>1594</v>
      </c>
      <c r="K7073" s="9" t="s">
        <v>4150</v>
      </c>
      <c r="L7073" s="9" t="s">
        <v>4151</v>
      </c>
    </row>
    <row r="7074" spans="5:12" x14ac:dyDescent="0.25">
      <c r="E7074" s="9" t="s">
        <v>636</v>
      </c>
      <c r="F7074" s="9" t="s">
        <v>6874</v>
      </c>
      <c r="G7074" s="9" t="s">
        <v>6875</v>
      </c>
      <c r="H7074" s="9" t="s">
        <v>6876</v>
      </c>
      <c r="I7074" s="9">
        <v>3</v>
      </c>
      <c r="J7074" s="9" t="s">
        <v>1617</v>
      </c>
      <c r="K7074" s="9" t="s">
        <v>4150</v>
      </c>
      <c r="L7074" s="9" t="s">
        <v>4151</v>
      </c>
    </row>
    <row r="7075" spans="5:12" x14ac:dyDescent="0.25">
      <c r="E7075" s="9" t="s">
        <v>636</v>
      </c>
      <c r="F7075" s="9" t="s">
        <v>5647</v>
      </c>
      <c r="G7075" s="9" t="s">
        <v>4062</v>
      </c>
      <c r="H7075" s="9" t="s">
        <v>4061</v>
      </c>
      <c r="I7075" s="9">
        <v>1</v>
      </c>
      <c r="J7075" s="9" t="s">
        <v>1649</v>
      </c>
      <c r="K7075" s="9" t="s">
        <v>4150</v>
      </c>
      <c r="L7075" s="9" t="s">
        <v>4151</v>
      </c>
    </row>
    <row r="7076" spans="5:12" x14ac:dyDescent="0.25">
      <c r="E7076" s="9" t="s">
        <v>636</v>
      </c>
      <c r="F7076" s="9" t="s">
        <v>8606</v>
      </c>
      <c r="G7076" s="9" t="s">
        <v>8607</v>
      </c>
      <c r="H7076" s="9" t="s">
        <v>8608</v>
      </c>
      <c r="I7076" s="9">
        <v>1</v>
      </c>
      <c r="J7076" s="9" t="s">
        <v>1627</v>
      </c>
      <c r="K7076" s="9" t="s">
        <v>4150</v>
      </c>
      <c r="L7076" s="9" t="s">
        <v>4151</v>
      </c>
    </row>
    <row r="7077" spans="5:12" x14ac:dyDescent="0.25">
      <c r="E7077" s="9" t="s">
        <v>636</v>
      </c>
      <c r="F7077" s="9" t="s">
        <v>5699</v>
      </c>
      <c r="G7077" s="9" t="s">
        <v>5700</v>
      </c>
      <c r="H7077" s="9" t="s">
        <v>5701</v>
      </c>
      <c r="I7077" s="9">
        <v>7</v>
      </c>
      <c r="J7077" s="9" t="s">
        <v>4195</v>
      </c>
      <c r="K7077" s="9" t="s">
        <v>4150</v>
      </c>
      <c r="L7077" s="9" t="s">
        <v>4151</v>
      </c>
    </row>
    <row r="7078" spans="5:12" x14ac:dyDescent="0.25">
      <c r="E7078" s="9" t="s">
        <v>636</v>
      </c>
      <c r="F7078" s="9" t="s">
        <v>10377</v>
      </c>
      <c r="G7078" s="9" t="s">
        <v>10378</v>
      </c>
      <c r="H7078" s="9" t="s">
        <v>10379</v>
      </c>
      <c r="I7078" s="9">
        <v>2</v>
      </c>
      <c r="J7078" s="9" t="s">
        <v>4250</v>
      </c>
      <c r="K7078" s="9" t="s">
        <v>4150</v>
      </c>
      <c r="L7078" s="9" t="s">
        <v>4151</v>
      </c>
    </row>
    <row r="7079" spans="5:12" x14ac:dyDescent="0.25">
      <c r="E7079" s="9" t="s">
        <v>636</v>
      </c>
      <c r="F7079" s="9" t="s">
        <v>6581</v>
      </c>
      <c r="G7079" s="9" t="s">
        <v>1937</v>
      </c>
      <c r="H7079" s="9" t="s">
        <v>1936</v>
      </c>
      <c r="I7079" s="9">
        <v>1</v>
      </c>
      <c r="J7079" s="9" t="s">
        <v>4365</v>
      </c>
      <c r="K7079" s="9" t="s">
        <v>4473</v>
      </c>
      <c r="L7079" s="9" t="s">
        <v>4151</v>
      </c>
    </row>
    <row r="7080" spans="5:12" x14ac:dyDescent="0.25">
      <c r="E7080" s="9" t="s">
        <v>636</v>
      </c>
      <c r="F7080" s="9" t="s">
        <v>1531</v>
      </c>
      <c r="G7080" s="9" t="s">
        <v>1532</v>
      </c>
      <c r="H7080" s="9" t="s">
        <v>1533</v>
      </c>
      <c r="I7080" s="9">
        <v>3</v>
      </c>
      <c r="J7080" s="9" t="s">
        <v>1428</v>
      </c>
      <c r="K7080" s="9" t="s">
        <v>4150</v>
      </c>
      <c r="L7080" s="9" t="s">
        <v>4151</v>
      </c>
    </row>
    <row r="7081" spans="5:12" x14ac:dyDescent="0.25">
      <c r="E7081" s="9" t="s">
        <v>636</v>
      </c>
      <c r="F7081" s="9" t="s">
        <v>1672</v>
      </c>
      <c r="G7081" s="9" t="s">
        <v>1673</v>
      </c>
      <c r="H7081" s="9" t="s">
        <v>1674</v>
      </c>
      <c r="I7081" s="9">
        <v>1</v>
      </c>
      <c r="J7081" s="9" t="s">
        <v>4723</v>
      </c>
      <c r="K7081" s="9" t="s">
        <v>4150</v>
      </c>
      <c r="L7081" s="9" t="s">
        <v>4151</v>
      </c>
    </row>
    <row r="7082" spans="5:12" x14ac:dyDescent="0.25">
      <c r="E7082" s="9" t="s">
        <v>636</v>
      </c>
      <c r="F7082" s="9" t="s">
        <v>8966</v>
      </c>
      <c r="G7082" s="9" t="s">
        <v>8967</v>
      </c>
      <c r="H7082" s="9" t="s">
        <v>8968</v>
      </c>
      <c r="I7082" s="9">
        <v>1</v>
      </c>
      <c r="J7082" s="9" t="s">
        <v>4250</v>
      </c>
      <c r="K7082" s="9" t="s">
        <v>4150</v>
      </c>
      <c r="L7082" s="9" t="s">
        <v>4151</v>
      </c>
    </row>
    <row r="7083" spans="5:12" x14ac:dyDescent="0.25">
      <c r="E7083" s="9" t="s">
        <v>636</v>
      </c>
      <c r="F7083" s="9" t="s">
        <v>7905</v>
      </c>
      <c r="G7083" s="9" t="s">
        <v>7906</v>
      </c>
      <c r="H7083" s="9" t="s">
        <v>7907</v>
      </c>
      <c r="I7083" s="9">
        <v>1</v>
      </c>
      <c r="J7083" s="9" t="s">
        <v>1617</v>
      </c>
      <c r="K7083" s="9" t="s">
        <v>4150</v>
      </c>
      <c r="L7083" s="9" t="s">
        <v>4151</v>
      </c>
    </row>
    <row r="7084" spans="5:12" x14ac:dyDescent="0.25">
      <c r="E7084" s="9" t="s">
        <v>636</v>
      </c>
      <c r="F7084" s="9" t="s">
        <v>10286</v>
      </c>
      <c r="G7084" s="9" t="s">
        <v>10287</v>
      </c>
      <c r="H7084" s="9" t="s">
        <v>10288</v>
      </c>
      <c r="I7084" s="9">
        <v>1</v>
      </c>
      <c r="J7084" s="9" t="s">
        <v>4163</v>
      </c>
      <c r="K7084" s="9" t="s">
        <v>4150</v>
      </c>
      <c r="L7084" s="9" t="s">
        <v>4151</v>
      </c>
    </row>
    <row r="7085" spans="5:12" x14ac:dyDescent="0.25">
      <c r="E7085" s="9" t="s">
        <v>636</v>
      </c>
      <c r="F7085" s="9" t="s">
        <v>6713</v>
      </c>
      <c r="G7085" s="9" t="s">
        <v>2775</v>
      </c>
      <c r="H7085" s="9" t="s">
        <v>2774</v>
      </c>
      <c r="I7085" s="9">
        <v>3</v>
      </c>
      <c r="J7085" s="9" t="s">
        <v>1617</v>
      </c>
      <c r="K7085" s="9" t="s">
        <v>4150</v>
      </c>
      <c r="L7085" s="9" t="s">
        <v>4151</v>
      </c>
    </row>
    <row r="7086" spans="5:12" x14ac:dyDescent="0.25">
      <c r="E7086" s="9" t="s">
        <v>636</v>
      </c>
      <c r="F7086" s="9" t="s">
        <v>9913</v>
      </c>
      <c r="G7086" s="9" t="s">
        <v>4088</v>
      </c>
      <c r="H7086" s="9" t="s">
        <v>4087</v>
      </c>
      <c r="I7086" s="9">
        <v>1</v>
      </c>
      <c r="J7086" s="9" t="s">
        <v>1428</v>
      </c>
      <c r="K7086" s="9" t="s">
        <v>4150</v>
      </c>
      <c r="L7086" s="9" t="s">
        <v>4151</v>
      </c>
    </row>
    <row r="7087" spans="5:12" x14ac:dyDescent="0.25">
      <c r="E7087" s="9" t="s">
        <v>636</v>
      </c>
      <c r="F7087" s="9" t="s">
        <v>5006</v>
      </c>
      <c r="G7087" s="9" t="s">
        <v>5007</v>
      </c>
      <c r="H7087" s="9" t="s">
        <v>5008</v>
      </c>
      <c r="I7087" s="9">
        <v>15</v>
      </c>
      <c r="J7087" s="9" t="s">
        <v>4149</v>
      </c>
      <c r="K7087" s="9" t="s">
        <v>4150</v>
      </c>
      <c r="L7087" s="9" t="s">
        <v>4151</v>
      </c>
    </row>
    <row r="7088" spans="5:12" x14ac:dyDescent="0.25">
      <c r="E7088" s="9" t="s">
        <v>636</v>
      </c>
      <c r="F7088" s="9" t="s">
        <v>6079</v>
      </c>
      <c r="G7088" s="9" t="s">
        <v>2623</v>
      </c>
      <c r="H7088" s="9" t="s">
        <v>2622</v>
      </c>
      <c r="I7088" s="9">
        <v>1</v>
      </c>
      <c r="J7088" s="9" t="s">
        <v>4153</v>
      </c>
      <c r="K7088" s="9" t="s">
        <v>4150</v>
      </c>
      <c r="L7088" s="9" t="s">
        <v>4151</v>
      </c>
    </row>
    <row r="7089" spans="5:12" x14ac:dyDescent="0.25">
      <c r="E7089" s="9" t="s">
        <v>636</v>
      </c>
      <c r="F7089" s="9" t="s">
        <v>8970</v>
      </c>
      <c r="G7089" s="9" t="s">
        <v>8971</v>
      </c>
      <c r="H7089" s="9" t="s">
        <v>8972</v>
      </c>
      <c r="I7089" s="9">
        <v>1</v>
      </c>
      <c r="J7089" s="9" t="s">
        <v>4250</v>
      </c>
      <c r="K7089" s="9" t="s">
        <v>4150</v>
      </c>
      <c r="L7089" s="9" t="s">
        <v>4151</v>
      </c>
    </row>
    <row r="7090" spans="5:12" x14ac:dyDescent="0.25">
      <c r="E7090" s="9" t="s">
        <v>636</v>
      </c>
      <c r="F7090" s="9" t="s">
        <v>5036</v>
      </c>
      <c r="G7090" s="9" t="s">
        <v>5037</v>
      </c>
      <c r="H7090" s="9" t="s">
        <v>5038</v>
      </c>
      <c r="I7090" s="9">
        <v>1</v>
      </c>
      <c r="J7090" s="9" t="s">
        <v>1627</v>
      </c>
      <c r="K7090" s="9" t="s">
        <v>4150</v>
      </c>
      <c r="L7090" s="9" t="s">
        <v>4151</v>
      </c>
    </row>
    <row r="7091" spans="5:12" x14ac:dyDescent="0.25">
      <c r="E7091" s="9" t="s">
        <v>636</v>
      </c>
      <c r="F7091" s="9" t="s">
        <v>4232</v>
      </c>
      <c r="G7091" s="9" t="s">
        <v>4233</v>
      </c>
      <c r="H7091" s="9" t="s">
        <v>4234</v>
      </c>
      <c r="I7091" s="9">
        <v>1</v>
      </c>
      <c r="J7091" s="9" t="s">
        <v>1649</v>
      </c>
      <c r="K7091" s="9" t="s">
        <v>4150</v>
      </c>
      <c r="L7091" s="9" t="s">
        <v>4151</v>
      </c>
    </row>
    <row r="7092" spans="5:12" x14ac:dyDescent="0.25">
      <c r="E7092" s="9" t="s">
        <v>636</v>
      </c>
      <c r="F7092" s="9" t="s">
        <v>8695</v>
      </c>
      <c r="G7092" s="9" t="s">
        <v>2043</v>
      </c>
      <c r="H7092" s="9" t="s">
        <v>2042</v>
      </c>
      <c r="I7092" s="9">
        <v>2</v>
      </c>
      <c r="J7092" s="9" t="s">
        <v>1617</v>
      </c>
      <c r="K7092" s="9" t="s">
        <v>4150</v>
      </c>
      <c r="L7092" s="9" t="s">
        <v>4151</v>
      </c>
    </row>
    <row r="7093" spans="5:12" x14ac:dyDescent="0.25">
      <c r="E7093" s="9" t="s">
        <v>636</v>
      </c>
      <c r="F7093" s="9" t="s">
        <v>1717</v>
      </c>
      <c r="G7093" s="9" t="s">
        <v>1718</v>
      </c>
      <c r="H7093" s="9" t="s">
        <v>1719</v>
      </c>
      <c r="I7093" s="9">
        <v>1</v>
      </c>
      <c r="J7093" s="9" t="s">
        <v>1617</v>
      </c>
      <c r="K7093" s="9" t="s">
        <v>4150</v>
      </c>
      <c r="L7093" s="9" t="s">
        <v>4151</v>
      </c>
    </row>
    <row r="7094" spans="5:12" x14ac:dyDescent="0.25">
      <c r="E7094" s="9" t="s">
        <v>636</v>
      </c>
      <c r="F7094" s="9" t="s">
        <v>8821</v>
      </c>
      <c r="G7094" s="9" t="s">
        <v>8822</v>
      </c>
      <c r="H7094" s="9" t="s">
        <v>8823</v>
      </c>
      <c r="I7094" s="9">
        <v>1</v>
      </c>
      <c r="J7094" s="9" t="s">
        <v>1649</v>
      </c>
      <c r="K7094" s="9" t="s">
        <v>4150</v>
      </c>
      <c r="L7094" s="9" t="s">
        <v>4151</v>
      </c>
    </row>
    <row r="7095" spans="5:12" x14ac:dyDescent="0.25">
      <c r="E7095" s="9" t="s">
        <v>636</v>
      </c>
      <c r="F7095" s="9" t="s">
        <v>4157</v>
      </c>
      <c r="G7095" s="9" t="s">
        <v>2948</v>
      </c>
      <c r="H7095" s="9" t="s">
        <v>2947</v>
      </c>
      <c r="I7095" s="9">
        <v>1</v>
      </c>
      <c r="J7095" s="9" t="s">
        <v>4678</v>
      </c>
      <c r="K7095" s="9" t="s">
        <v>4150</v>
      </c>
      <c r="L7095" s="9" t="s">
        <v>4151</v>
      </c>
    </row>
    <row r="7096" spans="5:12" x14ac:dyDescent="0.25">
      <c r="E7096" s="9" t="s">
        <v>636</v>
      </c>
      <c r="F7096" s="9" t="s">
        <v>1474</v>
      </c>
      <c r="G7096" s="9" t="s">
        <v>1475</v>
      </c>
      <c r="H7096" s="9" t="s">
        <v>1476</v>
      </c>
      <c r="I7096" s="9">
        <v>2</v>
      </c>
      <c r="J7096" s="9" t="s">
        <v>1594</v>
      </c>
      <c r="K7096" s="9" t="s">
        <v>4150</v>
      </c>
      <c r="L7096" s="9" t="s">
        <v>4151</v>
      </c>
    </row>
    <row r="7097" spans="5:12" x14ac:dyDescent="0.25">
      <c r="E7097" s="9" t="s">
        <v>636</v>
      </c>
      <c r="F7097" s="9" t="s">
        <v>9199</v>
      </c>
      <c r="G7097" s="9" t="s">
        <v>9200</v>
      </c>
      <c r="H7097" s="9" t="s">
        <v>9201</v>
      </c>
      <c r="I7097" s="9">
        <v>2</v>
      </c>
      <c r="J7097" s="9" t="s">
        <v>1617</v>
      </c>
      <c r="K7097" s="9" t="s">
        <v>4150</v>
      </c>
      <c r="L7097" s="9" t="s">
        <v>4151</v>
      </c>
    </row>
    <row r="7098" spans="5:12" x14ac:dyDescent="0.25">
      <c r="E7098" s="9" t="s">
        <v>636</v>
      </c>
      <c r="F7098" s="9" t="s">
        <v>10734</v>
      </c>
      <c r="G7098" s="9" t="s">
        <v>10735</v>
      </c>
      <c r="H7098" s="9" t="s">
        <v>10736</v>
      </c>
      <c r="I7098" s="9">
        <v>1</v>
      </c>
      <c r="J7098" s="9" t="s">
        <v>4412</v>
      </c>
      <c r="K7098" s="9" t="s">
        <v>4150</v>
      </c>
      <c r="L7098" s="9" t="s">
        <v>4151</v>
      </c>
    </row>
    <row r="7099" spans="5:12" x14ac:dyDescent="0.25">
      <c r="E7099" s="9" t="s">
        <v>636</v>
      </c>
      <c r="F7099" s="9" t="s">
        <v>5476</v>
      </c>
      <c r="G7099" s="9" t="s">
        <v>5477</v>
      </c>
      <c r="H7099" s="9" t="s">
        <v>5478</v>
      </c>
      <c r="I7099" s="9">
        <v>1</v>
      </c>
      <c r="J7099" s="9" t="s">
        <v>1649</v>
      </c>
      <c r="K7099" s="9" t="s">
        <v>4150</v>
      </c>
      <c r="L7099" s="9" t="s">
        <v>4151</v>
      </c>
    </row>
    <row r="7100" spans="5:12" x14ac:dyDescent="0.25">
      <c r="E7100" s="9" t="s">
        <v>636</v>
      </c>
      <c r="F7100" s="9" t="s">
        <v>1669</v>
      </c>
      <c r="G7100" s="9" t="s">
        <v>1670</v>
      </c>
      <c r="H7100" s="9" t="s">
        <v>1671</v>
      </c>
      <c r="I7100" s="9">
        <v>2</v>
      </c>
      <c r="J7100" s="9" t="s">
        <v>1649</v>
      </c>
      <c r="K7100" s="9" t="s">
        <v>4150</v>
      </c>
      <c r="L7100" s="9" t="s">
        <v>4151</v>
      </c>
    </row>
    <row r="7101" spans="5:12" x14ac:dyDescent="0.25">
      <c r="E7101" s="9" t="s">
        <v>636</v>
      </c>
      <c r="F7101" s="9" t="s">
        <v>5485</v>
      </c>
      <c r="G7101" s="9" t="s">
        <v>3242</v>
      </c>
      <c r="H7101" s="9" t="s">
        <v>3241</v>
      </c>
      <c r="I7101" s="9">
        <v>4</v>
      </c>
      <c r="J7101" s="9" t="s">
        <v>1617</v>
      </c>
      <c r="K7101" s="9" t="s">
        <v>4150</v>
      </c>
      <c r="L7101" s="9" t="s">
        <v>4151</v>
      </c>
    </row>
    <row r="7102" spans="5:12" x14ac:dyDescent="0.25">
      <c r="E7102" s="9" t="s">
        <v>636</v>
      </c>
      <c r="F7102" s="9" t="s">
        <v>4600</v>
      </c>
      <c r="G7102" s="9" t="s">
        <v>4601</v>
      </c>
      <c r="H7102" s="9" t="s">
        <v>4602</v>
      </c>
      <c r="I7102" s="9">
        <v>1</v>
      </c>
      <c r="J7102" s="9" t="s">
        <v>1649</v>
      </c>
      <c r="K7102" s="9" t="s">
        <v>4150</v>
      </c>
      <c r="L7102" s="9" t="s">
        <v>4151</v>
      </c>
    </row>
    <row r="7103" spans="5:12" x14ac:dyDescent="0.25">
      <c r="E7103" s="9" t="s">
        <v>636</v>
      </c>
      <c r="F7103" s="9" t="s">
        <v>4609</v>
      </c>
      <c r="G7103" s="9" t="s">
        <v>4610</v>
      </c>
      <c r="H7103" s="9" t="s">
        <v>4611</v>
      </c>
      <c r="I7103" s="9">
        <v>1</v>
      </c>
      <c r="J7103" s="9" t="s">
        <v>1627</v>
      </c>
      <c r="K7103" s="9" t="s">
        <v>4150</v>
      </c>
      <c r="L7103" s="9" t="s">
        <v>4151</v>
      </c>
    </row>
    <row r="7104" spans="5:12" x14ac:dyDescent="0.25">
      <c r="E7104" s="9" t="s">
        <v>636</v>
      </c>
      <c r="F7104" s="9" t="s">
        <v>5453</v>
      </c>
      <c r="G7104" s="9" t="s">
        <v>3290</v>
      </c>
      <c r="H7104" s="9" t="s">
        <v>3289</v>
      </c>
      <c r="I7104" s="9">
        <v>1</v>
      </c>
      <c r="J7104" s="9" t="s">
        <v>4163</v>
      </c>
      <c r="K7104" s="9" t="s">
        <v>4164</v>
      </c>
      <c r="L7104" s="9" t="s">
        <v>4151</v>
      </c>
    </row>
    <row r="7105" spans="5:12" x14ac:dyDescent="0.25">
      <c r="E7105" s="9" t="s">
        <v>636</v>
      </c>
      <c r="F7105" s="9" t="s">
        <v>5097</v>
      </c>
      <c r="G7105" s="9" t="s">
        <v>5098</v>
      </c>
      <c r="H7105" s="9" t="s">
        <v>5099</v>
      </c>
      <c r="I7105" s="9">
        <v>1</v>
      </c>
      <c r="J7105" s="9" t="s">
        <v>1627</v>
      </c>
      <c r="K7105" s="9" t="s">
        <v>4150</v>
      </c>
      <c r="L7105" s="9" t="s">
        <v>4151</v>
      </c>
    </row>
    <row r="7106" spans="5:12" x14ac:dyDescent="0.25">
      <c r="E7106" s="9" t="s">
        <v>636</v>
      </c>
      <c r="F7106" s="9" t="s">
        <v>7875</v>
      </c>
      <c r="G7106" s="9" t="s">
        <v>2305</v>
      </c>
      <c r="H7106" s="9" t="s">
        <v>2304</v>
      </c>
      <c r="I7106" s="9">
        <v>3</v>
      </c>
      <c r="J7106" s="9" t="s">
        <v>4202</v>
      </c>
      <c r="K7106" s="9" t="s">
        <v>4150</v>
      </c>
      <c r="L7106" s="9" t="s">
        <v>4151</v>
      </c>
    </row>
    <row r="7107" spans="5:12" x14ac:dyDescent="0.25">
      <c r="E7107" s="9" t="s">
        <v>636</v>
      </c>
      <c r="F7107" s="9" t="s">
        <v>1286</v>
      </c>
      <c r="G7107" s="9" t="s">
        <v>1287</v>
      </c>
      <c r="H7107" s="9" t="s">
        <v>1288</v>
      </c>
      <c r="I7107" s="9">
        <v>1</v>
      </c>
      <c r="J7107" s="9" t="s">
        <v>1428</v>
      </c>
      <c r="K7107" s="9" t="s">
        <v>4150</v>
      </c>
      <c r="L7107" s="9" t="s">
        <v>4151</v>
      </c>
    </row>
    <row r="7108" spans="5:12" x14ac:dyDescent="0.25">
      <c r="E7108" s="9" t="s">
        <v>636</v>
      </c>
      <c r="F7108" s="9" t="s">
        <v>5593</v>
      </c>
      <c r="G7108" s="9" t="s">
        <v>3764</v>
      </c>
      <c r="H7108" s="9" t="s">
        <v>3763</v>
      </c>
      <c r="I7108" s="9">
        <v>1</v>
      </c>
      <c r="J7108" s="9" t="s">
        <v>1428</v>
      </c>
      <c r="K7108" s="9" t="s">
        <v>4150</v>
      </c>
      <c r="L7108" s="9" t="s">
        <v>4151</v>
      </c>
    </row>
    <row r="7109" spans="5:12" x14ac:dyDescent="0.25">
      <c r="E7109" s="9" t="s">
        <v>636</v>
      </c>
      <c r="F7109" s="9" t="s">
        <v>6491</v>
      </c>
      <c r="G7109" s="9" t="s">
        <v>6492</v>
      </c>
      <c r="H7109" s="9" t="s">
        <v>6493</v>
      </c>
      <c r="I7109" s="9">
        <v>1</v>
      </c>
      <c r="J7109" s="9" t="s">
        <v>1627</v>
      </c>
      <c r="K7109" s="9" t="s">
        <v>4150</v>
      </c>
      <c r="L7109" s="9" t="s">
        <v>4151</v>
      </c>
    </row>
    <row r="7110" spans="5:12" x14ac:dyDescent="0.25">
      <c r="E7110" s="9" t="s">
        <v>636</v>
      </c>
      <c r="F7110" s="9" t="s">
        <v>10737</v>
      </c>
      <c r="G7110" s="9" t="s">
        <v>10738</v>
      </c>
      <c r="H7110" s="9" t="s">
        <v>10739</v>
      </c>
      <c r="I7110" s="9">
        <v>1</v>
      </c>
      <c r="J7110" s="9" t="s">
        <v>1649</v>
      </c>
      <c r="K7110" s="9" t="s">
        <v>4150</v>
      </c>
      <c r="L7110" s="9" t="s">
        <v>4151</v>
      </c>
    </row>
    <row r="7111" spans="5:12" x14ac:dyDescent="0.25">
      <c r="E7111" s="9" t="s">
        <v>636</v>
      </c>
      <c r="F7111" s="9" t="s">
        <v>1595</v>
      </c>
      <c r="G7111" s="9" t="s">
        <v>1596</v>
      </c>
      <c r="H7111" s="9" t="s">
        <v>1597</v>
      </c>
      <c r="I7111" s="9">
        <v>6</v>
      </c>
      <c r="J7111" s="9" t="s">
        <v>1601</v>
      </c>
      <c r="K7111" s="9" t="s">
        <v>4150</v>
      </c>
      <c r="L7111" s="9" t="s">
        <v>4151</v>
      </c>
    </row>
    <row r="7112" spans="5:12" x14ac:dyDescent="0.25">
      <c r="E7112" s="9" t="s">
        <v>636</v>
      </c>
      <c r="F7112" s="9" t="s">
        <v>8265</v>
      </c>
      <c r="G7112" s="9" t="s">
        <v>8266</v>
      </c>
      <c r="H7112" s="9" t="s">
        <v>8267</v>
      </c>
      <c r="I7112" s="9">
        <v>2</v>
      </c>
      <c r="J7112" s="9" t="s">
        <v>4166</v>
      </c>
      <c r="K7112" s="9" t="s">
        <v>4150</v>
      </c>
      <c r="L7112" s="9" t="s">
        <v>4151</v>
      </c>
    </row>
    <row r="7113" spans="5:12" x14ac:dyDescent="0.25">
      <c r="E7113" s="9" t="s">
        <v>636</v>
      </c>
      <c r="F7113" s="9" t="s">
        <v>7809</v>
      </c>
      <c r="G7113" s="9" t="s">
        <v>3954</v>
      </c>
      <c r="H7113" s="9" t="s">
        <v>3953</v>
      </c>
      <c r="I7113" s="9">
        <v>12</v>
      </c>
      <c r="J7113" s="9" t="s">
        <v>1617</v>
      </c>
      <c r="K7113" s="9" t="s">
        <v>4150</v>
      </c>
      <c r="L7113" s="9" t="s">
        <v>4151</v>
      </c>
    </row>
    <row r="7114" spans="5:12" x14ac:dyDescent="0.25">
      <c r="E7114" s="9" t="s">
        <v>636</v>
      </c>
      <c r="F7114" s="9" t="s">
        <v>1263</v>
      </c>
      <c r="G7114" s="9" t="s">
        <v>1264</v>
      </c>
      <c r="H7114" s="9" t="s">
        <v>682</v>
      </c>
      <c r="I7114" s="9">
        <v>2</v>
      </c>
      <c r="J7114" s="9" t="s">
        <v>640</v>
      </c>
      <c r="K7114" s="9" t="s">
        <v>4150</v>
      </c>
      <c r="L7114" s="9" t="s">
        <v>4151</v>
      </c>
    </row>
    <row r="7115" spans="5:12" x14ac:dyDescent="0.25">
      <c r="E7115" s="9" t="s">
        <v>636</v>
      </c>
      <c r="F7115" s="9" t="s">
        <v>10679</v>
      </c>
      <c r="G7115" s="9" t="s">
        <v>2621</v>
      </c>
      <c r="H7115" s="9" t="s">
        <v>2620</v>
      </c>
      <c r="I7115" s="9">
        <v>1</v>
      </c>
      <c r="J7115" s="9" t="s">
        <v>4180</v>
      </c>
      <c r="K7115" s="9" t="s">
        <v>4150</v>
      </c>
      <c r="L7115" s="9"/>
    </row>
    <row r="7116" spans="5:12" x14ac:dyDescent="0.25">
      <c r="E7116" s="9" t="s">
        <v>636</v>
      </c>
      <c r="F7116" s="9" t="s">
        <v>9923</v>
      </c>
      <c r="G7116" s="9" t="s">
        <v>9924</v>
      </c>
      <c r="H7116" s="9" t="s">
        <v>9925</v>
      </c>
      <c r="I7116" s="9">
        <v>1</v>
      </c>
      <c r="J7116" s="9" t="s">
        <v>4149</v>
      </c>
      <c r="K7116" s="9" t="s">
        <v>4150</v>
      </c>
      <c r="L7116" s="9" t="s">
        <v>4151</v>
      </c>
    </row>
    <row r="7117" spans="5:12" x14ac:dyDescent="0.25">
      <c r="E7117" s="9" t="s">
        <v>636</v>
      </c>
      <c r="F7117" s="9" t="s">
        <v>7842</v>
      </c>
      <c r="G7117" s="9" t="s">
        <v>1995</v>
      </c>
      <c r="H7117" s="9" t="s">
        <v>1994</v>
      </c>
      <c r="I7117" s="9">
        <v>1</v>
      </c>
      <c r="J7117" s="9" t="s">
        <v>4149</v>
      </c>
      <c r="K7117" s="9" t="s">
        <v>4150</v>
      </c>
      <c r="L7117" s="9" t="s">
        <v>4151</v>
      </c>
    </row>
    <row r="7118" spans="5:12" x14ac:dyDescent="0.25">
      <c r="E7118" s="9" t="s">
        <v>636</v>
      </c>
      <c r="F7118" s="9" t="s">
        <v>4612</v>
      </c>
      <c r="G7118" s="9" t="s">
        <v>4613</v>
      </c>
      <c r="H7118" s="9" t="s">
        <v>4614</v>
      </c>
      <c r="I7118" s="9">
        <v>6</v>
      </c>
      <c r="J7118" s="9" t="s">
        <v>1601</v>
      </c>
      <c r="K7118" s="9" t="s">
        <v>4150</v>
      </c>
      <c r="L7118" s="9" t="s">
        <v>4151</v>
      </c>
    </row>
    <row r="7119" spans="5:12" x14ac:dyDescent="0.25">
      <c r="E7119" s="9" t="s">
        <v>636</v>
      </c>
      <c r="F7119" s="9" t="s">
        <v>8588</v>
      </c>
      <c r="G7119" s="9" t="s">
        <v>8589</v>
      </c>
      <c r="H7119" s="9" t="s">
        <v>8590</v>
      </c>
      <c r="I7119" s="9">
        <v>1</v>
      </c>
      <c r="J7119" s="9" t="s">
        <v>1428</v>
      </c>
      <c r="K7119" s="9" t="s">
        <v>4150</v>
      </c>
      <c r="L7119" s="9" t="s">
        <v>4151</v>
      </c>
    </row>
    <row r="7120" spans="5:12" x14ac:dyDescent="0.25">
      <c r="E7120" s="9" t="s">
        <v>636</v>
      </c>
      <c r="F7120" s="9" t="s">
        <v>1669</v>
      </c>
      <c r="G7120" s="9" t="s">
        <v>1670</v>
      </c>
      <c r="H7120" s="9" t="s">
        <v>1671</v>
      </c>
      <c r="I7120" s="9">
        <v>5</v>
      </c>
      <c r="J7120" s="9" t="s">
        <v>1656</v>
      </c>
      <c r="K7120" s="9" t="s">
        <v>4150</v>
      </c>
      <c r="L7120" s="9" t="s">
        <v>4151</v>
      </c>
    </row>
    <row r="7121" spans="5:12" x14ac:dyDescent="0.25">
      <c r="E7121" s="9" t="s">
        <v>636</v>
      </c>
      <c r="F7121" s="9" t="s">
        <v>5963</v>
      </c>
      <c r="G7121" s="9" t="s">
        <v>1987</v>
      </c>
      <c r="H7121" s="9" t="s">
        <v>1986</v>
      </c>
      <c r="I7121" s="9">
        <v>1</v>
      </c>
      <c r="J7121" s="9" t="s">
        <v>4325</v>
      </c>
      <c r="K7121" s="9" t="s">
        <v>4150</v>
      </c>
      <c r="L7121" s="9" t="s">
        <v>4151</v>
      </c>
    </row>
    <row r="7122" spans="5:12" x14ac:dyDescent="0.25">
      <c r="E7122" s="9" t="s">
        <v>636</v>
      </c>
      <c r="F7122" s="9" t="s">
        <v>8353</v>
      </c>
      <c r="G7122" s="9" t="s">
        <v>8354</v>
      </c>
      <c r="H7122" s="9" t="s">
        <v>8355</v>
      </c>
      <c r="I7122" s="9">
        <v>1</v>
      </c>
      <c r="J7122" s="9" t="s">
        <v>4646</v>
      </c>
      <c r="K7122" s="9" t="s">
        <v>4150</v>
      </c>
      <c r="L7122" s="9" t="s">
        <v>4151</v>
      </c>
    </row>
    <row r="7123" spans="5:12" x14ac:dyDescent="0.25">
      <c r="E7123" s="9" t="s">
        <v>636</v>
      </c>
      <c r="F7123" s="9" t="s">
        <v>8156</v>
      </c>
      <c r="G7123" s="9" t="s">
        <v>8157</v>
      </c>
      <c r="H7123" s="9" t="s">
        <v>8158</v>
      </c>
      <c r="I7123" s="9">
        <v>1</v>
      </c>
      <c r="J7123" s="9" t="s">
        <v>4166</v>
      </c>
      <c r="K7123" s="9" t="s">
        <v>4150</v>
      </c>
      <c r="L7123" s="9" t="s">
        <v>4151</v>
      </c>
    </row>
    <row r="7124" spans="5:12" x14ac:dyDescent="0.25">
      <c r="E7124" s="9" t="s">
        <v>636</v>
      </c>
      <c r="F7124" s="9" t="s">
        <v>7559</v>
      </c>
      <c r="G7124" s="9" t="s">
        <v>7560</v>
      </c>
      <c r="H7124" s="9" t="s">
        <v>7561</v>
      </c>
      <c r="I7124" s="9">
        <v>1</v>
      </c>
      <c r="J7124" s="9" t="s">
        <v>4184</v>
      </c>
      <c r="K7124" s="9" t="s">
        <v>4150</v>
      </c>
      <c r="L7124" s="9" t="s">
        <v>4151</v>
      </c>
    </row>
    <row r="7125" spans="5:12" x14ac:dyDescent="0.25">
      <c r="E7125" s="9" t="s">
        <v>636</v>
      </c>
      <c r="F7125" s="9" t="s">
        <v>5640</v>
      </c>
      <c r="G7125" s="9" t="s">
        <v>2841</v>
      </c>
      <c r="H7125" s="9" t="s">
        <v>2840</v>
      </c>
      <c r="I7125" s="9">
        <v>3</v>
      </c>
      <c r="J7125" s="9" t="s">
        <v>4195</v>
      </c>
      <c r="K7125" s="9" t="s">
        <v>4150</v>
      </c>
      <c r="L7125" s="9" t="s">
        <v>4151</v>
      </c>
    </row>
    <row r="7126" spans="5:12" x14ac:dyDescent="0.25">
      <c r="E7126" s="9" t="s">
        <v>636</v>
      </c>
      <c r="F7126" s="9" t="s">
        <v>1608</v>
      </c>
      <c r="G7126" s="9" t="s">
        <v>1609</v>
      </c>
      <c r="H7126" s="9" t="s">
        <v>1610</v>
      </c>
      <c r="I7126" s="9">
        <v>1</v>
      </c>
      <c r="J7126" s="9" t="s">
        <v>1649</v>
      </c>
      <c r="K7126" s="9" t="s">
        <v>4150</v>
      </c>
      <c r="L7126" s="9" t="s">
        <v>4151</v>
      </c>
    </row>
    <row r="7127" spans="5:12" x14ac:dyDescent="0.25">
      <c r="E7127" s="9" t="s">
        <v>636</v>
      </c>
      <c r="F7127" s="9" t="s">
        <v>5113</v>
      </c>
      <c r="G7127" s="9" t="s">
        <v>5114</v>
      </c>
      <c r="H7127" s="9" t="s">
        <v>5115</v>
      </c>
      <c r="I7127" s="9">
        <v>1</v>
      </c>
      <c r="J7127" s="9" t="s">
        <v>4149</v>
      </c>
      <c r="K7127" s="9" t="s">
        <v>4150</v>
      </c>
      <c r="L7127" s="9" t="s">
        <v>4151</v>
      </c>
    </row>
    <row r="7128" spans="5:12" x14ac:dyDescent="0.25">
      <c r="E7128" s="9" t="s">
        <v>636</v>
      </c>
      <c r="F7128" s="9" t="s">
        <v>10740</v>
      </c>
      <c r="G7128" s="9" t="s">
        <v>10741</v>
      </c>
      <c r="H7128" s="9" t="s">
        <v>10742</v>
      </c>
      <c r="I7128" s="9">
        <v>5</v>
      </c>
      <c r="J7128" s="9" t="s">
        <v>4195</v>
      </c>
      <c r="K7128" s="9" t="s">
        <v>4150</v>
      </c>
      <c r="L7128" s="9" t="s">
        <v>4151</v>
      </c>
    </row>
    <row r="7129" spans="5:12" x14ac:dyDescent="0.25">
      <c r="E7129" s="9" t="s">
        <v>636</v>
      </c>
      <c r="F7129" s="9" t="s">
        <v>9277</v>
      </c>
      <c r="G7129" s="9" t="s">
        <v>9278</v>
      </c>
      <c r="H7129" s="9" t="s">
        <v>9279</v>
      </c>
      <c r="I7129" s="9">
        <v>2</v>
      </c>
      <c r="J7129" s="9" t="s">
        <v>1617</v>
      </c>
      <c r="K7129" s="9" t="s">
        <v>4150</v>
      </c>
      <c r="L7129" s="9" t="s">
        <v>4151</v>
      </c>
    </row>
    <row r="7130" spans="5:12" x14ac:dyDescent="0.25">
      <c r="E7130" s="9" t="s">
        <v>636</v>
      </c>
      <c r="F7130" s="9" t="s">
        <v>1555</v>
      </c>
      <c r="G7130" s="9" t="s">
        <v>1556</v>
      </c>
      <c r="H7130" s="9" t="s">
        <v>1557</v>
      </c>
      <c r="I7130" s="9">
        <v>2</v>
      </c>
      <c r="J7130" s="9" t="s">
        <v>640</v>
      </c>
      <c r="K7130" s="9" t="s">
        <v>4150</v>
      </c>
      <c r="L7130" s="9" t="s">
        <v>4151</v>
      </c>
    </row>
    <row r="7131" spans="5:12" x14ac:dyDescent="0.25">
      <c r="E7131" s="9" t="s">
        <v>636</v>
      </c>
      <c r="F7131" s="9" t="s">
        <v>1618</v>
      </c>
      <c r="G7131" s="9" t="s">
        <v>1619</v>
      </c>
      <c r="H7131" s="9" t="s">
        <v>1620</v>
      </c>
      <c r="I7131" s="9">
        <v>1</v>
      </c>
      <c r="J7131" s="9" t="s">
        <v>4195</v>
      </c>
      <c r="K7131" s="9" t="s">
        <v>4150</v>
      </c>
      <c r="L7131" s="9" t="s">
        <v>4151</v>
      </c>
    </row>
    <row r="7132" spans="5:12" x14ac:dyDescent="0.25">
      <c r="E7132" s="9" t="s">
        <v>636</v>
      </c>
      <c r="F7132" s="9" t="s">
        <v>8117</v>
      </c>
      <c r="G7132" s="9" t="s">
        <v>8118</v>
      </c>
      <c r="H7132" s="9" t="s">
        <v>8119</v>
      </c>
      <c r="I7132" s="9">
        <v>1</v>
      </c>
      <c r="J7132" s="9" t="s">
        <v>4149</v>
      </c>
      <c r="K7132" s="9" t="s">
        <v>4150</v>
      </c>
      <c r="L7132" s="9" t="s">
        <v>4151</v>
      </c>
    </row>
    <row r="7133" spans="5:12" x14ac:dyDescent="0.25">
      <c r="E7133" s="9" t="s">
        <v>636</v>
      </c>
      <c r="F7133" s="9" t="s">
        <v>7270</v>
      </c>
      <c r="G7133" s="9" t="s">
        <v>7271</v>
      </c>
      <c r="H7133" s="9" t="s">
        <v>7272</v>
      </c>
      <c r="I7133" s="9">
        <v>6</v>
      </c>
      <c r="J7133" s="9" t="s">
        <v>1594</v>
      </c>
      <c r="K7133" s="9" t="s">
        <v>4150</v>
      </c>
      <c r="L7133" s="9" t="s">
        <v>4151</v>
      </c>
    </row>
    <row r="7134" spans="5:12" x14ac:dyDescent="0.25">
      <c r="E7134" s="9" t="s">
        <v>636</v>
      </c>
      <c r="F7134" s="9" t="s">
        <v>5651</v>
      </c>
      <c r="G7134" s="9" t="s">
        <v>5652</v>
      </c>
      <c r="H7134" s="9" t="s">
        <v>5653</v>
      </c>
      <c r="I7134" s="9">
        <v>1</v>
      </c>
      <c r="J7134" s="9" t="s">
        <v>4520</v>
      </c>
      <c r="K7134" s="9" t="s">
        <v>4150</v>
      </c>
      <c r="L7134" s="9" t="s">
        <v>4151</v>
      </c>
    </row>
    <row r="7135" spans="5:12" x14ac:dyDescent="0.25">
      <c r="E7135" s="9" t="s">
        <v>636</v>
      </c>
      <c r="F7135" s="9" t="s">
        <v>9165</v>
      </c>
      <c r="G7135" s="9" t="s">
        <v>9166</v>
      </c>
      <c r="H7135" s="9" t="s">
        <v>9167</v>
      </c>
      <c r="I7135" s="9">
        <v>3</v>
      </c>
      <c r="J7135" s="9" t="s">
        <v>4202</v>
      </c>
      <c r="K7135" s="9" t="s">
        <v>4150</v>
      </c>
      <c r="L7135" s="9" t="s">
        <v>4151</v>
      </c>
    </row>
    <row r="7136" spans="5:12" x14ac:dyDescent="0.25">
      <c r="E7136" s="9" t="s">
        <v>636</v>
      </c>
      <c r="F7136" s="9" t="s">
        <v>5695</v>
      </c>
      <c r="G7136" s="9" t="s">
        <v>5696</v>
      </c>
      <c r="H7136" s="9" t="s">
        <v>5697</v>
      </c>
      <c r="I7136" s="9">
        <v>1</v>
      </c>
      <c r="J7136" s="9" t="s">
        <v>1656</v>
      </c>
      <c r="K7136" s="9" t="s">
        <v>4150</v>
      </c>
      <c r="L7136" s="9" t="s">
        <v>4151</v>
      </c>
    </row>
    <row r="7137" spans="5:12" x14ac:dyDescent="0.25">
      <c r="E7137" s="9" t="s">
        <v>636</v>
      </c>
      <c r="F7137" s="9" t="s">
        <v>9268</v>
      </c>
      <c r="G7137" s="9" t="s">
        <v>1847</v>
      </c>
      <c r="H7137" s="9" t="s">
        <v>1846</v>
      </c>
      <c r="I7137" s="9">
        <v>4</v>
      </c>
      <c r="J7137" s="9" t="s">
        <v>4412</v>
      </c>
      <c r="K7137" s="9" t="s">
        <v>4150</v>
      </c>
      <c r="L7137" s="9" t="s">
        <v>4151</v>
      </c>
    </row>
    <row r="7138" spans="5:12" x14ac:dyDescent="0.25">
      <c r="E7138" s="9" t="s">
        <v>636</v>
      </c>
      <c r="F7138" s="9" t="s">
        <v>6557</v>
      </c>
      <c r="G7138" s="9" t="s">
        <v>6558</v>
      </c>
      <c r="H7138" s="9" t="s">
        <v>6559</v>
      </c>
      <c r="I7138" s="9">
        <v>5</v>
      </c>
      <c r="J7138" s="9" t="s">
        <v>1617</v>
      </c>
      <c r="K7138" s="9" t="s">
        <v>4150</v>
      </c>
      <c r="L7138" s="9" t="s">
        <v>4151</v>
      </c>
    </row>
    <row r="7139" spans="5:12" x14ac:dyDescent="0.25">
      <c r="E7139" s="9" t="s">
        <v>636</v>
      </c>
      <c r="F7139" s="9" t="s">
        <v>5537</v>
      </c>
      <c r="G7139" s="9" t="s">
        <v>3142</v>
      </c>
      <c r="H7139" s="9" t="s">
        <v>3141</v>
      </c>
      <c r="I7139" s="9">
        <v>1</v>
      </c>
      <c r="J7139" s="9" t="s">
        <v>1627</v>
      </c>
      <c r="K7139" s="9" t="s">
        <v>4150</v>
      </c>
      <c r="L7139" s="9" t="s">
        <v>4151</v>
      </c>
    </row>
    <row r="7140" spans="5:12" x14ac:dyDescent="0.25">
      <c r="E7140" s="9" t="s">
        <v>636</v>
      </c>
      <c r="F7140" s="9" t="s">
        <v>7477</v>
      </c>
      <c r="G7140" s="9" t="s">
        <v>7478</v>
      </c>
      <c r="H7140" s="9" t="s">
        <v>7479</v>
      </c>
      <c r="I7140" s="9">
        <v>1</v>
      </c>
      <c r="J7140" s="9" t="s">
        <v>4174</v>
      </c>
      <c r="K7140" s="9" t="s">
        <v>4150</v>
      </c>
      <c r="L7140" s="9" t="s">
        <v>4151</v>
      </c>
    </row>
    <row r="7141" spans="5:12" x14ac:dyDescent="0.25">
      <c r="E7141" s="9" t="s">
        <v>636</v>
      </c>
      <c r="F7141" s="9" t="s">
        <v>8671</v>
      </c>
      <c r="G7141" s="9" t="s">
        <v>3278</v>
      </c>
      <c r="H7141" s="9" t="s">
        <v>3277</v>
      </c>
      <c r="I7141" s="9">
        <v>1</v>
      </c>
      <c r="J7141" s="9" t="s">
        <v>1649</v>
      </c>
      <c r="K7141" s="9" t="s">
        <v>4150</v>
      </c>
      <c r="L7141" s="9" t="s">
        <v>4151</v>
      </c>
    </row>
    <row r="7142" spans="5:12" x14ac:dyDescent="0.25">
      <c r="E7142" s="9" t="s">
        <v>636</v>
      </c>
      <c r="F7142" s="9" t="s">
        <v>7171</v>
      </c>
      <c r="G7142" s="9" t="s">
        <v>2737</v>
      </c>
      <c r="H7142" s="9" t="s">
        <v>2736</v>
      </c>
      <c r="I7142" s="9">
        <v>1</v>
      </c>
      <c r="J7142" s="9" t="s">
        <v>1649</v>
      </c>
      <c r="K7142" s="9" t="s">
        <v>4150</v>
      </c>
      <c r="L7142" s="9" t="s">
        <v>4151</v>
      </c>
    </row>
    <row r="7143" spans="5:12" x14ac:dyDescent="0.25">
      <c r="E7143" s="9" t="s">
        <v>636</v>
      </c>
      <c r="F7143" s="9" t="s">
        <v>10743</v>
      </c>
      <c r="G7143" s="9" t="s">
        <v>10744</v>
      </c>
      <c r="H7143" s="9" t="s">
        <v>2882</v>
      </c>
      <c r="I7143" s="9">
        <v>3</v>
      </c>
      <c r="J7143" s="9" t="s">
        <v>4149</v>
      </c>
      <c r="K7143" s="9" t="s">
        <v>4150</v>
      </c>
      <c r="L7143" s="9" t="s">
        <v>4151</v>
      </c>
    </row>
    <row r="7144" spans="5:12" x14ac:dyDescent="0.25">
      <c r="E7144" s="9" t="s">
        <v>636</v>
      </c>
      <c r="F7144" s="9" t="s">
        <v>7337</v>
      </c>
      <c r="G7144" s="9" t="s">
        <v>7338</v>
      </c>
      <c r="H7144" s="9" t="s">
        <v>7339</v>
      </c>
      <c r="I7144" s="9">
        <v>1</v>
      </c>
      <c r="J7144" s="9" t="s">
        <v>4520</v>
      </c>
      <c r="K7144" s="9" t="s">
        <v>4150</v>
      </c>
      <c r="L7144" s="9" t="s">
        <v>4151</v>
      </c>
    </row>
    <row r="7145" spans="5:12" x14ac:dyDescent="0.25">
      <c r="E7145" s="9" t="s">
        <v>636</v>
      </c>
      <c r="F7145" s="9" t="s">
        <v>8279</v>
      </c>
      <c r="G7145" s="9" t="s">
        <v>8280</v>
      </c>
      <c r="H7145" s="9" t="s">
        <v>8281</v>
      </c>
      <c r="I7145" s="9">
        <v>1</v>
      </c>
      <c r="J7145" s="9" t="s">
        <v>1649</v>
      </c>
      <c r="K7145" s="9" t="s">
        <v>4150</v>
      </c>
      <c r="L7145" s="9" t="s">
        <v>4151</v>
      </c>
    </row>
    <row r="7146" spans="5:12" x14ac:dyDescent="0.25">
      <c r="E7146" s="9" t="s">
        <v>636</v>
      </c>
      <c r="F7146" s="9" t="s">
        <v>7534</v>
      </c>
      <c r="G7146" s="9" t="s">
        <v>7535</v>
      </c>
      <c r="H7146" s="9" t="s">
        <v>7536</v>
      </c>
      <c r="I7146" s="9">
        <v>2</v>
      </c>
      <c r="J7146" s="9" t="s">
        <v>4520</v>
      </c>
      <c r="K7146" s="9" t="s">
        <v>4150</v>
      </c>
      <c r="L7146" s="9" t="s">
        <v>4151</v>
      </c>
    </row>
    <row r="7147" spans="5:12" x14ac:dyDescent="0.25">
      <c r="E7147" s="9" t="s">
        <v>636</v>
      </c>
      <c r="F7147" s="9" t="s">
        <v>5848</v>
      </c>
      <c r="G7147" s="9" t="s">
        <v>5849</v>
      </c>
      <c r="H7147" s="9" t="s">
        <v>5850</v>
      </c>
      <c r="I7147" s="9">
        <v>1</v>
      </c>
      <c r="J7147" s="9" t="s">
        <v>4149</v>
      </c>
      <c r="K7147" s="9" t="s">
        <v>4150</v>
      </c>
      <c r="L7147" s="9" t="s">
        <v>4151</v>
      </c>
    </row>
    <row r="7148" spans="5:12" x14ac:dyDescent="0.25">
      <c r="E7148" s="9" t="s">
        <v>636</v>
      </c>
      <c r="F7148" s="9" t="s">
        <v>4637</v>
      </c>
      <c r="G7148" s="9" t="s">
        <v>4638</v>
      </c>
      <c r="H7148" s="9" t="s">
        <v>4639</v>
      </c>
      <c r="I7148" s="9">
        <v>5</v>
      </c>
      <c r="J7148" s="9" t="s">
        <v>1617</v>
      </c>
      <c r="K7148" s="9" t="s">
        <v>4150</v>
      </c>
      <c r="L7148" s="9" t="s">
        <v>4151</v>
      </c>
    </row>
    <row r="7149" spans="5:12" x14ac:dyDescent="0.25">
      <c r="E7149" s="9" t="s">
        <v>636</v>
      </c>
      <c r="F7149" s="9" t="s">
        <v>10745</v>
      </c>
      <c r="G7149" s="9" t="s">
        <v>10746</v>
      </c>
      <c r="H7149" s="9" t="s">
        <v>10747</v>
      </c>
      <c r="I7149" s="9">
        <v>10</v>
      </c>
      <c r="J7149" s="9" t="s">
        <v>1428</v>
      </c>
      <c r="K7149" s="9" t="s">
        <v>4150</v>
      </c>
      <c r="L7149" s="9" t="s">
        <v>4151</v>
      </c>
    </row>
    <row r="7150" spans="5:12" x14ac:dyDescent="0.25">
      <c r="E7150" s="9" t="s">
        <v>636</v>
      </c>
      <c r="F7150" s="9" t="s">
        <v>873</v>
      </c>
      <c r="G7150" s="9" t="s">
        <v>874</v>
      </c>
      <c r="H7150" s="9" t="s">
        <v>875</v>
      </c>
      <c r="I7150" s="9">
        <v>5</v>
      </c>
      <c r="J7150" s="9" t="s">
        <v>1428</v>
      </c>
      <c r="K7150" s="9" t="s">
        <v>4150</v>
      </c>
      <c r="L7150" s="9" t="s">
        <v>4151</v>
      </c>
    </row>
    <row r="7151" spans="5:12" x14ac:dyDescent="0.25">
      <c r="E7151" s="9" t="s">
        <v>636</v>
      </c>
      <c r="F7151" s="9" t="s">
        <v>10142</v>
      </c>
      <c r="G7151" s="9" t="s">
        <v>10143</v>
      </c>
      <c r="H7151" s="9" t="s">
        <v>10144</v>
      </c>
      <c r="I7151" s="9">
        <v>2</v>
      </c>
      <c r="J7151" s="9" t="s">
        <v>1617</v>
      </c>
      <c r="K7151" s="9" t="s">
        <v>4150</v>
      </c>
      <c r="L7151" s="9" t="s">
        <v>4151</v>
      </c>
    </row>
    <row r="7152" spans="5:12" x14ac:dyDescent="0.25">
      <c r="E7152" s="9" t="s">
        <v>636</v>
      </c>
      <c r="F7152" s="9" t="s">
        <v>5094</v>
      </c>
      <c r="G7152" s="9" t="s">
        <v>5095</v>
      </c>
      <c r="H7152" s="9" t="s">
        <v>5096</v>
      </c>
      <c r="I7152" s="9">
        <v>1</v>
      </c>
      <c r="J7152" s="9" t="s">
        <v>5690</v>
      </c>
      <c r="K7152" s="9" t="s">
        <v>4150</v>
      </c>
      <c r="L7152" s="9" t="s">
        <v>4151</v>
      </c>
    </row>
    <row r="7153" spans="5:12" x14ac:dyDescent="0.25">
      <c r="E7153" s="9" t="s">
        <v>636</v>
      </c>
      <c r="F7153" s="9" t="s">
        <v>9168</v>
      </c>
      <c r="G7153" s="9" t="s">
        <v>9169</v>
      </c>
      <c r="H7153" s="9" t="s">
        <v>9170</v>
      </c>
      <c r="I7153" s="9">
        <v>1</v>
      </c>
      <c r="J7153" s="9" t="s">
        <v>4149</v>
      </c>
      <c r="K7153" s="9" t="s">
        <v>4150</v>
      </c>
      <c r="L7153" s="9" t="s">
        <v>4151</v>
      </c>
    </row>
    <row r="7154" spans="5:12" x14ac:dyDescent="0.25">
      <c r="E7154" s="9" t="s">
        <v>636</v>
      </c>
      <c r="F7154" s="9" t="s">
        <v>8470</v>
      </c>
      <c r="G7154" s="9" t="s">
        <v>3046</v>
      </c>
      <c r="H7154" s="9" t="s">
        <v>3045</v>
      </c>
      <c r="I7154" s="9">
        <v>1</v>
      </c>
      <c r="J7154" s="9" t="s">
        <v>1627</v>
      </c>
      <c r="K7154" s="9" t="s">
        <v>4150</v>
      </c>
      <c r="L7154" s="9" t="s">
        <v>4151</v>
      </c>
    </row>
    <row r="7155" spans="5:12" x14ac:dyDescent="0.25">
      <c r="E7155" s="9" t="s">
        <v>636</v>
      </c>
      <c r="F7155" s="9" t="s">
        <v>10748</v>
      </c>
      <c r="G7155" s="9" t="s">
        <v>10749</v>
      </c>
      <c r="H7155" s="9" t="s">
        <v>10750</v>
      </c>
      <c r="I7155" s="9">
        <v>1</v>
      </c>
      <c r="J7155" s="9" t="s">
        <v>4149</v>
      </c>
      <c r="K7155" s="9" t="s">
        <v>4150</v>
      </c>
      <c r="L7155" s="9" t="s">
        <v>4151</v>
      </c>
    </row>
    <row r="7156" spans="5:12" x14ac:dyDescent="0.25">
      <c r="E7156" s="9" t="s">
        <v>636</v>
      </c>
      <c r="F7156" s="9" t="s">
        <v>8889</v>
      </c>
      <c r="G7156" s="9" t="s">
        <v>1947</v>
      </c>
      <c r="H7156" s="9" t="s">
        <v>1946</v>
      </c>
      <c r="I7156" s="9">
        <v>9</v>
      </c>
      <c r="J7156" s="9" t="s">
        <v>1594</v>
      </c>
      <c r="K7156" s="9" t="s">
        <v>4150</v>
      </c>
      <c r="L7156" s="9" t="s">
        <v>4151</v>
      </c>
    </row>
    <row r="7157" spans="5:12" x14ac:dyDescent="0.25">
      <c r="E7157" s="9" t="s">
        <v>636</v>
      </c>
      <c r="F7157" s="9" t="s">
        <v>8088</v>
      </c>
      <c r="G7157" s="9" t="s">
        <v>2932</v>
      </c>
      <c r="H7157" s="9" t="s">
        <v>2931</v>
      </c>
      <c r="I7157" s="9">
        <v>2</v>
      </c>
      <c r="J7157" s="9" t="s">
        <v>4149</v>
      </c>
      <c r="K7157" s="9" t="s">
        <v>4150</v>
      </c>
      <c r="L7157" s="9" t="s">
        <v>4151</v>
      </c>
    </row>
    <row r="7158" spans="5:12" x14ac:dyDescent="0.25">
      <c r="E7158" s="9" t="s">
        <v>636</v>
      </c>
      <c r="F7158" s="9" t="s">
        <v>5295</v>
      </c>
      <c r="G7158" s="9" t="s">
        <v>2537</v>
      </c>
      <c r="H7158" s="9" t="s">
        <v>2536</v>
      </c>
      <c r="I7158" s="9">
        <v>4</v>
      </c>
      <c r="J7158" s="9" t="s">
        <v>4250</v>
      </c>
      <c r="K7158" s="9" t="s">
        <v>4150</v>
      </c>
      <c r="L7158" s="9" t="s">
        <v>4151</v>
      </c>
    </row>
    <row r="7159" spans="5:12" x14ac:dyDescent="0.25">
      <c r="E7159" s="9" t="s">
        <v>636</v>
      </c>
      <c r="F7159" s="9" t="s">
        <v>9972</v>
      </c>
      <c r="G7159" s="9" t="s">
        <v>9973</v>
      </c>
      <c r="H7159" s="9" t="s">
        <v>9974</v>
      </c>
      <c r="I7159" s="9">
        <v>1</v>
      </c>
      <c r="J7159" s="9" t="s">
        <v>1627</v>
      </c>
      <c r="K7159" s="9" t="s">
        <v>4150</v>
      </c>
      <c r="L7159" s="9" t="s">
        <v>4151</v>
      </c>
    </row>
    <row r="7160" spans="5:12" x14ac:dyDescent="0.25">
      <c r="E7160" s="9" t="s">
        <v>636</v>
      </c>
      <c r="F7160" s="9" t="s">
        <v>5151</v>
      </c>
      <c r="G7160" s="9" t="s">
        <v>3830</v>
      </c>
      <c r="H7160" s="9" t="s">
        <v>3829</v>
      </c>
      <c r="I7160" s="9">
        <v>4</v>
      </c>
      <c r="J7160" s="9" t="s">
        <v>1649</v>
      </c>
      <c r="K7160" s="9" t="s">
        <v>4150</v>
      </c>
      <c r="L7160" s="9" t="s">
        <v>4151</v>
      </c>
    </row>
    <row r="7161" spans="5:12" x14ac:dyDescent="0.25">
      <c r="E7161" s="9" t="s">
        <v>636</v>
      </c>
      <c r="F7161" s="9" t="s">
        <v>9659</v>
      </c>
      <c r="G7161" s="9" t="s">
        <v>3010</v>
      </c>
      <c r="H7161" s="9" t="s">
        <v>3009</v>
      </c>
      <c r="I7161" s="9">
        <v>1</v>
      </c>
      <c r="J7161" s="9" t="s">
        <v>4153</v>
      </c>
      <c r="K7161" s="9" t="s">
        <v>4150</v>
      </c>
      <c r="L7161" s="9" t="s">
        <v>4151</v>
      </c>
    </row>
    <row r="7162" spans="5:12" x14ac:dyDescent="0.25">
      <c r="E7162" s="9" t="s">
        <v>636</v>
      </c>
      <c r="F7162" s="9" t="s">
        <v>6502</v>
      </c>
      <c r="G7162" s="9" t="s">
        <v>6503</v>
      </c>
      <c r="H7162" s="9" t="s">
        <v>6504</v>
      </c>
      <c r="I7162" s="9">
        <v>1</v>
      </c>
      <c r="J7162" s="9" t="s">
        <v>1617</v>
      </c>
      <c r="K7162" s="9" t="s">
        <v>4150</v>
      </c>
      <c r="L7162" s="9" t="s">
        <v>4151</v>
      </c>
    </row>
    <row r="7163" spans="5:12" x14ac:dyDescent="0.25">
      <c r="E7163" s="9" t="s">
        <v>636</v>
      </c>
      <c r="F7163" s="9" t="s">
        <v>4232</v>
      </c>
      <c r="G7163" s="9" t="s">
        <v>4233</v>
      </c>
      <c r="H7163" s="9" t="s">
        <v>4234</v>
      </c>
      <c r="I7163" s="9">
        <v>1</v>
      </c>
      <c r="J7163" s="9" t="s">
        <v>4250</v>
      </c>
      <c r="K7163" s="9" t="s">
        <v>4150</v>
      </c>
      <c r="L7163" s="9" t="s">
        <v>4151</v>
      </c>
    </row>
    <row r="7164" spans="5:12" x14ac:dyDescent="0.25">
      <c r="E7164" s="9" t="s">
        <v>636</v>
      </c>
      <c r="F7164" s="9" t="s">
        <v>1286</v>
      </c>
      <c r="G7164" s="9" t="s">
        <v>1287</v>
      </c>
      <c r="H7164" s="9" t="s">
        <v>1288</v>
      </c>
      <c r="I7164" s="9">
        <v>1</v>
      </c>
      <c r="J7164" s="9" t="s">
        <v>4646</v>
      </c>
      <c r="K7164" s="9" t="s">
        <v>4150</v>
      </c>
      <c r="L7164" s="9" t="s">
        <v>4151</v>
      </c>
    </row>
    <row r="7165" spans="5:12" x14ac:dyDescent="0.25">
      <c r="E7165" s="9" t="s">
        <v>636</v>
      </c>
      <c r="F7165" s="9" t="s">
        <v>10751</v>
      </c>
      <c r="G7165" s="9" t="s">
        <v>10752</v>
      </c>
      <c r="H7165" s="9" t="s">
        <v>10753</v>
      </c>
      <c r="I7165" s="9">
        <v>3</v>
      </c>
      <c r="J7165" s="9" t="s">
        <v>4313</v>
      </c>
      <c r="K7165" s="9" t="s">
        <v>4150</v>
      </c>
      <c r="L7165" s="9" t="s">
        <v>4151</v>
      </c>
    </row>
    <row r="7166" spans="5:12" x14ac:dyDescent="0.25">
      <c r="E7166" s="9" t="s">
        <v>636</v>
      </c>
      <c r="F7166" s="9" t="s">
        <v>8477</v>
      </c>
      <c r="G7166" s="9" t="s">
        <v>8478</v>
      </c>
      <c r="H7166" s="9" t="s">
        <v>8479</v>
      </c>
      <c r="I7166" s="9">
        <v>6</v>
      </c>
      <c r="J7166" s="9" t="s">
        <v>4149</v>
      </c>
      <c r="K7166" s="9" t="s">
        <v>4150</v>
      </c>
      <c r="L7166" s="9" t="s">
        <v>4151</v>
      </c>
    </row>
    <row r="7167" spans="5:12" x14ac:dyDescent="0.25">
      <c r="E7167" s="9" t="s">
        <v>636</v>
      </c>
      <c r="F7167" s="9" t="s">
        <v>10754</v>
      </c>
      <c r="G7167" s="9" t="s">
        <v>10755</v>
      </c>
      <c r="H7167" s="9" t="s">
        <v>10756</v>
      </c>
      <c r="I7167" s="9">
        <v>1</v>
      </c>
      <c r="J7167" s="9" t="s">
        <v>4250</v>
      </c>
      <c r="K7167" s="9" t="s">
        <v>4150</v>
      </c>
      <c r="L7167" s="9" t="s">
        <v>4151</v>
      </c>
    </row>
    <row r="7168" spans="5:12" x14ac:dyDescent="0.25">
      <c r="E7168" s="9" t="s">
        <v>636</v>
      </c>
      <c r="F7168" s="9" t="s">
        <v>10757</v>
      </c>
      <c r="G7168" s="9" t="s">
        <v>10758</v>
      </c>
      <c r="H7168" s="9" t="s">
        <v>10759</v>
      </c>
      <c r="I7168" s="9">
        <v>1</v>
      </c>
      <c r="J7168" s="9" t="s">
        <v>4457</v>
      </c>
      <c r="K7168" s="9" t="s">
        <v>4150</v>
      </c>
      <c r="L7168" s="9" t="s">
        <v>4151</v>
      </c>
    </row>
    <row r="7169" spans="5:12" x14ac:dyDescent="0.25">
      <c r="E7169" s="9" t="s">
        <v>636</v>
      </c>
      <c r="F7169" s="9" t="s">
        <v>6728</v>
      </c>
      <c r="G7169" s="9" t="s">
        <v>6729</v>
      </c>
      <c r="H7169" s="9" t="s">
        <v>6730</v>
      </c>
      <c r="I7169" s="9">
        <v>2</v>
      </c>
      <c r="J7169" s="9" t="s">
        <v>1649</v>
      </c>
      <c r="K7169" s="9" t="s">
        <v>4150</v>
      </c>
      <c r="L7169" s="9" t="s">
        <v>4151</v>
      </c>
    </row>
    <row r="7170" spans="5:12" x14ac:dyDescent="0.25">
      <c r="E7170" s="9" t="s">
        <v>636</v>
      </c>
      <c r="F7170" s="9" t="s">
        <v>10760</v>
      </c>
      <c r="G7170" s="9" t="s">
        <v>2551</v>
      </c>
      <c r="H7170" s="9" t="s">
        <v>2550</v>
      </c>
      <c r="I7170" s="9">
        <v>16</v>
      </c>
      <c r="J7170" s="9" t="s">
        <v>1594</v>
      </c>
      <c r="K7170" s="9" t="s">
        <v>4150</v>
      </c>
      <c r="L7170" s="9" t="s">
        <v>4151</v>
      </c>
    </row>
    <row r="7171" spans="5:12" x14ac:dyDescent="0.25">
      <c r="E7171" s="9" t="s">
        <v>636</v>
      </c>
      <c r="F7171" s="9" t="s">
        <v>677</v>
      </c>
      <c r="G7171" s="9" t="s">
        <v>678</v>
      </c>
      <c r="H7171" s="9" t="s">
        <v>679</v>
      </c>
      <c r="I7171" s="9">
        <v>1</v>
      </c>
      <c r="J7171" s="9" t="s">
        <v>1617</v>
      </c>
      <c r="K7171" s="9" t="s">
        <v>4150</v>
      </c>
      <c r="L7171" s="9" t="s">
        <v>4151</v>
      </c>
    </row>
    <row r="7172" spans="5:12" x14ac:dyDescent="0.25">
      <c r="E7172" s="9" t="s">
        <v>636</v>
      </c>
      <c r="F7172" s="9" t="s">
        <v>4683</v>
      </c>
      <c r="G7172" s="9" t="s">
        <v>3538</v>
      </c>
      <c r="H7172" s="9" t="s">
        <v>3537</v>
      </c>
      <c r="I7172" s="9">
        <v>2</v>
      </c>
      <c r="J7172" s="9" t="s">
        <v>1428</v>
      </c>
      <c r="K7172" s="9" t="s">
        <v>4150</v>
      </c>
      <c r="L7172" s="9" t="s">
        <v>4151</v>
      </c>
    </row>
    <row r="7173" spans="5:12" x14ac:dyDescent="0.25">
      <c r="E7173" s="9" t="s">
        <v>636</v>
      </c>
      <c r="F7173" s="9" t="s">
        <v>1614</v>
      </c>
      <c r="G7173" s="9" t="s">
        <v>1615</v>
      </c>
      <c r="H7173" s="9" t="s">
        <v>1616</v>
      </c>
      <c r="I7173" s="9">
        <v>2</v>
      </c>
      <c r="J7173" s="9" t="s">
        <v>4149</v>
      </c>
      <c r="K7173" s="9" t="s">
        <v>4150</v>
      </c>
      <c r="L7173" s="9" t="s">
        <v>4151</v>
      </c>
    </row>
    <row r="7174" spans="5:12" x14ac:dyDescent="0.25">
      <c r="E7174" s="9" t="s">
        <v>636</v>
      </c>
      <c r="F7174" s="9" t="s">
        <v>7147</v>
      </c>
      <c r="G7174" s="9" t="s">
        <v>7148</v>
      </c>
      <c r="H7174" s="9" t="s">
        <v>7149</v>
      </c>
      <c r="I7174" s="9">
        <v>1</v>
      </c>
      <c r="J7174" s="9" t="s">
        <v>4174</v>
      </c>
      <c r="K7174" s="9" t="s">
        <v>4150</v>
      </c>
      <c r="L7174" s="9" t="s">
        <v>4151</v>
      </c>
    </row>
    <row r="7175" spans="5:12" x14ac:dyDescent="0.25">
      <c r="E7175" s="9" t="s">
        <v>636</v>
      </c>
      <c r="F7175" s="9" t="s">
        <v>4271</v>
      </c>
      <c r="G7175" s="9" t="s">
        <v>3938</v>
      </c>
      <c r="H7175" s="9" t="s">
        <v>3937</v>
      </c>
      <c r="I7175" s="9">
        <v>9</v>
      </c>
      <c r="J7175" s="9" t="s">
        <v>1601</v>
      </c>
      <c r="K7175" s="9" t="s">
        <v>4150</v>
      </c>
      <c r="L7175" s="9" t="s">
        <v>4151</v>
      </c>
    </row>
    <row r="7176" spans="5:12" x14ac:dyDescent="0.25">
      <c r="E7176" s="9" t="s">
        <v>636</v>
      </c>
      <c r="F7176" s="9" t="s">
        <v>9816</v>
      </c>
      <c r="G7176" s="9" t="s">
        <v>9817</v>
      </c>
      <c r="H7176" s="9" t="s">
        <v>9818</v>
      </c>
      <c r="I7176" s="9">
        <v>4</v>
      </c>
      <c r="J7176" s="9" t="s">
        <v>1617</v>
      </c>
      <c r="K7176" s="9" t="s">
        <v>4150</v>
      </c>
      <c r="L7176" s="9" t="s">
        <v>4151</v>
      </c>
    </row>
    <row r="7177" spans="5:12" x14ac:dyDescent="0.25">
      <c r="E7177" s="9" t="s">
        <v>636</v>
      </c>
      <c r="F7177" s="9" t="s">
        <v>10292</v>
      </c>
      <c r="G7177" s="9" t="s">
        <v>10293</v>
      </c>
      <c r="H7177" s="9" t="s">
        <v>10294</v>
      </c>
      <c r="I7177" s="9">
        <v>3</v>
      </c>
      <c r="J7177" s="9" t="s">
        <v>4195</v>
      </c>
      <c r="K7177" s="9" t="s">
        <v>4150</v>
      </c>
      <c r="L7177" s="9" t="s">
        <v>4151</v>
      </c>
    </row>
    <row r="7178" spans="5:12" x14ac:dyDescent="0.25">
      <c r="E7178" s="9" t="s">
        <v>636</v>
      </c>
      <c r="F7178" s="9" t="s">
        <v>7558</v>
      </c>
      <c r="G7178" s="9" t="s">
        <v>2597</v>
      </c>
      <c r="H7178" s="9" t="s">
        <v>2596</v>
      </c>
      <c r="I7178" s="9">
        <v>1</v>
      </c>
      <c r="J7178" s="9" t="s">
        <v>4174</v>
      </c>
      <c r="K7178" s="9" t="s">
        <v>4150</v>
      </c>
      <c r="L7178" s="9" t="s">
        <v>4151</v>
      </c>
    </row>
    <row r="7179" spans="5:12" x14ac:dyDescent="0.25">
      <c r="E7179" s="9" t="s">
        <v>636</v>
      </c>
      <c r="F7179" s="9" t="s">
        <v>9234</v>
      </c>
      <c r="G7179" s="9" t="s">
        <v>9235</v>
      </c>
      <c r="H7179" s="9" t="s">
        <v>9236</v>
      </c>
      <c r="I7179" s="9">
        <v>1</v>
      </c>
      <c r="J7179" s="9" t="s">
        <v>5690</v>
      </c>
      <c r="K7179" s="9" t="s">
        <v>4150</v>
      </c>
      <c r="L7179" s="9" t="s">
        <v>4151</v>
      </c>
    </row>
    <row r="7180" spans="5:12" x14ac:dyDescent="0.25">
      <c r="E7180" s="9" t="s">
        <v>636</v>
      </c>
      <c r="F7180" s="9" t="s">
        <v>10607</v>
      </c>
      <c r="G7180" s="9" t="s">
        <v>1849</v>
      </c>
      <c r="H7180" s="9" t="s">
        <v>1848</v>
      </c>
      <c r="I7180" s="9">
        <v>3</v>
      </c>
      <c r="J7180" s="9" t="s">
        <v>4412</v>
      </c>
      <c r="K7180" s="9" t="s">
        <v>4150</v>
      </c>
      <c r="L7180" s="9" t="s">
        <v>4151</v>
      </c>
    </row>
    <row r="7181" spans="5:12" x14ac:dyDescent="0.25">
      <c r="E7181" s="9" t="s">
        <v>636</v>
      </c>
      <c r="F7181" s="9" t="s">
        <v>6680</v>
      </c>
      <c r="G7181" s="9" t="s">
        <v>6681</v>
      </c>
      <c r="H7181" s="9" t="s">
        <v>6682</v>
      </c>
      <c r="I7181" s="9">
        <v>5</v>
      </c>
      <c r="J7181" s="9" t="s">
        <v>4149</v>
      </c>
      <c r="K7181" s="9" t="s">
        <v>4150</v>
      </c>
      <c r="L7181" s="9" t="s">
        <v>4151</v>
      </c>
    </row>
    <row r="7182" spans="5:12" x14ac:dyDescent="0.25">
      <c r="E7182" s="9" t="s">
        <v>636</v>
      </c>
      <c r="F7182" s="9" t="s">
        <v>5429</v>
      </c>
      <c r="G7182" s="9" t="s">
        <v>2900</v>
      </c>
      <c r="H7182" s="9" t="s">
        <v>2899</v>
      </c>
      <c r="I7182" s="9">
        <v>1</v>
      </c>
      <c r="J7182" s="9" t="s">
        <v>1627</v>
      </c>
      <c r="K7182" s="9" t="s">
        <v>4150</v>
      </c>
      <c r="L7182" s="9" t="s">
        <v>4151</v>
      </c>
    </row>
    <row r="7183" spans="5:12" x14ac:dyDescent="0.25">
      <c r="E7183" s="9" t="s">
        <v>636</v>
      </c>
      <c r="F7183" s="9" t="s">
        <v>10341</v>
      </c>
      <c r="G7183" s="9" t="s">
        <v>1957</v>
      </c>
      <c r="H7183" s="9" t="s">
        <v>1956</v>
      </c>
      <c r="I7183" s="9">
        <v>1</v>
      </c>
      <c r="J7183" s="9" t="s">
        <v>1428</v>
      </c>
      <c r="K7183" s="9" t="s">
        <v>4150</v>
      </c>
      <c r="L7183" s="9" t="s">
        <v>4151</v>
      </c>
    </row>
    <row r="7184" spans="5:12" x14ac:dyDescent="0.25">
      <c r="E7184" s="9" t="s">
        <v>636</v>
      </c>
      <c r="F7184" s="9" t="s">
        <v>5256</v>
      </c>
      <c r="G7184" s="9" t="s">
        <v>5257</v>
      </c>
      <c r="H7184" s="9" t="s">
        <v>5258</v>
      </c>
      <c r="I7184" s="9">
        <v>2</v>
      </c>
      <c r="J7184" s="9" t="s">
        <v>1428</v>
      </c>
      <c r="K7184" s="9" t="s">
        <v>4150</v>
      </c>
      <c r="L7184" s="9" t="s">
        <v>4151</v>
      </c>
    </row>
    <row r="7185" spans="5:12" x14ac:dyDescent="0.25">
      <c r="E7185" s="9" t="s">
        <v>636</v>
      </c>
      <c r="F7185" s="9" t="s">
        <v>9389</v>
      </c>
      <c r="G7185" s="9" t="s">
        <v>9390</v>
      </c>
      <c r="H7185" s="9" t="s">
        <v>9391</v>
      </c>
      <c r="I7185" s="9">
        <v>1</v>
      </c>
      <c r="J7185" s="9" t="s">
        <v>1649</v>
      </c>
      <c r="K7185" s="9" t="s">
        <v>4150</v>
      </c>
      <c r="L7185" s="9" t="s">
        <v>4151</v>
      </c>
    </row>
    <row r="7186" spans="5:12" x14ac:dyDescent="0.25">
      <c r="E7186" s="9" t="s">
        <v>636</v>
      </c>
      <c r="F7186" s="9" t="s">
        <v>10425</v>
      </c>
      <c r="G7186" s="9" t="s">
        <v>3318</v>
      </c>
      <c r="H7186" s="9" t="s">
        <v>3317</v>
      </c>
      <c r="I7186" s="9">
        <v>1</v>
      </c>
      <c r="J7186" s="9" t="s">
        <v>1428</v>
      </c>
      <c r="K7186" s="9" t="s">
        <v>4150</v>
      </c>
      <c r="L7186" s="9" t="s">
        <v>4151</v>
      </c>
    </row>
    <row r="7187" spans="5:12" x14ac:dyDescent="0.25">
      <c r="E7187" s="9" t="s">
        <v>636</v>
      </c>
      <c r="F7187" s="9" t="s">
        <v>6073</v>
      </c>
      <c r="G7187" s="9" t="s">
        <v>2685</v>
      </c>
      <c r="H7187" s="9" t="s">
        <v>2684</v>
      </c>
      <c r="I7187" s="9">
        <v>17</v>
      </c>
      <c r="J7187" s="9" t="s">
        <v>4195</v>
      </c>
      <c r="K7187" s="9" t="s">
        <v>4150</v>
      </c>
      <c r="L7187" s="9" t="s">
        <v>4151</v>
      </c>
    </row>
    <row r="7188" spans="5:12" x14ac:dyDescent="0.25">
      <c r="E7188" s="9" t="s">
        <v>636</v>
      </c>
      <c r="F7188" s="9" t="s">
        <v>9486</v>
      </c>
      <c r="G7188" s="9" t="s">
        <v>9487</v>
      </c>
      <c r="H7188" s="9" t="s">
        <v>9488</v>
      </c>
      <c r="I7188" s="9">
        <v>3</v>
      </c>
      <c r="J7188" s="9" t="s">
        <v>4412</v>
      </c>
      <c r="K7188" s="9" t="s">
        <v>4150</v>
      </c>
      <c r="L7188" s="9" t="s">
        <v>4151</v>
      </c>
    </row>
    <row r="7189" spans="5:12" x14ac:dyDescent="0.25">
      <c r="E7189" s="9" t="s">
        <v>636</v>
      </c>
      <c r="F7189" s="9" t="s">
        <v>7761</v>
      </c>
      <c r="G7189" s="9" t="s">
        <v>7762</v>
      </c>
      <c r="H7189" s="9" t="s">
        <v>7763</v>
      </c>
      <c r="I7189" s="9">
        <v>1</v>
      </c>
      <c r="J7189" s="9" t="s">
        <v>1594</v>
      </c>
      <c r="K7189" s="9" t="s">
        <v>4150</v>
      </c>
      <c r="L7189" s="9" t="s">
        <v>4151</v>
      </c>
    </row>
    <row r="7190" spans="5:12" x14ac:dyDescent="0.25">
      <c r="E7190" s="9" t="s">
        <v>636</v>
      </c>
      <c r="F7190" s="9" t="s">
        <v>6719</v>
      </c>
      <c r="G7190" s="9" t="s">
        <v>6720</v>
      </c>
      <c r="H7190" s="9" t="s">
        <v>6721</v>
      </c>
      <c r="I7190" s="9">
        <v>11</v>
      </c>
      <c r="J7190" s="9" t="s">
        <v>4195</v>
      </c>
      <c r="K7190" s="9" t="s">
        <v>4150</v>
      </c>
      <c r="L7190" s="9" t="s">
        <v>4151</v>
      </c>
    </row>
    <row r="7191" spans="5:12" x14ac:dyDescent="0.25">
      <c r="E7191" s="9" t="s">
        <v>636</v>
      </c>
      <c r="F7191" s="9" t="s">
        <v>5575</v>
      </c>
      <c r="G7191" s="9" t="s">
        <v>5576</v>
      </c>
      <c r="H7191" s="9" t="s">
        <v>5577</v>
      </c>
      <c r="I7191" s="9">
        <v>1</v>
      </c>
      <c r="J7191" s="9" t="s">
        <v>1617</v>
      </c>
      <c r="K7191" s="9" t="s">
        <v>4150</v>
      </c>
      <c r="L7191" s="9" t="s">
        <v>4151</v>
      </c>
    </row>
    <row r="7192" spans="5:12" x14ac:dyDescent="0.25">
      <c r="E7192" s="9" t="s">
        <v>636</v>
      </c>
      <c r="F7192" s="9" t="s">
        <v>10761</v>
      </c>
      <c r="G7192" s="9" t="s">
        <v>10762</v>
      </c>
      <c r="H7192" s="9" t="s">
        <v>10763</v>
      </c>
      <c r="I7192" s="9">
        <v>6</v>
      </c>
      <c r="J7192" s="9" t="s">
        <v>4313</v>
      </c>
      <c r="K7192" s="9" t="s">
        <v>4150</v>
      </c>
      <c r="L7192" s="9" t="s">
        <v>4151</v>
      </c>
    </row>
    <row r="7193" spans="5:12" x14ac:dyDescent="0.25">
      <c r="E7193" s="9" t="s">
        <v>636</v>
      </c>
      <c r="F7193" s="9" t="s">
        <v>10069</v>
      </c>
      <c r="G7193" s="9" t="s">
        <v>10070</v>
      </c>
      <c r="H7193" s="9" t="s">
        <v>10071</v>
      </c>
      <c r="I7193" s="9">
        <v>4</v>
      </c>
      <c r="J7193" s="9" t="s">
        <v>4149</v>
      </c>
      <c r="K7193" s="9" t="s">
        <v>4150</v>
      </c>
      <c r="L7193" s="9" t="s">
        <v>4151</v>
      </c>
    </row>
    <row r="7194" spans="5:12" x14ac:dyDescent="0.25">
      <c r="E7194" s="9" t="s">
        <v>636</v>
      </c>
      <c r="F7194" s="9" t="s">
        <v>10764</v>
      </c>
      <c r="G7194" s="9" t="s">
        <v>3110</v>
      </c>
      <c r="H7194" s="9" t="s">
        <v>3109</v>
      </c>
      <c r="I7194" s="9">
        <v>1</v>
      </c>
      <c r="J7194" s="9" t="s">
        <v>4163</v>
      </c>
      <c r="K7194" s="9" t="s">
        <v>4150</v>
      </c>
      <c r="L7194" s="9" t="s">
        <v>4151</v>
      </c>
    </row>
    <row r="7195" spans="5:12" x14ac:dyDescent="0.25">
      <c r="E7195" s="9" t="s">
        <v>636</v>
      </c>
      <c r="F7195" s="9" t="s">
        <v>1567</v>
      </c>
      <c r="G7195" s="9" t="s">
        <v>1568</v>
      </c>
      <c r="H7195" s="9" t="s">
        <v>1569</v>
      </c>
      <c r="I7195" s="9">
        <v>1</v>
      </c>
      <c r="J7195" s="9" t="s">
        <v>1617</v>
      </c>
      <c r="K7195" s="9" t="s">
        <v>4150</v>
      </c>
      <c r="L7195" s="9" t="s">
        <v>4151</v>
      </c>
    </row>
    <row r="7196" spans="5:12" x14ac:dyDescent="0.25">
      <c r="E7196" s="9" t="s">
        <v>636</v>
      </c>
      <c r="F7196" s="9" t="s">
        <v>7012</v>
      </c>
      <c r="G7196" s="9" t="s">
        <v>2361</v>
      </c>
      <c r="H7196" s="9" t="s">
        <v>2360</v>
      </c>
      <c r="I7196" s="9">
        <v>1</v>
      </c>
      <c r="J7196" s="9" t="s">
        <v>4195</v>
      </c>
      <c r="K7196" s="9" t="s">
        <v>4150</v>
      </c>
      <c r="L7196" s="9" t="s">
        <v>4151</v>
      </c>
    </row>
    <row r="7197" spans="5:12" x14ac:dyDescent="0.25">
      <c r="E7197" s="9" t="s">
        <v>636</v>
      </c>
      <c r="F7197" s="9" t="s">
        <v>5623</v>
      </c>
      <c r="G7197" s="9" t="s">
        <v>5624</v>
      </c>
      <c r="H7197" s="9" t="s">
        <v>5625</v>
      </c>
      <c r="I7197" s="9">
        <v>1</v>
      </c>
      <c r="J7197" s="9" t="s">
        <v>1649</v>
      </c>
      <c r="K7197" s="9" t="s">
        <v>4150</v>
      </c>
      <c r="L7197" s="9" t="s">
        <v>4151</v>
      </c>
    </row>
    <row r="7198" spans="5:12" x14ac:dyDescent="0.25">
      <c r="E7198" s="9" t="s">
        <v>636</v>
      </c>
      <c r="F7198" s="9" t="s">
        <v>4599</v>
      </c>
      <c r="G7198" s="9" t="s">
        <v>2847</v>
      </c>
      <c r="H7198" s="9" t="s">
        <v>2846</v>
      </c>
      <c r="I7198" s="9">
        <v>2</v>
      </c>
      <c r="J7198" s="9" t="s">
        <v>1428</v>
      </c>
      <c r="K7198" s="9" t="s">
        <v>4150</v>
      </c>
      <c r="L7198" s="9" t="s">
        <v>4151</v>
      </c>
    </row>
    <row r="7199" spans="5:12" x14ac:dyDescent="0.25">
      <c r="E7199" s="9" t="s">
        <v>636</v>
      </c>
      <c r="F7199" s="9" t="s">
        <v>840</v>
      </c>
      <c r="G7199" s="9" t="s">
        <v>841</v>
      </c>
      <c r="H7199" s="9" t="s">
        <v>842</v>
      </c>
      <c r="I7199" s="9">
        <v>1</v>
      </c>
      <c r="J7199" s="9" t="s">
        <v>701</v>
      </c>
      <c r="K7199" s="9" t="s">
        <v>4150</v>
      </c>
      <c r="L7199" s="9" t="s">
        <v>4151</v>
      </c>
    </row>
    <row r="7200" spans="5:12" x14ac:dyDescent="0.25">
      <c r="E7200" s="9" t="s">
        <v>636</v>
      </c>
      <c r="F7200" s="9" t="s">
        <v>8388</v>
      </c>
      <c r="G7200" s="9" t="s">
        <v>8389</v>
      </c>
      <c r="H7200" s="9" t="s">
        <v>8390</v>
      </c>
      <c r="I7200" s="9">
        <v>1</v>
      </c>
      <c r="J7200" s="9" t="s">
        <v>1617</v>
      </c>
      <c r="K7200" s="9" t="s">
        <v>4150</v>
      </c>
      <c r="L7200" s="9" t="s">
        <v>4151</v>
      </c>
    </row>
    <row r="7201" spans="5:12" x14ac:dyDescent="0.25">
      <c r="E7201" s="9" t="s">
        <v>636</v>
      </c>
      <c r="F7201" s="9" t="s">
        <v>5734</v>
      </c>
      <c r="G7201" s="9" t="s">
        <v>2393</v>
      </c>
      <c r="H7201" s="9" t="s">
        <v>2392</v>
      </c>
      <c r="I7201" s="9">
        <v>1</v>
      </c>
      <c r="J7201" s="9" t="s">
        <v>4166</v>
      </c>
      <c r="K7201" s="9" t="s">
        <v>4150</v>
      </c>
      <c r="L7201" s="9" t="s">
        <v>4151</v>
      </c>
    </row>
    <row r="7202" spans="5:12" x14ac:dyDescent="0.25">
      <c r="E7202" s="9" t="s">
        <v>636</v>
      </c>
      <c r="F7202" s="9" t="s">
        <v>4811</v>
      </c>
      <c r="G7202" s="9" t="s">
        <v>3780</v>
      </c>
      <c r="H7202" s="9" t="s">
        <v>3779</v>
      </c>
      <c r="I7202" s="9">
        <v>5</v>
      </c>
      <c r="J7202" s="9" t="s">
        <v>1656</v>
      </c>
      <c r="K7202" s="9" t="s">
        <v>4150</v>
      </c>
      <c r="L7202" s="9" t="s">
        <v>4151</v>
      </c>
    </row>
    <row r="7203" spans="5:12" x14ac:dyDescent="0.25">
      <c r="E7203" s="9" t="s">
        <v>636</v>
      </c>
      <c r="F7203" s="9" t="s">
        <v>10765</v>
      </c>
      <c r="G7203" s="9" t="s">
        <v>4134</v>
      </c>
      <c r="H7203" s="9" t="s">
        <v>4133</v>
      </c>
      <c r="I7203" s="9">
        <v>4</v>
      </c>
      <c r="J7203" s="9" t="s">
        <v>1428</v>
      </c>
      <c r="K7203" s="9" t="s">
        <v>4150</v>
      </c>
      <c r="L7203" s="9" t="s">
        <v>4151</v>
      </c>
    </row>
    <row r="7204" spans="5:12" x14ac:dyDescent="0.25">
      <c r="E7204" s="9" t="s">
        <v>636</v>
      </c>
      <c r="F7204" s="9" t="s">
        <v>7452</v>
      </c>
      <c r="G7204" s="9" t="s">
        <v>3516</v>
      </c>
      <c r="H7204" s="9" t="s">
        <v>3515</v>
      </c>
      <c r="I7204" s="9">
        <v>1</v>
      </c>
      <c r="J7204" s="9" t="s">
        <v>4153</v>
      </c>
      <c r="K7204" s="9" t="s">
        <v>4150</v>
      </c>
      <c r="L7204" s="9" t="s">
        <v>4151</v>
      </c>
    </row>
    <row r="7205" spans="5:12" x14ac:dyDescent="0.25">
      <c r="E7205" s="9" t="s">
        <v>636</v>
      </c>
      <c r="F7205" s="9" t="s">
        <v>1640</v>
      </c>
      <c r="G7205" s="9" t="s">
        <v>1641</v>
      </c>
      <c r="H7205" s="9" t="s">
        <v>1642</v>
      </c>
      <c r="I7205" s="9">
        <v>1</v>
      </c>
      <c r="J7205" s="9" t="s">
        <v>1428</v>
      </c>
      <c r="K7205" s="9" t="s">
        <v>4150</v>
      </c>
      <c r="L7205" s="9" t="s">
        <v>4151</v>
      </c>
    </row>
    <row r="7206" spans="5:12" x14ac:dyDescent="0.25">
      <c r="E7206" s="9" t="s">
        <v>636</v>
      </c>
      <c r="F7206" s="9" t="s">
        <v>8296</v>
      </c>
      <c r="G7206" s="9" t="s">
        <v>2533</v>
      </c>
      <c r="H7206" s="9" t="s">
        <v>2532</v>
      </c>
      <c r="I7206" s="9">
        <v>7</v>
      </c>
      <c r="J7206" s="9" t="s">
        <v>4149</v>
      </c>
      <c r="K7206" s="9" t="s">
        <v>4150</v>
      </c>
      <c r="L7206" s="9" t="s">
        <v>4151</v>
      </c>
    </row>
    <row r="7207" spans="5:12" x14ac:dyDescent="0.25">
      <c r="E7207" s="9" t="s">
        <v>636</v>
      </c>
      <c r="F7207" s="9" t="s">
        <v>4938</v>
      </c>
      <c r="G7207" s="9" t="s">
        <v>4939</v>
      </c>
      <c r="H7207" s="9" t="s">
        <v>4940</v>
      </c>
      <c r="I7207" s="9">
        <v>1</v>
      </c>
      <c r="J7207" s="9" t="s">
        <v>4250</v>
      </c>
      <c r="K7207" s="9" t="s">
        <v>4150</v>
      </c>
      <c r="L7207" s="9" t="s">
        <v>4151</v>
      </c>
    </row>
    <row r="7208" spans="5:12" x14ac:dyDescent="0.25">
      <c r="E7208" s="9" t="s">
        <v>636</v>
      </c>
      <c r="F7208" s="9" t="s">
        <v>6385</v>
      </c>
      <c r="G7208" s="9" t="s">
        <v>6386</v>
      </c>
      <c r="H7208" s="9" t="s">
        <v>6387</v>
      </c>
      <c r="I7208" s="9">
        <v>1</v>
      </c>
      <c r="J7208" s="9" t="s">
        <v>4250</v>
      </c>
      <c r="K7208" s="9" t="s">
        <v>4150</v>
      </c>
      <c r="L7208" s="9" t="s">
        <v>4151</v>
      </c>
    </row>
    <row r="7209" spans="5:12" x14ac:dyDescent="0.25">
      <c r="E7209" s="9" t="s">
        <v>636</v>
      </c>
      <c r="F7209" s="9" t="s">
        <v>8394</v>
      </c>
      <c r="G7209" s="9" t="s">
        <v>8395</v>
      </c>
      <c r="H7209" s="9" t="s">
        <v>8396</v>
      </c>
      <c r="I7209" s="9">
        <v>1</v>
      </c>
      <c r="J7209" s="9" t="s">
        <v>1617</v>
      </c>
      <c r="K7209" s="9" t="s">
        <v>4150</v>
      </c>
      <c r="L7209" s="9" t="s">
        <v>4151</v>
      </c>
    </row>
    <row r="7210" spans="5:12" x14ac:dyDescent="0.25">
      <c r="E7210" s="9" t="s">
        <v>636</v>
      </c>
      <c r="F7210" s="9" t="s">
        <v>10766</v>
      </c>
      <c r="G7210" s="9" t="s">
        <v>10767</v>
      </c>
      <c r="H7210" s="9" t="s">
        <v>10768</v>
      </c>
      <c r="I7210" s="9">
        <v>8</v>
      </c>
      <c r="J7210" s="9" t="s">
        <v>4195</v>
      </c>
      <c r="K7210" s="9" t="s">
        <v>4150</v>
      </c>
      <c r="L7210" s="9" t="s">
        <v>4151</v>
      </c>
    </row>
    <row r="7211" spans="5:12" x14ac:dyDescent="0.25">
      <c r="E7211" s="9" t="s">
        <v>636</v>
      </c>
      <c r="F7211" s="9" t="s">
        <v>5879</v>
      </c>
      <c r="G7211" s="9" t="s">
        <v>1895</v>
      </c>
      <c r="H7211" s="9" t="s">
        <v>1894</v>
      </c>
      <c r="I7211" s="9">
        <v>1</v>
      </c>
      <c r="J7211" s="9" t="s">
        <v>4163</v>
      </c>
      <c r="K7211" s="9" t="s">
        <v>4473</v>
      </c>
      <c r="L7211" s="9" t="s">
        <v>4151</v>
      </c>
    </row>
    <row r="7212" spans="5:12" x14ac:dyDescent="0.25">
      <c r="E7212" s="9" t="s">
        <v>636</v>
      </c>
      <c r="F7212" s="9" t="s">
        <v>6709</v>
      </c>
      <c r="G7212" s="9" t="s">
        <v>6710</v>
      </c>
      <c r="H7212" s="9" t="s">
        <v>6711</v>
      </c>
      <c r="I7212" s="9">
        <v>2</v>
      </c>
      <c r="J7212" s="9" t="s">
        <v>1649</v>
      </c>
      <c r="K7212" s="9" t="s">
        <v>4150</v>
      </c>
      <c r="L7212" s="9" t="s">
        <v>4151</v>
      </c>
    </row>
    <row r="7213" spans="5:12" x14ac:dyDescent="0.25">
      <c r="E7213" s="9" t="s">
        <v>636</v>
      </c>
      <c r="F7213" s="9" t="s">
        <v>10315</v>
      </c>
      <c r="G7213" s="9" t="s">
        <v>10316</v>
      </c>
      <c r="H7213" s="9" t="s">
        <v>10317</v>
      </c>
      <c r="I7213" s="9">
        <v>1</v>
      </c>
      <c r="J7213" s="9" t="s">
        <v>1594</v>
      </c>
      <c r="K7213" s="9" t="s">
        <v>4150</v>
      </c>
      <c r="L7213" s="9" t="s">
        <v>4151</v>
      </c>
    </row>
    <row r="7214" spans="5:12" x14ac:dyDescent="0.25">
      <c r="E7214" s="9" t="s">
        <v>636</v>
      </c>
      <c r="F7214" s="9" t="s">
        <v>10769</v>
      </c>
      <c r="G7214" s="9" t="s">
        <v>10770</v>
      </c>
      <c r="H7214" s="9" t="s">
        <v>10771</v>
      </c>
      <c r="I7214" s="9">
        <v>1</v>
      </c>
      <c r="J7214" s="9" t="s">
        <v>1428</v>
      </c>
      <c r="K7214" s="9" t="s">
        <v>4150</v>
      </c>
      <c r="L7214" s="9" t="s">
        <v>4151</v>
      </c>
    </row>
    <row r="7215" spans="5:12" x14ac:dyDescent="0.25">
      <c r="E7215" s="9" t="s">
        <v>636</v>
      </c>
      <c r="F7215" s="9" t="s">
        <v>10357</v>
      </c>
      <c r="G7215" s="9" t="s">
        <v>2179</v>
      </c>
      <c r="H7215" s="9" t="s">
        <v>2178</v>
      </c>
      <c r="I7215" s="9">
        <v>3</v>
      </c>
      <c r="J7215" s="9" t="s">
        <v>4149</v>
      </c>
      <c r="K7215" s="9" t="s">
        <v>4150</v>
      </c>
      <c r="L7215" s="9" t="s">
        <v>4151</v>
      </c>
    </row>
    <row r="7216" spans="5:12" x14ac:dyDescent="0.25">
      <c r="E7216" s="9" t="s">
        <v>636</v>
      </c>
      <c r="F7216" s="9" t="s">
        <v>4571</v>
      </c>
      <c r="G7216" s="9" t="s">
        <v>2375</v>
      </c>
      <c r="H7216" s="9" t="s">
        <v>2374</v>
      </c>
      <c r="I7216" s="9">
        <v>11</v>
      </c>
      <c r="J7216" s="9" t="s">
        <v>4149</v>
      </c>
      <c r="K7216" s="9" t="s">
        <v>4150</v>
      </c>
      <c r="L7216" s="9" t="s">
        <v>4151</v>
      </c>
    </row>
    <row r="7217" spans="5:12" x14ac:dyDescent="0.25">
      <c r="E7217" s="9" t="s">
        <v>636</v>
      </c>
      <c r="F7217" s="9" t="s">
        <v>6277</v>
      </c>
      <c r="G7217" s="9" t="s">
        <v>6278</v>
      </c>
      <c r="H7217" s="9" t="s">
        <v>6279</v>
      </c>
      <c r="I7217" s="9">
        <v>2</v>
      </c>
      <c r="J7217" s="9" t="s">
        <v>4250</v>
      </c>
      <c r="K7217" s="9" t="s">
        <v>4150</v>
      </c>
      <c r="L7217" s="9" t="s">
        <v>4151</v>
      </c>
    </row>
    <row r="7218" spans="5:12" x14ac:dyDescent="0.25">
      <c r="E7218" s="9" t="s">
        <v>636</v>
      </c>
      <c r="F7218" s="9" t="s">
        <v>6073</v>
      </c>
      <c r="G7218" s="9" t="s">
        <v>2685</v>
      </c>
      <c r="H7218" s="9" t="s">
        <v>2684</v>
      </c>
      <c r="I7218" s="9">
        <v>1</v>
      </c>
      <c r="J7218" s="9" t="s">
        <v>4163</v>
      </c>
      <c r="K7218" s="9" t="s">
        <v>4473</v>
      </c>
      <c r="L7218" s="9" t="s">
        <v>4151</v>
      </c>
    </row>
    <row r="7219" spans="5:12" x14ac:dyDescent="0.25">
      <c r="E7219" s="9" t="s">
        <v>636</v>
      </c>
      <c r="F7219" s="9" t="s">
        <v>5153</v>
      </c>
      <c r="G7219" s="9" t="s">
        <v>2539</v>
      </c>
      <c r="H7219" s="9" t="s">
        <v>2538</v>
      </c>
      <c r="I7219" s="9">
        <v>2</v>
      </c>
      <c r="J7219" s="9" t="s">
        <v>4357</v>
      </c>
      <c r="K7219" s="9" t="s">
        <v>4150</v>
      </c>
      <c r="L7219" s="9" t="s">
        <v>4151</v>
      </c>
    </row>
    <row r="7220" spans="5:12" x14ac:dyDescent="0.25">
      <c r="E7220" s="9" t="s">
        <v>636</v>
      </c>
      <c r="F7220" s="9" t="s">
        <v>10772</v>
      </c>
      <c r="G7220" s="9" t="s">
        <v>10773</v>
      </c>
      <c r="H7220" s="9" t="s">
        <v>10774</v>
      </c>
      <c r="I7220" s="9">
        <v>1</v>
      </c>
      <c r="J7220" s="9" t="s">
        <v>4180</v>
      </c>
      <c r="K7220" s="9" t="s">
        <v>4150</v>
      </c>
      <c r="L7220" s="9"/>
    </row>
    <row r="7221" spans="5:12" x14ac:dyDescent="0.25">
      <c r="E7221" s="9" t="s">
        <v>636</v>
      </c>
      <c r="F7221" s="9" t="s">
        <v>5575</v>
      </c>
      <c r="G7221" s="9" t="s">
        <v>5576</v>
      </c>
      <c r="H7221" s="9" t="s">
        <v>5577</v>
      </c>
      <c r="I7221" s="9">
        <v>1</v>
      </c>
      <c r="J7221" s="9" t="s">
        <v>1649</v>
      </c>
      <c r="K7221" s="9" t="s">
        <v>4150</v>
      </c>
      <c r="L7221" s="9" t="s">
        <v>4151</v>
      </c>
    </row>
    <row r="7222" spans="5:12" x14ac:dyDescent="0.25">
      <c r="E7222" s="9" t="s">
        <v>636</v>
      </c>
      <c r="F7222" s="9" t="s">
        <v>4152</v>
      </c>
      <c r="G7222" s="9" t="s">
        <v>2345</v>
      </c>
      <c r="H7222" s="9" t="s">
        <v>2344</v>
      </c>
      <c r="I7222" s="9">
        <v>1</v>
      </c>
      <c r="J7222" s="9" t="s">
        <v>4149</v>
      </c>
      <c r="K7222" s="9" t="s">
        <v>4150</v>
      </c>
      <c r="L7222" s="9" t="s">
        <v>4151</v>
      </c>
    </row>
    <row r="7223" spans="5:12" x14ac:dyDescent="0.25">
      <c r="E7223" s="9" t="s">
        <v>636</v>
      </c>
      <c r="F7223" s="9" t="s">
        <v>10775</v>
      </c>
      <c r="G7223" s="9" t="s">
        <v>3704</v>
      </c>
      <c r="H7223" s="9" t="s">
        <v>3703</v>
      </c>
      <c r="I7223" s="9">
        <v>1</v>
      </c>
      <c r="J7223" s="9" t="s">
        <v>4149</v>
      </c>
      <c r="K7223" s="9" t="s">
        <v>4150</v>
      </c>
      <c r="L7223" s="9" t="s">
        <v>4151</v>
      </c>
    </row>
    <row r="7224" spans="5:12" x14ac:dyDescent="0.25">
      <c r="E7224" s="9" t="s">
        <v>636</v>
      </c>
      <c r="F7224" s="9" t="s">
        <v>8975</v>
      </c>
      <c r="G7224" s="9" t="s">
        <v>3658</v>
      </c>
      <c r="H7224" s="9" t="s">
        <v>3657</v>
      </c>
      <c r="I7224" s="9">
        <v>2</v>
      </c>
      <c r="J7224" s="9" t="s">
        <v>1617</v>
      </c>
      <c r="K7224" s="9" t="s">
        <v>4150</v>
      </c>
      <c r="L7224" s="9" t="s">
        <v>4151</v>
      </c>
    </row>
    <row r="7225" spans="5:12" x14ac:dyDescent="0.25">
      <c r="E7225" s="9" t="s">
        <v>636</v>
      </c>
      <c r="F7225" s="9" t="s">
        <v>5847</v>
      </c>
      <c r="G7225" s="9" t="s">
        <v>3574</v>
      </c>
      <c r="H7225" s="9" t="s">
        <v>3573</v>
      </c>
      <c r="I7225" s="9">
        <v>4</v>
      </c>
      <c r="J7225" s="9" t="s">
        <v>4149</v>
      </c>
      <c r="K7225" s="9" t="s">
        <v>4150</v>
      </c>
      <c r="L7225" s="9" t="s">
        <v>4151</v>
      </c>
    </row>
    <row r="7226" spans="5:12" x14ac:dyDescent="0.25">
      <c r="E7226" s="9" t="s">
        <v>636</v>
      </c>
      <c r="F7226" s="9" t="s">
        <v>5137</v>
      </c>
      <c r="G7226" s="9" t="s">
        <v>2755</v>
      </c>
      <c r="H7226" s="9" t="s">
        <v>2754</v>
      </c>
      <c r="I7226" s="9">
        <v>1</v>
      </c>
      <c r="J7226" s="9" t="s">
        <v>1627</v>
      </c>
      <c r="K7226" s="9" t="s">
        <v>4150</v>
      </c>
      <c r="L7226" s="9" t="s">
        <v>4151</v>
      </c>
    </row>
    <row r="7227" spans="5:12" x14ac:dyDescent="0.25">
      <c r="E7227" s="9" t="s">
        <v>636</v>
      </c>
      <c r="F7227" s="9" t="s">
        <v>804</v>
      </c>
      <c r="G7227" s="9" t="s">
        <v>805</v>
      </c>
      <c r="H7227" s="9" t="s">
        <v>806</v>
      </c>
      <c r="I7227" s="9">
        <v>1</v>
      </c>
      <c r="J7227" s="9" t="s">
        <v>701</v>
      </c>
      <c r="K7227" s="9" t="s">
        <v>4150</v>
      </c>
      <c r="L7227" s="9" t="s">
        <v>4151</v>
      </c>
    </row>
    <row r="7228" spans="5:12" x14ac:dyDescent="0.25">
      <c r="E7228" s="9" t="s">
        <v>636</v>
      </c>
      <c r="F7228" s="9" t="s">
        <v>10776</v>
      </c>
      <c r="G7228" s="9" t="s">
        <v>10777</v>
      </c>
      <c r="H7228" s="9" t="s">
        <v>10778</v>
      </c>
      <c r="I7228" s="9">
        <v>1</v>
      </c>
      <c r="J7228" s="9" t="s">
        <v>1428</v>
      </c>
      <c r="K7228" s="9" t="s">
        <v>4150</v>
      </c>
      <c r="L7228" s="9" t="s">
        <v>4151</v>
      </c>
    </row>
    <row r="7229" spans="5:12" x14ac:dyDescent="0.25">
      <c r="E7229" s="9" t="s">
        <v>636</v>
      </c>
      <c r="F7229" s="9" t="s">
        <v>7293</v>
      </c>
      <c r="G7229" s="9" t="s">
        <v>7294</v>
      </c>
      <c r="H7229" s="9" t="s">
        <v>7295</v>
      </c>
      <c r="I7229" s="9">
        <v>2</v>
      </c>
      <c r="J7229" s="9" t="s">
        <v>4195</v>
      </c>
      <c r="K7229" s="9" t="s">
        <v>4150</v>
      </c>
      <c r="L7229" s="9" t="s">
        <v>4151</v>
      </c>
    </row>
    <row r="7230" spans="5:12" x14ac:dyDescent="0.25">
      <c r="E7230" s="9" t="s">
        <v>636</v>
      </c>
      <c r="F7230" s="9" t="s">
        <v>7159</v>
      </c>
      <c r="G7230" s="9" t="s">
        <v>7160</v>
      </c>
      <c r="H7230" s="9" t="s">
        <v>7161</v>
      </c>
      <c r="I7230" s="9">
        <v>5</v>
      </c>
      <c r="J7230" s="9" t="s">
        <v>1428</v>
      </c>
      <c r="K7230" s="9" t="s">
        <v>4150</v>
      </c>
      <c r="L7230" s="9" t="s">
        <v>4151</v>
      </c>
    </row>
    <row r="7231" spans="5:12" x14ac:dyDescent="0.25">
      <c r="E7231" s="9" t="s">
        <v>636</v>
      </c>
      <c r="F7231" s="9" t="s">
        <v>1289</v>
      </c>
      <c r="G7231" s="9" t="s">
        <v>1290</v>
      </c>
      <c r="H7231" s="9" t="s">
        <v>1291</v>
      </c>
      <c r="I7231" s="9">
        <v>1</v>
      </c>
      <c r="J7231" s="9" t="s">
        <v>4163</v>
      </c>
      <c r="K7231" s="9" t="s">
        <v>4279</v>
      </c>
      <c r="L7231" s="9" t="s">
        <v>4151</v>
      </c>
    </row>
    <row r="7232" spans="5:12" x14ac:dyDescent="0.25">
      <c r="E7232" s="9" t="s">
        <v>636</v>
      </c>
      <c r="F7232" s="9" t="s">
        <v>9118</v>
      </c>
      <c r="G7232" s="9" t="s">
        <v>2427</v>
      </c>
      <c r="H7232" s="9" t="s">
        <v>2426</v>
      </c>
      <c r="I7232" s="9">
        <v>1</v>
      </c>
      <c r="J7232" s="9" t="s">
        <v>4153</v>
      </c>
      <c r="K7232" s="9" t="s">
        <v>4150</v>
      </c>
      <c r="L7232" s="9" t="s">
        <v>4151</v>
      </c>
    </row>
    <row r="7233" spans="5:12" x14ac:dyDescent="0.25">
      <c r="E7233" s="9" t="s">
        <v>636</v>
      </c>
      <c r="F7233" s="9" t="s">
        <v>8600</v>
      </c>
      <c r="G7233" s="9" t="s">
        <v>8601</v>
      </c>
      <c r="H7233" s="9" t="s">
        <v>8602</v>
      </c>
      <c r="I7233" s="9">
        <v>1</v>
      </c>
      <c r="J7233" s="9" t="s">
        <v>1627</v>
      </c>
      <c r="K7233" s="9" t="s">
        <v>4150</v>
      </c>
      <c r="L7233" s="9" t="s">
        <v>4151</v>
      </c>
    </row>
    <row r="7234" spans="5:12" x14ac:dyDescent="0.25">
      <c r="E7234" s="9" t="s">
        <v>636</v>
      </c>
      <c r="F7234" s="9" t="s">
        <v>4409</v>
      </c>
      <c r="G7234" s="9" t="s">
        <v>4410</v>
      </c>
      <c r="H7234" s="9" t="s">
        <v>4411</v>
      </c>
      <c r="I7234" s="9">
        <v>1</v>
      </c>
      <c r="J7234" s="9" t="s">
        <v>4250</v>
      </c>
      <c r="K7234" s="9" t="s">
        <v>4150</v>
      </c>
      <c r="L7234" s="9" t="s">
        <v>4151</v>
      </c>
    </row>
    <row r="7235" spans="5:12" x14ac:dyDescent="0.25">
      <c r="E7235" s="9" t="s">
        <v>636</v>
      </c>
      <c r="F7235" s="9" t="s">
        <v>6603</v>
      </c>
      <c r="G7235" s="9" t="s">
        <v>6604</v>
      </c>
      <c r="H7235" s="9" t="s">
        <v>6605</v>
      </c>
      <c r="I7235" s="9">
        <v>1</v>
      </c>
      <c r="J7235" s="9" t="s">
        <v>4349</v>
      </c>
      <c r="K7235" s="9" t="s">
        <v>4150</v>
      </c>
      <c r="L7235" s="9" t="s">
        <v>4151</v>
      </c>
    </row>
    <row r="7236" spans="5:12" x14ac:dyDescent="0.25">
      <c r="E7236" s="9" t="s">
        <v>636</v>
      </c>
      <c r="F7236" s="9" t="s">
        <v>6692</v>
      </c>
      <c r="G7236" s="9" t="s">
        <v>2479</v>
      </c>
      <c r="H7236" s="9" t="s">
        <v>2478</v>
      </c>
      <c r="I7236" s="9">
        <v>20</v>
      </c>
      <c r="J7236" s="9" t="s">
        <v>4202</v>
      </c>
      <c r="K7236" s="9" t="s">
        <v>4150</v>
      </c>
      <c r="L7236" s="9" t="s">
        <v>4151</v>
      </c>
    </row>
    <row r="7237" spans="5:12" x14ac:dyDescent="0.25">
      <c r="E7237" s="9" t="s">
        <v>636</v>
      </c>
      <c r="F7237" s="9" t="s">
        <v>5848</v>
      </c>
      <c r="G7237" s="9" t="s">
        <v>5849</v>
      </c>
      <c r="H7237" s="9" t="s">
        <v>5850</v>
      </c>
      <c r="I7237" s="9">
        <v>6</v>
      </c>
      <c r="J7237" s="9" t="s">
        <v>4195</v>
      </c>
      <c r="K7237" s="9" t="s">
        <v>4150</v>
      </c>
      <c r="L7237" s="9" t="s">
        <v>4151</v>
      </c>
    </row>
    <row r="7238" spans="5:12" x14ac:dyDescent="0.25">
      <c r="E7238" s="9" t="s">
        <v>636</v>
      </c>
      <c r="F7238" s="9" t="s">
        <v>9563</v>
      </c>
      <c r="G7238" s="9" t="s">
        <v>9564</v>
      </c>
      <c r="H7238" s="9" t="s">
        <v>9565</v>
      </c>
      <c r="I7238" s="9">
        <v>2</v>
      </c>
      <c r="J7238" s="9" t="s">
        <v>4250</v>
      </c>
      <c r="K7238" s="9" t="s">
        <v>4150</v>
      </c>
      <c r="L7238" s="9" t="s">
        <v>4151</v>
      </c>
    </row>
    <row r="7239" spans="5:12" x14ac:dyDescent="0.25">
      <c r="E7239" s="9" t="s">
        <v>636</v>
      </c>
      <c r="F7239" s="9" t="s">
        <v>10779</v>
      </c>
      <c r="G7239" s="9" t="s">
        <v>10780</v>
      </c>
      <c r="H7239" s="9" t="s">
        <v>10781</v>
      </c>
      <c r="I7239" s="9">
        <v>2</v>
      </c>
      <c r="J7239" s="9" t="s">
        <v>4412</v>
      </c>
      <c r="K7239" s="9" t="s">
        <v>4150</v>
      </c>
      <c r="L7239" s="9" t="s">
        <v>4151</v>
      </c>
    </row>
    <row r="7240" spans="5:12" x14ac:dyDescent="0.25">
      <c r="E7240" s="9" t="s">
        <v>636</v>
      </c>
      <c r="F7240" s="9" t="s">
        <v>885</v>
      </c>
      <c r="G7240" s="9" t="s">
        <v>886</v>
      </c>
      <c r="H7240" s="9" t="s">
        <v>887</v>
      </c>
      <c r="I7240" s="9">
        <v>1</v>
      </c>
      <c r="J7240" s="9" t="s">
        <v>4180</v>
      </c>
      <c r="K7240" s="9" t="s">
        <v>4150</v>
      </c>
      <c r="L7240" s="9"/>
    </row>
    <row r="7241" spans="5:12" x14ac:dyDescent="0.25">
      <c r="E7241" s="9" t="s">
        <v>636</v>
      </c>
      <c r="F7241" s="9" t="s">
        <v>9109</v>
      </c>
      <c r="G7241" s="9" t="s">
        <v>3220</v>
      </c>
      <c r="H7241" s="9" t="s">
        <v>3219</v>
      </c>
      <c r="I7241" s="9">
        <v>1</v>
      </c>
      <c r="J7241" s="9" t="s">
        <v>4195</v>
      </c>
      <c r="K7241" s="9" t="s">
        <v>4150</v>
      </c>
      <c r="L7241" s="9" t="s">
        <v>4151</v>
      </c>
    </row>
    <row r="7242" spans="5:12" x14ac:dyDescent="0.25">
      <c r="E7242" s="9" t="s">
        <v>636</v>
      </c>
      <c r="F7242" s="9" t="s">
        <v>8847</v>
      </c>
      <c r="G7242" s="9" t="s">
        <v>3802</v>
      </c>
      <c r="H7242" s="9" t="s">
        <v>3801</v>
      </c>
      <c r="I7242" s="9">
        <v>6</v>
      </c>
      <c r="J7242" s="9" t="s">
        <v>1617</v>
      </c>
      <c r="K7242" s="9" t="s">
        <v>4150</v>
      </c>
      <c r="L7242" s="9" t="s">
        <v>4151</v>
      </c>
    </row>
    <row r="7243" spans="5:12" x14ac:dyDescent="0.25">
      <c r="E7243" s="9" t="s">
        <v>636</v>
      </c>
      <c r="F7243" s="9" t="s">
        <v>8646</v>
      </c>
      <c r="G7243" s="9" t="s">
        <v>2673</v>
      </c>
      <c r="H7243" s="9" t="s">
        <v>2672</v>
      </c>
      <c r="I7243" s="9">
        <v>1</v>
      </c>
      <c r="J7243" s="9" t="s">
        <v>4666</v>
      </c>
      <c r="K7243" s="9" t="s">
        <v>4150</v>
      </c>
      <c r="L7243" s="9" t="s">
        <v>4151</v>
      </c>
    </row>
    <row r="7244" spans="5:12" x14ac:dyDescent="0.25">
      <c r="E7244" s="9" t="s">
        <v>636</v>
      </c>
      <c r="F7244" s="9" t="s">
        <v>9159</v>
      </c>
      <c r="G7244" s="9" t="s">
        <v>2827</v>
      </c>
      <c r="H7244" s="9" t="s">
        <v>2826</v>
      </c>
      <c r="I7244" s="9">
        <v>1</v>
      </c>
      <c r="J7244" s="9" t="s">
        <v>4180</v>
      </c>
      <c r="K7244" s="9" t="s">
        <v>4150</v>
      </c>
      <c r="L7244" s="9"/>
    </row>
    <row r="7245" spans="5:12" x14ac:dyDescent="0.25">
      <c r="E7245" s="9" t="s">
        <v>636</v>
      </c>
      <c r="F7245" s="9" t="s">
        <v>888</v>
      </c>
      <c r="G7245" s="9" t="s">
        <v>889</v>
      </c>
      <c r="H7245" s="9" t="s">
        <v>890</v>
      </c>
      <c r="I7245" s="9">
        <v>1</v>
      </c>
      <c r="J7245" s="9" t="s">
        <v>1428</v>
      </c>
      <c r="K7245" s="9" t="s">
        <v>4150</v>
      </c>
      <c r="L7245" s="9" t="s">
        <v>4151</v>
      </c>
    </row>
    <row r="7246" spans="5:12" x14ac:dyDescent="0.25">
      <c r="E7246" s="9" t="s">
        <v>636</v>
      </c>
      <c r="F7246" s="9" t="s">
        <v>7498</v>
      </c>
      <c r="G7246" s="9" t="s">
        <v>7499</v>
      </c>
      <c r="H7246" s="9" t="s">
        <v>7500</v>
      </c>
      <c r="I7246" s="9">
        <v>3</v>
      </c>
      <c r="J7246" s="9" t="s">
        <v>4149</v>
      </c>
      <c r="K7246" s="9" t="s">
        <v>4150</v>
      </c>
      <c r="L7246" s="9" t="s">
        <v>4151</v>
      </c>
    </row>
    <row r="7247" spans="5:12" x14ac:dyDescent="0.25">
      <c r="E7247" s="9" t="s">
        <v>636</v>
      </c>
      <c r="F7247" s="9" t="s">
        <v>9500</v>
      </c>
      <c r="G7247" s="9" t="s">
        <v>9501</v>
      </c>
      <c r="H7247" s="9" t="s">
        <v>9502</v>
      </c>
      <c r="I7247" s="9">
        <v>2</v>
      </c>
      <c r="J7247" s="9" t="s">
        <v>4250</v>
      </c>
      <c r="K7247" s="9" t="s">
        <v>4150</v>
      </c>
      <c r="L7247" s="9" t="s">
        <v>4151</v>
      </c>
    </row>
    <row r="7248" spans="5:12" x14ac:dyDescent="0.25">
      <c r="E7248" s="9" t="s">
        <v>636</v>
      </c>
      <c r="F7248" s="9" t="s">
        <v>7753</v>
      </c>
      <c r="G7248" s="9" t="s">
        <v>2131</v>
      </c>
      <c r="H7248" s="9" t="s">
        <v>2130</v>
      </c>
      <c r="I7248" s="9">
        <v>1</v>
      </c>
      <c r="J7248" s="9" t="s">
        <v>4365</v>
      </c>
      <c r="K7248" s="9" t="s">
        <v>4150</v>
      </c>
      <c r="L7248" s="9" t="s">
        <v>4151</v>
      </c>
    </row>
    <row r="7249" spans="5:12" x14ac:dyDescent="0.25">
      <c r="E7249" s="9" t="s">
        <v>636</v>
      </c>
      <c r="F7249" s="9" t="s">
        <v>8418</v>
      </c>
      <c r="G7249" s="9" t="s">
        <v>8419</v>
      </c>
      <c r="H7249" s="9" t="s">
        <v>8420</v>
      </c>
      <c r="I7249" s="9">
        <v>1</v>
      </c>
      <c r="J7249" s="9" t="s">
        <v>4723</v>
      </c>
      <c r="K7249" s="9" t="s">
        <v>4150</v>
      </c>
      <c r="L7249" s="9" t="s">
        <v>4151</v>
      </c>
    </row>
    <row r="7250" spans="5:12" x14ac:dyDescent="0.25">
      <c r="E7250" s="9" t="s">
        <v>636</v>
      </c>
      <c r="F7250" s="9" t="s">
        <v>10782</v>
      </c>
      <c r="G7250" s="9" t="s">
        <v>10783</v>
      </c>
      <c r="H7250" s="9" t="s">
        <v>10784</v>
      </c>
      <c r="I7250" s="9">
        <v>1</v>
      </c>
      <c r="J7250" s="9" t="s">
        <v>1617</v>
      </c>
      <c r="K7250" s="9" t="s">
        <v>4150</v>
      </c>
      <c r="L7250" s="9" t="s">
        <v>4151</v>
      </c>
    </row>
    <row r="7251" spans="5:12" x14ac:dyDescent="0.25">
      <c r="E7251" s="9" t="s">
        <v>636</v>
      </c>
      <c r="F7251" s="9" t="s">
        <v>9517</v>
      </c>
      <c r="G7251" s="9" t="s">
        <v>9518</v>
      </c>
      <c r="H7251" s="9" t="s">
        <v>9519</v>
      </c>
      <c r="I7251" s="9">
        <v>1</v>
      </c>
      <c r="J7251" s="9" t="s">
        <v>1649</v>
      </c>
      <c r="K7251" s="9" t="s">
        <v>4150</v>
      </c>
      <c r="L7251" s="9" t="s">
        <v>4151</v>
      </c>
    </row>
    <row r="7252" spans="5:12" x14ac:dyDescent="0.25">
      <c r="E7252" s="9" t="s">
        <v>636</v>
      </c>
      <c r="F7252" s="9" t="s">
        <v>10530</v>
      </c>
      <c r="G7252" s="9" t="s">
        <v>10531</v>
      </c>
      <c r="H7252" s="9" t="s">
        <v>10532</v>
      </c>
      <c r="I7252" s="9">
        <v>10</v>
      </c>
      <c r="J7252" s="9" t="s">
        <v>4195</v>
      </c>
      <c r="K7252" s="9" t="s">
        <v>4150</v>
      </c>
      <c r="L7252" s="9" t="s">
        <v>4151</v>
      </c>
    </row>
    <row r="7253" spans="5:12" x14ac:dyDescent="0.25">
      <c r="E7253" s="9" t="s">
        <v>636</v>
      </c>
      <c r="F7253" s="9" t="s">
        <v>5260</v>
      </c>
      <c r="G7253" s="9" t="s">
        <v>5261</v>
      </c>
      <c r="H7253" s="9" t="s">
        <v>5262</v>
      </c>
      <c r="I7253" s="9">
        <v>1</v>
      </c>
      <c r="J7253" s="9" t="s">
        <v>4412</v>
      </c>
      <c r="K7253" s="9" t="s">
        <v>4150</v>
      </c>
      <c r="L7253" s="9" t="s">
        <v>4151</v>
      </c>
    </row>
    <row r="7254" spans="5:12" x14ac:dyDescent="0.25">
      <c r="E7254" s="9" t="s">
        <v>636</v>
      </c>
      <c r="F7254" s="9" t="s">
        <v>5402</v>
      </c>
      <c r="G7254" s="9" t="s">
        <v>3266</v>
      </c>
      <c r="H7254" s="9" t="s">
        <v>3265</v>
      </c>
      <c r="I7254" s="9">
        <v>1</v>
      </c>
      <c r="J7254" s="9" t="s">
        <v>4149</v>
      </c>
      <c r="K7254" s="9" t="s">
        <v>4150</v>
      </c>
      <c r="L7254" s="9" t="s">
        <v>4151</v>
      </c>
    </row>
    <row r="7255" spans="5:12" x14ac:dyDescent="0.25">
      <c r="E7255" s="9" t="s">
        <v>636</v>
      </c>
      <c r="F7255" s="9" t="s">
        <v>8566</v>
      </c>
      <c r="G7255" s="9" t="s">
        <v>8567</v>
      </c>
      <c r="H7255" s="9" t="s">
        <v>8568</v>
      </c>
      <c r="I7255" s="9">
        <v>1</v>
      </c>
      <c r="J7255" s="9" t="s">
        <v>1649</v>
      </c>
      <c r="K7255" s="9" t="s">
        <v>4150</v>
      </c>
      <c r="L7255" s="9" t="s">
        <v>4151</v>
      </c>
    </row>
    <row r="7256" spans="5:12" x14ac:dyDescent="0.25">
      <c r="E7256" s="9" t="s">
        <v>636</v>
      </c>
      <c r="F7256" s="9" t="s">
        <v>8609</v>
      </c>
      <c r="G7256" s="9" t="s">
        <v>8610</v>
      </c>
      <c r="H7256" s="9" t="s">
        <v>8611</v>
      </c>
      <c r="I7256" s="9">
        <v>1</v>
      </c>
      <c r="J7256" s="9" t="s">
        <v>4357</v>
      </c>
      <c r="K7256" s="9" t="s">
        <v>4150</v>
      </c>
      <c r="L7256" s="9" t="s">
        <v>4151</v>
      </c>
    </row>
    <row r="7257" spans="5:12" x14ac:dyDescent="0.25">
      <c r="E7257" s="9" t="s">
        <v>636</v>
      </c>
      <c r="F7257" s="9" t="s">
        <v>6596</v>
      </c>
      <c r="G7257" s="9" t="s">
        <v>2437</v>
      </c>
      <c r="H7257" s="9" t="s">
        <v>2436</v>
      </c>
      <c r="I7257" s="9">
        <v>2</v>
      </c>
      <c r="J7257" s="9" t="s">
        <v>4149</v>
      </c>
      <c r="K7257" s="9" t="s">
        <v>4150</v>
      </c>
      <c r="L7257" s="9" t="s">
        <v>4151</v>
      </c>
    </row>
    <row r="7258" spans="5:12" x14ac:dyDescent="0.25">
      <c r="E7258" s="9" t="s">
        <v>636</v>
      </c>
      <c r="F7258" s="9" t="s">
        <v>7837</v>
      </c>
      <c r="G7258" s="9" t="s">
        <v>2819</v>
      </c>
      <c r="H7258" s="9" t="s">
        <v>2818</v>
      </c>
      <c r="I7258" s="9">
        <v>3</v>
      </c>
      <c r="J7258" s="9" t="s">
        <v>1601</v>
      </c>
      <c r="K7258" s="9" t="s">
        <v>4150</v>
      </c>
      <c r="L7258" s="9" t="s">
        <v>4151</v>
      </c>
    </row>
    <row r="7259" spans="5:12" x14ac:dyDescent="0.25">
      <c r="E7259" s="9" t="s">
        <v>636</v>
      </c>
      <c r="F7259" s="9" t="s">
        <v>8603</v>
      </c>
      <c r="G7259" s="9" t="s">
        <v>8604</v>
      </c>
      <c r="H7259" s="9" t="s">
        <v>8605</v>
      </c>
      <c r="I7259" s="9">
        <v>3</v>
      </c>
      <c r="J7259" s="9" t="s">
        <v>1617</v>
      </c>
      <c r="K7259" s="9" t="s">
        <v>4150</v>
      </c>
      <c r="L7259" s="9" t="s">
        <v>4151</v>
      </c>
    </row>
    <row r="7260" spans="5:12" x14ac:dyDescent="0.25">
      <c r="E7260" s="9" t="s">
        <v>636</v>
      </c>
      <c r="F7260" s="9" t="s">
        <v>7928</v>
      </c>
      <c r="G7260" s="9" t="s">
        <v>7929</v>
      </c>
      <c r="H7260" s="9" t="s">
        <v>7930</v>
      </c>
      <c r="I7260" s="9">
        <v>4</v>
      </c>
      <c r="J7260" s="9" t="s">
        <v>4202</v>
      </c>
      <c r="K7260" s="9" t="s">
        <v>4150</v>
      </c>
      <c r="L7260" s="9" t="s">
        <v>4151</v>
      </c>
    </row>
    <row r="7261" spans="5:12" x14ac:dyDescent="0.25">
      <c r="E7261" s="9" t="s">
        <v>636</v>
      </c>
      <c r="F7261" s="9" t="s">
        <v>9660</v>
      </c>
      <c r="G7261" s="9" t="s">
        <v>9661</v>
      </c>
      <c r="H7261" s="9" t="s">
        <v>9662</v>
      </c>
      <c r="I7261" s="9">
        <v>4</v>
      </c>
      <c r="J7261" s="9" t="s">
        <v>1428</v>
      </c>
      <c r="K7261" s="9" t="s">
        <v>4150</v>
      </c>
      <c r="L7261" s="9" t="s">
        <v>4151</v>
      </c>
    </row>
    <row r="7262" spans="5:12" x14ac:dyDescent="0.25">
      <c r="E7262" s="9" t="s">
        <v>636</v>
      </c>
      <c r="F7262" s="9" t="s">
        <v>4708</v>
      </c>
      <c r="G7262" s="9" t="s">
        <v>4709</v>
      </c>
      <c r="H7262" s="9" t="s">
        <v>4710</v>
      </c>
      <c r="I7262" s="9">
        <v>1</v>
      </c>
      <c r="J7262" s="9" t="s">
        <v>4250</v>
      </c>
      <c r="K7262" s="9" t="s">
        <v>4150</v>
      </c>
      <c r="L7262" s="9" t="s">
        <v>4151</v>
      </c>
    </row>
    <row r="7263" spans="5:12" x14ac:dyDescent="0.25">
      <c r="E7263" s="9" t="s">
        <v>636</v>
      </c>
      <c r="F7263" s="9" t="s">
        <v>9091</v>
      </c>
      <c r="G7263" s="9" t="s">
        <v>9092</v>
      </c>
      <c r="H7263" s="9" t="s">
        <v>9093</v>
      </c>
      <c r="I7263" s="9">
        <v>8</v>
      </c>
      <c r="J7263" s="9" t="s">
        <v>4195</v>
      </c>
      <c r="K7263" s="9" t="s">
        <v>4150</v>
      </c>
      <c r="L7263" s="9" t="s">
        <v>4151</v>
      </c>
    </row>
    <row r="7264" spans="5:12" x14ac:dyDescent="0.25">
      <c r="E7264" s="9" t="s">
        <v>636</v>
      </c>
      <c r="F7264" s="9" t="s">
        <v>6786</v>
      </c>
      <c r="G7264" s="9" t="s">
        <v>6787</v>
      </c>
      <c r="H7264" s="9" t="s">
        <v>6788</v>
      </c>
      <c r="I7264" s="9">
        <v>4</v>
      </c>
      <c r="J7264" s="9" t="s">
        <v>1617</v>
      </c>
      <c r="K7264" s="9" t="s">
        <v>4150</v>
      </c>
      <c r="L7264" s="9" t="s">
        <v>4151</v>
      </c>
    </row>
    <row r="7265" spans="5:12" x14ac:dyDescent="0.25">
      <c r="E7265" s="9" t="s">
        <v>636</v>
      </c>
      <c r="F7265" s="9" t="s">
        <v>732</v>
      </c>
      <c r="G7265" s="9" t="s">
        <v>733</v>
      </c>
      <c r="H7265" s="9" t="s">
        <v>734</v>
      </c>
      <c r="I7265" s="9">
        <v>1</v>
      </c>
      <c r="J7265" s="9" t="s">
        <v>701</v>
      </c>
      <c r="K7265" s="9" t="s">
        <v>4150</v>
      </c>
      <c r="L7265" s="9" t="s">
        <v>4151</v>
      </c>
    </row>
    <row r="7266" spans="5:12" x14ac:dyDescent="0.25">
      <c r="E7266" s="9" t="s">
        <v>636</v>
      </c>
      <c r="F7266" s="9" t="s">
        <v>7391</v>
      </c>
      <c r="G7266" s="9" t="s">
        <v>1891</v>
      </c>
      <c r="H7266" s="9" t="s">
        <v>1890</v>
      </c>
      <c r="I7266" s="9">
        <v>1</v>
      </c>
      <c r="J7266" s="9" t="s">
        <v>4149</v>
      </c>
      <c r="K7266" s="9" t="s">
        <v>4150</v>
      </c>
      <c r="L7266" s="9" t="s">
        <v>4151</v>
      </c>
    </row>
    <row r="7267" spans="5:12" x14ac:dyDescent="0.25">
      <c r="E7267" s="9" t="s">
        <v>636</v>
      </c>
      <c r="F7267" s="9" t="s">
        <v>8272</v>
      </c>
      <c r="G7267" s="9" t="s">
        <v>8273</v>
      </c>
      <c r="H7267" s="9" t="s">
        <v>8274</v>
      </c>
      <c r="I7267" s="9">
        <v>1</v>
      </c>
      <c r="J7267" s="9" t="s">
        <v>1617</v>
      </c>
      <c r="K7267" s="9" t="s">
        <v>4150</v>
      </c>
      <c r="L7267" s="9" t="s">
        <v>4151</v>
      </c>
    </row>
    <row r="7268" spans="5:12" x14ac:dyDescent="0.25">
      <c r="E7268" s="9" t="s">
        <v>636</v>
      </c>
      <c r="F7268" s="9" t="s">
        <v>7712</v>
      </c>
      <c r="G7268" s="9" t="s">
        <v>1905</v>
      </c>
      <c r="H7268" s="9" t="s">
        <v>1904</v>
      </c>
      <c r="I7268" s="9">
        <v>3</v>
      </c>
      <c r="J7268" s="9" t="s">
        <v>1649</v>
      </c>
      <c r="K7268" s="9" t="s">
        <v>4150</v>
      </c>
      <c r="L7268" s="9" t="s">
        <v>4151</v>
      </c>
    </row>
    <row r="7269" spans="5:12" x14ac:dyDescent="0.25">
      <c r="E7269" s="9" t="s">
        <v>636</v>
      </c>
      <c r="F7269" s="9" t="s">
        <v>7013</v>
      </c>
      <c r="G7269" s="9" t="s">
        <v>7014</v>
      </c>
      <c r="H7269" s="9" t="s">
        <v>7015</v>
      </c>
      <c r="I7269" s="9">
        <v>1</v>
      </c>
      <c r="J7269" s="9" t="s">
        <v>1617</v>
      </c>
      <c r="K7269" s="9" t="s">
        <v>4150</v>
      </c>
      <c r="L7269" s="9" t="s">
        <v>4151</v>
      </c>
    </row>
    <row r="7270" spans="5:12" x14ac:dyDescent="0.25">
      <c r="E7270" s="9" t="s">
        <v>636</v>
      </c>
      <c r="F7270" s="9" t="s">
        <v>4962</v>
      </c>
      <c r="G7270" s="9" t="s">
        <v>4963</v>
      </c>
      <c r="H7270" s="9" t="s">
        <v>4964</v>
      </c>
      <c r="I7270" s="9">
        <v>9</v>
      </c>
      <c r="J7270" s="9" t="s">
        <v>4195</v>
      </c>
      <c r="K7270" s="9" t="s">
        <v>4150</v>
      </c>
      <c r="L7270" s="9" t="s">
        <v>4151</v>
      </c>
    </row>
    <row r="7271" spans="5:12" x14ac:dyDescent="0.25">
      <c r="E7271" s="9" t="s">
        <v>636</v>
      </c>
      <c r="F7271" s="9" t="s">
        <v>8539</v>
      </c>
      <c r="G7271" s="9" t="s">
        <v>1945</v>
      </c>
      <c r="H7271" s="9" t="s">
        <v>1944</v>
      </c>
      <c r="I7271" s="9">
        <v>4</v>
      </c>
      <c r="J7271" s="9" t="s">
        <v>1617</v>
      </c>
      <c r="K7271" s="9" t="s">
        <v>4150</v>
      </c>
      <c r="L7271" s="9" t="s">
        <v>4151</v>
      </c>
    </row>
    <row r="7272" spans="5:12" x14ac:dyDescent="0.25">
      <c r="E7272" s="9" t="s">
        <v>636</v>
      </c>
      <c r="F7272" s="9" t="s">
        <v>9657</v>
      </c>
      <c r="G7272" s="9" t="s">
        <v>3454</v>
      </c>
      <c r="H7272" s="9" t="s">
        <v>3453</v>
      </c>
      <c r="I7272" s="9">
        <v>1</v>
      </c>
      <c r="J7272" s="9" t="s">
        <v>4149</v>
      </c>
      <c r="K7272" s="9" t="s">
        <v>4150</v>
      </c>
      <c r="L7272" s="9" t="s">
        <v>4151</v>
      </c>
    </row>
    <row r="7273" spans="5:12" x14ac:dyDescent="0.25">
      <c r="E7273" s="9" t="s">
        <v>636</v>
      </c>
      <c r="F7273" s="9" t="s">
        <v>9098</v>
      </c>
      <c r="G7273" s="9" t="s">
        <v>9099</v>
      </c>
      <c r="H7273" s="9" t="s">
        <v>9100</v>
      </c>
      <c r="I7273" s="9">
        <v>1</v>
      </c>
      <c r="J7273" s="9" t="s">
        <v>4195</v>
      </c>
      <c r="K7273" s="9" t="s">
        <v>4150</v>
      </c>
      <c r="L7273" s="9" t="s">
        <v>4151</v>
      </c>
    </row>
    <row r="7274" spans="5:12" x14ac:dyDescent="0.25">
      <c r="E7274" s="9" t="s">
        <v>636</v>
      </c>
      <c r="F7274" s="9" t="s">
        <v>6412</v>
      </c>
      <c r="G7274" s="9" t="s">
        <v>6413</v>
      </c>
      <c r="H7274" s="9" t="s">
        <v>6414</v>
      </c>
      <c r="I7274" s="9">
        <v>1</v>
      </c>
      <c r="J7274" s="9" t="s">
        <v>8264</v>
      </c>
      <c r="K7274" s="9" t="s">
        <v>4150</v>
      </c>
      <c r="L7274" s="9" t="s">
        <v>4151</v>
      </c>
    </row>
    <row r="7275" spans="5:12" x14ac:dyDescent="0.25">
      <c r="E7275" s="9" t="s">
        <v>636</v>
      </c>
      <c r="F7275" s="9" t="s">
        <v>1248</v>
      </c>
      <c r="G7275" s="9" t="s">
        <v>1249</v>
      </c>
      <c r="H7275" s="9" t="s">
        <v>1250</v>
      </c>
      <c r="I7275" s="9">
        <v>3</v>
      </c>
      <c r="J7275" s="9" t="s">
        <v>640</v>
      </c>
      <c r="K7275" s="9" t="s">
        <v>4150</v>
      </c>
      <c r="L7275" s="9" t="s">
        <v>4151</v>
      </c>
    </row>
    <row r="7276" spans="5:12" x14ac:dyDescent="0.25">
      <c r="E7276" s="9" t="s">
        <v>636</v>
      </c>
      <c r="F7276" s="9" t="s">
        <v>7012</v>
      </c>
      <c r="G7276" s="9" t="s">
        <v>2361</v>
      </c>
      <c r="H7276" s="9" t="s">
        <v>2360</v>
      </c>
      <c r="I7276" s="9">
        <v>3</v>
      </c>
      <c r="J7276" s="9" t="s">
        <v>1617</v>
      </c>
      <c r="K7276" s="9" t="s">
        <v>4150</v>
      </c>
      <c r="L7276" s="9" t="s">
        <v>4151</v>
      </c>
    </row>
    <row r="7277" spans="5:12" x14ac:dyDescent="0.25">
      <c r="E7277" s="9" t="s">
        <v>636</v>
      </c>
      <c r="F7277" s="9" t="s">
        <v>10785</v>
      </c>
      <c r="G7277" s="9" t="s">
        <v>1839</v>
      </c>
      <c r="H7277" s="9" t="s">
        <v>1838</v>
      </c>
      <c r="I7277" s="9">
        <v>1</v>
      </c>
      <c r="J7277" s="9" t="s">
        <v>4250</v>
      </c>
      <c r="K7277" s="9" t="s">
        <v>4150</v>
      </c>
      <c r="L7277" s="9" t="s">
        <v>4151</v>
      </c>
    </row>
    <row r="7278" spans="5:12" x14ac:dyDescent="0.25">
      <c r="E7278" s="9" t="s">
        <v>636</v>
      </c>
      <c r="F7278" s="9" t="s">
        <v>4906</v>
      </c>
      <c r="G7278" s="9" t="s">
        <v>3670</v>
      </c>
      <c r="H7278" s="9" t="s">
        <v>3669</v>
      </c>
      <c r="I7278" s="9">
        <v>1</v>
      </c>
      <c r="J7278" s="9" t="s">
        <v>4149</v>
      </c>
      <c r="K7278" s="9" t="s">
        <v>4150</v>
      </c>
      <c r="L7278" s="9" t="s">
        <v>4151</v>
      </c>
    </row>
    <row r="7279" spans="5:12" x14ac:dyDescent="0.25">
      <c r="E7279" s="9" t="s">
        <v>636</v>
      </c>
      <c r="F7279" s="9" t="s">
        <v>6860</v>
      </c>
      <c r="G7279" s="9" t="s">
        <v>6861</v>
      </c>
      <c r="H7279" s="9" t="s">
        <v>6862</v>
      </c>
      <c r="I7279" s="9">
        <v>2</v>
      </c>
      <c r="J7279" s="9" t="s">
        <v>4357</v>
      </c>
      <c r="K7279" s="9" t="s">
        <v>4150</v>
      </c>
      <c r="L7279" s="9" t="s">
        <v>4151</v>
      </c>
    </row>
    <row r="7280" spans="5:12" x14ac:dyDescent="0.25">
      <c r="E7280" s="9" t="s">
        <v>636</v>
      </c>
      <c r="F7280" s="9" t="s">
        <v>10786</v>
      </c>
      <c r="G7280" s="9" t="s">
        <v>10787</v>
      </c>
      <c r="H7280" s="9" t="s">
        <v>10788</v>
      </c>
      <c r="I7280" s="9">
        <v>2</v>
      </c>
      <c r="J7280" s="9" t="s">
        <v>4195</v>
      </c>
      <c r="K7280" s="9" t="s">
        <v>4150</v>
      </c>
      <c r="L7280" s="9" t="s">
        <v>4151</v>
      </c>
    </row>
    <row r="7281" spans="5:12" x14ac:dyDescent="0.25">
      <c r="E7281" s="9" t="s">
        <v>636</v>
      </c>
      <c r="F7281" s="9" t="s">
        <v>5617</v>
      </c>
      <c r="G7281" s="9" t="s">
        <v>5618</v>
      </c>
      <c r="H7281" s="9" t="s">
        <v>5619</v>
      </c>
      <c r="I7281" s="9">
        <v>1</v>
      </c>
      <c r="J7281" s="9" t="s">
        <v>1617</v>
      </c>
      <c r="K7281" s="9" t="s">
        <v>4150</v>
      </c>
      <c r="L7281" s="9" t="s">
        <v>4151</v>
      </c>
    </row>
    <row r="7282" spans="5:12" x14ac:dyDescent="0.25">
      <c r="E7282" s="9" t="s">
        <v>636</v>
      </c>
      <c r="F7282" s="9" t="s">
        <v>8759</v>
      </c>
      <c r="G7282" s="9" t="s">
        <v>8760</v>
      </c>
      <c r="H7282" s="9" t="s">
        <v>8761</v>
      </c>
      <c r="I7282" s="9">
        <v>3</v>
      </c>
      <c r="J7282" s="9" t="s">
        <v>4149</v>
      </c>
      <c r="K7282" s="9" t="s">
        <v>4150</v>
      </c>
      <c r="L7282" s="9" t="s">
        <v>4151</v>
      </c>
    </row>
    <row r="7283" spans="5:12" x14ac:dyDescent="0.25">
      <c r="E7283" s="9" t="s">
        <v>636</v>
      </c>
      <c r="F7283" s="9" t="s">
        <v>1608</v>
      </c>
      <c r="G7283" s="9" t="s">
        <v>1609</v>
      </c>
      <c r="H7283" s="9" t="s">
        <v>1610</v>
      </c>
      <c r="I7283" s="9">
        <v>2</v>
      </c>
      <c r="J7283" s="9" t="s">
        <v>4163</v>
      </c>
      <c r="K7283" s="9" t="s">
        <v>4164</v>
      </c>
      <c r="L7283" s="9" t="s">
        <v>4151</v>
      </c>
    </row>
    <row r="7284" spans="5:12" x14ac:dyDescent="0.25">
      <c r="E7284" s="9" t="s">
        <v>636</v>
      </c>
      <c r="F7284" s="9" t="s">
        <v>4604</v>
      </c>
      <c r="G7284" s="9" t="s">
        <v>1985</v>
      </c>
      <c r="H7284" s="9" t="s">
        <v>1984</v>
      </c>
      <c r="I7284" s="9">
        <v>1</v>
      </c>
      <c r="J7284" s="9" t="s">
        <v>4646</v>
      </c>
      <c r="K7284" s="9" t="s">
        <v>4150</v>
      </c>
      <c r="L7284" s="9" t="s">
        <v>4151</v>
      </c>
    </row>
    <row r="7285" spans="5:12" x14ac:dyDescent="0.25">
      <c r="E7285" s="9" t="s">
        <v>636</v>
      </c>
      <c r="F7285" s="9" t="s">
        <v>8612</v>
      </c>
      <c r="G7285" s="9" t="s">
        <v>8613</v>
      </c>
      <c r="H7285" s="9" t="s">
        <v>8614</v>
      </c>
      <c r="I7285" s="9">
        <v>2</v>
      </c>
      <c r="J7285" s="9" t="s">
        <v>4202</v>
      </c>
      <c r="K7285" s="9" t="s">
        <v>4150</v>
      </c>
      <c r="L7285" s="9" t="s">
        <v>4151</v>
      </c>
    </row>
    <row r="7286" spans="5:12" x14ac:dyDescent="0.25">
      <c r="E7286" s="9" t="s">
        <v>636</v>
      </c>
      <c r="F7286" s="9" t="s">
        <v>10789</v>
      </c>
      <c r="G7286" s="9" t="s">
        <v>10790</v>
      </c>
      <c r="H7286" s="9" t="s">
        <v>10791</v>
      </c>
      <c r="I7286" s="9">
        <v>1</v>
      </c>
      <c r="J7286" s="9" t="s">
        <v>4195</v>
      </c>
      <c r="K7286" s="9" t="s">
        <v>4150</v>
      </c>
      <c r="L7286" s="9" t="s">
        <v>4151</v>
      </c>
    </row>
    <row r="7287" spans="5:12" x14ac:dyDescent="0.25">
      <c r="E7287" s="9" t="s">
        <v>636</v>
      </c>
      <c r="F7287" s="9" t="s">
        <v>8335</v>
      </c>
      <c r="G7287" s="9" t="s">
        <v>8336</v>
      </c>
      <c r="H7287" s="9" t="s">
        <v>8337</v>
      </c>
      <c r="I7287" s="9">
        <v>1</v>
      </c>
      <c r="J7287" s="9" t="s">
        <v>4149</v>
      </c>
      <c r="K7287" s="9" t="s">
        <v>4150</v>
      </c>
      <c r="L7287" s="9" t="s">
        <v>4151</v>
      </c>
    </row>
    <row r="7288" spans="5:12" x14ac:dyDescent="0.25">
      <c r="E7288" s="9" t="s">
        <v>636</v>
      </c>
      <c r="F7288" s="9" t="s">
        <v>6760</v>
      </c>
      <c r="G7288" s="9" t="s">
        <v>6761</v>
      </c>
      <c r="H7288" s="9" t="s">
        <v>6762</v>
      </c>
      <c r="I7288" s="9">
        <v>1</v>
      </c>
      <c r="J7288" s="9" t="s">
        <v>4616</v>
      </c>
      <c r="K7288" s="9" t="s">
        <v>4150</v>
      </c>
      <c r="L7288" s="9" t="s">
        <v>4151</v>
      </c>
    </row>
    <row r="7289" spans="5:12" x14ac:dyDescent="0.25">
      <c r="E7289" s="9" t="s">
        <v>636</v>
      </c>
      <c r="F7289" s="9" t="s">
        <v>10792</v>
      </c>
      <c r="G7289" s="9" t="s">
        <v>1833</v>
      </c>
      <c r="H7289" s="9" t="s">
        <v>1832</v>
      </c>
      <c r="I7289" s="9">
        <v>2</v>
      </c>
      <c r="J7289" s="9" t="s">
        <v>4412</v>
      </c>
      <c r="K7289" s="9" t="s">
        <v>4150</v>
      </c>
      <c r="L7289" s="9" t="s">
        <v>4151</v>
      </c>
    </row>
    <row r="7290" spans="5:12" x14ac:dyDescent="0.25">
      <c r="E7290" s="9" t="s">
        <v>636</v>
      </c>
      <c r="F7290" s="9" t="s">
        <v>729</v>
      </c>
      <c r="G7290" s="9" t="s">
        <v>730</v>
      </c>
      <c r="H7290" s="9" t="s">
        <v>731</v>
      </c>
      <c r="I7290" s="9">
        <v>1</v>
      </c>
      <c r="J7290" s="9" t="s">
        <v>1617</v>
      </c>
      <c r="K7290" s="9" t="s">
        <v>4150</v>
      </c>
      <c r="L7290" s="9" t="s">
        <v>4151</v>
      </c>
    </row>
    <row r="7291" spans="5:12" x14ac:dyDescent="0.25">
      <c r="E7291" s="9" t="s">
        <v>636</v>
      </c>
      <c r="F7291" s="9" t="s">
        <v>6005</v>
      </c>
      <c r="G7291" s="9" t="s">
        <v>3398</v>
      </c>
      <c r="H7291" s="9" t="s">
        <v>3397</v>
      </c>
      <c r="I7291" s="9">
        <v>3</v>
      </c>
      <c r="J7291" s="9" t="s">
        <v>1649</v>
      </c>
      <c r="K7291" s="9" t="s">
        <v>4150</v>
      </c>
      <c r="L7291" s="9" t="s">
        <v>4151</v>
      </c>
    </row>
    <row r="7292" spans="5:12" x14ac:dyDescent="0.25">
      <c r="E7292" s="9" t="s">
        <v>636</v>
      </c>
      <c r="F7292" s="9" t="s">
        <v>7264</v>
      </c>
      <c r="G7292" s="9" t="s">
        <v>7265</v>
      </c>
      <c r="H7292" s="9" t="s">
        <v>7266</v>
      </c>
      <c r="I7292" s="9">
        <v>1</v>
      </c>
      <c r="J7292" s="9" t="s">
        <v>4349</v>
      </c>
      <c r="K7292" s="9" t="s">
        <v>4150</v>
      </c>
      <c r="L7292" s="9" t="s">
        <v>4151</v>
      </c>
    </row>
    <row r="7293" spans="5:12" x14ac:dyDescent="0.25">
      <c r="E7293" s="9" t="s">
        <v>636</v>
      </c>
      <c r="F7293" s="9" t="s">
        <v>7316</v>
      </c>
      <c r="G7293" s="9" t="s">
        <v>3428</v>
      </c>
      <c r="H7293" s="9" t="s">
        <v>3427</v>
      </c>
      <c r="I7293" s="9">
        <v>3</v>
      </c>
      <c r="J7293" s="9" t="s">
        <v>1649</v>
      </c>
      <c r="K7293" s="9" t="s">
        <v>4150</v>
      </c>
      <c r="L7293" s="9" t="s">
        <v>4151</v>
      </c>
    </row>
    <row r="7294" spans="5:12" x14ac:dyDescent="0.25">
      <c r="E7294" s="9" t="s">
        <v>636</v>
      </c>
      <c r="F7294" s="9" t="s">
        <v>6120</v>
      </c>
      <c r="G7294" s="9" t="s">
        <v>6121</v>
      </c>
      <c r="H7294" s="9" t="s">
        <v>6122</v>
      </c>
      <c r="I7294" s="9">
        <v>1</v>
      </c>
      <c r="J7294" s="9" t="s">
        <v>1617</v>
      </c>
      <c r="K7294" s="9" t="s">
        <v>4150</v>
      </c>
      <c r="L7294" s="9" t="s">
        <v>4151</v>
      </c>
    </row>
    <row r="7295" spans="5:12" x14ac:dyDescent="0.25">
      <c r="E7295" s="9" t="s">
        <v>636</v>
      </c>
      <c r="F7295" s="9" t="s">
        <v>8165</v>
      </c>
      <c r="G7295" s="9" t="s">
        <v>3026</v>
      </c>
      <c r="H7295" s="9" t="s">
        <v>3025</v>
      </c>
      <c r="I7295" s="9">
        <v>1</v>
      </c>
      <c r="J7295" s="9" t="s">
        <v>4646</v>
      </c>
      <c r="K7295" s="9" t="s">
        <v>4150</v>
      </c>
      <c r="L7295" s="9" t="s">
        <v>4151</v>
      </c>
    </row>
    <row r="7296" spans="5:12" x14ac:dyDescent="0.25">
      <c r="E7296" s="9" t="s">
        <v>636</v>
      </c>
      <c r="F7296" s="9" t="s">
        <v>5103</v>
      </c>
      <c r="G7296" s="9" t="s">
        <v>5104</v>
      </c>
      <c r="H7296" s="9" t="s">
        <v>5105</v>
      </c>
      <c r="I7296" s="9">
        <v>1</v>
      </c>
      <c r="J7296" s="9" t="s">
        <v>1428</v>
      </c>
      <c r="K7296" s="9" t="s">
        <v>4150</v>
      </c>
      <c r="L7296" s="9" t="s">
        <v>4151</v>
      </c>
    </row>
    <row r="7297" spans="5:12" x14ac:dyDescent="0.25">
      <c r="E7297" s="9" t="s">
        <v>636</v>
      </c>
      <c r="F7297" s="9" t="s">
        <v>9322</v>
      </c>
      <c r="G7297" s="9" t="s">
        <v>9323</v>
      </c>
      <c r="H7297" s="9" t="s">
        <v>9324</v>
      </c>
      <c r="I7297" s="9">
        <v>3</v>
      </c>
      <c r="J7297" s="9" t="s">
        <v>4520</v>
      </c>
      <c r="K7297" s="9" t="s">
        <v>4150</v>
      </c>
      <c r="L7297" s="9" t="s">
        <v>4151</v>
      </c>
    </row>
    <row r="7298" spans="5:12" x14ac:dyDescent="0.25">
      <c r="E7298" s="9" t="s">
        <v>636</v>
      </c>
      <c r="F7298" s="9" t="s">
        <v>10471</v>
      </c>
      <c r="G7298" s="9" t="s">
        <v>10472</v>
      </c>
      <c r="H7298" s="9" t="s">
        <v>10473</v>
      </c>
      <c r="I7298" s="9">
        <v>3</v>
      </c>
      <c r="J7298" s="9" t="s">
        <v>4195</v>
      </c>
      <c r="K7298" s="9" t="s">
        <v>4150</v>
      </c>
      <c r="L7298" s="9" t="s">
        <v>4151</v>
      </c>
    </row>
    <row r="7299" spans="5:12" x14ac:dyDescent="0.25">
      <c r="E7299" s="9" t="s">
        <v>636</v>
      </c>
      <c r="F7299" s="9" t="s">
        <v>8055</v>
      </c>
      <c r="G7299" s="9" t="s">
        <v>1971</v>
      </c>
      <c r="H7299" s="9" t="s">
        <v>1970</v>
      </c>
      <c r="I7299" s="9">
        <v>1</v>
      </c>
      <c r="J7299" s="9" t="s">
        <v>10577</v>
      </c>
      <c r="K7299" s="9" t="s">
        <v>4150</v>
      </c>
      <c r="L7299" s="9" t="s">
        <v>4151</v>
      </c>
    </row>
    <row r="7300" spans="5:12" x14ac:dyDescent="0.25">
      <c r="E7300" s="9" t="s">
        <v>636</v>
      </c>
      <c r="F7300" s="9" t="s">
        <v>10793</v>
      </c>
      <c r="G7300" s="9" t="s">
        <v>10794</v>
      </c>
      <c r="H7300" s="9" t="s">
        <v>10795</v>
      </c>
      <c r="I7300" s="9">
        <v>2</v>
      </c>
      <c r="J7300" s="9" t="s">
        <v>4349</v>
      </c>
      <c r="K7300" s="9" t="s">
        <v>4150</v>
      </c>
      <c r="L7300" s="9" t="s">
        <v>4151</v>
      </c>
    </row>
    <row r="7301" spans="5:12" x14ac:dyDescent="0.25">
      <c r="E7301" s="9" t="s">
        <v>636</v>
      </c>
      <c r="F7301" s="9" t="s">
        <v>10796</v>
      </c>
      <c r="G7301" s="9" t="s">
        <v>3522</v>
      </c>
      <c r="H7301" s="9" t="s">
        <v>3521</v>
      </c>
      <c r="I7301" s="9">
        <v>2</v>
      </c>
      <c r="J7301" s="9" t="s">
        <v>1617</v>
      </c>
      <c r="K7301" s="9" t="s">
        <v>4150</v>
      </c>
      <c r="L7301" s="9" t="s">
        <v>4151</v>
      </c>
    </row>
    <row r="7302" spans="5:12" x14ac:dyDescent="0.25">
      <c r="E7302" s="9" t="s">
        <v>636</v>
      </c>
      <c r="F7302" s="9" t="s">
        <v>7118</v>
      </c>
      <c r="G7302" s="9" t="s">
        <v>3712</v>
      </c>
      <c r="H7302" s="9" t="s">
        <v>3711</v>
      </c>
      <c r="I7302" s="9">
        <v>1</v>
      </c>
      <c r="J7302" s="9" t="s">
        <v>4163</v>
      </c>
      <c r="K7302" s="9" t="s">
        <v>4473</v>
      </c>
      <c r="L7302" s="9" t="s">
        <v>4151</v>
      </c>
    </row>
    <row r="7303" spans="5:12" x14ac:dyDescent="0.25">
      <c r="E7303" s="9" t="s">
        <v>636</v>
      </c>
      <c r="F7303" s="9" t="s">
        <v>5363</v>
      </c>
      <c r="G7303" s="9" t="s">
        <v>5364</v>
      </c>
      <c r="H7303" s="9" t="s">
        <v>5365</v>
      </c>
      <c r="I7303" s="9">
        <v>2</v>
      </c>
      <c r="J7303" s="9" t="s">
        <v>1649</v>
      </c>
      <c r="K7303" s="9" t="s">
        <v>4150</v>
      </c>
      <c r="L7303" s="9" t="s">
        <v>4151</v>
      </c>
    </row>
    <row r="7304" spans="5:12" x14ac:dyDescent="0.25">
      <c r="E7304" s="9" t="s">
        <v>636</v>
      </c>
      <c r="F7304" s="9" t="s">
        <v>912</v>
      </c>
      <c r="G7304" s="9" t="s">
        <v>913</v>
      </c>
      <c r="H7304" s="9" t="s">
        <v>914</v>
      </c>
      <c r="I7304" s="9">
        <v>2</v>
      </c>
      <c r="J7304" s="9" t="s">
        <v>4180</v>
      </c>
      <c r="K7304" s="9" t="s">
        <v>4150</v>
      </c>
      <c r="L7304" s="9"/>
    </row>
    <row r="7305" spans="5:12" x14ac:dyDescent="0.25">
      <c r="E7305" s="9" t="s">
        <v>636</v>
      </c>
      <c r="F7305" s="9" t="s">
        <v>6263</v>
      </c>
      <c r="G7305" s="9" t="s">
        <v>6264</v>
      </c>
      <c r="H7305" s="9" t="s">
        <v>6265</v>
      </c>
      <c r="I7305" s="9">
        <v>3</v>
      </c>
      <c r="J7305" s="9" t="s">
        <v>1649</v>
      </c>
      <c r="K7305" s="9" t="s">
        <v>4150</v>
      </c>
      <c r="L7305" s="9" t="s">
        <v>4151</v>
      </c>
    </row>
    <row r="7306" spans="5:12" x14ac:dyDescent="0.25">
      <c r="E7306" s="9" t="s">
        <v>636</v>
      </c>
      <c r="F7306" s="9" t="s">
        <v>1182</v>
      </c>
      <c r="G7306" s="9" t="s">
        <v>1183</v>
      </c>
      <c r="H7306" s="9" t="s">
        <v>1184</v>
      </c>
      <c r="I7306" s="9">
        <v>1</v>
      </c>
      <c r="J7306" s="9" t="s">
        <v>701</v>
      </c>
      <c r="K7306" s="9" t="s">
        <v>4150</v>
      </c>
      <c r="L7306" s="9" t="s">
        <v>4151</v>
      </c>
    </row>
    <row r="7307" spans="5:12" x14ac:dyDescent="0.25">
      <c r="E7307" s="9" t="s">
        <v>636</v>
      </c>
      <c r="F7307" s="9" t="s">
        <v>4628</v>
      </c>
      <c r="G7307" s="9" t="s">
        <v>2149</v>
      </c>
      <c r="H7307" s="9" t="s">
        <v>2148</v>
      </c>
      <c r="I7307" s="9">
        <v>3</v>
      </c>
      <c r="J7307" s="9" t="s">
        <v>1617</v>
      </c>
      <c r="K7307" s="9" t="s">
        <v>4150</v>
      </c>
      <c r="L7307" s="9" t="s">
        <v>4151</v>
      </c>
    </row>
    <row r="7308" spans="5:12" x14ac:dyDescent="0.25">
      <c r="E7308" s="9" t="s">
        <v>636</v>
      </c>
      <c r="F7308" s="9" t="s">
        <v>7007</v>
      </c>
      <c r="G7308" s="9" t="s">
        <v>1963</v>
      </c>
      <c r="H7308" s="9" t="s">
        <v>1962</v>
      </c>
      <c r="I7308" s="9">
        <v>4</v>
      </c>
      <c r="J7308" s="9" t="s">
        <v>1428</v>
      </c>
      <c r="K7308" s="9" t="s">
        <v>4150</v>
      </c>
      <c r="L7308" s="9" t="s">
        <v>4151</v>
      </c>
    </row>
    <row r="7309" spans="5:12" x14ac:dyDescent="0.25">
      <c r="E7309" s="9" t="s">
        <v>636</v>
      </c>
      <c r="F7309" s="9" t="s">
        <v>7382</v>
      </c>
      <c r="G7309" s="9" t="s">
        <v>1751</v>
      </c>
      <c r="H7309" s="9" t="s">
        <v>1750</v>
      </c>
      <c r="I7309" s="9">
        <v>2</v>
      </c>
      <c r="J7309" s="9" t="s">
        <v>4163</v>
      </c>
      <c r="K7309" s="9" t="s">
        <v>4164</v>
      </c>
      <c r="L7309" s="9" t="s">
        <v>4151</v>
      </c>
    </row>
    <row r="7310" spans="5:12" x14ac:dyDescent="0.25">
      <c r="E7310" s="9" t="s">
        <v>636</v>
      </c>
      <c r="F7310" s="9" t="s">
        <v>5643</v>
      </c>
      <c r="G7310" s="9" t="s">
        <v>2471</v>
      </c>
      <c r="H7310" s="9" t="s">
        <v>2470</v>
      </c>
      <c r="I7310" s="9">
        <v>1</v>
      </c>
      <c r="J7310" s="9" t="s">
        <v>4646</v>
      </c>
      <c r="K7310" s="9" t="s">
        <v>4150</v>
      </c>
      <c r="L7310" s="9" t="s">
        <v>4151</v>
      </c>
    </row>
    <row r="7311" spans="5:12" x14ac:dyDescent="0.25">
      <c r="E7311" s="9" t="s">
        <v>636</v>
      </c>
      <c r="F7311" s="9" t="s">
        <v>9174</v>
      </c>
      <c r="G7311" s="9" t="s">
        <v>9175</v>
      </c>
      <c r="H7311" s="9" t="s">
        <v>9176</v>
      </c>
      <c r="I7311" s="9">
        <v>2</v>
      </c>
      <c r="J7311" s="9" t="s">
        <v>1649</v>
      </c>
      <c r="K7311" s="9" t="s">
        <v>4150</v>
      </c>
      <c r="L7311" s="9" t="s">
        <v>4151</v>
      </c>
    </row>
    <row r="7312" spans="5:12" x14ac:dyDescent="0.25">
      <c r="E7312" s="9" t="s">
        <v>636</v>
      </c>
      <c r="F7312" s="9" t="s">
        <v>4620</v>
      </c>
      <c r="G7312" s="9" t="s">
        <v>2954</v>
      </c>
      <c r="H7312" s="9" t="s">
        <v>2953</v>
      </c>
      <c r="I7312" s="9">
        <v>2</v>
      </c>
      <c r="J7312" s="9" t="s">
        <v>4202</v>
      </c>
      <c r="K7312" s="9" t="s">
        <v>4150</v>
      </c>
      <c r="L7312" s="9" t="s">
        <v>4151</v>
      </c>
    </row>
    <row r="7313" spans="5:12" x14ac:dyDescent="0.25">
      <c r="E7313" s="9" t="s">
        <v>636</v>
      </c>
      <c r="F7313" s="9" t="s">
        <v>5993</v>
      </c>
      <c r="G7313" s="9" t="s">
        <v>2217</v>
      </c>
      <c r="H7313" s="9" t="s">
        <v>2216</v>
      </c>
      <c r="I7313" s="9">
        <v>1</v>
      </c>
      <c r="J7313" s="9" t="s">
        <v>4149</v>
      </c>
      <c r="K7313" s="9" t="s">
        <v>4150</v>
      </c>
      <c r="L7313" s="9" t="s">
        <v>4151</v>
      </c>
    </row>
    <row r="7314" spans="5:12" x14ac:dyDescent="0.25">
      <c r="E7314" s="9" t="s">
        <v>636</v>
      </c>
      <c r="F7314" s="9" t="s">
        <v>10009</v>
      </c>
      <c r="G7314" s="9" t="s">
        <v>3906</v>
      </c>
      <c r="H7314" s="9" t="s">
        <v>3905</v>
      </c>
      <c r="I7314" s="9">
        <v>1</v>
      </c>
      <c r="J7314" s="9" t="s">
        <v>1627</v>
      </c>
      <c r="K7314" s="9" t="s">
        <v>4150</v>
      </c>
      <c r="L7314" s="9" t="s">
        <v>4151</v>
      </c>
    </row>
    <row r="7315" spans="5:12" x14ac:dyDescent="0.25">
      <c r="E7315" s="9" t="s">
        <v>636</v>
      </c>
      <c r="F7315" s="9" t="s">
        <v>6801</v>
      </c>
      <c r="G7315" s="9" t="s">
        <v>6802</v>
      </c>
      <c r="H7315" s="9" t="s">
        <v>6803</v>
      </c>
      <c r="I7315" s="9">
        <v>2</v>
      </c>
      <c r="J7315" s="9" t="s">
        <v>1617</v>
      </c>
      <c r="K7315" s="9" t="s">
        <v>4150</v>
      </c>
      <c r="L7315" s="9" t="s">
        <v>4151</v>
      </c>
    </row>
    <row r="7316" spans="5:12" x14ac:dyDescent="0.25">
      <c r="E7316" s="9" t="s">
        <v>636</v>
      </c>
      <c r="F7316" s="9" t="s">
        <v>6633</v>
      </c>
      <c r="G7316" s="9" t="s">
        <v>6634</v>
      </c>
      <c r="H7316" s="9" t="s">
        <v>6635</v>
      </c>
      <c r="I7316" s="9">
        <v>3</v>
      </c>
      <c r="J7316" s="9" t="s">
        <v>1649</v>
      </c>
      <c r="K7316" s="9" t="s">
        <v>4150</v>
      </c>
      <c r="L7316" s="9" t="s">
        <v>4151</v>
      </c>
    </row>
    <row r="7317" spans="5:12" x14ac:dyDescent="0.25">
      <c r="E7317" s="9" t="s">
        <v>636</v>
      </c>
      <c r="F7317" s="9" t="s">
        <v>5205</v>
      </c>
      <c r="G7317" s="9" t="s">
        <v>5206</v>
      </c>
      <c r="H7317" s="9" t="s">
        <v>5207</v>
      </c>
      <c r="I7317" s="9">
        <v>1</v>
      </c>
      <c r="J7317" s="9" t="s">
        <v>1617</v>
      </c>
      <c r="K7317" s="9" t="s">
        <v>4150</v>
      </c>
      <c r="L7317" s="9" t="s">
        <v>4151</v>
      </c>
    </row>
    <row r="7318" spans="5:12" x14ac:dyDescent="0.25">
      <c r="E7318" s="9" t="s">
        <v>636</v>
      </c>
      <c r="F7318" s="9" t="s">
        <v>9917</v>
      </c>
      <c r="G7318" s="9" t="s">
        <v>9918</v>
      </c>
      <c r="H7318" s="9" t="s">
        <v>9919</v>
      </c>
      <c r="I7318" s="9">
        <v>1</v>
      </c>
      <c r="J7318" s="9" t="s">
        <v>4149</v>
      </c>
      <c r="K7318" s="9" t="s">
        <v>4150</v>
      </c>
      <c r="L7318" s="9" t="s">
        <v>4151</v>
      </c>
    </row>
    <row r="7319" spans="5:12" x14ac:dyDescent="0.25">
      <c r="E7319" s="9" t="s">
        <v>636</v>
      </c>
      <c r="F7319" s="9" t="s">
        <v>8249</v>
      </c>
      <c r="G7319" s="9" t="s">
        <v>2281</v>
      </c>
      <c r="H7319" s="9" t="s">
        <v>2280</v>
      </c>
      <c r="I7319" s="9">
        <v>1</v>
      </c>
      <c r="J7319" s="9" t="s">
        <v>4153</v>
      </c>
      <c r="K7319" s="9" t="s">
        <v>4150</v>
      </c>
      <c r="L7319" s="9" t="s">
        <v>4151</v>
      </c>
    </row>
    <row r="7320" spans="5:12" x14ac:dyDescent="0.25">
      <c r="E7320" s="9" t="s">
        <v>636</v>
      </c>
      <c r="F7320" s="9" t="s">
        <v>1158</v>
      </c>
      <c r="G7320" s="9" t="s">
        <v>1159</v>
      </c>
      <c r="H7320" s="9" t="s">
        <v>1160</v>
      </c>
      <c r="I7320" s="9">
        <v>1</v>
      </c>
      <c r="J7320" s="9" t="s">
        <v>701</v>
      </c>
      <c r="K7320" s="9" t="s">
        <v>4150</v>
      </c>
      <c r="L7320" s="9" t="s">
        <v>4151</v>
      </c>
    </row>
    <row r="7321" spans="5:12" x14ac:dyDescent="0.25">
      <c r="E7321" s="9" t="s">
        <v>636</v>
      </c>
      <c r="F7321" s="9" t="s">
        <v>10797</v>
      </c>
      <c r="G7321" s="9" t="s">
        <v>10798</v>
      </c>
      <c r="H7321" s="9" t="s">
        <v>10799</v>
      </c>
      <c r="I7321" s="9">
        <v>8</v>
      </c>
      <c r="J7321" s="9" t="s">
        <v>4195</v>
      </c>
      <c r="K7321" s="9" t="s">
        <v>4150</v>
      </c>
      <c r="L7321" s="9" t="s">
        <v>4151</v>
      </c>
    </row>
    <row r="7322" spans="5:12" x14ac:dyDescent="0.25">
      <c r="E7322" s="9" t="s">
        <v>636</v>
      </c>
      <c r="F7322" s="9" t="s">
        <v>7453</v>
      </c>
      <c r="G7322" s="9" t="s">
        <v>7454</v>
      </c>
      <c r="H7322" s="9" t="s">
        <v>7455</v>
      </c>
      <c r="I7322" s="9">
        <v>3</v>
      </c>
      <c r="J7322" s="9" t="s">
        <v>4149</v>
      </c>
      <c r="K7322" s="9" t="s">
        <v>4150</v>
      </c>
      <c r="L7322" s="9" t="s">
        <v>4151</v>
      </c>
    </row>
    <row r="7323" spans="5:12" x14ac:dyDescent="0.25">
      <c r="E7323" s="9" t="s">
        <v>636</v>
      </c>
      <c r="F7323" s="9" t="s">
        <v>8864</v>
      </c>
      <c r="G7323" s="9" t="s">
        <v>3214</v>
      </c>
      <c r="H7323" s="9" t="s">
        <v>3213</v>
      </c>
      <c r="I7323" s="9">
        <v>2</v>
      </c>
      <c r="J7323" s="9" t="s">
        <v>1627</v>
      </c>
      <c r="K7323" s="9" t="s">
        <v>4150</v>
      </c>
      <c r="L7323" s="9" t="s">
        <v>4151</v>
      </c>
    </row>
    <row r="7324" spans="5:12" x14ac:dyDescent="0.25">
      <c r="E7324" s="9" t="s">
        <v>636</v>
      </c>
      <c r="F7324" s="9" t="s">
        <v>9638</v>
      </c>
      <c r="G7324" s="9" t="s">
        <v>9639</v>
      </c>
      <c r="H7324" s="9" t="s">
        <v>9640</v>
      </c>
      <c r="I7324" s="9">
        <v>3</v>
      </c>
      <c r="J7324" s="9" t="s">
        <v>1428</v>
      </c>
      <c r="K7324" s="9" t="s">
        <v>4150</v>
      </c>
      <c r="L7324" s="9" t="s">
        <v>4151</v>
      </c>
    </row>
    <row r="7325" spans="5:12" x14ac:dyDescent="0.25">
      <c r="E7325" s="9" t="s">
        <v>636</v>
      </c>
      <c r="F7325" s="9" t="s">
        <v>7794</v>
      </c>
      <c r="G7325" s="9" t="s">
        <v>7795</v>
      </c>
      <c r="H7325" s="9" t="s">
        <v>7796</v>
      </c>
      <c r="I7325" s="9">
        <v>8</v>
      </c>
      <c r="J7325" s="9" t="s">
        <v>4195</v>
      </c>
      <c r="K7325" s="9" t="s">
        <v>4150</v>
      </c>
      <c r="L7325" s="9" t="s">
        <v>4151</v>
      </c>
    </row>
    <row r="7326" spans="5:12" x14ac:dyDescent="0.25">
      <c r="E7326" s="9" t="s">
        <v>636</v>
      </c>
      <c r="F7326" s="9" t="s">
        <v>6866</v>
      </c>
      <c r="G7326" s="9" t="s">
        <v>2984</v>
      </c>
      <c r="H7326" s="9" t="s">
        <v>2983</v>
      </c>
      <c r="I7326" s="9">
        <v>13</v>
      </c>
      <c r="J7326" s="9" t="s">
        <v>1594</v>
      </c>
      <c r="K7326" s="9" t="s">
        <v>4150</v>
      </c>
      <c r="L7326" s="9" t="s">
        <v>4151</v>
      </c>
    </row>
    <row r="7327" spans="5:12" x14ac:dyDescent="0.25">
      <c r="E7327" s="9" t="s">
        <v>636</v>
      </c>
      <c r="F7327" s="9" t="s">
        <v>9322</v>
      </c>
      <c r="G7327" s="9" t="s">
        <v>9323</v>
      </c>
      <c r="H7327" s="9" t="s">
        <v>9324</v>
      </c>
      <c r="I7327" s="9">
        <v>1</v>
      </c>
      <c r="J7327" s="9" t="s">
        <v>1594</v>
      </c>
      <c r="K7327" s="9" t="s">
        <v>4150</v>
      </c>
      <c r="L7327" s="9" t="s">
        <v>4151</v>
      </c>
    </row>
    <row r="7328" spans="5:12" x14ac:dyDescent="0.25">
      <c r="E7328" s="9" t="s">
        <v>636</v>
      </c>
      <c r="F7328" s="9" t="s">
        <v>10164</v>
      </c>
      <c r="G7328" s="9" t="s">
        <v>10165</v>
      </c>
      <c r="H7328" s="9" t="s">
        <v>10166</v>
      </c>
      <c r="I7328" s="9">
        <v>1</v>
      </c>
      <c r="J7328" s="9" t="s">
        <v>1617</v>
      </c>
      <c r="K7328" s="9" t="s">
        <v>4150</v>
      </c>
      <c r="L7328" s="9" t="s">
        <v>4151</v>
      </c>
    </row>
    <row r="7329" spans="5:12" x14ac:dyDescent="0.25">
      <c r="E7329" s="9" t="s">
        <v>636</v>
      </c>
      <c r="F7329" s="9" t="s">
        <v>8388</v>
      </c>
      <c r="G7329" s="9" t="s">
        <v>8389</v>
      </c>
      <c r="H7329" s="9" t="s">
        <v>8390</v>
      </c>
      <c r="I7329" s="9">
        <v>1</v>
      </c>
      <c r="J7329" s="9" t="s">
        <v>4666</v>
      </c>
      <c r="K7329" s="9" t="s">
        <v>4150</v>
      </c>
      <c r="L7329" s="9" t="s">
        <v>4151</v>
      </c>
    </row>
    <row r="7330" spans="5:12" x14ac:dyDescent="0.25">
      <c r="E7330" s="9" t="s">
        <v>636</v>
      </c>
      <c r="F7330" s="9" t="s">
        <v>7130</v>
      </c>
      <c r="G7330" s="9" t="s">
        <v>7131</v>
      </c>
      <c r="H7330" s="9" t="s">
        <v>7132</v>
      </c>
      <c r="I7330" s="9">
        <v>1</v>
      </c>
      <c r="J7330" s="9" t="s">
        <v>1649</v>
      </c>
      <c r="K7330" s="9" t="s">
        <v>4150</v>
      </c>
      <c r="L7330" s="9" t="s">
        <v>4151</v>
      </c>
    </row>
    <row r="7331" spans="5:12" x14ac:dyDescent="0.25">
      <c r="E7331" s="9" t="s">
        <v>636</v>
      </c>
      <c r="F7331" s="9" t="s">
        <v>10800</v>
      </c>
      <c r="G7331" s="9" t="s">
        <v>10801</v>
      </c>
      <c r="H7331" s="9" t="s">
        <v>10802</v>
      </c>
      <c r="I7331" s="9">
        <v>19</v>
      </c>
      <c r="J7331" s="9" t="s">
        <v>4195</v>
      </c>
      <c r="K7331" s="9" t="s">
        <v>4150</v>
      </c>
      <c r="L7331" s="9" t="s">
        <v>4151</v>
      </c>
    </row>
    <row r="7332" spans="5:12" x14ac:dyDescent="0.25">
      <c r="E7332" s="9" t="s">
        <v>636</v>
      </c>
      <c r="F7332" s="9" t="s">
        <v>7564</v>
      </c>
      <c r="G7332" s="9" t="s">
        <v>7565</v>
      </c>
      <c r="H7332" s="9" t="s">
        <v>7566</v>
      </c>
      <c r="I7332" s="9">
        <v>1</v>
      </c>
      <c r="J7332" s="9" t="s">
        <v>1627</v>
      </c>
      <c r="K7332" s="9" t="s">
        <v>4150</v>
      </c>
      <c r="L7332" s="9" t="s">
        <v>4151</v>
      </c>
    </row>
    <row r="7333" spans="5:12" x14ac:dyDescent="0.25">
      <c r="E7333" s="9" t="s">
        <v>636</v>
      </c>
      <c r="F7333" s="9" t="s">
        <v>7710</v>
      </c>
      <c r="G7333" s="9" t="s">
        <v>2707</v>
      </c>
      <c r="H7333" s="9" t="s">
        <v>2706</v>
      </c>
      <c r="I7333" s="9">
        <v>1</v>
      </c>
      <c r="J7333" s="9" t="s">
        <v>4163</v>
      </c>
      <c r="K7333" s="9" t="s">
        <v>4473</v>
      </c>
      <c r="L7333" s="9" t="s">
        <v>4151</v>
      </c>
    </row>
    <row r="7334" spans="5:12" x14ac:dyDescent="0.25">
      <c r="E7334" s="9" t="s">
        <v>636</v>
      </c>
      <c r="F7334" s="9" t="s">
        <v>10803</v>
      </c>
      <c r="G7334" s="9" t="s">
        <v>10804</v>
      </c>
      <c r="H7334" s="9" t="s">
        <v>10805</v>
      </c>
      <c r="I7334" s="9">
        <v>24</v>
      </c>
      <c r="J7334" s="9" t="s">
        <v>4195</v>
      </c>
      <c r="K7334" s="9" t="s">
        <v>4150</v>
      </c>
      <c r="L7334" s="9" t="s">
        <v>4151</v>
      </c>
    </row>
    <row r="7335" spans="5:12" x14ac:dyDescent="0.25">
      <c r="E7335" s="9" t="s">
        <v>636</v>
      </c>
      <c r="F7335" s="9" t="s">
        <v>8507</v>
      </c>
      <c r="G7335" s="9" t="s">
        <v>2021</v>
      </c>
      <c r="H7335" s="9" t="s">
        <v>2020</v>
      </c>
      <c r="I7335" s="9">
        <v>7</v>
      </c>
      <c r="J7335" s="9" t="s">
        <v>1601</v>
      </c>
      <c r="K7335" s="9" t="s">
        <v>4150</v>
      </c>
      <c r="L7335" s="9" t="s">
        <v>4151</v>
      </c>
    </row>
    <row r="7336" spans="5:12" x14ac:dyDescent="0.25">
      <c r="E7336" s="9" t="s">
        <v>636</v>
      </c>
      <c r="F7336" s="9" t="s">
        <v>10518</v>
      </c>
      <c r="G7336" s="9" t="s">
        <v>2401</v>
      </c>
      <c r="H7336" s="9" t="s">
        <v>2400</v>
      </c>
      <c r="I7336" s="9">
        <v>10</v>
      </c>
      <c r="J7336" s="9" t="s">
        <v>4195</v>
      </c>
      <c r="K7336" s="9" t="s">
        <v>4150</v>
      </c>
      <c r="L7336" s="9" t="s">
        <v>4151</v>
      </c>
    </row>
    <row r="7337" spans="5:12" x14ac:dyDescent="0.25">
      <c r="E7337" s="9" t="s">
        <v>636</v>
      </c>
      <c r="F7337" s="9" t="s">
        <v>6560</v>
      </c>
      <c r="G7337" s="9" t="s">
        <v>6561</v>
      </c>
      <c r="H7337" s="9" t="s">
        <v>6562</v>
      </c>
      <c r="I7337" s="9">
        <v>1</v>
      </c>
      <c r="J7337" s="9" t="s">
        <v>4149</v>
      </c>
      <c r="K7337" s="9" t="s">
        <v>4150</v>
      </c>
      <c r="L7337" s="9" t="s">
        <v>4151</v>
      </c>
    </row>
    <row r="7338" spans="5:12" x14ac:dyDescent="0.25">
      <c r="E7338" s="9" t="s">
        <v>636</v>
      </c>
      <c r="F7338" s="9" t="s">
        <v>8978</v>
      </c>
      <c r="G7338" s="9" t="s">
        <v>8979</v>
      </c>
      <c r="H7338" s="9" t="s">
        <v>8980</v>
      </c>
      <c r="I7338" s="9">
        <v>2</v>
      </c>
      <c r="J7338" s="9" t="s">
        <v>4250</v>
      </c>
      <c r="K7338" s="9" t="s">
        <v>4150</v>
      </c>
      <c r="L7338" s="9" t="s">
        <v>4151</v>
      </c>
    </row>
    <row r="7339" spans="5:12" x14ac:dyDescent="0.25">
      <c r="E7339" s="9" t="s">
        <v>636</v>
      </c>
      <c r="F7339" s="9" t="s">
        <v>9569</v>
      </c>
      <c r="G7339" s="9" t="s">
        <v>9570</v>
      </c>
      <c r="H7339" s="9" t="s">
        <v>9571</v>
      </c>
      <c r="I7339" s="9">
        <v>3</v>
      </c>
      <c r="J7339" s="9" t="s">
        <v>1627</v>
      </c>
      <c r="K7339" s="9" t="s">
        <v>4150</v>
      </c>
      <c r="L7339" s="9" t="s">
        <v>4151</v>
      </c>
    </row>
    <row r="7340" spans="5:12" x14ac:dyDescent="0.25">
      <c r="E7340" s="9" t="s">
        <v>636</v>
      </c>
      <c r="F7340" s="9" t="s">
        <v>6001</v>
      </c>
      <c r="G7340" s="9" t="s">
        <v>2335</v>
      </c>
      <c r="H7340" s="9" t="s">
        <v>2334</v>
      </c>
      <c r="I7340" s="9">
        <v>1</v>
      </c>
      <c r="J7340" s="9" t="s">
        <v>4180</v>
      </c>
      <c r="K7340" s="9" t="s">
        <v>4150</v>
      </c>
      <c r="L7340" s="9"/>
    </row>
    <row r="7341" spans="5:12" x14ac:dyDescent="0.25">
      <c r="E7341" s="9" t="s">
        <v>636</v>
      </c>
      <c r="F7341" s="9" t="s">
        <v>6361</v>
      </c>
      <c r="G7341" s="9" t="s">
        <v>6362</v>
      </c>
      <c r="H7341" s="9" t="s">
        <v>6363</v>
      </c>
      <c r="I7341" s="9">
        <v>2</v>
      </c>
      <c r="J7341" s="9" t="s">
        <v>1649</v>
      </c>
      <c r="K7341" s="9" t="s">
        <v>4150</v>
      </c>
      <c r="L7341" s="9" t="s">
        <v>4151</v>
      </c>
    </row>
    <row r="7342" spans="5:12" x14ac:dyDescent="0.25">
      <c r="E7342" s="9" t="s">
        <v>636</v>
      </c>
      <c r="F7342" s="9" t="s">
        <v>5525</v>
      </c>
      <c r="G7342" s="9" t="s">
        <v>2647</v>
      </c>
      <c r="H7342" s="9" t="s">
        <v>2646</v>
      </c>
      <c r="I7342" s="9">
        <v>4</v>
      </c>
      <c r="J7342" s="9" t="s">
        <v>4313</v>
      </c>
      <c r="K7342" s="9" t="s">
        <v>4150</v>
      </c>
      <c r="L7342" s="9" t="s">
        <v>4151</v>
      </c>
    </row>
    <row r="7343" spans="5:12" x14ac:dyDescent="0.25">
      <c r="E7343" s="9" t="s">
        <v>636</v>
      </c>
      <c r="F7343" s="9" t="s">
        <v>1690</v>
      </c>
      <c r="G7343" s="9" t="s">
        <v>1691</v>
      </c>
      <c r="H7343" s="9" t="s">
        <v>1692</v>
      </c>
      <c r="I7343" s="9">
        <v>1</v>
      </c>
      <c r="J7343" s="9" t="s">
        <v>4457</v>
      </c>
      <c r="K7343" s="9" t="s">
        <v>4150</v>
      </c>
      <c r="L7343" s="9" t="s">
        <v>4151</v>
      </c>
    </row>
    <row r="7344" spans="5:12" x14ac:dyDescent="0.25">
      <c r="E7344" s="9" t="s">
        <v>636</v>
      </c>
      <c r="F7344" s="9" t="s">
        <v>6333</v>
      </c>
      <c r="G7344" s="9" t="s">
        <v>2445</v>
      </c>
      <c r="H7344" s="9" t="s">
        <v>2444</v>
      </c>
      <c r="I7344" s="9">
        <v>1</v>
      </c>
      <c r="J7344" s="9" t="s">
        <v>4646</v>
      </c>
      <c r="K7344" s="9" t="s">
        <v>4150</v>
      </c>
      <c r="L7344" s="9" t="s">
        <v>4151</v>
      </c>
    </row>
    <row r="7345" spans="5:12" x14ac:dyDescent="0.25">
      <c r="E7345" s="9" t="s">
        <v>636</v>
      </c>
      <c r="F7345" s="9" t="s">
        <v>10806</v>
      </c>
      <c r="G7345" s="9" t="s">
        <v>10807</v>
      </c>
      <c r="H7345" s="9" t="s">
        <v>10808</v>
      </c>
      <c r="I7345" s="9">
        <v>3</v>
      </c>
      <c r="J7345" s="9" t="s">
        <v>4149</v>
      </c>
      <c r="K7345" s="9" t="s">
        <v>4150</v>
      </c>
      <c r="L7345" s="9" t="s">
        <v>4151</v>
      </c>
    </row>
    <row r="7346" spans="5:12" x14ac:dyDescent="0.25">
      <c r="E7346" s="9" t="s">
        <v>636</v>
      </c>
      <c r="F7346" s="9" t="s">
        <v>10809</v>
      </c>
      <c r="G7346" s="9" t="s">
        <v>10810</v>
      </c>
      <c r="H7346" s="9" t="s">
        <v>10811</v>
      </c>
      <c r="I7346" s="9">
        <v>1</v>
      </c>
      <c r="J7346" s="9" t="s">
        <v>4149</v>
      </c>
      <c r="K7346" s="9" t="s">
        <v>4150</v>
      </c>
      <c r="L7346" s="9" t="s">
        <v>4151</v>
      </c>
    </row>
    <row r="7347" spans="5:12" x14ac:dyDescent="0.25">
      <c r="E7347" s="9" t="s">
        <v>636</v>
      </c>
      <c r="F7347" s="9" t="s">
        <v>9628</v>
      </c>
      <c r="G7347" s="9" t="s">
        <v>9629</v>
      </c>
      <c r="H7347" s="9" t="s">
        <v>9630</v>
      </c>
      <c r="I7347" s="9">
        <v>1</v>
      </c>
      <c r="J7347" s="9" t="s">
        <v>1627</v>
      </c>
      <c r="K7347" s="9" t="s">
        <v>4150</v>
      </c>
      <c r="L7347" s="9" t="s">
        <v>4151</v>
      </c>
    </row>
    <row r="7348" spans="5:12" x14ac:dyDescent="0.25">
      <c r="E7348" s="9" t="s">
        <v>636</v>
      </c>
      <c r="F7348" s="9" t="s">
        <v>5623</v>
      </c>
      <c r="G7348" s="9" t="s">
        <v>5624</v>
      </c>
      <c r="H7348" s="9" t="s">
        <v>5625</v>
      </c>
      <c r="I7348" s="9">
        <v>1</v>
      </c>
      <c r="J7348" s="9" t="s">
        <v>1627</v>
      </c>
      <c r="K7348" s="9" t="s">
        <v>4150</v>
      </c>
      <c r="L7348" s="9" t="s">
        <v>4151</v>
      </c>
    </row>
    <row r="7349" spans="5:12" x14ac:dyDescent="0.25">
      <c r="E7349" s="9" t="s">
        <v>636</v>
      </c>
      <c r="F7349" s="9" t="s">
        <v>5305</v>
      </c>
      <c r="G7349" s="9" t="s">
        <v>3370</v>
      </c>
      <c r="H7349" s="9" t="s">
        <v>3369</v>
      </c>
      <c r="I7349" s="9">
        <v>1</v>
      </c>
      <c r="J7349" s="9" t="s">
        <v>4646</v>
      </c>
      <c r="K7349" s="9" t="s">
        <v>4150</v>
      </c>
      <c r="L7349" s="9" t="s">
        <v>4151</v>
      </c>
    </row>
    <row r="7350" spans="5:12" x14ac:dyDescent="0.25">
      <c r="E7350" s="9" t="s">
        <v>636</v>
      </c>
      <c r="F7350" s="9" t="s">
        <v>6226</v>
      </c>
      <c r="G7350" s="9" t="s">
        <v>3544</v>
      </c>
      <c r="H7350" s="9" t="s">
        <v>3543</v>
      </c>
      <c r="I7350" s="9">
        <v>1</v>
      </c>
      <c r="J7350" s="9" t="s">
        <v>4149</v>
      </c>
      <c r="K7350" s="9" t="s">
        <v>4150</v>
      </c>
      <c r="L7350" s="9" t="s">
        <v>4151</v>
      </c>
    </row>
    <row r="7351" spans="5:12" x14ac:dyDescent="0.25">
      <c r="E7351" s="9" t="s">
        <v>636</v>
      </c>
      <c r="F7351" s="9" t="s">
        <v>1640</v>
      </c>
      <c r="G7351" s="9" t="s">
        <v>1641</v>
      </c>
      <c r="H7351" s="9" t="s">
        <v>1642</v>
      </c>
      <c r="I7351" s="9">
        <v>4</v>
      </c>
      <c r="J7351" s="9" t="s">
        <v>1649</v>
      </c>
      <c r="K7351" s="9" t="s">
        <v>4150</v>
      </c>
      <c r="L7351" s="9" t="s">
        <v>4151</v>
      </c>
    </row>
    <row r="7352" spans="5:12" x14ac:dyDescent="0.25">
      <c r="E7352" s="9" t="s">
        <v>636</v>
      </c>
      <c r="F7352" s="9" t="s">
        <v>6870</v>
      </c>
      <c r="G7352" s="9" t="s">
        <v>6871</v>
      </c>
      <c r="H7352" s="9" t="s">
        <v>6872</v>
      </c>
      <c r="I7352" s="9">
        <v>2</v>
      </c>
      <c r="J7352" s="9" t="s">
        <v>4195</v>
      </c>
      <c r="K7352" s="9" t="s">
        <v>4150</v>
      </c>
      <c r="L7352" s="9" t="s">
        <v>4151</v>
      </c>
    </row>
    <row r="7353" spans="5:12" x14ac:dyDescent="0.25">
      <c r="E7353" s="9" t="s">
        <v>636</v>
      </c>
      <c r="F7353" s="9" t="s">
        <v>4434</v>
      </c>
      <c r="G7353" s="9" t="s">
        <v>4435</v>
      </c>
      <c r="H7353" s="9" t="s">
        <v>4436</v>
      </c>
      <c r="I7353" s="9">
        <v>3</v>
      </c>
      <c r="J7353" s="9" t="s">
        <v>5690</v>
      </c>
      <c r="K7353" s="9" t="s">
        <v>4150</v>
      </c>
      <c r="L7353" s="9" t="s">
        <v>4151</v>
      </c>
    </row>
    <row r="7354" spans="5:12" x14ac:dyDescent="0.25">
      <c r="E7354" s="9" t="s">
        <v>636</v>
      </c>
      <c r="F7354" s="9" t="s">
        <v>9769</v>
      </c>
      <c r="G7354" s="9" t="s">
        <v>9770</v>
      </c>
      <c r="H7354" s="9" t="s">
        <v>9771</v>
      </c>
      <c r="I7354" s="9">
        <v>1</v>
      </c>
      <c r="J7354" s="9" t="s">
        <v>4250</v>
      </c>
      <c r="K7354" s="9" t="s">
        <v>4150</v>
      </c>
      <c r="L7354" s="9" t="s">
        <v>4151</v>
      </c>
    </row>
    <row r="7355" spans="5:12" x14ac:dyDescent="0.25">
      <c r="E7355" s="9" t="s">
        <v>636</v>
      </c>
      <c r="F7355" s="9" t="s">
        <v>4353</v>
      </c>
      <c r="G7355" s="9" t="s">
        <v>2679</v>
      </c>
      <c r="H7355" s="9" t="s">
        <v>2678</v>
      </c>
      <c r="I7355" s="9">
        <v>1</v>
      </c>
      <c r="J7355" s="9" t="s">
        <v>4163</v>
      </c>
      <c r="K7355" s="9" t="s">
        <v>4150</v>
      </c>
      <c r="L7355" s="9" t="s">
        <v>4151</v>
      </c>
    </row>
    <row r="7356" spans="5:12" x14ac:dyDescent="0.25">
      <c r="E7356" s="9" t="s">
        <v>636</v>
      </c>
      <c r="F7356" s="9" t="s">
        <v>6863</v>
      </c>
      <c r="G7356" s="9" t="s">
        <v>6864</v>
      </c>
      <c r="H7356" s="9" t="s">
        <v>6865</v>
      </c>
      <c r="I7356" s="9">
        <v>1</v>
      </c>
      <c r="J7356" s="9" t="s">
        <v>1649</v>
      </c>
      <c r="K7356" s="9" t="s">
        <v>4150</v>
      </c>
      <c r="L7356" s="9" t="s">
        <v>4151</v>
      </c>
    </row>
    <row r="7357" spans="5:12" x14ac:dyDescent="0.25">
      <c r="E7357" s="9" t="s">
        <v>636</v>
      </c>
      <c r="F7357" s="9" t="s">
        <v>6808</v>
      </c>
      <c r="G7357" s="9" t="s">
        <v>2225</v>
      </c>
      <c r="H7357" s="9" t="s">
        <v>2224</v>
      </c>
      <c r="I7357" s="9">
        <v>1</v>
      </c>
      <c r="J7357" s="9" t="s">
        <v>1428</v>
      </c>
      <c r="K7357" s="9" t="s">
        <v>4473</v>
      </c>
      <c r="L7357" s="9" t="s">
        <v>4151</v>
      </c>
    </row>
    <row r="7358" spans="5:12" x14ac:dyDescent="0.25">
      <c r="E7358" s="9" t="s">
        <v>636</v>
      </c>
      <c r="F7358" s="9" t="s">
        <v>5260</v>
      </c>
      <c r="G7358" s="9" t="s">
        <v>5261</v>
      </c>
      <c r="H7358" s="9" t="s">
        <v>5262</v>
      </c>
      <c r="I7358" s="9">
        <v>2</v>
      </c>
      <c r="J7358" s="9" t="s">
        <v>4149</v>
      </c>
      <c r="K7358" s="9" t="s">
        <v>4150</v>
      </c>
      <c r="L7358" s="9" t="s">
        <v>4151</v>
      </c>
    </row>
    <row r="7359" spans="5:12" x14ac:dyDescent="0.25">
      <c r="E7359" s="9" t="s">
        <v>636</v>
      </c>
      <c r="F7359" s="9" t="s">
        <v>4665</v>
      </c>
      <c r="G7359" s="9" t="s">
        <v>2695</v>
      </c>
      <c r="H7359" s="9" t="s">
        <v>2694</v>
      </c>
      <c r="I7359" s="9">
        <v>1</v>
      </c>
      <c r="J7359" s="9" t="s">
        <v>1649</v>
      </c>
      <c r="K7359" s="9" t="s">
        <v>4150</v>
      </c>
      <c r="L7359" s="9" t="s">
        <v>4151</v>
      </c>
    </row>
    <row r="7360" spans="5:12" x14ac:dyDescent="0.25">
      <c r="E7360" s="9" t="s">
        <v>636</v>
      </c>
      <c r="F7360" s="9" t="s">
        <v>9609</v>
      </c>
      <c r="G7360" s="9" t="s">
        <v>9610</v>
      </c>
      <c r="H7360" s="9" t="s">
        <v>9611</v>
      </c>
      <c r="I7360" s="9">
        <v>1</v>
      </c>
      <c r="J7360" s="9" t="s">
        <v>1617</v>
      </c>
      <c r="K7360" s="9" t="s">
        <v>4150</v>
      </c>
      <c r="L7360" s="9" t="s">
        <v>4151</v>
      </c>
    </row>
    <row r="7361" spans="5:12" x14ac:dyDescent="0.25">
      <c r="E7361" s="9" t="s">
        <v>636</v>
      </c>
      <c r="F7361" s="9" t="s">
        <v>4463</v>
      </c>
      <c r="G7361" s="9" t="s">
        <v>4464</v>
      </c>
      <c r="H7361" s="9" t="s">
        <v>4465</v>
      </c>
      <c r="I7361" s="9">
        <v>1</v>
      </c>
      <c r="J7361" s="9" t="s">
        <v>4250</v>
      </c>
      <c r="K7361" s="9" t="s">
        <v>4150</v>
      </c>
      <c r="L7361" s="9" t="s">
        <v>4151</v>
      </c>
    </row>
    <row r="7362" spans="5:12" x14ac:dyDescent="0.25">
      <c r="E7362" s="9" t="s">
        <v>636</v>
      </c>
      <c r="F7362" s="9" t="s">
        <v>9371</v>
      </c>
      <c r="G7362" s="9" t="s">
        <v>9372</v>
      </c>
      <c r="H7362" s="9" t="s">
        <v>9373</v>
      </c>
      <c r="I7362" s="9">
        <v>3</v>
      </c>
      <c r="J7362" s="9" t="s">
        <v>1428</v>
      </c>
      <c r="K7362" s="9" t="s">
        <v>4150</v>
      </c>
      <c r="L7362" s="9" t="s">
        <v>4151</v>
      </c>
    </row>
    <row r="7363" spans="5:12" x14ac:dyDescent="0.25">
      <c r="E7363" s="9" t="s">
        <v>636</v>
      </c>
      <c r="F7363" s="9" t="s">
        <v>9993</v>
      </c>
      <c r="G7363" s="9" t="s">
        <v>3962</v>
      </c>
      <c r="H7363" s="9" t="s">
        <v>3961</v>
      </c>
      <c r="I7363" s="9">
        <v>1</v>
      </c>
      <c r="J7363" s="9" t="s">
        <v>4149</v>
      </c>
      <c r="K7363" s="9" t="s">
        <v>4150</v>
      </c>
      <c r="L7363" s="9" t="s">
        <v>4151</v>
      </c>
    </row>
    <row r="7364" spans="5:12" x14ac:dyDescent="0.25">
      <c r="E7364" s="9" t="s">
        <v>636</v>
      </c>
      <c r="F7364" s="9" t="s">
        <v>6929</v>
      </c>
      <c r="G7364" s="9" t="s">
        <v>3194</v>
      </c>
      <c r="H7364" s="9" t="s">
        <v>3193</v>
      </c>
      <c r="I7364" s="9">
        <v>2</v>
      </c>
      <c r="J7364" s="9" t="s">
        <v>1627</v>
      </c>
      <c r="K7364" s="9" t="s">
        <v>4150</v>
      </c>
      <c r="L7364" s="9" t="s">
        <v>4151</v>
      </c>
    </row>
    <row r="7365" spans="5:12" x14ac:dyDescent="0.25">
      <c r="E7365" s="9" t="s">
        <v>636</v>
      </c>
      <c r="F7365" s="9" t="s">
        <v>10458</v>
      </c>
      <c r="G7365" s="9" t="s">
        <v>10459</v>
      </c>
      <c r="H7365" s="9" t="s">
        <v>10460</v>
      </c>
      <c r="I7365" s="9">
        <v>1</v>
      </c>
      <c r="J7365" s="9" t="s">
        <v>4202</v>
      </c>
      <c r="K7365" s="9" t="s">
        <v>4150</v>
      </c>
      <c r="L7365" s="9" t="s">
        <v>4151</v>
      </c>
    </row>
    <row r="7366" spans="5:12" x14ac:dyDescent="0.25">
      <c r="E7366" s="9" t="s">
        <v>636</v>
      </c>
      <c r="F7366" s="9" t="s">
        <v>9647</v>
      </c>
      <c r="G7366" s="9" t="s">
        <v>9648</v>
      </c>
      <c r="H7366" s="9" t="s">
        <v>9649</v>
      </c>
      <c r="I7366" s="9">
        <v>5</v>
      </c>
      <c r="J7366" s="9" t="s">
        <v>4195</v>
      </c>
      <c r="K7366" s="9" t="s">
        <v>4150</v>
      </c>
      <c r="L7366" s="9" t="s">
        <v>4151</v>
      </c>
    </row>
    <row r="7367" spans="5:12" x14ac:dyDescent="0.25">
      <c r="E7367" s="9" t="s">
        <v>636</v>
      </c>
      <c r="F7367" s="9" t="s">
        <v>4440</v>
      </c>
      <c r="G7367" s="9" t="s">
        <v>2263</v>
      </c>
      <c r="H7367" s="9" t="s">
        <v>2262</v>
      </c>
      <c r="I7367" s="9">
        <v>1</v>
      </c>
      <c r="J7367" s="9" t="s">
        <v>1428</v>
      </c>
      <c r="K7367" s="9" t="s">
        <v>4150</v>
      </c>
      <c r="L7367" s="9" t="s">
        <v>4151</v>
      </c>
    </row>
    <row r="7368" spans="5:12" x14ac:dyDescent="0.25">
      <c r="E7368" s="9" t="s">
        <v>636</v>
      </c>
      <c r="F7368" s="9" t="s">
        <v>6491</v>
      </c>
      <c r="G7368" s="9" t="s">
        <v>6492</v>
      </c>
      <c r="H7368" s="9" t="s">
        <v>6493</v>
      </c>
      <c r="I7368" s="9">
        <v>1</v>
      </c>
      <c r="J7368" s="9" t="s">
        <v>1649</v>
      </c>
      <c r="K7368" s="9" t="s">
        <v>4150</v>
      </c>
      <c r="L7368" s="9" t="s">
        <v>4151</v>
      </c>
    </row>
    <row r="7369" spans="5:12" x14ac:dyDescent="0.25">
      <c r="E7369" s="9" t="s">
        <v>636</v>
      </c>
      <c r="F7369" s="9" t="s">
        <v>8503</v>
      </c>
      <c r="G7369" s="9" t="s">
        <v>3660</v>
      </c>
      <c r="H7369" s="9" t="s">
        <v>3659</v>
      </c>
      <c r="I7369" s="9">
        <v>1</v>
      </c>
      <c r="J7369" s="9" t="s">
        <v>1627</v>
      </c>
      <c r="K7369" s="9" t="s">
        <v>4150</v>
      </c>
      <c r="L7369" s="9" t="s">
        <v>4151</v>
      </c>
    </row>
    <row r="7370" spans="5:12" x14ac:dyDescent="0.25">
      <c r="E7370" s="9" t="s">
        <v>636</v>
      </c>
      <c r="F7370" s="9" t="s">
        <v>1286</v>
      </c>
      <c r="G7370" s="9" t="s">
        <v>1287</v>
      </c>
      <c r="H7370" s="9" t="s">
        <v>1288</v>
      </c>
      <c r="I7370" s="9">
        <v>1</v>
      </c>
      <c r="J7370" s="9" t="s">
        <v>4163</v>
      </c>
      <c r="K7370" s="9" t="s">
        <v>4473</v>
      </c>
      <c r="L7370" s="9" t="s">
        <v>4151</v>
      </c>
    </row>
    <row r="7371" spans="5:12" x14ac:dyDescent="0.25">
      <c r="E7371" s="9" t="s">
        <v>636</v>
      </c>
      <c r="F7371" s="9" t="s">
        <v>8199</v>
      </c>
      <c r="G7371" s="9" t="s">
        <v>8200</v>
      </c>
      <c r="H7371" s="9" t="s">
        <v>8201</v>
      </c>
      <c r="I7371" s="9">
        <v>3</v>
      </c>
      <c r="J7371" s="9" t="s">
        <v>1617</v>
      </c>
      <c r="K7371" s="9" t="s">
        <v>4150</v>
      </c>
      <c r="L7371" s="9" t="s">
        <v>4151</v>
      </c>
    </row>
    <row r="7372" spans="5:12" x14ac:dyDescent="0.25">
      <c r="E7372" s="9" t="s">
        <v>636</v>
      </c>
      <c r="F7372" s="9" t="s">
        <v>1277</v>
      </c>
      <c r="G7372" s="9" t="s">
        <v>1278</v>
      </c>
      <c r="H7372" s="9" t="s">
        <v>1279</v>
      </c>
      <c r="I7372" s="9">
        <v>1</v>
      </c>
      <c r="J7372" s="9" t="s">
        <v>1617</v>
      </c>
      <c r="K7372" s="9" t="s">
        <v>4150</v>
      </c>
      <c r="L7372" s="9" t="s">
        <v>4151</v>
      </c>
    </row>
    <row r="7373" spans="5:12" x14ac:dyDescent="0.25">
      <c r="E7373" s="9" t="s">
        <v>636</v>
      </c>
      <c r="F7373" s="9" t="s">
        <v>10117</v>
      </c>
      <c r="G7373" s="9" t="s">
        <v>10118</v>
      </c>
      <c r="H7373" s="9" t="s">
        <v>10119</v>
      </c>
      <c r="I7373" s="9">
        <v>8</v>
      </c>
      <c r="J7373" s="9" t="s">
        <v>4195</v>
      </c>
      <c r="K7373" s="9" t="s">
        <v>4150</v>
      </c>
      <c r="L7373" s="9" t="s">
        <v>4151</v>
      </c>
    </row>
    <row r="7374" spans="5:12" x14ac:dyDescent="0.25">
      <c r="E7374" s="9" t="s">
        <v>636</v>
      </c>
      <c r="F7374" s="9" t="s">
        <v>6079</v>
      </c>
      <c r="G7374" s="9" t="s">
        <v>2623</v>
      </c>
      <c r="H7374" s="9" t="s">
        <v>2622</v>
      </c>
      <c r="I7374" s="9">
        <v>2</v>
      </c>
      <c r="J7374" s="9" t="s">
        <v>4211</v>
      </c>
      <c r="K7374" s="9" t="s">
        <v>4150</v>
      </c>
      <c r="L7374" s="9" t="s">
        <v>4151</v>
      </c>
    </row>
    <row r="7375" spans="5:12" x14ac:dyDescent="0.25">
      <c r="E7375" s="9" t="s">
        <v>636</v>
      </c>
      <c r="F7375" s="9" t="s">
        <v>4504</v>
      </c>
      <c r="G7375" s="9" t="s">
        <v>4505</v>
      </c>
      <c r="H7375" s="9" t="s">
        <v>4506</v>
      </c>
      <c r="I7375" s="9">
        <v>16</v>
      </c>
      <c r="J7375" s="9" t="s">
        <v>4195</v>
      </c>
      <c r="K7375" s="9" t="s">
        <v>4150</v>
      </c>
      <c r="L7375" s="9" t="s">
        <v>4151</v>
      </c>
    </row>
    <row r="7376" spans="5:12" x14ac:dyDescent="0.25">
      <c r="E7376" s="9" t="s">
        <v>636</v>
      </c>
      <c r="F7376" s="9" t="s">
        <v>10812</v>
      </c>
      <c r="G7376" s="9" t="s">
        <v>10813</v>
      </c>
      <c r="H7376" s="9" t="s">
        <v>10814</v>
      </c>
      <c r="I7376" s="9">
        <v>5</v>
      </c>
      <c r="J7376" s="9" t="s">
        <v>4202</v>
      </c>
      <c r="K7376" s="9" t="s">
        <v>4150</v>
      </c>
      <c r="L7376" s="9" t="s">
        <v>4151</v>
      </c>
    </row>
    <row r="7377" spans="5:12" x14ac:dyDescent="0.25">
      <c r="E7377" s="9" t="s">
        <v>636</v>
      </c>
      <c r="F7377" s="9" t="s">
        <v>10815</v>
      </c>
      <c r="G7377" s="9" t="s">
        <v>10816</v>
      </c>
      <c r="H7377" s="9" t="s">
        <v>10817</v>
      </c>
      <c r="I7377" s="9">
        <v>3</v>
      </c>
      <c r="J7377" s="9" t="s">
        <v>1617</v>
      </c>
      <c r="K7377" s="9" t="s">
        <v>4150</v>
      </c>
      <c r="L7377" s="9" t="s">
        <v>4151</v>
      </c>
    </row>
    <row r="7378" spans="5:12" x14ac:dyDescent="0.25">
      <c r="E7378" s="9" t="s">
        <v>636</v>
      </c>
      <c r="F7378" s="9" t="s">
        <v>8675</v>
      </c>
      <c r="G7378" s="9" t="s">
        <v>2285</v>
      </c>
      <c r="H7378" s="9" t="s">
        <v>2284</v>
      </c>
      <c r="I7378" s="9">
        <v>5</v>
      </c>
      <c r="J7378" s="9" t="s">
        <v>4195</v>
      </c>
      <c r="K7378" s="9" t="s">
        <v>4150</v>
      </c>
      <c r="L7378" s="9" t="s">
        <v>4151</v>
      </c>
    </row>
    <row r="7379" spans="5:12" x14ac:dyDescent="0.25">
      <c r="E7379" s="9" t="s">
        <v>636</v>
      </c>
      <c r="F7379" s="9" t="s">
        <v>7460</v>
      </c>
      <c r="G7379" s="9" t="s">
        <v>7461</v>
      </c>
      <c r="H7379" s="9" t="s">
        <v>7462</v>
      </c>
      <c r="I7379" s="9">
        <v>7</v>
      </c>
      <c r="J7379" s="9" t="s">
        <v>4149</v>
      </c>
      <c r="K7379" s="9" t="s">
        <v>4150</v>
      </c>
      <c r="L7379" s="9" t="s">
        <v>4151</v>
      </c>
    </row>
    <row r="7380" spans="5:12" x14ac:dyDescent="0.25">
      <c r="E7380" s="9" t="s">
        <v>636</v>
      </c>
      <c r="F7380" s="9" t="s">
        <v>8771</v>
      </c>
      <c r="G7380" s="9" t="s">
        <v>8772</v>
      </c>
      <c r="H7380" s="9" t="s">
        <v>8773</v>
      </c>
      <c r="I7380" s="9">
        <v>1</v>
      </c>
      <c r="J7380" s="9" t="s">
        <v>4174</v>
      </c>
      <c r="K7380" s="9" t="s">
        <v>4150</v>
      </c>
      <c r="L7380" s="9" t="s">
        <v>4151</v>
      </c>
    </row>
    <row r="7381" spans="5:12" x14ac:dyDescent="0.25">
      <c r="E7381" s="9" t="s">
        <v>636</v>
      </c>
      <c r="F7381" s="9" t="s">
        <v>8729</v>
      </c>
      <c r="G7381" s="9" t="s">
        <v>3434</v>
      </c>
      <c r="H7381" s="9" t="s">
        <v>3433</v>
      </c>
      <c r="I7381" s="9">
        <v>1</v>
      </c>
      <c r="J7381" s="9" t="s">
        <v>4174</v>
      </c>
      <c r="K7381" s="9" t="s">
        <v>4150</v>
      </c>
      <c r="L7381" s="9" t="s">
        <v>4151</v>
      </c>
    </row>
    <row r="7382" spans="5:12" x14ac:dyDescent="0.25">
      <c r="E7382" s="9" t="s">
        <v>636</v>
      </c>
      <c r="F7382" s="9" t="s">
        <v>5500</v>
      </c>
      <c r="G7382" s="9" t="s">
        <v>5501</v>
      </c>
      <c r="H7382" s="9" t="s">
        <v>5502</v>
      </c>
      <c r="I7382" s="9">
        <v>4</v>
      </c>
      <c r="J7382" s="9" t="s">
        <v>4149</v>
      </c>
      <c r="K7382" s="9" t="s">
        <v>4150</v>
      </c>
      <c r="L7382" s="9" t="s">
        <v>4151</v>
      </c>
    </row>
    <row r="7383" spans="5:12" x14ac:dyDescent="0.25">
      <c r="E7383" s="9" t="s">
        <v>636</v>
      </c>
      <c r="F7383" s="9" t="s">
        <v>9591</v>
      </c>
      <c r="G7383" s="9" t="s">
        <v>9592</v>
      </c>
      <c r="H7383" s="9" t="s">
        <v>9593</v>
      </c>
      <c r="I7383" s="9">
        <v>2</v>
      </c>
      <c r="J7383" s="9" t="s">
        <v>4250</v>
      </c>
      <c r="K7383" s="9" t="s">
        <v>4150</v>
      </c>
      <c r="L7383" s="9" t="s">
        <v>4151</v>
      </c>
    </row>
    <row r="7384" spans="5:12" x14ac:dyDescent="0.25">
      <c r="E7384" s="9" t="s">
        <v>636</v>
      </c>
      <c r="F7384" s="9" t="s">
        <v>4594</v>
      </c>
      <c r="G7384" s="9" t="s">
        <v>4595</v>
      </c>
      <c r="H7384" s="9" t="s">
        <v>4596</v>
      </c>
      <c r="I7384" s="9">
        <v>1</v>
      </c>
      <c r="J7384" s="9" t="s">
        <v>1649</v>
      </c>
      <c r="K7384" s="9" t="s">
        <v>4150</v>
      </c>
      <c r="L7384" s="9" t="s">
        <v>4151</v>
      </c>
    </row>
    <row r="7385" spans="5:12" x14ac:dyDescent="0.25">
      <c r="E7385" s="9" t="s">
        <v>636</v>
      </c>
      <c r="F7385" s="9" t="s">
        <v>9195</v>
      </c>
      <c r="G7385" s="9" t="s">
        <v>9196</v>
      </c>
      <c r="H7385" s="9" t="s">
        <v>9197</v>
      </c>
      <c r="I7385" s="9">
        <v>4</v>
      </c>
      <c r="J7385" s="9" t="s">
        <v>1428</v>
      </c>
      <c r="K7385" s="9" t="s">
        <v>4150</v>
      </c>
      <c r="L7385" s="9" t="s">
        <v>4151</v>
      </c>
    </row>
    <row r="7386" spans="5:12" x14ac:dyDescent="0.25">
      <c r="E7386" s="9" t="s">
        <v>636</v>
      </c>
      <c r="F7386" s="9" t="s">
        <v>9033</v>
      </c>
      <c r="G7386" s="9" t="s">
        <v>9034</v>
      </c>
      <c r="H7386" s="9" t="s">
        <v>9035</v>
      </c>
      <c r="I7386" s="9">
        <v>3</v>
      </c>
      <c r="J7386" s="9" t="s">
        <v>4412</v>
      </c>
      <c r="K7386" s="9" t="s">
        <v>4150</v>
      </c>
      <c r="L7386" s="9" t="s">
        <v>4151</v>
      </c>
    </row>
    <row r="7387" spans="5:12" x14ac:dyDescent="0.25">
      <c r="E7387" s="9" t="s">
        <v>636</v>
      </c>
      <c r="F7387" s="9" t="s">
        <v>9477</v>
      </c>
      <c r="G7387" s="9" t="s">
        <v>9478</v>
      </c>
      <c r="H7387" s="9" t="s">
        <v>9479</v>
      </c>
      <c r="I7387" s="9">
        <v>1</v>
      </c>
      <c r="J7387" s="9" t="s">
        <v>1649</v>
      </c>
      <c r="K7387" s="9" t="s">
        <v>4150</v>
      </c>
      <c r="L7387" s="9" t="s">
        <v>4151</v>
      </c>
    </row>
    <row r="7388" spans="5:12" x14ac:dyDescent="0.25">
      <c r="E7388" s="9" t="s">
        <v>636</v>
      </c>
      <c r="F7388" s="9" t="s">
        <v>9584</v>
      </c>
      <c r="G7388" s="9" t="s">
        <v>9585</v>
      </c>
      <c r="H7388" s="9" t="s">
        <v>9586</v>
      </c>
      <c r="I7388" s="9">
        <v>1</v>
      </c>
      <c r="J7388" s="9" t="s">
        <v>4357</v>
      </c>
      <c r="K7388" s="9" t="s">
        <v>4150</v>
      </c>
      <c r="L7388" s="9" t="s">
        <v>4151</v>
      </c>
    </row>
    <row r="7389" spans="5:12" x14ac:dyDescent="0.25">
      <c r="E7389" s="9" t="s">
        <v>636</v>
      </c>
      <c r="F7389" s="9" t="s">
        <v>9147</v>
      </c>
      <c r="G7389" s="9" t="s">
        <v>9148</v>
      </c>
      <c r="H7389" s="9" t="s">
        <v>9149</v>
      </c>
      <c r="I7389" s="9">
        <v>1</v>
      </c>
      <c r="J7389" s="9" t="s">
        <v>1617</v>
      </c>
      <c r="K7389" s="9" t="s">
        <v>4150</v>
      </c>
      <c r="L7389" s="9" t="s">
        <v>4151</v>
      </c>
    </row>
    <row r="7390" spans="5:12" x14ac:dyDescent="0.25">
      <c r="E7390" s="9" t="s">
        <v>636</v>
      </c>
      <c r="F7390" s="9" t="s">
        <v>8199</v>
      </c>
      <c r="G7390" s="9" t="s">
        <v>8200</v>
      </c>
      <c r="H7390" s="9" t="s">
        <v>8201</v>
      </c>
      <c r="I7390" s="9">
        <v>1</v>
      </c>
      <c r="J7390" s="9" t="s">
        <v>1627</v>
      </c>
      <c r="K7390" s="9" t="s">
        <v>4150</v>
      </c>
      <c r="L7390" s="9" t="s">
        <v>4151</v>
      </c>
    </row>
    <row r="7391" spans="5:12" x14ac:dyDescent="0.25">
      <c r="E7391" s="9" t="s">
        <v>636</v>
      </c>
      <c r="F7391" s="9" t="s">
        <v>8466</v>
      </c>
      <c r="G7391" s="9" t="s">
        <v>8467</v>
      </c>
      <c r="H7391" s="9" t="s">
        <v>8468</v>
      </c>
      <c r="I7391" s="9">
        <v>1</v>
      </c>
      <c r="J7391" s="9" t="s">
        <v>1627</v>
      </c>
      <c r="K7391" s="9" t="s">
        <v>4150</v>
      </c>
      <c r="L7391" s="9" t="s">
        <v>4151</v>
      </c>
    </row>
    <row r="7392" spans="5:12" x14ac:dyDescent="0.25">
      <c r="E7392" s="9" t="s">
        <v>636</v>
      </c>
      <c r="F7392" s="9" t="s">
        <v>8293</v>
      </c>
      <c r="G7392" s="9" t="s">
        <v>8294</v>
      </c>
      <c r="H7392" s="9" t="s">
        <v>8295</v>
      </c>
      <c r="I7392" s="9">
        <v>1</v>
      </c>
      <c r="J7392" s="9" t="s">
        <v>1649</v>
      </c>
      <c r="K7392" s="9" t="s">
        <v>4150</v>
      </c>
      <c r="L7392" s="9" t="s">
        <v>4151</v>
      </c>
    </row>
    <row r="7393" spans="5:12" x14ac:dyDescent="0.25">
      <c r="E7393" s="9" t="s">
        <v>636</v>
      </c>
      <c r="F7393" s="9" t="s">
        <v>6366</v>
      </c>
      <c r="G7393" s="9" t="s">
        <v>6367</v>
      </c>
      <c r="H7393" s="9" t="s">
        <v>6368</v>
      </c>
      <c r="I7393" s="9">
        <v>1</v>
      </c>
      <c r="J7393" s="9" t="s">
        <v>1617</v>
      </c>
      <c r="K7393" s="9" t="s">
        <v>4150</v>
      </c>
      <c r="L7393" s="9" t="s">
        <v>4151</v>
      </c>
    </row>
    <row r="7394" spans="5:12" x14ac:dyDescent="0.25">
      <c r="E7394" s="9" t="s">
        <v>636</v>
      </c>
      <c r="F7394" s="9" t="s">
        <v>9351</v>
      </c>
      <c r="G7394" s="9" t="s">
        <v>9352</v>
      </c>
      <c r="H7394" s="9" t="s">
        <v>9353</v>
      </c>
      <c r="I7394" s="9">
        <v>8</v>
      </c>
      <c r="J7394" s="9" t="s">
        <v>4333</v>
      </c>
      <c r="K7394" s="9" t="s">
        <v>4150</v>
      </c>
      <c r="L7394" s="9" t="s">
        <v>4151</v>
      </c>
    </row>
    <row r="7395" spans="5:12" x14ac:dyDescent="0.25">
      <c r="E7395" s="9" t="s">
        <v>636</v>
      </c>
      <c r="F7395" s="9" t="s">
        <v>5859</v>
      </c>
      <c r="G7395" s="9" t="s">
        <v>5860</v>
      </c>
      <c r="H7395" s="9" t="s">
        <v>5861</v>
      </c>
      <c r="I7395" s="9">
        <v>1</v>
      </c>
      <c r="J7395" s="9" t="s">
        <v>1627</v>
      </c>
      <c r="K7395" s="9" t="s">
        <v>4150</v>
      </c>
      <c r="L7395" s="9" t="s">
        <v>4151</v>
      </c>
    </row>
    <row r="7396" spans="5:12" x14ac:dyDescent="0.25">
      <c r="E7396" s="9" t="s">
        <v>636</v>
      </c>
      <c r="F7396" s="9" t="s">
        <v>5224</v>
      </c>
      <c r="G7396" s="9" t="s">
        <v>2275</v>
      </c>
      <c r="H7396" s="9" t="s">
        <v>2274</v>
      </c>
      <c r="I7396" s="9">
        <v>1</v>
      </c>
      <c r="J7396" s="9" t="s">
        <v>1594</v>
      </c>
      <c r="K7396" s="9" t="s">
        <v>4150</v>
      </c>
      <c r="L7396" s="9" t="s">
        <v>4151</v>
      </c>
    </row>
    <row r="7397" spans="5:12" x14ac:dyDescent="0.25">
      <c r="E7397" s="9" t="s">
        <v>636</v>
      </c>
      <c r="F7397" s="9" t="s">
        <v>5809</v>
      </c>
      <c r="G7397" s="9" t="s">
        <v>2341</v>
      </c>
      <c r="H7397" s="9" t="s">
        <v>2340</v>
      </c>
      <c r="I7397" s="9">
        <v>3</v>
      </c>
      <c r="J7397" s="9" t="s">
        <v>1617</v>
      </c>
      <c r="K7397" s="9" t="s">
        <v>4150</v>
      </c>
      <c r="L7397" s="9" t="s">
        <v>4151</v>
      </c>
    </row>
    <row r="7398" spans="5:12" x14ac:dyDescent="0.25">
      <c r="E7398" s="9" t="s">
        <v>636</v>
      </c>
      <c r="F7398" s="9" t="s">
        <v>1254</v>
      </c>
      <c r="G7398" s="9" t="s">
        <v>1255</v>
      </c>
      <c r="H7398" s="9" t="s">
        <v>1256</v>
      </c>
      <c r="I7398" s="9">
        <v>2</v>
      </c>
      <c r="J7398" s="9" t="s">
        <v>640</v>
      </c>
      <c r="K7398" s="9" t="s">
        <v>4150</v>
      </c>
      <c r="L7398" s="9" t="s">
        <v>4151</v>
      </c>
    </row>
    <row r="7399" spans="5:12" x14ac:dyDescent="0.25">
      <c r="E7399" s="9" t="s">
        <v>636</v>
      </c>
      <c r="F7399" s="9" t="s">
        <v>5341</v>
      </c>
      <c r="G7399" s="9" t="s">
        <v>5342</v>
      </c>
      <c r="H7399" s="9" t="s">
        <v>5343</v>
      </c>
      <c r="I7399" s="9">
        <v>1</v>
      </c>
      <c r="J7399" s="9" t="s">
        <v>4357</v>
      </c>
      <c r="K7399" s="9" t="s">
        <v>4150</v>
      </c>
      <c r="L7399" s="9" t="s">
        <v>4151</v>
      </c>
    </row>
    <row r="7400" spans="5:12" x14ac:dyDescent="0.25">
      <c r="E7400" s="9" t="s">
        <v>636</v>
      </c>
      <c r="F7400" s="9" t="s">
        <v>1125</v>
      </c>
      <c r="G7400" s="9" t="s">
        <v>1126</v>
      </c>
      <c r="H7400" s="9" t="s">
        <v>1127</v>
      </c>
      <c r="I7400" s="9">
        <v>2</v>
      </c>
      <c r="J7400" s="9" t="s">
        <v>4180</v>
      </c>
      <c r="K7400" s="9" t="s">
        <v>4150</v>
      </c>
      <c r="L7400" s="9"/>
    </row>
    <row r="7401" spans="5:12" x14ac:dyDescent="0.25">
      <c r="E7401" s="9" t="s">
        <v>636</v>
      </c>
      <c r="F7401" s="9" t="s">
        <v>7363</v>
      </c>
      <c r="G7401" s="9" t="s">
        <v>2561</v>
      </c>
      <c r="H7401" s="9" t="s">
        <v>2560</v>
      </c>
      <c r="I7401" s="9">
        <v>14</v>
      </c>
      <c r="J7401" s="9" t="s">
        <v>4202</v>
      </c>
      <c r="K7401" s="9" t="s">
        <v>4150</v>
      </c>
      <c r="L7401" s="9" t="s">
        <v>4151</v>
      </c>
    </row>
    <row r="7402" spans="5:12" x14ac:dyDescent="0.25">
      <c r="E7402" s="9" t="s">
        <v>636</v>
      </c>
      <c r="F7402" s="9" t="s">
        <v>5770</v>
      </c>
      <c r="G7402" s="9" t="s">
        <v>5771</v>
      </c>
      <c r="H7402" s="9" t="s">
        <v>5772</v>
      </c>
      <c r="I7402" s="9">
        <v>1</v>
      </c>
      <c r="J7402" s="9" t="s">
        <v>4149</v>
      </c>
      <c r="K7402" s="9" t="s">
        <v>4150</v>
      </c>
      <c r="L7402" s="9" t="s">
        <v>4151</v>
      </c>
    </row>
    <row r="7403" spans="5:12" x14ac:dyDescent="0.25">
      <c r="E7403" s="9" t="s">
        <v>636</v>
      </c>
      <c r="F7403" s="9" t="s">
        <v>10818</v>
      </c>
      <c r="G7403" s="9" t="s">
        <v>3118</v>
      </c>
      <c r="H7403" s="9" t="s">
        <v>3117</v>
      </c>
      <c r="I7403" s="9">
        <v>1</v>
      </c>
      <c r="J7403" s="9" t="s">
        <v>1601</v>
      </c>
      <c r="K7403" s="9" t="s">
        <v>4150</v>
      </c>
      <c r="L7403" s="9" t="s">
        <v>4151</v>
      </c>
    </row>
    <row r="7404" spans="5:12" x14ac:dyDescent="0.25">
      <c r="E7404" s="9" t="s">
        <v>636</v>
      </c>
      <c r="F7404" s="9" t="s">
        <v>5929</v>
      </c>
      <c r="G7404" s="9" t="s">
        <v>5930</v>
      </c>
      <c r="H7404" s="9" t="s">
        <v>5931</v>
      </c>
      <c r="I7404" s="9">
        <v>2</v>
      </c>
      <c r="J7404" s="9" t="s">
        <v>4202</v>
      </c>
      <c r="K7404" s="9" t="s">
        <v>4150</v>
      </c>
      <c r="L7404" s="9" t="s">
        <v>4151</v>
      </c>
    </row>
    <row r="7405" spans="5:12" x14ac:dyDescent="0.25">
      <c r="E7405" s="9" t="s">
        <v>636</v>
      </c>
      <c r="F7405" s="9" t="s">
        <v>8507</v>
      </c>
      <c r="G7405" s="9" t="s">
        <v>2021</v>
      </c>
      <c r="H7405" s="9" t="s">
        <v>2020</v>
      </c>
      <c r="I7405" s="9">
        <v>2</v>
      </c>
      <c r="J7405" s="9" t="s">
        <v>4163</v>
      </c>
      <c r="K7405" s="9" t="s">
        <v>4473</v>
      </c>
      <c r="L7405" s="9" t="s">
        <v>4151</v>
      </c>
    </row>
    <row r="7406" spans="5:12" x14ac:dyDescent="0.25">
      <c r="E7406" s="9" t="s">
        <v>636</v>
      </c>
      <c r="F7406" s="9" t="s">
        <v>8356</v>
      </c>
      <c r="G7406" s="9" t="s">
        <v>2687</v>
      </c>
      <c r="H7406" s="9" t="s">
        <v>2686</v>
      </c>
      <c r="I7406" s="9">
        <v>3</v>
      </c>
      <c r="J7406" s="9" t="s">
        <v>1617</v>
      </c>
      <c r="K7406" s="9" t="s">
        <v>4150</v>
      </c>
      <c r="L7406" s="9" t="s">
        <v>4151</v>
      </c>
    </row>
    <row r="7407" spans="5:12" x14ac:dyDescent="0.25">
      <c r="E7407" s="9" t="s">
        <v>636</v>
      </c>
      <c r="F7407" s="9" t="s">
        <v>10819</v>
      </c>
      <c r="G7407" s="9" t="s">
        <v>2729</v>
      </c>
      <c r="H7407" s="9" t="s">
        <v>2728</v>
      </c>
      <c r="I7407" s="9">
        <v>2</v>
      </c>
      <c r="J7407" s="9" t="s">
        <v>4149</v>
      </c>
      <c r="K7407" s="9" t="s">
        <v>4150</v>
      </c>
      <c r="L7407" s="9" t="s">
        <v>4151</v>
      </c>
    </row>
    <row r="7408" spans="5:12" x14ac:dyDescent="0.25">
      <c r="E7408" s="9" t="s">
        <v>636</v>
      </c>
      <c r="F7408" s="9" t="s">
        <v>7165</v>
      </c>
      <c r="G7408" s="9" t="s">
        <v>7166</v>
      </c>
      <c r="H7408" s="9" t="s">
        <v>7167</v>
      </c>
      <c r="I7408" s="9">
        <v>2</v>
      </c>
      <c r="J7408" s="9" t="s">
        <v>1649</v>
      </c>
      <c r="K7408" s="9" t="s">
        <v>4150</v>
      </c>
      <c r="L7408" s="9" t="s">
        <v>4151</v>
      </c>
    </row>
    <row r="7409" spans="5:12" x14ac:dyDescent="0.25">
      <c r="E7409" s="9" t="s">
        <v>636</v>
      </c>
      <c r="F7409" s="9" t="s">
        <v>10820</v>
      </c>
      <c r="G7409" s="9" t="s">
        <v>10821</v>
      </c>
      <c r="H7409" s="9" t="s">
        <v>10822</v>
      </c>
      <c r="I7409" s="9">
        <v>6</v>
      </c>
      <c r="J7409" s="9" t="s">
        <v>4313</v>
      </c>
      <c r="K7409" s="9" t="s">
        <v>4150</v>
      </c>
      <c r="L7409" s="9" t="s">
        <v>4151</v>
      </c>
    </row>
    <row r="7410" spans="5:12" x14ac:dyDescent="0.25">
      <c r="E7410" s="9" t="s">
        <v>636</v>
      </c>
      <c r="F7410" s="9" t="s">
        <v>5177</v>
      </c>
      <c r="G7410" s="9" t="s">
        <v>5178</v>
      </c>
      <c r="H7410" s="9" t="s">
        <v>5179</v>
      </c>
      <c r="I7410" s="9">
        <v>1</v>
      </c>
      <c r="J7410" s="9" t="s">
        <v>4250</v>
      </c>
      <c r="K7410" s="9" t="s">
        <v>4150</v>
      </c>
      <c r="L7410" s="9" t="s">
        <v>4151</v>
      </c>
    </row>
    <row r="7411" spans="5:12" x14ac:dyDescent="0.25">
      <c r="E7411" s="9" t="s">
        <v>636</v>
      </c>
      <c r="F7411" s="9" t="s">
        <v>6841</v>
      </c>
      <c r="G7411" s="9" t="s">
        <v>6842</v>
      </c>
      <c r="H7411" s="9" t="s">
        <v>6843</v>
      </c>
      <c r="I7411" s="9">
        <v>1</v>
      </c>
      <c r="J7411" s="9" t="s">
        <v>4149</v>
      </c>
      <c r="K7411" s="9" t="s">
        <v>4150</v>
      </c>
      <c r="L7411" s="9" t="s">
        <v>4151</v>
      </c>
    </row>
    <row r="7412" spans="5:12" x14ac:dyDescent="0.25">
      <c r="E7412" s="9" t="s">
        <v>636</v>
      </c>
      <c r="F7412" s="9" t="s">
        <v>4860</v>
      </c>
      <c r="G7412" s="9" t="s">
        <v>4861</v>
      </c>
      <c r="H7412" s="9" t="s">
        <v>4862</v>
      </c>
      <c r="I7412" s="9">
        <v>2</v>
      </c>
      <c r="J7412" s="9" t="s">
        <v>4195</v>
      </c>
      <c r="K7412" s="9" t="s">
        <v>4150</v>
      </c>
      <c r="L7412" s="9" t="s">
        <v>4151</v>
      </c>
    </row>
    <row r="7413" spans="5:12" x14ac:dyDescent="0.25">
      <c r="E7413" s="9" t="s">
        <v>636</v>
      </c>
      <c r="F7413" s="9" t="s">
        <v>10422</v>
      </c>
      <c r="G7413" s="9" t="s">
        <v>10423</v>
      </c>
      <c r="H7413" s="9" t="s">
        <v>10424</v>
      </c>
      <c r="I7413" s="9">
        <v>1</v>
      </c>
      <c r="J7413" s="9" t="s">
        <v>1617</v>
      </c>
      <c r="K7413" s="9" t="s">
        <v>4150</v>
      </c>
      <c r="L7413" s="9" t="s">
        <v>4151</v>
      </c>
    </row>
    <row r="7414" spans="5:12" x14ac:dyDescent="0.25">
      <c r="E7414" s="9" t="s">
        <v>636</v>
      </c>
      <c r="F7414" s="9" t="s">
        <v>6266</v>
      </c>
      <c r="G7414" s="9" t="s">
        <v>2085</v>
      </c>
      <c r="H7414" s="9" t="s">
        <v>2084</v>
      </c>
      <c r="I7414" s="9">
        <v>3</v>
      </c>
      <c r="J7414" s="9" t="s">
        <v>1601</v>
      </c>
      <c r="K7414" s="9" t="s">
        <v>4150</v>
      </c>
      <c r="L7414" s="9" t="s">
        <v>4151</v>
      </c>
    </row>
    <row r="7415" spans="5:12" x14ac:dyDescent="0.25">
      <c r="E7415" s="9" t="s">
        <v>636</v>
      </c>
      <c r="F7415" s="9" t="s">
        <v>969</v>
      </c>
      <c r="G7415" s="9" t="s">
        <v>970</v>
      </c>
      <c r="H7415" s="9" t="s">
        <v>971</v>
      </c>
      <c r="I7415" s="9">
        <v>1</v>
      </c>
      <c r="J7415" s="9" t="s">
        <v>4180</v>
      </c>
      <c r="K7415" s="9" t="s">
        <v>4150</v>
      </c>
      <c r="L7415" s="9"/>
    </row>
    <row r="7416" spans="5:12" x14ac:dyDescent="0.25">
      <c r="E7416" s="9" t="s">
        <v>636</v>
      </c>
      <c r="F7416" s="9" t="s">
        <v>1660</v>
      </c>
      <c r="G7416" s="9" t="s">
        <v>1661</v>
      </c>
      <c r="H7416" s="9" t="s">
        <v>1662</v>
      </c>
      <c r="I7416" s="9">
        <v>1</v>
      </c>
      <c r="J7416" s="9" t="s">
        <v>1617</v>
      </c>
      <c r="K7416" s="9" t="s">
        <v>4150</v>
      </c>
      <c r="L7416" s="9" t="s">
        <v>4151</v>
      </c>
    </row>
    <row r="7417" spans="5:12" x14ac:dyDescent="0.25">
      <c r="E7417" s="9" t="s">
        <v>636</v>
      </c>
      <c r="F7417" s="9" t="s">
        <v>4898</v>
      </c>
      <c r="G7417" s="9" t="s">
        <v>2781</v>
      </c>
      <c r="H7417" s="9" t="s">
        <v>2780</v>
      </c>
      <c r="I7417" s="9">
        <v>1</v>
      </c>
      <c r="J7417" s="9" t="s">
        <v>4250</v>
      </c>
      <c r="K7417" s="9" t="s">
        <v>4150</v>
      </c>
      <c r="L7417" s="9" t="s">
        <v>4151</v>
      </c>
    </row>
    <row r="7418" spans="5:12" x14ac:dyDescent="0.25">
      <c r="E7418" s="9" t="s">
        <v>636</v>
      </c>
      <c r="F7418" s="9" t="s">
        <v>7120</v>
      </c>
      <c r="G7418" s="9" t="s">
        <v>7121</v>
      </c>
      <c r="H7418" s="9" t="s">
        <v>7122</v>
      </c>
      <c r="I7418" s="9">
        <v>1</v>
      </c>
      <c r="J7418" s="9" t="s">
        <v>4357</v>
      </c>
      <c r="K7418" s="9" t="s">
        <v>4150</v>
      </c>
      <c r="L7418" s="9" t="s">
        <v>4151</v>
      </c>
    </row>
    <row r="7419" spans="5:12" x14ac:dyDescent="0.25">
      <c r="E7419" s="9" t="s">
        <v>636</v>
      </c>
      <c r="F7419" s="9" t="s">
        <v>10099</v>
      </c>
      <c r="G7419" s="9" t="s">
        <v>10100</v>
      </c>
      <c r="H7419" s="9" t="s">
        <v>10101</v>
      </c>
      <c r="I7419" s="9">
        <v>3</v>
      </c>
      <c r="J7419" s="9" t="s">
        <v>1617</v>
      </c>
      <c r="K7419" s="9" t="s">
        <v>4150</v>
      </c>
      <c r="L7419" s="9" t="s">
        <v>4151</v>
      </c>
    </row>
    <row r="7420" spans="5:12" x14ac:dyDescent="0.25">
      <c r="E7420" s="9" t="s">
        <v>636</v>
      </c>
      <c r="F7420" s="9" t="s">
        <v>6766</v>
      </c>
      <c r="G7420" s="9" t="s">
        <v>6767</v>
      </c>
      <c r="H7420" s="9" t="s">
        <v>6768</v>
      </c>
      <c r="I7420" s="9">
        <v>1</v>
      </c>
      <c r="J7420" s="9" t="s">
        <v>1594</v>
      </c>
      <c r="K7420" s="9" t="s">
        <v>4150</v>
      </c>
      <c r="L7420" s="9" t="s">
        <v>4151</v>
      </c>
    </row>
    <row r="7421" spans="5:12" x14ac:dyDescent="0.25">
      <c r="E7421" s="9" t="s">
        <v>636</v>
      </c>
      <c r="F7421" s="9" t="s">
        <v>714</v>
      </c>
      <c r="G7421" s="9" t="s">
        <v>715</v>
      </c>
      <c r="H7421" s="9" t="s">
        <v>716</v>
      </c>
      <c r="I7421" s="9">
        <v>1</v>
      </c>
      <c r="J7421" s="9" t="s">
        <v>701</v>
      </c>
      <c r="K7421" s="9" t="s">
        <v>4150</v>
      </c>
      <c r="L7421" s="9" t="s">
        <v>4151</v>
      </c>
    </row>
    <row r="7422" spans="5:12" x14ac:dyDescent="0.25">
      <c r="E7422" s="9" t="s">
        <v>636</v>
      </c>
      <c r="F7422" s="9" t="s">
        <v>4358</v>
      </c>
      <c r="G7422" s="9" t="s">
        <v>4359</v>
      </c>
      <c r="H7422" s="9" t="s">
        <v>4360</v>
      </c>
      <c r="I7422" s="9">
        <v>2</v>
      </c>
      <c r="J7422" s="9" t="s">
        <v>4412</v>
      </c>
      <c r="K7422" s="9" t="s">
        <v>4150</v>
      </c>
      <c r="L7422" s="9" t="s">
        <v>4151</v>
      </c>
    </row>
    <row r="7423" spans="5:12" x14ac:dyDescent="0.25">
      <c r="E7423" s="9" t="s">
        <v>636</v>
      </c>
      <c r="F7423" s="9" t="s">
        <v>10823</v>
      </c>
      <c r="G7423" s="9" t="s">
        <v>10824</v>
      </c>
      <c r="H7423" s="9" t="s">
        <v>10825</v>
      </c>
      <c r="I7423" s="9">
        <v>6</v>
      </c>
      <c r="J7423" s="9" t="s">
        <v>1428</v>
      </c>
      <c r="K7423" s="9" t="s">
        <v>4150</v>
      </c>
      <c r="L7423" s="9" t="s">
        <v>4151</v>
      </c>
    </row>
    <row r="7424" spans="5:12" x14ac:dyDescent="0.25">
      <c r="E7424" s="9" t="s">
        <v>636</v>
      </c>
      <c r="F7424" s="9" t="s">
        <v>7882</v>
      </c>
      <c r="G7424" s="9" t="s">
        <v>2031</v>
      </c>
      <c r="H7424" s="9" t="s">
        <v>2030</v>
      </c>
      <c r="I7424" s="9">
        <v>1</v>
      </c>
      <c r="J7424" s="9" t="s">
        <v>4405</v>
      </c>
      <c r="K7424" s="9" t="s">
        <v>4150</v>
      </c>
      <c r="L7424" s="9" t="s">
        <v>4151</v>
      </c>
    </row>
    <row r="7425" spans="5:12" x14ac:dyDescent="0.25">
      <c r="E7425" s="9" t="s">
        <v>636</v>
      </c>
      <c r="F7425" s="9" t="s">
        <v>873</v>
      </c>
      <c r="G7425" s="9" t="s">
        <v>874</v>
      </c>
      <c r="H7425" s="9" t="s">
        <v>875</v>
      </c>
      <c r="I7425" s="9">
        <v>1</v>
      </c>
      <c r="J7425" s="9" t="s">
        <v>701</v>
      </c>
      <c r="K7425" s="9" t="s">
        <v>4150</v>
      </c>
      <c r="L7425" s="9" t="s">
        <v>4151</v>
      </c>
    </row>
    <row r="7426" spans="5:12" x14ac:dyDescent="0.25">
      <c r="E7426" s="9" t="s">
        <v>636</v>
      </c>
      <c r="F7426" s="9" t="s">
        <v>5656</v>
      </c>
      <c r="G7426" s="9" t="s">
        <v>2617</v>
      </c>
      <c r="H7426" s="9" t="s">
        <v>2616</v>
      </c>
      <c r="I7426" s="9">
        <v>4</v>
      </c>
      <c r="J7426" s="9" t="s">
        <v>4313</v>
      </c>
      <c r="K7426" s="9" t="s">
        <v>4150</v>
      </c>
      <c r="L7426" s="9" t="s">
        <v>4151</v>
      </c>
    </row>
    <row r="7427" spans="5:12" x14ac:dyDescent="0.25">
      <c r="E7427" s="9" t="s">
        <v>636</v>
      </c>
      <c r="F7427" s="9" t="s">
        <v>9205</v>
      </c>
      <c r="G7427" s="9" t="s">
        <v>9206</v>
      </c>
      <c r="H7427" s="9" t="s">
        <v>9207</v>
      </c>
      <c r="I7427" s="9">
        <v>2</v>
      </c>
      <c r="J7427" s="9" t="s">
        <v>1428</v>
      </c>
      <c r="K7427" s="9" t="s">
        <v>4150</v>
      </c>
      <c r="L7427" s="9" t="s">
        <v>4151</v>
      </c>
    </row>
    <row r="7428" spans="5:12" x14ac:dyDescent="0.25">
      <c r="E7428" s="9" t="s">
        <v>636</v>
      </c>
      <c r="F7428" s="9" t="s">
        <v>10034</v>
      </c>
      <c r="G7428" s="9" t="s">
        <v>10035</v>
      </c>
      <c r="H7428" s="9" t="s">
        <v>10036</v>
      </c>
      <c r="I7428" s="9">
        <v>3</v>
      </c>
      <c r="J7428" s="9" t="s">
        <v>4412</v>
      </c>
      <c r="K7428" s="9" t="s">
        <v>4150</v>
      </c>
      <c r="L7428" s="9" t="s">
        <v>4151</v>
      </c>
    </row>
    <row r="7429" spans="5:12" x14ac:dyDescent="0.25">
      <c r="E7429" s="9" t="s">
        <v>636</v>
      </c>
      <c r="F7429" s="9" t="s">
        <v>882</v>
      </c>
      <c r="G7429" s="9" t="s">
        <v>883</v>
      </c>
      <c r="H7429" s="9" t="s">
        <v>884</v>
      </c>
      <c r="I7429" s="9">
        <v>3</v>
      </c>
      <c r="J7429" s="9" t="s">
        <v>1428</v>
      </c>
      <c r="K7429" s="9" t="s">
        <v>4150</v>
      </c>
      <c r="L7429" s="9" t="s">
        <v>4151</v>
      </c>
    </row>
    <row r="7430" spans="5:12" x14ac:dyDescent="0.25">
      <c r="E7430" s="9" t="s">
        <v>636</v>
      </c>
      <c r="F7430" s="9" t="s">
        <v>6834</v>
      </c>
      <c r="G7430" s="9" t="s">
        <v>1881</v>
      </c>
      <c r="H7430" s="9" t="s">
        <v>1880</v>
      </c>
      <c r="I7430" s="9">
        <v>1</v>
      </c>
      <c r="J7430" s="9" t="s">
        <v>4149</v>
      </c>
      <c r="K7430" s="9" t="s">
        <v>4150</v>
      </c>
      <c r="L7430" s="9" t="s">
        <v>4151</v>
      </c>
    </row>
    <row r="7431" spans="5:12" x14ac:dyDescent="0.25">
      <c r="E7431" s="9" t="s">
        <v>636</v>
      </c>
      <c r="F7431" s="9" t="s">
        <v>7416</v>
      </c>
      <c r="G7431" s="9" t="s">
        <v>3886</v>
      </c>
      <c r="H7431" s="9" t="s">
        <v>3885</v>
      </c>
      <c r="I7431" s="9">
        <v>1</v>
      </c>
      <c r="J7431" s="9" t="s">
        <v>1649</v>
      </c>
      <c r="K7431" s="9" t="s">
        <v>4150</v>
      </c>
      <c r="L7431" s="9" t="s">
        <v>4151</v>
      </c>
    </row>
    <row r="7432" spans="5:12" x14ac:dyDescent="0.25">
      <c r="E7432" s="9" t="s">
        <v>636</v>
      </c>
      <c r="F7432" s="9" t="s">
        <v>10693</v>
      </c>
      <c r="G7432" s="9" t="s">
        <v>3746</v>
      </c>
      <c r="H7432" s="9" t="s">
        <v>3745</v>
      </c>
      <c r="I7432" s="9">
        <v>1</v>
      </c>
      <c r="J7432" s="9" t="s">
        <v>1649</v>
      </c>
      <c r="K7432" s="9" t="s">
        <v>4150</v>
      </c>
      <c r="L7432" s="9" t="s">
        <v>4151</v>
      </c>
    </row>
    <row r="7433" spans="5:12" x14ac:dyDescent="0.25">
      <c r="E7433" s="9" t="s">
        <v>636</v>
      </c>
      <c r="F7433" s="9" t="s">
        <v>1227</v>
      </c>
      <c r="G7433" s="9" t="s">
        <v>1228</v>
      </c>
      <c r="H7433" s="9" t="s">
        <v>1229</v>
      </c>
      <c r="I7433" s="9">
        <v>1</v>
      </c>
      <c r="J7433" s="9" t="s">
        <v>1428</v>
      </c>
      <c r="K7433" s="9" t="s">
        <v>4150</v>
      </c>
      <c r="L7433" s="9" t="s">
        <v>4151</v>
      </c>
    </row>
    <row r="7434" spans="5:12" x14ac:dyDescent="0.25">
      <c r="E7434" s="9" t="s">
        <v>636</v>
      </c>
      <c r="F7434" s="9" t="s">
        <v>5856</v>
      </c>
      <c r="G7434" s="9" t="s">
        <v>5857</v>
      </c>
      <c r="H7434" s="9" t="s">
        <v>5858</v>
      </c>
      <c r="I7434" s="9">
        <v>1</v>
      </c>
      <c r="J7434" s="9" t="s">
        <v>1627</v>
      </c>
      <c r="K7434" s="9" t="s">
        <v>4150</v>
      </c>
      <c r="L7434" s="9" t="s">
        <v>4151</v>
      </c>
    </row>
    <row r="7435" spans="5:12" x14ac:dyDescent="0.25">
      <c r="E7435" s="9" t="s">
        <v>636</v>
      </c>
      <c r="F7435" s="9" t="s">
        <v>10792</v>
      </c>
      <c r="G7435" s="9" t="s">
        <v>1833</v>
      </c>
      <c r="H7435" s="9" t="s">
        <v>1832</v>
      </c>
      <c r="I7435" s="9">
        <v>1</v>
      </c>
      <c r="J7435" s="9" t="s">
        <v>4250</v>
      </c>
      <c r="K7435" s="9" t="s">
        <v>4150</v>
      </c>
      <c r="L7435" s="9" t="s">
        <v>4151</v>
      </c>
    </row>
    <row r="7436" spans="5:12" x14ac:dyDescent="0.25">
      <c r="E7436" s="9" t="s">
        <v>636</v>
      </c>
      <c r="F7436" s="9" t="s">
        <v>10315</v>
      </c>
      <c r="G7436" s="9" t="s">
        <v>10316</v>
      </c>
      <c r="H7436" s="9" t="s">
        <v>10317</v>
      </c>
      <c r="I7436" s="9">
        <v>4</v>
      </c>
      <c r="J7436" s="9" t="s">
        <v>1617</v>
      </c>
      <c r="K7436" s="9" t="s">
        <v>4150</v>
      </c>
      <c r="L7436" s="9" t="s">
        <v>4151</v>
      </c>
    </row>
    <row r="7437" spans="5:12" x14ac:dyDescent="0.25">
      <c r="E7437" s="9" t="s">
        <v>636</v>
      </c>
      <c r="F7437" s="9" t="s">
        <v>10509</v>
      </c>
      <c r="G7437" s="9" t="s">
        <v>10510</v>
      </c>
      <c r="H7437" s="9" t="s">
        <v>10511</v>
      </c>
      <c r="I7437" s="9">
        <v>1</v>
      </c>
      <c r="J7437" s="9" t="s">
        <v>1617</v>
      </c>
      <c r="K7437" s="9" t="s">
        <v>4150</v>
      </c>
      <c r="L7437" s="9" t="s">
        <v>4151</v>
      </c>
    </row>
    <row r="7438" spans="5:12" x14ac:dyDescent="0.25">
      <c r="E7438" s="9" t="s">
        <v>636</v>
      </c>
      <c r="F7438" s="9" t="s">
        <v>10826</v>
      </c>
      <c r="G7438" s="9" t="s">
        <v>2231</v>
      </c>
      <c r="H7438" s="9" t="s">
        <v>2230</v>
      </c>
      <c r="I7438" s="9">
        <v>13</v>
      </c>
      <c r="J7438" s="9" t="s">
        <v>1594</v>
      </c>
      <c r="K7438" s="9" t="s">
        <v>4150</v>
      </c>
      <c r="L7438" s="9" t="s">
        <v>4151</v>
      </c>
    </row>
    <row r="7439" spans="5:12" x14ac:dyDescent="0.25">
      <c r="E7439" s="9" t="s">
        <v>636</v>
      </c>
      <c r="F7439" s="9" t="s">
        <v>7627</v>
      </c>
      <c r="G7439" s="9" t="s">
        <v>2241</v>
      </c>
      <c r="H7439" s="9" t="s">
        <v>2240</v>
      </c>
      <c r="I7439" s="9">
        <v>1</v>
      </c>
      <c r="J7439" s="9" t="s">
        <v>4153</v>
      </c>
      <c r="K7439" s="9" t="s">
        <v>4150</v>
      </c>
      <c r="L7439" s="9" t="s">
        <v>4151</v>
      </c>
    </row>
    <row r="7440" spans="5:12" x14ac:dyDescent="0.25">
      <c r="E7440" s="9" t="s">
        <v>636</v>
      </c>
      <c r="F7440" s="9" t="s">
        <v>5087</v>
      </c>
      <c r="G7440" s="9" t="s">
        <v>2601</v>
      </c>
      <c r="H7440" s="9" t="s">
        <v>2600</v>
      </c>
      <c r="I7440" s="9">
        <v>1</v>
      </c>
      <c r="J7440" s="9" t="s">
        <v>4723</v>
      </c>
      <c r="K7440" s="9" t="s">
        <v>4150</v>
      </c>
      <c r="L7440" s="9" t="s">
        <v>4151</v>
      </c>
    </row>
    <row r="7441" spans="5:12" x14ac:dyDescent="0.25">
      <c r="E7441" s="9" t="s">
        <v>636</v>
      </c>
      <c r="F7441" s="9" t="s">
        <v>7134</v>
      </c>
      <c r="G7441" s="9" t="s">
        <v>7135</v>
      </c>
      <c r="H7441" s="9" t="s">
        <v>7136</v>
      </c>
      <c r="I7441" s="9">
        <v>1</v>
      </c>
      <c r="J7441" s="9" t="s">
        <v>4149</v>
      </c>
      <c r="K7441" s="9" t="s">
        <v>4150</v>
      </c>
      <c r="L7441" s="9" t="s">
        <v>4151</v>
      </c>
    </row>
    <row r="7442" spans="5:12" x14ac:dyDescent="0.25">
      <c r="E7442" s="9" t="s">
        <v>636</v>
      </c>
      <c r="F7442" s="9" t="s">
        <v>9578</v>
      </c>
      <c r="G7442" s="9" t="s">
        <v>9579</v>
      </c>
      <c r="H7442" s="9" t="s">
        <v>9580</v>
      </c>
      <c r="I7442" s="9">
        <v>1</v>
      </c>
      <c r="J7442" s="9" t="s">
        <v>1649</v>
      </c>
      <c r="K7442" s="9" t="s">
        <v>4150</v>
      </c>
      <c r="L7442" s="9" t="s">
        <v>4151</v>
      </c>
    </row>
    <row r="7443" spans="5:12" x14ac:dyDescent="0.25">
      <c r="E7443" s="9" t="s">
        <v>636</v>
      </c>
      <c r="F7443" s="9" t="s">
        <v>10827</v>
      </c>
      <c r="G7443" s="9" t="s">
        <v>10828</v>
      </c>
      <c r="H7443" s="9" t="s">
        <v>10829</v>
      </c>
      <c r="I7443" s="9">
        <v>18</v>
      </c>
      <c r="J7443" s="9" t="s">
        <v>1594</v>
      </c>
      <c r="K7443" s="9" t="s">
        <v>4150</v>
      </c>
      <c r="L7443" s="9" t="s">
        <v>4151</v>
      </c>
    </row>
    <row r="7444" spans="5:12" x14ac:dyDescent="0.25">
      <c r="E7444" s="9" t="s">
        <v>636</v>
      </c>
      <c r="F7444" s="9" t="s">
        <v>4675</v>
      </c>
      <c r="G7444" s="9" t="s">
        <v>4676</v>
      </c>
      <c r="H7444" s="9" t="s">
        <v>4677</v>
      </c>
      <c r="I7444" s="9">
        <v>4</v>
      </c>
      <c r="J7444" s="9" t="s">
        <v>1617</v>
      </c>
      <c r="K7444" s="9" t="s">
        <v>4150</v>
      </c>
      <c r="L7444" s="9" t="s">
        <v>4151</v>
      </c>
    </row>
    <row r="7445" spans="5:12" x14ac:dyDescent="0.25">
      <c r="E7445" s="9" t="s">
        <v>636</v>
      </c>
      <c r="F7445" s="9" t="s">
        <v>7509</v>
      </c>
      <c r="G7445" s="9" t="s">
        <v>7510</v>
      </c>
      <c r="H7445" s="9" t="s">
        <v>7511</v>
      </c>
      <c r="I7445" s="9">
        <v>1</v>
      </c>
      <c r="J7445" s="9" t="s">
        <v>1617</v>
      </c>
      <c r="K7445" s="9" t="s">
        <v>4150</v>
      </c>
      <c r="L7445" s="9" t="s">
        <v>4151</v>
      </c>
    </row>
    <row r="7446" spans="5:12" x14ac:dyDescent="0.25">
      <c r="E7446" s="9" t="s">
        <v>636</v>
      </c>
      <c r="F7446" s="9" t="s">
        <v>9474</v>
      </c>
      <c r="G7446" s="9" t="s">
        <v>9475</v>
      </c>
      <c r="H7446" s="9" t="s">
        <v>9476</v>
      </c>
      <c r="I7446" s="9">
        <v>8</v>
      </c>
      <c r="J7446" s="9" t="s">
        <v>4149</v>
      </c>
      <c r="K7446" s="9" t="s">
        <v>4150</v>
      </c>
      <c r="L7446" s="9" t="s">
        <v>4151</v>
      </c>
    </row>
    <row r="7447" spans="5:12" x14ac:dyDescent="0.25">
      <c r="E7447" s="9" t="s">
        <v>636</v>
      </c>
      <c r="F7447" s="9" t="s">
        <v>6513</v>
      </c>
      <c r="G7447" s="9" t="s">
        <v>2541</v>
      </c>
      <c r="H7447" s="9" t="s">
        <v>2540</v>
      </c>
      <c r="I7447" s="9">
        <v>2</v>
      </c>
      <c r="J7447" s="9" t="s">
        <v>4202</v>
      </c>
      <c r="K7447" s="9" t="s">
        <v>4150</v>
      </c>
      <c r="L7447" s="9" t="s">
        <v>4151</v>
      </c>
    </row>
    <row r="7448" spans="5:12" x14ac:dyDescent="0.25">
      <c r="E7448" s="9" t="s">
        <v>636</v>
      </c>
      <c r="F7448" s="9" t="s">
        <v>6896</v>
      </c>
      <c r="G7448" s="9" t="s">
        <v>1931</v>
      </c>
      <c r="H7448" s="9" t="s">
        <v>1930</v>
      </c>
      <c r="I7448" s="9">
        <v>7</v>
      </c>
      <c r="J7448" s="9" t="s">
        <v>4195</v>
      </c>
      <c r="K7448" s="9" t="s">
        <v>4150</v>
      </c>
      <c r="L7448" s="9" t="s">
        <v>4151</v>
      </c>
    </row>
    <row r="7449" spans="5:12" x14ac:dyDescent="0.25">
      <c r="E7449" s="9" t="s">
        <v>636</v>
      </c>
      <c r="F7449" s="9" t="s">
        <v>6365</v>
      </c>
      <c r="G7449" s="9" t="s">
        <v>3200</v>
      </c>
      <c r="H7449" s="9" t="s">
        <v>3199</v>
      </c>
      <c r="I7449" s="9">
        <v>6</v>
      </c>
      <c r="J7449" s="9" t="s">
        <v>1428</v>
      </c>
      <c r="K7449" s="9" t="s">
        <v>4150</v>
      </c>
      <c r="L7449" s="9" t="s">
        <v>4151</v>
      </c>
    </row>
    <row r="7450" spans="5:12" x14ac:dyDescent="0.25">
      <c r="E7450" s="9" t="s">
        <v>636</v>
      </c>
      <c r="F7450" s="9" t="s">
        <v>5907</v>
      </c>
      <c r="G7450" s="9" t="s">
        <v>2337</v>
      </c>
      <c r="H7450" s="9" t="s">
        <v>2336</v>
      </c>
      <c r="I7450" s="9">
        <v>1</v>
      </c>
      <c r="J7450" s="9" t="s">
        <v>4153</v>
      </c>
      <c r="K7450" s="9" t="s">
        <v>4150</v>
      </c>
      <c r="L7450" s="9" t="s">
        <v>4151</v>
      </c>
    </row>
    <row r="7451" spans="5:12" x14ac:dyDescent="0.25">
      <c r="E7451" s="9" t="s">
        <v>636</v>
      </c>
      <c r="F7451" s="9" t="s">
        <v>1495</v>
      </c>
      <c r="G7451" s="9" t="s">
        <v>1496</v>
      </c>
      <c r="H7451" s="9" t="s">
        <v>1497</v>
      </c>
      <c r="I7451" s="9">
        <v>2</v>
      </c>
      <c r="J7451" s="9" t="s">
        <v>4250</v>
      </c>
      <c r="K7451" s="9" t="s">
        <v>4150</v>
      </c>
      <c r="L7451" s="9" t="s">
        <v>4151</v>
      </c>
    </row>
    <row r="7452" spans="5:12" x14ac:dyDescent="0.25">
      <c r="E7452" s="9" t="s">
        <v>636</v>
      </c>
      <c r="F7452" s="9" t="s">
        <v>1304</v>
      </c>
      <c r="G7452" s="9" t="s">
        <v>1305</v>
      </c>
      <c r="H7452" s="9" t="s">
        <v>1306</v>
      </c>
      <c r="I7452" s="9">
        <v>2</v>
      </c>
      <c r="J7452" s="9" t="s">
        <v>640</v>
      </c>
      <c r="K7452" s="9" t="s">
        <v>4150</v>
      </c>
      <c r="L7452" s="9" t="s">
        <v>4151</v>
      </c>
    </row>
    <row r="7453" spans="5:12" x14ac:dyDescent="0.25">
      <c r="E7453" s="9" t="s">
        <v>636</v>
      </c>
      <c r="F7453" s="9" t="s">
        <v>9316</v>
      </c>
      <c r="G7453" s="9" t="s">
        <v>9317</v>
      </c>
      <c r="H7453" s="9" t="s">
        <v>9318</v>
      </c>
      <c r="I7453" s="9">
        <v>1</v>
      </c>
      <c r="J7453" s="9" t="s">
        <v>1649</v>
      </c>
      <c r="K7453" s="9" t="s">
        <v>4150</v>
      </c>
      <c r="L7453" s="9" t="s">
        <v>4151</v>
      </c>
    </row>
    <row r="7454" spans="5:12" x14ac:dyDescent="0.25">
      <c r="E7454" s="9" t="s">
        <v>636</v>
      </c>
      <c r="F7454" s="9" t="s">
        <v>10105</v>
      </c>
      <c r="G7454" s="9" t="s">
        <v>3436</v>
      </c>
      <c r="H7454" s="9" t="s">
        <v>3435</v>
      </c>
      <c r="I7454" s="9">
        <v>1</v>
      </c>
      <c r="J7454" s="9" t="s">
        <v>4163</v>
      </c>
      <c r="K7454" s="9" t="s">
        <v>4150</v>
      </c>
      <c r="L7454" s="9" t="s">
        <v>4151</v>
      </c>
    </row>
    <row r="7455" spans="5:12" x14ac:dyDescent="0.25">
      <c r="E7455" s="9" t="s">
        <v>636</v>
      </c>
      <c r="F7455" s="9" t="s">
        <v>10028</v>
      </c>
      <c r="G7455" s="9" t="s">
        <v>10029</v>
      </c>
      <c r="H7455" s="9" t="s">
        <v>10030</v>
      </c>
      <c r="I7455" s="9">
        <v>1</v>
      </c>
      <c r="J7455" s="9" t="s">
        <v>4149</v>
      </c>
      <c r="K7455" s="9" t="s">
        <v>4150</v>
      </c>
      <c r="L7455" s="9" t="s">
        <v>4151</v>
      </c>
    </row>
    <row r="7456" spans="5:12" x14ac:dyDescent="0.25">
      <c r="E7456" s="9" t="s">
        <v>636</v>
      </c>
      <c r="F7456" s="9" t="s">
        <v>7145</v>
      </c>
      <c r="G7456" s="9" t="s">
        <v>3244</v>
      </c>
      <c r="H7456" s="9" t="s">
        <v>3243</v>
      </c>
      <c r="I7456" s="9">
        <v>2</v>
      </c>
      <c r="J7456" s="9" t="s">
        <v>4666</v>
      </c>
      <c r="K7456" s="9" t="s">
        <v>4150</v>
      </c>
      <c r="L7456" s="9" t="s">
        <v>4151</v>
      </c>
    </row>
    <row r="7457" spans="5:12" x14ac:dyDescent="0.25">
      <c r="E7457" s="9" t="s">
        <v>636</v>
      </c>
      <c r="F7457" s="9" t="s">
        <v>1591</v>
      </c>
      <c r="G7457" s="9" t="s">
        <v>1592</v>
      </c>
      <c r="H7457" s="9" t="s">
        <v>1593</v>
      </c>
      <c r="I7457" s="9">
        <v>1</v>
      </c>
      <c r="J7457" s="9" t="s">
        <v>4149</v>
      </c>
      <c r="K7457" s="9" t="s">
        <v>4150</v>
      </c>
      <c r="L7457" s="9" t="s">
        <v>4151</v>
      </c>
    </row>
    <row r="7458" spans="5:12" x14ac:dyDescent="0.25">
      <c r="E7458" s="9" t="s">
        <v>636</v>
      </c>
      <c r="F7458" s="9" t="s">
        <v>5672</v>
      </c>
      <c r="G7458" s="9" t="s">
        <v>5673</v>
      </c>
      <c r="H7458" s="9" t="s">
        <v>5674</v>
      </c>
      <c r="I7458" s="9">
        <v>1</v>
      </c>
      <c r="J7458" s="9" t="s">
        <v>1428</v>
      </c>
      <c r="K7458" s="9" t="s">
        <v>4150</v>
      </c>
      <c r="L7458" s="9" t="s">
        <v>4151</v>
      </c>
    </row>
    <row r="7459" spans="5:12" x14ac:dyDescent="0.25">
      <c r="E7459" s="9" t="s">
        <v>636</v>
      </c>
      <c r="F7459" s="9" t="s">
        <v>4914</v>
      </c>
      <c r="G7459" s="9" t="s">
        <v>3050</v>
      </c>
      <c r="H7459" s="9" t="s">
        <v>3049</v>
      </c>
      <c r="I7459" s="9">
        <v>1</v>
      </c>
      <c r="J7459" s="9" t="s">
        <v>1617</v>
      </c>
      <c r="K7459" s="9" t="s">
        <v>4150</v>
      </c>
      <c r="L7459" s="9" t="s">
        <v>4151</v>
      </c>
    </row>
    <row r="7460" spans="5:12" x14ac:dyDescent="0.25">
      <c r="E7460" s="9" t="s">
        <v>636</v>
      </c>
      <c r="F7460" s="9" t="s">
        <v>8418</v>
      </c>
      <c r="G7460" s="9" t="s">
        <v>8419</v>
      </c>
      <c r="H7460" s="9" t="s">
        <v>8420</v>
      </c>
      <c r="I7460" s="9">
        <v>2</v>
      </c>
      <c r="J7460" s="9" t="s">
        <v>1617</v>
      </c>
      <c r="K7460" s="9" t="s">
        <v>4150</v>
      </c>
      <c r="L7460" s="9" t="s">
        <v>4151</v>
      </c>
    </row>
    <row r="7461" spans="5:12" x14ac:dyDescent="0.25">
      <c r="E7461" s="9" t="s">
        <v>636</v>
      </c>
      <c r="F7461" s="9" t="s">
        <v>6132</v>
      </c>
      <c r="G7461" s="9" t="s">
        <v>6133</v>
      </c>
      <c r="H7461" s="9" t="s">
        <v>6134</v>
      </c>
      <c r="I7461" s="9">
        <v>1</v>
      </c>
      <c r="J7461" s="9" t="s">
        <v>1428</v>
      </c>
      <c r="K7461" s="9" t="s">
        <v>4150</v>
      </c>
      <c r="L7461" s="9" t="s">
        <v>4151</v>
      </c>
    </row>
    <row r="7462" spans="5:12" x14ac:dyDescent="0.25">
      <c r="E7462" s="9" t="s">
        <v>636</v>
      </c>
      <c r="F7462" s="9" t="s">
        <v>8236</v>
      </c>
      <c r="G7462" s="9" t="s">
        <v>8237</v>
      </c>
      <c r="H7462" s="9" t="s">
        <v>8238</v>
      </c>
      <c r="I7462" s="9">
        <v>8</v>
      </c>
      <c r="J7462" s="9" t="s">
        <v>4149</v>
      </c>
      <c r="K7462" s="9" t="s">
        <v>4150</v>
      </c>
      <c r="L7462" s="9" t="s">
        <v>4151</v>
      </c>
    </row>
    <row r="7463" spans="5:12" x14ac:dyDescent="0.25">
      <c r="E7463" s="9" t="s">
        <v>636</v>
      </c>
      <c r="F7463" s="9" t="s">
        <v>7340</v>
      </c>
      <c r="G7463" s="9" t="s">
        <v>7341</v>
      </c>
      <c r="H7463" s="9" t="s">
        <v>7342</v>
      </c>
      <c r="I7463" s="9">
        <v>1</v>
      </c>
      <c r="J7463" s="9" t="s">
        <v>1594</v>
      </c>
      <c r="K7463" s="9" t="s">
        <v>4150</v>
      </c>
      <c r="L7463" s="9" t="s">
        <v>4151</v>
      </c>
    </row>
    <row r="7464" spans="5:12" x14ac:dyDescent="0.25">
      <c r="E7464" s="9" t="s">
        <v>636</v>
      </c>
      <c r="F7464" s="9" t="s">
        <v>6986</v>
      </c>
      <c r="G7464" s="9" t="s">
        <v>6987</v>
      </c>
      <c r="H7464" s="9" t="s">
        <v>6988</v>
      </c>
      <c r="I7464" s="9">
        <v>2</v>
      </c>
      <c r="J7464" s="9" t="s">
        <v>1617</v>
      </c>
      <c r="K7464" s="9" t="s">
        <v>4150</v>
      </c>
      <c r="L7464" s="9" t="s">
        <v>4151</v>
      </c>
    </row>
    <row r="7465" spans="5:12" x14ac:dyDescent="0.25">
      <c r="E7465" s="9" t="s">
        <v>636</v>
      </c>
      <c r="F7465" s="9" t="s">
        <v>8061</v>
      </c>
      <c r="G7465" s="9" t="s">
        <v>8062</v>
      </c>
      <c r="H7465" s="9" t="s">
        <v>4005</v>
      </c>
      <c r="I7465" s="9">
        <v>1</v>
      </c>
      <c r="J7465" s="9" t="s">
        <v>1649</v>
      </c>
      <c r="K7465" s="9" t="s">
        <v>4150</v>
      </c>
      <c r="L7465" s="9" t="s">
        <v>4151</v>
      </c>
    </row>
    <row r="7466" spans="5:12" x14ac:dyDescent="0.25">
      <c r="E7466" s="9" t="s">
        <v>636</v>
      </c>
      <c r="F7466" s="9" t="s">
        <v>8223</v>
      </c>
      <c r="G7466" s="9" t="s">
        <v>8224</v>
      </c>
      <c r="H7466" s="9" t="s">
        <v>8225</v>
      </c>
      <c r="I7466" s="9">
        <v>1</v>
      </c>
      <c r="J7466" s="9" t="s">
        <v>1649</v>
      </c>
      <c r="K7466" s="9" t="s">
        <v>4150</v>
      </c>
      <c r="L7466" s="9" t="s">
        <v>4151</v>
      </c>
    </row>
    <row r="7467" spans="5:12" x14ac:dyDescent="0.25">
      <c r="E7467" s="9" t="s">
        <v>636</v>
      </c>
      <c r="F7467" s="9" t="s">
        <v>6834</v>
      </c>
      <c r="G7467" s="9" t="s">
        <v>1881</v>
      </c>
      <c r="H7467" s="9" t="s">
        <v>1880</v>
      </c>
      <c r="I7467" s="9">
        <v>9</v>
      </c>
      <c r="J7467" s="9" t="s">
        <v>1594</v>
      </c>
      <c r="K7467" s="9" t="s">
        <v>4150</v>
      </c>
      <c r="L7467" s="9" t="s">
        <v>4151</v>
      </c>
    </row>
    <row r="7468" spans="5:12" x14ac:dyDescent="0.25">
      <c r="E7468" s="9" t="s">
        <v>636</v>
      </c>
      <c r="F7468" s="9" t="s">
        <v>10830</v>
      </c>
      <c r="G7468" s="9" t="s">
        <v>2960</v>
      </c>
      <c r="H7468" s="9" t="s">
        <v>2959</v>
      </c>
      <c r="I7468" s="9">
        <v>17</v>
      </c>
      <c r="J7468" s="9" t="s">
        <v>4195</v>
      </c>
      <c r="K7468" s="9" t="s">
        <v>4150</v>
      </c>
      <c r="L7468" s="9" t="s">
        <v>4151</v>
      </c>
    </row>
    <row r="7469" spans="5:12" x14ac:dyDescent="0.25">
      <c r="E7469" s="9" t="s">
        <v>636</v>
      </c>
      <c r="F7469" s="9" t="s">
        <v>5761</v>
      </c>
      <c r="G7469" s="9" t="s">
        <v>5762</v>
      </c>
      <c r="H7469" s="9" t="s">
        <v>5763</v>
      </c>
      <c r="I7469" s="9">
        <v>2</v>
      </c>
      <c r="J7469" s="9" t="s">
        <v>4666</v>
      </c>
      <c r="K7469" s="9" t="s">
        <v>4150</v>
      </c>
      <c r="L7469" s="9" t="s">
        <v>4151</v>
      </c>
    </row>
    <row r="7470" spans="5:12" x14ac:dyDescent="0.25">
      <c r="E7470" s="9" t="s">
        <v>636</v>
      </c>
      <c r="F7470" s="9" t="s">
        <v>10831</v>
      </c>
      <c r="G7470" s="9" t="s">
        <v>10832</v>
      </c>
      <c r="H7470" s="9" t="s">
        <v>10833</v>
      </c>
      <c r="I7470" s="9">
        <v>1</v>
      </c>
      <c r="J7470" s="9" t="s">
        <v>4357</v>
      </c>
      <c r="K7470" s="9" t="s">
        <v>4150</v>
      </c>
      <c r="L7470" s="9" t="s">
        <v>4151</v>
      </c>
    </row>
    <row r="7471" spans="5:12" x14ac:dyDescent="0.25">
      <c r="E7471" s="9" t="s">
        <v>636</v>
      </c>
      <c r="F7471" s="9" t="s">
        <v>4977</v>
      </c>
      <c r="G7471" s="9" t="s">
        <v>4978</v>
      </c>
      <c r="H7471" s="9" t="s">
        <v>4979</v>
      </c>
      <c r="I7471" s="9">
        <v>2</v>
      </c>
      <c r="J7471" s="9" t="s">
        <v>1594</v>
      </c>
      <c r="K7471" s="9" t="s">
        <v>4150</v>
      </c>
      <c r="L7471" s="9" t="s">
        <v>4151</v>
      </c>
    </row>
    <row r="7472" spans="5:12" x14ac:dyDescent="0.25">
      <c r="E7472" s="9" t="s">
        <v>636</v>
      </c>
      <c r="F7472" s="9" t="s">
        <v>5963</v>
      </c>
      <c r="G7472" s="9" t="s">
        <v>1987</v>
      </c>
      <c r="H7472" s="9" t="s">
        <v>1986</v>
      </c>
      <c r="I7472" s="9">
        <v>1</v>
      </c>
      <c r="J7472" s="9" t="s">
        <v>4195</v>
      </c>
      <c r="K7472" s="9" t="s">
        <v>4150</v>
      </c>
      <c r="L7472" s="9" t="s">
        <v>4151</v>
      </c>
    </row>
    <row r="7473" spans="5:12" x14ac:dyDescent="0.25">
      <c r="E7473" s="9" t="s">
        <v>636</v>
      </c>
      <c r="F7473" s="9" t="s">
        <v>1675</v>
      </c>
      <c r="G7473" s="9" t="s">
        <v>1676</v>
      </c>
      <c r="H7473" s="9" t="s">
        <v>1677</v>
      </c>
      <c r="I7473" s="9">
        <v>2</v>
      </c>
      <c r="J7473" s="9" t="s">
        <v>1627</v>
      </c>
      <c r="K7473" s="9" t="s">
        <v>4150</v>
      </c>
      <c r="L7473" s="9" t="s">
        <v>4151</v>
      </c>
    </row>
    <row r="7474" spans="5:12" x14ac:dyDescent="0.25">
      <c r="E7474" s="9" t="s">
        <v>636</v>
      </c>
      <c r="F7474" s="9" t="s">
        <v>10834</v>
      </c>
      <c r="G7474" s="9" t="s">
        <v>10835</v>
      </c>
      <c r="H7474" s="9" t="s">
        <v>10836</v>
      </c>
      <c r="I7474" s="9">
        <v>2</v>
      </c>
      <c r="J7474" s="9" t="s">
        <v>1594</v>
      </c>
      <c r="K7474" s="9" t="s">
        <v>4150</v>
      </c>
      <c r="L7474" s="9" t="s">
        <v>4151</v>
      </c>
    </row>
    <row r="7475" spans="5:12" x14ac:dyDescent="0.25">
      <c r="E7475" s="9" t="s">
        <v>636</v>
      </c>
      <c r="F7475" s="9" t="s">
        <v>7670</v>
      </c>
      <c r="G7475" s="9" t="s">
        <v>1769</v>
      </c>
      <c r="H7475" s="9" t="s">
        <v>1768</v>
      </c>
      <c r="I7475" s="9">
        <v>10</v>
      </c>
      <c r="J7475" s="9" t="s">
        <v>1594</v>
      </c>
      <c r="K7475" s="9" t="s">
        <v>4150</v>
      </c>
      <c r="L7475" s="9" t="s">
        <v>4151</v>
      </c>
    </row>
    <row r="7476" spans="5:12" x14ac:dyDescent="0.25">
      <c r="E7476" s="9" t="s">
        <v>636</v>
      </c>
      <c r="F7476" s="9" t="s">
        <v>6418</v>
      </c>
      <c r="G7476" s="9" t="s">
        <v>6419</v>
      </c>
      <c r="H7476" s="9" t="s">
        <v>6420</v>
      </c>
      <c r="I7476" s="9">
        <v>2</v>
      </c>
      <c r="J7476" s="9" t="s">
        <v>4202</v>
      </c>
      <c r="K7476" s="9" t="s">
        <v>4150</v>
      </c>
      <c r="L7476" s="9" t="s">
        <v>4151</v>
      </c>
    </row>
    <row r="7477" spans="5:12" x14ac:dyDescent="0.25">
      <c r="E7477" s="9" t="s">
        <v>636</v>
      </c>
      <c r="F7477" s="9" t="s">
        <v>10837</v>
      </c>
      <c r="G7477" s="9" t="s">
        <v>10838</v>
      </c>
      <c r="H7477" s="9" t="s">
        <v>10839</v>
      </c>
      <c r="I7477" s="9">
        <v>2</v>
      </c>
      <c r="J7477" s="9" t="s">
        <v>4250</v>
      </c>
      <c r="K7477" s="9" t="s">
        <v>4150</v>
      </c>
      <c r="L7477" s="9" t="s">
        <v>4151</v>
      </c>
    </row>
    <row r="7478" spans="5:12" x14ac:dyDescent="0.25">
      <c r="E7478" s="9" t="s">
        <v>636</v>
      </c>
      <c r="F7478" s="9" t="s">
        <v>10164</v>
      </c>
      <c r="G7478" s="9" t="s">
        <v>10165</v>
      </c>
      <c r="H7478" s="9" t="s">
        <v>10166</v>
      </c>
      <c r="I7478" s="9">
        <v>4</v>
      </c>
      <c r="J7478" s="9" t="s">
        <v>1428</v>
      </c>
      <c r="K7478" s="9" t="s">
        <v>4150</v>
      </c>
      <c r="L7478" s="9" t="s">
        <v>4151</v>
      </c>
    </row>
    <row r="7479" spans="5:12" x14ac:dyDescent="0.25">
      <c r="E7479" s="9" t="s">
        <v>636</v>
      </c>
      <c r="F7479" s="9" t="s">
        <v>7852</v>
      </c>
      <c r="G7479" s="9" t="s">
        <v>2785</v>
      </c>
      <c r="H7479" s="9" t="s">
        <v>2784</v>
      </c>
      <c r="I7479" s="9">
        <v>3</v>
      </c>
      <c r="J7479" s="9" t="s">
        <v>4149</v>
      </c>
      <c r="K7479" s="9" t="s">
        <v>4150</v>
      </c>
      <c r="L7479" s="9" t="s">
        <v>4151</v>
      </c>
    </row>
    <row r="7480" spans="5:12" x14ac:dyDescent="0.25">
      <c r="E7480" s="9" t="s">
        <v>636</v>
      </c>
      <c r="F7480" s="9" t="s">
        <v>7137</v>
      </c>
      <c r="G7480" s="9" t="s">
        <v>2645</v>
      </c>
      <c r="H7480" s="9" t="s">
        <v>2644</v>
      </c>
      <c r="I7480" s="9">
        <v>1</v>
      </c>
      <c r="J7480" s="9" t="s">
        <v>1428</v>
      </c>
      <c r="K7480" s="9" t="s">
        <v>4150</v>
      </c>
      <c r="L7480" s="9" t="s">
        <v>4151</v>
      </c>
    </row>
    <row r="7481" spans="5:12" x14ac:dyDescent="0.25">
      <c r="E7481" s="9" t="s">
        <v>636</v>
      </c>
      <c r="F7481" s="9" t="s">
        <v>9060</v>
      </c>
      <c r="G7481" s="9" t="s">
        <v>9061</v>
      </c>
      <c r="H7481" s="9" t="s">
        <v>9062</v>
      </c>
      <c r="I7481" s="9">
        <v>3</v>
      </c>
      <c r="J7481" s="9" t="s">
        <v>4412</v>
      </c>
      <c r="K7481" s="9" t="s">
        <v>4150</v>
      </c>
      <c r="L7481" s="9" t="s">
        <v>4151</v>
      </c>
    </row>
    <row r="7482" spans="5:12" x14ac:dyDescent="0.25">
      <c r="E7482" s="9" t="s">
        <v>636</v>
      </c>
      <c r="F7482" s="9" t="s">
        <v>10135</v>
      </c>
      <c r="G7482" s="9" t="s">
        <v>2067</v>
      </c>
      <c r="H7482" s="9" t="s">
        <v>2066</v>
      </c>
      <c r="I7482" s="9">
        <v>1</v>
      </c>
      <c r="J7482" s="9" t="s">
        <v>4149</v>
      </c>
      <c r="K7482" s="9" t="s">
        <v>4150</v>
      </c>
      <c r="L7482" s="9" t="s">
        <v>4151</v>
      </c>
    </row>
    <row r="7483" spans="5:12" x14ac:dyDescent="0.25">
      <c r="E7483" s="9" t="s">
        <v>636</v>
      </c>
      <c r="F7483" s="9" t="s">
        <v>4154</v>
      </c>
      <c r="G7483" s="9" t="s">
        <v>4155</v>
      </c>
      <c r="H7483" s="9" t="s">
        <v>4156</v>
      </c>
      <c r="I7483" s="9">
        <v>1</v>
      </c>
      <c r="J7483" s="9" t="s">
        <v>1627</v>
      </c>
      <c r="K7483" s="9" t="s">
        <v>4150</v>
      </c>
      <c r="L7483" s="9" t="s">
        <v>4151</v>
      </c>
    </row>
    <row r="7484" spans="5:12" x14ac:dyDescent="0.25">
      <c r="E7484" s="9" t="s">
        <v>636</v>
      </c>
      <c r="F7484" s="9" t="s">
        <v>1471</v>
      </c>
      <c r="G7484" s="9" t="s">
        <v>1472</v>
      </c>
      <c r="H7484" s="9" t="s">
        <v>1473</v>
      </c>
      <c r="I7484" s="9">
        <v>1</v>
      </c>
      <c r="J7484" s="9" t="s">
        <v>1594</v>
      </c>
      <c r="K7484" s="9" t="s">
        <v>4150</v>
      </c>
      <c r="L7484" s="9" t="s">
        <v>4151</v>
      </c>
    </row>
    <row r="7485" spans="5:12" x14ac:dyDescent="0.25">
      <c r="E7485" s="9" t="s">
        <v>636</v>
      </c>
      <c r="F7485" s="9" t="s">
        <v>4154</v>
      </c>
      <c r="G7485" s="9" t="s">
        <v>4155</v>
      </c>
      <c r="H7485" s="9" t="s">
        <v>4156</v>
      </c>
      <c r="I7485" s="9">
        <v>6</v>
      </c>
      <c r="J7485" s="9" t="s">
        <v>1617</v>
      </c>
      <c r="K7485" s="9" t="s">
        <v>4150</v>
      </c>
      <c r="L7485" s="9" t="s">
        <v>4151</v>
      </c>
    </row>
    <row r="7486" spans="5:12" x14ac:dyDescent="0.25">
      <c r="E7486" s="9" t="s">
        <v>636</v>
      </c>
      <c r="F7486" s="9" t="s">
        <v>8781</v>
      </c>
      <c r="G7486" s="9" t="s">
        <v>8782</v>
      </c>
      <c r="H7486" s="9" t="s">
        <v>8783</v>
      </c>
      <c r="I7486" s="9">
        <v>1</v>
      </c>
      <c r="J7486" s="9" t="s">
        <v>1649</v>
      </c>
      <c r="K7486" s="9" t="s">
        <v>4150</v>
      </c>
      <c r="L7486" s="9" t="s">
        <v>4151</v>
      </c>
    </row>
    <row r="7487" spans="5:12" x14ac:dyDescent="0.25">
      <c r="E7487" s="9" t="s">
        <v>636</v>
      </c>
      <c r="F7487" s="9" t="s">
        <v>4974</v>
      </c>
      <c r="G7487" s="9" t="s">
        <v>4975</v>
      </c>
      <c r="H7487" s="9" t="s">
        <v>4976</v>
      </c>
      <c r="I7487" s="9">
        <v>1</v>
      </c>
      <c r="J7487" s="9" t="s">
        <v>1649</v>
      </c>
      <c r="K7487" s="9" t="s">
        <v>4150</v>
      </c>
      <c r="L7487" s="9" t="s">
        <v>4151</v>
      </c>
    </row>
    <row r="7488" spans="5:12" x14ac:dyDescent="0.25">
      <c r="E7488" s="9" t="s">
        <v>636</v>
      </c>
      <c r="F7488" s="9" t="s">
        <v>9517</v>
      </c>
      <c r="G7488" s="9" t="s">
        <v>9518</v>
      </c>
      <c r="H7488" s="9" t="s">
        <v>9519</v>
      </c>
      <c r="I7488" s="9">
        <v>2</v>
      </c>
      <c r="J7488" s="9" t="s">
        <v>1617</v>
      </c>
      <c r="K7488" s="9" t="s">
        <v>4150</v>
      </c>
      <c r="L7488" s="9" t="s">
        <v>4151</v>
      </c>
    </row>
    <row r="7489" spans="5:12" x14ac:dyDescent="0.25">
      <c r="E7489" s="9" t="s">
        <v>636</v>
      </c>
      <c r="F7489" s="9" t="s">
        <v>10216</v>
      </c>
      <c r="G7489" s="9" t="s">
        <v>10217</v>
      </c>
      <c r="H7489" s="9" t="s">
        <v>10218</v>
      </c>
      <c r="I7489" s="9">
        <v>2</v>
      </c>
      <c r="J7489" s="9" t="s">
        <v>4195</v>
      </c>
      <c r="K7489" s="9" t="s">
        <v>4150</v>
      </c>
      <c r="L7489" s="9" t="s">
        <v>4151</v>
      </c>
    </row>
    <row r="7490" spans="5:12" x14ac:dyDescent="0.25">
      <c r="E7490" s="9" t="s">
        <v>636</v>
      </c>
      <c r="F7490" s="9" t="s">
        <v>8899</v>
      </c>
      <c r="G7490" s="9" t="s">
        <v>8900</v>
      </c>
      <c r="H7490" s="9" t="s">
        <v>8901</v>
      </c>
      <c r="I7490" s="9">
        <v>4</v>
      </c>
      <c r="J7490" s="9" t="s">
        <v>4149</v>
      </c>
      <c r="K7490" s="9" t="s">
        <v>4150</v>
      </c>
      <c r="L7490" s="9" t="s">
        <v>4151</v>
      </c>
    </row>
    <row r="7491" spans="5:12" x14ac:dyDescent="0.25">
      <c r="E7491" s="9" t="s">
        <v>636</v>
      </c>
      <c r="F7491" s="9" t="s">
        <v>7357</v>
      </c>
      <c r="G7491" s="9" t="s">
        <v>7358</v>
      </c>
      <c r="H7491" s="9" t="s">
        <v>7359</v>
      </c>
      <c r="I7491" s="9">
        <v>1</v>
      </c>
      <c r="J7491" s="9" t="s">
        <v>1428</v>
      </c>
      <c r="K7491" s="9" t="s">
        <v>4150</v>
      </c>
      <c r="L7491" s="9" t="s">
        <v>4151</v>
      </c>
    </row>
    <row r="7492" spans="5:12" x14ac:dyDescent="0.25">
      <c r="E7492" s="9" t="s">
        <v>636</v>
      </c>
      <c r="F7492" s="9" t="s">
        <v>5157</v>
      </c>
      <c r="G7492" s="9" t="s">
        <v>5158</v>
      </c>
      <c r="H7492" s="9" t="s">
        <v>5159</v>
      </c>
      <c r="I7492" s="9">
        <v>1</v>
      </c>
      <c r="J7492" s="9" t="s">
        <v>4412</v>
      </c>
      <c r="K7492" s="9" t="s">
        <v>4150</v>
      </c>
      <c r="L7492" s="9" t="s">
        <v>4151</v>
      </c>
    </row>
    <row r="7493" spans="5:12" x14ac:dyDescent="0.25">
      <c r="E7493" s="9" t="s">
        <v>636</v>
      </c>
      <c r="F7493" s="9" t="s">
        <v>8221</v>
      </c>
      <c r="G7493" s="9" t="s">
        <v>2982</v>
      </c>
      <c r="H7493" s="9" t="s">
        <v>2981</v>
      </c>
      <c r="I7493" s="9">
        <v>1</v>
      </c>
      <c r="J7493" s="9" t="s">
        <v>4349</v>
      </c>
      <c r="K7493" s="9" t="s">
        <v>4150</v>
      </c>
      <c r="L7493" s="9" t="s">
        <v>4151</v>
      </c>
    </row>
    <row r="7494" spans="5:12" x14ac:dyDescent="0.25">
      <c r="E7494" s="9" t="s">
        <v>636</v>
      </c>
      <c r="F7494" s="9" t="s">
        <v>5541</v>
      </c>
      <c r="G7494" s="9" t="s">
        <v>5542</v>
      </c>
      <c r="H7494" s="9" t="s">
        <v>5543</v>
      </c>
      <c r="I7494" s="9">
        <v>6</v>
      </c>
      <c r="J7494" s="9" t="s">
        <v>4195</v>
      </c>
      <c r="K7494" s="9" t="s">
        <v>4150</v>
      </c>
      <c r="L7494" s="9" t="s">
        <v>4151</v>
      </c>
    </row>
    <row r="7495" spans="5:12" x14ac:dyDescent="0.25">
      <c r="E7495" s="9" t="s">
        <v>636</v>
      </c>
      <c r="F7495" s="9" t="s">
        <v>5913</v>
      </c>
      <c r="G7495" s="9" t="s">
        <v>5914</v>
      </c>
      <c r="H7495" s="9" t="s">
        <v>5915</v>
      </c>
      <c r="I7495" s="9">
        <v>1</v>
      </c>
      <c r="J7495" s="9" t="s">
        <v>4180</v>
      </c>
      <c r="K7495" s="9" t="s">
        <v>4150</v>
      </c>
      <c r="L7495" s="9"/>
    </row>
    <row r="7496" spans="5:12" x14ac:dyDescent="0.25">
      <c r="E7496" s="9" t="s">
        <v>636</v>
      </c>
      <c r="F7496" s="9" t="s">
        <v>5040</v>
      </c>
      <c r="G7496" s="9" t="s">
        <v>5041</v>
      </c>
      <c r="H7496" s="9" t="s">
        <v>5042</v>
      </c>
      <c r="I7496" s="9">
        <v>2</v>
      </c>
      <c r="J7496" s="9" t="s">
        <v>1649</v>
      </c>
      <c r="K7496" s="9" t="s">
        <v>4150</v>
      </c>
      <c r="L7496" s="9" t="s">
        <v>4151</v>
      </c>
    </row>
    <row r="7497" spans="5:12" x14ac:dyDescent="0.25">
      <c r="E7497" s="9" t="s">
        <v>636</v>
      </c>
      <c r="F7497" s="9" t="s">
        <v>4683</v>
      </c>
      <c r="G7497" s="9" t="s">
        <v>3538</v>
      </c>
      <c r="H7497" s="9" t="s">
        <v>3537</v>
      </c>
      <c r="I7497" s="9">
        <v>1</v>
      </c>
      <c r="J7497" s="9" t="s">
        <v>1649</v>
      </c>
      <c r="K7497" s="9" t="s">
        <v>4150</v>
      </c>
      <c r="L7497" s="9" t="s">
        <v>4151</v>
      </c>
    </row>
    <row r="7498" spans="5:12" x14ac:dyDescent="0.25">
      <c r="E7498" s="9" t="s">
        <v>636</v>
      </c>
      <c r="F7498" s="9" t="s">
        <v>6795</v>
      </c>
      <c r="G7498" s="9" t="s">
        <v>6796</v>
      </c>
      <c r="H7498" s="9" t="s">
        <v>6797</v>
      </c>
      <c r="I7498" s="9">
        <v>4</v>
      </c>
      <c r="J7498" s="9" t="s">
        <v>4195</v>
      </c>
      <c r="K7498" s="9" t="s">
        <v>4150</v>
      </c>
      <c r="L7498" s="9" t="s">
        <v>4151</v>
      </c>
    </row>
    <row r="7499" spans="5:12" x14ac:dyDescent="0.25">
      <c r="E7499" s="9" t="s">
        <v>636</v>
      </c>
      <c r="F7499" s="9" t="s">
        <v>6920</v>
      </c>
      <c r="G7499" s="9" t="s">
        <v>6921</v>
      </c>
      <c r="H7499" s="9" t="s">
        <v>6922</v>
      </c>
      <c r="I7499" s="9">
        <v>2</v>
      </c>
      <c r="J7499" s="9" t="s">
        <v>1428</v>
      </c>
      <c r="K7499" s="9" t="s">
        <v>4150</v>
      </c>
      <c r="L7499" s="9" t="s">
        <v>4151</v>
      </c>
    </row>
    <row r="7500" spans="5:12" x14ac:dyDescent="0.25">
      <c r="E7500" s="9" t="s">
        <v>636</v>
      </c>
      <c r="F7500" s="9" t="s">
        <v>10840</v>
      </c>
      <c r="G7500" s="9" t="s">
        <v>4096</v>
      </c>
      <c r="H7500" s="9" t="s">
        <v>4095</v>
      </c>
      <c r="I7500" s="9">
        <v>2</v>
      </c>
      <c r="J7500" s="9" t="s">
        <v>1649</v>
      </c>
      <c r="K7500" s="9" t="s">
        <v>4150</v>
      </c>
      <c r="L7500" s="9" t="s">
        <v>4151</v>
      </c>
    </row>
    <row r="7501" spans="5:12" x14ac:dyDescent="0.25">
      <c r="E7501" s="9" t="s">
        <v>636</v>
      </c>
      <c r="F7501" s="9" t="s">
        <v>4736</v>
      </c>
      <c r="G7501" s="9" t="s">
        <v>1949</v>
      </c>
      <c r="H7501" s="9" t="s">
        <v>1948</v>
      </c>
      <c r="I7501" s="9">
        <v>8</v>
      </c>
      <c r="J7501" s="9" t="s">
        <v>4412</v>
      </c>
      <c r="K7501" s="9" t="s">
        <v>4150</v>
      </c>
      <c r="L7501" s="9" t="s">
        <v>4151</v>
      </c>
    </row>
    <row r="7502" spans="5:12" x14ac:dyDescent="0.25">
      <c r="E7502" s="9" t="s">
        <v>636</v>
      </c>
      <c r="F7502" s="9" t="s">
        <v>10452</v>
      </c>
      <c r="G7502" s="9" t="s">
        <v>10453</v>
      </c>
      <c r="H7502" s="9" t="s">
        <v>10454</v>
      </c>
      <c r="I7502" s="9">
        <v>2</v>
      </c>
      <c r="J7502" s="9" t="s">
        <v>4202</v>
      </c>
      <c r="K7502" s="9" t="s">
        <v>4150</v>
      </c>
      <c r="L7502" s="9" t="s">
        <v>4151</v>
      </c>
    </row>
    <row r="7503" spans="5:12" x14ac:dyDescent="0.25">
      <c r="E7503" s="9" t="s">
        <v>636</v>
      </c>
      <c r="F7503" s="9" t="s">
        <v>7716</v>
      </c>
      <c r="G7503" s="9" t="s">
        <v>3376</v>
      </c>
      <c r="H7503" s="9" t="s">
        <v>3375</v>
      </c>
      <c r="I7503" s="9">
        <v>1</v>
      </c>
      <c r="J7503" s="9" t="s">
        <v>4149</v>
      </c>
      <c r="K7503" s="9" t="s">
        <v>4150</v>
      </c>
      <c r="L7503" s="9" t="s">
        <v>4151</v>
      </c>
    </row>
    <row r="7504" spans="5:12" x14ac:dyDescent="0.25">
      <c r="E7504" s="9" t="s">
        <v>636</v>
      </c>
      <c r="F7504" s="9" t="s">
        <v>6211</v>
      </c>
      <c r="G7504" s="9" t="s">
        <v>6212</v>
      </c>
      <c r="H7504" s="9" t="s">
        <v>6213</v>
      </c>
      <c r="I7504" s="9">
        <v>2</v>
      </c>
      <c r="J7504" s="9" t="s">
        <v>1627</v>
      </c>
      <c r="K7504" s="9" t="s">
        <v>4150</v>
      </c>
      <c r="L7504" s="9" t="s">
        <v>4151</v>
      </c>
    </row>
    <row r="7505" spans="5:12" x14ac:dyDescent="0.25">
      <c r="E7505" s="9" t="s">
        <v>636</v>
      </c>
      <c r="F7505" s="9" t="s">
        <v>8637</v>
      </c>
      <c r="G7505" s="9" t="s">
        <v>8638</v>
      </c>
      <c r="H7505" s="9" t="s">
        <v>8639</v>
      </c>
      <c r="I7505" s="9">
        <v>4</v>
      </c>
      <c r="J7505" s="9" t="s">
        <v>1428</v>
      </c>
      <c r="K7505" s="9" t="s">
        <v>4150</v>
      </c>
      <c r="L7505" s="9" t="s">
        <v>4151</v>
      </c>
    </row>
    <row r="7506" spans="5:12" x14ac:dyDescent="0.25">
      <c r="E7506" s="9" t="s">
        <v>636</v>
      </c>
      <c r="F7506" s="9" t="s">
        <v>4402</v>
      </c>
      <c r="G7506" s="9" t="s">
        <v>4403</v>
      </c>
      <c r="H7506" s="9" t="s">
        <v>4404</v>
      </c>
      <c r="I7506" s="9">
        <v>2</v>
      </c>
      <c r="J7506" s="9" t="s">
        <v>1428</v>
      </c>
      <c r="K7506" s="9" t="s">
        <v>4150</v>
      </c>
      <c r="L7506" s="9" t="s">
        <v>4151</v>
      </c>
    </row>
    <row r="7507" spans="5:12" x14ac:dyDescent="0.25">
      <c r="E7507" s="9" t="s">
        <v>636</v>
      </c>
      <c r="F7507" s="9" t="s">
        <v>6565</v>
      </c>
      <c r="G7507" s="9" t="s">
        <v>6566</v>
      </c>
      <c r="H7507" s="9" t="s">
        <v>6567</v>
      </c>
      <c r="I7507" s="9">
        <v>8</v>
      </c>
      <c r="J7507" s="9" t="s">
        <v>4195</v>
      </c>
      <c r="K7507" s="9" t="s">
        <v>4150</v>
      </c>
      <c r="L7507" s="9" t="s">
        <v>4151</v>
      </c>
    </row>
    <row r="7508" spans="5:12" x14ac:dyDescent="0.25">
      <c r="E7508" s="9" t="s">
        <v>636</v>
      </c>
      <c r="F7508" s="9" t="s">
        <v>936</v>
      </c>
      <c r="G7508" s="9" t="s">
        <v>937</v>
      </c>
      <c r="H7508" s="9" t="s">
        <v>938</v>
      </c>
      <c r="I7508" s="9">
        <v>1</v>
      </c>
      <c r="J7508" s="9" t="s">
        <v>701</v>
      </c>
      <c r="K7508" s="9" t="s">
        <v>4150</v>
      </c>
      <c r="L7508" s="9" t="s">
        <v>4151</v>
      </c>
    </row>
    <row r="7509" spans="5:12" x14ac:dyDescent="0.25">
      <c r="E7509" s="9" t="s">
        <v>636</v>
      </c>
      <c r="F7509" s="9" t="s">
        <v>10841</v>
      </c>
      <c r="G7509" s="9" t="s">
        <v>10842</v>
      </c>
      <c r="H7509" s="9" t="s">
        <v>10843</v>
      </c>
      <c r="I7509" s="9">
        <v>22</v>
      </c>
      <c r="J7509" s="9" t="s">
        <v>4195</v>
      </c>
      <c r="K7509" s="9" t="s">
        <v>4150</v>
      </c>
      <c r="L7509" s="9" t="s">
        <v>4151</v>
      </c>
    </row>
    <row r="7510" spans="5:12" x14ac:dyDescent="0.25">
      <c r="E7510" s="9" t="s">
        <v>636</v>
      </c>
      <c r="F7510" s="9" t="s">
        <v>9687</v>
      </c>
      <c r="G7510" s="9" t="s">
        <v>9688</v>
      </c>
      <c r="H7510" s="9" t="s">
        <v>9689</v>
      </c>
      <c r="I7510" s="9">
        <v>8</v>
      </c>
      <c r="J7510" s="9" t="s">
        <v>1594</v>
      </c>
      <c r="K7510" s="9" t="s">
        <v>4150</v>
      </c>
      <c r="L7510" s="9" t="s">
        <v>4151</v>
      </c>
    </row>
    <row r="7511" spans="5:12" x14ac:dyDescent="0.25">
      <c r="E7511" s="9" t="s">
        <v>636</v>
      </c>
      <c r="F7511" s="9" t="s">
        <v>6452</v>
      </c>
      <c r="G7511" s="9" t="s">
        <v>6453</v>
      </c>
      <c r="H7511" s="9" t="s">
        <v>6454</v>
      </c>
      <c r="I7511" s="9">
        <v>1</v>
      </c>
      <c r="J7511" s="9" t="s">
        <v>4723</v>
      </c>
      <c r="K7511" s="9" t="s">
        <v>4150</v>
      </c>
      <c r="L7511" s="9" t="s">
        <v>4151</v>
      </c>
    </row>
    <row r="7512" spans="5:12" x14ac:dyDescent="0.25">
      <c r="E7512" s="9" t="s">
        <v>636</v>
      </c>
      <c r="F7512" s="9" t="s">
        <v>6240</v>
      </c>
      <c r="G7512" s="9" t="s">
        <v>2129</v>
      </c>
      <c r="H7512" s="9" t="s">
        <v>2128</v>
      </c>
      <c r="I7512" s="9">
        <v>1</v>
      </c>
      <c r="J7512" s="9" t="s">
        <v>4357</v>
      </c>
      <c r="K7512" s="9" t="s">
        <v>4150</v>
      </c>
      <c r="L7512" s="9" t="s">
        <v>4151</v>
      </c>
    </row>
    <row r="7513" spans="5:12" x14ac:dyDescent="0.25">
      <c r="E7513" s="9" t="s">
        <v>636</v>
      </c>
      <c r="F7513" s="9" t="s">
        <v>8851</v>
      </c>
      <c r="G7513" s="9" t="s">
        <v>2721</v>
      </c>
      <c r="H7513" s="9" t="s">
        <v>2720</v>
      </c>
      <c r="I7513" s="9">
        <v>1</v>
      </c>
      <c r="J7513" s="9" t="s">
        <v>4195</v>
      </c>
      <c r="K7513" s="9" t="s">
        <v>4150</v>
      </c>
      <c r="L7513" s="9" t="s">
        <v>4151</v>
      </c>
    </row>
    <row r="7514" spans="5:12" x14ac:dyDescent="0.25">
      <c r="E7514" s="9" t="s">
        <v>636</v>
      </c>
      <c r="F7514" s="9" t="s">
        <v>5316</v>
      </c>
      <c r="G7514" s="9" t="s">
        <v>5317</v>
      </c>
      <c r="H7514" s="9" t="s">
        <v>5318</v>
      </c>
      <c r="I7514" s="9">
        <v>1</v>
      </c>
      <c r="J7514" s="9" t="s">
        <v>4357</v>
      </c>
      <c r="K7514" s="9" t="s">
        <v>4150</v>
      </c>
      <c r="L7514" s="9" t="s">
        <v>4151</v>
      </c>
    </row>
    <row r="7515" spans="5:12" x14ac:dyDescent="0.25">
      <c r="E7515" s="9" t="s">
        <v>636</v>
      </c>
      <c r="F7515" s="9" t="s">
        <v>9679</v>
      </c>
      <c r="G7515" s="9" t="s">
        <v>3596</v>
      </c>
      <c r="H7515" s="9" t="s">
        <v>3595</v>
      </c>
      <c r="I7515" s="9">
        <v>1</v>
      </c>
      <c r="J7515" s="9" t="s">
        <v>1601</v>
      </c>
      <c r="K7515" s="9" t="s">
        <v>4150</v>
      </c>
      <c r="L7515" s="9" t="s">
        <v>4151</v>
      </c>
    </row>
    <row r="7516" spans="5:12" x14ac:dyDescent="0.25">
      <c r="E7516" s="9" t="s">
        <v>636</v>
      </c>
      <c r="F7516" s="9" t="s">
        <v>9483</v>
      </c>
      <c r="G7516" s="9" t="s">
        <v>9484</v>
      </c>
      <c r="H7516" s="9" t="s">
        <v>9485</v>
      </c>
      <c r="I7516" s="9">
        <v>1</v>
      </c>
      <c r="J7516" s="9" t="s">
        <v>1627</v>
      </c>
      <c r="K7516" s="9" t="s">
        <v>4150</v>
      </c>
      <c r="L7516" s="9" t="s">
        <v>4151</v>
      </c>
    </row>
    <row r="7517" spans="5:12" x14ac:dyDescent="0.25">
      <c r="E7517" s="9" t="s">
        <v>636</v>
      </c>
      <c r="F7517" s="9" t="s">
        <v>6560</v>
      </c>
      <c r="G7517" s="9" t="s">
        <v>6561</v>
      </c>
      <c r="H7517" s="9" t="s">
        <v>6562</v>
      </c>
      <c r="I7517" s="9">
        <v>2</v>
      </c>
      <c r="J7517" s="9" t="s">
        <v>4250</v>
      </c>
      <c r="K7517" s="9" t="s">
        <v>4150</v>
      </c>
      <c r="L7517" s="9" t="s">
        <v>4151</v>
      </c>
    </row>
    <row r="7518" spans="5:12" x14ac:dyDescent="0.25">
      <c r="E7518" s="9" t="s">
        <v>636</v>
      </c>
      <c r="F7518" s="9" t="s">
        <v>5668</v>
      </c>
      <c r="G7518" s="9" t="s">
        <v>5669</v>
      </c>
      <c r="H7518" s="9" t="s">
        <v>5670</v>
      </c>
      <c r="I7518" s="9">
        <v>1</v>
      </c>
      <c r="J7518" s="9" t="s">
        <v>4149</v>
      </c>
      <c r="K7518" s="9" t="s">
        <v>4150</v>
      </c>
      <c r="L7518" s="9" t="s">
        <v>4151</v>
      </c>
    </row>
    <row r="7519" spans="5:12" x14ac:dyDescent="0.25">
      <c r="E7519" s="9" t="s">
        <v>636</v>
      </c>
      <c r="F7519" s="9" t="s">
        <v>5761</v>
      </c>
      <c r="G7519" s="9" t="s">
        <v>5762</v>
      </c>
      <c r="H7519" s="9" t="s">
        <v>5763</v>
      </c>
      <c r="I7519" s="9">
        <v>5</v>
      </c>
      <c r="J7519" s="9" t="s">
        <v>1656</v>
      </c>
      <c r="K7519" s="9" t="s">
        <v>4150</v>
      </c>
      <c r="L7519" s="9" t="s">
        <v>4151</v>
      </c>
    </row>
    <row r="7520" spans="5:12" x14ac:dyDescent="0.25">
      <c r="E7520" s="9" t="s">
        <v>636</v>
      </c>
      <c r="F7520" s="9" t="s">
        <v>7603</v>
      </c>
      <c r="G7520" s="9" t="s">
        <v>7604</v>
      </c>
      <c r="H7520" s="9" t="s">
        <v>7605</v>
      </c>
      <c r="I7520" s="9">
        <v>3</v>
      </c>
      <c r="J7520" s="9" t="s">
        <v>4149</v>
      </c>
      <c r="K7520" s="9" t="s">
        <v>4150</v>
      </c>
      <c r="L7520" s="9" t="s">
        <v>4151</v>
      </c>
    </row>
    <row r="7521" spans="5:12" x14ac:dyDescent="0.25">
      <c r="E7521" s="9" t="s">
        <v>636</v>
      </c>
      <c r="F7521" s="9" t="s">
        <v>4232</v>
      </c>
      <c r="G7521" s="9" t="s">
        <v>4233</v>
      </c>
      <c r="H7521" s="9" t="s">
        <v>4234</v>
      </c>
      <c r="I7521" s="9">
        <v>1</v>
      </c>
      <c r="J7521" s="9" t="s">
        <v>4149</v>
      </c>
      <c r="K7521" s="9" t="s">
        <v>4150</v>
      </c>
      <c r="L7521" s="9" t="s">
        <v>4151</v>
      </c>
    </row>
    <row r="7522" spans="5:12" x14ac:dyDescent="0.25">
      <c r="E7522" s="9" t="s">
        <v>636</v>
      </c>
      <c r="F7522" s="9" t="s">
        <v>5059</v>
      </c>
      <c r="G7522" s="9" t="s">
        <v>3320</v>
      </c>
      <c r="H7522" s="9" t="s">
        <v>3319</v>
      </c>
      <c r="I7522" s="9">
        <v>4</v>
      </c>
      <c r="J7522" s="9" t="s">
        <v>1617</v>
      </c>
      <c r="K7522" s="9" t="s">
        <v>4150</v>
      </c>
      <c r="L7522" s="9" t="s">
        <v>4151</v>
      </c>
    </row>
    <row r="7523" spans="5:12" x14ac:dyDescent="0.25">
      <c r="E7523" s="9" t="s">
        <v>636</v>
      </c>
      <c r="F7523" s="9" t="s">
        <v>656</v>
      </c>
      <c r="G7523" s="9" t="s">
        <v>657</v>
      </c>
      <c r="H7523" s="9" t="s">
        <v>658</v>
      </c>
      <c r="I7523" s="9">
        <v>1</v>
      </c>
      <c r="J7523" s="9" t="s">
        <v>1649</v>
      </c>
      <c r="K7523" s="9" t="s">
        <v>4150</v>
      </c>
      <c r="L7523" s="9" t="s">
        <v>4151</v>
      </c>
    </row>
    <row r="7524" spans="5:12" x14ac:dyDescent="0.25">
      <c r="E7524" s="9" t="s">
        <v>636</v>
      </c>
      <c r="F7524" s="9" t="s">
        <v>10844</v>
      </c>
      <c r="G7524" s="9" t="s">
        <v>10845</v>
      </c>
      <c r="H7524" s="9" t="s">
        <v>10846</v>
      </c>
      <c r="I7524" s="9">
        <v>4</v>
      </c>
      <c r="J7524" s="9" t="s">
        <v>4412</v>
      </c>
      <c r="K7524" s="9" t="s">
        <v>4150</v>
      </c>
      <c r="L7524" s="9" t="s">
        <v>4151</v>
      </c>
    </row>
    <row r="7525" spans="5:12" x14ac:dyDescent="0.25">
      <c r="E7525" s="9" t="s">
        <v>636</v>
      </c>
      <c r="F7525" s="9" t="s">
        <v>7378</v>
      </c>
      <c r="G7525" s="9" t="s">
        <v>7379</v>
      </c>
      <c r="H7525" s="9" t="s">
        <v>7380</v>
      </c>
      <c r="I7525" s="9">
        <v>1</v>
      </c>
      <c r="J7525" s="9" t="s">
        <v>4149</v>
      </c>
      <c r="K7525" s="9" t="s">
        <v>4150</v>
      </c>
      <c r="L7525" s="9" t="s">
        <v>4151</v>
      </c>
    </row>
    <row r="7526" spans="5:12" x14ac:dyDescent="0.25">
      <c r="E7526" s="9" t="s">
        <v>636</v>
      </c>
      <c r="F7526" s="9" t="s">
        <v>6280</v>
      </c>
      <c r="G7526" s="9" t="s">
        <v>6281</v>
      </c>
      <c r="H7526" s="9" t="s">
        <v>6282</v>
      </c>
      <c r="I7526" s="9">
        <v>1</v>
      </c>
      <c r="J7526" s="9" t="s">
        <v>4149</v>
      </c>
      <c r="K7526" s="9" t="s">
        <v>4150</v>
      </c>
      <c r="L7526" s="9" t="s">
        <v>4151</v>
      </c>
    </row>
    <row r="7527" spans="5:12" x14ac:dyDescent="0.25">
      <c r="E7527" s="9" t="s">
        <v>636</v>
      </c>
      <c r="F7527" s="9" t="s">
        <v>10847</v>
      </c>
      <c r="G7527" s="9" t="s">
        <v>10848</v>
      </c>
      <c r="H7527" s="9" t="s">
        <v>10849</v>
      </c>
      <c r="I7527" s="9">
        <v>7</v>
      </c>
      <c r="J7527" s="9" t="s">
        <v>4195</v>
      </c>
      <c r="K7527" s="9" t="s">
        <v>4150</v>
      </c>
      <c r="L7527" s="9" t="s">
        <v>4151</v>
      </c>
    </row>
    <row r="7528" spans="5:12" x14ac:dyDescent="0.25">
      <c r="E7528" s="9" t="s">
        <v>636</v>
      </c>
      <c r="F7528" s="9" t="s">
        <v>10850</v>
      </c>
      <c r="G7528" s="9" t="s">
        <v>10851</v>
      </c>
      <c r="H7528" s="9" t="s">
        <v>10852</v>
      </c>
      <c r="I7528" s="9">
        <v>2</v>
      </c>
      <c r="J7528" s="9" t="s">
        <v>4412</v>
      </c>
      <c r="K7528" s="9" t="s">
        <v>4150</v>
      </c>
      <c r="L7528" s="9" t="s">
        <v>4151</v>
      </c>
    </row>
    <row r="7529" spans="5:12" x14ac:dyDescent="0.25">
      <c r="E7529" s="9" t="s">
        <v>636</v>
      </c>
      <c r="F7529" s="9" t="s">
        <v>876</v>
      </c>
      <c r="G7529" s="9" t="s">
        <v>877</v>
      </c>
      <c r="H7529" s="9" t="s">
        <v>878</v>
      </c>
      <c r="I7529" s="9">
        <v>3</v>
      </c>
      <c r="J7529" s="9" t="s">
        <v>1428</v>
      </c>
      <c r="K7529" s="9" t="s">
        <v>4150</v>
      </c>
      <c r="L7529" s="9" t="s">
        <v>4151</v>
      </c>
    </row>
    <row r="7530" spans="5:12" x14ac:dyDescent="0.25">
      <c r="E7530" s="9" t="s">
        <v>636</v>
      </c>
      <c r="F7530" s="9" t="s">
        <v>10853</v>
      </c>
      <c r="G7530" s="9" t="s">
        <v>10854</v>
      </c>
      <c r="H7530" s="9" t="s">
        <v>10855</v>
      </c>
      <c r="I7530" s="9">
        <v>2</v>
      </c>
      <c r="J7530" s="9" t="s">
        <v>4357</v>
      </c>
      <c r="K7530" s="9" t="s">
        <v>4150</v>
      </c>
      <c r="L7530" s="9" t="s">
        <v>4151</v>
      </c>
    </row>
    <row r="7531" spans="5:12" x14ac:dyDescent="0.25">
      <c r="E7531" s="9" t="s">
        <v>636</v>
      </c>
      <c r="F7531" s="9" t="s">
        <v>9411</v>
      </c>
      <c r="G7531" s="9" t="s">
        <v>9412</v>
      </c>
      <c r="H7531" s="9" t="s">
        <v>9413</v>
      </c>
      <c r="I7531" s="9">
        <v>2</v>
      </c>
      <c r="J7531" s="9" t="s">
        <v>4250</v>
      </c>
      <c r="K7531" s="9" t="s">
        <v>4150</v>
      </c>
      <c r="L7531" s="9" t="s">
        <v>4151</v>
      </c>
    </row>
    <row r="7532" spans="5:12" x14ac:dyDescent="0.25">
      <c r="E7532" s="9" t="s">
        <v>636</v>
      </c>
      <c r="F7532" s="9" t="s">
        <v>10856</v>
      </c>
      <c r="G7532" s="9" t="s">
        <v>10857</v>
      </c>
      <c r="H7532" s="9" t="s">
        <v>10858</v>
      </c>
      <c r="I7532" s="9">
        <v>1</v>
      </c>
      <c r="J7532" s="9" t="s">
        <v>4149</v>
      </c>
      <c r="K7532" s="9" t="s">
        <v>4150</v>
      </c>
      <c r="L7532" s="9" t="s">
        <v>4151</v>
      </c>
    </row>
    <row r="7533" spans="5:12" x14ac:dyDescent="0.25">
      <c r="E7533" s="9" t="s">
        <v>636</v>
      </c>
      <c r="F7533" s="9" t="s">
        <v>8038</v>
      </c>
      <c r="G7533" s="9" t="s">
        <v>8039</v>
      </c>
      <c r="H7533" s="9" t="s">
        <v>8040</v>
      </c>
      <c r="I7533" s="9">
        <v>1</v>
      </c>
      <c r="J7533" s="9" t="s">
        <v>4174</v>
      </c>
      <c r="K7533" s="9" t="s">
        <v>4150</v>
      </c>
      <c r="L7533" s="9" t="s">
        <v>4151</v>
      </c>
    </row>
    <row r="7534" spans="5:12" x14ac:dyDescent="0.25">
      <c r="E7534" s="9" t="s">
        <v>636</v>
      </c>
      <c r="F7534" s="9" t="s">
        <v>5066</v>
      </c>
      <c r="G7534" s="9" t="s">
        <v>2974</v>
      </c>
      <c r="H7534" s="9" t="s">
        <v>2973</v>
      </c>
      <c r="I7534" s="9">
        <v>1</v>
      </c>
      <c r="J7534" s="9" t="s">
        <v>1617</v>
      </c>
      <c r="K7534" s="9" t="s">
        <v>4150</v>
      </c>
      <c r="L7534" s="9" t="s">
        <v>4151</v>
      </c>
    </row>
    <row r="7535" spans="5:12" x14ac:dyDescent="0.25">
      <c r="E7535" s="9" t="s">
        <v>636</v>
      </c>
      <c r="F7535" s="9" t="s">
        <v>10853</v>
      </c>
      <c r="G7535" s="9" t="s">
        <v>10854</v>
      </c>
      <c r="H7535" s="9" t="s">
        <v>10855</v>
      </c>
      <c r="I7535" s="9">
        <v>3</v>
      </c>
      <c r="J7535" s="9" t="s">
        <v>1428</v>
      </c>
      <c r="K7535" s="9" t="s">
        <v>4150</v>
      </c>
      <c r="L7535" s="9" t="s">
        <v>4151</v>
      </c>
    </row>
    <row r="7536" spans="5:12" x14ac:dyDescent="0.25">
      <c r="E7536" s="9" t="s">
        <v>636</v>
      </c>
      <c r="F7536" s="9" t="s">
        <v>10299</v>
      </c>
      <c r="G7536" s="9" t="s">
        <v>10300</v>
      </c>
      <c r="H7536" s="9" t="s">
        <v>10301</v>
      </c>
      <c r="I7536" s="9">
        <v>3</v>
      </c>
      <c r="J7536" s="9" t="s">
        <v>4149</v>
      </c>
      <c r="K7536" s="9" t="s">
        <v>4150</v>
      </c>
      <c r="L7536" s="9" t="s">
        <v>4151</v>
      </c>
    </row>
    <row r="7537" spans="5:12" x14ac:dyDescent="0.25">
      <c r="E7537" s="9" t="s">
        <v>636</v>
      </c>
      <c r="F7537" s="9" t="s">
        <v>1101</v>
      </c>
      <c r="G7537" s="9" t="s">
        <v>1102</v>
      </c>
      <c r="H7537" s="9" t="s">
        <v>1103</v>
      </c>
      <c r="I7537" s="9">
        <v>1</v>
      </c>
      <c r="J7537" s="9" t="s">
        <v>701</v>
      </c>
      <c r="K7537" s="9" t="s">
        <v>4150</v>
      </c>
      <c r="L7537" s="9" t="s">
        <v>4151</v>
      </c>
    </row>
    <row r="7538" spans="5:12" x14ac:dyDescent="0.25">
      <c r="E7538" s="9" t="s">
        <v>636</v>
      </c>
      <c r="F7538" s="9" t="s">
        <v>10859</v>
      </c>
      <c r="G7538" s="9" t="s">
        <v>10860</v>
      </c>
      <c r="H7538" s="9" t="s">
        <v>10861</v>
      </c>
      <c r="I7538" s="9">
        <v>15</v>
      </c>
      <c r="J7538" s="9" t="s">
        <v>1594</v>
      </c>
      <c r="K7538" s="9" t="s">
        <v>4150</v>
      </c>
      <c r="L7538" s="9" t="s">
        <v>4151</v>
      </c>
    </row>
    <row r="7539" spans="5:12" x14ac:dyDescent="0.25">
      <c r="E7539" s="9" t="s">
        <v>636</v>
      </c>
      <c r="F7539" s="9" t="s">
        <v>9057</v>
      </c>
      <c r="G7539" s="9" t="s">
        <v>9058</v>
      </c>
      <c r="H7539" s="9" t="s">
        <v>9059</v>
      </c>
      <c r="I7539" s="9">
        <v>1</v>
      </c>
      <c r="J7539" s="9" t="s">
        <v>4149</v>
      </c>
      <c r="K7539" s="9" t="s">
        <v>4150</v>
      </c>
      <c r="L7539" s="9" t="s">
        <v>4151</v>
      </c>
    </row>
    <row r="7540" spans="5:12" x14ac:dyDescent="0.25">
      <c r="E7540" s="9" t="s">
        <v>636</v>
      </c>
      <c r="F7540" s="9" t="s">
        <v>6471</v>
      </c>
      <c r="G7540" s="9" t="s">
        <v>6472</v>
      </c>
      <c r="H7540" s="9" t="s">
        <v>6473</v>
      </c>
      <c r="I7540" s="9">
        <v>1</v>
      </c>
      <c r="J7540" s="9" t="s">
        <v>4149</v>
      </c>
      <c r="K7540" s="9" t="s">
        <v>4150</v>
      </c>
      <c r="L7540" s="9" t="s">
        <v>4151</v>
      </c>
    </row>
    <row r="7541" spans="5:12" x14ac:dyDescent="0.25">
      <c r="E7541" s="9" t="s">
        <v>636</v>
      </c>
      <c r="F7541" s="9" t="s">
        <v>10862</v>
      </c>
      <c r="G7541" s="9" t="s">
        <v>10863</v>
      </c>
      <c r="H7541" s="9" t="s">
        <v>10864</v>
      </c>
      <c r="I7541" s="9">
        <v>4</v>
      </c>
      <c r="J7541" s="9" t="s">
        <v>1617</v>
      </c>
      <c r="K7541" s="9" t="s">
        <v>4150</v>
      </c>
      <c r="L7541" s="9" t="s">
        <v>4151</v>
      </c>
    </row>
    <row r="7542" spans="5:12" x14ac:dyDescent="0.25">
      <c r="E7542" s="9" t="s">
        <v>636</v>
      </c>
      <c r="F7542" s="9" t="s">
        <v>8052</v>
      </c>
      <c r="G7542" s="9" t="s">
        <v>8053</v>
      </c>
      <c r="H7542" s="9" t="s">
        <v>8054</v>
      </c>
      <c r="I7542" s="9">
        <v>1</v>
      </c>
      <c r="J7542" s="9" t="s">
        <v>4149</v>
      </c>
      <c r="K7542" s="9" t="s">
        <v>4150</v>
      </c>
      <c r="L7542" s="9" t="s">
        <v>4151</v>
      </c>
    </row>
    <row r="7543" spans="5:12" x14ac:dyDescent="0.25">
      <c r="E7543" s="9" t="s">
        <v>636</v>
      </c>
      <c r="F7543" s="9" t="s">
        <v>9823</v>
      </c>
      <c r="G7543" s="9" t="s">
        <v>9824</v>
      </c>
      <c r="H7543" s="9" t="s">
        <v>9825</v>
      </c>
      <c r="I7543" s="9">
        <v>8</v>
      </c>
      <c r="J7543" s="9" t="s">
        <v>4149</v>
      </c>
      <c r="K7543" s="9" t="s">
        <v>4150</v>
      </c>
      <c r="L7543" s="9" t="s">
        <v>4151</v>
      </c>
    </row>
    <row r="7544" spans="5:12" x14ac:dyDescent="0.25">
      <c r="E7544" s="9" t="s">
        <v>636</v>
      </c>
      <c r="F7544" s="9" t="s">
        <v>9663</v>
      </c>
      <c r="G7544" s="9" t="s">
        <v>2197</v>
      </c>
      <c r="H7544" s="9" t="s">
        <v>2196</v>
      </c>
      <c r="I7544" s="9">
        <v>2</v>
      </c>
      <c r="J7544" s="9" t="s">
        <v>1594</v>
      </c>
      <c r="K7544" s="9" t="s">
        <v>4150</v>
      </c>
      <c r="L7544" s="9" t="s">
        <v>4151</v>
      </c>
    </row>
    <row r="7545" spans="5:12" x14ac:dyDescent="0.25">
      <c r="E7545" s="9" t="s">
        <v>636</v>
      </c>
      <c r="F7545" s="9" t="s">
        <v>8035</v>
      </c>
      <c r="G7545" s="9" t="s">
        <v>8036</v>
      </c>
      <c r="H7545" s="9" t="s">
        <v>8037</v>
      </c>
      <c r="I7545" s="9">
        <v>5</v>
      </c>
      <c r="J7545" s="9" t="s">
        <v>1617</v>
      </c>
      <c r="K7545" s="9" t="s">
        <v>4150</v>
      </c>
      <c r="L7545" s="9" t="s">
        <v>4151</v>
      </c>
    </row>
    <row r="7546" spans="5:12" x14ac:dyDescent="0.25">
      <c r="E7546" s="9" t="s">
        <v>636</v>
      </c>
      <c r="F7546" s="9" t="s">
        <v>5015</v>
      </c>
      <c r="G7546" s="9" t="s">
        <v>3904</v>
      </c>
      <c r="H7546" s="9" t="s">
        <v>3903</v>
      </c>
      <c r="I7546" s="9">
        <v>1</v>
      </c>
      <c r="J7546" s="9" t="s">
        <v>4149</v>
      </c>
      <c r="K7546" s="9" t="s">
        <v>4150</v>
      </c>
      <c r="L7546" s="9" t="s">
        <v>4151</v>
      </c>
    </row>
    <row r="7547" spans="5:12" x14ac:dyDescent="0.25">
      <c r="E7547" s="9" t="s">
        <v>636</v>
      </c>
      <c r="F7547" s="9" t="s">
        <v>5833</v>
      </c>
      <c r="G7547" s="9" t="s">
        <v>1897</v>
      </c>
      <c r="H7547" s="9" t="s">
        <v>1896</v>
      </c>
      <c r="I7547" s="9">
        <v>1</v>
      </c>
      <c r="J7547" s="9" t="s">
        <v>4174</v>
      </c>
      <c r="K7547" s="9" t="s">
        <v>4150</v>
      </c>
      <c r="L7547" s="9" t="s">
        <v>4151</v>
      </c>
    </row>
    <row r="7548" spans="5:12" x14ac:dyDescent="0.25">
      <c r="E7548" s="9" t="s">
        <v>636</v>
      </c>
      <c r="F7548" s="9" t="s">
        <v>9495</v>
      </c>
      <c r="G7548" s="9" t="s">
        <v>9496</v>
      </c>
      <c r="H7548" s="9" t="s">
        <v>9497</v>
      </c>
      <c r="I7548" s="9">
        <v>2</v>
      </c>
      <c r="J7548" s="9" t="s">
        <v>4202</v>
      </c>
      <c r="K7548" s="9" t="s">
        <v>4150</v>
      </c>
      <c r="L7548" s="9" t="s">
        <v>4151</v>
      </c>
    </row>
    <row r="7549" spans="5:12" x14ac:dyDescent="0.25">
      <c r="E7549" s="9" t="s">
        <v>636</v>
      </c>
      <c r="F7549" s="9" t="s">
        <v>9274</v>
      </c>
      <c r="G7549" s="9" t="s">
        <v>9275</v>
      </c>
      <c r="H7549" s="9" t="s">
        <v>9276</v>
      </c>
      <c r="I7549" s="9">
        <v>1</v>
      </c>
      <c r="J7549" s="9" t="s">
        <v>4174</v>
      </c>
      <c r="K7549" s="9" t="s">
        <v>4150</v>
      </c>
      <c r="L7549" s="9" t="s">
        <v>4151</v>
      </c>
    </row>
    <row r="7550" spans="5:12" x14ac:dyDescent="0.25">
      <c r="E7550" s="9" t="s">
        <v>636</v>
      </c>
      <c r="F7550" s="9" t="s">
        <v>7002</v>
      </c>
      <c r="G7550" s="9" t="s">
        <v>3606</v>
      </c>
      <c r="H7550" s="9" t="s">
        <v>3605</v>
      </c>
      <c r="I7550" s="9">
        <v>6</v>
      </c>
      <c r="J7550" s="9" t="s">
        <v>1601</v>
      </c>
      <c r="K7550" s="9" t="s">
        <v>4150</v>
      </c>
      <c r="L7550" s="9" t="s">
        <v>4151</v>
      </c>
    </row>
    <row r="7551" spans="5:12" x14ac:dyDescent="0.25">
      <c r="E7551" s="9" t="s">
        <v>636</v>
      </c>
      <c r="F7551" s="9" t="s">
        <v>6850</v>
      </c>
      <c r="G7551" s="9" t="s">
        <v>2013</v>
      </c>
      <c r="H7551" s="9" t="s">
        <v>2012</v>
      </c>
      <c r="I7551" s="9">
        <v>2</v>
      </c>
      <c r="J7551" s="9" t="s">
        <v>4250</v>
      </c>
      <c r="K7551" s="9" t="s">
        <v>4150</v>
      </c>
      <c r="L7551" s="9" t="s">
        <v>4151</v>
      </c>
    </row>
    <row r="7552" spans="5:12" x14ac:dyDescent="0.25">
      <c r="E7552" s="9" t="s">
        <v>636</v>
      </c>
      <c r="F7552" s="9" t="s">
        <v>10789</v>
      </c>
      <c r="G7552" s="9" t="s">
        <v>10790</v>
      </c>
      <c r="H7552" s="9" t="s">
        <v>10791</v>
      </c>
      <c r="I7552" s="9">
        <v>1</v>
      </c>
      <c r="J7552" s="9" t="s">
        <v>4349</v>
      </c>
      <c r="K7552" s="9" t="s">
        <v>4150</v>
      </c>
      <c r="L7552" s="9" t="s">
        <v>4151</v>
      </c>
    </row>
    <row r="7553" spans="5:12" x14ac:dyDescent="0.25">
      <c r="E7553" s="9" t="s">
        <v>636</v>
      </c>
      <c r="F7553" s="9" t="s">
        <v>9622</v>
      </c>
      <c r="G7553" s="9" t="s">
        <v>9623</v>
      </c>
      <c r="H7553" s="9" t="s">
        <v>9624</v>
      </c>
      <c r="I7553" s="9">
        <v>1</v>
      </c>
      <c r="J7553" s="9" t="s">
        <v>1594</v>
      </c>
      <c r="K7553" s="9" t="s">
        <v>4150</v>
      </c>
      <c r="L7553" s="9" t="s">
        <v>4151</v>
      </c>
    </row>
    <row r="7554" spans="5:12" x14ac:dyDescent="0.25">
      <c r="E7554" s="9" t="s">
        <v>636</v>
      </c>
      <c r="F7554" s="9" t="s">
        <v>10865</v>
      </c>
      <c r="G7554" s="9" t="s">
        <v>10866</v>
      </c>
      <c r="H7554" s="9" t="s">
        <v>10867</v>
      </c>
      <c r="I7554" s="9">
        <v>1</v>
      </c>
      <c r="J7554" s="9" t="s">
        <v>4184</v>
      </c>
      <c r="K7554" s="9" t="s">
        <v>4150</v>
      </c>
      <c r="L7554" s="9" t="s">
        <v>4151</v>
      </c>
    </row>
    <row r="7555" spans="5:12" x14ac:dyDescent="0.25">
      <c r="E7555" s="9" t="s">
        <v>636</v>
      </c>
      <c r="F7555" s="9" t="s">
        <v>9226</v>
      </c>
      <c r="G7555" s="9" t="s">
        <v>9227</v>
      </c>
      <c r="H7555" s="9" t="s">
        <v>9228</v>
      </c>
      <c r="I7555" s="9">
        <v>1</v>
      </c>
      <c r="J7555" s="9" t="s">
        <v>4149</v>
      </c>
      <c r="K7555" s="9" t="s">
        <v>4150</v>
      </c>
      <c r="L7555" s="9" t="s">
        <v>4151</v>
      </c>
    </row>
    <row r="7556" spans="5:12" x14ac:dyDescent="0.25">
      <c r="E7556" s="9" t="s">
        <v>636</v>
      </c>
      <c r="F7556" s="9" t="s">
        <v>5686</v>
      </c>
      <c r="G7556" s="9" t="s">
        <v>5687</v>
      </c>
      <c r="H7556" s="9" t="s">
        <v>5688</v>
      </c>
      <c r="I7556" s="9">
        <v>2</v>
      </c>
      <c r="J7556" s="9" t="s">
        <v>1649</v>
      </c>
      <c r="K7556" s="9" t="s">
        <v>4150</v>
      </c>
      <c r="L7556" s="9" t="s">
        <v>4151</v>
      </c>
    </row>
    <row r="7557" spans="5:12" x14ac:dyDescent="0.25">
      <c r="E7557" s="9" t="s">
        <v>636</v>
      </c>
      <c r="F7557" s="9" t="s">
        <v>5582</v>
      </c>
      <c r="G7557" s="9" t="s">
        <v>5583</v>
      </c>
      <c r="H7557" s="9" t="s">
        <v>5584</v>
      </c>
      <c r="I7557" s="9">
        <v>7</v>
      </c>
      <c r="J7557" s="9" t="s">
        <v>4149</v>
      </c>
      <c r="K7557" s="9" t="s">
        <v>4150</v>
      </c>
      <c r="L7557" s="9" t="s">
        <v>4151</v>
      </c>
    </row>
    <row r="7558" spans="5:12" x14ac:dyDescent="0.25">
      <c r="E7558" s="9" t="s">
        <v>636</v>
      </c>
      <c r="F7558" s="9" t="s">
        <v>7416</v>
      </c>
      <c r="G7558" s="9" t="s">
        <v>3886</v>
      </c>
      <c r="H7558" s="9" t="s">
        <v>3885</v>
      </c>
      <c r="I7558" s="9">
        <v>1</v>
      </c>
      <c r="J7558" s="9" t="s">
        <v>1617</v>
      </c>
      <c r="K7558" s="9" t="s">
        <v>4150</v>
      </c>
      <c r="L7558" s="9" t="s">
        <v>4151</v>
      </c>
    </row>
    <row r="7559" spans="5:12" x14ac:dyDescent="0.25">
      <c r="E7559" s="9" t="s">
        <v>636</v>
      </c>
      <c r="F7559" s="9" t="s">
        <v>8886</v>
      </c>
      <c r="G7559" s="9" t="s">
        <v>4052</v>
      </c>
      <c r="H7559" s="9" t="s">
        <v>4051</v>
      </c>
      <c r="I7559" s="9">
        <v>1</v>
      </c>
      <c r="J7559" s="9" t="s">
        <v>1649</v>
      </c>
      <c r="K7559" s="9" t="s">
        <v>4150</v>
      </c>
      <c r="L7559" s="9" t="s">
        <v>4151</v>
      </c>
    </row>
    <row r="7560" spans="5:12" x14ac:dyDescent="0.25">
      <c r="E7560" s="9" t="s">
        <v>636</v>
      </c>
      <c r="F7560" s="9" t="s">
        <v>7788</v>
      </c>
      <c r="G7560" s="9" t="s">
        <v>7789</v>
      </c>
      <c r="H7560" s="9" t="s">
        <v>7790</v>
      </c>
      <c r="I7560" s="9">
        <v>1</v>
      </c>
      <c r="J7560" s="9" t="s">
        <v>1428</v>
      </c>
      <c r="K7560" s="9" t="s">
        <v>4150</v>
      </c>
      <c r="L7560" s="9" t="s">
        <v>4151</v>
      </c>
    </row>
    <row r="7561" spans="5:12" x14ac:dyDescent="0.25">
      <c r="E7561" s="9" t="s">
        <v>636</v>
      </c>
      <c r="F7561" s="9" t="s">
        <v>6130</v>
      </c>
      <c r="G7561" s="9" t="s">
        <v>3684</v>
      </c>
      <c r="H7561" s="9" t="s">
        <v>3683</v>
      </c>
      <c r="I7561" s="9">
        <v>1</v>
      </c>
      <c r="J7561" s="9" t="s">
        <v>1627</v>
      </c>
      <c r="K7561" s="9" t="s">
        <v>4150</v>
      </c>
      <c r="L7561" s="9" t="s">
        <v>4151</v>
      </c>
    </row>
    <row r="7562" spans="5:12" x14ac:dyDescent="0.25">
      <c r="E7562" s="9" t="s">
        <v>636</v>
      </c>
      <c r="F7562" s="9" t="s">
        <v>7983</v>
      </c>
      <c r="G7562" s="9" t="s">
        <v>7984</v>
      </c>
      <c r="H7562" s="9" t="s">
        <v>7985</v>
      </c>
      <c r="I7562" s="9">
        <v>1</v>
      </c>
      <c r="J7562" s="9" t="s">
        <v>4250</v>
      </c>
      <c r="K7562" s="9" t="s">
        <v>4150</v>
      </c>
      <c r="L7562" s="9" t="s">
        <v>4151</v>
      </c>
    </row>
    <row r="7563" spans="5:12" x14ac:dyDescent="0.25">
      <c r="E7563" s="9" t="s">
        <v>636</v>
      </c>
      <c r="F7563" s="9" t="s">
        <v>10686</v>
      </c>
      <c r="G7563" s="9" t="s">
        <v>3956</v>
      </c>
      <c r="H7563" s="9" t="s">
        <v>3955</v>
      </c>
      <c r="I7563" s="9">
        <v>1</v>
      </c>
      <c r="J7563" s="9" t="s">
        <v>1428</v>
      </c>
      <c r="K7563" s="9" t="s">
        <v>4150</v>
      </c>
      <c r="L7563" s="9" t="s">
        <v>4151</v>
      </c>
    </row>
    <row r="7564" spans="5:12" x14ac:dyDescent="0.25">
      <c r="E7564" s="9" t="s">
        <v>636</v>
      </c>
      <c r="F7564" s="9" t="s">
        <v>9094</v>
      </c>
      <c r="G7564" s="9" t="s">
        <v>9095</v>
      </c>
      <c r="H7564" s="9" t="s">
        <v>9096</v>
      </c>
      <c r="I7564" s="9">
        <v>1</v>
      </c>
      <c r="J7564" s="9" t="s">
        <v>1649</v>
      </c>
      <c r="K7564" s="9" t="s">
        <v>4150</v>
      </c>
      <c r="L7564" s="9" t="s">
        <v>4151</v>
      </c>
    </row>
    <row r="7565" spans="5:12" x14ac:dyDescent="0.25">
      <c r="E7565" s="9" t="s">
        <v>636</v>
      </c>
      <c r="F7565" s="9" t="s">
        <v>8415</v>
      </c>
      <c r="G7565" s="9" t="s">
        <v>8416</v>
      </c>
      <c r="H7565" s="9" t="s">
        <v>8417</v>
      </c>
      <c r="I7565" s="9">
        <v>1</v>
      </c>
      <c r="J7565" s="9" t="s">
        <v>4357</v>
      </c>
      <c r="K7565" s="9" t="s">
        <v>4150</v>
      </c>
      <c r="L7565" s="9" t="s">
        <v>4151</v>
      </c>
    </row>
    <row r="7566" spans="5:12" x14ac:dyDescent="0.25">
      <c r="E7566" s="9" t="s">
        <v>636</v>
      </c>
      <c r="F7566" s="9" t="s">
        <v>6488</v>
      </c>
      <c r="G7566" s="9" t="s">
        <v>6489</v>
      </c>
      <c r="H7566" s="9" t="s">
        <v>6490</v>
      </c>
      <c r="I7566" s="9">
        <v>1</v>
      </c>
      <c r="J7566" s="9" t="s">
        <v>4357</v>
      </c>
      <c r="K7566" s="9" t="s">
        <v>4150</v>
      </c>
      <c r="L7566" s="9" t="s">
        <v>4151</v>
      </c>
    </row>
    <row r="7567" spans="5:12" x14ac:dyDescent="0.25">
      <c r="E7567" s="9" t="s">
        <v>636</v>
      </c>
      <c r="F7567" s="9" t="s">
        <v>8166</v>
      </c>
      <c r="G7567" s="9" t="s">
        <v>8167</v>
      </c>
      <c r="H7567" s="9" t="s">
        <v>8168</v>
      </c>
      <c r="I7567" s="9">
        <v>1</v>
      </c>
      <c r="J7567" s="9" t="s">
        <v>4202</v>
      </c>
      <c r="K7567" s="9" t="s">
        <v>4150</v>
      </c>
      <c r="L7567" s="9" t="s">
        <v>4151</v>
      </c>
    </row>
    <row r="7568" spans="5:12" x14ac:dyDescent="0.25">
      <c r="E7568" s="9" t="s">
        <v>636</v>
      </c>
      <c r="F7568" s="9" t="s">
        <v>9225</v>
      </c>
      <c r="G7568" s="9" t="s">
        <v>2515</v>
      </c>
      <c r="H7568" s="9" t="s">
        <v>2514</v>
      </c>
      <c r="I7568" s="9">
        <v>1</v>
      </c>
      <c r="J7568" s="9" t="s">
        <v>4174</v>
      </c>
      <c r="K7568" s="9" t="s">
        <v>4150</v>
      </c>
      <c r="L7568" s="9" t="s">
        <v>4151</v>
      </c>
    </row>
    <row r="7569" spans="5:12" x14ac:dyDescent="0.25">
      <c r="E7569" s="9" t="s">
        <v>636</v>
      </c>
      <c r="F7569" s="9" t="s">
        <v>9556</v>
      </c>
      <c r="G7569" s="9" t="s">
        <v>9557</v>
      </c>
      <c r="H7569" s="9" t="s">
        <v>9558</v>
      </c>
      <c r="I7569" s="9">
        <v>1</v>
      </c>
      <c r="J7569" s="9" t="s">
        <v>4357</v>
      </c>
      <c r="K7569" s="9" t="s">
        <v>4150</v>
      </c>
      <c r="L7569" s="9" t="s">
        <v>4151</v>
      </c>
    </row>
    <row r="7570" spans="5:12" x14ac:dyDescent="0.25">
      <c r="E7570" s="9" t="s">
        <v>636</v>
      </c>
      <c r="F7570" s="9" t="s">
        <v>9972</v>
      </c>
      <c r="G7570" s="9" t="s">
        <v>9973</v>
      </c>
      <c r="H7570" s="9" t="s">
        <v>9974</v>
      </c>
      <c r="I7570" s="9">
        <v>1</v>
      </c>
      <c r="J7570" s="9" t="s">
        <v>5378</v>
      </c>
      <c r="K7570" s="9" t="s">
        <v>4150</v>
      </c>
      <c r="L7570" s="9" t="s">
        <v>4151</v>
      </c>
    </row>
    <row r="7571" spans="5:12" x14ac:dyDescent="0.25">
      <c r="E7571" s="9" t="s">
        <v>636</v>
      </c>
      <c r="F7571" s="9" t="s">
        <v>10868</v>
      </c>
      <c r="G7571" s="9" t="s">
        <v>10869</v>
      </c>
      <c r="H7571" s="9" t="s">
        <v>10870</v>
      </c>
      <c r="I7571" s="9">
        <v>7</v>
      </c>
      <c r="J7571" s="9" t="s">
        <v>1617</v>
      </c>
      <c r="K7571" s="9" t="s">
        <v>4150</v>
      </c>
      <c r="L7571" s="9" t="s">
        <v>4151</v>
      </c>
    </row>
    <row r="7572" spans="5:12" x14ac:dyDescent="0.25">
      <c r="E7572" s="9" t="s">
        <v>636</v>
      </c>
      <c r="F7572" s="9" t="s">
        <v>6989</v>
      </c>
      <c r="G7572" s="9" t="s">
        <v>6990</v>
      </c>
      <c r="H7572" s="9" t="s">
        <v>6991</v>
      </c>
      <c r="I7572" s="9">
        <v>1</v>
      </c>
      <c r="J7572" s="9" t="s">
        <v>4357</v>
      </c>
      <c r="K7572" s="9" t="s">
        <v>4150</v>
      </c>
      <c r="L7572" s="9" t="s">
        <v>4151</v>
      </c>
    </row>
    <row r="7573" spans="5:12" x14ac:dyDescent="0.25">
      <c r="E7573" s="9" t="s">
        <v>636</v>
      </c>
      <c r="F7573" s="9" t="s">
        <v>7863</v>
      </c>
      <c r="G7573" s="9" t="s">
        <v>7864</v>
      </c>
      <c r="H7573" s="9" t="s">
        <v>7865</v>
      </c>
      <c r="I7573" s="9">
        <v>2</v>
      </c>
      <c r="J7573" s="9" t="s">
        <v>4149</v>
      </c>
      <c r="K7573" s="9" t="s">
        <v>4150</v>
      </c>
      <c r="L7573" s="9" t="s">
        <v>4151</v>
      </c>
    </row>
    <row r="7574" spans="5:12" x14ac:dyDescent="0.25">
      <c r="E7574" s="9" t="s">
        <v>636</v>
      </c>
      <c r="F7574" s="9" t="s">
        <v>8771</v>
      </c>
      <c r="G7574" s="9" t="s">
        <v>8772</v>
      </c>
      <c r="H7574" s="9" t="s">
        <v>8773</v>
      </c>
      <c r="I7574" s="9">
        <v>7</v>
      </c>
      <c r="J7574" s="9" t="s">
        <v>4195</v>
      </c>
      <c r="K7574" s="9" t="s">
        <v>4150</v>
      </c>
      <c r="L7574" s="9" t="s">
        <v>4151</v>
      </c>
    </row>
    <row r="7575" spans="5:12" x14ac:dyDescent="0.25">
      <c r="E7575" s="9" t="s">
        <v>636</v>
      </c>
      <c r="F7575" s="9" t="s">
        <v>10871</v>
      </c>
      <c r="G7575" s="9" t="s">
        <v>3096</v>
      </c>
      <c r="H7575" s="9" t="s">
        <v>3095</v>
      </c>
      <c r="I7575" s="9">
        <v>14</v>
      </c>
      <c r="J7575" s="9" t="s">
        <v>4195</v>
      </c>
      <c r="K7575" s="9" t="s">
        <v>4150</v>
      </c>
      <c r="L7575" s="9" t="s">
        <v>4151</v>
      </c>
    </row>
    <row r="7576" spans="5:12" x14ac:dyDescent="0.25">
      <c r="E7576" s="9" t="s">
        <v>636</v>
      </c>
      <c r="F7576" s="9" t="s">
        <v>6932</v>
      </c>
      <c r="G7576" s="9" t="s">
        <v>6933</v>
      </c>
      <c r="H7576" s="9" t="s">
        <v>6934</v>
      </c>
      <c r="I7576" s="9">
        <v>1</v>
      </c>
      <c r="J7576" s="9" t="s">
        <v>1649</v>
      </c>
      <c r="K7576" s="9" t="s">
        <v>4150</v>
      </c>
      <c r="L7576" s="9" t="s">
        <v>4151</v>
      </c>
    </row>
    <row r="7577" spans="5:12" x14ac:dyDescent="0.25">
      <c r="E7577" s="9" t="s">
        <v>636</v>
      </c>
      <c r="F7577" s="9" t="s">
        <v>9160</v>
      </c>
      <c r="G7577" s="9" t="s">
        <v>1781</v>
      </c>
      <c r="H7577" s="9" t="s">
        <v>1780</v>
      </c>
      <c r="I7577" s="9">
        <v>5</v>
      </c>
      <c r="J7577" s="9" t="s">
        <v>1601</v>
      </c>
      <c r="K7577" s="9" t="s">
        <v>4150</v>
      </c>
      <c r="L7577" s="9" t="s">
        <v>4151</v>
      </c>
    </row>
    <row r="7578" spans="5:12" x14ac:dyDescent="0.25">
      <c r="E7578" s="9" t="s">
        <v>636</v>
      </c>
      <c r="F7578" s="9" t="s">
        <v>7473</v>
      </c>
      <c r="G7578" s="9" t="s">
        <v>2649</v>
      </c>
      <c r="H7578" s="9" t="s">
        <v>2648</v>
      </c>
      <c r="I7578" s="9">
        <v>2</v>
      </c>
      <c r="J7578" s="9" t="s">
        <v>1649</v>
      </c>
      <c r="K7578" s="9" t="s">
        <v>4150</v>
      </c>
      <c r="L7578" s="9" t="s">
        <v>4151</v>
      </c>
    </row>
    <row r="7579" spans="5:12" x14ac:dyDescent="0.25">
      <c r="E7579" s="9" t="s">
        <v>636</v>
      </c>
      <c r="F7579" s="9" t="s">
        <v>10872</v>
      </c>
      <c r="G7579" s="9" t="s">
        <v>1907</v>
      </c>
      <c r="H7579" s="9" t="s">
        <v>1906</v>
      </c>
      <c r="I7579" s="9">
        <v>3</v>
      </c>
      <c r="J7579" s="9" t="s">
        <v>4149</v>
      </c>
      <c r="K7579" s="9" t="s">
        <v>4150</v>
      </c>
      <c r="L7579" s="9" t="s">
        <v>4151</v>
      </c>
    </row>
    <row r="7580" spans="5:12" x14ac:dyDescent="0.25">
      <c r="E7580" s="9" t="s">
        <v>636</v>
      </c>
      <c r="F7580" s="9" t="s">
        <v>10434</v>
      </c>
      <c r="G7580" s="9" t="s">
        <v>10435</v>
      </c>
      <c r="H7580" s="9" t="s">
        <v>10436</v>
      </c>
      <c r="I7580" s="9">
        <v>3</v>
      </c>
      <c r="J7580" s="9" t="s">
        <v>1617</v>
      </c>
      <c r="K7580" s="9" t="s">
        <v>4150</v>
      </c>
      <c r="L7580" s="9" t="s">
        <v>4151</v>
      </c>
    </row>
    <row r="7581" spans="5:12" x14ac:dyDescent="0.25">
      <c r="E7581" s="9" t="s">
        <v>636</v>
      </c>
      <c r="F7581" s="9" t="s">
        <v>1373</v>
      </c>
      <c r="G7581" s="9" t="s">
        <v>1374</v>
      </c>
      <c r="H7581" s="9" t="s">
        <v>1375</v>
      </c>
      <c r="I7581" s="9">
        <v>2</v>
      </c>
      <c r="J7581" s="9" t="s">
        <v>1428</v>
      </c>
      <c r="K7581" s="9" t="s">
        <v>4150</v>
      </c>
      <c r="L7581" s="9" t="s">
        <v>4151</v>
      </c>
    </row>
    <row r="7582" spans="5:12" x14ac:dyDescent="0.25">
      <c r="E7582" s="9" t="s">
        <v>636</v>
      </c>
      <c r="F7582" s="9" t="s">
        <v>6088</v>
      </c>
      <c r="G7582" s="9" t="s">
        <v>3362</v>
      </c>
      <c r="H7582" s="9" t="s">
        <v>3361</v>
      </c>
      <c r="I7582" s="9">
        <v>4</v>
      </c>
      <c r="J7582" s="9" t="s">
        <v>4195</v>
      </c>
      <c r="K7582" s="9" t="s">
        <v>4150</v>
      </c>
      <c r="L7582" s="9" t="s">
        <v>4151</v>
      </c>
    </row>
    <row r="7583" spans="5:12" x14ac:dyDescent="0.25">
      <c r="E7583" s="9" t="s">
        <v>636</v>
      </c>
      <c r="F7583" s="9" t="s">
        <v>10873</v>
      </c>
      <c r="G7583" s="9" t="s">
        <v>2469</v>
      </c>
      <c r="H7583" s="9" t="s">
        <v>2468</v>
      </c>
      <c r="I7583" s="9">
        <v>5</v>
      </c>
      <c r="J7583" s="9" t="s">
        <v>1594</v>
      </c>
      <c r="K7583" s="9" t="s">
        <v>4150</v>
      </c>
      <c r="L7583" s="9" t="s">
        <v>4151</v>
      </c>
    </row>
    <row r="7584" spans="5:12" x14ac:dyDescent="0.25">
      <c r="E7584" s="9" t="s">
        <v>636</v>
      </c>
      <c r="F7584" s="9" t="s">
        <v>9171</v>
      </c>
      <c r="G7584" s="9" t="s">
        <v>9172</v>
      </c>
      <c r="H7584" s="9" t="s">
        <v>9173</v>
      </c>
      <c r="I7584" s="9">
        <v>8</v>
      </c>
      <c r="J7584" s="9" t="s">
        <v>4195</v>
      </c>
      <c r="K7584" s="9" t="s">
        <v>4150</v>
      </c>
      <c r="L7584" s="9" t="s">
        <v>4151</v>
      </c>
    </row>
    <row r="7585" spans="5:12" x14ac:dyDescent="0.25">
      <c r="E7585" s="9" t="s">
        <v>636</v>
      </c>
      <c r="F7585" s="9" t="s">
        <v>10874</v>
      </c>
      <c r="G7585" s="9" t="s">
        <v>3276</v>
      </c>
      <c r="H7585" s="9" t="s">
        <v>3275</v>
      </c>
      <c r="I7585" s="9">
        <v>13</v>
      </c>
      <c r="J7585" s="9" t="s">
        <v>4195</v>
      </c>
      <c r="K7585" s="9" t="s">
        <v>4150</v>
      </c>
      <c r="L7585" s="9" t="s">
        <v>4151</v>
      </c>
    </row>
    <row r="7586" spans="5:12" x14ac:dyDescent="0.25">
      <c r="E7586" s="9" t="s">
        <v>636</v>
      </c>
      <c r="F7586" s="9" t="s">
        <v>5236</v>
      </c>
      <c r="G7586" s="9" t="s">
        <v>2175</v>
      </c>
      <c r="H7586" s="9" t="s">
        <v>2174</v>
      </c>
      <c r="I7586" s="9">
        <v>1</v>
      </c>
      <c r="J7586" s="9" t="s">
        <v>4195</v>
      </c>
      <c r="K7586" s="9" t="s">
        <v>4150</v>
      </c>
      <c r="L7586" s="9" t="s">
        <v>4151</v>
      </c>
    </row>
    <row r="7587" spans="5:12" x14ac:dyDescent="0.25">
      <c r="E7587" s="9" t="s">
        <v>636</v>
      </c>
      <c r="F7587" s="9" t="s">
        <v>7324</v>
      </c>
      <c r="G7587" s="9" t="s">
        <v>7325</v>
      </c>
      <c r="H7587" s="9" t="s">
        <v>7326</v>
      </c>
      <c r="I7587" s="9">
        <v>3</v>
      </c>
      <c r="J7587" s="9" t="s">
        <v>4202</v>
      </c>
      <c r="K7587" s="9" t="s">
        <v>4150</v>
      </c>
      <c r="L7587" s="9" t="s">
        <v>4151</v>
      </c>
    </row>
    <row r="7588" spans="5:12" x14ac:dyDescent="0.25">
      <c r="E7588" s="9" t="s">
        <v>636</v>
      </c>
      <c r="F7588" s="9" t="s">
        <v>10875</v>
      </c>
      <c r="G7588" s="9" t="s">
        <v>10876</v>
      </c>
      <c r="H7588" s="9" t="s">
        <v>10877</v>
      </c>
      <c r="I7588" s="9">
        <v>10</v>
      </c>
      <c r="J7588" s="9" t="s">
        <v>4333</v>
      </c>
      <c r="K7588" s="9" t="s">
        <v>4150</v>
      </c>
      <c r="L7588" s="9" t="s">
        <v>4151</v>
      </c>
    </row>
    <row r="7589" spans="5:12" x14ac:dyDescent="0.25">
      <c r="E7589" s="9" t="s">
        <v>636</v>
      </c>
      <c r="F7589" s="9" t="s">
        <v>8508</v>
      </c>
      <c r="G7589" s="9" t="s">
        <v>8509</v>
      </c>
      <c r="H7589" s="9" t="s">
        <v>8510</v>
      </c>
      <c r="I7589" s="9">
        <v>1</v>
      </c>
      <c r="J7589" s="9" t="s">
        <v>1649</v>
      </c>
      <c r="K7589" s="9" t="s">
        <v>4150</v>
      </c>
      <c r="L7589" s="9" t="s">
        <v>4151</v>
      </c>
    </row>
    <row r="7590" spans="5:12" x14ac:dyDescent="0.25">
      <c r="E7590" s="9" t="s">
        <v>636</v>
      </c>
      <c r="F7590" s="9" t="s">
        <v>9556</v>
      </c>
      <c r="G7590" s="9" t="s">
        <v>9557</v>
      </c>
      <c r="H7590" s="9" t="s">
        <v>9558</v>
      </c>
      <c r="I7590" s="9">
        <v>2</v>
      </c>
      <c r="J7590" s="9" t="s">
        <v>1617</v>
      </c>
      <c r="K7590" s="9" t="s">
        <v>4150</v>
      </c>
      <c r="L7590" s="9" t="s">
        <v>4151</v>
      </c>
    </row>
    <row r="7591" spans="5:12" x14ac:dyDescent="0.25">
      <c r="E7591" s="9" t="s">
        <v>636</v>
      </c>
      <c r="F7591" s="9" t="s">
        <v>9234</v>
      </c>
      <c r="G7591" s="9" t="s">
        <v>9235</v>
      </c>
      <c r="H7591" s="9" t="s">
        <v>9236</v>
      </c>
      <c r="I7591" s="9">
        <v>1</v>
      </c>
      <c r="J7591" s="9" t="s">
        <v>4202</v>
      </c>
      <c r="K7591" s="9" t="s">
        <v>4150</v>
      </c>
      <c r="L7591" s="9" t="s">
        <v>4151</v>
      </c>
    </row>
    <row r="7592" spans="5:12" x14ac:dyDescent="0.25">
      <c r="E7592" s="9" t="s">
        <v>636</v>
      </c>
      <c r="F7592" s="9" t="s">
        <v>10878</v>
      </c>
      <c r="G7592" s="9" t="s">
        <v>10879</v>
      </c>
      <c r="H7592" s="9" t="s">
        <v>10880</v>
      </c>
      <c r="I7592" s="9">
        <v>4</v>
      </c>
      <c r="J7592" s="9" t="s">
        <v>4195</v>
      </c>
      <c r="K7592" s="9" t="s">
        <v>4150</v>
      </c>
      <c r="L7592" s="9" t="s">
        <v>4151</v>
      </c>
    </row>
    <row r="7593" spans="5:12" x14ac:dyDescent="0.25">
      <c r="E7593" s="9" t="s">
        <v>636</v>
      </c>
      <c r="F7593" s="9" t="s">
        <v>4937</v>
      </c>
      <c r="G7593" s="9" t="s">
        <v>3644</v>
      </c>
      <c r="H7593" s="9" t="s">
        <v>3643</v>
      </c>
      <c r="I7593" s="9">
        <v>2</v>
      </c>
      <c r="J7593" s="9" t="s">
        <v>4174</v>
      </c>
      <c r="K7593" s="9" t="s">
        <v>4150</v>
      </c>
      <c r="L7593" s="9" t="s">
        <v>4151</v>
      </c>
    </row>
    <row r="7594" spans="5:12" x14ac:dyDescent="0.25">
      <c r="E7594" s="9" t="s">
        <v>636</v>
      </c>
      <c r="F7594" s="9" t="s">
        <v>9020</v>
      </c>
      <c r="G7594" s="9" t="s">
        <v>9021</v>
      </c>
      <c r="H7594" s="9" t="s">
        <v>9022</v>
      </c>
      <c r="I7594" s="9">
        <v>1</v>
      </c>
      <c r="J7594" s="9" t="s">
        <v>1428</v>
      </c>
      <c r="K7594" s="9" t="s">
        <v>4150</v>
      </c>
      <c r="L7594" s="9" t="s">
        <v>4151</v>
      </c>
    </row>
    <row r="7595" spans="5:12" x14ac:dyDescent="0.25">
      <c r="E7595" s="9" t="s">
        <v>636</v>
      </c>
      <c r="F7595" s="9" t="s">
        <v>8597</v>
      </c>
      <c r="G7595" s="9" t="s">
        <v>8598</v>
      </c>
      <c r="H7595" s="9" t="s">
        <v>8599</v>
      </c>
      <c r="I7595" s="9">
        <v>4</v>
      </c>
      <c r="J7595" s="9" t="s">
        <v>4412</v>
      </c>
      <c r="K7595" s="9" t="s">
        <v>4150</v>
      </c>
      <c r="L7595" s="9" t="s">
        <v>4151</v>
      </c>
    </row>
    <row r="7596" spans="5:12" x14ac:dyDescent="0.25">
      <c r="E7596" s="9" t="s">
        <v>636</v>
      </c>
      <c r="F7596" s="9" t="s">
        <v>8483</v>
      </c>
      <c r="G7596" s="9" t="s">
        <v>8484</v>
      </c>
      <c r="H7596" s="9" t="s">
        <v>8485</v>
      </c>
      <c r="I7596" s="9">
        <v>1</v>
      </c>
      <c r="J7596" s="9" t="s">
        <v>4149</v>
      </c>
      <c r="K7596" s="9" t="s">
        <v>4150</v>
      </c>
      <c r="L7596" s="9" t="s">
        <v>4151</v>
      </c>
    </row>
    <row r="7597" spans="5:12" x14ac:dyDescent="0.25">
      <c r="E7597" s="9" t="s">
        <v>636</v>
      </c>
      <c r="F7597" s="9" t="s">
        <v>10704</v>
      </c>
      <c r="G7597" s="9" t="s">
        <v>10705</v>
      </c>
      <c r="H7597" s="9" t="s">
        <v>10706</v>
      </c>
      <c r="I7597" s="9">
        <v>1</v>
      </c>
      <c r="J7597" s="9" t="s">
        <v>1617</v>
      </c>
      <c r="K7597" s="9" t="s">
        <v>4150</v>
      </c>
      <c r="L7597" s="9" t="s">
        <v>4151</v>
      </c>
    </row>
    <row r="7598" spans="5:12" x14ac:dyDescent="0.25">
      <c r="E7598" s="9" t="s">
        <v>636</v>
      </c>
      <c r="F7598" s="9" t="s">
        <v>5566</v>
      </c>
      <c r="G7598" s="9" t="s">
        <v>3388</v>
      </c>
      <c r="H7598" s="9" t="s">
        <v>3387</v>
      </c>
      <c r="I7598" s="9">
        <v>5</v>
      </c>
      <c r="J7598" s="9" t="s">
        <v>4195</v>
      </c>
      <c r="K7598" s="9" t="s">
        <v>4150</v>
      </c>
      <c r="L7598" s="9" t="s">
        <v>4151</v>
      </c>
    </row>
    <row r="7599" spans="5:12" x14ac:dyDescent="0.25">
      <c r="E7599" s="9" t="s">
        <v>636</v>
      </c>
      <c r="F7599" s="9" t="s">
        <v>8679</v>
      </c>
      <c r="G7599" s="9" t="s">
        <v>8680</v>
      </c>
      <c r="H7599" s="9" t="s">
        <v>8681</v>
      </c>
      <c r="I7599" s="9">
        <v>1</v>
      </c>
      <c r="J7599" s="9" t="s">
        <v>1627</v>
      </c>
      <c r="K7599" s="9" t="s">
        <v>4150</v>
      </c>
      <c r="L7599" s="9" t="s">
        <v>4151</v>
      </c>
    </row>
    <row r="7600" spans="5:12" x14ac:dyDescent="0.25">
      <c r="E7600" s="9" t="s">
        <v>636</v>
      </c>
      <c r="F7600" s="9" t="s">
        <v>7378</v>
      </c>
      <c r="G7600" s="9" t="s">
        <v>7379</v>
      </c>
      <c r="H7600" s="9" t="s">
        <v>7380</v>
      </c>
      <c r="I7600" s="9">
        <v>1</v>
      </c>
      <c r="J7600" s="9" t="s">
        <v>4174</v>
      </c>
      <c r="K7600" s="9" t="s">
        <v>4150</v>
      </c>
      <c r="L7600" s="9" t="s">
        <v>4151</v>
      </c>
    </row>
    <row r="7601" spans="5:12" x14ac:dyDescent="0.25">
      <c r="E7601" s="9" t="s">
        <v>636</v>
      </c>
      <c r="F7601" s="9" t="s">
        <v>6619</v>
      </c>
      <c r="G7601" s="9" t="s">
        <v>2898</v>
      </c>
      <c r="H7601" s="9" t="s">
        <v>2897</v>
      </c>
      <c r="I7601" s="9">
        <v>9</v>
      </c>
      <c r="J7601" s="9" t="s">
        <v>4149</v>
      </c>
      <c r="K7601" s="9" t="s">
        <v>4150</v>
      </c>
      <c r="L7601" s="9" t="s">
        <v>4151</v>
      </c>
    </row>
    <row r="7602" spans="5:12" x14ac:dyDescent="0.25">
      <c r="E7602" s="9" t="s">
        <v>636</v>
      </c>
      <c r="F7602" s="9" t="s">
        <v>10831</v>
      </c>
      <c r="G7602" s="9" t="s">
        <v>10832</v>
      </c>
      <c r="H7602" s="9" t="s">
        <v>10833</v>
      </c>
      <c r="I7602" s="9">
        <v>2</v>
      </c>
      <c r="J7602" s="9" t="s">
        <v>4149</v>
      </c>
      <c r="K7602" s="9" t="s">
        <v>4150</v>
      </c>
      <c r="L7602" s="9" t="s">
        <v>4151</v>
      </c>
    </row>
    <row r="7603" spans="5:12" x14ac:dyDescent="0.25">
      <c r="E7603" s="9" t="s">
        <v>636</v>
      </c>
      <c r="F7603" s="9" t="s">
        <v>6801</v>
      </c>
      <c r="G7603" s="9" t="s">
        <v>6802</v>
      </c>
      <c r="H7603" s="9" t="s">
        <v>6803</v>
      </c>
      <c r="I7603" s="9">
        <v>1</v>
      </c>
      <c r="J7603" s="9" t="s">
        <v>1627</v>
      </c>
      <c r="K7603" s="9" t="s">
        <v>4150</v>
      </c>
      <c r="L7603" s="9" t="s">
        <v>4151</v>
      </c>
    </row>
    <row r="7604" spans="5:12" x14ac:dyDescent="0.25">
      <c r="E7604" s="9" t="s">
        <v>636</v>
      </c>
      <c r="F7604" s="9" t="s">
        <v>9427</v>
      </c>
      <c r="G7604" s="9" t="s">
        <v>3864</v>
      </c>
      <c r="H7604" s="9" t="s">
        <v>3863</v>
      </c>
      <c r="I7604" s="9">
        <v>1</v>
      </c>
      <c r="J7604" s="9" t="s">
        <v>1627</v>
      </c>
      <c r="K7604" s="9" t="s">
        <v>4150</v>
      </c>
      <c r="L7604" s="9" t="s">
        <v>4151</v>
      </c>
    </row>
    <row r="7605" spans="5:12" x14ac:dyDescent="0.25">
      <c r="E7605" s="9" t="s">
        <v>636</v>
      </c>
      <c r="F7605" s="9" t="s">
        <v>8044</v>
      </c>
      <c r="G7605" s="9" t="s">
        <v>8045</v>
      </c>
      <c r="H7605" s="9" t="s">
        <v>8046</v>
      </c>
      <c r="I7605" s="9">
        <v>1</v>
      </c>
      <c r="J7605" s="9" t="s">
        <v>4149</v>
      </c>
      <c r="K7605" s="9" t="s">
        <v>4150</v>
      </c>
      <c r="L7605" s="9" t="s">
        <v>4151</v>
      </c>
    </row>
    <row r="7606" spans="5:12" x14ac:dyDescent="0.25">
      <c r="E7606" s="9" t="s">
        <v>636</v>
      </c>
      <c r="F7606" s="9" t="s">
        <v>9671</v>
      </c>
      <c r="G7606" s="9" t="s">
        <v>9672</v>
      </c>
      <c r="H7606" s="9" t="s">
        <v>9673</v>
      </c>
      <c r="I7606" s="9">
        <v>2</v>
      </c>
      <c r="J7606" s="9" t="s">
        <v>4412</v>
      </c>
      <c r="K7606" s="9" t="s">
        <v>4150</v>
      </c>
      <c r="L7606" s="9" t="s">
        <v>4151</v>
      </c>
    </row>
    <row r="7607" spans="5:12" x14ac:dyDescent="0.25">
      <c r="E7607" s="9" t="s">
        <v>636</v>
      </c>
      <c r="F7607" s="9" t="s">
        <v>8100</v>
      </c>
      <c r="G7607" s="9" t="s">
        <v>8101</v>
      </c>
      <c r="H7607" s="9" t="s">
        <v>8102</v>
      </c>
      <c r="I7607" s="9">
        <v>1</v>
      </c>
      <c r="J7607" s="9" t="s">
        <v>4250</v>
      </c>
      <c r="K7607" s="9" t="s">
        <v>4150</v>
      </c>
      <c r="L7607" s="9" t="s">
        <v>4151</v>
      </c>
    </row>
    <row r="7608" spans="5:12" x14ac:dyDescent="0.25">
      <c r="E7608" s="9" t="s">
        <v>636</v>
      </c>
      <c r="F7608" s="9" t="s">
        <v>10065</v>
      </c>
      <c r="G7608" s="9" t="s">
        <v>10066</v>
      </c>
      <c r="H7608" s="9" t="s">
        <v>10067</v>
      </c>
      <c r="I7608" s="9">
        <v>4</v>
      </c>
      <c r="J7608" s="9" t="s">
        <v>4412</v>
      </c>
      <c r="K7608" s="9" t="s">
        <v>4150</v>
      </c>
      <c r="L7608" s="9" t="s">
        <v>4151</v>
      </c>
    </row>
    <row r="7609" spans="5:12" x14ac:dyDescent="0.25">
      <c r="E7609" s="9" t="s">
        <v>636</v>
      </c>
      <c r="F7609" s="9" t="s">
        <v>9383</v>
      </c>
      <c r="G7609" s="9" t="s">
        <v>9384</v>
      </c>
      <c r="H7609" s="9" t="s">
        <v>9385</v>
      </c>
      <c r="I7609" s="9">
        <v>1</v>
      </c>
      <c r="J7609" s="9" t="s">
        <v>1649</v>
      </c>
      <c r="K7609" s="9" t="s">
        <v>4150</v>
      </c>
      <c r="L7609" s="9" t="s">
        <v>4151</v>
      </c>
    </row>
    <row r="7610" spans="5:12" x14ac:dyDescent="0.25">
      <c r="E7610" s="9" t="s">
        <v>636</v>
      </c>
      <c r="F7610" s="9" t="s">
        <v>6966</v>
      </c>
      <c r="G7610" s="9" t="s">
        <v>4016</v>
      </c>
      <c r="H7610" s="9" t="s">
        <v>4015</v>
      </c>
      <c r="I7610" s="9">
        <v>2</v>
      </c>
      <c r="J7610" s="9" t="s">
        <v>1428</v>
      </c>
      <c r="K7610" s="9" t="s">
        <v>4150</v>
      </c>
      <c r="L7610" s="9" t="s">
        <v>4151</v>
      </c>
    </row>
    <row r="7611" spans="5:12" x14ac:dyDescent="0.25">
      <c r="E7611" s="9" t="s">
        <v>636</v>
      </c>
      <c r="F7611" s="9" t="s">
        <v>6810</v>
      </c>
      <c r="G7611" s="9" t="s">
        <v>6811</v>
      </c>
      <c r="H7611" s="9" t="s">
        <v>6812</v>
      </c>
      <c r="I7611" s="9">
        <v>1</v>
      </c>
      <c r="J7611" s="9" t="s">
        <v>1627</v>
      </c>
      <c r="K7611" s="9" t="s">
        <v>4150</v>
      </c>
      <c r="L7611" s="9" t="s">
        <v>4151</v>
      </c>
    </row>
    <row r="7612" spans="5:12" x14ac:dyDescent="0.25">
      <c r="E7612" s="9" t="s">
        <v>636</v>
      </c>
      <c r="F7612" s="9" t="s">
        <v>9511</v>
      </c>
      <c r="G7612" s="9" t="s">
        <v>9512</v>
      </c>
      <c r="H7612" s="9" t="s">
        <v>9513</v>
      </c>
      <c r="I7612" s="9">
        <v>3</v>
      </c>
      <c r="J7612" s="9" t="s">
        <v>4250</v>
      </c>
      <c r="K7612" s="9" t="s">
        <v>4150</v>
      </c>
      <c r="L7612" s="9" t="s">
        <v>4151</v>
      </c>
    </row>
    <row r="7613" spans="5:12" x14ac:dyDescent="0.25">
      <c r="E7613" s="9" t="s">
        <v>636</v>
      </c>
      <c r="F7613" s="9" t="s">
        <v>8863</v>
      </c>
      <c r="G7613" s="9" t="s">
        <v>2407</v>
      </c>
      <c r="H7613" s="9" t="s">
        <v>2406</v>
      </c>
      <c r="I7613" s="9">
        <v>1</v>
      </c>
      <c r="J7613" s="9" t="s">
        <v>4149</v>
      </c>
      <c r="K7613" s="9" t="s">
        <v>4150</v>
      </c>
      <c r="L7613" s="9" t="s">
        <v>4151</v>
      </c>
    </row>
    <row r="7614" spans="5:12" x14ac:dyDescent="0.25">
      <c r="E7614" s="9" t="s">
        <v>636</v>
      </c>
      <c r="F7614" s="9" t="s">
        <v>4434</v>
      </c>
      <c r="G7614" s="9" t="s">
        <v>4435</v>
      </c>
      <c r="H7614" s="9" t="s">
        <v>4436</v>
      </c>
      <c r="I7614" s="9">
        <v>1</v>
      </c>
      <c r="J7614" s="9" t="s">
        <v>4202</v>
      </c>
      <c r="K7614" s="9" t="s">
        <v>4150</v>
      </c>
      <c r="L7614" s="9" t="s">
        <v>4151</v>
      </c>
    </row>
    <row r="7615" spans="5:12" x14ac:dyDescent="0.25">
      <c r="E7615" s="9" t="s">
        <v>636</v>
      </c>
      <c r="F7615" s="9" t="s">
        <v>7527</v>
      </c>
      <c r="G7615" s="9" t="s">
        <v>7528</v>
      </c>
      <c r="H7615" s="9" t="s">
        <v>7529</v>
      </c>
      <c r="I7615" s="9">
        <v>1</v>
      </c>
      <c r="J7615" s="9" t="s">
        <v>4723</v>
      </c>
      <c r="K7615" s="9" t="s">
        <v>4150</v>
      </c>
      <c r="L7615" s="9" t="s">
        <v>4151</v>
      </c>
    </row>
    <row r="7616" spans="5:12" x14ac:dyDescent="0.25">
      <c r="E7616" s="9" t="s">
        <v>636</v>
      </c>
      <c r="F7616" s="9" t="s">
        <v>1567</v>
      </c>
      <c r="G7616" s="9" t="s">
        <v>1568</v>
      </c>
      <c r="H7616" s="9" t="s">
        <v>1569</v>
      </c>
      <c r="I7616" s="9">
        <v>3</v>
      </c>
      <c r="J7616" s="9" t="s">
        <v>4180</v>
      </c>
      <c r="K7616" s="9" t="s">
        <v>4150</v>
      </c>
      <c r="L7616" s="9"/>
    </row>
    <row r="7617" spans="5:12" x14ac:dyDescent="0.25">
      <c r="E7617" s="9" t="s">
        <v>636</v>
      </c>
      <c r="F7617" s="9" t="s">
        <v>4857</v>
      </c>
      <c r="G7617" s="9" t="s">
        <v>4858</v>
      </c>
      <c r="H7617" s="9" t="s">
        <v>4859</v>
      </c>
      <c r="I7617" s="9">
        <v>2</v>
      </c>
      <c r="J7617" s="9" t="s">
        <v>4250</v>
      </c>
      <c r="K7617" s="9" t="s">
        <v>4150</v>
      </c>
      <c r="L7617" s="9" t="s">
        <v>4151</v>
      </c>
    </row>
    <row r="7618" spans="5:12" x14ac:dyDescent="0.25">
      <c r="E7618" s="9" t="s">
        <v>636</v>
      </c>
      <c r="F7618" s="9" t="s">
        <v>4761</v>
      </c>
      <c r="G7618" s="9" t="s">
        <v>2831</v>
      </c>
      <c r="H7618" s="9" t="s">
        <v>2830</v>
      </c>
      <c r="I7618" s="9">
        <v>9</v>
      </c>
      <c r="J7618" s="9" t="s">
        <v>4195</v>
      </c>
      <c r="K7618" s="9" t="s">
        <v>4150</v>
      </c>
      <c r="L7618" s="9" t="s">
        <v>4151</v>
      </c>
    </row>
    <row r="7619" spans="5:12" x14ac:dyDescent="0.25">
      <c r="E7619" s="9" t="s">
        <v>636</v>
      </c>
      <c r="F7619" s="9" t="s">
        <v>6873</v>
      </c>
      <c r="G7619" s="9" t="s">
        <v>1763</v>
      </c>
      <c r="H7619" s="9" t="s">
        <v>1762</v>
      </c>
      <c r="I7619" s="9">
        <v>1</v>
      </c>
      <c r="J7619" s="9" t="s">
        <v>4412</v>
      </c>
      <c r="K7619" s="9" t="s">
        <v>4150</v>
      </c>
      <c r="L7619" s="9" t="s">
        <v>4151</v>
      </c>
    </row>
    <row r="7620" spans="5:12" x14ac:dyDescent="0.25">
      <c r="E7620" s="9" t="s">
        <v>636</v>
      </c>
      <c r="F7620" s="9" t="s">
        <v>10881</v>
      </c>
      <c r="G7620" s="9" t="s">
        <v>10882</v>
      </c>
      <c r="H7620" s="9" t="s">
        <v>10883</v>
      </c>
      <c r="I7620" s="9">
        <v>3</v>
      </c>
      <c r="J7620" s="9" t="s">
        <v>1617</v>
      </c>
      <c r="K7620" s="9" t="s">
        <v>4150</v>
      </c>
      <c r="L7620" s="9" t="s">
        <v>4151</v>
      </c>
    </row>
    <row r="7621" spans="5:12" x14ac:dyDescent="0.25">
      <c r="E7621" s="9" t="s">
        <v>636</v>
      </c>
      <c r="F7621" s="9" t="s">
        <v>6844</v>
      </c>
      <c r="G7621" s="9" t="s">
        <v>6845</v>
      </c>
      <c r="H7621" s="9" t="s">
        <v>6846</v>
      </c>
      <c r="I7621" s="9">
        <v>1</v>
      </c>
      <c r="J7621" s="9" t="s">
        <v>1617</v>
      </c>
      <c r="K7621" s="9" t="s">
        <v>4150</v>
      </c>
      <c r="L7621" s="9" t="s">
        <v>4151</v>
      </c>
    </row>
    <row r="7622" spans="5:12" x14ac:dyDescent="0.25">
      <c r="E7622" s="9" t="s">
        <v>636</v>
      </c>
      <c r="F7622" s="9" t="s">
        <v>7785</v>
      </c>
      <c r="G7622" s="9" t="s">
        <v>7786</v>
      </c>
      <c r="H7622" s="9" t="s">
        <v>7787</v>
      </c>
      <c r="I7622" s="9">
        <v>2</v>
      </c>
      <c r="J7622" s="9" t="s">
        <v>1617</v>
      </c>
      <c r="K7622" s="9" t="s">
        <v>4150</v>
      </c>
      <c r="L7622" s="9" t="s">
        <v>4151</v>
      </c>
    </row>
    <row r="7623" spans="5:12" x14ac:dyDescent="0.25">
      <c r="E7623" s="9" t="s">
        <v>636</v>
      </c>
      <c r="F7623" s="9" t="s">
        <v>10793</v>
      </c>
      <c r="G7623" s="9" t="s">
        <v>10794</v>
      </c>
      <c r="H7623" s="9" t="s">
        <v>10795</v>
      </c>
      <c r="I7623" s="9">
        <v>11</v>
      </c>
      <c r="J7623" s="9" t="s">
        <v>4195</v>
      </c>
      <c r="K7623" s="9" t="s">
        <v>4150</v>
      </c>
      <c r="L7623" s="9" t="s">
        <v>4151</v>
      </c>
    </row>
    <row r="7624" spans="5:12" x14ac:dyDescent="0.25">
      <c r="E7624" s="9" t="s">
        <v>636</v>
      </c>
      <c r="F7624" s="9" t="s">
        <v>8749</v>
      </c>
      <c r="G7624" s="9" t="s">
        <v>3112</v>
      </c>
      <c r="H7624" s="9" t="s">
        <v>3111</v>
      </c>
      <c r="I7624" s="9">
        <v>4</v>
      </c>
      <c r="J7624" s="9" t="s">
        <v>1601</v>
      </c>
      <c r="K7624" s="9" t="s">
        <v>4150</v>
      </c>
      <c r="L7624" s="9" t="s">
        <v>4151</v>
      </c>
    </row>
    <row r="7625" spans="5:12" x14ac:dyDescent="0.25">
      <c r="E7625" s="9" t="s">
        <v>636</v>
      </c>
      <c r="F7625" s="9" t="s">
        <v>6810</v>
      </c>
      <c r="G7625" s="9" t="s">
        <v>6811</v>
      </c>
      <c r="H7625" s="9" t="s">
        <v>6812</v>
      </c>
      <c r="I7625" s="9">
        <v>1</v>
      </c>
      <c r="J7625" s="9" t="s">
        <v>1617</v>
      </c>
      <c r="K7625" s="9" t="s">
        <v>4150</v>
      </c>
      <c r="L7625" s="9" t="s">
        <v>4151</v>
      </c>
    </row>
    <row r="7626" spans="5:12" x14ac:dyDescent="0.25">
      <c r="E7626" s="9" t="s">
        <v>636</v>
      </c>
      <c r="F7626" s="9" t="s">
        <v>4417</v>
      </c>
      <c r="G7626" s="9" t="s">
        <v>4418</v>
      </c>
      <c r="H7626" s="9" t="s">
        <v>4419</v>
      </c>
      <c r="I7626" s="9">
        <v>2</v>
      </c>
      <c r="J7626" s="9" t="s">
        <v>4149</v>
      </c>
      <c r="K7626" s="9" t="s">
        <v>4150</v>
      </c>
      <c r="L7626" s="9" t="s">
        <v>4151</v>
      </c>
    </row>
    <row r="7627" spans="5:12" x14ac:dyDescent="0.25">
      <c r="E7627" s="9" t="s">
        <v>636</v>
      </c>
      <c r="F7627" s="9" t="s">
        <v>7757</v>
      </c>
      <c r="G7627" s="9" t="s">
        <v>2627</v>
      </c>
      <c r="H7627" s="9" t="s">
        <v>2626</v>
      </c>
      <c r="I7627" s="9">
        <v>1</v>
      </c>
      <c r="J7627" s="9" t="s">
        <v>4616</v>
      </c>
      <c r="K7627" s="9" t="s">
        <v>4150</v>
      </c>
      <c r="L7627" s="9" t="s">
        <v>4151</v>
      </c>
    </row>
    <row r="7628" spans="5:12" x14ac:dyDescent="0.25">
      <c r="E7628" s="9" t="s">
        <v>636</v>
      </c>
      <c r="F7628" s="9" t="s">
        <v>4300</v>
      </c>
      <c r="G7628" s="9" t="s">
        <v>4301</v>
      </c>
      <c r="H7628" s="9" t="s">
        <v>4302</v>
      </c>
      <c r="I7628" s="9">
        <v>1</v>
      </c>
      <c r="J7628" s="9" t="s">
        <v>1617</v>
      </c>
      <c r="K7628" s="9" t="s">
        <v>4150</v>
      </c>
      <c r="L7628" s="9" t="s">
        <v>4151</v>
      </c>
    </row>
    <row r="7629" spans="5:12" x14ac:dyDescent="0.25">
      <c r="E7629" s="9" t="s">
        <v>636</v>
      </c>
      <c r="F7629" s="9" t="s">
        <v>8875</v>
      </c>
      <c r="G7629" s="9" t="s">
        <v>8876</v>
      </c>
      <c r="H7629" s="9" t="s">
        <v>8877</v>
      </c>
      <c r="I7629" s="9">
        <v>1</v>
      </c>
      <c r="J7629" s="9" t="s">
        <v>4153</v>
      </c>
      <c r="K7629" s="9" t="s">
        <v>4150</v>
      </c>
      <c r="L7629" s="9" t="s">
        <v>4151</v>
      </c>
    </row>
    <row r="7630" spans="5:12" x14ac:dyDescent="0.25">
      <c r="E7630" s="9" t="s">
        <v>636</v>
      </c>
      <c r="F7630" s="9" t="s">
        <v>5003</v>
      </c>
      <c r="G7630" s="9" t="s">
        <v>5004</v>
      </c>
      <c r="H7630" s="9" t="s">
        <v>5005</v>
      </c>
      <c r="I7630" s="9">
        <v>5</v>
      </c>
      <c r="J7630" s="9" t="s">
        <v>1617</v>
      </c>
      <c r="K7630" s="9" t="s">
        <v>4150</v>
      </c>
      <c r="L7630" s="9" t="s">
        <v>4151</v>
      </c>
    </row>
    <row r="7631" spans="5:12" x14ac:dyDescent="0.25">
      <c r="E7631" s="9" t="s">
        <v>636</v>
      </c>
      <c r="F7631" s="9" t="s">
        <v>8245</v>
      </c>
      <c r="G7631" s="9" t="s">
        <v>2633</v>
      </c>
      <c r="H7631" s="9" t="s">
        <v>2632</v>
      </c>
      <c r="I7631" s="9">
        <v>5</v>
      </c>
      <c r="J7631" s="9" t="s">
        <v>4202</v>
      </c>
      <c r="K7631" s="9" t="s">
        <v>4150</v>
      </c>
      <c r="L7631" s="9" t="s">
        <v>4151</v>
      </c>
    </row>
    <row r="7632" spans="5:12" x14ac:dyDescent="0.25">
      <c r="E7632" s="9" t="s">
        <v>636</v>
      </c>
      <c r="F7632" s="9" t="s">
        <v>9383</v>
      </c>
      <c r="G7632" s="9" t="s">
        <v>9384</v>
      </c>
      <c r="H7632" s="9" t="s">
        <v>9385</v>
      </c>
      <c r="I7632" s="9">
        <v>2</v>
      </c>
      <c r="J7632" s="9" t="s">
        <v>1617</v>
      </c>
      <c r="K7632" s="9" t="s">
        <v>4150</v>
      </c>
      <c r="L7632" s="9" t="s">
        <v>4151</v>
      </c>
    </row>
    <row r="7633" spans="5:12" x14ac:dyDescent="0.25">
      <c r="E7633" s="9" t="s">
        <v>636</v>
      </c>
      <c r="F7633" s="9" t="s">
        <v>4895</v>
      </c>
      <c r="G7633" s="9" t="s">
        <v>4896</v>
      </c>
      <c r="H7633" s="9" t="s">
        <v>4897</v>
      </c>
      <c r="I7633" s="9">
        <v>1</v>
      </c>
      <c r="J7633" s="9" t="s">
        <v>1627</v>
      </c>
      <c r="K7633" s="9" t="s">
        <v>4150</v>
      </c>
      <c r="L7633" s="9" t="s">
        <v>4151</v>
      </c>
    </row>
    <row r="7634" spans="5:12" x14ac:dyDescent="0.25">
      <c r="E7634" s="9" t="s">
        <v>636</v>
      </c>
      <c r="F7634" s="9" t="s">
        <v>1480</v>
      </c>
      <c r="G7634" s="9" t="s">
        <v>1481</v>
      </c>
      <c r="H7634" s="9" t="s">
        <v>1482</v>
      </c>
      <c r="I7634" s="9">
        <v>1</v>
      </c>
      <c r="J7634" s="9" t="s">
        <v>4163</v>
      </c>
      <c r="K7634" s="9" t="s">
        <v>4473</v>
      </c>
      <c r="L7634" s="9" t="s">
        <v>4151</v>
      </c>
    </row>
    <row r="7635" spans="5:12" x14ac:dyDescent="0.25">
      <c r="E7635" s="9" t="s">
        <v>636</v>
      </c>
      <c r="F7635" s="9" t="s">
        <v>7713</v>
      </c>
      <c r="G7635" s="9" t="s">
        <v>7714</v>
      </c>
      <c r="H7635" s="9" t="s">
        <v>7715</v>
      </c>
      <c r="I7635" s="9">
        <v>1</v>
      </c>
      <c r="J7635" s="9" t="s">
        <v>4333</v>
      </c>
      <c r="K7635" s="9" t="s">
        <v>4150</v>
      </c>
      <c r="L7635" s="9" t="s">
        <v>4151</v>
      </c>
    </row>
    <row r="7636" spans="5:12" x14ac:dyDescent="0.25">
      <c r="E7636" s="9" t="s">
        <v>636</v>
      </c>
      <c r="F7636" s="9" t="s">
        <v>10884</v>
      </c>
      <c r="G7636" s="9" t="s">
        <v>10885</v>
      </c>
      <c r="H7636" s="9" t="s">
        <v>10886</v>
      </c>
      <c r="I7636" s="9">
        <v>2</v>
      </c>
      <c r="J7636" s="9" t="s">
        <v>4250</v>
      </c>
      <c r="K7636" s="9" t="s">
        <v>4150</v>
      </c>
      <c r="L7636" s="9" t="s">
        <v>4151</v>
      </c>
    </row>
    <row r="7637" spans="5:12" x14ac:dyDescent="0.25">
      <c r="E7637" s="9" t="s">
        <v>636</v>
      </c>
      <c r="F7637" s="9" t="s">
        <v>7589</v>
      </c>
      <c r="G7637" s="9" t="s">
        <v>7590</v>
      </c>
      <c r="H7637" s="9" t="s">
        <v>7591</v>
      </c>
      <c r="I7637" s="9">
        <v>1</v>
      </c>
      <c r="J7637" s="9" t="s">
        <v>1627</v>
      </c>
      <c r="K7637" s="9" t="s">
        <v>4150</v>
      </c>
      <c r="L7637" s="9" t="s">
        <v>4151</v>
      </c>
    </row>
    <row r="7638" spans="5:12" x14ac:dyDescent="0.25">
      <c r="E7638" s="9" t="s">
        <v>636</v>
      </c>
      <c r="F7638" s="9" t="s">
        <v>8583</v>
      </c>
      <c r="G7638" s="9" t="s">
        <v>2415</v>
      </c>
      <c r="H7638" s="9" t="s">
        <v>2414</v>
      </c>
      <c r="I7638" s="9">
        <v>1</v>
      </c>
      <c r="J7638" s="9" t="s">
        <v>4153</v>
      </c>
      <c r="K7638" s="9" t="s">
        <v>4150</v>
      </c>
      <c r="L7638" s="9" t="s">
        <v>4151</v>
      </c>
    </row>
    <row r="7639" spans="5:12" x14ac:dyDescent="0.25">
      <c r="E7639" s="9" t="s">
        <v>636</v>
      </c>
      <c r="F7639" s="9" t="s">
        <v>8814</v>
      </c>
      <c r="G7639" s="9" t="s">
        <v>8815</v>
      </c>
      <c r="H7639" s="9" t="s">
        <v>8816</v>
      </c>
      <c r="I7639" s="9">
        <v>4</v>
      </c>
      <c r="J7639" s="9" t="s">
        <v>1594</v>
      </c>
      <c r="K7639" s="9" t="s">
        <v>4150</v>
      </c>
      <c r="L7639" s="9" t="s">
        <v>4151</v>
      </c>
    </row>
    <row r="7640" spans="5:12" x14ac:dyDescent="0.25">
      <c r="E7640" s="9" t="s">
        <v>636</v>
      </c>
      <c r="F7640" s="9" t="s">
        <v>10884</v>
      </c>
      <c r="G7640" s="9" t="s">
        <v>10885</v>
      </c>
      <c r="H7640" s="9" t="s">
        <v>10886</v>
      </c>
      <c r="I7640" s="9">
        <v>4</v>
      </c>
      <c r="J7640" s="9" t="s">
        <v>4412</v>
      </c>
      <c r="K7640" s="9" t="s">
        <v>4150</v>
      </c>
      <c r="L7640" s="9" t="s">
        <v>4151</v>
      </c>
    </row>
    <row r="7641" spans="5:12" x14ac:dyDescent="0.25">
      <c r="E7641" s="9" t="s">
        <v>636</v>
      </c>
      <c r="F7641" s="9" t="s">
        <v>6337</v>
      </c>
      <c r="G7641" s="9" t="s">
        <v>6338</v>
      </c>
      <c r="H7641" s="9" t="s">
        <v>6339</v>
      </c>
      <c r="I7641" s="9">
        <v>1</v>
      </c>
      <c r="J7641" s="9" t="s">
        <v>4202</v>
      </c>
      <c r="K7641" s="9" t="s">
        <v>4150</v>
      </c>
      <c r="L7641" s="9" t="s">
        <v>4151</v>
      </c>
    </row>
    <row r="7642" spans="5:12" x14ac:dyDescent="0.25">
      <c r="E7642" s="9" t="s">
        <v>636</v>
      </c>
      <c r="F7642" s="9" t="s">
        <v>8453</v>
      </c>
      <c r="G7642" s="9" t="s">
        <v>8454</v>
      </c>
      <c r="H7642" s="9" t="s">
        <v>8455</v>
      </c>
      <c r="I7642" s="9">
        <v>1</v>
      </c>
      <c r="J7642" s="9" t="s">
        <v>1627</v>
      </c>
      <c r="K7642" s="9" t="s">
        <v>4150</v>
      </c>
      <c r="L7642" s="9" t="s">
        <v>4151</v>
      </c>
    </row>
    <row r="7643" spans="5:12" x14ac:dyDescent="0.25">
      <c r="E7643" s="9" t="s">
        <v>636</v>
      </c>
      <c r="F7643" s="9" t="s">
        <v>6190</v>
      </c>
      <c r="G7643" s="9" t="s">
        <v>3058</v>
      </c>
      <c r="H7643" s="9" t="s">
        <v>3057</v>
      </c>
      <c r="I7643" s="9">
        <v>1</v>
      </c>
      <c r="J7643" s="9" t="s">
        <v>4211</v>
      </c>
      <c r="K7643" s="9" t="s">
        <v>4150</v>
      </c>
      <c r="L7643" s="9" t="s">
        <v>4151</v>
      </c>
    </row>
    <row r="7644" spans="5:12" x14ac:dyDescent="0.25">
      <c r="E7644" s="9" t="s">
        <v>636</v>
      </c>
      <c r="F7644" s="9" t="s">
        <v>10887</v>
      </c>
      <c r="G7644" s="9" t="s">
        <v>2391</v>
      </c>
      <c r="H7644" s="9" t="s">
        <v>2390</v>
      </c>
      <c r="I7644" s="9">
        <v>1</v>
      </c>
      <c r="J7644" s="9" t="s">
        <v>4195</v>
      </c>
      <c r="K7644" s="9" t="s">
        <v>4150</v>
      </c>
      <c r="L7644" s="9" t="s">
        <v>4151</v>
      </c>
    </row>
    <row r="7645" spans="5:12" x14ac:dyDescent="0.25">
      <c r="E7645" s="9" t="s">
        <v>636</v>
      </c>
      <c r="F7645" s="9" t="s">
        <v>10888</v>
      </c>
      <c r="G7645" s="9" t="s">
        <v>10889</v>
      </c>
      <c r="H7645" s="9" t="s">
        <v>10890</v>
      </c>
      <c r="I7645" s="9">
        <v>9</v>
      </c>
      <c r="J7645" s="9" t="s">
        <v>4195</v>
      </c>
      <c r="K7645" s="9" t="s">
        <v>4150</v>
      </c>
      <c r="L7645" s="9" t="s">
        <v>4151</v>
      </c>
    </row>
    <row r="7646" spans="5:12" x14ac:dyDescent="0.25">
      <c r="E7646" s="9" t="s">
        <v>636</v>
      </c>
      <c r="F7646" s="9" t="s">
        <v>1546</v>
      </c>
      <c r="G7646" s="9" t="s">
        <v>1547</v>
      </c>
      <c r="H7646" s="9" t="s">
        <v>1548</v>
      </c>
      <c r="I7646" s="9">
        <v>1</v>
      </c>
      <c r="J7646" s="9" t="s">
        <v>1594</v>
      </c>
      <c r="K7646" s="9" t="s">
        <v>4150</v>
      </c>
      <c r="L7646" s="9" t="s">
        <v>4151</v>
      </c>
    </row>
    <row r="7647" spans="5:12" x14ac:dyDescent="0.25">
      <c r="E7647" s="9" t="s">
        <v>636</v>
      </c>
      <c r="F7647" s="9" t="s">
        <v>10321</v>
      </c>
      <c r="G7647" s="9" t="s">
        <v>10322</v>
      </c>
      <c r="H7647" s="9" t="s">
        <v>10323</v>
      </c>
      <c r="I7647" s="9">
        <v>2</v>
      </c>
      <c r="J7647" s="9" t="s">
        <v>1649</v>
      </c>
      <c r="K7647" s="9" t="s">
        <v>4150</v>
      </c>
      <c r="L7647" s="9" t="s">
        <v>4151</v>
      </c>
    </row>
    <row r="7648" spans="5:12" x14ac:dyDescent="0.25">
      <c r="E7648" s="9" t="s">
        <v>636</v>
      </c>
      <c r="F7648" s="9" t="s">
        <v>1319</v>
      </c>
      <c r="G7648" s="9" t="s">
        <v>1320</v>
      </c>
      <c r="H7648" s="9" t="s">
        <v>1321</v>
      </c>
      <c r="I7648" s="9">
        <v>1</v>
      </c>
      <c r="J7648" s="9" t="s">
        <v>1627</v>
      </c>
      <c r="K7648" s="9" t="s">
        <v>4150</v>
      </c>
      <c r="L7648" s="9" t="s">
        <v>4151</v>
      </c>
    </row>
    <row r="7649" spans="5:12" x14ac:dyDescent="0.25">
      <c r="E7649" s="9" t="s">
        <v>636</v>
      </c>
      <c r="F7649" s="9" t="s">
        <v>6033</v>
      </c>
      <c r="G7649" s="9" t="s">
        <v>6034</v>
      </c>
      <c r="H7649" s="9" t="s">
        <v>6035</v>
      </c>
      <c r="I7649" s="9">
        <v>2</v>
      </c>
      <c r="J7649" s="9" t="s">
        <v>1617</v>
      </c>
      <c r="K7649" s="9" t="s">
        <v>4150</v>
      </c>
      <c r="L7649" s="9" t="s">
        <v>4151</v>
      </c>
    </row>
    <row r="7650" spans="5:12" x14ac:dyDescent="0.25">
      <c r="E7650" s="9" t="s">
        <v>636</v>
      </c>
      <c r="F7650" s="9" t="s">
        <v>1528</v>
      </c>
      <c r="G7650" s="9" t="s">
        <v>1529</v>
      </c>
      <c r="H7650" s="9" t="s">
        <v>1530</v>
      </c>
      <c r="I7650" s="9">
        <v>2</v>
      </c>
      <c r="J7650" s="9" t="s">
        <v>4163</v>
      </c>
      <c r="K7650" s="9" t="s">
        <v>4473</v>
      </c>
      <c r="L7650" s="9" t="s">
        <v>4151</v>
      </c>
    </row>
    <row r="7651" spans="5:12" x14ac:dyDescent="0.25">
      <c r="E7651" s="9" t="s">
        <v>636</v>
      </c>
      <c r="F7651" s="9" t="s">
        <v>7844</v>
      </c>
      <c r="G7651" s="9" t="s">
        <v>3264</v>
      </c>
      <c r="H7651" s="9" t="s">
        <v>3263</v>
      </c>
      <c r="I7651" s="9">
        <v>2</v>
      </c>
      <c r="J7651" s="9" t="s">
        <v>4149</v>
      </c>
      <c r="K7651" s="9" t="s">
        <v>4150</v>
      </c>
      <c r="L7651" s="9" t="s">
        <v>4151</v>
      </c>
    </row>
    <row r="7652" spans="5:12" x14ac:dyDescent="0.25">
      <c r="E7652" s="9" t="s">
        <v>636</v>
      </c>
      <c r="F7652" s="9" t="s">
        <v>10173</v>
      </c>
      <c r="G7652" s="9" t="s">
        <v>10174</v>
      </c>
      <c r="H7652" s="9" t="s">
        <v>10175</v>
      </c>
      <c r="I7652" s="9">
        <v>2</v>
      </c>
      <c r="J7652" s="9" t="s">
        <v>4412</v>
      </c>
      <c r="K7652" s="9" t="s">
        <v>4150</v>
      </c>
      <c r="L7652" s="9" t="s">
        <v>4151</v>
      </c>
    </row>
    <row r="7653" spans="5:12" x14ac:dyDescent="0.25">
      <c r="E7653" s="9" t="s">
        <v>636</v>
      </c>
      <c r="F7653" s="9" t="s">
        <v>8868</v>
      </c>
      <c r="G7653" s="9" t="s">
        <v>3736</v>
      </c>
      <c r="H7653" s="9" t="s">
        <v>3735</v>
      </c>
      <c r="I7653" s="9">
        <v>1</v>
      </c>
      <c r="J7653" s="9" t="s">
        <v>1594</v>
      </c>
      <c r="K7653" s="9" t="s">
        <v>4150</v>
      </c>
      <c r="L7653" s="9" t="s">
        <v>4151</v>
      </c>
    </row>
    <row r="7654" spans="5:12" x14ac:dyDescent="0.25">
      <c r="E7654" s="9" t="s">
        <v>636</v>
      </c>
      <c r="F7654" s="9" t="s">
        <v>10512</v>
      </c>
      <c r="G7654" s="9" t="s">
        <v>10513</v>
      </c>
      <c r="H7654" s="9" t="s">
        <v>10514</v>
      </c>
      <c r="I7654" s="9">
        <v>5</v>
      </c>
      <c r="J7654" s="9" t="s">
        <v>4149</v>
      </c>
      <c r="K7654" s="9" t="s">
        <v>4150</v>
      </c>
      <c r="L7654" s="9" t="s">
        <v>4151</v>
      </c>
    </row>
    <row r="7655" spans="5:12" x14ac:dyDescent="0.25">
      <c r="E7655" s="9" t="s">
        <v>636</v>
      </c>
      <c r="F7655" s="9" t="s">
        <v>8695</v>
      </c>
      <c r="G7655" s="9" t="s">
        <v>2043</v>
      </c>
      <c r="H7655" s="9" t="s">
        <v>2042</v>
      </c>
      <c r="I7655" s="9">
        <v>1</v>
      </c>
      <c r="J7655" s="9" t="s">
        <v>1428</v>
      </c>
      <c r="K7655" s="9" t="s">
        <v>4150</v>
      </c>
      <c r="L7655" s="9" t="s">
        <v>4151</v>
      </c>
    </row>
    <row r="7656" spans="5:12" x14ac:dyDescent="0.25">
      <c r="E7656" s="9" t="s">
        <v>636</v>
      </c>
      <c r="F7656" s="9" t="s">
        <v>6732</v>
      </c>
      <c r="G7656" s="9" t="s">
        <v>6733</v>
      </c>
      <c r="H7656" s="9" t="s">
        <v>6734</v>
      </c>
      <c r="I7656" s="9">
        <v>1</v>
      </c>
      <c r="J7656" s="9" t="s">
        <v>1627</v>
      </c>
      <c r="K7656" s="9" t="s">
        <v>4150</v>
      </c>
      <c r="L7656" s="9" t="s">
        <v>4151</v>
      </c>
    </row>
    <row r="7657" spans="5:12" x14ac:dyDescent="0.25">
      <c r="E7657" s="9" t="s">
        <v>636</v>
      </c>
      <c r="F7657" s="9" t="s">
        <v>10240</v>
      </c>
      <c r="G7657" s="9" t="s">
        <v>2279</v>
      </c>
      <c r="H7657" s="9" t="s">
        <v>2278</v>
      </c>
      <c r="I7657" s="9">
        <v>2</v>
      </c>
      <c r="J7657" s="9" t="s">
        <v>4195</v>
      </c>
      <c r="K7657" s="9" t="s">
        <v>4150</v>
      </c>
      <c r="L7657" s="9" t="s">
        <v>4151</v>
      </c>
    </row>
    <row r="7658" spans="5:12" x14ac:dyDescent="0.25">
      <c r="E7658" s="9" t="s">
        <v>636</v>
      </c>
      <c r="F7658" s="9" t="s">
        <v>4828</v>
      </c>
      <c r="G7658" s="9" t="s">
        <v>2389</v>
      </c>
      <c r="H7658" s="9" t="s">
        <v>2388</v>
      </c>
      <c r="I7658" s="9">
        <v>3</v>
      </c>
      <c r="J7658" s="9" t="s">
        <v>4195</v>
      </c>
      <c r="K7658" s="9" t="s">
        <v>4150</v>
      </c>
      <c r="L7658" s="9" t="s">
        <v>4151</v>
      </c>
    </row>
    <row r="7659" spans="5:12" x14ac:dyDescent="0.25">
      <c r="E7659" s="9" t="s">
        <v>636</v>
      </c>
      <c r="F7659" s="9" t="s">
        <v>10348</v>
      </c>
      <c r="G7659" s="9" t="s">
        <v>10349</v>
      </c>
      <c r="H7659" s="9" t="s">
        <v>10350</v>
      </c>
      <c r="I7659" s="9">
        <v>4</v>
      </c>
      <c r="J7659" s="9" t="s">
        <v>4412</v>
      </c>
      <c r="K7659" s="9" t="s">
        <v>4150</v>
      </c>
      <c r="L7659" s="9" t="s">
        <v>4151</v>
      </c>
    </row>
    <row r="7660" spans="5:12" x14ac:dyDescent="0.25">
      <c r="E7660" s="9" t="s">
        <v>636</v>
      </c>
      <c r="F7660" s="9" t="s">
        <v>10891</v>
      </c>
      <c r="G7660" s="9" t="s">
        <v>3536</v>
      </c>
      <c r="H7660" s="9" t="s">
        <v>3535</v>
      </c>
      <c r="I7660" s="9">
        <v>1</v>
      </c>
      <c r="J7660" s="9" t="s">
        <v>4149</v>
      </c>
      <c r="K7660" s="9" t="s">
        <v>4150</v>
      </c>
      <c r="L7660" s="9" t="s">
        <v>4151</v>
      </c>
    </row>
    <row r="7661" spans="5:12" x14ac:dyDescent="0.25">
      <c r="E7661" s="9" t="s">
        <v>636</v>
      </c>
      <c r="F7661" s="9" t="s">
        <v>6860</v>
      </c>
      <c r="G7661" s="9" t="s">
        <v>6861</v>
      </c>
      <c r="H7661" s="9" t="s">
        <v>6862</v>
      </c>
      <c r="I7661" s="9">
        <v>4</v>
      </c>
      <c r="J7661" s="9" t="s">
        <v>1617</v>
      </c>
      <c r="K7661" s="9" t="s">
        <v>4150</v>
      </c>
      <c r="L7661" s="9" t="s">
        <v>4151</v>
      </c>
    </row>
    <row r="7662" spans="5:12" x14ac:dyDescent="0.25">
      <c r="E7662" s="9" t="s">
        <v>636</v>
      </c>
      <c r="F7662" s="9" t="s">
        <v>7469</v>
      </c>
      <c r="G7662" s="9" t="s">
        <v>7470</v>
      </c>
      <c r="H7662" s="9" t="s">
        <v>7471</v>
      </c>
      <c r="I7662" s="9">
        <v>1</v>
      </c>
      <c r="J7662" s="9" t="s">
        <v>1594</v>
      </c>
      <c r="K7662" s="9" t="s">
        <v>4150</v>
      </c>
      <c r="L7662" s="9" t="s">
        <v>4151</v>
      </c>
    </row>
    <row r="7663" spans="5:12" x14ac:dyDescent="0.25">
      <c r="E7663" s="9" t="s">
        <v>636</v>
      </c>
      <c r="F7663" s="9" t="s">
        <v>5908</v>
      </c>
      <c r="G7663" s="9" t="s">
        <v>2329</v>
      </c>
      <c r="H7663" s="9" t="s">
        <v>2328</v>
      </c>
      <c r="I7663" s="9">
        <v>1</v>
      </c>
      <c r="J7663" s="9" t="s">
        <v>4365</v>
      </c>
      <c r="K7663" s="9" t="s">
        <v>4150</v>
      </c>
      <c r="L7663" s="9" t="s">
        <v>4151</v>
      </c>
    </row>
    <row r="7664" spans="5:12" x14ac:dyDescent="0.25">
      <c r="E7664" s="9" t="s">
        <v>636</v>
      </c>
      <c r="F7664" s="9" t="s">
        <v>10892</v>
      </c>
      <c r="G7664" s="9" t="s">
        <v>10893</v>
      </c>
      <c r="H7664" s="9" t="s">
        <v>10894</v>
      </c>
      <c r="I7664" s="9">
        <v>4</v>
      </c>
      <c r="J7664" s="9" t="s">
        <v>4195</v>
      </c>
      <c r="K7664" s="9" t="s">
        <v>4150</v>
      </c>
      <c r="L7664" s="9" t="s">
        <v>4151</v>
      </c>
    </row>
    <row r="7665" spans="5:12" x14ac:dyDescent="0.25">
      <c r="E7665" s="9" t="s">
        <v>636</v>
      </c>
      <c r="F7665" s="9" t="s">
        <v>10241</v>
      </c>
      <c r="G7665" s="9" t="s">
        <v>2443</v>
      </c>
      <c r="H7665" s="9" t="s">
        <v>2442</v>
      </c>
      <c r="I7665" s="9">
        <v>5</v>
      </c>
      <c r="J7665" s="9" t="s">
        <v>4195</v>
      </c>
      <c r="K7665" s="9" t="s">
        <v>4150</v>
      </c>
      <c r="L7665" s="9" t="s">
        <v>4151</v>
      </c>
    </row>
    <row r="7666" spans="5:12" x14ac:dyDescent="0.25">
      <c r="E7666" s="9" t="s">
        <v>636</v>
      </c>
      <c r="F7666" s="9" t="s">
        <v>8050</v>
      </c>
      <c r="G7666" s="9" t="s">
        <v>3558</v>
      </c>
      <c r="H7666" s="9" t="s">
        <v>3557</v>
      </c>
      <c r="I7666" s="9">
        <v>1</v>
      </c>
      <c r="J7666" s="9" t="s">
        <v>1617</v>
      </c>
      <c r="K7666" s="9" t="s">
        <v>4150</v>
      </c>
      <c r="L7666" s="9" t="s">
        <v>4151</v>
      </c>
    </row>
    <row r="7667" spans="5:12" x14ac:dyDescent="0.25">
      <c r="E7667" s="9" t="s">
        <v>636</v>
      </c>
      <c r="F7667" s="9" t="s">
        <v>9198</v>
      </c>
      <c r="G7667" s="9" t="s">
        <v>2039</v>
      </c>
      <c r="H7667" s="9" t="s">
        <v>2038</v>
      </c>
      <c r="I7667" s="9">
        <v>7</v>
      </c>
      <c r="J7667" s="9" t="s">
        <v>1617</v>
      </c>
      <c r="K7667" s="9" t="s">
        <v>4150</v>
      </c>
      <c r="L7667" s="9" t="s">
        <v>4151</v>
      </c>
    </row>
    <row r="7668" spans="5:12" x14ac:dyDescent="0.25">
      <c r="E7668" s="9" t="s">
        <v>636</v>
      </c>
      <c r="F7668" s="9" t="s">
        <v>6190</v>
      </c>
      <c r="G7668" s="9" t="s">
        <v>3058</v>
      </c>
      <c r="H7668" s="9" t="s">
        <v>3057</v>
      </c>
      <c r="I7668" s="9">
        <v>1</v>
      </c>
      <c r="J7668" s="9" t="s">
        <v>4149</v>
      </c>
      <c r="K7668" s="9" t="s">
        <v>4150</v>
      </c>
      <c r="L7668" s="9" t="s">
        <v>4151</v>
      </c>
    </row>
    <row r="7669" spans="5:12" x14ac:dyDescent="0.25">
      <c r="E7669" s="9" t="s">
        <v>636</v>
      </c>
      <c r="F7669" s="9" t="s">
        <v>10080</v>
      </c>
      <c r="G7669" s="9" t="s">
        <v>10081</v>
      </c>
      <c r="H7669" s="9" t="s">
        <v>10082</v>
      </c>
      <c r="I7669" s="9">
        <v>5</v>
      </c>
      <c r="J7669" s="9" t="s">
        <v>4412</v>
      </c>
      <c r="K7669" s="9" t="s">
        <v>4150</v>
      </c>
      <c r="L7669" s="9" t="s">
        <v>4151</v>
      </c>
    </row>
    <row r="7670" spans="5:12" x14ac:dyDescent="0.25">
      <c r="E7670" s="9" t="s">
        <v>636</v>
      </c>
      <c r="F7670" s="9" t="s">
        <v>4609</v>
      </c>
      <c r="G7670" s="9" t="s">
        <v>4610</v>
      </c>
      <c r="H7670" s="9" t="s">
        <v>4611</v>
      </c>
      <c r="I7670" s="9">
        <v>1</v>
      </c>
      <c r="J7670" s="9" t="s">
        <v>1649</v>
      </c>
      <c r="K7670" s="9" t="s">
        <v>4150</v>
      </c>
      <c r="L7670" s="9" t="s">
        <v>4151</v>
      </c>
    </row>
    <row r="7671" spans="5:12" x14ac:dyDescent="0.25">
      <c r="E7671" s="9" t="s">
        <v>636</v>
      </c>
      <c r="F7671" s="9" t="s">
        <v>8074</v>
      </c>
      <c r="G7671" s="9" t="s">
        <v>8075</v>
      </c>
      <c r="H7671" s="9" t="s">
        <v>8076</v>
      </c>
      <c r="I7671" s="9">
        <v>1</v>
      </c>
      <c r="J7671" s="9" t="s">
        <v>1617</v>
      </c>
      <c r="K7671" s="9" t="s">
        <v>4150</v>
      </c>
      <c r="L7671" s="9" t="s">
        <v>4151</v>
      </c>
    </row>
    <row r="7672" spans="5:12" x14ac:dyDescent="0.25">
      <c r="E7672" s="9" t="s">
        <v>636</v>
      </c>
      <c r="F7672" s="9" t="s">
        <v>8487</v>
      </c>
      <c r="G7672" s="9" t="s">
        <v>8488</v>
      </c>
      <c r="H7672" s="9" t="s">
        <v>8489</v>
      </c>
      <c r="I7672" s="9">
        <v>1</v>
      </c>
      <c r="J7672" s="9" t="s">
        <v>1594</v>
      </c>
      <c r="K7672" s="9" t="s">
        <v>4150</v>
      </c>
      <c r="L7672" s="9" t="s">
        <v>4151</v>
      </c>
    </row>
    <row r="7673" spans="5:12" x14ac:dyDescent="0.25">
      <c r="E7673" s="9" t="s">
        <v>636</v>
      </c>
      <c r="F7673" s="9" t="s">
        <v>7831</v>
      </c>
      <c r="G7673" s="9" t="s">
        <v>7832</v>
      </c>
      <c r="H7673" s="9" t="s">
        <v>7833</v>
      </c>
      <c r="I7673" s="9">
        <v>1</v>
      </c>
      <c r="J7673" s="9" t="s">
        <v>4149</v>
      </c>
      <c r="K7673" s="9" t="s">
        <v>4150</v>
      </c>
      <c r="L7673" s="9" t="s">
        <v>4151</v>
      </c>
    </row>
    <row r="7674" spans="5:12" x14ac:dyDescent="0.25">
      <c r="E7674" s="9" t="s">
        <v>636</v>
      </c>
      <c r="F7674" s="9" t="s">
        <v>5715</v>
      </c>
      <c r="G7674" s="9" t="s">
        <v>5716</v>
      </c>
      <c r="H7674" s="9" t="s">
        <v>5717</v>
      </c>
      <c r="I7674" s="9">
        <v>2</v>
      </c>
      <c r="J7674" s="9" t="s">
        <v>4195</v>
      </c>
      <c r="K7674" s="9" t="s">
        <v>4150</v>
      </c>
      <c r="L7674" s="9" t="s">
        <v>4151</v>
      </c>
    </row>
    <row r="7675" spans="5:12" x14ac:dyDescent="0.25">
      <c r="E7675" s="9" t="s">
        <v>636</v>
      </c>
      <c r="F7675" s="9" t="s">
        <v>10001</v>
      </c>
      <c r="G7675" s="9" t="s">
        <v>10002</v>
      </c>
      <c r="H7675" s="9" t="s">
        <v>10003</v>
      </c>
      <c r="I7675" s="9">
        <v>2</v>
      </c>
      <c r="J7675" s="9" t="s">
        <v>4149</v>
      </c>
      <c r="K7675" s="9" t="s">
        <v>4150</v>
      </c>
      <c r="L7675" s="9" t="s">
        <v>4151</v>
      </c>
    </row>
    <row r="7676" spans="5:12" x14ac:dyDescent="0.25">
      <c r="E7676" s="9" t="s">
        <v>636</v>
      </c>
      <c r="F7676" s="9" t="s">
        <v>5544</v>
      </c>
      <c r="G7676" s="9" t="s">
        <v>5545</v>
      </c>
      <c r="H7676" s="9" t="s">
        <v>5546</v>
      </c>
      <c r="I7676" s="9">
        <v>2</v>
      </c>
      <c r="J7676" s="9" t="s">
        <v>1594</v>
      </c>
      <c r="K7676" s="9" t="s">
        <v>4150</v>
      </c>
      <c r="L7676" s="9" t="s">
        <v>4151</v>
      </c>
    </row>
    <row r="7677" spans="5:12" x14ac:dyDescent="0.25">
      <c r="E7677" s="9" t="s">
        <v>636</v>
      </c>
      <c r="F7677" s="9" t="s">
        <v>5634</v>
      </c>
      <c r="G7677" s="9" t="s">
        <v>5635</v>
      </c>
      <c r="H7677" s="9" t="s">
        <v>5636</v>
      </c>
      <c r="I7677" s="9">
        <v>1</v>
      </c>
      <c r="J7677" s="9" t="s">
        <v>4349</v>
      </c>
      <c r="K7677" s="9" t="s">
        <v>4150</v>
      </c>
      <c r="L7677" s="9" t="s">
        <v>4151</v>
      </c>
    </row>
    <row r="7678" spans="5:12" x14ac:dyDescent="0.25">
      <c r="E7678" s="9" t="s">
        <v>636</v>
      </c>
      <c r="F7678" s="9" t="s">
        <v>717</v>
      </c>
      <c r="G7678" s="9" t="s">
        <v>718</v>
      </c>
      <c r="H7678" s="9" t="s">
        <v>719</v>
      </c>
      <c r="I7678" s="9">
        <v>3</v>
      </c>
      <c r="J7678" s="9" t="s">
        <v>1428</v>
      </c>
      <c r="K7678" s="9" t="s">
        <v>4150</v>
      </c>
      <c r="L7678" s="9" t="s">
        <v>4151</v>
      </c>
    </row>
    <row r="7679" spans="5:12" x14ac:dyDescent="0.25">
      <c r="E7679" s="9" t="s">
        <v>636</v>
      </c>
      <c r="F7679" s="9" t="s">
        <v>10679</v>
      </c>
      <c r="G7679" s="9" t="s">
        <v>2621</v>
      </c>
      <c r="H7679" s="9" t="s">
        <v>2620</v>
      </c>
      <c r="I7679" s="9">
        <v>1</v>
      </c>
      <c r="J7679" s="9" t="s">
        <v>4180</v>
      </c>
      <c r="K7679" s="9" t="s">
        <v>4473</v>
      </c>
      <c r="L7679" s="9"/>
    </row>
    <row r="7680" spans="5:12" x14ac:dyDescent="0.25">
      <c r="E7680" s="9" t="s">
        <v>636</v>
      </c>
      <c r="F7680" s="9" t="s">
        <v>4389</v>
      </c>
      <c r="G7680" s="9" t="s">
        <v>1759</v>
      </c>
      <c r="H7680" s="9" t="s">
        <v>1758</v>
      </c>
      <c r="I7680" s="9">
        <v>1</v>
      </c>
      <c r="J7680" s="9" t="s">
        <v>4153</v>
      </c>
      <c r="K7680" s="9" t="s">
        <v>4150</v>
      </c>
      <c r="L7680" s="9" t="s">
        <v>4151</v>
      </c>
    </row>
    <row r="7681" spans="5:12" x14ac:dyDescent="0.25">
      <c r="E7681" s="9" t="s">
        <v>636</v>
      </c>
      <c r="F7681" s="9" t="s">
        <v>9248</v>
      </c>
      <c r="G7681" s="9" t="s">
        <v>9249</v>
      </c>
      <c r="H7681" s="9" t="s">
        <v>9250</v>
      </c>
      <c r="I7681" s="9">
        <v>4</v>
      </c>
      <c r="J7681" s="9" t="s">
        <v>4202</v>
      </c>
      <c r="K7681" s="9" t="s">
        <v>4150</v>
      </c>
      <c r="L7681" s="9" t="s">
        <v>4151</v>
      </c>
    </row>
    <row r="7682" spans="5:12" x14ac:dyDescent="0.25">
      <c r="E7682" s="9" t="s">
        <v>636</v>
      </c>
      <c r="F7682" s="9" t="s">
        <v>4535</v>
      </c>
      <c r="G7682" s="9" t="s">
        <v>4536</v>
      </c>
      <c r="H7682" s="9" t="s">
        <v>4537</v>
      </c>
      <c r="I7682" s="9">
        <v>1</v>
      </c>
      <c r="J7682" s="9" t="s">
        <v>1627</v>
      </c>
      <c r="K7682" s="9" t="s">
        <v>4150</v>
      </c>
      <c r="L7682" s="9" t="s">
        <v>4151</v>
      </c>
    </row>
    <row r="7683" spans="5:12" x14ac:dyDescent="0.25">
      <c r="E7683" s="9" t="s">
        <v>636</v>
      </c>
      <c r="F7683" s="9" t="s">
        <v>5058</v>
      </c>
      <c r="G7683" s="9" t="s">
        <v>3460</v>
      </c>
      <c r="H7683" s="9" t="s">
        <v>3459</v>
      </c>
      <c r="I7683" s="9">
        <v>1</v>
      </c>
      <c r="J7683" s="9" t="s">
        <v>1627</v>
      </c>
      <c r="K7683" s="9" t="s">
        <v>4150</v>
      </c>
      <c r="L7683" s="9" t="s">
        <v>4151</v>
      </c>
    </row>
    <row r="7684" spans="5:12" x14ac:dyDescent="0.25">
      <c r="E7684" s="9" t="s">
        <v>636</v>
      </c>
      <c r="F7684" s="9" t="s">
        <v>9431</v>
      </c>
      <c r="G7684" s="9" t="s">
        <v>9432</v>
      </c>
      <c r="H7684" s="9" t="s">
        <v>9433</v>
      </c>
      <c r="I7684" s="9">
        <v>3</v>
      </c>
      <c r="J7684" s="9" t="s">
        <v>1617</v>
      </c>
      <c r="K7684" s="9" t="s">
        <v>4150</v>
      </c>
      <c r="L7684" s="9" t="s">
        <v>4151</v>
      </c>
    </row>
    <row r="7685" spans="5:12" x14ac:dyDescent="0.25">
      <c r="E7685" s="9" t="s">
        <v>636</v>
      </c>
      <c r="F7685" s="9" t="s">
        <v>6619</v>
      </c>
      <c r="G7685" s="9" t="s">
        <v>2898</v>
      </c>
      <c r="H7685" s="9" t="s">
        <v>2897</v>
      </c>
      <c r="I7685" s="9">
        <v>1</v>
      </c>
      <c r="J7685" s="9" t="s">
        <v>4153</v>
      </c>
      <c r="K7685" s="9" t="s">
        <v>4150</v>
      </c>
      <c r="L7685" s="9" t="s">
        <v>4151</v>
      </c>
    </row>
    <row r="7686" spans="5:12" x14ac:dyDescent="0.25">
      <c r="E7686" s="9" t="s">
        <v>636</v>
      </c>
      <c r="F7686" s="9" t="s">
        <v>7664</v>
      </c>
      <c r="G7686" s="9" t="s">
        <v>7665</v>
      </c>
      <c r="H7686" s="9" t="s">
        <v>7666</v>
      </c>
      <c r="I7686" s="9">
        <v>4</v>
      </c>
      <c r="J7686" s="9" t="s">
        <v>1594</v>
      </c>
      <c r="K7686" s="9" t="s">
        <v>4150</v>
      </c>
      <c r="L7686" s="9" t="s">
        <v>4151</v>
      </c>
    </row>
    <row r="7687" spans="5:12" x14ac:dyDescent="0.25">
      <c r="E7687" s="9" t="s">
        <v>636</v>
      </c>
      <c r="F7687" s="9" t="s">
        <v>9862</v>
      </c>
      <c r="G7687" s="9" t="s">
        <v>2497</v>
      </c>
      <c r="H7687" s="9" t="s">
        <v>2496</v>
      </c>
      <c r="I7687" s="9">
        <v>4</v>
      </c>
      <c r="J7687" s="9" t="s">
        <v>4149</v>
      </c>
      <c r="K7687" s="9" t="s">
        <v>4150</v>
      </c>
      <c r="L7687" s="9" t="s">
        <v>4151</v>
      </c>
    </row>
    <row r="7688" spans="5:12" x14ac:dyDescent="0.25">
      <c r="E7688" s="9" t="s">
        <v>636</v>
      </c>
      <c r="F7688" s="9" t="s">
        <v>4815</v>
      </c>
      <c r="G7688" s="9" t="s">
        <v>3992</v>
      </c>
      <c r="H7688" s="9" t="s">
        <v>3991</v>
      </c>
      <c r="I7688" s="9">
        <v>3</v>
      </c>
      <c r="J7688" s="9" t="s">
        <v>1617</v>
      </c>
      <c r="K7688" s="9" t="s">
        <v>4150</v>
      </c>
      <c r="L7688" s="9" t="s">
        <v>4151</v>
      </c>
    </row>
    <row r="7689" spans="5:12" x14ac:dyDescent="0.25">
      <c r="E7689" s="9" t="s">
        <v>636</v>
      </c>
      <c r="F7689" s="9" t="s">
        <v>5963</v>
      </c>
      <c r="G7689" s="9" t="s">
        <v>1987</v>
      </c>
      <c r="H7689" s="9" t="s">
        <v>1986</v>
      </c>
      <c r="I7689" s="9">
        <v>5</v>
      </c>
      <c r="J7689" s="9" t="s">
        <v>4149</v>
      </c>
      <c r="K7689" s="9" t="s">
        <v>4150</v>
      </c>
      <c r="L7689" s="9" t="s">
        <v>4151</v>
      </c>
    </row>
    <row r="7690" spans="5:12" x14ac:dyDescent="0.25">
      <c r="E7690" s="9" t="s">
        <v>636</v>
      </c>
      <c r="F7690" s="9" t="s">
        <v>1684</v>
      </c>
      <c r="G7690" s="9" t="s">
        <v>1685</v>
      </c>
      <c r="H7690" s="9" t="s">
        <v>1686</v>
      </c>
      <c r="I7690" s="9">
        <v>1</v>
      </c>
      <c r="J7690" s="9" t="s">
        <v>4180</v>
      </c>
      <c r="K7690" s="9" t="s">
        <v>4150</v>
      </c>
      <c r="L7690" s="9"/>
    </row>
    <row r="7691" spans="5:12" x14ac:dyDescent="0.25">
      <c r="E7691" s="9" t="s">
        <v>636</v>
      </c>
      <c r="F7691" s="9" t="s">
        <v>10198</v>
      </c>
      <c r="G7691" s="9" t="s">
        <v>2675</v>
      </c>
      <c r="H7691" s="9" t="s">
        <v>2674</v>
      </c>
      <c r="I7691" s="9">
        <v>1</v>
      </c>
      <c r="J7691" s="9" t="s">
        <v>1617</v>
      </c>
      <c r="K7691" s="9" t="s">
        <v>4150</v>
      </c>
      <c r="L7691" s="9" t="s">
        <v>4151</v>
      </c>
    </row>
    <row r="7692" spans="5:12" x14ac:dyDescent="0.25">
      <c r="E7692" s="9" t="s">
        <v>636</v>
      </c>
      <c r="F7692" s="9" t="s">
        <v>5163</v>
      </c>
      <c r="G7692" s="9" t="s">
        <v>5164</v>
      </c>
      <c r="H7692" s="9" t="s">
        <v>5165</v>
      </c>
      <c r="I7692" s="9">
        <v>3</v>
      </c>
      <c r="J7692" s="9" t="s">
        <v>1594</v>
      </c>
      <c r="K7692" s="9" t="s">
        <v>4150</v>
      </c>
      <c r="L7692" s="9" t="s">
        <v>4151</v>
      </c>
    </row>
    <row r="7693" spans="5:12" x14ac:dyDescent="0.25">
      <c r="E7693" s="9" t="s">
        <v>636</v>
      </c>
      <c r="F7693" s="9" t="s">
        <v>4965</v>
      </c>
      <c r="G7693" s="9" t="s">
        <v>4966</v>
      </c>
      <c r="H7693" s="9" t="s">
        <v>4967</v>
      </c>
      <c r="I7693" s="9">
        <v>2</v>
      </c>
      <c r="J7693" s="9" t="s">
        <v>4149</v>
      </c>
      <c r="K7693" s="9" t="s">
        <v>4150</v>
      </c>
      <c r="L7693" s="9" t="s">
        <v>4151</v>
      </c>
    </row>
    <row r="7694" spans="5:12" x14ac:dyDescent="0.25">
      <c r="E7694" s="9" t="s">
        <v>636</v>
      </c>
      <c r="F7694" s="9" t="s">
        <v>5761</v>
      </c>
      <c r="G7694" s="9" t="s">
        <v>5762</v>
      </c>
      <c r="H7694" s="9" t="s">
        <v>5763</v>
      </c>
      <c r="I7694" s="9">
        <v>1</v>
      </c>
      <c r="J7694" s="9" t="s">
        <v>4202</v>
      </c>
      <c r="K7694" s="9" t="s">
        <v>4150</v>
      </c>
      <c r="L7694" s="9" t="s">
        <v>4151</v>
      </c>
    </row>
    <row r="7695" spans="5:12" x14ac:dyDescent="0.25">
      <c r="E7695" s="9" t="s">
        <v>636</v>
      </c>
      <c r="F7695" s="9" t="s">
        <v>5194</v>
      </c>
      <c r="G7695" s="9" t="s">
        <v>3692</v>
      </c>
      <c r="H7695" s="9" t="s">
        <v>3691</v>
      </c>
      <c r="I7695" s="9">
        <v>1</v>
      </c>
      <c r="J7695" s="9" t="s">
        <v>4180</v>
      </c>
      <c r="K7695" s="9" t="s">
        <v>4150</v>
      </c>
      <c r="L7695" s="9"/>
    </row>
    <row r="7696" spans="5:12" x14ac:dyDescent="0.25">
      <c r="E7696" s="9" t="s">
        <v>636</v>
      </c>
      <c r="F7696" s="9" t="s">
        <v>9899</v>
      </c>
      <c r="G7696" s="9" t="s">
        <v>9900</v>
      </c>
      <c r="H7696" s="9" t="s">
        <v>9901</v>
      </c>
      <c r="I7696" s="9">
        <v>1</v>
      </c>
      <c r="J7696" s="9" t="s">
        <v>4153</v>
      </c>
      <c r="K7696" s="9" t="s">
        <v>4150</v>
      </c>
      <c r="L7696" s="9" t="s">
        <v>4151</v>
      </c>
    </row>
    <row r="7697" spans="5:12" x14ac:dyDescent="0.25">
      <c r="E7697" s="9" t="s">
        <v>636</v>
      </c>
      <c r="F7697" s="9" t="s">
        <v>8993</v>
      </c>
      <c r="G7697" s="9" t="s">
        <v>1989</v>
      </c>
      <c r="H7697" s="9" t="s">
        <v>1988</v>
      </c>
      <c r="I7697" s="9">
        <v>2</v>
      </c>
      <c r="J7697" s="9" t="s">
        <v>4250</v>
      </c>
      <c r="K7697" s="9" t="s">
        <v>4150</v>
      </c>
      <c r="L7697" s="9" t="s">
        <v>4151</v>
      </c>
    </row>
    <row r="7698" spans="5:12" x14ac:dyDescent="0.25">
      <c r="E7698" s="9" t="s">
        <v>636</v>
      </c>
      <c r="F7698" s="9" t="s">
        <v>6471</v>
      </c>
      <c r="G7698" s="9" t="s">
        <v>6472</v>
      </c>
      <c r="H7698" s="9" t="s">
        <v>6473</v>
      </c>
      <c r="I7698" s="9">
        <v>1</v>
      </c>
      <c r="J7698" s="9" t="s">
        <v>1627</v>
      </c>
      <c r="K7698" s="9" t="s">
        <v>4150</v>
      </c>
      <c r="L7698" s="9" t="s">
        <v>4151</v>
      </c>
    </row>
    <row r="7699" spans="5:12" x14ac:dyDescent="0.25">
      <c r="E7699" s="9" t="s">
        <v>636</v>
      </c>
      <c r="F7699" s="9" t="s">
        <v>7820</v>
      </c>
      <c r="G7699" s="9" t="s">
        <v>7821</v>
      </c>
      <c r="H7699" s="9" t="s">
        <v>7822</v>
      </c>
      <c r="I7699" s="9">
        <v>1</v>
      </c>
      <c r="J7699" s="9" t="s">
        <v>4149</v>
      </c>
      <c r="K7699" s="9" t="s">
        <v>4150</v>
      </c>
      <c r="L7699" s="9" t="s">
        <v>4151</v>
      </c>
    </row>
    <row r="7700" spans="5:12" x14ac:dyDescent="0.25">
      <c r="E7700" s="9" t="s">
        <v>636</v>
      </c>
      <c r="F7700" s="9" t="s">
        <v>677</v>
      </c>
      <c r="G7700" s="9" t="s">
        <v>678</v>
      </c>
      <c r="H7700" s="9" t="s">
        <v>679</v>
      </c>
      <c r="I7700" s="9">
        <v>3</v>
      </c>
      <c r="J7700" s="9" t="s">
        <v>640</v>
      </c>
      <c r="K7700" s="9" t="s">
        <v>4150</v>
      </c>
      <c r="L7700" s="9" t="s">
        <v>4151</v>
      </c>
    </row>
    <row r="7701" spans="5:12" x14ac:dyDescent="0.25">
      <c r="E7701" s="9" t="s">
        <v>636</v>
      </c>
      <c r="F7701" s="9" t="s">
        <v>1056</v>
      </c>
      <c r="G7701" s="9" t="s">
        <v>1057</v>
      </c>
      <c r="H7701" s="9" t="s">
        <v>1058</v>
      </c>
      <c r="I7701" s="9">
        <v>1</v>
      </c>
      <c r="J7701" s="9" t="s">
        <v>701</v>
      </c>
      <c r="K7701" s="9" t="s">
        <v>4150</v>
      </c>
      <c r="L7701" s="9" t="s">
        <v>4151</v>
      </c>
    </row>
    <row r="7702" spans="5:12" x14ac:dyDescent="0.25">
      <c r="E7702" s="9" t="s">
        <v>636</v>
      </c>
      <c r="F7702" s="9" t="s">
        <v>5955</v>
      </c>
      <c r="G7702" s="9" t="s">
        <v>5956</v>
      </c>
      <c r="H7702" s="9" t="s">
        <v>5957</v>
      </c>
      <c r="I7702" s="9">
        <v>1</v>
      </c>
      <c r="J7702" s="9" t="s">
        <v>1649</v>
      </c>
      <c r="K7702" s="9" t="s">
        <v>4150</v>
      </c>
      <c r="L7702" s="9" t="s">
        <v>4151</v>
      </c>
    </row>
    <row r="7703" spans="5:12" x14ac:dyDescent="0.25">
      <c r="E7703" s="9" t="s">
        <v>636</v>
      </c>
      <c r="F7703" s="9" t="s">
        <v>10895</v>
      </c>
      <c r="G7703" s="9" t="s">
        <v>10896</v>
      </c>
      <c r="H7703" s="9" t="s">
        <v>10897</v>
      </c>
      <c r="I7703" s="9">
        <v>2</v>
      </c>
      <c r="J7703" s="9" t="s">
        <v>4149</v>
      </c>
      <c r="K7703" s="9" t="s">
        <v>4150</v>
      </c>
      <c r="L7703" s="9" t="s">
        <v>4151</v>
      </c>
    </row>
    <row r="7704" spans="5:12" x14ac:dyDescent="0.25">
      <c r="E7704" s="9" t="s">
        <v>636</v>
      </c>
      <c r="F7704" s="9" t="s">
        <v>10898</v>
      </c>
      <c r="G7704" s="9" t="s">
        <v>10899</v>
      </c>
      <c r="H7704" s="9" t="s">
        <v>10900</v>
      </c>
      <c r="I7704" s="9">
        <v>10</v>
      </c>
      <c r="J7704" s="9" t="s">
        <v>4195</v>
      </c>
      <c r="K7704" s="9" t="s">
        <v>4150</v>
      </c>
      <c r="L7704" s="9" t="s">
        <v>4151</v>
      </c>
    </row>
    <row r="7705" spans="5:12" x14ac:dyDescent="0.25">
      <c r="E7705" s="9" t="s">
        <v>636</v>
      </c>
      <c r="F7705" s="9" t="s">
        <v>10901</v>
      </c>
      <c r="G7705" s="9" t="s">
        <v>10902</v>
      </c>
      <c r="H7705" s="9" t="s">
        <v>10903</v>
      </c>
      <c r="I7705" s="9">
        <v>23</v>
      </c>
      <c r="J7705" s="9" t="s">
        <v>8264</v>
      </c>
      <c r="K7705" s="9" t="s">
        <v>4150</v>
      </c>
      <c r="L7705" s="9" t="s">
        <v>4151</v>
      </c>
    </row>
    <row r="7706" spans="5:12" x14ac:dyDescent="0.25">
      <c r="E7706" s="9" t="s">
        <v>636</v>
      </c>
      <c r="F7706" s="9" t="s">
        <v>8699</v>
      </c>
      <c r="G7706" s="9" t="s">
        <v>8700</v>
      </c>
      <c r="H7706" s="9" t="s">
        <v>8701</v>
      </c>
      <c r="I7706" s="9">
        <v>5</v>
      </c>
      <c r="J7706" s="9" t="s">
        <v>4149</v>
      </c>
      <c r="K7706" s="9" t="s">
        <v>4150</v>
      </c>
      <c r="L7706" s="9" t="s">
        <v>4151</v>
      </c>
    </row>
    <row r="7707" spans="5:12" x14ac:dyDescent="0.25">
      <c r="E7707" s="9" t="s">
        <v>636</v>
      </c>
      <c r="F7707" s="9" t="s">
        <v>10904</v>
      </c>
      <c r="G7707" s="9" t="s">
        <v>1877</v>
      </c>
      <c r="H7707" s="9" t="s">
        <v>1876</v>
      </c>
      <c r="I7707" s="9">
        <v>8</v>
      </c>
      <c r="J7707" s="9" t="s">
        <v>4149</v>
      </c>
      <c r="K7707" s="9" t="s">
        <v>4150</v>
      </c>
      <c r="L7707" s="9" t="s">
        <v>4151</v>
      </c>
    </row>
    <row r="7708" spans="5:12" x14ac:dyDescent="0.25">
      <c r="E7708" s="9" t="s">
        <v>636</v>
      </c>
      <c r="F7708" s="9" t="s">
        <v>7694</v>
      </c>
      <c r="G7708" s="9" t="s">
        <v>4038</v>
      </c>
      <c r="H7708" s="9" t="s">
        <v>4037</v>
      </c>
      <c r="I7708" s="9">
        <v>2</v>
      </c>
      <c r="J7708" s="9" t="s">
        <v>1428</v>
      </c>
      <c r="K7708" s="9" t="s">
        <v>4150</v>
      </c>
      <c r="L7708" s="9" t="s">
        <v>4151</v>
      </c>
    </row>
    <row r="7709" spans="5:12" x14ac:dyDescent="0.25">
      <c r="E7709" s="9" t="s">
        <v>636</v>
      </c>
      <c r="F7709" s="9" t="s">
        <v>5073</v>
      </c>
      <c r="G7709" s="9" t="s">
        <v>3018</v>
      </c>
      <c r="H7709" s="9" t="s">
        <v>3017</v>
      </c>
      <c r="I7709" s="9">
        <v>1</v>
      </c>
      <c r="J7709" s="9" t="s">
        <v>4149</v>
      </c>
      <c r="K7709" s="9" t="s">
        <v>4150</v>
      </c>
      <c r="L7709" s="9" t="s">
        <v>4151</v>
      </c>
    </row>
    <row r="7710" spans="5:12" x14ac:dyDescent="0.25">
      <c r="E7710" s="9" t="s">
        <v>636</v>
      </c>
      <c r="F7710" s="9" t="s">
        <v>6728</v>
      </c>
      <c r="G7710" s="9" t="s">
        <v>6729</v>
      </c>
      <c r="H7710" s="9" t="s">
        <v>6730</v>
      </c>
      <c r="I7710" s="9">
        <v>8</v>
      </c>
      <c r="J7710" s="9" t="s">
        <v>4195</v>
      </c>
      <c r="K7710" s="9" t="s">
        <v>4150</v>
      </c>
      <c r="L7710" s="9" t="s">
        <v>4151</v>
      </c>
    </row>
    <row r="7711" spans="5:12" x14ac:dyDescent="0.25">
      <c r="E7711" s="9" t="s">
        <v>636</v>
      </c>
      <c r="F7711" s="9" t="s">
        <v>4538</v>
      </c>
      <c r="G7711" s="9" t="s">
        <v>4539</v>
      </c>
      <c r="H7711" s="9" t="s">
        <v>4540</v>
      </c>
      <c r="I7711" s="9">
        <v>1</v>
      </c>
      <c r="J7711" s="9" t="s">
        <v>1649</v>
      </c>
      <c r="K7711" s="9" t="s">
        <v>4150</v>
      </c>
      <c r="L7711" s="9" t="s">
        <v>4151</v>
      </c>
    </row>
    <row r="7712" spans="5:12" x14ac:dyDescent="0.25">
      <c r="E7712" s="9" t="s">
        <v>636</v>
      </c>
      <c r="F7712" s="9" t="s">
        <v>4354</v>
      </c>
      <c r="G7712" s="9" t="s">
        <v>4355</v>
      </c>
      <c r="H7712" s="9" t="s">
        <v>4356</v>
      </c>
      <c r="I7712" s="9">
        <v>7</v>
      </c>
      <c r="J7712" s="9" t="s">
        <v>4149</v>
      </c>
      <c r="K7712" s="9" t="s">
        <v>4150</v>
      </c>
      <c r="L7712" s="9" t="s">
        <v>4151</v>
      </c>
    </row>
    <row r="7713" spans="5:12" x14ac:dyDescent="0.25">
      <c r="E7713" s="9" t="s">
        <v>636</v>
      </c>
      <c r="F7713" s="9" t="s">
        <v>9634</v>
      </c>
      <c r="G7713" s="9" t="s">
        <v>3228</v>
      </c>
      <c r="H7713" s="9" t="s">
        <v>3227</v>
      </c>
      <c r="I7713" s="9">
        <v>6</v>
      </c>
      <c r="J7713" s="9" t="s">
        <v>4195</v>
      </c>
      <c r="K7713" s="9" t="s">
        <v>4150</v>
      </c>
      <c r="L7713" s="9" t="s">
        <v>4151</v>
      </c>
    </row>
    <row r="7714" spans="5:12" x14ac:dyDescent="0.25">
      <c r="E7714" s="9" t="s">
        <v>636</v>
      </c>
      <c r="F7714" s="9" t="s">
        <v>8630</v>
      </c>
      <c r="G7714" s="9" t="s">
        <v>3212</v>
      </c>
      <c r="H7714" s="9" t="s">
        <v>3211</v>
      </c>
      <c r="I7714" s="9">
        <v>10</v>
      </c>
      <c r="J7714" s="9" t="s">
        <v>1601</v>
      </c>
      <c r="K7714" s="9" t="s">
        <v>4150</v>
      </c>
      <c r="L7714" s="9" t="s">
        <v>4151</v>
      </c>
    </row>
    <row r="7715" spans="5:12" x14ac:dyDescent="0.25">
      <c r="E7715" s="9" t="s">
        <v>636</v>
      </c>
      <c r="F7715" s="9" t="s">
        <v>7849</v>
      </c>
      <c r="G7715" s="9" t="s">
        <v>7850</v>
      </c>
      <c r="H7715" s="9" t="s">
        <v>7851</v>
      </c>
      <c r="I7715" s="9">
        <v>1</v>
      </c>
      <c r="J7715" s="9" t="s">
        <v>1649</v>
      </c>
      <c r="K7715" s="9" t="s">
        <v>4150</v>
      </c>
      <c r="L7715" s="9" t="s">
        <v>4151</v>
      </c>
    </row>
    <row r="7716" spans="5:12" x14ac:dyDescent="0.25">
      <c r="E7716" s="9" t="s">
        <v>636</v>
      </c>
      <c r="F7716" s="9" t="s">
        <v>1465</v>
      </c>
      <c r="G7716" s="9" t="s">
        <v>1466</v>
      </c>
      <c r="H7716" s="9" t="s">
        <v>1467</v>
      </c>
      <c r="I7716" s="9">
        <v>1</v>
      </c>
      <c r="J7716" s="9" t="s">
        <v>1428</v>
      </c>
      <c r="K7716" s="9" t="s">
        <v>4150</v>
      </c>
      <c r="L7716" s="9" t="s">
        <v>4151</v>
      </c>
    </row>
    <row r="7717" spans="5:12" x14ac:dyDescent="0.25">
      <c r="E7717" s="9" t="s">
        <v>636</v>
      </c>
      <c r="F7717" s="9" t="s">
        <v>8717</v>
      </c>
      <c r="G7717" s="9" t="s">
        <v>8718</v>
      </c>
      <c r="H7717" s="9" t="s">
        <v>8719</v>
      </c>
      <c r="I7717" s="9">
        <v>1</v>
      </c>
      <c r="J7717" s="9" t="s">
        <v>4357</v>
      </c>
      <c r="K7717" s="9" t="s">
        <v>4150</v>
      </c>
      <c r="L7717" s="9" t="s">
        <v>4151</v>
      </c>
    </row>
    <row r="7718" spans="5:12" x14ac:dyDescent="0.25">
      <c r="E7718" s="9" t="s">
        <v>636</v>
      </c>
      <c r="F7718" s="9" t="s">
        <v>1681</v>
      </c>
      <c r="G7718" s="9" t="s">
        <v>1682</v>
      </c>
      <c r="H7718" s="9" t="s">
        <v>1683</v>
      </c>
      <c r="I7718" s="9">
        <v>1</v>
      </c>
      <c r="J7718" s="9" t="s">
        <v>4149</v>
      </c>
      <c r="K7718" s="9" t="s">
        <v>4150</v>
      </c>
      <c r="L7718" s="9" t="s">
        <v>4151</v>
      </c>
    </row>
    <row r="7719" spans="5:12" x14ac:dyDescent="0.25">
      <c r="E7719" s="9" t="s">
        <v>636</v>
      </c>
      <c r="F7719" s="9" t="s">
        <v>9675</v>
      </c>
      <c r="G7719" s="9" t="s">
        <v>4014</v>
      </c>
      <c r="H7719" s="9" t="s">
        <v>4013</v>
      </c>
      <c r="I7719" s="9">
        <v>1</v>
      </c>
      <c r="J7719" s="9" t="s">
        <v>1617</v>
      </c>
      <c r="K7719" s="9" t="s">
        <v>4150</v>
      </c>
      <c r="L7719" s="9" t="s">
        <v>4151</v>
      </c>
    </row>
    <row r="7720" spans="5:12" x14ac:dyDescent="0.25">
      <c r="E7720" s="9" t="s">
        <v>636</v>
      </c>
      <c r="F7720" s="9" t="s">
        <v>8974</v>
      </c>
      <c r="G7720" s="9" t="s">
        <v>2113</v>
      </c>
      <c r="H7720" s="9" t="s">
        <v>2112</v>
      </c>
      <c r="I7720" s="9">
        <v>1</v>
      </c>
      <c r="J7720" s="9" t="s">
        <v>1649</v>
      </c>
      <c r="K7720" s="9" t="s">
        <v>4150</v>
      </c>
      <c r="L7720" s="9" t="s">
        <v>4151</v>
      </c>
    </row>
    <row r="7721" spans="5:12" x14ac:dyDescent="0.25">
      <c r="E7721" s="9" t="s">
        <v>636</v>
      </c>
      <c r="F7721" s="9" t="s">
        <v>6406</v>
      </c>
      <c r="G7721" s="9" t="s">
        <v>6407</v>
      </c>
      <c r="H7721" s="9" t="s">
        <v>6408</v>
      </c>
      <c r="I7721" s="9">
        <v>1</v>
      </c>
      <c r="J7721" s="9" t="s">
        <v>1617</v>
      </c>
      <c r="K7721" s="9" t="s">
        <v>4150</v>
      </c>
      <c r="L7721" s="9" t="s">
        <v>4151</v>
      </c>
    </row>
    <row r="7722" spans="5:12" x14ac:dyDescent="0.25">
      <c r="E7722" s="9" t="s">
        <v>636</v>
      </c>
      <c r="F7722" s="9" t="s">
        <v>1663</v>
      </c>
      <c r="G7722" s="9" t="s">
        <v>1664</v>
      </c>
      <c r="H7722" s="9" t="s">
        <v>1665</v>
      </c>
      <c r="I7722" s="9">
        <v>12</v>
      </c>
      <c r="J7722" s="9" t="s">
        <v>1627</v>
      </c>
      <c r="K7722" s="9" t="s">
        <v>4150</v>
      </c>
      <c r="L7722" s="9" t="s">
        <v>4151</v>
      </c>
    </row>
    <row r="7723" spans="5:12" x14ac:dyDescent="0.25">
      <c r="E7723" s="9" t="s">
        <v>636</v>
      </c>
      <c r="F7723" s="9" t="s">
        <v>1260</v>
      </c>
      <c r="G7723" s="9" t="s">
        <v>1261</v>
      </c>
      <c r="H7723" s="9" t="s">
        <v>1262</v>
      </c>
      <c r="I7723" s="9">
        <v>2</v>
      </c>
      <c r="J7723" s="9" t="s">
        <v>1649</v>
      </c>
      <c r="K7723" s="9" t="s">
        <v>4150</v>
      </c>
      <c r="L7723" s="9" t="s">
        <v>4151</v>
      </c>
    </row>
    <row r="7724" spans="5:12" x14ac:dyDescent="0.25">
      <c r="E7724" s="9" t="s">
        <v>636</v>
      </c>
      <c r="F7724" s="9" t="s">
        <v>10163</v>
      </c>
      <c r="G7724" s="9" t="s">
        <v>3468</v>
      </c>
      <c r="H7724" s="9" t="s">
        <v>3467</v>
      </c>
      <c r="I7724" s="9">
        <v>2</v>
      </c>
      <c r="J7724" s="9" t="s">
        <v>1649</v>
      </c>
      <c r="K7724" s="9" t="s">
        <v>4150</v>
      </c>
      <c r="L7724" s="9" t="s">
        <v>4151</v>
      </c>
    </row>
    <row r="7725" spans="5:12" x14ac:dyDescent="0.25">
      <c r="E7725" s="9" t="s">
        <v>636</v>
      </c>
      <c r="F7725" s="9" t="s">
        <v>10061</v>
      </c>
      <c r="G7725" s="9" t="s">
        <v>2575</v>
      </c>
      <c r="H7725" s="9" t="s">
        <v>2574</v>
      </c>
      <c r="I7725" s="9">
        <v>11</v>
      </c>
      <c r="J7725" s="9" t="s">
        <v>1594</v>
      </c>
      <c r="K7725" s="9" t="s">
        <v>4150</v>
      </c>
      <c r="L7725" s="9" t="s">
        <v>4151</v>
      </c>
    </row>
    <row r="7726" spans="5:12" x14ac:dyDescent="0.25">
      <c r="E7726" s="9" t="s">
        <v>636</v>
      </c>
      <c r="F7726" s="9" t="s">
        <v>9889</v>
      </c>
      <c r="G7726" s="9" t="s">
        <v>2189</v>
      </c>
      <c r="H7726" s="9" t="s">
        <v>2188</v>
      </c>
      <c r="I7726" s="9">
        <v>7</v>
      </c>
      <c r="J7726" s="9" t="s">
        <v>4149</v>
      </c>
      <c r="K7726" s="9" t="s">
        <v>4150</v>
      </c>
      <c r="L7726" s="9" t="s">
        <v>4151</v>
      </c>
    </row>
    <row r="7727" spans="5:12" x14ac:dyDescent="0.25">
      <c r="E7727" s="9" t="s">
        <v>636</v>
      </c>
      <c r="F7727" s="9" t="s">
        <v>1702</v>
      </c>
      <c r="G7727" s="9" t="s">
        <v>1703</v>
      </c>
      <c r="H7727" s="9" t="s">
        <v>1704</v>
      </c>
      <c r="I7727" s="9">
        <v>4</v>
      </c>
      <c r="J7727" s="9" t="s">
        <v>1656</v>
      </c>
      <c r="K7727" s="9" t="s">
        <v>4150</v>
      </c>
      <c r="L7727" s="9" t="s">
        <v>4151</v>
      </c>
    </row>
    <row r="7728" spans="5:12" x14ac:dyDescent="0.25">
      <c r="E7728" s="9" t="s">
        <v>636</v>
      </c>
      <c r="F7728" s="9" t="s">
        <v>7457</v>
      </c>
      <c r="G7728" s="9" t="s">
        <v>7458</v>
      </c>
      <c r="H7728" s="9" t="s">
        <v>7459</v>
      </c>
      <c r="I7728" s="9">
        <v>22</v>
      </c>
      <c r="J7728" s="9" t="s">
        <v>4195</v>
      </c>
      <c r="K7728" s="9" t="s">
        <v>4150</v>
      </c>
      <c r="L7728" s="9" t="s">
        <v>4151</v>
      </c>
    </row>
    <row r="7729" spans="5:12" x14ac:dyDescent="0.25">
      <c r="E7729" s="9" t="s">
        <v>636</v>
      </c>
      <c r="F7729" s="9" t="s">
        <v>10043</v>
      </c>
      <c r="G7729" s="9" t="s">
        <v>10044</v>
      </c>
      <c r="H7729" s="9" t="s">
        <v>10045</v>
      </c>
      <c r="I7729" s="9">
        <v>1</v>
      </c>
      <c r="J7729" s="9" t="s">
        <v>1594</v>
      </c>
      <c r="K7729" s="9" t="s">
        <v>4150</v>
      </c>
      <c r="L7729" s="9" t="s">
        <v>4151</v>
      </c>
    </row>
    <row r="7730" spans="5:12" x14ac:dyDescent="0.25">
      <c r="E7730" s="9" t="s">
        <v>636</v>
      </c>
      <c r="F7730" s="9" t="s">
        <v>5259</v>
      </c>
      <c r="G7730" s="9" t="s">
        <v>3192</v>
      </c>
      <c r="H7730" s="9" t="s">
        <v>3191</v>
      </c>
      <c r="I7730" s="9">
        <v>1</v>
      </c>
      <c r="J7730" s="9" t="s">
        <v>4149</v>
      </c>
      <c r="K7730" s="9" t="s">
        <v>4150</v>
      </c>
      <c r="L7730" s="9" t="s">
        <v>4151</v>
      </c>
    </row>
    <row r="7731" spans="5:12" x14ac:dyDescent="0.25">
      <c r="E7731" s="9" t="s">
        <v>636</v>
      </c>
      <c r="F7731" s="9" t="s">
        <v>10657</v>
      </c>
      <c r="G7731" s="9" t="s">
        <v>10658</v>
      </c>
      <c r="H7731" s="9" t="s">
        <v>10659</v>
      </c>
      <c r="I7731" s="9">
        <v>4</v>
      </c>
      <c r="J7731" s="9" t="s">
        <v>4195</v>
      </c>
      <c r="K7731" s="9" t="s">
        <v>4150</v>
      </c>
      <c r="L7731" s="9" t="s">
        <v>4151</v>
      </c>
    </row>
    <row r="7732" spans="5:12" x14ac:dyDescent="0.25">
      <c r="E7732" s="9" t="s">
        <v>636</v>
      </c>
      <c r="F7732" s="9" t="s">
        <v>4990</v>
      </c>
      <c r="G7732" s="9" t="s">
        <v>2529</v>
      </c>
      <c r="H7732" s="9" t="s">
        <v>2528</v>
      </c>
      <c r="I7732" s="9">
        <v>2</v>
      </c>
      <c r="J7732" s="9" t="s">
        <v>1594</v>
      </c>
      <c r="K7732" s="9" t="s">
        <v>4150</v>
      </c>
      <c r="L7732" s="9" t="s">
        <v>4151</v>
      </c>
    </row>
    <row r="7733" spans="5:12" x14ac:dyDescent="0.25">
      <c r="E7733" s="9" t="s">
        <v>636</v>
      </c>
      <c r="F7733" s="9" t="s">
        <v>10837</v>
      </c>
      <c r="G7733" s="9" t="s">
        <v>10838</v>
      </c>
      <c r="H7733" s="9" t="s">
        <v>10839</v>
      </c>
      <c r="I7733" s="9">
        <v>2</v>
      </c>
      <c r="J7733" s="9" t="s">
        <v>4412</v>
      </c>
      <c r="K7733" s="9" t="s">
        <v>4150</v>
      </c>
      <c r="L7733" s="9" t="s">
        <v>4151</v>
      </c>
    </row>
    <row r="7734" spans="5:12" x14ac:dyDescent="0.25">
      <c r="E7734" s="9" t="s">
        <v>636</v>
      </c>
      <c r="F7734" s="9" t="s">
        <v>10905</v>
      </c>
      <c r="G7734" s="9" t="s">
        <v>10906</v>
      </c>
      <c r="H7734" s="9" t="s">
        <v>10907</v>
      </c>
      <c r="I7734" s="9">
        <v>1</v>
      </c>
      <c r="J7734" s="9" t="s">
        <v>1428</v>
      </c>
      <c r="K7734" s="9" t="s">
        <v>4150</v>
      </c>
      <c r="L7734" s="9" t="s">
        <v>4151</v>
      </c>
    </row>
    <row r="7735" spans="5:12" x14ac:dyDescent="0.25">
      <c r="E7735" s="9" t="s">
        <v>636</v>
      </c>
      <c r="F7735" s="9" t="s">
        <v>9110</v>
      </c>
      <c r="G7735" s="9" t="s">
        <v>9111</v>
      </c>
      <c r="H7735" s="9" t="s">
        <v>9112</v>
      </c>
      <c r="I7735" s="9">
        <v>2</v>
      </c>
      <c r="J7735" s="9" t="s">
        <v>4149</v>
      </c>
      <c r="K7735" s="9" t="s">
        <v>4150</v>
      </c>
      <c r="L7735" s="9" t="s">
        <v>4151</v>
      </c>
    </row>
    <row r="7736" spans="5:12" x14ac:dyDescent="0.25">
      <c r="E7736" s="9" t="s">
        <v>636</v>
      </c>
      <c r="F7736" s="9" t="s">
        <v>10415</v>
      </c>
      <c r="G7736" s="9" t="s">
        <v>10416</v>
      </c>
      <c r="H7736" s="9" t="s">
        <v>10417</v>
      </c>
      <c r="I7736" s="9">
        <v>2</v>
      </c>
      <c r="J7736" s="9" t="s">
        <v>4250</v>
      </c>
      <c r="K7736" s="9" t="s">
        <v>4150</v>
      </c>
      <c r="L7736" s="9" t="s">
        <v>4151</v>
      </c>
    </row>
    <row r="7737" spans="5:12" x14ac:dyDescent="0.25">
      <c r="E7737" s="9" t="s">
        <v>636</v>
      </c>
      <c r="F7737" s="9" t="s">
        <v>9723</v>
      </c>
      <c r="G7737" s="9" t="s">
        <v>9724</v>
      </c>
      <c r="H7737" s="9" t="s">
        <v>9725</v>
      </c>
      <c r="I7737" s="9">
        <v>2</v>
      </c>
      <c r="J7737" s="9" t="s">
        <v>4195</v>
      </c>
      <c r="K7737" s="9" t="s">
        <v>4150</v>
      </c>
      <c r="L7737" s="9" t="s">
        <v>4151</v>
      </c>
    </row>
    <row r="7738" spans="5:12" x14ac:dyDescent="0.25">
      <c r="E7738" s="9" t="s">
        <v>636</v>
      </c>
      <c r="F7738" s="9" t="s">
        <v>10556</v>
      </c>
      <c r="G7738" s="9" t="s">
        <v>10557</v>
      </c>
      <c r="H7738" s="9" t="s">
        <v>10558</v>
      </c>
      <c r="I7738" s="9">
        <v>10</v>
      </c>
      <c r="J7738" s="9" t="s">
        <v>4195</v>
      </c>
      <c r="K7738" s="9" t="s">
        <v>4150</v>
      </c>
      <c r="L7738" s="9" t="s">
        <v>4151</v>
      </c>
    </row>
    <row r="7739" spans="5:12" x14ac:dyDescent="0.25">
      <c r="E7739" s="9" t="s">
        <v>636</v>
      </c>
      <c r="F7739" s="9" t="s">
        <v>7817</v>
      </c>
      <c r="G7739" s="9" t="s">
        <v>7818</v>
      </c>
      <c r="H7739" s="9" t="s">
        <v>7819</v>
      </c>
      <c r="I7739" s="9">
        <v>2</v>
      </c>
      <c r="J7739" s="9" t="s">
        <v>1649</v>
      </c>
      <c r="K7739" s="9" t="s">
        <v>4150</v>
      </c>
      <c r="L7739" s="9" t="s">
        <v>4151</v>
      </c>
    </row>
    <row r="7740" spans="5:12" x14ac:dyDescent="0.25">
      <c r="E7740" s="9" t="s">
        <v>636</v>
      </c>
      <c r="F7740" s="9" t="s">
        <v>10908</v>
      </c>
      <c r="G7740" s="9" t="s">
        <v>2914</v>
      </c>
      <c r="H7740" s="9" t="s">
        <v>2913</v>
      </c>
      <c r="I7740" s="9">
        <v>18</v>
      </c>
      <c r="J7740" s="9" t="s">
        <v>4195</v>
      </c>
      <c r="K7740" s="9" t="s">
        <v>4150</v>
      </c>
      <c r="L7740" s="9" t="s">
        <v>4151</v>
      </c>
    </row>
    <row r="7741" spans="5:12" x14ac:dyDescent="0.25">
      <c r="E7741" s="9" t="s">
        <v>636</v>
      </c>
      <c r="F7741" s="9" t="s">
        <v>10680</v>
      </c>
      <c r="G7741" s="9" t="s">
        <v>10681</v>
      </c>
      <c r="H7741" s="9" t="s">
        <v>10682</v>
      </c>
      <c r="I7741" s="9">
        <v>4</v>
      </c>
      <c r="J7741" s="9" t="s">
        <v>4412</v>
      </c>
      <c r="K7741" s="9" t="s">
        <v>4150</v>
      </c>
      <c r="L7741" s="9" t="s">
        <v>4151</v>
      </c>
    </row>
    <row r="7742" spans="5:12" x14ac:dyDescent="0.25">
      <c r="E7742" s="9" t="s">
        <v>636</v>
      </c>
      <c r="F7742" s="9" t="s">
        <v>5066</v>
      </c>
      <c r="G7742" s="9" t="s">
        <v>2974</v>
      </c>
      <c r="H7742" s="9" t="s">
        <v>2973</v>
      </c>
      <c r="I7742" s="9">
        <v>9</v>
      </c>
      <c r="J7742" s="9" t="s">
        <v>1594</v>
      </c>
      <c r="K7742" s="9" t="s">
        <v>4150</v>
      </c>
      <c r="L7742" s="9" t="s">
        <v>4151</v>
      </c>
    </row>
    <row r="7743" spans="5:12" x14ac:dyDescent="0.25">
      <c r="E7743" s="9" t="s">
        <v>636</v>
      </c>
      <c r="F7743" s="9" t="s">
        <v>10909</v>
      </c>
      <c r="G7743" s="9" t="s">
        <v>10910</v>
      </c>
      <c r="H7743" s="9" t="s">
        <v>10911</v>
      </c>
      <c r="I7743" s="9">
        <v>2</v>
      </c>
      <c r="J7743" s="9" t="s">
        <v>4250</v>
      </c>
      <c r="K7743" s="9" t="s">
        <v>4150</v>
      </c>
      <c r="L7743" s="9" t="s">
        <v>4151</v>
      </c>
    </row>
    <row r="7744" spans="5:12" x14ac:dyDescent="0.25">
      <c r="E7744" s="9" t="s">
        <v>636</v>
      </c>
      <c r="F7744" s="9" t="s">
        <v>8038</v>
      </c>
      <c r="G7744" s="9" t="s">
        <v>8039</v>
      </c>
      <c r="H7744" s="9" t="s">
        <v>8040</v>
      </c>
      <c r="I7744" s="9">
        <v>1</v>
      </c>
      <c r="J7744" s="9" t="s">
        <v>1627</v>
      </c>
      <c r="K7744" s="9" t="s">
        <v>4150</v>
      </c>
      <c r="L7744" s="9" t="s">
        <v>4151</v>
      </c>
    </row>
    <row r="7745" spans="5:12" x14ac:dyDescent="0.25">
      <c r="E7745" s="9" t="s">
        <v>636</v>
      </c>
      <c r="F7745" s="9" t="s">
        <v>5006</v>
      </c>
      <c r="G7745" s="9" t="s">
        <v>5007</v>
      </c>
      <c r="H7745" s="9" t="s">
        <v>5008</v>
      </c>
      <c r="I7745" s="9">
        <v>9</v>
      </c>
      <c r="J7745" s="9" t="s">
        <v>1617</v>
      </c>
      <c r="K7745" s="9" t="s">
        <v>4150</v>
      </c>
      <c r="L7745" s="9" t="s">
        <v>4151</v>
      </c>
    </row>
    <row r="7746" spans="5:12" x14ac:dyDescent="0.25">
      <c r="E7746" s="9" t="s">
        <v>636</v>
      </c>
      <c r="F7746" s="9" t="s">
        <v>5205</v>
      </c>
      <c r="G7746" s="9" t="s">
        <v>5206</v>
      </c>
      <c r="H7746" s="9" t="s">
        <v>5207</v>
      </c>
      <c r="I7746" s="9">
        <v>3</v>
      </c>
      <c r="J7746" s="9" t="s">
        <v>1428</v>
      </c>
      <c r="K7746" s="9" t="s">
        <v>4150</v>
      </c>
      <c r="L7746" s="9" t="s">
        <v>4151</v>
      </c>
    </row>
    <row r="7747" spans="5:12" x14ac:dyDescent="0.25">
      <c r="E7747" s="9" t="s">
        <v>636</v>
      </c>
      <c r="F7747" s="9" t="s">
        <v>7302</v>
      </c>
      <c r="G7747" s="9" t="s">
        <v>7303</v>
      </c>
      <c r="H7747" s="9" t="s">
        <v>7304</v>
      </c>
      <c r="I7747" s="9">
        <v>1</v>
      </c>
      <c r="J7747" s="9" t="s">
        <v>1617</v>
      </c>
      <c r="K7747" s="9" t="s">
        <v>4150</v>
      </c>
      <c r="L7747" s="9" t="s">
        <v>4151</v>
      </c>
    </row>
    <row r="7748" spans="5:12" x14ac:dyDescent="0.25">
      <c r="E7748" s="9" t="s">
        <v>636</v>
      </c>
      <c r="F7748" s="9" t="s">
        <v>6465</v>
      </c>
      <c r="G7748" s="9" t="s">
        <v>6466</v>
      </c>
      <c r="H7748" s="9" t="s">
        <v>6467</v>
      </c>
      <c r="I7748" s="9">
        <v>19</v>
      </c>
      <c r="J7748" s="9" t="s">
        <v>4195</v>
      </c>
      <c r="K7748" s="9" t="s">
        <v>4150</v>
      </c>
      <c r="L7748" s="9" t="s">
        <v>4151</v>
      </c>
    </row>
    <row r="7749" spans="5:12" x14ac:dyDescent="0.25">
      <c r="E7749" s="9" t="s">
        <v>636</v>
      </c>
      <c r="F7749" s="9" t="s">
        <v>9414</v>
      </c>
      <c r="G7749" s="9" t="s">
        <v>2447</v>
      </c>
      <c r="H7749" s="9" t="s">
        <v>2446</v>
      </c>
      <c r="I7749" s="9">
        <v>2</v>
      </c>
      <c r="J7749" s="9" t="s">
        <v>4149</v>
      </c>
      <c r="K7749" s="9" t="s">
        <v>4150</v>
      </c>
      <c r="L7749" s="9" t="s">
        <v>4151</v>
      </c>
    </row>
    <row r="7750" spans="5:12" x14ac:dyDescent="0.25">
      <c r="E7750" s="9" t="s">
        <v>636</v>
      </c>
      <c r="F7750" s="9" t="s">
        <v>10457</v>
      </c>
      <c r="G7750" s="9" t="s">
        <v>2413</v>
      </c>
      <c r="H7750" s="9" t="s">
        <v>2412</v>
      </c>
      <c r="I7750" s="9">
        <v>4</v>
      </c>
      <c r="J7750" s="9" t="s">
        <v>1649</v>
      </c>
      <c r="K7750" s="9" t="s">
        <v>4150</v>
      </c>
      <c r="L7750" s="9" t="s">
        <v>4151</v>
      </c>
    </row>
    <row r="7751" spans="5:12" x14ac:dyDescent="0.25">
      <c r="E7751" s="9" t="s">
        <v>636</v>
      </c>
      <c r="F7751" s="9" t="s">
        <v>10912</v>
      </c>
      <c r="G7751" s="9" t="s">
        <v>4018</v>
      </c>
      <c r="H7751" s="9" t="s">
        <v>4017</v>
      </c>
      <c r="I7751" s="9">
        <v>1</v>
      </c>
      <c r="J7751" s="9" t="s">
        <v>1617</v>
      </c>
      <c r="K7751" s="9" t="s">
        <v>4150</v>
      </c>
      <c r="L7751" s="9" t="s">
        <v>4151</v>
      </c>
    </row>
    <row r="7752" spans="5:12" x14ac:dyDescent="0.25">
      <c r="E7752" s="9" t="s">
        <v>636</v>
      </c>
      <c r="F7752" s="9" t="s">
        <v>6211</v>
      </c>
      <c r="G7752" s="9" t="s">
        <v>6212</v>
      </c>
      <c r="H7752" s="9" t="s">
        <v>6213</v>
      </c>
      <c r="I7752" s="9">
        <v>1</v>
      </c>
      <c r="J7752" s="9" t="s">
        <v>4166</v>
      </c>
      <c r="K7752" s="9" t="s">
        <v>4150</v>
      </c>
      <c r="L7752" s="9" t="s">
        <v>4151</v>
      </c>
    </row>
    <row r="7753" spans="5:12" x14ac:dyDescent="0.25">
      <c r="E7753" s="9" t="s">
        <v>636</v>
      </c>
      <c r="F7753" s="9" t="s">
        <v>6443</v>
      </c>
      <c r="G7753" s="9" t="s">
        <v>3020</v>
      </c>
      <c r="H7753" s="9" t="s">
        <v>3019</v>
      </c>
      <c r="I7753" s="9">
        <v>2</v>
      </c>
      <c r="J7753" s="9" t="s">
        <v>4163</v>
      </c>
      <c r="K7753" s="9" t="s">
        <v>4473</v>
      </c>
      <c r="L7753" s="9" t="s">
        <v>4151</v>
      </c>
    </row>
    <row r="7754" spans="5:12" x14ac:dyDescent="0.25">
      <c r="E7754" s="9" t="s">
        <v>636</v>
      </c>
      <c r="F7754" s="9" t="s">
        <v>10913</v>
      </c>
      <c r="G7754" s="9" t="s">
        <v>10914</v>
      </c>
      <c r="H7754" s="9" t="s">
        <v>10915</v>
      </c>
      <c r="I7754" s="9">
        <v>2</v>
      </c>
      <c r="J7754" s="9" t="s">
        <v>4149</v>
      </c>
      <c r="K7754" s="9" t="s">
        <v>4150</v>
      </c>
      <c r="L7754" s="9" t="s">
        <v>4151</v>
      </c>
    </row>
    <row r="7755" spans="5:12" x14ac:dyDescent="0.25">
      <c r="E7755" s="9" t="s">
        <v>636</v>
      </c>
      <c r="F7755" s="9" t="s">
        <v>8155</v>
      </c>
      <c r="G7755" s="9" t="s">
        <v>2009</v>
      </c>
      <c r="H7755" s="9" t="s">
        <v>2008</v>
      </c>
      <c r="I7755" s="9">
        <v>1</v>
      </c>
      <c r="J7755" s="9" t="s">
        <v>4163</v>
      </c>
      <c r="K7755" s="9" t="s">
        <v>4150</v>
      </c>
      <c r="L7755" s="9" t="s">
        <v>4151</v>
      </c>
    </row>
    <row r="7756" spans="5:12" x14ac:dyDescent="0.25">
      <c r="E7756" s="9" t="s">
        <v>636</v>
      </c>
      <c r="F7756" s="9" t="s">
        <v>6078</v>
      </c>
      <c r="G7756" s="9" t="s">
        <v>3966</v>
      </c>
      <c r="H7756" s="9" t="s">
        <v>3965</v>
      </c>
      <c r="I7756" s="9">
        <v>1</v>
      </c>
      <c r="J7756" s="9" t="s">
        <v>1627</v>
      </c>
      <c r="K7756" s="9" t="s">
        <v>4150</v>
      </c>
      <c r="L7756" s="9" t="s">
        <v>4151</v>
      </c>
    </row>
    <row r="7757" spans="5:12" x14ac:dyDescent="0.25">
      <c r="E7757" s="9" t="s">
        <v>636</v>
      </c>
      <c r="F7757" s="9" t="s">
        <v>7079</v>
      </c>
      <c r="G7757" s="9" t="s">
        <v>3268</v>
      </c>
      <c r="H7757" s="9" t="s">
        <v>3267</v>
      </c>
      <c r="I7757" s="9">
        <v>4</v>
      </c>
      <c r="J7757" s="9" t="s">
        <v>4195</v>
      </c>
      <c r="K7757" s="9" t="s">
        <v>4150</v>
      </c>
      <c r="L7757" s="9" t="s">
        <v>4151</v>
      </c>
    </row>
    <row r="7758" spans="5:12" x14ac:dyDescent="0.25">
      <c r="E7758" s="9" t="s">
        <v>636</v>
      </c>
      <c r="F7758" s="9" t="s">
        <v>10916</v>
      </c>
      <c r="G7758" s="9" t="s">
        <v>10917</v>
      </c>
      <c r="H7758" s="9" t="s">
        <v>10918</v>
      </c>
      <c r="I7758" s="9">
        <v>1</v>
      </c>
      <c r="J7758" s="9" t="s">
        <v>4163</v>
      </c>
      <c r="K7758" s="9" t="s">
        <v>4164</v>
      </c>
      <c r="L7758" s="9" t="s">
        <v>4151</v>
      </c>
    </row>
    <row r="7759" spans="5:12" x14ac:dyDescent="0.25">
      <c r="E7759" s="9" t="s">
        <v>636</v>
      </c>
      <c r="F7759" s="9" t="s">
        <v>9765</v>
      </c>
      <c r="G7759" s="9" t="s">
        <v>2727</v>
      </c>
      <c r="H7759" s="9" t="s">
        <v>2726</v>
      </c>
      <c r="I7759" s="9">
        <v>3</v>
      </c>
      <c r="J7759" s="9" t="s">
        <v>1627</v>
      </c>
      <c r="K7759" s="9" t="s">
        <v>4150</v>
      </c>
      <c r="L7759" s="9" t="s">
        <v>4151</v>
      </c>
    </row>
    <row r="7760" spans="5:12" x14ac:dyDescent="0.25">
      <c r="E7760" s="9" t="s">
        <v>636</v>
      </c>
      <c r="F7760" s="9" t="s">
        <v>8868</v>
      </c>
      <c r="G7760" s="9" t="s">
        <v>3736</v>
      </c>
      <c r="H7760" s="9" t="s">
        <v>3735</v>
      </c>
      <c r="I7760" s="9">
        <v>2</v>
      </c>
      <c r="J7760" s="9" t="s">
        <v>4195</v>
      </c>
      <c r="K7760" s="9" t="s">
        <v>4150</v>
      </c>
      <c r="L7760" s="9" t="s">
        <v>4151</v>
      </c>
    </row>
    <row r="7761" spans="5:12" x14ac:dyDescent="0.25">
      <c r="E7761" s="9" t="s">
        <v>636</v>
      </c>
      <c r="F7761" s="9" t="s">
        <v>9458</v>
      </c>
      <c r="G7761" s="9" t="s">
        <v>9459</v>
      </c>
      <c r="H7761" s="9" t="s">
        <v>9460</v>
      </c>
      <c r="I7761" s="9">
        <v>1</v>
      </c>
      <c r="J7761" s="9" t="s">
        <v>1649</v>
      </c>
      <c r="K7761" s="9" t="s">
        <v>4150</v>
      </c>
      <c r="L7761" s="9" t="s">
        <v>4151</v>
      </c>
    </row>
    <row r="7762" spans="5:12" x14ac:dyDescent="0.25">
      <c r="E7762" s="9" t="s">
        <v>636</v>
      </c>
      <c r="F7762" s="9" t="s">
        <v>4605</v>
      </c>
      <c r="G7762" s="9" t="s">
        <v>4606</v>
      </c>
      <c r="H7762" s="9" t="s">
        <v>4607</v>
      </c>
      <c r="I7762" s="9">
        <v>1</v>
      </c>
      <c r="J7762" s="9" t="s">
        <v>4412</v>
      </c>
      <c r="K7762" s="9" t="s">
        <v>4150</v>
      </c>
      <c r="L7762" s="9" t="s">
        <v>4151</v>
      </c>
    </row>
    <row r="7763" spans="5:12" x14ac:dyDescent="0.25">
      <c r="E7763" s="9" t="s">
        <v>636</v>
      </c>
      <c r="F7763" s="9" t="s">
        <v>6266</v>
      </c>
      <c r="G7763" s="9" t="s">
        <v>2085</v>
      </c>
      <c r="H7763" s="9" t="s">
        <v>2084</v>
      </c>
      <c r="I7763" s="9">
        <v>3</v>
      </c>
      <c r="J7763" s="9" t="s">
        <v>1617</v>
      </c>
      <c r="K7763" s="9" t="s">
        <v>4150</v>
      </c>
      <c r="L7763" s="9" t="s">
        <v>4151</v>
      </c>
    </row>
    <row r="7764" spans="5:12" x14ac:dyDescent="0.25">
      <c r="E7764" s="9" t="s">
        <v>636</v>
      </c>
      <c r="F7764" s="9" t="s">
        <v>8490</v>
      </c>
      <c r="G7764" s="9" t="s">
        <v>8491</v>
      </c>
      <c r="H7764" s="9" t="s">
        <v>8492</v>
      </c>
      <c r="I7764" s="9">
        <v>11</v>
      </c>
      <c r="J7764" s="9" t="s">
        <v>4195</v>
      </c>
      <c r="K7764" s="9" t="s">
        <v>4150</v>
      </c>
      <c r="L7764" s="9" t="s">
        <v>4151</v>
      </c>
    </row>
    <row r="7765" spans="5:12" x14ac:dyDescent="0.25">
      <c r="E7765" s="9" t="s">
        <v>636</v>
      </c>
      <c r="F7765" s="9" t="s">
        <v>5654</v>
      </c>
      <c r="G7765" s="9" t="s">
        <v>2017</v>
      </c>
      <c r="H7765" s="9" t="s">
        <v>2016</v>
      </c>
      <c r="I7765" s="9">
        <v>1</v>
      </c>
      <c r="J7765" s="9" t="s">
        <v>4153</v>
      </c>
      <c r="K7765" s="9" t="s">
        <v>4150</v>
      </c>
      <c r="L7765" s="9" t="s">
        <v>4151</v>
      </c>
    </row>
    <row r="7766" spans="5:12" x14ac:dyDescent="0.25">
      <c r="E7766" s="9" t="s">
        <v>636</v>
      </c>
      <c r="F7766" s="9" t="s">
        <v>5998</v>
      </c>
      <c r="G7766" s="9" t="s">
        <v>5999</v>
      </c>
      <c r="H7766" s="9" t="s">
        <v>6000</v>
      </c>
      <c r="I7766" s="9">
        <v>1</v>
      </c>
      <c r="J7766" s="9" t="s">
        <v>4149</v>
      </c>
      <c r="K7766" s="9" t="s">
        <v>4150</v>
      </c>
      <c r="L7766" s="9" t="s">
        <v>4151</v>
      </c>
    </row>
    <row r="7767" spans="5:12" x14ac:dyDescent="0.25">
      <c r="E7767" s="9" t="s">
        <v>636</v>
      </c>
      <c r="F7767" s="9" t="s">
        <v>4541</v>
      </c>
      <c r="G7767" s="9" t="s">
        <v>4542</v>
      </c>
      <c r="H7767" s="9" t="s">
        <v>4543</v>
      </c>
      <c r="I7767" s="9">
        <v>1</v>
      </c>
      <c r="J7767" s="9" t="s">
        <v>4357</v>
      </c>
      <c r="K7767" s="9" t="s">
        <v>4150</v>
      </c>
      <c r="L7767" s="9" t="s">
        <v>4151</v>
      </c>
    </row>
    <row r="7768" spans="5:12" x14ac:dyDescent="0.25">
      <c r="E7768" s="9" t="s">
        <v>636</v>
      </c>
      <c r="F7768" s="9" t="s">
        <v>647</v>
      </c>
      <c r="G7768" s="9" t="s">
        <v>648</v>
      </c>
      <c r="H7768" s="9" t="s">
        <v>649</v>
      </c>
      <c r="I7768" s="9">
        <v>1</v>
      </c>
      <c r="J7768" s="9" t="s">
        <v>4180</v>
      </c>
      <c r="K7768" s="9" t="s">
        <v>4150</v>
      </c>
      <c r="L7768" s="9"/>
    </row>
    <row r="7769" spans="5:12" x14ac:dyDescent="0.25">
      <c r="E7769" s="9" t="s">
        <v>636</v>
      </c>
      <c r="F7769" s="9" t="s">
        <v>7866</v>
      </c>
      <c r="G7769" s="9" t="s">
        <v>7867</v>
      </c>
      <c r="H7769" s="9" t="s">
        <v>7868</v>
      </c>
      <c r="I7769" s="9">
        <v>1</v>
      </c>
      <c r="J7769" s="9" t="s">
        <v>4174</v>
      </c>
      <c r="K7769" s="9" t="s">
        <v>4150</v>
      </c>
      <c r="L7769" s="9" t="s">
        <v>4151</v>
      </c>
    </row>
    <row r="7770" spans="5:12" x14ac:dyDescent="0.25">
      <c r="E7770" s="9" t="s">
        <v>636</v>
      </c>
      <c r="F7770" s="9" t="s">
        <v>4583</v>
      </c>
      <c r="G7770" s="9" t="s">
        <v>4584</v>
      </c>
      <c r="H7770" s="9" t="s">
        <v>4585</v>
      </c>
      <c r="I7770" s="9">
        <v>1</v>
      </c>
      <c r="J7770" s="9" t="s">
        <v>4149</v>
      </c>
      <c r="K7770" s="9" t="s">
        <v>4150</v>
      </c>
      <c r="L7770" s="9" t="s">
        <v>4151</v>
      </c>
    </row>
    <row r="7771" spans="5:12" x14ac:dyDescent="0.25">
      <c r="E7771" s="9" t="s">
        <v>636</v>
      </c>
      <c r="F7771" s="9" t="s">
        <v>10725</v>
      </c>
      <c r="G7771" s="9" t="s">
        <v>10726</v>
      </c>
      <c r="H7771" s="9" t="s">
        <v>10727</v>
      </c>
      <c r="I7771" s="9">
        <v>1</v>
      </c>
      <c r="J7771" s="9" t="s">
        <v>4149</v>
      </c>
      <c r="K7771" s="9" t="s">
        <v>4150</v>
      </c>
      <c r="L7771" s="9" t="s">
        <v>4151</v>
      </c>
    </row>
    <row r="7772" spans="5:12" x14ac:dyDescent="0.25">
      <c r="E7772" s="9" t="s">
        <v>636</v>
      </c>
      <c r="F7772" s="9" t="s">
        <v>9119</v>
      </c>
      <c r="G7772" s="9" t="s">
        <v>9120</v>
      </c>
      <c r="H7772" s="9" t="s">
        <v>9121</v>
      </c>
      <c r="I7772" s="9">
        <v>1</v>
      </c>
      <c r="J7772" s="9" t="s">
        <v>1428</v>
      </c>
      <c r="K7772" s="9" t="s">
        <v>4150</v>
      </c>
      <c r="L7772" s="9" t="s">
        <v>4151</v>
      </c>
    </row>
    <row r="7773" spans="5:12" x14ac:dyDescent="0.25">
      <c r="E7773" s="9" t="s">
        <v>636</v>
      </c>
      <c r="F7773" s="9" t="s">
        <v>4548</v>
      </c>
      <c r="G7773" s="9" t="s">
        <v>4549</v>
      </c>
      <c r="H7773" s="9" t="s">
        <v>4550</v>
      </c>
      <c r="I7773" s="9">
        <v>1</v>
      </c>
      <c r="J7773" s="9" t="s">
        <v>4153</v>
      </c>
      <c r="K7773" s="9" t="s">
        <v>4150</v>
      </c>
      <c r="L7773" s="9" t="s">
        <v>4151</v>
      </c>
    </row>
    <row r="7774" spans="5:12" x14ac:dyDescent="0.25">
      <c r="E7774" s="9" t="s">
        <v>636</v>
      </c>
      <c r="F7774" s="9" t="s">
        <v>9225</v>
      </c>
      <c r="G7774" s="9" t="s">
        <v>2515</v>
      </c>
      <c r="H7774" s="9" t="s">
        <v>2514</v>
      </c>
      <c r="I7774" s="9">
        <v>6</v>
      </c>
      <c r="J7774" s="9" t="s">
        <v>4149</v>
      </c>
      <c r="K7774" s="9" t="s">
        <v>4150</v>
      </c>
      <c r="L7774" s="9" t="s">
        <v>4151</v>
      </c>
    </row>
    <row r="7775" spans="5:12" x14ac:dyDescent="0.25">
      <c r="E7775" s="9" t="s">
        <v>636</v>
      </c>
      <c r="F7775" s="9" t="s">
        <v>7165</v>
      </c>
      <c r="G7775" s="9" t="s">
        <v>7166</v>
      </c>
      <c r="H7775" s="9" t="s">
        <v>7167</v>
      </c>
      <c r="I7775" s="9">
        <v>1</v>
      </c>
      <c r="J7775" s="9" t="s">
        <v>4357</v>
      </c>
      <c r="K7775" s="9" t="s">
        <v>4150</v>
      </c>
      <c r="L7775" s="9" t="s">
        <v>4151</v>
      </c>
    </row>
    <row r="7776" spans="5:12" x14ac:dyDescent="0.25">
      <c r="E7776" s="9" t="s">
        <v>636</v>
      </c>
      <c r="F7776" s="9" t="s">
        <v>4385</v>
      </c>
      <c r="G7776" s="9" t="s">
        <v>4386</v>
      </c>
      <c r="H7776" s="9" t="s">
        <v>4387</v>
      </c>
      <c r="I7776" s="9">
        <v>1</v>
      </c>
      <c r="J7776" s="9" t="s">
        <v>4365</v>
      </c>
      <c r="K7776" s="9" t="s">
        <v>4150</v>
      </c>
      <c r="L7776" s="9" t="s">
        <v>4151</v>
      </c>
    </row>
    <row r="7777" spans="5:12" x14ac:dyDescent="0.25">
      <c r="E7777" s="9" t="s">
        <v>636</v>
      </c>
      <c r="F7777" s="9" t="s">
        <v>6052</v>
      </c>
      <c r="G7777" s="9" t="s">
        <v>6053</v>
      </c>
      <c r="H7777" s="9" t="s">
        <v>6054</v>
      </c>
      <c r="I7777" s="9">
        <v>2</v>
      </c>
      <c r="J7777" s="9" t="s">
        <v>4202</v>
      </c>
      <c r="K7777" s="9" t="s">
        <v>4150</v>
      </c>
      <c r="L7777" s="9" t="s">
        <v>4151</v>
      </c>
    </row>
    <row r="7778" spans="5:12" x14ac:dyDescent="0.25">
      <c r="E7778" s="9" t="s">
        <v>636</v>
      </c>
      <c r="F7778" s="9" t="s">
        <v>4881</v>
      </c>
      <c r="G7778" s="9" t="s">
        <v>4882</v>
      </c>
      <c r="H7778" s="9" t="s">
        <v>4883</v>
      </c>
      <c r="I7778" s="9">
        <v>1</v>
      </c>
      <c r="J7778" s="9" t="s">
        <v>1428</v>
      </c>
      <c r="K7778" s="9" t="s">
        <v>4150</v>
      </c>
      <c r="L7778" s="9" t="s">
        <v>4151</v>
      </c>
    </row>
    <row r="7779" spans="5:12" x14ac:dyDescent="0.25">
      <c r="E7779" s="9" t="s">
        <v>636</v>
      </c>
      <c r="F7779" s="9" t="s">
        <v>10574</v>
      </c>
      <c r="G7779" s="9" t="s">
        <v>10575</v>
      </c>
      <c r="H7779" s="9" t="s">
        <v>10576</v>
      </c>
      <c r="I7779" s="9">
        <v>5</v>
      </c>
      <c r="J7779" s="9" t="s">
        <v>4412</v>
      </c>
      <c r="K7779" s="9" t="s">
        <v>4150</v>
      </c>
      <c r="L7779" s="9" t="s">
        <v>4151</v>
      </c>
    </row>
    <row r="7780" spans="5:12" x14ac:dyDescent="0.25">
      <c r="E7780" s="9" t="s">
        <v>636</v>
      </c>
      <c r="F7780" s="9" t="s">
        <v>10639</v>
      </c>
      <c r="G7780" s="9" t="s">
        <v>10640</v>
      </c>
      <c r="H7780" s="9" t="s">
        <v>10641</v>
      </c>
      <c r="I7780" s="9">
        <v>1</v>
      </c>
      <c r="J7780" s="9" t="s">
        <v>1627</v>
      </c>
      <c r="K7780" s="9" t="s">
        <v>4150</v>
      </c>
      <c r="L7780" s="9" t="s">
        <v>4151</v>
      </c>
    </row>
    <row r="7781" spans="5:12" x14ac:dyDescent="0.25">
      <c r="E7781" s="9" t="s">
        <v>636</v>
      </c>
      <c r="F7781" s="9" t="s">
        <v>6873</v>
      </c>
      <c r="G7781" s="9" t="s">
        <v>1763</v>
      </c>
      <c r="H7781" s="9" t="s">
        <v>1762</v>
      </c>
      <c r="I7781" s="9">
        <v>3</v>
      </c>
      <c r="J7781" s="9" t="s">
        <v>1594</v>
      </c>
      <c r="K7781" s="9" t="s">
        <v>4150</v>
      </c>
      <c r="L7781" s="9" t="s">
        <v>4151</v>
      </c>
    </row>
    <row r="7782" spans="5:12" x14ac:dyDescent="0.25">
      <c r="E7782" s="9" t="s">
        <v>636</v>
      </c>
      <c r="F7782" s="9" t="s">
        <v>7403</v>
      </c>
      <c r="G7782" s="9" t="s">
        <v>2924</v>
      </c>
      <c r="H7782" s="9" t="s">
        <v>2923</v>
      </c>
      <c r="I7782" s="9">
        <v>1</v>
      </c>
      <c r="J7782" s="9" t="s">
        <v>4202</v>
      </c>
      <c r="K7782" s="9" t="s">
        <v>4150</v>
      </c>
      <c r="L7782" s="9" t="s">
        <v>4151</v>
      </c>
    </row>
    <row r="7783" spans="5:12" x14ac:dyDescent="0.25">
      <c r="E7783" s="9" t="s">
        <v>636</v>
      </c>
      <c r="F7783" s="9" t="s">
        <v>6989</v>
      </c>
      <c r="G7783" s="9" t="s">
        <v>6990</v>
      </c>
      <c r="H7783" s="9" t="s">
        <v>6991</v>
      </c>
      <c r="I7783" s="9">
        <v>3</v>
      </c>
      <c r="J7783" s="9" t="s">
        <v>1617</v>
      </c>
      <c r="K7783" s="9" t="s">
        <v>4150</v>
      </c>
      <c r="L7783" s="9" t="s">
        <v>4151</v>
      </c>
    </row>
    <row r="7784" spans="5:12" x14ac:dyDescent="0.25">
      <c r="E7784" s="9" t="s">
        <v>636</v>
      </c>
      <c r="F7784" s="9" t="s">
        <v>5848</v>
      </c>
      <c r="G7784" s="9" t="s">
        <v>5849</v>
      </c>
      <c r="H7784" s="9" t="s">
        <v>5850</v>
      </c>
      <c r="I7784" s="9">
        <v>1</v>
      </c>
      <c r="J7784" s="9" t="s">
        <v>4166</v>
      </c>
      <c r="K7784" s="9" t="s">
        <v>4150</v>
      </c>
      <c r="L7784" s="9" t="s">
        <v>4151</v>
      </c>
    </row>
    <row r="7785" spans="5:12" x14ac:dyDescent="0.25">
      <c r="E7785" s="9" t="s">
        <v>636</v>
      </c>
      <c r="F7785" s="9" t="s">
        <v>9664</v>
      </c>
      <c r="G7785" s="9" t="s">
        <v>9665</v>
      </c>
      <c r="H7785" s="9" t="s">
        <v>9666</v>
      </c>
      <c r="I7785" s="9">
        <v>1</v>
      </c>
      <c r="J7785" s="9" t="s">
        <v>4149</v>
      </c>
      <c r="K7785" s="9" t="s">
        <v>4150</v>
      </c>
      <c r="L7785" s="9" t="s">
        <v>4151</v>
      </c>
    </row>
    <row r="7786" spans="5:12" x14ac:dyDescent="0.25">
      <c r="E7786" s="9" t="s">
        <v>636</v>
      </c>
      <c r="F7786" s="9" t="s">
        <v>4849</v>
      </c>
      <c r="G7786" s="9" t="s">
        <v>4850</v>
      </c>
      <c r="H7786" s="9" t="s">
        <v>4851</v>
      </c>
      <c r="I7786" s="9">
        <v>18</v>
      </c>
      <c r="J7786" s="9" t="s">
        <v>4195</v>
      </c>
      <c r="K7786" s="9" t="s">
        <v>4150</v>
      </c>
      <c r="L7786" s="9" t="s">
        <v>4151</v>
      </c>
    </row>
    <row r="7787" spans="5:12" x14ac:dyDescent="0.25">
      <c r="E7787" s="9" t="s">
        <v>636</v>
      </c>
      <c r="F7787" s="9" t="s">
        <v>4440</v>
      </c>
      <c r="G7787" s="9" t="s">
        <v>2263</v>
      </c>
      <c r="H7787" s="9" t="s">
        <v>2262</v>
      </c>
      <c r="I7787" s="9">
        <v>1</v>
      </c>
      <c r="J7787" s="9" t="s">
        <v>1649</v>
      </c>
      <c r="K7787" s="9" t="s">
        <v>4150</v>
      </c>
      <c r="L7787" s="9" t="s">
        <v>4151</v>
      </c>
    </row>
    <row r="7788" spans="5:12" x14ac:dyDescent="0.25">
      <c r="E7788" s="9" t="s">
        <v>636</v>
      </c>
      <c r="F7788" s="9" t="s">
        <v>7970</v>
      </c>
      <c r="G7788" s="9" t="s">
        <v>7971</v>
      </c>
      <c r="H7788" s="9" t="s">
        <v>7972</v>
      </c>
      <c r="I7788" s="9">
        <v>1</v>
      </c>
      <c r="J7788" s="9" t="s">
        <v>4357</v>
      </c>
      <c r="K7788" s="9" t="s">
        <v>4150</v>
      </c>
      <c r="L7788" s="9" t="s">
        <v>4151</v>
      </c>
    </row>
    <row r="7789" spans="5:12" x14ac:dyDescent="0.25">
      <c r="E7789" s="9" t="s">
        <v>636</v>
      </c>
      <c r="F7789" s="9" t="s">
        <v>10437</v>
      </c>
      <c r="G7789" s="9" t="s">
        <v>10438</v>
      </c>
      <c r="H7789" s="9" t="s">
        <v>10439</v>
      </c>
      <c r="I7789" s="9">
        <v>3</v>
      </c>
      <c r="J7789" s="9" t="s">
        <v>1656</v>
      </c>
      <c r="K7789" s="9" t="s">
        <v>4150</v>
      </c>
      <c r="L7789" s="9" t="s">
        <v>4151</v>
      </c>
    </row>
    <row r="7790" spans="5:12" x14ac:dyDescent="0.25">
      <c r="E7790" s="9" t="s">
        <v>636</v>
      </c>
      <c r="F7790" s="9" t="s">
        <v>10919</v>
      </c>
      <c r="G7790" s="9" t="s">
        <v>2765</v>
      </c>
      <c r="H7790" s="9" t="s">
        <v>2764</v>
      </c>
      <c r="I7790" s="9">
        <v>7</v>
      </c>
      <c r="J7790" s="9" t="s">
        <v>4195</v>
      </c>
      <c r="K7790" s="9" t="s">
        <v>4150</v>
      </c>
      <c r="L7790" s="9" t="s">
        <v>4151</v>
      </c>
    </row>
    <row r="7791" spans="5:12" x14ac:dyDescent="0.25">
      <c r="E7791" s="9" t="s">
        <v>636</v>
      </c>
      <c r="F7791" s="9" t="s">
        <v>7367</v>
      </c>
      <c r="G7791" s="9" t="s">
        <v>7368</v>
      </c>
      <c r="H7791" s="9" t="s">
        <v>7369</v>
      </c>
      <c r="I7791" s="9">
        <v>1</v>
      </c>
      <c r="J7791" s="9" t="s">
        <v>1649</v>
      </c>
      <c r="K7791" s="9" t="s">
        <v>4150</v>
      </c>
      <c r="L7791" s="9" t="s">
        <v>4151</v>
      </c>
    </row>
    <row r="7792" spans="5:12" x14ac:dyDescent="0.25">
      <c r="E7792" s="9" t="s">
        <v>636</v>
      </c>
      <c r="F7792" s="9" t="s">
        <v>6619</v>
      </c>
      <c r="G7792" s="9" t="s">
        <v>2898</v>
      </c>
      <c r="H7792" s="9" t="s">
        <v>2897</v>
      </c>
      <c r="I7792" s="9">
        <v>6</v>
      </c>
      <c r="J7792" s="9" t="s">
        <v>1594</v>
      </c>
      <c r="K7792" s="9" t="s">
        <v>4150</v>
      </c>
      <c r="L7792" s="9" t="s">
        <v>4151</v>
      </c>
    </row>
    <row r="7793" spans="5:12" x14ac:dyDescent="0.25">
      <c r="E7793" s="9" t="s">
        <v>636</v>
      </c>
      <c r="F7793" s="9" t="s">
        <v>1373</v>
      </c>
      <c r="G7793" s="9" t="s">
        <v>1374</v>
      </c>
      <c r="H7793" s="9" t="s">
        <v>1375</v>
      </c>
      <c r="I7793" s="9">
        <v>4</v>
      </c>
      <c r="J7793" s="9" t="s">
        <v>640</v>
      </c>
      <c r="K7793" s="9" t="s">
        <v>4150</v>
      </c>
      <c r="L7793" s="9" t="s">
        <v>4151</v>
      </c>
    </row>
    <row r="7794" spans="5:12" x14ac:dyDescent="0.25">
      <c r="E7794" s="9" t="s">
        <v>636</v>
      </c>
      <c r="F7794" s="9" t="s">
        <v>5753</v>
      </c>
      <c r="G7794" s="9" t="s">
        <v>5754</v>
      </c>
      <c r="H7794" s="9" t="s">
        <v>5755</v>
      </c>
      <c r="I7794" s="9">
        <v>1</v>
      </c>
      <c r="J7794" s="9" t="s">
        <v>4174</v>
      </c>
      <c r="K7794" s="9" t="s">
        <v>4150</v>
      </c>
      <c r="L7794" s="9" t="s">
        <v>4151</v>
      </c>
    </row>
    <row r="7795" spans="5:12" x14ac:dyDescent="0.25">
      <c r="E7795" s="9" t="s">
        <v>636</v>
      </c>
      <c r="F7795" s="9" t="s">
        <v>996</v>
      </c>
      <c r="G7795" s="9" t="s">
        <v>997</v>
      </c>
      <c r="H7795" s="9" t="s">
        <v>998</v>
      </c>
      <c r="I7795" s="9">
        <v>1</v>
      </c>
      <c r="J7795" s="9" t="s">
        <v>701</v>
      </c>
      <c r="K7795" s="9" t="s">
        <v>4150</v>
      </c>
      <c r="L7795" s="9" t="s">
        <v>4151</v>
      </c>
    </row>
    <row r="7796" spans="5:12" x14ac:dyDescent="0.25">
      <c r="E7796" s="9" t="s">
        <v>636</v>
      </c>
      <c r="F7796" s="9" t="s">
        <v>1693</v>
      </c>
      <c r="G7796" s="9" t="s">
        <v>1694</v>
      </c>
      <c r="H7796" s="9" t="s">
        <v>1695</v>
      </c>
      <c r="I7796" s="9">
        <v>2</v>
      </c>
      <c r="J7796" s="9" t="s">
        <v>1649</v>
      </c>
      <c r="K7796" s="9" t="s">
        <v>4150</v>
      </c>
      <c r="L7796" s="9" t="s">
        <v>4151</v>
      </c>
    </row>
    <row r="7797" spans="5:12" x14ac:dyDescent="0.25">
      <c r="E7797" s="9" t="s">
        <v>636</v>
      </c>
      <c r="F7797" s="9" t="s">
        <v>5414</v>
      </c>
      <c r="G7797" s="9" t="s">
        <v>5415</v>
      </c>
      <c r="H7797" s="9" t="s">
        <v>5416</v>
      </c>
      <c r="I7797" s="9">
        <v>1</v>
      </c>
      <c r="J7797" s="9" t="s">
        <v>1617</v>
      </c>
      <c r="K7797" s="9" t="s">
        <v>4150</v>
      </c>
      <c r="L7797" s="9" t="s">
        <v>4151</v>
      </c>
    </row>
    <row r="7798" spans="5:12" x14ac:dyDescent="0.25">
      <c r="E7798" s="9" t="s">
        <v>636</v>
      </c>
      <c r="F7798" s="9" t="s">
        <v>10299</v>
      </c>
      <c r="G7798" s="9" t="s">
        <v>10300</v>
      </c>
      <c r="H7798" s="9" t="s">
        <v>10301</v>
      </c>
      <c r="I7798" s="9">
        <v>3</v>
      </c>
      <c r="J7798" s="9" t="s">
        <v>4357</v>
      </c>
      <c r="K7798" s="9" t="s">
        <v>4150</v>
      </c>
      <c r="L7798" s="9" t="s">
        <v>4151</v>
      </c>
    </row>
    <row r="7799" spans="5:12" x14ac:dyDescent="0.25">
      <c r="E7799" s="9" t="s">
        <v>636</v>
      </c>
      <c r="F7799" s="9" t="s">
        <v>9358</v>
      </c>
      <c r="G7799" s="9" t="s">
        <v>9359</v>
      </c>
      <c r="H7799" s="9" t="s">
        <v>9360</v>
      </c>
      <c r="I7799" s="9">
        <v>7</v>
      </c>
      <c r="J7799" s="9" t="s">
        <v>1594</v>
      </c>
      <c r="K7799" s="9" t="s">
        <v>4150</v>
      </c>
      <c r="L7799" s="9" t="s">
        <v>4151</v>
      </c>
    </row>
    <row r="7800" spans="5:12" x14ac:dyDescent="0.25">
      <c r="E7800" s="9" t="s">
        <v>636</v>
      </c>
      <c r="F7800" s="9" t="s">
        <v>10458</v>
      </c>
      <c r="G7800" s="9" t="s">
        <v>10459</v>
      </c>
      <c r="H7800" s="9" t="s">
        <v>10460</v>
      </c>
      <c r="I7800" s="9">
        <v>4</v>
      </c>
      <c r="J7800" s="9" t="s">
        <v>1617</v>
      </c>
      <c r="K7800" s="9" t="s">
        <v>4150</v>
      </c>
      <c r="L7800" s="9" t="s">
        <v>4151</v>
      </c>
    </row>
    <row r="7801" spans="5:12" x14ac:dyDescent="0.25">
      <c r="E7801" s="9" t="s">
        <v>636</v>
      </c>
      <c r="F7801" s="9" t="s">
        <v>9408</v>
      </c>
      <c r="G7801" s="9" t="s">
        <v>9409</v>
      </c>
      <c r="H7801" s="9" t="s">
        <v>9410</v>
      </c>
      <c r="I7801" s="9">
        <v>8</v>
      </c>
      <c r="J7801" s="9" t="s">
        <v>4195</v>
      </c>
      <c r="K7801" s="9" t="s">
        <v>4150</v>
      </c>
      <c r="L7801" s="9" t="s">
        <v>4151</v>
      </c>
    </row>
    <row r="7802" spans="5:12" x14ac:dyDescent="0.25">
      <c r="E7802" s="9" t="s">
        <v>636</v>
      </c>
      <c r="F7802" s="9" t="s">
        <v>4599</v>
      </c>
      <c r="G7802" s="9" t="s">
        <v>2847</v>
      </c>
      <c r="H7802" s="9" t="s">
        <v>2846</v>
      </c>
      <c r="I7802" s="9">
        <v>2</v>
      </c>
      <c r="J7802" s="9" t="s">
        <v>1627</v>
      </c>
      <c r="K7802" s="9" t="s">
        <v>4150</v>
      </c>
      <c r="L7802" s="9" t="s">
        <v>4151</v>
      </c>
    </row>
    <row r="7803" spans="5:12" x14ac:dyDescent="0.25">
      <c r="E7803" s="9" t="s">
        <v>636</v>
      </c>
      <c r="F7803" s="9" t="s">
        <v>6217</v>
      </c>
      <c r="G7803" s="9" t="s">
        <v>6218</v>
      </c>
      <c r="H7803" s="9" t="s">
        <v>6219</v>
      </c>
      <c r="I7803" s="9">
        <v>3</v>
      </c>
      <c r="J7803" s="9" t="s">
        <v>4250</v>
      </c>
      <c r="K7803" s="9" t="s">
        <v>4150</v>
      </c>
      <c r="L7803" s="9" t="s">
        <v>4151</v>
      </c>
    </row>
    <row r="7804" spans="5:12" x14ac:dyDescent="0.25">
      <c r="E7804" s="9" t="s">
        <v>636</v>
      </c>
      <c r="F7804" s="9" t="s">
        <v>5707</v>
      </c>
      <c r="G7804" s="9" t="s">
        <v>5708</v>
      </c>
      <c r="H7804" s="9" t="s">
        <v>5709</v>
      </c>
      <c r="I7804" s="9">
        <v>1</v>
      </c>
      <c r="J7804" s="9" t="s">
        <v>4646</v>
      </c>
      <c r="K7804" s="9" t="s">
        <v>4150</v>
      </c>
      <c r="L7804" s="9" t="s">
        <v>4151</v>
      </c>
    </row>
    <row r="7805" spans="5:12" x14ac:dyDescent="0.25">
      <c r="E7805" s="9" t="s">
        <v>636</v>
      </c>
      <c r="F7805" s="9" t="s">
        <v>6692</v>
      </c>
      <c r="G7805" s="9" t="s">
        <v>2479</v>
      </c>
      <c r="H7805" s="9" t="s">
        <v>2478</v>
      </c>
      <c r="I7805" s="9">
        <v>1</v>
      </c>
      <c r="J7805" s="9" t="s">
        <v>1428</v>
      </c>
      <c r="K7805" s="9" t="s">
        <v>4279</v>
      </c>
      <c r="L7805" s="9" t="s">
        <v>4151</v>
      </c>
    </row>
    <row r="7806" spans="5:12" x14ac:dyDescent="0.25">
      <c r="E7806" s="9" t="s">
        <v>636</v>
      </c>
      <c r="F7806" s="9" t="s">
        <v>4434</v>
      </c>
      <c r="G7806" s="9" t="s">
        <v>4435</v>
      </c>
      <c r="H7806" s="9" t="s">
        <v>4436</v>
      </c>
      <c r="I7806" s="9">
        <v>2</v>
      </c>
      <c r="J7806" s="9" t="s">
        <v>1649</v>
      </c>
      <c r="K7806" s="9" t="s">
        <v>4150</v>
      </c>
      <c r="L7806" s="9" t="s">
        <v>4151</v>
      </c>
    </row>
    <row r="7807" spans="5:12" x14ac:dyDescent="0.25">
      <c r="E7807" s="9" t="s">
        <v>636</v>
      </c>
      <c r="F7807" s="9" t="s">
        <v>4427</v>
      </c>
      <c r="G7807" s="9" t="s">
        <v>4428</v>
      </c>
      <c r="H7807" s="9" t="s">
        <v>4429</v>
      </c>
      <c r="I7807" s="9">
        <v>1</v>
      </c>
      <c r="J7807" s="9" t="s">
        <v>1649</v>
      </c>
      <c r="K7807" s="9" t="s">
        <v>4150</v>
      </c>
      <c r="L7807" s="9" t="s">
        <v>4151</v>
      </c>
    </row>
    <row r="7808" spans="5:12" x14ac:dyDescent="0.25">
      <c r="E7808" s="9" t="s">
        <v>636</v>
      </c>
      <c r="F7808" s="9" t="s">
        <v>5036</v>
      </c>
      <c r="G7808" s="9" t="s">
        <v>5037</v>
      </c>
      <c r="H7808" s="9" t="s">
        <v>5038</v>
      </c>
      <c r="I7808" s="9">
        <v>2</v>
      </c>
      <c r="J7808" s="9" t="s">
        <v>4149</v>
      </c>
      <c r="K7808" s="9" t="s">
        <v>4150</v>
      </c>
      <c r="L7808" s="9" t="s">
        <v>4151</v>
      </c>
    </row>
    <row r="7809" spans="5:12" x14ac:dyDescent="0.25">
      <c r="E7809" s="9" t="s">
        <v>636</v>
      </c>
      <c r="F7809" s="9" t="s">
        <v>5963</v>
      </c>
      <c r="G7809" s="9" t="s">
        <v>1987</v>
      </c>
      <c r="H7809" s="9" t="s">
        <v>1986</v>
      </c>
      <c r="I7809" s="9">
        <v>12</v>
      </c>
      <c r="J7809" s="9" t="s">
        <v>1594</v>
      </c>
      <c r="K7809" s="9" t="s">
        <v>4150</v>
      </c>
      <c r="L7809" s="9" t="s">
        <v>4151</v>
      </c>
    </row>
    <row r="7810" spans="5:12" x14ac:dyDescent="0.25">
      <c r="E7810" s="9" t="s">
        <v>636</v>
      </c>
      <c r="F7810" s="9" t="s">
        <v>8203</v>
      </c>
      <c r="G7810" s="9" t="s">
        <v>8204</v>
      </c>
      <c r="H7810" s="9" t="s">
        <v>8205</v>
      </c>
      <c r="I7810" s="9">
        <v>3</v>
      </c>
      <c r="J7810" s="9" t="s">
        <v>4250</v>
      </c>
      <c r="K7810" s="9" t="s">
        <v>4150</v>
      </c>
      <c r="L7810" s="9" t="s">
        <v>4151</v>
      </c>
    </row>
    <row r="7811" spans="5:12" x14ac:dyDescent="0.25">
      <c r="E7811" s="9" t="s">
        <v>636</v>
      </c>
      <c r="F7811" s="9" t="s">
        <v>10920</v>
      </c>
      <c r="G7811" s="9" t="s">
        <v>10921</v>
      </c>
      <c r="H7811" s="9" t="s">
        <v>10922</v>
      </c>
      <c r="I7811" s="9">
        <v>11</v>
      </c>
      <c r="J7811" s="9" t="s">
        <v>4195</v>
      </c>
      <c r="K7811" s="9" t="s">
        <v>4150</v>
      </c>
      <c r="L7811" s="9" t="s">
        <v>4151</v>
      </c>
    </row>
    <row r="7812" spans="5:12" x14ac:dyDescent="0.25">
      <c r="E7812" s="9" t="s">
        <v>636</v>
      </c>
      <c r="F7812" s="9" t="s">
        <v>7006</v>
      </c>
      <c r="G7812" s="9" t="s">
        <v>3196</v>
      </c>
      <c r="H7812" s="9" t="s">
        <v>3195</v>
      </c>
      <c r="I7812" s="9">
        <v>10</v>
      </c>
      <c r="J7812" s="9" t="s">
        <v>4195</v>
      </c>
      <c r="K7812" s="9" t="s">
        <v>4150</v>
      </c>
      <c r="L7812" s="9" t="s">
        <v>4151</v>
      </c>
    </row>
    <row r="7813" spans="5:12" x14ac:dyDescent="0.25">
      <c r="E7813" s="9" t="s">
        <v>636</v>
      </c>
      <c r="F7813" s="9" t="s">
        <v>10422</v>
      </c>
      <c r="G7813" s="9" t="s">
        <v>10423</v>
      </c>
      <c r="H7813" s="9" t="s">
        <v>10424</v>
      </c>
      <c r="I7813" s="9">
        <v>1</v>
      </c>
      <c r="J7813" s="9" t="s">
        <v>1428</v>
      </c>
      <c r="K7813" s="9" t="s">
        <v>4150</v>
      </c>
      <c r="L7813" s="9" t="s">
        <v>4151</v>
      </c>
    </row>
    <row r="7814" spans="5:12" x14ac:dyDescent="0.25">
      <c r="E7814" s="9" t="s">
        <v>636</v>
      </c>
      <c r="F7814" s="9" t="s">
        <v>7761</v>
      </c>
      <c r="G7814" s="9" t="s">
        <v>7762</v>
      </c>
      <c r="H7814" s="9" t="s">
        <v>7763</v>
      </c>
      <c r="I7814" s="9">
        <v>1</v>
      </c>
      <c r="J7814" s="9" t="s">
        <v>4153</v>
      </c>
      <c r="K7814" s="9" t="s">
        <v>4150</v>
      </c>
      <c r="L7814" s="9" t="s">
        <v>4151</v>
      </c>
    </row>
    <row r="7815" spans="5:12" x14ac:dyDescent="0.25">
      <c r="E7815" s="9" t="s">
        <v>636</v>
      </c>
      <c r="F7815" s="9" t="s">
        <v>8262</v>
      </c>
      <c r="G7815" s="9" t="s">
        <v>3008</v>
      </c>
      <c r="H7815" s="9" t="s">
        <v>3007</v>
      </c>
      <c r="I7815" s="9">
        <v>6</v>
      </c>
      <c r="J7815" s="9" t="s">
        <v>4195</v>
      </c>
      <c r="K7815" s="9" t="s">
        <v>4150</v>
      </c>
      <c r="L7815" s="9" t="s">
        <v>4151</v>
      </c>
    </row>
    <row r="7816" spans="5:12" x14ac:dyDescent="0.25">
      <c r="E7816" s="9" t="s">
        <v>636</v>
      </c>
      <c r="F7816" s="9" t="s">
        <v>1307</v>
      </c>
      <c r="G7816" s="9" t="s">
        <v>1308</v>
      </c>
      <c r="H7816" s="9" t="s">
        <v>1309</v>
      </c>
      <c r="I7816" s="9">
        <v>3</v>
      </c>
      <c r="J7816" s="9" t="s">
        <v>640</v>
      </c>
      <c r="K7816" s="9" t="s">
        <v>4150</v>
      </c>
      <c r="L7816" s="9" t="s">
        <v>4151</v>
      </c>
    </row>
    <row r="7817" spans="5:12" x14ac:dyDescent="0.25">
      <c r="E7817" s="9" t="s">
        <v>636</v>
      </c>
      <c r="F7817" s="9" t="s">
        <v>7424</v>
      </c>
      <c r="G7817" s="9" t="s">
        <v>7425</v>
      </c>
      <c r="H7817" s="9" t="s">
        <v>7426</v>
      </c>
      <c r="I7817" s="9">
        <v>1</v>
      </c>
      <c r="J7817" s="9" t="s">
        <v>4412</v>
      </c>
      <c r="K7817" s="9" t="s">
        <v>4150</v>
      </c>
      <c r="L7817" s="9" t="s">
        <v>4151</v>
      </c>
    </row>
    <row r="7818" spans="5:12" x14ac:dyDescent="0.25">
      <c r="E7818" s="9" t="s">
        <v>636</v>
      </c>
      <c r="F7818" s="9" t="s">
        <v>7436</v>
      </c>
      <c r="G7818" s="9" t="s">
        <v>7437</v>
      </c>
      <c r="H7818" s="9" t="s">
        <v>7438</v>
      </c>
      <c r="I7818" s="9">
        <v>1</v>
      </c>
      <c r="J7818" s="9" t="s">
        <v>4149</v>
      </c>
      <c r="K7818" s="9" t="s">
        <v>4150</v>
      </c>
      <c r="L7818" s="9" t="s">
        <v>4151</v>
      </c>
    </row>
    <row r="7819" spans="5:12" x14ac:dyDescent="0.25">
      <c r="E7819" s="9" t="s">
        <v>636</v>
      </c>
      <c r="F7819" s="9" t="s">
        <v>4399</v>
      </c>
      <c r="G7819" s="9" t="s">
        <v>4400</v>
      </c>
      <c r="H7819" s="9" t="s">
        <v>4401</v>
      </c>
      <c r="I7819" s="9">
        <v>5</v>
      </c>
      <c r="J7819" s="9" t="s">
        <v>1617</v>
      </c>
      <c r="K7819" s="9" t="s">
        <v>4150</v>
      </c>
      <c r="L7819" s="9" t="s">
        <v>4151</v>
      </c>
    </row>
    <row r="7820" spans="5:12" x14ac:dyDescent="0.25">
      <c r="E7820" s="9" t="s">
        <v>636</v>
      </c>
      <c r="F7820" s="9" t="s">
        <v>8074</v>
      </c>
      <c r="G7820" s="9" t="s">
        <v>8075</v>
      </c>
      <c r="H7820" s="9" t="s">
        <v>8076</v>
      </c>
      <c r="I7820" s="9">
        <v>1</v>
      </c>
      <c r="J7820" s="9" t="s">
        <v>1428</v>
      </c>
      <c r="K7820" s="9" t="s">
        <v>4150</v>
      </c>
      <c r="L7820" s="9" t="s">
        <v>4151</v>
      </c>
    </row>
    <row r="7821" spans="5:12" x14ac:dyDescent="0.25">
      <c r="E7821" s="9" t="s">
        <v>636</v>
      </c>
      <c r="F7821" s="9" t="s">
        <v>8133</v>
      </c>
      <c r="G7821" s="9" t="s">
        <v>8134</v>
      </c>
      <c r="H7821" s="9" t="s">
        <v>8135</v>
      </c>
      <c r="I7821" s="9">
        <v>1</v>
      </c>
      <c r="J7821" s="9" t="s">
        <v>4250</v>
      </c>
      <c r="K7821" s="9" t="s">
        <v>4150</v>
      </c>
      <c r="L7821" s="9" t="s">
        <v>4151</v>
      </c>
    </row>
    <row r="7822" spans="5:12" x14ac:dyDescent="0.25">
      <c r="E7822" s="9" t="s">
        <v>636</v>
      </c>
      <c r="F7822" s="9" t="s">
        <v>7681</v>
      </c>
      <c r="G7822" s="9" t="s">
        <v>3994</v>
      </c>
      <c r="H7822" s="9" t="s">
        <v>3993</v>
      </c>
      <c r="I7822" s="9">
        <v>4</v>
      </c>
      <c r="J7822" s="9" t="s">
        <v>1428</v>
      </c>
      <c r="K7822" s="9" t="s">
        <v>4150</v>
      </c>
      <c r="L7822" s="9" t="s">
        <v>4151</v>
      </c>
    </row>
    <row r="7823" spans="5:12" x14ac:dyDescent="0.25">
      <c r="E7823" s="9" t="s">
        <v>636</v>
      </c>
      <c r="F7823" s="9" t="s">
        <v>6437</v>
      </c>
      <c r="G7823" s="9" t="s">
        <v>6438</v>
      </c>
      <c r="H7823" s="9" t="s">
        <v>6439</v>
      </c>
      <c r="I7823" s="9">
        <v>2</v>
      </c>
      <c r="J7823" s="9" t="s">
        <v>1428</v>
      </c>
      <c r="K7823" s="9" t="s">
        <v>4150</v>
      </c>
      <c r="L7823" s="9" t="s">
        <v>4151</v>
      </c>
    </row>
    <row r="7824" spans="5:12" x14ac:dyDescent="0.25">
      <c r="E7824" s="9" t="s">
        <v>636</v>
      </c>
      <c r="F7824" s="9" t="s">
        <v>8948</v>
      </c>
      <c r="G7824" s="9" t="s">
        <v>8949</v>
      </c>
      <c r="H7824" s="9" t="s">
        <v>8950</v>
      </c>
      <c r="I7824" s="9">
        <v>1</v>
      </c>
      <c r="J7824" s="9" t="s">
        <v>1649</v>
      </c>
      <c r="K7824" s="9" t="s">
        <v>4150</v>
      </c>
      <c r="L7824" s="9" t="s">
        <v>4151</v>
      </c>
    </row>
    <row r="7825" spans="5:12" x14ac:dyDescent="0.25">
      <c r="E7825" s="9" t="s">
        <v>636</v>
      </c>
      <c r="F7825" s="9" t="s">
        <v>9238</v>
      </c>
      <c r="G7825" s="9" t="s">
        <v>9239</v>
      </c>
      <c r="H7825" s="9" t="s">
        <v>9240</v>
      </c>
      <c r="I7825" s="9">
        <v>1</v>
      </c>
      <c r="J7825" s="9" t="s">
        <v>1649</v>
      </c>
      <c r="K7825" s="9" t="s">
        <v>4150</v>
      </c>
      <c r="L7825" s="9" t="s">
        <v>4151</v>
      </c>
    </row>
    <row r="7826" spans="5:12" x14ac:dyDescent="0.25">
      <c r="E7826" s="9" t="s">
        <v>636</v>
      </c>
      <c r="F7826" s="9" t="s">
        <v>6351</v>
      </c>
      <c r="G7826" s="9" t="s">
        <v>6352</v>
      </c>
      <c r="H7826" s="9" t="s">
        <v>6353</v>
      </c>
      <c r="I7826" s="9">
        <v>2</v>
      </c>
      <c r="J7826" s="9" t="s">
        <v>1428</v>
      </c>
      <c r="K7826" s="9" t="s">
        <v>4150</v>
      </c>
      <c r="L7826" s="9" t="s">
        <v>4151</v>
      </c>
    </row>
    <row r="7827" spans="5:12" x14ac:dyDescent="0.25">
      <c r="E7827" s="9" t="s">
        <v>636</v>
      </c>
      <c r="F7827" s="9" t="s">
        <v>8910</v>
      </c>
      <c r="G7827" s="9" t="s">
        <v>8911</v>
      </c>
      <c r="H7827" s="9" t="s">
        <v>8912</v>
      </c>
      <c r="I7827" s="9">
        <v>2</v>
      </c>
      <c r="J7827" s="9" t="s">
        <v>4412</v>
      </c>
      <c r="K7827" s="9" t="s">
        <v>4150</v>
      </c>
      <c r="L7827" s="9" t="s">
        <v>4151</v>
      </c>
    </row>
    <row r="7828" spans="5:12" x14ac:dyDescent="0.25">
      <c r="E7828" s="9" t="s">
        <v>636</v>
      </c>
      <c r="F7828" s="9" t="s">
        <v>8803</v>
      </c>
      <c r="G7828" s="9" t="s">
        <v>1959</v>
      </c>
      <c r="H7828" s="9" t="s">
        <v>1958</v>
      </c>
      <c r="I7828" s="9">
        <v>2</v>
      </c>
      <c r="J7828" s="9" t="s">
        <v>1627</v>
      </c>
      <c r="K7828" s="9" t="s">
        <v>4150</v>
      </c>
      <c r="L7828" s="9" t="s">
        <v>4151</v>
      </c>
    </row>
    <row r="7829" spans="5:12" x14ac:dyDescent="0.25">
      <c r="E7829" s="9" t="s">
        <v>636</v>
      </c>
      <c r="F7829" s="9" t="s">
        <v>8548</v>
      </c>
      <c r="G7829" s="9" t="s">
        <v>2531</v>
      </c>
      <c r="H7829" s="9" t="s">
        <v>2530</v>
      </c>
      <c r="I7829" s="9">
        <v>1</v>
      </c>
      <c r="J7829" s="9" t="s">
        <v>1428</v>
      </c>
      <c r="K7829" s="9" t="s">
        <v>4473</v>
      </c>
      <c r="L7829" s="9" t="s">
        <v>4151</v>
      </c>
    </row>
    <row r="7830" spans="5:12" x14ac:dyDescent="0.25">
      <c r="E7830" s="9" t="s">
        <v>636</v>
      </c>
      <c r="F7830" s="9" t="s">
        <v>10923</v>
      </c>
      <c r="G7830" s="9" t="s">
        <v>3358</v>
      </c>
      <c r="H7830" s="9" t="s">
        <v>3357</v>
      </c>
      <c r="I7830" s="9">
        <v>3</v>
      </c>
      <c r="J7830" s="9" t="s">
        <v>4195</v>
      </c>
      <c r="K7830" s="9" t="s">
        <v>4150</v>
      </c>
      <c r="L7830" s="9" t="s">
        <v>4151</v>
      </c>
    </row>
    <row r="7831" spans="5:12" x14ac:dyDescent="0.25">
      <c r="E7831" s="9" t="s">
        <v>636</v>
      </c>
      <c r="F7831" s="9" t="s">
        <v>5301</v>
      </c>
      <c r="G7831" s="9" t="s">
        <v>3246</v>
      </c>
      <c r="H7831" s="9" t="s">
        <v>3245</v>
      </c>
      <c r="I7831" s="9">
        <v>1</v>
      </c>
      <c r="J7831" s="9" t="s">
        <v>1627</v>
      </c>
      <c r="K7831" s="9" t="s">
        <v>4150</v>
      </c>
      <c r="L7831" s="9" t="s">
        <v>4151</v>
      </c>
    </row>
    <row r="7832" spans="5:12" x14ac:dyDescent="0.25">
      <c r="E7832" s="9" t="s">
        <v>636</v>
      </c>
      <c r="F7832" s="9" t="s">
        <v>1462</v>
      </c>
      <c r="G7832" s="9" t="s">
        <v>1463</v>
      </c>
      <c r="H7832" s="9" t="s">
        <v>1464</v>
      </c>
      <c r="I7832" s="9">
        <v>2</v>
      </c>
      <c r="J7832" s="9" t="s">
        <v>640</v>
      </c>
      <c r="K7832" s="9" t="s">
        <v>4150</v>
      </c>
      <c r="L7832" s="9" t="s">
        <v>4151</v>
      </c>
    </row>
    <row r="7833" spans="5:12" x14ac:dyDescent="0.25">
      <c r="E7833" s="9" t="s">
        <v>636</v>
      </c>
      <c r="F7833" s="9" t="s">
        <v>7828</v>
      </c>
      <c r="G7833" s="9" t="s">
        <v>7829</v>
      </c>
      <c r="H7833" s="9" t="s">
        <v>7830</v>
      </c>
      <c r="I7833" s="9">
        <v>3</v>
      </c>
      <c r="J7833" s="9" t="s">
        <v>1617</v>
      </c>
      <c r="K7833" s="9" t="s">
        <v>4150</v>
      </c>
      <c r="L7833" s="9" t="s">
        <v>4151</v>
      </c>
    </row>
    <row r="7834" spans="5:12" x14ac:dyDescent="0.25">
      <c r="E7834" s="9" t="s">
        <v>636</v>
      </c>
      <c r="F7834" s="9" t="s">
        <v>9020</v>
      </c>
      <c r="G7834" s="9" t="s">
        <v>9021</v>
      </c>
      <c r="H7834" s="9" t="s">
        <v>9022</v>
      </c>
      <c r="I7834" s="9">
        <v>1</v>
      </c>
      <c r="J7834" s="9" t="s">
        <v>1627</v>
      </c>
      <c r="K7834" s="9" t="s">
        <v>4150</v>
      </c>
      <c r="L7834" s="9" t="s">
        <v>4151</v>
      </c>
    </row>
    <row r="7835" spans="5:12" x14ac:dyDescent="0.25">
      <c r="E7835" s="9" t="s">
        <v>636</v>
      </c>
      <c r="F7835" s="9" t="s">
        <v>10191</v>
      </c>
      <c r="G7835" s="9" t="s">
        <v>10192</v>
      </c>
      <c r="H7835" s="9" t="s">
        <v>10193</v>
      </c>
      <c r="I7835" s="9">
        <v>1</v>
      </c>
      <c r="J7835" s="9" t="s">
        <v>1649</v>
      </c>
      <c r="K7835" s="9" t="s">
        <v>4150</v>
      </c>
      <c r="L7835" s="9" t="s">
        <v>4151</v>
      </c>
    </row>
    <row r="7836" spans="5:12" x14ac:dyDescent="0.25">
      <c r="E7836" s="9" t="s">
        <v>636</v>
      </c>
      <c r="F7836" s="9" t="s">
        <v>9012</v>
      </c>
      <c r="G7836" s="9" t="s">
        <v>9013</v>
      </c>
      <c r="H7836" s="9" t="s">
        <v>9014</v>
      </c>
      <c r="I7836" s="9">
        <v>9</v>
      </c>
      <c r="J7836" s="9" t="s">
        <v>4195</v>
      </c>
      <c r="K7836" s="9" t="s">
        <v>4150</v>
      </c>
      <c r="L7836" s="9" t="s">
        <v>4151</v>
      </c>
    </row>
    <row r="7837" spans="5:12" x14ac:dyDescent="0.25">
      <c r="E7837" s="9" t="s">
        <v>636</v>
      </c>
      <c r="F7837" s="9" t="s">
        <v>1705</v>
      </c>
      <c r="G7837" s="9" t="s">
        <v>1706</v>
      </c>
      <c r="H7837" s="9" t="s">
        <v>1707</v>
      </c>
      <c r="I7837" s="9">
        <v>4</v>
      </c>
      <c r="J7837" s="9" t="s">
        <v>4195</v>
      </c>
      <c r="K7837" s="9" t="s">
        <v>4150</v>
      </c>
      <c r="L7837" s="9" t="s">
        <v>4151</v>
      </c>
    </row>
    <row r="7838" spans="5:12" x14ac:dyDescent="0.25">
      <c r="E7838" s="9" t="s">
        <v>636</v>
      </c>
      <c r="F7838" s="9" t="s">
        <v>7889</v>
      </c>
      <c r="G7838" s="9" t="s">
        <v>7890</v>
      </c>
      <c r="H7838" s="9" t="s">
        <v>7891</v>
      </c>
      <c r="I7838" s="9">
        <v>1</v>
      </c>
      <c r="J7838" s="9" t="s">
        <v>1428</v>
      </c>
      <c r="K7838" s="9" t="s">
        <v>4150</v>
      </c>
      <c r="L7838" s="9" t="s">
        <v>4151</v>
      </c>
    </row>
    <row r="7839" spans="5:12" x14ac:dyDescent="0.25">
      <c r="E7839" s="9" t="s">
        <v>636</v>
      </c>
      <c r="F7839" s="9" t="s">
        <v>9016</v>
      </c>
      <c r="G7839" s="9" t="s">
        <v>9017</v>
      </c>
      <c r="H7839" s="9" t="s">
        <v>9018</v>
      </c>
      <c r="I7839" s="9">
        <v>1</v>
      </c>
      <c r="J7839" s="9" t="s">
        <v>1627</v>
      </c>
      <c r="K7839" s="9" t="s">
        <v>4150</v>
      </c>
      <c r="L7839" s="9" t="s">
        <v>4151</v>
      </c>
    </row>
    <row r="7840" spans="5:12" x14ac:dyDescent="0.25">
      <c r="E7840" s="9" t="s">
        <v>636</v>
      </c>
      <c r="F7840" s="9" t="s">
        <v>5671</v>
      </c>
      <c r="G7840" s="9" t="s">
        <v>2988</v>
      </c>
      <c r="H7840" s="9" t="s">
        <v>2987</v>
      </c>
      <c r="I7840" s="9">
        <v>5</v>
      </c>
      <c r="J7840" s="9" t="s">
        <v>4195</v>
      </c>
      <c r="K7840" s="9" t="s">
        <v>4150</v>
      </c>
      <c r="L7840" s="9" t="s">
        <v>4151</v>
      </c>
    </row>
    <row r="7841" spans="5:12" x14ac:dyDescent="0.25">
      <c r="E7841" s="9" t="s">
        <v>636</v>
      </c>
      <c r="F7841" s="9" t="s">
        <v>7146</v>
      </c>
      <c r="G7841" s="9" t="s">
        <v>2659</v>
      </c>
      <c r="H7841" s="9" t="s">
        <v>2658</v>
      </c>
      <c r="I7841" s="9">
        <v>1</v>
      </c>
      <c r="J7841" s="9" t="s">
        <v>4357</v>
      </c>
      <c r="K7841" s="9" t="s">
        <v>4150</v>
      </c>
      <c r="L7841" s="9" t="s">
        <v>4151</v>
      </c>
    </row>
    <row r="7842" spans="5:12" x14ac:dyDescent="0.25">
      <c r="E7842" s="9" t="s">
        <v>636</v>
      </c>
      <c r="F7842" s="9" t="s">
        <v>6450</v>
      </c>
      <c r="G7842" s="9" t="s">
        <v>2563</v>
      </c>
      <c r="H7842" s="9" t="s">
        <v>2562</v>
      </c>
      <c r="I7842" s="9">
        <v>1</v>
      </c>
      <c r="J7842" s="9" t="s">
        <v>4163</v>
      </c>
      <c r="K7842" s="9" t="s">
        <v>4473</v>
      </c>
      <c r="L7842" s="9" t="s">
        <v>4151</v>
      </c>
    </row>
    <row r="7843" spans="5:12" x14ac:dyDescent="0.25">
      <c r="E7843" s="9" t="s">
        <v>636</v>
      </c>
      <c r="F7843" s="9" t="s">
        <v>9561</v>
      </c>
      <c r="G7843" s="9" t="s">
        <v>3878</v>
      </c>
      <c r="H7843" s="9" t="s">
        <v>3877</v>
      </c>
      <c r="I7843" s="9">
        <v>1</v>
      </c>
      <c r="J7843" s="9" t="s">
        <v>1627</v>
      </c>
      <c r="K7843" s="9" t="s">
        <v>4150</v>
      </c>
      <c r="L7843" s="9" t="s">
        <v>4151</v>
      </c>
    </row>
    <row r="7844" spans="5:12" x14ac:dyDescent="0.25">
      <c r="E7844" s="9" t="s">
        <v>636</v>
      </c>
      <c r="F7844" s="9" t="s">
        <v>4548</v>
      </c>
      <c r="G7844" s="9" t="s">
        <v>4549</v>
      </c>
      <c r="H7844" s="9" t="s">
        <v>4550</v>
      </c>
      <c r="I7844" s="9">
        <v>10</v>
      </c>
      <c r="J7844" s="9" t="s">
        <v>1601</v>
      </c>
      <c r="K7844" s="9" t="s">
        <v>4150</v>
      </c>
      <c r="L7844" s="9" t="s">
        <v>4151</v>
      </c>
    </row>
    <row r="7845" spans="5:12" x14ac:dyDescent="0.25">
      <c r="E7845" s="9" t="s">
        <v>636</v>
      </c>
      <c r="F7845" s="9" t="s">
        <v>8521</v>
      </c>
      <c r="G7845" s="9" t="s">
        <v>8522</v>
      </c>
      <c r="H7845" s="9" t="s">
        <v>8523</v>
      </c>
      <c r="I7845" s="9">
        <v>1</v>
      </c>
      <c r="J7845" s="9" t="s">
        <v>4250</v>
      </c>
      <c r="K7845" s="9" t="s">
        <v>4150</v>
      </c>
      <c r="L7845" s="9" t="s">
        <v>4151</v>
      </c>
    </row>
    <row r="7846" spans="5:12" x14ac:dyDescent="0.25">
      <c r="E7846" s="9" t="s">
        <v>636</v>
      </c>
      <c r="F7846" s="9" t="s">
        <v>9016</v>
      </c>
      <c r="G7846" s="9" t="s">
        <v>9017</v>
      </c>
      <c r="H7846" s="9" t="s">
        <v>9018</v>
      </c>
      <c r="I7846" s="9">
        <v>1</v>
      </c>
      <c r="J7846" s="9" t="s">
        <v>1649</v>
      </c>
      <c r="K7846" s="9" t="s">
        <v>4150</v>
      </c>
      <c r="L7846" s="9" t="s">
        <v>4151</v>
      </c>
    </row>
    <row r="7847" spans="5:12" x14ac:dyDescent="0.25">
      <c r="E7847" s="9" t="s">
        <v>636</v>
      </c>
      <c r="F7847" s="9" t="s">
        <v>8970</v>
      </c>
      <c r="G7847" s="9" t="s">
        <v>8971</v>
      </c>
      <c r="H7847" s="9" t="s">
        <v>8972</v>
      </c>
      <c r="I7847" s="9">
        <v>1</v>
      </c>
      <c r="J7847" s="9" t="s">
        <v>4412</v>
      </c>
      <c r="K7847" s="9" t="s">
        <v>4150</v>
      </c>
      <c r="L7847" s="9" t="s">
        <v>4151</v>
      </c>
    </row>
    <row r="7848" spans="5:12" x14ac:dyDescent="0.25">
      <c r="E7848" s="9" t="s">
        <v>636</v>
      </c>
      <c r="F7848" s="9" t="s">
        <v>6929</v>
      </c>
      <c r="G7848" s="9" t="s">
        <v>3194</v>
      </c>
      <c r="H7848" s="9" t="s">
        <v>3193</v>
      </c>
      <c r="I7848" s="9">
        <v>1</v>
      </c>
      <c r="J7848" s="9" t="s">
        <v>4153</v>
      </c>
      <c r="K7848" s="9" t="s">
        <v>4150</v>
      </c>
      <c r="L7848" s="9" t="s">
        <v>4151</v>
      </c>
    </row>
    <row r="7849" spans="5:12" x14ac:dyDescent="0.25">
      <c r="E7849" s="9" t="s">
        <v>636</v>
      </c>
      <c r="F7849" s="9" t="s">
        <v>10110</v>
      </c>
      <c r="G7849" s="9" t="s">
        <v>3198</v>
      </c>
      <c r="H7849" s="9" t="s">
        <v>3197</v>
      </c>
      <c r="I7849" s="9">
        <v>17</v>
      </c>
      <c r="J7849" s="9" t="s">
        <v>4195</v>
      </c>
      <c r="K7849" s="9" t="s">
        <v>4150</v>
      </c>
      <c r="L7849" s="9" t="s">
        <v>4151</v>
      </c>
    </row>
    <row r="7850" spans="5:12" x14ac:dyDescent="0.25">
      <c r="E7850" s="9" t="s">
        <v>636</v>
      </c>
      <c r="F7850" s="9" t="s">
        <v>10924</v>
      </c>
      <c r="G7850" s="9" t="s">
        <v>10925</v>
      </c>
      <c r="H7850" s="9" t="s">
        <v>10926</v>
      </c>
      <c r="I7850" s="9">
        <v>1</v>
      </c>
      <c r="J7850" s="9" t="s">
        <v>4149</v>
      </c>
      <c r="K7850" s="9" t="s">
        <v>4150</v>
      </c>
      <c r="L7850" s="9" t="s">
        <v>4151</v>
      </c>
    </row>
    <row r="7851" spans="5:12" x14ac:dyDescent="0.25">
      <c r="E7851" s="9" t="s">
        <v>636</v>
      </c>
      <c r="F7851" s="9" t="s">
        <v>10927</v>
      </c>
      <c r="G7851" s="9" t="s">
        <v>10928</v>
      </c>
      <c r="H7851" s="9" t="s">
        <v>10929</v>
      </c>
      <c r="I7851" s="9">
        <v>6</v>
      </c>
      <c r="J7851" s="9" t="s">
        <v>4202</v>
      </c>
      <c r="K7851" s="9" t="s">
        <v>4150</v>
      </c>
      <c r="L7851" s="9" t="s">
        <v>4151</v>
      </c>
    </row>
    <row r="7852" spans="5:12" x14ac:dyDescent="0.25">
      <c r="E7852" s="9" t="s">
        <v>636</v>
      </c>
      <c r="F7852" s="9" t="s">
        <v>4854</v>
      </c>
      <c r="G7852" s="9" t="s">
        <v>4855</v>
      </c>
      <c r="H7852" s="9" t="s">
        <v>4856</v>
      </c>
      <c r="I7852" s="9">
        <v>1</v>
      </c>
      <c r="J7852" s="9" t="s">
        <v>4357</v>
      </c>
      <c r="K7852" s="9" t="s">
        <v>4150</v>
      </c>
      <c r="L7852" s="9" t="s">
        <v>4151</v>
      </c>
    </row>
    <row r="7853" spans="5:12" x14ac:dyDescent="0.25">
      <c r="E7853" s="9" t="s">
        <v>636</v>
      </c>
      <c r="F7853" s="9" t="s">
        <v>6847</v>
      </c>
      <c r="G7853" s="9" t="s">
        <v>6848</v>
      </c>
      <c r="H7853" s="9" t="s">
        <v>6849</v>
      </c>
      <c r="I7853" s="9">
        <v>5</v>
      </c>
      <c r="J7853" s="9" t="s">
        <v>4202</v>
      </c>
      <c r="K7853" s="9" t="s">
        <v>4150</v>
      </c>
      <c r="L7853" s="9" t="s">
        <v>4151</v>
      </c>
    </row>
    <row r="7854" spans="5:12" x14ac:dyDescent="0.25">
      <c r="E7854" s="9" t="s">
        <v>636</v>
      </c>
      <c r="F7854" s="9" t="s">
        <v>4973</v>
      </c>
      <c r="G7854" s="9" t="s">
        <v>1875</v>
      </c>
      <c r="H7854" s="9" t="s">
        <v>1874</v>
      </c>
      <c r="I7854" s="9">
        <v>1</v>
      </c>
      <c r="J7854" s="9" t="s">
        <v>4349</v>
      </c>
      <c r="K7854" s="9" t="s">
        <v>4150</v>
      </c>
      <c r="L7854" s="9" t="s">
        <v>4151</v>
      </c>
    </row>
    <row r="7855" spans="5:12" x14ac:dyDescent="0.25">
      <c r="E7855" s="9" t="s">
        <v>636</v>
      </c>
      <c r="F7855" s="9" t="s">
        <v>1316</v>
      </c>
      <c r="G7855" s="9" t="s">
        <v>1317</v>
      </c>
      <c r="H7855" s="9" t="s">
        <v>1318</v>
      </c>
      <c r="I7855" s="9">
        <v>3</v>
      </c>
      <c r="J7855" s="9" t="s">
        <v>640</v>
      </c>
      <c r="K7855" s="9" t="s">
        <v>4150</v>
      </c>
      <c r="L7855" s="9" t="s">
        <v>4151</v>
      </c>
    </row>
    <row r="7856" spans="5:12" x14ac:dyDescent="0.25">
      <c r="E7856" s="9" t="s">
        <v>636</v>
      </c>
      <c r="F7856" s="9" t="s">
        <v>10930</v>
      </c>
      <c r="G7856" s="9" t="s">
        <v>10931</v>
      </c>
      <c r="H7856" s="9" t="s">
        <v>10932</v>
      </c>
      <c r="I7856" s="9">
        <v>2</v>
      </c>
      <c r="J7856" s="9" t="s">
        <v>4250</v>
      </c>
      <c r="K7856" s="9" t="s">
        <v>4150</v>
      </c>
      <c r="L7856" s="9" t="s">
        <v>4151</v>
      </c>
    </row>
    <row r="7857" spans="5:12" x14ac:dyDescent="0.25">
      <c r="E7857" s="9" t="s">
        <v>636</v>
      </c>
      <c r="F7857" s="9" t="s">
        <v>5152</v>
      </c>
      <c r="G7857" s="9" t="s">
        <v>3510</v>
      </c>
      <c r="H7857" s="9" t="s">
        <v>3509</v>
      </c>
      <c r="I7857" s="9">
        <v>5</v>
      </c>
      <c r="J7857" s="9" t="s">
        <v>1649</v>
      </c>
      <c r="K7857" s="9" t="s">
        <v>4150</v>
      </c>
      <c r="L7857" s="9" t="s">
        <v>4151</v>
      </c>
    </row>
    <row r="7858" spans="5:12" x14ac:dyDescent="0.25">
      <c r="E7858" s="9" t="s">
        <v>636</v>
      </c>
      <c r="F7858" s="9" t="s">
        <v>1732</v>
      </c>
      <c r="G7858" s="9" t="s">
        <v>1733</v>
      </c>
      <c r="H7858" s="9" t="s">
        <v>1734</v>
      </c>
      <c r="I7858" s="9">
        <v>3</v>
      </c>
      <c r="J7858" s="9" t="s">
        <v>1617</v>
      </c>
      <c r="K7858" s="9" t="s">
        <v>4150</v>
      </c>
      <c r="L7858" s="9" t="s">
        <v>4151</v>
      </c>
    </row>
    <row r="7859" spans="5:12" x14ac:dyDescent="0.25">
      <c r="E7859" s="9" t="s">
        <v>636</v>
      </c>
      <c r="F7859" s="9" t="s">
        <v>9517</v>
      </c>
      <c r="G7859" s="9" t="s">
        <v>9518</v>
      </c>
      <c r="H7859" s="9" t="s">
        <v>9519</v>
      </c>
      <c r="I7859" s="9">
        <v>1</v>
      </c>
      <c r="J7859" s="9" t="s">
        <v>1428</v>
      </c>
      <c r="K7859" s="9" t="s">
        <v>4150</v>
      </c>
      <c r="L7859" s="9" t="s">
        <v>4151</v>
      </c>
    </row>
    <row r="7860" spans="5:12" x14ac:dyDescent="0.25">
      <c r="E7860" s="9" t="s">
        <v>636</v>
      </c>
      <c r="F7860" s="9" t="s">
        <v>7727</v>
      </c>
      <c r="G7860" s="9" t="s">
        <v>7728</v>
      </c>
      <c r="H7860" s="9" t="s">
        <v>7729</v>
      </c>
      <c r="I7860" s="9">
        <v>2</v>
      </c>
      <c r="J7860" s="9" t="s">
        <v>4149</v>
      </c>
      <c r="K7860" s="9" t="s">
        <v>4150</v>
      </c>
      <c r="L7860" s="9" t="s">
        <v>4151</v>
      </c>
    </row>
    <row r="7861" spans="5:12" x14ac:dyDescent="0.25">
      <c r="E7861" s="9" t="s">
        <v>636</v>
      </c>
      <c r="F7861" s="9" t="s">
        <v>1203</v>
      </c>
      <c r="G7861" s="9" t="s">
        <v>1204</v>
      </c>
      <c r="H7861" s="9" t="s">
        <v>1205</v>
      </c>
      <c r="I7861" s="9">
        <v>1</v>
      </c>
      <c r="J7861" s="9" t="s">
        <v>1627</v>
      </c>
      <c r="K7861" s="9" t="s">
        <v>4150</v>
      </c>
      <c r="L7861" s="9" t="s">
        <v>4151</v>
      </c>
    </row>
    <row r="7862" spans="5:12" x14ac:dyDescent="0.25">
      <c r="E7862" s="9" t="s">
        <v>636</v>
      </c>
      <c r="F7862" s="9" t="s">
        <v>6214</v>
      </c>
      <c r="G7862" s="9" t="s">
        <v>6215</v>
      </c>
      <c r="H7862" s="9" t="s">
        <v>6216</v>
      </c>
      <c r="I7862" s="9">
        <v>3</v>
      </c>
      <c r="J7862" s="9" t="s">
        <v>4195</v>
      </c>
      <c r="K7862" s="9" t="s">
        <v>4150</v>
      </c>
      <c r="L7862" s="9" t="s">
        <v>4151</v>
      </c>
    </row>
    <row r="7863" spans="5:12" x14ac:dyDescent="0.25">
      <c r="E7863" s="9" t="s">
        <v>636</v>
      </c>
      <c r="F7863" s="9" t="s">
        <v>10490</v>
      </c>
      <c r="G7863" s="9" t="s">
        <v>10491</v>
      </c>
      <c r="H7863" s="9" t="s">
        <v>10492</v>
      </c>
      <c r="I7863" s="9">
        <v>3</v>
      </c>
      <c r="J7863" s="9" t="s">
        <v>1656</v>
      </c>
      <c r="K7863" s="9" t="s">
        <v>4150</v>
      </c>
      <c r="L7863" s="9" t="s">
        <v>4151</v>
      </c>
    </row>
    <row r="7864" spans="5:12" x14ac:dyDescent="0.25">
      <c r="E7864" s="9" t="s">
        <v>636</v>
      </c>
      <c r="F7864" s="9" t="s">
        <v>8145</v>
      </c>
      <c r="G7864" s="9" t="s">
        <v>8146</v>
      </c>
      <c r="H7864" s="9" t="s">
        <v>8147</v>
      </c>
      <c r="I7864" s="9">
        <v>1</v>
      </c>
      <c r="J7864" s="9" t="s">
        <v>4250</v>
      </c>
      <c r="K7864" s="9" t="s">
        <v>4150</v>
      </c>
      <c r="L7864" s="9" t="s">
        <v>4151</v>
      </c>
    </row>
    <row r="7865" spans="5:12" x14ac:dyDescent="0.25">
      <c r="E7865" s="9" t="s">
        <v>636</v>
      </c>
      <c r="F7865" s="9" t="s">
        <v>7391</v>
      </c>
      <c r="G7865" s="9" t="s">
        <v>1891</v>
      </c>
      <c r="H7865" s="9" t="s">
        <v>1890</v>
      </c>
      <c r="I7865" s="9">
        <v>4</v>
      </c>
      <c r="J7865" s="9" t="s">
        <v>1601</v>
      </c>
      <c r="K7865" s="9" t="s">
        <v>4150</v>
      </c>
      <c r="L7865" s="9" t="s">
        <v>4151</v>
      </c>
    </row>
    <row r="7866" spans="5:12" x14ac:dyDescent="0.25">
      <c r="E7866" s="9" t="s">
        <v>636</v>
      </c>
      <c r="F7866" s="9" t="s">
        <v>7309</v>
      </c>
      <c r="G7866" s="9" t="s">
        <v>7310</v>
      </c>
      <c r="H7866" s="9" t="s">
        <v>7311</v>
      </c>
      <c r="I7866" s="9">
        <v>1</v>
      </c>
      <c r="J7866" s="9" t="s">
        <v>1627</v>
      </c>
      <c r="K7866" s="9" t="s">
        <v>4150</v>
      </c>
      <c r="L7866" s="9" t="s">
        <v>4151</v>
      </c>
    </row>
    <row r="7867" spans="5:12" x14ac:dyDescent="0.25">
      <c r="E7867" s="9" t="s">
        <v>636</v>
      </c>
      <c r="F7867" s="9" t="s">
        <v>5226</v>
      </c>
      <c r="G7867" s="9" t="s">
        <v>5227</v>
      </c>
      <c r="H7867" s="9" t="s">
        <v>5228</v>
      </c>
      <c r="I7867" s="9">
        <v>2</v>
      </c>
      <c r="J7867" s="9" t="s">
        <v>1627</v>
      </c>
      <c r="K7867" s="9" t="s">
        <v>4150</v>
      </c>
      <c r="L7867" s="9" t="s">
        <v>4151</v>
      </c>
    </row>
    <row r="7868" spans="5:12" x14ac:dyDescent="0.25">
      <c r="E7868" s="9" t="s">
        <v>636</v>
      </c>
      <c r="F7868" s="9" t="s">
        <v>7670</v>
      </c>
      <c r="G7868" s="9" t="s">
        <v>1769</v>
      </c>
      <c r="H7868" s="9" t="s">
        <v>1768</v>
      </c>
      <c r="I7868" s="9">
        <v>1</v>
      </c>
      <c r="J7868" s="9" t="s">
        <v>5690</v>
      </c>
      <c r="K7868" s="9" t="s">
        <v>4150</v>
      </c>
      <c r="L7868" s="9" t="s">
        <v>4151</v>
      </c>
    </row>
    <row r="7869" spans="5:12" x14ac:dyDescent="0.25">
      <c r="E7869" s="9" t="s">
        <v>636</v>
      </c>
      <c r="F7869" s="9" t="s">
        <v>10583</v>
      </c>
      <c r="G7869" s="9" t="s">
        <v>3702</v>
      </c>
      <c r="H7869" s="9" t="s">
        <v>3701</v>
      </c>
      <c r="I7869" s="9">
        <v>1</v>
      </c>
      <c r="J7869" s="9" t="s">
        <v>4520</v>
      </c>
      <c r="K7869" s="9" t="s">
        <v>4150</v>
      </c>
      <c r="L7869" s="9" t="s">
        <v>4151</v>
      </c>
    </row>
    <row r="7870" spans="5:12" x14ac:dyDescent="0.25">
      <c r="E7870" s="9" t="s">
        <v>636</v>
      </c>
      <c r="F7870" s="9" t="s">
        <v>6790</v>
      </c>
      <c r="G7870" s="9" t="s">
        <v>6791</v>
      </c>
      <c r="H7870" s="9" t="s">
        <v>6792</v>
      </c>
      <c r="I7870" s="9">
        <v>4</v>
      </c>
      <c r="J7870" s="9" t="s">
        <v>4195</v>
      </c>
      <c r="K7870" s="9" t="s">
        <v>4150</v>
      </c>
      <c r="L7870" s="9" t="s">
        <v>4151</v>
      </c>
    </row>
    <row r="7871" spans="5:12" x14ac:dyDescent="0.25">
      <c r="E7871" s="9" t="s">
        <v>636</v>
      </c>
      <c r="F7871" s="9" t="s">
        <v>10397</v>
      </c>
      <c r="G7871" s="9" t="s">
        <v>3732</v>
      </c>
      <c r="H7871" s="9" t="s">
        <v>3731</v>
      </c>
      <c r="I7871" s="9">
        <v>1</v>
      </c>
      <c r="J7871" s="9" t="s">
        <v>1617</v>
      </c>
      <c r="K7871" s="9" t="s">
        <v>4150</v>
      </c>
      <c r="L7871" s="9" t="s">
        <v>4151</v>
      </c>
    </row>
    <row r="7872" spans="5:12" x14ac:dyDescent="0.25">
      <c r="E7872" s="9" t="s">
        <v>636</v>
      </c>
      <c r="F7872" s="9" t="s">
        <v>7810</v>
      </c>
      <c r="G7872" s="9" t="s">
        <v>2023</v>
      </c>
      <c r="H7872" s="9" t="s">
        <v>2022</v>
      </c>
      <c r="I7872" s="9">
        <v>1</v>
      </c>
      <c r="J7872" s="9" t="s">
        <v>4457</v>
      </c>
      <c r="K7872" s="9" t="s">
        <v>4150</v>
      </c>
      <c r="L7872" s="9" t="s">
        <v>4151</v>
      </c>
    </row>
    <row r="7873" spans="5:12" x14ac:dyDescent="0.25">
      <c r="E7873" s="9" t="s">
        <v>636</v>
      </c>
      <c r="F7873" s="9" t="s">
        <v>8289</v>
      </c>
      <c r="G7873" s="9" t="s">
        <v>1879</v>
      </c>
      <c r="H7873" s="9" t="s">
        <v>1878</v>
      </c>
      <c r="I7873" s="9">
        <v>1</v>
      </c>
      <c r="J7873" s="9" t="s">
        <v>4180</v>
      </c>
      <c r="K7873" s="9" t="s">
        <v>4150</v>
      </c>
      <c r="L7873" s="9"/>
    </row>
    <row r="7874" spans="5:12" x14ac:dyDescent="0.25">
      <c r="E7874" s="9" t="s">
        <v>636</v>
      </c>
      <c r="F7874" s="9" t="s">
        <v>7316</v>
      </c>
      <c r="G7874" s="9" t="s">
        <v>3428</v>
      </c>
      <c r="H7874" s="9" t="s">
        <v>3427</v>
      </c>
      <c r="I7874" s="9">
        <v>1</v>
      </c>
      <c r="J7874" s="9" t="s">
        <v>1428</v>
      </c>
      <c r="K7874" s="9" t="s">
        <v>4150</v>
      </c>
      <c r="L7874" s="9" t="s">
        <v>4151</v>
      </c>
    </row>
    <row r="7875" spans="5:12" x14ac:dyDescent="0.25">
      <c r="E7875" s="9" t="s">
        <v>636</v>
      </c>
      <c r="F7875" s="9" t="s">
        <v>8353</v>
      </c>
      <c r="G7875" s="9" t="s">
        <v>8354</v>
      </c>
      <c r="H7875" s="9" t="s">
        <v>8355</v>
      </c>
      <c r="I7875" s="9">
        <v>1</v>
      </c>
      <c r="J7875" s="9" t="s">
        <v>4412</v>
      </c>
      <c r="K7875" s="9" t="s">
        <v>4150</v>
      </c>
      <c r="L7875" s="9" t="s">
        <v>4151</v>
      </c>
    </row>
    <row r="7876" spans="5:12" x14ac:dyDescent="0.25">
      <c r="E7876" s="9" t="s">
        <v>636</v>
      </c>
      <c r="F7876" s="9" t="s">
        <v>6482</v>
      </c>
      <c r="G7876" s="9" t="s">
        <v>6483</v>
      </c>
      <c r="H7876" s="9" t="s">
        <v>6484</v>
      </c>
      <c r="I7876" s="9">
        <v>3</v>
      </c>
      <c r="J7876" s="9" t="s">
        <v>1428</v>
      </c>
      <c r="K7876" s="9" t="s">
        <v>4150</v>
      </c>
      <c r="L7876" s="9" t="s">
        <v>4151</v>
      </c>
    </row>
    <row r="7877" spans="5:12" x14ac:dyDescent="0.25">
      <c r="E7877" s="9" t="s">
        <v>636</v>
      </c>
      <c r="F7877" s="9" t="s">
        <v>6671</v>
      </c>
      <c r="G7877" s="9" t="s">
        <v>2435</v>
      </c>
      <c r="H7877" s="9" t="s">
        <v>2434</v>
      </c>
      <c r="I7877" s="9">
        <v>2</v>
      </c>
      <c r="J7877" s="9" t="s">
        <v>1649</v>
      </c>
      <c r="K7877" s="9" t="s">
        <v>4150</v>
      </c>
      <c r="L7877" s="9" t="s">
        <v>4151</v>
      </c>
    </row>
    <row r="7878" spans="5:12" x14ac:dyDescent="0.25">
      <c r="E7878" s="9" t="s">
        <v>636</v>
      </c>
      <c r="F7878" s="9" t="s">
        <v>10933</v>
      </c>
      <c r="G7878" s="9" t="s">
        <v>2059</v>
      </c>
      <c r="H7878" s="9" t="s">
        <v>2058</v>
      </c>
      <c r="I7878" s="9">
        <v>1</v>
      </c>
      <c r="J7878" s="9" t="s">
        <v>1428</v>
      </c>
      <c r="K7878" s="9" t="s">
        <v>4150</v>
      </c>
      <c r="L7878" s="9" t="s">
        <v>4151</v>
      </c>
    </row>
    <row r="7879" spans="5:12" x14ac:dyDescent="0.25">
      <c r="E7879" s="9" t="s">
        <v>636</v>
      </c>
      <c r="F7879" s="9" t="s">
        <v>8759</v>
      </c>
      <c r="G7879" s="9" t="s">
        <v>8760</v>
      </c>
      <c r="H7879" s="9" t="s">
        <v>8761</v>
      </c>
      <c r="I7879" s="9">
        <v>1</v>
      </c>
      <c r="J7879" s="9" t="s">
        <v>1594</v>
      </c>
      <c r="K7879" s="9" t="s">
        <v>4150</v>
      </c>
      <c r="L7879" s="9" t="s">
        <v>4151</v>
      </c>
    </row>
    <row r="7880" spans="5:12" x14ac:dyDescent="0.25">
      <c r="E7880" s="9" t="s">
        <v>636</v>
      </c>
      <c r="F7880" s="9" t="s">
        <v>10934</v>
      </c>
      <c r="G7880" s="9" t="s">
        <v>10935</v>
      </c>
      <c r="H7880" s="9" t="s">
        <v>10936</v>
      </c>
      <c r="I7880" s="9">
        <v>5</v>
      </c>
      <c r="J7880" s="9" t="s">
        <v>4195</v>
      </c>
      <c r="K7880" s="9" t="s">
        <v>4150</v>
      </c>
      <c r="L7880" s="9" t="s">
        <v>4151</v>
      </c>
    </row>
    <row r="7881" spans="5:12" x14ac:dyDescent="0.25">
      <c r="E7881" s="9" t="s">
        <v>636</v>
      </c>
      <c r="F7881" s="9" t="s">
        <v>6790</v>
      </c>
      <c r="G7881" s="9" t="s">
        <v>6791</v>
      </c>
      <c r="H7881" s="9" t="s">
        <v>6792</v>
      </c>
      <c r="I7881" s="9">
        <v>1</v>
      </c>
      <c r="J7881" s="9" t="s">
        <v>1627</v>
      </c>
      <c r="K7881" s="9" t="s">
        <v>4150</v>
      </c>
      <c r="L7881" s="9" t="s">
        <v>4151</v>
      </c>
    </row>
    <row r="7882" spans="5:12" x14ac:dyDescent="0.25">
      <c r="E7882" s="9" t="s">
        <v>636</v>
      </c>
      <c r="F7882" s="9" t="s">
        <v>10937</v>
      </c>
      <c r="G7882" s="9" t="s">
        <v>10938</v>
      </c>
      <c r="H7882" s="9" t="s">
        <v>10939</v>
      </c>
      <c r="I7882" s="9">
        <v>1</v>
      </c>
      <c r="J7882" s="9" t="s">
        <v>4412</v>
      </c>
      <c r="K7882" s="9" t="s">
        <v>4150</v>
      </c>
      <c r="L7882" s="9" t="s">
        <v>4151</v>
      </c>
    </row>
    <row r="7883" spans="5:12" x14ac:dyDescent="0.25">
      <c r="E7883" s="9" t="s">
        <v>636</v>
      </c>
      <c r="F7883" s="9" t="s">
        <v>10940</v>
      </c>
      <c r="G7883" s="9" t="s">
        <v>10941</v>
      </c>
      <c r="H7883" s="9" t="s">
        <v>10942</v>
      </c>
      <c r="I7883" s="9">
        <v>1</v>
      </c>
      <c r="J7883" s="9" t="s">
        <v>1594</v>
      </c>
      <c r="K7883" s="9" t="s">
        <v>4150</v>
      </c>
      <c r="L7883" s="9" t="s">
        <v>4151</v>
      </c>
    </row>
    <row r="7884" spans="5:12" x14ac:dyDescent="0.25">
      <c r="E7884" s="9" t="s">
        <v>636</v>
      </c>
      <c r="F7884" s="9" t="s">
        <v>4554</v>
      </c>
      <c r="G7884" s="9" t="s">
        <v>3146</v>
      </c>
      <c r="H7884" s="9" t="s">
        <v>3145</v>
      </c>
      <c r="I7884" s="9">
        <v>1</v>
      </c>
      <c r="J7884" s="9" t="s">
        <v>4149</v>
      </c>
      <c r="K7884" s="9" t="s">
        <v>4150</v>
      </c>
      <c r="L7884" s="9" t="s">
        <v>4151</v>
      </c>
    </row>
    <row r="7885" spans="5:12" x14ac:dyDescent="0.25">
      <c r="E7885" s="9" t="s">
        <v>636</v>
      </c>
      <c r="F7885" s="9" t="s">
        <v>6689</v>
      </c>
      <c r="G7885" s="9" t="s">
        <v>6690</v>
      </c>
      <c r="H7885" s="9" t="s">
        <v>6691</v>
      </c>
      <c r="I7885" s="9">
        <v>1</v>
      </c>
      <c r="J7885" s="9" t="s">
        <v>1617</v>
      </c>
      <c r="K7885" s="9" t="s">
        <v>4150</v>
      </c>
      <c r="L7885" s="9" t="s">
        <v>4151</v>
      </c>
    </row>
    <row r="7886" spans="5:12" x14ac:dyDescent="0.25">
      <c r="E7886" s="9" t="s">
        <v>636</v>
      </c>
      <c r="F7886" s="9" t="s">
        <v>9754</v>
      </c>
      <c r="G7886" s="9" t="s">
        <v>9755</v>
      </c>
      <c r="H7886" s="9" t="s">
        <v>9756</v>
      </c>
      <c r="I7886" s="9">
        <v>4</v>
      </c>
      <c r="J7886" s="9" t="s">
        <v>4149</v>
      </c>
      <c r="K7886" s="9" t="s">
        <v>4150</v>
      </c>
      <c r="L7886" s="9" t="s">
        <v>4151</v>
      </c>
    </row>
    <row r="7887" spans="5:12" x14ac:dyDescent="0.25">
      <c r="E7887" s="9" t="s">
        <v>636</v>
      </c>
      <c r="F7887" s="9" t="s">
        <v>4422</v>
      </c>
      <c r="G7887" s="9" t="s">
        <v>4423</v>
      </c>
      <c r="H7887" s="9" t="s">
        <v>4424</v>
      </c>
      <c r="I7887" s="9">
        <v>5</v>
      </c>
      <c r="J7887" s="9" t="s">
        <v>1617</v>
      </c>
      <c r="K7887" s="9" t="s">
        <v>4150</v>
      </c>
      <c r="L7887" s="9" t="s">
        <v>4151</v>
      </c>
    </row>
    <row r="7888" spans="5:12" x14ac:dyDescent="0.25">
      <c r="E7888" s="9" t="s">
        <v>636</v>
      </c>
      <c r="F7888" s="9" t="s">
        <v>4840</v>
      </c>
      <c r="G7888" s="9" t="s">
        <v>4841</v>
      </c>
      <c r="H7888" s="9" t="s">
        <v>4842</v>
      </c>
      <c r="I7888" s="9">
        <v>1</v>
      </c>
      <c r="J7888" s="9" t="s">
        <v>1649</v>
      </c>
      <c r="K7888" s="9" t="s">
        <v>4150</v>
      </c>
      <c r="L7888" s="9" t="s">
        <v>4151</v>
      </c>
    </row>
    <row r="7889" spans="5:12" x14ac:dyDescent="0.25">
      <c r="E7889" s="9" t="s">
        <v>636</v>
      </c>
      <c r="F7889" s="9" t="s">
        <v>10040</v>
      </c>
      <c r="G7889" s="9" t="s">
        <v>10041</v>
      </c>
      <c r="H7889" s="9" t="s">
        <v>10042</v>
      </c>
      <c r="I7889" s="9">
        <v>1</v>
      </c>
      <c r="J7889" s="9" t="s">
        <v>1649</v>
      </c>
      <c r="K7889" s="9" t="s">
        <v>4150</v>
      </c>
      <c r="L7889" s="9" t="s">
        <v>4151</v>
      </c>
    </row>
    <row r="7890" spans="5:12" x14ac:dyDescent="0.25">
      <c r="E7890" s="9" t="s">
        <v>636</v>
      </c>
      <c r="F7890" s="9" t="s">
        <v>6284</v>
      </c>
      <c r="G7890" s="9" t="s">
        <v>6285</v>
      </c>
      <c r="H7890" s="9" t="s">
        <v>6286</v>
      </c>
      <c r="I7890" s="9">
        <v>1</v>
      </c>
      <c r="J7890" s="9" t="s">
        <v>1627</v>
      </c>
      <c r="K7890" s="9" t="s">
        <v>4150</v>
      </c>
      <c r="L7890" s="9" t="s">
        <v>4151</v>
      </c>
    </row>
    <row r="7891" spans="5:12" x14ac:dyDescent="0.25">
      <c r="E7891" s="9" t="s">
        <v>636</v>
      </c>
      <c r="F7891" s="9" t="s">
        <v>10943</v>
      </c>
      <c r="G7891" s="9" t="s">
        <v>10944</v>
      </c>
      <c r="H7891" s="9" t="s">
        <v>10945</v>
      </c>
      <c r="I7891" s="9">
        <v>16</v>
      </c>
      <c r="J7891" s="9" t="s">
        <v>4195</v>
      </c>
      <c r="K7891" s="9" t="s">
        <v>4150</v>
      </c>
      <c r="L7891" s="9" t="s">
        <v>4151</v>
      </c>
    </row>
    <row r="7892" spans="5:12" x14ac:dyDescent="0.25">
      <c r="E7892" s="9" t="s">
        <v>636</v>
      </c>
      <c r="F7892" s="9" t="s">
        <v>5640</v>
      </c>
      <c r="G7892" s="9" t="s">
        <v>2841</v>
      </c>
      <c r="H7892" s="9" t="s">
        <v>2840</v>
      </c>
      <c r="I7892" s="9">
        <v>1</v>
      </c>
      <c r="J7892" s="9" t="s">
        <v>1617</v>
      </c>
      <c r="K7892" s="9" t="s">
        <v>4150</v>
      </c>
      <c r="L7892" s="9" t="s">
        <v>4151</v>
      </c>
    </row>
    <row r="7893" spans="5:12" x14ac:dyDescent="0.25">
      <c r="E7893" s="9" t="s">
        <v>636</v>
      </c>
      <c r="F7893" s="9" t="s">
        <v>7037</v>
      </c>
      <c r="G7893" s="9" t="s">
        <v>7038</v>
      </c>
      <c r="H7893" s="9" t="s">
        <v>7039</v>
      </c>
      <c r="I7893" s="9">
        <v>11</v>
      </c>
      <c r="J7893" s="9" t="s">
        <v>4149</v>
      </c>
      <c r="K7893" s="9" t="s">
        <v>4150</v>
      </c>
      <c r="L7893" s="9" t="s">
        <v>4151</v>
      </c>
    </row>
    <row r="7894" spans="5:12" x14ac:dyDescent="0.25">
      <c r="E7894" s="9" t="s">
        <v>636</v>
      </c>
      <c r="F7894" s="9" t="s">
        <v>7302</v>
      </c>
      <c r="G7894" s="9" t="s">
        <v>7303</v>
      </c>
      <c r="H7894" s="9" t="s">
        <v>7304</v>
      </c>
      <c r="I7894" s="9">
        <v>1</v>
      </c>
      <c r="J7894" s="9" t="s">
        <v>4357</v>
      </c>
      <c r="K7894" s="9" t="s">
        <v>4150</v>
      </c>
      <c r="L7894" s="9" t="s">
        <v>4151</v>
      </c>
    </row>
    <row r="7895" spans="5:12" x14ac:dyDescent="0.25">
      <c r="E7895" s="9" t="s">
        <v>636</v>
      </c>
      <c r="F7895" s="9" t="s">
        <v>9449</v>
      </c>
      <c r="G7895" s="9" t="s">
        <v>2065</v>
      </c>
      <c r="H7895" s="9" t="s">
        <v>2064</v>
      </c>
      <c r="I7895" s="9">
        <v>6</v>
      </c>
      <c r="J7895" s="9" t="s">
        <v>4149</v>
      </c>
      <c r="K7895" s="9" t="s">
        <v>4150</v>
      </c>
      <c r="L7895" s="9" t="s">
        <v>4151</v>
      </c>
    </row>
    <row r="7896" spans="5:12" x14ac:dyDescent="0.25">
      <c r="E7896" s="9" t="s">
        <v>636</v>
      </c>
      <c r="F7896" s="9" t="s">
        <v>7710</v>
      </c>
      <c r="G7896" s="9" t="s">
        <v>2707</v>
      </c>
      <c r="H7896" s="9" t="s">
        <v>2706</v>
      </c>
      <c r="I7896" s="9">
        <v>3</v>
      </c>
      <c r="J7896" s="9" t="s">
        <v>4211</v>
      </c>
      <c r="K7896" s="9" t="s">
        <v>4150</v>
      </c>
      <c r="L7896" s="9" t="s">
        <v>4151</v>
      </c>
    </row>
    <row r="7897" spans="5:12" x14ac:dyDescent="0.25">
      <c r="E7897" s="9" t="s">
        <v>636</v>
      </c>
      <c r="F7897" s="9" t="s">
        <v>6027</v>
      </c>
      <c r="G7897" s="9" t="s">
        <v>6028</v>
      </c>
      <c r="H7897" s="9" t="s">
        <v>6029</v>
      </c>
      <c r="I7897" s="9">
        <v>2</v>
      </c>
      <c r="J7897" s="9" t="s">
        <v>1594</v>
      </c>
      <c r="K7897" s="9" t="s">
        <v>4150</v>
      </c>
      <c r="L7897" s="9" t="s">
        <v>4151</v>
      </c>
    </row>
    <row r="7898" spans="5:12" x14ac:dyDescent="0.25">
      <c r="E7898" s="9" t="s">
        <v>636</v>
      </c>
      <c r="F7898" s="9" t="s">
        <v>1702</v>
      </c>
      <c r="G7898" s="9" t="s">
        <v>1703</v>
      </c>
      <c r="H7898" s="9" t="s">
        <v>1704</v>
      </c>
      <c r="I7898" s="9">
        <v>4</v>
      </c>
      <c r="J7898" s="9" t="s">
        <v>1617</v>
      </c>
      <c r="K7898" s="9" t="s">
        <v>4150</v>
      </c>
      <c r="L7898" s="9" t="s">
        <v>4151</v>
      </c>
    </row>
    <row r="7899" spans="5:12" x14ac:dyDescent="0.25">
      <c r="E7899" s="9" t="s">
        <v>636</v>
      </c>
      <c r="F7899" s="9" t="s">
        <v>10527</v>
      </c>
      <c r="G7899" s="9" t="s">
        <v>10528</v>
      </c>
      <c r="H7899" s="9" t="s">
        <v>10529</v>
      </c>
      <c r="I7899" s="9">
        <v>3</v>
      </c>
      <c r="J7899" s="9" t="s">
        <v>4412</v>
      </c>
      <c r="K7899" s="9" t="s">
        <v>4150</v>
      </c>
      <c r="L7899" s="9" t="s">
        <v>4151</v>
      </c>
    </row>
    <row r="7900" spans="5:12" x14ac:dyDescent="0.25">
      <c r="E7900" s="9" t="s">
        <v>636</v>
      </c>
      <c r="F7900" s="9" t="s">
        <v>7883</v>
      </c>
      <c r="G7900" s="9" t="s">
        <v>7884</v>
      </c>
      <c r="H7900" s="9" t="s">
        <v>7885</v>
      </c>
      <c r="I7900" s="9">
        <v>4</v>
      </c>
      <c r="J7900" s="9" t="s">
        <v>1617</v>
      </c>
      <c r="K7900" s="9" t="s">
        <v>4150</v>
      </c>
      <c r="L7900" s="9" t="s">
        <v>4151</v>
      </c>
    </row>
    <row r="7901" spans="5:12" x14ac:dyDescent="0.25">
      <c r="E7901" s="9" t="s">
        <v>636</v>
      </c>
      <c r="F7901" s="9" t="s">
        <v>8723</v>
      </c>
      <c r="G7901" s="9" t="s">
        <v>8724</v>
      </c>
      <c r="H7901" s="9" t="s">
        <v>8725</v>
      </c>
      <c r="I7901" s="9">
        <v>1</v>
      </c>
      <c r="J7901" s="9" t="s">
        <v>1649</v>
      </c>
      <c r="K7901" s="9" t="s">
        <v>4150</v>
      </c>
      <c r="L7901" s="9" t="s">
        <v>4151</v>
      </c>
    </row>
    <row r="7902" spans="5:12" x14ac:dyDescent="0.25">
      <c r="E7902" s="9" t="s">
        <v>636</v>
      </c>
      <c r="F7902" s="9" t="s">
        <v>1579</v>
      </c>
      <c r="G7902" s="9" t="s">
        <v>1580</v>
      </c>
      <c r="H7902" s="9" t="s">
        <v>1581</v>
      </c>
      <c r="I7902" s="9">
        <v>9</v>
      </c>
      <c r="J7902" s="9" t="s">
        <v>4163</v>
      </c>
      <c r="K7902" s="9" t="s">
        <v>4164</v>
      </c>
      <c r="L7902" s="9" t="s">
        <v>4151</v>
      </c>
    </row>
    <row r="7903" spans="5:12" x14ac:dyDescent="0.25">
      <c r="E7903" s="9" t="s">
        <v>636</v>
      </c>
      <c r="F7903" s="9" t="s">
        <v>4888</v>
      </c>
      <c r="G7903" s="9" t="s">
        <v>4889</v>
      </c>
      <c r="H7903" s="9" t="s">
        <v>4890</v>
      </c>
      <c r="I7903" s="9">
        <v>1</v>
      </c>
      <c r="J7903" s="9" t="s">
        <v>4195</v>
      </c>
      <c r="K7903" s="9" t="s">
        <v>4150</v>
      </c>
      <c r="L7903" s="9" t="s">
        <v>4151</v>
      </c>
    </row>
    <row r="7904" spans="5:12" x14ac:dyDescent="0.25">
      <c r="E7904" s="9" t="s">
        <v>636</v>
      </c>
      <c r="F7904" s="9" t="s">
        <v>9090</v>
      </c>
      <c r="G7904" s="9" t="s">
        <v>3908</v>
      </c>
      <c r="H7904" s="9" t="s">
        <v>3907</v>
      </c>
      <c r="I7904" s="9">
        <v>1</v>
      </c>
      <c r="J7904" s="9" t="s">
        <v>4163</v>
      </c>
      <c r="K7904" s="9" t="s">
        <v>4164</v>
      </c>
      <c r="L7904" s="9" t="s">
        <v>4151</v>
      </c>
    </row>
    <row r="7905" spans="5:12" x14ac:dyDescent="0.25">
      <c r="E7905" s="9" t="s">
        <v>636</v>
      </c>
      <c r="F7905" s="9" t="s">
        <v>9500</v>
      </c>
      <c r="G7905" s="9" t="s">
        <v>9501</v>
      </c>
      <c r="H7905" s="9" t="s">
        <v>9502</v>
      </c>
      <c r="I7905" s="9">
        <v>1</v>
      </c>
      <c r="J7905" s="9" t="s">
        <v>4149</v>
      </c>
      <c r="K7905" s="9" t="s">
        <v>4150</v>
      </c>
      <c r="L7905" s="9" t="s">
        <v>4151</v>
      </c>
    </row>
    <row r="7906" spans="5:12" x14ac:dyDescent="0.25">
      <c r="E7906" s="9" t="s">
        <v>636</v>
      </c>
      <c r="F7906" s="9" t="s">
        <v>4322</v>
      </c>
      <c r="G7906" s="9" t="s">
        <v>4323</v>
      </c>
      <c r="H7906" s="9" t="s">
        <v>4324</v>
      </c>
      <c r="I7906" s="9">
        <v>1</v>
      </c>
      <c r="J7906" s="9" t="s">
        <v>4149</v>
      </c>
      <c r="K7906" s="9" t="s">
        <v>4150</v>
      </c>
      <c r="L7906" s="9" t="s">
        <v>4151</v>
      </c>
    </row>
    <row r="7907" spans="5:12" x14ac:dyDescent="0.25">
      <c r="E7907" s="9" t="s">
        <v>636</v>
      </c>
      <c r="F7907" s="9" t="s">
        <v>1522</v>
      </c>
      <c r="G7907" s="9" t="s">
        <v>1523</v>
      </c>
      <c r="H7907" s="9" t="s">
        <v>1524</v>
      </c>
      <c r="I7907" s="9">
        <v>2</v>
      </c>
      <c r="J7907" s="9" t="s">
        <v>1428</v>
      </c>
      <c r="K7907" s="9" t="s">
        <v>4150</v>
      </c>
      <c r="L7907" s="9" t="s">
        <v>4151</v>
      </c>
    </row>
    <row r="7908" spans="5:12" x14ac:dyDescent="0.25">
      <c r="E7908" s="9" t="s">
        <v>636</v>
      </c>
      <c r="F7908" s="9" t="s">
        <v>10834</v>
      </c>
      <c r="G7908" s="9" t="s">
        <v>10835</v>
      </c>
      <c r="H7908" s="9" t="s">
        <v>10836</v>
      </c>
      <c r="I7908" s="9">
        <v>2</v>
      </c>
      <c r="J7908" s="9" t="s">
        <v>4250</v>
      </c>
      <c r="K7908" s="9" t="s">
        <v>4150</v>
      </c>
      <c r="L7908" s="9" t="s">
        <v>4151</v>
      </c>
    </row>
    <row r="7909" spans="5:12" x14ac:dyDescent="0.25">
      <c r="E7909" s="9" t="s">
        <v>636</v>
      </c>
      <c r="F7909" s="9" t="s">
        <v>1477</v>
      </c>
      <c r="G7909" s="9" t="s">
        <v>1478</v>
      </c>
      <c r="H7909" s="9" t="s">
        <v>1479</v>
      </c>
      <c r="I7909" s="9">
        <v>2</v>
      </c>
      <c r="J7909" s="9" t="s">
        <v>4174</v>
      </c>
      <c r="K7909" s="9" t="s">
        <v>4150</v>
      </c>
      <c r="L7909" s="9" t="s">
        <v>4151</v>
      </c>
    </row>
    <row r="7910" spans="5:12" x14ac:dyDescent="0.25">
      <c r="E7910" s="9" t="s">
        <v>636</v>
      </c>
      <c r="F7910" s="9" t="s">
        <v>6798</v>
      </c>
      <c r="G7910" s="9" t="s">
        <v>6799</v>
      </c>
      <c r="H7910" s="9" t="s">
        <v>6800</v>
      </c>
      <c r="I7910" s="9">
        <v>9</v>
      </c>
      <c r="J7910" s="9" t="s">
        <v>4195</v>
      </c>
      <c r="K7910" s="9" t="s">
        <v>4150</v>
      </c>
      <c r="L7910" s="9" t="s">
        <v>4151</v>
      </c>
    </row>
    <row r="7911" spans="5:12" x14ac:dyDescent="0.25">
      <c r="E7911" s="9" t="s">
        <v>636</v>
      </c>
      <c r="F7911" s="9" t="s">
        <v>8768</v>
      </c>
      <c r="G7911" s="9" t="s">
        <v>8769</v>
      </c>
      <c r="H7911" s="9" t="s">
        <v>8770</v>
      </c>
      <c r="I7911" s="9">
        <v>2</v>
      </c>
      <c r="J7911" s="9" t="s">
        <v>4250</v>
      </c>
      <c r="K7911" s="9" t="s">
        <v>4150</v>
      </c>
      <c r="L7911" s="9" t="s">
        <v>4151</v>
      </c>
    </row>
    <row r="7912" spans="5:12" x14ac:dyDescent="0.25">
      <c r="E7912" s="9" t="s">
        <v>636</v>
      </c>
      <c r="F7912" s="9" t="s">
        <v>1561</v>
      </c>
      <c r="G7912" s="9" t="s">
        <v>1562</v>
      </c>
      <c r="H7912" s="9" t="s">
        <v>1563</v>
      </c>
      <c r="I7912" s="9">
        <v>2</v>
      </c>
      <c r="J7912" s="9" t="s">
        <v>1617</v>
      </c>
      <c r="K7912" s="9" t="s">
        <v>4150</v>
      </c>
      <c r="L7912" s="9" t="s">
        <v>4151</v>
      </c>
    </row>
    <row r="7913" spans="5:12" x14ac:dyDescent="0.25">
      <c r="E7913" s="9" t="s">
        <v>636</v>
      </c>
      <c r="F7913" s="9" t="s">
        <v>4738</v>
      </c>
      <c r="G7913" s="9" t="s">
        <v>4739</v>
      </c>
      <c r="H7913" s="9" t="s">
        <v>4740</v>
      </c>
      <c r="I7913" s="9">
        <v>1</v>
      </c>
      <c r="J7913" s="9" t="s">
        <v>4457</v>
      </c>
      <c r="K7913" s="9" t="s">
        <v>4150</v>
      </c>
      <c r="L7913" s="9" t="s">
        <v>4151</v>
      </c>
    </row>
    <row r="7914" spans="5:12" x14ac:dyDescent="0.25">
      <c r="E7914" s="9" t="s">
        <v>636</v>
      </c>
      <c r="F7914" s="9" t="s">
        <v>702</v>
      </c>
      <c r="G7914" s="9" t="s">
        <v>703</v>
      </c>
      <c r="H7914" s="9" t="s">
        <v>704</v>
      </c>
      <c r="I7914" s="9">
        <v>1</v>
      </c>
      <c r="J7914" s="9" t="s">
        <v>701</v>
      </c>
      <c r="K7914" s="9" t="s">
        <v>4150</v>
      </c>
      <c r="L7914" s="9" t="s">
        <v>4151</v>
      </c>
    </row>
    <row r="7915" spans="5:12" x14ac:dyDescent="0.25">
      <c r="E7915" s="9" t="s">
        <v>636</v>
      </c>
      <c r="F7915" s="9" t="s">
        <v>7804</v>
      </c>
      <c r="G7915" s="9" t="s">
        <v>2063</v>
      </c>
      <c r="H7915" s="9" t="s">
        <v>2062</v>
      </c>
      <c r="I7915" s="9">
        <v>1</v>
      </c>
      <c r="J7915" s="9" t="s">
        <v>1428</v>
      </c>
      <c r="K7915" s="9" t="s">
        <v>4150</v>
      </c>
      <c r="L7915" s="9" t="s">
        <v>4151</v>
      </c>
    </row>
    <row r="7916" spans="5:12" x14ac:dyDescent="0.25">
      <c r="E7916" s="9" t="s">
        <v>636</v>
      </c>
      <c r="F7916" s="9" t="s">
        <v>10031</v>
      </c>
      <c r="G7916" s="9" t="s">
        <v>10032</v>
      </c>
      <c r="H7916" s="9" t="s">
        <v>10033</v>
      </c>
      <c r="I7916" s="9">
        <v>1</v>
      </c>
      <c r="J7916" s="9" t="s">
        <v>4202</v>
      </c>
      <c r="K7916" s="9" t="s">
        <v>4150</v>
      </c>
      <c r="L7916" s="9" t="s">
        <v>4151</v>
      </c>
    </row>
    <row r="7917" spans="5:12" x14ac:dyDescent="0.25">
      <c r="E7917" s="9" t="s">
        <v>636</v>
      </c>
      <c r="F7917" s="9" t="s">
        <v>9775</v>
      </c>
      <c r="G7917" s="9" t="s">
        <v>3190</v>
      </c>
      <c r="H7917" s="9" t="s">
        <v>3189</v>
      </c>
      <c r="I7917" s="9">
        <v>1</v>
      </c>
      <c r="J7917" s="9" t="s">
        <v>1594</v>
      </c>
      <c r="K7917" s="9" t="s">
        <v>4150</v>
      </c>
      <c r="L7917" s="9" t="s">
        <v>4151</v>
      </c>
    </row>
    <row r="7918" spans="5:12" x14ac:dyDescent="0.25">
      <c r="E7918" s="9" t="s">
        <v>636</v>
      </c>
      <c r="F7918" s="9" t="s">
        <v>9748</v>
      </c>
      <c r="G7918" s="9" t="s">
        <v>9749</v>
      </c>
      <c r="H7918" s="9" t="s">
        <v>9750</v>
      </c>
      <c r="I7918" s="9">
        <v>1</v>
      </c>
      <c r="J7918" s="9" t="s">
        <v>1601</v>
      </c>
      <c r="K7918" s="9" t="s">
        <v>4150</v>
      </c>
      <c r="L7918" s="9" t="s">
        <v>4151</v>
      </c>
    </row>
    <row r="7919" spans="5:12" x14ac:dyDescent="0.25">
      <c r="E7919" s="9" t="s">
        <v>636</v>
      </c>
      <c r="F7919" s="9" t="s">
        <v>9328</v>
      </c>
      <c r="G7919" s="9" t="s">
        <v>2697</v>
      </c>
      <c r="H7919" s="9" t="s">
        <v>2696</v>
      </c>
      <c r="I7919" s="9">
        <v>1</v>
      </c>
      <c r="J7919" s="9" t="s">
        <v>1627</v>
      </c>
      <c r="K7919" s="9" t="s">
        <v>4150</v>
      </c>
      <c r="L7919" s="9" t="s">
        <v>4151</v>
      </c>
    </row>
    <row r="7920" spans="5:12" x14ac:dyDescent="0.25">
      <c r="E7920" s="9" t="s">
        <v>636</v>
      </c>
      <c r="F7920" s="9" t="s">
        <v>10946</v>
      </c>
      <c r="G7920" s="9" t="s">
        <v>3770</v>
      </c>
      <c r="H7920" s="9" t="s">
        <v>3769</v>
      </c>
      <c r="I7920" s="9">
        <v>1</v>
      </c>
      <c r="J7920" s="9" t="s">
        <v>4180</v>
      </c>
      <c r="K7920" s="9" t="s">
        <v>4150</v>
      </c>
      <c r="L7920" s="9"/>
    </row>
    <row r="7921" spans="5:12" x14ac:dyDescent="0.25">
      <c r="E7921" s="9" t="s">
        <v>636</v>
      </c>
      <c r="F7921" s="9" t="s">
        <v>7843</v>
      </c>
      <c r="G7921" s="9" t="s">
        <v>2547</v>
      </c>
      <c r="H7921" s="9" t="s">
        <v>2546</v>
      </c>
      <c r="I7921" s="9">
        <v>6</v>
      </c>
      <c r="J7921" s="9" t="s">
        <v>4202</v>
      </c>
      <c r="K7921" s="9" t="s">
        <v>4150</v>
      </c>
      <c r="L7921" s="9" t="s">
        <v>4151</v>
      </c>
    </row>
    <row r="7922" spans="5:12" x14ac:dyDescent="0.25">
      <c r="E7922" s="9" t="s">
        <v>636</v>
      </c>
      <c r="F7922" s="9" t="s">
        <v>6782</v>
      </c>
      <c r="G7922" s="9" t="s">
        <v>6783</v>
      </c>
      <c r="H7922" s="9" t="s">
        <v>6784</v>
      </c>
      <c r="I7922" s="9">
        <v>2</v>
      </c>
      <c r="J7922" s="9" t="s">
        <v>4149</v>
      </c>
      <c r="K7922" s="9" t="s">
        <v>4150</v>
      </c>
      <c r="L7922" s="9" t="s">
        <v>4151</v>
      </c>
    </row>
    <row r="7923" spans="5:12" x14ac:dyDescent="0.25">
      <c r="E7923" s="9" t="s">
        <v>636</v>
      </c>
      <c r="F7923" s="9" t="s">
        <v>8588</v>
      </c>
      <c r="G7923" s="9" t="s">
        <v>8589</v>
      </c>
      <c r="H7923" s="9" t="s">
        <v>8590</v>
      </c>
      <c r="I7923" s="9">
        <v>4</v>
      </c>
      <c r="J7923" s="9" t="s">
        <v>1649</v>
      </c>
      <c r="K7923" s="9" t="s">
        <v>4150</v>
      </c>
      <c r="L7923" s="9" t="s">
        <v>4151</v>
      </c>
    </row>
    <row r="7924" spans="5:12" x14ac:dyDescent="0.25">
      <c r="E7924" s="9" t="s">
        <v>636</v>
      </c>
      <c r="F7924" s="9" t="s">
        <v>7487</v>
      </c>
      <c r="G7924" s="9" t="s">
        <v>1993</v>
      </c>
      <c r="H7924" s="9" t="s">
        <v>1992</v>
      </c>
      <c r="I7924" s="9">
        <v>2</v>
      </c>
      <c r="J7924" s="9" t="s">
        <v>4180</v>
      </c>
      <c r="K7924" s="9" t="s">
        <v>4150</v>
      </c>
      <c r="L7924" s="9"/>
    </row>
    <row r="7925" spans="5:12" x14ac:dyDescent="0.25">
      <c r="E7925" s="9" t="s">
        <v>636</v>
      </c>
      <c r="F7925" s="9" t="s">
        <v>8824</v>
      </c>
      <c r="G7925" s="9" t="s">
        <v>3786</v>
      </c>
      <c r="H7925" s="9" t="s">
        <v>3785</v>
      </c>
      <c r="I7925" s="9">
        <v>1</v>
      </c>
      <c r="J7925" s="9" t="s">
        <v>4202</v>
      </c>
      <c r="K7925" s="9" t="s">
        <v>4150</v>
      </c>
      <c r="L7925" s="9" t="s">
        <v>4151</v>
      </c>
    </row>
    <row r="7926" spans="5:12" x14ac:dyDescent="0.25">
      <c r="E7926" s="9" t="s">
        <v>636</v>
      </c>
      <c r="F7926" s="9" t="s">
        <v>8077</v>
      </c>
      <c r="G7926" s="9" t="s">
        <v>8078</v>
      </c>
      <c r="H7926" s="9" t="s">
        <v>8079</v>
      </c>
      <c r="I7926" s="9">
        <v>1</v>
      </c>
      <c r="J7926" s="9" t="s">
        <v>10577</v>
      </c>
      <c r="K7926" s="9" t="s">
        <v>4150</v>
      </c>
      <c r="L7926" s="9" t="s">
        <v>4151</v>
      </c>
    </row>
    <row r="7927" spans="5:12" x14ac:dyDescent="0.25">
      <c r="E7927" s="9" t="s">
        <v>636</v>
      </c>
      <c r="F7927" s="9" t="s">
        <v>9386</v>
      </c>
      <c r="G7927" s="9" t="s">
        <v>9387</v>
      </c>
      <c r="H7927" s="9" t="s">
        <v>9388</v>
      </c>
      <c r="I7927" s="9">
        <v>22</v>
      </c>
      <c r="J7927" s="9" t="s">
        <v>4195</v>
      </c>
      <c r="K7927" s="9" t="s">
        <v>4150</v>
      </c>
      <c r="L7927" s="9" t="s">
        <v>4151</v>
      </c>
    </row>
    <row r="7928" spans="5:12" x14ac:dyDescent="0.25">
      <c r="E7928" s="9" t="s">
        <v>636</v>
      </c>
      <c r="F7928" s="9" t="s">
        <v>4363</v>
      </c>
      <c r="G7928" s="9" t="s">
        <v>3294</v>
      </c>
      <c r="H7928" s="9" t="s">
        <v>3293</v>
      </c>
      <c r="I7928" s="9">
        <v>3</v>
      </c>
      <c r="J7928" s="9" t="s">
        <v>1428</v>
      </c>
      <c r="K7928" s="9" t="s">
        <v>4150</v>
      </c>
      <c r="L7928" s="9" t="s">
        <v>4151</v>
      </c>
    </row>
    <row r="7929" spans="5:12" x14ac:dyDescent="0.25">
      <c r="E7929" s="9" t="s">
        <v>636</v>
      </c>
      <c r="F7929" s="9" t="s">
        <v>8958</v>
      </c>
      <c r="G7929" s="9" t="s">
        <v>3308</v>
      </c>
      <c r="H7929" s="9" t="s">
        <v>3307</v>
      </c>
      <c r="I7929" s="9">
        <v>3</v>
      </c>
      <c r="J7929" s="9" t="s">
        <v>4666</v>
      </c>
      <c r="K7929" s="9" t="s">
        <v>4150</v>
      </c>
      <c r="L7929" s="9" t="s">
        <v>4151</v>
      </c>
    </row>
    <row r="7930" spans="5:12" x14ac:dyDescent="0.25">
      <c r="E7930" s="9" t="s">
        <v>636</v>
      </c>
      <c r="F7930" s="9" t="s">
        <v>5888</v>
      </c>
      <c r="G7930" s="9" t="s">
        <v>3798</v>
      </c>
      <c r="H7930" s="9" t="s">
        <v>3797</v>
      </c>
      <c r="I7930" s="9">
        <v>2</v>
      </c>
      <c r="J7930" s="9" t="s">
        <v>1649</v>
      </c>
      <c r="K7930" s="9" t="s">
        <v>4150</v>
      </c>
      <c r="L7930" s="9" t="s">
        <v>4151</v>
      </c>
    </row>
    <row r="7931" spans="5:12" x14ac:dyDescent="0.25">
      <c r="E7931" s="9" t="s">
        <v>636</v>
      </c>
      <c r="F7931" s="9" t="s">
        <v>6624</v>
      </c>
      <c r="G7931" s="9" t="s">
        <v>6625</v>
      </c>
      <c r="H7931" s="9" t="s">
        <v>6626</v>
      </c>
      <c r="I7931" s="9">
        <v>1</v>
      </c>
      <c r="J7931" s="9" t="s">
        <v>1627</v>
      </c>
      <c r="K7931" s="9" t="s">
        <v>4150</v>
      </c>
      <c r="L7931" s="9" t="s">
        <v>4151</v>
      </c>
    </row>
    <row r="7932" spans="5:12" x14ac:dyDescent="0.25">
      <c r="E7932" s="9" t="s">
        <v>636</v>
      </c>
      <c r="F7932" s="9" t="s">
        <v>10947</v>
      </c>
      <c r="G7932" s="9" t="s">
        <v>2487</v>
      </c>
      <c r="H7932" s="9" t="s">
        <v>2486</v>
      </c>
      <c r="I7932" s="9">
        <v>14</v>
      </c>
      <c r="J7932" s="9" t="s">
        <v>4195</v>
      </c>
      <c r="K7932" s="9" t="s">
        <v>4150</v>
      </c>
      <c r="L7932" s="9" t="s">
        <v>4151</v>
      </c>
    </row>
    <row r="7933" spans="5:12" x14ac:dyDescent="0.25">
      <c r="E7933" s="9" t="s">
        <v>636</v>
      </c>
      <c r="F7933" s="9" t="s">
        <v>10948</v>
      </c>
      <c r="G7933" s="9" t="s">
        <v>10949</v>
      </c>
      <c r="H7933" s="9" t="s">
        <v>10950</v>
      </c>
      <c r="I7933" s="9">
        <v>1</v>
      </c>
      <c r="J7933" s="9" t="s">
        <v>4184</v>
      </c>
      <c r="K7933" s="9" t="s">
        <v>4150</v>
      </c>
      <c r="L7933" s="9" t="s">
        <v>4151</v>
      </c>
    </row>
    <row r="7934" spans="5:12" x14ac:dyDescent="0.25">
      <c r="E7934" s="9" t="s">
        <v>636</v>
      </c>
      <c r="F7934" s="9" t="s">
        <v>692</v>
      </c>
      <c r="G7934" s="9" t="s">
        <v>693</v>
      </c>
      <c r="H7934" s="9" t="s">
        <v>694</v>
      </c>
      <c r="I7934" s="9">
        <v>3</v>
      </c>
      <c r="J7934" s="9" t="s">
        <v>640</v>
      </c>
      <c r="K7934" s="9" t="s">
        <v>4150</v>
      </c>
      <c r="L7934" s="9" t="s">
        <v>4151</v>
      </c>
    </row>
    <row r="7935" spans="5:12" x14ac:dyDescent="0.25">
      <c r="E7935" s="9" t="s">
        <v>636</v>
      </c>
      <c r="F7935" s="9" t="s">
        <v>9159</v>
      </c>
      <c r="G7935" s="9" t="s">
        <v>2827</v>
      </c>
      <c r="H7935" s="9" t="s">
        <v>2826</v>
      </c>
      <c r="I7935" s="9">
        <v>1</v>
      </c>
      <c r="J7935" s="9" t="s">
        <v>1627</v>
      </c>
      <c r="K7935" s="9" t="s">
        <v>4150</v>
      </c>
      <c r="L7935" s="9" t="s">
        <v>4151</v>
      </c>
    </row>
    <row r="7936" spans="5:12" x14ac:dyDescent="0.25">
      <c r="E7936" s="9" t="s">
        <v>636</v>
      </c>
      <c r="F7936" s="9" t="s">
        <v>10951</v>
      </c>
      <c r="G7936" s="9" t="s">
        <v>3394</v>
      </c>
      <c r="H7936" s="9" t="s">
        <v>3393</v>
      </c>
      <c r="I7936" s="9">
        <v>1</v>
      </c>
      <c r="J7936" s="9" t="s">
        <v>1656</v>
      </c>
      <c r="K7936" s="9" t="s">
        <v>4150</v>
      </c>
      <c r="L7936" s="9" t="s">
        <v>4151</v>
      </c>
    </row>
    <row r="7937" spans="5:12" x14ac:dyDescent="0.25">
      <c r="E7937" s="9" t="s">
        <v>636</v>
      </c>
      <c r="F7937" s="9" t="s">
        <v>4807</v>
      </c>
      <c r="G7937" s="9" t="s">
        <v>4144</v>
      </c>
      <c r="H7937" s="9" t="s">
        <v>4143</v>
      </c>
      <c r="I7937" s="9">
        <v>1</v>
      </c>
      <c r="J7937" s="9" t="s">
        <v>1617</v>
      </c>
      <c r="K7937" s="9" t="s">
        <v>4150</v>
      </c>
      <c r="L7937" s="9" t="s">
        <v>4151</v>
      </c>
    </row>
    <row r="7938" spans="5:12" x14ac:dyDescent="0.25">
      <c r="E7938" s="9" t="s">
        <v>636</v>
      </c>
      <c r="F7938" s="9" t="s">
        <v>10952</v>
      </c>
      <c r="G7938" s="9" t="s">
        <v>10953</v>
      </c>
      <c r="H7938" s="9" t="s">
        <v>10954</v>
      </c>
      <c r="I7938" s="9">
        <v>5</v>
      </c>
      <c r="J7938" s="9" t="s">
        <v>1594</v>
      </c>
      <c r="K7938" s="9" t="s">
        <v>4150</v>
      </c>
      <c r="L7938" s="9" t="s">
        <v>4151</v>
      </c>
    </row>
    <row r="7939" spans="5:12" x14ac:dyDescent="0.25">
      <c r="E7939" s="9" t="s">
        <v>636</v>
      </c>
      <c r="F7939" s="9" t="s">
        <v>9855</v>
      </c>
      <c r="G7939" s="9" t="s">
        <v>9856</v>
      </c>
      <c r="H7939" s="9" t="s">
        <v>9857</v>
      </c>
      <c r="I7939" s="9">
        <v>4</v>
      </c>
      <c r="J7939" s="9" t="s">
        <v>1428</v>
      </c>
      <c r="K7939" s="9" t="s">
        <v>4150</v>
      </c>
      <c r="L7939" s="9" t="s">
        <v>4151</v>
      </c>
    </row>
    <row r="7940" spans="5:12" x14ac:dyDescent="0.25">
      <c r="E7940" s="9" t="s">
        <v>636</v>
      </c>
      <c r="F7940" s="9" t="s">
        <v>4425</v>
      </c>
      <c r="G7940" s="9" t="s">
        <v>3662</v>
      </c>
      <c r="H7940" s="9" t="s">
        <v>3661</v>
      </c>
      <c r="I7940" s="9">
        <v>1</v>
      </c>
      <c r="J7940" s="9" t="s">
        <v>5378</v>
      </c>
      <c r="K7940" s="9" t="s">
        <v>4150</v>
      </c>
      <c r="L7940" s="9" t="s">
        <v>4151</v>
      </c>
    </row>
    <row r="7941" spans="5:12" x14ac:dyDescent="0.25">
      <c r="E7941" s="9" t="s">
        <v>636</v>
      </c>
      <c r="F7941" s="9" t="s">
        <v>5833</v>
      </c>
      <c r="G7941" s="9" t="s">
        <v>1897</v>
      </c>
      <c r="H7941" s="9" t="s">
        <v>1896</v>
      </c>
      <c r="I7941" s="9">
        <v>2</v>
      </c>
      <c r="J7941" s="9" t="s">
        <v>1649</v>
      </c>
      <c r="K7941" s="9" t="s">
        <v>4150</v>
      </c>
      <c r="L7941" s="9" t="s">
        <v>4151</v>
      </c>
    </row>
    <row r="7942" spans="5:12" x14ac:dyDescent="0.25">
      <c r="E7942" s="9" t="s">
        <v>636</v>
      </c>
      <c r="F7942" s="9" t="s">
        <v>10955</v>
      </c>
      <c r="G7942" s="9" t="s">
        <v>10956</v>
      </c>
      <c r="H7942" s="9" t="s">
        <v>10957</v>
      </c>
      <c r="I7942" s="9">
        <v>4</v>
      </c>
      <c r="J7942" s="9" t="s">
        <v>4412</v>
      </c>
      <c r="K7942" s="9" t="s">
        <v>4150</v>
      </c>
      <c r="L7942" s="9" t="s">
        <v>4151</v>
      </c>
    </row>
    <row r="7943" spans="5:12" x14ac:dyDescent="0.25">
      <c r="E7943" s="9" t="s">
        <v>636</v>
      </c>
      <c r="F7943" s="9" t="s">
        <v>5485</v>
      </c>
      <c r="G7943" s="9" t="s">
        <v>3242</v>
      </c>
      <c r="H7943" s="9" t="s">
        <v>3241</v>
      </c>
      <c r="I7943" s="9">
        <v>2</v>
      </c>
      <c r="J7943" s="9" t="s">
        <v>1627</v>
      </c>
      <c r="K7943" s="9" t="s">
        <v>4150</v>
      </c>
      <c r="L7943" s="9" t="s">
        <v>4151</v>
      </c>
    </row>
    <row r="7944" spans="5:12" x14ac:dyDescent="0.25">
      <c r="E7944" s="9" t="s">
        <v>636</v>
      </c>
      <c r="F7944" s="9" t="s">
        <v>5482</v>
      </c>
      <c r="G7944" s="9" t="s">
        <v>5483</v>
      </c>
      <c r="H7944" s="9" t="s">
        <v>5484</v>
      </c>
      <c r="I7944" s="9">
        <v>1</v>
      </c>
      <c r="J7944" s="9" t="s">
        <v>1649</v>
      </c>
      <c r="K7944" s="9" t="s">
        <v>4150</v>
      </c>
      <c r="L7944" s="9" t="s">
        <v>4151</v>
      </c>
    </row>
    <row r="7945" spans="5:12" x14ac:dyDescent="0.25">
      <c r="E7945" s="9" t="s">
        <v>636</v>
      </c>
      <c r="F7945" s="9" t="s">
        <v>4498</v>
      </c>
      <c r="G7945" s="9" t="s">
        <v>4499</v>
      </c>
      <c r="H7945" s="9" t="s">
        <v>4500</v>
      </c>
      <c r="I7945" s="9">
        <v>2</v>
      </c>
      <c r="J7945" s="9" t="s">
        <v>4412</v>
      </c>
      <c r="K7945" s="9" t="s">
        <v>4150</v>
      </c>
      <c r="L7945" s="9" t="s">
        <v>4151</v>
      </c>
    </row>
    <row r="7946" spans="5:12" x14ac:dyDescent="0.25">
      <c r="E7946" s="9" t="s">
        <v>636</v>
      </c>
      <c r="F7946" s="9" t="s">
        <v>10314</v>
      </c>
      <c r="G7946" s="9" t="s">
        <v>1831</v>
      </c>
      <c r="H7946" s="9" t="s">
        <v>1830</v>
      </c>
      <c r="I7946" s="9">
        <v>9</v>
      </c>
      <c r="J7946" s="9" t="s">
        <v>4195</v>
      </c>
      <c r="K7946" s="9" t="s">
        <v>4150</v>
      </c>
      <c r="L7946" s="9" t="s">
        <v>4151</v>
      </c>
    </row>
    <row r="7947" spans="5:12" x14ac:dyDescent="0.25">
      <c r="E7947" s="9" t="s">
        <v>636</v>
      </c>
      <c r="F7947" s="9" t="s">
        <v>5651</v>
      </c>
      <c r="G7947" s="9" t="s">
        <v>5652</v>
      </c>
      <c r="H7947" s="9" t="s">
        <v>5653</v>
      </c>
      <c r="I7947" s="9">
        <v>1</v>
      </c>
      <c r="J7947" s="9" t="s">
        <v>1627</v>
      </c>
      <c r="K7947" s="9" t="s">
        <v>4150</v>
      </c>
      <c r="L7947" s="9" t="s">
        <v>4151</v>
      </c>
    </row>
    <row r="7948" spans="5:12" x14ac:dyDescent="0.25">
      <c r="E7948" s="9" t="s">
        <v>636</v>
      </c>
      <c r="F7948" s="9" t="s">
        <v>5236</v>
      </c>
      <c r="G7948" s="9" t="s">
        <v>2175</v>
      </c>
      <c r="H7948" s="9" t="s">
        <v>2174</v>
      </c>
      <c r="I7948" s="9">
        <v>3</v>
      </c>
      <c r="J7948" s="9" t="s">
        <v>4666</v>
      </c>
      <c r="K7948" s="9" t="s">
        <v>4150</v>
      </c>
      <c r="L7948" s="9" t="s">
        <v>4151</v>
      </c>
    </row>
    <row r="7949" spans="5:12" x14ac:dyDescent="0.25">
      <c r="E7949" s="9" t="s">
        <v>636</v>
      </c>
      <c r="F7949" s="9" t="s">
        <v>1614</v>
      </c>
      <c r="G7949" s="9" t="s">
        <v>1615</v>
      </c>
      <c r="H7949" s="9" t="s">
        <v>1616</v>
      </c>
      <c r="I7949" s="9">
        <v>3</v>
      </c>
      <c r="J7949" s="9" t="s">
        <v>1428</v>
      </c>
      <c r="K7949" s="9" t="s">
        <v>4150</v>
      </c>
      <c r="L7949" s="9" t="s">
        <v>4151</v>
      </c>
    </row>
    <row r="7950" spans="5:12" x14ac:dyDescent="0.25">
      <c r="E7950" s="9" t="s">
        <v>636</v>
      </c>
      <c r="F7950" s="9" t="s">
        <v>5517</v>
      </c>
      <c r="G7950" s="9" t="s">
        <v>5518</v>
      </c>
      <c r="H7950" s="9" t="s">
        <v>5519</v>
      </c>
      <c r="I7950" s="9">
        <v>2</v>
      </c>
      <c r="J7950" s="9" t="s">
        <v>4195</v>
      </c>
      <c r="K7950" s="9" t="s">
        <v>4150</v>
      </c>
      <c r="L7950" s="9" t="s">
        <v>4151</v>
      </c>
    </row>
    <row r="7951" spans="5:12" x14ac:dyDescent="0.25">
      <c r="E7951" s="9" t="s">
        <v>636</v>
      </c>
      <c r="F7951" s="9" t="s">
        <v>9312</v>
      </c>
      <c r="G7951" s="9" t="s">
        <v>9313</v>
      </c>
      <c r="H7951" s="9" t="s">
        <v>9314</v>
      </c>
      <c r="I7951" s="9">
        <v>1</v>
      </c>
      <c r="J7951" s="9" t="s">
        <v>4149</v>
      </c>
      <c r="K7951" s="9" t="s">
        <v>4150</v>
      </c>
      <c r="L7951" s="9" t="s">
        <v>4151</v>
      </c>
    </row>
    <row r="7952" spans="5:12" x14ac:dyDescent="0.25">
      <c r="E7952" s="9" t="s">
        <v>636</v>
      </c>
      <c r="F7952" s="9" t="s">
        <v>9418</v>
      </c>
      <c r="G7952" s="9" t="s">
        <v>2147</v>
      </c>
      <c r="H7952" s="9" t="s">
        <v>2146</v>
      </c>
      <c r="I7952" s="9">
        <v>1</v>
      </c>
      <c r="J7952" s="9" t="s">
        <v>701</v>
      </c>
      <c r="K7952" s="9" t="s">
        <v>4150</v>
      </c>
      <c r="L7952" s="9" t="s">
        <v>4151</v>
      </c>
    </row>
    <row r="7953" spans="5:12" x14ac:dyDescent="0.25">
      <c r="E7953" s="9" t="s">
        <v>636</v>
      </c>
      <c r="F7953" s="9" t="s">
        <v>10547</v>
      </c>
      <c r="G7953" s="9" t="s">
        <v>10548</v>
      </c>
      <c r="H7953" s="9" t="s">
        <v>10549</v>
      </c>
      <c r="I7953" s="9">
        <v>4</v>
      </c>
      <c r="J7953" s="9" t="s">
        <v>4195</v>
      </c>
      <c r="K7953" s="9" t="s">
        <v>4150</v>
      </c>
      <c r="L7953" s="9" t="s">
        <v>4151</v>
      </c>
    </row>
    <row r="7954" spans="5:12" x14ac:dyDescent="0.25">
      <c r="E7954" s="9" t="s">
        <v>636</v>
      </c>
      <c r="F7954" s="9" t="s">
        <v>7276</v>
      </c>
      <c r="G7954" s="9" t="s">
        <v>7277</v>
      </c>
      <c r="H7954" s="9" t="s">
        <v>7278</v>
      </c>
      <c r="I7954" s="9">
        <v>3</v>
      </c>
      <c r="J7954" s="9" t="s">
        <v>4412</v>
      </c>
      <c r="K7954" s="9" t="s">
        <v>4150</v>
      </c>
      <c r="L7954" s="9" t="s">
        <v>4151</v>
      </c>
    </row>
    <row r="7955" spans="5:12" x14ac:dyDescent="0.25">
      <c r="E7955" s="9" t="s">
        <v>636</v>
      </c>
      <c r="F7955" s="9" t="s">
        <v>7007</v>
      </c>
      <c r="G7955" s="9" t="s">
        <v>1963</v>
      </c>
      <c r="H7955" s="9" t="s">
        <v>1962</v>
      </c>
      <c r="I7955" s="9">
        <v>1</v>
      </c>
      <c r="J7955" s="9" t="s">
        <v>4149</v>
      </c>
      <c r="K7955" s="9" t="s">
        <v>4150</v>
      </c>
      <c r="L7955" s="9" t="s">
        <v>4151</v>
      </c>
    </row>
    <row r="7956" spans="5:12" x14ac:dyDescent="0.25">
      <c r="E7956" s="9" t="s">
        <v>636</v>
      </c>
      <c r="F7956" s="9" t="s">
        <v>9854</v>
      </c>
      <c r="G7956" s="9" t="s">
        <v>3132</v>
      </c>
      <c r="H7956" s="9" t="s">
        <v>3131</v>
      </c>
      <c r="I7956" s="9">
        <v>5</v>
      </c>
      <c r="J7956" s="9" t="s">
        <v>1428</v>
      </c>
      <c r="K7956" s="9" t="s">
        <v>4150</v>
      </c>
      <c r="L7956" s="9" t="s">
        <v>4151</v>
      </c>
    </row>
    <row r="7957" spans="5:12" x14ac:dyDescent="0.25">
      <c r="E7957" s="9" t="s">
        <v>636</v>
      </c>
      <c r="F7957" s="9" t="s">
        <v>1020</v>
      </c>
      <c r="G7957" s="9" t="s">
        <v>1021</v>
      </c>
      <c r="H7957" s="9" t="s">
        <v>1022</v>
      </c>
      <c r="I7957" s="9">
        <v>1</v>
      </c>
      <c r="J7957" s="9" t="s">
        <v>701</v>
      </c>
      <c r="K7957" s="9" t="s">
        <v>4150</v>
      </c>
      <c r="L7957" s="9" t="s">
        <v>4151</v>
      </c>
    </row>
    <row r="7958" spans="5:12" x14ac:dyDescent="0.25">
      <c r="E7958" s="9" t="s">
        <v>636</v>
      </c>
      <c r="F7958" s="9" t="s">
        <v>10142</v>
      </c>
      <c r="G7958" s="9" t="s">
        <v>10143</v>
      </c>
      <c r="H7958" s="9" t="s">
        <v>10144</v>
      </c>
      <c r="I7958" s="9">
        <v>1</v>
      </c>
      <c r="J7958" s="9" t="s">
        <v>1627</v>
      </c>
      <c r="K7958" s="9" t="s">
        <v>4150</v>
      </c>
      <c r="L7958" s="9" t="s">
        <v>4151</v>
      </c>
    </row>
    <row r="7959" spans="5:12" x14ac:dyDescent="0.25">
      <c r="E7959" s="9" t="s">
        <v>636</v>
      </c>
      <c r="F7959" s="9" t="s">
        <v>5326</v>
      </c>
      <c r="G7959" s="9" t="s">
        <v>4092</v>
      </c>
      <c r="H7959" s="9" t="s">
        <v>4091</v>
      </c>
      <c r="I7959" s="9">
        <v>1</v>
      </c>
      <c r="J7959" s="9" t="s">
        <v>1649</v>
      </c>
      <c r="K7959" s="9" t="s">
        <v>4150</v>
      </c>
      <c r="L7959" s="9" t="s">
        <v>4151</v>
      </c>
    </row>
    <row r="7960" spans="5:12" x14ac:dyDescent="0.25">
      <c r="E7960" s="9" t="s">
        <v>636</v>
      </c>
      <c r="F7960" s="9" t="s">
        <v>6437</v>
      </c>
      <c r="G7960" s="9" t="s">
        <v>6438</v>
      </c>
      <c r="H7960" s="9" t="s">
        <v>6439</v>
      </c>
      <c r="I7960" s="9">
        <v>1</v>
      </c>
      <c r="J7960" s="9" t="s">
        <v>4357</v>
      </c>
      <c r="K7960" s="9" t="s">
        <v>4150</v>
      </c>
      <c r="L7960" s="9" t="s">
        <v>4151</v>
      </c>
    </row>
    <row r="7961" spans="5:12" x14ac:dyDescent="0.25">
      <c r="E7961" s="9" t="s">
        <v>636</v>
      </c>
      <c r="F7961" s="9" t="s">
        <v>5157</v>
      </c>
      <c r="G7961" s="9" t="s">
        <v>5158</v>
      </c>
      <c r="H7961" s="9" t="s">
        <v>5159</v>
      </c>
      <c r="I7961" s="9">
        <v>1</v>
      </c>
      <c r="J7961" s="9" t="s">
        <v>4149</v>
      </c>
      <c r="K7961" s="9" t="s">
        <v>4150</v>
      </c>
      <c r="L7961" s="9" t="s">
        <v>4151</v>
      </c>
    </row>
    <row r="7962" spans="5:12" x14ac:dyDescent="0.25">
      <c r="E7962" s="9" t="s">
        <v>636</v>
      </c>
      <c r="F7962" s="9" t="s">
        <v>7970</v>
      </c>
      <c r="G7962" s="9" t="s">
        <v>7971</v>
      </c>
      <c r="H7962" s="9" t="s">
        <v>7972</v>
      </c>
      <c r="I7962" s="9">
        <v>2</v>
      </c>
      <c r="J7962" s="9" t="s">
        <v>1617</v>
      </c>
      <c r="K7962" s="9" t="s">
        <v>4150</v>
      </c>
      <c r="L7962" s="9" t="s">
        <v>4151</v>
      </c>
    </row>
    <row r="7963" spans="5:12" x14ac:dyDescent="0.25">
      <c r="E7963" s="9" t="s">
        <v>636</v>
      </c>
      <c r="F7963" s="9" t="s">
        <v>10262</v>
      </c>
      <c r="G7963" s="9" t="s">
        <v>10263</v>
      </c>
      <c r="H7963" s="9" t="s">
        <v>10264</v>
      </c>
      <c r="I7963" s="9">
        <v>1</v>
      </c>
      <c r="J7963" s="9" t="s">
        <v>4202</v>
      </c>
      <c r="K7963" s="9" t="s">
        <v>4150</v>
      </c>
      <c r="L7963" s="9" t="s">
        <v>4151</v>
      </c>
    </row>
    <row r="7964" spans="5:12" x14ac:dyDescent="0.25">
      <c r="E7964" s="9" t="s">
        <v>636</v>
      </c>
      <c r="F7964" s="9" t="s">
        <v>6345</v>
      </c>
      <c r="G7964" s="9" t="s">
        <v>6346</v>
      </c>
      <c r="H7964" s="9" t="s">
        <v>6347</v>
      </c>
      <c r="I7964" s="9">
        <v>3</v>
      </c>
      <c r="J7964" s="9" t="s">
        <v>1617</v>
      </c>
      <c r="K7964" s="9" t="s">
        <v>4150</v>
      </c>
      <c r="L7964" s="9" t="s">
        <v>4151</v>
      </c>
    </row>
    <row r="7965" spans="5:12" x14ac:dyDescent="0.25">
      <c r="E7965" s="9" t="s">
        <v>636</v>
      </c>
      <c r="F7965" s="9" t="s">
        <v>1387</v>
      </c>
      <c r="G7965" s="9" t="s">
        <v>1388</v>
      </c>
      <c r="H7965" s="9" t="s">
        <v>1389</v>
      </c>
      <c r="I7965" s="9">
        <v>2</v>
      </c>
      <c r="J7965" s="9" t="s">
        <v>640</v>
      </c>
      <c r="K7965" s="9" t="s">
        <v>4150</v>
      </c>
      <c r="L7965" s="9" t="s">
        <v>4151</v>
      </c>
    </row>
    <row r="7966" spans="5:12" x14ac:dyDescent="0.25">
      <c r="E7966" s="9" t="s">
        <v>636</v>
      </c>
      <c r="F7966" s="9" t="s">
        <v>10958</v>
      </c>
      <c r="G7966" s="9" t="s">
        <v>10959</v>
      </c>
      <c r="H7966" s="9" t="s">
        <v>10960</v>
      </c>
      <c r="I7966" s="9">
        <v>1</v>
      </c>
      <c r="J7966" s="9" t="s">
        <v>4163</v>
      </c>
      <c r="K7966" s="9" t="s">
        <v>4279</v>
      </c>
      <c r="L7966" s="9" t="s">
        <v>4151</v>
      </c>
    </row>
    <row r="7967" spans="5:12" x14ac:dyDescent="0.25">
      <c r="E7967" s="9" t="s">
        <v>636</v>
      </c>
      <c r="F7967" s="9" t="s">
        <v>1717</v>
      </c>
      <c r="G7967" s="9" t="s">
        <v>1718</v>
      </c>
      <c r="H7967" s="9" t="s">
        <v>1719</v>
      </c>
      <c r="I7967" s="9">
        <v>4</v>
      </c>
      <c r="J7967" s="9" t="s">
        <v>1656</v>
      </c>
      <c r="K7967" s="9" t="s">
        <v>4150</v>
      </c>
      <c r="L7967" s="9" t="s">
        <v>4151</v>
      </c>
    </row>
    <row r="7968" spans="5:12" x14ac:dyDescent="0.25">
      <c r="E7968" s="9" t="s">
        <v>636</v>
      </c>
      <c r="F7968" s="9" t="s">
        <v>10961</v>
      </c>
      <c r="G7968" s="9" t="s">
        <v>2944</v>
      </c>
      <c r="H7968" s="9" t="s">
        <v>2943</v>
      </c>
      <c r="I7968" s="9">
        <v>21</v>
      </c>
      <c r="J7968" s="9" t="s">
        <v>4195</v>
      </c>
      <c r="K7968" s="9" t="s">
        <v>4150</v>
      </c>
      <c r="L7968" s="9" t="s">
        <v>4151</v>
      </c>
    </row>
    <row r="7969" spans="5:12" x14ac:dyDescent="0.25">
      <c r="E7969" s="9" t="s">
        <v>636</v>
      </c>
      <c r="F7969" s="9" t="s">
        <v>7893</v>
      </c>
      <c r="G7969" s="9" t="s">
        <v>7894</v>
      </c>
      <c r="H7969" s="9" t="s">
        <v>7895</v>
      </c>
      <c r="I7969" s="9">
        <v>1</v>
      </c>
      <c r="J7969" s="9" t="s">
        <v>4174</v>
      </c>
      <c r="K7969" s="9" t="s">
        <v>4150</v>
      </c>
      <c r="L7969" s="9" t="s">
        <v>4151</v>
      </c>
    </row>
    <row r="7970" spans="5:12" x14ac:dyDescent="0.25">
      <c r="E7970" s="9" t="s">
        <v>636</v>
      </c>
      <c r="F7970" s="9" t="s">
        <v>6742</v>
      </c>
      <c r="G7970" s="9" t="s">
        <v>6743</v>
      </c>
      <c r="H7970" s="9" t="s">
        <v>6744</v>
      </c>
      <c r="I7970" s="9">
        <v>2</v>
      </c>
      <c r="J7970" s="9" t="s">
        <v>4202</v>
      </c>
      <c r="K7970" s="9" t="s">
        <v>4150</v>
      </c>
      <c r="L7970" s="9" t="s">
        <v>4151</v>
      </c>
    </row>
    <row r="7971" spans="5:12" x14ac:dyDescent="0.25">
      <c r="E7971" s="9" t="s">
        <v>636</v>
      </c>
      <c r="F7971" s="9" t="s">
        <v>10962</v>
      </c>
      <c r="G7971" s="9" t="s">
        <v>3552</v>
      </c>
      <c r="H7971" s="9" t="s">
        <v>3551</v>
      </c>
      <c r="I7971" s="9">
        <v>2</v>
      </c>
      <c r="J7971" s="9" t="s">
        <v>1656</v>
      </c>
      <c r="K7971" s="9" t="s">
        <v>4150</v>
      </c>
      <c r="L7971" s="9" t="s">
        <v>4151</v>
      </c>
    </row>
    <row r="7972" spans="5:12" x14ac:dyDescent="0.25">
      <c r="E7972" s="9" t="s">
        <v>636</v>
      </c>
      <c r="F7972" s="9" t="s">
        <v>10963</v>
      </c>
      <c r="G7972" s="9" t="s">
        <v>3636</v>
      </c>
      <c r="H7972" s="9" t="s">
        <v>3635</v>
      </c>
      <c r="I7972" s="9">
        <v>1</v>
      </c>
      <c r="J7972" s="9" t="s">
        <v>4149</v>
      </c>
      <c r="K7972" s="9" t="s">
        <v>4150</v>
      </c>
      <c r="L7972" s="9" t="s">
        <v>4151</v>
      </c>
    </row>
    <row r="7973" spans="5:12" x14ac:dyDescent="0.25">
      <c r="E7973" s="9" t="s">
        <v>636</v>
      </c>
      <c r="F7973" s="9" t="s">
        <v>647</v>
      </c>
      <c r="G7973" s="9" t="s">
        <v>648</v>
      </c>
      <c r="H7973" s="9" t="s">
        <v>649</v>
      </c>
      <c r="I7973" s="9">
        <v>2</v>
      </c>
      <c r="J7973" s="9" t="s">
        <v>4202</v>
      </c>
      <c r="K7973" s="9" t="s">
        <v>4150</v>
      </c>
      <c r="L7973" s="9" t="s">
        <v>4151</v>
      </c>
    </row>
    <row r="7974" spans="5:12" x14ac:dyDescent="0.25">
      <c r="E7974" s="9" t="s">
        <v>636</v>
      </c>
      <c r="F7974" s="9" t="s">
        <v>4604</v>
      </c>
      <c r="G7974" s="9" t="s">
        <v>1985</v>
      </c>
      <c r="H7974" s="9" t="s">
        <v>1984</v>
      </c>
      <c r="I7974" s="9">
        <v>9</v>
      </c>
      <c r="J7974" s="9" t="s">
        <v>4313</v>
      </c>
      <c r="K7974" s="9" t="s">
        <v>4150</v>
      </c>
      <c r="L7974" s="9" t="s">
        <v>4151</v>
      </c>
    </row>
    <row r="7975" spans="5:12" x14ac:dyDescent="0.25">
      <c r="E7975" s="9" t="s">
        <v>636</v>
      </c>
      <c r="F7975" s="9" t="s">
        <v>8672</v>
      </c>
      <c r="G7975" s="9" t="s">
        <v>8673</v>
      </c>
      <c r="H7975" s="9" t="s">
        <v>8674</v>
      </c>
      <c r="I7975" s="9">
        <v>1</v>
      </c>
      <c r="J7975" s="9" t="s">
        <v>4250</v>
      </c>
      <c r="K7975" s="9" t="s">
        <v>4150</v>
      </c>
      <c r="L7975" s="9" t="s">
        <v>4151</v>
      </c>
    </row>
    <row r="7976" spans="5:12" x14ac:dyDescent="0.25">
      <c r="E7976" s="9" t="s">
        <v>636</v>
      </c>
      <c r="F7976" s="9" t="s">
        <v>5289</v>
      </c>
      <c r="G7976" s="9" t="s">
        <v>5290</v>
      </c>
      <c r="H7976" s="9" t="s">
        <v>5291</v>
      </c>
      <c r="I7976" s="9">
        <v>1</v>
      </c>
      <c r="J7976" s="9" t="s">
        <v>4357</v>
      </c>
      <c r="K7976" s="9" t="s">
        <v>4150</v>
      </c>
      <c r="L7976" s="9" t="s">
        <v>4151</v>
      </c>
    </row>
    <row r="7977" spans="5:12" x14ac:dyDescent="0.25">
      <c r="E7977" s="9" t="s">
        <v>636</v>
      </c>
      <c r="F7977" s="9" t="s">
        <v>7324</v>
      </c>
      <c r="G7977" s="9" t="s">
        <v>7325</v>
      </c>
      <c r="H7977" s="9" t="s">
        <v>7326</v>
      </c>
      <c r="I7977" s="9">
        <v>3</v>
      </c>
      <c r="J7977" s="9" t="s">
        <v>4149</v>
      </c>
      <c r="K7977" s="9" t="s">
        <v>4150</v>
      </c>
      <c r="L7977" s="9" t="s">
        <v>4151</v>
      </c>
    </row>
    <row r="7978" spans="5:12" x14ac:dyDescent="0.25">
      <c r="E7978" s="9" t="s">
        <v>636</v>
      </c>
      <c r="F7978" s="9" t="s">
        <v>8872</v>
      </c>
      <c r="G7978" s="9" t="s">
        <v>8873</v>
      </c>
      <c r="H7978" s="9" t="s">
        <v>8874</v>
      </c>
      <c r="I7978" s="9">
        <v>1</v>
      </c>
      <c r="J7978" s="9" t="s">
        <v>1617</v>
      </c>
      <c r="K7978" s="9" t="s">
        <v>4150</v>
      </c>
      <c r="L7978" s="9" t="s">
        <v>4151</v>
      </c>
    </row>
    <row r="7979" spans="5:12" x14ac:dyDescent="0.25">
      <c r="E7979" s="9" t="s">
        <v>636</v>
      </c>
      <c r="F7979" s="9" t="s">
        <v>7182</v>
      </c>
      <c r="G7979" s="9" t="s">
        <v>1825</v>
      </c>
      <c r="H7979" s="9" t="s">
        <v>1824</v>
      </c>
      <c r="I7979" s="9">
        <v>16</v>
      </c>
      <c r="J7979" s="9" t="s">
        <v>1428</v>
      </c>
      <c r="K7979" s="9" t="s">
        <v>4150</v>
      </c>
      <c r="L7979" s="9" t="s">
        <v>4151</v>
      </c>
    </row>
    <row r="7980" spans="5:12" x14ac:dyDescent="0.25">
      <c r="E7980" s="9" t="s">
        <v>636</v>
      </c>
      <c r="F7980" s="9" t="s">
        <v>8612</v>
      </c>
      <c r="G7980" s="9" t="s">
        <v>8613</v>
      </c>
      <c r="H7980" s="9" t="s">
        <v>8614</v>
      </c>
      <c r="I7980" s="9">
        <v>2</v>
      </c>
      <c r="J7980" s="9" t="s">
        <v>1594</v>
      </c>
      <c r="K7980" s="9" t="s">
        <v>4150</v>
      </c>
      <c r="L7980" s="9" t="s">
        <v>4151</v>
      </c>
    </row>
    <row r="7981" spans="5:12" x14ac:dyDescent="0.25">
      <c r="E7981" s="9" t="s">
        <v>636</v>
      </c>
      <c r="F7981" s="9" t="s">
        <v>5586</v>
      </c>
      <c r="G7981" s="9" t="s">
        <v>5587</v>
      </c>
      <c r="H7981" s="9" t="s">
        <v>5588</v>
      </c>
      <c r="I7981" s="9">
        <v>3</v>
      </c>
      <c r="J7981" s="9" t="s">
        <v>4250</v>
      </c>
      <c r="K7981" s="9" t="s">
        <v>4150</v>
      </c>
      <c r="L7981" s="9" t="s">
        <v>4151</v>
      </c>
    </row>
    <row r="7982" spans="5:12" x14ac:dyDescent="0.25">
      <c r="E7982" s="9" t="s">
        <v>636</v>
      </c>
      <c r="F7982" s="9" t="s">
        <v>10964</v>
      </c>
      <c r="G7982" s="9" t="s">
        <v>10965</v>
      </c>
      <c r="H7982" s="9" t="s">
        <v>10966</v>
      </c>
      <c r="I7982" s="9">
        <v>2</v>
      </c>
      <c r="J7982" s="9" t="s">
        <v>4149</v>
      </c>
      <c r="K7982" s="9" t="s">
        <v>4150</v>
      </c>
      <c r="L7982" s="9" t="s">
        <v>4151</v>
      </c>
    </row>
    <row r="7983" spans="5:12" x14ac:dyDescent="0.25">
      <c r="E7983" s="9" t="s">
        <v>636</v>
      </c>
      <c r="F7983" s="9" t="s">
        <v>7108</v>
      </c>
      <c r="G7983" s="9" t="s">
        <v>7109</v>
      </c>
      <c r="H7983" s="9" t="s">
        <v>7110</v>
      </c>
      <c r="I7983" s="9">
        <v>3</v>
      </c>
      <c r="J7983" s="9" t="s">
        <v>4412</v>
      </c>
      <c r="K7983" s="9" t="s">
        <v>4150</v>
      </c>
      <c r="L7983" s="9" t="s">
        <v>4151</v>
      </c>
    </row>
    <row r="7984" spans="5:12" x14ac:dyDescent="0.25">
      <c r="E7984" s="9" t="s">
        <v>636</v>
      </c>
      <c r="F7984" s="9" t="s">
        <v>10327</v>
      </c>
      <c r="G7984" s="9" t="s">
        <v>10328</v>
      </c>
      <c r="H7984" s="9" t="s">
        <v>10329</v>
      </c>
      <c r="I7984" s="9">
        <v>1</v>
      </c>
      <c r="J7984" s="9" t="s">
        <v>4149</v>
      </c>
      <c r="K7984" s="9" t="s">
        <v>4150</v>
      </c>
      <c r="L7984" s="9" t="s">
        <v>4151</v>
      </c>
    </row>
    <row r="7985" spans="5:12" x14ac:dyDescent="0.25">
      <c r="E7985" s="9" t="s">
        <v>636</v>
      </c>
      <c r="F7985" s="9" t="s">
        <v>5507</v>
      </c>
      <c r="G7985" s="9" t="s">
        <v>5508</v>
      </c>
      <c r="H7985" s="9" t="s">
        <v>5509</v>
      </c>
      <c r="I7985" s="9">
        <v>1</v>
      </c>
      <c r="J7985" s="9" t="s">
        <v>4153</v>
      </c>
      <c r="K7985" s="9" t="s">
        <v>4150</v>
      </c>
      <c r="L7985" s="9" t="s">
        <v>4151</v>
      </c>
    </row>
    <row r="7986" spans="5:12" x14ac:dyDescent="0.25">
      <c r="E7986" s="9" t="s">
        <v>636</v>
      </c>
      <c r="F7986" s="9" t="s">
        <v>9858</v>
      </c>
      <c r="G7986" s="9" t="s">
        <v>2731</v>
      </c>
      <c r="H7986" s="9" t="s">
        <v>2730</v>
      </c>
      <c r="I7986" s="9">
        <v>1</v>
      </c>
      <c r="J7986" s="9" t="s">
        <v>1627</v>
      </c>
      <c r="K7986" s="9" t="s">
        <v>4150</v>
      </c>
      <c r="L7986" s="9" t="s">
        <v>4151</v>
      </c>
    </row>
    <row r="7987" spans="5:12" x14ac:dyDescent="0.25">
      <c r="E7987" s="9" t="s">
        <v>636</v>
      </c>
      <c r="F7987" s="9" t="s">
        <v>6369</v>
      </c>
      <c r="G7987" s="9" t="s">
        <v>6370</v>
      </c>
      <c r="H7987" s="9" t="s">
        <v>6371</v>
      </c>
      <c r="I7987" s="9">
        <v>1</v>
      </c>
      <c r="J7987" s="9" t="s">
        <v>1627</v>
      </c>
      <c r="K7987" s="9" t="s">
        <v>4150</v>
      </c>
      <c r="L7987" s="9" t="s">
        <v>4151</v>
      </c>
    </row>
    <row r="7988" spans="5:12" x14ac:dyDescent="0.25">
      <c r="E7988" s="9" t="s">
        <v>636</v>
      </c>
      <c r="F7988" s="9" t="s">
        <v>6364</v>
      </c>
      <c r="G7988" s="9" t="s">
        <v>3508</v>
      </c>
      <c r="H7988" s="9" t="s">
        <v>3507</v>
      </c>
      <c r="I7988" s="9">
        <v>2</v>
      </c>
      <c r="J7988" s="9" t="s">
        <v>4195</v>
      </c>
      <c r="K7988" s="9" t="s">
        <v>4150</v>
      </c>
      <c r="L7988" s="9" t="s">
        <v>4151</v>
      </c>
    </row>
    <row r="7989" spans="5:12" x14ac:dyDescent="0.25">
      <c r="E7989" s="9" t="s">
        <v>636</v>
      </c>
      <c r="F7989" s="9" t="s">
        <v>6094</v>
      </c>
      <c r="G7989" s="9" t="s">
        <v>2081</v>
      </c>
      <c r="H7989" s="9" t="s">
        <v>2080</v>
      </c>
      <c r="I7989" s="9">
        <v>3</v>
      </c>
      <c r="J7989" s="9" t="s">
        <v>1617</v>
      </c>
      <c r="K7989" s="9" t="s">
        <v>4150</v>
      </c>
      <c r="L7989" s="9" t="s">
        <v>4151</v>
      </c>
    </row>
    <row r="7990" spans="5:12" x14ac:dyDescent="0.25">
      <c r="E7990" s="9" t="s">
        <v>636</v>
      </c>
      <c r="F7990" s="9" t="s">
        <v>10967</v>
      </c>
      <c r="G7990" s="9" t="s">
        <v>10968</v>
      </c>
      <c r="H7990" s="9" t="s">
        <v>10969</v>
      </c>
      <c r="I7990" s="9">
        <v>2</v>
      </c>
      <c r="J7990" s="9" t="s">
        <v>1594</v>
      </c>
      <c r="K7990" s="9" t="s">
        <v>4150</v>
      </c>
      <c r="L7990" s="9" t="s">
        <v>4151</v>
      </c>
    </row>
    <row r="7991" spans="5:12" x14ac:dyDescent="0.25">
      <c r="E7991" s="9" t="s">
        <v>636</v>
      </c>
      <c r="F7991" s="9" t="s">
        <v>6210</v>
      </c>
      <c r="G7991" s="9" t="s">
        <v>2797</v>
      </c>
      <c r="H7991" s="9" t="s">
        <v>2796</v>
      </c>
      <c r="I7991" s="9">
        <v>1</v>
      </c>
      <c r="J7991" s="9" t="s">
        <v>10577</v>
      </c>
      <c r="K7991" s="9" t="s">
        <v>4150</v>
      </c>
      <c r="L7991" s="9" t="s">
        <v>4151</v>
      </c>
    </row>
    <row r="7992" spans="5:12" x14ac:dyDescent="0.25">
      <c r="E7992" s="9" t="s">
        <v>636</v>
      </c>
      <c r="F7992" s="9" t="s">
        <v>5429</v>
      </c>
      <c r="G7992" s="9" t="s">
        <v>2900</v>
      </c>
      <c r="H7992" s="9" t="s">
        <v>2899</v>
      </c>
      <c r="I7992" s="9">
        <v>2</v>
      </c>
      <c r="J7992" s="9" t="s">
        <v>1617</v>
      </c>
      <c r="K7992" s="9" t="s">
        <v>4150</v>
      </c>
      <c r="L7992" s="9" t="s">
        <v>4151</v>
      </c>
    </row>
    <row r="7993" spans="5:12" x14ac:dyDescent="0.25">
      <c r="E7993" s="9" t="s">
        <v>636</v>
      </c>
      <c r="F7993" s="9" t="s">
        <v>1650</v>
      </c>
      <c r="G7993" s="9" t="s">
        <v>1651</v>
      </c>
      <c r="H7993" s="9" t="s">
        <v>1652</v>
      </c>
      <c r="I7993" s="9">
        <v>8</v>
      </c>
      <c r="J7993" s="9" t="s">
        <v>1601</v>
      </c>
      <c r="K7993" s="9" t="s">
        <v>4150</v>
      </c>
      <c r="L7993" s="9" t="s">
        <v>4151</v>
      </c>
    </row>
    <row r="7994" spans="5:12" x14ac:dyDescent="0.25">
      <c r="E7994" s="9" t="s">
        <v>636</v>
      </c>
      <c r="F7994" s="9" t="s">
        <v>9462</v>
      </c>
      <c r="G7994" s="9" t="s">
        <v>9463</v>
      </c>
      <c r="H7994" s="9" t="s">
        <v>9464</v>
      </c>
      <c r="I7994" s="9">
        <v>3</v>
      </c>
      <c r="J7994" s="9" t="s">
        <v>1617</v>
      </c>
      <c r="K7994" s="9" t="s">
        <v>4150</v>
      </c>
      <c r="L7994" s="9" t="s">
        <v>4151</v>
      </c>
    </row>
    <row r="7995" spans="5:12" x14ac:dyDescent="0.25">
      <c r="E7995" s="9" t="s">
        <v>636</v>
      </c>
      <c r="F7995" s="9" t="s">
        <v>6757</v>
      </c>
      <c r="G7995" s="9" t="s">
        <v>6758</v>
      </c>
      <c r="H7995" s="9" t="s">
        <v>6759</v>
      </c>
      <c r="I7995" s="9">
        <v>4</v>
      </c>
      <c r="J7995" s="9" t="s">
        <v>4412</v>
      </c>
      <c r="K7995" s="9" t="s">
        <v>4150</v>
      </c>
      <c r="L7995" s="9" t="s">
        <v>4151</v>
      </c>
    </row>
    <row r="7996" spans="5:12" x14ac:dyDescent="0.25">
      <c r="E7996" s="9" t="s">
        <v>636</v>
      </c>
      <c r="F7996" s="9" t="s">
        <v>10970</v>
      </c>
      <c r="G7996" s="9" t="s">
        <v>10971</v>
      </c>
      <c r="H7996" s="9" t="s">
        <v>10972</v>
      </c>
      <c r="I7996" s="9">
        <v>1</v>
      </c>
      <c r="J7996" s="9" t="s">
        <v>1428</v>
      </c>
      <c r="K7996" s="9" t="s">
        <v>4150</v>
      </c>
      <c r="L7996" s="9" t="s">
        <v>4151</v>
      </c>
    </row>
    <row r="7997" spans="5:12" x14ac:dyDescent="0.25">
      <c r="E7997" s="9" t="s">
        <v>636</v>
      </c>
      <c r="F7997" s="9" t="s">
        <v>10437</v>
      </c>
      <c r="G7997" s="9" t="s">
        <v>10438</v>
      </c>
      <c r="H7997" s="9" t="s">
        <v>10439</v>
      </c>
      <c r="I7997" s="9">
        <v>3</v>
      </c>
      <c r="J7997" s="9" t="s">
        <v>1617</v>
      </c>
      <c r="K7997" s="9" t="s">
        <v>4150</v>
      </c>
      <c r="L7997" s="9" t="s">
        <v>4151</v>
      </c>
    </row>
    <row r="7998" spans="5:12" x14ac:dyDescent="0.25">
      <c r="E7998" s="9" t="s">
        <v>636</v>
      </c>
      <c r="F7998" s="9" t="s">
        <v>10620</v>
      </c>
      <c r="G7998" s="9" t="s">
        <v>10621</v>
      </c>
      <c r="H7998" s="9" t="s">
        <v>10622</v>
      </c>
      <c r="I7998" s="9">
        <v>5</v>
      </c>
      <c r="J7998" s="9" t="s">
        <v>4149</v>
      </c>
      <c r="K7998" s="9" t="s">
        <v>4150</v>
      </c>
      <c r="L7998" s="9" t="s">
        <v>4151</v>
      </c>
    </row>
    <row r="7999" spans="5:12" x14ac:dyDescent="0.25">
      <c r="E7999" s="9" t="s">
        <v>636</v>
      </c>
      <c r="F7999" s="9" t="s">
        <v>10973</v>
      </c>
      <c r="G7999" s="9" t="s">
        <v>3004</v>
      </c>
      <c r="H7999" s="9" t="s">
        <v>3003</v>
      </c>
      <c r="I7999" s="9">
        <v>7</v>
      </c>
      <c r="J7999" s="9" t="s">
        <v>4313</v>
      </c>
      <c r="K7999" s="9" t="s">
        <v>4150</v>
      </c>
      <c r="L7999" s="9" t="s">
        <v>4151</v>
      </c>
    </row>
    <row r="8000" spans="5:12" x14ac:dyDescent="0.25">
      <c r="E8000" s="9" t="s">
        <v>636</v>
      </c>
      <c r="F8000" s="9" t="s">
        <v>5221</v>
      </c>
      <c r="G8000" s="9" t="s">
        <v>5222</v>
      </c>
      <c r="H8000" s="9" t="s">
        <v>5223</v>
      </c>
      <c r="I8000" s="9">
        <v>1</v>
      </c>
      <c r="J8000" s="9" t="s">
        <v>1428</v>
      </c>
      <c r="K8000" s="9" t="s">
        <v>4150</v>
      </c>
      <c r="L8000" s="9" t="s">
        <v>4151</v>
      </c>
    </row>
    <row r="8001" spans="5:12" x14ac:dyDescent="0.25">
      <c r="E8001" s="9" t="s">
        <v>636</v>
      </c>
      <c r="F8001" s="9" t="s">
        <v>4463</v>
      </c>
      <c r="G8001" s="9" t="s">
        <v>4464</v>
      </c>
      <c r="H8001" s="9" t="s">
        <v>4465</v>
      </c>
      <c r="I8001" s="9">
        <v>6</v>
      </c>
      <c r="J8001" s="9" t="s">
        <v>4149</v>
      </c>
      <c r="K8001" s="9" t="s">
        <v>4150</v>
      </c>
      <c r="L8001" s="9" t="s">
        <v>4151</v>
      </c>
    </row>
    <row r="8002" spans="5:12" x14ac:dyDescent="0.25">
      <c r="E8002" s="9" t="s">
        <v>636</v>
      </c>
      <c r="F8002" s="9" t="s">
        <v>10974</v>
      </c>
      <c r="G8002" s="9" t="s">
        <v>3062</v>
      </c>
      <c r="H8002" s="9" t="s">
        <v>3061</v>
      </c>
      <c r="I8002" s="9">
        <v>17</v>
      </c>
      <c r="J8002" s="9" t="s">
        <v>4202</v>
      </c>
      <c r="K8002" s="9" t="s">
        <v>4150</v>
      </c>
      <c r="L8002" s="9" t="s">
        <v>4151</v>
      </c>
    </row>
    <row r="8003" spans="5:12" x14ac:dyDescent="0.25">
      <c r="E8003" s="9" t="s">
        <v>636</v>
      </c>
      <c r="F8003" s="9" t="s">
        <v>6529</v>
      </c>
      <c r="G8003" s="9" t="s">
        <v>6530</v>
      </c>
      <c r="H8003" s="9" t="s">
        <v>6531</v>
      </c>
      <c r="I8003" s="9">
        <v>13</v>
      </c>
      <c r="J8003" s="9" t="s">
        <v>4202</v>
      </c>
      <c r="K8003" s="9" t="s">
        <v>4150</v>
      </c>
      <c r="L8003" s="9" t="s">
        <v>4151</v>
      </c>
    </row>
    <row r="8004" spans="5:12" x14ac:dyDescent="0.25">
      <c r="E8004" s="9" t="s">
        <v>636</v>
      </c>
      <c r="F8004" s="9" t="s">
        <v>10550</v>
      </c>
      <c r="G8004" s="9" t="s">
        <v>3632</v>
      </c>
      <c r="H8004" s="9" t="s">
        <v>3631</v>
      </c>
      <c r="I8004" s="9">
        <v>3</v>
      </c>
      <c r="J8004" s="9" t="s">
        <v>1649</v>
      </c>
      <c r="K8004" s="9" t="s">
        <v>4150</v>
      </c>
      <c r="L8004" s="9" t="s">
        <v>4151</v>
      </c>
    </row>
    <row r="8005" spans="5:12" x14ac:dyDescent="0.25">
      <c r="E8005" s="9" t="s">
        <v>636</v>
      </c>
      <c r="F8005" s="9" t="s">
        <v>9234</v>
      </c>
      <c r="G8005" s="9" t="s">
        <v>9235</v>
      </c>
      <c r="H8005" s="9" t="s">
        <v>9236</v>
      </c>
      <c r="I8005" s="9">
        <v>1</v>
      </c>
      <c r="J8005" s="9" t="s">
        <v>4149</v>
      </c>
      <c r="K8005" s="9" t="s">
        <v>4150</v>
      </c>
      <c r="L8005" s="9" t="s">
        <v>4151</v>
      </c>
    </row>
    <row r="8006" spans="5:12" x14ac:dyDescent="0.25">
      <c r="E8006" s="9" t="s">
        <v>636</v>
      </c>
      <c r="F8006" s="9" t="s">
        <v>9087</v>
      </c>
      <c r="G8006" s="9" t="s">
        <v>9088</v>
      </c>
      <c r="H8006" s="9" t="s">
        <v>9089</v>
      </c>
      <c r="I8006" s="9">
        <v>1</v>
      </c>
      <c r="J8006" s="9" t="s">
        <v>1627</v>
      </c>
      <c r="K8006" s="9" t="s">
        <v>4150</v>
      </c>
      <c r="L8006" s="9" t="s">
        <v>4151</v>
      </c>
    </row>
    <row r="8007" spans="5:12" x14ac:dyDescent="0.25">
      <c r="E8007" s="9" t="s">
        <v>636</v>
      </c>
      <c r="F8007" s="9" t="s">
        <v>7008</v>
      </c>
      <c r="G8007" s="9" t="s">
        <v>7009</v>
      </c>
      <c r="H8007" s="9" t="s">
        <v>7010</v>
      </c>
      <c r="I8007" s="9">
        <v>1</v>
      </c>
      <c r="J8007" s="9" t="s">
        <v>4149</v>
      </c>
      <c r="K8007" s="9" t="s">
        <v>4150</v>
      </c>
      <c r="L8007" s="9" t="s">
        <v>4151</v>
      </c>
    </row>
    <row r="8008" spans="5:12" x14ac:dyDescent="0.25">
      <c r="E8008" s="9" t="s">
        <v>636</v>
      </c>
      <c r="F8008" s="9" t="s">
        <v>5889</v>
      </c>
      <c r="G8008" s="9" t="s">
        <v>5890</v>
      </c>
      <c r="H8008" s="9" t="s">
        <v>5891</v>
      </c>
      <c r="I8008" s="9">
        <v>2</v>
      </c>
      <c r="J8008" s="9" t="s">
        <v>4202</v>
      </c>
      <c r="K8008" s="9" t="s">
        <v>4150</v>
      </c>
      <c r="L8008" s="9" t="s">
        <v>4151</v>
      </c>
    </row>
    <row r="8009" spans="5:12" x14ac:dyDescent="0.25">
      <c r="E8009" s="9" t="s">
        <v>636</v>
      </c>
      <c r="F8009" s="9" t="s">
        <v>6623</v>
      </c>
      <c r="G8009" s="9" t="s">
        <v>3672</v>
      </c>
      <c r="H8009" s="9" t="s">
        <v>3671</v>
      </c>
      <c r="I8009" s="9">
        <v>1</v>
      </c>
      <c r="J8009" s="9" t="s">
        <v>4646</v>
      </c>
      <c r="K8009" s="9" t="s">
        <v>4150</v>
      </c>
      <c r="L8009" s="9" t="s">
        <v>4151</v>
      </c>
    </row>
    <row r="8010" spans="5:12" x14ac:dyDescent="0.25">
      <c r="E8010" s="9" t="s">
        <v>636</v>
      </c>
      <c r="F8010" s="9" t="s">
        <v>5083</v>
      </c>
      <c r="G8010" s="9" t="s">
        <v>5084</v>
      </c>
      <c r="H8010" s="9" t="s">
        <v>5085</v>
      </c>
      <c r="I8010" s="9">
        <v>1</v>
      </c>
      <c r="J8010" s="9" t="s">
        <v>4180</v>
      </c>
      <c r="K8010" s="9" t="s">
        <v>4150</v>
      </c>
      <c r="L8010" s="9"/>
    </row>
    <row r="8011" spans="5:12" x14ac:dyDescent="0.25">
      <c r="E8011" s="9" t="s">
        <v>636</v>
      </c>
      <c r="F8011" s="9" t="s">
        <v>8239</v>
      </c>
      <c r="G8011" s="9" t="s">
        <v>8240</v>
      </c>
      <c r="H8011" s="9" t="s">
        <v>8241</v>
      </c>
      <c r="I8011" s="9">
        <v>1</v>
      </c>
      <c r="J8011" s="9" t="s">
        <v>4149</v>
      </c>
      <c r="K8011" s="9" t="s">
        <v>4150</v>
      </c>
      <c r="L8011" s="9" t="s">
        <v>4151</v>
      </c>
    </row>
    <row r="8012" spans="5:12" x14ac:dyDescent="0.25">
      <c r="E8012" s="9" t="s">
        <v>636</v>
      </c>
      <c r="F8012" s="9" t="s">
        <v>7902</v>
      </c>
      <c r="G8012" s="9" t="s">
        <v>7903</v>
      </c>
      <c r="H8012" s="9" t="s">
        <v>7904</v>
      </c>
      <c r="I8012" s="9">
        <v>2</v>
      </c>
      <c r="J8012" s="9" t="s">
        <v>1649</v>
      </c>
      <c r="K8012" s="9" t="s">
        <v>4150</v>
      </c>
      <c r="L8012" s="9" t="s">
        <v>4151</v>
      </c>
    </row>
    <row r="8013" spans="5:12" x14ac:dyDescent="0.25">
      <c r="E8013" s="9" t="s">
        <v>636</v>
      </c>
      <c r="F8013" s="9" t="s">
        <v>4782</v>
      </c>
      <c r="G8013" s="9" t="s">
        <v>4783</v>
      </c>
      <c r="H8013" s="9" t="s">
        <v>4784</v>
      </c>
      <c r="I8013" s="9">
        <v>2</v>
      </c>
      <c r="J8013" s="9" t="s">
        <v>1617</v>
      </c>
      <c r="K8013" s="9" t="s">
        <v>4150</v>
      </c>
      <c r="L8013" s="9" t="s">
        <v>4151</v>
      </c>
    </row>
    <row r="8014" spans="5:12" x14ac:dyDescent="0.25">
      <c r="E8014" s="9" t="s">
        <v>636</v>
      </c>
      <c r="F8014" s="9" t="s">
        <v>10305</v>
      </c>
      <c r="G8014" s="9" t="s">
        <v>3476</v>
      </c>
      <c r="H8014" s="9" t="s">
        <v>3475</v>
      </c>
      <c r="I8014" s="9">
        <v>1</v>
      </c>
      <c r="J8014" s="9" t="s">
        <v>1617</v>
      </c>
      <c r="K8014" s="9" t="s">
        <v>4150</v>
      </c>
      <c r="L8014" s="9" t="s">
        <v>4151</v>
      </c>
    </row>
    <row r="8015" spans="5:12" x14ac:dyDescent="0.25">
      <c r="E8015" s="9" t="s">
        <v>636</v>
      </c>
      <c r="F8015" s="9" t="s">
        <v>4828</v>
      </c>
      <c r="G8015" s="9" t="s">
        <v>2389</v>
      </c>
      <c r="H8015" s="9" t="s">
        <v>2388</v>
      </c>
      <c r="I8015" s="9">
        <v>1</v>
      </c>
      <c r="J8015" s="9" t="s">
        <v>4153</v>
      </c>
      <c r="K8015" s="9" t="s">
        <v>4150</v>
      </c>
      <c r="L8015" s="9" t="s">
        <v>4151</v>
      </c>
    </row>
    <row r="8016" spans="5:12" x14ac:dyDescent="0.25">
      <c r="E8016" s="9" t="s">
        <v>636</v>
      </c>
      <c r="F8016" s="9" t="s">
        <v>10676</v>
      </c>
      <c r="G8016" s="9" t="s">
        <v>2553</v>
      </c>
      <c r="H8016" s="9" t="s">
        <v>2552</v>
      </c>
      <c r="I8016" s="9">
        <v>1</v>
      </c>
      <c r="J8016" s="9" t="s">
        <v>1428</v>
      </c>
      <c r="K8016" s="9" t="s">
        <v>4150</v>
      </c>
      <c r="L8016" s="9" t="s">
        <v>4151</v>
      </c>
    </row>
    <row r="8017" spans="5:12" x14ac:dyDescent="0.25">
      <c r="E8017" s="9" t="s">
        <v>636</v>
      </c>
      <c r="F8017" s="9" t="s">
        <v>1681</v>
      </c>
      <c r="G8017" s="9" t="s">
        <v>1682</v>
      </c>
      <c r="H8017" s="9" t="s">
        <v>1683</v>
      </c>
      <c r="I8017" s="9">
        <v>2</v>
      </c>
      <c r="J8017" s="9" t="s">
        <v>1627</v>
      </c>
      <c r="K8017" s="9" t="s">
        <v>4150</v>
      </c>
      <c r="L8017" s="9" t="s">
        <v>4151</v>
      </c>
    </row>
    <row r="8018" spans="5:12" x14ac:dyDescent="0.25">
      <c r="E8018" s="9" t="s">
        <v>636</v>
      </c>
      <c r="F8018" s="9" t="s">
        <v>5985</v>
      </c>
      <c r="G8018" s="9" t="s">
        <v>3664</v>
      </c>
      <c r="H8018" s="9" t="s">
        <v>3663</v>
      </c>
      <c r="I8018" s="9">
        <v>5</v>
      </c>
      <c r="J8018" s="9" t="s">
        <v>1617</v>
      </c>
      <c r="K8018" s="9" t="s">
        <v>4150</v>
      </c>
      <c r="L8018" s="9" t="s">
        <v>4151</v>
      </c>
    </row>
    <row r="8019" spans="5:12" x14ac:dyDescent="0.25">
      <c r="E8019" s="9" t="s">
        <v>636</v>
      </c>
      <c r="F8019" s="9" t="s">
        <v>5676</v>
      </c>
      <c r="G8019" s="9" t="s">
        <v>2873</v>
      </c>
      <c r="H8019" s="9" t="s">
        <v>2872</v>
      </c>
      <c r="I8019" s="9">
        <v>7</v>
      </c>
      <c r="J8019" s="9" t="s">
        <v>1428</v>
      </c>
      <c r="K8019" s="9" t="s">
        <v>4150</v>
      </c>
      <c r="L8019" s="9" t="s">
        <v>4151</v>
      </c>
    </row>
    <row r="8020" spans="5:12" x14ac:dyDescent="0.25">
      <c r="E8020" s="9" t="s">
        <v>636</v>
      </c>
      <c r="F8020" s="9" t="s">
        <v>1657</v>
      </c>
      <c r="G8020" s="9" t="s">
        <v>1658</v>
      </c>
      <c r="H8020" s="9" t="s">
        <v>1659</v>
      </c>
      <c r="I8020" s="9">
        <v>1</v>
      </c>
      <c r="J8020" s="9" t="s">
        <v>4180</v>
      </c>
      <c r="K8020" s="9" t="s">
        <v>4150</v>
      </c>
      <c r="L8020" s="9"/>
    </row>
    <row r="8021" spans="5:12" x14ac:dyDescent="0.25">
      <c r="E8021" s="9" t="s">
        <v>636</v>
      </c>
      <c r="F8021" s="9" t="s">
        <v>10975</v>
      </c>
      <c r="G8021" s="9" t="s">
        <v>3330</v>
      </c>
      <c r="H8021" s="9" t="s">
        <v>3329</v>
      </c>
      <c r="I8021" s="9">
        <v>1</v>
      </c>
      <c r="J8021" s="9" t="s">
        <v>4195</v>
      </c>
      <c r="K8021" s="9" t="s">
        <v>4150</v>
      </c>
      <c r="L8021" s="9" t="s">
        <v>4151</v>
      </c>
    </row>
    <row r="8022" spans="5:12" x14ac:dyDescent="0.25">
      <c r="E8022" s="9" t="s">
        <v>636</v>
      </c>
      <c r="F8022" s="9" t="s">
        <v>9098</v>
      </c>
      <c r="G8022" s="9" t="s">
        <v>9099</v>
      </c>
      <c r="H8022" s="9" t="s">
        <v>9100</v>
      </c>
      <c r="I8022" s="9">
        <v>3</v>
      </c>
      <c r="J8022" s="9" t="s">
        <v>4149</v>
      </c>
      <c r="K8022" s="9" t="s">
        <v>4150</v>
      </c>
      <c r="L8022" s="9" t="s">
        <v>4151</v>
      </c>
    </row>
    <row r="8023" spans="5:12" x14ac:dyDescent="0.25">
      <c r="E8023" s="9" t="s">
        <v>636</v>
      </c>
      <c r="F8023" s="9" t="s">
        <v>7685</v>
      </c>
      <c r="G8023" s="9" t="s">
        <v>7686</v>
      </c>
      <c r="H8023" s="9" t="s">
        <v>7687</v>
      </c>
      <c r="I8023" s="9">
        <v>4</v>
      </c>
      <c r="J8023" s="9" t="s">
        <v>1601</v>
      </c>
      <c r="K8023" s="9" t="s">
        <v>4150</v>
      </c>
      <c r="L8023" s="9" t="s">
        <v>4151</v>
      </c>
    </row>
    <row r="8024" spans="5:12" x14ac:dyDescent="0.25">
      <c r="E8024" s="9" t="s">
        <v>636</v>
      </c>
      <c r="F8024" s="9" t="s">
        <v>9274</v>
      </c>
      <c r="G8024" s="9" t="s">
        <v>9275</v>
      </c>
      <c r="H8024" s="9" t="s">
        <v>9276</v>
      </c>
      <c r="I8024" s="9">
        <v>4</v>
      </c>
      <c r="J8024" s="9" t="s">
        <v>4195</v>
      </c>
      <c r="K8024" s="9" t="s">
        <v>4150</v>
      </c>
      <c r="L8024" s="9" t="s">
        <v>4151</v>
      </c>
    </row>
    <row r="8025" spans="5:12" x14ac:dyDescent="0.25">
      <c r="E8025" s="9" t="s">
        <v>636</v>
      </c>
      <c r="F8025" s="9" t="s">
        <v>10976</v>
      </c>
      <c r="G8025" s="9" t="s">
        <v>10977</v>
      </c>
      <c r="H8025" s="9" t="s">
        <v>10978</v>
      </c>
      <c r="I8025" s="9">
        <v>4</v>
      </c>
      <c r="J8025" s="9" t="s">
        <v>4202</v>
      </c>
      <c r="K8025" s="9" t="s">
        <v>4150</v>
      </c>
      <c r="L8025" s="9" t="s">
        <v>4151</v>
      </c>
    </row>
    <row r="8026" spans="5:12" x14ac:dyDescent="0.25">
      <c r="E8026" s="9" t="s">
        <v>636</v>
      </c>
      <c r="F8026" s="9" t="s">
        <v>10979</v>
      </c>
      <c r="G8026" s="9" t="s">
        <v>2920</v>
      </c>
      <c r="H8026" s="9" t="s">
        <v>2919</v>
      </c>
      <c r="I8026" s="9">
        <v>23</v>
      </c>
      <c r="J8026" s="9" t="s">
        <v>4195</v>
      </c>
      <c r="K8026" s="9" t="s">
        <v>4150</v>
      </c>
      <c r="L8026" s="9" t="s">
        <v>4151</v>
      </c>
    </row>
    <row r="8027" spans="5:12" x14ac:dyDescent="0.25">
      <c r="E8027" s="9" t="s">
        <v>636</v>
      </c>
      <c r="F8027" s="9" t="s">
        <v>9499</v>
      </c>
      <c r="G8027" s="9" t="s">
        <v>2203</v>
      </c>
      <c r="H8027" s="9" t="s">
        <v>2202</v>
      </c>
      <c r="I8027" s="9">
        <v>3</v>
      </c>
      <c r="J8027" s="9" t="s">
        <v>4195</v>
      </c>
      <c r="K8027" s="9" t="s">
        <v>4150</v>
      </c>
      <c r="L8027" s="9" t="s">
        <v>4151</v>
      </c>
    </row>
    <row r="8028" spans="5:12" x14ac:dyDescent="0.25">
      <c r="E8028" s="9" t="s">
        <v>636</v>
      </c>
      <c r="F8028" s="9" t="s">
        <v>6132</v>
      </c>
      <c r="G8028" s="9" t="s">
        <v>6133</v>
      </c>
      <c r="H8028" s="9" t="s">
        <v>6134</v>
      </c>
      <c r="I8028" s="9">
        <v>1</v>
      </c>
      <c r="J8028" s="9" t="s">
        <v>1649</v>
      </c>
      <c r="K8028" s="9" t="s">
        <v>4150</v>
      </c>
      <c r="L8028" s="9" t="s">
        <v>4151</v>
      </c>
    </row>
    <row r="8029" spans="5:12" x14ac:dyDescent="0.25">
      <c r="E8029" s="9" t="s">
        <v>636</v>
      </c>
      <c r="F8029" s="9" t="s">
        <v>10980</v>
      </c>
      <c r="G8029" s="9" t="s">
        <v>10981</v>
      </c>
      <c r="H8029" s="9" t="s">
        <v>10982</v>
      </c>
      <c r="I8029" s="9">
        <v>2</v>
      </c>
      <c r="J8029" s="9" t="s">
        <v>4202</v>
      </c>
      <c r="K8029" s="9" t="s">
        <v>4150</v>
      </c>
      <c r="L8029" s="9" t="s">
        <v>4151</v>
      </c>
    </row>
    <row r="8030" spans="5:12" x14ac:dyDescent="0.25">
      <c r="E8030" s="9" t="s">
        <v>636</v>
      </c>
      <c r="F8030" s="9" t="s">
        <v>6052</v>
      </c>
      <c r="G8030" s="9" t="s">
        <v>6053</v>
      </c>
      <c r="H8030" s="9" t="s">
        <v>6054</v>
      </c>
      <c r="I8030" s="9">
        <v>1</v>
      </c>
      <c r="J8030" s="9" t="s">
        <v>1594</v>
      </c>
      <c r="K8030" s="9" t="s">
        <v>4150</v>
      </c>
      <c r="L8030" s="9" t="s">
        <v>4151</v>
      </c>
    </row>
    <row r="8031" spans="5:12" x14ac:dyDescent="0.25">
      <c r="E8031" s="9" t="s">
        <v>636</v>
      </c>
      <c r="F8031" s="9" t="s">
        <v>5875</v>
      </c>
      <c r="G8031" s="9" t="s">
        <v>3694</v>
      </c>
      <c r="H8031" s="9" t="s">
        <v>3693</v>
      </c>
      <c r="I8031" s="9">
        <v>1</v>
      </c>
      <c r="J8031" s="9" t="s">
        <v>4174</v>
      </c>
      <c r="K8031" s="9" t="s">
        <v>4150</v>
      </c>
      <c r="L8031" s="9" t="s">
        <v>4151</v>
      </c>
    </row>
    <row r="8032" spans="5:12" x14ac:dyDescent="0.25">
      <c r="E8032" s="9" t="s">
        <v>636</v>
      </c>
      <c r="F8032" s="9" t="s">
        <v>9972</v>
      </c>
      <c r="G8032" s="9" t="s">
        <v>9973</v>
      </c>
      <c r="H8032" s="9" t="s">
        <v>9974</v>
      </c>
      <c r="I8032" s="9">
        <v>2</v>
      </c>
      <c r="J8032" s="9" t="s">
        <v>1649</v>
      </c>
      <c r="K8032" s="9" t="s">
        <v>4150</v>
      </c>
      <c r="L8032" s="9" t="s">
        <v>4151</v>
      </c>
    </row>
    <row r="8033" spans="5:12" x14ac:dyDescent="0.25">
      <c r="E8033" s="9" t="s">
        <v>636</v>
      </c>
      <c r="F8033" s="9" t="s">
        <v>7443</v>
      </c>
      <c r="G8033" s="9" t="s">
        <v>4110</v>
      </c>
      <c r="H8033" s="9" t="s">
        <v>4109</v>
      </c>
      <c r="I8033" s="9">
        <v>2</v>
      </c>
      <c r="J8033" s="9" t="s">
        <v>1617</v>
      </c>
      <c r="K8033" s="9" t="s">
        <v>4150</v>
      </c>
      <c r="L8033" s="9" t="s">
        <v>4151</v>
      </c>
    </row>
    <row r="8034" spans="5:12" x14ac:dyDescent="0.25">
      <c r="E8034" s="9" t="s">
        <v>636</v>
      </c>
      <c r="F8034" s="9" t="s">
        <v>9616</v>
      </c>
      <c r="G8034" s="9" t="s">
        <v>9617</v>
      </c>
      <c r="H8034" s="9" t="s">
        <v>9618</v>
      </c>
      <c r="I8034" s="9">
        <v>4</v>
      </c>
      <c r="J8034" s="9" t="s">
        <v>1428</v>
      </c>
      <c r="K8034" s="9" t="s">
        <v>4150</v>
      </c>
      <c r="L8034" s="9" t="s">
        <v>4151</v>
      </c>
    </row>
    <row r="8035" spans="5:12" x14ac:dyDescent="0.25">
      <c r="E8035" s="9" t="s">
        <v>636</v>
      </c>
      <c r="F8035" s="9" t="s">
        <v>9281</v>
      </c>
      <c r="G8035" s="9" t="s">
        <v>9282</v>
      </c>
      <c r="H8035" s="9" t="s">
        <v>9283</v>
      </c>
      <c r="I8035" s="9">
        <v>8</v>
      </c>
      <c r="J8035" s="9" t="s">
        <v>4195</v>
      </c>
      <c r="K8035" s="9" t="s">
        <v>4150</v>
      </c>
      <c r="L8035" s="9" t="s">
        <v>4151</v>
      </c>
    </row>
    <row r="8036" spans="5:12" x14ac:dyDescent="0.25">
      <c r="E8036" s="9" t="s">
        <v>636</v>
      </c>
      <c r="F8036" s="9" t="s">
        <v>915</v>
      </c>
      <c r="G8036" s="9" t="s">
        <v>916</v>
      </c>
      <c r="H8036" s="9" t="s">
        <v>917</v>
      </c>
      <c r="I8036" s="9">
        <v>3</v>
      </c>
      <c r="J8036" s="9" t="s">
        <v>640</v>
      </c>
      <c r="K8036" s="9" t="s">
        <v>4150</v>
      </c>
      <c r="L8036" s="9" t="s">
        <v>4151</v>
      </c>
    </row>
    <row r="8037" spans="5:12" x14ac:dyDescent="0.25">
      <c r="E8037" s="9" t="s">
        <v>636</v>
      </c>
      <c r="F8037" s="9" t="s">
        <v>7597</v>
      </c>
      <c r="G8037" s="9" t="s">
        <v>7598</v>
      </c>
      <c r="H8037" s="9" t="s">
        <v>7599</v>
      </c>
      <c r="I8037" s="9">
        <v>1</v>
      </c>
      <c r="J8037" s="9" t="s">
        <v>1649</v>
      </c>
      <c r="K8037" s="9" t="s">
        <v>4150</v>
      </c>
      <c r="L8037" s="9" t="s">
        <v>4151</v>
      </c>
    </row>
    <row r="8038" spans="5:12" x14ac:dyDescent="0.25">
      <c r="E8038" s="9" t="s">
        <v>636</v>
      </c>
      <c r="F8038" s="9" t="s">
        <v>6293</v>
      </c>
      <c r="G8038" s="9" t="s">
        <v>3926</v>
      </c>
      <c r="H8038" s="9" t="s">
        <v>3925</v>
      </c>
      <c r="I8038" s="9">
        <v>1</v>
      </c>
      <c r="J8038" s="9" t="s">
        <v>1627</v>
      </c>
      <c r="K8038" s="9" t="s">
        <v>4150</v>
      </c>
      <c r="L8038" s="9" t="s">
        <v>4151</v>
      </c>
    </row>
    <row r="8039" spans="5:12" x14ac:dyDescent="0.25">
      <c r="E8039" s="9" t="s">
        <v>636</v>
      </c>
      <c r="F8039" s="9" t="s">
        <v>7986</v>
      </c>
      <c r="G8039" s="9" t="s">
        <v>3944</v>
      </c>
      <c r="H8039" s="9" t="s">
        <v>3943</v>
      </c>
      <c r="I8039" s="9">
        <v>1</v>
      </c>
      <c r="J8039" s="9" t="s">
        <v>1649</v>
      </c>
      <c r="K8039" s="9" t="s">
        <v>4150</v>
      </c>
      <c r="L8039" s="9" t="s">
        <v>4151</v>
      </c>
    </row>
    <row r="8040" spans="5:12" x14ac:dyDescent="0.25">
      <c r="E8040" s="9" t="s">
        <v>636</v>
      </c>
      <c r="F8040" s="9" t="s">
        <v>4621</v>
      </c>
      <c r="G8040" s="9" t="s">
        <v>4622</v>
      </c>
      <c r="H8040" s="9" t="s">
        <v>4623</v>
      </c>
      <c r="I8040" s="9">
        <v>1</v>
      </c>
      <c r="J8040" s="9" t="s">
        <v>1627</v>
      </c>
      <c r="K8040" s="9" t="s">
        <v>4150</v>
      </c>
      <c r="L8040" s="9" t="s">
        <v>4151</v>
      </c>
    </row>
    <row r="8041" spans="5:12" x14ac:dyDescent="0.25">
      <c r="E8041" s="9" t="s">
        <v>636</v>
      </c>
      <c r="F8041" s="9" t="s">
        <v>6369</v>
      </c>
      <c r="G8041" s="9" t="s">
        <v>6370</v>
      </c>
      <c r="H8041" s="9" t="s">
        <v>6371</v>
      </c>
      <c r="I8041" s="9">
        <v>1</v>
      </c>
      <c r="J8041" s="9" t="s">
        <v>1617</v>
      </c>
      <c r="K8041" s="9" t="s">
        <v>4150</v>
      </c>
      <c r="L8041" s="9" t="s">
        <v>4151</v>
      </c>
    </row>
    <row r="8042" spans="5:12" x14ac:dyDescent="0.25">
      <c r="E8042" s="9" t="s">
        <v>636</v>
      </c>
      <c r="F8042" s="9" t="s">
        <v>10983</v>
      </c>
      <c r="G8042" s="9" t="s">
        <v>3336</v>
      </c>
      <c r="H8042" s="9" t="s">
        <v>3335</v>
      </c>
      <c r="I8042" s="9">
        <v>4</v>
      </c>
      <c r="J8042" s="9" t="s">
        <v>4195</v>
      </c>
      <c r="K8042" s="9" t="s">
        <v>4150</v>
      </c>
      <c r="L8042" s="9" t="s">
        <v>4151</v>
      </c>
    </row>
    <row r="8043" spans="5:12" x14ac:dyDescent="0.25">
      <c r="E8043" s="9" t="s">
        <v>636</v>
      </c>
      <c r="F8043" s="9" t="s">
        <v>1576</v>
      </c>
      <c r="G8043" s="9" t="s">
        <v>1577</v>
      </c>
      <c r="H8043" s="9" t="s">
        <v>1578</v>
      </c>
      <c r="I8043" s="9">
        <v>3</v>
      </c>
      <c r="J8043" s="9" t="s">
        <v>4180</v>
      </c>
      <c r="K8043" s="9" t="s">
        <v>4150</v>
      </c>
      <c r="L8043" s="9"/>
    </row>
    <row r="8044" spans="5:12" x14ac:dyDescent="0.25">
      <c r="E8044" s="9" t="s">
        <v>636</v>
      </c>
      <c r="F8044" s="9" t="s">
        <v>5399</v>
      </c>
      <c r="G8044" s="9" t="s">
        <v>5400</v>
      </c>
      <c r="H8044" s="9" t="s">
        <v>5401</v>
      </c>
      <c r="I8044" s="9">
        <v>5</v>
      </c>
      <c r="J8044" s="9" t="s">
        <v>1656</v>
      </c>
      <c r="K8044" s="9" t="s">
        <v>4150</v>
      </c>
      <c r="L8044" s="9" t="s">
        <v>4151</v>
      </c>
    </row>
    <row r="8045" spans="5:12" x14ac:dyDescent="0.25">
      <c r="E8045" s="9" t="s">
        <v>636</v>
      </c>
      <c r="F8045" s="9" t="s">
        <v>7973</v>
      </c>
      <c r="G8045" s="9" t="s">
        <v>7974</v>
      </c>
      <c r="H8045" s="9" t="s">
        <v>7975</v>
      </c>
      <c r="I8045" s="9">
        <v>1</v>
      </c>
      <c r="J8045" s="9" t="s">
        <v>1428</v>
      </c>
      <c r="K8045" s="9" t="s">
        <v>4150</v>
      </c>
      <c r="L8045" s="9" t="s">
        <v>4151</v>
      </c>
    </row>
    <row r="8046" spans="5:12" x14ac:dyDescent="0.25">
      <c r="E8046" s="9" t="s">
        <v>636</v>
      </c>
      <c r="F8046" s="9" t="s">
        <v>10806</v>
      </c>
      <c r="G8046" s="9" t="s">
        <v>10807</v>
      </c>
      <c r="H8046" s="9" t="s">
        <v>10808</v>
      </c>
      <c r="I8046" s="9">
        <v>10</v>
      </c>
      <c r="J8046" s="9" t="s">
        <v>1594</v>
      </c>
      <c r="K8046" s="9" t="s">
        <v>4150</v>
      </c>
      <c r="L8046" s="9" t="s">
        <v>4151</v>
      </c>
    </row>
    <row r="8047" spans="5:12" x14ac:dyDescent="0.25">
      <c r="E8047" s="9" t="s">
        <v>636</v>
      </c>
      <c r="F8047" s="9" t="s">
        <v>1062</v>
      </c>
      <c r="G8047" s="9" t="s">
        <v>1063</v>
      </c>
      <c r="H8047" s="9" t="s">
        <v>1064</v>
      </c>
      <c r="I8047" s="9">
        <v>1</v>
      </c>
      <c r="J8047" s="9" t="s">
        <v>701</v>
      </c>
      <c r="K8047" s="9" t="s">
        <v>4150</v>
      </c>
      <c r="L8047" s="9" t="s">
        <v>4151</v>
      </c>
    </row>
    <row r="8048" spans="5:12" x14ac:dyDescent="0.25">
      <c r="E8048" s="9" t="s">
        <v>636</v>
      </c>
      <c r="F8048" s="9" t="s">
        <v>10862</v>
      </c>
      <c r="G8048" s="9" t="s">
        <v>10863</v>
      </c>
      <c r="H8048" s="9" t="s">
        <v>10864</v>
      </c>
      <c r="I8048" s="9">
        <v>1</v>
      </c>
      <c r="J8048" s="9" t="s">
        <v>4153</v>
      </c>
      <c r="K8048" s="9" t="s">
        <v>4150</v>
      </c>
      <c r="L8048" s="9" t="s">
        <v>4151</v>
      </c>
    </row>
    <row r="8049" spans="5:12" x14ac:dyDescent="0.25">
      <c r="E8049" s="9" t="s">
        <v>636</v>
      </c>
      <c r="F8049" s="9" t="s">
        <v>10984</v>
      </c>
      <c r="G8049" s="9" t="s">
        <v>10985</v>
      </c>
      <c r="H8049" s="9" t="s">
        <v>10986</v>
      </c>
      <c r="I8049" s="9">
        <v>1</v>
      </c>
      <c r="J8049" s="9" t="s">
        <v>1617</v>
      </c>
      <c r="K8049" s="9" t="s">
        <v>4150</v>
      </c>
      <c r="L8049" s="9" t="s">
        <v>4151</v>
      </c>
    </row>
    <row r="8050" spans="5:12" x14ac:dyDescent="0.25">
      <c r="E8050" s="9" t="s">
        <v>636</v>
      </c>
      <c r="F8050" s="9" t="s">
        <v>6211</v>
      </c>
      <c r="G8050" s="9" t="s">
        <v>6212</v>
      </c>
      <c r="H8050" s="9" t="s">
        <v>6213</v>
      </c>
      <c r="I8050" s="9">
        <v>1</v>
      </c>
      <c r="J8050" s="9" t="s">
        <v>1617</v>
      </c>
      <c r="K8050" s="9" t="s">
        <v>4150</v>
      </c>
      <c r="L8050" s="9" t="s">
        <v>4151</v>
      </c>
    </row>
    <row r="8051" spans="5:12" x14ac:dyDescent="0.25">
      <c r="E8051" s="9" t="s">
        <v>636</v>
      </c>
      <c r="F8051" s="9" t="s">
        <v>4769</v>
      </c>
      <c r="G8051" s="9" t="s">
        <v>4770</v>
      </c>
      <c r="H8051" s="9" t="s">
        <v>4771</v>
      </c>
      <c r="I8051" s="9">
        <v>4</v>
      </c>
      <c r="J8051" s="9" t="s">
        <v>1617</v>
      </c>
      <c r="K8051" s="9" t="s">
        <v>4150</v>
      </c>
      <c r="L8051" s="9" t="s">
        <v>4151</v>
      </c>
    </row>
    <row r="8052" spans="5:12" x14ac:dyDescent="0.25">
      <c r="E8052" s="9" t="s">
        <v>636</v>
      </c>
      <c r="F8052" s="9" t="s">
        <v>10334</v>
      </c>
      <c r="G8052" s="9" t="s">
        <v>10335</v>
      </c>
      <c r="H8052" s="9" t="s">
        <v>10336</v>
      </c>
      <c r="I8052" s="9">
        <v>17</v>
      </c>
      <c r="J8052" s="9" t="s">
        <v>4195</v>
      </c>
      <c r="K8052" s="9" t="s">
        <v>4150</v>
      </c>
      <c r="L8052" s="9" t="s">
        <v>4151</v>
      </c>
    </row>
    <row r="8053" spans="5:12" x14ac:dyDescent="0.25">
      <c r="E8053" s="9" t="s">
        <v>636</v>
      </c>
      <c r="F8053" s="9" t="s">
        <v>9775</v>
      </c>
      <c r="G8053" s="9" t="s">
        <v>3190</v>
      </c>
      <c r="H8053" s="9" t="s">
        <v>3189</v>
      </c>
      <c r="I8053" s="9">
        <v>1</v>
      </c>
      <c r="J8053" s="9" t="s">
        <v>1649</v>
      </c>
      <c r="K8053" s="9" t="s">
        <v>4150</v>
      </c>
      <c r="L8053" s="9" t="s">
        <v>4151</v>
      </c>
    </row>
    <row r="8054" spans="5:12" x14ac:dyDescent="0.25">
      <c r="E8054" s="9" t="s">
        <v>636</v>
      </c>
      <c r="F8054" s="9" t="s">
        <v>10090</v>
      </c>
      <c r="G8054" s="9" t="s">
        <v>10091</v>
      </c>
      <c r="H8054" s="9" t="s">
        <v>9180</v>
      </c>
      <c r="I8054" s="9">
        <v>4</v>
      </c>
      <c r="J8054" s="9" t="s">
        <v>1594</v>
      </c>
      <c r="K8054" s="9" t="s">
        <v>4150</v>
      </c>
      <c r="L8054" s="9" t="s">
        <v>4151</v>
      </c>
    </row>
    <row r="8055" spans="5:12" x14ac:dyDescent="0.25">
      <c r="E8055" s="9" t="s">
        <v>636</v>
      </c>
      <c r="F8055" s="9" t="s">
        <v>7443</v>
      </c>
      <c r="G8055" s="9" t="s">
        <v>4110</v>
      </c>
      <c r="H8055" s="9" t="s">
        <v>4109</v>
      </c>
      <c r="I8055" s="9">
        <v>1</v>
      </c>
      <c r="J8055" s="9" t="s">
        <v>1627</v>
      </c>
      <c r="K8055" s="9" t="s">
        <v>4150</v>
      </c>
      <c r="L8055" s="9" t="s">
        <v>4151</v>
      </c>
    </row>
    <row r="8056" spans="5:12" x14ac:dyDescent="0.25">
      <c r="E8056" s="9" t="s">
        <v>636</v>
      </c>
      <c r="F8056" s="9" t="s">
        <v>10591</v>
      </c>
      <c r="G8056" s="9" t="s">
        <v>2199</v>
      </c>
      <c r="H8056" s="9" t="s">
        <v>2198</v>
      </c>
      <c r="I8056" s="9">
        <v>13</v>
      </c>
      <c r="J8056" s="9" t="s">
        <v>4149</v>
      </c>
      <c r="K8056" s="9" t="s">
        <v>4150</v>
      </c>
      <c r="L8056" s="9" t="s">
        <v>4151</v>
      </c>
    </row>
    <row r="8057" spans="5:12" x14ac:dyDescent="0.25">
      <c r="E8057" s="9" t="s">
        <v>636</v>
      </c>
      <c r="F8057" s="9" t="s">
        <v>10380</v>
      </c>
      <c r="G8057" s="9" t="s">
        <v>2493</v>
      </c>
      <c r="H8057" s="9" t="s">
        <v>2492</v>
      </c>
      <c r="I8057" s="9">
        <v>5</v>
      </c>
      <c r="J8057" s="9" t="s">
        <v>4149</v>
      </c>
      <c r="K8057" s="9" t="s">
        <v>4150</v>
      </c>
      <c r="L8057" s="9" t="s">
        <v>4151</v>
      </c>
    </row>
    <row r="8058" spans="5:12" x14ac:dyDescent="0.25">
      <c r="E8058" s="9" t="s">
        <v>636</v>
      </c>
      <c r="F8058" s="9" t="s">
        <v>8245</v>
      </c>
      <c r="G8058" s="9" t="s">
        <v>2633</v>
      </c>
      <c r="H8058" s="9" t="s">
        <v>2632</v>
      </c>
      <c r="I8058" s="9">
        <v>1</v>
      </c>
      <c r="J8058" s="9" t="s">
        <v>4149</v>
      </c>
      <c r="K8058" s="9" t="s">
        <v>4150</v>
      </c>
      <c r="L8058" s="9" t="s">
        <v>4151</v>
      </c>
    </row>
    <row r="8059" spans="5:12" x14ac:dyDescent="0.25">
      <c r="E8059" s="9" t="s">
        <v>636</v>
      </c>
      <c r="F8059" s="9" t="s">
        <v>10769</v>
      </c>
      <c r="G8059" s="9" t="s">
        <v>10770</v>
      </c>
      <c r="H8059" s="9" t="s">
        <v>10771</v>
      </c>
      <c r="I8059" s="9">
        <v>1</v>
      </c>
      <c r="J8059" s="9" t="s">
        <v>4166</v>
      </c>
      <c r="K8059" s="9" t="s">
        <v>4150</v>
      </c>
      <c r="L8059" s="9" t="s">
        <v>4151</v>
      </c>
    </row>
    <row r="8060" spans="5:12" x14ac:dyDescent="0.25">
      <c r="E8060" s="9" t="s">
        <v>636</v>
      </c>
      <c r="F8060" s="9" t="s">
        <v>5208</v>
      </c>
      <c r="G8060" s="9" t="s">
        <v>5209</v>
      </c>
      <c r="H8060" s="9" t="s">
        <v>5210</v>
      </c>
      <c r="I8060" s="9">
        <v>1</v>
      </c>
      <c r="J8060" s="9" t="s">
        <v>4149</v>
      </c>
      <c r="K8060" s="9" t="s">
        <v>4150</v>
      </c>
      <c r="L8060" s="9" t="s">
        <v>4151</v>
      </c>
    </row>
    <row r="8061" spans="5:12" x14ac:dyDescent="0.25">
      <c r="E8061" s="9" t="s">
        <v>636</v>
      </c>
      <c r="F8061" s="9" t="s">
        <v>5402</v>
      </c>
      <c r="G8061" s="9" t="s">
        <v>3266</v>
      </c>
      <c r="H8061" s="9" t="s">
        <v>3265</v>
      </c>
      <c r="I8061" s="9">
        <v>3</v>
      </c>
      <c r="J8061" s="9" t="s">
        <v>1617</v>
      </c>
      <c r="K8061" s="9" t="s">
        <v>4150</v>
      </c>
      <c r="L8061" s="9" t="s">
        <v>4151</v>
      </c>
    </row>
    <row r="8062" spans="5:12" x14ac:dyDescent="0.25">
      <c r="E8062" s="9" t="s">
        <v>636</v>
      </c>
      <c r="F8062" s="9" t="s">
        <v>4665</v>
      </c>
      <c r="G8062" s="9" t="s">
        <v>2695</v>
      </c>
      <c r="H8062" s="9" t="s">
        <v>2694</v>
      </c>
      <c r="I8062" s="9">
        <v>1</v>
      </c>
      <c r="J8062" s="9" t="s">
        <v>1428</v>
      </c>
      <c r="K8062" s="9" t="s">
        <v>4150</v>
      </c>
      <c r="L8062" s="9" t="s">
        <v>4151</v>
      </c>
    </row>
    <row r="8063" spans="5:12" x14ac:dyDescent="0.25">
      <c r="E8063" s="9" t="s">
        <v>636</v>
      </c>
      <c r="F8063" s="9" t="s">
        <v>5876</v>
      </c>
      <c r="G8063" s="9" t="s">
        <v>5877</v>
      </c>
      <c r="H8063" s="9" t="s">
        <v>5878</v>
      </c>
      <c r="I8063" s="9">
        <v>2</v>
      </c>
      <c r="J8063" s="9" t="s">
        <v>4195</v>
      </c>
      <c r="K8063" s="9" t="s">
        <v>4150</v>
      </c>
      <c r="L8063" s="9" t="s">
        <v>4151</v>
      </c>
    </row>
    <row r="8064" spans="5:12" x14ac:dyDescent="0.25">
      <c r="E8064" s="9" t="s">
        <v>636</v>
      </c>
      <c r="F8064" s="9" t="s">
        <v>10987</v>
      </c>
      <c r="G8064" s="9" t="s">
        <v>4128</v>
      </c>
      <c r="H8064" s="9" t="s">
        <v>4127</v>
      </c>
      <c r="I8064" s="9">
        <v>2</v>
      </c>
      <c r="J8064" s="9" t="s">
        <v>1627</v>
      </c>
      <c r="K8064" s="9" t="s">
        <v>4150</v>
      </c>
      <c r="L8064" s="9" t="s">
        <v>4151</v>
      </c>
    </row>
    <row r="8065" spans="5:12" x14ac:dyDescent="0.25">
      <c r="E8065" s="9" t="s">
        <v>636</v>
      </c>
      <c r="F8065" s="9" t="s">
        <v>10186</v>
      </c>
      <c r="G8065" s="9" t="s">
        <v>2910</v>
      </c>
      <c r="H8065" s="9" t="s">
        <v>2909</v>
      </c>
      <c r="I8065" s="9">
        <v>1</v>
      </c>
      <c r="J8065" s="9" t="s">
        <v>4765</v>
      </c>
      <c r="K8065" s="9" t="s">
        <v>4150</v>
      </c>
      <c r="L8065" s="9" t="s">
        <v>4151</v>
      </c>
    </row>
    <row r="8066" spans="5:12" x14ac:dyDescent="0.25">
      <c r="E8066" s="9" t="s">
        <v>636</v>
      </c>
      <c r="F8066" s="9" t="s">
        <v>8800</v>
      </c>
      <c r="G8066" s="9" t="s">
        <v>8801</v>
      </c>
      <c r="H8066" s="9" t="s">
        <v>8802</v>
      </c>
      <c r="I8066" s="9">
        <v>1</v>
      </c>
      <c r="J8066" s="9" t="s">
        <v>4250</v>
      </c>
      <c r="K8066" s="9" t="s">
        <v>4150</v>
      </c>
      <c r="L8066" s="9" t="s">
        <v>4151</v>
      </c>
    </row>
    <row r="8067" spans="5:12" x14ac:dyDescent="0.25">
      <c r="E8067" s="9" t="s">
        <v>636</v>
      </c>
      <c r="F8067" s="9" t="s">
        <v>10565</v>
      </c>
      <c r="G8067" s="9" t="s">
        <v>2513</v>
      </c>
      <c r="H8067" s="9" t="s">
        <v>2512</v>
      </c>
      <c r="I8067" s="9">
        <v>1</v>
      </c>
      <c r="J8067" s="9" t="s">
        <v>4250</v>
      </c>
      <c r="K8067" s="9" t="s">
        <v>4150</v>
      </c>
      <c r="L8067" s="9" t="s">
        <v>4151</v>
      </c>
    </row>
    <row r="8068" spans="5:12" x14ac:dyDescent="0.25">
      <c r="E8068" s="9" t="s">
        <v>636</v>
      </c>
      <c r="F8068" s="9" t="s">
        <v>9837</v>
      </c>
      <c r="G8068" s="9" t="s">
        <v>3204</v>
      </c>
      <c r="H8068" s="9" t="s">
        <v>3203</v>
      </c>
      <c r="I8068" s="9">
        <v>4</v>
      </c>
      <c r="J8068" s="9" t="s">
        <v>1649</v>
      </c>
      <c r="K8068" s="9" t="s">
        <v>4150</v>
      </c>
      <c r="L8068" s="9" t="s">
        <v>4151</v>
      </c>
    </row>
    <row r="8069" spans="5:12" x14ac:dyDescent="0.25">
      <c r="E8069" s="9" t="s">
        <v>636</v>
      </c>
      <c r="F8069" s="9" t="s">
        <v>8957</v>
      </c>
      <c r="G8069" s="9" t="s">
        <v>3600</v>
      </c>
      <c r="H8069" s="9" t="s">
        <v>3599</v>
      </c>
      <c r="I8069" s="9">
        <v>1</v>
      </c>
      <c r="J8069" s="9" t="s">
        <v>4357</v>
      </c>
      <c r="K8069" s="9" t="s">
        <v>4150</v>
      </c>
      <c r="L8069" s="9" t="s">
        <v>4151</v>
      </c>
    </row>
    <row r="8070" spans="5:12" x14ac:dyDescent="0.25">
      <c r="E8070" s="9" t="s">
        <v>636</v>
      </c>
      <c r="F8070" s="9" t="s">
        <v>4379</v>
      </c>
      <c r="G8070" s="9" t="s">
        <v>4380</v>
      </c>
      <c r="H8070" s="9" t="s">
        <v>4381</v>
      </c>
      <c r="I8070" s="9">
        <v>1</v>
      </c>
      <c r="J8070" s="9" t="s">
        <v>4520</v>
      </c>
      <c r="K8070" s="9" t="s">
        <v>4150</v>
      </c>
      <c r="L8070" s="9" t="s">
        <v>4151</v>
      </c>
    </row>
    <row r="8071" spans="5:12" x14ac:dyDescent="0.25">
      <c r="E8071" s="9" t="s">
        <v>636</v>
      </c>
      <c r="F8071" s="9" t="s">
        <v>9994</v>
      </c>
      <c r="G8071" s="9" t="s">
        <v>9995</v>
      </c>
      <c r="H8071" s="9" t="s">
        <v>9996</v>
      </c>
      <c r="I8071" s="9">
        <v>1</v>
      </c>
      <c r="J8071" s="9" t="s">
        <v>1649</v>
      </c>
      <c r="K8071" s="9" t="s">
        <v>4150</v>
      </c>
      <c r="L8071" s="9" t="s">
        <v>4151</v>
      </c>
    </row>
    <row r="8072" spans="5:12" x14ac:dyDescent="0.25">
      <c r="E8072" s="9" t="s">
        <v>636</v>
      </c>
      <c r="F8072" s="9" t="s">
        <v>9449</v>
      </c>
      <c r="G8072" s="9" t="s">
        <v>2065</v>
      </c>
      <c r="H8072" s="9" t="s">
        <v>2064</v>
      </c>
      <c r="I8072" s="9">
        <v>4</v>
      </c>
      <c r="J8072" s="9" t="s">
        <v>4250</v>
      </c>
      <c r="K8072" s="9" t="s">
        <v>4150</v>
      </c>
      <c r="L8072" s="9" t="s">
        <v>4151</v>
      </c>
    </row>
    <row r="8073" spans="5:12" x14ac:dyDescent="0.25">
      <c r="E8073" s="9" t="s">
        <v>636</v>
      </c>
      <c r="F8073" s="9" t="s">
        <v>10623</v>
      </c>
      <c r="G8073" s="9" t="s">
        <v>10624</v>
      </c>
      <c r="H8073" s="9" t="s">
        <v>10625</v>
      </c>
      <c r="I8073" s="9">
        <v>10</v>
      </c>
      <c r="J8073" s="9" t="s">
        <v>4195</v>
      </c>
      <c r="K8073" s="9" t="s">
        <v>4150</v>
      </c>
      <c r="L8073" s="9" t="s">
        <v>4151</v>
      </c>
    </row>
    <row r="8074" spans="5:12" x14ac:dyDescent="0.25">
      <c r="E8074" s="9" t="s">
        <v>636</v>
      </c>
      <c r="F8074" s="9" t="s">
        <v>8477</v>
      </c>
      <c r="G8074" s="9" t="s">
        <v>8478</v>
      </c>
      <c r="H8074" s="9" t="s">
        <v>8479</v>
      </c>
      <c r="I8074" s="9">
        <v>1</v>
      </c>
      <c r="J8074" s="9" t="s">
        <v>4325</v>
      </c>
      <c r="K8074" s="9" t="s">
        <v>4150</v>
      </c>
      <c r="L8074" s="9" t="s">
        <v>4151</v>
      </c>
    </row>
    <row r="8075" spans="5:12" x14ac:dyDescent="0.25">
      <c r="E8075" s="9" t="s">
        <v>636</v>
      </c>
      <c r="F8075" s="9" t="s">
        <v>10988</v>
      </c>
      <c r="G8075" s="9" t="s">
        <v>1979</v>
      </c>
      <c r="H8075" s="9" t="s">
        <v>1978</v>
      </c>
      <c r="I8075" s="9">
        <v>19</v>
      </c>
      <c r="J8075" s="9" t="s">
        <v>1594</v>
      </c>
      <c r="K8075" s="9" t="s">
        <v>4150</v>
      </c>
      <c r="L8075" s="9" t="s">
        <v>4151</v>
      </c>
    </row>
    <row r="8076" spans="5:12" x14ac:dyDescent="0.25">
      <c r="E8076" s="9" t="s">
        <v>636</v>
      </c>
      <c r="F8076" s="9" t="s">
        <v>5574</v>
      </c>
      <c r="G8076" s="9" t="s">
        <v>4024</v>
      </c>
      <c r="H8076" s="9" t="s">
        <v>4023</v>
      </c>
      <c r="I8076" s="9">
        <v>1</v>
      </c>
      <c r="J8076" s="9" t="s">
        <v>1617</v>
      </c>
      <c r="K8076" s="9" t="s">
        <v>4150</v>
      </c>
      <c r="L8076" s="9" t="s">
        <v>4151</v>
      </c>
    </row>
    <row r="8077" spans="5:12" x14ac:dyDescent="0.25">
      <c r="E8077" s="9" t="s">
        <v>636</v>
      </c>
      <c r="F8077" s="9" t="s">
        <v>8051</v>
      </c>
      <c r="G8077" s="9" t="s">
        <v>2287</v>
      </c>
      <c r="H8077" s="9" t="s">
        <v>2286</v>
      </c>
      <c r="I8077" s="9">
        <v>2</v>
      </c>
      <c r="J8077" s="9" t="s">
        <v>1601</v>
      </c>
      <c r="K8077" s="9" t="s">
        <v>4150</v>
      </c>
      <c r="L8077" s="9" t="s">
        <v>4151</v>
      </c>
    </row>
    <row r="8078" spans="5:12" x14ac:dyDescent="0.25">
      <c r="E8078" s="9" t="s">
        <v>636</v>
      </c>
      <c r="F8078" s="9" t="s">
        <v>7091</v>
      </c>
      <c r="G8078" s="9" t="s">
        <v>7092</v>
      </c>
      <c r="H8078" s="9" t="s">
        <v>7093</v>
      </c>
      <c r="I8078" s="9">
        <v>1</v>
      </c>
      <c r="J8078" s="9" t="s">
        <v>4357</v>
      </c>
      <c r="K8078" s="9" t="s">
        <v>4150</v>
      </c>
      <c r="L8078" s="9" t="s">
        <v>4151</v>
      </c>
    </row>
    <row r="8079" spans="5:12" x14ac:dyDescent="0.25">
      <c r="E8079" s="9" t="s">
        <v>636</v>
      </c>
      <c r="F8079" s="9" t="s">
        <v>644</v>
      </c>
      <c r="G8079" s="9" t="s">
        <v>645</v>
      </c>
      <c r="H8079" s="9" t="s">
        <v>646</v>
      </c>
      <c r="I8079" s="9">
        <v>3</v>
      </c>
      <c r="J8079" s="9" t="s">
        <v>640</v>
      </c>
      <c r="K8079" s="9" t="s">
        <v>4150</v>
      </c>
      <c r="L8079" s="9" t="s">
        <v>4151</v>
      </c>
    </row>
    <row r="8080" spans="5:12" x14ac:dyDescent="0.25">
      <c r="E8080" s="9" t="s">
        <v>636</v>
      </c>
      <c r="F8080" s="9" t="s">
        <v>10989</v>
      </c>
      <c r="G8080" s="9" t="s">
        <v>2191</v>
      </c>
      <c r="H8080" s="9" t="s">
        <v>2190</v>
      </c>
      <c r="I8080" s="9">
        <v>6</v>
      </c>
      <c r="J8080" s="9" t="s">
        <v>1627</v>
      </c>
      <c r="K8080" s="9" t="s">
        <v>4150</v>
      </c>
      <c r="L8080" s="9" t="s">
        <v>4151</v>
      </c>
    </row>
    <row r="8081" spans="5:12" x14ac:dyDescent="0.25">
      <c r="E8081" s="9" t="s">
        <v>636</v>
      </c>
      <c r="F8081" s="9" t="s">
        <v>10679</v>
      </c>
      <c r="G8081" s="9" t="s">
        <v>2621</v>
      </c>
      <c r="H8081" s="9" t="s">
        <v>2620</v>
      </c>
      <c r="I8081" s="9">
        <v>17</v>
      </c>
      <c r="J8081" s="9" t="s">
        <v>1601</v>
      </c>
      <c r="K8081" s="9" t="s">
        <v>4150</v>
      </c>
      <c r="L8081" s="9" t="s">
        <v>4151</v>
      </c>
    </row>
    <row r="8082" spans="5:12" x14ac:dyDescent="0.25">
      <c r="E8082" s="9" t="s">
        <v>636</v>
      </c>
      <c r="F8082" s="9" t="s">
        <v>1077</v>
      </c>
      <c r="G8082" s="9" t="s">
        <v>1078</v>
      </c>
      <c r="H8082" s="9" t="s">
        <v>1079</v>
      </c>
      <c r="I8082" s="9">
        <v>1</v>
      </c>
      <c r="J8082" s="9" t="s">
        <v>4180</v>
      </c>
      <c r="K8082" s="9" t="s">
        <v>4150</v>
      </c>
      <c r="L8082" s="9"/>
    </row>
    <row r="8083" spans="5:12" x14ac:dyDescent="0.25">
      <c r="E8083" s="9" t="s">
        <v>636</v>
      </c>
      <c r="F8083" s="9" t="s">
        <v>8398</v>
      </c>
      <c r="G8083" s="9" t="s">
        <v>3060</v>
      </c>
      <c r="H8083" s="9" t="s">
        <v>3059</v>
      </c>
      <c r="I8083" s="9">
        <v>1</v>
      </c>
      <c r="J8083" s="9" t="s">
        <v>1627</v>
      </c>
      <c r="K8083" s="9" t="s">
        <v>4150</v>
      </c>
      <c r="L8083" s="9" t="s">
        <v>4151</v>
      </c>
    </row>
    <row r="8084" spans="5:12" x14ac:dyDescent="0.25">
      <c r="E8084" s="9" t="s">
        <v>636</v>
      </c>
      <c r="F8084" s="9" t="s">
        <v>10990</v>
      </c>
      <c r="G8084" s="9" t="s">
        <v>2459</v>
      </c>
      <c r="H8084" s="9" t="s">
        <v>2458</v>
      </c>
      <c r="I8084" s="9">
        <v>5</v>
      </c>
      <c r="J8084" s="9" t="s">
        <v>4195</v>
      </c>
      <c r="K8084" s="9" t="s">
        <v>4150</v>
      </c>
      <c r="L8084" s="9" t="s">
        <v>4151</v>
      </c>
    </row>
    <row r="8085" spans="5:12" x14ac:dyDescent="0.25">
      <c r="E8085" s="9" t="s">
        <v>636</v>
      </c>
      <c r="F8085" s="9" t="s">
        <v>6725</v>
      </c>
      <c r="G8085" s="9" t="s">
        <v>6726</v>
      </c>
      <c r="H8085" s="9" t="s">
        <v>6727</v>
      </c>
      <c r="I8085" s="9">
        <v>5</v>
      </c>
      <c r="J8085" s="9" t="s">
        <v>4195</v>
      </c>
      <c r="K8085" s="9" t="s">
        <v>4150</v>
      </c>
      <c r="L8085" s="9" t="s">
        <v>4151</v>
      </c>
    </row>
    <row r="8086" spans="5:12" x14ac:dyDescent="0.25">
      <c r="E8086" s="9" t="s">
        <v>636</v>
      </c>
      <c r="F8086" s="9" t="s">
        <v>4571</v>
      </c>
      <c r="G8086" s="9" t="s">
        <v>2375</v>
      </c>
      <c r="H8086" s="9" t="s">
        <v>2374</v>
      </c>
      <c r="I8086" s="9">
        <v>1</v>
      </c>
      <c r="J8086" s="9" t="s">
        <v>4357</v>
      </c>
      <c r="K8086" s="9" t="s">
        <v>4150</v>
      </c>
      <c r="L8086" s="9" t="s">
        <v>4151</v>
      </c>
    </row>
    <row r="8087" spans="5:12" x14ac:dyDescent="0.25">
      <c r="E8087" s="9" t="s">
        <v>636</v>
      </c>
      <c r="F8087" s="9" t="s">
        <v>10052</v>
      </c>
      <c r="G8087" s="9" t="s">
        <v>10053</v>
      </c>
      <c r="H8087" s="9" t="s">
        <v>10054</v>
      </c>
      <c r="I8087" s="9">
        <v>2</v>
      </c>
      <c r="J8087" s="9" t="s">
        <v>4250</v>
      </c>
      <c r="K8087" s="9" t="s">
        <v>4150</v>
      </c>
      <c r="L8087" s="9" t="s">
        <v>4151</v>
      </c>
    </row>
    <row r="8088" spans="5:12" x14ac:dyDescent="0.25">
      <c r="E8088" s="9" t="s">
        <v>636</v>
      </c>
      <c r="F8088" s="9" t="s">
        <v>5444</v>
      </c>
      <c r="G8088" s="9" t="s">
        <v>5445</v>
      </c>
      <c r="H8088" s="9" t="s">
        <v>5446</v>
      </c>
      <c r="I8088" s="9">
        <v>4</v>
      </c>
      <c r="J8088" s="9" t="s">
        <v>1617</v>
      </c>
      <c r="K8088" s="9" t="s">
        <v>4150</v>
      </c>
      <c r="L8088" s="9" t="s">
        <v>4151</v>
      </c>
    </row>
    <row r="8089" spans="5:12" x14ac:dyDescent="0.25">
      <c r="E8089" s="9" t="s">
        <v>636</v>
      </c>
      <c r="F8089" s="9" t="s">
        <v>7134</v>
      </c>
      <c r="G8089" s="9" t="s">
        <v>7135</v>
      </c>
      <c r="H8089" s="9" t="s">
        <v>7136</v>
      </c>
      <c r="I8089" s="9">
        <v>1</v>
      </c>
      <c r="J8089" s="9" t="s">
        <v>4250</v>
      </c>
      <c r="K8089" s="9" t="s">
        <v>4150</v>
      </c>
      <c r="L8089" s="9" t="s">
        <v>4151</v>
      </c>
    </row>
    <row r="8090" spans="5:12" x14ac:dyDescent="0.25">
      <c r="E8090" s="9" t="s">
        <v>636</v>
      </c>
      <c r="F8090" s="9" t="s">
        <v>9420</v>
      </c>
      <c r="G8090" s="9" t="s">
        <v>9421</v>
      </c>
      <c r="H8090" s="9" t="s">
        <v>9422</v>
      </c>
      <c r="I8090" s="9">
        <v>2</v>
      </c>
      <c r="J8090" s="9" t="s">
        <v>4195</v>
      </c>
      <c r="K8090" s="9" t="s">
        <v>4150</v>
      </c>
      <c r="L8090" s="9" t="s">
        <v>4151</v>
      </c>
    </row>
    <row r="8091" spans="5:12" x14ac:dyDescent="0.25">
      <c r="E8091" s="9" t="s">
        <v>636</v>
      </c>
      <c r="F8091" s="9" t="s">
        <v>7672</v>
      </c>
      <c r="G8091" s="9" t="s">
        <v>7673</v>
      </c>
      <c r="H8091" s="9" t="s">
        <v>7674</v>
      </c>
      <c r="I8091" s="9">
        <v>3</v>
      </c>
      <c r="J8091" s="9" t="s">
        <v>1617</v>
      </c>
      <c r="K8091" s="9" t="s">
        <v>4150</v>
      </c>
      <c r="L8091" s="9" t="s">
        <v>4151</v>
      </c>
    </row>
    <row r="8092" spans="5:12" x14ac:dyDescent="0.25">
      <c r="E8092" s="9" t="s">
        <v>636</v>
      </c>
      <c r="F8092" s="9" t="s">
        <v>4208</v>
      </c>
      <c r="G8092" s="9" t="s">
        <v>4209</v>
      </c>
      <c r="H8092" s="9" t="s">
        <v>4210</v>
      </c>
      <c r="I8092" s="9">
        <v>4</v>
      </c>
      <c r="J8092" s="9" t="s">
        <v>1428</v>
      </c>
      <c r="K8092" s="9" t="s">
        <v>4150</v>
      </c>
      <c r="L8092" s="9" t="s">
        <v>4151</v>
      </c>
    </row>
    <row r="8093" spans="5:12" x14ac:dyDescent="0.25">
      <c r="E8093" s="9" t="s">
        <v>636</v>
      </c>
      <c r="F8093" s="9" t="s">
        <v>5232</v>
      </c>
      <c r="G8093" s="9" t="s">
        <v>3790</v>
      </c>
      <c r="H8093" s="9" t="s">
        <v>3789</v>
      </c>
      <c r="I8093" s="9">
        <v>1</v>
      </c>
      <c r="J8093" s="9" t="s">
        <v>1428</v>
      </c>
      <c r="K8093" s="9" t="s">
        <v>4150</v>
      </c>
      <c r="L8093" s="9" t="s">
        <v>4151</v>
      </c>
    </row>
    <row r="8094" spans="5:12" x14ac:dyDescent="0.25">
      <c r="E8094" s="9" t="s">
        <v>636</v>
      </c>
      <c r="F8094" s="9" t="s">
        <v>10991</v>
      </c>
      <c r="G8094" s="9" t="s">
        <v>10992</v>
      </c>
      <c r="H8094" s="9" t="s">
        <v>10993</v>
      </c>
      <c r="I8094" s="9">
        <v>1</v>
      </c>
      <c r="J8094" s="9" t="s">
        <v>4149</v>
      </c>
      <c r="K8094" s="9" t="s">
        <v>4150</v>
      </c>
      <c r="L8094" s="9" t="s">
        <v>4151</v>
      </c>
    </row>
    <row r="8095" spans="5:12" x14ac:dyDescent="0.25">
      <c r="E8095" s="9" t="s">
        <v>636</v>
      </c>
      <c r="F8095" s="9" t="s">
        <v>10686</v>
      </c>
      <c r="G8095" s="9" t="s">
        <v>3956</v>
      </c>
      <c r="H8095" s="9" t="s">
        <v>3955</v>
      </c>
      <c r="I8095" s="9">
        <v>5</v>
      </c>
      <c r="J8095" s="9" t="s">
        <v>1617</v>
      </c>
      <c r="K8095" s="9" t="s">
        <v>4150</v>
      </c>
      <c r="L8095" s="9" t="s">
        <v>4151</v>
      </c>
    </row>
    <row r="8096" spans="5:12" x14ac:dyDescent="0.25">
      <c r="E8096" s="9" t="s">
        <v>636</v>
      </c>
      <c r="F8096" s="9" t="s">
        <v>7420</v>
      </c>
      <c r="G8096" s="9" t="s">
        <v>3372</v>
      </c>
      <c r="H8096" s="9" t="s">
        <v>3371</v>
      </c>
      <c r="I8096" s="9">
        <v>1</v>
      </c>
      <c r="J8096" s="9" t="s">
        <v>1617</v>
      </c>
      <c r="K8096" s="9" t="s">
        <v>4150</v>
      </c>
      <c r="L8096" s="9" t="s">
        <v>4151</v>
      </c>
    </row>
    <row r="8097" spans="5:12" x14ac:dyDescent="0.25">
      <c r="E8097" s="9" t="s">
        <v>636</v>
      </c>
      <c r="F8097" s="9" t="s">
        <v>6578</v>
      </c>
      <c r="G8097" s="9" t="s">
        <v>6579</v>
      </c>
      <c r="H8097" s="9" t="s">
        <v>6580</v>
      </c>
      <c r="I8097" s="9">
        <v>1</v>
      </c>
      <c r="J8097" s="9" t="s">
        <v>1428</v>
      </c>
      <c r="K8097" s="9" t="s">
        <v>4150</v>
      </c>
      <c r="L8097" s="9" t="s">
        <v>4151</v>
      </c>
    </row>
    <row r="8098" spans="5:12" x14ac:dyDescent="0.25">
      <c r="E8098" s="9" t="s">
        <v>636</v>
      </c>
      <c r="F8098" s="9" t="s">
        <v>10639</v>
      </c>
      <c r="G8098" s="9" t="s">
        <v>10640</v>
      </c>
      <c r="H8098" s="9" t="s">
        <v>10641</v>
      </c>
      <c r="I8098" s="9">
        <v>1</v>
      </c>
      <c r="J8098" s="9" t="s">
        <v>1617</v>
      </c>
      <c r="K8098" s="9" t="s">
        <v>4150</v>
      </c>
      <c r="L8098" s="9" t="s">
        <v>4151</v>
      </c>
    </row>
    <row r="8099" spans="5:12" x14ac:dyDescent="0.25">
      <c r="E8099" s="9" t="s">
        <v>636</v>
      </c>
      <c r="F8099" s="9" t="s">
        <v>4291</v>
      </c>
      <c r="G8099" s="9" t="s">
        <v>4292</v>
      </c>
      <c r="H8099" s="9" t="s">
        <v>4293</v>
      </c>
      <c r="I8099" s="9">
        <v>1</v>
      </c>
      <c r="J8099" s="9" t="s">
        <v>4184</v>
      </c>
      <c r="K8099" s="9" t="s">
        <v>4473</v>
      </c>
      <c r="L8099" s="9" t="s">
        <v>4151</v>
      </c>
    </row>
    <row r="8100" spans="5:12" x14ac:dyDescent="0.25">
      <c r="E8100" s="9" t="s">
        <v>636</v>
      </c>
      <c r="F8100" s="9" t="s">
        <v>4760</v>
      </c>
      <c r="G8100" s="9" t="s">
        <v>4072</v>
      </c>
      <c r="H8100" s="9" t="s">
        <v>4071</v>
      </c>
      <c r="I8100" s="9">
        <v>1</v>
      </c>
      <c r="J8100" s="9" t="s">
        <v>4405</v>
      </c>
      <c r="K8100" s="9" t="s">
        <v>4150</v>
      </c>
      <c r="L8100" s="9" t="s">
        <v>4151</v>
      </c>
    </row>
    <row r="8101" spans="5:12" x14ac:dyDescent="0.25">
      <c r="E8101" s="9" t="s">
        <v>636</v>
      </c>
      <c r="F8101" s="9" t="s">
        <v>729</v>
      </c>
      <c r="G8101" s="9" t="s">
        <v>730</v>
      </c>
      <c r="H8101" s="9" t="s">
        <v>731</v>
      </c>
      <c r="I8101" s="9">
        <v>1</v>
      </c>
      <c r="J8101" s="9" t="s">
        <v>640</v>
      </c>
      <c r="K8101" s="9" t="s">
        <v>4150</v>
      </c>
      <c r="L8101" s="9" t="s">
        <v>4151</v>
      </c>
    </row>
    <row r="8102" spans="5:12" x14ac:dyDescent="0.25">
      <c r="E8102" s="9" t="s">
        <v>636</v>
      </c>
      <c r="F8102" s="9" t="s">
        <v>10111</v>
      </c>
      <c r="G8102" s="9" t="s">
        <v>10112</v>
      </c>
      <c r="H8102" s="9" t="s">
        <v>10113</v>
      </c>
      <c r="I8102" s="9">
        <v>11</v>
      </c>
      <c r="J8102" s="9" t="s">
        <v>1594</v>
      </c>
      <c r="K8102" s="9" t="s">
        <v>4150</v>
      </c>
      <c r="L8102" s="9" t="s">
        <v>4151</v>
      </c>
    </row>
    <row r="8103" spans="5:12" x14ac:dyDescent="0.25">
      <c r="E8103" s="9" t="s">
        <v>636</v>
      </c>
      <c r="F8103" s="9" t="s">
        <v>10377</v>
      </c>
      <c r="G8103" s="9" t="s">
        <v>10378</v>
      </c>
      <c r="H8103" s="9" t="s">
        <v>10379</v>
      </c>
      <c r="I8103" s="9">
        <v>1</v>
      </c>
      <c r="J8103" s="9" t="s">
        <v>4202</v>
      </c>
      <c r="K8103" s="9" t="s">
        <v>4150</v>
      </c>
      <c r="L8103" s="9" t="s">
        <v>4151</v>
      </c>
    </row>
    <row r="8104" spans="5:12" x14ac:dyDescent="0.25">
      <c r="E8104" s="9" t="s">
        <v>636</v>
      </c>
      <c r="F8104" s="9" t="s">
        <v>7870</v>
      </c>
      <c r="G8104" s="9" t="s">
        <v>7871</v>
      </c>
      <c r="H8104" s="9" t="s">
        <v>7872</v>
      </c>
      <c r="I8104" s="9">
        <v>1</v>
      </c>
      <c r="J8104" s="9" t="s">
        <v>1627</v>
      </c>
      <c r="K8104" s="9" t="s">
        <v>4150</v>
      </c>
      <c r="L8104" s="9" t="s">
        <v>4151</v>
      </c>
    </row>
    <row r="8105" spans="5:12" x14ac:dyDescent="0.25">
      <c r="E8105" s="9" t="s">
        <v>636</v>
      </c>
      <c r="F8105" s="9" t="s">
        <v>5015</v>
      </c>
      <c r="G8105" s="9" t="s">
        <v>3904</v>
      </c>
      <c r="H8105" s="9" t="s">
        <v>3903</v>
      </c>
      <c r="I8105" s="9">
        <v>2</v>
      </c>
      <c r="J8105" s="9" t="s">
        <v>1617</v>
      </c>
      <c r="K8105" s="9" t="s">
        <v>4150</v>
      </c>
      <c r="L8105" s="9" t="s">
        <v>4151</v>
      </c>
    </row>
    <row r="8106" spans="5:12" x14ac:dyDescent="0.25">
      <c r="E8106" s="9" t="s">
        <v>636</v>
      </c>
      <c r="F8106" s="9" t="s">
        <v>6084</v>
      </c>
      <c r="G8106" s="9" t="s">
        <v>3860</v>
      </c>
      <c r="H8106" s="9" t="s">
        <v>3859</v>
      </c>
      <c r="I8106" s="9">
        <v>1</v>
      </c>
      <c r="J8106" s="9" t="s">
        <v>1617</v>
      </c>
      <c r="K8106" s="9" t="s">
        <v>4150</v>
      </c>
      <c r="L8106" s="9" t="s">
        <v>4151</v>
      </c>
    </row>
    <row r="8107" spans="5:12" x14ac:dyDescent="0.25">
      <c r="E8107" s="9" t="s">
        <v>636</v>
      </c>
      <c r="F8107" s="9" t="s">
        <v>6643</v>
      </c>
      <c r="G8107" s="9" t="s">
        <v>2295</v>
      </c>
      <c r="H8107" s="9" t="s">
        <v>2294</v>
      </c>
      <c r="I8107" s="9">
        <v>1</v>
      </c>
      <c r="J8107" s="9" t="s">
        <v>4149</v>
      </c>
      <c r="K8107" s="9" t="s">
        <v>4150</v>
      </c>
      <c r="L8107" s="9" t="s">
        <v>4151</v>
      </c>
    </row>
    <row r="8108" spans="5:12" x14ac:dyDescent="0.25">
      <c r="E8108" s="9" t="s">
        <v>636</v>
      </c>
      <c r="F8108" s="9" t="s">
        <v>8025</v>
      </c>
      <c r="G8108" s="9" t="s">
        <v>3486</v>
      </c>
      <c r="H8108" s="9" t="s">
        <v>3485</v>
      </c>
      <c r="I8108" s="9">
        <v>2</v>
      </c>
      <c r="J8108" s="9" t="s">
        <v>1649</v>
      </c>
      <c r="K8108" s="9" t="s">
        <v>4150</v>
      </c>
      <c r="L8108" s="9" t="s">
        <v>4151</v>
      </c>
    </row>
    <row r="8109" spans="5:12" x14ac:dyDescent="0.25">
      <c r="E8109" s="9" t="s">
        <v>636</v>
      </c>
      <c r="F8109" s="9" t="s">
        <v>8723</v>
      </c>
      <c r="G8109" s="9" t="s">
        <v>8724</v>
      </c>
      <c r="H8109" s="9" t="s">
        <v>8725</v>
      </c>
      <c r="I8109" s="9">
        <v>1</v>
      </c>
      <c r="J8109" s="9" t="s">
        <v>1428</v>
      </c>
      <c r="K8109" s="9" t="s">
        <v>4150</v>
      </c>
      <c r="L8109" s="9" t="s">
        <v>4151</v>
      </c>
    </row>
    <row r="8110" spans="5:12" x14ac:dyDescent="0.25">
      <c r="E8110" s="9" t="s">
        <v>636</v>
      </c>
      <c r="F8110" s="9" t="s">
        <v>10994</v>
      </c>
      <c r="G8110" s="9" t="s">
        <v>3206</v>
      </c>
      <c r="H8110" s="9" t="s">
        <v>3205</v>
      </c>
      <c r="I8110" s="9">
        <v>5</v>
      </c>
      <c r="J8110" s="9" t="s">
        <v>1656</v>
      </c>
      <c r="K8110" s="9" t="s">
        <v>4150</v>
      </c>
      <c r="L8110" s="9" t="s">
        <v>4151</v>
      </c>
    </row>
    <row r="8111" spans="5:12" x14ac:dyDescent="0.25">
      <c r="E8111" s="9" t="s">
        <v>636</v>
      </c>
      <c r="F8111" s="9" t="s">
        <v>9303</v>
      </c>
      <c r="G8111" s="9" t="s">
        <v>9304</v>
      </c>
      <c r="H8111" s="9" t="s">
        <v>9305</v>
      </c>
      <c r="I8111" s="9">
        <v>2</v>
      </c>
      <c r="J8111" s="9" t="s">
        <v>1649</v>
      </c>
      <c r="K8111" s="9" t="s">
        <v>4150</v>
      </c>
      <c r="L8111" s="9" t="s">
        <v>4151</v>
      </c>
    </row>
    <row r="8112" spans="5:12" x14ac:dyDescent="0.25">
      <c r="E8112" s="9" t="s">
        <v>636</v>
      </c>
      <c r="F8112" s="9" t="s">
        <v>4490</v>
      </c>
      <c r="G8112" s="9" t="s">
        <v>4491</v>
      </c>
      <c r="H8112" s="9" t="s">
        <v>4492</v>
      </c>
      <c r="I8112" s="9">
        <v>1</v>
      </c>
      <c r="J8112" s="9" t="s">
        <v>1428</v>
      </c>
      <c r="K8112" s="9" t="s">
        <v>4150</v>
      </c>
      <c r="L8112" s="9" t="s">
        <v>4151</v>
      </c>
    </row>
    <row r="8113" spans="5:12" x14ac:dyDescent="0.25">
      <c r="E8113" s="9" t="s">
        <v>636</v>
      </c>
      <c r="F8113" s="9" t="s">
        <v>5909</v>
      </c>
      <c r="G8113" s="9" t="s">
        <v>2543</v>
      </c>
      <c r="H8113" s="9" t="s">
        <v>2542</v>
      </c>
      <c r="I8113" s="9">
        <v>2</v>
      </c>
      <c r="J8113" s="9" t="s">
        <v>4149</v>
      </c>
      <c r="K8113" s="9" t="s">
        <v>4150</v>
      </c>
      <c r="L8113" s="9" t="s">
        <v>4151</v>
      </c>
    </row>
    <row r="8114" spans="5:12" x14ac:dyDescent="0.25">
      <c r="E8114" s="9" t="s">
        <v>636</v>
      </c>
      <c r="F8114" s="9" t="s">
        <v>10995</v>
      </c>
      <c r="G8114" s="9" t="s">
        <v>2595</v>
      </c>
      <c r="H8114" s="9" t="s">
        <v>2594</v>
      </c>
      <c r="I8114" s="9">
        <v>10</v>
      </c>
      <c r="J8114" s="9" t="s">
        <v>4149</v>
      </c>
      <c r="K8114" s="9" t="s">
        <v>4150</v>
      </c>
      <c r="L8114" s="9" t="s">
        <v>4151</v>
      </c>
    </row>
    <row r="8115" spans="5:12" x14ac:dyDescent="0.25">
      <c r="E8115" s="9" t="s">
        <v>636</v>
      </c>
      <c r="F8115" s="9" t="s">
        <v>8297</v>
      </c>
      <c r="G8115" s="9" t="s">
        <v>3064</v>
      </c>
      <c r="H8115" s="9" t="s">
        <v>3063</v>
      </c>
      <c r="I8115" s="9">
        <v>1</v>
      </c>
      <c r="J8115" s="9" t="s">
        <v>4405</v>
      </c>
      <c r="K8115" s="9" t="s">
        <v>4150</v>
      </c>
      <c r="L8115" s="9" t="s">
        <v>4151</v>
      </c>
    </row>
    <row r="8116" spans="5:12" x14ac:dyDescent="0.25">
      <c r="E8116" s="9" t="s">
        <v>636</v>
      </c>
      <c r="F8116" s="9" t="s">
        <v>1621</v>
      </c>
      <c r="G8116" s="9" t="s">
        <v>1622</v>
      </c>
      <c r="H8116" s="9" t="s">
        <v>1623</v>
      </c>
      <c r="I8116" s="9">
        <v>4</v>
      </c>
      <c r="J8116" s="9" t="s">
        <v>1649</v>
      </c>
      <c r="K8116" s="9" t="s">
        <v>4150</v>
      </c>
      <c r="L8116" s="9" t="s">
        <v>4151</v>
      </c>
    </row>
    <row r="8117" spans="5:12" x14ac:dyDescent="0.25">
      <c r="E8117" s="9" t="s">
        <v>636</v>
      </c>
      <c r="F8117" s="9" t="s">
        <v>10996</v>
      </c>
      <c r="G8117" s="9" t="s">
        <v>4010</v>
      </c>
      <c r="H8117" s="9" t="s">
        <v>4009</v>
      </c>
      <c r="I8117" s="9">
        <v>1</v>
      </c>
      <c r="J8117" s="9" t="s">
        <v>4180</v>
      </c>
      <c r="K8117" s="9" t="s">
        <v>4150</v>
      </c>
      <c r="L8117" s="9"/>
    </row>
    <row r="8118" spans="5:12" x14ac:dyDescent="0.25">
      <c r="E8118" s="9" t="s">
        <v>636</v>
      </c>
      <c r="F8118" s="9" t="s">
        <v>4633</v>
      </c>
      <c r="G8118" s="9" t="s">
        <v>3392</v>
      </c>
      <c r="H8118" s="9" t="s">
        <v>3391</v>
      </c>
      <c r="I8118" s="9">
        <v>1</v>
      </c>
      <c r="J8118" s="9" t="s">
        <v>4166</v>
      </c>
      <c r="K8118" s="9" t="s">
        <v>4150</v>
      </c>
      <c r="L8118" s="9" t="s">
        <v>4151</v>
      </c>
    </row>
    <row r="8119" spans="5:12" x14ac:dyDescent="0.25">
      <c r="E8119" s="9" t="s">
        <v>636</v>
      </c>
      <c r="F8119" s="9" t="s">
        <v>5770</v>
      </c>
      <c r="G8119" s="9" t="s">
        <v>5771</v>
      </c>
      <c r="H8119" s="9" t="s">
        <v>5772</v>
      </c>
      <c r="I8119" s="9">
        <v>1</v>
      </c>
      <c r="J8119" s="9" t="s">
        <v>1649</v>
      </c>
      <c r="K8119" s="9" t="s">
        <v>4150</v>
      </c>
      <c r="L8119" s="9" t="s">
        <v>4151</v>
      </c>
    </row>
    <row r="8120" spans="5:12" x14ac:dyDescent="0.25">
      <c r="E8120" s="9" t="s">
        <v>636</v>
      </c>
      <c r="F8120" s="9" t="s">
        <v>7655</v>
      </c>
      <c r="G8120" s="9" t="s">
        <v>7656</v>
      </c>
      <c r="H8120" s="9" t="s">
        <v>7657</v>
      </c>
      <c r="I8120" s="9">
        <v>3</v>
      </c>
      <c r="J8120" s="9" t="s">
        <v>4195</v>
      </c>
      <c r="K8120" s="9" t="s">
        <v>4150</v>
      </c>
      <c r="L8120" s="9" t="s">
        <v>4151</v>
      </c>
    </row>
    <row r="8121" spans="5:12" x14ac:dyDescent="0.25">
      <c r="E8121" s="9" t="s">
        <v>636</v>
      </c>
      <c r="F8121" s="9" t="s">
        <v>6210</v>
      </c>
      <c r="G8121" s="9" t="s">
        <v>2797</v>
      </c>
      <c r="H8121" s="9" t="s">
        <v>2796</v>
      </c>
      <c r="I8121" s="9">
        <v>1</v>
      </c>
      <c r="J8121" s="9" t="s">
        <v>4349</v>
      </c>
      <c r="K8121" s="9" t="s">
        <v>4150</v>
      </c>
      <c r="L8121" s="9" t="s">
        <v>4151</v>
      </c>
    </row>
    <row r="8122" spans="5:12" x14ac:dyDescent="0.25">
      <c r="E8122" s="9" t="s">
        <v>636</v>
      </c>
      <c r="F8122" s="9" t="s">
        <v>5920</v>
      </c>
      <c r="G8122" s="9" t="s">
        <v>5921</v>
      </c>
      <c r="H8122" s="9" t="s">
        <v>5922</v>
      </c>
      <c r="I8122" s="9">
        <v>2</v>
      </c>
      <c r="J8122" s="9" t="s">
        <v>4149</v>
      </c>
      <c r="K8122" s="9" t="s">
        <v>4150</v>
      </c>
      <c r="L8122" s="9" t="s">
        <v>4151</v>
      </c>
    </row>
    <row r="8123" spans="5:12" x14ac:dyDescent="0.25">
      <c r="E8123" s="9" t="s">
        <v>636</v>
      </c>
      <c r="F8123" s="9" t="s">
        <v>8151</v>
      </c>
      <c r="G8123" s="9" t="s">
        <v>3208</v>
      </c>
      <c r="H8123" s="9" t="s">
        <v>3207</v>
      </c>
      <c r="I8123" s="9">
        <v>1</v>
      </c>
      <c r="J8123" s="9" t="s">
        <v>1617</v>
      </c>
      <c r="K8123" s="9" t="s">
        <v>4150</v>
      </c>
      <c r="L8123" s="9" t="s">
        <v>4151</v>
      </c>
    </row>
    <row r="8124" spans="5:12" x14ac:dyDescent="0.25">
      <c r="E8124" s="9" t="s">
        <v>636</v>
      </c>
      <c r="F8124" s="9" t="s">
        <v>5904</v>
      </c>
      <c r="G8124" s="9" t="s">
        <v>5905</v>
      </c>
      <c r="H8124" s="9" t="s">
        <v>5906</v>
      </c>
      <c r="I8124" s="9">
        <v>3</v>
      </c>
      <c r="J8124" s="9" t="s">
        <v>4149</v>
      </c>
      <c r="K8124" s="9" t="s">
        <v>4150</v>
      </c>
      <c r="L8124" s="9" t="s">
        <v>4151</v>
      </c>
    </row>
    <row r="8125" spans="5:12" x14ac:dyDescent="0.25">
      <c r="E8125" s="9" t="s">
        <v>636</v>
      </c>
      <c r="F8125" s="9" t="s">
        <v>7293</v>
      </c>
      <c r="G8125" s="9" t="s">
        <v>7294</v>
      </c>
      <c r="H8125" s="9" t="s">
        <v>7295</v>
      </c>
      <c r="I8125" s="9">
        <v>1</v>
      </c>
      <c r="J8125" s="9" t="s">
        <v>4149</v>
      </c>
      <c r="K8125" s="9" t="s">
        <v>4150</v>
      </c>
      <c r="L8125" s="9" t="s">
        <v>4151</v>
      </c>
    </row>
    <row r="8126" spans="5:12" x14ac:dyDescent="0.25">
      <c r="E8126" s="9" t="s">
        <v>636</v>
      </c>
      <c r="F8126" s="9" t="s">
        <v>6992</v>
      </c>
      <c r="G8126" s="9" t="s">
        <v>6993</v>
      </c>
      <c r="H8126" s="9" t="s">
        <v>6994</v>
      </c>
      <c r="I8126" s="9">
        <v>1</v>
      </c>
      <c r="J8126" s="9" t="s">
        <v>10577</v>
      </c>
      <c r="K8126" s="9" t="s">
        <v>4150</v>
      </c>
      <c r="L8126" s="9" t="s">
        <v>4151</v>
      </c>
    </row>
    <row r="8127" spans="5:12" x14ac:dyDescent="0.25">
      <c r="E8127" s="9" t="s">
        <v>636</v>
      </c>
      <c r="F8127" s="9" t="s">
        <v>6253</v>
      </c>
      <c r="G8127" s="9" t="s">
        <v>6254</v>
      </c>
      <c r="H8127" s="9" t="s">
        <v>6255</v>
      </c>
      <c r="I8127" s="9">
        <v>3</v>
      </c>
      <c r="J8127" s="9" t="s">
        <v>1617</v>
      </c>
      <c r="K8127" s="9" t="s">
        <v>4150</v>
      </c>
      <c r="L8127" s="9" t="s">
        <v>4151</v>
      </c>
    </row>
    <row r="8128" spans="5:12" x14ac:dyDescent="0.25">
      <c r="E8128" s="9" t="s">
        <v>636</v>
      </c>
      <c r="F8128" s="9" t="s">
        <v>4714</v>
      </c>
      <c r="G8128" s="9" t="s">
        <v>3674</v>
      </c>
      <c r="H8128" s="9" t="s">
        <v>3673</v>
      </c>
      <c r="I8128" s="9">
        <v>2</v>
      </c>
      <c r="J8128" s="9" t="s">
        <v>1617</v>
      </c>
      <c r="K8128" s="9" t="s">
        <v>4150</v>
      </c>
      <c r="L8128" s="9" t="s">
        <v>4151</v>
      </c>
    </row>
    <row r="8129" spans="5:12" x14ac:dyDescent="0.25">
      <c r="E8129" s="9" t="s">
        <v>636</v>
      </c>
      <c r="F8129" s="9" t="s">
        <v>10458</v>
      </c>
      <c r="G8129" s="9" t="s">
        <v>10459</v>
      </c>
      <c r="H8129" s="9" t="s">
        <v>10460</v>
      </c>
      <c r="I8129" s="9">
        <v>1</v>
      </c>
      <c r="J8129" s="9" t="s">
        <v>4250</v>
      </c>
      <c r="K8129" s="9" t="s">
        <v>4150</v>
      </c>
      <c r="L8129" s="9" t="s">
        <v>4151</v>
      </c>
    </row>
    <row r="8130" spans="5:12" x14ac:dyDescent="0.25">
      <c r="E8130" s="9" t="s">
        <v>636</v>
      </c>
      <c r="F8130" s="9" t="s">
        <v>10076</v>
      </c>
      <c r="G8130" s="9" t="s">
        <v>2359</v>
      </c>
      <c r="H8130" s="9" t="s">
        <v>2358</v>
      </c>
      <c r="I8130" s="9">
        <v>1</v>
      </c>
      <c r="J8130" s="9" t="s">
        <v>4365</v>
      </c>
      <c r="K8130" s="9" t="s">
        <v>4150</v>
      </c>
      <c r="L8130" s="9" t="s">
        <v>4151</v>
      </c>
    </row>
    <row r="8131" spans="5:12" x14ac:dyDescent="0.25">
      <c r="E8131" s="9" t="s">
        <v>636</v>
      </c>
      <c r="F8131" s="9" t="s">
        <v>4427</v>
      </c>
      <c r="G8131" s="9" t="s">
        <v>4428</v>
      </c>
      <c r="H8131" s="9" t="s">
        <v>4429</v>
      </c>
      <c r="I8131" s="9">
        <v>2</v>
      </c>
      <c r="J8131" s="9" t="s">
        <v>1428</v>
      </c>
      <c r="K8131" s="9" t="s">
        <v>4150</v>
      </c>
      <c r="L8131" s="9" t="s">
        <v>4151</v>
      </c>
    </row>
    <row r="8132" spans="5:12" x14ac:dyDescent="0.25">
      <c r="E8132" s="9" t="s">
        <v>636</v>
      </c>
      <c r="F8132" s="9" t="s">
        <v>4871</v>
      </c>
      <c r="G8132" s="9" t="s">
        <v>1819</v>
      </c>
      <c r="H8132" s="9" t="s">
        <v>1818</v>
      </c>
      <c r="I8132" s="9">
        <v>1</v>
      </c>
      <c r="J8132" s="9" t="s">
        <v>4163</v>
      </c>
      <c r="K8132" s="9" t="s">
        <v>4150</v>
      </c>
      <c r="L8132" s="9" t="s">
        <v>4151</v>
      </c>
    </row>
    <row r="8133" spans="5:12" x14ac:dyDescent="0.25">
      <c r="E8133" s="9" t="s">
        <v>636</v>
      </c>
      <c r="F8133" s="9" t="s">
        <v>9190</v>
      </c>
      <c r="G8133" s="9" t="s">
        <v>9191</v>
      </c>
      <c r="H8133" s="9" t="s">
        <v>9192</v>
      </c>
      <c r="I8133" s="9">
        <v>2</v>
      </c>
      <c r="J8133" s="9" t="s">
        <v>1617</v>
      </c>
      <c r="K8133" s="9" t="s">
        <v>4150</v>
      </c>
      <c r="L8133" s="9" t="s">
        <v>4151</v>
      </c>
    </row>
    <row r="8134" spans="5:12" x14ac:dyDescent="0.25">
      <c r="E8134" s="9" t="s">
        <v>636</v>
      </c>
      <c r="F8134" s="9" t="s">
        <v>4828</v>
      </c>
      <c r="G8134" s="9" t="s">
        <v>2389</v>
      </c>
      <c r="H8134" s="9" t="s">
        <v>2388</v>
      </c>
      <c r="I8134" s="9">
        <v>1</v>
      </c>
      <c r="J8134" s="9" t="s">
        <v>4166</v>
      </c>
      <c r="K8134" s="9" t="s">
        <v>4150</v>
      </c>
      <c r="L8134" s="9" t="s">
        <v>4151</v>
      </c>
    </row>
    <row r="8135" spans="5:12" x14ac:dyDescent="0.25">
      <c r="E8135" s="9" t="s">
        <v>636</v>
      </c>
      <c r="F8135" s="9" t="s">
        <v>8474</v>
      </c>
      <c r="G8135" s="9" t="s">
        <v>8475</v>
      </c>
      <c r="H8135" s="9" t="s">
        <v>8476</v>
      </c>
      <c r="I8135" s="9">
        <v>1</v>
      </c>
      <c r="J8135" s="9" t="s">
        <v>4357</v>
      </c>
      <c r="K8135" s="9" t="s">
        <v>4150</v>
      </c>
      <c r="L8135" s="9" t="s">
        <v>4151</v>
      </c>
    </row>
    <row r="8136" spans="5:12" x14ac:dyDescent="0.25">
      <c r="E8136" s="9" t="s">
        <v>636</v>
      </c>
      <c r="F8136" s="9" t="s">
        <v>7234</v>
      </c>
      <c r="G8136" s="9" t="s">
        <v>3918</v>
      </c>
      <c r="H8136" s="9" t="s">
        <v>3917</v>
      </c>
      <c r="I8136" s="9">
        <v>3</v>
      </c>
      <c r="J8136" s="9" t="s">
        <v>1617</v>
      </c>
      <c r="K8136" s="9" t="s">
        <v>4150</v>
      </c>
      <c r="L8136" s="9" t="s">
        <v>4151</v>
      </c>
    </row>
    <row r="8137" spans="5:12" x14ac:dyDescent="0.25">
      <c r="E8137" s="9" t="s">
        <v>636</v>
      </c>
      <c r="F8137" s="9" t="s">
        <v>6373</v>
      </c>
      <c r="G8137" s="9" t="s">
        <v>3144</v>
      </c>
      <c r="H8137" s="9" t="s">
        <v>3143</v>
      </c>
      <c r="I8137" s="9">
        <v>2</v>
      </c>
      <c r="J8137" s="9" t="s">
        <v>4149</v>
      </c>
      <c r="K8137" s="9" t="s">
        <v>4150</v>
      </c>
      <c r="L8137" s="9" t="s">
        <v>4151</v>
      </c>
    </row>
    <row r="8138" spans="5:12" x14ac:dyDescent="0.25">
      <c r="E8138" s="9" t="s">
        <v>636</v>
      </c>
      <c r="F8138" s="9" t="s">
        <v>7473</v>
      </c>
      <c r="G8138" s="9" t="s">
        <v>2649</v>
      </c>
      <c r="H8138" s="9" t="s">
        <v>2648</v>
      </c>
      <c r="I8138" s="9">
        <v>12</v>
      </c>
      <c r="J8138" s="9" t="s">
        <v>1594</v>
      </c>
      <c r="K8138" s="9" t="s">
        <v>4150</v>
      </c>
      <c r="L8138" s="9" t="s">
        <v>4151</v>
      </c>
    </row>
    <row r="8139" spans="5:12" x14ac:dyDescent="0.25">
      <c r="E8139" s="9" t="s">
        <v>636</v>
      </c>
      <c r="F8139" s="9" t="s">
        <v>5600</v>
      </c>
      <c r="G8139" s="9" t="s">
        <v>5601</v>
      </c>
      <c r="H8139" s="9" t="s">
        <v>5602</v>
      </c>
      <c r="I8139" s="9">
        <v>1</v>
      </c>
      <c r="J8139" s="9" t="s">
        <v>4250</v>
      </c>
      <c r="K8139" s="9" t="s">
        <v>4150</v>
      </c>
      <c r="L8139" s="9" t="s">
        <v>4151</v>
      </c>
    </row>
    <row r="8140" spans="5:12" x14ac:dyDescent="0.25">
      <c r="E8140" s="9" t="s">
        <v>636</v>
      </c>
      <c r="F8140" s="9" t="s">
        <v>4624</v>
      </c>
      <c r="G8140" s="9" t="s">
        <v>2581</v>
      </c>
      <c r="H8140" s="9" t="s">
        <v>2580</v>
      </c>
      <c r="I8140" s="9">
        <v>28</v>
      </c>
      <c r="J8140" s="9" t="s">
        <v>4195</v>
      </c>
      <c r="K8140" s="9" t="s">
        <v>4150</v>
      </c>
      <c r="L8140" s="9" t="s">
        <v>4151</v>
      </c>
    </row>
    <row r="8141" spans="5:12" x14ac:dyDescent="0.25">
      <c r="E8141" s="9" t="s">
        <v>636</v>
      </c>
      <c r="F8141" s="9" t="s">
        <v>9955</v>
      </c>
      <c r="G8141" s="9" t="s">
        <v>2461</v>
      </c>
      <c r="H8141" s="9" t="s">
        <v>2460</v>
      </c>
      <c r="I8141" s="9">
        <v>8</v>
      </c>
      <c r="J8141" s="9" t="s">
        <v>4184</v>
      </c>
      <c r="K8141" s="9" t="s">
        <v>4150</v>
      </c>
      <c r="L8141" s="9" t="s">
        <v>4151</v>
      </c>
    </row>
    <row r="8142" spans="5:12" x14ac:dyDescent="0.25">
      <c r="E8142" s="9" t="s">
        <v>636</v>
      </c>
      <c r="F8142" s="9" t="s">
        <v>7935</v>
      </c>
      <c r="G8142" s="9" t="s">
        <v>3782</v>
      </c>
      <c r="H8142" s="9" t="s">
        <v>3781</v>
      </c>
      <c r="I8142" s="9">
        <v>5</v>
      </c>
      <c r="J8142" s="9" t="s">
        <v>1601</v>
      </c>
      <c r="K8142" s="9" t="s">
        <v>4150</v>
      </c>
      <c r="L8142" s="9" t="s">
        <v>4151</v>
      </c>
    </row>
    <row r="8143" spans="5:12" x14ac:dyDescent="0.25">
      <c r="E8143" s="9" t="s">
        <v>636</v>
      </c>
      <c r="F8143" s="9" t="s">
        <v>7420</v>
      </c>
      <c r="G8143" s="9" t="s">
        <v>3372</v>
      </c>
      <c r="H8143" s="9" t="s">
        <v>3371</v>
      </c>
      <c r="I8143" s="9">
        <v>1</v>
      </c>
      <c r="J8143" s="9" t="s">
        <v>1428</v>
      </c>
      <c r="K8143" s="9" t="s">
        <v>4150</v>
      </c>
      <c r="L8143" s="9" t="s">
        <v>4151</v>
      </c>
    </row>
    <row r="8144" spans="5:12" x14ac:dyDescent="0.25">
      <c r="E8144" s="9" t="s">
        <v>636</v>
      </c>
      <c r="F8144" s="9" t="s">
        <v>6532</v>
      </c>
      <c r="G8144" s="9" t="s">
        <v>6533</v>
      </c>
      <c r="H8144" s="9" t="s">
        <v>6534</v>
      </c>
      <c r="I8144" s="9">
        <v>2</v>
      </c>
      <c r="J8144" s="9" t="s">
        <v>4202</v>
      </c>
      <c r="K8144" s="9" t="s">
        <v>4150</v>
      </c>
      <c r="L8144" s="9" t="s">
        <v>4151</v>
      </c>
    </row>
    <row r="8145" spans="5:12" x14ac:dyDescent="0.25">
      <c r="E8145" s="9" t="s">
        <v>636</v>
      </c>
      <c r="F8145" s="9" t="s">
        <v>8262</v>
      </c>
      <c r="G8145" s="9" t="s">
        <v>3008</v>
      </c>
      <c r="H8145" s="9" t="s">
        <v>3007</v>
      </c>
      <c r="I8145" s="9">
        <v>1</v>
      </c>
      <c r="J8145" s="9" t="s">
        <v>4646</v>
      </c>
      <c r="K8145" s="9" t="s">
        <v>4150</v>
      </c>
      <c r="L8145" s="9" t="s">
        <v>4151</v>
      </c>
    </row>
    <row r="8146" spans="5:12" x14ac:dyDescent="0.25">
      <c r="E8146" s="9" t="s">
        <v>636</v>
      </c>
      <c r="F8146" s="9" t="s">
        <v>6006</v>
      </c>
      <c r="G8146" s="9" t="s">
        <v>6007</v>
      </c>
      <c r="H8146" s="9" t="s">
        <v>6008</v>
      </c>
      <c r="I8146" s="9">
        <v>1</v>
      </c>
      <c r="J8146" s="9" t="s">
        <v>1617</v>
      </c>
      <c r="K8146" s="9" t="s">
        <v>4150</v>
      </c>
      <c r="L8146" s="9" t="s">
        <v>4151</v>
      </c>
    </row>
    <row r="8147" spans="5:12" x14ac:dyDescent="0.25">
      <c r="E8147" s="9" t="s">
        <v>636</v>
      </c>
      <c r="F8147" s="9" t="s">
        <v>10490</v>
      </c>
      <c r="G8147" s="9" t="s">
        <v>10491</v>
      </c>
      <c r="H8147" s="9" t="s">
        <v>10492</v>
      </c>
      <c r="I8147" s="9">
        <v>1</v>
      </c>
      <c r="J8147" s="9" t="s">
        <v>1627</v>
      </c>
      <c r="K8147" s="9" t="s">
        <v>4150</v>
      </c>
      <c r="L8147" s="9" t="s">
        <v>4151</v>
      </c>
    </row>
    <row r="8148" spans="5:12" x14ac:dyDescent="0.25">
      <c r="E8148" s="9" t="s">
        <v>636</v>
      </c>
      <c r="F8148" s="9" t="s">
        <v>8203</v>
      </c>
      <c r="G8148" s="9" t="s">
        <v>8204</v>
      </c>
      <c r="H8148" s="9" t="s">
        <v>8205</v>
      </c>
      <c r="I8148" s="9">
        <v>5</v>
      </c>
      <c r="J8148" s="9" t="s">
        <v>4149</v>
      </c>
      <c r="K8148" s="9" t="s">
        <v>4150</v>
      </c>
      <c r="L8148" s="9" t="s">
        <v>4151</v>
      </c>
    </row>
    <row r="8149" spans="5:12" x14ac:dyDescent="0.25">
      <c r="E8149" s="9" t="s">
        <v>636</v>
      </c>
      <c r="F8149" s="9" t="s">
        <v>9835</v>
      </c>
      <c r="G8149" s="9" t="s">
        <v>3036</v>
      </c>
      <c r="H8149" s="9" t="s">
        <v>3035</v>
      </c>
      <c r="I8149" s="9">
        <v>1</v>
      </c>
      <c r="J8149" s="9" t="s">
        <v>4149</v>
      </c>
      <c r="K8149" s="9" t="s">
        <v>4150</v>
      </c>
      <c r="L8149" s="9" t="s">
        <v>4151</v>
      </c>
    </row>
    <row r="8150" spans="5:12" x14ac:dyDescent="0.25">
      <c r="E8150" s="9" t="s">
        <v>636</v>
      </c>
      <c r="F8150" s="9" t="s">
        <v>9905</v>
      </c>
      <c r="G8150" s="9" t="s">
        <v>2087</v>
      </c>
      <c r="H8150" s="9" t="s">
        <v>2086</v>
      </c>
      <c r="I8150" s="9">
        <v>2</v>
      </c>
      <c r="J8150" s="9" t="s">
        <v>4195</v>
      </c>
      <c r="K8150" s="9" t="s">
        <v>4150</v>
      </c>
      <c r="L8150" s="9" t="s">
        <v>4151</v>
      </c>
    </row>
    <row r="8151" spans="5:12" x14ac:dyDescent="0.25">
      <c r="E8151" s="9" t="s">
        <v>636</v>
      </c>
      <c r="F8151" s="9" t="s">
        <v>8177</v>
      </c>
      <c r="G8151" s="9" t="s">
        <v>3230</v>
      </c>
      <c r="H8151" s="9" t="s">
        <v>3229</v>
      </c>
      <c r="I8151" s="9">
        <v>2</v>
      </c>
      <c r="J8151" s="9" t="s">
        <v>1617</v>
      </c>
      <c r="K8151" s="9" t="s">
        <v>4150</v>
      </c>
      <c r="L8151" s="9" t="s">
        <v>4151</v>
      </c>
    </row>
    <row r="8152" spans="5:12" x14ac:dyDescent="0.25">
      <c r="E8152" s="9" t="s">
        <v>636</v>
      </c>
      <c r="F8152" s="9" t="s">
        <v>7736</v>
      </c>
      <c r="G8152" s="9" t="s">
        <v>7737</v>
      </c>
      <c r="H8152" s="9" t="s">
        <v>7738</v>
      </c>
      <c r="I8152" s="9">
        <v>1</v>
      </c>
      <c r="J8152" s="9" t="s">
        <v>4163</v>
      </c>
      <c r="K8152" s="9" t="s">
        <v>4164</v>
      </c>
      <c r="L8152" s="9" t="s">
        <v>4151</v>
      </c>
    </row>
    <row r="8153" spans="5:12" x14ac:dyDescent="0.25">
      <c r="E8153" s="9" t="s">
        <v>636</v>
      </c>
      <c r="F8153" s="9" t="s">
        <v>6162</v>
      </c>
      <c r="G8153" s="9" t="s">
        <v>6163</v>
      </c>
      <c r="H8153" s="9" t="s">
        <v>6164</v>
      </c>
      <c r="I8153" s="9">
        <v>1</v>
      </c>
      <c r="J8153" s="9" t="s">
        <v>4202</v>
      </c>
      <c r="K8153" s="9" t="s">
        <v>4150</v>
      </c>
      <c r="L8153" s="9" t="s">
        <v>4151</v>
      </c>
    </row>
    <row r="8154" spans="5:12" x14ac:dyDescent="0.25">
      <c r="E8154" s="9" t="s">
        <v>636</v>
      </c>
      <c r="F8154" s="9" t="s">
        <v>6332</v>
      </c>
      <c r="G8154" s="9" t="s">
        <v>2976</v>
      </c>
      <c r="H8154" s="9" t="s">
        <v>2975</v>
      </c>
      <c r="I8154" s="9">
        <v>4</v>
      </c>
      <c r="J8154" s="9" t="s">
        <v>1594</v>
      </c>
      <c r="K8154" s="9" t="s">
        <v>4150</v>
      </c>
      <c r="L8154" s="9" t="s">
        <v>4151</v>
      </c>
    </row>
    <row r="8155" spans="5:12" x14ac:dyDescent="0.25">
      <c r="E8155" s="9" t="s">
        <v>636</v>
      </c>
      <c r="F8155" s="9" t="s">
        <v>6146</v>
      </c>
      <c r="G8155" s="9" t="s">
        <v>6147</v>
      </c>
      <c r="H8155" s="9" t="s">
        <v>6148</v>
      </c>
      <c r="I8155" s="9">
        <v>1</v>
      </c>
      <c r="J8155" s="9" t="s">
        <v>1627</v>
      </c>
      <c r="K8155" s="9" t="s">
        <v>4150</v>
      </c>
      <c r="L8155" s="9" t="s">
        <v>4151</v>
      </c>
    </row>
    <row r="8156" spans="5:12" x14ac:dyDescent="0.25">
      <c r="E8156" s="9" t="s">
        <v>636</v>
      </c>
      <c r="F8156" s="9" t="s">
        <v>6841</v>
      </c>
      <c r="G8156" s="9" t="s">
        <v>6842</v>
      </c>
      <c r="H8156" s="9" t="s">
        <v>6843</v>
      </c>
      <c r="I8156" s="9">
        <v>1</v>
      </c>
      <c r="J8156" s="9" t="s">
        <v>4250</v>
      </c>
      <c r="K8156" s="9" t="s">
        <v>4150</v>
      </c>
      <c r="L8156" s="9" t="s">
        <v>4151</v>
      </c>
    </row>
    <row r="8157" spans="5:12" x14ac:dyDescent="0.25">
      <c r="E8157" s="9" t="s">
        <v>636</v>
      </c>
      <c r="F8157" s="9" t="s">
        <v>5794</v>
      </c>
      <c r="G8157" s="9" t="s">
        <v>5795</v>
      </c>
      <c r="H8157" s="9" t="s">
        <v>5796</v>
      </c>
      <c r="I8157" s="9">
        <v>1</v>
      </c>
      <c r="J8157" s="9" t="s">
        <v>4357</v>
      </c>
      <c r="K8157" s="9" t="s">
        <v>4150</v>
      </c>
      <c r="L8157" s="9" t="s">
        <v>4151</v>
      </c>
    </row>
    <row r="8158" spans="5:12" x14ac:dyDescent="0.25">
      <c r="E8158" s="9" t="s">
        <v>636</v>
      </c>
      <c r="F8158" s="9" t="s">
        <v>10524</v>
      </c>
      <c r="G8158" s="9" t="s">
        <v>10525</v>
      </c>
      <c r="H8158" s="9" t="s">
        <v>10526</v>
      </c>
      <c r="I8158" s="9">
        <v>1</v>
      </c>
      <c r="J8158" s="9" t="s">
        <v>4250</v>
      </c>
      <c r="K8158" s="9" t="s">
        <v>4150</v>
      </c>
      <c r="L8158" s="9" t="s">
        <v>4151</v>
      </c>
    </row>
    <row r="8159" spans="5:12" x14ac:dyDescent="0.25">
      <c r="E8159" s="9" t="s">
        <v>636</v>
      </c>
      <c r="F8159" s="9" t="s">
        <v>8612</v>
      </c>
      <c r="G8159" s="9" t="s">
        <v>8613</v>
      </c>
      <c r="H8159" s="9" t="s">
        <v>8614</v>
      </c>
      <c r="I8159" s="9">
        <v>3</v>
      </c>
      <c r="J8159" s="9" t="s">
        <v>4195</v>
      </c>
      <c r="K8159" s="9" t="s">
        <v>4150</v>
      </c>
      <c r="L8159" s="9" t="s">
        <v>4151</v>
      </c>
    </row>
    <row r="8160" spans="5:12" x14ac:dyDescent="0.25">
      <c r="E8160" s="9" t="s">
        <v>636</v>
      </c>
      <c r="F8160" s="9" t="s">
        <v>6930</v>
      </c>
      <c r="G8160" s="9" t="s">
        <v>2035</v>
      </c>
      <c r="H8160" s="9" t="s">
        <v>2034</v>
      </c>
      <c r="I8160" s="9">
        <v>2</v>
      </c>
      <c r="J8160" s="9" t="s">
        <v>1617</v>
      </c>
      <c r="K8160" s="9" t="s">
        <v>4150</v>
      </c>
      <c r="L8160" s="9" t="s">
        <v>4151</v>
      </c>
    </row>
    <row r="8161" spans="5:12" x14ac:dyDescent="0.25">
      <c r="E8161" s="9" t="s">
        <v>636</v>
      </c>
      <c r="F8161" s="9" t="s">
        <v>1637</v>
      </c>
      <c r="G8161" s="9" t="s">
        <v>1638</v>
      </c>
      <c r="H8161" s="9" t="s">
        <v>1639</v>
      </c>
      <c r="I8161" s="9">
        <v>1</v>
      </c>
      <c r="J8161" s="9" t="s">
        <v>1428</v>
      </c>
      <c r="K8161" s="9" t="s">
        <v>4150</v>
      </c>
      <c r="L8161" s="9" t="s">
        <v>4151</v>
      </c>
    </row>
    <row r="8162" spans="5:12" x14ac:dyDescent="0.25">
      <c r="E8162" s="9" t="s">
        <v>636</v>
      </c>
      <c r="F8162" s="9" t="s">
        <v>5553</v>
      </c>
      <c r="G8162" s="9" t="s">
        <v>3366</v>
      </c>
      <c r="H8162" s="9" t="s">
        <v>3365</v>
      </c>
      <c r="I8162" s="9">
        <v>1</v>
      </c>
      <c r="J8162" s="9" t="s">
        <v>1428</v>
      </c>
      <c r="K8162" s="9" t="s">
        <v>4150</v>
      </c>
      <c r="L8162" s="9" t="s">
        <v>4151</v>
      </c>
    </row>
    <row r="8163" spans="5:12" x14ac:dyDescent="0.25">
      <c r="E8163" s="9" t="s">
        <v>636</v>
      </c>
      <c r="F8163" s="9" t="s">
        <v>9902</v>
      </c>
      <c r="G8163" s="9" t="s">
        <v>9903</v>
      </c>
      <c r="H8163" s="9" t="s">
        <v>9904</v>
      </c>
      <c r="I8163" s="9">
        <v>6</v>
      </c>
      <c r="J8163" s="9" t="s">
        <v>8264</v>
      </c>
      <c r="K8163" s="9" t="s">
        <v>4150</v>
      </c>
      <c r="L8163" s="9" t="s">
        <v>4151</v>
      </c>
    </row>
    <row r="8164" spans="5:12" x14ac:dyDescent="0.25">
      <c r="E8164" s="9" t="s">
        <v>636</v>
      </c>
      <c r="F8164" s="9" t="s">
        <v>6651</v>
      </c>
      <c r="G8164" s="9" t="s">
        <v>3090</v>
      </c>
      <c r="H8164" s="9" t="s">
        <v>3089</v>
      </c>
      <c r="I8164" s="9">
        <v>8</v>
      </c>
      <c r="J8164" s="9" t="s">
        <v>4195</v>
      </c>
      <c r="K8164" s="9" t="s">
        <v>4150</v>
      </c>
      <c r="L8164" s="9" t="s">
        <v>4151</v>
      </c>
    </row>
    <row r="8165" spans="5:12" x14ac:dyDescent="0.25">
      <c r="E8165" s="9" t="s">
        <v>636</v>
      </c>
      <c r="F8165" s="9" t="s">
        <v>6818</v>
      </c>
      <c r="G8165" s="9" t="s">
        <v>6819</v>
      </c>
      <c r="H8165" s="9" t="s">
        <v>6820</v>
      </c>
      <c r="I8165" s="9">
        <v>1</v>
      </c>
      <c r="J8165" s="9" t="s">
        <v>1627</v>
      </c>
      <c r="K8165" s="9" t="s">
        <v>4150</v>
      </c>
      <c r="L8165" s="9" t="s">
        <v>4151</v>
      </c>
    </row>
    <row r="8166" spans="5:12" x14ac:dyDescent="0.25">
      <c r="E8166" s="9" t="s">
        <v>636</v>
      </c>
      <c r="F8166" s="9" t="s">
        <v>10997</v>
      </c>
      <c r="G8166" s="9" t="s">
        <v>10998</v>
      </c>
      <c r="H8166" s="9" t="s">
        <v>10999</v>
      </c>
      <c r="I8166" s="9">
        <v>5</v>
      </c>
      <c r="J8166" s="9" t="s">
        <v>1617</v>
      </c>
      <c r="K8166" s="9" t="s">
        <v>4150</v>
      </c>
      <c r="L8166" s="9" t="s">
        <v>4151</v>
      </c>
    </row>
    <row r="8167" spans="5:12" x14ac:dyDescent="0.25">
      <c r="E8167" s="9" t="s">
        <v>636</v>
      </c>
      <c r="F8167" s="9" t="s">
        <v>9832</v>
      </c>
      <c r="G8167" s="9" t="s">
        <v>9833</v>
      </c>
      <c r="H8167" s="9" t="s">
        <v>9834</v>
      </c>
      <c r="I8167" s="9">
        <v>1</v>
      </c>
      <c r="J8167" s="9" t="s">
        <v>4202</v>
      </c>
      <c r="K8167" s="9" t="s">
        <v>4150</v>
      </c>
      <c r="L8167" s="9" t="s">
        <v>4151</v>
      </c>
    </row>
    <row r="8168" spans="5:12" x14ac:dyDescent="0.25">
      <c r="E8168" s="9" t="s">
        <v>636</v>
      </c>
      <c r="F8168" s="9" t="s">
        <v>4633</v>
      </c>
      <c r="G8168" s="9" t="s">
        <v>3392</v>
      </c>
      <c r="H8168" s="9" t="s">
        <v>3391</v>
      </c>
      <c r="I8168" s="9">
        <v>8</v>
      </c>
      <c r="J8168" s="9" t="s">
        <v>1656</v>
      </c>
      <c r="K8168" s="9" t="s">
        <v>4150</v>
      </c>
      <c r="L8168" s="9" t="s">
        <v>4151</v>
      </c>
    </row>
    <row r="8169" spans="5:12" x14ac:dyDescent="0.25">
      <c r="E8169" s="9" t="s">
        <v>636</v>
      </c>
      <c r="F8169" s="9" t="s">
        <v>5191</v>
      </c>
      <c r="G8169" s="9" t="s">
        <v>5192</v>
      </c>
      <c r="H8169" s="9" t="s">
        <v>5193</v>
      </c>
      <c r="I8169" s="9">
        <v>1</v>
      </c>
      <c r="J8169" s="9" t="s">
        <v>4412</v>
      </c>
      <c r="K8169" s="9" t="s">
        <v>4150</v>
      </c>
      <c r="L8169" s="9" t="s">
        <v>4151</v>
      </c>
    </row>
    <row r="8170" spans="5:12" x14ac:dyDescent="0.25">
      <c r="E8170" s="9" t="s">
        <v>636</v>
      </c>
      <c r="F8170" s="9" t="s">
        <v>6403</v>
      </c>
      <c r="G8170" s="9" t="s">
        <v>6404</v>
      </c>
      <c r="H8170" s="9" t="s">
        <v>6405</v>
      </c>
      <c r="I8170" s="9">
        <v>1</v>
      </c>
      <c r="J8170" s="9" t="s">
        <v>4184</v>
      </c>
      <c r="K8170" s="9" t="s">
        <v>4150</v>
      </c>
      <c r="L8170" s="9" t="s">
        <v>4151</v>
      </c>
    </row>
    <row r="8171" spans="5:12" x14ac:dyDescent="0.25">
      <c r="E8171" s="9" t="s">
        <v>636</v>
      </c>
      <c r="F8171" s="9" t="s">
        <v>10004</v>
      </c>
      <c r="G8171" s="9" t="s">
        <v>10005</v>
      </c>
      <c r="H8171" s="9" t="s">
        <v>10006</v>
      </c>
      <c r="I8171" s="9">
        <v>1</v>
      </c>
      <c r="J8171" s="9" t="s">
        <v>4149</v>
      </c>
      <c r="K8171" s="9" t="s">
        <v>4150</v>
      </c>
      <c r="L8171" s="9" t="s">
        <v>4151</v>
      </c>
    </row>
    <row r="8172" spans="5:12" x14ac:dyDescent="0.25">
      <c r="E8172" s="9" t="s">
        <v>636</v>
      </c>
      <c r="F8172" s="9" t="s">
        <v>6138</v>
      </c>
      <c r="G8172" s="9" t="s">
        <v>6139</v>
      </c>
      <c r="H8172" s="9" t="s">
        <v>6140</v>
      </c>
      <c r="I8172" s="9">
        <v>2</v>
      </c>
      <c r="J8172" s="9" t="s">
        <v>1617</v>
      </c>
      <c r="K8172" s="9" t="s">
        <v>4150</v>
      </c>
      <c r="L8172" s="9" t="s">
        <v>4151</v>
      </c>
    </row>
    <row r="8173" spans="5:12" x14ac:dyDescent="0.25">
      <c r="E8173" s="9" t="s">
        <v>636</v>
      </c>
      <c r="F8173" s="9" t="s">
        <v>6873</v>
      </c>
      <c r="G8173" s="9" t="s">
        <v>1763</v>
      </c>
      <c r="H8173" s="9" t="s">
        <v>1762</v>
      </c>
      <c r="I8173" s="9">
        <v>1</v>
      </c>
      <c r="J8173" s="9" t="s">
        <v>4163</v>
      </c>
      <c r="K8173" s="9" t="s">
        <v>4473</v>
      </c>
      <c r="L8173" s="9" t="s">
        <v>4151</v>
      </c>
    </row>
    <row r="8174" spans="5:12" x14ac:dyDescent="0.25">
      <c r="E8174" s="9" t="s">
        <v>636</v>
      </c>
      <c r="F8174" s="9" t="s">
        <v>8480</v>
      </c>
      <c r="G8174" s="9" t="s">
        <v>8481</v>
      </c>
      <c r="H8174" s="9" t="s">
        <v>8482</v>
      </c>
      <c r="I8174" s="9">
        <v>2</v>
      </c>
      <c r="J8174" s="9" t="s">
        <v>4149</v>
      </c>
      <c r="K8174" s="9" t="s">
        <v>4150</v>
      </c>
      <c r="L8174" s="9" t="s">
        <v>4151</v>
      </c>
    </row>
    <row r="8175" spans="5:12" x14ac:dyDescent="0.25">
      <c r="E8175" s="9" t="s">
        <v>636</v>
      </c>
      <c r="F8175" s="9" t="s">
        <v>8781</v>
      </c>
      <c r="G8175" s="9" t="s">
        <v>8782</v>
      </c>
      <c r="H8175" s="9" t="s">
        <v>8783</v>
      </c>
      <c r="I8175" s="9">
        <v>1</v>
      </c>
      <c r="J8175" s="9" t="s">
        <v>1428</v>
      </c>
      <c r="K8175" s="9" t="s">
        <v>4150</v>
      </c>
      <c r="L8175" s="9" t="s">
        <v>4151</v>
      </c>
    </row>
    <row r="8176" spans="5:12" x14ac:dyDescent="0.25">
      <c r="E8176" s="9" t="s">
        <v>636</v>
      </c>
      <c r="F8176" s="9" t="s">
        <v>7609</v>
      </c>
      <c r="G8176" s="9" t="s">
        <v>7610</v>
      </c>
      <c r="H8176" s="9" t="s">
        <v>7611</v>
      </c>
      <c r="I8176" s="9">
        <v>1</v>
      </c>
      <c r="J8176" s="9" t="s">
        <v>1649</v>
      </c>
      <c r="K8176" s="9" t="s">
        <v>4150</v>
      </c>
      <c r="L8176" s="9" t="s">
        <v>4151</v>
      </c>
    </row>
    <row r="8177" spans="5:12" x14ac:dyDescent="0.25">
      <c r="E8177" s="9" t="s">
        <v>636</v>
      </c>
      <c r="F8177" s="9" t="s">
        <v>9751</v>
      </c>
      <c r="G8177" s="9" t="s">
        <v>9752</v>
      </c>
      <c r="H8177" s="9" t="s">
        <v>9753</v>
      </c>
      <c r="I8177" s="9">
        <v>3</v>
      </c>
      <c r="J8177" s="9" t="s">
        <v>4202</v>
      </c>
      <c r="K8177" s="9" t="s">
        <v>4150</v>
      </c>
      <c r="L8177" s="9" t="s">
        <v>4151</v>
      </c>
    </row>
    <row r="8178" spans="5:12" x14ac:dyDescent="0.25">
      <c r="E8178" s="9" t="s">
        <v>636</v>
      </c>
      <c r="F8178" s="9" t="s">
        <v>7960</v>
      </c>
      <c r="G8178" s="9" t="s">
        <v>7961</v>
      </c>
      <c r="H8178" s="9" t="s">
        <v>7962</v>
      </c>
      <c r="I8178" s="9">
        <v>1</v>
      </c>
      <c r="J8178" s="9" t="s">
        <v>1428</v>
      </c>
      <c r="K8178" s="9" t="s">
        <v>4150</v>
      </c>
      <c r="L8178" s="9" t="s">
        <v>4151</v>
      </c>
    </row>
    <row r="8179" spans="5:12" x14ac:dyDescent="0.25">
      <c r="E8179" s="9" t="s">
        <v>636</v>
      </c>
      <c r="F8179" s="9" t="s">
        <v>11000</v>
      </c>
      <c r="G8179" s="9" t="s">
        <v>2663</v>
      </c>
      <c r="H8179" s="9" t="s">
        <v>2662</v>
      </c>
      <c r="I8179" s="9">
        <v>2</v>
      </c>
      <c r="J8179" s="9" t="s">
        <v>4195</v>
      </c>
      <c r="K8179" s="9" t="s">
        <v>4150</v>
      </c>
      <c r="L8179" s="9" t="s">
        <v>4151</v>
      </c>
    </row>
    <row r="8180" spans="5:12" x14ac:dyDescent="0.25">
      <c r="E8180" s="9" t="s">
        <v>636</v>
      </c>
      <c r="F8180" s="9" t="s">
        <v>9776</v>
      </c>
      <c r="G8180" s="9" t="s">
        <v>9777</v>
      </c>
      <c r="H8180" s="9" t="s">
        <v>9778</v>
      </c>
      <c r="I8180" s="9">
        <v>1</v>
      </c>
      <c r="J8180" s="9" t="s">
        <v>1428</v>
      </c>
      <c r="K8180" s="9" t="s">
        <v>4150</v>
      </c>
      <c r="L8180" s="9" t="s">
        <v>4151</v>
      </c>
    </row>
    <row r="8181" spans="5:12" x14ac:dyDescent="0.25">
      <c r="E8181" s="9" t="s">
        <v>636</v>
      </c>
      <c r="F8181" s="9" t="s">
        <v>5977</v>
      </c>
      <c r="G8181" s="9" t="s">
        <v>2908</v>
      </c>
      <c r="H8181" s="9" t="s">
        <v>2907</v>
      </c>
      <c r="I8181" s="9">
        <v>1</v>
      </c>
      <c r="J8181" s="9" t="s">
        <v>4357</v>
      </c>
      <c r="K8181" s="9" t="s">
        <v>4150</v>
      </c>
      <c r="L8181" s="9" t="s">
        <v>4151</v>
      </c>
    </row>
    <row r="8182" spans="5:12" x14ac:dyDescent="0.25">
      <c r="E8182" s="9" t="s">
        <v>636</v>
      </c>
      <c r="F8182" s="9" t="s">
        <v>10604</v>
      </c>
      <c r="G8182" s="9" t="s">
        <v>10605</v>
      </c>
      <c r="H8182" s="9" t="s">
        <v>10606</v>
      </c>
      <c r="I8182" s="9">
        <v>7</v>
      </c>
      <c r="J8182" s="9" t="s">
        <v>4195</v>
      </c>
      <c r="K8182" s="9" t="s">
        <v>4150</v>
      </c>
      <c r="L8182" s="9" t="s">
        <v>4151</v>
      </c>
    </row>
    <row r="8183" spans="5:12" x14ac:dyDescent="0.25">
      <c r="E8183" s="9" t="s">
        <v>636</v>
      </c>
      <c r="F8183" s="9" t="s">
        <v>11001</v>
      </c>
      <c r="G8183" s="9" t="s">
        <v>11002</v>
      </c>
      <c r="H8183" s="9" t="s">
        <v>11003</v>
      </c>
      <c r="I8183" s="9">
        <v>15</v>
      </c>
      <c r="J8183" s="9" t="s">
        <v>1594</v>
      </c>
      <c r="K8183" s="9" t="s">
        <v>4150</v>
      </c>
      <c r="L8183" s="9" t="s">
        <v>4151</v>
      </c>
    </row>
    <row r="8184" spans="5:12" x14ac:dyDescent="0.25">
      <c r="E8184" s="9" t="s">
        <v>636</v>
      </c>
      <c r="F8184" s="9" t="s">
        <v>8022</v>
      </c>
      <c r="G8184" s="9" t="s">
        <v>8023</v>
      </c>
      <c r="H8184" s="9" t="s">
        <v>8024</v>
      </c>
      <c r="I8184" s="9">
        <v>5</v>
      </c>
      <c r="J8184" s="9" t="s">
        <v>4195</v>
      </c>
      <c r="K8184" s="9" t="s">
        <v>4150</v>
      </c>
      <c r="L8184" s="9" t="s">
        <v>4151</v>
      </c>
    </row>
    <row r="8185" spans="5:12" x14ac:dyDescent="0.25">
      <c r="E8185" s="9" t="s">
        <v>636</v>
      </c>
      <c r="F8185" s="9" t="s">
        <v>6022</v>
      </c>
      <c r="G8185" s="9" t="s">
        <v>3750</v>
      </c>
      <c r="H8185" s="9" t="s">
        <v>3749</v>
      </c>
      <c r="I8185" s="9">
        <v>1</v>
      </c>
      <c r="J8185" s="9" t="s">
        <v>4357</v>
      </c>
      <c r="K8185" s="9" t="s">
        <v>4150</v>
      </c>
      <c r="L8185" s="9" t="s">
        <v>4151</v>
      </c>
    </row>
    <row r="8186" spans="5:12" x14ac:dyDescent="0.25">
      <c r="E8186" s="9" t="s">
        <v>636</v>
      </c>
      <c r="F8186" s="9" t="s">
        <v>1507</v>
      </c>
      <c r="G8186" s="9" t="s">
        <v>1508</v>
      </c>
      <c r="H8186" s="9" t="s">
        <v>1509</v>
      </c>
      <c r="I8186" s="9">
        <v>1</v>
      </c>
      <c r="J8186" s="9" t="s">
        <v>4180</v>
      </c>
      <c r="K8186" s="9" t="s">
        <v>4150</v>
      </c>
      <c r="L8186" s="9"/>
    </row>
    <row r="8187" spans="5:12" x14ac:dyDescent="0.25">
      <c r="E8187" s="9" t="s">
        <v>636</v>
      </c>
      <c r="F8187" s="9" t="s">
        <v>7221</v>
      </c>
      <c r="G8187" s="9" t="s">
        <v>7222</v>
      </c>
      <c r="H8187" s="9" t="s">
        <v>7223</v>
      </c>
      <c r="I8187" s="9">
        <v>18</v>
      </c>
      <c r="J8187" s="9" t="s">
        <v>4202</v>
      </c>
      <c r="K8187" s="9" t="s">
        <v>4150</v>
      </c>
      <c r="L8187" s="9" t="s">
        <v>4151</v>
      </c>
    </row>
    <row r="8188" spans="5:12" x14ac:dyDescent="0.25">
      <c r="E8188" s="9" t="s">
        <v>636</v>
      </c>
      <c r="F8188" s="9" t="s">
        <v>9899</v>
      </c>
      <c r="G8188" s="9" t="s">
        <v>9900</v>
      </c>
      <c r="H8188" s="9" t="s">
        <v>9901</v>
      </c>
      <c r="I8188" s="9">
        <v>1</v>
      </c>
      <c r="J8188" s="9" t="s">
        <v>4202</v>
      </c>
      <c r="K8188" s="9" t="s">
        <v>4150</v>
      </c>
      <c r="L8188" s="9" t="s">
        <v>4151</v>
      </c>
    </row>
    <row r="8189" spans="5:12" x14ac:dyDescent="0.25">
      <c r="E8189" s="9" t="s">
        <v>636</v>
      </c>
      <c r="F8189" s="9" t="s">
        <v>10592</v>
      </c>
      <c r="G8189" s="9" t="s">
        <v>10593</v>
      </c>
      <c r="H8189" s="9" t="s">
        <v>10594</v>
      </c>
      <c r="I8189" s="9">
        <v>1</v>
      </c>
      <c r="J8189" s="9" t="s">
        <v>1627</v>
      </c>
      <c r="K8189" s="9" t="s">
        <v>4150</v>
      </c>
      <c r="L8189" s="9" t="s">
        <v>4151</v>
      </c>
    </row>
    <row r="8190" spans="5:12" x14ac:dyDescent="0.25">
      <c r="E8190" s="9" t="s">
        <v>636</v>
      </c>
      <c r="F8190" s="9" t="s">
        <v>11004</v>
      </c>
      <c r="G8190" s="9" t="s">
        <v>3514</v>
      </c>
      <c r="H8190" s="9" t="s">
        <v>3513</v>
      </c>
      <c r="I8190" s="9">
        <v>9</v>
      </c>
      <c r="J8190" s="9" t="s">
        <v>4195</v>
      </c>
      <c r="K8190" s="9" t="s">
        <v>4150</v>
      </c>
      <c r="L8190" s="9" t="s">
        <v>4151</v>
      </c>
    </row>
    <row r="8191" spans="5:12" x14ac:dyDescent="0.25">
      <c r="E8191" s="9" t="s">
        <v>636</v>
      </c>
      <c r="F8191" s="9" t="s">
        <v>11005</v>
      </c>
      <c r="G8191" s="9" t="s">
        <v>2517</v>
      </c>
      <c r="H8191" s="9" t="s">
        <v>2516</v>
      </c>
      <c r="I8191" s="9">
        <v>5</v>
      </c>
      <c r="J8191" s="9" t="s">
        <v>4149</v>
      </c>
      <c r="K8191" s="9" t="s">
        <v>4150</v>
      </c>
      <c r="L8191" s="9" t="s">
        <v>4151</v>
      </c>
    </row>
    <row r="8192" spans="5:12" x14ac:dyDescent="0.25">
      <c r="E8192" s="9" t="s">
        <v>636</v>
      </c>
      <c r="F8192" s="9" t="s">
        <v>1489</v>
      </c>
      <c r="G8192" s="9" t="s">
        <v>1490</v>
      </c>
      <c r="H8192" s="9" t="s">
        <v>1491</v>
      </c>
      <c r="I8192" s="9">
        <v>1</v>
      </c>
      <c r="J8192" s="9" t="s">
        <v>5340</v>
      </c>
      <c r="K8192" s="9" t="s">
        <v>4279</v>
      </c>
      <c r="L8192" s="9" t="s">
        <v>4151</v>
      </c>
    </row>
    <row r="8193" spans="5:12" x14ac:dyDescent="0.25">
      <c r="E8193" s="9" t="s">
        <v>636</v>
      </c>
      <c r="F8193" s="9" t="s">
        <v>6168</v>
      </c>
      <c r="G8193" s="9" t="s">
        <v>1935</v>
      </c>
      <c r="H8193" s="9" t="s">
        <v>1934</v>
      </c>
      <c r="I8193" s="9">
        <v>3</v>
      </c>
      <c r="J8193" s="9" t="s">
        <v>1617</v>
      </c>
      <c r="K8193" s="9" t="s">
        <v>4150</v>
      </c>
      <c r="L8193" s="9" t="s">
        <v>4151</v>
      </c>
    </row>
    <row r="8194" spans="5:12" x14ac:dyDescent="0.25">
      <c r="E8194" s="9" t="s">
        <v>636</v>
      </c>
      <c r="F8194" s="9" t="s">
        <v>10239</v>
      </c>
      <c r="G8194" s="9" t="s">
        <v>4100</v>
      </c>
      <c r="H8194" s="9" t="s">
        <v>4099</v>
      </c>
      <c r="I8194" s="9">
        <v>1</v>
      </c>
      <c r="J8194" s="9" t="s">
        <v>4163</v>
      </c>
      <c r="K8194" s="9" t="s">
        <v>4150</v>
      </c>
      <c r="L8194" s="9" t="s">
        <v>4151</v>
      </c>
    </row>
    <row r="8195" spans="5:12" x14ac:dyDescent="0.25">
      <c r="E8195" s="9" t="s">
        <v>636</v>
      </c>
      <c r="F8195" s="9" t="s">
        <v>11006</v>
      </c>
      <c r="G8195" s="9" t="s">
        <v>2926</v>
      </c>
      <c r="H8195" s="9" t="s">
        <v>2925</v>
      </c>
      <c r="I8195" s="9">
        <v>1</v>
      </c>
      <c r="J8195" s="9" t="s">
        <v>4202</v>
      </c>
      <c r="K8195" s="9" t="s">
        <v>4150</v>
      </c>
      <c r="L8195" s="9" t="s">
        <v>4151</v>
      </c>
    </row>
    <row r="8196" spans="5:12" x14ac:dyDescent="0.25">
      <c r="E8196" s="9" t="s">
        <v>636</v>
      </c>
      <c r="F8196" s="9" t="s">
        <v>7585</v>
      </c>
      <c r="G8196" s="9" t="s">
        <v>7586</v>
      </c>
      <c r="H8196" s="9" t="s">
        <v>7587</v>
      </c>
      <c r="I8196" s="9">
        <v>1</v>
      </c>
      <c r="J8196" s="9" t="s">
        <v>1649</v>
      </c>
      <c r="K8196" s="9" t="s">
        <v>4150</v>
      </c>
      <c r="L8196" s="9" t="s">
        <v>4151</v>
      </c>
    </row>
    <row r="8197" spans="5:12" x14ac:dyDescent="0.25">
      <c r="E8197" s="9" t="s">
        <v>636</v>
      </c>
      <c r="F8197" s="9" t="s">
        <v>4188</v>
      </c>
      <c r="G8197" s="9" t="s">
        <v>4189</v>
      </c>
      <c r="H8197" s="9" t="s">
        <v>4190</v>
      </c>
      <c r="I8197" s="9">
        <v>1</v>
      </c>
      <c r="J8197" s="9" t="s">
        <v>5378</v>
      </c>
      <c r="K8197" s="9" t="s">
        <v>4150</v>
      </c>
      <c r="L8197" s="9" t="s">
        <v>4151</v>
      </c>
    </row>
    <row r="8198" spans="5:12" x14ac:dyDescent="0.25">
      <c r="E8198" s="9" t="s">
        <v>636</v>
      </c>
      <c r="F8198" s="9" t="s">
        <v>4358</v>
      </c>
      <c r="G8198" s="9" t="s">
        <v>4359</v>
      </c>
      <c r="H8198" s="9" t="s">
        <v>4360</v>
      </c>
      <c r="I8198" s="9">
        <v>1</v>
      </c>
      <c r="J8198" s="9" t="s">
        <v>1594</v>
      </c>
      <c r="K8198" s="9" t="s">
        <v>4150</v>
      </c>
      <c r="L8198" s="9" t="s">
        <v>4151</v>
      </c>
    </row>
    <row r="8199" spans="5:12" x14ac:dyDescent="0.25">
      <c r="E8199" s="9" t="s">
        <v>636</v>
      </c>
      <c r="F8199" s="9" t="s">
        <v>9858</v>
      </c>
      <c r="G8199" s="9" t="s">
        <v>2731</v>
      </c>
      <c r="H8199" s="9" t="s">
        <v>2730</v>
      </c>
      <c r="I8199" s="9">
        <v>1</v>
      </c>
      <c r="J8199" s="9" t="s">
        <v>4723</v>
      </c>
      <c r="K8199" s="9" t="s">
        <v>4150</v>
      </c>
      <c r="L8199" s="9" t="s">
        <v>4151</v>
      </c>
    </row>
    <row r="8200" spans="5:12" x14ac:dyDescent="0.25">
      <c r="E8200" s="9" t="s">
        <v>636</v>
      </c>
      <c r="F8200" s="9" t="s">
        <v>5757</v>
      </c>
      <c r="G8200" s="9" t="s">
        <v>5758</v>
      </c>
      <c r="H8200" s="9" t="s">
        <v>5759</v>
      </c>
      <c r="I8200" s="9">
        <v>2</v>
      </c>
      <c r="J8200" s="9" t="s">
        <v>4149</v>
      </c>
      <c r="K8200" s="9" t="s">
        <v>4150</v>
      </c>
      <c r="L8200" s="9" t="s">
        <v>4151</v>
      </c>
    </row>
    <row r="8201" spans="5:12" x14ac:dyDescent="0.25">
      <c r="E8201" s="9" t="s">
        <v>636</v>
      </c>
      <c r="F8201" s="9" t="s">
        <v>9788</v>
      </c>
      <c r="G8201" s="9" t="s">
        <v>2093</v>
      </c>
      <c r="H8201" s="9" t="s">
        <v>2092</v>
      </c>
      <c r="I8201" s="9">
        <v>6</v>
      </c>
      <c r="J8201" s="9" t="s">
        <v>8264</v>
      </c>
      <c r="K8201" s="9" t="s">
        <v>4150</v>
      </c>
      <c r="L8201" s="9" t="s">
        <v>4151</v>
      </c>
    </row>
    <row r="8202" spans="5:12" x14ac:dyDescent="0.25">
      <c r="E8202" s="9" t="s">
        <v>636</v>
      </c>
      <c r="F8202" s="9" t="s">
        <v>5694</v>
      </c>
      <c r="G8202" s="9" t="s">
        <v>2289</v>
      </c>
      <c r="H8202" s="9" t="s">
        <v>2288</v>
      </c>
      <c r="I8202" s="9">
        <v>1</v>
      </c>
      <c r="J8202" s="9" t="s">
        <v>1649</v>
      </c>
      <c r="K8202" s="9" t="s">
        <v>4150</v>
      </c>
      <c r="L8202" s="9" t="s">
        <v>4151</v>
      </c>
    </row>
    <row r="8203" spans="5:12" x14ac:dyDescent="0.25">
      <c r="E8203" s="9" t="s">
        <v>636</v>
      </c>
      <c r="F8203" s="9" t="s">
        <v>9631</v>
      </c>
      <c r="G8203" s="9" t="s">
        <v>9632</v>
      </c>
      <c r="H8203" s="9" t="s">
        <v>9633</v>
      </c>
      <c r="I8203" s="9">
        <v>8</v>
      </c>
      <c r="J8203" s="9" t="s">
        <v>4195</v>
      </c>
      <c r="K8203" s="9" t="s">
        <v>4150</v>
      </c>
      <c r="L8203" s="9" t="s">
        <v>4151</v>
      </c>
    </row>
    <row r="8204" spans="5:12" x14ac:dyDescent="0.25">
      <c r="E8204" s="9" t="s">
        <v>636</v>
      </c>
      <c r="F8204" s="9" t="s">
        <v>5503</v>
      </c>
      <c r="G8204" s="9" t="s">
        <v>2757</v>
      </c>
      <c r="H8204" s="9" t="s">
        <v>2756</v>
      </c>
      <c r="I8204" s="9">
        <v>2</v>
      </c>
      <c r="J8204" s="9" t="s">
        <v>1649</v>
      </c>
      <c r="K8204" s="9" t="s">
        <v>4150</v>
      </c>
      <c r="L8204" s="9" t="s">
        <v>4151</v>
      </c>
    </row>
    <row r="8205" spans="5:12" x14ac:dyDescent="0.25">
      <c r="E8205" s="9" t="s">
        <v>636</v>
      </c>
      <c r="F8205" s="9" t="s">
        <v>7198</v>
      </c>
      <c r="G8205" s="9" t="s">
        <v>7199</v>
      </c>
      <c r="H8205" s="9" t="s">
        <v>7200</v>
      </c>
      <c r="I8205" s="9">
        <v>1</v>
      </c>
      <c r="J8205" s="9" t="s">
        <v>4765</v>
      </c>
      <c r="K8205" s="9" t="s">
        <v>4150</v>
      </c>
      <c r="L8205" s="9" t="s">
        <v>4151</v>
      </c>
    </row>
    <row r="8206" spans="5:12" x14ac:dyDescent="0.25">
      <c r="E8206" s="9" t="s">
        <v>636</v>
      </c>
      <c r="F8206" s="9" t="s">
        <v>11007</v>
      </c>
      <c r="G8206" s="9" t="s">
        <v>3604</v>
      </c>
      <c r="H8206" s="9" t="s">
        <v>3603</v>
      </c>
      <c r="I8206" s="9">
        <v>1</v>
      </c>
      <c r="J8206" s="9" t="s">
        <v>4180</v>
      </c>
      <c r="K8206" s="9" t="s">
        <v>4150</v>
      </c>
      <c r="L8206" s="9"/>
    </row>
    <row r="8207" spans="5:12" x14ac:dyDescent="0.25">
      <c r="E8207" s="9" t="s">
        <v>636</v>
      </c>
      <c r="F8207" s="9" t="s">
        <v>8787</v>
      </c>
      <c r="G8207" s="9" t="s">
        <v>8788</v>
      </c>
      <c r="H8207" s="9" t="s">
        <v>8789</v>
      </c>
      <c r="I8207" s="9">
        <v>1</v>
      </c>
      <c r="J8207" s="9" t="s">
        <v>1428</v>
      </c>
      <c r="K8207" s="9" t="s">
        <v>4150</v>
      </c>
      <c r="L8207" s="9" t="s">
        <v>4151</v>
      </c>
    </row>
    <row r="8208" spans="5:12" x14ac:dyDescent="0.25">
      <c r="E8208" s="9" t="s">
        <v>636</v>
      </c>
      <c r="F8208" s="9" t="s">
        <v>10380</v>
      </c>
      <c r="G8208" s="9" t="s">
        <v>2493</v>
      </c>
      <c r="H8208" s="9" t="s">
        <v>2492</v>
      </c>
      <c r="I8208" s="9">
        <v>1</v>
      </c>
      <c r="J8208" s="9" t="s">
        <v>4163</v>
      </c>
      <c r="K8208" s="9" t="s">
        <v>4473</v>
      </c>
      <c r="L8208" s="9" t="s">
        <v>4151</v>
      </c>
    </row>
    <row r="8209" spans="5:12" x14ac:dyDescent="0.25">
      <c r="E8209" s="9" t="s">
        <v>636</v>
      </c>
      <c r="F8209" s="9" t="s">
        <v>7162</v>
      </c>
      <c r="G8209" s="9" t="s">
        <v>7163</v>
      </c>
      <c r="H8209" s="9" t="s">
        <v>7164</v>
      </c>
      <c r="I8209" s="9">
        <v>1</v>
      </c>
      <c r="J8209" s="9" t="s">
        <v>1649</v>
      </c>
      <c r="K8209" s="9" t="s">
        <v>4150</v>
      </c>
      <c r="L8209" s="9" t="s">
        <v>4151</v>
      </c>
    </row>
    <row r="8210" spans="5:12" x14ac:dyDescent="0.25">
      <c r="E8210" s="9" t="s">
        <v>636</v>
      </c>
      <c r="F8210" s="9" t="s">
        <v>5916</v>
      </c>
      <c r="G8210" s="9" t="s">
        <v>3164</v>
      </c>
      <c r="H8210" s="9" t="s">
        <v>3163</v>
      </c>
      <c r="I8210" s="9">
        <v>1</v>
      </c>
      <c r="J8210" s="9" t="s">
        <v>1649</v>
      </c>
      <c r="K8210" s="9" t="s">
        <v>4150</v>
      </c>
      <c r="L8210" s="9" t="s">
        <v>4151</v>
      </c>
    </row>
    <row r="8211" spans="5:12" x14ac:dyDescent="0.25">
      <c r="E8211" s="9" t="s">
        <v>636</v>
      </c>
      <c r="F8211" s="9" t="s">
        <v>9956</v>
      </c>
      <c r="G8211" s="9" t="s">
        <v>9957</v>
      </c>
      <c r="H8211" s="9" t="s">
        <v>9958</v>
      </c>
      <c r="I8211" s="9">
        <v>1</v>
      </c>
      <c r="J8211" s="9" t="s">
        <v>1627</v>
      </c>
      <c r="K8211" s="9" t="s">
        <v>4150</v>
      </c>
      <c r="L8211" s="9" t="s">
        <v>4151</v>
      </c>
    </row>
    <row r="8212" spans="5:12" x14ac:dyDescent="0.25">
      <c r="E8212" s="9" t="s">
        <v>636</v>
      </c>
      <c r="F8212" s="9" t="s">
        <v>1319</v>
      </c>
      <c r="G8212" s="9" t="s">
        <v>1320</v>
      </c>
      <c r="H8212" s="9" t="s">
        <v>1321</v>
      </c>
      <c r="I8212" s="9">
        <v>3</v>
      </c>
      <c r="J8212" s="9" t="s">
        <v>640</v>
      </c>
      <c r="K8212" s="9" t="s">
        <v>4150</v>
      </c>
      <c r="L8212" s="9" t="s">
        <v>4151</v>
      </c>
    </row>
    <row r="8213" spans="5:12" x14ac:dyDescent="0.25">
      <c r="E8213" s="9" t="s">
        <v>636</v>
      </c>
      <c r="F8213" s="9" t="s">
        <v>5316</v>
      </c>
      <c r="G8213" s="9" t="s">
        <v>5317</v>
      </c>
      <c r="H8213" s="9" t="s">
        <v>5318</v>
      </c>
      <c r="I8213" s="9">
        <v>1</v>
      </c>
      <c r="J8213" s="9" t="s">
        <v>1617</v>
      </c>
      <c r="K8213" s="9" t="s">
        <v>4150</v>
      </c>
      <c r="L8213" s="9" t="s">
        <v>4151</v>
      </c>
    </row>
    <row r="8214" spans="5:12" x14ac:dyDescent="0.25">
      <c r="E8214" s="9" t="s">
        <v>636</v>
      </c>
      <c r="F8214" s="9" t="s">
        <v>689</v>
      </c>
      <c r="G8214" s="9" t="s">
        <v>690</v>
      </c>
      <c r="H8214" s="9" t="s">
        <v>691</v>
      </c>
      <c r="I8214" s="9">
        <v>2</v>
      </c>
      <c r="J8214" s="9" t="s">
        <v>1617</v>
      </c>
      <c r="K8214" s="9" t="s">
        <v>4150</v>
      </c>
      <c r="L8214" s="9" t="s">
        <v>4151</v>
      </c>
    </row>
    <row r="8215" spans="5:12" x14ac:dyDescent="0.25">
      <c r="E8215" s="9" t="s">
        <v>636</v>
      </c>
      <c r="F8215" s="9" t="s">
        <v>8282</v>
      </c>
      <c r="G8215" s="9" t="s">
        <v>8283</v>
      </c>
      <c r="H8215" s="9" t="s">
        <v>8284</v>
      </c>
      <c r="I8215" s="9">
        <v>2</v>
      </c>
      <c r="J8215" s="9" t="s">
        <v>4149</v>
      </c>
      <c r="K8215" s="9" t="s">
        <v>4150</v>
      </c>
      <c r="L8215" s="9" t="s">
        <v>4151</v>
      </c>
    </row>
    <row r="8216" spans="5:12" x14ac:dyDescent="0.25">
      <c r="E8216" s="9" t="s">
        <v>636</v>
      </c>
      <c r="F8216" s="9" t="s">
        <v>7671</v>
      </c>
      <c r="G8216" s="9" t="s">
        <v>3726</v>
      </c>
      <c r="H8216" s="9" t="s">
        <v>3725</v>
      </c>
      <c r="I8216" s="9">
        <v>1</v>
      </c>
      <c r="J8216" s="9" t="s">
        <v>1627</v>
      </c>
      <c r="K8216" s="9" t="s">
        <v>4150</v>
      </c>
      <c r="L8216" s="9" t="s">
        <v>4151</v>
      </c>
    </row>
    <row r="8217" spans="5:12" x14ac:dyDescent="0.25">
      <c r="E8217" s="9" t="s">
        <v>636</v>
      </c>
      <c r="F8217" s="9" t="s">
        <v>1002</v>
      </c>
      <c r="G8217" s="9" t="s">
        <v>1003</v>
      </c>
      <c r="H8217" s="9" t="s">
        <v>1004</v>
      </c>
      <c r="I8217" s="9">
        <v>1</v>
      </c>
      <c r="J8217" s="9" t="s">
        <v>701</v>
      </c>
      <c r="K8217" s="9" t="s">
        <v>4150</v>
      </c>
      <c r="L8217" s="9" t="s">
        <v>4151</v>
      </c>
    </row>
    <row r="8218" spans="5:12" x14ac:dyDescent="0.25">
      <c r="E8218" s="9" t="s">
        <v>636</v>
      </c>
      <c r="F8218" s="9" t="s">
        <v>4538</v>
      </c>
      <c r="G8218" s="9" t="s">
        <v>4539</v>
      </c>
      <c r="H8218" s="9" t="s">
        <v>4540</v>
      </c>
      <c r="I8218" s="9">
        <v>4</v>
      </c>
      <c r="J8218" s="9" t="s">
        <v>1617</v>
      </c>
      <c r="K8218" s="9" t="s">
        <v>4150</v>
      </c>
      <c r="L8218" s="9" t="s">
        <v>4151</v>
      </c>
    </row>
    <row r="8219" spans="5:12" x14ac:dyDescent="0.25">
      <c r="E8219" s="9" t="s">
        <v>636</v>
      </c>
      <c r="F8219" s="9" t="s">
        <v>5429</v>
      </c>
      <c r="G8219" s="9" t="s">
        <v>2900</v>
      </c>
      <c r="H8219" s="9" t="s">
        <v>2899</v>
      </c>
      <c r="I8219" s="9">
        <v>1</v>
      </c>
      <c r="J8219" s="9" t="s">
        <v>1428</v>
      </c>
      <c r="K8219" s="9" t="s">
        <v>4150</v>
      </c>
      <c r="L8219" s="9" t="s">
        <v>4151</v>
      </c>
    </row>
    <row r="8220" spans="5:12" x14ac:dyDescent="0.25">
      <c r="E8220" s="9" t="s">
        <v>636</v>
      </c>
      <c r="F8220" s="9" t="s">
        <v>9561</v>
      </c>
      <c r="G8220" s="9" t="s">
        <v>3878</v>
      </c>
      <c r="H8220" s="9" t="s">
        <v>3877</v>
      </c>
      <c r="I8220" s="9">
        <v>2</v>
      </c>
      <c r="J8220" s="9" t="s">
        <v>1617</v>
      </c>
      <c r="K8220" s="9" t="s">
        <v>4150</v>
      </c>
      <c r="L8220" s="9" t="s">
        <v>4151</v>
      </c>
    </row>
    <row r="8221" spans="5:12" x14ac:dyDescent="0.25">
      <c r="E8221" s="9" t="s">
        <v>636</v>
      </c>
      <c r="F8221" s="9" t="s">
        <v>7990</v>
      </c>
      <c r="G8221" s="9" t="s">
        <v>7991</v>
      </c>
      <c r="H8221" s="9" t="s">
        <v>7992</v>
      </c>
      <c r="I8221" s="9">
        <v>1</v>
      </c>
      <c r="J8221" s="9" t="s">
        <v>1617</v>
      </c>
      <c r="K8221" s="9" t="s">
        <v>4150</v>
      </c>
      <c r="L8221" s="9" t="s">
        <v>4151</v>
      </c>
    </row>
    <row r="8222" spans="5:12" x14ac:dyDescent="0.25">
      <c r="E8222" s="9" t="s">
        <v>636</v>
      </c>
      <c r="F8222" s="9" t="s">
        <v>11008</v>
      </c>
      <c r="G8222" s="9" t="s">
        <v>11009</v>
      </c>
      <c r="H8222" s="9" t="s">
        <v>11010</v>
      </c>
      <c r="I8222" s="9">
        <v>1</v>
      </c>
      <c r="J8222" s="9" t="s">
        <v>4250</v>
      </c>
      <c r="K8222" s="9" t="s">
        <v>4150</v>
      </c>
      <c r="L8222" s="9" t="s">
        <v>4151</v>
      </c>
    </row>
    <row r="8223" spans="5:12" x14ac:dyDescent="0.25">
      <c r="E8223" s="9" t="s">
        <v>636</v>
      </c>
      <c r="F8223" s="9" t="s">
        <v>8331</v>
      </c>
      <c r="G8223" s="9" t="s">
        <v>3698</v>
      </c>
      <c r="H8223" s="9" t="s">
        <v>3697</v>
      </c>
      <c r="I8223" s="9">
        <v>1</v>
      </c>
      <c r="J8223" s="9" t="s">
        <v>4195</v>
      </c>
      <c r="K8223" s="9" t="s">
        <v>4150</v>
      </c>
      <c r="L8223" s="9" t="s">
        <v>4151</v>
      </c>
    </row>
    <row r="8224" spans="5:12" x14ac:dyDescent="0.25">
      <c r="E8224" s="9" t="s">
        <v>636</v>
      </c>
      <c r="F8224" s="9" t="s">
        <v>4743</v>
      </c>
      <c r="G8224" s="9" t="s">
        <v>4744</v>
      </c>
      <c r="H8224" s="9" t="s">
        <v>4745</v>
      </c>
      <c r="I8224" s="9">
        <v>2</v>
      </c>
      <c r="J8224" s="9" t="s">
        <v>4357</v>
      </c>
      <c r="K8224" s="9" t="s">
        <v>4150</v>
      </c>
      <c r="L8224" s="9" t="s">
        <v>4151</v>
      </c>
    </row>
    <row r="8225" spans="5:12" x14ac:dyDescent="0.25">
      <c r="E8225" s="9" t="s">
        <v>636</v>
      </c>
      <c r="F8225" s="9" t="s">
        <v>4608</v>
      </c>
      <c r="G8225" s="9" t="s">
        <v>2215</v>
      </c>
      <c r="H8225" s="9" t="s">
        <v>2214</v>
      </c>
      <c r="I8225" s="9">
        <v>3</v>
      </c>
      <c r="J8225" s="9" t="s">
        <v>1649</v>
      </c>
      <c r="K8225" s="9" t="s">
        <v>4150</v>
      </c>
      <c r="L8225" s="9" t="s">
        <v>4151</v>
      </c>
    </row>
    <row r="8226" spans="5:12" x14ac:dyDescent="0.25">
      <c r="E8226" s="9" t="s">
        <v>636</v>
      </c>
      <c r="F8226" s="9" t="s">
        <v>6790</v>
      </c>
      <c r="G8226" s="9" t="s">
        <v>6791</v>
      </c>
      <c r="H8226" s="9" t="s">
        <v>6792</v>
      </c>
      <c r="I8226" s="9">
        <v>1</v>
      </c>
      <c r="J8226" s="9" t="s">
        <v>1617</v>
      </c>
      <c r="K8226" s="9" t="s">
        <v>4150</v>
      </c>
      <c r="L8226" s="9" t="s">
        <v>4151</v>
      </c>
    </row>
    <row r="8227" spans="5:12" x14ac:dyDescent="0.25">
      <c r="E8227" s="9" t="s">
        <v>636</v>
      </c>
      <c r="F8227" s="9" t="s">
        <v>7556</v>
      </c>
      <c r="G8227" s="9" t="s">
        <v>3070</v>
      </c>
      <c r="H8227" s="9" t="s">
        <v>3069</v>
      </c>
      <c r="I8227" s="9">
        <v>1</v>
      </c>
      <c r="J8227" s="9" t="s">
        <v>4357</v>
      </c>
      <c r="K8227" s="9" t="s">
        <v>4150</v>
      </c>
      <c r="L8227" s="9" t="s">
        <v>4151</v>
      </c>
    </row>
    <row r="8228" spans="5:12" x14ac:dyDescent="0.25">
      <c r="E8228" s="9" t="s">
        <v>636</v>
      </c>
      <c r="F8228" s="9" t="s">
        <v>1005</v>
      </c>
      <c r="G8228" s="9" t="s">
        <v>1006</v>
      </c>
      <c r="H8228" s="9" t="s">
        <v>1007</v>
      </c>
      <c r="I8228" s="9">
        <v>3</v>
      </c>
      <c r="J8228" s="9" t="s">
        <v>4180</v>
      </c>
      <c r="K8228" s="9" t="s">
        <v>4150</v>
      </c>
      <c r="L8228" s="9"/>
    </row>
    <row r="8229" spans="5:12" x14ac:dyDescent="0.25">
      <c r="E8229" s="9" t="s">
        <v>636</v>
      </c>
      <c r="F8229" s="9" t="s">
        <v>9697</v>
      </c>
      <c r="G8229" s="9" t="s">
        <v>3602</v>
      </c>
      <c r="H8229" s="9" t="s">
        <v>3601</v>
      </c>
      <c r="I8229" s="9">
        <v>3</v>
      </c>
      <c r="J8229" s="9" t="s">
        <v>1601</v>
      </c>
      <c r="K8229" s="9" t="s">
        <v>4150</v>
      </c>
      <c r="L8229" s="9" t="s">
        <v>4151</v>
      </c>
    </row>
    <row r="8230" spans="5:12" x14ac:dyDescent="0.25">
      <c r="E8230" s="9" t="s">
        <v>636</v>
      </c>
      <c r="F8230" s="9" t="s">
        <v>7393</v>
      </c>
      <c r="G8230" s="9" t="s">
        <v>7394</v>
      </c>
      <c r="H8230" s="9" t="s">
        <v>7395</v>
      </c>
      <c r="I8230" s="9">
        <v>16</v>
      </c>
      <c r="J8230" s="9" t="s">
        <v>1594</v>
      </c>
      <c r="K8230" s="9" t="s">
        <v>4150</v>
      </c>
      <c r="L8230" s="9" t="s">
        <v>4151</v>
      </c>
    </row>
    <row r="8231" spans="5:12" x14ac:dyDescent="0.25">
      <c r="E8231" s="9" t="s">
        <v>636</v>
      </c>
      <c r="F8231" s="9" t="s">
        <v>9543</v>
      </c>
      <c r="G8231" s="9" t="s">
        <v>9544</v>
      </c>
      <c r="H8231" s="9" t="s">
        <v>9545</v>
      </c>
      <c r="I8231" s="9">
        <v>1</v>
      </c>
      <c r="J8231" s="9" t="s">
        <v>1649</v>
      </c>
      <c r="K8231" s="9" t="s">
        <v>4150</v>
      </c>
      <c r="L8231" s="9" t="s">
        <v>4151</v>
      </c>
    </row>
    <row r="8232" spans="5:12" x14ac:dyDescent="0.25">
      <c r="E8232" s="9" t="s">
        <v>636</v>
      </c>
      <c r="F8232" s="9" t="s">
        <v>7593</v>
      </c>
      <c r="G8232" s="9" t="s">
        <v>7594</v>
      </c>
      <c r="H8232" s="9" t="s">
        <v>7595</v>
      </c>
      <c r="I8232" s="9">
        <v>1</v>
      </c>
      <c r="J8232" s="9" t="s">
        <v>4357</v>
      </c>
      <c r="K8232" s="9" t="s">
        <v>4150</v>
      </c>
      <c r="L8232" s="9" t="s">
        <v>4151</v>
      </c>
    </row>
    <row r="8233" spans="5:12" x14ac:dyDescent="0.25">
      <c r="E8233" s="9" t="s">
        <v>636</v>
      </c>
      <c r="F8233" s="9" t="s">
        <v>9335</v>
      </c>
      <c r="G8233" s="9" t="s">
        <v>9336</v>
      </c>
      <c r="H8233" s="9" t="s">
        <v>9337</v>
      </c>
      <c r="I8233" s="9">
        <v>1</v>
      </c>
      <c r="J8233" s="9" t="s">
        <v>4174</v>
      </c>
      <c r="K8233" s="9" t="s">
        <v>4150</v>
      </c>
      <c r="L8233" s="9" t="s">
        <v>4151</v>
      </c>
    </row>
    <row r="8234" spans="5:12" x14ac:dyDescent="0.25">
      <c r="E8234" s="9" t="s">
        <v>636</v>
      </c>
      <c r="F8234" s="9" t="s">
        <v>9016</v>
      </c>
      <c r="G8234" s="9" t="s">
        <v>9017</v>
      </c>
      <c r="H8234" s="9" t="s">
        <v>9018</v>
      </c>
      <c r="I8234" s="9">
        <v>2</v>
      </c>
      <c r="J8234" s="9" t="s">
        <v>1617</v>
      </c>
      <c r="K8234" s="9" t="s">
        <v>4150</v>
      </c>
      <c r="L8234" s="9" t="s">
        <v>4151</v>
      </c>
    </row>
    <row r="8235" spans="5:12" x14ac:dyDescent="0.25">
      <c r="E8235" s="9" t="s">
        <v>636</v>
      </c>
      <c r="F8235" s="9" t="s">
        <v>11011</v>
      </c>
      <c r="G8235" s="9" t="s">
        <v>11012</v>
      </c>
      <c r="H8235" s="9" t="s">
        <v>11013</v>
      </c>
      <c r="I8235" s="9">
        <v>1</v>
      </c>
      <c r="J8235" s="9" t="s">
        <v>4149</v>
      </c>
      <c r="K8235" s="9" t="s">
        <v>4150</v>
      </c>
      <c r="L8235" s="9" t="s">
        <v>4151</v>
      </c>
    </row>
    <row r="8236" spans="5:12" x14ac:dyDescent="0.25">
      <c r="E8236" s="9" t="s">
        <v>636</v>
      </c>
      <c r="F8236" s="9" t="s">
        <v>11014</v>
      </c>
      <c r="G8236" s="9" t="s">
        <v>2397</v>
      </c>
      <c r="H8236" s="9" t="s">
        <v>2396</v>
      </c>
      <c r="I8236" s="9">
        <v>1</v>
      </c>
      <c r="J8236" s="9" t="s">
        <v>1428</v>
      </c>
      <c r="K8236" s="9" t="s">
        <v>4150</v>
      </c>
      <c r="L8236" s="9" t="s">
        <v>4151</v>
      </c>
    </row>
    <row r="8237" spans="5:12" x14ac:dyDescent="0.25">
      <c r="E8237" s="9" t="s">
        <v>636</v>
      </c>
      <c r="F8237" s="9" t="s">
        <v>9284</v>
      </c>
      <c r="G8237" s="9" t="s">
        <v>2978</v>
      </c>
      <c r="H8237" s="9" t="s">
        <v>2977</v>
      </c>
      <c r="I8237" s="9">
        <v>1</v>
      </c>
      <c r="J8237" s="9" t="s">
        <v>4149</v>
      </c>
      <c r="K8237" s="9" t="s">
        <v>4150</v>
      </c>
      <c r="L8237" s="9" t="s">
        <v>4151</v>
      </c>
    </row>
    <row r="8238" spans="5:12" x14ac:dyDescent="0.25">
      <c r="E8238" s="9" t="s">
        <v>636</v>
      </c>
      <c r="F8238" s="9" t="s">
        <v>8982</v>
      </c>
      <c r="G8238" s="9" t="s">
        <v>8983</v>
      </c>
      <c r="H8238" s="9" t="s">
        <v>8984</v>
      </c>
      <c r="I8238" s="9">
        <v>1</v>
      </c>
      <c r="J8238" s="9" t="s">
        <v>1627</v>
      </c>
      <c r="K8238" s="9" t="s">
        <v>4150</v>
      </c>
      <c r="L8238" s="9" t="s">
        <v>4151</v>
      </c>
    </row>
    <row r="8239" spans="5:12" x14ac:dyDescent="0.25">
      <c r="E8239" s="9" t="s">
        <v>636</v>
      </c>
      <c r="F8239" s="9" t="s">
        <v>6343</v>
      </c>
      <c r="G8239" s="9" t="s">
        <v>3580</v>
      </c>
      <c r="H8239" s="9" t="s">
        <v>3579</v>
      </c>
      <c r="I8239" s="9">
        <v>1</v>
      </c>
      <c r="J8239" s="9" t="s">
        <v>5340</v>
      </c>
      <c r="K8239" s="9" t="s">
        <v>4473</v>
      </c>
      <c r="L8239" s="9" t="s">
        <v>4151</v>
      </c>
    </row>
    <row r="8240" spans="5:12" x14ac:dyDescent="0.25">
      <c r="E8240" s="9" t="s">
        <v>636</v>
      </c>
      <c r="F8240" s="9" t="s">
        <v>6357</v>
      </c>
      <c r="G8240" s="9" t="s">
        <v>2996</v>
      </c>
      <c r="H8240" s="9" t="s">
        <v>2995</v>
      </c>
      <c r="I8240" s="9">
        <v>4</v>
      </c>
      <c r="J8240" s="9" t="s">
        <v>1649</v>
      </c>
      <c r="K8240" s="9" t="s">
        <v>4150</v>
      </c>
      <c r="L8240" s="9" t="s">
        <v>4151</v>
      </c>
    </row>
    <row r="8241" spans="5:12" x14ac:dyDescent="0.25">
      <c r="E8241" s="9" t="s">
        <v>636</v>
      </c>
      <c r="F8241" s="9" t="s">
        <v>7862</v>
      </c>
      <c r="G8241" s="9" t="s">
        <v>3618</v>
      </c>
      <c r="H8241" s="9" t="s">
        <v>3617</v>
      </c>
      <c r="I8241" s="9">
        <v>3</v>
      </c>
      <c r="J8241" s="9" t="s">
        <v>1601</v>
      </c>
      <c r="K8241" s="9" t="s">
        <v>4150</v>
      </c>
      <c r="L8241" s="9" t="s">
        <v>4151</v>
      </c>
    </row>
    <row r="8242" spans="5:12" x14ac:dyDescent="0.25">
      <c r="E8242" s="9" t="s">
        <v>636</v>
      </c>
      <c r="F8242" s="9" t="s">
        <v>7420</v>
      </c>
      <c r="G8242" s="9" t="s">
        <v>3372</v>
      </c>
      <c r="H8242" s="9" t="s">
        <v>3371</v>
      </c>
      <c r="I8242" s="9">
        <v>2</v>
      </c>
      <c r="J8242" s="9" t="s">
        <v>1649</v>
      </c>
      <c r="K8242" s="9" t="s">
        <v>4150</v>
      </c>
      <c r="L8242" s="9" t="s">
        <v>4151</v>
      </c>
    </row>
    <row r="8243" spans="5:12" x14ac:dyDescent="0.25">
      <c r="E8243" s="9" t="s">
        <v>636</v>
      </c>
      <c r="F8243" s="9" t="s">
        <v>11015</v>
      </c>
      <c r="G8243" s="9" t="s">
        <v>11016</v>
      </c>
      <c r="H8243" s="9" t="s">
        <v>11017</v>
      </c>
      <c r="I8243" s="9">
        <v>2</v>
      </c>
      <c r="J8243" s="9" t="s">
        <v>1649</v>
      </c>
      <c r="K8243" s="9" t="s">
        <v>4150</v>
      </c>
      <c r="L8243" s="9" t="s">
        <v>4151</v>
      </c>
    </row>
    <row r="8244" spans="5:12" x14ac:dyDescent="0.25">
      <c r="E8244" s="9" t="s">
        <v>636</v>
      </c>
      <c r="F8244" s="9" t="s">
        <v>6378</v>
      </c>
      <c r="G8244" s="9" t="s">
        <v>6379</v>
      </c>
      <c r="H8244" s="9" t="s">
        <v>6380</v>
      </c>
      <c r="I8244" s="9">
        <v>16</v>
      </c>
      <c r="J8244" s="9" t="s">
        <v>4195</v>
      </c>
      <c r="K8244" s="9" t="s">
        <v>4150</v>
      </c>
      <c r="L8244" s="9" t="s">
        <v>4151</v>
      </c>
    </row>
    <row r="8245" spans="5:12" x14ac:dyDescent="0.25">
      <c r="E8245" s="9" t="s">
        <v>636</v>
      </c>
      <c r="F8245" s="9" t="s">
        <v>5881</v>
      </c>
      <c r="G8245" s="9" t="s">
        <v>5882</v>
      </c>
      <c r="H8245" s="9" t="s">
        <v>5883</v>
      </c>
      <c r="I8245" s="9">
        <v>3</v>
      </c>
      <c r="J8245" s="9" t="s">
        <v>1649</v>
      </c>
      <c r="K8245" s="9" t="s">
        <v>4150</v>
      </c>
      <c r="L8245" s="9" t="s">
        <v>4151</v>
      </c>
    </row>
    <row r="8246" spans="5:12" x14ac:dyDescent="0.25">
      <c r="E8246" s="9" t="s">
        <v>636</v>
      </c>
      <c r="F8246" s="9" t="s">
        <v>9023</v>
      </c>
      <c r="G8246" s="9" t="s">
        <v>4064</v>
      </c>
      <c r="H8246" s="9" t="s">
        <v>4063</v>
      </c>
      <c r="I8246" s="9">
        <v>2</v>
      </c>
      <c r="J8246" s="9" t="s">
        <v>1617</v>
      </c>
      <c r="K8246" s="9" t="s">
        <v>4150</v>
      </c>
      <c r="L8246" s="9" t="s">
        <v>4151</v>
      </c>
    </row>
    <row r="8247" spans="5:12" x14ac:dyDescent="0.25">
      <c r="E8247" s="9" t="s">
        <v>636</v>
      </c>
      <c r="F8247" s="9" t="s">
        <v>8250</v>
      </c>
      <c r="G8247" s="9" t="s">
        <v>8251</v>
      </c>
      <c r="H8247" s="9" t="s">
        <v>8252</v>
      </c>
      <c r="I8247" s="9">
        <v>1</v>
      </c>
      <c r="J8247" s="9" t="s">
        <v>4174</v>
      </c>
      <c r="K8247" s="9" t="s">
        <v>4150</v>
      </c>
      <c r="L8247" s="9" t="s">
        <v>4151</v>
      </c>
    </row>
    <row r="8248" spans="5:12" x14ac:dyDescent="0.25">
      <c r="E8248" s="9" t="s">
        <v>636</v>
      </c>
      <c r="F8248" s="9" t="s">
        <v>9019</v>
      </c>
      <c r="G8248" s="9" t="s">
        <v>2823</v>
      </c>
      <c r="H8248" s="9" t="s">
        <v>2822</v>
      </c>
      <c r="I8248" s="9">
        <v>25</v>
      </c>
      <c r="J8248" s="9" t="s">
        <v>1601</v>
      </c>
      <c r="K8248" s="9" t="s">
        <v>4150</v>
      </c>
      <c r="L8248" s="9" t="s">
        <v>4151</v>
      </c>
    </row>
    <row r="8249" spans="5:12" x14ac:dyDescent="0.25">
      <c r="E8249" s="9" t="s">
        <v>636</v>
      </c>
      <c r="F8249" s="9" t="s">
        <v>8461</v>
      </c>
      <c r="G8249" s="9" t="s">
        <v>8462</v>
      </c>
      <c r="H8249" s="9" t="s">
        <v>8463</v>
      </c>
      <c r="I8249" s="9">
        <v>1</v>
      </c>
      <c r="J8249" s="9" t="s">
        <v>1627</v>
      </c>
      <c r="K8249" s="9" t="s">
        <v>4150</v>
      </c>
      <c r="L8249" s="9" t="s">
        <v>4151</v>
      </c>
    </row>
    <row r="8250" spans="5:12" x14ac:dyDescent="0.25">
      <c r="E8250" s="9" t="s">
        <v>636</v>
      </c>
      <c r="F8250" s="9" t="s">
        <v>5885</v>
      </c>
      <c r="G8250" s="9" t="s">
        <v>5886</v>
      </c>
      <c r="H8250" s="9" t="s">
        <v>5887</v>
      </c>
      <c r="I8250" s="9">
        <v>1</v>
      </c>
      <c r="J8250" s="9" t="s">
        <v>1594</v>
      </c>
      <c r="K8250" s="9" t="s">
        <v>4150</v>
      </c>
      <c r="L8250" s="9" t="s">
        <v>4151</v>
      </c>
    </row>
    <row r="8251" spans="5:12" x14ac:dyDescent="0.25">
      <c r="E8251" s="9" t="s">
        <v>636</v>
      </c>
      <c r="F8251" s="9" t="s">
        <v>5444</v>
      </c>
      <c r="G8251" s="9" t="s">
        <v>5445</v>
      </c>
      <c r="H8251" s="9" t="s">
        <v>5446</v>
      </c>
      <c r="I8251" s="9">
        <v>1</v>
      </c>
      <c r="J8251" s="9" t="s">
        <v>4149</v>
      </c>
      <c r="K8251" s="9" t="s">
        <v>4150</v>
      </c>
      <c r="L8251" s="9" t="s">
        <v>4151</v>
      </c>
    </row>
    <row r="8252" spans="5:12" x14ac:dyDescent="0.25">
      <c r="E8252" s="9" t="s">
        <v>636</v>
      </c>
      <c r="F8252" s="9" t="s">
        <v>6077</v>
      </c>
      <c r="G8252" s="9" t="s">
        <v>2221</v>
      </c>
      <c r="H8252" s="9" t="s">
        <v>2220</v>
      </c>
      <c r="I8252" s="9">
        <v>1</v>
      </c>
      <c r="J8252" s="9" t="s">
        <v>1594</v>
      </c>
      <c r="K8252" s="9" t="s">
        <v>4150</v>
      </c>
      <c r="L8252" s="9" t="s">
        <v>4151</v>
      </c>
    </row>
    <row r="8253" spans="5:12" x14ac:dyDescent="0.25">
      <c r="E8253" s="9" t="s">
        <v>636</v>
      </c>
      <c r="F8253" s="9" t="s">
        <v>10361</v>
      </c>
      <c r="G8253" s="9" t="s">
        <v>10362</v>
      </c>
      <c r="H8253" s="9" t="s">
        <v>10363</v>
      </c>
      <c r="I8253" s="9">
        <v>1</v>
      </c>
      <c r="J8253" s="9" t="s">
        <v>4149</v>
      </c>
      <c r="K8253" s="9" t="s">
        <v>4150</v>
      </c>
      <c r="L8253" s="9" t="s">
        <v>4151</v>
      </c>
    </row>
    <row r="8254" spans="5:12" x14ac:dyDescent="0.25">
      <c r="E8254" s="9" t="s">
        <v>636</v>
      </c>
      <c r="F8254" s="9" t="s">
        <v>1585</v>
      </c>
      <c r="G8254" s="9" t="s">
        <v>1586</v>
      </c>
      <c r="H8254" s="9" t="s">
        <v>1587</v>
      </c>
      <c r="I8254" s="9">
        <v>5</v>
      </c>
      <c r="J8254" s="9" t="s">
        <v>1601</v>
      </c>
      <c r="K8254" s="9" t="s">
        <v>4150</v>
      </c>
      <c r="L8254" s="9" t="s">
        <v>4151</v>
      </c>
    </row>
    <row r="8255" spans="5:12" x14ac:dyDescent="0.25">
      <c r="E8255" s="9" t="s">
        <v>636</v>
      </c>
      <c r="F8255" s="9" t="s">
        <v>8007</v>
      </c>
      <c r="G8255" s="9" t="s">
        <v>2347</v>
      </c>
      <c r="H8255" s="9" t="s">
        <v>2346</v>
      </c>
      <c r="I8255" s="9">
        <v>1</v>
      </c>
      <c r="J8255" s="9" t="s">
        <v>1428</v>
      </c>
      <c r="K8255" s="9" t="s">
        <v>4150</v>
      </c>
      <c r="L8255" s="9" t="s">
        <v>4151</v>
      </c>
    </row>
    <row r="8256" spans="5:12" x14ac:dyDescent="0.25">
      <c r="E8256" s="9" t="s">
        <v>636</v>
      </c>
      <c r="F8256" s="9" t="s">
        <v>10289</v>
      </c>
      <c r="G8256" s="9" t="s">
        <v>10290</v>
      </c>
      <c r="H8256" s="9" t="s">
        <v>10291</v>
      </c>
      <c r="I8256" s="9">
        <v>1</v>
      </c>
      <c r="J8256" s="9" t="s">
        <v>4202</v>
      </c>
      <c r="K8256" s="9" t="s">
        <v>4150</v>
      </c>
      <c r="L8256" s="9" t="s">
        <v>4151</v>
      </c>
    </row>
    <row r="8257" spans="5:12" x14ac:dyDescent="0.25">
      <c r="E8257" s="9" t="s">
        <v>636</v>
      </c>
      <c r="F8257" s="9" t="s">
        <v>9504</v>
      </c>
      <c r="G8257" s="9" t="s">
        <v>9505</v>
      </c>
      <c r="H8257" s="9" t="s">
        <v>9506</v>
      </c>
      <c r="I8257" s="9">
        <v>1</v>
      </c>
      <c r="J8257" s="9" t="s">
        <v>1617</v>
      </c>
      <c r="K8257" s="9" t="s">
        <v>4150</v>
      </c>
      <c r="L8257" s="9" t="s">
        <v>4151</v>
      </c>
    </row>
    <row r="8258" spans="5:12" x14ac:dyDescent="0.25">
      <c r="E8258" s="9" t="s">
        <v>636</v>
      </c>
      <c r="F8258" s="9" t="s">
        <v>7556</v>
      </c>
      <c r="G8258" s="9" t="s">
        <v>3070</v>
      </c>
      <c r="H8258" s="9" t="s">
        <v>3069</v>
      </c>
      <c r="I8258" s="9">
        <v>6</v>
      </c>
      <c r="J8258" s="9" t="s">
        <v>1617</v>
      </c>
      <c r="K8258" s="9" t="s">
        <v>4150</v>
      </c>
      <c r="L8258" s="9" t="s">
        <v>4151</v>
      </c>
    </row>
    <row r="8259" spans="5:12" x14ac:dyDescent="0.25">
      <c r="E8259" s="9" t="s">
        <v>636</v>
      </c>
      <c r="F8259" s="9" t="s">
        <v>9815</v>
      </c>
      <c r="G8259" s="9" t="s">
        <v>2245</v>
      </c>
      <c r="H8259" s="9" t="s">
        <v>2244</v>
      </c>
      <c r="I8259" s="9">
        <v>12</v>
      </c>
      <c r="J8259" s="9" t="s">
        <v>1594</v>
      </c>
      <c r="K8259" s="9" t="s">
        <v>4150</v>
      </c>
      <c r="L8259" s="9" t="s">
        <v>4151</v>
      </c>
    </row>
    <row r="8260" spans="5:12" x14ac:dyDescent="0.25">
      <c r="E8260" s="9" t="s">
        <v>636</v>
      </c>
      <c r="F8260" s="9" t="s">
        <v>6479</v>
      </c>
      <c r="G8260" s="9" t="s">
        <v>6480</v>
      </c>
      <c r="H8260" s="9" t="s">
        <v>6481</v>
      </c>
      <c r="I8260" s="9">
        <v>1</v>
      </c>
      <c r="J8260" s="9" t="s">
        <v>1617</v>
      </c>
      <c r="K8260" s="9" t="s">
        <v>4150</v>
      </c>
      <c r="L8260" s="9" t="s">
        <v>4151</v>
      </c>
    </row>
    <row r="8261" spans="5:12" x14ac:dyDescent="0.25">
      <c r="E8261" s="9" t="s">
        <v>636</v>
      </c>
      <c r="F8261" s="9" t="s">
        <v>11018</v>
      </c>
      <c r="G8261" s="9" t="s">
        <v>2709</v>
      </c>
      <c r="H8261" s="9" t="s">
        <v>2708</v>
      </c>
      <c r="I8261" s="9">
        <v>8</v>
      </c>
      <c r="J8261" s="9" t="s">
        <v>1594</v>
      </c>
      <c r="K8261" s="9" t="s">
        <v>4150</v>
      </c>
      <c r="L8261" s="9" t="s">
        <v>4151</v>
      </c>
    </row>
    <row r="8262" spans="5:12" x14ac:dyDescent="0.25">
      <c r="E8262" s="9" t="s">
        <v>636</v>
      </c>
      <c r="F8262" s="9" t="s">
        <v>5794</v>
      </c>
      <c r="G8262" s="9" t="s">
        <v>5795</v>
      </c>
      <c r="H8262" s="9" t="s">
        <v>5796</v>
      </c>
      <c r="I8262" s="9">
        <v>1</v>
      </c>
      <c r="J8262" s="9" t="s">
        <v>4174</v>
      </c>
      <c r="K8262" s="9" t="s">
        <v>4150</v>
      </c>
      <c r="L8262" s="9" t="s">
        <v>4151</v>
      </c>
    </row>
    <row r="8263" spans="5:12" x14ac:dyDescent="0.25">
      <c r="E8263" s="9" t="s">
        <v>636</v>
      </c>
      <c r="F8263" s="9" t="s">
        <v>7255</v>
      </c>
      <c r="G8263" s="9" t="s">
        <v>2613</v>
      </c>
      <c r="H8263" s="9" t="s">
        <v>2612</v>
      </c>
      <c r="I8263" s="9">
        <v>1</v>
      </c>
      <c r="J8263" s="9" t="s">
        <v>1649</v>
      </c>
      <c r="K8263" s="9" t="s">
        <v>4150</v>
      </c>
      <c r="L8263" s="9" t="s">
        <v>4151</v>
      </c>
    </row>
    <row r="8264" spans="5:12" x14ac:dyDescent="0.25">
      <c r="E8264" s="9" t="s">
        <v>636</v>
      </c>
      <c r="F8264" s="9" t="s">
        <v>5773</v>
      </c>
      <c r="G8264" s="9" t="s">
        <v>3936</v>
      </c>
      <c r="H8264" s="9" t="s">
        <v>3935</v>
      </c>
      <c r="I8264" s="9">
        <v>1</v>
      </c>
      <c r="J8264" s="9" t="s">
        <v>1428</v>
      </c>
      <c r="K8264" s="9" t="s">
        <v>4150</v>
      </c>
      <c r="L8264" s="9" t="s">
        <v>4151</v>
      </c>
    </row>
    <row r="8265" spans="5:12" x14ac:dyDescent="0.25">
      <c r="E8265" s="9" t="s">
        <v>636</v>
      </c>
      <c r="F8265" s="9" t="s">
        <v>7627</v>
      </c>
      <c r="G8265" s="9" t="s">
        <v>2241</v>
      </c>
      <c r="H8265" s="9" t="s">
        <v>2240</v>
      </c>
      <c r="I8265" s="9">
        <v>4</v>
      </c>
      <c r="J8265" s="9" t="s">
        <v>1617</v>
      </c>
      <c r="K8265" s="9" t="s">
        <v>4150</v>
      </c>
      <c r="L8265" s="9" t="s">
        <v>4151</v>
      </c>
    </row>
    <row r="8266" spans="5:12" x14ac:dyDescent="0.25">
      <c r="E8266" s="9" t="s">
        <v>636</v>
      </c>
      <c r="F8266" s="9" t="s">
        <v>9063</v>
      </c>
      <c r="G8266" s="9" t="s">
        <v>3494</v>
      </c>
      <c r="H8266" s="9" t="s">
        <v>3493</v>
      </c>
      <c r="I8266" s="9">
        <v>1</v>
      </c>
      <c r="J8266" s="9" t="s">
        <v>4349</v>
      </c>
      <c r="K8266" s="9" t="s">
        <v>4150</v>
      </c>
      <c r="L8266" s="9" t="s">
        <v>4151</v>
      </c>
    </row>
    <row r="8267" spans="5:12" x14ac:dyDescent="0.25">
      <c r="E8267" s="9" t="s">
        <v>636</v>
      </c>
      <c r="F8267" s="9" t="s">
        <v>10654</v>
      </c>
      <c r="G8267" s="9" t="s">
        <v>10655</v>
      </c>
      <c r="H8267" s="9" t="s">
        <v>10656</v>
      </c>
      <c r="I8267" s="9">
        <v>3</v>
      </c>
      <c r="J8267" s="9" t="s">
        <v>4412</v>
      </c>
      <c r="K8267" s="9" t="s">
        <v>4150</v>
      </c>
      <c r="L8267" s="9" t="s">
        <v>4151</v>
      </c>
    </row>
    <row r="8268" spans="5:12" x14ac:dyDescent="0.25">
      <c r="E8268" s="9" t="s">
        <v>636</v>
      </c>
      <c r="F8268" s="9" t="s">
        <v>9936</v>
      </c>
      <c r="G8268" s="9" t="s">
        <v>9937</v>
      </c>
      <c r="H8268" s="9" t="s">
        <v>9938</v>
      </c>
      <c r="I8268" s="9">
        <v>2</v>
      </c>
      <c r="J8268" s="9" t="s">
        <v>1428</v>
      </c>
      <c r="K8268" s="9" t="s">
        <v>4150</v>
      </c>
      <c r="L8268" s="9" t="s">
        <v>4151</v>
      </c>
    </row>
    <row r="8269" spans="5:12" x14ac:dyDescent="0.25">
      <c r="E8269" s="9" t="s">
        <v>636</v>
      </c>
      <c r="F8269" s="9" t="s">
        <v>5403</v>
      </c>
      <c r="G8269" s="9" t="s">
        <v>5404</v>
      </c>
      <c r="H8269" s="9" t="s">
        <v>5405</v>
      </c>
      <c r="I8269" s="9">
        <v>1</v>
      </c>
      <c r="J8269" s="9" t="s">
        <v>4202</v>
      </c>
      <c r="K8269" s="9" t="s">
        <v>4150</v>
      </c>
      <c r="L8269" s="9" t="s">
        <v>4151</v>
      </c>
    </row>
    <row r="8270" spans="5:12" x14ac:dyDescent="0.25">
      <c r="E8270" s="9" t="s">
        <v>636</v>
      </c>
      <c r="F8270" s="9" t="s">
        <v>1068</v>
      </c>
      <c r="G8270" s="9" t="s">
        <v>1069</v>
      </c>
      <c r="H8270" s="9" t="s">
        <v>1070</v>
      </c>
      <c r="I8270" s="9">
        <v>1</v>
      </c>
      <c r="J8270" s="9" t="s">
        <v>701</v>
      </c>
      <c r="K8270" s="9" t="s">
        <v>4150</v>
      </c>
      <c r="L8270" s="9" t="s">
        <v>4151</v>
      </c>
    </row>
    <row r="8271" spans="5:12" x14ac:dyDescent="0.25">
      <c r="E8271" s="9" t="s">
        <v>636</v>
      </c>
      <c r="F8271" s="9" t="s">
        <v>4554</v>
      </c>
      <c r="G8271" s="9" t="s">
        <v>3146</v>
      </c>
      <c r="H8271" s="9" t="s">
        <v>3145</v>
      </c>
      <c r="I8271" s="9">
        <v>1</v>
      </c>
      <c r="J8271" s="9" t="s">
        <v>4195</v>
      </c>
      <c r="K8271" s="9" t="s">
        <v>4150</v>
      </c>
      <c r="L8271" s="9" t="s">
        <v>4151</v>
      </c>
    </row>
    <row r="8272" spans="5:12" x14ac:dyDescent="0.25">
      <c r="E8272" s="9" t="s">
        <v>636</v>
      </c>
      <c r="F8272" s="9" t="s">
        <v>9815</v>
      </c>
      <c r="G8272" s="9" t="s">
        <v>2245</v>
      </c>
      <c r="H8272" s="9" t="s">
        <v>2244</v>
      </c>
      <c r="I8272" s="9">
        <v>2</v>
      </c>
      <c r="J8272" s="9" t="s">
        <v>4250</v>
      </c>
      <c r="K8272" s="9" t="s">
        <v>4150</v>
      </c>
      <c r="L8272" s="9" t="s">
        <v>4151</v>
      </c>
    </row>
    <row r="8273" spans="5:12" x14ac:dyDescent="0.25">
      <c r="E8273" s="9" t="s">
        <v>636</v>
      </c>
      <c r="F8273" s="9" t="s">
        <v>10249</v>
      </c>
      <c r="G8273" s="9" t="s">
        <v>2667</v>
      </c>
      <c r="H8273" s="9" t="s">
        <v>2666</v>
      </c>
      <c r="I8273" s="9">
        <v>4</v>
      </c>
      <c r="J8273" s="9" t="s">
        <v>4195</v>
      </c>
      <c r="K8273" s="9" t="s">
        <v>4150</v>
      </c>
      <c r="L8273" s="9" t="s">
        <v>4151</v>
      </c>
    </row>
    <row r="8274" spans="5:12" x14ac:dyDescent="0.25">
      <c r="E8274" s="9" t="s">
        <v>636</v>
      </c>
      <c r="F8274" s="9" t="s">
        <v>6908</v>
      </c>
      <c r="G8274" s="9" t="s">
        <v>6909</v>
      </c>
      <c r="H8274" s="9" t="s">
        <v>6910</v>
      </c>
      <c r="I8274" s="9">
        <v>1</v>
      </c>
      <c r="J8274" s="9" t="s">
        <v>1649</v>
      </c>
      <c r="K8274" s="9" t="s">
        <v>4150</v>
      </c>
      <c r="L8274" s="9" t="s">
        <v>4151</v>
      </c>
    </row>
    <row r="8275" spans="5:12" x14ac:dyDescent="0.25">
      <c r="E8275" s="9" t="s">
        <v>636</v>
      </c>
      <c r="F8275" s="9" t="s">
        <v>7069</v>
      </c>
      <c r="G8275" s="9" t="s">
        <v>7070</v>
      </c>
      <c r="H8275" s="9" t="s">
        <v>7071</v>
      </c>
      <c r="I8275" s="9">
        <v>1</v>
      </c>
      <c r="J8275" s="9" t="s">
        <v>1649</v>
      </c>
      <c r="K8275" s="9" t="s">
        <v>4150</v>
      </c>
      <c r="L8275" s="9" t="s">
        <v>4151</v>
      </c>
    </row>
    <row r="8276" spans="5:12" x14ac:dyDescent="0.25">
      <c r="E8276" s="9" t="s">
        <v>636</v>
      </c>
      <c r="F8276" s="9" t="s">
        <v>6834</v>
      </c>
      <c r="G8276" s="9" t="s">
        <v>1881</v>
      </c>
      <c r="H8276" s="9" t="s">
        <v>1880</v>
      </c>
      <c r="I8276" s="9">
        <v>2</v>
      </c>
      <c r="J8276" s="9" t="s">
        <v>4202</v>
      </c>
      <c r="K8276" s="9" t="s">
        <v>4150</v>
      </c>
      <c r="L8276" s="9" t="s">
        <v>4151</v>
      </c>
    </row>
    <row r="8277" spans="5:12" x14ac:dyDescent="0.25">
      <c r="E8277" s="9" t="s">
        <v>636</v>
      </c>
      <c r="F8277" s="9" t="s">
        <v>9074</v>
      </c>
      <c r="G8277" s="9" t="s">
        <v>1821</v>
      </c>
      <c r="H8277" s="9" t="s">
        <v>1820</v>
      </c>
      <c r="I8277" s="9">
        <v>3</v>
      </c>
      <c r="J8277" s="9" t="s">
        <v>4412</v>
      </c>
      <c r="K8277" s="9" t="s">
        <v>4150</v>
      </c>
      <c r="L8277" s="9" t="s">
        <v>4151</v>
      </c>
    </row>
    <row r="8278" spans="5:12" x14ac:dyDescent="0.25">
      <c r="E8278" s="9" t="s">
        <v>636</v>
      </c>
      <c r="F8278" s="9" t="s">
        <v>11019</v>
      </c>
      <c r="G8278" s="9" t="s">
        <v>3448</v>
      </c>
      <c r="H8278" s="9" t="s">
        <v>3447</v>
      </c>
      <c r="I8278" s="9">
        <v>1</v>
      </c>
      <c r="J8278" s="9" t="s">
        <v>1617</v>
      </c>
      <c r="K8278" s="9" t="s">
        <v>4150</v>
      </c>
      <c r="L8278" s="9" t="s">
        <v>4151</v>
      </c>
    </row>
    <row r="8279" spans="5:12" x14ac:dyDescent="0.25">
      <c r="E8279" s="9" t="s">
        <v>636</v>
      </c>
      <c r="F8279" s="9" t="s">
        <v>9431</v>
      </c>
      <c r="G8279" s="9" t="s">
        <v>9432</v>
      </c>
      <c r="H8279" s="9" t="s">
        <v>9433</v>
      </c>
      <c r="I8279" s="9">
        <v>2</v>
      </c>
      <c r="J8279" s="9" t="s">
        <v>4149</v>
      </c>
      <c r="K8279" s="9" t="s">
        <v>4150</v>
      </c>
      <c r="L8279" s="9" t="s">
        <v>4151</v>
      </c>
    </row>
    <row r="8280" spans="5:12" x14ac:dyDescent="0.25">
      <c r="E8280" s="9" t="s">
        <v>636</v>
      </c>
      <c r="F8280" s="9" t="s">
        <v>6857</v>
      </c>
      <c r="G8280" s="9" t="s">
        <v>6858</v>
      </c>
      <c r="H8280" s="9" t="s">
        <v>6859</v>
      </c>
      <c r="I8280" s="9">
        <v>2</v>
      </c>
      <c r="J8280" s="9" t="s">
        <v>4195</v>
      </c>
      <c r="K8280" s="9" t="s">
        <v>4150</v>
      </c>
      <c r="L8280" s="9" t="s">
        <v>4151</v>
      </c>
    </row>
    <row r="8281" spans="5:12" x14ac:dyDescent="0.25">
      <c r="E8281" s="9" t="s">
        <v>636</v>
      </c>
      <c r="F8281" s="9" t="s">
        <v>6488</v>
      </c>
      <c r="G8281" s="9" t="s">
        <v>6489</v>
      </c>
      <c r="H8281" s="9" t="s">
        <v>6490</v>
      </c>
      <c r="I8281" s="9">
        <v>2</v>
      </c>
      <c r="J8281" s="9" t="s">
        <v>1594</v>
      </c>
      <c r="K8281" s="9" t="s">
        <v>4150</v>
      </c>
      <c r="L8281" s="9" t="s">
        <v>4151</v>
      </c>
    </row>
    <row r="8282" spans="5:12" x14ac:dyDescent="0.25">
      <c r="E8282" s="9" t="s">
        <v>636</v>
      </c>
      <c r="F8282" s="9" t="s">
        <v>6866</v>
      </c>
      <c r="G8282" s="9" t="s">
        <v>2984</v>
      </c>
      <c r="H8282" s="9" t="s">
        <v>2983</v>
      </c>
      <c r="I8282" s="9">
        <v>5</v>
      </c>
      <c r="J8282" s="9" t="s">
        <v>1428</v>
      </c>
      <c r="K8282" s="9" t="s">
        <v>4150</v>
      </c>
      <c r="L8282" s="9" t="s">
        <v>4151</v>
      </c>
    </row>
    <row r="8283" spans="5:12" x14ac:dyDescent="0.25">
      <c r="E8283" s="9" t="s">
        <v>636</v>
      </c>
      <c r="F8283" s="9" t="s">
        <v>5086</v>
      </c>
      <c r="G8283" s="9" t="s">
        <v>3682</v>
      </c>
      <c r="H8283" s="9" t="s">
        <v>3681</v>
      </c>
      <c r="I8283" s="9">
        <v>2</v>
      </c>
      <c r="J8283" s="9" t="s">
        <v>1627</v>
      </c>
      <c r="K8283" s="9" t="s">
        <v>4150</v>
      </c>
      <c r="L8283" s="9" t="s">
        <v>4151</v>
      </c>
    </row>
    <row r="8284" spans="5:12" x14ac:dyDescent="0.25">
      <c r="E8284" s="9" t="s">
        <v>636</v>
      </c>
      <c r="F8284" s="9" t="s">
        <v>5185</v>
      </c>
      <c r="G8284" s="9" t="s">
        <v>5186</v>
      </c>
      <c r="H8284" s="9" t="s">
        <v>5187</v>
      </c>
      <c r="I8284" s="9">
        <v>1</v>
      </c>
      <c r="J8284" s="9" t="s">
        <v>1617</v>
      </c>
      <c r="K8284" s="9" t="s">
        <v>4150</v>
      </c>
      <c r="L8284" s="9" t="s">
        <v>4151</v>
      </c>
    </row>
    <row r="8285" spans="5:12" x14ac:dyDescent="0.25">
      <c r="E8285" s="9" t="s">
        <v>636</v>
      </c>
      <c r="F8285" s="9" t="s">
        <v>7305</v>
      </c>
      <c r="G8285" s="9" t="s">
        <v>2387</v>
      </c>
      <c r="H8285" s="9" t="s">
        <v>2386</v>
      </c>
      <c r="I8285" s="9">
        <v>2</v>
      </c>
      <c r="J8285" s="9" t="s">
        <v>4678</v>
      </c>
      <c r="K8285" s="9" t="s">
        <v>4150</v>
      </c>
      <c r="L8285" s="9" t="s">
        <v>4151</v>
      </c>
    </row>
    <row r="8286" spans="5:12" x14ac:dyDescent="0.25">
      <c r="E8286" s="9" t="s">
        <v>636</v>
      </c>
      <c r="F8286" s="9" t="s">
        <v>11005</v>
      </c>
      <c r="G8286" s="9" t="s">
        <v>2517</v>
      </c>
      <c r="H8286" s="9" t="s">
        <v>2516</v>
      </c>
      <c r="I8286" s="9">
        <v>4</v>
      </c>
      <c r="J8286" s="9" t="s">
        <v>4250</v>
      </c>
      <c r="K8286" s="9" t="s">
        <v>4150</v>
      </c>
      <c r="L8286" s="9" t="s">
        <v>4151</v>
      </c>
    </row>
    <row r="8287" spans="5:12" x14ac:dyDescent="0.25">
      <c r="E8287" s="9" t="s">
        <v>636</v>
      </c>
      <c r="F8287" s="9" t="s">
        <v>5644</v>
      </c>
      <c r="G8287" s="9" t="s">
        <v>5645</v>
      </c>
      <c r="H8287" s="9" t="s">
        <v>5646</v>
      </c>
      <c r="I8287" s="9">
        <v>4</v>
      </c>
      <c r="J8287" s="9" t="s">
        <v>1594</v>
      </c>
      <c r="K8287" s="9" t="s">
        <v>4150</v>
      </c>
      <c r="L8287" s="9" t="s">
        <v>4151</v>
      </c>
    </row>
    <row r="8288" spans="5:12" x14ac:dyDescent="0.25">
      <c r="E8288" s="9" t="s">
        <v>636</v>
      </c>
      <c r="F8288" s="9" t="s">
        <v>8902</v>
      </c>
      <c r="G8288" s="9" t="s">
        <v>8903</v>
      </c>
      <c r="H8288" s="9" t="s">
        <v>8904</v>
      </c>
      <c r="I8288" s="9">
        <v>7</v>
      </c>
      <c r="J8288" s="9" t="s">
        <v>4250</v>
      </c>
      <c r="K8288" s="9" t="s">
        <v>4150</v>
      </c>
      <c r="L8288" s="9" t="s">
        <v>4151</v>
      </c>
    </row>
    <row r="8289" spans="5:12" x14ac:dyDescent="0.25">
      <c r="E8289" s="9" t="s">
        <v>636</v>
      </c>
      <c r="F8289" s="9" t="s">
        <v>10675</v>
      </c>
      <c r="G8289" s="9" t="s">
        <v>3572</v>
      </c>
      <c r="H8289" s="9" t="s">
        <v>3571</v>
      </c>
      <c r="I8289" s="9">
        <v>1</v>
      </c>
      <c r="J8289" s="9" t="s">
        <v>4153</v>
      </c>
      <c r="K8289" s="9" t="s">
        <v>4150</v>
      </c>
      <c r="L8289" s="9" t="s">
        <v>4151</v>
      </c>
    </row>
    <row r="8290" spans="5:12" x14ac:dyDescent="0.25">
      <c r="E8290" s="9" t="s">
        <v>636</v>
      </c>
      <c r="F8290" s="9" t="s">
        <v>8762</v>
      </c>
      <c r="G8290" s="9" t="s">
        <v>8763</v>
      </c>
      <c r="H8290" s="9" t="s">
        <v>8764</v>
      </c>
      <c r="I8290" s="9">
        <v>1</v>
      </c>
      <c r="J8290" s="9" t="s">
        <v>4153</v>
      </c>
      <c r="K8290" s="9" t="s">
        <v>4150</v>
      </c>
      <c r="L8290" s="9" t="s">
        <v>4151</v>
      </c>
    </row>
    <row r="8291" spans="5:12" x14ac:dyDescent="0.25">
      <c r="E8291" s="9" t="s">
        <v>636</v>
      </c>
      <c r="F8291" s="9" t="s">
        <v>6358</v>
      </c>
      <c r="G8291" s="9" t="s">
        <v>6359</v>
      </c>
      <c r="H8291" s="9" t="s">
        <v>6360</v>
      </c>
      <c r="I8291" s="9">
        <v>1</v>
      </c>
      <c r="J8291" s="9" t="s">
        <v>1627</v>
      </c>
      <c r="K8291" s="9" t="s">
        <v>4150</v>
      </c>
      <c r="L8291" s="9" t="s">
        <v>4151</v>
      </c>
    </row>
    <row r="8292" spans="5:12" x14ac:dyDescent="0.25">
      <c r="E8292" s="9" t="s">
        <v>636</v>
      </c>
      <c r="F8292" s="9" t="s">
        <v>6942</v>
      </c>
      <c r="G8292" s="9" t="s">
        <v>6943</v>
      </c>
      <c r="H8292" s="9" t="s">
        <v>6944</v>
      </c>
      <c r="I8292" s="9">
        <v>1</v>
      </c>
      <c r="J8292" s="9" t="s">
        <v>1649</v>
      </c>
      <c r="K8292" s="9" t="s">
        <v>4150</v>
      </c>
      <c r="L8292" s="9" t="s">
        <v>4151</v>
      </c>
    </row>
    <row r="8293" spans="5:12" x14ac:dyDescent="0.25">
      <c r="E8293" s="9" t="s">
        <v>636</v>
      </c>
      <c r="F8293" s="9" t="s">
        <v>5503</v>
      </c>
      <c r="G8293" s="9" t="s">
        <v>2757</v>
      </c>
      <c r="H8293" s="9" t="s">
        <v>2756</v>
      </c>
      <c r="I8293" s="9">
        <v>3</v>
      </c>
      <c r="J8293" s="9" t="s">
        <v>1428</v>
      </c>
      <c r="K8293" s="9" t="s">
        <v>4150</v>
      </c>
      <c r="L8293" s="9" t="s">
        <v>4151</v>
      </c>
    </row>
    <row r="8294" spans="5:12" x14ac:dyDescent="0.25">
      <c r="E8294" s="9" t="s">
        <v>636</v>
      </c>
      <c r="F8294" s="9" t="s">
        <v>7489</v>
      </c>
      <c r="G8294" s="9" t="s">
        <v>7490</v>
      </c>
      <c r="H8294" s="9" t="s">
        <v>7491</v>
      </c>
      <c r="I8294" s="9">
        <v>1</v>
      </c>
      <c r="J8294" s="9" t="s">
        <v>1627</v>
      </c>
      <c r="K8294" s="9" t="s">
        <v>4150</v>
      </c>
      <c r="L8294" s="9" t="s">
        <v>4151</v>
      </c>
    </row>
    <row r="8295" spans="5:12" x14ac:dyDescent="0.25">
      <c r="E8295" s="9" t="s">
        <v>636</v>
      </c>
      <c r="F8295" s="9" t="s">
        <v>10292</v>
      </c>
      <c r="G8295" s="9" t="s">
        <v>10293</v>
      </c>
      <c r="H8295" s="9" t="s">
        <v>10294</v>
      </c>
      <c r="I8295" s="9">
        <v>2</v>
      </c>
      <c r="J8295" s="9" t="s">
        <v>4357</v>
      </c>
      <c r="K8295" s="9" t="s">
        <v>4150</v>
      </c>
      <c r="L8295" s="9" t="s">
        <v>4151</v>
      </c>
    </row>
    <row r="8296" spans="5:12" x14ac:dyDescent="0.25">
      <c r="E8296" s="9" t="s">
        <v>636</v>
      </c>
      <c r="F8296" s="9" t="s">
        <v>5390</v>
      </c>
      <c r="G8296" s="9" t="s">
        <v>5391</v>
      </c>
      <c r="H8296" s="9" t="s">
        <v>5392</v>
      </c>
      <c r="I8296" s="9">
        <v>4</v>
      </c>
      <c r="J8296" s="9" t="s">
        <v>1428</v>
      </c>
      <c r="K8296" s="9" t="s">
        <v>4150</v>
      </c>
      <c r="L8296" s="9" t="s">
        <v>4151</v>
      </c>
    </row>
    <row r="8297" spans="5:12" x14ac:dyDescent="0.25">
      <c r="E8297" s="9" t="s">
        <v>636</v>
      </c>
      <c r="F8297" s="9" t="s">
        <v>4297</v>
      </c>
      <c r="G8297" s="9" t="s">
        <v>4298</v>
      </c>
      <c r="H8297" s="9" t="s">
        <v>4299</v>
      </c>
      <c r="I8297" s="9">
        <v>2</v>
      </c>
      <c r="J8297" s="9" t="s">
        <v>4412</v>
      </c>
      <c r="K8297" s="9" t="s">
        <v>4150</v>
      </c>
      <c r="L8297" s="9" t="s">
        <v>4151</v>
      </c>
    </row>
    <row r="8298" spans="5:12" x14ac:dyDescent="0.25">
      <c r="E8298" s="9" t="s">
        <v>636</v>
      </c>
      <c r="F8298" s="9" t="s">
        <v>10212</v>
      </c>
      <c r="G8298" s="9" t="s">
        <v>10213</v>
      </c>
      <c r="H8298" s="9" t="s">
        <v>10214</v>
      </c>
      <c r="I8298" s="9">
        <v>1</v>
      </c>
      <c r="J8298" s="9" t="s">
        <v>4250</v>
      </c>
      <c r="K8298" s="9" t="s">
        <v>4150</v>
      </c>
      <c r="L8298" s="9" t="s">
        <v>4151</v>
      </c>
    </row>
    <row r="8299" spans="5:12" x14ac:dyDescent="0.25">
      <c r="E8299" s="9" t="s">
        <v>636</v>
      </c>
      <c r="F8299" s="9" t="s">
        <v>5881</v>
      </c>
      <c r="G8299" s="9" t="s">
        <v>5882</v>
      </c>
      <c r="H8299" s="9" t="s">
        <v>5883</v>
      </c>
      <c r="I8299" s="9">
        <v>2</v>
      </c>
      <c r="J8299" s="9" t="s">
        <v>1627</v>
      </c>
      <c r="K8299" s="9" t="s">
        <v>4150</v>
      </c>
      <c r="L8299" s="9" t="s">
        <v>4151</v>
      </c>
    </row>
    <row r="8300" spans="5:12" x14ac:dyDescent="0.25">
      <c r="E8300" s="9" t="s">
        <v>636</v>
      </c>
      <c r="F8300" s="9" t="s">
        <v>9510</v>
      </c>
      <c r="G8300" s="9" t="s">
        <v>2807</v>
      </c>
      <c r="H8300" s="9" t="s">
        <v>2806</v>
      </c>
      <c r="I8300" s="9">
        <v>7</v>
      </c>
      <c r="J8300" s="9" t="s">
        <v>4149</v>
      </c>
      <c r="K8300" s="9" t="s">
        <v>4150</v>
      </c>
      <c r="L8300" s="9" t="s">
        <v>4151</v>
      </c>
    </row>
    <row r="8301" spans="5:12" x14ac:dyDescent="0.25">
      <c r="E8301" s="9" t="s">
        <v>636</v>
      </c>
      <c r="F8301" s="9" t="s">
        <v>7299</v>
      </c>
      <c r="G8301" s="9" t="s">
        <v>7300</v>
      </c>
      <c r="H8301" s="9" t="s">
        <v>7301</v>
      </c>
      <c r="I8301" s="9">
        <v>2</v>
      </c>
      <c r="J8301" s="9" t="s">
        <v>4149</v>
      </c>
      <c r="K8301" s="9" t="s">
        <v>4150</v>
      </c>
      <c r="L8301" s="9" t="s">
        <v>4151</v>
      </c>
    </row>
    <row r="8302" spans="5:12" x14ac:dyDescent="0.25">
      <c r="E8302" s="9" t="s">
        <v>636</v>
      </c>
      <c r="F8302" s="9" t="s">
        <v>1471</v>
      </c>
      <c r="G8302" s="9" t="s">
        <v>1472</v>
      </c>
      <c r="H8302" s="9" t="s">
        <v>1473</v>
      </c>
      <c r="I8302" s="9">
        <v>1</v>
      </c>
      <c r="J8302" s="9" t="s">
        <v>1428</v>
      </c>
      <c r="K8302" s="9" t="s">
        <v>4150</v>
      </c>
      <c r="L8302" s="9" t="s">
        <v>4151</v>
      </c>
    </row>
    <row r="8303" spans="5:12" x14ac:dyDescent="0.25">
      <c r="E8303" s="9" t="s">
        <v>636</v>
      </c>
      <c r="F8303" s="9" t="s">
        <v>10676</v>
      </c>
      <c r="G8303" s="9" t="s">
        <v>2553</v>
      </c>
      <c r="H8303" s="9" t="s">
        <v>2552</v>
      </c>
      <c r="I8303" s="9">
        <v>4</v>
      </c>
      <c r="J8303" s="9" t="s">
        <v>1617</v>
      </c>
      <c r="K8303" s="9" t="s">
        <v>4150</v>
      </c>
      <c r="L8303" s="9" t="s">
        <v>4151</v>
      </c>
    </row>
    <row r="8304" spans="5:12" x14ac:dyDescent="0.25">
      <c r="E8304" s="9" t="s">
        <v>636</v>
      </c>
      <c r="F8304" s="9" t="s">
        <v>6175</v>
      </c>
      <c r="G8304" s="9" t="s">
        <v>3472</v>
      </c>
      <c r="H8304" s="9" t="s">
        <v>3471</v>
      </c>
      <c r="I8304" s="9">
        <v>1</v>
      </c>
      <c r="J8304" s="9" t="s">
        <v>4180</v>
      </c>
      <c r="K8304" s="9" t="s">
        <v>4150</v>
      </c>
      <c r="L8304" s="9"/>
    </row>
    <row r="8305" spans="5:12" x14ac:dyDescent="0.25">
      <c r="E8305" s="9" t="s">
        <v>636</v>
      </c>
      <c r="F8305" s="9" t="s">
        <v>1322</v>
      </c>
      <c r="G8305" s="9" t="s">
        <v>1323</v>
      </c>
      <c r="H8305" s="9" t="s">
        <v>1315</v>
      </c>
      <c r="I8305" s="9">
        <v>2</v>
      </c>
      <c r="J8305" s="9" t="s">
        <v>640</v>
      </c>
      <c r="K8305" s="9" t="s">
        <v>4150</v>
      </c>
      <c r="L8305" s="9" t="s">
        <v>4151</v>
      </c>
    </row>
    <row r="8306" spans="5:12" x14ac:dyDescent="0.25">
      <c r="E8306" s="9" t="s">
        <v>636</v>
      </c>
      <c r="F8306" s="9" t="s">
        <v>9504</v>
      </c>
      <c r="G8306" s="9" t="s">
        <v>9505</v>
      </c>
      <c r="H8306" s="9" t="s">
        <v>9506</v>
      </c>
      <c r="I8306" s="9">
        <v>1</v>
      </c>
      <c r="J8306" s="9" t="s">
        <v>4357</v>
      </c>
      <c r="K8306" s="9" t="s">
        <v>4150</v>
      </c>
      <c r="L8306" s="9" t="s">
        <v>4151</v>
      </c>
    </row>
    <row r="8307" spans="5:12" x14ac:dyDescent="0.25">
      <c r="E8307" s="9" t="s">
        <v>636</v>
      </c>
      <c r="F8307" s="9" t="s">
        <v>10069</v>
      </c>
      <c r="G8307" s="9" t="s">
        <v>10070</v>
      </c>
      <c r="H8307" s="9" t="s">
        <v>10071</v>
      </c>
      <c r="I8307" s="9">
        <v>1</v>
      </c>
      <c r="J8307" s="9" t="s">
        <v>1594</v>
      </c>
      <c r="K8307" s="9" t="s">
        <v>4150</v>
      </c>
      <c r="L8307" s="9" t="s">
        <v>4151</v>
      </c>
    </row>
    <row r="8308" spans="5:12" x14ac:dyDescent="0.25">
      <c r="E8308" s="9" t="s">
        <v>636</v>
      </c>
      <c r="F8308" s="9" t="s">
        <v>6263</v>
      </c>
      <c r="G8308" s="9" t="s">
        <v>6264</v>
      </c>
      <c r="H8308" s="9" t="s">
        <v>6265</v>
      </c>
      <c r="I8308" s="9">
        <v>1</v>
      </c>
      <c r="J8308" s="9" t="s">
        <v>5378</v>
      </c>
      <c r="K8308" s="9" t="s">
        <v>4150</v>
      </c>
      <c r="L8308" s="9" t="s">
        <v>4151</v>
      </c>
    </row>
    <row r="8309" spans="5:12" x14ac:dyDescent="0.25">
      <c r="E8309" s="9" t="s">
        <v>636</v>
      </c>
      <c r="F8309" s="9" t="s">
        <v>7382</v>
      </c>
      <c r="G8309" s="9" t="s">
        <v>1751</v>
      </c>
      <c r="H8309" s="9" t="s">
        <v>1750</v>
      </c>
      <c r="I8309" s="9">
        <v>3</v>
      </c>
      <c r="J8309" s="9" t="s">
        <v>1656</v>
      </c>
      <c r="K8309" s="9" t="s">
        <v>4150</v>
      </c>
      <c r="L8309" s="9" t="s">
        <v>4151</v>
      </c>
    </row>
    <row r="8310" spans="5:12" x14ac:dyDescent="0.25">
      <c r="E8310" s="9" t="s">
        <v>636</v>
      </c>
      <c r="F8310" s="9" t="s">
        <v>8324</v>
      </c>
      <c r="G8310" s="9" t="s">
        <v>3840</v>
      </c>
      <c r="H8310" s="9" t="s">
        <v>3839</v>
      </c>
      <c r="I8310" s="9">
        <v>5</v>
      </c>
      <c r="J8310" s="9" t="s">
        <v>1649</v>
      </c>
      <c r="K8310" s="9" t="s">
        <v>4150</v>
      </c>
      <c r="L8310" s="9" t="s">
        <v>4151</v>
      </c>
    </row>
    <row r="8311" spans="5:12" x14ac:dyDescent="0.25">
      <c r="E8311" s="9" t="s">
        <v>636</v>
      </c>
      <c r="F8311" s="9" t="s">
        <v>4379</v>
      </c>
      <c r="G8311" s="9" t="s">
        <v>4380</v>
      </c>
      <c r="H8311" s="9" t="s">
        <v>4381</v>
      </c>
      <c r="I8311" s="9">
        <v>1</v>
      </c>
      <c r="J8311" s="9" t="s">
        <v>1627</v>
      </c>
      <c r="K8311" s="9" t="s">
        <v>4150</v>
      </c>
      <c r="L8311" s="9" t="s">
        <v>4151</v>
      </c>
    </row>
    <row r="8312" spans="5:12" x14ac:dyDescent="0.25">
      <c r="E8312" s="9" t="s">
        <v>636</v>
      </c>
      <c r="F8312" s="9" t="s">
        <v>6901</v>
      </c>
      <c r="G8312" s="9" t="s">
        <v>6902</v>
      </c>
      <c r="H8312" s="9" t="s">
        <v>6903</v>
      </c>
      <c r="I8312" s="9">
        <v>2</v>
      </c>
      <c r="J8312" s="9" t="s">
        <v>1428</v>
      </c>
      <c r="K8312" s="9" t="s">
        <v>4150</v>
      </c>
      <c r="L8312" s="9" t="s">
        <v>4151</v>
      </c>
    </row>
    <row r="8313" spans="5:12" x14ac:dyDescent="0.25">
      <c r="E8313" s="9" t="s">
        <v>636</v>
      </c>
      <c r="F8313" s="9" t="s">
        <v>9758</v>
      </c>
      <c r="G8313" s="9" t="s">
        <v>9759</v>
      </c>
      <c r="H8313" s="9" t="s">
        <v>9760</v>
      </c>
      <c r="I8313" s="9">
        <v>6</v>
      </c>
      <c r="J8313" s="9" t="s">
        <v>4149</v>
      </c>
      <c r="K8313" s="9" t="s">
        <v>4150</v>
      </c>
      <c r="L8313" s="9" t="s">
        <v>4151</v>
      </c>
    </row>
    <row r="8314" spans="5:12" x14ac:dyDescent="0.25">
      <c r="E8314" s="9" t="s">
        <v>636</v>
      </c>
      <c r="F8314" s="9" t="s">
        <v>7866</v>
      </c>
      <c r="G8314" s="9" t="s">
        <v>7867</v>
      </c>
      <c r="H8314" s="9" t="s">
        <v>7868</v>
      </c>
      <c r="I8314" s="9">
        <v>1</v>
      </c>
      <c r="J8314" s="9" t="s">
        <v>1627</v>
      </c>
      <c r="K8314" s="9" t="s">
        <v>4150</v>
      </c>
      <c r="L8314" s="9" t="s">
        <v>4151</v>
      </c>
    </row>
    <row r="8315" spans="5:12" x14ac:dyDescent="0.25">
      <c r="E8315" s="9" t="s">
        <v>636</v>
      </c>
      <c r="F8315" s="9" t="s">
        <v>5986</v>
      </c>
      <c r="G8315" s="9" t="s">
        <v>5987</v>
      </c>
      <c r="H8315" s="9" t="s">
        <v>5988</v>
      </c>
      <c r="I8315" s="9">
        <v>1</v>
      </c>
      <c r="J8315" s="9" t="s">
        <v>1627</v>
      </c>
      <c r="K8315" s="9" t="s">
        <v>4150</v>
      </c>
      <c r="L8315" s="9" t="s">
        <v>4151</v>
      </c>
    </row>
    <row r="8316" spans="5:12" x14ac:dyDescent="0.25">
      <c r="E8316" s="9" t="s">
        <v>636</v>
      </c>
      <c r="F8316" s="9" t="s">
        <v>864</v>
      </c>
      <c r="G8316" s="9" t="s">
        <v>865</v>
      </c>
      <c r="H8316" s="9" t="s">
        <v>866</v>
      </c>
      <c r="I8316" s="9">
        <v>1</v>
      </c>
      <c r="J8316" s="9" t="s">
        <v>701</v>
      </c>
      <c r="K8316" s="9" t="s">
        <v>4150</v>
      </c>
      <c r="L8316" s="9" t="s">
        <v>4151</v>
      </c>
    </row>
    <row r="8317" spans="5:12" x14ac:dyDescent="0.25">
      <c r="E8317" s="9" t="s">
        <v>636</v>
      </c>
      <c r="F8317" s="9" t="s">
        <v>8959</v>
      </c>
      <c r="G8317" s="9" t="s">
        <v>8960</v>
      </c>
      <c r="H8317" s="9" t="s">
        <v>8961</v>
      </c>
      <c r="I8317" s="9">
        <v>1</v>
      </c>
      <c r="J8317" s="9" t="s">
        <v>4202</v>
      </c>
      <c r="K8317" s="9" t="s">
        <v>4150</v>
      </c>
      <c r="L8317" s="9" t="s">
        <v>4151</v>
      </c>
    </row>
    <row r="8318" spans="5:12" x14ac:dyDescent="0.25">
      <c r="E8318" s="9" t="s">
        <v>636</v>
      </c>
      <c r="F8318" s="9" t="s">
        <v>9537</v>
      </c>
      <c r="G8318" s="9" t="s">
        <v>9538</v>
      </c>
      <c r="H8318" s="9" t="s">
        <v>9539</v>
      </c>
      <c r="I8318" s="9">
        <v>2</v>
      </c>
      <c r="J8318" s="9" t="s">
        <v>4250</v>
      </c>
      <c r="K8318" s="9" t="s">
        <v>4150</v>
      </c>
      <c r="L8318" s="9" t="s">
        <v>4151</v>
      </c>
    </row>
    <row r="8319" spans="5:12" x14ac:dyDescent="0.25">
      <c r="E8319" s="9" t="s">
        <v>636</v>
      </c>
      <c r="F8319" s="9" t="s">
        <v>5063</v>
      </c>
      <c r="G8319" s="9" t="s">
        <v>5064</v>
      </c>
      <c r="H8319" s="9" t="s">
        <v>5065</v>
      </c>
      <c r="I8319" s="9">
        <v>1</v>
      </c>
      <c r="J8319" s="9" t="s">
        <v>4153</v>
      </c>
      <c r="K8319" s="9" t="s">
        <v>4150</v>
      </c>
      <c r="L8319" s="9" t="s">
        <v>4151</v>
      </c>
    </row>
    <row r="8320" spans="5:12" x14ac:dyDescent="0.25">
      <c r="E8320" s="9" t="s">
        <v>636</v>
      </c>
      <c r="F8320" s="9" t="s">
        <v>6257</v>
      </c>
      <c r="G8320" s="9" t="s">
        <v>6258</v>
      </c>
      <c r="H8320" s="9" t="s">
        <v>6259</v>
      </c>
      <c r="I8320" s="9">
        <v>1</v>
      </c>
      <c r="J8320" s="9" t="s">
        <v>1627</v>
      </c>
      <c r="K8320" s="9" t="s">
        <v>4150</v>
      </c>
      <c r="L8320" s="9" t="s">
        <v>4151</v>
      </c>
    </row>
    <row r="8321" spans="5:12" x14ac:dyDescent="0.25">
      <c r="E8321" s="9" t="s">
        <v>636</v>
      </c>
      <c r="F8321" s="9" t="s">
        <v>6146</v>
      </c>
      <c r="G8321" s="9" t="s">
        <v>6147</v>
      </c>
      <c r="H8321" s="9" t="s">
        <v>6148</v>
      </c>
      <c r="I8321" s="9">
        <v>1</v>
      </c>
      <c r="J8321" s="9" t="s">
        <v>1649</v>
      </c>
      <c r="K8321" s="9" t="s">
        <v>4150</v>
      </c>
      <c r="L8321" s="9" t="s">
        <v>4151</v>
      </c>
    </row>
    <row r="8322" spans="5:12" x14ac:dyDescent="0.25">
      <c r="E8322" s="9" t="s">
        <v>636</v>
      </c>
      <c r="F8322" s="9" t="s">
        <v>9792</v>
      </c>
      <c r="G8322" s="9" t="s">
        <v>9793</v>
      </c>
      <c r="H8322" s="9" t="s">
        <v>9794</v>
      </c>
      <c r="I8322" s="9">
        <v>12</v>
      </c>
      <c r="J8322" s="9" t="s">
        <v>4195</v>
      </c>
      <c r="K8322" s="9" t="s">
        <v>4150</v>
      </c>
      <c r="L8322" s="9" t="s">
        <v>4151</v>
      </c>
    </row>
    <row r="8323" spans="5:12" x14ac:dyDescent="0.25">
      <c r="E8323" s="9" t="s">
        <v>636</v>
      </c>
      <c r="F8323" s="9" t="s">
        <v>8705</v>
      </c>
      <c r="G8323" s="9" t="s">
        <v>8706</v>
      </c>
      <c r="H8323" s="9" t="s">
        <v>8707</v>
      </c>
      <c r="I8323" s="9">
        <v>1</v>
      </c>
      <c r="J8323" s="9" t="s">
        <v>4349</v>
      </c>
      <c r="K8323" s="9" t="s">
        <v>4150</v>
      </c>
      <c r="L8323" s="9" t="s">
        <v>4151</v>
      </c>
    </row>
    <row r="8324" spans="5:12" x14ac:dyDescent="0.25">
      <c r="E8324" s="9" t="s">
        <v>636</v>
      </c>
      <c r="F8324" s="9" t="s">
        <v>9340</v>
      </c>
      <c r="G8324" s="9" t="s">
        <v>1857</v>
      </c>
      <c r="H8324" s="9" t="s">
        <v>1856</v>
      </c>
      <c r="I8324" s="9">
        <v>7</v>
      </c>
      <c r="J8324" s="9" t="s">
        <v>4149</v>
      </c>
      <c r="K8324" s="9" t="s">
        <v>4150</v>
      </c>
      <c r="L8324" s="9" t="s">
        <v>4151</v>
      </c>
    </row>
    <row r="8325" spans="5:12" x14ac:dyDescent="0.25">
      <c r="E8325" s="9" t="s">
        <v>636</v>
      </c>
      <c r="F8325" s="9" t="s">
        <v>1140</v>
      </c>
      <c r="G8325" s="9" t="s">
        <v>1141</v>
      </c>
      <c r="H8325" s="9" t="s">
        <v>1142</v>
      </c>
      <c r="I8325" s="9">
        <v>1</v>
      </c>
      <c r="J8325" s="9" t="s">
        <v>701</v>
      </c>
      <c r="K8325" s="9" t="s">
        <v>4150</v>
      </c>
      <c r="L8325" s="9" t="s">
        <v>4151</v>
      </c>
    </row>
    <row r="8326" spans="5:12" x14ac:dyDescent="0.25">
      <c r="E8326" s="9" t="s">
        <v>636</v>
      </c>
      <c r="F8326" s="9" t="s">
        <v>8910</v>
      </c>
      <c r="G8326" s="9" t="s">
        <v>8911</v>
      </c>
      <c r="H8326" s="9" t="s">
        <v>8912</v>
      </c>
      <c r="I8326" s="9">
        <v>1</v>
      </c>
      <c r="J8326" s="9" t="s">
        <v>4149</v>
      </c>
      <c r="K8326" s="9" t="s">
        <v>4150</v>
      </c>
      <c r="L8326" s="9" t="s">
        <v>4151</v>
      </c>
    </row>
    <row r="8327" spans="5:12" x14ac:dyDescent="0.25">
      <c r="E8327" s="9" t="s">
        <v>636</v>
      </c>
      <c r="F8327" s="9" t="s">
        <v>7794</v>
      </c>
      <c r="G8327" s="9" t="s">
        <v>7795</v>
      </c>
      <c r="H8327" s="9" t="s">
        <v>7796</v>
      </c>
      <c r="I8327" s="9">
        <v>7</v>
      </c>
      <c r="J8327" s="9" t="s">
        <v>1594</v>
      </c>
      <c r="K8327" s="9" t="s">
        <v>4150</v>
      </c>
      <c r="L8327" s="9" t="s">
        <v>4151</v>
      </c>
    </row>
    <row r="8328" spans="5:12" x14ac:dyDescent="0.25">
      <c r="E8328" s="9" t="s">
        <v>636</v>
      </c>
      <c r="F8328" s="9" t="s">
        <v>10987</v>
      </c>
      <c r="G8328" s="9" t="s">
        <v>4128</v>
      </c>
      <c r="H8328" s="9" t="s">
        <v>4127</v>
      </c>
      <c r="I8328" s="9">
        <v>3</v>
      </c>
      <c r="J8328" s="9" t="s">
        <v>1428</v>
      </c>
      <c r="K8328" s="9" t="s">
        <v>4150</v>
      </c>
      <c r="L8328" s="9" t="s">
        <v>4151</v>
      </c>
    </row>
    <row r="8329" spans="5:12" x14ac:dyDescent="0.25">
      <c r="E8329" s="9" t="s">
        <v>636</v>
      </c>
      <c r="F8329" s="9" t="s">
        <v>9241</v>
      </c>
      <c r="G8329" s="9" t="s">
        <v>3478</v>
      </c>
      <c r="H8329" s="9" t="s">
        <v>3477</v>
      </c>
      <c r="I8329" s="9">
        <v>1</v>
      </c>
      <c r="J8329" s="9" t="s">
        <v>1627</v>
      </c>
      <c r="K8329" s="9" t="s">
        <v>4150</v>
      </c>
      <c r="L8329" s="9" t="s">
        <v>4151</v>
      </c>
    </row>
    <row r="8330" spans="5:12" x14ac:dyDescent="0.25">
      <c r="E8330" s="9" t="s">
        <v>636</v>
      </c>
      <c r="F8330" s="9" t="s">
        <v>11020</v>
      </c>
      <c r="G8330" s="9" t="s">
        <v>3812</v>
      </c>
      <c r="H8330" s="9" t="s">
        <v>3811</v>
      </c>
      <c r="I8330" s="9">
        <v>3</v>
      </c>
      <c r="J8330" s="9" t="s">
        <v>1617</v>
      </c>
      <c r="K8330" s="9" t="s">
        <v>4150</v>
      </c>
      <c r="L8330" s="9" t="s">
        <v>4151</v>
      </c>
    </row>
    <row r="8331" spans="5:12" x14ac:dyDescent="0.25">
      <c r="E8331" s="9" t="s">
        <v>636</v>
      </c>
      <c r="F8331" s="9" t="s">
        <v>9631</v>
      </c>
      <c r="G8331" s="9" t="s">
        <v>9632</v>
      </c>
      <c r="H8331" s="9" t="s">
        <v>9633</v>
      </c>
      <c r="I8331" s="9">
        <v>4</v>
      </c>
      <c r="J8331" s="9" t="s">
        <v>4149</v>
      </c>
      <c r="K8331" s="9" t="s">
        <v>4150</v>
      </c>
      <c r="L8331" s="9" t="s">
        <v>4151</v>
      </c>
    </row>
    <row r="8332" spans="5:12" x14ac:dyDescent="0.25">
      <c r="E8332" s="9" t="s">
        <v>636</v>
      </c>
      <c r="F8332" s="9" t="s">
        <v>9524</v>
      </c>
      <c r="G8332" s="9" t="s">
        <v>9525</v>
      </c>
      <c r="H8332" s="9" t="s">
        <v>9526</v>
      </c>
      <c r="I8332" s="9">
        <v>4</v>
      </c>
      <c r="J8332" s="9" t="s">
        <v>4149</v>
      </c>
      <c r="K8332" s="9" t="s">
        <v>4150</v>
      </c>
      <c r="L8332" s="9" t="s">
        <v>4151</v>
      </c>
    </row>
    <row r="8333" spans="5:12" x14ac:dyDescent="0.25">
      <c r="E8333" s="9" t="s">
        <v>636</v>
      </c>
      <c r="F8333" s="9" t="s">
        <v>6333</v>
      </c>
      <c r="G8333" s="9" t="s">
        <v>2445</v>
      </c>
      <c r="H8333" s="9" t="s">
        <v>2444</v>
      </c>
      <c r="I8333" s="9">
        <v>1</v>
      </c>
      <c r="J8333" s="9" t="s">
        <v>4325</v>
      </c>
      <c r="K8333" s="9" t="s">
        <v>4150</v>
      </c>
      <c r="L8333" s="9" t="s">
        <v>4151</v>
      </c>
    </row>
    <row r="8334" spans="5:12" x14ac:dyDescent="0.25">
      <c r="E8334" s="9" t="s">
        <v>636</v>
      </c>
      <c r="F8334" s="9" t="s">
        <v>11001</v>
      </c>
      <c r="G8334" s="9" t="s">
        <v>11002</v>
      </c>
      <c r="H8334" s="9" t="s">
        <v>11003</v>
      </c>
      <c r="I8334" s="9">
        <v>2</v>
      </c>
      <c r="J8334" s="9" t="s">
        <v>4195</v>
      </c>
      <c r="K8334" s="9" t="s">
        <v>4150</v>
      </c>
      <c r="L8334" s="9" t="s">
        <v>4151</v>
      </c>
    </row>
    <row r="8335" spans="5:12" x14ac:dyDescent="0.25">
      <c r="E8335" s="9" t="s">
        <v>636</v>
      </c>
      <c r="F8335" s="9" t="s">
        <v>11021</v>
      </c>
      <c r="G8335" s="9" t="s">
        <v>2577</v>
      </c>
      <c r="H8335" s="9" t="s">
        <v>2576</v>
      </c>
      <c r="I8335" s="9">
        <v>15</v>
      </c>
      <c r="J8335" s="9" t="s">
        <v>1594</v>
      </c>
      <c r="K8335" s="9" t="s">
        <v>4150</v>
      </c>
      <c r="L8335" s="9" t="s">
        <v>4151</v>
      </c>
    </row>
    <row r="8336" spans="5:12" x14ac:dyDescent="0.25">
      <c r="E8336" s="9" t="s">
        <v>636</v>
      </c>
      <c r="F8336" s="9" t="s">
        <v>8947</v>
      </c>
      <c r="G8336" s="9" t="s">
        <v>3446</v>
      </c>
      <c r="H8336" s="9" t="s">
        <v>3445</v>
      </c>
      <c r="I8336" s="9">
        <v>2</v>
      </c>
      <c r="J8336" s="9" t="s">
        <v>1617</v>
      </c>
      <c r="K8336" s="9" t="s">
        <v>4150</v>
      </c>
      <c r="L8336" s="9" t="s">
        <v>4151</v>
      </c>
    </row>
    <row r="8337" spans="5:12" x14ac:dyDescent="0.25">
      <c r="E8337" s="9" t="s">
        <v>636</v>
      </c>
      <c r="F8337" s="9" t="s">
        <v>6873</v>
      </c>
      <c r="G8337" s="9" t="s">
        <v>1763</v>
      </c>
      <c r="H8337" s="9" t="s">
        <v>1762</v>
      </c>
      <c r="I8337" s="9">
        <v>3</v>
      </c>
      <c r="J8337" s="9" t="s">
        <v>1617</v>
      </c>
      <c r="K8337" s="9" t="s">
        <v>4150</v>
      </c>
      <c r="L8337" s="9" t="s">
        <v>4151</v>
      </c>
    </row>
    <row r="8338" spans="5:12" x14ac:dyDescent="0.25">
      <c r="E8338" s="9" t="s">
        <v>636</v>
      </c>
      <c r="F8338" s="9" t="s">
        <v>1519</v>
      </c>
      <c r="G8338" s="9" t="s">
        <v>1520</v>
      </c>
      <c r="H8338" s="9" t="s">
        <v>1521</v>
      </c>
      <c r="I8338" s="9">
        <v>2</v>
      </c>
      <c r="J8338" s="9" t="s">
        <v>4163</v>
      </c>
      <c r="K8338" s="9" t="s">
        <v>4473</v>
      </c>
      <c r="L8338" s="9" t="s">
        <v>4151</v>
      </c>
    </row>
    <row r="8339" spans="5:12" x14ac:dyDescent="0.25">
      <c r="E8339" s="9" t="s">
        <v>636</v>
      </c>
      <c r="F8339" s="9" t="s">
        <v>7957</v>
      </c>
      <c r="G8339" s="9" t="s">
        <v>7958</v>
      </c>
      <c r="H8339" s="9" t="s">
        <v>7959</v>
      </c>
      <c r="I8339" s="9">
        <v>4</v>
      </c>
      <c r="J8339" s="9" t="s">
        <v>1594</v>
      </c>
      <c r="K8339" s="9" t="s">
        <v>4150</v>
      </c>
      <c r="L8339" s="9" t="s">
        <v>4151</v>
      </c>
    </row>
    <row r="8340" spans="5:12" x14ac:dyDescent="0.25">
      <c r="E8340" s="9" t="s">
        <v>636</v>
      </c>
      <c r="F8340" s="9" t="s">
        <v>7473</v>
      </c>
      <c r="G8340" s="9" t="s">
        <v>2649</v>
      </c>
      <c r="H8340" s="9" t="s">
        <v>2648</v>
      </c>
      <c r="I8340" s="9">
        <v>1</v>
      </c>
      <c r="J8340" s="9" t="s">
        <v>4646</v>
      </c>
      <c r="K8340" s="9" t="s">
        <v>4150</v>
      </c>
      <c r="L8340" s="9" t="s">
        <v>4151</v>
      </c>
    </row>
    <row r="8341" spans="5:12" x14ac:dyDescent="0.25">
      <c r="E8341" s="9" t="s">
        <v>636</v>
      </c>
      <c r="F8341" s="9" t="s">
        <v>738</v>
      </c>
      <c r="G8341" s="9" t="s">
        <v>739</v>
      </c>
      <c r="H8341" s="9" t="s">
        <v>740</v>
      </c>
      <c r="I8341" s="9">
        <v>3</v>
      </c>
      <c r="J8341" s="9" t="s">
        <v>640</v>
      </c>
      <c r="K8341" s="9" t="s">
        <v>4150</v>
      </c>
      <c r="L8341" s="9" t="s">
        <v>4151</v>
      </c>
    </row>
    <row r="8342" spans="5:12" x14ac:dyDescent="0.25">
      <c r="E8342" s="9" t="s">
        <v>636</v>
      </c>
      <c r="F8342" s="9" t="s">
        <v>4565</v>
      </c>
      <c r="G8342" s="9" t="s">
        <v>4566</v>
      </c>
      <c r="H8342" s="9" t="s">
        <v>4567</v>
      </c>
      <c r="I8342" s="9">
        <v>1</v>
      </c>
      <c r="J8342" s="9" t="s">
        <v>1428</v>
      </c>
      <c r="K8342" s="9" t="s">
        <v>4150</v>
      </c>
      <c r="L8342" s="9" t="s">
        <v>4151</v>
      </c>
    </row>
    <row r="8343" spans="5:12" x14ac:dyDescent="0.25">
      <c r="E8343" s="9" t="s">
        <v>636</v>
      </c>
      <c r="F8343" s="9" t="s">
        <v>10796</v>
      </c>
      <c r="G8343" s="9" t="s">
        <v>3522</v>
      </c>
      <c r="H8343" s="9" t="s">
        <v>3521</v>
      </c>
      <c r="I8343" s="9">
        <v>1</v>
      </c>
      <c r="J8343" s="9" t="s">
        <v>4149</v>
      </c>
      <c r="K8343" s="9" t="s">
        <v>4150</v>
      </c>
      <c r="L8343" s="9" t="s">
        <v>4151</v>
      </c>
    </row>
    <row r="8344" spans="5:12" x14ac:dyDescent="0.25">
      <c r="E8344" s="9" t="s">
        <v>636</v>
      </c>
      <c r="F8344" s="9" t="s">
        <v>4671</v>
      </c>
      <c r="G8344" s="9" t="s">
        <v>2115</v>
      </c>
      <c r="H8344" s="9" t="s">
        <v>2114</v>
      </c>
      <c r="I8344" s="9">
        <v>1</v>
      </c>
      <c r="J8344" s="9" t="s">
        <v>4166</v>
      </c>
      <c r="K8344" s="9" t="s">
        <v>4150</v>
      </c>
      <c r="L8344" s="9" t="s">
        <v>4151</v>
      </c>
    </row>
    <row r="8345" spans="5:12" x14ac:dyDescent="0.25">
      <c r="E8345" s="9" t="s">
        <v>636</v>
      </c>
      <c r="F8345" s="9" t="s">
        <v>4320</v>
      </c>
      <c r="G8345" s="9" t="s">
        <v>1933</v>
      </c>
      <c r="H8345" s="9" t="s">
        <v>1932</v>
      </c>
      <c r="I8345" s="9">
        <v>1</v>
      </c>
      <c r="J8345" s="9" t="s">
        <v>1627</v>
      </c>
      <c r="K8345" s="9" t="s">
        <v>4150</v>
      </c>
      <c r="L8345" s="9" t="s">
        <v>4151</v>
      </c>
    </row>
    <row r="8346" spans="5:12" x14ac:dyDescent="0.25">
      <c r="E8346" s="9" t="s">
        <v>636</v>
      </c>
      <c r="F8346" s="9" t="s">
        <v>6458</v>
      </c>
      <c r="G8346" s="9" t="s">
        <v>3306</v>
      </c>
      <c r="H8346" s="9" t="s">
        <v>3305</v>
      </c>
      <c r="I8346" s="9">
        <v>2</v>
      </c>
      <c r="J8346" s="9" t="s">
        <v>1428</v>
      </c>
      <c r="K8346" s="9" t="s">
        <v>4150</v>
      </c>
      <c r="L8346" s="9" t="s">
        <v>4151</v>
      </c>
    </row>
    <row r="8347" spans="5:12" x14ac:dyDescent="0.25">
      <c r="E8347" s="9" t="s">
        <v>636</v>
      </c>
      <c r="F8347" s="9" t="s">
        <v>11022</v>
      </c>
      <c r="G8347" s="9" t="s">
        <v>2105</v>
      </c>
      <c r="H8347" s="9" t="s">
        <v>2104</v>
      </c>
      <c r="I8347" s="9">
        <v>18</v>
      </c>
      <c r="J8347" s="9" t="s">
        <v>4195</v>
      </c>
      <c r="K8347" s="9" t="s">
        <v>4150</v>
      </c>
      <c r="L8347" s="9" t="s">
        <v>4151</v>
      </c>
    </row>
    <row r="8348" spans="5:12" x14ac:dyDescent="0.25">
      <c r="E8348" s="9" t="s">
        <v>636</v>
      </c>
      <c r="F8348" s="9" t="s">
        <v>10221</v>
      </c>
      <c r="G8348" s="9" t="s">
        <v>10222</v>
      </c>
      <c r="H8348" s="9" t="s">
        <v>10223</v>
      </c>
      <c r="I8348" s="9">
        <v>1</v>
      </c>
      <c r="J8348" s="9" t="s">
        <v>1594</v>
      </c>
      <c r="K8348" s="9" t="s">
        <v>4150</v>
      </c>
      <c r="L8348" s="9" t="s">
        <v>4151</v>
      </c>
    </row>
    <row r="8349" spans="5:12" x14ac:dyDescent="0.25">
      <c r="E8349" s="9" t="s">
        <v>636</v>
      </c>
      <c r="F8349" s="9" t="s">
        <v>4945</v>
      </c>
      <c r="G8349" s="9" t="s">
        <v>3794</v>
      </c>
      <c r="H8349" s="9" t="s">
        <v>3793</v>
      </c>
      <c r="I8349" s="9">
        <v>1</v>
      </c>
      <c r="J8349" s="9" t="s">
        <v>1617</v>
      </c>
      <c r="K8349" s="9" t="s">
        <v>4150</v>
      </c>
      <c r="L8349" s="9" t="s">
        <v>4151</v>
      </c>
    </row>
    <row r="8350" spans="5:12" x14ac:dyDescent="0.25">
      <c r="E8350" s="9" t="s">
        <v>636</v>
      </c>
      <c r="F8350" s="9" t="s">
        <v>7466</v>
      </c>
      <c r="G8350" s="9" t="s">
        <v>7467</v>
      </c>
      <c r="H8350" s="9" t="s">
        <v>7468</v>
      </c>
      <c r="I8350" s="9">
        <v>2</v>
      </c>
      <c r="J8350" s="9" t="s">
        <v>4250</v>
      </c>
      <c r="K8350" s="9" t="s">
        <v>4150</v>
      </c>
      <c r="L8350" s="9" t="s">
        <v>4151</v>
      </c>
    </row>
    <row r="8351" spans="5:12" x14ac:dyDescent="0.25">
      <c r="E8351" s="9" t="s">
        <v>636</v>
      </c>
      <c r="F8351" s="9" t="s">
        <v>11023</v>
      </c>
      <c r="G8351" s="9" t="s">
        <v>11024</v>
      </c>
      <c r="H8351" s="9" t="s">
        <v>11025</v>
      </c>
      <c r="I8351" s="9">
        <v>1</v>
      </c>
      <c r="J8351" s="9" t="s">
        <v>1428</v>
      </c>
      <c r="K8351" s="9" t="s">
        <v>4150</v>
      </c>
      <c r="L8351" s="9" t="s">
        <v>4151</v>
      </c>
    </row>
    <row r="8352" spans="5:12" x14ac:dyDescent="0.25">
      <c r="E8352" s="9" t="s">
        <v>636</v>
      </c>
      <c r="F8352" s="9" t="s">
        <v>5360</v>
      </c>
      <c r="G8352" s="9" t="s">
        <v>5361</v>
      </c>
      <c r="H8352" s="9" t="s">
        <v>5362</v>
      </c>
      <c r="I8352" s="9">
        <v>3</v>
      </c>
      <c r="J8352" s="9" t="s">
        <v>1656</v>
      </c>
      <c r="K8352" s="9" t="s">
        <v>4150</v>
      </c>
      <c r="L8352" s="9" t="s">
        <v>4151</v>
      </c>
    </row>
    <row r="8353" spans="5:12" x14ac:dyDescent="0.25">
      <c r="E8353" s="9" t="s">
        <v>636</v>
      </c>
      <c r="F8353" s="9" t="s">
        <v>6093</v>
      </c>
      <c r="G8353" s="9" t="s">
        <v>2749</v>
      </c>
      <c r="H8353" s="9" t="s">
        <v>2748</v>
      </c>
      <c r="I8353" s="9">
        <v>1</v>
      </c>
      <c r="J8353" s="9" t="s">
        <v>1649</v>
      </c>
      <c r="K8353" s="9" t="s">
        <v>4150</v>
      </c>
      <c r="L8353" s="9" t="s">
        <v>4151</v>
      </c>
    </row>
    <row r="8354" spans="5:12" x14ac:dyDescent="0.25">
      <c r="E8354" s="9" t="s">
        <v>636</v>
      </c>
      <c r="F8354" s="9" t="s">
        <v>5953</v>
      </c>
      <c r="G8354" s="9" t="s">
        <v>3254</v>
      </c>
      <c r="H8354" s="9" t="s">
        <v>3253</v>
      </c>
      <c r="I8354" s="9">
        <v>5</v>
      </c>
      <c r="J8354" s="9" t="s">
        <v>1428</v>
      </c>
      <c r="K8354" s="9" t="s">
        <v>4150</v>
      </c>
      <c r="L8354" s="9" t="s">
        <v>4151</v>
      </c>
    </row>
    <row r="8355" spans="5:12" x14ac:dyDescent="0.25">
      <c r="E8355" s="9" t="s">
        <v>636</v>
      </c>
      <c r="F8355" s="9" t="s">
        <v>7217</v>
      </c>
      <c r="G8355" s="9" t="s">
        <v>7218</v>
      </c>
      <c r="H8355" s="9" t="s">
        <v>7219</v>
      </c>
      <c r="I8355" s="9">
        <v>1</v>
      </c>
      <c r="J8355" s="9" t="s">
        <v>4405</v>
      </c>
      <c r="K8355" s="9" t="s">
        <v>4150</v>
      </c>
      <c r="L8355" s="9" t="s">
        <v>4151</v>
      </c>
    </row>
    <row r="8356" spans="5:12" x14ac:dyDescent="0.25">
      <c r="E8356" s="9" t="s">
        <v>636</v>
      </c>
      <c r="F8356" s="9" t="s">
        <v>1429</v>
      </c>
      <c r="G8356" s="9" t="s">
        <v>1430</v>
      </c>
      <c r="H8356" s="9" t="s">
        <v>1431</v>
      </c>
      <c r="I8356" s="9">
        <v>1</v>
      </c>
      <c r="J8356" s="9" t="s">
        <v>1428</v>
      </c>
      <c r="K8356" s="9" t="s">
        <v>4150</v>
      </c>
      <c r="L8356" s="9" t="s">
        <v>4151</v>
      </c>
    </row>
    <row r="8357" spans="5:12" x14ac:dyDescent="0.25">
      <c r="E8357" s="9" t="s">
        <v>636</v>
      </c>
      <c r="F8357" s="9" t="s">
        <v>5357</v>
      </c>
      <c r="G8357" s="9" t="s">
        <v>5358</v>
      </c>
      <c r="H8357" s="9" t="s">
        <v>5359</v>
      </c>
      <c r="I8357" s="9">
        <v>4</v>
      </c>
      <c r="J8357" s="9" t="s">
        <v>1617</v>
      </c>
      <c r="K8357" s="9" t="s">
        <v>4150</v>
      </c>
      <c r="L8357" s="9" t="s">
        <v>4151</v>
      </c>
    </row>
    <row r="8358" spans="5:12" x14ac:dyDescent="0.25">
      <c r="E8358" s="9" t="s">
        <v>636</v>
      </c>
      <c r="F8358" s="9" t="s">
        <v>7986</v>
      </c>
      <c r="G8358" s="9" t="s">
        <v>3944</v>
      </c>
      <c r="H8358" s="9" t="s">
        <v>3943</v>
      </c>
      <c r="I8358" s="9">
        <v>2</v>
      </c>
      <c r="J8358" s="9" t="s">
        <v>1617</v>
      </c>
      <c r="K8358" s="9" t="s">
        <v>4150</v>
      </c>
      <c r="L8358" s="9" t="s">
        <v>4151</v>
      </c>
    </row>
    <row r="8359" spans="5:12" x14ac:dyDescent="0.25">
      <c r="E8359" s="9" t="s">
        <v>636</v>
      </c>
      <c r="F8359" s="9" t="s">
        <v>1717</v>
      </c>
      <c r="G8359" s="9" t="s">
        <v>1718</v>
      </c>
      <c r="H8359" s="9" t="s">
        <v>1719</v>
      </c>
      <c r="I8359" s="9">
        <v>1</v>
      </c>
      <c r="J8359" s="9" t="s">
        <v>4357</v>
      </c>
      <c r="K8359" s="9" t="s">
        <v>4150</v>
      </c>
      <c r="L8359" s="9" t="s">
        <v>4151</v>
      </c>
    </row>
    <row r="8360" spans="5:12" x14ac:dyDescent="0.25">
      <c r="E8360" s="9" t="s">
        <v>636</v>
      </c>
      <c r="F8360" s="9" t="s">
        <v>6246</v>
      </c>
      <c r="G8360" s="9" t="s">
        <v>6247</v>
      </c>
      <c r="H8360" s="9" t="s">
        <v>6248</v>
      </c>
      <c r="I8360" s="9">
        <v>1</v>
      </c>
      <c r="J8360" s="9" t="s">
        <v>1649</v>
      </c>
      <c r="K8360" s="9" t="s">
        <v>4150</v>
      </c>
      <c r="L8360" s="9" t="s">
        <v>4151</v>
      </c>
    </row>
    <row r="8361" spans="5:12" x14ac:dyDescent="0.25">
      <c r="E8361" s="9" t="s">
        <v>636</v>
      </c>
      <c r="F8361" s="9" t="s">
        <v>10219</v>
      </c>
      <c r="G8361" s="9" t="s">
        <v>3038</v>
      </c>
      <c r="H8361" s="9" t="s">
        <v>3037</v>
      </c>
      <c r="I8361" s="9">
        <v>1</v>
      </c>
      <c r="J8361" s="9" t="s">
        <v>1428</v>
      </c>
      <c r="K8361" s="9" t="s">
        <v>4150</v>
      </c>
      <c r="L8361" s="9" t="s">
        <v>4151</v>
      </c>
    </row>
    <row r="8362" spans="5:12" x14ac:dyDescent="0.25">
      <c r="E8362" s="9" t="s">
        <v>636</v>
      </c>
      <c r="F8362" s="9" t="s">
        <v>5967</v>
      </c>
      <c r="G8362" s="9" t="s">
        <v>2753</v>
      </c>
      <c r="H8362" s="9" t="s">
        <v>2752</v>
      </c>
      <c r="I8362" s="9">
        <v>1</v>
      </c>
      <c r="J8362" s="9" t="s">
        <v>4666</v>
      </c>
      <c r="K8362" s="9" t="s">
        <v>4150</v>
      </c>
      <c r="L8362" s="9" t="s">
        <v>4151</v>
      </c>
    </row>
    <row r="8363" spans="5:12" x14ac:dyDescent="0.25">
      <c r="E8363" s="9" t="s">
        <v>636</v>
      </c>
      <c r="F8363" s="9" t="s">
        <v>10930</v>
      </c>
      <c r="G8363" s="9" t="s">
        <v>10931</v>
      </c>
      <c r="H8363" s="9" t="s">
        <v>10932</v>
      </c>
      <c r="I8363" s="9">
        <v>4</v>
      </c>
      <c r="J8363" s="9" t="s">
        <v>4149</v>
      </c>
      <c r="K8363" s="9" t="s">
        <v>4150</v>
      </c>
      <c r="L8363" s="9" t="s">
        <v>4151</v>
      </c>
    </row>
    <row r="8364" spans="5:12" x14ac:dyDescent="0.25">
      <c r="E8364" s="9" t="s">
        <v>636</v>
      </c>
      <c r="F8364" s="9" t="s">
        <v>10418</v>
      </c>
      <c r="G8364" s="9" t="s">
        <v>10419</v>
      </c>
      <c r="H8364" s="9" t="s">
        <v>10420</v>
      </c>
      <c r="I8364" s="9">
        <v>1</v>
      </c>
      <c r="J8364" s="9" t="s">
        <v>4174</v>
      </c>
      <c r="K8364" s="9" t="s">
        <v>4150</v>
      </c>
      <c r="L8364" s="9" t="s">
        <v>4151</v>
      </c>
    </row>
    <row r="8365" spans="5:12" x14ac:dyDescent="0.25">
      <c r="E8365" s="9" t="s">
        <v>636</v>
      </c>
      <c r="F8365" s="9" t="s">
        <v>7171</v>
      </c>
      <c r="G8365" s="9" t="s">
        <v>2737</v>
      </c>
      <c r="H8365" s="9" t="s">
        <v>2736</v>
      </c>
      <c r="I8365" s="9">
        <v>5</v>
      </c>
      <c r="J8365" s="9" t="s">
        <v>1617</v>
      </c>
      <c r="K8365" s="9" t="s">
        <v>4150</v>
      </c>
      <c r="L8365" s="9" t="s">
        <v>4151</v>
      </c>
    </row>
    <row r="8366" spans="5:12" x14ac:dyDescent="0.25">
      <c r="E8366" s="9" t="s">
        <v>636</v>
      </c>
      <c r="F8366" s="9" t="s">
        <v>11026</v>
      </c>
      <c r="G8366" s="9" t="s">
        <v>11027</v>
      </c>
      <c r="H8366" s="9" t="s">
        <v>11028</v>
      </c>
      <c r="I8366" s="9">
        <v>6</v>
      </c>
      <c r="J8366" s="9" t="s">
        <v>1428</v>
      </c>
      <c r="K8366" s="9" t="s">
        <v>4150</v>
      </c>
      <c r="L8366" s="9" t="s">
        <v>4151</v>
      </c>
    </row>
    <row r="8367" spans="5:12" x14ac:dyDescent="0.25">
      <c r="E8367" s="9" t="s">
        <v>636</v>
      </c>
      <c r="F8367" s="9" t="s">
        <v>10912</v>
      </c>
      <c r="G8367" s="9" t="s">
        <v>4018</v>
      </c>
      <c r="H8367" s="9" t="s">
        <v>4017</v>
      </c>
      <c r="I8367" s="9">
        <v>1</v>
      </c>
      <c r="J8367" s="9" t="s">
        <v>1428</v>
      </c>
      <c r="K8367" s="9" t="s">
        <v>4150</v>
      </c>
      <c r="L8367" s="9" t="s">
        <v>4151</v>
      </c>
    </row>
    <row r="8368" spans="5:12" x14ac:dyDescent="0.25">
      <c r="E8368" s="9" t="s">
        <v>636</v>
      </c>
      <c r="F8368" s="9" t="s">
        <v>9507</v>
      </c>
      <c r="G8368" s="9" t="s">
        <v>9508</v>
      </c>
      <c r="H8368" s="9" t="s">
        <v>9509</v>
      </c>
      <c r="I8368" s="9">
        <v>1</v>
      </c>
      <c r="J8368" s="9" t="s">
        <v>4250</v>
      </c>
      <c r="K8368" s="9" t="s">
        <v>4150</v>
      </c>
      <c r="L8368" s="9" t="s">
        <v>4151</v>
      </c>
    </row>
    <row r="8369" spans="5:12" x14ac:dyDescent="0.25">
      <c r="E8369" s="9" t="s">
        <v>636</v>
      </c>
      <c r="F8369" s="9" t="s">
        <v>1295</v>
      </c>
      <c r="G8369" s="9" t="s">
        <v>1296</v>
      </c>
      <c r="H8369" s="9" t="s">
        <v>1297</v>
      </c>
      <c r="I8369" s="9">
        <v>2</v>
      </c>
      <c r="J8369" s="9" t="s">
        <v>640</v>
      </c>
      <c r="K8369" s="9" t="s">
        <v>4150</v>
      </c>
      <c r="L8369" s="9" t="s">
        <v>4151</v>
      </c>
    </row>
    <row r="8370" spans="5:12" x14ac:dyDescent="0.25">
      <c r="E8370" s="9" t="s">
        <v>636</v>
      </c>
      <c r="F8370" s="9" t="s">
        <v>6667</v>
      </c>
      <c r="G8370" s="9" t="s">
        <v>1961</v>
      </c>
      <c r="H8370" s="9" t="s">
        <v>1960</v>
      </c>
      <c r="I8370" s="9">
        <v>2</v>
      </c>
      <c r="J8370" s="9" t="s">
        <v>4149</v>
      </c>
      <c r="K8370" s="9" t="s">
        <v>4150</v>
      </c>
      <c r="L8370" s="9" t="s">
        <v>4151</v>
      </c>
    </row>
    <row r="8371" spans="5:12" x14ac:dyDescent="0.25">
      <c r="E8371" s="9" t="s">
        <v>636</v>
      </c>
      <c r="F8371" s="9" t="s">
        <v>8081</v>
      </c>
      <c r="G8371" s="9" t="s">
        <v>3640</v>
      </c>
      <c r="H8371" s="9" t="s">
        <v>3639</v>
      </c>
      <c r="I8371" s="9">
        <v>1</v>
      </c>
      <c r="J8371" s="9" t="s">
        <v>4174</v>
      </c>
      <c r="K8371" s="9" t="s">
        <v>4150</v>
      </c>
      <c r="L8371" s="9" t="s">
        <v>4151</v>
      </c>
    </row>
    <row r="8372" spans="5:12" x14ac:dyDescent="0.25">
      <c r="E8372" s="9" t="s">
        <v>636</v>
      </c>
      <c r="F8372" s="9" t="s">
        <v>5585</v>
      </c>
      <c r="G8372" s="9" t="s">
        <v>2379</v>
      </c>
      <c r="H8372" s="9" t="s">
        <v>2378</v>
      </c>
      <c r="I8372" s="9">
        <v>1</v>
      </c>
      <c r="J8372" s="9" t="s">
        <v>4195</v>
      </c>
      <c r="K8372" s="9" t="s">
        <v>4150</v>
      </c>
      <c r="L8372" s="9" t="s">
        <v>4151</v>
      </c>
    </row>
    <row r="8373" spans="5:12" x14ac:dyDescent="0.25">
      <c r="E8373" s="9" t="s">
        <v>636</v>
      </c>
      <c r="F8373" s="9" t="s">
        <v>7337</v>
      </c>
      <c r="G8373" s="9" t="s">
        <v>7338</v>
      </c>
      <c r="H8373" s="9" t="s">
        <v>7339</v>
      </c>
      <c r="I8373" s="9">
        <v>1</v>
      </c>
      <c r="J8373" s="9" t="s">
        <v>1627</v>
      </c>
      <c r="K8373" s="9" t="s">
        <v>4150</v>
      </c>
      <c r="L8373" s="9" t="s">
        <v>4151</v>
      </c>
    </row>
    <row r="8374" spans="5:12" x14ac:dyDescent="0.25">
      <c r="E8374" s="9" t="s">
        <v>636</v>
      </c>
      <c r="F8374" s="9" t="s">
        <v>5561</v>
      </c>
      <c r="G8374" s="9" t="s">
        <v>2377</v>
      </c>
      <c r="H8374" s="9" t="s">
        <v>2376</v>
      </c>
      <c r="I8374" s="9">
        <v>1</v>
      </c>
      <c r="J8374" s="9" t="s">
        <v>4149</v>
      </c>
      <c r="K8374" s="9" t="s">
        <v>4150</v>
      </c>
      <c r="L8374" s="9" t="s">
        <v>4151</v>
      </c>
    </row>
    <row r="8375" spans="5:12" x14ac:dyDescent="0.25">
      <c r="E8375" s="9" t="s">
        <v>636</v>
      </c>
      <c r="F8375" s="9" t="s">
        <v>9658</v>
      </c>
      <c r="G8375" s="9" t="s">
        <v>3232</v>
      </c>
      <c r="H8375" s="9" t="s">
        <v>3231</v>
      </c>
      <c r="I8375" s="9">
        <v>3</v>
      </c>
      <c r="J8375" s="9" t="s">
        <v>1428</v>
      </c>
      <c r="K8375" s="9" t="s">
        <v>4150</v>
      </c>
      <c r="L8375" s="9" t="s">
        <v>4151</v>
      </c>
    </row>
    <row r="8376" spans="5:12" x14ac:dyDescent="0.25">
      <c r="E8376" s="9" t="s">
        <v>636</v>
      </c>
      <c r="F8376" s="9" t="s">
        <v>5003</v>
      </c>
      <c r="G8376" s="9" t="s">
        <v>5004</v>
      </c>
      <c r="H8376" s="9" t="s">
        <v>5005</v>
      </c>
      <c r="I8376" s="9">
        <v>1</v>
      </c>
      <c r="J8376" s="9" t="s">
        <v>4180</v>
      </c>
      <c r="K8376" s="9" t="s">
        <v>4150</v>
      </c>
      <c r="L8376" s="9"/>
    </row>
    <row r="8377" spans="5:12" x14ac:dyDescent="0.25">
      <c r="E8377" s="9" t="s">
        <v>636</v>
      </c>
      <c r="F8377" s="9" t="s">
        <v>5353</v>
      </c>
      <c r="G8377" s="9" t="s">
        <v>5354</v>
      </c>
      <c r="H8377" s="9" t="s">
        <v>5355</v>
      </c>
      <c r="I8377" s="9">
        <v>1</v>
      </c>
      <c r="J8377" s="9" t="s">
        <v>4184</v>
      </c>
      <c r="K8377" s="9" t="s">
        <v>4150</v>
      </c>
      <c r="L8377" s="9" t="s">
        <v>4151</v>
      </c>
    </row>
    <row r="8378" spans="5:12" x14ac:dyDescent="0.25">
      <c r="E8378" s="9" t="s">
        <v>636</v>
      </c>
      <c r="F8378" s="9" t="s">
        <v>9355</v>
      </c>
      <c r="G8378" s="9" t="s">
        <v>9356</v>
      </c>
      <c r="H8378" s="9" t="s">
        <v>9357</v>
      </c>
      <c r="I8378" s="9">
        <v>1</v>
      </c>
      <c r="J8378" s="9" t="s">
        <v>1649</v>
      </c>
      <c r="K8378" s="9" t="s">
        <v>4150</v>
      </c>
      <c r="L8378" s="9" t="s">
        <v>4151</v>
      </c>
    </row>
    <row r="8379" spans="5:12" x14ac:dyDescent="0.25">
      <c r="E8379" s="9" t="s">
        <v>636</v>
      </c>
      <c r="F8379" s="9" t="s">
        <v>9751</v>
      </c>
      <c r="G8379" s="9" t="s">
        <v>9752</v>
      </c>
      <c r="H8379" s="9" t="s">
        <v>9753</v>
      </c>
      <c r="I8379" s="9">
        <v>16</v>
      </c>
      <c r="J8379" s="9" t="s">
        <v>4195</v>
      </c>
      <c r="K8379" s="9" t="s">
        <v>4150</v>
      </c>
      <c r="L8379" s="9" t="s">
        <v>4151</v>
      </c>
    </row>
    <row r="8380" spans="5:12" x14ac:dyDescent="0.25">
      <c r="E8380" s="9" t="s">
        <v>636</v>
      </c>
      <c r="F8380" s="9" t="s">
        <v>11029</v>
      </c>
      <c r="G8380" s="9" t="s">
        <v>3442</v>
      </c>
      <c r="H8380" s="9" t="s">
        <v>3441</v>
      </c>
      <c r="I8380" s="9">
        <v>1</v>
      </c>
      <c r="J8380" s="9" t="s">
        <v>1617</v>
      </c>
      <c r="K8380" s="9" t="s">
        <v>4150</v>
      </c>
      <c r="L8380" s="9" t="s">
        <v>4151</v>
      </c>
    </row>
    <row r="8381" spans="5:12" x14ac:dyDescent="0.25">
      <c r="E8381" s="9" t="s">
        <v>636</v>
      </c>
      <c r="F8381" s="9" t="s">
        <v>6499</v>
      </c>
      <c r="G8381" s="9" t="s">
        <v>6500</v>
      </c>
      <c r="H8381" s="9" t="s">
        <v>6501</v>
      </c>
      <c r="I8381" s="9">
        <v>4</v>
      </c>
      <c r="J8381" s="9" t="s">
        <v>1617</v>
      </c>
      <c r="K8381" s="9" t="s">
        <v>4150</v>
      </c>
      <c r="L8381" s="9" t="s">
        <v>4151</v>
      </c>
    </row>
    <row r="8382" spans="5:12" x14ac:dyDescent="0.25">
      <c r="E8382" s="9" t="s">
        <v>636</v>
      </c>
      <c r="F8382" s="9" t="s">
        <v>11030</v>
      </c>
      <c r="G8382" s="9" t="s">
        <v>11031</v>
      </c>
      <c r="H8382" s="9" t="s">
        <v>11032</v>
      </c>
      <c r="I8382" s="9">
        <v>6</v>
      </c>
      <c r="J8382" s="9" t="s">
        <v>1428</v>
      </c>
      <c r="K8382" s="9" t="s">
        <v>4150</v>
      </c>
      <c r="L8382" s="9" t="s">
        <v>4151</v>
      </c>
    </row>
    <row r="8383" spans="5:12" x14ac:dyDescent="0.25">
      <c r="E8383" s="9" t="s">
        <v>636</v>
      </c>
      <c r="F8383" s="9" t="s">
        <v>9641</v>
      </c>
      <c r="G8383" s="9" t="s">
        <v>9642</v>
      </c>
      <c r="H8383" s="9" t="s">
        <v>9643</v>
      </c>
      <c r="I8383" s="9">
        <v>1</v>
      </c>
      <c r="J8383" s="9" t="s">
        <v>1649</v>
      </c>
      <c r="K8383" s="9" t="s">
        <v>4150</v>
      </c>
      <c r="L8383" s="9" t="s">
        <v>4151</v>
      </c>
    </row>
    <row r="8384" spans="5:12" x14ac:dyDescent="0.25">
      <c r="E8384" s="9" t="s">
        <v>636</v>
      </c>
      <c r="F8384" s="9" t="s">
        <v>7886</v>
      </c>
      <c r="G8384" s="9" t="s">
        <v>4000</v>
      </c>
      <c r="H8384" s="9" t="s">
        <v>3999</v>
      </c>
      <c r="I8384" s="9">
        <v>1</v>
      </c>
      <c r="J8384" s="9" t="s">
        <v>1649</v>
      </c>
      <c r="K8384" s="9" t="s">
        <v>4150</v>
      </c>
      <c r="L8384" s="9" t="s">
        <v>4151</v>
      </c>
    </row>
    <row r="8385" spans="5:12" x14ac:dyDescent="0.25">
      <c r="E8385" s="9" t="s">
        <v>636</v>
      </c>
      <c r="F8385" s="9" t="s">
        <v>11033</v>
      </c>
      <c r="G8385" s="9" t="s">
        <v>11034</v>
      </c>
      <c r="H8385" s="9" t="s">
        <v>11035</v>
      </c>
      <c r="I8385" s="9">
        <v>4</v>
      </c>
      <c r="J8385" s="9" t="s">
        <v>1594</v>
      </c>
      <c r="K8385" s="9" t="s">
        <v>4150</v>
      </c>
      <c r="L8385" s="9" t="s">
        <v>4151</v>
      </c>
    </row>
    <row r="8386" spans="5:12" x14ac:dyDescent="0.25">
      <c r="E8386" s="9" t="s">
        <v>636</v>
      </c>
      <c r="F8386" s="9" t="s">
        <v>11036</v>
      </c>
      <c r="G8386" s="9" t="s">
        <v>11037</v>
      </c>
      <c r="H8386" s="9" t="s">
        <v>11038</v>
      </c>
      <c r="I8386" s="9">
        <v>1</v>
      </c>
      <c r="J8386" s="9" t="s">
        <v>4195</v>
      </c>
      <c r="K8386" s="9" t="s">
        <v>4150</v>
      </c>
      <c r="L8386" s="9" t="s">
        <v>4151</v>
      </c>
    </row>
    <row r="8387" spans="5:12" x14ac:dyDescent="0.25">
      <c r="E8387" s="9" t="s">
        <v>636</v>
      </c>
      <c r="F8387" s="9" t="s">
        <v>1286</v>
      </c>
      <c r="G8387" s="9" t="s">
        <v>1287</v>
      </c>
      <c r="H8387" s="9" t="s">
        <v>1288</v>
      </c>
      <c r="I8387" s="9">
        <v>2</v>
      </c>
      <c r="J8387" s="9" t="s">
        <v>640</v>
      </c>
      <c r="K8387" s="9" t="s">
        <v>4150</v>
      </c>
      <c r="L8387" s="9" t="s">
        <v>4151</v>
      </c>
    </row>
    <row r="8388" spans="5:12" x14ac:dyDescent="0.25">
      <c r="E8388" s="9" t="s">
        <v>636</v>
      </c>
      <c r="F8388" s="9" t="s">
        <v>9316</v>
      </c>
      <c r="G8388" s="9" t="s">
        <v>9317</v>
      </c>
      <c r="H8388" s="9" t="s">
        <v>9318</v>
      </c>
      <c r="I8388" s="9">
        <v>4</v>
      </c>
      <c r="J8388" s="9" t="s">
        <v>1428</v>
      </c>
      <c r="K8388" s="9" t="s">
        <v>4150</v>
      </c>
      <c r="L8388" s="9" t="s">
        <v>4151</v>
      </c>
    </row>
    <row r="8389" spans="5:12" x14ac:dyDescent="0.25">
      <c r="E8389" s="9" t="s">
        <v>636</v>
      </c>
      <c r="F8389" s="9" t="s">
        <v>8679</v>
      </c>
      <c r="G8389" s="9" t="s">
        <v>8680</v>
      </c>
      <c r="H8389" s="9" t="s">
        <v>8681</v>
      </c>
      <c r="I8389" s="9">
        <v>2</v>
      </c>
      <c r="J8389" s="9" t="s">
        <v>1617</v>
      </c>
      <c r="K8389" s="9" t="s">
        <v>4150</v>
      </c>
      <c r="L8389" s="9" t="s">
        <v>4151</v>
      </c>
    </row>
    <row r="8390" spans="5:12" x14ac:dyDescent="0.25">
      <c r="E8390" s="9" t="s">
        <v>636</v>
      </c>
      <c r="F8390" s="9" t="s">
        <v>8191</v>
      </c>
      <c r="G8390" s="9" t="s">
        <v>8192</v>
      </c>
      <c r="H8390" s="9" t="s">
        <v>8193</v>
      </c>
      <c r="I8390" s="9">
        <v>1</v>
      </c>
      <c r="J8390" s="9" t="s">
        <v>4153</v>
      </c>
      <c r="K8390" s="9" t="s">
        <v>4150</v>
      </c>
      <c r="L8390" s="9" t="s">
        <v>4151</v>
      </c>
    </row>
    <row r="8391" spans="5:12" x14ac:dyDescent="0.25">
      <c r="E8391" s="9" t="s">
        <v>636</v>
      </c>
      <c r="F8391" s="9" t="s">
        <v>9419</v>
      </c>
      <c r="G8391" s="9" t="s">
        <v>3946</v>
      </c>
      <c r="H8391" s="9" t="s">
        <v>3945</v>
      </c>
      <c r="I8391" s="9">
        <v>1</v>
      </c>
      <c r="J8391" s="9" t="s">
        <v>1649</v>
      </c>
      <c r="K8391" s="9" t="s">
        <v>4150</v>
      </c>
      <c r="L8391" s="9" t="s">
        <v>4151</v>
      </c>
    </row>
    <row r="8392" spans="5:12" x14ac:dyDescent="0.25">
      <c r="E8392" s="9" t="s">
        <v>636</v>
      </c>
      <c r="F8392" s="9" t="s">
        <v>7563</v>
      </c>
      <c r="G8392" s="9" t="s">
        <v>2503</v>
      </c>
      <c r="H8392" s="9" t="s">
        <v>2502</v>
      </c>
      <c r="I8392" s="9">
        <v>5</v>
      </c>
      <c r="J8392" s="9" t="s">
        <v>4149</v>
      </c>
      <c r="K8392" s="9" t="s">
        <v>4150</v>
      </c>
      <c r="L8392" s="9" t="s">
        <v>4151</v>
      </c>
    </row>
    <row r="8393" spans="5:12" x14ac:dyDescent="0.25">
      <c r="E8393" s="9" t="s">
        <v>636</v>
      </c>
      <c r="F8393" s="9" t="s">
        <v>10022</v>
      </c>
      <c r="G8393" s="9" t="s">
        <v>10023</v>
      </c>
      <c r="H8393" s="9" t="s">
        <v>10024</v>
      </c>
      <c r="I8393" s="9">
        <v>1</v>
      </c>
      <c r="J8393" s="9" t="s">
        <v>4357</v>
      </c>
      <c r="K8393" s="9" t="s">
        <v>4150</v>
      </c>
      <c r="L8393" s="9" t="s">
        <v>4151</v>
      </c>
    </row>
    <row r="8394" spans="5:12" x14ac:dyDescent="0.25">
      <c r="E8394" s="9" t="s">
        <v>636</v>
      </c>
      <c r="F8394" s="9" t="s">
        <v>7495</v>
      </c>
      <c r="G8394" s="9" t="s">
        <v>7496</v>
      </c>
      <c r="H8394" s="9" t="s">
        <v>7497</v>
      </c>
      <c r="I8394" s="9">
        <v>1</v>
      </c>
      <c r="J8394" s="9" t="s">
        <v>1627</v>
      </c>
      <c r="K8394" s="9" t="s">
        <v>4150</v>
      </c>
      <c r="L8394" s="9" t="s">
        <v>4151</v>
      </c>
    </row>
    <row r="8395" spans="5:12" x14ac:dyDescent="0.25">
      <c r="E8395" s="9" t="s">
        <v>636</v>
      </c>
      <c r="F8395" s="9" t="s">
        <v>8896</v>
      </c>
      <c r="G8395" s="9" t="s">
        <v>8897</v>
      </c>
      <c r="H8395" s="9" t="s">
        <v>8898</v>
      </c>
      <c r="I8395" s="9">
        <v>1</v>
      </c>
      <c r="J8395" s="9" t="s">
        <v>4357</v>
      </c>
      <c r="K8395" s="9" t="s">
        <v>4150</v>
      </c>
      <c r="L8395" s="9" t="s">
        <v>4151</v>
      </c>
    </row>
    <row r="8396" spans="5:12" x14ac:dyDescent="0.25">
      <c r="E8396" s="9" t="s">
        <v>636</v>
      </c>
      <c r="F8396" s="9" t="s">
        <v>10254</v>
      </c>
      <c r="G8396" s="9" t="s">
        <v>10255</v>
      </c>
      <c r="H8396" s="9" t="s">
        <v>10256</v>
      </c>
      <c r="I8396" s="9">
        <v>3</v>
      </c>
      <c r="J8396" s="9" t="s">
        <v>1617</v>
      </c>
      <c r="K8396" s="9" t="s">
        <v>4150</v>
      </c>
      <c r="L8396" s="9" t="s">
        <v>4151</v>
      </c>
    </row>
    <row r="8397" spans="5:12" x14ac:dyDescent="0.25">
      <c r="E8397" s="9" t="s">
        <v>636</v>
      </c>
      <c r="F8397" s="9" t="s">
        <v>6345</v>
      </c>
      <c r="G8397" s="9" t="s">
        <v>6346</v>
      </c>
      <c r="H8397" s="9" t="s">
        <v>6347</v>
      </c>
      <c r="I8397" s="9">
        <v>1</v>
      </c>
      <c r="J8397" s="9" t="s">
        <v>1428</v>
      </c>
      <c r="K8397" s="9" t="s">
        <v>4150</v>
      </c>
      <c r="L8397" s="9" t="s">
        <v>4151</v>
      </c>
    </row>
    <row r="8398" spans="5:12" x14ac:dyDescent="0.25">
      <c r="E8398" s="9" t="s">
        <v>636</v>
      </c>
      <c r="F8398" s="9" t="s">
        <v>5642</v>
      </c>
      <c r="G8398" s="9" t="s">
        <v>2357</v>
      </c>
      <c r="H8398" s="9" t="s">
        <v>2356</v>
      </c>
      <c r="I8398" s="9">
        <v>3</v>
      </c>
      <c r="J8398" s="9" t="s">
        <v>4195</v>
      </c>
      <c r="K8398" s="9" t="s">
        <v>4150</v>
      </c>
      <c r="L8398" s="9" t="s">
        <v>4151</v>
      </c>
    </row>
    <row r="8399" spans="5:12" x14ac:dyDescent="0.25">
      <c r="E8399" s="9" t="s">
        <v>636</v>
      </c>
      <c r="F8399" s="9" t="s">
        <v>10224</v>
      </c>
      <c r="G8399" s="9" t="s">
        <v>1901</v>
      </c>
      <c r="H8399" s="9" t="s">
        <v>1900</v>
      </c>
      <c r="I8399" s="9">
        <v>1</v>
      </c>
      <c r="J8399" s="9" t="s">
        <v>10577</v>
      </c>
      <c r="K8399" s="9" t="s">
        <v>4150</v>
      </c>
      <c r="L8399" s="9" t="s">
        <v>4151</v>
      </c>
    </row>
    <row r="8400" spans="5:12" x14ac:dyDescent="0.25">
      <c r="E8400" s="9" t="s">
        <v>636</v>
      </c>
      <c r="F8400" s="9" t="s">
        <v>5301</v>
      </c>
      <c r="G8400" s="9" t="s">
        <v>3246</v>
      </c>
      <c r="H8400" s="9" t="s">
        <v>3245</v>
      </c>
      <c r="I8400" s="9">
        <v>5</v>
      </c>
      <c r="J8400" s="9" t="s">
        <v>1428</v>
      </c>
      <c r="K8400" s="9" t="s">
        <v>4150</v>
      </c>
      <c r="L8400" s="9" t="s">
        <v>4151</v>
      </c>
    </row>
    <row r="8401" spans="5:12" x14ac:dyDescent="0.25">
      <c r="E8401" s="9" t="s">
        <v>636</v>
      </c>
      <c r="F8401" s="9" t="s">
        <v>7224</v>
      </c>
      <c r="G8401" s="9" t="s">
        <v>7225</v>
      </c>
      <c r="H8401" s="9" t="s">
        <v>7226</v>
      </c>
      <c r="I8401" s="9">
        <v>5</v>
      </c>
      <c r="J8401" s="9" t="s">
        <v>1617</v>
      </c>
      <c r="K8401" s="9" t="s">
        <v>4150</v>
      </c>
      <c r="L8401" s="9" t="s">
        <v>4151</v>
      </c>
    </row>
    <row r="8402" spans="5:12" x14ac:dyDescent="0.25">
      <c r="E8402" s="9" t="s">
        <v>636</v>
      </c>
      <c r="F8402" s="9" t="s">
        <v>10523</v>
      </c>
      <c r="G8402" s="9" t="s">
        <v>1801</v>
      </c>
      <c r="H8402" s="9" t="s">
        <v>1800</v>
      </c>
      <c r="I8402" s="9">
        <v>11</v>
      </c>
      <c r="J8402" s="9" t="s">
        <v>1594</v>
      </c>
      <c r="K8402" s="9" t="s">
        <v>4150</v>
      </c>
      <c r="L8402" s="9" t="s">
        <v>4151</v>
      </c>
    </row>
    <row r="8403" spans="5:12" x14ac:dyDescent="0.25">
      <c r="E8403" s="9" t="s">
        <v>636</v>
      </c>
      <c r="F8403" s="9" t="s">
        <v>4910</v>
      </c>
      <c r="G8403" s="9" t="s">
        <v>1795</v>
      </c>
      <c r="H8403" s="9" t="s">
        <v>1794</v>
      </c>
      <c r="I8403" s="9">
        <v>1</v>
      </c>
      <c r="J8403" s="9" t="s">
        <v>4149</v>
      </c>
      <c r="K8403" s="9" t="s">
        <v>4150</v>
      </c>
      <c r="L8403" s="9" t="s">
        <v>4151</v>
      </c>
    </row>
    <row r="8404" spans="5:12" x14ac:dyDescent="0.25">
      <c r="E8404" s="9" t="s">
        <v>636</v>
      </c>
      <c r="F8404" s="9" t="s">
        <v>9869</v>
      </c>
      <c r="G8404" s="9" t="s">
        <v>9870</v>
      </c>
      <c r="H8404" s="9" t="s">
        <v>9871</v>
      </c>
      <c r="I8404" s="9">
        <v>1</v>
      </c>
      <c r="J8404" s="9" t="s">
        <v>4349</v>
      </c>
      <c r="K8404" s="9" t="s">
        <v>4150</v>
      </c>
      <c r="L8404" s="9" t="s">
        <v>4151</v>
      </c>
    </row>
    <row r="8405" spans="5:12" x14ac:dyDescent="0.25">
      <c r="E8405" s="9" t="s">
        <v>636</v>
      </c>
      <c r="F8405" s="9" t="s">
        <v>4895</v>
      </c>
      <c r="G8405" s="9" t="s">
        <v>4896</v>
      </c>
      <c r="H8405" s="9" t="s">
        <v>4897</v>
      </c>
      <c r="I8405" s="9">
        <v>1</v>
      </c>
      <c r="J8405" s="9" t="s">
        <v>1649</v>
      </c>
      <c r="K8405" s="9" t="s">
        <v>4150</v>
      </c>
      <c r="L8405" s="9" t="s">
        <v>4151</v>
      </c>
    </row>
    <row r="8406" spans="5:12" x14ac:dyDescent="0.25">
      <c r="E8406" s="9" t="s">
        <v>636</v>
      </c>
      <c r="F8406" s="9" t="s">
        <v>7748</v>
      </c>
      <c r="G8406" s="9" t="s">
        <v>3402</v>
      </c>
      <c r="H8406" s="9" t="s">
        <v>3401</v>
      </c>
      <c r="I8406" s="9">
        <v>2</v>
      </c>
      <c r="J8406" s="9" t="s">
        <v>1617</v>
      </c>
      <c r="K8406" s="9" t="s">
        <v>4150</v>
      </c>
      <c r="L8406" s="9" t="s">
        <v>4151</v>
      </c>
    </row>
    <row r="8407" spans="5:12" x14ac:dyDescent="0.25">
      <c r="E8407" s="9" t="s">
        <v>636</v>
      </c>
      <c r="F8407" s="9" t="s">
        <v>5770</v>
      </c>
      <c r="G8407" s="9" t="s">
        <v>5771</v>
      </c>
      <c r="H8407" s="9" t="s">
        <v>5772</v>
      </c>
      <c r="I8407" s="9">
        <v>5</v>
      </c>
      <c r="J8407" s="9" t="s">
        <v>1617</v>
      </c>
      <c r="K8407" s="9" t="s">
        <v>4150</v>
      </c>
      <c r="L8407" s="9" t="s">
        <v>4151</v>
      </c>
    </row>
    <row r="8408" spans="5:12" x14ac:dyDescent="0.25">
      <c r="E8408" s="9" t="s">
        <v>636</v>
      </c>
      <c r="F8408" s="9" t="s">
        <v>7073</v>
      </c>
      <c r="G8408" s="9" t="s">
        <v>7074</v>
      </c>
      <c r="H8408" s="9" t="s">
        <v>7075</v>
      </c>
      <c r="I8408" s="9">
        <v>2</v>
      </c>
      <c r="J8408" s="9" t="s">
        <v>4250</v>
      </c>
      <c r="K8408" s="9" t="s">
        <v>4150</v>
      </c>
      <c r="L8408" s="9" t="s">
        <v>4151</v>
      </c>
    </row>
    <row r="8409" spans="5:12" x14ac:dyDescent="0.25">
      <c r="E8409" s="9" t="s">
        <v>636</v>
      </c>
      <c r="F8409" s="9" t="s">
        <v>9804</v>
      </c>
      <c r="G8409" s="9" t="s">
        <v>9805</v>
      </c>
      <c r="H8409" s="9" t="s">
        <v>9806</v>
      </c>
      <c r="I8409" s="9">
        <v>1</v>
      </c>
      <c r="J8409" s="9" t="s">
        <v>4250</v>
      </c>
      <c r="K8409" s="9" t="s">
        <v>4150</v>
      </c>
      <c r="L8409" s="9" t="s">
        <v>4151</v>
      </c>
    </row>
    <row r="8410" spans="5:12" x14ac:dyDescent="0.25">
      <c r="E8410" s="9" t="s">
        <v>636</v>
      </c>
      <c r="F8410" s="9" t="s">
        <v>10779</v>
      </c>
      <c r="G8410" s="9" t="s">
        <v>10780</v>
      </c>
      <c r="H8410" s="9" t="s">
        <v>10781</v>
      </c>
      <c r="I8410" s="9">
        <v>2</v>
      </c>
      <c r="J8410" s="9" t="s">
        <v>4250</v>
      </c>
      <c r="K8410" s="9" t="s">
        <v>4150</v>
      </c>
      <c r="L8410" s="9" t="s">
        <v>4151</v>
      </c>
    </row>
    <row r="8411" spans="5:12" x14ac:dyDescent="0.25">
      <c r="E8411" s="9" t="s">
        <v>636</v>
      </c>
      <c r="F8411" s="9" t="s">
        <v>9863</v>
      </c>
      <c r="G8411" s="9" t="s">
        <v>9864</v>
      </c>
      <c r="H8411" s="9" t="s">
        <v>9865</v>
      </c>
      <c r="I8411" s="9">
        <v>2</v>
      </c>
      <c r="J8411" s="9" t="s">
        <v>4412</v>
      </c>
      <c r="K8411" s="9" t="s">
        <v>4150</v>
      </c>
      <c r="L8411" s="9" t="s">
        <v>4151</v>
      </c>
    </row>
    <row r="8412" spans="5:12" x14ac:dyDescent="0.25">
      <c r="E8412" s="9" t="s">
        <v>636</v>
      </c>
      <c r="F8412" s="9" t="s">
        <v>6143</v>
      </c>
      <c r="G8412" s="9" t="s">
        <v>6144</v>
      </c>
      <c r="H8412" s="9" t="s">
        <v>6145</v>
      </c>
      <c r="I8412" s="9">
        <v>1</v>
      </c>
      <c r="J8412" s="9" t="s">
        <v>4678</v>
      </c>
      <c r="K8412" s="9" t="s">
        <v>4150</v>
      </c>
      <c r="L8412" s="9" t="s">
        <v>4151</v>
      </c>
    </row>
    <row r="8413" spans="5:12" x14ac:dyDescent="0.25">
      <c r="E8413" s="9" t="s">
        <v>636</v>
      </c>
      <c r="F8413" s="9" t="s">
        <v>7315</v>
      </c>
      <c r="G8413" s="9" t="s">
        <v>2771</v>
      </c>
      <c r="H8413" s="9" t="s">
        <v>2770</v>
      </c>
      <c r="I8413" s="9">
        <v>9</v>
      </c>
      <c r="J8413" s="9" t="s">
        <v>4195</v>
      </c>
      <c r="K8413" s="9" t="s">
        <v>4150</v>
      </c>
      <c r="L8413" s="9" t="s">
        <v>4151</v>
      </c>
    </row>
    <row r="8414" spans="5:12" x14ac:dyDescent="0.25">
      <c r="E8414" s="9" t="s">
        <v>636</v>
      </c>
      <c r="F8414" s="9" t="s">
        <v>5578</v>
      </c>
      <c r="G8414" s="9" t="s">
        <v>5579</v>
      </c>
      <c r="H8414" s="9" t="s">
        <v>5580</v>
      </c>
      <c r="I8414" s="9">
        <v>1</v>
      </c>
      <c r="J8414" s="9" t="s">
        <v>8264</v>
      </c>
      <c r="K8414" s="9" t="s">
        <v>4150</v>
      </c>
      <c r="L8414" s="9" t="s">
        <v>4151</v>
      </c>
    </row>
    <row r="8415" spans="5:12" x14ac:dyDescent="0.25">
      <c r="E8415" s="9" t="s">
        <v>636</v>
      </c>
      <c r="F8415" s="9" t="s">
        <v>10476</v>
      </c>
      <c r="G8415" s="9" t="s">
        <v>10477</v>
      </c>
      <c r="H8415" s="9" t="s">
        <v>10478</v>
      </c>
      <c r="I8415" s="9">
        <v>4</v>
      </c>
      <c r="J8415" s="9" t="s">
        <v>1428</v>
      </c>
      <c r="K8415" s="9" t="s">
        <v>4150</v>
      </c>
      <c r="L8415" s="9" t="s">
        <v>4151</v>
      </c>
    </row>
    <row r="8416" spans="5:12" x14ac:dyDescent="0.25">
      <c r="E8416" s="9" t="s">
        <v>636</v>
      </c>
      <c r="F8416" s="9" t="s">
        <v>5641</v>
      </c>
      <c r="G8416" s="9" t="s">
        <v>3170</v>
      </c>
      <c r="H8416" s="9" t="s">
        <v>3169</v>
      </c>
      <c r="I8416" s="9">
        <v>1</v>
      </c>
      <c r="J8416" s="9" t="s">
        <v>1649</v>
      </c>
      <c r="K8416" s="9" t="s">
        <v>4150</v>
      </c>
      <c r="L8416" s="9" t="s">
        <v>4151</v>
      </c>
    </row>
    <row r="8417" spans="5:12" x14ac:dyDescent="0.25">
      <c r="E8417" s="9" t="s">
        <v>636</v>
      </c>
      <c r="F8417" s="9" t="s">
        <v>9917</v>
      </c>
      <c r="G8417" s="9" t="s">
        <v>9918</v>
      </c>
      <c r="H8417" s="9" t="s">
        <v>9919</v>
      </c>
      <c r="I8417" s="9">
        <v>1</v>
      </c>
      <c r="J8417" s="9" t="s">
        <v>1627</v>
      </c>
      <c r="K8417" s="9" t="s">
        <v>4150</v>
      </c>
      <c r="L8417" s="9" t="s">
        <v>4151</v>
      </c>
    </row>
    <row r="8418" spans="5:12" x14ac:dyDescent="0.25">
      <c r="E8418" s="9" t="s">
        <v>636</v>
      </c>
      <c r="F8418" s="9" t="s">
        <v>7675</v>
      </c>
      <c r="G8418" s="9" t="s">
        <v>7676</v>
      </c>
      <c r="H8418" s="9" t="s">
        <v>7677</v>
      </c>
      <c r="I8418" s="9">
        <v>1</v>
      </c>
      <c r="J8418" s="9" t="s">
        <v>1617</v>
      </c>
      <c r="K8418" s="9" t="s">
        <v>4150</v>
      </c>
      <c r="L8418" s="9" t="s">
        <v>4151</v>
      </c>
    </row>
    <row r="8419" spans="5:12" x14ac:dyDescent="0.25">
      <c r="E8419" s="9" t="s">
        <v>636</v>
      </c>
      <c r="F8419" s="9" t="s">
        <v>6998</v>
      </c>
      <c r="G8419" s="9" t="s">
        <v>2635</v>
      </c>
      <c r="H8419" s="9" t="s">
        <v>2634</v>
      </c>
      <c r="I8419" s="9">
        <v>2</v>
      </c>
      <c r="J8419" s="9" t="s">
        <v>1594</v>
      </c>
      <c r="K8419" s="9" t="s">
        <v>4150</v>
      </c>
      <c r="L8419" s="9" t="s">
        <v>4151</v>
      </c>
    </row>
    <row r="8420" spans="5:12" x14ac:dyDescent="0.25">
      <c r="E8420" s="9" t="s">
        <v>636</v>
      </c>
      <c r="F8420" s="9" t="s">
        <v>1564</v>
      </c>
      <c r="G8420" s="9" t="s">
        <v>1565</v>
      </c>
      <c r="H8420" s="9" t="s">
        <v>1566</v>
      </c>
      <c r="I8420" s="9">
        <v>2</v>
      </c>
      <c r="J8420" s="9" t="s">
        <v>640</v>
      </c>
      <c r="K8420" s="9" t="s">
        <v>4150</v>
      </c>
      <c r="L8420" s="9" t="s">
        <v>4151</v>
      </c>
    </row>
    <row r="8421" spans="5:12" x14ac:dyDescent="0.25">
      <c r="E8421" s="9" t="s">
        <v>636</v>
      </c>
      <c r="F8421" s="9" t="s">
        <v>9765</v>
      </c>
      <c r="G8421" s="9" t="s">
        <v>2727</v>
      </c>
      <c r="H8421" s="9" t="s">
        <v>2726</v>
      </c>
      <c r="I8421" s="9">
        <v>5</v>
      </c>
      <c r="J8421" s="9" t="s">
        <v>1617</v>
      </c>
      <c r="K8421" s="9" t="s">
        <v>4150</v>
      </c>
      <c r="L8421" s="9" t="s">
        <v>4151</v>
      </c>
    </row>
    <row r="8422" spans="5:12" x14ac:dyDescent="0.25">
      <c r="E8422" s="9" t="s">
        <v>636</v>
      </c>
      <c r="F8422" s="9" t="s">
        <v>8580</v>
      </c>
      <c r="G8422" s="9" t="s">
        <v>8581</v>
      </c>
      <c r="H8422" s="9" t="s">
        <v>8582</v>
      </c>
      <c r="I8422" s="9">
        <v>4</v>
      </c>
      <c r="J8422" s="9" t="s">
        <v>1428</v>
      </c>
      <c r="K8422" s="9" t="s">
        <v>4150</v>
      </c>
      <c r="L8422" s="9" t="s">
        <v>4151</v>
      </c>
    </row>
    <row r="8423" spans="5:12" x14ac:dyDescent="0.25">
      <c r="E8423" s="9" t="s">
        <v>636</v>
      </c>
      <c r="F8423" s="9" t="s">
        <v>1657</v>
      </c>
      <c r="G8423" s="9" t="s">
        <v>1658</v>
      </c>
      <c r="H8423" s="9" t="s">
        <v>1659</v>
      </c>
      <c r="I8423" s="9">
        <v>35</v>
      </c>
      <c r="J8423" s="9" t="s">
        <v>1601</v>
      </c>
      <c r="K8423" s="9" t="s">
        <v>4150</v>
      </c>
      <c r="L8423" s="9" t="s">
        <v>4151</v>
      </c>
    </row>
    <row r="8424" spans="5:12" x14ac:dyDescent="0.25">
      <c r="E8424" s="9" t="s">
        <v>636</v>
      </c>
      <c r="F8424" s="9" t="s">
        <v>1631</v>
      </c>
      <c r="G8424" s="9" t="s">
        <v>1632</v>
      </c>
      <c r="H8424" s="9" t="s">
        <v>1633</v>
      </c>
      <c r="I8424" s="9">
        <v>1</v>
      </c>
      <c r="J8424" s="9" t="s">
        <v>4357</v>
      </c>
      <c r="K8424" s="9" t="s">
        <v>4150</v>
      </c>
      <c r="L8424" s="9" t="s">
        <v>4151</v>
      </c>
    </row>
    <row r="8425" spans="5:12" x14ac:dyDescent="0.25">
      <c r="E8425" s="9" t="s">
        <v>636</v>
      </c>
      <c r="F8425" s="9" t="s">
        <v>7189</v>
      </c>
      <c r="G8425" s="9" t="s">
        <v>7190</v>
      </c>
      <c r="H8425" s="9" t="s">
        <v>7191</v>
      </c>
      <c r="I8425" s="9">
        <v>1</v>
      </c>
      <c r="J8425" s="9" t="s">
        <v>1627</v>
      </c>
      <c r="K8425" s="9" t="s">
        <v>4150</v>
      </c>
      <c r="L8425" s="9" t="s">
        <v>4151</v>
      </c>
    </row>
    <row r="8426" spans="5:12" x14ac:dyDescent="0.25">
      <c r="E8426" s="9" t="s">
        <v>636</v>
      </c>
      <c r="F8426" s="9" t="s">
        <v>7414</v>
      </c>
      <c r="G8426" s="9" t="s">
        <v>3140</v>
      </c>
      <c r="H8426" s="9" t="s">
        <v>3139</v>
      </c>
      <c r="I8426" s="9">
        <v>1</v>
      </c>
      <c r="J8426" s="9" t="s">
        <v>1601</v>
      </c>
      <c r="K8426" s="9" t="s">
        <v>4150</v>
      </c>
      <c r="L8426" s="9" t="s">
        <v>4151</v>
      </c>
    </row>
    <row r="8427" spans="5:12" x14ac:dyDescent="0.25">
      <c r="E8427" s="9" t="s">
        <v>636</v>
      </c>
      <c r="F8427" s="9" t="s">
        <v>11039</v>
      </c>
      <c r="G8427" s="9" t="s">
        <v>11040</v>
      </c>
      <c r="H8427" s="9" t="s">
        <v>11041</v>
      </c>
      <c r="I8427" s="9">
        <v>3</v>
      </c>
      <c r="J8427" s="9" t="s">
        <v>4195</v>
      </c>
      <c r="K8427" s="9" t="s">
        <v>4150</v>
      </c>
      <c r="L8427" s="9" t="s">
        <v>4151</v>
      </c>
    </row>
    <row r="8428" spans="5:12" x14ac:dyDescent="0.25">
      <c r="E8428" s="9" t="s">
        <v>636</v>
      </c>
      <c r="F8428" s="9" t="s">
        <v>807</v>
      </c>
      <c r="G8428" s="9" t="s">
        <v>808</v>
      </c>
      <c r="H8428" s="9" t="s">
        <v>809</v>
      </c>
      <c r="I8428" s="9">
        <v>2</v>
      </c>
      <c r="J8428" s="9" t="s">
        <v>1428</v>
      </c>
      <c r="K8428" s="9" t="s">
        <v>4150</v>
      </c>
      <c r="L8428" s="9" t="s">
        <v>4151</v>
      </c>
    </row>
    <row r="8429" spans="5:12" x14ac:dyDescent="0.25">
      <c r="E8429" s="9" t="s">
        <v>636</v>
      </c>
      <c r="F8429" s="9" t="s">
        <v>7513</v>
      </c>
      <c r="G8429" s="9" t="s">
        <v>7514</v>
      </c>
      <c r="H8429" s="9" t="s">
        <v>7515</v>
      </c>
      <c r="I8429" s="9">
        <v>4</v>
      </c>
      <c r="J8429" s="9" t="s">
        <v>1649</v>
      </c>
      <c r="K8429" s="9" t="s">
        <v>4150</v>
      </c>
      <c r="L8429" s="9" t="s">
        <v>4151</v>
      </c>
    </row>
    <row r="8430" spans="5:12" x14ac:dyDescent="0.25">
      <c r="E8430" s="9" t="s">
        <v>636</v>
      </c>
      <c r="F8430" s="9" t="s">
        <v>10073</v>
      </c>
      <c r="G8430" s="9" t="s">
        <v>10074</v>
      </c>
      <c r="H8430" s="9" t="s">
        <v>10075</v>
      </c>
      <c r="I8430" s="9">
        <v>1</v>
      </c>
      <c r="J8430" s="9" t="s">
        <v>4202</v>
      </c>
      <c r="K8430" s="9" t="s">
        <v>4150</v>
      </c>
      <c r="L8430" s="9" t="s">
        <v>4151</v>
      </c>
    </row>
    <row r="8431" spans="5:12" x14ac:dyDescent="0.25">
      <c r="E8431" s="9" t="s">
        <v>636</v>
      </c>
      <c r="F8431" s="9" t="s">
        <v>1128</v>
      </c>
      <c r="G8431" s="9" t="s">
        <v>1129</v>
      </c>
      <c r="H8431" s="9" t="s">
        <v>1130</v>
      </c>
      <c r="I8431" s="9">
        <v>3</v>
      </c>
      <c r="J8431" s="9" t="s">
        <v>1428</v>
      </c>
      <c r="K8431" s="9" t="s">
        <v>4150</v>
      </c>
      <c r="L8431" s="9" t="s">
        <v>4151</v>
      </c>
    </row>
    <row r="8432" spans="5:12" x14ac:dyDescent="0.25">
      <c r="E8432" s="9" t="s">
        <v>636</v>
      </c>
      <c r="F8432" s="9" t="s">
        <v>8981</v>
      </c>
      <c r="G8432" s="9" t="s">
        <v>2317</v>
      </c>
      <c r="H8432" s="9" t="s">
        <v>2316</v>
      </c>
      <c r="I8432" s="9">
        <v>1</v>
      </c>
      <c r="J8432" s="9" t="s">
        <v>4153</v>
      </c>
      <c r="K8432" s="9" t="s">
        <v>4150</v>
      </c>
      <c r="L8432" s="9" t="s">
        <v>4151</v>
      </c>
    </row>
    <row r="8433" spans="5:12" x14ac:dyDescent="0.25">
      <c r="E8433" s="9" t="s">
        <v>636</v>
      </c>
      <c r="F8433" s="9" t="s">
        <v>1678</v>
      </c>
      <c r="G8433" s="9" t="s">
        <v>1679</v>
      </c>
      <c r="H8433" s="9" t="s">
        <v>1680</v>
      </c>
      <c r="I8433" s="9">
        <v>1</v>
      </c>
      <c r="J8433" s="9" t="s">
        <v>4180</v>
      </c>
      <c r="K8433" s="9" t="s">
        <v>4150</v>
      </c>
      <c r="L8433" s="9"/>
    </row>
    <row r="8434" spans="5:12" x14ac:dyDescent="0.25">
      <c r="E8434" s="9" t="s">
        <v>636</v>
      </c>
      <c r="F8434" s="9" t="s">
        <v>9986</v>
      </c>
      <c r="G8434" s="9" t="s">
        <v>3842</v>
      </c>
      <c r="H8434" s="9" t="s">
        <v>3841</v>
      </c>
      <c r="I8434" s="9">
        <v>1</v>
      </c>
      <c r="J8434" s="9" t="s">
        <v>1617</v>
      </c>
      <c r="K8434" s="9" t="s">
        <v>4150</v>
      </c>
      <c r="L8434" s="9" t="s">
        <v>4151</v>
      </c>
    </row>
    <row r="8435" spans="5:12" x14ac:dyDescent="0.25">
      <c r="E8435" s="9" t="s">
        <v>636</v>
      </c>
      <c r="F8435" s="9" t="s">
        <v>9680</v>
      </c>
      <c r="G8435" s="9" t="s">
        <v>2193</v>
      </c>
      <c r="H8435" s="9" t="s">
        <v>2192</v>
      </c>
      <c r="I8435" s="9">
        <v>12</v>
      </c>
      <c r="J8435" s="9" t="s">
        <v>4195</v>
      </c>
      <c r="K8435" s="9" t="s">
        <v>4150</v>
      </c>
      <c r="L8435" s="9" t="s">
        <v>4151</v>
      </c>
    </row>
    <row r="8436" spans="5:12" x14ac:dyDescent="0.25">
      <c r="E8436" s="9" t="s">
        <v>636</v>
      </c>
      <c r="F8436" s="9" t="s">
        <v>11042</v>
      </c>
      <c r="G8436" s="9" t="s">
        <v>11043</v>
      </c>
      <c r="H8436" s="9" t="s">
        <v>11044</v>
      </c>
      <c r="I8436" s="9">
        <v>9</v>
      </c>
      <c r="J8436" s="9" t="s">
        <v>4195</v>
      </c>
      <c r="K8436" s="9" t="s">
        <v>4150</v>
      </c>
      <c r="L8436" s="9" t="s">
        <v>4151</v>
      </c>
    </row>
    <row r="8437" spans="5:12" x14ac:dyDescent="0.25">
      <c r="E8437" s="9" t="s">
        <v>636</v>
      </c>
      <c r="F8437" s="9" t="s">
        <v>10688</v>
      </c>
      <c r="G8437" s="9" t="s">
        <v>10689</v>
      </c>
      <c r="H8437" s="9" t="s">
        <v>10690</v>
      </c>
      <c r="I8437" s="9">
        <v>4</v>
      </c>
      <c r="J8437" s="9" t="s">
        <v>1428</v>
      </c>
      <c r="K8437" s="9" t="s">
        <v>4150</v>
      </c>
      <c r="L8437" s="9" t="s">
        <v>4151</v>
      </c>
    </row>
    <row r="8438" spans="5:12" x14ac:dyDescent="0.25">
      <c r="E8438" s="9" t="s">
        <v>636</v>
      </c>
      <c r="F8438" s="9" t="s">
        <v>9679</v>
      </c>
      <c r="G8438" s="9" t="s">
        <v>3596</v>
      </c>
      <c r="H8438" s="9" t="s">
        <v>3595</v>
      </c>
      <c r="I8438" s="9">
        <v>1</v>
      </c>
      <c r="J8438" s="9" t="s">
        <v>4180</v>
      </c>
      <c r="K8438" s="9" t="s">
        <v>4150</v>
      </c>
      <c r="L8438" s="9"/>
    </row>
    <row r="8439" spans="5:12" x14ac:dyDescent="0.25">
      <c r="E8439" s="9" t="s">
        <v>636</v>
      </c>
      <c r="F8439" s="9" t="s">
        <v>7967</v>
      </c>
      <c r="G8439" s="9" t="s">
        <v>7968</v>
      </c>
      <c r="H8439" s="9" t="s">
        <v>7969</v>
      </c>
      <c r="I8439" s="9">
        <v>1</v>
      </c>
      <c r="J8439" s="9" t="s">
        <v>1649</v>
      </c>
      <c r="K8439" s="9" t="s">
        <v>4150</v>
      </c>
      <c r="L8439" s="9" t="s">
        <v>4151</v>
      </c>
    </row>
    <row r="8440" spans="5:12" x14ac:dyDescent="0.25">
      <c r="E8440" s="9" t="s">
        <v>636</v>
      </c>
      <c r="F8440" s="9" t="s">
        <v>9338</v>
      </c>
      <c r="G8440" s="9" t="s">
        <v>3342</v>
      </c>
      <c r="H8440" s="9" t="s">
        <v>3341</v>
      </c>
      <c r="I8440" s="9">
        <v>1</v>
      </c>
      <c r="J8440" s="9" t="s">
        <v>1617</v>
      </c>
      <c r="K8440" s="9" t="s">
        <v>4150</v>
      </c>
      <c r="L8440" s="9" t="s">
        <v>4151</v>
      </c>
    </row>
    <row r="8441" spans="5:12" x14ac:dyDescent="0.25">
      <c r="E8441" s="9" t="s">
        <v>636</v>
      </c>
      <c r="F8441" s="9" t="s">
        <v>10699</v>
      </c>
      <c r="G8441" s="9" t="s">
        <v>10700</v>
      </c>
      <c r="H8441" s="9" t="s">
        <v>10701</v>
      </c>
      <c r="I8441" s="9">
        <v>1</v>
      </c>
      <c r="J8441" s="9" t="s">
        <v>1627</v>
      </c>
      <c r="K8441" s="9" t="s">
        <v>4150</v>
      </c>
      <c r="L8441" s="9" t="s">
        <v>4151</v>
      </c>
    </row>
    <row r="8442" spans="5:12" x14ac:dyDescent="0.25">
      <c r="E8442" s="9" t="s">
        <v>636</v>
      </c>
      <c r="F8442" s="9" t="s">
        <v>10342</v>
      </c>
      <c r="G8442" s="9" t="s">
        <v>3482</v>
      </c>
      <c r="H8442" s="9" t="s">
        <v>3481</v>
      </c>
      <c r="I8442" s="9">
        <v>1</v>
      </c>
      <c r="J8442" s="9" t="s">
        <v>1627</v>
      </c>
      <c r="K8442" s="9" t="s">
        <v>4150</v>
      </c>
      <c r="L8442" s="9" t="s">
        <v>4151</v>
      </c>
    </row>
    <row r="8443" spans="5:12" x14ac:dyDescent="0.25">
      <c r="E8443" s="9" t="s">
        <v>636</v>
      </c>
      <c r="F8443" s="9" t="s">
        <v>9019</v>
      </c>
      <c r="G8443" s="9" t="s">
        <v>2823</v>
      </c>
      <c r="H8443" s="9" t="s">
        <v>2822</v>
      </c>
      <c r="I8443" s="9">
        <v>2</v>
      </c>
      <c r="J8443" s="9" t="s">
        <v>1649</v>
      </c>
      <c r="K8443" s="9" t="s">
        <v>4150</v>
      </c>
      <c r="L8443" s="9" t="s">
        <v>4151</v>
      </c>
    </row>
    <row r="8444" spans="5:12" x14ac:dyDescent="0.25">
      <c r="E8444" s="9" t="s">
        <v>636</v>
      </c>
      <c r="F8444" s="9" t="s">
        <v>7764</v>
      </c>
      <c r="G8444" s="9" t="s">
        <v>7765</v>
      </c>
      <c r="H8444" s="9" t="s">
        <v>7766</v>
      </c>
      <c r="I8444" s="9">
        <v>1</v>
      </c>
      <c r="J8444" s="9" t="s">
        <v>4149</v>
      </c>
      <c r="K8444" s="9" t="s">
        <v>4150</v>
      </c>
      <c r="L8444" s="9" t="s">
        <v>4151</v>
      </c>
    </row>
    <row r="8445" spans="5:12" x14ac:dyDescent="0.25">
      <c r="E8445" s="9" t="s">
        <v>636</v>
      </c>
      <c r="F8445" s="9" t="s">
        <v>4608</v>
      </c>
      <c r="G8445" s="9" t="s">
        <v>2215</v>
      </c>
      <c r="H8445" s="9" t="s">
        <v>2214</v>
      </c>
      <c r="I8445" s="9">
        <v>5</v>
      </c>
      <c r="J8445" s="9" t="s">
        <v>4149</v>
      </c>
      <c r="K8445" s="9" t="s">
        <v>4150</v>
      </c>
      <c r="L8445" s="9" t="s">
        <v>4151</v>
      </c>
    </row>
    <row r="8446" spans="5:12" x14ac:dyDescent="0.25">
      <c r="E8446" s="9" t="s">
        <v>636</v>
      </c>
      <c r="F8446" s="9" t="s">
        <v>8750</v>
      </c>
      <c r="G8446" s="9" t="s">
        <v>8751</v>
      </c>
      <c r="H8446" s="9" t="s">
        <v>8752</v>
      </c>
      <c r="I8446" s="9">
        <v>2</v>
      </c>
      <c r="J8446" s="9" t="s">
        <v>4202</v>
      </c>
      <c r="K8446" s="9" t="s">
        <v>4150</v>
      </c>
      <c r="L8446" s="9" t="s">
        <v>4151</v>
      </c>
    </row>
    <row r="8447" spans="5:12" x14ac:dyDescent="0.25">
      <c r="E8447" s="9" t="s">
        <v>636</v>
      </c>
      <c r="F8447" s="9" t="s">
        <v>6271</v>
      </c>
      <c r="G8447" s="9" t="s">
        <v>6272</v>
      </c>
      <c r="H8447" s="9" t="s">
        <v>6273</v>
      </c>
      <c r="I8447" s="9">
        <v>1</v>
      </c>
      <c r="J8447" s="9" t="s">
        <v>1617</v>
      </c>
      <c r="K8447" s="9" t="s">
        <v>4150</v>
      </c>
      <c r="L8447" s="9" t="s">
        <v>4151</v>
      </c>
    </row>
    <row r="8448" spans="5:12" x14ac:dyDescent="0.25">
      <c r="E8448" s="9" t="s">
        <v>636</v>
      </c>
      <c r="F8448" s="9" t="s">
        <v>10737</v>
      </c>
      <c r="G8448" s="9" t="s">
        <v>10738</v>
      </c>
      <c r="H8448" s="9" t="s">
        <v>10739</v>
      </c>
      <c r="I8448" s="9">
        <v>3</v>
      </c>
      <c r="J8448" s="9" t="s">
        <v>1617</v>
      </c>
      <c r="K8448" s="9" t="s">
        <v>4150</v>
      </c>
      <c r="L8448" s="9" t="s">
        <v>4151</v>
      </c>
    </row>
    <row r="8449" spans="5:12" x14ac:dyDescent="0.25">
      <c r="E8449" s="9" t="s">
        <v>636</v>
      </c>
      <c r="F8449" s="9" t="s">
        <v>11045</v>
      </c>
      <c r="G8449" s="9" t="s">
        <v>3646</v>
      </c>
      <c r="H8449" s="9" t="s">
        <v>3645</v>
      </c>
      <c r="I8449" s="9">
        <v>5</v>
      </c>
      <c r="J8449" s="9" t="s">
        <v>1617</v>
      </c>
      <c r="K8449" s="9" t="s">
        <v>4150</v>
      </c>
      <c r="L8449" s="9" t="s">
        <v>4151</v>
      </c>
    </row>
    <row r="8450" spans="5:12" x14ac:dyDescent="0.25">
      <c r="E8450" s="9" t="s">
        <v>636</v>
      </c>
      <c r="F8450" s="9" t="s">
        <v>9087</v>
      </c>
      <c r="G8450" s="9" t="s">
        <v>9088</v>
      </c>
      <c r="H8450" s="9" t="s">
        <v>9089</v>
      </c>
      <c r="I8450" s="9">
        <v>1</v>
      </c>
      <c r="J8450" s="9" t="s">
        <v>1649</v>
      </c>
      <c r="K8450" s="9" t="s">
        <v>4150</v>
      </c>
      <c r="L8450" s="9" t="s">
        <v>4151</v>
      </c>
    </row>
    <row r="8451" spans="5:12" x14ac:dyDescent="0.25">
      <c r="E8451" s="9" t="s">
        <v>636</v>
      </c>
      <c r="F8451" s="9" t="s">
        <v>9706</v>
      </c>
      <c r="G8451" s="9" t="s">
        <v>1973</v>
      </c>
      <c r="H8451" s="9" t="s">
        <v>1972</v>
      </c>
      <c r="I8451" s="9">
        <v>1</v>
      </c>
      <c r="J8451" s="9" t="s">
        <v>1594</v>
      </c>
      <c r="K8451" s="9" t="s">
        <v>4150</v>
      </c>
      <c r="L8451" s="9" t="s">
        <v>4151</v>
      </c>
    </row>
    <row r="8452" spans="5:12" x14ac:dyDescent="0.25">
      <c r="E8452" s="9" t="s">
        <v>636</v>
      </c>
      <c r="F8452" s="9" t="s">
        <v>11046</v>
      </c>
      <c r="G8452" s="9" t="s">
        <v>11047</v>
      </c>
      <c r="H8452" s="9" t="s">
        <v>11048</v>
      </c>
      <c r="I8452" s="9">
        <v>6</v>
      </c>
      <c r="J8452" s="9" t="s">
        <v>1594</v>
      </c>
      <c r="K8452" s="9" t="s">
        <v>4150</v>
      </c>
      <c r="L8452" s="9" t="s">
        <v>4151</v>
      </c>
    </row>
    <row r="8453" spans="5:12" x14ac:dyDescent="0.25">
      <c r="E8453" s="9" t="s">
        <v>636</v>
      </c>
      <c r="F8453" s="9" t="s">
        <v>7562</v>
      </c>
      <c r="G8453" s="9" t="s">
        <v>2019</v>
      </c>
      <c r="H8453" s="9" t="s">
        <v>2018</v>
      </c>
      <c r="I8453" s="9">
        <v>3</v>
      </c>
      <c r="J8453" s="9" t="s">
        <v>4202</v>
      </c>
      <c r="K8453" s="9" t="s">
        <v>4150</v>
      </c>
      <c r="L8453" s="9" t="s">
        <v>4151</v>
      </c>
    </row>
    <row r="8454" spans="5:12" x14ac:dyDescent="0.25">
      <c r="E8454" s="9" t="s">
        <v>636</v>
      </c>
      <c r="F8454" s="9" t="s">
        <v>11049</v>
      </c>
      <c r="G8454" s="9" t="s">
        <v>2525</v>
      </c>
      <c r="H8454" s="9" t="s">
        <v>2524</v>
      </c>
      <c r="I8454" s="9">
        <v>1</v>
      </c>
      <c r="J8454" s="9" t="s">
        <v>4250</v>
      </c>
      <c r="K8454" s="9" t="s">
        <v>4150</v>
      </c>
      <c r="L8454" s="9" t="s">
        <v>4151</v>
      </c>
    </row>
    <row r="8455" spans="5:12" x14ac:dyDescent="0.25">
      <c r="E8455" s="9" t="s">
        <v>636</v>
      </c>
      <c r="F8455" s="9" t="s">
        <v>7534</v>
      </c>
      <c r="G8455" s="9" t="s">
        <v>7535</v>
      </c>
      <c r="H8455" s="9" t="s">
        <v>7536</v>
      </c>
      <c r="I8455" s="9">
        <v>3</v>
      </c>
      <c r="J8455" s="9" t="s">
        <v>1627</v>
      </c>
      <c r="K8455" s="9" t="s">
        <v>4150</v>
      </c>
      <c r="L8455" s="9" t="s">
        <v>4151</v>
      </c>
    </row>
    <row r="8456" spans="5:12" x14ac:dyDescent="0.25">
      <c r="E8456" s="9" t="s">
        <v>636</v>
      </c>
      <c r="F8456" s="9" t="s">
        <v>7118</v>
      </c>
      <c r="G8456" s="9" t="s">
        <v>3712</v>
      </c>
      <c r="H8456" s="9" t="s">
        <v>3711</v>
      </c>
      <c r="I8456" s="9">
        <v>1</v>
      </c>
      <c r="J8456" s="9" t="s">
        <v>1627</v>
      </c>
      <c r="K8456" s="9" t="s">
        <v>4150</v>
      </c>
      <c r="L8456" s="9" t="s">
        <v>4151</v>
      </c>
    </row>
    <row r="8457" spans="5:12" x14ac:dyDescent="0.25">
      <c r="E8457" s="9" t="s">
        <v>636</v>
      </c>
      <c r="F8457" s="9" t="s">
        <v>11050</v>
      </c>
      <c r="G8457" s="9" t="s">
        <v>2777</v>
      </c>
      <c r="H8457" s="9" t="s">
        <v>2776</v>
      </c>
      <c r="I8457" s="9">
        <v>4</v>
      </c>
      <c r="J8457" s="9" t="s">
        <v>4195</v>
      </c>
      <c r="K8457" s="9" t="s">
        <v>4150</v>
      </c>
      <c r="L8457" s="9" t="s">
        <v>4151</v>
      </c>
    </row>
    <row r="8458" spans="5:12" x14ac:dyDescent="0.25">
      <c r="E8458" s="9" t="s">
        <v>636</v>
      </c>
      <c r="F8458" s="9" t="s">
        <v>6847</v>
      </c>
      <c r="G8458" s="9" t="s">
        <v>6848</v>
      </c>
      <c r="H8458" s="9" t="s">
        <v>6849</v>
      </c>
      <c r="I8458" s="9">
        <v>1</v>
      </c>
      <c r="J8458" s="9" t="s">
        <v>1627</v>
      </c>
      <c r="K8458" s="9" t="s">
        <v>4150</v>
      </c>
      <c r="L8458" s="9" t="s">
        <v>4151</v>
      </c>
    </row>
    <row r="8459" spans="5:12" x14ac:dyDescent="0.25">
      <c r="E8459" s="9" t="s">
        <v>636</v>
      </c>
      <c r="F8459" s="9" t="s">
        <v>9641</v>
      </c>
      <c r="G8459" s="9" t="s">
        <v>9642</v>
      </c>
      <c r="H8459" s="9" t="s">
        <v>9643</v>
      </c>
      <c r="I8459" s="9">
        <v>1</v>
      </c>
      <c r="J8459" s="9" t="s">
        <v>4723</v>
      </c>
      <c r="K8459" s="9" t="s">
        <v>4150</v>
      </c>
      <c r="L8459" s="9" t="s">
        <v>4151</v>
      </c>
    </row>
    <row r="8460" spans="5:12" x14ac:dyDescent="0.25">
      <c r="E8460" s="9" t="s">
        <v>636</v>
      </c>
      <c r="F8460" s="9" t="s">
        <v>9144</v>
      </c>
      <c r="G8460" s="9" t="s">
        <v>9145</v>
      </c>
      <c r="H8460" s="9" t="s">
        <v>9146</v>
      </c>
      <c r="I8460" s="9">
        <v>1</v>
      </c>
      <c r="J8460" s="9" t="s">
        <v>1627</v>
      </c>
      <c r="K8460" s="9" t="s">
        <v>4150</v>
      </c>
      <c r="L8460" s="9" t="s">
        <v>4151</v>
      </c>
    </row>
    <row r="8461" spans="5:12" x14ac:dyDescent="0.25">
      <c r="E8461" s="9" t="s">
        <v>636</v>
      </c>
      <c r="F8461" s="9" t="s">
        <v>4271</v>
      </c>
      <c r="G8461" s="9" t="s">
        <v>3938</v>
      </c>
      <c r="H8461" s="9" t="s">
        <v>3937</v>
      </c>
      <c r="I8461" s="9">
        <v>2</v>
      </c>
      <c r="J8461" s="9" t="s">
        <v>1617</v>
      </c>
      <c r="K8461" s="9" t="s">
        <v>4150</v>
      </c>
      <c r="L8461" s="9" t="s">
        <v>4151</v>
      </c>
    </row>
    <row r="8462" spans="5:12" x14ac:dyDescent="0.25">
      <c r="E8462" s="9" t="s">
        <v>636</v>
      </c>
      <c r="F8462" s="9" t="s">
        <v>9229</v>
      </c>
      <c r="G8462" s="9" t="s">
        <v>2383</v>
      </c>
      <c r="H8462" s="9" t="s">
        <v>2382</v>
      </c>
      <c r="I8462" s="9">
        <v>1</v>
      </c>
      <c r="J8462" s="9" t="s">
        <v>4333</v>
      </c>
      <c r="K8462" s="9" t="s">
        <v>4150</v>
      </c>
      <c r="L8462" s="9" t="s">
        <v>4151</v>
      </c>
    </row>
    <row r="8463" spans="5:12" x14ac:dyDescent="0.25">
      <c r="E8463" s="9" t="s">
        <v>636</v>
      </c>
      <c r="F8463" s="9" t="s">
        <v>4682</v>
      </c>
      <c r="G8463" s="9" t="s">
        <v>3218</v>
      </c>
      <c r="H8463" s="9" t="s">
        <v>3217</v>
      </c>
      <c r="I8463" s="9">
        <v>3</v>
      </c>
      <c r="J8463" s="9" t="s">
        <v>1627</v>
      </c>
      <c r="K8463" s="9" t="s">
        <v>4150</v>
      </c>
      <c r="L8463" s="9" t="s">
        <v>4151</v>
      </c>
    </row>
    <row r="8464" spans="5:12" x14ac:dyDescent="0.25">
      <c r="E8464" s="9" t="s">
        <v>636</v>
      </c>
      <c r="F8464" s="9" t="s">
        <v>10306</v>
      </c>
      <c r="G8464" s="9" t="s">
        <v>3774</v>
      </c>
      <c r="H8464" s="9" t="s">
        <v>3773</v>
      </c>
      <c r="I8464" s="9">
        <v>1</v>
      </c>
      <c r="J8464" s="9" t="s">
        <v>5378</v>
      </c>
      <c r="K8464" s="9" t="s">
        <v>4150</v>
      </c>
      <c r="L8464" s="9" t="s">
        <v>4151</v>
      </c>
    </row>
    <row r="8465" spans="5:12" x14ac:dyDescent="0.25">
      <c r="E8465" s="9" t="s">
        <v>636</v>
      </c>
      <c r="F8465" s="9" t="s">
        <v>11051</v>
      </c>
      <c r="G8465" s="9" t="s">
        <v>3418</v>
      </c>
      <c r="H8465" s="9" t="s">
        <v>3417</v>
      </c>
      <c r="I8465" s="9">
        <v>1</v>
      </c>
      <c r="J8465" s="9" t="s">
        <v>4313</v>
      </c>
      <c r="K8465" s="9" t="s">
        <v>4150</v>
      </c>
      <c r="L8465" s="9" t="s">
        <v>4151</v>
      </c>
    </row>
    <row r="8466" spans="5:12" x14ac:dyDescent="0.25">
      <c r="E8466" s="9" t="s">
        <v>636</v>
      </c>
      <c r="F8466" s="9" t="s">
        <v>8507</v>
      </c>
      <c r="G8466" s="9" t="s">
        <v>2021</v>
      </c>
      <c r="H8466" s="9" t="s">
        <v>2020</v>
      </c>
      <c r="I8466" s="9">
        <v>1</v>
      </c>
      <c r="J8466" s="9" t="s">
        <v>4153</v>
      </c>
      <c r="K8466" s="9" t="s">
        <v>4150</v>
      </c>
      <c r="L8466" s="9" t="s">
        <v>4151</v>
      </c>
    </row>
    <row r="8467" spans="5:12" x14ac:dyDescent="0.25">
      <c r="E8467" s="9" t="s">
        <v>636</v>
      </c>
      <c r="F8467" s="9" t="s">
        <v>10428</v>
      </c>
      <c r="G8467" s="9" t="s">
        <v>10429</v>
      </c>
      <c r="H8467" s="9" t="s">
        <v>10430</v>
      </c>
      <c r="I8467" s="9">
        <v>3</v>
      </c>
      <c r="J8467" s="9" t="s">
        <v>4202</v>
      </c>
      <c r="K8467" s="9" t="s">
        <v>4150</v>
      </c>
      <c r="L8467" s="9" t="s">
        <v>4151</v>
      </c>
    </row>
    <row r="8468" spans="5:12" x14ac:dyDescent="0.25">
      <c r="E8468" s="9" t="s">
        <v>636</v>
      </c>
      <c r="F8468" s="9" t="s">
        <v>9262</v>
      </c>
      <c r="G8468" s="9" t="s">
        <v>9263</v>
      </c>
      <c r="H8468" s="9" t="s">
        <v>9264</v>
      </c>
      <c r="I8468" s="9">
        <v>3</v>
      </c>
      <c r="J8468" s="9" t="s">
        <v>4412</v>
      </c>
      <c r="K8468" s="9" t="s">
        <v>4150</v>
      </c>
      <c r="L8468" s="9" t="s">
        <v>4151</v>
      </c>
    </row>
    <row r="8469" spans="5:12" x14ac:dyDescent="0.25">
      <c r="E8469" s="9" t="s">
        <v>636</v>
      </c>
      <c r="F8469" s="9" t="s">
        <v>1113</v>
      </c>
      <c r="G8469" s="9" t="s">
        <v>1114</v>
      </c>
      <c r="H8469" s="9" t="s">
        <v>1115</v>
      </c>
      <c r="I8469" s="9">
        <v>1</v>
      </c>
      <c r="J8469" s="9" t="s">
        <v>701</v>
      </c>
      <c r="K8469" s="9" t="s">
        <v>4150</v>
      </c>
      <c r="L8469" s="9" t="s">
        <v>4151</v>
      </c>
    </row>
    <row r="8470" spans="5:12" x14ac:dyDescent="0.25">
      <c r="E8470" s="9" t="s">
        <v>636</v>
      </c>
      <c r="F8470" s="9" t="s">
        <v>9849</v>
      </c>
      <c r="G8470" s="9" t="s">
        <v>9850</v>
      </c>
      <c r="H8470" s="9" t="s">
        <v>9851</v>
      </c>
      <c r="I8470" s="9">
        <v>4</v>
      </c>
      <c r="J8470" s="9" t="s">
        <v>1428</v>
      </c>
      <c r="K8470" s="9" t="s">
        <v>4150</v>
      </c>
      <c r="L8470" s="9" t="s">
        <v>4151</v>
      </c>
    </row>
    <row r="8471" spans="5:12" x14ac:dyDescent="0.25">
      <c r="E8471" s="9" t="s">
        <v>636</v>
      </c>
      <c r="F8471" s="9" t="s">
        <v>7931</v>
      </c>
      <c r="G8471" s="9" t="s">
        <v>2677</v>
      </c>
      <c r="H8471" s="9" t="s">
        <v>2676</v>
      </c>
      <c r="I8471" s="9">
        <v>2</v>
      </c>
      <c r="J8471" s="9" t="s">
        <v>1428</v>
      </c>
      <c r="K8471" s="9" t="s">
        <v>4150</v>
      </c>
      <c r="L8471" s="9" t="s">
        <v>4151</v>
      </c>
    </row>
    <row r="8472" spans="5:12" x14ac:dyDescent="0.25">
      <c r="E8472" s="9" t="s">
        <v>636</v>
      </c>
      <c r="F8472" s="9" t="s">
        <v>5547</v>
      </c>
      <c r="G8472" s="9" t="s">
        <v>2855</v>
      </c>
      <c r="H8472" s="9" t="s">
        <v>2854</v>
      </c>
      <c r="I8472" s="9">
        <v>1</v>
      </c>
      <c r="J8472" s="9" t="s">
        <v>4195</v>
      </c>
      <c r="K8472" s="9" t="s">
        <v>4150</v>
      </c>
      <c r="L8472" s="9" t="s">
        <v>4151</v>
      </c>
    </row>
    <row r="8473" spans="5:12" x14ac:dyDescent="0.25">
      <c r="E8473" s="9" t="s">
        <v>636</v>
      </c>
      <c r="F8473" s="9" t="s">
        <v>6893</v>
      </c>
      <c r="G8473" s="9" t="s">
        <v>6894</v>
      </c>
      <c r="H8473" s="9" t="s">
        <v>6895</v>
      </c>
      <c r="I8473" s="9">
        <v>1</v>
      </c>
      <c r="J8473" s="9" t="s">
        <v>4149</v>
      </c>
      <c r="K8473" s="9" t="s">
        <v>4150</v>
      </c>
      <c r="L8473" s="9" t="s">
        <v>4151</v>
      </c>
    </row>
    <row r="8474" spans="5:12" x14ac:dyDescent="0.25">
      <c r="E8474" s="9" t="s">
        <v>636</v>
      </c>
      <c r="F8474" s="9" t="s">
        <v>11052</v>
      </c>
      <c r="G8474" s="9" t="s">
        <v>11053</v>
      </c>
      <c r="H8474" s="9" t="s">
        <v>11054</v>
      </c>
      <c r="I8474" s="9">
        <v>5</v>
      </c>
      <c r="J8474" s="9" t="s">
        <v>4149</v>
      </c>
      <c r="K8474" s="9" t="s">
        <v>4150</v>
      </c>
      <c r="L8474" s="9" t="s">
        <v>4151</v>
      </c>
    </row>
    <row r="8475" spans="5:12" x14ac:dyDescent="0.25">
      <c r="E8475" s="9" t="s">
        <v>636</v>
      </c>
      <c r="F8475" s="9" t="s">
        <v>1495</v>
      </c>
      <c r="G8475" s="9" t="s">
        <v>1496</v>
      </c>
      <c r="H8475" s="9" t="s">
        <v>1497</v>
      </c>
      <c r="I8475" s="9">
        <v>1</v>
      </c>
      <c r="J8475" s="9" t="s">
        <v>4184</v>
      </c>
      <c r="K8475" s="9" t="s">
        <v>4150</v>
      </c>
      <c r="L8475" s="9" t="s">
        <v>4151</v>
      </c>
    </row>
    <row r="8476" spans="5:12" x14ac:dyDescent="0.25">
      <c r="E8476" s="9" t="s">
        <v>636</v>
      </c>
      <c r="F8476" s="9" t="s">
        <v>5597</v>
      </c>
      <c r="G8476" s="9" t="s">
        <v>5598</v>
      </c>
      <c r="H8476" s="9" t="s">
        <v>5599</v>
      </c>
      <c r="I8476" s="9">
        <v>1</v>
      </c>
      <c r="J8476" s="9" t="s">
        <v>1428</v>
      </c>
      <c r="K8476" s="9" t="s">
        <v>4150</v>
      </c>
      <c r="L8476" s="9" t="s">
        <v>4151</v>
      </c>
    </row>
    <row r="8477" spans="5:12" x14ac:dyDescent="0.25">
      <c r="E8477" s="9" t="s">
        <v>636</v>
      </c>
      <c r="F8477" s="9" t="s">
        <v>9150</v>
      </c>
      <c r="G8477" s="9" t="s">
        <v>9151</v>
      </c>
      <c r="H8477" s="9" t="s">
        <v>9152</v>
      </c>
      <c r="I8477" s="9">
        <v>2</v>
      </c>
      <c r="J8477" s="9" t="s">
        <v>4666</v>
      </c>
      <c r="K8477" s="9" t="s">
        <v>4150</v>
      </c>
      <c r="L8477" s="9" t="s">
        <v>4151</v>
      </c>
    </row>
    <row r="8478" spans="5:12" x14ac:dyDescent="0.25">
      <c r="E8478" s="9" t="s">
        <v>636</v>
      </c>
      <c r="F8478" s="9" t="s">
        <v>6176</v>
      </c>
      <c r="G8478" s="9" t="s">
        <v>6177</v>
      </c>
      <c r="H8478" s="9" t="s">
        <v>6178</v>
      </c>
      <c r="I8478" s="9">
        <v>1</v>
      </c>
      <c r="J8478" s="9" t="s">
        <v>1627</v>
      </c>
      <c r="K8478" s="9" t="s">
        <v>4150</v>
      </c>
      <c r="L8478" s="9" t="s">
        <v>4151</v>
      </c>
    </row>
    <row r="8479" spans="5:12" x14ac:dyDescent="0.25">
      <c r="E8479" s="9" t="s">
        <v>636</v>
      </c>
      <c r="F8479" s="9" t="s">
        <v>10476</v>
      </c>
      <c r="G8479" s="9" t="s">
        <v>10477</v>
      </c>
      <c r="H8479" s="9" t="s">
        <v>10478</v>
      </c>
      <c r="I8479" s="9">
        <v>1</v>
      </c>
      <c r="J8479" s="9" t="s">
        <v>1617</v>
      </c>
      <c r="K8479" s="9" t="s">
        <v>4150</v>
      </c>
      <c r="L8479" s="9" t="s">
        <v>4151</v>
      </c>
    </row>
    <row r="8480" spans="5:12" x14ac:dyDescent="0.25">
      <c r="E8480" s="9" t="s">
        <v>636</v>
      </c>
      <c r="F8480" s="9" t="s">
        <v>8768</v>
      </c>
      <c r="G8480" s="9" t="s">
        <v>8769</v>
      </c>
      <c r="H8480" s="9" t="s">
        <v>8770</v>
      </c>
      <c r="I8480" s="9">
        <v>2</v>
      </c>
      <c r="J8480" s="9" t="s">
        <v>4412</v>
      </c>
      <c r="K8480" s="9" t="s">
        <v>4150</v>
      </c>
      <c r="L8480" s="9" t="s">
        <v>4151</v>
      </c>
    </row>
    <row r="8481" spans="5:12" x14ac:dyDescent="0.25">
      <c r="E8481" s="9" t="s">
        <v>636</v>
      </c>
      <c r="F8481" s="9" t="s">
        <v>11055</v>
      </c>
      <c r="G8481" s="9" t="s">
        <v>2871</v>
      </c>
      <c r="H8481" s="9" t="s">
        <v>2870</v>
      </c>
      <c r="I8481" s="9">
        <v>11</v>
      </c>
      <c r="J8481" s="9" t="s">
        <v>4149</v>
      </c>
      <c r="K8481" s="9" t="s">
        <v>4150</v>
      </c>
      <c r="L8481" s="9" t="s">
        <v>4151</v>
      </c>
    </row>
    <row r="8482" spans="5:12" x14ac:dyDescent="0.25">
      <c r="E8482" s="9" t="s">
        <v>636</v>
      </c>
      <c r="F8482" s="9" t="s">
        <v>6502</v>
      </c>
      <c r="G8482" s="9" t="s">
        <v>6503</v>
      </c>
      <c r="H8482" s="9" t="s">
        <v>6504</v>
      </c>
      <c r="I8482" s="9">
        <v>1</v>
      </c>
      <c r="J8482" s="9" t="s">
        <v>1649</v>
      </c>
      <c r="K8482" s="9" t="s">
        <v>4150</v>
      </c>
      <c r="L8482" s="9" t="s">
        <v>4151</v>
      </c>
    </row>
    <row r="8483" spans="5:12" x14ac:dyDescent="0.25">
      <c r="E8483" s="9" t="s">
        <v>636</v>
      </c>
      <c r="F8483" s="9" t="s">
        <v>4437</v>
      </c>
      <c r="G8483" s="9" t="s">
        <v>4438</v>
      </c>
      <c r="H8483" s="9" t="s">
        <v>4439</v>
      </c>
      <c r="I8483" s="9">
        <v>1</v>
      </c>
      <c r="J8483" s="9" t="s">
        <v>4149</v>
      </c>
      <c r="K8483" s="9" t="s">
        <v>4150</v>
      </c>
      <c r="L8483" s="9" t="s">
        <v>4151</v>
      </c>
    </row>
    <row r="8484" spans="5:12" x14ac:dyDescent="0.25">
      <c r="E8484" s="9" t="s">
        <v>636</v>
      </c>
      <c r="F8484" s="9" t="s">
        <v>8657</v>
      </c>
      <c r="G8484" s="9" t="s">
        <v>8658</v>
      </c>
      <c r="H8484" s="9" t="s">
        <v>8659</v>
      </c>
      <c r="I8484" s="9">
        <v>1</v>
      </c>
      <c r="J8484" s="9" t="s">
        <v>4365</v>
      </c>
      <c r="K8484" s="9" t="s">
        <v>4150</v>
      </c>
      <c r="L8484" s="9" t="s">
        <v>4151</v>
      </c>
    </row>
    <row r="8485" spans="5:12" x14ac:dyDescent="0.25">
      <c r="E8485" s="9" t="s">
        <v>636</v>
      </c>
      <c r="F8485" s="9" t="s">
        <v>6400</v>
      </c>
      <c r="G8485" s="9" t="s">
        <v>6401</v>
      </c>
      <c r="H8485" s="9" t="s">
        <v>6402</v>
      </c>
      <c r="I8485" s="9">
        <v>1</v>
      </c>
      <c r="J8485" s="9" t="s">
        <v>4357</v>
      </c>
      <c r="K8485" s="9" t="s">
        <v>4150</v>
      </c>
      <c r="L8485" s="9" t="s">
        <v>4151</v>
      </c>
    </row>
    <row r="8486" spans="5:12" x14ac:dyDescent="0.25">
      <c r="E8486" s="9" t="s">
        <v>636</v>
      </c>
      <c r="F8486" s="9" t="s">
        <v>4173</v>
      </c>
      <c r="G8486" s="9" t="s">
        <v>3676</v>
      </c>
      <c r="H8486" s="9" t="s">
        <v>3675</v>
      </c>
      <c r="I8486" s="9">
        <v>2</v>
      </c>
      <c r="J8486" s="9" t="s">
        <v>1428</v>
      </c>
      <c r="K8486" s="9" t="s">
        <v>4150</v>
      </c>
      <c r="L8486" s="9" t="s">
        <v>4151</v>
      </c>
    </row>
    <row r="8487" spans="5:12" x14ac:dyDescent="0.25">
      <c r="E8487" s="9" t="s">
        <v>636</v>
      </c>
      <c r="F8487" s="9" t="s">
        <v>9569</v>
      </c>
      <c r="G8487" s="9" t="s">
        <v>9570</v>
      </c>
      <c r="H8487" s="9" t="s">
        <v>9571</v>
      </c>
      <c r="I8487" s="9">
        <v>1</v>
      </c>
      <c r="J8487" s="9" t="s">
        <v>1649</v>
      </c>
      <c r="K8487" s="9" t="s">
        <v>4150</v>
      </c>
      <c r="L8487" s="9" t="s">
        <v>4151</v>
      </c>
    </row>
    <row r="8488" spans="5:12" x14ac:dyDescent="0.25">
      <c r="E8488" s="9" t="s">
        <v>636</v>
      </c>
      <c r="F8488" s="9" t="s">
        <v>11056</v>
      </c>
      <c r="G8488" s="9" t="s">
        <v>2845</v>
      </c>
      <c r="H8488" s="9" t="s">
        <v>2844</v>
      </c>
      <c r="I8488" s="9">
        <v>4</v>
      </c>
      <c r="J8488" s="9" t="s">
        <v>4202</v>
      </c>
      <c r="K8488" s="9" t="s">
        <v>4150</v>
      </c>
      <c r="L8488" s="9" t="s">
        <v>4151</v>
      </c>
    </row>
    <row r="8489" spans="5:12" x14ac:dyDescent="0.25">
      <c r="E8489" s="9" t="s">
        <v>636</v>
      </c>
      <c r="F8489" s="9" t="s">
        <v>10380</v>
      </c>
      <c r="G8489" s="9" t="s">
        <v>2493</v>
      </c>
      <c r="H8489" s="9" t="s">
        <v>2492</v>
      </c>
      <c r="I8489" s="9">
        <v>1</v>
      </c>
      <c r="J8489" s="9" t="s">
        <v>4180</v>
      </c>
      <c r="K8489" s="9" t="s">
        <v>4473</v>
      </c>
      <c r="L8489" s="9"/>
    </row>
    <row r="8490" spans="5:12" x14ac:dyDescent="0.25">
      <c r="E8490" s="9" t="s">
        <v>636</v>
      </c>
      <c r="F8490" s="9" t="s">
        <v>6627</v>
      </c>
      <c r="G8490" s="9" t="s">
        <v>6628</v>
      </c>
      <c r="H8490" s="9" t="s">
        <v>6629</v>
      </c>
      <c r="I8490" s="9">
        <v>1</v>
      </c>
      <c r="J8490" s="9" t="s">
        <v>4149</v>
      </c>
      <c r="K8490" s="9" t="s">
        <v>4150</v>
      </c>
      <c r="L8490" s="9" t="s">
        <v>4151</v>
      </c>
    </row>
    <row r="8491" spans="5:12" x14ac:dyDescent="0.25">
      <c r="E8491" s="9" t="s">
        <v>636</v>
      </c>
      <c r="F8491" s="9" t="s">
        <v>6748</v>
      </c>
      <c r="G8491" s="9" t="s">
        <v>3826</v>
      </c>
      <c r="H8491" s="9" t="s">
        <v>3825</v>
      </c>
      <c r="I8491" s="9">
        <v>2</v>
      </c>
      <c r="J8491" s="9" t="s">
        <v>4250</v>
      </c>
      <c r="K8491" s="9" t="s">
        <v>4150</v>
      </c>
      <c r="L8491" s="9" t="s">
        <v>4151</v>
      </c>
    </row>
    <row r="8492" spans="5:12" x14ac:dyDescent="0.25">
      <c r="E8492" s="9" t="s">
        <v>636</v>
      </c>
      <c r="F8492" s="9" t="s">
        <v>5947</v>
      </c>
      <c r="G8492" s="9" t="s">
        <v>5948</v>
      </c>
      <c r="H8492" s="9" t="s">
        <v>5949</v>
      </c>
      <c r="I8492" s="9">
        <v>2</v>
      </c>
      <c r="J8492" s="9" t="s">
        <v>4149</v>
      </c>
      <c r="K8492" s="9" t="s">
        <v>4150</v>
      </c>
      <c r="L8492" s="9" t="s">
        <v>4151</v>
      </c>
    </row>
    <row r="8493" spans="5:12" x14ac:dyDescent="0.25">
      <c r="E8493" s="9" t="s">
        <v>636</v>
      </c>
      <c r="F8493" s="9" t="s">
        <v>720</v>
      </c>
      <c r="G8493" s="9" t="s">
        <v>721</v>
      </c>
      <c r="H8493" s="9" t="s">
        <v>722</v>
      </c>
      <c r="I8493" s="9">
        <v>2</v>
      </c>
      <c r="J8493" s="9" t="s">
        <v>4180</v>
      </c>
      <c r="K8493" s="9" t="s">
        <v>4150</v>
      </c>
      <c r="L8493" s="9"/>
    </row>
    <row r="8494" spans="5:12" x14ac:dyDescent="0.25">
      <c r="E8494" s="9" t="s">
        <v>636</v>
      </c>
      <c r="F8494" s="9" t="s">
        <v>5686</v>
      </c>
      <c r="G8494" s="9" t="s">
        <v>5687</v>
      </c>
      <c r="H8494" s="9" t="s">
        <v>5688</v>
      </c>
      <c r="I8494" s="9">
        <v>1</v>
      </c>
      <c r="J8494" s="9" t="s">
        <v>1627</v>
      </c>
      <c r="K8494" s="9" t="s">
        <v>4150</v>
      </c>
      <c r="L8494" s="9" t="s">
        <v>4151</v>
      </c>
    </row>
    <row r="8495" spans="5:12" x14ac:dyDescent="0.25">
      <c r="E8495" s="9" t="s">
        <v>636</v>
      </c>
      <c r="F8495" s="9" t="s">
        <v>6860</v>
      </c>
      <c r="G8495" s="9" t="s">
        <v>6861</v>
      </c>
      <c r="H8495" s="9" t="s">
        <v>6862</v>
      </c>
      <c r="I8495" s="9">
        <v>2</v>
      </c>
      <c r="J8495" s="9" t="s">
        <v>1649</v>
      </c>
      <c r="K8495" s="9" t="s">
        <v>4150</v>
      </c>
      <c r="L8495" s="9" t="s">
        <v>4151</v>
      </c>
    </row>
    <row r="8496" spans="5:12" x14ac:dyDescent="0.25">
      <c r="E8496" s="9" t="s">
        <v>636</v>
      </c>
      <c r="F8496" s="9" t="s">
        <v>11057</v>
      </c>
      <c r="G8496" s="9" t="s">
        <v>3766</v>
      </c>
      <c r="H8496" s="9" t="s">
        <v>3765</v>
      </c>
      <c r="I8496" s="9">
        <v>2</v>
      </c>
      <c r="J8496" s="9" t="s">
        <v>1617</v>
      </c>
      <c r="K8496" s="9" t="s">
        <v>4150</v>
      </c>
      <c r="L8496" s="9" t="s">
        <v>4151</v>
      </c>
    </row>
    <row r="8497" spans="5:12" x14ac:dyDescent="0.25">
      <c r="E8497" s="9" t="s">
        <v>636</v>
      </c>
      <c r="F8497" s="9" t="s">
        <v>5641</v>
      </c>
      <c r="G8497" s="9" t="s">
        <v>3170</v>
      </c>
      <c r="H8497" s="9" t="s">
        <v>3169</v>
      </c>
      <c r="I8497" s="9">
        <v>1</v>
      </c>
      <c r="J8497" s="9" t="s">
        <v>4357</v>
      </c>
      <c r="K8497" s="9" t="s">
        <v>4150</v>
      </c>
      <c r="L8497" s="9" t="s">
        <v>4151</v>
      </c>
    </row>
    <row r="8498" spans="5:12" x14ac:dyDescent="0.25">
      <c r="E8498" s="9" t="s">
        <v>636</v>
      </c>
      <c r="F8498" s="9" t="s">
        <v>11058</v>
      </c>
      <c r="G8498" s="9" t="s">
        <v>2599</v>
      </c>
      <c r="H8498" s="9" t="s">
        <v>2598</v>
      </c>
      <c r="I8498" s="9">
        <v>4</v>
      </c>
      <c r="J8498" s="9" t="s">
        <v>4195</v>
      </c>
      <c r="K8498" s="9" t="s">
        <v>4150</v>
      </c>
      <c r="L8498" s="9" t="s">
        <v>4151</v>
      </c>
    </row>
    <row r="8499" spans="5:12" x14ac:dyDescent="0.25">
      <c r="E8499" s="9" t="s">
        <v>636</v>
      </c>
      <c r="F8499" s="9" t="s">
        <v>9122</v>
      </c>
      <c r="G8499" s="9" t="s">
        <v>9123</v>
      </c>
      <c r="H8499" s="9" t="s">
        <v>9124</v>
      </c>
      <c r="I8499" s="9">
        <v>6</v>
      </c>
      <c r="J8499" s="9" t="s">
        <v>4195</v>
      </c>
      <c r="K8499" s="9" t="s">
        <v>4150</v>
      </c>
      <c r="L8499" s="9" t="s">
        <v>4151</v>
      </c>
    </row>
    <row r="8500" spans="5:12" x14ac:dyDescent="0.25">
      <c r="E8500" s="9" t="s">
        <v>636</v>
      </c>
      <c r="F8500" s="9" t="s">
        <v>5302</v>
      </c>
      <c r="G8500" s="9" t="s">
        <v>3396</v>
      </c>
      <c r="H8500" s="9" t="s">
        <v>3395</v>
      </c>
      <c r="I8500" s="9">
        <v>1</v>
      </c>
      <c r="J8500" s="9" t="s">
        <v>4325</v>
      </c>
      <c r="K8500" s="9" t="s">
        <v>4150</v>
      </c>
      <c r="L8500" s="9" t="s">
        <v>4151</v>
      </c>
    </row>
    <row r="8501" spans="5:12" x14ac:dyDescent="0.25">
      <c r="E8501" s="9" t="s">
        <v>636</v>
      </c>
      <c r="F8501" s="9" t="s">
        <v>10653</v>
      </c>
      <c r="G8501" s="9" t="s">
        <v>2922</v>
      </c>
      <c r="H8501" s="9" t="s">
        <v>2921</v>
      </c>
      <c r="I8501" s="9">
        <v>5</v>
      </c>
      <c r="J8501" s="9" t="s">
        <v>4195</v>
      </c>
      <c r="K8501" s="9" t="s">
        <v>4150</v>
      </c>
      <c r="L8501" s="9" t="s">
        <v>4151</v>
      </c>
    </row>
    <row r="8502" spans="5:12" x14ac:dyDescent="0.25">
      <c r="E8502" s="9" t="s">
        <v>636</v>
      </c>
      <c r="F8502" s="9" t="s">
        <v>7334</v>
      </c>
      <c r="G8502" s="9" t="s">
        <v>7335</v>
      </c>
      <c r="H8502" s="9" t="s">
        <v>7336</v>
      </c>
      <c r="I8502" s="9">
        <v>1</v>
      </c>
      <c r="J8502" s="9" t="s">
        <v>4357</v>
      </c>
      <c r="K8502" s="9" t="s">
        <v>4150</v>
      </c>
      <c r="L8502" s="9" t="s">
        <v>4151</v>
      </c>
    </row>
    <row r="8503" spans="5:12" x14ac:dyDescent="0.25">
      <c r="E8503" s="9" t="s">
        <v>636</v>
      </c>
      <c r="F8503" s="9" t="s">
        <v>9220</v>
      </c>
      <c r="G8503" s="9" t="s">
        <v>9221</v>
      </c>
      <c r="H8503" s="9" t="s">
        <v>9222</v>
      </c>
      <c r="I8503" s="9">
        <v>2</v>
      </c>
      <c r="J8503" s="9" t="s">
        <v>1649</v>
      </c>
      <c r="K8503" s="9" t="s">
        <v>4150</v>
      </c>
      <c r="L8503" s="9" t="s">
        <v>4151</v>
      </c>
    </row>
    <row r="8504" spans="5:12" x14ac:dyDescent="0.25">
      <c r="E8504" s="9" t="s">
        <v>636</v>
      </c>
      <c r="F8504" s="9" t="s">
        <v>9896</v>
      </c>
      <c r="G8504" s="9" t="s">
        <v>9897</v>
      </c>
      <c r="H8504" s="9" t="s">
        <v>9898</v>
      </c>
      <c r="I8504" s="9">
        <v>5</v>
      </c>
      <c r="J8504" s="9" t="s">
        <v>1617</v>
      </c>
      <c r="K8504" s="9" t="s">
        <v>4150</v>
      </c>
      <c r="L8504" s="9" t="s">
        <v>4151</v>
      </c>
    </row>
    <row r="8505" spans="5:12" x14ac:dyDescent="0.25">
      <c r="E8505" s="9" t="s">
        <v>636</v>
      </c>
      <c r="F8505" s="9" t="s">
        <v>11059</v>
      </c>
      <c r="G8505" s="9" t="s">
        <v>11060</v>
      </c>
      <c r="H8505" s="9" t="s">
        <v>11061</v>
      </c>
      <c r="I8505" s="9">
        <v>16</v>
      </c>
      <c r="J8505" s="9" t="s">
        <v>4149</v>
      </c>
      <c r="K8505" s="9" t="s">
        <v>4150</v>
      </c>
      <c r="L8505" s="9" t="s">
        <v>4151</v>
      </c>
    </row>
    <row r="8506" spans="5:12" x14ac:dyDescent="0.25">
      <c r="E8506" s="9" t="s">
        <v>636</v>
      </c>
      <c r="F8506" s="9" t="s">
        <v>6766</v>
      </c>
      <c r="G8506" s="9" t="s">
        <v>6767</v>
      </c>
      <c r="H8506" s="9" t="s">
        <v>6768</v>
      </c>
      <c r="I8506" s="9">
        <v>1</v>
      </c>
      <c r="J8506" s="9" t="s">
        <v>1617</v>
      </c>
      <c r="K8506" s="9" t="s">
        <v>4150</v>
      </c>
      <c r="L8506" s="9" t="s">
        <v>4151</v>
      </c>
    </row>
    <row r="8507" spans="5:12" x14ac:dyDescent="0.25">
      <c r="E8507" s="9" t="s">
        <v>636</v>
      </c>
      <c r="F8507" s="9" t="s">
        <v>7111</v>
      </c>
      <c r="G8507" s="9" t="s">
        <v>3106</v>
      </c>
      <c r="H8507" s="9" t="s">
        <v>3105</v>
      </c>
      <c r="I8507" s="9">
        <v>4</v>
      </c>
      <c r="J8507" s="9" t="s">
        <v>4202</v>
      </c>
      <c r="K8507" s="9" t="s">
        <v>4150</v>
      </c>
      <c r="L8507" s="9" t="s">
        <v>4151</v>
      </c>
    </row>
    <row r="8508" spans="5:12" x14ac:dyDescent="0.25">
      <c r="E8508" s="9" t="s">
        <v>636</v>
      </c>
      <c r="F8508" s="9" t="s">
        <v>4875</v>
      </c>
      <c r="G8508" s="9" t="s">
        <v>4876</v>
      </c>
      <c r="H8508" s="9" t="s">
        <v>4877</v>
      </c>
      <c r="I8508" s="9">
        <v>1</v>
      </c>
      <c r="J8508" s="9" t="s">
        <v>4250</v>
      </c>
      <c r="K8508" s="9" t="s">
        <v>4150</v>
      </c>
      <c r="L8508" s="9" t="s">
        <v>4151</v>
      </c>
    </row>
    <row r="8509" spans="5:12" x14ac:dyDescent="0.25">
      <c r="E8509" s="9" t="s">
        <v>636</v>
      </c>
      <c r="F8509" s="9" t="s">
        <v>9765</v>
      </c>
      <c r="G8509" s="9" t="s">
        <v>2727</v>
      </c>
      <c r="H8509" s="9" t="s">
        <v>2726</v>
      </c>
      <c r="I8509" s="9">
        <v>1</v>
      </c>
      <c r="J8509" s="9" t="s">
        <v>4666</v>
      </c>
      <c r="K8509" s="9" t="s">
        <v>4150</v>
      </c>
      <c r="L8509" s="9" t="s">
        <v>4151</v>
      </c>
    </row>
    <row r="8510" spans="5:12" x14ac:dyDescent="0.25">
      <c r="E8510" s="9" t="s">
        <v>636</v>
      </c>
      <c r="F8510" s="9" t="s">
        <v>7567</v>
      </c>
      <c r="G8510" s="9" t="s">
        <v>3348</v>
      </c>
      <c r="H8510" s="9" t="s">
        <v>3347</v>
      </c>
      <c r="I8510" s="9">
        <v>2</v>
      </c>
      <c r="J8510" s="9" t="s">
        <v>1627</v>
      </c>
      <c r="K8510" s="9" t="s">
        <v>4150</v>
      </c>
      <c r="L8510" s="9" t="s">
        <v>4151</v>
      </c>
    </row>
    <row r="8511" spans="5:12" x14ac:dyDescent="0.25">
      <c r="E8511" s="9" t="s">
        <v>636</v>
      </c>
      <c r="F8511" s="9" t="s">
        <v>5691</v>
      </c>
      <c r="G8511" s="9" t="s">
        <v>5692</v>
      </c>
      <c r="H8511" s="9" t="s">
        <v>5693</v>
      </c>
      <c r="I8511" s="9">
        <v>1</v>
      </c>
      <c r="J8511" s="9" t="s">
        <v>1649</v>
      </c>
      <c r="K8511" s="9" t="s">
        <v>4150</v>
      </c>
      <c r="L8511" s="9" t="s">
        <v>4151</v>
      </c>
    </row>
    <row r="8512" spans="5:12" x14ac:dyDescent="0.25">
      <c r="E8512" s="9" t="s">
        <v>636</v>
      </c>
      <c r="F8512" s="9" t="s">
        <v>4483</v>
      </c>
      <c r="G8512" s="9" t="s">
        <v>4094</v>
      </c>
      <c r="H8512" s="9" t="s">
        <v>4093</v>
      </c>
      <c r="I8512" s="9">
        <v>3</v>
      </c>
      <c r="J8512" s="9" t="s">
        <v>1617</v>
      </c>
      <c r="K8512" s="9" t="s">
        <v>4150</v>
      </c>
      <c r="L8512" s="9" t="s">
        <v>4151</v>
      </c>
    </row>
    <row r="8513" spans="5:12" x14ac:dyDescent="0.25">
      <c r="E8513" s="9" t="s">
        <v>636</v>
      </c>
      <c r="F8513" s="9" t="s">
        <v>8177</v>
      </c>
      <c r="G8513" s="9" t="s">
        <v>3230</v>
      </c>
      <c r="H8513" s="9" t="s">
        <v>3229</v>
      </c>
      <c r="I8513" s="9">
        <v>1</v>
      </c>
      <c r="J8513" s="9" t="s">
        <v>4163</v>
      </c>
      <c r="K8513" s="9" t="s">
        <v>4473</v>
      </c>
      <c r="L8513" s="9" t="s">
        <v>4151</v>
      </c>
    </row>
    <row r="8514" spans="5:12" x14ac:dyDescent="0.25">
      <c r="E8514" s="9" t="s">
        <v>636</v>
      </c>
      <c r="F8514" s="9" t="s">
        <v>5304</v>
      </c>
      <c r="G8514" s="9" t="s">
        <v>3100</v>
      </c>
      <c r="H8514" s="9" t="s">
        <v>3099</v>
      </c>
      <c r="I8514" s="9">
        <v>1</v>
      </c>
      <c r="J8514" s="9" t="s">
        <v>4149</v>
      </c>
      <c r="K8514" s="9" t="s">
        <v>4150</v>
      </c>
      <c r="L8514" s="9" t="s">
        <v>4151</v>
      </c>
    </row>
    <row r="8515" spans="5:12" x14ac:dyDescent="0.25">
      <c r="E8515" s="9" t="s">
        <v>636</v>
      </c>
      <c r="F8515" s="9" t="s">
        <v>1194</v>
      </c>
      <c r="G8515" s="9" t="s">
        <v>1195</v>
      </c>
      <c r="H8515" s="9" t="s">
        <v>1196</v>
      </c>
      <c r="I8515" s="9">
        <v>1</v>
      </c>
      <c r="J8515" s="9" t="s">
        <v>1617</v>
      </c>
      <c r="K8515" s="9" t="s">
        <v>4150</v>
      </c>
      <c r="L8515" s="9" t="s">
        <v>4151</v>
      </c>
    </row>
    <row r="8516" spans="5:12" x14ac:dyDescent="0.25">
      <c r="E8516" s="9" t="s">
        <v>636</v>
      </c>
      <c r="F8516" s="9" t="s">
        <v>10487</v>
      </c>
      <c r="G8516" s="9" t="s">
        <v>10488</v>
      </c>
      <c r="H8516" s="9" t="s">
        <v>10489</v>
      </c>
      <c r="I8516" s="9">
        <v>1</v>
      </c>
      <c r="J8516" s="9" t="s">
        <v>1649</v>
      </c>
      <c r="K8516" s="9" t="s">
        <v>4150</v>
      </c>
      <c r="L8516" s="9" t="s">
        <v>4151</v>
      </c>
    </row>
    <row r="8517" spans="5:12" x14ac:dyDescent="0.25">
      <c r="E8517" s="9" t="s">
        <v>636</v>
      </c>
      <c r="F8517" s="9" t="s">
        <v>10283</v>
      </c>
      <c r="G8517" s="9" t="s">
        <v>10284</v>
      </c>
      <c r="H8517" s="9" t="s">
        <v>10285</v>
      </c>
      <c r="I8517" s="9">
        <v>3</v>
      </c>
      <c r="J8517" s="9" t="s">
        <v>4412</v>
      </c>
      <c r="K8517" s="9" t="s">
        <v>4150</v>
      </c>
      <c r="L8517" s="9" t="s">
        <v>4151</v>
      </c>
    </row>
    <row r="8518" spans="5:12" x14ac:dyDescent="0.25">
      <c r="E8518" s="9" t="s">
        <v>636</v>
      </c>
      <c r="F8518" s="9" t="s">
        <v>1720</v>
      </c>
      <c r="G8518" s="9" t="s">
        <v>1721</v>
      </c>
      <c r="H8518" s="9" t="s">
        <v>1722</v>
      </c>
      <c r="I8518" s="9">
        <v>1</v>
      </c>
      <c r="J8518" s="9" t="s">
        <v>1627</v>
      </c>
      <c r="K8518" s="9" t="s">
        <v>4150</v>
      </c>
      <c r="L8518" s="9" t="s">
        <v>4151</v>
      </c>
    </row>
    <row r="8519" spans="5:12" x14ac:dyDescent="0.25">
      <c r="E8519" s="9" t="s">
        <v>636</v>
      </c>
      <c r="F8519" s="9" t="s">
        <v>5985</v>
      </c>
      <c r="G8519" s="9" t="s">
        <v>3664</v>
      </c>
      <c r="H8519" s="9" t="s">
        <v>3663</v>
      </c>
      <c r="I8519" s="9">
        <v>1</v>
      </c>
      <c r="J8519" s="9" t="s">
        <v>4149</v>
      </c>
      <c r="K8519" s="9" t="s">
        <v>4150</v>
      </c>
      <c r="L8519" s="9" t="s">
        <v>4151</v>
      </c>
    </row>
    <row r="8520" spans="5:12" x14ac:dyDescent="0.25">
      <c r="E8520" s="9" t="s">
        <v>636</v>
      </c>
      <c r="F8520" s="9" t="s">
        <v>9269</v>
      </c>
      <c r="G8520" s="9" t="s">
        <v>9270</v>
      </c>
      <c r="H8520" s="9" t="s">
        <v>5352</v>
      </c>
      <c r="I8520" s="9">
        <v>7</v>
      </c>
      <c r="J8520" s="9" t="s">
        <v>4195</v>
      </c>
      <c r="K8520" s="9" t="s">
        <v>4150</v>
      </c>
      <c r="L8520" s="9" t="s">
        <v>4151</v>
      </c>
    </row>
    <row r="8521" spans="5:12" x14ac:dyDescent="0.25">
      <c r="E8521" s="9" t="s">
        <v>636</v>
      </c>
      <c r="F8521" s="9" t="s">
        <v>6623</v>
      </c>
      <c r="G8521" s="9" t="s">
        <v>3672</v>
      </c>
      <c r="H8521" s="9" t="s">
        <v>3671</v>
      </c>
      <c r="I8521" s="9">
        <v>2</v>
      </c>
      <c r="J8521" s="9" t="s">
        <v>4195</v>
      </c>
      <c r="K8521" s="9" t="s">
        <v>4150</v>
      </c>
      <c r="L8521" s="9" t="s">
        <v>4151</v>
      </c>
    </row>
    <row r="8522" spans="5:12" x14ac:dyDescent="0.25">
      <c r="E8522" s="9" t="s">
        <v>636</v>
      </c>
      <c r="F8522" s="9" t="s">
        <v>5296</v>
      </c>
      <c r="G8522" s="9" t="s">
        <v>5297</v>
      </c>
      <c r="H8522" s="9" t="s">
        <v>5298</v>
      </c>
      <c r="I8522" s="9">
        <v>6</v>
      </c>
      <c r="J8522" s="9" t="s">
        <v>4195</v>
      </c>
      <c r="K8522" s="9" t="s">
        <v>4150</v>
      </c>
      <c r="L8522" s="9" t="s">
        <v>4151</v>
      </c>
    </row>
    <row r="8523" spans="5:12" x14ac:dyDescent="0.25">
      <c r="E8523" s="9" t="s">
        <v>636</v>
      </c>
      <c r="F8523" s="9" t="s">
        <v>9829</v>
      </c>
      <c r="G8523" s="9" t="s">
        <v>9830</v>
      </c>
      <c r="H8523" s="9" t="s">
        <v>9831</v>
      </c>
      <c r="I8523" s="9">
        <v>4</v>
      </c>
      <c r="J8523" s="9" t="s">
        <v>1601</v>
      </c>
      <c r="K8523" s="9" t="s">
        <v>4150</v>
      </c>
      <c r="L8523" s="9" t="s">
        <v>4151</v>
      </c>
    </row>
    <row r="8524" spans="5:12" x14ac:dyDescent="0.25">
      <c r="E8524" s="9" t="s">
        <v>636</v>
      </c>
      <c r="F8524" s="9" t="s">
        <v>9072</v>
      </c>
      <c r="G8524" s="9" t="s">
        <v>2741</v>
      </c>
      <c r="H8524" s="9" t="s">
        <v>2740</v>
      </c>
      <c r="I8524" s="9">
        <v>1</v>
      </c>
      <c r="J8524" s="9" t="s">
        <v>4163</v>
      </c>
      <c r="K8524" s="9" t="s">
        <v>4473</v>
      </c>
      <c r="L8524" s="9" t="s">
        <v>4151</v>
      </c>
    </row>
    <row r="8525" spans="5:12" x14ac:dyDescent="0.25">
      <c r="E8525" s="9" t="s">
        <v>636</v>
      </c>
      <c r="F8525" s="9" t="s">
        <v>11062</v>
      </c>
      <c r="G8525" s="9" t="s">
        <v>2849</v>
      </c>
      <c r="H8525" s="9" t="s">
        <v>2848</v>
      </c>
      <c r="I8525" s="9">
        <v>1</v>
      </c>
      <c r="J8525" s="9" t="s">
        <v>1594</v>
      </c>
      <c r="K8525" s="9" t="s">
        <v>4150</v>
      </c>
      <c r="L8525" s="9" t="s">
        <v>4151</v>
      </c>
    </row>
    <row r="8526" spans="5:12" x14ac:dyDescent="0.25">
      <c r="E8526" s="9" t="s">
        <v>636</v>
      </c>
      <c r="F8526" s="9" t="s">
        <v>4864</v>
      </c>
      <c r="G8526" s="9" t="s">
        <v>3630</v>
      </c>
      <c r="H8526" s="9" t="s">
        <v>3629</v>
      </c>
      <c r="I8526" s="9">
        <v>1</v>
      </c>
      <c r="J8526" s="9" t="s">
        <v>4195</v>
      </c>
      <c r="K8526" s="9" t="s">
        <v>4150</v>
      </c>
      <c r="L8526" s="9" t="s">
        <v>4151</v>
      </c>
    </row>
    <row r="8527" spans="5:12" x14ac:dyDescent="0.25">
      <c r="E8527" s="9" t="s">
        <v>636</v>
      </c>
      <c r="F8527" s="9" t="s">
        <v>6714</v>
      </c>
      <c r="G8527" s="9" t="s">
        <v>2904</v>
      </c>
      <c r="H8527" s="9" t="s">
        <v>2903</v>
      </c>
      <c r="I8527" s="9">
        <v>18</v>
      </c>
      <c r="J8527" s="9" t="s">
        <v>1594</v>
      </c>
      <c r="K8527" s="9" t="s">
        <v>4150</v>
      </c>
      <c r="L8527" s="9" t="s">
        <v>4151</v>
      </c>
    </row>
    <row r="8528" spans="5:12" x14ac:dyDescent="0.25">
      <c r="E8528" s="9" t="s">
        <v>636</v>
      </c>
      <c r="F8528" s="9" t="s">
        <v>987</v>
      </c>
      <c r="G8528" s="9" t="s">
        <v>988</v>
      </c>
      <c r="H8528" s="9" t="s">
        <v>989</v>
      </c>
      <c r="I8528" s="9">
        <v>1</v>
      </c>
      <c r="J8528" s="9" t="s">
        <v>701</v>
      </c>
      <c r="K8528" s="9" t="s">
        <v>4150</v>
      </c>
      <c r="L8528" s="9" t="s">
        <v>4151</v>
      </c>
    </row>
    <row r="8529" spans="5:12" x14ac:dyDescent="0.25">
      <c r="E8529" s="9" t="s">
        <v>636</v>
      </c>
      <c r="F8529" s="9" t="s">
        <v>9344</v>
      </c>
      <c r="G8529" s="9" t="s">
        <v>9345</v>
      </c>
      <c r="H8529" s="9" t="s">
        <v>9346</v>
      </c>
      <c r="I8529" s="9">
        <v>2</v>
      </c>
      <c r="J8529" s="9" t="s">
        <v>4412</v>
      </c>
      <c r="K8529" s="9" t="s">
        <v>4150</v>
      </c>
      <c r="L8529" s="9" t="s">
        <v>4151</v>
      </c>
    </row>
    <row r="8530" spans="5:12" x14ac:dyDescent="0.25">
      <c r="E8530" s="9" t="s">
        <v>636</v>
      </c>
      <c r="F8530" s="9" t="s">
        <v>9527</v>
      </c>
      <c r="G8530" s="9" t="s">
        <v>9528</v>
      </c>
      <c r="H8530" s="9" t="s">
        <v>9529</v>
      </c>
      <c r="I8530" s="9">
        <v>1</v>
      </c>
      <c r="J8530" s="9" t="s">
        <v>1649</v>
      </c>
      <c r="K8530" s="9" t="s">
        <v>4150</v>
      </c>
      <c r="L8530" s="9" t="s">
        <v>4151</v>
      </c>
    </row>
    <row r="8531" spans="5:12" x14ac:dyDescent="0.25">
      <c r="E8531" s="9" t="s">
        <v>636</v>
      </c>
      <c r="F8531" s="9" t="s">
        <v>7889</v>
      </c>
      <c r="G8531" s="9" t="s">
        <v>7890</v>
      </c>
      <c r="H8531" s="9" t="s">
        <v>7891</v>
      </c>
      <c r="I8531" s="9">
        <v>3</v>
      </c>
      <c r="J8531" s="9" t="s">
        <v>1617</v>
      </c>
      <c r="K8531" s="9" t="s">
        <v>4150</v>
      </c>
      <c r="L8531" s="9" t="s">
        <v>4151</v>
      </c>
    </row>
    <row r="8532" spans="5:12" x14ac:dyDescent="0.25">
      <c r="E8532" s="9" t="s">
        <v>636</v>
      </c>
      <c r="F8532" s="9" t="s">
        <v>10657</v>
      </c>
      <c r="G8532" s="9" t="s">
        <v>10658</v>
      </c>
      <c r="H8532" s="9" t="s">
        <v>10659</v>
      </c>
      <c r="I8532" s="9">
        <v>3</v>
      </c>
      <c r="J8532" s="9" t="s">
        <v>4202</v>
      </c>
      <c r="K8532" s="9" t="s">
        <v>4150</v>
      </c>
      <c r="L8532" s="9" t="s">
        <v>4151</v>
      </c>
    </row>
    <row r="8533" spans="5:12" x14ac:dyDescent="0.25">
      <c r="E8533" s="9" t="s">
        <v>636</v>
      </c>
      <c r="F8533" s="9" t="s">
        <v>677</v>
      </c>
      <c r="G8533" s="9" t="s">
        <v>678</v>
      </c>
      <c r="H8533" s="9" t="s">
        <v>679</v>
      </c>
      <c r="I8533" s="9">
        <v>4</v>
      </c>
      <c r="J8533" s="9" t="s">
        <v>1649</v>
      </c>
      <c r="K8533" s="9" t="s">
        <v>4150</v>
      </c>
      <c r="L8533" s="9" t="s">
        <v>4151</v>
      </c>
    </row>
    <row r="8534" spans="5:12" x14ac:dyDescent="0.25">
      <c r="E8534" s="9" t="s">
        <v>636</v>
      </c>
      <c r="F8534" s="9" t="s">
        <v>9691</v>
      </c>
      <c r="G8534" s="9" t="s">
        <v>9692</v>
      </c>
      <c r="H8534" s="9" t="s">
        <v>9693</v>
      </c>
      <c r="I8534" s="9">
        <v>3</v>
      </c>
      <c r="J8534" s="9" t="s">
        <v>1428</v>
      </c>
      <c r="K8534" s="9" t="s">
        <v>4150</v>
      </c>
      <c r="L8534" s="9" t="s">
        <v>4151</v>
      </c>
    </row>
    <row r="8535" spans="5:12" x14ac:dyDescent="0.25">
      <c r="E8535" s="9" t="s">
        <v>636</v>
      </c>
      <c r="F8535" s="9" t="s">
        <v>11063</v>
      </c>
      <c r="G8535" s="9" t="s">
        <v>11064</v>
      </c>
      <c r="H8535" s="9" t="s">
        <v>11065</v>
      </c>
      <c r="I8535" s="9">
        <v>3</v>
      </c>
      <c r="J8535" s="9" t="s">
        <v>4149</v>
      </c>
      <c r="K8535" s="9" t="s">
        <v>4150</v>
      </c>
      <c r="L8535" s="9" t="s">
        <v>4151</v>
      </c>
    </row>
    <row r="8536" spans="5:12" x14ac:dyDescent="0.25">
      <c r="E8536" s="9" t="s">
        <v>636</v>
      </c>
      <c r="F8536" s="9" t="s">
        <v>1041</v>
      </c>
      <c r="G8536" s="9" t="s">
        <v>1042</v>
      </c>
      <c r="H8536" s="9" t="s">
        <v>1043</v>
      </c>
      <c r="I8536" s="9">
        <v>1</v>
      </c>
      <c r="J8536" s="9" t="s">
        <v>701</v>
      </c>
      <c r="K8536" s="9" t="s">
        <v>4150</v>
      </c>
      <c r="L8536" s="9" t="s">
        <v>4151</v>
      </c>
    </row>
    <row r="8537" spans="5:12" x14ac:dyDescent="0.25">
      <c r="E8537" s="9" t="s">
        <v>636</v>
      </c>
      <c r="F8537" s="9" t="s">
        <v>8285</v>
      </c>
      <c r="G8537" s="9" t="s">
        <v>8286</v>
      </c>
      <c r="H8537" s="9" t="s">
        <v>8287</v>
      </c>
      <c r="I8537" s="9">
        <v>2</v>
      </c>
      <c r="J8537" s="9" t="s">
        <v>4250</v>
      </c>
      <c r="K8537" s="9" t="s">
        <v>4150</v>
      </c>
      <c r="L8537" s="9" t="s">
        <v>4151</v>
      </c>
    </row>
    <row r="8538" spans="5:12" x14ac:dyDescent="0.25">
      <c r="E8538" s="9" t="s">
        <v>636</v>
      </c>
      <c r="F8538" s="9" t="s">
        <v>5974</v>
      </c>
      <c r="G8538" s="9" t="s">
        <v>5975</v>
      </c>
      <c r="H8538" s="9" t="s">
        <v>5976</v>
      </c>
      <c r="I8538" s="9">
        <v>18</v>
      </c>
      <c r="J8538" s="9" t="s">
        <v>4195</v>
      </c>
      <c r="K8538" s="9" t="s">
        <v>4150</v>
      </c>
      <c r="L8538" s="9" t="s">
        <v>4151</v>
      </c>
    </row>
    <row r="8539" spans="5:12" x14ac:dyDescent="0.25">
      <c r="E8539" s="9" t="s">
        <v>636</v>
      </c>
      <c r="F8539" s="9" t="s">
        <v>9534</v>
      </c>
      <c r="G8539" s="9" t="s">
        <v>9535</v>
      </c>
      <c r="H8539" s="9" t="s">
        <v>9536</v>
      </c>
      <c r="I8539" s="9">
        <v>1</v>
      </c>
      <c r="J8539" s="9" t="s">
        <v>1649</v>
      </c>
      <c r="K8539" s="9" t="s">
        <v>4150</v>
      </c>
      <c r="L8539" s="9" t="s">
        <v>4151</v>
      </c>
    </row>
    <row r="8540" spans="5:12" x14ac:dyDescent="0.25">
      <c r="E8540" s="9" t="s">
        <v>636</v>
      </c>
      <c r="F8540" s="9" t="s">
        <v>10626</v>
      </c>
      <c r="G8540" s="9" t="s">
        <v>2591</v>
      </c>
      <c r="H8540" s="9" t="s">
        <v>2590</v>
      </c>
      <c r="I8540" s="9">
        <v>2</v>
      </c>
      <c r="J8540" s="9" t="s">
        <v>4149</v>
      </c>
      <c r="K8540" s="9" t="s">
        <v>4150</v>
      </c>
      <c r="L8540" s="9" t="s">
        <v>4151</v>
      </c>
    </row>
    <row r="8541" spans="5:12" x14ac:dyDescent="0.25">
      <c r="E8541" s="9" t="s">
        <v>636</v>
      </c>
      <c r="F8541" s="9" t="s">
        <v>9067</v>
      </c>
      <c r="G8541" s="9" t="s">
        <v>3916</v>
      </c>
      <c r="H8541" s="9" t="s">
        <v>3915</v>
      </c>
      <c r="I8541" s="9">
        <v>1</v>
      </c>
      <c r="J8541" s="9" t="s">
        <v>1617</v>
      </c>
      <c r="K8541" s="9" t="s">
        <v>4150</v>
      </c>
      <c r="L8541" s="9" t="s">
        <v>4151</v>
      </c>
    </row>
    <row r="8542" spans="5:12" x14ac:dyDescent="0.25">
      <c r="E8542" s="9" t="s">
        <v>636</v>
      </c>
      <c r="F8542" s="9" t="s">
        <v>10311</v>
      </c>
      <c r="G8542" s="9" t="s">
        <v>10312</v>
      </c>
      <c r="H8542" s="9" t="s">
        <v>10313</v>
      </c>
      <c r="I8542" s="9">
        <v>7</v>
      </c>
      <c r="J8542" s="9" t="s">
        <v>1649</v>
      </c>
      <c r="K8542" s="9" t="s">
        <v>4150</v>
      </c>
      <c r="L8542" s="9" t="s">
        <v>4151</v>
      </c>
    </row>
    <row r="8543" spans="5:12" x14ac:dyDescent="0.25">
      <c r="E8543" s="9" t="s">
        <v>636</v>
      </c>
      <c r="F8543" s="9" t="s">
        <v>11066</v>
      </c>
      <c r="G8543" s="9" t="s">
        <v>11067</v>
      </c>
      <c r="H8543" s="9" t="s">
        <v>11068</v>
      </c>
      <c r="I8543" s="9">
        <v>4</v>
      </c>
      <c r="J8543" s="9" t="s">
        <v>4412</v>
      </c>
      <c r="K8543" s="9" t="s">
        <v>4150</v>
      </c>
      <c r="L8543" s="9" t="s">
        <v>4151</v>
      </c>
    </row>
    <row r="8544" spans="5:12" x14ac:dyDescent="0.25">
      <c r="E8544" s="9" t="s">
        <v>636</v>
      </c>
      <c r="F8544" s="9" t="s">
        <v>10384</v>
      </c>
      <c r="G8544" s="9" t="s">
        <v>10385</v>
      </c>
      <c r="H8544" s="9" t="s">
        <v>10386</v>
      </c>
      <c r="I8544" s="9">
        <v>10</v>
      </c>
      <c r="J8544" s="9" t="s">
        <v>1656</v>
      </c>
      <c r="K8544" s="9" t="s">
        <v>4150</v>
      </c>
      <c r="L8544" s="9" t="s">
        <v>4151</v>
      </c>
    </row>
    <row r="8545" spans="5:12" x14ac:dyDescent="0.25">
      <c r="E8545" s="9" t="s">
        <v>636</v>
      </c>
      <c r="F8545" s="9" t="s">
        <v>5486</v>
      </c>
      <c r="G8545" s="9" t="s">
        <v>1955</v>
      </c>
      <c r="H8545" s="9" t="s">
        <v>1954</v>
      </c>
      <c r="I8545" s="9">
        <v>2</v>
      </c>
      <c r="J8545" s="9" t="s">
        <v>4149</v>
      </c>
      <c r="K8545" s="9" t="s">
        <v>4150</v>
      </c>
      <c r="L8545" s="9" t="s">
        <v>4151</v>
      </c>
    </row>
    <row r="8546" spans="5:12" x14ac:dyDescent="0.25">
      <c r="E8546" s="9" t="s">
        <v>636</v>
      </c>
      <c r="F8546" s="9" t="s">
        <v>11069</v>
      </c>
      <c r="G8546" s="9" t="s">
        <v>2161</v>
      </c>
      <c r="H8546" s="9" t="s">
        <v>2160</v>
      </c>
      <c r="I8546" s="9">
        <v>1</v>
      </c>
      <c r="J8546" s="9" t="s">
        <v>4149</v>
      </c>
      <c r="K8546" s="9" t="s">
        <v>4150</v>
      </c>
      <c r="L8546" s="9" t="s">
        <v>4151</v>
      </c>
    </row>
    <row r="8547" spans="5:12" x14ac:dyDescent="0.25">
      <c r="E8547" s="9" t="s">
        <v>636</v>
      </c>
      <c r="F8547" s="9" t="s">
        <v>11070</v>
      </c>
      <c r="G8547" s="9" t="s">
        <v>3734</v>
      </c>
      <c r="H8547" s="9" t="s">
        <v>3733</v>
      </c>
      <c r="I8547" s="9">
        <v>2</v>
      </c>
      <c r="J8547" s="9" t="s">
        <v>4520</v>
      </c>
      <c r="K8547" s="9" t="s">
        <v>4150</v>
      </c>
      <c r="L8547" s="9" t="s">
        <v>4151</v>
      </c>
    </row>
    <row r="8548" spans="5:12" x14ac:dyDescent="0.25">
      <c r="E8548" s="9" t="s">
        <v>636</v>
      </c>
      <c r="F8548" s="9" t="s">
        <v>11071</v>
      </c>
      <c r="G8548" s="9" t="s">
        <v>11072</v>
      </c>
      <c r="H8548" s="9" t="s">
        <v>11073</v>
      </c>
      <c r="I8548" s="9">
        <v>3</v>
      </c>
      <c r="J8548" s="9" t="s">
        <v>4250</v>
      </c>
      <c r="K8548" s="9" t="s">
        <v>4150</v>
      </c>
      <c r="L8548" s="9" t="s">
        <v>4151</v>
      </c>
    </row>
    <row r="8549" spans="5:12" x14ac:dyDescent="0.25">
      <c r="E8549" s="9" t="s">
        <v>636</v>
      </c>
      <c r="F8549" s="9" t="s">
        <v>4637</v>
      </c>
      <c r="G8549" s="9" t="s">
        <v>4638</v>
      </c>
      <c r="H8549" s="9" t="s">
        <v>4639</v>
      </c>
      <c r="I8549" s="9">
        <v>1</v>
      </c>
      <c r="J8549" s="9" t="s">
        <v>1428</v>
      </c>
      <c r="K8549" s="9" t="s">
        <v>4150</v>
      </c>
      <c r="L8549" s="9" t="s">
        <v>4151</v>
      </c>
    </row>
    <row r="8550" spans="5:12" x14ac:dyDescent="0.25">
      <c r="E8550" s="9" t="s">
        <v>636</v>
      </c>
      <c r="F8550" s="9" t="s">
        <v>8339</v>
      </c>
      <c r="G8550" s="9" t="s">
        <v>8340</v>
      </c>
      <c r="H8550" s="9" t="s">
        <v>8341</v>
      </c>
      <c r="I8550" s="9">
        <v>1</v>
      </c>
      <c r="J8550" s="9" t="s">
        <v>1627</v>
      </c>
      <c r="K8550" s="9" t="s">
        <v>4150</v>
      </c>
      <c r="L8550" s="9" t="s">
        <v>4151</v>
      </c>
    </row>
    <row r="8551" spans="5:12" x14ac:dyDescent="0.25">
      <c r="E8551" s="9" t="s">
        <v>636</v>
      </c>
      <c r="F8551" s="9" t="s">
        <v>6221</v>
      </c>
      <c r="G8551" s="9" t="s">
        <v>2365</v>
      </c>
      <c r="H8551" s="9" t="s">
        <v>2364</v>
      </c>
      <c r="I8551" s="9">
        <v>4</v>
      </c>
      <c r="J8551" s="9" t="s">
        <v>4149</v>
      </c>
      <c r="K8551" s="9" t="s">
        <v>4150</v>
      </c>
      <c r="L8551" s="9" t="s">
        <v>4151</v>
      </c>
    </row>
    <row r="8552" spans="5:12" x14ac:dyDescent="0.25">
      <c r="E8552" s="9" t="s">
        <v>636</v>
      </c>
      <c r="F8552" s="9" t="s">
        <v>5431</v>
      </c>
      <c r="G8552" s="9" t="s">
        <v>5432</v>
      </c>
      <c r="H8552" s="9" t="s">
        <v>5433</v>
      </c>
      <c r="I8552" s="9">
        <v>1</v>
      </c>
      <c r="J8552" s="9" t="s">
        <v>1649</v>
      </c>
      <c r="K8552" s="9" t="s">
        <v>4150</v>
      </c>
      <c r="L8552" s="9" t="s">
        <v>4151</v>
      </c>
    </row>
    <row r="8553" spans="5:12" x14ac:dyDescent="0.25">
      <c r="E8553" s="9" t="s">
        <v>636</v>
      </c>
      <c r="F8553" s="9" t="s">
        <v>8671</v>
      </c>
      <c r="G8553" s="9" t="s">
        <v>3278</v>
      </c>
      <c r="H8553" s="9" t="s">
        <v>3277</v>
      </c>
      <c r="I8553" s="9">
        <v>3</v>
      </c>
      <c r="J8553" s="9" t="s">
        <v>1428</v>
      </c>
      <c r="K8553" s="9" t="s">
        <v>4150</v>
      </c>
      <c r="L8553" s="9" t="s">
        <v>4151</v>
      </c>
    </row>
    <row r="8554" spans="5:12" x14ac:dyDescent="0.25">
      <c r="E8554" s="9" t="s">
        <v>636</v>
      </c>
      <c r="F8554" s="9" t="s">
        <v>4391</v>
      </c>
      <c r="G8554" s="9" t="s">
        <v>4392</v>
      </c>
      <c r="H8554" s="9" t="s">
        <v>4393</v>
      </c>
      <c r="I8554" s="9">
        <v>3</v>
      </c>
      <c r="J8554" s="9" t="s">
        <v>4250</v>
      </c>
      <c r="K8554" s="9" t="s">
        <v>4150</v>
      </c>
      <c r="L8554" s="9" t="s">
        <v>4151</v>
      </c>
    </row>
    <row r="8555" spans="5:12" x14ac:dyDescent="0.25">
      <c r="E8555" s="9" t="s">
        <v>636</v>
      </c>
      <c r="F8555" s="9" t="s">
        <v>9199</v>
      </c>
      <c r="G8555" s="9" t="s">
        <v>9200</v>
      </c>
      <c r="H8555" s="9" t="s">
        <v>9201</v>
      </c>
      <c r="I8555" s="9">
        <v>3</v>
      </c>
      <c r="J8555" s="9" t="s">
        <v>1428</v>
      </c>
      <c r="K8555" s="9" t="s">
        <v>4150</v>
      </c>
      <c r="L8555" s="9" t="s">
        <v>4151</v>
      </c>
    </row>
    <row r="8556" spans="5:12" x14ac:dyDescent="0.25">
      <c r="E8556" s="9" t="s">
        <v>636</v>
      </c>
      <c r="F8556" s="9" t="s">
        <v>885</v>
      </c>
      <c r="G8556" s="9" t="s">
        <v>886</v>
      </c>
      <c r="H8556" s="9" t="s">
        <v>887</v>
      </c>
      <c r="I8556" s="9">
        <v>1</v>
      </c>
      <c r="J8556" s="9" t="s">
        <v>1627</v>
      </c>
      <c r="K8556" s="9" t="s">
        <v>4150</v>
      </c>
      <c r="L8556" s="9" t="s">
        <v>4151</v>
      </c>
    </row>
    <row r="8557" spans="5:12" x14ac:dyDescent="0.25">
      <c r="E8557" s="9" t="s">
        <v>636</v>
      </c>
      <c r="F8557" s="9" t="s">
        <v>11074</v>
      </c>
      <c r="G8557" s="9" t="s">
        <v>11075</v>
      </c>
      <c r="H8557" s="9" t="s">
        <v>11076</v>
      </c>
      <c r="I8557" s="9">
        <v>1</v>
      </c>
      <c r="J8557" s="9" t="s">
        <v>4357</v>
      </c>
      <c r="K8557" s="9" t="s">
        <v>4150</v>
      </c>
      <c r="L8557" s="9" t="s">
        <v>4151</v>
      </c>
    </row>
    <row r="8558" spans="5:12" x14ac:dyDescent="0.25">
      <c r="E8558" s="9" t="s">
        <v>636</v>
      </c>
      <c r="F8558" s="9" t="s">
        <v>7651</v>
      </c>
      <c r="G8558" s="9" t="s">
        <v>7652</v>
      </c>
      <c r="H8558" s="9" t="s">
        <v>7653</v>
      </c>
      <c r="I8558" s="9">
        <v>1</v>
      </c>
      <c r="J8558" s="9" t="s">
        <v>1617</v>
      </c>
      <c r="K8558" s="9" t="s">
        <v>4150</v>
      </c>
      <c r="L8558" s="9" t="s">
        <v>4151</v>
      </c>
    </row>
    <row r="8559" spans="5:12" x14ac:dyDescent="0.25">
      <c r="E8559" s="9" t="s">
        <v>636</v>
      </c>
      <c r="F8559" s="9" t="s">
        <v>6496</v>
      </c>
      <c r="G8559" s="9" t="s">
        <v>6497</v>
      </c>
      <c r="H8559" s="9" t="s">
        <v>6498</v>
      </c>
      <c r="I8559" s="9">
        <v>4</v>
      </c>
      <c r="J8559" s="9" t="s">
        <v>4149</v>
      </c>
      <c r="K8559" s="9" t="s">
        <v>4150</v>
      </c>
      <c r="L8559" s="9" t="s">
        <v>4151</v>
      </c>
    </row>
    <row r="8560" spans="5:12" x14ac:dyDescent="0.25">
      <c r="E8560" s="9" t="s">
        <v>636</v>
      </c>
      <c r="F8560" s="9" t="s">
        <v>10099</v>
      </c>
      <c r="G8560" s="9" t="s">
        <v>10100</v>
      </c>
      <c r="H8560" s="9" t="s">
        <v>10101</v>
      </c>
      <c r="I8560" s="9">
        <v>1</v>
      </c>
      <c r="J8560" s="9" t="s">
        <v>1649</v>
      </c>
      <c r="K8560" s="9" t="s">
        <v>4150</v>
      </c>
      <c r="L8560" s="9" t="s">
        <v>4151</v>
      </c>
    </row>
    <row r="8561" spans="5:12" x14ac:dyDescent="0.25">
      <c r="E8561" s="9" t="s">
        <v>636</v>
      </c>
      <c r="F8561" s="9" t="s">
        <v>11077</v>
      </c>
      <c r="G8561" s="9" t="s">
        <v>1779</v>
      </c>
      <c r="H8561" s="9" t="s">
        <v>1778</v>
      </c>
      <c r="I8561" s="9">
        <v>17</v>
      </c>
      <c r="J8561" s="9" t="s">
        <v>4195</v>
      </c>
      <c r="K8561" s="9" t="s">
        <v>4150</v>
      </c>
      <c r="L8561" s="9" t="s">
        <v>4151</v>
      </c>
    </row>
    <row r="8562" spans="5:12" x14ac:dyDescent="0.25">
      <c r="E8562" s="9" t="s">
        <v>636</v>
      </c>
      <c r="F8562" s="9" t="s">
        <v>7572</v>
      </c>
      <c r="G8562" s="9" t="s">
        <v>3500</v>
      </c>
      <c r="H8562" s="9" t="s">
        <v>3499</v>
      </c>
      <c r="I8562" s="9">
        <v>1</v>
      </c>
      <c r="J8562" s="9" t="s">
        <v>4180</v>
      </c>
      <c r="K8562" s="9" t="s">
        <v>4150</v>
      </c>
      <c r="L8562" s="9"/>
    </row>
    <row r="8563" spans="5:12" x14ac:dyDescent="0.25">
      <c r="E8563" s="9" t="s">
        <v>636</v>
      </c>
      <c r="F8563" s="9" t="s">
        <v>11078</v>
      </c>
      <c r="G8563" s="9" t="s">
        <v>1787</v>
      </c>
      <c r="H8563" s="9" t="s">
        <v>1786</v>
      </c>
      <c r="I8563" s="9">
        <v>2</v>
      </c>
      <c r="J8563" s="9" t="s">
        <v>4163</v>
      </c>
      <c r="K8563" s="9" t="s">
        <v>4164</v>
      </c>
      <c r="L8563" s="9" t="s">
        <v>4151</v>
      </c>
    </row>
    <row r="8564" spans="5:12" x14ac:dyDescent="0.25">
      <c r="E8564" s="9" t="s">
        <v>636</v>
      </c>
      <c r="F8564" s="9" t="s">
        <v>9615</v>
      </c>
      <c r="G8564" s="9" t="s">
        <v>3614</v>
      </c>
      <c r="H8564" s="9" t="s">
        <v>3613</v>
      </c>
      <c r="I8564" s="9">
        <v>2</v>
      </c>
      <c r="J8564" s="9" t="s">
        <v>1627</v>
      </c>
      <c r="K8564" s="9" t="s">
        <v>4150</v>
      </c>
      <c r="L8564" s="9" t="s">
        <v>4151</v>
      </c>
    </row>
    <row r="8565" spans="5:12" x14ac:dyDescent="0.25">
      <c r="E8565" s="9" t="s">
        <v>636</v>
      </c>
      <c r="F8565" s="9" t="s">
        <v>6260</v>
      </c>
      <c r="G8565" s="9" t="s">
        <v>6261</v>
      </c>
      <c r="H8565" s="9" t="s">
        <v>6262</v>
      </c>
      <c r="I8565" s="9">
        <v>1</v>
      </c>
      <c r="J8565" s="9" t="s">
        <v>4149</v>
      </c>
      <c r="K8565" s="9" t="s">
        <v>4150</v>
      </c>
      <c r="L8565" s="9" t="s">
        <v>4151</v>
      </c>
    </row>
    <row r="8566" spans="5:12" x14ac:dyDescent="0.25">
      <c r="E8566" s="9" t="s">
        <v>636</v>
      </c>
      <c r="F8566" s="9" t="s">
        <v>783</v>
      </c>
      <c r="G8566" s="9" t="s">
        <v>784</v>
      </c>
      <c r="H8566" s="9" t="s">
        <v>785</v>
      </c>
      <c r="I8566" s="9">
        <v>1</v>
      </c>
      <c r="J8566" s="9" t="s">
        <v>701</v>
      </c>
      <c r="K8566" s="9" t="s">
        <v>4150</v>
      </c>
      <c r="L8566" s="9" t="s">
        <v>4151</v>
      </c>
    </row>
    <row r="8567" spans="5:12" x14ac:dyDescent="0.25">
      <c r="E8567" s="9" t="s">
        <v>636</v>
      </c>
      <c r="F8567" s="9" t="s">
        <v>11079</v>
      </c>
      <c r="G8567" s="9" t="s">
        <v>11080</v>
      </c>
      <c r="H8567" s="9" t="s">
        <v>11081</v>
      </c>
      <c r="I8567" s="9">
        <v>1</v>
      </c>
      <c r="J8567" s="9" t="s">
        <v>4357</v>
      </c>
      <c r="K8567" s="9" t="s">
        <v>4150</v>
      </c>
      <c r="L8567" s="9" t="s">
        <v>4151</v>
      </c>
    </row>
    <row r="8568" spans="5:12" x14ac:dyDescent="0.25">
      <c r="E8568" s="9" t="s">
        <v>636</v>
      </c>
      <c r="F8568" s="9" t="s">
        <v>7967</v>
      </c>
      <c r="G8568" s="9" t="s">
        <v>7968</v>
      </c>
      <c r="H8568" s="9" t="s">
        <v>7969</v>
      </c>
      <c r="I8568" s="9">
        <v>3</v>
      </c>
      <c r="J8568" s="9" t="s">
        <v>1617</v>
      </c>
      <c r="K8568" s="9" t="s">
        <v>4150</v>
      </c>
      <c r="L8568" s="9" t="s">
        <v>4151</v>
      </c>
    </row>
    <row r="8569" spans="5:12" x14ac:dyDescent="0.25">
      <c r="E8569" s="9" t="s">
        <v>636</v>
      </c>
      <c r="F8569" s="9" t="s">
        <v>10120</v>
      </c>
      <c r="G8569" s="9" t="s">
        <v>3988</v>
      </c>
      <c r="H8569" s="9" t="s">
        <v>3987</v>
      </c>
      <c r="I8569" s="9">
        <v>2</v>
      </c>
      <c r="J8569" s="9" t="s">
        <v>4666</v>
      </c>
      <c r="K8569" s="9" t="s">
        <v>4150</v>
      </c>
      <c r="L8569" s="9" t="s">
        <v>4151</v>
      </c>
    </row>
    <row r="8570" spans="5:12" x14ac:dyDescent="0.25">
      <c r="E8570" s="9" t="s">
        <v>636</v>
      </c>
      <c r="F8570" s="9" t="s">
        <v>4714</v>
      </c>
      <c r="G8570" s="9" t="s">
        <v>3674</v>
      </c>
      <c r="H8570" s="9" t="s">
        <v>3673</v>
      </c>
      <c r="I8570" s="9">
        <v>1</v>
      </c>
      <c r="J8570" s="9" t="s">
        <v>4195</v>
      </c>
      <c r="K8570" s="9" t="s">
        <v>4150</v>
      </c>
      <c r="L8570" s="9" t="s">
        <v>4151</v>
      </c>
    </row>
    <row r="8571" spans="5:12" x14ac:dyDescent="0.25">
      <c r="E8571" s="9" t="s">
        <v>636</v>
      </c>
      <c r="F8571" s="9" t="s">
        <v>1684</v>
      </c>
      <c r="G8571" s="9" t="s">
        <v>1685</v>
      </c>
      <c r="H8571" s="9" t="s">
        <v>1686</v>
      </c>
      <c r="I8571" s="9">
        <v>8</v>
      </c>
      <c r="J8571" s="9" t="s">
        <v>1601</v>
      </c>
      <c r="K8571" s="9" t="s">
        <v>4150</v>
      </c>
      <c r="L8571" s="9" t="s">
        <v>4151</v>
      </c>
    </row>
    <row r="8572" spans="5:12" x14ac:dyDescent="0.25">
      <c r="E8572" s="9" t="s">
        <v>636</v>
      </c>
      <c r="F8572" s="9" t="s">
        <v>6108</v>
      </c>
      <c r="G8572" s="9" t="s">
        <v>6109</v>
      </c>
      <c r="H8572" s="9" t="s">
        <v>6110</v>
      </c>
      <c r="I8572" s="9">
        <v>1</v>
      </c>
      <c r="J8572" s="9" t="s">
        <v>1594</v>
      </c>
      <c r="K8572" s="9" t="s">
        <v>4150</v>
      </c>
      <c r="L8572" s="9" t="s">
        <v>4151</v>
      </c>
    </row>
    <row r="8573" spans="5:12" x14ac:dyDescent="0.25">
      <c r="E8573" s="9" t="s">
        <v>636</v>
      </c>
      <c r="F8573" s="9" t="s">
        <v>10457</v>
      </c>
      <c r="G8573" s="9" t="s">
        <v>2413</v>
      </c>
      <c r="H8573" s="9" t="s">
        <v>2412</v>
      </c>
      <c r="I8573" s="9">
        <v>4</v>
      </c>
      <c r="J8573" s="9" t="s">
        <v>4250</v>
      </c>
      <c r="K8573" s="9" t="s">
        <v>4150</v>
      </c>
      <c r="L8573" s="9" t="s">
        <v>4151</v>
      </c>
    </row>
    <row r="8574" spans="5:12" x14ac:dyDescent="0.25">
      <c r="E8574" s="9" t="s">
        <v>636</v>
      </c>
      <c r="F8574" s="9" t="s">
        <v>5414</v>
      </c>
      <c r="G8574" s="9" t="s">
        <v>5415</v>
      </c>
      <c r="H8574" s="9" t="s">
        <v>5416</v>
      </c>
      <c r="I8574" s="9">
        <v>1</v>
      </c>
      <c r="J8574" s="9" t="s">
        <v>1649</v>
      </c>
      <c r="K8574" s="9" t="s">
        <v>4150</v>
      </c>
      <c r="L8574" s="9" t="s">
        <v>4151</v>
      </c>
    </row>
    <row r="8575" spans="5:12" x14ac:dyDescent="0.25">
      <c r="E8575" s="9" t="s">
        <v>636</v>
      </c>
      <c r="F8575" s="9" t="s">
        <v>1513</v>
      </c>
      <c r="G8575" s="9" t="s">
        <v>1514</v>
      </c>
      <c r="H8575" s="9" t="s">
        <v>1515</v>
      </c>
      <c r="I8575" s="9">
        <v>2</v>
      </c>
      <c r="J8575" s="9" t="s">
        <v>1594</v>
      </c>
      <c r="K8575" s="9" t="s">
        <v>4150</v>
      </c>
      <c r="L8575" s="9" t="s">
        <v>4151</v>
      </c>
    </row>
    <row r="8576" spans="5:12" x14ac:dyDescent="0.25">
      <c r="E8576" s="9" t="s">
        <v>636</v>
      </c>
      <c r="F8576" s="9" t="s">
        <v>7739</v>
      </c>
      <c r="G8576" s="9" t="s">
        <v>7740</v>
      </c>
      <c r="H8576" s="9" t="s">
        <v>7741</v>
      </c>
      <c r="I8576" s="9">
        <v>1</v>
      </c>
      <c r="J8576" s="9" t="s">
        <v>1627</v>
      </c>
      <c r="K8576" s="9" t="s">
        <v>4150</v>
      </c>
      <c r="L8576" s="9" t="s">
        <v>4151</v>
      </c>
    </row>
    <row r="8577" spans="5:12" x14ac:dyDescent="0.25">
      <c r="E8577" s="9" t="s">
        <v>636</v>
      </c>
      <c r="F8577" s="9" t="s">
        <v>813</v>
      </c>
      <c r="G8577" s="9" t="s">
        <v>814</v>
      </c>
      <c r="H8577" s="9" t="s">
        <v>815</v>
      </c>
      <c r="I8577" s="9">
        <v>2</v>
      </c>
      <c r="J8577" s="9" t="s">
        <v>4180</v>
      </c>
      <c r="K8577" s="9" t="s">
        <v>4150</v>
      </c>
      <c r="L8577" s="9"/>
    </row>
    <row r="8578" spans="5:12" x14ac:dyDescent="0.25">
      <c r="E8578" s="9" t="s">
        <v>636</v>
      </c>
      <c r="F8578" s="9" t="s">
        <v>1663</v>
      </c>
      <c r="G8578" s="9" t="s">
        <v>1664</v>
      </c>
      <c r="H8578" s="9" t="s">
        <v>1665</v>
      </c>
      <c r="I8578" s="9">
        <v>1</v>
      </c>
      <c r="J8578" s="9" t="s">
        <v>4163</v>
      </c>
      <c r="K8578" s="9" t="s">
        <v>4473</v>
      </c>
      <c r="L8578" s="9" t="s">
        <v>4151</v>
      </c>
    </row>
    <row r="8579" spans="5:12" x14ac:dyDescent="0.25">
      <c r="E8579" s="9" t="s">
        <v>636</v>
      </c>
      <c r="F8579" s="9" t="s">
        <v>5027</v>
      </c>
      <c r="G8579" s="9" t="s">
        <v>3304</v>
      </c>
      <c r="H8579" s="9" t="s">
        <v>3303</v>
      </c>
      <c r="I8579" s="9">
        <v>1</v>
      </c>
      <c r="J8579" s="9" t="s">
        <v>11082</v>
      </c>
      <c r="K8579" s="9" t="s">
        <v>4150</v>
      </c>
      <c r="L8579" s="9" t="s">
        <v>4151</v>
      </c>
    </row>
    <row r="8580" spans="5:12" x14ac:dyDescent="0.25">
      <c r="E8580" s="9" t="s">
        <v>636</v>
      </c>
      <c r="F8580" s="9" t="s">
        <v>5199</v>
      </c>
      <c r="G8580" s="9" t="s">
        <v>5200</v>
      </c>
      <c r="H8580" s="9" t="s">
        <v>5201</v>
      </c>
      <c r="I8580" s="9">
        <v>1</v>
      </c>
      <c r="J8580" s="9" t="s">
        <v>1649</v>
      </c>
      <c r="K8580" s="9" t="s">
        <v>4150</v>
      </c>
      <c r="L8580" s="9" t="s">
        <v>4151</v>
      </c>
    </row>
    <row r="8581" spans="5:12" x14ac:dyDescent="0.25">
      <c r="E8581" s="9" t="s">
        <v>636</v>
      </c>
      <c r="F8581" s="9" t="s">
        <v>4833</v>
      </c>
      <c r="G8581" s="9" t="s">
        <v>1863</v>
      </c>
      <c r="H8581" s="9" t="s">
        <v>1862</v>
      </c>
      <c r="I8581" s="9">
        <v>3</v>
      </c>
      <c r="J8581" s="9" t="s">
        <v>1649</v>
      </c>
      <c r="K8581" s="9" t="s">
        <v>4150</v>
      </c>
      <c r="L8581" s="9" t="s">
        <v>4151</v>
      </c>
    </row>
    <row r="8582" spans="5:12" x14ac:dyDescent="0.25">
      <c r="E8582" s="9" t="s">
        <v>636</v>
      </c>
      <c r="F8582" s="9" t="s">
        <v>4382</v>
      </c>
      <c r="G8582" s="9" t="s">
        <v>4383</v>
      </c>
      <c r="H8582" s="9" t="s">
        <v>4384</v>
      </c>
      <c r="I8582" s="9">
        <v>2</v>
      </c>
      <c r="J8582" s="9" t="s">
        <v>1627</v>
      </c>
      <c r="K8582" s="9" t="s">
        <v>4150</v>
      </c>
      <c r="L8582" s="9" t="s">
        <v>4151</v>
      </c>
    </row>
    <row r="8583" spans="5:12" x14ac:dyDescent="0.25">
      <c r="E8583" s="9" t="s">
        <v>636</v>
      </c>
      <c r="F8583" s="9" t="s">
        <v>5978</v>
      </c>
      <c r="G8583" s="9" t="s">
        <v>5979</v>
      </c>
      <c r="H8583" s="9" t="s">
        <v>5980</v>
      </c>
      <c r="I8583" s="9">
        <v>1</v>
      </c>
      <c r="J8583" s="9" t="s">
        <v>1649</v>
      </c>
      <c r="K8583" s="9" t="s">
        <v>4150</v>
      </c>
      <c r="L8583" s="9" t="s">
        <v>4151</v>
      </c>
    </row>
    <row r="8584" spans="5:12" x14ac:dyDescent="0.25">
      <c r="E8584" s="9" t="s">
        <v>636</v>
      </c>
      <c r="F8584" s="9" t="s">
        <v>10707</v>
      </c>
      <c r="G8584" s="9" t="s">
        <v>10708</v>
      </c>
      <c r="H8584" s="9" t="s">
        <v>10709</v>
      </c>
      <c r="I8584" s="9">
        <v>24</v>
      </c>
      <c r="J8584" s="9" t="s">
        <v>4195</v>
      </c>
      <c r="K8584" s="9" t="s">
        <v>4150</v>
      </c>
      <c r="L8584" s="9" t="s">
        <v>4151</v>
      </c>
    </row>
    <row r="8585" spans="5:12" x14ac:dyDescent="0.25">
      <c r="E8585" s="9" t="s">
        <v>636</v>
      </c>
      <c r="F8585" s="9" t="s">
        <v>9424</v>
      </c>
      <c r="G8585" s="9" t="s">
        <v>9425</v>
      </c>
      <c r="H8585" s="9" t="s">
        <v>9426</v>
      </c>
      <c r="I8585" s="9">
        <v>1</v>
      </c>
      <c r="J8585" s="9" t="s">
        <v>1627</v>
      </c>
      <c r="K8585" s="9" t="s">
        <v>4150</v>
      </c>
      <c r="L8585" s="9" t="s">
        <v>4151</v>
      </c>
    </row>
    <row r="8586" spans="5:12" x14ac:dyDescent="0.25">
      <c r="E8586" s="9" t="s">
        <v>636</v>
      </c>
      <c r="F8586" s="9" t="s">
        <v>10428</v>
      </c>
      <c r="G8586" s="9" t="s">
        <v>10429</v>
      </c>
      <c r="H8586" s="9" t="s">
        <v>10430</v>
      </c>
      <c r="I8586" s="9">
        <v>8</v>
      </c>
      <c r="J8586" s="9" t="s">
        <v>4250</v>
      </c>
      <c r="K8586" s="9" t="s">
        <v>4150</v>
      </c>
      <c r="L8586" s="9" t="s">
        <v>4151</v>
      </c>
    </row>
    <row r="8587" spans="5:12" x14ac:dyDescent="0.25">
      <c r="E8587" s="9" t="s">
        <v>636</v>
      </c>
      <c r="F8587" s="9" t="s">
        <v>11083</v>
      </c>
      <c r="G8587" s="9" t="s">
        <v>2307</v>
      </c>
      <c r="H8587" s="9" t="s">
        <v>2306</v>
      </c>
      <c r="I8587" s="9">
        <v>3</v>
      </c>
      <c r="J8587" s="9" t="s">
        <v>4202</v>
      </c>
      <c r="K8587" s="9" t="s">
        <v>4150</v>
      </c>
      <c r="L8587" s="9" t="s">
        <v>4151</v>
      </c>
    </row>
    <row r="8588" spans="5:12" x14ac:dyDescent="0.25">
      <c r="E8588" s="9" t="s">
        <v>636</v>
      </c>
      <c r="F8588" s="9" t="s">
        <v>6999</v>
      </c>
      <c r="G8588" s="9" t="s">
        <v>7000</v>
      </c>
      <c r="H8588" s="9" t="s">
        <v>7001</v>
      </c>
      <c r="I8588" s="9">
        <v>1</v>
      </c>
      <c r="J8588" s="9" t="s">
        <v>1617</v>
      </c>
      <c r="K8588" s="9" t="s">
        <v>4150</v>
      </c>
      <c r="L8588" s="9" t="s">
        <v>4151</v>
      </c>
    </row>
    <row r="8589" spans="5:12" x14ac:dyDescent="0.25">
      <c r="E8589" s="9" t="s">
        <v>636</v>
      </c>
      <c r="F8589" s="9" t="s">
        <v>9939</v>
      </c>
      <c r="G8589" s="9" t="s">
        <v>9940</v>
      </c>
      <c r="H8589" s="9" t="s">
        <v>9941</v>
      </c>
      <c r="I8589" s="9">
        <v>2</v>
      </c>
      <c r="J8589" s="9" t="s">
        <v>4250</v>
      </c>
      <c r="K8589" s="9" t="s">
        <v>4150</v>
      </c>
      <c r="L8589" s="9" t="s">
        <v>4151</v>
      </c>
    </row>
    <row r="8590" spans="5:12" x14ac:dyDescent="0.25">
      <c r="E8590" s="9" t="s">
        <v>636</v>
      </c>
      <c r="F8590" s="9" t="s">
        <v>5426</v>
      </c>
      <c r="G8590" s="9" t="s">
        <v>5427</v>
      </c>
      <c r="H8590" s="9" t="s">
        <v>5428</v>
      </c>
      <c r="I8590" s="9">
        <v>5</v>
      </c>
      <c r="J8590" s="9" t="s">
        <v>4149</v>
      </c>
      <c r="K8590" s="9" t="s">
        <v>4150</v>
      </c>
      <c r="L8590" s="9" t="s">
        <v>4151</v>
      </c>
    </row>
    <row r="8591" spans="5:12" x14ac:dyDescent="0.25">
      <c r="E8591" s="9" t="s">
        <v>636</v>
      </c>
      <c r="F8591" s="9" t="s">
        <v>11084</v>
      </c>
      <c r="G8591" s="9" t="s">
        <v>2639</v>
      </c>
      <c r="H8591" s="9" t="s">
        <v>2638</v>
      </c>
      <c r="I8591" s="9">
        <v>2</v>
      </c>
      <c r="J8591" s="9" t="s">
        <v>1594</v>
      </c>
      <c r="K8591" s="9" t="s">
        <v>4150</v>
      </c>
      <c r="L8591" s="9" t="s">
        <v>4151</v>
      </c>
    </row>
    <row r="8592" spans="5:12" x14ac:dyDescent="0.25">
      <c r="E8592" s="9" t="s">
        <v>636</v>
      </c>
      <c r="F8592" s="9" t="s">
        <v>9295</v>
      </c>
      <c r="G8592" s="9" t="s">
        <v>9296</v>
      </c>
      <c r="H8592" s="9" t="s">
        <v>9297</v>
      </c>
      <c r="I8592" s="9">
        <v>1</v>
      </c>
      <c r="J8592" s="9" t="s">
        <v>1649</v>
      </c>
      <c r="K8592" s="9" t="s">
        <v>4150</v>
      </c>
      <c r="L8592" s="9" t="s">
        <v>4151</v>
      </c>
    </row>
    <row r="8593" spans="5:12" x14ac:dyDescent="0.25">
      <c r="E8593" s="9" t="s">
        <v>636</v>
      </c>
      <c r="F8593" s="9" t="s">
        <v>8902</v>
      </c>
      <c r="G8593" s="9" t="s">
        <v>8903</v>
      </c>
      <c r="H8593" s="9" t="s">
        <v>8904</v>
      </c>
      <c r="I8593" s="9">
        <v>6</v>
      </c>
      <c r="J8593" s="9" t="s">
        <v>4149</v>
      </c>
      <c r="K8593" s="9" t="s">
        <v>4150</v>
      </c>
      <c r="L8593" s="9" t="s">
        <v>4151</v>
      </c>
    </row>
    <row r="8594" spans="5:12" x14ac:dyDescent="0.25">
      <c r="E8594" s="9" t="s">
        <v>636</v>
      </c>
      <c r="F8594" s="9" t="s">
        <v>8009</v>
      </c>
      <c r="G8594" s="9" t="s">
        <v>8010</v>
      </c>
      <c r="H8594" s="9" t="s">
        <v>8011</v>
      </c>
      <c r="I8594" s="9">
        <v>1</v>
      </c>
      <c r="J8594" s="9" t="s">
        <v>1594</v>
      </c>
      <c r="K8594" s="9" t="s">
        <v>4150</v>
      </c>
      <c r="L8594" s="9" t="s">
        <v>4151</v>
      </c>
    </row>
    <row r="8595" spans="5:12" x14ac:dyDescent="0.25">
      <c r="E8595" s="9" t="s">
        <v>636</v>
      </c>
      <c r="F8595" s="9" t="s">
        <v>10840</v>
      </c>
      <c r="G8595" s="9" t="s">
        <v>4096</v>
      </c>
      <c r="H8595" s="9" t="s">
        <v>4095</v>
      </c>
      <c r="I8595" s="9">
        <v>1</v>
      </c>
      <c r="J8595" s="9" t="s">
        <v>4163</v>
      </c>
      <c r="K8595" s="9" t="s">
        <v>4150</v>
      </c>
      <c r="L8595" s="9" t="s">
        <v>4151</v>
      </c>
    </row>
    <row r="8596" spans="5:12" x14ac:dyDescent="0.25">
      <c r="E8596" s="9" t="s">
        <v>636</v>
      </c>
      <c r="F8596" s="9" t="s">
        <v>9819</v>
      </c>
      <c r="G8596" s="9" t="s">
        <v>2946</v>
      </c>
      <c r="H8596" s="9" t="s">
        <v>2945</v>
      </c>
      <c r="I8596" s="9">
        <v>2</v>
      </c>
      <c r="J8596" s="9" t="s">
        <v>4149</v>
      </c>
      <c r="K8596" s="9" t="s">
        <v>4150</v>
      </c>
      <c r="L8596" s="9" t="s">
        <v>4151</v>
      </c>
    </row>
    <row r="8597" spans="5:12" x14ac:dyDescent="0.25">
      <c r="E8597" s="9" t="s">
        <v>636</v>
      </c>
      <c r="F8597" s="9" t="s">
        <v>5761</v>
      </c>
      <c r="G8597" s="9" t="s">
        <v>5762</v>
      </c>
      <c r="H8597" s="9" t="s">
        <v>5763</v>
      </c>
      <c r="I8597" s="9">
        <v>1</v>
      </c>
      <c r="J8597" s="9" t="s">
        <v>1428</v>
      </c>
      <c r="K8597" s="9" t="s">
        <v>4150</v>
      </c>
      <c r="L8597" s="9" t="s">
        <v>4151</v>
      </c>
    </row>
    <row r="8598" spans="5:12" x14ac:dyDescent="0.25">
      <c r="E8598" s="9" t="s">
        <v>636</v>
      </c>
      <c r="F8598" s="9" t="s">
        <v>10692</v>
      </c>
      <c r="G8598" s="9" t="s">
        <v>3634</v>
      </c>
      <c r="H8598" s="9" t="s">
        <v>3633</v>
      </c>
      <c r="I8598" s="9">
        <v>1</v>
      </c>
      <c r="J8598" s="9" t="s">
        <v>4357</v>
      </c>
      <c r="K8598" s="9" t="s">
        <v>4150</v>
      </c>
      <c r="L8598" s="9" t="s">
        <v>4151</v>
      </c>
    </row>
    <row r="8599" spans="5:12" x14ac:dyDescent="0.25">
      <c r="E8599" s="9" t="s">
        <v>636</v>
      </c>
      <c r="F8599" s="9" t="s">
        <v>5312</v>
      </c>
      <c r="G8599" s="9" t="s">
        <v>3792</v>
      </c>
      <c r="H8599" s="9" t="s">
        <v>3791</v>
      </c>
      <c r="I8599" s="9">
        <v>3</v>
      </c>
      <c r="J8599" s="9" t="s">
        <v>1649</v>
      </c>
      <c r="K8599" s="9" t="s">
        <v>4150</v>
      </c>
      <c r="L8599" s="9" t="s">
        <v>4151</v>
      </c>
    </row>
    <row r="8600" spans="5:12" x14ac:dyDescent="0.25">
      <c r="E8600" s="9" t="s">
        <v>636</v>
      </c>
      <c r="F8600" s="9" t="s">
        <v>8433</v>
      </c>
      <c r="G8600" s="9" t="s">
        <v>8434</v>
      </c>
      <c r="H8600" s="9" t="s">
        <v>8435</v>
      </c>
      <c r="I8600" s="9">
        <v>7</v>
      </c>
      <c r="J8600" s="9" t="s">
        <v>4149</v>
      </c>
      <c r="K8600" s="9" t="s">
        <v>4150</v>
      </c>
      <c r="L8600" s="9" t="s">
        <v>4151</v>
      </c>
    </row>
    <row r="8601" spans="5:12" x14ac:dyDescent="0.25">
      <c r="E8601" s="9" t="s">
        <v>636</v>
      </c>
      <c r="F8601" s="9" t="s">
        <v>4501</v>
      </c>
      <c r="G8601" s="9" t="s">
        <v>4502</v>
      </c>
      <c r="H8601" s="9" t="s">
        <v>4503</v>
      </c>
      <c r="I8601" s="9">
        <v>1</v>
      </c>
      <c r="J8601" s="9" t="s">
        <v>4211</v>
      </c>
      <c r="K8601" s="9" t="s">
        <v>4150</v>
      </c>
      <c r="L8601" s="9" t="s">
        <v>4151</v>
      </c>
    </row>
    <row r="8602" spans="5:12" x14ac:dyDescent="0.25">
      <c r="E8602" s="9" t="s">
        <v>636</v>
      </c>
      <c r="F8602" s="9" t="s">
        <v>4959</v>
      </c>
      <c r="G8602" s="9" t="s">
        <v>4960</v>
      </c>
      <c r="H8602" s="9" t="s">
        <v>4961</v>
      </c>
      <c r="I8602" s="9">
        <v>2</v>
      </c>
      <c r="J8602" s="9" t="s">
        <v>1428</v>
      </c>
      <c r="K8602" s="9" t="s">
        <v>4150</v>
      </c>
      <c r="L8602" s="9" t="s">
        <v>4151</v>
      </c>
    </row>
    <row r="8603" spans="5:12" x14ac:dyDescent="0.25">
      <c r="E8603" s="9" t="s">
        <v>636</v>
      </c>
      <c r="F8603" s="9" t="s">
        <v>1435</v>
      </c>
      <c r="G8603" s="9" t="s">
        <v>1436</v>
      </c>
      <c r="H8603" s="9" t="s">
        <v>1437</v>
      </c>
      <c r="I8603" s="9">
        <v>4</v>
      </c>
      <c r="J8603" s="9" t="s">
        <v>1594</v>
      </c>
      <c r="K8603" s="9" t="s">
        <v>4150</v>
      </c>
      <c r="L8603" s="9" t="s">
        <v>4151</v>
      </c>
    </row>
    <row r="8604" spans="5:12" x14ac:dyDescent="0.25">
      <c r="E8604" s="9" t="s">
        <v>636</v>
      </c>
      <c r="F8604" s="9" t="s">
        <v>4916</v>
      </c>
      <c r="G8604" s="9" t="s">
        <v>4917</v>
      </c>
      <c r="H8604" s="9" t="s">
        <v>4918</v>
      </c>
      <c r="I8604" s="9">
        <v>2</v>
      </c>
      <c r="J8604" s="9" t="s">
        <v>1428</v>
      </c>
      <c r="K8604" s="9" t="s">
        <v>4150</v>
      </c>
      <c r="L8604" s="9" t="s">
        <v>4151</v>
      </c>
    </row>
    <row r="8605" spans="5:12" x14ac:dyDescent="0.25">
      <c r="E8605" s="9" t="s">
        <v>636</v>
      </c>
      <c r="F8605" s="9" t="s">
        <v>4895</v>
      </c>
      <c r="G8605" s="9" t="s">
        <v>4896</v>
      </c>
      <c r="H8605" s="9" t="s">
        <v>4897</v>
      </c>
      <c r="I8605" s="9">
        <v>2</v>
      </c>
      <c r="J8605" s="9" t="s">
        <v>1428</v>
      </c>
      <c r="K8605" s="9" t="s">
        <v>4150</v>
      </c>
      <c r="L8605" s="9" t="s">
        <v>4151</v>
      </c>
    </row>
    <row r="8606" spans="5:12" x14ac:dyDescent="0.25">
      <c r="E8606" s="9" t="s">
        <v>636</v>
      </c>
      <c r="F8606" s="9" t="s">
        <v>4782</v>
      </c>
      <c r="G8606" s="9" t="s">
        <v>4783</v>
      </c>
      <c r="H8606" s="9" t="s">
        <v>4784</v>
      </c>
      <c r="I8606" s="9">
        <v>1</v>
      </c>
      <c r="J8606" s="9" t="s">
        <v>4357</v>
      </c>
      <c r="K8606" s="9" t="s">
        <v>4150</v>
      </c>
      <c r="L8606" s="9" t="s">
        <v>4151</v>
      </c>
    </row>
    <row r="8607" spans="5:12" x14ac:dyDescent="0.25">
      <c r="E8607" s="9" t="s">
        <v>636</v>
      </c>
      <c r="F8607" s="9" t="s">
        <v>5320</v>
      </c>
      <c r="G8607" s="9" t="s">
        <v>5321</v>
      </c>
      <c r="H8607" s="9" t="s">
        <v>5322</v>
      </c>
      <c r="I8607" s="9">
        <v>1</v>
      </c>
      <c r="J8607" s="9" t="s">
        <v>4195</v>
      </c>
      <c r="K8607" s="9" t="s">
        <v>4150</v>
      </c>
      <c r="L8607" s="9" t="s">
        <v>4151</v>
      </c>
    </row>
    <row r="8608" spans="5:12" x14ac:dyDescent="0.25">
      <c r="E8608" s="9" t="s">
        <v>636</v>
      </c>
      <c r="F8608" s="9" t="s">
        <v>10351</v>
      </c>
      <c r="G8608" s="9" t="s">
        <v>10352</v>
      </c>
      <c r="H8608" s="9" t="s">
        <v>10353</v>
      </c>
      <c r="I8608" s="9">
        <v>3</v>
      </c>
      <c r="J8608" s="9" t="s">
        <v>4149</v>
      </c>
      <c r="K8608" s="9" t="s">
        <v>4150</v>
      </c>
      <c r="L8608" s="9" t="s">
        <v>4151</v>
      </c>
    </row>
    <row r="8609" spans="5:12" x14ac:dyDescent="0.25">
      <c r="E8609" s="9" t="s">
        <v>636</v>
      </c>
      <c r="F8609" s="9" t="s">
        <v>5125</v>
      </c>
      <c r="G8609" s="9" t="s">
        <v>5126</v>
      </c>
      <c r="H8609" s="9" t="s">
        <v>5127</v>
      </c>
      <c r="I8609" s="9">
        <v>2</v>
      </c>
      <c r="J8609" s="9" t="s">
        <v>1594</v>
      </c>
      <c r="K8609" s="9" t="s">
        <v>4150</v>
      </c>
      <c r="L8609" s="9" t="s">
        <v>4151</v>
      </c>
    </row>
    <row r="8610" spans="5:12" x14ac:dyDescent="0.25">
      <c r="E8610" s="9" t="s">
        <v>636</v>
      </c>
      <c r="F8610" s="9" t="s">
        <v>9109</v>
      </c>
      <c r="G8610" s="9" t="s">
        <v>3220</v>
      </c>
      <c r="H8610" s="9" t="s">
        <v>3219</v>
      </c>
      <c r="I8610" s="9">
        <v>4</v>
      </c>
      <c r="J8610" s="9" t="s">
        <v>4149</v>
      </c>
      <c r="K8610" s="9" t="s">
        <v>4150</v>
      </c>
      <c r="L8610" s="9" t="s">
        <v>4151</v>
      </c>
    </row>
    <row r="8611" spans="5:12" x14ac:dyDescent="0.25">
      <c r="E8611" s="9" t="s">
        <v>636</v>
      </c>
      <c r="F8611" s="9" t="s">
        <v>9687</v>
      </c>
      <c r="G8611" s="9" t="s">
        <v>9688</v>
      </c>
      <c r="H8611" s="9" t="s">
        <v>9689</v>
      </c>
      <c r="I8611" s="9">
        <v>5</v>
      </c>
      <c r="J8611" s="9" t="s">
        <v>4149</v>
      </c>
      <c r="K8611" s="9" t="s">
        <v>4150</v>
      </c>
      <c r="L8611" s="9" t="s">
        <v>4151</v>
      </c>
    </row>
    <row r="8612" spans="5:12" x14ac:dyDescent="0.25">
      <c r="E8612" s="9" t="s">
        <v>636</v>
      </c>
      <c r="F8612" s="9" t="s">
        <v>9210</v>
      </c>
      <c r="G8612" s="9" t="s">
        <v>9211</v>
      </c>
      <c r="H8612" s="9" t="s">
        <v>9212</v>
      </c>
      <c r="I8612" s="9">
        <v>1</v>
      </c>
      <c r="J8612" s="9" t="s">
        <v>4666</v>
      </c>
      <c r="K8612" s="9" t="s">
        <v>4150</v>
      </c>
      <c r="L8612" s="9" t="s">
        <v>4151</v>
      </c>
    </row>
    <row r="8613" spans="5:12" x14ac:dyDescent="0.25">
      <c r="E8613" s="9" t="s">
        <v>636</v>
      </c>
      <c r="F8613" s="9" t="s">
        <v>7837</v>
      </c>
      <c r="G8613" s="9" t="s">
        <v>2819</v>
      </c>
      <c r="H8613" s="9" t="s">
        <v>2818</v>
      </c>
      <c r="I8613" s="9">
        <v>1</v>
      </c>
      <c r="J8613" s="9" t="s">
        <v>4180</v>
      </c>
      <c r="K8613" s="9" t="s">
        <v>4150</v>
      </c>
      <c r="L8613" s="9"/>
    </row>
    <row r="8614" spans="5:12" x14ac:dyDescent="0.25">
      <c r="E8614" s="9" t="s">
        <v>636</v>
      </c>
      <c r="F8614" s="9" t="s">
        <v>1522</v>
      </c>
      <c r="G8614" s="9" t="s">
        <v>1523</v>
      </c>
      <c r="H8614" s="9" t="s">
        <v>1524</v>
      </c>
      <c r="I8614" s="9">
        <v>12</v>
      </c>
      <c r="J8614" s="9" t="s">
        <v>1601</v>
      </c>
      <c r="K8614" s="9" t="s">
        <v>4150</v>
      </c>
      <c r="L8614" s="9" t="s">
        <v>4151</v>
      </c>
    </row>
    <row r="8615" spans="5:12" x14ac:dyDescent="0.25">
      <c r="E8615" s="9" t="s">
        <v>636</v>
      </c>
      <c r="F8615" s="9" t="s">
        <v>10487</v>
      </c>
      <c r="G8615" s="9" t="s">
        <v>10488</v>
      </c>
      <c r="H8615" s="9" t="s">
        <v>10489</v>
      </c>
      <c r="I8615" s="9">
        <v>1</v>
      </c>
      <c r="J8615" s="9" t="s">
        <v>4166</v>
      </c>
      <c r="K8615" s="9" t="s">
        <v>4150</v>
      </c>
      <c r="L8615" s="9" t="s">
        <v>4151</v>
      </c>
    </row>
    <row r="8616" spans="5:12" x14ac:dyDescent="0.25">
      <c r="E8616" s="9" t="s">
        <v>636</v>
      </c>
      <c r="F8616" s="9" t="s">
        <v>9230</v>
      </c>
      <c r="G8616" s="9" t="s">
        <v>2233</v>
      </c>
      <c r="H8616" s="9" t="s">
        <v>2232</v>
      </c>
      <c r="I8616" s="9">
        <v>2</v>
      </c>
      <c r="J8616" s="9" t="s">
        <v>1428</v>
      </c>
      <c r="K8616" s="9" t="s">
        <v>4150</v>
      </c>
      <c r="L8616" s="9" t="s">
        <v>4151</v>
      </c>
    </row>
    <row r="8617" spans="5:12" x14ac:dyDescent="0.25">
      <c r="E8617" s="9" t="s">
        <v>636</v>
      </c>
      <c r="F8617" s="9" t="s">
        <v>11085</v>
      </c>
      <c r="G8617" s="9" t="s">
        <v>11086</v>
      </c>
      <c r="H8617" s="9" t="s">
        <v>11087</v>
      </c>
      <c r="I8617" s="9">
        <v>4</v>
      </c>
      <c r="J8617" s="9" t="s">
        <v>4195</v>
      </c>
      <c r="K8617" s="9" t="s">
        <v>4150</v>
      </c>
      <c r="L8617" s="9" t="s">
        <v>4151</v>
      </c>
    </row>
    <row r="8618" spans="5:12" x14ac:dyDescent="0.25">
      <c r="E8618" s="9" t="s">
        <v>636</v>
      </c>
      <c r="F8618" s="9" t="s">
        <v>4440</v>
      </c>
      <c r="G8618" s="9" t="s">
        <v>2263</v>
      </c>
      <c r="H8618" s="9" t="s">
        <v>2262</v>
      </c>
      <c r="I8618" s="9">
        <v>1</v>
      </c>
      <c r="J8618" s="9" t="s">
        <v>4457</v>
      </c>
      <c r="K8618" s="9" t="s">
        <v>4150</v>
      </c>
      <c r="L8618" s="9" t="s">
        <v>4151</v>
      </c>
    </row>
    <row r="8619" spans="5:12" x14ac:dyDescent="0.25">
      <c r="E8619" s="9" t="s">
        <v>636</v>
      </c>
      <c r="F8619" s="9" t="s">
        <v>9392</v>
      </c>
      <c r="G8619" s="9" t="s">
        <v>2739</v>
      </c>
      <c r="H8619" s="9" t="s">
        <v>2738</v>
      </c>
      <c r="I8619" s="9">
        <v>2</v>
      </c>
      <c r="J8619" s="9" t="s">
        <v>4195</v>
      </c>
      <c r="K8619" s="9" t="s">
        <v>4150</v>
      </c>
      <c r="L8619" s="9" t="s">
        <v>4151</v>
      </c>
    </row>
    <row r="8620" spans="5:12" x14ac:dyDescent="0.25">
      <c r="E8620" s="9" t="s">
        <v>636</v>
      </c>
      <c r="F8620" s="9" t="s">
        <v>10493</v>
      </c>
      <c r="G8620" s="9" t="s">
        <v>3972</v>
      </c>
      <c r="H8620" s="9" t="s">
        <v>3971</v>
      </c>
      <c r="I8620" s="9">
        <v>7</v>
      </c>
      <c r="J8620" s="9" t="s">
        <v>1428</v>
      </c>
      <c r="K8620" s="9" t="s">
        <v>4150</v>
      </c>
      <c r="L8620" s="9" t="s">
        <v>4151</v>
      </c>
    </row>
    <row r="8621" spans="5:12" x14ac:dyDescent="0.25">
      <c r="E8621" s="9" t="s">
        <v>636</v>
      </c>
      <c r="F8621" s="9" t="s">
        <v>867</v>
      </c>
      <c r="G8621" s="9" t="s">
        <v>868</v>
      </c>
      <c r="H8621" s="9" t="s">
        <v>869</v>
      </c>
      <c r="I8621" s="9">
        <v>1</v>
      </c>
      <c r="J8621" s="9" t="s">
        <v>1627</v>
      </c>
      <c r="K8621" s="9" t="s">
        <v>4150</v>
      </c>
      <c r="L8621" s="9" t="s">
        <v>4151</v>
      </c>
    </row>
    <row r="8622" spans="5:12" x14ac:dyDescent="0.25">
      <c r="E8622" s="9" t="s">
        <v>636</v>
      </c>
      <c r="F8622" s="9" t="s">
        <v>8660</v>
      </c>
      <c r="G8622" s="9" t="s">
        <v>8661</v>
      </c>
      <c r="H8622" s="9" t="s">
        <v>8662</v>
      </c>
      <c r="I8622" s="9">
        <v>1</v>
      </c>
      <c r="J8622" s="9" t="s">
        <v>4153</v>
      </c>
      <c r="K8622" s="9" t="s">
        <v>4150</v>
      </c>
      <c r="L8622" s="9" t="s">
        <v>4151</v>
      </c>
    </row>
    <row r="8623" spans="5:12" x14ac:dyDescent="0.25">
      <c r="E8623" s="9" t="s">
        <v>636</v>
      </c>
      <c r="F8623" s="9" t="s">
        <v>4743</v>
      </c>
      <c r="G8623" s="9" t="s">
        <v>4744</v>
      </c>
      <c r="H8623" s="9" t="s">
        <v>4745</v>
      </c>
      <c r="I8623" s="9">
        <v>9</v>
      </c>
      <c r="J8623" s="9" t="s">
        <v>4149</v>
      </c>
      <c r="K8623" s="9" t="s">
        <v>4150</v>
      </c>
      <c r="L8623" s="9" t="s">
        <v>4151</v>
      </c>
    </row>
    <row r="8624" spans="5:12" x14ac:dyDescent="0.25">
      <c r="E8624" s="9" t="s">
        <v>636</v>
      </c>
      <c r="F8624" s="9" t="s">
        <v>4703</v>
      </c>
      <c r="G8624" s="9" t="s">
        <v>3444</v>
      </c>
      <c r="H8624" s="9" t="s">
        <v>3443</v>
      </c>
      <c r="I8624" s="9">
        <v>1</v>
      </c>
      <c r="J8624" s="9" t="s">
        <v>1649</v>
      </c>
      <c r="K8624" s="9" t="s">
        <v>4150</v>
      </c>
      <c r="L8624" s="9" t="s">
        <v>4151</v>
      </c>
    </row>
    <row r="8625" spans="5:12" x14ac:dyDescent="0.25">
      <c r="E8625" s="9" t="s">
        <v>636</v>
      </c>
      <c r="F8625" s="9" t="s">
        <v>9091</v>
      </c>
      <c r="G8625" s="9" t="s">
        <v>9092</v>
      </c>
      <c r="H8625" s="9" t="s">
        <v>9093</v>
      </c>
      <c r="I8625" s="9">
        <v>1</v>
      </c>
      <c r="J8625" s="9" t="s">
        <v>4357</v>
      </c>
      <c r="K8625" s="9" t="s">
        <v>4150</v>
      </c>
      <c r="L8625" s="9" t="s">
        <v>4151</v>
      </c>
    </row>
    <row r="8626" spans="5:12" x14ac:dyDescent="0.25">
      <c r="E8626" s="9" t="s">
        <v>636</v>
      </c>
      <c r="F8626" s="9" t="s">
        <v>6523</v>
      </c>
      <c r="G8626" s="9" t="s">
        <v>6524</v>
      </c>
      <c r="H8626" s="9" t="s">
        <v>6525</v>
      </c>
      <c r="I8626" s="9">
        <v>12</v>
      </c>
      <c r="J8626" s="9" t="s">
        <v>4149</v>
      </c>
      <c r="K8626" s="9" t="s">
        <v>4150</v>
      </c>
      <c r="L8626" s="9" t="s">
        <v>4151</v>
      </c>
    </row>
    <row r="8627" spans="5:12" x14ac:dyDescent="0.25">
      <c r="E8627" s="9" t="s">
        <v>636</v>
      </c>
      <c r="F8627" s="9" t="s">
        <v>8430</v>
      </c>
      <c r="G8627" s="9" t="s">
        <v>8431</v>
      </c>
      <c r="H8627" s="9" t="s">
        <v>8432</v>
      </c>
      <c r="I8627" s="9">
        <v>1</v>
      </c>
      <c r="J8627" s="9" t="s">
        <v>1428</v>
      </c>
      <c r="K8627" s="9" t="s">
        <v>4150</v>
      </c>
      <c r="L8627" s="9" t="s">
        <v>4151</v>
      </c>
    </row>
    <row r="8628" spans="5:12" x14ac:dyDescent="0.25">
      <c r="E8628" s="9" t="s">
        <v>636</v>
      </c>
      <c r="F8628" s="9" t="s">
        <v>8864</v>
      </c>
      <c r="G8628" s="9" t="s">
        <v>3214</v>
      </c>
      <c r="H8628" s="9" t="s">
        <v>3213</v>
      </c>
      <c r="I8628" s="9">
        <v>2</v>
      </c>
      <c r="J8628" s="9" t="s">
        <v>1617</v>
      </c>
      <c r="K8628" s="9" t="s">
        <v>4150</v>
      </c>
      <c r="L8628" s="9" t="s">
        <v>4151</v>
      </c>
    </row>
    <row r="8629" spans="5:12" x14ac:dyDescent="0.25">
      <c r="E8629" s="9" t="s">
        <v>636</v>
      </c>
      <c r="F8629" s="9" t="s">
        <v>7798</v>
      </c>
      <c r="G8629" s="9" t="s">
        <v>7799</v>
      </c>
      <c r="H8629" s="9" t="s">
        <v>7800</v>
      </c>
      <c r="I8629" s="9">
        <v>4</v>
      </c>
      <c r="J8629" s="9" t="s">
        <v>1656</v>
      </c>
      <c r="K8629" s="9" t="s">
        <v>4150</v>
      </c>
      <c r="L8629" s="9" t="s">
        <v>4151</v>
      </c>
    </row>
    <row r="8630" spans="5:12" x14ac:dyDescent="0.25">
      <c r="E8630" s="9" t="s">
        <v>636</v>
      </c>
      <c r="F8630" s="9" t="s">
        <v>5884</v>
      </c>
      <c r="G8630" s="9" t="s">
        <v>2243</v>
      </c>
      <c r="H8630" s="9" t="s">
        <v>2242</v>
      </c>
      <c r="I8630" s="9">
        <v>1</v>
      </c>
      <c r="J8630" s="9" t="s">
        <v>1428</v>
      </c>
      <c r="K8630" s="9" t="s">
        <v>4279</v>
      </c>
      <c r="L8630" s="9" t="s">
        <v>4151</v>
      </c>
    </row>
    <row r="8631" spans="5:12" x14ac:dyDescent="0.25">
      <c r="E8631" s="9" t="s">
        <v>636</v>
      </c>
      <c r="F8631" s="9" t="s">
        <v>8269</v>
      </c>
      <c r="G8631" s="9" t="s">
        <v>8270</v>
      </c>
      <c r="H8631" s="9" t="s">
        <v>8271</v>
      </c>
      <c r="I8631" s="9">
        <v>1</v>
      </c>
      <c r="J8631" s="9" t="s">
        <v>1649</v>
      </c>
      <c r="K8631" s="9" t="s">
        <v>4150</v>
      </c>
      <c r="L8631" s="9" t="s">
        <v>4151</v>
      </c>
    </row>
    <row r="8632" spans="5:12" x14ac:dyDescent="0.25">
      <c r="E8632" s="9" t="s">
        <v>636</v>
      </c>
      <c r="F8632" s="9" t="s">
        <v>10677</v>
      </c>
      <c r="G8632" s="9" t="s">
        <v>1975</v>
      </c>
      <c r="H8632" s="9" t="s">
        <v>1974</v>
      </c>
      <c r="I8632" s="9">
        <v>18</v>
      </c>
      <c r="J8632" s="9" t="s">
        <v>1594</v>
      </c>
      <c r="K8632" s="9" t="s">
        <v>4150</v>
      </c>
      <c r="L8632" s="9" t="s">
        <v>4151</v>
      </c>
    </row>
    <row r="8633" spans="5:12" x14ac:dyDescent="0.25">
      <c r="E8633" s="9" t="s">
        <v>636</v>
      </c>
      <c r="F8633" s="9" t="s">
        <v>8630</v>
      </c>
      <c r="G8633" s="9" t="s">
        <v>3212</v>
      </c>
      <c r="H8633" s="9" t="s">
        <v>3211</v>
      </c>
      <c r="I8633" s="9">
        <v>2</v>
      </c>
      <c r="J8633" s="9" t="s">
        <v>4163</v>
      </c>
      <c r="K8633" s="9" t="s">
        <v>4164</v>
      </c>
      <c r="L8633" s="9" t="s">
        <v>4151</v>
      </c>
    </row>
    <row r="8634" spans="5:12" x14ac:dyDescent="0.25">
      <c r="E8634" s="9" t="s">
        <v>636</v>
      </c>
      <c r="F8634" s="9" t="s">
        <v>5019</v>
      </c>
      <c r="G8634" s="9" t="s">
        <v>5020</v>
      </c>
      <c r="H8634" s="9" t="s">
        <v>5021</v>
      </c>
      <c r="I8634" s="9">
        <v>2</v>
      </c>
      <c r="J8634" s="9" t="s">
        <v>1617</v>
      </c>
      <c r="K8634" s="9" t="s">
        <v>4150</v>
      </c>
      <c r="L8634" s="9" t="s">
        <v>4151</v>
      </c>
    </row>
    <row r="8635" spans="5:12" x14ac:dyDescent="0.25">
      <c r="E8635" s="9" t="s">
        <v>636</v>
      </c>
      <c r="F8635" s="9" t="s">
        <v>1611</v>
      </c>
      <c r="G8635" s="9" t="s">
        <v>1612</v>
      </c>
      <c r="H8635" s="9" t="s">
        <v>1613</v>
      </c>
      <c r="I8635" s="9">
        <v>1</v>
      </c>
      <c r="J8635" s="9" t="s">
        <v>1649</v>
      </c>
      <c r="K8635" s="9" t="s">
        <v>4150</v>
      </c>
      <c r="L8635" s="9" t="s">
        <v>4151</v>
      </c>
    </row>
    <row r="8636" spans="5:12" x14ac:dyDescent="0.25">
      <c r="E8636" s="9" t="s">
        <v>636</v>
      </c>
      <c r="F8636" s="9" t="s">
        <v>8982</v>
      </c>
      <c r="G8636" s="9" t="s">
        <v>8983</v>
      </c>
      <c r="H8636" s="9" t="s">
        <v>8984</v>
      </c>
      <c r="I8636" s="9">
        <v>1</v>
      </c>
      <c r="J8636" s="9" t="s">
        <v>5378</v>
      </c>
      <c r="K8636" s="9" t="s">
        <v>4150</v>
      </c>
      <c r="L8636" s="9" t="s">
        <v>4151</v>
      </c>
    </row>
    <row r="8637" spans="5:12" x14ac:dyDescent="0.25">
      <c r="E8637" s="9" t="s">
        <v>636</v>
      </c>
      <c r="F8637" s="9" t="s">
        <v>8436</v>
      </c>
      <c r="G8637" s="9" t="s">
        <v>3528</v>
      </c>
      <c r="H8637" s="9" t="s">
        <v>3527</v>
      </c>
      <c r="I8637" s="9">
        <v>1</v>
      </c>
      <c r="J8637" s="9" t="s">
        <v>1627</v>
      </c>
      <c r="K8637" s="9" t="s">
        <v>4150</v>
      </c>
      <c r="L8637" s="9" t="s">
        <v>4151</v>
      </c>
    </row>
    <row r="8638" spans="5:12" x14ac:dyDescent="0.25">
      <c r="E8638" s="9" t="s">
        <v>636</v>
      </c>
      <c r="F8638" s="9" t="s">
        <v>10590</v>
      </c>
      <c r="G8638" s="9" t="s">
        <v>2319</v>
      </c>
      <c r="H8638" s="9" t="s">
        <v>2318</v>
      </c>
      <c r="I8638" s="9">
        <v>1</v>
      </c>
      <c r="J8638" s="9" t="s">
        <v>1428</v>
      </c>
      <c r="K8638" s="9" t="s">
        <v>4150</v>
      </c>
      <c r="L8638" s="9" t="s">
        <v>4151</v>
      </c>
    </row>
    <row r="8639" spans="5:12" x14ac:dyDescent="0.25">
      <c r="E8639" s="9" t="s">
        <v>636</v>
      </c>
      <c r="F8639" s="9" t="s">
        <v>9209</v>
      </c>
      <c r="G8639" s="9" t="s">
        <v>1817</v>
      </c>
      <c r="H8639" s="9" t="s">
        <v>1816</v>
      </c>
      <c r="I8639" s="9">
        <v>7</v>
      </c>
      <c r="J8639" s="9" t="s">
        <v>4195</v>
      </c>
      <c r="K8639" s="9" t="s">
        <v>4150</v>
      </c>
      <c r="L8639" s="9" t="s">
        <v>4151</v>
      </c>
    </row>
    <row r="8640" spans="5:12" x14ac:dyDescent="0.25">
      <c r="E8640" s="9" t="s">
        <v>636</v>
      </c>
      <c r="F8640" s="9" t="s">
        <v>9251</v>
      </c>
      <c r="G8640" s="9" t="s">
        <v>3286</v>
      </c>
      <c r="H8640" s="9" t="s">
        <v>3285</v>
      </c>
      <c r="I8640" s="9">
        <v>1</v>
      </c>
      <c r="J8640" s="9" t="s">
        <v>4163</v>
      </c>
      <c r="K8640" s="9" t="s">
        <v>4164</v>
      </c>
      <c r="L8640" s="9" t="s">
        <v>4151</v>
      </c>
    </row>
    <row r="8641" spans="5:12" x14ac:dyDescent="0.25">
      <c r="E8641" s="9" t="s">
        <v>636</v>
      </c>
      <c r="F8641" s="9" t="s">
        <v>9023</v>
      </c>
      <c r="G8641" s="9" t="s">
        <v>4064</v>
      </c>
      <c r="H8641" s="9" t="s">
        <v>4063</v>
      </c>
      <c r="I8641" s="9">
        <v>1</v>
      </c>
      <c r="J8641" s="9" t="s">
        <v>1649</v>
      </c>
      <c r="K8641" s="9" t="s">
        <v>4150</v>
      </c>
      <c r="L8641" s="9" t="s">
        <v>4151</v>
      </c>
    </row>
    <row r="8642" spans="5:12" x14ac:dyDescent="0.25">
      <c r="E8642" s="9" t="s">
        <v>636</v>
      </c>
      <c r="F8642" s="9" t="s">
        <v>9775</v>
      </c>
      <c r="G8642" s="9" t="s">
        <v>3190</v>
      </c>
      <c r="H8642" s="9" t="s">
        <v>3189</v>
      </c>
      <c r="I8642" s="9">
        <v>4</v>
      </c>
      <c r="J8642" s="9" t="s">
        <v>4195</v>
      </c>
      <c r="K8642" s="9" t="s">
        <v>4150</v>
      </c>
      <c r="L8642" s="9" t="s">
        <v>4151</v>
      </c>
    </row>
    <row r="8643" spans="5:12" x14ac:dyDescent="0.25">
      <c r="E8643" s="9" t="s">
        <v>636</v>
      </c>
      <c r="F8643" s="9" t="s">
        <v>4749</v>
      </c>
      <c r="G8643" s="9" t="s">
        <v>3690</v>
      </c>
      <c r="H8643" s="9" t="s">
        <v>3689</v>
      </c>
      <c r="I8643" s="9">
        <v>3</v>
      </c>
      <c r="J8643" s="9" t="s">
        <v>1617</v>
      </c>
      <c r="K8643" s="9" t="s">
        <v>4150</v>
      </c>
      <c r="L8643" s="9" t="s">
        <v>4151</v>
      </c>
    </row>
    <row r="8644" spans="5:12" x14ac:dyDescent="0.25">
      <c r="E8644" s="9" t="s">
        <v>636</v>
      </c>
      <c r="F8644" s="9" t="s">
        <v>4795</v>
      </c>
      <c r="G8644" s="9" t="s">
        <v>2303</v>
      </c>
      <c r="H8644" s="9" t="s">
        <v>2302</v>
      </c>
      <c r="I8644" s="9">
        <v>1</v>
      </c>
      <c r="J8644" s="9" t="s">
        <v>1428</v>
      </c>
      <c r="K8644" s="9" t="s">
        <v>4150</v>
      </c>
      <c r="L8644" s="9" t="s">
        <v>4151</v>
      </c>
    </row>
    <row r="8645" spans="5:12" x14ac:dyDescent="0.25">
      <c r="E8645" s="9" t="s">
        <v>636</v>
      </c>
      <c r="F8645" s="9" t="s">
        <v>7769</v>
      </c>
      <c r="G8645" s="9" t="s">
        <v>3924</v>
      </c>
      <c r="H8645" s="9" t="s">
        <v>3923</v>
      </c>
      <c r="I8645" s="9">
        <v>1</v>
      </c>
      <c r="J8645" s="9" t="s">
        <v>4180</v>
      </c>
      <c r="K8645" s="9" t="s">
        <v>4150</v>
      </c>
      <c r="L8645" s="9"/>
    </row>
    <row r="8646" spans="5:12" x14ac:dyDescent="0.25">
      <c r="E8646" s="9" t="s">
        <v>636</v>
      </c>
      <c r="F8646" s="9" t="s">
        <v>6514</v>
      </c>
      <c r="G8646" s="9" t="s">
        <v>4082</v>
      </c>
      <c r="H8646" s="9" t="s">
        <v>4081</v>
      </c>
      <c r="I8646" s="9">
        <v>1</v>
      </c>
      <c r="J8646" s="9" t="s">
        <v>1627</v>
      </c>
      <c r="K8646" s="9" t="s">
        <v>4150</v>
      </c>
      <c r="L8646" s="9" t="s">
        <v>4151</v>
      </c>
    </row>
    <row r="8647" spans="5:12" x14ac:dyDescent="0.25">
      <c r="E8647" s="9" t="s">
        <v>636</v>
      </c>
      <c r="F8647" s="9" t="s">
        <v>10194</v>
      </c>
      <c r="G8647" s="9" t="s">
        <v>10195</v>
      </c>
      <c r="H8647" s="9" t="s">
        <v>10196</v>
      </c>
      <c r="I8647" s="9">
        <v>1</v>
      </c>
      <c r="J8647" s="9" t="s">
        <v>4250</v>
      </c>
      <c r="K8647" s="9" t="s">
        <v>4150</v>
      </c>
      <c r="L8647" s="9" t="s">
        <v>4151</v>
      </c>
    </row>
    <row r="8648" spans="5:12" x14ac:dyDescent="0.25">
      <c r="E8648" s="9" t="s">
        <v>636</v>
      </c>
      <c r="F8648" s="9" t="s">
        <v>11088</v>
      </c>
      <c r="G8648" s="9" t="s">
        <v>11089</v>
      </c>
      <c r="H8648" s="9" t="s">
        <v>11090</v>
      </c>
      <c r="I8648" s="9">
        <v>6</v>
      </c>
      <c r="J8648" s="9" t="s">
        <v>4313</v>
      </c>
      <c r="K8648" s="9" t="s">
        <v>4150</v>
      </c>
      <c r="L8648" s="9" t="s">
        <v>4151</v>
      </c>
    </row>
    <row r="8649" spans="5:12" x14ac:dyDescent="0.25">
      <c r="E8649" s="9" t="s">
        <v>636</v>
      </c>
      <c r="F8649" s="9" t="s">
        <v>11091</v>
      </c>
      <c r="G8649" s="9" t="s">
        <v>11092</v>
      </c>
      <c r="H8649" s="9" t="s">
        <v>11093</v>
      </c>
      <c r="I8649" s="9">
        <v>10</v>
      </c>
      <c r="J8649" s="9" t="s">
        <v>4333</v>
      </c>
      <c r="K8649" s="9" t="s">
        <v>4150</v>
      </c>
      <c r="L8649" s="9" t="s">
        <v>4151</v>
      </c>
    </row>
    <row r="8650" spans="5:12" x14ac:dyDescent="0.25">
      <c r="E8650" s="9" t="s">
        <v>636</v>
      </c>
      <c r="F8650" s="9" t="s">
        <v>7722</v>
      </c>
      <c r="G8650" s="9" t="s">
        <v>7723</v>
      </c>
      <c r="H8650" s="9" t="s">
        <v>7724</v>
      </c>
      <c r="I8650" s="9">
        <v>2</v>
      </c>
      <c r="J8650" s="9" t="s">
        <v>4202</v>
      </c>
      <c r="K8650" s="9" t="s">
        <v>4150</v>
      </c>
      <c r="L8650" s="9" t="s">
        <v>4151</v>
      </c>
    </row>
    <row r="8651" spans="5:12" x14ac:dyDescent="0.25">
      <c r="E8651" s="9" t="s">
        <v>636</v>
      </c>
      <c r="F8651" s="9" t="s">
        <v>6722</v>
      </c>
      <c r="G8651" s="9" t="s">
        <v>6723</v>
      </c>
      <c r="H8651" s="9" t="s">
        <v>6724</v>
      </c>
      <c r="I8651" s="9">
        <v>1</v>
      </c>
      <c r="J8651" s="9" t="s">
        <v>4211</v>
      </c>
      <c r="K8651" s="9" t="s">
        <v>4150</v>
      </c>
      <c r="L8651" s="9" t="s">
        <v>4151</v>
      </c>
    </row>
    <row r="8652" spans="5:12" x14ac:dyDescent="0.25">
      <c r="E8652" s="9" t="s">
        <v>636</v>
      </c>
      <c r="F8652" s="9" t="s">
        <v>1528</v>
      </c>
      <c r="G8652" s="9" t="s">
        <v>1529</v>
      </c>
      <c r="H8652" s="9" t="s">
        <v>1530</v>
      </c>
      <c r="I8652" s="9">
        <v>18</v>
      </c>
      <c r="J8652" s="9" t="s">
        <v>1601</v>
      </c>
      <c r="K8652" s="9" t="s">
        <v>4150</v>
      </c>
      <c r="L8652" s="9" t="s">
        <v>4151</v>
      </c>
    </row>
    <row r="8653" spans="5:12" x14ac:dyDescent="0.25">
      <c r="E8653" s="9" t="s">
        <v>636</v>
      </c>
      <c r="F8653" s="9" t="s">
        <v>7761</v>
      </c>
      <c r="G8653" s="9" t="s">
        <v>7762</v>
      </c>
      <c r="H8653" s="9" t="s">
        <v>7763</v>
      </c>
      <c r="I8653" s="9">
        <v>5</v>
      </c>
      <c r="J8653" s="9" t="s">
        <v>1649</v>
      </c>
      <c r="K8653" s="9" t="s">
        <v>4150</v>
      </c>
      <c r="L8653" s="9" t="s">
        <v>4151</v>
      </c>
    </row>
    <row r="8654" spans="5:12" x14ac:dyDescent="0.25">
      <c r="E8654" s="9" t="s">
        <v>636</v>
      </c>
      <c r="F8654" s="9" t="s">
        <v>5651</v>
      </c>
      <c r="G8654" s="9" t="s">
        <v>5652</v>
      </c>
      <c r="H8654" s="9" t="s">
        <v>5653</v>
      </c>
      <c r="I8654" s="9">
        <v>1</v>
      </c>
      <c r="J8654" s="9" t="s">
        <v>1649</v>
      </c>
      <c r="K8654" s="9" t="s">
        <v>4150</v>
      </c>
      <c r="L8654" s="9" t="s">
        <v>4151</v>
      </c>
    </row>
    <row r="8655" spans="5:12" x14ac:dyDescent="0.25">
      <c r="E8655" s="9" t="s">
        <v>636</v>
      </c>
      <c r="F8655" s="9" t="s">
        <v>10891</v>
      </c>
      <c r="G8655" s="9" t="s">
        <v>3536</v>
      </c>
      <c r="H8655" s="9" t="s">
        <v>3535</v>
      </c>
      <c r="I8655" s="9">
        <v>1</v>
      </c>
      <c r="J8655" s="9" t="s">
        <v>1428</v>
      </c>
      <c r="K8655" s="9" t="s">
        <v>4150</v>
      </c>
      <c r="L8655" s="9" t="s">
        <v>4151</v>
      </c>
    </row>
    <row r="8656" spans="5:12" x14ac:dyDescent="0.25">
      <c r="E8656" s="9" t="s">
        <v>636</v>
      </c>
      <c r="F8656" s="9" t="s">
        <v>11094</v>
      </c>
      <c r="G8656" s="9" t="s">
        <v>11095</v>
      </c>
      <c r="H8656" s="9" t="s">
        <v>11096</v>
      </c>
      <c r="I8656" s="9">
        <v>1</v>
      </c>
      <c r="J8656" s="9" t="s">
        <v>4250</v>
      </c>
      <c r="K8656" s="9" t="s">
        <v>4150</v>
      </c>
      <c r="L8656" s="9" t="s">
        <v>4151</v>
      </c>
    </row>
    <row r="8657" spans="5:12" x14ac:dyDescent="0.25">
      <c r="E8657" s="9" t="s">
        <v>636</v>
      </c>
      <c r="F8657" s="9" t="s">
        <v>4668</v>
      </c>
      <c r="G8657" s="9" t="s">
        <v>4669</v>
      </c>
      <c r="H8657" s="9" t="s">
        <v>4670</v>
      </c>
      <c r="I8657" s="9">
        <v>1</v>
      </c>
      <c r="J8657" s="9" t="s">
        <v>4166</v>
      </c>
      <c r="K8657" s="9" t="s">
        <v>4150</v>
      </c>
      <c r="L8657" s="9" t="s">
        <v>4151</v>
      </c>
    </row>
    <row r="8658" spans="5:12" x14ac:dyDescent="0.25">
      <c r="E8658" s="9" t="s">
        <v>636</v>
      </c>
      <c r="F8658" s="9" t="s">
        <v>9465</v>
      </c>
      <c r="G8658" s="9" t="s">
        <v>9466</v>
      </c>
      <c r="H8658" s="9" t="s">
        <v>9467</v>
      </c>
      <c r="I8658" s="9">
        <v>1</v>
      </c>
      <c r="J8658" s="9" t="s">
        <v>4678</v>
      </c>
      <c r="K8658" s="9" t="s">
        <v>4150</v>
      </c>
      <c r="L8658" s="9" t="s">
        <v>4151</v>
      </c>
    </row>
    <row r="8659" spans="5:12" x14ac:dyDescent="0.25">
      <c r="E8659" s="9" t="s">
        <v>636</v>
      </c>
      <c r="F8659" s="9" t="s">
        <v>5410</v>
      </c>
      <c r="G8659" s="9" t="s">
        <v>5411</v>
      </c>
      <c r="H8659" s="9" t="s">
        <v>5412</v>
      </c>
      <c r="I8659" s="9">
        <v>1</v>
      </c>
      <c r="J8659" s="9" t="s">
        <v>4349</v>
      </c>
      <c r="K8659" s="9" t="s">
        <v>4150</v>
      </c>
      <c r="L8659" s="9" t="s">
        <v>4151</v>
      </c>
    </row>
    <row r="8660" spans="5:12" x14ac:dyDescent="0.25">
      <c r="E8660" s="9" t="s">
        <v>636</v>
      </c>
      <c r="F8660" s="9" t="s">
        <v>11097</v>
      </c>
      <c r="G8660" s="9" t="s">
        <v>3462</v>
      </c>
      <c r="H8660" s="9" t="s">
        <v>3461</v>
      </c>
      <c r="I8660" s="9">
        <v>3</v>
      </c>
      <c r="J8660" s="9" t="s">
        <v>1649</v>
      </c>
      <c r="K8660" s="9" t="s">
        <v>4150</v>
      </c>
      <c r="L8660" s="9" t="s">
        <v>4151</v>
      </c>
    </row>
    <row r="8661" spans="5:12" x14ac:dyDescent="0.25">
      <c r="E8661" s="9" t="s">
        <v>636</v>
      </c>
      <c r="F8661" s="9" t="s">
        <v>8012</v>
      </c>
      <c r="G8661" s="9" t="s">
        <v>8013</v>
      </c>
      <c r="H8661" s="9" t="s">
        <v>8014</v>
      </c>
      <c r="I8661" s="9">
        <v>6</v>
      </c>
      <c r="J8661" s="9" t="s">
        <v>4195</v>
      </c>
      <c r="K8661" s="9" t="s">
        <v>4150</v>
      </c>
      <c r="L8661" s="9" t="s">
        <v>4151</v>
      </c>
    </row>
    <row r="8662" spans="5:12" x14ac:dyDescent="0.25">
      <c r="E8662" s="9" t="s">
        <v>636</v>
      </c>
      <c r="F8662" s="9" t="s">
        <v>1495</v>
      </c>
      <c r="G8662" s="9" t="s">
        <v>1496</v>
      </c>
      <c r="H8662" s="9" t="s">
        <v>1497</v>
      </c>
      <c r="I8662" s="9">
        <v>1</v>
      </c>
      <c r="J8662" s="9" t="s">
        <v>4149</v>
      </c>
      <c r="K8662" s="9" t="s">
        <v>4150</v>
      </c>
      <c r="L8662" s="9" t="s">
        <v>4151</v>
      </c>
    </row>
    <row r="8663" spans="5:12" x14ac:dyDescent="0.25">
      <c r="E8663" s="9" t="s">
        <v>636</v>
      </c>
      <c r="F8663" s="9" t="s">
        <v>11079</v>
      </c>
      <c r="G8663" s="9" t="s">
        <v>11080</v>
      </c>
      <c r="H8663" s="9" t="s">
        <v>11081</v>
      </c>
      <c r="I8663" s="9">
        <v>3</v>
      </c>
      <c r="J8663" s="9" t="s">
        <v>1428</v>
      </c>
      <c r="K8663" s="9" t="s">
        <v>4150</v>
      </c>
      <c r="L8663" s="9" t="s">
        <v>4151</v>
      </c>
    </row>
    <row r="8664" spans="5:12" x14ac:dyDescent="0.25">
      <c r="E8664" s="9" t="s">
        <v>636</v>
      </c>
      <c r="F8664" s="9" t="s">
        <v>11074</v>
      </c>
      <c r="G8664" s="9" t="s">
        <v>11075</v>
      </c>
      <c r="H8664" s="9" t="s">
        <v>11076</v>
      </c>
      <c r="I8664" s="9">
        <v>3</v>
      </c>
      <c r="J8664" s="9" t="s">
        <v>1428</v>
      </c>
      <c r="K8664" s="9" t="s">
        <v>4150</v>
      </c>
      <c r="L8664" s="9" t="s">
        <v>4151</v>
      </c>
    </row>
    <row r="8665" spans="5:12" x14ac:dyDescent="0.25">
      <c r="E8665" s="9" t="s">
        <v>636</v>
      </c>
      <c r="F8665" s="9" t="s">
        <v>8356</v>
      </c>
      <c r="G8665" s="9" t="s">
        <v>2687</v>
      </c>
      <c r="H8665" s="9" t="s">
        <v>2686</v>
      </c>
      <c r="I8665" s="9">
        <v>2</v>
      </c>
      <c r="J8665" s="9" t="s">
        <v>1649</v>
      </c>
      <c r="K8665" s="9" t="s">
        <v>4150</v>
      </c>
      <c r="L8665" s="9" t="s">
        <v>4151</v>
      </c>
    </row>
    <row r="8666" spans="5:12" x14ac:dyDescent="0.25">
      <c r="E8666" s="9" t="s">
        <v>636</v>
      </c>
      <c r="F8666" s="9" t="s">
        <v>6006</v>
      </c>
      <c r="G8666" s="9" t="s">
        <v>6007</v>
      </c>
      <c r="H8666" s="9" t="s">
        <v>6008</v>
      </c>
      <c r="I8666" s="9">
        <v>8</v>
      </c>
      <c r="J8666" s="9" t="s">
        <v>4195</v>
      </c>
      <c r="K8666" s="9" t="s">
        <v>4150</v>
      </c>
      <c r="L8666" s="9" t="s">
        <v>4151</v>
      </c>
    </row>
    <row r="8667" spans="5:12" x14ac:dyDescent="0.25">
      <c r="E8667" s="9" t="s">
        <v>636</v>
      </c>
      <c r="F8667" s="9" t="s">
        <v>5055</v>
      </c>
      <c r="G8667" s="9" t="s">
        <v>5056</v>
      </c>
      <c r="H8667" s="9" t="s">
        <v>5057</v>
      </c>
      <c r="I8667" s="9">
        <v>1</v>
      </c>
      <c r="J8667" s="9" t="s">
        <v>1617</v>
      </c>
      <c r="K8667" s="9" t="s">
        <v>4150</v>
      </c>
      <c r="L8667" s="9" t="s">
        <v>4151</v>
      </c>
    </row>
    <row r="8668" spans="5:12" x14ac:dyDescent="0.25">
      <c r="E8668" s="9" t="s">
        <v>636</v>
      </c>
      <c r="F8668" s="9" t="s">
        <v>1104</v>
      </c>
      <c r="G8668" s="9" t="s">
        <v>1105</v>
      </c>
      <c r="H8668" s="9" t="s">
        <v>1106</v>
      </c>
      <c r="I8668" s="9">
        <v>1</v>
      </c>
      <c r="J8668" s="9" t="s">
        <v>1627</v>
      </c>
      <c r="K8668" s="9" t="s">
        <v>4150</v>
      </c>
      <c r="L8668" s="9" t="s">
        <v>4151</v>
      </c>
    </row>
    <row r="8669" spans="5:12" x14ac:dyDescent="0.25">
      <c r="E8669" s="9" t="s">
        <v>636</v>
      </c>
      <c r="F8669" s="9" t="s">
        <v>1373</v>
      </c>
      <c r="G8669" s="9" t="s">
        <v>1374</v>
      </c>
      <c r="H8669" s="9" t="s">
        <v>1375</v>
      </c>
      <c r="I8669" s="9">
        <v>4</v>
      </c>
      <c r="J8669" s="9" t="s">
        <v>1627</v>
      </c>
      <c r="K8669" s="9" t="s">
        <v>4150</v>
      </c>
      <c r="L8669" s="9" t="s">
        <v>4151</v>
      </c>
    </row>
    <row r="8670" spans="5:12" x14ac:dyDescent="0.25">
      <c r="E8670" s="9" t="s">
        <v>636</v>
      </c>
      <c r="F8670" s="9" t="s">
        <v>7779</v>
      </c>
      <c r="G8670" s="9" t="s">
        <v>7780</v>
      </c>
      <c r="H8670" s="9" t="s">
        <v>7781</v>
      </c>
      <c r="I8670" s="9">
        <v>3</v>
      </c>
      <c r="J8670" s="9" t="s">
        <v>4250</v>
      </c>
      <c r="K8670" s="9" t="s">
        <v>4150</v>
      </c>
      <c r="L8670" s="9" t="s">
        <v>4151</v>
      </c>
    </row>
    <row r="8671" spans="5:12" x14ac:dyDescent="0.25">
      <c r="E8671" s="9" t="s">
        <v>636</v>
      </c>
      <c r="F8671" s="9" t="s">
        <v>4695</v>
      </c>
      <c r="G8671" s="9" t="s">
        <v>1919</v>
      </c>
      <c r="H8671" s="9" t="s">
        <v>1918</v>
      </c>
      <c r="I8671" s="9">
        <v>3</v>
      </c>
      <c r="J8671" s="9" t="s">
        <v>1627</v>
      </c>
      <c r="K8671" s="9" t="s">
        <v>4150</v>
      </c>
      <c r="L8671" s="9" t="s">
        <v>4151</v>
      </c>
    </row>
    <row r="8672" spans="5:12" x14ac:dyDescent="0.25">
      <c r="E8672" s="9" t="s">
        <v>636</v>
      </c>
      <c r="F8672" s="9" t="s">
        <v>7130</v>
      </c>
      <c r="G8672" s="9" t="s">
        <v>7131</v>
      </c>
      <c r="H8672" s="9" t="s">
        <v>7132</v>
      </c>
      <c r="I8672" s="9">
        <v>2</v>
      </c>
      <c r="J8672" s="9" t="s">
        <v>1617</v>
      </c>
      <c r="K8672" s="9" t="s">
        <v>4150</v>
      </c>
      <c r="L8672" s="9" t="s">
        <v>4151</v>
      </c>
    </row>
    <row r="8673" spans="5:12" x14ac:dyDescent="0.25">
      <c r="E8673" s="9" t="s">
        <v>636</v>
      </c>
      <c r="F8673" s="9" t="s">
        <v>4945</v>
      </c>
      <c r="G8673" s="9" t="s">
        <v>3794</v>
      </c>
      <c r="H8673" s="9" t="s">
        <v>3793</v>
      </c>
      <c r="I8673" s="9">
        <v>3</v>
      </c>
      <c r="J8673" s="9" t="s">
        <v>1649</v>
      </c>
      <c r="K8673" s="9" t="s">
        <v>4150</v>
      </c>
      <c r="L8673" s="9" t="s">
        <v>4151</v>
      </c>
    </row>
    <row r="8674" spans="5:12" x14ac:dyDescent="0.25">
      <c r="E8674" s="9" t="s">
        <v>636</v>
      </c>
      <c r="F8674" s="9" t="s">
        <v>816</v>
      </c>
      <c r="G8674" s="9" t="s">
        <v>817</v>
      </c>
      <c r="H8674" s="9" t="s">
        <v>818</v>
      </c>
      <c r="I8674" s="9">
        <v>1</v>
      </c>
      <c r="J8674" s="9" t="s">
        <v>640</v>
      </c>
      <c r="K8674" s="9" t="s">
        <v>4150</v>
      </c>
      <c r="L8674" s="9" t="s">
        <v>4151</v>
      </c>
    </row>
    <row r="8675" spans="5:12" x14ac:dyDescent="0.25">
      <c r="E8675" s="9" t="s">
        <v>636</v>
      </c>
      <c r="F8675" s="9" t="s">
        <v>4612</v>
      </c>
      <c r="G8675" s="9" t="s">
        <v>4613</v>
      </c>
      <c r="H8675" s="9" t="s">
        <v>4614</v>
      </c>
      <c r="I8675" s="9">
        <v>5</v>
      </c>
      <c r="J8675" s="9" t="s">
        <v>1617</v>
      </c>
      <c r="K8675" s="9" t="s">
        <v>4150</v>
      </c>
      <c r="L8675" s="9" t="s">
        <v>4151</v>
      </c>
    </row>
    <row r="8676" spans="5:12" x14ac:dyDescent="0.25">
      <c r="E8676" s="9" t="s">
        <v>636</v>
      </c>
      <c r="F8676" s="9" t="s">
        <v>7331</v>
      </c>
      <c r="G8676" s="9" t="s">
        <v>7332</v>
      </c>
      <c r="H8676" s="9" t="s">
        <v>7333</v>
      </c>
      <c r="I8676" s="9">
        <v>1</v>
      </c>
      <c r="J8676" s="9" t="s">
        <v>1649</v>
      </c>
      <c r="K8676" s="9" t="s">
        <v>4150</v>
      </c>
      <c r="L8676" s="9" t="s">
        <v>4151</v>
      </c>
    </row>
    <row r="8677" spans="5:12" x14ac:dyDescent="0.25">
      <c r="E8677" s="9" t="s">
        <v>636</v>
      </c>
      <c r="F8677" s="9" t="s">
        <v>8541</v>
      </c>
      <c r="G8677" s="9" t="s">
        <v>8542</v>
      </c>
      <c r="H8677" s="9" t="s">
        <v>8543</v>
      </c>
      <c r="I8677" s="9">
        <v>1</v>
      </c>
      <c r="J8677" s="9" t="s">
        <v>1627</v>
      </c>
      <c r="K8677" s="9" t="s">
        <v>4150</v>
      </c>
      <c r="L8677" s="9" t="s">
        <v>4151</v>
      </c>
    </row>
    <row r="8678" spans="5:12" x14ac:dyDescent="0.25">
      <c r="E8678" s="9" t="s">
        <v>636</v>
      </c>
      <c r="F8678" s="9" t="s">
        <v>4498</v>
      </c>
      <c r="G8678" s="9" t="s">
        <v>4499</v>
      </c>
      <c r="H8678" s="9" t="s">
        <v>4500</v>
      </c>
      <c r="I8678" s="9">
        <v>1</v>
      </c>
      <c r="J8678" s="9" t="s">
        <v>4149</v>
      </c>
      <c r="K8678" s="9" t="s">
        <v>4150</v>
      </c>
      <c r="L8678" s="9" t="s">
        <v>4151</v>
      </c>
    </row>
    <row r="8679" spans="5:12" x14ac:dyDescent="0.25">
      <c r="E8679" s="9" t="s">
        <v>636</v>
      </c>
      <c r="F8679" s="9" t="s">
        <v>10629</v>
      </c>
      <c r="G8679" s="9" t="s">
        <v>3150</v>
      </c>
      <c r="H8679" s="9" t="s">
        <v>3149</v>
      </c>
      <c r="I8679" s="9">
        <v>1</v>
      </c>
      <c r="J8679" s="9" t="s">
        <v>4163</v>
      </c>
      <c r="K8679" s="9" t="s">
        <v>4279</v>
      </c>
      <c r="L8679" s="9" t="s">
        <v>4151</v>
      </c>
    </row>
    <row r="8680" spans="5:12" x14ac:dyDescent="0.25">
      <c r="E8680" s="9" t="s">
        <v>636</v>
      </c>
      <c r="F8680" s="9" t="s">
        <v>7059</v>
      </c>
      <c r="G8680" s="9" t="s">
        <v>7060</v>
      </c>
      <c r="H8680" s="9" t="s">
        <v>7061</v>
      </c>
      <c r="I8680" s="9">
        <v>1</v>
      </c>
      <c r="J8680" s="9" t="s">
        <v>4357</v>
      </c>
      <c r="K8680" s="9" t="s">
        <v>4150</v>
      </c>
      <c r="L8680" s="9" t="s">
        <v>4151</v>
      </c>
    </row>
    <row r="8681" spans="5:12" x14ac:dyDescent="0.25">
      <c r="E8681" s="9" t="s">
        <v>636</v>
      </c>
      <c r="F8681" s="9" t="s">
        <v>11098</v>
      </c>
      <c r="G8681" s="9" t="s">
        <v>11099</v>
      </c>
      <c r="H8681" s="9" t="s">
        <v>11100</v>
      </c>
      <c r="I8681" s="9">
        <v>3</v>
      </c>
      <c r="J8681" s="9" t="s">
        <v>4195</v>
      </c>
      <c r="K8681" s="9" t="s">
        <v>4150</v>
      </c>
      <c r="L8681" s="9" t="s">
        <v>4151</v>
      </c>
    </row>
    <row r="8682" spans="5:12" x14ac:dyDescent="0.25">
      <c r="E8682" s="9" t="s">
        <v>636</v>
      </c>
      <c r="F8682" s="9" t="s">
        <v>9220</v>
      </c>
      <c r="G8682" s="9" t="s">
        <v>9221</v>
      </c>
      <c r="H8682" s="9" t="s">
        <v>9222</v>
      </c>
      <c r="I8682" s="9">
        <v>1</v>
      </c>
      <c r="J8682" s="9" t="s">
        <v>1617</v>
      </c>
      <c r="K8682" s="9" t="s">
        <v>4150</v>
      </c>
      <c r="L8682" s="9" t="s">
        <v>4151</v>
      </c>
    </row>
    <row r="8683" spans="5:12" x14ac:dyDescent="0.25">
      <c r="E8683" s="9" t="s">
        <v>636</v>
      </c>
      <c r="F8683" s="9" t="s">
        <v>11101</v>
      </c>
      <c r="G8683" s="9" t="s">
        <v>2037</v>
      </c>
      <c r="H8683" s="9" t="s">
        <v>2036</v>
      </c>
      <c r="I8683" s="9">
        <v>2</v>
      </c>
      <c r="J8683" s="9" t="s">
        <v>1617</v>
      </c>
      <c r="K8683" s="9" t="s">
        <v>4150</v>
      </c>
      <c r="L8683" s="9" t="s">
        <v>4151</v>
      </c>
    </row>
    <row r="8684" spans="5:12" x14ac:dyDescent="0.25">
      <c r="E8684" s="9" t="s">
        <v>636</v>
      </c>
      <c r="F8684" s="9" t="s">
        <v>1666</v>
      </c>
      <c r="G8684" s="9" t="s">
        <v>1667</v>
      </c>
      <c r="H8684" s="9" t="s">
        <v>1668</v>
      </c>
      <c r="I8684" s="9">
        <v>2</v>
      </c>
      <c r="J8684" s="9" t="s">
        <v>1428</v>
      </c>
      <c r="K8684" s="9" t="s">
        <v>4150</v>
      </c>
      <c r="L8684" s="9" t="s">
        <v>4151</v>
      </c>
    </row>
    <row r="8685" spans="5:12" x14ac:dyDescent="0.25">
      <c r="E8685" s="9" t="s">
        <v>636</v>
      </c>
      <c r="F8685" s="9" t="s">
        <v>6951</v>
      </c>
      <c r="G8685" s="9" t="s">
        <v>6952</v>
      </c>
      <c r="H8685" s="9" t="s">
        <v>6953</v>
      </c>
      <c r="I8685" s="9">
        <v>4</v>
      </c>
      <c r="J8685" s="9" t="s">
        <v>1617</v>
      </c>
      <c r="K8685" s="9" t="s">
        <v>4150</v>
      </c>
      <c r="L8685" s="9" t="s">
        <v>4151</v>
      </c>
    </row>
    <row r="8686" spans="5:12" x14ac:dyDescent="0.25">
      <c r="E8686" s="9" t="s">
        <v>636</v>
      </c>
      <c r="F8686" s="9" t="s">
        <v>4795</v>
      </c>
      <c r="G8686" s="9" t="s">
        <v>2303</v>
      </c>
      <c r="H8686" s="9" t="s">
        <v>2302</v>
      </c>
      <c r="I8686" s="9">
        <v>2</v>
      </c>
      <c r="J8686" s="9" t="s">
        <v>1617</v>
      </c>
      <c r="K8686" s="9" t="s">
        <v>4150</v>
      </c>
      <c r="L8686" s="9" t="s">
        <v>4151</v>
      </c>
    </row>
    <row r="8687" spans="5:12" x14ac:dyDescent="0.25">
      <c r="E8687" s="9" t="s">
        <v>636</v>
      </c>
      <c r="F8687" s="9" t="s">
        <v>10527</v>
      </c>
      <c r="G8687" s="9" t="s">
        <v>10528</v>
      </c>
      <c r="H8687" s="9" t="s">
        <v>10529</v>
      </c>
      <c r="I8687" s="9">
        <v>1</v>
      </c>
      <c r="J8687" s="9" t="s">
        <v>4149</v>
      </c>
      <c r="K8687" s="9" t="s">
        <v>4150</v>
      </c>
      <c r="L8687" s="9" t="s">
        <v>4151</v>
      </c>
    </row>
    <row r="8688" spans="5:12" x14ac:dyDescent="0.25">
      <c r="E8688" s="9" t="s">
        <v>636</v>
      </c>
      <c r="F8688" s="9" t="s">
        <v>6138</v>
      </c>
      <c r="G8688" s="9" t="s">
        <v>6139</v>
      </c>
      <c r="H8688" s="9" t="s">
        <v>6140</v>
      </c>
      <c r="I8688" s="9">
        <v>2</v>
      </c>
      <c r="J8688" s="9" t="s">
        <v>1428</v>
      </c>
      <c r="K8688" s="9" t="s">
        <v>4150</v>
      </c>
      <c r="L8688" s="9" t="s">
        <v>4151</v>
      </c>
    </row>
    <row r="8689" spans="5:12" x14ac:dyDescent="0.25">
      <c r="E8689" s="9" t="s">
        <v>636</v>
      </c>
      <c r="F8689" s="9" t="s">
        <v>9068</v>
      </c>
      <c r="G8689" s="9" t="s">
        <v>9069</v>
      </c>
      <c r="H8689" s="9" t="s">
        <v>9070</v>
      </c>
      <c r="I8689" s="9">
        <v>2</v>
      </c>
      <c r="J8689" s="9" t="s">
        <v>1627</v>
      </c>
      <c r="K8689" s="9" t="s">
        <v>4150</v>
      </c>
      <c r="L8689" s="9" t="s">
        <v>4151</v>
      </c>
    </row>
    <row r="8690" spans="5:12" x14ac:dyDescent="0.25">
      <c r="E8690" s="9" t="s">
        <v>636</v>
      </c>
      <c r="F8690" s="9" t="s">
        <v>10299</v>
      </c>
      <c r="G8690" s="9" t="s">
        <v>10300</v>
      </c>
      <c r="H8690" s="9" t="s">
        <v>10301</v>
      </c>
      <c r="I8690" s="9">
        <v>2</v>
      </c>
      <c r="J8690" s="9" t="s">
        <v>4202</v>
      </c>
      <c r="K8690" s="9" t="s">
        <v>4150</v>
      </c>
      <c r="L8690" s="9" t="s">
        <v>4151</v>
      </c>
    </row>
    <row r="8691" spans="5:12" x14ac:dyDescent="0.25">
      <c r="E8691" s="9" t="s">
        <v>636</v>
      </c>
      <c r="F8691" s="9" t="s">
        <v>11102</v>
      </c>
      <c r="G8691" s="9" t="s">
        <v>3560</v>
      </c>
      <c r="H8691" s="9" t="s">
        <v>3559</v>
      </c>
      <c r="I8691" s="9">
        <v>1</v>
      </c>
      <c r="J8691" s="9" t="s">
        <v>1649</v>
      </c>
      <c r="K8691" s="9" t="s">
        <v>4150</v>
      </c>
      <c r="L8691" s="9" t="s">
        <v>4151</v>
      </c>
    </row>
    <row r="8692" spans="5:12" x14ac:dyDescent="0.25">
      <c r="E8692" s="9" t="s">
        <v>636</v>
      </c>
      <c r="F8692" s="9" t="s">
        <v>5657</v>
      </c>
      <c r="G8692" s="9" t="s">
        <v>3136</v>
      </c>
      <c r="H8692" s="9" t="s">
        <v>3135</v>
      </c>
      <c r="I8692" s="9">
        <v>1</v>
      </c>
      <c r="J8692" s="9" t="s">
        <v>1649</v>
      </c>
      <c r="K8692" s="9" t="s">
        <v>4150</v>
      </c>
      <c r="L8692" s="9" t="s">
        <v>4151</v>
      </c>
    </row>
    <row r="8693" spans="5:12" x14ac:dyDescent="0.25">
      <c r="E8693" s="9" t="s">
        <v>636</v>
      </c>
      <c r="F8693" s="9" t="s">
        <v>5336</v>
      </c>
      <c r="G8693" s="9" t="s">
        <v>5337</v>
      </c>
      <c r="H8693" s="9" t="s">
        <v>5338</v>
      </c>
      <c r="I8693" s="9">
        <v>1</v>
      </c>
      <c r="J8693" s="9" t="s">
        <v>1594</v>
      </c>
      <c r="K8693" s="9" t="s">
        <v>4150</v>
      </c>
      <c r="L8693" s="9" t="s">
        <v>4151</v>
      </c>
    </row>
    <row r="8694" spans="5:12" x14ac:dyDescent="0.25">
      <c r="E8694" s="9" t="s">
        <v>636</v>
      </c>
      <c r="F8694" s="9" t="s">
        <v>10344</v>
      </c>
      <c r="G8694" s="9" t="s">
        <v>1765</v>
      </c>
      <c r="H8694" s="9" t="s">
        <v>1764</v>
      </c>
      <c r="I8694" s="9">
        <v>9</v>
      </c>
      <c r="J8694" s="9" t="s">
        <v>4149</v>
      </c>
      <c r="K8694" s="9" t="s">
        <v>4150</v>
      </c>
      <c r="L8694" s="9" t="s">
        <v>4151</v>
      </c>
    </row>
    <row r="8695" spans="5:12" x14ac:dyDescent="0.25">
      <c r="E8695" s="9" t="s">
        <v>636</v>
      </c>
      <c r="F8695" s="9" t="s">
        <v>6101</v>
      </c>
      <c r="G8695" s="9" t="s">
        <v>6102</v>
      </c>
      <c r="H8695" s="9" t="s">
        <v>6103</v>
      </c>
      <c r="I8695" s="9">
        <v>2</v>
      </c>
      <c r="J8695" s="9" t="s">
        <v>1428</v>
      </c>
      <c r="K8695" s="9" t="s">
        <v>4150</v>
      </c>
      <c r="L8695" s="9" t="s">
        <v>4151</v>
      </c>
    </row>
    <row r="8696" spans="5:12" x14ac:dyDescent="0.25">
      <c r="E8696" s="9" t="s">
        <v>636</v>
      </c>
      <c r="F8696" s="9" t="s">
        <v>7324</v>
      </c>
      <c r="G8696" s="9" t="s">
        <v>7325</v>
      </c>
      <c r="H8696" s="9" t="s">
        <v>7326</v>
      </c>
      <c r="I8696" s="9">
        <v>7</v>
      </c>
      <c r="J8696" s="9" t="s">
        <v>4195</v>
      </c>
      <c r="K8696" s="9" t="s">
        <v>4150</v>
      </c>
      <c r="L8696" s="9" t="s">
        <v>4151</v>
      </c>
    </row>
    <row r="8697" spans="5:12" x14ac:dyDescent="0.25">
      <c r="E8697" s="9" t="s">
        <v>636</v>
      </c>
      <c r="F8697" s="9" t="s">
        <v>6582</v>
      </c>
      <c r="G8697" s="9" t="s">
        <v>6583</v>
      </c>
      <c r="H8697" s="9" t="s">
        <v>6584</v>
      </c>
      <c r="I8697" s="9">
        <v>1</v>
      </c>
      <c r="J8697" s="9" t="s">
        <v>1649</v>
      </c>
      <c r="K8697" s="9" t="s">
        <v>4150</v>
      </c>
      <c r="L8697" s="9" t="s">
        <v>4151</v>
      </c>
    </row>
    <row r="8698" spans="5:12" x14ac:dyDescent="0.25">
      <c r="E8698" s="9" t="s">
        <v>636</v>
      </c>
      <c r="F8698" s="9" t="s">
        <v>10667</v>
      </c>
      <c r="G8698" s="9" t="s">
        <v>10668</v>
      </c>
      <c r="H8698" s="9" t="s">
        <v>10669</v>
      </c>
      <c r="I8698" s="9">
        <v>1</v>
      </c>
      <c r="J8698" s="9" t="s">
        <v>1594</v>
      </c>
      <c r="K8698" s="9" t="s">
        <v>4150</v>
      </c>
      <c r="L8698" s="9" t="s">
        <v>4151</v>
      </c>
    </row>
    <row r="8699" spans="5:12" x14ac:dyDescent="0.25">
      <c r="E8699" s="9" t="s">
        <v>636</v>
      </c>
      <c r="F8699" s="9" t="s">
        <v>1131</v>
      </c>
      <c r="G8699" s="9" t="s">
        <v>1132</v>
      </c>
      <c r="H8699" s="9" t="s">
        <v>1133</v>
      </c>
      <c r="I8699" s="9">
        <v>2</v>
      </c>
      <c r="J8699" s="9" t="s">
        <v>1428</v>
      </c>
      <c r="K8699" s="9" t="s">
        <v>4150</v>
      </c>
      <c r="L8699" s="9" t="s">
        <v>4151</v>
      </c>
    </row>
    <row r="8700" spans="5:12" x14ac:dyDescent="0.25">
      <c r="E8700" s="9" t="s">
        <v>636</v>
      </c>
      <c r="F8700" s="9" t="s">
        <v>6999</v>
      </c>
      <c r="G8700" s="9" t="s">
        <v>7000</v>
      </c>
      <c r="H8700" s="9" t="s">
        <v>7001</v>
      </c>
      <c r="I8700" s="9">
        <v>1</v>
      </c>
      <c r="J8700" s="9" t="s">
        <v>4174</v>
      </c>
      <c r="K8700" s="9" t="s">
        <v>4150</v>
      </c>
      <c r="L8700" s="9" t="s">
        <v>4151</v>
      </c>
    </row>
    <row r="8701" spans="5:12" x14ac:dyDescent="0.25">
      <c r="E8701" s="9" t="s">
        <v>636</v>
      </c>
      <c r="F8701" s="9" t="s">
        <v>11103</v>
      </c>
      <c r="G8701" s="9" t="s">
        <v>11104</v>
      </c>
      <c r="H8701" s="9" t="s">
        <v>11105</v>
      </c>
      <c r="I8701" s="9">
        <v>6</v>
      </c>
      <c r="J8701" s="9" t="s">
        <v>4313</v>
      </c>
      <c r="K8701" s="9" t="s">
        <v>4150</v>
      </c>
      <c r="L8701" s="9" t="s">
        <v>4151</v>
      </c>
    </row>
    <row r="8702" spans="5:12" x14ac:dyDescent="0.25">
      <c r="E8702" s="9" t="s">
        <v>636</v>
      </c>
      <c r="F8702" s="9" t="s">
        <v>8975</v>
      </c>
      <c r="G8702" s="9" t="s">
        <v>3658</v>
      </c>
      <c r="H8702" s="9" t="s">
        <v>3657</v>
      </c>
      <c r="I8702" s="9">
        <v>1</v>
      </c>
      <c r="J8702" s="9" t="s">
        <v>1649</v>
      </c>
      <c r="K8702" s="9" t="s">
        <v>4150</v>
      </c>
      <c r="L8702" s="9" t="s">
        <v>4151</v>
      </c>
    </row>
    <row r="8703" spans="5:12" x14ac:dyDescent="0.25">
      <c r="E8703" s="9" t="s">
        <v>636</v>
      </c>
      <c r="F8703" s="9" t="s">
        <v>4514</v>
      </c>
      <c r="G8703" s="9" t="s">
        <v>4515</v>
      </c>
      <c r="H8703" s="9" t="s">
        <v>4516</v>
      </c>
      <c r="I8703" s="9">
        <v>2</v>
      </c>
      <c r="J8703" s="9" t="s">
        <v>4149</v>
      </c>
      <c r="K8703" s="9" t="s">
        <v>4150</v>
      </c>
      <c r="L8703" s="9" t="s">
        <v>4151</v>
      </c>
    </row>
    <row r="8704" spans="5:12" x14ac:dyDescent="0.25">
      <c r="E8704" s="9" t="s">
        <v>636</v>
      </c>
      <c r="F8704" s="9" t="s">
        <v>8654</v>
      </c>
      <c r="G8704" s="9" t="s">
        <v>8655</v>
      </c>
      <c r="H8704" s="9" t="s">
        <v>8656</v>
      </c>
      <c r="I8704" s="9">
        <v>3</v>
      </c>
      <c r="J8704" s="9" t="s">
        <v>1617</v>
      </c>
      <c r="K8704" s="9" t="s">
        <v>4150</v>
      </c>
      <c r="L8704" s="9" t="s">
        <v>4151</v>
      </c>
    </row>
    <row r="8705" spans="5:12" x14ac:dyDescent="0.25">
      <c r="E8705" s="9" t="s">
        <v>636</v>
      </c>
      <c r="F8705" s="9" t="s">
        <v>11106</v>
      </c>
      <c r="G8705" s="9" t="s">
        <v>11107</v>
      </c>
      <c r="H8705" s="9" t="s">
        <v>11108</v>
      </c>
      <c r="I8705" s="9">
        <v>7</v>
      </c>
      <c r="J8705" s="9" t="s">
        <v>4149</v>
      </c>
      <c r="K8705" s="9" t="s">
        <v>4150</v>
      </c>
      <c r="L8705" s="9" t="s">
        <v>4151</v>
      </c>
    </row>
    <row r="8706" spans="5:12" x14ac:dyDescent="0.25">
      <c r="E8706" s="9" t="s">
        <v>636</v>
      </c>
      <c r="F8706" s="9" t="s">
        <v>10327</v>
      </c>
      <c r="G8706" s="9" t="s">
        <v>10328</v>
      </c>
      <c r="H8706" s="9" t="s">
        <v>10329</v>
      </c>
      <c r="I8706" s="9">
        <v>3</v>
      </c>
      <c r="J8706" s="9" t="s">
        <v>1617</v>
      </c>
      <c r="K8706" s="9" t="s">
        <v>4150</v>
      </c>
      <c r="L8706" s="9" t="s">
        <v>4151</v>
      </c>
    </row>
    <row r="8707" spans="5:12" x14ac:dyDescent="0.25">
      <c r="E8707" s="9" t="s">
        <v>636</v>
      </c>
      <c r="F8707" s="9" t="s">
        <v>9020</v>
      </c>
      <c r="G8707" s="9" t="s">
        <v>9021</v>
      </c>
      <c r="H8707" s="9" t="s">
        <v>9022</v>
      </c>
      <c r="I8707" s="9">
        <v>1</v>
      </c>
      <c r="J8707" s="9" t="s">
        <v>1617</v>
      </c>
      <c r="K8707" s="9" t="s">
        <v>4150</v>
      </c>
      <c r="L8707" s="9" t="s">
        <v>4151</v>
      </c>
    </row>
    <row r="8708" spans="5:12" x14ac:dyDescent="0.25">
      <c r="E8708" s="9" t="s">
        <v>636</v>
      </c>
      <c r="F8708" s="9" t="s">
        <v>10471</v>
      </c>
      <c r="G8708" s="9" t="s">
        <v>10472</v>
      </c>
      <c r="H8708" s="9" t="s">
        <v>10473</v>
      </c>
      <c r="I8708" s="9">
        <v>4</v>
      </c>
      <c r="J8708" s="9" t="s">
        <v>4149</v>
      </c>
      <c r="K8708" s="9" t="s">
        <v>4150</v>
      </c>
      <c r="L8708" s="9" t="s">
        <v>4151</v>
      </c>
    </row>
    <row r="8709" spans="5:12" x14ac:dyDescent="0.25">
      <c r="E8709" s="9" t="s">
        <v>636</v>
      </c>
      <c r="F8709" s="9" t="s">
        <v>5790</v>
      </c>
      <c r="G8709" s="9" t="s">
        <v>5791</v>
      </c>
      <c r="H8709" s="9" t="s">
        <v>5792</v>
      </c>
      <c r="I8709" s="9">
        <v>1</v>
      </c>
      <c r="J8709" s="9" t="s">
        <v>4520</v>
      </c>
      <c r="K8709" s="9" t="s">
        <v>4150</v>
      </c>
      <c r="L8709" s="9" t="s">
        <v>4151</v>
      </c>
    </row>
    <row r="8710" spans="5:12" x14ac:dyDescent="0.25">
      <c r="E8710" s="9" t="s">
        <v>636</v>
      </c>
      <c r="F8710" s="9" t="s">
        <v>9407</v>
      </c>
      <c r="G8710" s="9" t="s">
        <v>3608</v>
      </c>
      <c r="H8710" s="9" t="s">
        <v>3607</v>
      </c>
      <c r="I8710" s="9">
        <v>3</v>
      </c>
      <c r="J8710" s="9" t="s">
        <v>4174</v>
      </c>
      <c r="K8710" s="9" t="s">
        <v>4150</v>
      </c>
      <c r="L8710" s="9" t="s">
        <v>4151</v>
      </c>
    </row>
    <row r="8711" spans="5:12" x14ac:dyDescent="0.25">
      <c r="E8711" s="9" t="s">
        <v>636</v>
      </c>
      <c r="F8711" s="9" t="s">
        <v>6388</v>
      </c>
      <c r="G8711" s="9" t="s">
        <v>3616</v>
      </c>
      <c r="H8711" s="9" t="s">
        <v>3615</v>
      </c>
      <c r="I8711" s="9">
        <v>1</v>
      </c>
      <c r="J8711" s="9" t="s">
        <v>5378</v>
      </c>
      <c r="K8711" s="9" t="s">
        <v>4150</v>
      </c>
      <c r="L8711" s="9" t="s">
        <v>4151</v>
      </c>
    </row>
    <row r="8712" spans="5:12" x14ac:dyDescent="0.25">
      <c r="E8712" s="9" t="s">
        <v>636</v>
      </c>
      <c r="F8712" s="9" t="s">
        <v>9440</v>
      </c>
      <c r="G8712" s="9" t="s">
        <v>9441</v>
      </c>
      <c r="H8712" s="9" t="s">
        <v>9442</v>
      </c>
      <c r="I8712" s="9">
        <v>5</v>
      </c>
      <c r="J8712" s="9" t="s">
        <v>4149</v>
      </c>
      <c r="K8712" s="9" t="s">
        <v>4150</v>
      </c>
      <c r="L8712" s="9" t="s">
        <v>4151</v>
      </c>
    </row>
    <row r="8713" spans="5:12" x14ac:dyDescent="0.25">
      <c r="E8713" s="9" t="s">
        <v>636</v>
      </c>
      <c r="F8713" s="9" t="s">
        <v>9744</v>
      </c>
      <c r="G8713" s="9" t="s">
        <v>3518</v>
      </c>
      <c r="H8713" s="9" t="s">
        <v>3517</v>
      </c>
      <c r="I8713" s="9">
        <v>3</v>
      </c>
      <c r="J8713" s="9" t="s">
        <v>4250</v>
      </c>
      <c r="K8713" s="9" t="s">
        <v>4150</v>
      </c>
      <c r="L8713" s="9" t="s">
        <v>4151</v>
      </c>
    </row>
    <row r="8714" spans="5:12" x14ac:dyDescent="0.25">
      <c r="E8714" s="9" t="s">
        <v>636</v>
      </c>
      <c r="F8714" s="9" t="s">
        <v>5714</v>
      </c>
      <c r="G8714" s="9" t="s">
        <v>3226</v>
      </c>
      <c r="H8714" s="9" t="s">
        <v>3225</v>
      </c>
      <c r="I8714" s="9">
        <v>2</v>
      </c>
      <c r="J8714" s="9" t="s">
        <v>1649</v>
      </c>
      <c r="K8714" s="9" t="s">
        <v>4150</v>
      </c>
      <c r="L8714" s="9" t="s">
        <v>4151</v>
      </c>
    </row>
    <row r="8715" spans="5:12" x14ac:dyDescent="0.25">
      <c r="E8715" s="9" t="s">
        <v>636</v>
      </c>
      <c r="F8715" s="9" t="s">
        <v>10049</v>
      </c>
      <c r="G8715" s="9" t="s">
        <v>10050</v>
      </c>
      <c r="H8715" s="9" t="s">
        <v>10051</v>
      </c>
      <c r="I8715" s="9">
        <v>1</v>
      </c>
      <c r="J8715" s="9" t="s">
        <v>1617</v>
      </c>
      <c r="K8715" s="9" t="s">
        <v>4150</v>
      </c>
      <c r="L8715" s="9" t="s">
        <v>4151</v>
      </c>
    </row>
    <row r="8716" spans="5:12" x14ac:dyDescent="0.25">
      <c r="E8716" s="9" t="s">
        <v>636</v>
      </c>
      <c r="F8716" s="9" t="s">
        <v>9118</v>
      </c>
      <c r="G8716" s="9" t="s">
        <v>2427</v>
      </c>
      <c r="H8716" s="9" t="s">
        <v>2426</v>
      </c>
      <c r="I8716" s="9">
        <v>1</v>
      </c>
      <c r="J8716" s="9" t="s">
        <v>4412</v>
      </c>
      <c r="K8716" s="9" t="s">
        <v>4150</v>
      </c>
      <c r="L8716" s="9" t="s">
        <v>4151</v>
      </c>
    </row>
    <row r="8717" spans="5:12" x14ac:dyDescent="0.25">
      <c r="E8717" s="9" t="s">
        <v>636</v>
      </c>
      <c r="F8717" s="9" t="s">
        <v>6672</v>
      </c>
      <c r="G8717" s="9" t="s">
        <v>2047</v>
      </c>
      <c r="H8717" s="9" t="s">
        <v>2046</v>
      </c>
      <c r="I8717" s="9">
        <v>1</v>
      </c>
      <c r="J8717" s="9" t="s">
        <v>4149</v>
      </c>
      <c r="K8717" s="9" t="s">
        <v>4150</v>
      </c>
      <c r="L8717" s="9" t="s">
        <v>4151</v>
      </c>
    </row>
    <row r="8718" spans="5:12" x14ac:dyDescent="0.25">
      <c r="E8718" s="9" t="s">
        <v>636</v>
      </c>
      <c r="F8718" s="9" t="s">
        <v>10695</v>
      </c>
      <c r="G8718" s="9" t="s">
        <v>10696</v>
      </c>
      <c r="H8718" s="9" t="s">
        <v>10697</v>
      </c>
      <c r="I8718" s="9">
        <v>2</v>
      </c>
      <c r="J8718" s="9" t="s">
        <v>1617</v>
      </c>
      <c r="K8718" s="9" t="s">
        <v>4150</v>
      </c>
      <c r="L8718" s="9" t="s">
        <v>4151</v>
      </c>
    </row>
    <row r="8719" spans="5:12" x14ac:dyDescent="0.25">
      <c r="E8719" s="9" t="s">
        <v>636</v>
      </c>
      <c r="F8719" s="9" t="s">
        <v>6911</v>
      </c>
      <c r="G8719" s="9" t="s">
        <v>6912</v>
      </c>
      <c r="H8719" s="9" t="s">
        <v>6913</v>
      </c>
      <c r="I8719" s="9">
        <v>6</v>
      </c>
      <c r="J8719" s="9" t="s">
        <v>4195</v>
      </c>
      <c r="K8719" s="9" t="s">
        <v>4150</v>
      </c>
      <c r="L8719" s="9" t="s">
        <v>4151</v>
      </c>
    </row>
    <row r="8720" spans="5:12" x14ac:dyDescent="0.25">
      <c r="E8720" s="9" t="s">
        <v>636</v>
      </c>
      <c r="F8720" s="9" t="s">
        <v>9674</v>
      </c>
      <c r="G8720" s="9" t="s">
        <v>4032</v>
      </c>
      <c r="H8720" s="9" t="s">
        <v>4031</v>
      </c>
      <c r="I8720" s="9">
        <v>5</v>
      </c>
      <c r="J8720" s="9" t="s">
        <v>1601</v>
      </c>
      <c r="K8720" s="9" t="s">
        <v>4150</v>
      </c>
      <c r="L8720" s="9" t="s">
        <v>4151</v>
      </c>
    </row>
    <row r="8721" spans="5:12" x14ac:dyDescent="0.25">
      <c r="E8721" s="9" t="s">
        <v>636</v>
      </c>
      <c r="F8721" s="9" t="s">
        <v>6257</v>
      </c>
      <c r="G8721" s="9" t="s">
        <v>6258</v>
      </c>
      <c r="H8721" s="9" t="s">
        <v>6259</v>
      </c>
      <c r="I8721" s="9">
        <v>1</v>
      </c>
      <c r="J8721" s="9" t="s">
        <v>4646</v>
      </c>
      <c r="K8721" s="9" t="s">
        <v>4150</v>
      </c>
      <c r="L8721" s="9" t="s">
        <v>4151</v>
      </c>
    </row>
    <row r="8722" spans="5:12" x14ac:dyDescent="0.25">
      <c r="E8722" s="9" t="s">
        <v>636</v>
      </c>
      <c r="F8722" s="9" t="s">
        <v>4264</v>
      </c>
      <c r="G8722" s="9" t="s">
        <v>3092</v>
      </c>
      <c r="H8722" s="9" t="s">
        <v>3091</v>
      </c>
      <c r="I8722" s="9">
        <v>8</v>
      </c>
      <c r="J8722" s="9" t="s">
        <v>4149</v>
      </c>
      <c r="K8722" s="9" t="s">
        <v>4150</v>
      </c>
      <c r="L8722" s="9" t="s">
        <v>4151</v>
      </c>
    </row>
    <row r="8723" spans="5:12" x14ac:dyDescent="0.25">
      <c r="E8723" s="9" t="s">
        <v>636</v>
      </c>
      <c r="F8723" s="9" t="s">
        <v>726</v>
      </c>
      <c r="G8723" s="9" t="s">
        <v>727</v>
      </c>
      <c r="H8723" s="9" t="s">
        <v>728</v>
      </c>
      <c r="I8723" s="9">
        <v>1</v>
      </c>
      <c r="J8723" s="9" t="s">
        <v>701</v>
      </c>
      <c r="K8723" s="9" t="s">
        <v>4150</v>
      </c>
      <c r="L8723" s="9" t="s">
        <v>4151</v>
      </c>
    </row>
    <row r="8724" spans="5:12" x14ac:dyDescent="0.25">
      <c r="E8724" s="9" t="s">
        <v>636</v>
      </c>
      <c r="F8724" s="9" t="s">
        <v>1026</v>
      </c>
      <c r="G8724" s="9" t="s">
        <v>1027</v>
      </c>
      <c r="H8724" s="9" t="s">
        <v>1028</v>
      </c>
      <c r="I8724" s="9">
        <v>1</v>
      </c>
      <c r="J8724" s="9" t="s">
        <v>701</v>
      </c>
      <c r="K8724" s="9" t="s">
        <v>4150</v>
      </c>
      <c r="L8724" s="9" t="s">
        <v>4151</v>
      </c>
    </row>
    <row r="8725" spans="5:12" x14ac:dyDescent="0.25">
      <c r="E8725" s="9" t="s">
        <v>636</v>
      </c>
      <c r="F8725" s="9" t="s">
        <v>9816</v>
      </c>
      <c r="G8725" s="9" t="s">
        <v>9817</v>
      </c>
      <c r="H8725" s="9" t="s">
        <v>9818</v>
      </c>
      <c r="I8725" s="9">
        <v>5</v>
      </c>
      <c r="J8725" s="9" t="s">
        <v>1649</v>
      </c>
      <c r="K8725" s="9" t="s">
        <v>4150</v>
      </c>
      <c r="L8725" s="9" t="s">
        <v>4151</v>
      </c>
    </row>
    <row r="8726" spans="5:12" x14ac:dyDescent="0.25">
      <c r="E8726" s="9" t="s">
        <v>636</v>
      </c>
      <c r="F8726" s="9" t="s">
        <v>801</v>
      </c>
      <c r="G8726" s="9" t="s">
        <v>802</v>
      </c>
      <c r="H8726" s="9" t="s">
        <v>803</v>
      </c>
      <c r="I8726" s="9">
        <v>3</v>
      </c>
      <c r="J8726" s="9" t="s">
        <v>701</v>
      </c>
      <c r="K8726" s="9" t="s">
        <v>4150</v>
      </c>
      <c r="L8726" s="9" t="s">
        <v>4151</v>
      </c>
    </row>
    <row r="8727" spans="5:12" x14ac:dyDescent="0.25">
      <c r="E8727" s="9" t="s">
        <v>636</v>
      </c>
      <c r="F8727" s="9" t="s">
        <v>10782</v>
      </c>
      <c r="G8727" s="9" t="s">
        <v>10783</v>
      </c>
      <c r="H8727" s="9" t="s">
        <v>10784</v>
      </c>
      <c r="I8727" s="9">
        <v>1</v>
      </c>
      <c r="J8727" s="9" t="s">
        <v>1649</v>
      </c>
      <c r="K8727" s="9" t="s">
        <v>4150</v>
      </c>
      <c r="L8727" s="9" t="s">
        <v>4151</v>
      </c>
    </row>
    <row r="8728" spans="5:12" x14ac:dyDescent="0.25">
      <c r="E8728" s="9" t="s">
        <v>636</v>
      </c>
      <c r="F8728" s="9" t="s">
        <v>9389</v>
      </c>
      <c r="G8728" s="9" t="s">
        <v>9390</v>
      </c>
      <c r="H8728" s="9" t="s">
        <v>9391</v>
      </c>
      <c r="I8728" s="9">
        <v>1</v>
      </c>
      <c r="J8728" s="9" t="s">
        <v>1428</v>
      </c>
      <c r="K8728" s="9" t="s">
        <v>4150</v>
      </c>
      <c r="L8728" s="9" t="s">
        <v>4151</v>
      </c>
    </row>
    <row r="8729" spans="5:12" x14ac:dyDescent="0.25">
      <c r="E8729" s="9" t="s">
        <v>636</v>
      </c>
      <c r="F8729" s="9" t="s">
        <v>7760</v>
      </c>
      <c r="G8729" s="9" t="s">
        <v>3176</v>
      </c>
      <c r="H8729" s="9" t="s">
        <v>3175</v>
      </c>
      <c r="I8729" s="9">
        <v>4</v>
      </c>
      <c r="J8729" s="9" t="s">
        <v>4195</v>
      </c>
      <c r="K8729" s="9" t="s">
        <v>4150</v>
      </c>
      <c r="L8729" s="9" t="s">
        <v>4151</v>
      </c>
    </row>
    <row r="8730" spans="5:12" x14ac:dyDescent="0.25">
      <c r="E8730" s="9" t="s">
        <v>636</v>
      </c>
      <c r="F8730" s="9" t="s">
        <v>7112</v>
      </c>
      <c r="G8730" s="9" t="s">
        <v>7113</v>
      </c>
      <c r="H8730" s="9" t="s">
        <v>7114</v>
      </c>
      <c r="I8730" s="9">
        <v>2</v>
      </c>
      <c r="J8730" s="9" t="s">
        <v>4250</v>
      </c>
      <c r="K8730" s="9" t="s">
        <v>4150</v>
      </c>
      <c r="L8730" s="9" t="s">
        <v>4151</v>
      </c>
    </row>
    <row r="8731" spans="5:12" x14ac:dyDescent="0.25">
      <c r="E8731" s="9" t="s">
        <v>636</v>
      </c>
      <c r="F8731" s="9" t="s">
        <v>8525</v>
      </c>
      <c r="G8731" s="9" t="s">
        <v>8526</v>
      </c>
      <c r="H8731" s="9" t="s">
        <v>8527</v>
      </c>
      <c r="I8731" s="9">
        <v>1</v>
      </c>
      <c r="J8731" s="9" t="s">
        <v>4149</v>
      </c>
      <c r="K8731" s="9" t="s">
        <v>4150</v>
      </c>
      <c r="L8731" s="9" t="s">
        <v>4151</v>
      </c>
    </row>
    <row r="8732" spans="5:12" x14ac:dyDescent="0.25">
      <c r="E8732" s="9" t="s">
        <v>636</v>
      </c>
      <c r="F8732" s="9" t="s">
        <v>9503</v>
      </c>
      <c r="G8732" s="9" t="s">
        <v>2457</v>
      </c>
      <c r="H8732" s="9" t="s">
        <v>2456</v>
      </c>
      <c r="I8732" s="9">
        <v>1</v>
      </c>
      <c r="J8732" s="9" t="s">
        <v>4174</v>
      </c>
      <c r="K8732" s="9" t="s">
        <v>4150</v>
      </c>
      <c r="L8732" s="9" t="s">
        <v>4151</v>
      </c>
    </row>
    <row r="8733" spans="5:12" x14ac:dyDescent="0.25">
      <c r="E8733" s="9" t="s">
        <v>636</v>
      </c>
      <c r="F8733" s="9" t="s">
        <v>9090</v>
      </c>
      <c r="G8733" s="9" t="s">
        <v>3908</v>
      </c>
      <c r="H8733" s="9" t="s">
        <v>3907</v>
      </c>
      <c r="I8733" s="9">
        <v>2</v>
      </c>
      <c r="J8733" s="9" t="s">
        <v>1617</v>
      </c>
      <c r="K8733" s="9" t="s">
        <v>4150</v>
      </c>
      <c r="L8733" s="9" t="s">
        <v>4151</v>
      </c>
    </row>
    <row r="8734" spans="5:12" x14ac:dyDescent="0.25">
      <c r="E8734" s="9" t="s">
        <v>636</v>
      </c>
      <c r="F8734" s="9" t="s">
        <v>8688</v>
      </c>
      <c r="G8734" s="9" t="s">
        <v>3772</v>
      </c>
      <c r="H8734" s="9" t="s">
        <v>3771</v>
      </c>
      <c r="I8734" s="9">
        <v>2</v>
      </c>
      <c r="J8734" s="9" t="s">
        <v>1428</v>
      </c>
      <c r="K8734" s="9" t="s">
        <v>4150</v>
      </c>
      <c r="L8734" s="9" t="s">
        <v>4151</v>
      </c>
    </row>
    <row r="8735" spans="5:12" x14ac:dyDescent="0.25">
      <c r="E8735" s="9" t="s">
        <v>636</v>
      </c>
      <c r="F8735" s="9" t="s">
        <v>11071</v>
      </c>
      <c r="G8735" s="9" t="s">
        <v>11072</v>
      </c>
      <c r="H8735" s="9" t="s">
        <v>11073</v>
      </c>
      <c r="I8735" s="9">
        <v>10</v>
      </c>
      <c r="J8735" s="9" t="s">
        <v>4195</v>
      </c>
      <c r="K8735" s="9" t="s">
        <v>4150</v>
      </c>
      <c r="L8735" s="9" t="s">
        <v>4151</v>
      </c>
    </row>
    <row r="8736" spans="5:12" x14ac:dyDescent="0.25">
      <c r="E8736" s="9" t="s">
        <v>636</v>
      </c>
      <c r="F8736" s="9" t="s">
        <v>5039</v>
      </c>
      <c r="G8736" s="9" t="s">
        <v>2896</v>
      </c>
      <c r="H8736" s="9" t="s">
        <v>2895</v>
      </c>
      <c r="I8736" s="9">
        <v>2</v>
      </c>
      <c r="J8736" s="9" t="s">
        <v>1428</v>
      </c>
      <c r="K8736" s="9" t="s">
        <v>4150</v>
      </c>
      <c r="L8736" s="9" t="s">
        <v>4151</v>
      </c>
    </row>
    <row r="8737" spans="5:12" x14ac:dyDescent="0.25">
      <c r="E8737" s="9" t="s">
        <v>636</v>
      </c>
      <c r="F8737" s="9" t="s">
        <v>8937</v>
      </c>
      <c r="G8737" s="9" t="s">
        <v>3718</v>
      </c>
      <c r="H8737" s="9" t="s">
        <v>3717</v>
      </c>
      <c r="I8737" s="9">
        <v>1</v>
      </c>
      <c r="J8737" s="9" t="s">
        <v>1649</v>
      </c>
      <c r="K8737" s="9" t="s">
        <v>4150</v>
      </c>
      <c r="L8737" s="9" t="s">
        <v>4151</v>
      </c>
    </row>
    <row r="8738" spans="5:12" x14ac:dyDescent="0.25">
      <c r="E8738" s="9" t="s">
        <v>636</v>
      </c>
      <c r="F8738" s="9" t="s">
        <v>10948</v>
      </c>
      <c r="G8738" s="9" t="s">
        <v>10949</v>
      </c>
      <c r="H8738" s="9" t="s">
        <v>10950</v>
      </c>
      <c r="I8738" s="9">
        <v>1</v>
      </c>
      <c r="J8738" s="9" t="s">
        <v>4174</v>
      </c>
      <c r="K8738" s="9" t="s">
        <v>4150</v>
      </c>
      <c r="L8738" s="9" t="s">
        <v>4151</v>
      </c>
    </row>
    <row r="8739" spans="5:12" x14ac:dyDescent="0.25">
      <c r="E8739" s="9" t="s">
        <v>636</v>
      </c>
      <c r="F8739" s="9" t="s">
        <v>4321</v>
      </c>
      <c r="G8739" s="9" t="s">
        <v>3740</v>
      </c>
      <c r="H8739" s="9" t="s">
        <v>3739</v>
      </c>
      <c r="I8739" s="9">
        <v>1</v>
      </c>
      <c r="J8739" s="9" t="s">
        <v>1428</v>
      </c>
      <c r="K8739" s="9" t="s">
        <v>4150</v>
      </c>
      <c r="L8739" s="9" t="s">
        <v>4151</v>
      </c>
    </row>
    <row r="8740" spans="5:12" x14ac:dyDescent="0.25">
      <c r="E8740" s="9" t="s">
        <v>636</v>
      </c>
      <c r="F8740" s="9" t="s">
        <v>1324</v>
      </c>
      <c r="G8740" s="9" t="s">
        <v>1325</v>
      </c>
      <c r="H8740" s="9" t="s">
        <v>1326</v>
      </c>
      <c r="I8740" s="9">
        <v>1</v>
      </c>
      <c r="J8740" s="9" t="s">
        <v>4211</v>
      </c>
      <c r="K8740" s="9" t="s">
        <v>4150</v>
      </c>
      <c r="L8740" s="9" t="s">
        <v>4151</v>
      </c>
    </row>
    <row r="8741" spans="5:12" x14ac:dyDescent="0.25">
      <c r="E8741" s="9" t="s">
        <v>636</v>
      </c>
      <c r="F8741" s="9" t="s">
        <v>5707</v>
      </c>
      <c r="G8741" s="9" t="s">
        <v>5708</v>
      </c>
      <c r="H8741" s="9" t="s">
        <v>5709</v>
      </c>
      <c r="I8741" s="9">
        <v>2</v>
      </c>
      <c r="J8741" s="9" t="s">
        <v>1649</v>
      </c>
      <c r="K8741" s="9" t="s">
        <v>4150</v>
      </c>
      <c r="L8741" s="9" t="s">
        <v>4151</v>
      </c>
    </row>
    <row r="8742" spans="5:12" x14ac:dyDescent="0.25">
      <c r="E8742" s="9" t="s">
        <v>636</v>
      </c>
      <c r="F8742" s="9" t="s">
        <v>10191</v>
      </c>
      <c r="G8742" s="9" t="s">
        <v>10192</v>
      </c>
      <c r="H8742" s="9" t="s">
        <v>10193</v>
      </c>
      <c r="I8742" s="9">
        <v>2</v>
      </c>
      <c r="J8742" s="9" t="s">
        <v>1617</v>
      </c>
      <c r="K8742" s="9" t="s">
        <v>4150</v>
      </c>
      <c r="L8742" s="9" t="s">
        <v>4151</v>
      </c>
    </row>
    <row r="8743" spans="5:12" x14ac:dyDescent="0.25">
      <c r="E8743" s="9" t="s">
        <v>636</v>
      </c>
      <c r="F8743" s="9" t="s">
        <v>11109</v>
      </c>
      <c r="G8743" s="9" t="s">
        <v>11110</v>
      </c>
      <c r="H8743" s="9" t="s">
        <v>11111</v>
      </c>
      <c r="I8743" s="9">
        <v>3</v>
      </c>
      <c r="J8743" s="9" t="s">
        <v>1617</v>
      </c>
      <c r="K8743" s="9" t="s">
        <v>4150</v>
      </c>
      <c r="L8743" s="9" t="s">
        <v>4151</v>
      </c>
    </row>
    <row r="8744" spans="5:12" x14ac:dyDescent="0.25">
      <c r="E8744" s="9" t="s">
        <v>636</v>
      </c>
      <c r="F8744" s="9" t="s">
        <v>10145</v>
      </c>
      <c r="G8744" s="9" t="s">
        <v>10146</v>
      </c>
      <c r="H8744" s="9" t="s">
        <v>10147</v>
      </c>
      <c r="I8744" s="9">
        <v>1</v>
      </c>
      <c r="J8744" s="9" t="s">
        <v>4149</v>
      </c>
      <c r="K8744" s="9" t="s">
        <v>4150</v>
      </c>
      <c r="L8744" s="9" t="s">
        <v>4151</v>
      </c>
    </row>
    <row r="8745" spans="5:12" x14ac:dyDescent="0.25">
      <c r="E8745" s="9" t="s">
        <v>636</v>
      </c>
      <c r="F8745" s="9" t="s">
        <v>9563</v>
      </c>
      <c r="G8745" s="9" t="s">
        <v>9564</v>
      </c>
      <c r="H8745" s="9" t="s">
        <v>9565</v>
      </c>
      <c r="I8745" s="9">
        <v>2</v>
      </c>
      <c r="J8745" s="9" t="s">
        <v>701</v>
      </c>
      <c r="K8745" s="9" t="s">
        <v>4150</v>
      </c>
      <c r="L8745" s="9" t="s">
        <v>4151</v>
      </c>
    </row>
    <row r="8746" spans="5:12" x14ac:dyDescent="0.25">
      <c r="E8746" s="9" t="s">
        <v>636</v>
      </c>
      <c r="F8746" s="9" t="s">
        <v>11112</v>
      </c>
      <c r="G8746" s="9" t="s">
        <v>3126</v>
      </c>
      <c r="H8746" s="9" t="s">
        <v>3125</v>
      </c>
      <c r="I8746" s="9">
        <v>4</v>
      </c>
      <c r="J8746" s="9" t="s">
        <v>4195</v>
      </c>
      <c r="K8746" s="9" t="s">
        <v>4150</v>
      </c>
      <c r="L8746" s="9" t="s">
        <v>4151</v>
      </c>
    </row>
    <row r="8747" spans="5:12" x14ac:dyDescent="0.25">
      <c r="E8747" s="9" t="s">
        <v>636</v>
      </c>
      <c r="F8747" s="9" t="s">
        <v>680</v>
      </c>
      <c r="G8747" s="9" t="s">
        <v>681</v>
      </c>
      <c r="H8747" s="9" t="s">
        <v>682</v>
      </c>
      <c r="I8747" s="9">
        <v>2</v>
      </c>
      <c r="J8747" s="9" t="s">
        <v>640</v>
      </c>
      <c r="K8747" s="9" t="s">
        <v>4150</v>
      </c>
      <c r="L8747" s="9" t="s">
        <v>4151</v>
      </c>
    </row>
    <row r="8748" spans="5:12" x14ac:dyDescent="0.25">
      <c r="E8748" s="9" t="s">
        <v>636</v>
      </c>
      <c r="F8748" s="9" t="s">
        <v>7473</v>
      </c>
      <c r="G8748" s="9" t="s">
        <v>2649</v>
      </c>
      <c r="H8748" s="9" t="s">
        <v>2648</v>
      </c>
      <c r="I8748" s="9">
        <v>7</v>
      </c>
      <c r="J8748" s="9" t="s">
        <v>4195</v>
      </c>
      <c r="K8748" s="9" t="s">
        <v>4150</v>
      </c>
      <c r="L8748" s="9" t="s">
        <v>4151</v>
      </c>
    </row>
    <row r="8749" spans="5:12" x14ac:dyDescent="0.25">
      <c r="E8749" s="9" t="s">
        <v>636</v>
      </c>
      <c r="F8749" s="9" t="s">
        <v>5691</v>
      </c>
      <c r="G8749" s="9" t="s">
        <v>5692</v>
      </c>
      <c r="H8749" s="9" t="s">
        <v>5693</v>
      </c>
      <c r="I8749" s="9">
        <v>1</v>
      </c>
      <c r="J8749" s="9" t="s">
        <v>4195</v>
      </c>
      <c r="K8749" s="9" t="s">
        <v>4150</v>
      </c>
      <c r="L8749" s="9" t="s">
        <v>4151</v>
      </c>
    </row>
    <row r="8750" spans="5:12" x14ac:dyDescent="0.25">
      <c r="E8750" s="9" t="s">
        <v>636</v>
      </c>
      <c r="F8750" s="9" t="s">
        <v>4559</v>
      </c>
      <c r="G8750" s="9" t="s">
        <v>4560</v>
      </c>
      <c r="H8750" s="9" t="s">
        <v>4561</v>
      </c>
      <c r="I8750" s="9">
        <v>1</v>
      </c>
      <c r="J8750" s="9" t="s">
        <v>1428</v>
      </c>
      <c r="K8750" s="9" t="s">
        <v>4150</v>
      </c>
      <c r="L8750" s="9" t="s">
        <v>4151</v>
      </c>
    </row>
    <row r="8751" spans="5:12" x14ac:dyDescent="0.25">
      <c r="E8751" s="9" t="s">
        <v>636</v>
      </c>
      <c r="F8751" s="9" t="s">
        <v>5469</v>
      </c>
      <c r="G8751" s="9" t="s">
        <v>2135</v>
      </c>
      <c r="H8751" s="9" t="s">
        <v>2134</v>
      </c>
      <c r="I8751" s="9">
        <v>2</v>
      </c>
      <c r="J8751" s="9" t="s">
        <v>1627</v>
      </c>
      <c r="K8751" s="9" t="s">
        <v>4150</v>
      </c>
      <c r="L8751" s="9" t="s">
        <v>4151</v>
      </c>
    </row>
    <row r="8752" spans="5:12" x14ac:dyDescent="0.25">
      <c r="E8752" s="9" t="s">
        <v>636</v>
      </c>
      <c r="F8752" s="9" t="s">
        <v>8430</v>
      </c>
      <c r="G8752" s="9" t="s">
        <v>8431</v>
      </c>
      <c r="H8752" s="9" t="s">
        <v>8432</v>
      </c>
      <c r="I8752" s="9">
        <v>5</v>
      </c>
      <c r="J8752" s="9" t="s">
        <v>1617</v>
      </c>
      <c r="K8752" s="9" t="s">
        <v>4150</v>
      </c>
      <c r="L8752" s="9" t="s">
        <v>4151</v>
      </c>
    </row>
    <row r="8753" spans="5:12" x14ac:dyDescent="0.25">
      <c r="E8753" s="9" t="s">
        <v>636</v>
      </c>
      <c r="F8753" s="9" t="s">
        <v>7492</v>
      </c>
      <c r="G8753" s="9" t="s">
        <v>3804</v>
      </c>
      <c r="H8753" s="9" t="s">
        <v>3803</v>
      </c>
      <c r="I8753" s="9">
        <v>1</v>
      </c>
      <c r="J8753" s="9" t="s">
        <v>1627</v>
      </c>
      <c r="K8753" s="9" t="s">
        <v>4150</v>
      </c>
      <c r="L8753" s="9" t="s">
        <v>4151</v>
      </c>
    </row>
    <row r="8754" spans="5:12" x14ac:dyDescent="0.25">
      <c r="E8754" s="9" t="s">
        <v>636</v>
      </c>
      <c r="F8754" s="9" t="s">
        <v>7641</v>
      </c>
      <c r="G8754" s="9" t="s">
        <v>7642</v>
      </c>
      <c r="H8754" s="9" t="s">
        <v>7643</v>
      </c>
      <c r="I8754" s="9">
        <v>1</v>
      </c>
      <c r="J8754" s="9" t="s">
        <v>4357</v>
      </c>
      <c r="K8754" s="9" t="s">
        <v>4150</v>
      </c>
      <c r="L8754" s="9" t="s">
        <v>4151</v>
      </c>
    </row>
    <row r="8755" spans="5:12" x14ac:dyDescent="0.25">
      <c r="E8755" s="9" t="s">
        <v>636</v>
      </c>
      <c r="F8755" s="9" t="s">
        <v>6022</v>
      </c>
      <c r="G8755" s="9" t="s">
        <v>3750</v>
      </c>
      <c r="H8755" s="9" t="s">
        <v>3749</v>
      </c>
      <c r="I8755" s="9">
        <v>1</v>
      </c>
      <c r="J8755" s="9" t="s">
        <v>1649</v>
      </c>
      <c r="K8755" s="9" t="s">
        <v>4150</v>
      </c>
      <c r="L8755" s="9" t="s">
        <v>4151</v>
      </c>
    </row>
    <row r="8756" spans="5:12" x14ac:dyDescent="0.25">
      <c r="E8756" s="9" t="s">
        <v>636</v>
      </c>
      <c r="F8756" s="9" t="s">
        <v>5281</v>
      </c>
      <c r="G8756" s="9" t="s">
        <v>5282</v>
      </c>
      <c r="H8756" s="9" t="s">
        <v>5283</v>
      </c>
      <c r="I8756" s="9">
        <v>1</v>
      </c>
      <c r="J8756" s="9" t="s">
        <v>4149</v>
      </c>
      <c r="K8756" s="9" t="s">
        <v>4150</v>
      </c>
      <c r="L8756" s="9" t="s">
        <v>4151</v>
      </c>
    </row>
    <row r="8757" spans="5:12" x14ac:dyDescent="0.25">
      <c r="E8757" s="9" t="s">
        <v>636</v>
      </c>
      <c r="F8757" s="9" t="s">
        <v>11113</v>
      </c>
      <c r="G8757" s="9" t="s">
        <v>11114</v>
      </c>
      <c r="H8757" s="9" t="s">
        <v>11115</v>
      </c>
      <c r="I8757" s="9">
        <v>3</v>
      </c>
      <c r="J8757" s="9" t="s">
        <v>4313</v>
      </c>
      <c r="K8757" s="9" t="s">
        <v>4150</v>
      </c>
      <c r="L8757" s="9" t="s">
        <v>4151</v>
      </c>
    </row>
    <row r="8758" spans="5:12" x14ac:dyDescent="0.25">
      <c r="E8758" s="9" t="s">
        <v>636</v>
      </c>
      <c r="F8758" s="9" t="s">
        <v>11116</v>
      </c>
      <c r="G8758" s="9" t="s">
        <v>11117</v>
      </c>
      <c r="H8758" s="9" t="s">
        <v>11118</v>
      </c>
      <c r="I8758" s="9">
        <v>17</v>
      </c>
      <c r="J8758" s="9" t="s">
        <v>4195</v>
      </c>
      <c r="K8758" s="9" t="s">
        <v>4150</v>
      </c>
      <c r="L8758" s="9" t="s">
        <v>4151</v>
      </c>
    </row>
    <row r="8759" spans="5:12" x14ac:dyDescent="0.25">
      <c r="E8759" s="9" t="s">
        <v>636</v>
      </c>
      <c r="F8759" s="9" t="s">
        <v>10487</v>
      </c>
      <c r="G8759" s="9" t="s">
        <v>10488</v>
      </c>
      <c r="H8759" s="9" t="s">
        <v>10489</v>
      </c>
      <c r="I8759" s="9">
        <v>1</v>
      </c>
      <c r="J8759" s="9" t="s">
        <v>4195</v>
      </c>
      <c r="K8759" s="9" t="s">
        <v>4150</v>
      </c>
      <c r="L8759" s="9" t="s">
        <v>4151</v>
      </c>
    </row>
    <row r="8760" spans="5:12" x14ac:dyDescent="0.25">
      <c r="E8760" s="9" t="s">
        <v>636</v>
      </c>
      <c r="F8760" s="9" t="s">
        <v>11119</v>
      </c>
      <c r="G8760" s="9" t="s">
        <v>3488</v>
      </c>
      <c r="H8760" s="9" t="s">
        <v>3487</v>
      </c>
      <c r="I8760" s="9">
        <v>9</v>
      </c>
      <c r="J8760" s="9" t="s">
        <v>4333</v>
      </c>
      <c r="K8760" s="9" t="s">
        <v>4150</v>
      </c>
      <c r="L8760" s="9" t="s">
        <v>4151</v>
      </c>
    </row>
    <row r="8761" spans="5:12" x14ac:dyDescent="0.25">
      <c r="E8761" s="9" t="s">
        <v>636</v>
      </c>
      <c r="F8761" s="9" t="s">
        <v>10397</v>
      </c>
      <c r="G8761" s="9" t="s">
        <v>3732</v>
      </c>
      <c r="H8761" s="9" t="s">
        <v>3731</v>
      </c>
      <c r="I8761" s="9">
        <v>1</v>
      </c>
      <c r="J8761" s="9" t="s">
        <v>4520</v>
      </c>
      <c r="K8761" s="9" t="s">
        <v>4150</v>
      </c>
      <c r="L8761" s="9" t="s">
        <v>4151</v>
      </c>
    </row>
    <row r="8762" spans="5:12" x14ac:dyDescent="0.25">
      <c r="E8762" s="9" t="s">
        <v>636</v>
      </c>
      <c r="F8762" s="9" t="s">
        <v>6077</v>
      </c>
      <c r="G8762" s="9" t="s">
        <v>2221</v>
      </c>
      <c r="H8762" s="9" t="s">
        <v>2220</v>
      </c>
      <c r="I8762" s="9">
        <v>12</v>
      </c>
      <c r="J8762" s="9" t="s">
        <v>4149</v>
      </c>
      <c r="K8762" s="9" t="s">
        <v>4150</v>
      </c>
      <c r="L8762" s="9" t="s">
        <v>4151</v>
      </c>
    </row>
    <row r="8763" spans="5:12" x14ac:dyDescent="0.25">
      <c r="E8763" s="9" t="s">
        <v>636</v>
      </c>
      <c r="F8763" s="9" t="s">
        <v>9033</v>
      </c>
      <c r="G8763" s="9" t="s">
        <v>9034</v>
      </c>
      <c r="H8763" s="9" t="s">
        <v>9035</v>
      </c>
      <c r="I8763" s="9">
        <v>1</v>
      </c>
      <c r="J8763" s="9" t="s">
        <v>4149</v>
      </c>
      <c r="K8763" s="9" t="s">
        <v>4150</v>
      </c>
      <c r="L8763" s="9" t="s">
        <v>4151</v>
      </c>
    </row>
    <row r="8764" spans="5:12" x14ac:dyDescent="0.25">
      <c r="E8764" s="9" t="s">
        <v>636</v>
      </c>
      <c r="F8764" s="9" t="s">
        <v>11120</v>
      </c>
      <c r="G8764" s="9" t="s">
        <v>3978</v>
      </c>
      <c r="H8764" s="9" t="s">
        <v>3977</v>
      </c>
      <c r="I8764" s="9">
        <v>2</v>
      </c>
      <c r="J8764" s="9" t="s">
        <v>1617</v>
      </c>
      <c r="K8764" s="9" t="s">
        <v>4150</v>
      </c>
      <c r="L8764" s="9" t="s">
        <v>4151</v>
      </c>
    </row>
    <row r="8765" spans="5:12" x14ac:dyDescent="0.25">
      <c r="E8765" s="9" t="s">
        <v>636</v>
      </c>
      <c r="F8765" s="9" t="s">
        <v>9483</v>
      </c>
      <c r="G8765" s="9" t="s">
        <v>9484</v>
      </c>
      <c r="H8765" s="9" t="s">
        <v>9485</v>
      </c>
      <c r="I8765" s="9">
        <v>3</v>
      </c>
      <c r="J8765" s="9" t="s">
        <v>1428</v>
      </c>
      <c r="K8765" s="9" t="s">
        <v>4150</v>
      </c>
      <c r="L8765" s="9" t="s">
        <v>4151</v>
      </c>
    </row>
    <row r="8766" spans="5:12" x14ac:dyDescent="0.25">
      <c r="E8766" s="9" t="s">
        <v>636</v>
      </c>
      <c r="F8766" s="9" t="s">
        <v>5662</v>
      </c>
      <c r="G8766" s="9" t="s">
        <v>5663</v>
      </c>
      <c r="H8766" s="9" t="s">
        <v>5664</v>
      </c>
      <c r="I8766" s="9">
        <v>1</v>
      </c>
      <c r="J8766" s="9" t="s">
        <v>4149</v>
      </c>
      <c r="K8766" s="9" t="s">
        <v>4150</v>
      </c>
      <c r="L8766" s="9" t="s">
        <v>4151</v>
      </c>
    </row>
    <row r="8767" spans="5:12" x14ac:dyDescent="0.25">
      <c r="E8767" s="9" t="s">
        <v>636</v>
      </c>
      <c r="F8767" s="9" t="s">
        <v>10757</v>
      </c>
      <c r="G8767" s="9" t="s">
        <v>10758</v>
      </c>
      <c r="H8767" s="9" t="s">
        <v>10759</v>
      </c>
      <c r="I8767" s="9">
        <v>1</v>
      </c>
      <c r="J8767" s="9" t="s">
        <v>4149</v>
      </c>
      <c r="K8767" s="9" t="s">
        <v>4150</v>
      </c>
      <c r="L8767" s="9" t="s">
        <v>4151</v>
      </c>
    </row>
    <row r="8768" spans="5:12" x14ac:dyDescent="0.25">
      <c r="E8768" s="9" t="s">
        <v>636</v>
      </c>
      <c r="F8768" s="9" t="s">
        <v>8564</v>
      </c>
      <c r="G8768" s="9" t="s">
        <v>3808</v>
      </c>
      <c r="H8768" s="9" t="s">
        <v>3807</v>
      </c>
      <c r="I8768" s="9">
        <v>4</v>
      </c>
      <c r="J8768" s="9" t="s">
        <v>1617</v>
      </c>
      <c r="K8768" s="9" t="s">
        <v>4150</v>
      </c>
      <c r="L8768" s="9" t="s">
        <v>4151</v>
      </c>
    </row>
    <row r="8769" spans="5:12" x14ac:dyDescent="0.25">
      <c r="E8769" s="9" t="s">
        <v>636</v>
      </c>
      <c r="F8769" s="9" t="s">
        <v>7902</v>
      </c>
      <c r="G8769" s="9" t="s">
        <v>7903</v>
      </c>
      <c r="H8769" s="9" t="s">
        <v>7904</v>
      </c>
      <c r="I8769" s="9">
        <v>1</v>
      </c>
      <c r="J8769" s="9" t="s">
        <v>4723</v>
      </c>
      <c r="K8769" s="9" t="s">
        <v>4150</v>
      </c>
      <c r="L8769" s="9" t="s">
        <v>4151</v>
      </c>
    </row>
    <row r="8770" spans="5:12" x14ac:dyDescent="0.25">
      <c r="E8770" s="9" t="s">
        <v>636</v>
      </c>
      <c r="F8770" s="9" t="s">
        <v>5526</v>
      </c>
      <c r="G8770" s="9" t="s">
        <v>5527</v>
      </c>
      <c r="H8770" s="9" t="s">
        <v>5528</v>
      </c>
      <c r="I8770" s="9">
        <v>1</v>
      </c>
      <c r="J8770" s="9" t="s">
        <v>4357</v>
      </c>
      <c r="K8770" s="9" t="s">
        <v>4150</v>
      </c>
      <c r="L8770" s="9" t="s">
        <v>4151</v>
      </c>
    </row>
    <row r="8771" spans="5:12" x14ac:dyDescent="0.25">
      <c r="E8771" s="9" t="s">
        <v>636</v>
      </c>
      <c r="F8771" s="9" t="s">
        <v>4309</v>
      </c>
      <c r="G8771" s="9" t="s">
        <v>4310</v>
      </c>
      <c r="H8771" s="9" t="s">
        <v>4311</v>
      </c>
      <c r="I8771" s="9">
        <v>1</v>
      </c>
      <c r="J8771" s="9" t="s">
        <v>1649</v>
      </c>
      <c r="K8771" s="9" t="s">
        <v>4150</v>
      </c>
      <c r="L8771" s="9" t="s">
        <v>4151</v>
      </c>
    </row>
    <row r="8772" spans="5:12" x14ac:dyDescent="0.25">
      <c r="E8772" s="9" t="s">
        <v>636</v>
      </c>
      <c r="F8772" s="9" t="s">
        <v>8070</v>
      </c>
      <c r="G8772" s="9" t="s">
        <v>2912</v>
      </c>
      <c r="H8772" s="9" t="s">
        <v>2911</v>
      </c>
      <c r="I8772" s="9">
        <v>5</v>
      </c>
      <c r="J8772" s="9" t="s">
        <v>4195</v>
      </c>
      <c r="K8772" s="9" t="s">
        <v>4150</v>
      </c>
      <c r="L8772" s="9" t="s">
        <v>4151</v>
      </c>
    </row>
    <row r="8773" spans="5:12" x14ac:dyDescent="0.25">
      <c r="E8773" s="9" t="s">
        <v>636</v>
      </c>
      <c r="F8773" s="9" t="s">
        <v>4704</v>
      </c>
      <c r="G8773" s="9" t="s">
        <v>4705</v>
      </c>
      <c r="H8773" s="9" t="s">
        <v>4706</v>
      </c>
      <c r="I8773" s="9">
        <v>1</v>
      </c>
      <c r="J8773" s="9" t="s">
        <v>1627</v>
      </c>
      <c r="K8773" s="9" t="s">
        <v>4150</v>
      </c>
      <c r="L8773" s="9" t="s">
        <v>4151</v>
      </c>
    </row>
    <row r="8774" spans="5:12" x14ac:dyDescent="0.25">
      <c r="E8774" s="9" t="s">
        <v>636</v>
      </c>
      <c r="F8774" s="9" t="s">
        <v>7651</v>
      </c>
      <c r="G8774" s="9" t="s">
        <v>7652</v>
      </c>
      <c r="H8774" s="9" t="s">
        <v>7653</v>
      </c>
      <c r="I8774" s="9">
        <v>1</v>
      </c>
      <c r="J8774" s="9" t="s">
        <v>4357</v>
      </c>
      <c r="K8774" s="9" t="s">
        <v>4150</v>
      </c>
      <c r="L8774" s="9" t="s">
        <v>4151</v>
      </c>
    </row>
    <row r="8775" spans="5:12" x14ac:dyDescent="0.25">
      <c r="E8775" s="9" t="s">
        <v>636</v>
      </c>
      <c r="F8775" s="9" t="s">
        <v>8804</v>
      </c>
      <c r="G8775" s="9" t="s">
        <v>8805</v>
      </c>
      <c r="H8775" s="9" t="s">
        <v>8806</v>
      </c>
      <c r="I8775" s="9">
        <v>14</v>
      </c>
      <c r="J8775" s="9" t="s">
        <v>4195</v>
      </c>
      <c r="K8775" s="9" t="s">
        <v>4150</v>
      </c>
      <c r="L8775" s="9" t="s">
        <v>4151</v>
      </c>
    </row>
    <row r="8776" spans="5:12" x14ac:dyDescent="0.25">
      <c r="E8776" s="9" t="s">
        <v>636</v>
      </c>
      <c r="F8776" s="9" t="s">
        <v>8708</v>
      </c>
      <c r="G8776" s="9" t="s">
        <v>8709</v>
      </c>
      <c r="H8776" s="9" t="s">
        <v>8710</v>
      </c>
      <c r="I8776" s="9">
        <v>1</v>
      </c>
      <c r="J8776" s="9" t="s">
        <v>5690</v>
      </c>
      <c r="K8776" s="9" t="s">
        <v>4150</v>
      </c>
      <c r="L8776" s="9" t="s">
        <v>4151</v>
      </c>
    </row>
    <row r="8777" spans="5:12" x14ac:dyDescent="0.25">
      <c r="E8777" s="9" t="s">
        <v>636</v>
      </c>
      <c r="F8777" s="9" t="s">
        <v>9720</v>
      </c>
      <c r="G8777" s="9" t="s">
        <v>9721</v>
      </c>
      <c r="H8777" s="9" t="s">
        <v>9722</v>
      </c>
      <c r="I8777" s="9">
        <v>2</v>
      </c>
      <c r="J8777" s="9" t="s">
        <v>1627</v>
      </c>
      <c r="K8777" s="9" t="s">
        <v>4150</v>
      </c>
      <c r="L8777" s="9" t="s">
        <v>4151</v>
      </c>
    </row>
    <row r="8778" spans="5:12" x14ac:dyDescent="0.25">
      <c r="E8778" s="9" t="s">
        <v>636</v>
      </c>
      <c r="F8778" s="9" t="s">
        <v>10952</v>
      </c>
      <c r="G8778" s="9" t="s">
        <v>10953</v>
      </c>
      <c r="H8778" s="9" t="s">
        <v>10954</v>
      </c>
      <c r="I8778" s="9">
        <v>3</v>
      </c>
      <c r="J8778" s="9" t="s">
        <v>4195</v>
      </c>
      <c r="K8778" s="9" t="s">
        <v>4150</v>
      </c>
      <c r="L8778" s="9" t="s">
        <v>4151</v>
      </c>
    </row>
    <row r="8779" spans="5:12" x14ac:dyDescent="0.25">
      <c r="E8779" s="9" t="s">
        <v>636</v>
      </c>
      <c r="F8779" s="9" t="s">
        <v>9295</v>
      </c>
      <c r="G8779" s="9" t="s">
        <v>9296</v>
      </c>
      <c r="H8779" s="9" t="s">
        <v>9297</v>
      </c>
      <c r="I8779" s="9">
        <v>2</v>
      </c>
      <c r="J8779" s="9" t="s">
        <v>1617</v>
      </c>
      <c r="K8779" s="9" t="s">
        <v>4150</v>
      </c>
      <c r="L8779" s="9" t="s">
        <v>4151</v>
      </c>
    </row>
    <row r="8780" spans="5:12" x14ac:dyDescent="0.25">
      <c r="E8780" s="9" t="s">
        <v>636</v>
      </c>
      <c r="F8780" s="9" t="s">
        <v>9271</v>
      </c>
      <c r="G8780" s="9" t="s">
        <v>9272</v>
      </c>
      <c r="H8780" s="9" t="s">
        <v>9273</v>
      </c>
      <c r="I8780" s="9">
        <v>2</v>
      </c>
      <c r="J8780" s="9" t="s">
        <v>4149</v>
      </c>
      <c r="K8780" s="9" t="s">
        <v>4150</v>
      </c>
      <c r="L8780" s="9" t="s">
        <v>4151</v>
      </c>
    </row>
    <row r="8781" spans="5:12" x14ac:dyDescent="0.25">
      <c r="E8781" s="9" t="s">
        <v>636</v>
      </c>
      <c r="F8781" s="9" t="s">
        <v>10271</v>
      </c>
      <c r="G8781" s="9" t="s">
        <v>10272</v>
      </c>
      <c r="H8781" s="9" t="s">
        <v>10273</v>
      </c>
      <c r="I8781" s="9">
        <v>7</v>
      </c>
      <c r="J8781" s="9" t="s">
        <v>4195</v>
      </c>
      <c r="K8781" s="9" t="s">
        <v>4150</v>
      </c>
      <c r="L8781" s="9" t="s">
        <v>4151</v>
      </c>
    </row>
    <row r="8782" spans="5:12" x14ac:dyDescent="0.25">
      <c r="E8782" s="9" t="s">
        <v>636</v>
      </c>
      <c r="F8782" s="9" t="s">
        <v>11121</v>
      </c>
      <c r="G8782" s="9" t="s">
        <v>3256</v>
      </c>
      <c r="H8782" s="9" t="s">
        <v>3255</v>
      </c>
      <c r="I8782" s="9">
        <v>11</v>
      </c>
      <c r="J8782" s="9" t="s">
        <v>4195</v>
      </c>
      <c r="K8782" s="9" t="s">
        <v>4150</v>
      </c>
      <c r="L8782" s="9" t="s">
        <v>4151</v>
      </c>
    </row>
    <row r="8783" spans="5:12" x14ac:dyDescent="0.25">
      <c r="E8783" s="9" t="s">
        <v>636</v>
      </c>
      <c r="F8783" s="9" t="s">
        <v>8996</v>
      </c>
      <c r="G8783" s="9" t="s">
        <v>8997</v>
      </c>
      <c r="H8783" s="9" t="s">
        <v>8998</v>
      </c>
      <c r="I8783" s="9">
        <v>1</v>
      </c>
      <c r="J8783" s="9" t="s">
        <v>1428</v>
      </c>
      <c r="K8783" s="9" t="s">
        <v>4150</v>
      </c>
      <c r="L8783" s="9" t="s">
        <v>4151</v>
      </c>
    </row>
    <row r="8784" spans="5:12" x14ac:dyDescent="0.25">
      <c r="E8784" s="9" t="s">
        <v>636</v>
      </c>
      <c r="F8784" s="9" t="s">
        <v>10559</v>
      </c>
      <c r="G8784" s="9" t="s">
        <v>10560</v>
      </c>
      <c r="H8784" s="9" t="s">
        <v>10561</v>
      </c>
      <c r="I8784" s="9">
        <v>1</v>
      </c>
      <c r="J8784" s="9" t="s">
        <v>4149</v>
      </c>
      <c r="K8784" s="9" t="s">
        <v>4150</v>
      </c>
      <c r="L8784" s="9" t="s">
        <v>4151</v>
      </c>
    </row>
    <row r="8785" spans="5:12" x14ac:dyDescent="0.25">
      <c r="E8785" s="9" t="s">
        <v>636</v>
      </c>
      <c r="F8785" s="9" t="s">
        <v>6901</v>
      </c>
      <c r="G8785" s="9" t="s">
        <v>6902</v>
      </c>
      <c r="H8785" s="9" t="s">
        <v>6903</v>
      </c>
      <c r="I8785" s="9">
        <v>1</v>
      </c>
      <c r="J8785" s="9" t="s">
        <v>1649</v>
      </c>
      <c r="K8785" s="9" t="s">
        <v>4150</v>
      </c>
      <c r="L8785" s="9" t="s">
        <v>4151</v>
      </c>
    </row>
    <row r="8786" spans="5:12" x14ac:dyDescent="0.25">
      <c r="E8786" s="9" t="s">
        <v>636</v>
      </c>
      <c r="F8786" s="9" t="s">
        <v>5172</v>
      </c>
      <c r="G8786" s="9" t="s">
        <v>2101</v>
      </c>
      <c r="H8786" s="9" t="s">
        <v>2100</v>
      </c>
      <c r="I8786" s="9">
        <v>1</v>
      </c>
      <c r="J8786" s="9" t="s">
        <v>4765</v>
      </c>
      <c r="K8786" s="9" t="s">
        <v>4150</v>
      </c>
      <c r="L8786" s="9" t="s">
        <v>4151</v>
      </c>
    </row>
    <row r="8787" spans="5:12" x14ac:dyDescent="0.25">
      <c r="E8787" s="9" t="s">
        <v>636</v>
      </c>
      <c r="F8787" s="9" t="s">
        <v>9811</v>
      </c>
      <c r="G8787" s="9" t="s">
        <v>2429</v>
      </c>
      <c r="H8787" s="9" t="s">
        <v>2428</v>
      </c>
      <c r="I8787" s="9">
        <v>4</v>
      </c>
      <c r="J8787" s="9" t="s">
        <v>4195</v>
      </c>
      <c r="K8787" s="9" t="s">
        <v>4150</v>
      </c>
      <c r="L8787" s="9" t="s">
        <v>4151</v>
      </c>
    </row>
    <row r="8788" spans="5:12" x14ac:dyDescent="0.25">
      <c r="E8788" s="9" t="s">
        <v>636</v>
      </c>
      <c r="F8788" s="9" t="s">
        <v>7137</v>
      </c>
      <c r="G8788" s="9" t="s">
        <v>2645</v>
      </c>
      <c r="H8788" s="9" t="s">
        <v>2644</v>
      </c>
      <c r="I8788" s="9">
        <v>1</v>
      </c>
      <c r="J8788" s="9" t="s">
        <v>1627</v>
      </c>
      <c r="K8788" s="9" t="s">
        <v>4150</v>
      </c>
      <c r="L8788" s="9" t="s">
        <v>4151</v>
      </c>
    </row>
    <row r="8789" spans="5:12" x14ac:dyDescent="0.25">
      <c r="E8789" s="9" t="s">
        <v>636</v>
      </c>
      <c r="F8789" s="9" t="s">
        <v>10496</v>
      </c>
      <c r="G8789" s="9" t="s">
        <v>10497</v>
      </c>
      <c r="H8789" s="9" t="s">
        <v>10498</v>
      </c>
      <c r="I8789" s="9">
        <v>4</v>
      </c>
      <c r="J8789" s="9" t="s">
        <v>4195</v>
      </c>
      <c r="K8789" s="9" t="s">
        <v>4150</v>
      </c>
      <c r="L8789" s="9" t="s">
        <v>4151</v>
      </c>
    </row>
    <row r="8790" spans="5:12" x14ac:dyDescent="0.25">
      <c r="E8790" s="9" t="s">
        <v>636</v>
      </c>
      <c r="F8790" s="9" t="s">
        <v>4671</v>
      </c>
      <c r="G8790" s="9" t="s">
        <v>2115</v>
      </c>
      <c r="H8790" s="9" t="s">
        <v>2114</v>
      </c>
      <c r="I8790" s="9">
        <v>1</v>
      </c>
      <c r="J8790" s="9" t="s">
        <v>4149</v>
      </c>
      <c r="K8790" s="9" t="s">
        <v>4150</v>
      </c>
      <c r="L8790" s="9" t="s">
        <v>4151</v>
      </c>
    </row>
    <row r="8791" spans="5:12" x14ac:dyDescent="0.25">
      <c r="E8791" s="9" t="s">
        <v>636</v>
      </c>
      <c r="F8791" s="9" t="s">
        <v>6210</v>
      </c>
      <c r="G8791" s="9" t="s">
        <v>2797</v>
      </c>
      <c r="H8791" s="9" t="s">
        <v>2796</v>
      </c>
      <c r="I8791" s="9">
        <v>1</v>
      </c>
      <c r="J8791" s="9" t="s">
        <v>4357</v>
      </c>
      <c r="K8791" s="9" t="s">
        <v>4150</v>
      </c>
      <c r="L8791" s="9" t="s">
        <v>4151</v>
      </c>
    </row>
    <row r="8792" spans="5:12" x14ac:dyDescent="0.25">
      <c r="E8792" s="9" t="s">
        <v>636</v>
      </c>
      <c r="F8792" s="9" t="s">
        <v>7834</v>
      </c>
      <c r="G8792" s="9" t="s">
        <v>7835</v>
      </c>
      <c r="H8792" s="9" t="s">
        <v>7836</v>
      </c>
      <c r="I8792" s="9">
        <v>1</v>
      </c>
      <c r="J8792" s="9" t="s">
        <v>5378</v>
      </c>
      <c r="K8792" s="9" t="s">
        <v>4150</v>
      </c>
      <c r="L8792" s="9" t="s">
        <v>4151</v>
      </c>
    </row>
    <row r="8793" spans="5:12" x14ac:dyDescent="0.25">
      <c r="E8793" s="9" t="s">
        <v>636</v>
      </c>
      <c r="F8793" s="9" t="s">
        <v>8028</v>
      </c>
      <c r="G8793" s="9" t="s">
        <v>8029</v>
      </c>
      <c r="H8793" s="9" t="s">
        <v>8030</v>
      </c>
      <c r="I8793" s="9">
        <v>1</v>
      </c>
      <c r="J8793" s="9" t="s">
        <v>4412</v>
      </c>
      <c r="K8793" s="9" t="s">
        <v>4150</v>
      </c>
      <c r="L8793" s="9" t="s">
        <v>4151</v>
      </c>
    </row>
    <row r="8794" spans="5:12" x14ac:dyDescent="0.25">
      <c r="E8794" s="9" t="s">
        <v>636</v>
      </c>
      <c r="F8794" s="9" t="s">
        <v>9584</v>
      </c>
      <c r="G8794" s="9" t="s">
        <v>9585</v>
      </c>
      <c r="H8794" s="9" t="s">
        <v>9586</v>
      </c>
      <c r="I8794" s="9">
        <v>1</v>
      </c>
      <c r="J8794" s="9" t="s">
        <v>1428</v>
      </c>
      <c r="K8794" s="9" t="s">
        <v>4150</v>
      </c>
      <c r="L8794" s="9" t="s">
        <v>4151</v>
      </c>
    </row>
    <row r="8795" spans="5:12" x14ac:dyDescent="0.25">
      <c r="E8795" s="9" t="s">
        <v>636</v>
      </c>
      <c r="F8795" s="9" t="s">
        <v>9703</v>
      </c>
      <c r="G8795" s="9" t="s">
        <v>9704</v>
      </c>
      <c r="H8795" s="9" t="s">
        <v>9705</v>
      </c>
      <c r="I8795" s="9">
        <v>4</v>
      </c>
      <c r="J8795" s="9" t="s">
        <v>4333</v>
      </c>
      <c r="K8795" s="9" t="s">
        <v>4150</v>
      </c>
      <c r="L8795" s="9" t="s">
        <v>4151</v>
      </c>
    </row>
    <row r="8796" spans="5:12" x14ac:dyDescent="0.25">
      <c r="E8796" s="9" t="s">
        <v>636</v>
      </c>
      <c r="F8796" s="9" t="s">
        <v>8019</v>
      </c>
      <c r="G8796" s="9" t="s">
        <v>8020</v>
      </c>
      <c r="H8796" s="9" t="s">
        <v>8021</v>
      </c>
      <c r="I8796" s="9">
        <v>8</v>
      </c>
      <c r="J8796" s="9" t="s">
        <v>1428</v>
      </c>
      <c r="K8796" s="9" t="s">
        <v>4150</v>
      </c>
      <c r="L8796" s="9" t="s">
        <v>4151</v>
      </c>
    </row>
    <row r="8797" spans="5:12" x14ac:dyDescent="0.25">
      <c r="E8797" s="9" t="s">
        <v>636</v>
      </c>
      <c r="F8797" s="9" t="s">
        <v>9714</v>
      </c>
      <c r="G8797" s="9" t="s">
        <v>9715</v>
      </c>
      <c r="H8797" s="9" t="s">
        <v>9716</v>
      </c>
      <c r="I8797" s="9">
        <v>3</v>
      </c>
      <c r="J8797" s="9" t="s">
        <v>4412</v>
      </c>
      <c r="K8797" s="9" t="s">
        <v>4150</v>
      </c>
      <c r="L8797" s="9" t="s">
        <v>4151</v>
      </c>
    </row>
    <row r="8798" spans="5:12" x14ac:dyDescent="0.25">
      <c r="E8798" s="9" t="s">
        <v>636</v>
      </c>
      <c r="F8798" s="9" t="s">
        <v>8826</v>
      </c>
      <c r="G8798" s="9" t="s">
        <v>8827</v>
      </c>
      <c r="H8798" s="9" t="s">
        <v>8828</v>
      </c>
      <c r="I8798" s="9">
        <v>2</v>
      </c>
      <c r="J8798" s="9" t="s">
        <v>1617</v>
      </c>
      <c r="K8798" s="9" t="s">
        <v>4150</v>
      </c>
      <c r="L8798" s="9" t="s">
        <v>4151</v>
      </c>
    </row>
    <row r="8799" spans="5:12" x14ac:dyDescent="0.25">
      <c r="E8799" s="9" t="s">
        <v>636</v>
      </c>
      <c r="F8799" s="9" t="s">
        <v>9067</v>
      </c>
      <c r="G8799" s="9" t="s">
        <v>3916</v>
      </c>
      <c r="H8799" s="9" t="s">
        <v>3915</v>
      </c>
      <c r="I8799" s="9">
        <v>1</v>
      </c>
      <c r="J8799" s="9" t="s">
        <v>4457</v>
      </c>
      <c r="K8799" s="9" t="s">
        <v>4150</v>
      </c>
      <c r="L8799" s="9" t="s">
        <v>4151</v>
      </c>
    </row>
    <row r="8800" spans="5:12" x14ac:dyDescent="0.25">
      <c r="E8800" s="9" t="s">
        <v>636</v>
      </c>
      <c r="F8800" s="9" t="s">
        <v>7115</v>
      </c>
      <c r="G8800" s="9" t="s">
        <v>7116</v>
      </c>
      <c r="H8800" s="9" t="s">
        <v>7117</v>
      </c>
      <c r="I8800" s="9">
        <v>1</v>
      </c>
      <c r="J8800" s="9" t="s">
        <v>1649</v>
      </c>
      <c r="K8800" s="9" t="s">
        <v>4150</v>
      </c>
      <c r="L8800" s="9" t="s">
        <v>4151</v>
      </c>
    </row>
    <row r="8801" spans="5:12" x14ac:dyDescent="0.25">
      <c r="E8801" s="9" t="s">
        <v>636</v>
      </c>
      <c r="F8801" s="9" t="s">
        <v>7654</v>
      </c>
      <c r="G8801" s="9" t="s">
        <v>3158</v>
      </c>
      <c r="H8801" s="9" t="s">
        <v>3157</v>
      </c>
      <c r="I8801" s="9">
        <v>1</v>
      </c>
      <c r="J8801" s="9" t="s">
        <v>1656</v>
      </c>
      <c r="K8801" s="9" t="s">
        <v>4150</v>
      </c>
      <c r="L8801" s="9" t="s">
        <v>4151</v>
      </c>
    </row>
    <row r="8802" spans="5:12" x14ac:dyDescent="0.25">
      <c r="E8802" s="9" t="s">
        <v>636</v>
      </c>
      <c r="F8802" s="9" t="s">
        <v>5146</v>
      </c>
      <c r="G8802" s="9" t="s">
        <v>5147</v>
      </c>
      <c r="H8802" s="9" t="s">
        <v>5148</v>
      </c>
      <c r="I8802" s="9">
        <v>1</v>
      </c>
      <c r="J8802" s="9" t="s">
        <v>4250</v>
      </c>
      <c r="K8802" s="9" t="s">
        <v>4150</v>
      </c>
      <c r="L8802" s="9" t="s">
        <v>4151</v>
      </c>
    </row>
    <row r="8803" spans="5:12" x14ac:dyDescent="0.25">
      <c r="E8803" s="9" t="s">
        <v>636</v>
      </c>
      <c r="F8803" s="9" t="s">
        <v>8821</v>
      </c>
      <c r="G8803" s="9" t="s">
        <v>8822</v>
      </c>
      <c r="H8803" s="9" t="s">
        <v>8823</v>
      </c>
      <c r="I8803" s="9">
        <v>3</v>
      </c>
      <c r="J8803" s="9" t="s">
        <v>1428</v>
      </c>
      <c r="K8803" s="9" t="s">
        <v>4150</v>
      </c>
      <c r="L8803" s="9" t="s">
        <v>4151</v>
      </c>
    </row>
    <row r="8804" spans="5:12" x14ac:dyDescent="0.25">
      <c r="E8804" s="9" t="s">
        <v>636</v>
      </c>
      <c r="F8804" s="9" t="s">
        <v>9377</v>
      </c>
      <c r="G8804" s="9" t="s">
        <v>9378</v>
      </c>
      <c r="H8804" s="9" t="s">
        <v>9379</v>
      </c>
      <c r="I8804" s="9">
        <v>2</v>
      </c>
      <c r="J8804" s="9" t="s">
        <v>1617</v>
      </c>
      <c r="K8804" s="9" t="s">
        <v>4150</v>
      </c>
      <c r="L8804" s="9" t="s">
        <v>4151</v>
      </c>
    </row>
    <row r="8805" spans="5:12" x14ac:dyDescent="0.25">
      <c r="E8805" s="9" t="s">
        <v>636</v>
      </c>
      <c r="F8805" s="9" t="s">
        <v>8714</v>
      </c>
      <c r="G8805" s="9" t="s">
        <v>8715</v>
      </c>
      <c r="H8805" s="9" t="s">
        <v>8716</v>
      </c>
      <c r="I8805" s="9">
        <v>6</v>
      </c>
      <c r="J8805" s="9" t="s">
        <v>4195</v>
      </c>
      <c r="K8805" s="9" t="s">
        <v>4150</v>
      </c>
      <c r="L8805" s="9" t="s">
        <v>4151</v>
      </c>
    </row>
    <row r="8806" spans="5:12" x14ac:dyDescent="0.25">
      <c r="E8806" s="9" t="s">
        <v>636</v>
      </c>
      <c r="F8806" s="9" t="s">
        <v>6300</v>
      </c>
      <c r="G8806" s="9" t="s">
        <v>6301</v>
      </c>
      <c r="H8806" s="9" t="s">
        <v>6302</v>
      </c>
      <c r="I8806" s="9">
        <v>2</v>
      </c>
      <c r="J8806" s="9" t="s">
        <v>1617</v>
      </c>
      <c r="K8806" s="9" t="s">
        <v>4150</v>
      </c>
      <c r="L8806" s="9" t="s">
        <v>4151</v>
      </c>
    </row>
    <row r="8807" spans="5:12" x14ac:dyDescent="0.25">
      <c r="E8807" s="9" t="s">
        <v>636</v>
      </c>
      <c r="F8807" s="9" t="s">
        <v>1672</v>
      </c>
      <c r="G8807" s="9" t="s">
        <v>1673</v>
      </c>
      <c r="H8807" s="9" t="s">
        <v>1674</v>
      </c>
      <c r="I8807" s="9">
        <v>5</v>
      </c>
      <c r="J8807" s="9" t="s">
        <v>1601</v>
      </c>
      <c r="K8807" s="9" t="s">
        <v>4150</v>
      </c>
      <c r="L8807" s="9" t="s">
        <v>4151</v>
      </c>
    </row>
    <row r="8808" spans="5:12" x14ac:dyDescent="0.25">
      <c r="E8808" s="9" t="s">
        <v>636</v>
      </c>
      <c r="F8808" s="9" t="s">
        <v>5280</v>
      </c>
      <c r="G8808" s="9" t="s">
        <v>3578</v>
      </c>
      <c r="H8808" s="9" t="s">
        <v>3577</v>
      </c>
      <c r="I8808" s="9">
        <v>1</v>
      </c>
      <c r="J8808" s="9" t="s">
        <v>1627</v>
      </c>
      <c r="K8808" s="9" t="s">
        <v>4150</v>
      </c>
      <c r="L8808" s="9" t="s">
        <v>4151</v>
      </c>
    </row>
    <row r="8809" spans="5:12" x14ac:dyDescent="0.25">
      <c r="E8809" s="9" t="s">
        <v>636</v>
      </c>
      <c r="F8809" s="9" t="s">
        <v>11122</v>
      </c>
      <c r="G8809" s="9" t="s">
        <v>11123</v>
      </c>
      <c r="H8809" s="9" t="s">
        <v>11124</v>
      </c>
      <c r="I8809" s="9">
        <v>2</v>
      </c>
      <c r="J8809" s="9" t="s">
        <v>4250</v>
      </c>
      <c r="K8809" s="9" t="s">
        <v>4150</v>
      </c>
      <c r="L8809" s="9" t="s">
        <v>4151</v>
      </c>
    </row>
    <row r="8810" spans="5:12" x14ac:dyDescent="0.25">
      <c r="E8810" s="9" t="s">
        <v>636</v>
      </c>
      <c r="F8810" s="9" t="s">
        <v>9027</v>
      </c>
      <c r="G8810" s="9" t="s">
        <v>9028</v>
      </c>
      <c r="H8810" s="9" t="s">
        <v>9029</v>
      </c>
      <c r="I8810" s="9">
        <v>2</v>
      </c>
      <c r="J8810" s="9" t="s">
        <v>4149</v>
      </c>
      <c r="K8810" s="9" t="s">
        <v>4150</v>
      </c>
      <c r="L8810" s="9" t="s">
        <v>4151</v>
      </c>
    </row>
    <row r="8811" spans="5:12" x14ac:dyDescent="0.25">
      <c r="E8811" s="9" t="s">
        <v>636</v>
      </c>
      <c r="F8811" s="9" t="s">
        <v>7463</v>
      </c>
      <c r="G8811" s="9" t="s">
        <v>7464</v>
      </c>
      <c r="H8811" s="9" t="s">
        <v>7465</v>
      </c>
      <c r="I8811" s="9">
        <v>1</v>
      </c>
      <c r="J8811" s="9" t="s">
        <v>4149</v>
      </c>
      <c r="K8811" s="9" t="s">
        <v>4150</v>
      </c>
      <c r="L8811" s="9" t="s">
        <v>4151</v>
      </c>
    </row>
    <row r="8812" spans="5:12" x14ac:dyDescent="0.25">
      <c r="E8812" s="9" t="s">
        <v>636</v>
      </c>
      <c r="F8812" s="9" t="s">
        <v>10342</v>
      </c>
      <c r="G8812" s="9" t="s">
        <v>3482</v>
      </c>
      <c r="H8812" s="9" t="s">
        <v>3481</v>
      </c>
      <c r="I8812" s="9">
        <v>1</v>
      </c>
      <c r="J8812" s="9" t="s">
        <v>1649</v>
      </c>
      <c r="K8812" s="9" t="s">
        <v>4150</v>
      </c>
      <c r="L8812" s="9" t="s">
        <v>4151</v>
      </c>
    </row>
    <row r="8813" spans="5:12" x14ac:dyDescent="0.25">
      <c r="E8813" s="9" t="s">
        <v>636</v>
      </c>
      <c r="F8813" s="9" t="s">
        <v>4902</v>
      </c>
      <c r="G8813" s="9" t="s">
        <v>4903</v>
      </c>
      <c r="H8813" s="9" t="s">
        <v>4904</v>
      </c>
      <c r="I8813" s="9">
        <v>1</v>
      </c>
      <c r="J8813" s="9" t="s">
        <v>4357</v>
      </c>
      <c r="K8813" s="9" t="s">
        <v>4150</v>
      </c>
      <c r="L8813" s="9" t="s">
        <v>4151</v>
      </c>
    </row>
    <row r="8814" spans="5:12" x14ac:dyDescent="0.25">
      <c r="E8814" s="9" t="s">
        <v>636</v>
      </c>
      <c r="F8814" s="9" t="s">
        <v>10699</v>
      </c>
      <c r="G8814" s="9" t="s">
        <v>10700</v>
      </c>
      <c r="H8814" s="9" t="s">
        <v>10701</v>
      </c>
      <c r="I8814" s="9">
        <v>1</v>
      </c>
      <c r="J8814" s="9" t="s">
        <v>1649</v>
      </c>
      <c r="K8814" s="9" t="s">
        <v>4150</v>
      </c>
      <c r="L8814" s="9" t="s">
        <v>4151</v>
      </c>
    </row>
    <row r="8815" spans="5:12" x14ac:dyDescent="0.25">
      <c r="E8815" s="9" t="s">
        <v>636</v>
      </c>
      <c r="F8815" s="9" t="s">
        <v>7321</v>
      </c>
      <c r="G8815" s="9" t="s">
        <v>7322</v>
      </c>
      <c r="H8815" s="9" t="s">
        <v>7323</v>
      </c>
      <c r="I8815" s="9">
        <v>2</v>
      </c>
      <c r="J8815" s="9" t="s">
        <v>4357</v>
      </c>
      <c r="K8815" s="9" t="s">
        <v>4150</v>
      </c>
      <c r="L8815" s="9" t="s">
        <v>4151</v>
      </c>
    </row>
    <row r="8816" spans="5:12" x14ac:dyDescent="0.25">
      <c r="E8816" s="9" t="s">
        <v>636</v>
      </c>
      <c r="F8816" s="9" t="s">
        <v>5387</v>
      </c>
      <c r="G8816" s="9" t="s">
        <v>5388</v>
      </c>
      <c r="H8816" s="9" t="s">
        <v>5389</v>
      </c>
      <c r="I8816" s="9">
        <v>1</v>
      </c>
      <c r="J8816" s="9" t="s">
        <v>1428</v>
      </c>
      <c r="K8816" s="9" t="s">
        <v>4150</v>
      </c>
      <c r="L8816" s="9" t="s">
        <v>4151</v>
      </c>
    </row>
    <row r="8817" spans="5:12" x14ac:dyDescent="0.25">
      <c r="E8817" s="9" t="s">
        <v>636</v>
      </c>
      <c r="F8817" s="9" t="s">
        <v>4852</v>
      </c>
      <c r="G8817" s="9" t="s">
        <v>3828</v>
      </c>
      <c r="H8817" s="9" t="s">
        <v>3827</v>
      </c>
      <c r="I8817" s="9">
        <v>1</v>
      </c>
      <c r="J8817" s="9" t="s">
        <v>1617</v>
      </c>
      <c r="K8817" s="9" t="s">
        <v>4150</v>
      </c>
      <c r="L8817" s="9" t="s">
        <v>4151</v>
      </c>
    </row>
    <row r="8818" spans="5:12" x14ac:dyDescent="0.25">
      <c r="E8818" s="9" t="s">
        <v>636</v>
      </c>
      <c r="F8818" s="9" t="s">
        <v>1197</v>
      </c>
      <c r="G8818" s="9" t="s">
        <v>1198</v>
      </c>
      <c r="H8818" s="9" t="s">
        <v>1199</v>
      </c>
      <c r="I8818" s="9">
        <v>3</v>
      </c>
      <c r="J8818" s="9" t="s">
        <v>640</v>
      </c>
      <c r="K8818" s="9" t="s">
        <v>4150</v>
      </c>
      <c r="L8818" s="9" t="s">
        <v>4151</v>
      </c>
    </row>
    <row r="8819" spans="5:12" x14ac:dyDescent="0.25">
      <c r="E8819" s="9" t="s">
        <v>636</v>
      </c>
      <c r="F8819" s="9" t="s">
        <v>5447</v>
      </c>
      <c r="G8819" s="9" t="s">
        <v>5448</v>
      </c>
      <c r="H8819" s="9" t="s">
        <v>5449</v>
      </c>
      <c r="I8819" s="9">
        <v>3</v>
      </c>
      <c r="J8819" s="9" t="s">
        <v>4195</v>
      </c>
      <c r="K8819" s="9" t="s">
        <v>4150</v>
      </c>
      <c r="L8819" s="9" t="s">
        <v>4151</v>
      </c>
    </row>
    <row r="8820" spans="5:12" x14ac:dyDescent="0.25">
      <c r="E8820" s="9" t="s">
        <v>636</v>
      </c>
      <c r="F8820" s="9" t="s">
        <v>6763</v>
      </c>
      <c r="G8820" s="9" t="s">
        <v>6764</v>
      </c>
      <c r="H8820" s="9" t="s">
        <v>6765</v>
      </c>
      <c r="I8820" s="9">
        <v>1</v>
      </c>
      <c r="J8820" s="9" t="s">
        <v>4174</v>
      </c>
      <c r="K8820" s="9" t="s">
        <v>4150</v>
      </c>
      <c r="L8820" s="9" t="s">
        <v>4151</v>
      </c>
    </row>
    <row r="8821" spans="5:12" x14ac:dyDescent="0.25">
      <c r="E8821" s="9" t="s">
        <v>636</v>
      </c>
      <c r="F8821" s="9" t="s">
        <v>5859</v>
      </c>
      <c r="G8821" s="9" t="s">
        <v>5860</v>
      </c>
      <c r="H8821" s="9" t="s">
        <v>5861</v>
      </c>
      <c r="I8821" s="9">
        <v>2</v>
      </c>
      <c r="J8821" s="9" t="s">
        <v>1617</v>
      </c>
      <c r="K8821" s="9" t="s">
        <v>4150</v>
      </c>
      <c r="L8821" s="9" t="s">
        <v>4151</v>
      </c>
    </row>
    <row r="8822" spans="5:12" x14ac:dyDescent="0.25">
      <c r="E8822" s="9" t="s">
        <v>636</v>
      </c>
      <c r="F8822" s="9" t="s">
        <v>8668</v>
      </c>
      <c r="G8822" s="9" t="s">
        <v>8669</v>
      </c>
      <c r="H8822" s="9" t="s">
        <v>8670</v>
      </c>
      <c r="I8822" s="9">
        <v>1</v>
      </c>
      <c r="J8822" s="9" t="s">
        <v>4174</v>
      </c>
      <c r="K8822" s="9" t="s">
        <v>4150</v>
      </c>
      <c r="L8822" s="9" t="s">
        <v>4151</v>
      </c>
    </row>
    <row r="8823" spans="5:12" x14ac:dyDescent="0.25">
      <c r="E8823" s="9" t="s">
        <v>636</v>
      </c>
      <c r="F8823" s="9" t="s">
        <v>11125</v>
      </c>
      <c r="G8823" s="9" t="s">
        <v>11126</v>
      </c>
      <c r="H8823" s="9" t="s">
        <v>11127</v>
      </c>
      <c r="I8823" s="9">
        <v>2</v>
      </c>
      <c r="J8823" s="9" t="s">
        <v>4195</v>
      </c>
      <c r="K8823" s="9" t="s">
        <v>4150</v>
      </c>
      <c r="L8823" s="9" t="s">
        <v>4151</v>
      </c>
    </row>
    <row r="8824" spans="5:12" x14ac:dyDescent="0.25">
      <c r="E8824" s="9" t="s">
        <v>636</v>
      </c>
      <c r="F8824" s="9" t="s">
        <v>1459</v>
      </c>
      <c r="G8824" s="9" t="s">
        <v>1460</v>
      </c>
      <c r="H8824" s="9" t="s">
        <v>1461</v>
      </c>
      <c r="I8824" s="9">
        <v>1</v>
      </c>
      <c r="J8824" s="9" t="s">
        <v>1594</v>
      </c>
      <c r="K8824" s="9" t="s">
        <v>4150</v>
      </c>
      <c r="L8824" s="9" t="s">
        <v>4151</v>
      </c>
    </row>
    <row r="8825" spans="5:12" x14ac:dyDescent="0.25">
      <c r="E8825" s="9" t="s">
        <v>636</v>
      </c>
      <c r="F8825" s="9" t="s">
        <v>11070</v>
      </c>
      <c r="G8825" s="9" t="s">
        <v>3734</v>
      </c>
      <c r="H8825" s="9" t="s">
        <v>3733</v>
      </c>
      <c r="I8825" s="9">
        <v>1</v>
      </c>
      <c r="J8825" s="9" t="s">
        <v>1617</v>
      </c>
      <c r="K8825" s="9" t="s">
        <v>4150</v>
      </c>
      <c r="L8825" s="9" t="s">
        <v>4151</v>
      </c>
    </row>
    <row r="8826" spans="5:12" x14ac:dyDescent="0.25">
      <c r="E8826" s="9" t="s">
        <v>636</v>
      </c>
      <c r="F8826" s="9" t="s">
        <v>5520</v>
      </c>
      <c r="G8826" s="9" t="s">
        <v>1925</v>
      </c>
      <c r="H8826" s="9" t="s">
        <v>1924</v>
      </c>
      <c r="I8826" s="9">
        <v>4</v>
      </c>
      <c r="J8826" s="9" t="s">
        <v>1594</v>
      </c>
      <c r="K8826" s="9" t="s">
        <v>4150</v>
      </c>
      <c r="L8826" s="9" t="s">
        <v>4151</v>
      </c>
    </row>
    <row r="8827" spans="5:12" x14ac:dyDescent="0.25">
      <c r="E8827" s="9" t="s">
        <v>636</v>
      </c>
      <c r="F8827" s="9" t="s">
        <v>9333</v>
      </c>
      <c r="G8827" s="9" t="s">
        <v>2079</v>
      </c>
      <c r="H8827" s="9" t="s">
        <v>2078</v>
      </c>
      <c r="I8827" s="9">
        <v>4</v>
      </c>
      <c r="J8827" s="9" t="s">
        <v>4149</v>
      </c>
      <c r="K8827" s="9" t="s">
        <v>4150</v>
      </c>
      <c r="L8827" s="9" t="s">
        <v>4151</v>
      </c>
    </row>
    <row r="8828" spans="5:12" x14ac:dyDescent="0.25">
      <c r="E8828" s="9" t="s">
        <v>636</v>
      </c>
      <c r="F8828" s="9" t="s">
        <v>5305</v>
      </c>
      <c r="G8828" s="9" t="s">
        <v>3370</v>
      </c>
      <c r="H8828" s="9" t="s">
        <v>3369</v>
      </c>
      <c r="I8828" s="9">
        <v>4</v>
      </c>
      <c r="J8828" s="9" t="s">
        <v>4195</v>
      </c>
      <c r="K8828" s="9" t="s">
        <v>4150</v>
      </c>
      <c r="L8828" s="9" t="s">
        <v>4151</v>
      </c>
    </row>
    <row r="8829" spans="5:12" x14ac:dyDescent="0.25">
      <c r="E8829" s="9" t="s">
        <v>636</v>
      </c>
      <c r="F8829" s="9" t="s">
        <v>5237</v>
      </c>
      <c r="G8829" s="9" t="s">
        <v>5238</v>
      </c>
      <c r="H8829" s="9" t="s">
        <v>5239</v>
      </c>
      <c r="I8829" s="9">
        <v>1</v>
      </c>
      <c r="J8829" s="9" t="s">
        <v>4349</v>
      </c>
      <c r="K8829" s="9" t="s">
        <v>4150</v>
      </c>
      <c r="L8829" s="9" t="s">
        <v>4151</v>
      </c>
    </row>
    <row r="8830" spans="5:12" x14ac:dyDescent="0.25">
      <c r="E8830" s="9" t="s">
        <v>636</v>
      </c>
      <c r="F8830" s="9" t="s">
        <v>11128</v>
      </c>
      <c r="G8830" s="9" t="s">
        <v>2373</v>
      </c>
      <c r="H8830" s="9" t="s">
        <v>2372</v>
      </c>
      <c r="I8830" s="9">
        <v>1</v>
      </c>
      <c r="J8830" s="9" t="s">
        <v>4195</v>
      </c>
      <c r="K8830" s="9" t="s">
        <v>4150</v>
      </c>
      <c r="L8830" s="9" t="s">
        <v>4151</v>
      </c>
    </row>
    <row r="8831" spans="5:12" x14ac:dyDescent="0.25">
      <c r="E8831" s="9" t="s">
        <v>636</v>
      </c>
      <c r="F8831" s="9" t="s">
        <v>11129</v>
      </c>
      <c r="G8831" s="9" t="s">
        <v>11130</v>
      </c>
      <c r="H8831" s="9" t="s">
        <v>11131</v>
      </c>
      <c r="I8831" s="9">
        <v>4</v>
      </c>
      <c r="J8831" s="9" t="s">
        <v>4149</v>
      </c>
      <c r="K8831" s="9" t="s">
        <v>4150</v>
      </c>
      <c r="L8831" s="9" t="s">
        <v>4151</v>
      </c>
    </row>
    <row r="8832" spans="5:12" x14ac:dyDescent="0.25">
      <c r="E8832" s="9" t="s">
        <v>636</v>
      </c>
      <c r="F8832" s="9" t="s">
        <v>11132</v>
      </c>
      <c r="G8832" s="9" t="s">
        <v>11133</v>
      </c>
      <c r="H8832" s="9" t="s">
        <v>11134</v>
      </c>
      <c r="I8832" s="9">
        <v>5</v>
      </c>
      <c r="J8832" s="9" t="s">
        <v>1428</v>
      </c>
      <c r="K8832" s="9" t="s">
        <v>4150</v>
      </c>
      <c r="L8832" s="9" t="s">
        <v>4151</v>
      </c>
    </row>
    <row r="8833" spans="5:12" x14ac:dyDescent="0.25">
      <c r="E8833" s="9" t="s">
        <v>636</v>
      </c>
      <c r="F8833" s="9" t="s">
        <v>11135</v>
      </c>
      <c r="G8833" s="9" t="s">
        <v>11136</v>
      </c>
      <c r="H8833" s="9" t="s">
        <v>11137</v>
      </c>
      <c r="I8833" s="9">
        <v>3</v>
      </c>
      <c r="J8833" s="9" t="s">
        <v>1649</v>
      </c>
      <c r="K8833" s="9" t="s">
        <v>4150</v>
      </c>
      <c r="L8833" s="9" t="s">
        <v>4151</v>
      </c>
    </row>
    <row r="8834" spans="5:12" x14ac:dyDescent="0.25">
      <c r="E8834" s="9" t="s">
        <v>636</v>
      </c>
      <c r="F8834" s="9" t="s">
        <v>7337</v>
      </c>
      <c r="G8834" s="9" t="s">
        <v>7338</v>
      </c>
      <c r="H8834" s="9" t="s">
        <v>7339</v>
      </c>
      <c r="I8834" s="9">
        <v>2</v>
      </c>
      <c r="J8834" s="9" t="s">
        <v>4666</v>
      </c>
      <c r="K8834" s="9" t="s">
        <v>4150</v>
      </c>
      <c r="L8834" s="9" t="s">
        <v>4151</v>
      </c>
    </row>
    <row r="8835" spans="5:12" x14ac:dyDescent="0.25">
      <c r="E8835" s="9" t="s">
        <v>636</v>
      </c>
      <c r="F8835" s="9" t="s">
        <v>9492</v>
      </c>
      <c r="G8835" s="9" t="s">
        <v>9493</v>
      </c>
      <c r="H8835" s="9" t="s">
        <v>9494</v>
      </c>
      <c r="I8835" s="9">
        <v>3</v>
      </c>
      <c r="J8835" s="9" t="s">
        <v>4195</v>
      </c>
      <c r="K8835" s="9" t="s">
        <v>4150</v>
      </c>
      <c r="L8835" s="9" t="s">
        <v>4151</v>
      </c>
    </row>
    <row r="8836" spans="5:12" x14ac:dyDescent="0.25">
      <c r="E8836" s="9" t="s">
        <v>636</v>
      </c>
      <c r="F8836" s="9" t="s">
        <v>5491</v>
      </c>
      <c r="G8836" s="9" t="s">
        <v>5492</v>
      </c>
      <c r="H8836" s="9" t="s">
        <v>5493</v>
      </c>
      <c r="I8836" s="9">
        <v>4</v>
      </c>
      <c r="J8836" s="9" t="s">
        <v>4195</v>
      </c>
      <c r="K8836" s="9" t="s">
        <v>4150</v>
      </c>
      <c r="L8836" s="9" t="s">
        <v>4151</v>
      </c>
    </row>
    <row r="8837" spans="5:12" x14ac:dyDescent="0.25">
      <c r="E8837" s="9" t="s">
        <v>636</v>
      </c>
      <c r="F8837" s="9" t="s">
        <v>4772</v>
      </c>
      <c r="G8837" s="9" t="s">
        <v>4773</v>
      </c>
      <c r="H8837" s="9" t="s">
        <v>4774</v>
      </c>
      <c r="I8837" s="9">
        <v>2</v>
      </c>
      <c r="J8837" s="9" t="s">
        <v>4195</v>
      </c>
      <c r="K8837" s="9" t="s">
        <v>4150</v>
      </c>
      <c r="L8837" s="9" t="s">
        <v>4151</v>
      </c>
    </row>
    <row r="8838" spans="5:12" x14ac:dyDescent="0.25">
      <c r="E8838" s="9" t="s">
        <v>636</v>
      </c>
      <c r="F8838" s="9" t="s">
        <v>4508</v>
      </c>
      <c r="G8838" s="9" t="s">
        <v>4509</v>
      </c>
      <c r="H8838" s="9" t="s">
        <v>4510</v>
      </c>
      <c r="I8838" s="9">
        <v>1</v>
      </c>
      <c r="J8838" s="9" t="s">
        <v>4678</v>
      </c>
      <c r="K8838" s="9" t="s">
        <v>4150</v>
      </c>
      <c r="L8838" s="9" t="s">
        <v>4151</v>
      </c>
    </row>
    <row r="8839" spans="5:12" x14ac:dyDescent="0.25">
      <c r="E8839" s="9" t="s">
        <v>636</v>
      </c>
      <c r="F8839" s="9" t="s">
        <v>8561</v>
      </c>
      <c r="G8839" s="9" t="s">
        <v>8562</v>
      </c>
      <c r="H8839" s="9" t="s">
        <v>8563</v>
      </c>
      <c r="I8839" s="9">
        <v>5</v>
      </c>
      <c r="J8839" s="9" t="s">
        <v>4195</v>
      </c>
      <c r="K8839" s="9" t="s">
        <v>4150</v>
      </c>
      <c r="L8839" s="9" t="s">
        <v>4151</v>
      </c>
    </row>
    <row r="8840" spans="5:12" x14ac:dyDescent="0.25">
      <c r="E8840" s="9" t="s">
        <v>636</v>
      </c>
      <c r="F8840" s="9" t="s">
        <v>741</v>
      </c>
      <c r="G8840" s="9" t="s">
        <v>742</v>
      </c>
      <c r="H8840" s="9" t="s">
        <v>743</v>
      </c>
      <c r="I8840" s="9">
        <v>1</v>
      </c>
      <c r="J8840" s="9" t="s">
        <v>701</v>
      </c>
      <c r="K8840" s="9" t="s">
        <v>4150</v>
      </c>
      <c r="L8840" s="9" t="s">
        <v>4151</v>
      </c>
    </row>
    <row r="8841" spans="5:12" x14ac:dyDescent="0.25">
      <c r="E8841" s="9" t="s">
        <v>636</v>
      </c>
      <c r="F8841" s="9" t="s">
        <v>9723</v>
      </c>
      <c r="G8841" s="9" t="s">
        <v>9724</v>
      </c>
      <c r="H8841" s="9" t="s">
        <v>9725</v>
      </c>
      <c r="I8841" s="9">
        <v>1</v>
      </c>
      <c r="J8841" s="9" t="s">
        <v>4149</v>
      </c>
      <c r="K8841" s="9" t="s">
        <v>4150</v>
      </c>
      <c r="L8841" s="9" t="s">
        <v>4151</v>
      </c>
    </row>
    <row r="8842" spans="5:12" x14ac:dyDescent="0.25">
      <c r="E8842" s="9" t="s">
        <v>636</v>
      </c>
      <c r="F8842" s="9" t="s">
        <v>10834</v>
      </c>
      <c r="G8842" s="9" t="s">
        <v>10835</v>
      </c>
      <c r="H8842" s="9" t="s">
        <v>10836</v>
      </c>
      <c r="I8842" s="9">
        <v>2</v>
      </c>
      <c r="J8842" s="9" t="s">
        <v>4202</v>
      </c>
      <c r="K8842" s="9" t="s">
        <v>4150</v>
      </c>
      <c r="L8842" s="9" t="s">
        <v>4151</v>
      </c>
    </row>
    <row r="8843" spans="5:12" x14ac:dyDescent="0.25">
      <c r="E8843" s="9" t="s">
        <v>636</v>
      </c>
      <c r="F8843" s="9" t="s">
        <v>9676</v>
      </c>
      <c r="G8843" s="9" t="s">
        <v>9677</v>
      </c>
      <c r="H8843" s="9" t="s">
        <v>9678</v>
      </c>
      <c r="I8843" s="9">
        <v>5</v>
      </c>
      <c r="J8843" s="9" t="s">
        <v>1617</v>
      </c>
      <c r="K8843" s="9" t="s">
        <v>4150</v>
      </c>
      <c r="L8843" s="9" t="s">
        <v>4151</v>
      </c>
    </row>
    <row r="8844" spans="5:12" x14ac:dyDescent="0.25">
      <c r="E8844" s="9" t="s">
        <v>636</v>
      </c>
      <c r="F8844" s="9" t="s">
        <v>1245</v>
      </c>
      <c r="G8844" s="9" t="s">
        <v>1246</v>
      </c>
      <c r="H8844" s="9" t="s">
        <v>1247</v>
      </c>
      <c r="I8844" s="9">
        <v>1</v>
      </c>
      <c r="J8844" s="9" t="s">
        <v>1617</v>
      </c>
      <c r="K8844" s="9" t="s">
        <v>4150</v>
      </c>
      <c r="L8844" s="9" t="s">
        <v>4151</v>
      </c>
    </row>
    <row r="8845" spans="5:12" x14ac:dyDescent="0.25">
      <c r="E8845" s="9" t="s">
        <v>636</v>
      </c>
      <c r="F8845" s="9" t="s">
        <v>10019</v>
      </c>
      <c r="G8845" s="9" t="s">
        <v>10020</v>
      </c>
      <c r="H8845" s="9" t="s">
        <v>10021</v>
      </c>
      <c r="I8845" s="9">
        <v>7</v>
      </c>
      <c r="J8845" s="9" t="s">
        <v>1617</v>
      </c>
      <c r="K8845" s="9" t="s">
        <v>4150</v>
      </c>
      <c r="L8845" s="9" t="s">
        <v>4151</v>
      </c>
    </row>
    <row r="8846" spans="5:12" x14ac:dyDescent="0.25">
      <c r="E8846" s="9" t="s">
        <v>636</v>
      </c>
      <c r="F8846" s="9" t="s">
        <v>9873</v>
      </c>
      <c r="G8846" s="9" t="s">
        <v>9874</v>
      </c>
      <c r="H8846" s="9" t="s">
        <v>9875</v>
      </c>
      <c r="I8846" s="9">
        <v>2</v>
      </c>
      <c r="J8846" s="9" t="s">
        <v>4149</v>
      </c>
      <c r="K8846" s="9" t="s">
        <v>4150</v>
      </c>
      <c r="L8846" s="9" t="s">
        <v>4151</v>
      </c>
    </row>
    <row r="8847" spans="5:12" x14ac:dyDescent="0.25">
      <c r="E8847" s="9" t="s">
        <v>636</v>
      </c>
      <c r="F8847" s="9" t="s">
        <v>7606</v>
      </c>
      <c r="G8847" s="9" t="s">
        <v>7607</v>
      </c>
      <c r="H8847" s="9" t="s">
        <v>7608</v>
      </c>
      <c r="I8847" s="9">
        <v>1</v>
      </c>
      <c r="J8847" s="9" t="s">
        <v>1594</v>
      </c>
      <c r="K8847" s="9" t="s">
        <v>4150</v>
      </c>
      <c r="L8847" s="9" t="s">
        <v>4151</v>
      </c>
    </row>
    <row r="8848" spans="5:12" x14ac:dyDescent="0.25">
      <c r="E8848" s="9" t="s">
        <v>636</v>
      </c>
      <c r="F8848" s="9" t="s">
        <v>7460</v>
      </c>
      <c r="G8848" s="9" t="s">
        <v>7461</v>
      </c>
      <c r="H8848" s="9" t="s">
        <v>7462</v>
      </c>
      <c r="I8848" s="9">
        <v>3</v>
      </c>
      <c r="J8848" s="9" t="s">
        <v>4202</v>
      </c>
      <c r="K8848" s="9" t="s">
        <v>4150</v>
      </c>
      <c r="L8848" s="9" t="s">
        <v>4151</v>
      </c>
    </row>
    <row r="8849" spans="5:12" x14ac:dyDescent="0.25">
      <c r="E8849" s="9" t="s">
        <v>636</v>
      </c>
      <c r="F8849" s="9" t="s">
        <v>5962</v>
      </c>
      <c r="G8849" s="9" t="s">
        <v>3056</v>
      </c>
      <c r="H8849" s="9" t="s">
        <v>3055</v>
      </c>
      <c r="I8849" s="9">
        <v>4</v>
      </c>
      <c r="J8849" s="9" t="s">
        <v>1627</v>
      </c>
      <c r="K8849" s="9" t="s">
        <v>4150</v>
      </c>
      <c r="L8849" s="9" t="s">
        <v>4151</v>
      </c>
    </row>
    <row r="8850" spans="5:12" x14ac:dyDescent="0.25">
      <c r="E8850" s="9" t="s">
        <v>636</v>
      </c>
      <c r="F8850" s="9" t="s">
        <v>9262</v>
      </c>
      <c r="G8850" s="9" t="s">
        <v>9263</v>
      </c>
      <c r="H8850" s="9" t="s">
        <v>9264</v>
      </c>
      <c r="I8850" s="9">
        <v>1</v>
      </c>
      <c r="J8850" s="9" t="s">
        <v>1594</v>
      </c>
      <c r="K8850" s="9" t="s">
        <v>4150</v>
      </c>
      <c r="L8850" s="9" t="s">
        <v>4151</v>
      </c>
    </row>
    <row r="8851" spans="5:12" x14ac:dyDescent="0.25">
      <c r="E8851" s="9" t="s">
        <v>636</v>
      </c>
      <c r="F8851" s="9" t="s">
        <v>5585</v>
      </c>
      <c r="G8851" s="9" t="s">
        <v>2379</v>
      </c>
      <c r="H8851" s="9" t="s">
        <v>2378</v>
      </c>
      <c r="I8851" s="9">
        <v>2</v>
      </c>
      <c r="J8851" s="9" t="s">
        <v>4149</v>
      </c>
      <c r="K8851" s="9" t="s">
        <v>4150</v>
      </c>
      <c r="L8851" s="9" t="s">
        <v>4151</v>
      </c>
    </row>
    <row r="8852" spans="5:12" x14ac:dyDescent="0.25">
      <c r="E8852" s="9" t="s">
        <v>636</v>
      </c>
      <c r="F8852" s="9" t="s">
        <v>6482</v>
      </c>
      <c r="G8852" s="9" t="s">
        <v>6483</v>
      </c>
      <c r="H8852" s="9" t="s">
        <v>6484</v>
      </c>
      <c r="I8852" s="9">
        <v>2</v>
      </c>
      <c r="J8852" s="9" t="s">
        <v>1617</v>
      </c>
      <c r="K8852" s="9" t="s">
        <v>4150</v>
      </c>
      <c r="L8852" s="9" t="s">
        <v>4151</v>
      </c>
    </row>
    <row r="8853" spans="5:12" x14ac:dyDescent="0.25">
      <c r="E8853" s="9" t="s">
        <v>636</v>
      </c>
      <c r="F8853" s="9" t="s">
        <v>945</v>
      </c>
      <c r="G8853" s="9" t="s">
        <v>946</v>
      </c>
      <c r="H8853" s="9" t="s">
        <v>947</v>
      </c>
      <c r="I8853" s="9">
        <v>1</v>
      </c>
      <c r="J8853" s="9" t="s">
        <v>701</v>
      </c>
      <c r="K8853" s="9" t="s">
        <v>4150</v>
      </c>
      <c r="L8853" s="9" t="s">
        <v>4151</v>
      </c>
    </row>
    <row r="8854" spans="5:12" x14ac:dyDescent="0.25">
      <c r="E8854" s="9" t="s">
        <v>636</v>
      </c>
      <c r="F8854" s="9" t="s">
        <v>11138</v>
      </c>
      <c r="G8854" s="9" t="s">
        <v>1871</v>
      </c>
      <c r="H8854" s="9" t="s">
        <v>1870</v>
      </c>
      <c r="I8854" s="9">
        <v>1</v>
      </c>
      <c r="J8854" s="9" t="s">
        <v>4250</v>
      </c>
      <c r="K8854" s="9" t="s">
        <v>4150</v>
      </c>
      <c r="L8854" s="9" t="s">
        <v>4151</v>
      </c>
    </row>
    <row r="8855" spans="5:12" x14ac:dyDescent="0.25">
      <c r="E8855" s="9" t="s">
        <v>636</v>
      </c>
      <c r="F8855" s="9" t="s">
        <v>8547</v>
      </c>
      <c r="G8855" s="9" t="s">
        <v>2363</v>
      </c>
      <c r="H8855" s="9" t="s">
        <v>2362</v>
      </c>
      <c r="I8855" s="9">
        <v>1</v>
      </c>
      <c r="J8855" s="9" t="s">
        <v>4153</v>
      </c>
      <c r="K8855" s="9" t="s">
        <v>4150</v>
      </c>
      <c r="L8855" s="9" t="s">
        <v>4151</v>
      </c>
    </row>
    <row r="8856" spans="5:12" x14ac:dyDescent="0.25">
      <c r="E8856" s="9" t="s">
        <v>636</v>
      </c>
      <c r="F8856" s="9" t="s">
        <v>8881</v>
      </c>
      <c r="G8856" s="9" t="s">
        <v>8882</v>
      </c>
      <c r="H8856" s="9" t="s">
        <v>8883</v>
      </c>
      <c r="I8856" s="9">
        <v>2</v>
      </c>
      <c r="J8856" s="9" t="s">
        <v>4666</v>
      </c>
      <c r="K8856" s="9" t="s">
        <v>4150</v>
      </c>
      <c r="L8856" s="9" t="s">
        <v>4151</v>
      </c>
    </row>
    <row r="8857" spans="5:12" x14ac:dyDescent="0.25">
      <c r="E8857" s="9" t="s">
        <v>636</v>
      </c>
      <c r="F8857" s="9" t="s">
        <v>5907</v>
      </c>
      <c r="G8857" s="9" t="s">
        <v>2337</v>
      </c>
      <c r="H8857" s="9" t="s">
        <v>2336</v>
      </c>
      <c r="I8857" s="9">
        <v>1</v>
      </c>
      <c r="J8857" s="9" t="s">
        <v>4174</v>
      </c>
      <c r="K8857" s="9" t="s">
        <v>4150</v>
      </c>
      <c r="L8857" s="9" t="s">
        <v>4151</v>
      </c>
    </row>
    <row r="8858" spans="5:12" x14ac:dyDescent="0.25">
      <c r="E8858" s="9" t="s">
        <v>636</v>
      </c>
      <c r="F8858" s="9" t="s">
        <v>7101</v>
      </c>
      <c r="G8858" s="9" t="s">
        <v>7102</v>
      </c>
      <c r="H8858" s="9" t="s">
        <v>7103</v>
      </c>
      <c r="I8858" s="9">
        <v>6</v>
      </c>
      <c r="J8858" s="9" t="s">
        <v>4195</v>
      </c>
      <c r="K8858" s="9" t="s">
        <v>4150</v>
      </c>
      <c r="L8858" s="9" t="s">
        <v>4151</v>
      </c>
    </row>
    <row r="8859" spans="5:12" x14ac:dyDescent="0.25">
      <c r="E8859" s="9" t="s">
        <v>636</v>
      </c>
      <c r="F8859" s="9" t="s">
        <v>7007</v>
      </c>
      <c r="G8859" s="9" t="s">
        <v>1963</v>
      </c>
      <c r="H8859" s="9" t="s">
        <v>1962</v>
      </c>
      <c r="I8859" s="9">
        <v>2</v>
      </c>
      <c r="J8859" s="9" t="s">
        <v>4180</v>
      </c>
      <c r="K8859" s="9" t="s">
        <v>4150</v>
      </c>
      <c r="L8859" s="9"/>
    </row>
    <row r="8860" spans="5:12" x14ac:dyDescent="0.25">
      <c r="E8860" s="9" t="s">
        <v>636</v>
      </c>
      <c r="F8860" s="9" t="s">
        <v>4525</v>
      </c>
      <c r="G8860" s="9" t="s">
        <v>3368</v>
      </c>
      <c r="H8860" s="9" t="s">
        <v>3367</v>
      </c>
      <c r="I8860" s="9">
        <v>2</v>
      </c>
      <c r="J8860" s="9" t="s">
        <v>1649</v>
      </c>
      <c r="K8860" s="9" t="s">
        <v>4150</v>
      </c>
      <c r="L8860" s="9" t="s">
        <v>4151</v>
      </c>
    </row>
    <row r="8861" spans="5:12" x14ac:dyDescent="0.25">
      <c r="E8861" s="9" t="s">
        <v>636</v>
      </c>
      <c r="F8861" s="9" t="s">
        <v>8289</v>
      </c>
      <c r="G8861" s="9" t="s">
        <v>1879</v>
      </c>
      <c r="H8861" s="9" t="s">
        <v>1878</v>
      </c>
      <c r="I8861" s="9">
        <v>6</v>
      </c>
      <c r="J8861" s="9" t="s">
        <v>1428</v>
      </c>
      <c r="K8861" s="9" t="s">
        <v>4150</v>
      </c>
      <c r="L8861" s="9" t="s">
        <v>4151</v>
      </c>
    </row>
    <row r="8862" spans="5:12" x14ac:dyDescent="0.25">
      <c r="E8862" s="9" t="s">
        <v>636</v>
      </c>
      <c r="F8862" s="9" t="s">
        <v>1628</v>
      </c>
      <c r="G8862" s="9" t="s">
        <v>1629</v>
      </c>
      <c r="H8862" s="9" t="s">
        <v>1630</v>
      </c>
      <c r="I8862" s="9">
        <v>6</v>
      </c>
      <c r="J8862" s="9" t="s">
        <v>1649</v>
      </c>
      <c r="K8862" s="9" t="s">
        <v>4150</v>
      </c>
      <c r="L8862" s="9" t="s">
        <v>4151</v>
      </c>
    </row>
    <row r="8863" spans="5:12" x14ac:dyDescent="0.25">
      <c r="E8863" s="9" t="s">
        <v>636</v>
      </c>
      <c r="F8863" s="9" t="s">
        <v>5309</v>
      </c>
      <c r="G8863" s="9" t="s">
        <v>5310</v>
      </c>
      <c r="H8863" s="9" t="s">
        <v>5311</v>
      </c>
      <c r="I8863" s="9">
        <v>1</v>
      </c>
      <c r="J8863" s="9" t="s">
        <v>1627</v>
      </c>
      <c r="K8863" s="9" t="s">
        <v>4150</v>
      </c>
      <c r="L8863" s="9" t="s">
        <v>4151</v>
      </c>
    </row>
    <row r="8864" spans="5:12" x14ac:dyDescent="0.25">
      <c r="E8864" s="9" t="s">
        <v>636</v>
      </c>
      <c r="F8864" s="9" t="s">
        <v>1516</v>
      </c>
      <c r="G8864" s="9" t="s">
        <v>1517</v>
      </c>
      <c r="H8864" s="9" t="s">
        <v>1518</v>
      </c>
      <c r="I8864" s="9">
        <v>1</v>
      </c>
      <c r="J8864" s="9" t="s">
        <v>1594</v>
      </c>
      <c r="K8864" s="9" t="s">
        <v>4150</v>
      </c>
      <c r="L8864" s="9" t="s">
        <v>4151</v>
      </c>
    </row>
    <row r="8865" spans="5:12" x14ac:dyDescent="0.25">
      <c r="E8865" s="9" t="s">
        <v>636</v>
      </c>
      <c r="F8865" s="9" t="s">
        <v>5537</v>
      </c>
      <c r="G8865" s="9" t="s">
        <v>3142</v>
      </c>
      <c r="H8865" s="9" t="s">
        <v>3141</v>
      </c>
      <c r="I8865" s="9">
        <v>1</v>
      </c>
      <c r="J8865" s="9" t="s">
        <v>4153</v>
      </c>
      <c r="K8865" s="9" t="s">
        <v>4150</v>
      </c>
      <c r="L8865" s="9" t="s">
        <v>4151</v>
      </c>
    </row>
    <row r="8866" spans="5:12" x14ac:dyDescent="0.25">
      <c r="E8866" s="9" t="s">
        <v>636</v>
      </c>
      <c r="F8866" s="9" t="s">
        <v>7870</v>
      </c>
      <c r="G8866" s="9" t="s">
        <v>7871</v>
      </c>
      <c r="H8866" s="9" t="s">
        <v>7872</v>
      </c>
      <c r="I8866" s="9">
        <v>2</v>
      </c>
      <c r="J8866" s="9" t="s">
        <v>1428</v>
      </c>
      <c r="K8866" s="9" t="s">
        <v>4150</v>
      </c>
      <c r="L8866" s="9" t="s">
        <v>4151</v>
      </c>
    </row>
    <row r="8867" spans="5:12" x14ac:dyDescent="0.25">
      <c r="E8867" s="9" t="s">
        <v>636</v>
      </c>
      <c r="F8867" s="9" t="s">
        <v>11139</v>
      </c>
      <c r="G8867" s="9" t="s">
        <v>11140</v>
      </c>
      <c r="H8867" s="9" t="s">
        <v>11141</v>
      </c>
      <c r="I8867" s="9">
        <v>5</v>
      </c>
      <c r="J8867" s="9" t="s">
        <v>4195</v>
      </c>
      <c r="K8867" s="9" t="s">
        <v>4150</v>
      </c>
      <c r="L8867" s="9" t="s">
        <v>4151</v>
      </c>
    </row>
    <row r="8868" spans="5:12" x14ac:dyDescent="0.25">
      <c r="E8868" s="9" t="s">
        <v>636</v>
      </c>
      <c r="F8868" s="9" t="s">
        <v>4906</v>
      </c>
      <c r="G8868" s="9" t="s">
        <v>3670</v>
      </c>
      <c r="H8868" s="9" t="s">
        <v>3669</v>
      </c>
      <c r="I8868" s="9">
        <v>2</v>
      </c>
      <c r="J8868" s="9" t="s">
        <v>1617</v>
      </c>
      <c r="K8868" s="9" t="s">
        <v>4150</v>
      </c>
      <c r="L8868" s="9" t="s">
        <v>4151</v>
      </c>
    </row>
    <row r="8869" spans="5:12" x14ac:dyDescent="0.25">
      <c r="E8869" s="9" t="s">
        <v>636</v>
      </c>
      <c r="F8869" s="9" t="s">
        <v>10043</v>
      </c>
      <c r="G8869" s="9" t="s">
        <v>10044</v>
      </c>
      <c r="H8869" s="9" t="s">
        <v>10045</v>
      </c>
      <c r="I8869" s="9">
        <v>1</v>
      </c>
      <c r="J8869" s="9" t="s">
        <v>4202</v>
      </c>
      <c r="K8869" s="9" t="s">
        <v>4150</v>
      </c>
      <c r="L8869" s="9" t="s">
        <v>4151</v>
      </c>
    </row>
    <row r="8870" spans="5:12" x14ac:dyDescent="0.25">
      <c r="E8870" s="9" t="s">
        <v>636</v>
      </c>
      <c r="F8870" s="9" t="s">
        <v>1735</v>
      </c>
      <c r="G8870" s="9" t="s">
        <v>1736</v>
      </c>
      <c r="H8870" s="9" t="s">
        <v>1737</v>
      </c>
      <c r="I8870" s="9">
        <v>5</v>
      </c>
      <c r="J8870" s="9" t="s">
        <v>1428</v>
      </c>
      <c r="K8870" s="9" t="s">
        <v>4150</v>
      </c>
      <c r="L8870" s="9" t="s">
        <v>4151</v>
      </c>
    </row>
    <row r="8871" spans="5:12" x14ac:dyDescent="0.25">
      <c r="E8871" s="9" t="s">
        <v>636</v>
      </c>
      <c r="F8871" s="9" t="s">
        <v>9612</v>
      </c>
      <c r="G8871" s="9" t="s">
        <v>9613</v>
      </c>
      <c r="H8871" s="9" t="s">
        <v>9614</v>
      </c>
      <c r="I8871" s="9">
        <v>1</v>
      </c>
      <c r="J8871" s="9" t="s">
        <v>4149</v>
      </c>
      <c r="K8871" s="9" t="s">
        <v>4150</v>
      </c>
      <c r="L8871" s="9" t="s">
        <v>4151</v>
      </c>
    </row>
    <row r="8872" spans="5:12" x14ac:dyDescent="0.25">
      <c r="E8872" s="9" t="s">
        <v>636</v>
      </c>
      <c r="F8872" s="9" t="s">
        <v>9855</v>
      </c>
      <c r="G8872" s="9" t="s">
        <v>9856</v>
      </c>
      <c r="H8872" s="9" t="s">
        <v>9857</v>
      </c>
      <c r="I8872" s="9">
        <v>1</v>
      </c>
      <c r="J8872" s="9" t="s">
        <v>1627</v>
      </c>
      <c r="K8872" s="9" t="s">
        <v>4150</v>
      </c>
      <c r="L8872" s="9" t="s">
        <v>4151</v>
      </c>
    </row>
    <row r="8873" spans="5:12" x14ac:dyDescent="0.25">
      <c r="E8873" s="9" t="s">
        <v>636</v>
      </c>
      <c r="F8873" s="9" t="s">
        <v>10043</v>
      </c>
      <c r="G8873" s="9" t="s">
        <v>10044</v>
      </c>
      <c r="H8873" s="9" t="s">
        <v>10045</v>
      </c>
      <c r="I8873" s="9">
        <v>2</v>
      </c>
      <c r="J8873" s="9" t="s">
        <v>4149</v>
      </c>
      <c r="K8873" s="9" t="s">
        <v>4150</v>
      </c>
      <c r="L8873" s="9" t="s">
        <v>4151</v>
      </c>
    </row>
    <row r="8874" spans="5:12" x14ac:dyDescent="0.25">
      <c r="E8874" s="9" t="s">
        <v>636</v>
      </c>
      <c r="F8874" s="9" t="s">
        <v>8799</v>
      </c>
      <c r="G8874" s="9" t="s">
        <v>2463</v>
      </c>
      <c r="H8874" s="9" t="s">
        <v>2462</v>
      </c>
      <c r="I8874" s="9">
        <v>6</v>
      </c>
      <c r="J8874" s="9" t="s">
        <v>4184</v>
      </c>
      <c r="K8874" s="9" t="s">
        <v>4150</v>
      </c>
      <c r="L8874" s="9" t="s">
        <v>4151</v>
      </c>
    </row>
    <row r="8875" spans="5:12" x14ac:dyDescent="0.25">
      <c r="E8875" s="9" t="s">
        <v>636</v>
      </c>
      <c r="F8875" s="9" t="s">
        <v>6314</v>
      </c>
      <c r="G8875" s="9" t="s">
        <v>6315</v>
      </c>
      <c r="H8875" s="9" t="s">
        <v>6316</v>
      </c>
      <c r="I8875" s="9">
        <v>2</v>
      </c>
      <c r="J8875" s="9" t="s">
        <v>1428</v>
      </c>
      <c r="K8875" s="9" t="s">
        <v>4150</v>
      </c>
      <c r="L8875" s="9" t="s">
        <v>4151</v>
      </c>
    </row>
    <row r="8876" spans="5:12" x14ac:dyDescent="0.25">
      <c r="E8876" s="9" t="s">
        <v>636</v>
      </c>
      <c r="F8876" s="9" t="s">
        <v>7716</v>
      </c>
      <c r="G8876" s="9" t="s">
        <v>3376</v>
      </c>
      <c r="H8876" s="9" t="s">
        <v>3375</v>
      </c>
      <c r="I8876" s="9">
        <v>3</v>
      </c>
      <c r="J8876" s="9" t="s">
        <v>1617</v>
      </c>
      <c r="K8876" s="9" t="s">
        <v>4150</v>
      </c>
      <c r="L8876" s="9" t="s">
        <v>4151</v>
      </c>
    </row>
    <row r="8877" spans="5:12" x14ac:dyDescent="0.25">
      <c r="E8877" s="9" t="s">
        <v>636</v>
      </c>
      <c r="F8877" s="9" t="s">
        <v>7585</v>
      </c>
      <c r="G8877" s="9" t="s">
        <v>7586</v>
      </c>
      <c r="H8877" s="9" t="s">
        <v>7587</v>
      </c>
      <c r="I8877" s="9">
        <v>2</v>
      </c>
      <c r="J8877" s="9" t="s">
        <v>1617</v>
      </c>
      <c r="K8877" s="9" t="s">
        <v>4150</v>
      </c>
      <c r="L8877" s="9" t="s">
        <v>4151</v>
      </c>
    </row>
    <row r="8878" spans="5:12" x14ac:dyDescent="0.25">
      <c r="E8878" s="9" t="s">
        <v>636</v>
      </c>
      <c r="F8878" s="9" t="s">
        <v>7382</v>
      </c>
      <c r="G8878" s="9" t="s">
        <v>1751</v>
      </c>
      <c r="H8878" s="9" t="s">
        <v>1750</v>
      </c>
      <c r="I8878" s="9">
        <v>1</v>
      </c>
      <c r="J8878" s="9" t="s">
        <v>4616</v>
      </c>
      <c r="K8878" s="9" t="s">
        <v>4150</v>
      </c>
      <c r="L8878" s="9" t="s">
        <v>4151</v>
      </c>
    </row>
    <row r="8879" spans="5:12" x14ac:dyDescent="0.25">
      <c r="E8879" s="9" t="s">
        <v>636</v>
      </c>
      <c r="F8879" s="9" t="s">
        <v>6523</v>
      </c>
      <c r="G8879" s="9" t="s">
        <v>6524</v>
      </c>
      <c r="H8879" s="9" t="s">
        <v>6525</v>
      </c>
      <c r="I8879" s="9">
        <v>1</v>
      </c>
      <c r="J8879" s="9" t="s">
        <v>4202</v>
      </c>
      <c r="K8879" s="9" t="s">
        <v>4150</v>
      </c>
      <c r="L8879" s="9" t="s">
        <v>4151</v>
      </c>
    </row>
    <row r="8880" spans="5:12" x14ac:dyDescent="0.25">
      <c r="E8880" s="9" t="s">
        <v>636</v>
      </c>
      <c r="F8880" s="9" t="s">
        <v>1062</v>
      </c>
      <c r="G8880" s="9" t="s">
        <v>1063</v>
      </c>
      <c r="H8880" s="9" t="s">
        <v>1064</v>
      </c>
      <c r="I8880" s="9">
        <v>2</v>
      </c>
      <c r="J8880" s="9" t="s">
        <v>1428</v>
      </c>
      <c r="K8880" s="9" t="s">
        <v>4150</v>
      </c>
      <c r="L8880" s="9" t="s">
        <v>4151</v>
      </c>
    </row>
    <row r="8881" spans="5:12" x14ac:dyDescent="0.25">
      <c r="E8881" s="9" t="s">
        <v>636</v>
      </c>
      <c r="F8881" s="9" t="s">
        <v>6358</v>
      </c>
      <c r="G8881" s="9" t="s">
        <v>6359</v>
      </c>
      <c r="H8881" s="9" t="s">
        <v>6360</v>
      </c>
      <c r="I8881" s="9">
        <v>4</v>
      </c>
      <c r="J8881" s="9" t="s">
        <v>1617</v>
      </c>
      <c r="K8881" s="9" t="s">
        <v>4150</v>
      </c>
      <c r="L8881" s="9" t="s">
        <v>4151</v>
      </c>
    </row>
    <row r="8882" spans="5:12" x14ac:dyDescent="0.25">
      <c r="E8882" s="9" t="s">
        <v>636</v>
      </c>
      <c r="F8882" s="9" t="s">
        <v>10710</v>
      </c>
      <c r="G8882" s="9" t="s">
        <v>10711</v>
      </c>
      <c r="H8882" s="9" t="s">
        <v>10712</v>
      </c>
      <c r="I8882" s="9">
        <v>1</v>
      </c>
      <c r="J8882" s="9" t="s">
        <v>4666</v>
      </c>
      <c r="K8882" s="9" t="s">
        <v>4150</v>
      </c>
      <c r="L8882" s="9" t="s">
        <v>4151</v>
      </c>
    </row>
    <row r="8883" spans="5:12" x14ac:dyDescent="0.25">
      <c r="E8883" s="9" t="s">
        <v>636</v>
      </c>
      <c r="F8883" s="9" t="s">
        <v>7748</v>
      </c>
      <c r="G8883" s="9" t="s">
        <v>3402</v>
      </c>
      <c r="H8883" s="9" t="s">
        <v>3401</v>
      </c>
      <c r="I8883" s="9">
        <v>2</v>
      </c>
      <c r="J8883" s="9" t="s">
        <v>1428</v>
      </c>
      <c r="K8883" s="9" t="s">
        <v>4150</v>
      </c>
      <c r="L8883" s="9" t="s">
        <v>4151</v>
      </c>
    </row>
    <row r="8884" spans="5:12" x14ac:dyDescent="0.25">
      <c r="E8884" s="9" t="s">
        <v>636</v>
      </c>
      <c r="F8884" s="9" t="s">
        <v>11142</v>
      </c>
      <c r="G8884" s="9" t="s">
        <v>11143</v>
      </c>
      <c r="H8884" s="9" t="s">
        <v>11144</v>
      </c>
      <c r="I8884" s="9">
        <v>1</v>
      </c>
      <c r="J8884" s="9" t="s">
        <v>5690</v>
      </c>
      <c r="K8884" s="9" t="s">
        <v>4150</v>
      </c>
      <c r="L8884" s="9" t="s">
        <v>4151</v>
      </c>
    </row>
    <row r="8885" spans="5:12" x14ac:dyDescent="0.25">
      <c r="E8885" s="9" t="s">
        <v>636</v>
      </c>
      <c r="F8885" s="9" t="s">
        <v>11145</v>
      </c>
      <c r="G8885" s="9" t="s">
        <v>11146</v>
      </c>
      <c r="H8885" s="9" t="s">
        <v>11147</v>
      </c>
      <c r="I8885" s="9">
        <v>11</v>
      </c>
      <c r="J8885" s="9" t="s">
        <v>4195</v>
      </c>
      <c r="K8885" s="9" t="s">
        <v>4150</v>
      </c>
      <c r="L8885" s="9" t="s">
        <v>4151</v>
      </c>
    </row>
    <row r="8886" spans="5:12" x14ac:dyDescent="0.25">
      <c r="E8886" s="9" t="s">
        <v>636</v>
      </c>
      <c r="F8886" s="9" t="s">
        <v>9845</v>
      </c>
      <c r="G8886" s="9" t="s">
        <v>3108</v>
      </c>
      <c r="H8886" s="9" t="s">
        <v>3107</v>
      </c>
      <c r="I8886" s="9">
        <v>14</v>
      </c>
      <c r="J8886" s="9" t="s">
        <v>4202</v>
      </c>
      <c r="K8886" s="9" t="s">
        <v>4150</v>
      </c>
      <c r="L8886" s="9" t="s">
        <v>4151</v>
      </c>
    </row>
    <row r="8887" spans="5:12" x14ac:dyDescent="0.25">
      <c r="E8887" s="9" t="s">
        <v>636</v>
      </c>
      <c r="F8887" s="9" t="s">
        <v>5847</v>
      </c>
      <c r="G8887" s="9" t="s">
        <v>3574</v>
      </c>
      <c r="H8887" s="9" t="s">
        <v>3573</v>
      </c>
      <c r="I8887" s="9">
        <v>7</v>
      </c>
      <c r="J8887" s="9" t="s">
        <v>4202</v>
      </c>
      <c r="K8887" s="9" t="s">
        <v>4150</v>
      </c>
      <c r="L8887" s="9" t="s">
        <v>4151</v>
      </c>
    </row>
    <row r="8888" spans="5:12" x14ac:dyDescent="0.25">
      <c r="E8888" s="9" t="s">
        <v>636</v>
      </c>
      <c r="F8888" s="9" t="s">
        <v>11148</v>
      </c>
      <c r="G8888" s="9" t="s">
        <v>11149</v>
      </c>
      <c r="H8888" s="9" t="s">
        <v>11150</v>
      </c>
      <c r="I8888" s="9">
        <v>6</v>
      </c>
      <c r="J8888" s="9" t="s">
        <v>4202</v>
      </c>
      <c r="K8888" s="9" t="s">
        <v>4150</v>
      </c>
      <c r="L8888" s="9" t="s">
        <v>4151</v>
      </c>
    </row>
    <row r="8889" spans="5:12" x14ac:dyDescent="0.25">
      <c r="E8889" s="9" t="s">
        <v>636</v>
      </c>
      <c r="F8889" s="9" t="s">
        <v>8325</v>
      </c>
      <c r="G8889" s="9" t="s">
        <v>8326</v>
      </c>
      <c r="H8889" s="9" t="s">
        <v>8327</v>
      </c>
      <c r="I8889" s="9">
        <v>1</v>
      </c>
      <c r="J8889" s="9" t="s">
        <v>4149</v>
      </c>
      <c r="K8889" s="9" t="s">
        <v>4150</v>
      </c>
      <c r="L8889" s="9" t="s">
        <v>4151</v>
      </c>
    </row>
    <row r="8890" spans="5:12" x14ac:dyDescent="0.25">
      <c r="E8890" s="9" t="s">
        <v>636</v>
      </c>
      <c r="F8890" s="9" t="s">
        <v>4632</v>
      </c>
      <c r="G8890" s="9" t="s">
        <v>1951</v>
      </c>
      <c r="H8890" s="9" t="s">
        <v>1950</v>
      </c>
      <c r="I8890" s="9">
        <v>11</v>
      </c>
      <c r="J8890" s="9" t="s">
        <v>1594</v>
      </c>
      <c r="K8890" s="9" t="s">
        <v>4150</v>
      </c>
      <c r="L8890" s="9" t="s">
        <v>4151</v>
      </c>
    </row>
    <row r="8891" spans="5:12" x14ac:dyDescent="0.25">
      <c r="E8891" s="9" t="s">
        <v>636</v>
      </c>
      <c r="F8891" s="9" t="s">
        <v>9398</v>
      </c>
      <c r="G8891" s="9" t="s">
        <v>9399</v>
      </c>
      <c r="H8891" s="9" t="s">
        <v>9400</v>
      </c>
      <c r="I8891" s="9">
        <v>1</v>
      </c>
      <c r="J8891" s="9" t="s">
        <v>4149</v>
      </c>
      <c r="K8891" s="9" t="s">
        <v>4150</v>
      </c>
      <c r="L8891" s="9" t="s">
        <v>4151</v>
      </c>
    </row>
    <row r="8892" spans="5:12" x14ac:dyDescent="0.25">
      <c r="E8892" s="9" t="s">
        <v>636</v>
      </c>
      <c r="F8892" s="9" t="s">
        <v>10421</v>
      </c>
      <c r="G8892" s="9" t="s">
        <v>1903</v>
      </c>
      <c r="H8892" s="9" t="s">
        <v>1902</v>
      </c>
      <c r="I8892" s="9">
        <v>5</v>
      </c>
      <c r="J8892" s="9" t="s">
        <v>1649</v>
      </c>
      <c r="K8892" s="9" t="s">
        <v>4150</v>
      </c>
      <c r="L8892" s="9" t="s">
        <v>4151</v>
      </c>
    </row>
    <row r="8893" spans="5:12" x14ac:dyDescent="0.25">
      <c r="E8893" s="9" t="s">
        <v>636</v>
      </c>
      <c r="F8893" s="9" t="s">
        <v>4695</v>
      </c>
      <c r="G8893" s="9" t="s">
        <v>1919</v>
      </c>
      <c r="H8893" s="9" t="s">
        <v>1918</v>
      </c>
      <c r="I8893" s="9">
        <v>9</v>
      </c>
      <c r="J8893" s="9" t="s">
        <v>1617</v>
      </c>
      <c r="K8893" s="9" t="s">
        <v>4150</v>
      </c>
      <c r="L8893" s="9" t="s">
        <v>4151</v>
      </c>
    </row>
    <row r="8894" spans="5:12" x14ac:dyDescent="0.25">
      <c r="E8894" s="9" t="s">
        <v>636</v>
      </c>
      <c r="F8894" s="9" t="s">
        <v>6382</v>
      </c>
      <c r="G8894" s="9" t="s">
        <v>6383</v>
      </c>
      <c r="H8894" s="9" t="s">
        <v>6384</v>
      </c>
      <c r="I8894" s="9">
        <v>2</v>
      </c>
      <c r="J8894" s="9" t="s">
        <v>4250</v>
      </c>
      <c r="K8894" s="9" t="s">
        <v>4150</v>
      </c>
      <c r="L8894" s="9" t="s">
        <v>4151</v>
      </c>
    </row>
    <row r="8895" spans="5:12" x14ac:dyDescent="0.25">
      <c r="E8895" s="9" t="s">
        <v>636</v>
      </c>
      <c r="F8895" s="9" t="s">
        <v>10330</v>
      </c>
      <c r="G8895" s="9" t="s">
        <v>2465</v>
      </c>
      <c r="H8895" s="9" t="s">
        <v>2464</v>
      </c>
      <c r="I8895" s="9">
        <v>23</v>
      </c>
      <c r="J8895" s="9" t="s">
        <v>8264</v>
      </c>
      <c r="K8895" s="9" t="s">
        <v>4150</v>
      </c>
      <c r="L8895" s="9" t="s">
        <v>4151</v>
      </c>
    </row>
    <row r="8896" spans="5:12" x14ac:dyDescent="0.25">
      <c r="E8896" s="9" t="s">
        <v>636</v>
      </c>
      <c r="F8896" s="9" t="s">
        <v>9553</v>
      </c>
      <c r="G8896" s="9" t="s">
        <v>9554</v>
      </c>
      <c r="H8896" s="9" t="s">
        <v>9555</v>
      </c>
      <c r="I8896" s="9">
        <v>4</v>
      </c>
      <c r="J8896" s="9" t="s">
        <v>4412</v>
      </c>
      <c r="K8896" s="9" t="s">
        <v>4150</v>
      </c>
      <c r="L8896" s="9" t="s">
        <v>4151</v>
      </c>
    </row>
    <row r="8897" spans="5:12" x14ac:dyDescent="0.25">
      <c r="E8897" s="9" t="s">
        <v>636</v>
      </c>
      <c r="F8897" s="9" t="s">
        <v>11151</v>
      </c>
      <c r="G8897" s="9" t="s">
        <v>3088</v>
      </c>
      <c r="H8897" s="9" t="s">
        <v>3087</v>
      </c>
      <c r="I8897" s="9">
        <v>7</v>
      </c>
      <c r="J8897" s="9" t="s">
        <v>4195</v>
      </c>
      <c r="K8897" s="9" t="s">
        <v>4150</v>
      </c>
      <c r="L8897" s="9" t="s">
        <v>4151</v>
      </c>
    </row>
    <row r="8898" spans="5:12" x14ac:dyDescent="0.25">
      <c r="E8898" s="9" t="s">
        <v>636</v>
      </c>
      <c r="F8898" s="9" t="s">
        <v>6280</v>
      </c>
      <c r="G8898" s="9" t="s">
        <v>6281</v>
      </c>
      <c r="H8898" s="9" t="s">
        <v>6282</v>
      </c>
      <c r="I8898" s="9">
        <v>2</v>
      </c>
      <c r="J8898" s="9" t="s">
        <v>4250</v>
      </c>
      <c r="K8898" s="9" t="s">
        <v>4150</v>
      </c>
      <c r="L8898" s="9" t="s">
        <v>4151</v>
      </c>
    </row>
    <row r="8899" spans="5:12" x14ac:dyDescent="0.25">
      <c r="E8899" s="9" t="s">
        <v>636</v>
      </c>
      <c r="F8899" s="9" t="s">
        <v>5208</v>
      </c>
      <c r="G8899" s="9" t="s">
        <v>5209</v>
      </c>
      <c r="H8899" s="9" t="s">
        <v>5210</v>
      </c>
      <c r="I8899" s="9">
        <v>1</v>
      </c>
      <c r="J8899" s="9" t="s">
        <v>1428</v>
      </c>
      <c r="K8899" s="9" t="s">
        <v>4150</v>
      </c>
      <c r="L8899" s="9" t="s">
        <v>4151</v>
      </c>
    </row>
    <row r="8900" spans="5:12" x14ac:dyDescent="0.25">
      <c r="E8900" s="9" t="s">
        <v>636</v>
      </c>
      <c r="F8900" s="9" t="s">
        <v>1585</v>
      </c>
      <c r="G8900" s="9" t="s">
        <v>1586</v>
      </c>
      <c r="H8900" s="9" t="s">
        <v>1587</v>
      </c>
      <c r="I8900" s="9">
        <v>2</v>
      </c>
      <c r="J8900" s="9" t="s">
        <v>1594</v>
      </c>
      <c r="K8900" s="9" t="s">
        <v>4150</v>
      </c>
      <c r="L8900" s="9" t="s">
        <v>4151</v>
      </c>
    </row>
    <row r="8901" spans="5:12" x14ac:dyDescent="0.25">
      <c r="E8901" s="9" t="s">
        <v>636</v>
      </c>
      <c r="F8901" s="9" t="s">
        <v>9325</v>
      </c>
      <c r="G8901" s="9" t="s">
        <v>9326</v>
      </c>
      <c r="H8901" s="9" t="s">
        <v>9327</v>
      </c>
      <c r="I8901" s="9">
        <v>3</v>
      </c>
      <c r="J8901" s="9" t="s">
        <v>4412</v>
      </c>
      <c r="K8901" s="9" t="s">
        <v>4150</v>
      </c>
      <c r="L8901" s="9" t="s">
        <v>4151</v>
      </c>
    </row>
    <row r="8902" spans="5:12" x14ac:dyDescent="0.25">
      <c r="E8902" s="9" t="s">
        <v>636</v>
      </c>
      <c r="F8902" s="9" t="s">
        <v>10623</v>
      </c>
      <c r="G8902" s="9" t="s">
        <v>10624</v>
      </c>
      <c r="H8902" s="9" t="s">
        <v>10625</v>
      </c>
      <c r="I8902" s="9">
        <v>1</v>
      </c>
      <c r="J8902" s="9" t="s">
        <v>4149</v>
      </c>
      <c r="K8902" s="9" t="s">
        <v>4150</v>
      </c>
      <c r="L8902" s="9" t="s">
        <v>4151</v>
      </c>
    </row>
    <row r="8903" spans="5:12" x14ac:dyDescent="0.25">
      <c r="E8903" s="9" t="s">
        <v>636</v>
      </c>
      <c r="F8903" s="9" t="s">
        <v>4562</v>
      </c>
      <c r="G8903" s="9" t="s">
        <v>4563</v>
      </c>
      <c r="H8903" s="9" t="s">
        <v>4564</v>
      </c>
      <c r="I8903" s="9">
        <v>2</v>
      </c>
      <c r="J8903" s="9" t="s">
        <v>1617</v>
      </c>
      <c r="K8903" s="9" t="s">
        <v>4150</v>
      </c>
      <c r="L8903" s="9" t="s">
        <v>4151</v>
      </c>
    </row>
    <row r="8904" spans="5:12" x14ac:dyDescent="0.25">
      <c r="E8904" s="9" t="s">
        <v>636</v>
      </c>
      <c r="F8904" s="9" t="s">
        <v>5138</v>
      </c>
      <c r="G8904" s="9" t="s">
        <v>5139</v>
      </c>
      <c r="H8904" s="9" t="s">
        <v>5140</v>
      </c>
      <c r="I8904" s="9">
        <v>1</v>
      </c>
      <c r="J8904" s="9" t="s">
        <v>1428</v>
      </c>
      <c r="K8904" s="9" t="s">
        <v>4150</v>
      </c>
      <c r="L8904" s="9" t="s">
        <v>4151</v>
      </c>
    </row>
    <row r="8905" spans="5:12" x14ac:dyDescent="0.25">
      <c r="E8905" s="9" t="s">
        <v>636</v>
      </c>
      <c r="F8905" s="9" t="s">
        <v>1218</v>
      </c>
      <c r="G8905" s="9" t="s">
        <v>1219</v>
      </c>
      <c r="H8905" s="9" t="s">
        <v>1220</v>
      </c>
      <c r="I8905" s="9">
        <v>2</v>
      </c>
      <c r="J8905" s="9" t="s">
        <v>4180</v>
      </c>
      <c r="K8905" s="9" t="s">
        <v>4150</v>
      </c>
      <c r="L8905" s="9"/>
    </row>
    <row r="8906" spans="5:12" x14ac:dyDescent="0.25">
      <c r="E8906" s="9" t="s">
        <v>636</v>
      </c>
      <c r="F8906" s="9" t="s">
        <v>10440</v>
      </c>
      <c r="G8906" s="9" t="s">
        <v>10441</v>
      </c>
      <c r="H8906" s="9" t="s">
        <v>10442</v>
      </c>
      <c r="I8906" s="9">
        <v>1</v>
      </c>
      <c r="J8906" s="9" t="s">
        <v>4149</v>
      </c>
      <c r="K8906" s="9" t="s">
        <v>4150</v>
      </c>
      <c r="L8906" s="9" t="s">
        <v>4151</v>
      </c>
    </row>
    <row r="8907" spans="5:12" x14ac:dyDescent="0.25">
      <c r="E8907" s="9" t="s">
        <v>636</v>
      </c>
      <c r="F8907" s="9" t="s">
        <v>7954</v>
      </c>
      <c r="G8907" s="9" t="s">
        <v>7955</v>
      </c>
      <c r="H8907" s="9" t="s">
        <v>7956</v>
      </c>
      <c r="I8907" s="9">
        <v>1</v>
      </c>
      <c r="J8907" s="9" t="s">
        <v>1649</v>
      </c>
      <c r="K8907" s="9" t="s">
        <v>4150</v>
      </c>
      <c r="L8907" s="9" t="s">
        <v>4151</v>
      </c>
    </row>
    <row r="8908" spans="5:12" x14ac:dyDescent="0.25">
      <c r="E8908" s="9" t="s">
        <v>636</v>
      </c>
      <c r="F8908" s="9" t="s">
        <v>1595</v>
      </c>
      <c r="G8908" s="9" t="s">
        <v>1596</v>
      </c>
      <c r="H8908" s="9" t="s">
        <v>1597</v>
      </c>
      <c r="I8908" s="9">
        <v>1</v>
      </c>
      <c r="J8908" s="9" t="s">
        <v>4646</v>
      </c>
      <c r="K8908" s="9" t="s">
        <v>4150</v>
      </c>
      <c r="L8908" s="9" t="s">
        <v>4151</v>
      </c>
    </row>
    <row r="8909" spans="5:12" x14ac:dyDescent="0.25">
      <c r="E8909" s="9" t="s">
        <v>636</v>
      </c>
      <c r="F8909" s="9" t="s">
        <v>10069</v>
      </c>
      <c r="G8909" s="9" t="s">
        <v>10070</v>
      </c>
      <c r="H8909" s="9" t="s">
        <v>10071</v>
      </c>
      <c r="I8909" s="9">
        <v>1</v>
      </c>
      <c r="J8909" s="9" t="s">
        <v>701</v>
      </c>
      <c r="K8909" s="9" t="s">
        <v>4150</v>
      </c>
      <c r="L8909" s="9" t="s">
        <v>4151</v>
      </c>
    </row>
    <row r="8910" spans="5:12" x14ac:dyDescent="0.25">
      <c r="E8910" s="9" t="s">
        <v>636</v>
      </c>
      <c r="F8910" s="9" t="s">
        <v>7260</v>
      </c>
      <c r="G8910" s="9" t="s">
        <v>3352</v>
      </c>
      <c r="H8910" s="9" t="s">
        <v>3351</v>
      </c>
      <c r="I8910" s="9">
        <v>5</v>
      </c>
      <c r="J8910" s="9" t="s">
        <v>4195</v>
      </c>
      <c r="K8910" s="9" t="s">
        <v>4150</v>
      </c>
      <c r="L8910" s="9" t="s">
        <v>4151</v>
      </c>
    </row>
    <row r="8911" spans="5:12" x14ac:dyDescent="0.25">
      <c r="E8911" s="9" t="s">
        <v>636</v>
      </c>
      <c r="F8911" s="9" t="s">
        <v>10106</v>
      </c>
      <c r="G8911" s="9" t="s">
        <v>2477</v>
      </c>
      <c r="H8911" s="9" t="s">
        <v>2476</v>
      </c>
      <c r="I8911" s="9">
        <v>21</v>
      </c>
      <c r="J8911" s="9" t="s">
        <v>4195</v>
      </c>
      <c r="K8911" s="9" t="s">
        <v>4150</v>
      </c>
      <c r="L8911" s="9" t="s">
        <v>4151</v>
      </c>
    </row>
    <row r="8912" spans="5:12" x14ac:dyDescent="0.25">
      <c r="E8912" s="9" t="s">
        <v>636</v>
      </c>
      <c r="F8912" s="9" t="s">
        <v>5803</v>
      </c>
      <c r="G8912" s="9" t="s">
        <v>5804</v>
      </c>
      <c r="H8912" s="9" t="s">
        <v>5805</v>
      </c>
      <c r="I8912" s="9">
        <v>1</v>
      </c>
      <c r="J8912" s="9" t="s">
        <v>5378</v>
      </c>
      <c r="K8912" s="9" t="s">
        <v>4150</v>
      </c>
      <c r="L8912" s="9" t="s">
        <v>4151</v>
      </c>
    </row>
    <row r="8913" spans="5:12" x14ac:dyDescent="0.25">
      <c r="E8913" s="9" t="s">
        <v>636</v>
      </c>
      <c r="F8913" s="9" t="s">
        <v>8541</v>
      </c>
      <c r="G8913" s="9" t="s">
        <v>8542</v>
      </c>
      <c r="H8913" s="9" t="s">
        <v>8543</v>
      </c>
      <c r="I8913" s="9">
        <v>1</v>
      </c>
      <c r="J8913" s="9" t="s">
        <v>4174</v>
      </c>
      <c r="K8913" s="9" t="s">
        <v>4150</v>
      </c>
      <c r="L8913" s="9" t="s">
        <v>4151</v>
      </c>
    </row>
    <row r="8914" spans="5:12" x14ac:dyDescent="0.25">
      <c r="E8914" s="9" t="s">
        <v>636</v>
      </c>
      <c r="F8914" s="9" t="s">
        <v>7745</v>
      </c>
      <c r="G8914" s="9" t="s">
        <v>7746</v>
      </c>
      <c r="H8914" s="9" t="s">
        <v>7747</v>
      </c>
      <c r="I8914" s="9">
        <v>1</v>
      </c>
      <c r="J8914" s="9" t="s">
        <v>4166</v>
      </c>
      <c r="K8914" s="9" t="s">
        <v>4150</v>
      </c>
      <c r="L8914" s="9" t="s">
        <v>4151</v>
      </c>
    </row>
    <row r="8915" spans="5:12" x14ac:dyDescent="0.25">
      <c r="E8915" s="9" t="s">
        <v>636</v>
      </c>
      <c r="F8915" s="9" t="s">
        <v>11152</v>
      </c>
      <c r="G8915" s="9" t="s">
        <v>2371</v>
      </c>
      <c r="H8915" s="9" t="s">
        <v>2370</v>
      </c>
      <c r="I8915" s="9">
        <v>10</v>
      </c>
      <c r="J8915" s="9" t="s">
        <v>4195</v>
      </c>
      <c r="K8915" s="9" t="s">
        <v>4150</v>
      </c>
      <c r="L8915" s="9" t="s">
        <v>4151</v>
      </c>
    </row>
    <row r="8916" spans="5:12" x14ac:dyDescent="0.25">
      <c r="E8916" s="9" t="s">
        <v>636</v>
      </c>
      <c r="F8916" s="9" t="s">
        <v>5221</v>
      </c>
      <c r="G8916" s="9" t="s">
        <v>5222</v>
      </c>
      <c r="H8916" s="9" t="s">
        <v>5223</v>
      </c>
      <c r="I8916" s="9">
        <v>1</v>
      </c>
      <c r="J8916" s="9" t="s">
        <v>1627</v>
      </c>
      <c r="K8916" s="9" t="s">
        <v>4150</v>
      </c>
      <c r="L8916" s="9" t="s">
        <v>4151</v>
      </c>
    </row>
    <row r="8917" spans="5:12" x14ac:dyDescent="0.25">
      <c r="E8917" s="9" t="s">
        <v>636</v>
      </c>
      <c r="F8917" s="9" t="s">
        <v>10976</v>
      </c>
      <c r="G8917" s="9" t="s">
        <v>10977</v>
      </c>
      <c r="H8917" s="9" t="s">
        <v>10978</v>
      </c>
      <c r="I8917" s="9">
        <v>6</v>
      </c>
      <c r="J8917" s="9" t="s">
        <v>4195</v>
      </c>
      <c r="K8917" s="9" t="s">
        <v>4150</v>
      </c>
      <c r="L8917" s="9" t="s">
        <v>4151</v>
      </c>
    </row>
    <row r="8918" spans="5:12" x14ac:dyDescent="0.25">
      <c r="E8918" s="9" t="s">
        <v>636</v>
      </c>
      <c r="F8918" s="9" t="s">
        <v>6098</v>
      </c>
      <c r="G8918" s="9" t="s">
        <v>6099</v>
      </c>
      <c r="H8918" s="9" t="s">
        <v>6100</v>
      </c>
      <c r="I8918" s="9">
        <v>1</v>
      </c>
      <c r="J8918" s="9" t="s">
        <v>1617</v>
      </c>
      <c r="K8918" s="9" t="s">
        <v>4150</v>
      </c>
      <c r="L8918" s="9" t="s">
        <v>4151</v>
      </c>
    </row>
    <row r="8919" spans="5:12" x14ac:dyDescent="0.25">
      <c r="E8919" s="9" t="s">
        <v>636</v>
      </c>
      <c r="F8919" s="9" t="s">
        <v>6623</v>
      </c>
      <c r="G8919" s="9" t="s">
        <v>3672</v>
      </c>
      <c r="H8919" s="9" t="s">
        <v>3671</v>
      </c>
      <c r="I8919" s="9">
        <v>2</v>
      </c>
      <c r="J8919" s="9" t="s">
        <v>1617</v>
      </c>
      <c r="K8919" s="9" t="s">
        <v>4150</v>
      </c>
      <c r="L8919" s="9" t="s">
        <v>4151</v>
      </c>
    </row>
    <row r="8920" spans="5:12" x14ac:dyDescent="0.25">
      <c r="E8920" s="9" t="s">
        <v>636</v>
      </c>
      <c r="F8920" s="9" t="s">
        <v>11153</v>
      </c>
      <c r="G8920" s="9" t="s">
        <v>11154</v>
      </c>
      <c r="H8920" s="9" t="s">
        <v>11155</v>
      </c>
      <c r="I8920" s="9">
        <v>9</v>
      </c>
      <c r="J8920" s="9" t="s">
        <v>4195</v>
      </c>
      <c r="K8920" s="9" t="s">
        <v>4150</v>
      </c>
      <c r="L8920" s="9" t="s">
        <v>4151</v>
      </c>
    </row>
    <row r="8921" spans="5:12" x14ac:dyDescent="0.25">
      <c r="E8921" s="9" t="s">
        <v>636</v>
      </c>
      <c r="F8921" s="9" t="s">
        <v>7472</v>
      </c>
      <c r="G8921" s="9" t="s">
        <v>4104</v>
      </c>
      <c r="H8921" s="9" t="s">
        <v>4103</v>
      </c>
      <c r="I8921" s="9">
        <v>1</v>
      </c>
      <c r="J8921" s="9" t="s">
        <v>1649</v>
      </c>
      <c r="K8921" s="9" t="s">
        <v>4150</v>
      </c>
      <c r="L8921" s="9" t="s">
        <v>4151</v>
      </c>
    </row>
    <row r="8922" spans="5:12" x14ac:dyDescent="0.25">
      <c r="E8922" s="9" t="s">
        <v>636</v>
      </c>
      <c r="F8922" s="9" t="s">
        <v>7424</v>
      </c>
      <c r="G8922" s="9" t="s">
        <v>7425</v>
      </c>
      <c r="H8922" s="9" t="s">
        <v>7426</v>
      </c>
      <c r="I8922" s="9">
        <v>1</v>
      </c>
      <c r="J8922" s="9" t="s">
        <v>4250</v>
      </c>
      <c r="K8922" s="9" t="s">
        <v>4150</v>
      </c>
      <c r="L8922" s="9" t="s">
        <v>4151</v>
      </c>
    </row>
    <row r="8923" spans="5:12" x14ac:dyDescent="0.25">
      <c r="E8923" s="9" t="s">
        <v>636</v>
      </c>
      <c r="F8923" s="9" t="s">
        <v>5661</v>
      </c>
      <c r="G8923" s="9" t="s">
        <v>3806</v>
      </c>
      <c r="H8923" s="9" t="s">
        <v>3805</v>
      </c>
      <c r="I8923" s="9">
        <v>1</v>
      </c>
      <c r="J8923" s="9" t="s">
        <v>1627</v>
      </c>
      <c r="K8923" s="9" t="s">
        <v>4150</v>
      </c>
      <c r="L8923" s="9" t="s">
        <v>4151</v>
      </c>
    </row>
    <row r="8924" spans="5:12" x14ac:dyDescent="0.25">
      <c r="E8924" s="9" t="s">
        <v>636</v>
      </c>
      <c r="F8924" s="9" t="s">
        <v>5046</v>
      </c>
      <c r="G8924" s="9" t="s">
        <v>5047</v>
      </c>
      <c r="H8924" s="9" t="s">
        <v>5048</v>
      </c>
      <c r="I8924" s="9">
        <v>3</v>
      </c>
      <c r="J8924" s="9" t="s">
        <v>4195</v>
      </c>
      <c r="K8924" s="9" t="s">
        <v>4150</v>
      </c>
      <c r="L8924" s="9" t="s">
        <v>4151</v>
      </c>
    </row>
    <row r="8925" spans="5:12" x14ac:dyDescent="0.25">
      <c r="E8925" s="9" t="s">
        <v>636</v>
      </c>
      <c r="F8925" s="9" t="s">
        <v>6113</v>
      </c>
      <c r="G8925" s="9" t="s">
        <v>6114</v>
      </c>
      <c r="H8925" s="9" t="s">
        <v>6115</v>
      </c>
      <c r="I8925" s="9">
        <v>2</v>
      </c>
      <c r="J8925" s="9" t="s">
        <v>4250</v>
      </c>
      <c r="K8925" s="9" t="s">
        <v>4150</v>
      </c>
      <c r="L8925" s="9" t="s">
        <v>4151</v>
      </c>
    </row>
    <row r="8926" spans="5:12" x14ac:dyDescent="0.25">
      <c r="E8926" s="9" t="s">
        <v>636</v>
      </c>
      <c r="F8926" s="9" t="s">
        <v>5000</v>
      </c>
      <c r="G8926" s="9" t="s">
        <v>5001</v>
      </c>
      <c r="H8926" s="9" t="s">
        <v>5002</v>
      </c>
      <c r="I8926" s="9">
        <v>1</v>
      </c>
      <c r="J8926" s="9" t="s">
        <v>1627</v>
      </c>
      <c r="K8926" s="9" t="s">
        <v>4150</v>
      </c>
      <c r="L8926" s="9" t="s">
        <v>4151</v>
      </c>
    </row>
    <row r="8927" spans="5:12" x14ac:dyDescent="0.25">
      <c r="E8927" s="9" t="s">
        <v>636</v>
      </c>
      <c r="F8927" s="9" t="s">
        <v>5131</v>
      </c>
      <c r="G8927" s="9" t="s">
        <v>5132</v>
      </c>
      <c r="H8927" s="9" t="s">
        <v>5133</v>
      </c>
      <c r="I8927" s="9">
        <v>1</v>
      </c>
      <c r="J8927" s="9" t="s">
        <v>1627</v>
      </c>
      <c r="K8927" s="9" t="s">
        <v>4150</v>
      </c>
      <c r="L8927" s="9" t="s">
        <v>4151</v>
      </c>
    </row>
    <row r="8928" spans="5:12" x14ac:dyDescent="0.25">
      <c r="E8928" s="9" t="s">
        <v>636</v>
      </c>
      <c r="F8928" s="9" t="s">
        <v>7345</v>
      </c>
      <c r="G8928" s="9" t="s">
        <v>7346</v>
      </c>
      <c r="H8928" s="9" t="s">
        <v>7347</v>
      </c>
      <c r="I8928" s="9">
        <v>1</v>
      </c>
      <c r="J8928" s="9" t="s">
        <v>4412</v>
      </c>
      <c r="K8928" s="9" t="s">
        <v>4150</v>
      </c>
      <c r="L8928" s="9" t="s">
        <v>4151</v>
      </c>
    </row>
    <row r="8929" spans="5:12" x14ac:dyDescent="0.25">
      <c r="E8929" s="9" t="s">
        <v>636</v>
      </c>
      <c r="F8929" s="9" t="s">
        <v>6499</v>
      </c>
      <c r="G8929" s="9" t="s">
        <v>6500</v>
      </c>
      <c r="H8929" s="9" t="s">
        <v>6501</v>
      </c>
      <c r="I8929" s="9">
        <v>1</v>
      </c>
      <c r="J8929" s="9" t="s">
        <v>4174</v>
      </c>
      <c r="K8929" s="9" t="s">
        <v>4150</v>
      </c>
      <c r="L8929" s="9" t="s">
        <v>4151</v>
      </c>
    </row>
    <row r="8930" spans="5:12" x14ac:dyDescent="0.25">
      <c r="E8930" s="9" t="s">
        <v>636</v>
      </c>
      <c r="F8930" s="9" t="s">
        <v>4640</v>
      </c>
      <c r="G8930" s="9" t="s">
        <v>4641</v>
      </c>
      <c r="H8930" s="9" t="s">
        <v>4642</v>
      </c>
      <c r="I8930" s="9">
        <v>1</v>
      </c>
      <c r="J8930" s="9" t="s">
        <v>4149</v>
      </c>
      <c r="K8930" s="9" t="s">
        <v>4150</v>
      </c>
      <c r="L8930" s="9" t="s">
        <v>4151</v>
      </c>
    </row>
    <row r="8931" spans="5:12" x14ac:dyDescent="0.25">
      <c r="E8931" s="9" t="s">
        <v>636</v>
      </c>
      <c r="F8931" s="9" t="s">
        <v>5535</v>
      </c>
      <c r="G8931" s="9" t="s">
        <v>2165</v>
      </c>
      <c r="H8931" s="9" t="s">
        <v>2164</v>
      </c>
      <c r="I8931" s="9">
        <v>1</v>
      </c>
      <c r="J8931" s="9" t="s">
        <v>1428</v>
      </c>
      <c r="K8931" s="9" t="s">
        <v>4150</v>
      </c>
      <c r="L8931" s="9" t="s">
        <v>4151</v>
      </c>
    </row>
    <row r="8932" spans="5:12" x14ac:dyDescent="0.25">
      <c r="E8932" s="9" t="s">
        <v>636</v>
      </c>
      <c r="F8932" s="9" t="s">
        <v>5149</v>
      </c>
      <c r="G8932" s="9" t="s">
        <v>3874</v>
      </c>
      <c r="H8932" s="9" t="s">
        <v>3873</v>
      </c>
      <c r="I8932" s="9">
        <v>1</v>
      </c>
      <c r="J8932" s="9" t="s">
        <v>1627</v>
      </c>
      <c r="K8932" s="9" t="s">
        <v>4150</v>
      </c>
      <c r="L8932" s="9" t="s">
        <v>4151</v>
      </c>
    </row>
    <row r="8933" spans="5:12" x14ac:dyDescent="0.25">
      <c r="E8933" s="9" t="s">
        <v>636</v>
      </c>
      <c r="F8933" s="9" t="s">
        <v>5657</v>
      </c>
      <c r="G8933" s="9" t="s">
        <v>3136</v>
      </c>
      <c r="H8933" s="9" t="s">
        <v>3135</v>
      </c>
      <c r="I8933" s="9">
        <v>2</v>
      </c>
      <c r="J8933" s="9" t="s">
        <v>1617</v>
      </c>
      <c r="K8933" s="9" t="s">
        <v>4150</v>
      </c>
      <c r="L8933" s="9" t="s">
        <v>4151</v>
      </c>
    </row>
    <row r="8934" spans="5:12" x14ac:dyDescent="0.25">
      <c r="E8934" s="9" t="s">
        <v>636</v>
      </c>
      <c r="F8934" s="9" t="s">
        <v>6957</v>
      </c>
      <c r="G8934" s="9" t="s">
        <v>6958</v>
      </c>
      <c r="H8934" s="9" t="s">
        <v>6959</v>
      </c>
      <c r="I8934" s="9">
        <v>2</v>
      </c>
      <c r="J8934" s="9" t="s">
        <v>4250</v>
      </c>
      <c r="K8934" s="9" t="s">
        <v>4150</v>
      </c>
      <c r="L8934" s="9" t="s">
        <v>4151</v>
      </c>
    </row>
    <row r="8935" spans="5:12" x14ac:dyDescent="0.25">
      <c r="E8935" s="9" t="s">
        <v>636</v>
      </c>
      <c r="F8935" s="9" t="s">
        <v>9527</v>
      </c>
      <c r="G8935" s="9" t="s">
        <v>9528</v>
      </c>
      <c r="H8935" s="9" t="s">
        <v>9529</v>
      </c>
      <c r="I8935" s="9">
        <v>2</v>
      </c>
      <c r="J8935" s="9" t="s">
        <v>1617</v>
      </c>
      <c r="K8935" s="9" t="s">
        <v>4150</v>
      </c>
      <c r="L8935" s="9" t="s">
        <v>4151</v>
      </c>
    </row>
    <row r="8936" spans="5:12" x14ac:dyDescent="0.25">
      <c r="E8936" s="9" t="s">
        <v>636</v>
      </c>
      <c r="F8936" s="9" t="s">
        <v>11156</v>
      </c>
      <c r="G8936" s="9" t="s">
        <v>11157</v>
      </c>
      <c r="H8936" s="9" t="s">
        <v>11158</v>
      </c>
      <c r="I8936" s="9">
        <v>8</v>
      </c>
      <c r="J8936" s="9" t="s">
        <v>4149</v>
      </c>
      <c r="K8936" s="9" t="s">
        <v>4150</v>
      </c>
      <c r="L8936" s="9" t="s">
        <v>4151</v>
      </c>
    </row>
    <row r="8937" spans="5:12" x14ac:dyDescent="0.25">
      <c r="E8937" s="9" t="s">
        <v>636</v>
      </c>
      <c r="F8937" s="9" t="s">
        <v>8372</v>
      </c>
      <c r="G8937" s="9" t="s">
        <v>8373</v>
      </c>
      <c r="H8937" s="9" t="s">
        <v>8374</v>
      </c>
      <c r="I8937" s="9">
        <v>2</v>
      </c>
      <c r="J8937" s="9" t="s">
        <v>1428</v>
      </c>
      <c r="K8937" s="9" t="s">
        <v>4150</v>
      </c>
      <c r="L8937" s="9" t="s">
        <v>4151</v>
      </c>
    </row>
    <row r="8938" spans="5:12" x14ac:dyDescent="0.25">
      <c r="E8938" s="9" t="s">
        <v>636</v>
      </c>
      <c r="F8938" s="9" t="s">
        <v>10148</v>
      </c>
      <c r="G8938" s="9" t="s">
        <v>10149</v>
      </c>
      <c r="H8938" s="9" t="s">
        <v>10150</v>
      </c>
      <c r="I8938" s="9">
        <v>2</v>
      </c>
      <c r="J8938" s="9" t="s">
        <v>4149</v>
      </c>
      <c r="K8938" s="9" t="s">
        <v>4150</v>
      </c>
      <c r="L8938" s="9" t="s">
        <v>4151</v>
      </c>
    </row>
    <row r="8939" spans="5:12" x14ac:dyDescent="0.25">
      <c r="E8939" s="9" t="s">
        <v>636</v>
      </c>
      <c r="F8939" s="9" t="s">
        <v>6715</v>
      </c>
      <c r="G8939" s="9" t="s">
        <v>3012</v>
      </c>
      <c r="H8939" s="9" t="s">
        <v>3011</v>
      </c>
      <c r="I8939" s="9">
        <v>1</v>
      </c>
      <c r="J8939" s="9" t="s">
        <v>1617</v>
      </c>
      <c r="K8939" s="9" t="s">
        <v>4150</v>
      </c>
      <c r="L8939" s="9" t="s">
        <v>4151</v>
      </c>
    </row>
    <row r="8940" spans="5:12" x14ac:dyDescent="0.25">
      <c r="E8940" s="9" t="s">
        <v>636</v>
      </c>
      <c r="F8940" s="9" t="s">
        <v>10691</v>
      </c>
      <c r="G8940" s="9" t="s">
        <v>2177</v>
      </c>
      <c r="H8940" s="9" t="s">
        <v>2176</v>
      </c>
      <c r="I8940" s="9">
        <v>1</v>
      </c>
      <c r="J8940" s="9" t="s">
        <v>4153</v>
      </c>
      <c r="K8940" s="9" t="s">
        <v>4150</v>
      </c>
      <c r="L8940" s="9" t="s">
        <v>4151</v>
      </c>
    </row>
    <row r="8941" spans="5:12" x14ac:dyDescent="0.25">
      <c r="E8941" s="9" t="s">
        <v>636</v>
      </c>
      <c r="F8941" s="9" t="s">
        <v>6397</v>
      </c>
      <c r="G8941" s="9" t="s">
        <v>6398</v>
      </c>
      <c r="H8941" s="9" t="s">
        <v>6399</v>
      </c>
      <c r="I8941" s="9">
        <v>1</v>
      </c>
      <c r="J8941" s="9" t="s">
        <v>1649</v>
      </c>
      <c r="K8941" s="9" t="s">
        <v>4150</v>
      </c>
      <c r="L8941" s="9" t="s">
        <v>4151</v>
      </c>
    </row>
    <row r="8942" spans="5:12" x14ac:dyDescent="0.25">
      <c r="E8942" s="9" t="s">
        <v>636</v>
      </c>
      <c r="F8942" s="9" t="s">
        <v>6388</v>
      </c>
      <c r="G8942" s="9" t="s">
        <v>3616</v>
      </c>
      <c r="H8942" s="9" t="s">
        <v>3615</v>
      </c>
      <c r="I8942" s="9">
        <v>2</v>
      </c>
      <c r="J8942" s="9" t="s">
        <v>1649</v>
      </c>
      <c r="K8942" s="9" t="s">
        <v>4150</v>
      </c>
      <c r="L8942" s="9" t="s">
        <v>4151</v>
      </c>
    </row>
    <row r="8943" spans="5:12" x14ac:dyDescent="0.25">
      <c r="E8943" s="9" t="s">
        <v>636</v>
      </c>
      <c r="F8943" s="9" t="s">
        <v>8221</v>
      </c>
      <c r="G8943" s="9" t="s">
        <v>2982</v>
      </c>
      <c r="H8943" s="9" t="s">
        <v>2981</v>
      </c>
      <c r="I8943" s="9">
        <v>1</v>
      </c>
      <c r="J8943" s="9" t="s">
        <v>4616</v>
      </c>
      <c r="K8943" s="9" t="s">
        <v>4150</v>
      </c>
      <c r="L8943" s="9" t="s">
        <v>4151</v>
      </c>
    </row>
    <row r="8944" spans="5:12" x14ac:dyDescent="0.25">
      <c r="E8944" s="9" t="s">
        <v>636</v>
      </c>
      <c r="F8944" s="9" t="s">
        <v>1370</v>
      </c>
      <c r="G8944" s="9" t="s">
        <v>1371</v>
      </c>
      <c r="H8944" s="9" t="s">
        <v>1372</v>
      </c>
      <c r="I8944" s="9">
        <v>2</v>
      </c>
      <c r="J8944" s="9" t="s">
        <v>640</v>
      </c>
      <c r="K8944" s="9" t="s">
        <v>4150</v>
      </c>
      <c r="L8944" s="9" t="s">
        <v>4151</v>
      </c>
    </row>
    <row r="8945" spans="5:12" x14ac:dyDescent="0.25">
      <c r="E8945" s="9" t="s">
        <v>636</v>
      </c>
      <c r="F8945" s="9" t="s">
        <v>8771</v>
      </c>
      <c r="G8945" s="9" t="s">
        <v>8772</v>
      </c>
      <c r="H8945" s="9" t="s">
        <v>8773</v>
      </c>
      <c r="I8945" s="9">
        <v>1</v>
      </c>
      <c r="J8945" s="9" t="s">
        <v>1428</v>
      </c>
      <c r="K8945" s="9" t="s">
        <v>4150</v>
      </c>
      <c r="L8945" s="9" t="s">
        <v>4151</v>
      </c>
    </row>
    <row r="8946" spans="5:12" x14ac:dyDescent="0.25">
      <c r="E8946" s="9" t="s">
        <v>636</v>
      </c>
      <c r="F8946" s="9" t="s">
        <v>9782</v>
      </c>
      <c r="G8946" s="9" t="s">
        <v>9783</v>
      </c>
      <c r="H8946" s="9" t="s">
        <v>9784</v>
      </c>
      <c r="I8946" s="9">
        <v>1</v>
      </c>
      <c r="J8946" s="9" t="s">
        <v>1627</v>
      </c>
      <c r="K8946" s="9" t="s">
        <v>4150</v>
      </c>
      <c r="L8946" s="9" t="s">
        <v>4151</v>
      </c>
    </row>
    <row r="8947" spans="5:12" x14ac:dyDescent="0.25">
      <c r="E8947" s="9" t="s">
        <v>636</v>
      </c>
      <c r="F8947" s="9" t="s">
        <v>9886</v>
      </c>
      <c r="G8947" s="9" t="s">
        <v>9887</v>
      </c>
      <c r="H8947" s="9" t="s">
        <v>9888</v>
      </c>
      <c r="I8947" s="9">
        <v>1</v>
      </c>
      <c r="J8947" s="9" t="s">
        <v>1428</v>
      </c>
      <c r="K8947" s="9" t="s">
        <v>4150</v>
      </c>
      <c r="L8947" s="9" t="s">
        <v>4151</v>
      </c>
    </row>
    <row r="8948" spans="5:12" x14ac:dyDescent="0.25">
      <c r="E8948" s="9" t="s">
        <v>636</v>
      </c>
      <c r="F8948" s="9" t="s">
        <v>8051</v>
      </c>
      <c r="G8948" s="9" t="s">
        <v>2287</v>
      </c>
      <c r="H8948" s="9" t="s">
        <v>2286</v>
      </c>
      <c r="I8948" s="9">
        <v>1</v>
      </c>
      <c r="J8948" s="9" t="s">
        <v>1594</v>
      </c>
      <c r="K8948" s="9" t="s">
        <v>4150</v>
      </c>
      <c r="L8948" s="9" t="s">
        <v>4151</v>
      </c>
    </row>
    <row r="8949" spans="5:12" x14ac:dyDescent="0.25">
      <c r="E8949" s="9" t="s">
        <v>636</v>
      </c>
      <c r="F8949" s="9" t="s">
        <v>10096</v>
      </c>
      <c r="G8949" s="9" t="s">
        <v>10097</v>
      </c>
      <c r="H8949" s="9" t="s">
        <v>10098</v>
      </c>
      <c r="I8949" s="9">
        <v>1</v>
      </c>
      <c r="J8949" s="9" t="s">
        <v>4174</v>
      </c>
      <c r="K8949" s="9" t="s">
        <v>4150</v>
      </c>
      <c r="L8949" s="9" t="s">
        <v>4151</v>
      </c>
    </row>
    <row r="8950" spans="5:12" x14ac:dyDescent="0.25">
      <c r="E8950" s="9" t="s">
        <v>636</v>
      </c>
      <c r="F8950" s="9" t="s">
        <v>9054</v>
      </c>
      <c r="G8950" s="9" t="s">
        <v>9055</v>
      </c>
      <c r="H8950" s="9" t="s">
        <v>9056</v>
      </c>
      <c r="I8950" s="9">
        <v>1</v>
      </c>
      <c r="J8950" s="9" t="s">
        <v>1649</v>
      </c>
      <c r="K8950" s="9" t="s">
        <v>4150</v>
      </c>
      <c r="L8950" s="9" t="s">
        <v>4151</v>
      </c>
    </row>
    <row r="8951" spans="5:12" x14ac:dyDescent="0.25">
      <c r="E8951" s="9" t="s">
        <v>636</v>
      </c>
      <c r="F8951" s="9" t="s">
        <v>9609</v>
      </c>
      <c r="G8951" s="9" t="s">
        <v>9610</v>
      </c>
      <c r="H8951" s="9" t="s">
        <v>9611</v>
      </c>
      <c r="I8951" s="9">
        <v>1</v>
      </c>
      <c r="J8951" s="9" t="s">
        <v>4166</v>
      </c>
      <c r="K8951" s="9" t="s">
        <v>4150</v>
      </c>
      <c r="L8951" s="9" t="s">
        <v>4151</v>
      </c>
    </row>
    <row r="8952" spans="5:12" x14ac:dyDescent="0.25">
      <c r="E8952" s="9" t="s">
        <v>636</v>
      </c>
      <c r="F8952" s="9" t="s">
        <v>8574</v>
      </c>
      <c r="G8952" s="9" t="s">
        <v>8575</v>
      </c>
      <c r="H8952" s="9" t="s">
        <v>8576</v>
      </c>
      <c r="I8952" s="9">
        <v>1</v>
      </c>
      <c r="J8952" s="9" t="s">
        <v>1627</v>
      </c>
      <c r="K8952" s="9" t="s">
        <v>4150</v>
      </c>
      <c r="L8952" s="9" t="s">
        <v>4151</v>
      </c>
    </row>
    <row r="8953" spans="5:12" x14ac:dyDescent="0.25">
      <c r="E8953" s="9" t="s">
        <v>636</v>
      </c>
      <c r="F8953" s="9" t="s">
        <v>9909</v>
      </c>
      <c r="G8953" s="9" t="s">
        <v>9910</v>
      </c>
      <c r="H8953" s="9" t="s">
        <v>9911</v>
      </c>
      <c r="I8953" s="9">
        <v>1</v>
      </c>
      <c r="J8953" s="9" t="s">
        <v>4202</v>
      </c>
      <c r="K8953" s="9" t="s">
        <v>4150</v>
      </c>
      <c r="L8953" s="9" t="s">
        <v>4151</v>
      </c>
    </row>
    <row r="8954" spans="5:12" x14ac:dyDescent="0.25">
      <c r="E8954" s="9" t="s">
        <v>636</v>
      </c>
      <c r="F8954" s="9" t="s">
        <v>6095</v>
      </c>
      <c r="G8954" s="9" t="s">
        <v>6096</v>
      </c>
      <c r="H8954" s="9" t="s">
        <v>6097</v>
      </c>
      <c r="I8954" s="9">
        <v>1</v>
      </c>
      <c r="J8954" s="9" t="s">
        <v>1617</v>
      </c>
      <c r="K8954" s="9" t="s">
        <v>4150</v>
      </c>
      <c r="L8954" s="9" t="s">
        <v>4151</v>
      </c>
    </row>
    <row r="8955" spans="5:12" x14ac:dyDescent="0.25">
      <c r="E8955" s="9" t="s">
        <v>636</v>
      </c>
      <c r="F8955" s="9" t="s">
        <v>8896</v>
      </c>
      <c r="G8955" s="9" t="s">
        <v>8897</v>
      </c>
      <c r="H8955" s="9" t="s">
        <v>8898</v>
      </c>
      <c r="I8955" s="9">
        <v>1</v>
      </c>
      <c r="J8955" s="9" t="s">
        <v>1649</v>
      </c>
      <c r="K8955" s="9" t="s">
        <v>4150</v>
      </c>
      <c r="L8955" s="9" t="s">
        <v>4151</v>
      </c>
    </row>
    <row r="8956" spans="5:12" x14ac:dyDescent="0.25">
      <c r="E8956" s="9" t="s">
        <v>636</v>
      </c>
      <c r="F8956" s="9" t="s">
        <v>4796</v>
      </c>
      <c r="G8956" s="9" t="s">
        <v>3996</v>
      </c>
      <c r="H8956" s="9" t="s">
        <v>3995</v>
      </c>
      <c r="I8956" s="9">
        <v>1</v>
      </c>
      <c r="J8956" s="9" t="s">
        <v>1649</v>
      </c>
      <c r="K8956" s="9" t="s">
        <v>4150</v>
      </c>
      <c r="L8956" s="9" t="s">
        <v>4151</v>
      </c>
    </row>
    <row r="8957" spans="5:12" x14ac:dyDescent="0.25">
      <c r="E8957" s="9" t="s">
        <v>636</v>
      </c>
      <c r="F8957" s="9" t="s">
        <v>9454</v>
      </c>
      <c r="G8957" s="9" t="s">
        <v>3652</v>
      </c>
      <c r="H8957" s="9" t="s">
        <v>3651</v>
      </c>
      <c r="I8957" s="9">
        <v>2</v>
      </c>
      <c r="J8957" s="9" t="s">
        <v>1649</v>
      </c>
      <c r="K8957" s="9" t="s">
        <v>4150</v>
      </c>
      <c r="L8957" s="9" t="s">
        <v>4151</v>
      </c>
    </row>
    <row r="8958" spans="5:12" x14ac:dyDescent="0.25">
      <c r="E8958" s="9" t="s">
        <v>636</v>
      </c>
      <c r="F8958" s="9" t="s">
        <v>5563</v>
      </c>
      <c r="G8958" s="9" t="s">
        <v>5564</v>
      </c>
      <c r="H8958" s="9" t="s">
        <v>5565</v>
      </c>
      <c r="I8958" s="9">
        <v>1</v>
      </c>
      <c r="J8958" s="9" t="s">
        <v>4149</v>
      </c>
      <c r="K8958" s="9" t="s">
        <v>4150</v>
      </c>
      <c r="L8958" s="9" t="s">
        <v>4151</v>
      </c>
    </row>
    <row r="8959" spans="5:12" x14ac:dyDescent="0.25">
      <c r="E8959" s="9" t="s">
        <v>636</v>
      </c>
      <c r="F8959" s="9" t="s">
        <v>7609</v>
      </c>
      <c r="G8959" s="9" t="s">
        <v>7610</v>
      </c>
      <c r="H8959" s="9" t="s">
        <v>7611</v>
      </c>
      <c r="I8959" s="9">
        <v>5</v>
      </c>
      <c r="J8959" s="9" t="s">
        <v>1617</v>
      </c>
      <c r="K8959" s="9" t="s">
        <v>4150</v>
      </c>
      <c r="L8959" s="9" t="s">
        <v>4151</v>
      </c>
    </row>
    <row r="8960" spans="5:12" x14ac:dyDescent="0.25">
      <c r="E8960" s="9" t="s">
        <v>636</v>
      </c>
      <c r="F8960" s="9" t="s">
        <v>1422</v>
      </c>
      <c r="G8960" s="9" t="s">
        <v>1423</v>
      </c>
      <c r="H8960" s="9" t="s">
        <v>1424</v>
      </c>
      <c r="I8960" s="9">
        <v>2</v>
      </c>
      <c r="J8960" s="9" t="s">
        <v>640</v>
      </c>
      <c r="K8960" s="9" t="s">
        <v>4150</v>
      </c>
      <c r="L8960" s="9" t="s">
        <v>4151</v>
      </c>
    </row>
    <row r="8961" spans="5:12" x14ac:dyDescent="0.25">
      <c r="E8961" s="9" t="s">
        <v>636</v>
      </c>
      <c r="F8961" s="9" t="s">
        <v>5399</v>
      </c>
      <c r="G8961" s="9" t="s">
        <v>5400</v>
      </c>
      <c r="H8961" s="9" t="s">
        <v>5401</v>
      </c>
      <c r="I8961" s="9">
        <v>1</v>
      </c>
      <c r="J8961" s="9" t="s">
        <v>4765</v>
      </c>
      <c r="K8961" s="9" t="s">
        <v>4150</v>
      </c>
      <c r="L8961" s="9" t="s">
        <v>4151</v>
      </c>
    </row>
    <row r="8962" spans="5:12" x14ac:dyDescent="0.25">
      <c r="E8962" s="9" t="s">
        <v>636</v>
      </c>
      <c r="F8962" s="9" t="s">
        <v>10990</v>
      </c>
      <c r="G8962" s="9" t="s">
        <v>2459</v>
      </c>
      <c r="H8962" s="9" t="s">
        <v>2458</v>
      </c>
      <c r="I8962" s="9">
        <v>1</v>
      </c>
      <c r="J8962" s="9" t="s">
        <v>4149</v>
      </c>
      <c r="K8962" s="9" t="s">
        <v>4150</v>
      </c>
      <c r="L8962" s="9" t="s">
        <v>4151</v>
      </c>
    </row>
    <row r="8963" spans="5:12" x14ac:dyDescent="0.25">
      <c r="E8963" s="9" t="s">
        <v>636</v>
      </c>
      <c r="F8963" s="9" t="s">
        <v>9859</v>
      </c>
      <c r="G8963" s="9" t="s">
        <v>9860</v>
      </c>
      <c r="H8963" s="9" t="s">
        <v>9861</v>
      </c>
      <c r="I8963" s="9">
        <v>1</v>
      </c>
      <c r="J8963" s="9" t="s">
        <v>4405</v>
      </c>
      <c r="K8963" s="9" t="s">
        <v>4150</v>
      </c>
      <c r="L8963" s="9" t="s">
        <v>4151</v>
      </c>
    </row>
    <row r="8964" spans="5:12" x14ac:dyDescent="0.25">
      <c r="E8964" s="9" t="s">
        <v>636</v>
      </c>
      <c r="F8964" s="9" t="s">
        <v>6736</v>
      </c>
      <c r="G8964" s="9" t="s">
        <v>6737</v>
      </c>
      <c r="H8964" s="9" t="s">
        <v>6738</v>
      </c>
      <c r="I8964" s="9">
        <v>1</v>
      </c>
      <c r="J8964" s="9" t="s">
        <v>1649</v>
      </c>
      <c r="K8964" s="9" t="s">
        <v>4150</v>
      </c>
      <c r="L8964" s="9" t="s">
        <v>4151</v>
      </c>
    </row>
    <row r="8965" spans="5:12" x14ac:dyDescent="0.25">
      <c r="E8965" s="9" t="s">
        <v>636</v>
      </c>
      <c r="F8965" s="9" t="s">
        <v>8603</v>
      </c>
      <c r="G8965" s="9" t="s">
        <v>8604</v>
      </c>
      <c r="H8965" s="9" t="s">
        <v>8605</v>
      </c>
      <c r="I8965" s="9">
        <v>1</v>
      </c>
      <c r="J8965" s="9" t="s">
        <v>4723</v>
      </c>
      <c r="K8965" s="9" t="s">
        <v>4150</v>
      </c>
      <c r="L8965" s="9" t="s">
        <v>4151</v>
      </c>
    </row>
    <row r="8966" spans="5:12" x14ac:dyDescent="0.25">
      <c r="E8966" s="9" t="s">
        <v>636</v>
      </c>
      <c r="F8966" s="9" t="s">
        <v>6804</v>
      </c>
      <c r="G8966" s="9" t="s">
        <v>6805</v>
      </c>
      <c r="H8966" s="9" t="s">
        <v>6806</v>
      </c>
      <c r="I8966" s="9">
        <v>1</v>
      </c>
      <c r="J8966" s="9" t="s">
        <v>1649</v>
      </c>
      <c r="K8966" s="9" t="s">
        <v>4150</v>
      </c>
      <c r="L8966" s="9" t="s">
        <v>4151</v>
      </c>
    </row>
    <row r="8967" spans="5:12" x14ac:dyDescent="0.25">
      <c r="E8967" s="9" t="s">
        <v>636</v>
      </c>
      <c r="F8967" s="9" t="s">
        <v>7623</v>
      </c>
      <c r="G8967" s="9" t="s">
        <v>7624</v>
      </c>
      <c r="H8967" s="9" t="s">
        <v>7625</v>
      </c>
      <c r="I8967" s="9">
        <v>1</v>
      </c>
      <c r="J8967" s="9" t="s">
        <v>1594</v>
      </c>
      <c r="K8967" s="9" t="s">
        <v>4150</v>
      </c>
      <c r="L8967" s="9" t="s">
        <v>4151</v>
      </c>
    </row>
    <row r="8968" spans="5:12" x14ac:dyDescent="0.25">
      <c r="E8968" s="9" t="s">
        <v>636</v>
      </c>
      <c r="F8968" s="9" t="s">
        <v>4287</v>
      </c>
      <c r="G8968" s="9" t="s">
        <v>2833</v>
      </c>
      <c r="H8968" s="9" t="s">
        <v>2832</v>
      </c>
      <c r="I8968" s="9">
        <v>4</v>
      </c>
      <c r="J8968" s="9" t="s">
        <v>4195</v>
      </c>
      <c r="K8968" s="9" t="s">
        <v>4150</v>
      </c>
      <c r="L8968" s="9" t="s">
        <v>4151</v>
      </c>
    </row>
    <row r="8969" spans="5:12" x14ac:dyDescent="0.25">
      <c r="E8969" s="9" t="s">
        <v>636</v>
      </c>
      <c r="F8969" s="9" t="s">
        <v>6713</v>
      </c>
      <c r="G8969" s="9" t="s">
        <v>2775</v>
      </c>
      <c r="H8969" s="9" t="s">
        <v>2774</v>
      </c>
      <c r="I8969" s="9">
        <v>1</v>
      </c>
      <c r="J8969" s="9" t="s">
        <v>4211</v>
      </c>
      <c r="K8969" s="9" t="s">
        <v>4150</v>
      </c>
      <c r="L8969" s="9" t="s">
        <v>4151</v>
      </c>
    </row>
    <row r="8970" spans="5:12" x14ac:dyDescent="0.25">
      <c r="E8970" s="9" t="s">
        <v>636</v>
      </c>
      <c r="F8970" s="9" t="s">
        <v>1251</v>
      </c>
      <c r="G8970" s="9" t="s">
        <v>1252</v>
      </c>
      <c r="H8970" s="9" t="s">
        <v>1253</v>
      </c>
      <c r="I8970" s="9">
        <v>2</v>
      </c>
      <c r="J8970" s="9" t="s">
        <v>640</v>
      </c>
      <c r="K8970" s="9" t="s">
        <v>4150</v>
      </c>
      <c r="L8970" s="9" t="s">
        <v>4151</v>
      </c>
    </row>
    <row r="8971" spans="5:12" x14ac:dyDescent="0.25">
      <c r="E8971" s="9" t="s">
        <v>636</v>
      </c>
      <c r="F8971" s="9" t="s">
        <v>6831</v>
      </c>
      <c r="G8971" s="9" t="s">
        <v>6832</v>
      </c>
      <c r="H8971" s="9" t="s">
        <v>6833</v>
      </c>
      <c r="I8971" s="9">
        <v>1</v>
      </c>
      <c r="J8971" s="9" t="s">
        <v>4349</v>
      </c>
      <c r="K8971" s="9" t="s">
        <v>4473</v>
      </c>
      <c r="L8971" s="9" t="s">
        <v>4151</v>
      </c>
    </row>
    <row r="8972" spans="5:12" x14ac:dyDescent="0.25">
      <c r="E8972" s="9" t="s">
        <v>636</v>
      </c>
      <c r="F8972" s="9" t="s">
        <v>8464</v>
      </c>
      <c r="G8972" s="9" t="s">
        <v>3016</v>
      </c>
      <c r="H8972" s="9" t="s">
        <v>3015</v>
      </c>
      <c r="I8972" s="9">
        <v>4</v>
      </c>
      <c r="J8972" s="9" t="s">
        <v>1617</v>
      </c>
      <c r="K8972" s="9" t="s">
        <v>4150</v>
      </c>
      <c r="L8972" s="9" t="s">
        <v>4151</v>
      </c>
    </row>
    <row r="8973" spans="5:12" x14ac:dyDescent="0.25">
      <c r="E8973" s="9" t="s">
        <v>636</v>
      </c>
      <c r="F8973" s="9" t="s">
        <v>6739</v>
      </c>
      <c r="G8973" s="9" t="s">
        <v>6740</v>
      </c>
      <c r="H8973" s="9" t="s">
        <v>6741</v>
      </c>
      <c r="I8973" s="9">
        <v>1</v>
      </c>
      <c r="J8973" s="9" t="s">
        <v>4149</v>
      </c>
      <c r="K8973" s="9" t="s">
        <v>4150</v>
      </c>
      <c r="L8973" s="9" t="s">
        <v>4151</v>
      </c>
    </row>
    <row r="8974" spans="5:12" x14ac:dyDescent="0.25">
      <c r="E8974" s="9" t="s">
        <v>636</v>
      </c>
      <c r="F8974" s="9" t="s">
        <v>9597</v>
      </c>
      <c r="G8974" s="9" t="s">
        <v>9598</v>
      </c>
      <c r="H8974" s="9" t="s">
        <v>9599</v>
      </c>
      <c r="I8974" s="9">
        <v>3</v>
      </c>
      <c r="J8974" s="9" t="s">
        <v>4202</v>
      </c>
      <c r="K8974" s="9" t="s">
        <v>4150</v>
      </c>
      <c r="L8974" s="9" t="s">
        <v>4151</v>
      </c>
    </row>
    <row r="8975" spans="5:12" x14ac:dyDescent="0.25">
      <c r="E8975" s="9" t="s">
        <v>636</v>
      </c>
      <c r="F8975" s="9" t="s">
        <v>11159</v>
      </c>
      <c r="G8975" s="9" t="s">
        <v>11160</v>
      </c>
      <c r="H8975" s="9" t="s">
        <v>11161</v>
      </c>
      <c r="I8975" s="9">
        <v>1</v>
      </c>
      <c r="J8975" s="9" t="s">
        <v>4357</v>
      </c>
      <c r="K8975" s="9" t="s">
        <v>4150</v>
      </c>
      <c r="L8975" s="9" t="s">
        <v>4151</v>
      </c>
    </row>
    <row r="8976" spans="5:12" x14ac:dyDescent="0.25">
      <c r="E8976" s="9" t="s">
        <v>636</v>
      </c>
      <c r="F8976" s="9" t="s">
        <v>4484</v>
      </c>
      <c r="G8976" s="9" t="s">
        <v>4485</v>
      </c>
      <c r="H8976" s="9" t="s">
        <v>4486</v>
      </c>
      <c r="I8976" s="9">
        <v>3</v>
      </c>
      <c r="J8976" s="9" t="s">
        <v>4195</v>
      </c>
      <c r="K8976" s="9" t="s">
        <v>4150</v>
      </c>
      <c r="L8976" s="9" t="s">
        <v>4151</v>
      </c>
    </row>
    <row r="8977" spans="5:12" x14ac:dyDescent="0.25">
      <c r="E8977" s="9" t="s">
        <v>636</v>
      </c>
      <c r="F8977" s="9" t="s">
        <v>9909</v>
      </c>
      <c r="G8977" s="9" t="s">
        <v>9910</v>
      </c>
      <c r="H8977" s="9" t="s">
        <v>9911</v>
      </c>
      <c r="I8977" s="9">
        <v>1</v>
      </c>
      <c r="J8977" s="9" t="s">
        <v>4250</v>
      </c>
      <c r="K8977" s="9" t="s">
        <v>4150</v>
      </c>
      <c r="L8977" s="9" t="s">
        <v>4151</v>
      </c>
    </row>
    <row r="8978" spans="5:12" x14ac:dyDescent="0.25">
      <c r="E8978" s="9" t="s">
        <v>636</v>
      </c>
      <c r="F8978" s="9" t="s">
        <v>4363</v>
      </c>
      <c r="G8978" s="9" t="s">
        <v>3294</v>
      </c>
      <c r="H8978" s="9" t="s">
        <v>3293</v>
      </c>
      <c r="I8978" s="9">
        <v>10</v>
      </c>
      <c r="J8978" s="9" t="s">
        <v>4195</v>
      </c>
      <c r="K8978" s="9" t="s">
        <v>4150</v>
      </c>
      <c r="L8978" s="9" t="s">
        <v>4151</v>
      </c>
    </row>
    <row r="8979" spans="5:12" x14ac:dyDescent="0.25">
      <c r="E8979" s="9" t="s">
        <v>636</v>
      </c>
      <c r="F8979" s="9" t="s">
        <v>6507</v>
      </c>
      <c r="G8979" s="9" t="s">
        <v>6508</v>
      </c>
      <c r="H8979" s="9" t="s">
        <v>6509</v>
      </c>
      <c r="I8979" s="9">
        <v>6</v>
      </c>
      <c r="J8979" s="9" t="s">
        <v>1601</v>
      </c>
      <c r="K8979" s="9" t="s">
        <v>4150</v>
      </c>
      <c r="L8979" s="9" t="s">
        <v>4151</v>
      </c>
    </row>
    <row r="8980" spans="5:12" x14ac:dyDescent="0.25">
      <c r="E8980" s="9" t="s">
        <v>636</v>
      </c>
      <c r="F8980" s="9" t="s">
        <v>11162</v>
      </c>
      <c r="G8980" s="9" t="s">
        <v>11163</v>
      </c>
      <c r="H8980" s="9" t="s">
        <v>11164</v>
      </c>
      <c r="I8980" s="9">
        <v>14</v>
      </c>
      <c r="J8980" s="9" t="s">
        <v>4195</v>
      </c>
      <c r="K8980" s="9" t="s">
        <v>4150</v>
      </c>
      <c r="L8980" s="9" t="s">
        <v>4151</v>
      </c>
    </row>
    <row r="8981" spans="5:12" x14ac:dyDescent="0.25">
      <c r="E8981" s="9" t="s">
        <v>636</v>
      </c>
      <c r="F8981" s="9" t="s">
        <v>10411</v>
      </c>
      <c r="G8981" s="9" t="s">
        <v>10412</v>
      </c>
      <c r="H8981" s="9" t="s">
        <v>10413</v>
      </c>
      <c r="I8981" s="9">
        <v>20</v>
      </c>
      <c r="J8981" s="9" t="s">
        <v>4250</v>
      </c>
      <c r="K8981" s="9" t="s">
        <v>4150</v>
      </c>
      <c r="L8981" s="9" t="s">
        <v>4151</v>
      </c>
    </row>
    <row r="8982" spans="5:12" x14ac:dyDescent="0.25">
      <c r="E8982" s="9" t="s">
        <v>636</v>
      </c>
      <c r="F8982" s="9" t="s">
        <v>637</v>
      </c>
      <c r="G8982" s="9" t="s">
        <v>638</v>
      </c>
      <c r="H8982" s="9" t="s">
        <v>639</v>
      </c>
      <c r="I8982" s="9">
        <v>1</v>
      </c>
      <c r="J8982" s="9" t="s">
        <v>640</v>
      </c>
      <c r="K8982" s="9" t="s">
        <v>4150</v>
      </c>
      <c r="L8982" s="9" t="s">
        <v>4151</v>
      </c>
    </row>
    <row r="8983" spans="5:12" x14ac:dyDescent="0.25">
      <c r="E8983" s="9" t="s">
        <v>636</v>
      </c>
      <c r="F8983" s="9" t="s">
        <v>7141</v>
      </c>
      <c r="G8983" s="9" t="s">
        <v>3530</v>
      </c>
      <c r="H8983" s="9" t="s">
        <v>3529</v>
      </c>
      <c r="I8983" s="9">
        <v>1</v>
      </c>
      <c r="J8983" s="9" t="s">
        <v>4149</v>
      </c>
      <c r="K8983" s="9" t="s">
        <v>4150</v>
      </c>
      <c r="L8983" s="9" t="s">
        <v>4151</v>
      </c>
    </row>
    <row r="8984" spans="5:12" x14ac:dyDescent="0.25">
      <c r="E8984" s="9" t="s">
        <v>636</v>
      </c>
      <c r="F8984" s="9" t="s">
        <v>5486</v>
      </c>
      <c r="G8984" s="9" t="s">
        <v>1955</v>
      </c>
      <c r="H8984" s="9" t="s">
        <v>1954</v>
      </c>
      <c r="I8984" s="9">
        <v>2</v>
      </c>
      <c r="J8984" s="9" t="s">
        <v>4202</v>
      </c>
      <c r="K8984" s="9" t="s">
        <v>4150</v>
      </c>
      <c r="L8984" s="9" t="s">
        <v>4151</v>
      </c>
    </row>
    <row r="8985" spans="5:12" x14ac:dyDescent="0.25">
      <c r="E8985" s="9" t="s">
        <v>636</v>
      </c>
      <c r="F8985" s="9" t="s">
        <v>11165</v>
      </c>
      <c r="G8985" s="9" t="s">
        <v>11166</v>
      </c>
      <c r="H8985" s="9" t="s">
        <v>11167</v>
      </c>
      <c r="I8985" s="9">
        <v>1</v>
      </c>
      <c r="J8985" s="9" t="s">
        <v>4163</v>
      </c>
      <c r="K8985" s="9" t="s">
        <v>4473</v>
      </c>
      <c r="L8985" s="9" t="s">
        <v>4151</v>
      </c>
    </row>
    <row r="8986" spans="5:12" x14ac:dyDescent="0.25">
      <c r="E8986" s="9" t="s">
        <v>636</v>
      </c>
      <c r="F8986" s="9" t="s">
        <v>10628</v>
      </c>
      <c r="G8986" s="9" t="s">
        <v>3738</v>
      </c>
      <c r="H8986" s="9" t="s">
        <v>3737</v>
      </c>
      <c r="I8986" s="9">
        <v>1</v>
      </c>
      <c r="J8986" s="9" t="s">
        <v>4250</v>
      </c>
      <c r="K8986" s="9" t="s">
        <v>4150</v>
      </c>
      <c r="L8986" s="9" t="s">
        <v>4151</v>
      </c>
    </row>
    <row r="8987" spans="5:12" x14ac:dyDescent="0.25">
      <c r="E8987" s="9" t="s">
        <v>636</v>
      </c>
      <c r="F8987" s="9" t="s">
        <v>7340</v>
      </c>
      <c r="G8987" s="9" t="s">
        <v>7341</v>
      </c>
      <c r="H8987" s="9" t="s">
        <v>7342</v>
      </c>
      <c r="I8987" s="9">
        <v>3</v>
      </c>
      <c r="J8987" s="9" t="s">
        <v>4412</v>
      </c>
      <c r="K8987" s="9" t="s">
        <v>4150</v>
      </c>
      <c r="L8987" s="9" t="s">
        <v>4151</v>
      </c>
    </row>
    <row r="8988" spans="5:12" x14ac:dyDescent="0.25">
      <c r="E8988" s="9" t="s">
        <v>636</v>
      </c>
      <c r="F8988" s="9" t="s">
        <v>10924</v>
      </c>
      <c r="G8988" s="9" t="s">
        <v>10925</v>
      </c>
      <c r="H8988" s="9" t="s">
        <v>10926</v>
      </c>
      <c r="I8988" s="9">
        <v>7</v>
      </c>
      <c r="J8988" s="9" t="s">
        <v>4195</v>
      </c>
      <c r="K8988" s="9" t="s">
        <v>4150</v>
      </c>
      <c r="L8988" s="9" t="s">
        <v>4151</v>
      </c>
    </row>
    <row r="8989" spans="5:12" x14ac:dyDescent="0.25">
      <c r="E8989" s="9" t="s">
        <v>636</v>
      </c>
      <c r="F8989" s="9" t="s">
        <v>10308</v>
      </c>
      <c r="G8989" s="9" t="s">
        <v>10309</v>
      </c>
      <c r="H8989" s="9" t="s">
        <v>10310</v>
      </c>
      <c r="I8989" s="9">
        <v>1</v>
      </c>
      <c r="J8989" s="9" t="s">
        <v>1649</v>
      </c>
      <c r="K8989" s="9" t="s">
        <v>4150</v>
      </c>
      <c r="L8989" s="9" t="s">
        <v>4151</v>
      </c>
    </row>
    <row r="8990" spans="5:12" x14ac:dyDescent="0.25">
      <c r="E8990" s="9" t="s">
        <v>636</v>
      </c>
      <c r="F8990" s="9" t="s">
        <v>11168</v>
      </c>
      <c r="G8990" s="9" t="s">
        <v>2439</v>
      </c>
      <c r="H8990" s="9" t="s">
        <v>2438</v>
      </c>
      <c r="I8990" s="9">
        <v>1</v>
      </c>
      <c r="J8990" s="9" t="s">
        <v>1649</v>
      </c>
      <c r="K8990" s="9" t="s">
        <v>4150</v>
      </c>
      <c r="L8990" s="9" t="s">
        <v>4151</v>
      </c>
    </row>
    <row r="8991" spans="5:12" x14ac:dyDescent="0.25">
      <c r="E8991" s="9" t="s">
        <v>636</v>
      </c>
      <c r="F8991" s="9" t="s">
        <v>4511</v>
      </c>
      <c r="G8991" s="9" t="s">
        <v>4512</v>
      </c>
      <c r="H8991" s="9" t="s">
        <v>4513</v>
      </c>
      <c r="I8991" s="9">
        <v>1</v>
      </c>
      <c r="J8991" s="9" t="s">
        <v>4723</v>
      </c>
      <c r="K8991" s="9" t="s">
        <v>4150</v>
      </c>
      <c r="L8991" s="9" t="s">
        <v>4151</v>
      </c>
    </row>
    <row r="8992" spans="5:12" x14ac:dyDescent="0.25">
      <c r="E8992" s="9" t="s">
        <v>636</v>
      </c>
      <c r="F8992" s="9" t="s">
        <v>6236</v>
      </c>
      <c r="G8992" s="9" t="s">
        <v>4106</v>
      </c>
      <c r="H8992" s="9" t="s">
        <v>4105</v>
      </c>
      <c r="I8992" s="9">
        <v>1</v>
      </c>
      <c r="J8992" s="9" t="s">
        <v>1627</v>
      </c>
      <c r="K8992" s="9" t="s">
        <v>4150</v>
      </c>
      <c r="L8992" s="9" t="s">
        <v>4151</v>
      </c>
    </row>
    <row r="8993" spans="5:12" x14ac:dyDescent="0.25">
      <c r="E8993" s="9" t="s">
        <v>636</v>
      </c>
      <c r="F8993" s="9" t="s">
        <v>8948</v>
      </c>
      <c r="G8993" s="9" t="s">
        <v>8949</v>
      </c>
      <c r="H8993" s="9" t="s">
        <v>8950</v>
      </c>
      <c r="I8993" s="9">
        <v>1</v>
      </c>
      <c r="J8993" s="9" t="s">
        <v>1617</v>
      </c>
      <c r="K8993" s="9" t="s">
        <v>4150</v>
      </c>
      <c r="L8993" s="9" t="s">
        <v>4151</v>
      </c>
    </row>
    <row r="8994" spans="5:12" x14ac:dyDescent="0.25">
      <c r="E8994" s="9" t="s">
        <v>636</v>
      </c>
      <c r="F8994" s="9" t="s">
        <v>7306</v>
      </c>
      <c r="G8994" s="9" t="s">
        <v>7307</v>
      </c>
      <c r="H8994" s="9" t="s">
        <v>7308</v>
      </c>
      <c r="I8994" s="9">
        <v>6</v>
      </c>
      <c r="J8994" s="9" t="s">
        <v>4202</v>
      </c>
      <c r="K8994" s="9" t="s">
        <v>4150</v>
      </c>
      <c r="L8994" s="9" t="s">
        <v>4151</v>
      </c>
    </row>
    <row r="8995" spans="5:12" x14ac:dyDescent="0.25">
      <c r="E8995" s="9" t="s">
        <v>636</v>
      </c>
      <c r="F8995" s="9" t="s">
        <v>5847</v>
      </c>
      <c r="G8995" s="9" t="s">
        <v>3574</v>
      </c>
      <c r="H8995" s="9" t="s">
        <v>3573</v>
      </c>
      <c r="I8995" s="9">
        <v>3</v>
      </c>
      <c r="J8995" s="9" t="s">
        <v>1617</v>
      </c>
      <c r="K8995" s="9" t="s">
        <v>4150</v>
      </c>
      <c r="L8995" s="9" t="s">
        <v>4151</v>
      </c>
    </row>
    <row r="8996" spans="5:12" x14ac:dyDescent="0.25">
      <c r="E8996" s="9" t="s">
        <v>636</v>
      </c>
      <c r="F8996" s="9" t="s">
        <v>6873</v>
      </c>
      <c r="G8996" s="9" t="s">
        <v>1763</v>
      </c>
      <c r="H8996" s="9" t="s">
        <v>1762</v>
      </c>
      <c r="I8996" s="9">
        <v>3</v>
      </c>
      <c r="J8996" s="9" t="s">
        <v>1627</v>
      </c>
      <c r="K8996" s="9" t="s">
        <v>4150</v>
      </c>
      <c r="L8996" s="9" t="s">
        <v>4151</v>
      </c>
    </row>
    <row r="8997" spans="5:12" x14ac:dyDescent="0.25">
      <c r="E8997" s="9" t="s">
        <v>636</v>
      </c>
      <c r="F8997" s="9" t="s">
        <v>4797</v>
      </c>
      <c r="G8997" s="9" t="s">
        <v>4798</v>
      </c>
      <c r="H8997" s="9" t="s">
        <v>4799</v>
      </c>
      <c r="I8997" s="9">
        <v>1</v>
      </c>
      <c r="J8997" s="9" t="s">
        <v>4149</v>
      </c>
      <c r="K8997" s="9" t="s">
        <v>4150</v>
      </c>
      <c r="L8997" s="9" t="s">
        <v>4151</v>
      </c>
    </row>
    <row r="8998" spans="5:12" x14ac:dyDescent="0.25">
      <c r="E8998" s="9" t="s">
        <v>636</v>
      </c>
      <c r="F8998" s="9" t="s">
        <v>6822</v>
      </c>
      <c r="G8998" s="9" t="s">
        <v>4070</v>
      </c>
      <c r="H8998" s="9" t="s">
        <v>4069</v>
      </c>
      <c r="I8998" s="9">
        <v>1</v>
      </c>
      <c r="J8998" s="9" t="s">
        <v>1649</v>
      </c>
      <c r="K8998" s="9" t="s">
        <v>4150</v>
      </c>
      <c r="L8998" s="9" t="s">
        <v>4151</v>
      </c>
    </row>
    <row r="8999" spans="5:12" x14ac:dyDescent="0.25">
      <c r="E8999" s="9" t="s">
        <v>636</v>
      </c>
      <c r="F8999" s="9" t="s">
        <v>7986</v>
      </c>
      <c r="G8999" s="9" t="s">
        <v>3944</v>
      </c>
      <c r="H8999" s="9" t="s">
        <v>3943</v>
      </c>
      <c r="I8999" s="9">
        <v>2</v>
      </c>
      <c r="J8999" s="9" t="s">
        <v>1428</v>
      </c>
      <c r="K8999" s="9" t="s">
        <v>4150</v>
      </c>
      <c r="L8999" s="9" t="s">
        <v>4151</v>
      </c>
    </row>
    <row r="9000" spans="5:12" x14ac:dyDescent="0.25">
      <c r="E9000" s="9" t="s">
        <v>636</v>
      </c>
      <c r="F9000" s="9" t="s">
        <v>10069</v>
      </c>
      <c r="G9000" s="9" t="s">
        <v>10070</v>
      </c>
      <c r="H9000" s="9" t="s">
        <v>10071</v>
      </c>
      <c r="I9000" s="9">
        <v>1</v>
      </c>
      <c r="J9000" s="9" t="s">
        <v>4174</v>
      </c>
      <c r="K9000" s="9" t="s">
        <v>4150</v>
      </c>
      <c r="L9000" s="9" t="s">
        <v>4151</v>
      </c>
    </row>
    <row r="9001" spans="5:12" x14ac:dyDescent="0.25">
      <c r="E9001" s="9" t="s">
        <v>636</v>
      </c>
      <c r="F9001" s="9" t="s">
        <v>5023</v>
      </c>
      <c r="G9001" s="9" t="s">
        <v>5024</v>
      </c>
      <c r="H9001" s="9" t="s">
        <v>5025</v>
      </c>
      <c r="I9001" s="9">
        <v>9</v>
      </c>
      <c r="J9001" s="9" t="s">
        <v>4195</v>
      </c>
      <c r="K9001" s="9" t="s">
        <v>4150</v>
      </c>
      <c r="L9001" s="9" t="s">
        <v>4151</v>
      </c>
    </row>
    <row r="9002" spans="5:12" x14ac:dyDescent="0.25">
      <c r="E9002" s="9" t="s">
        <v>636</v>
      </c>
      <c r="F9002" s="9" t="s">
        <v>10197</v>
      </c>
      <c r="G9002" s="9" t="s">
        <v>4012</v>
      </c>
      <c r="H9002" s="9" t="s">
        <v>4011</v>
      </c>
      <c r="I9002" s="9">
        <v>1</v>
      </c>
      <c r="J9002" s="9" t="s">
        <v>1617</v>
      </c>
      <c r="K9002" s="9" t="s">
        <v>4150</v>
      </c>
      <c r="L9002" s="9" t="s">
        <v>4151</v>
      </c>
    </row>
    <row r="9003" spans="5:12" x14ac:dyDescent="0.25">
      <c r="E9003" s="9" t="s">
        <v>636</v>
      </c>
      <c r="F9003" s="9" t="s">
        <v>8250</v>
      </c>
      <c r="G9003" s="9" t="s">
        <v>8251</v>
      </c>
      <c r="H9003" s="9" t="s">
        <v>8252</v>
      </c>
      <c r="I9003" s="9">
        <v>1</v>
      </c>
      <c r="J9003" s="9" t="s">
        <v>1649</v>
      </c>
      <c r="K9003" s="9" t="s">
        <v>4150</v>
      </c>
      <c r="L9003" s="9" t="s">
        <v>4151</v>
      </c>
    </row>
    <row r="9004" spans="5:12" x14ac:dyDescent="0.25">
      <c r="E9004" s="9" t="s">
        <v>636</v>
      </c>
      <c r="F9004" s="9" t="s">
        <v>4426</v>
      </c>
      <c r="G9004" s="9" t="s">
        <v>2671</v>
      </c>
      <c r="H9004" s="9" t="s">
        <v>2670</v>
      </c>
      <c r="I9004" s="9">
        <v>3</v>
      </c>
      <c r="J9004" s="9" t="s">
        <v>1428</v>
      </c>
      <c r="K9004" s="9" t="s">
        <v>4150</v>
      </c>
      <c r="L9004" s="9" t="s">
        <v>4151</v>
      </c>
    </row>
    <row r="9005" spans="5:12" x14ac:dyDescent="0.25">
      <c r="E9005" s="9" t="s">
        <v>636</v>
      </c>
      <c r="F9005" s="9" t="s">
        <v>1077</v>
      </c>
      <c r="G9005" s="9" t="s">
        <v>1078</v>
      </c>
      <c r="H9005" s="9" t="s">
        <v>1079</v>
      </c>
      <c r="I9005" s="9">
        <v>1</v>
      </c>
      <c r="J9005" s="9" t="s">
        <v>1428</v>
      </c>
      <c r="K9005" s="9" t="s">
        <v>4150</v>
      </c>
      <c r="L9005" s="9" t="s">
        <v>4151</v>
      </c>
    </row>
    <row r="9006" spans="5:12" x14ac:dyDescent="0.25">
      <c r="E9006" s="9" t="s">
        <v>636</v>
      </c>
      <c r="F9006" s="9" t="s">
        <v>11169</v>
      </c>
      <c r="G9006" s="9" t="s">
        <v>11170</v>
      </c>
      <c r="H9006" s="9" t="s">
        <v>11171</v>
      </c>
      <c r="I9006" s="9">
        <v>6</v>
      </c>
      <c r="J9006" s="9" t="s">
        <v>4202</v>
      </c>
      <c r="K9006" s="9" t="s">
        <v>4150</v>
      </c>
      <c r="L9006" s="9" t="s">
        <v>4151</v>
      </c>
    </row>
    <row r="9007" spans="5:12" x14ac:dyDescent="0.25">
      <c r="E9007" s="9" t="s">
        <v>636</v>
      </c>
      <c r="F9007" s="9" t="s">
        <v>10873</v>
      </c>
      <c r="G9007" s="9" t="s">
        <v>2469</v>
      </c>
      <c r="H9007" s="9" t="s">
        <v>2468</v>
      </c>
      <c r="I9007" s="9">
        <v>1</v>
      </c>
      <c r="J9007" s="9" t="s">
        <v>1428</v>
      </c>
      <c r="K9007" s="9" t="s">
        <v>4150</v>
      </c>
      <c r="L9007" s="9" t="s">
        <v>4151</v>
      </c>
    </row>
    <row r="9008" spans="5:12" x14ac:dyDescent="0.25">
      <c r="E9008" s="9" t="s">
        <v>636</v>
      </c>
      <c r="F9008" s="9" t="s">
        <v>8438</v>
      </c>
      <c r="G9008" s="9" t="s">
        <v>2103</v>
      </c>
      <c r="H9008" s="9" t="s">
        <v>2102</v>
      </c>
      <c r="I9008" s="9">
        <v>1</v>
      </c>
      <c r="J9008" s="9" t="s">
        <v>4153</v>
      </c>
      <c r="K9008" s="9" t="s">
        <v>4150</v>
      </c>
      <c r="L9008" s="9" t="s">
        <v>4151</v>
      </c>
    </row>
    <row r="9009" spans="5:12" x14ac:dyDescent="0.25">
      <c r="E9009" s="9" t="s">
        <v>636</v>
      </c>
      <c r="F9009" s="9" t="s">
        <v>4483</v>
      </c>
      <c r="G9009" s="9" t="s">
        <v>4094</v>
      </c>
      <c r="H9009" s="9" t="s">
        <v>4093</v>
      </c>
      <c r="I9009" s="9">
        <v>1</v>
      </c>
      <c r="J9009" s="9" t="s">
        <v>1627</v>
      </c>
      <c r="K9009" s="9" t="s">
        <v>4150</v>
      </c>
      <c r="L9009" s="9" t="s">
        <v>4151</v>
      </c>
    </row>
    <row r="9010" spans="5:12" x14ac:dyDescent="0.25">
      <c r="E9010" s="9" t="s">
        <v>636</v>
      </c>
      <c r="F9010" s="9" t="s">
        <v>8474</v>
      </c>
      <c r="G9010" s="9" t="s">
        <v>8475</v>
      </c>
      <c r="H9010" s="9" t="s">
        <v>8476</v>
      </c>
      <c r="I9010" s="9">
        <v>2</v>
      </c>
      <c r="J9010" s="9" t="s">
        <v>1627</v>
      </c>
      <c r="K9010" s="9" t="s">
        <v>4150</v>
      </c>
      <c r="L9010" s="9" t="s">
        <v>4151</v>
      </c>
    </row>
    <row r="9011" spans="5:12" x14ac:dyDescent="0.25">
      <c r="E9011" s="9" t="s">
        <v>636</v>
      </c>
      <c r="F9011" s="9" t="s">
        <v>6132</v>
      </c>
      <c r="G9011" s="9" t="s">
        <v>6133</v>
      </c>
      <c r="H9011" s="9" t="s">
        <v>6134</v>
      </c>
      <c r="I9011" s="9">
        <v>1</v>
      </c>
      <c r="J9011" s="9" t="s">
        <v>4357</v>
      </c>
      <c r="K9011" s="9" t="s">
        <v>4150</v>
      </c>
      <c r="L9011" s="9" t="s">
        <v>4151</v>
      </c>
    </row>
    <row r="9012" spans="5:12" x14ac:dyDescent="0.25">
      <c r="E9012" s="9" t="s">
        <v>636</v>
      </c>
      <c r="F9012" s="9" t="s">
        <v>6337</v>
      </c>
      <c r="G9012" s="9" t="s">
        <v>6338</v>
      </c>
      <c r="H9012" s="9" t="s">
        <v>6339</v>
      </c>
      <c r="I9012" s="9">
        <v>1</v>
      </c>
      <c r="J9012" s="9" t="s">
        <v>4357</v>
      </c>
      <c r="K9012" s="9" t="s">
        <v>4150</v>
      </c>
      <c r="L9012" s="9" t="s">
        <v>4151</v>
      </c>
    </row>
    <row r="9013" spans="5:12" x14ac:dyDescent="0.25">
      <c r="E9013" s="9" t="s">
        <v>636</v>
      </c>
      <c r="F9013" s="9" t="s">
        <v>7256</v>
      </c>
      <c r="G9013" s="9" t="s">
        <v>7257</v>
      </c>
      <c r="H9013" s="9" t="s">
        <v>7258</v>
      </c>
      <c r="I9013" s="9">
        <v>2</v>
      </c>
      <c r="J9013" s="9" t="s">
        <v>1649</v>
      </c>
      <c r="K9013" s="9" t="s">
        <v>4150</v>
      </c>
      <c r="L9013" s="9" t="s">
        <v>4151</v>
      </c>
    </row>
    <row r="9014" spans="5:12" x14ac:dyDescent="0.25">
      <c r="E9014" s="9" t="s">
        <v>636</v>
      </c>
      <c r="F9014" s="9" t="s">
        <v>7205</v>
      </c>
      <c r="G9014" s="9" t="s">
        <v>7206</v>
      </c>
      <c r="H9014" s="9" t="s">
        <v>7207</v>
      </c>
      <c r="I9014" s="9">
        <v>1</v>
      </c>
      <c r="J9014" s="9" t="s">
        <v>1649</v>
      </c>
      <c r="K9014" s="9" t="s">
        <v>4150</v>
      </c>
      <c r="L9014" s="9" t="s">
        <v>4151</v>
      </c>
    </row>
    <row r="9015" spans="5:12" x14ac:dyDescent="0.25">
      <c r="E9015" s="9" t="s">
        <v>636</v>
      </c>
      <c r="F9015" s="9" t="s">
        <v>9543</v>
      </c>
      <c r="G9015" s="9" t="s">
        <v>9544</v>
      </c>
      <c r="H9015" s="9" t="s">
        <v>9545</v>
      </c>
      <c r="I9015" s="9">
        <v>1</v>
      </c>
      <c r="J9015" s="9" t="s">
        <v>4166</v>
      </c>
      <c r="K9015" s="9" t="s">
        <v>4150</v>
      </c>
      <c r="L9015" s="9" t="s">
        <v>4151</v>
      </c>
    </row>
    <row r="9016" spans="5:12" x14ac:dyDescent="0.25">
      <c r="E9016" s="9" t="s">
        <v>636</v>
      </c>
      <c r="F9016" s="9" t="s">
        <v>10425</v>
      </c>
      <c r="G9016" s="9" t="s">
        <v>3318</v>
      </c>
      <c r="H9016" s="9" t="s">
        <v>3317</v>
      </c>
      <c r="I9016" s="9">
        <v>1</v>
      </c>
      <c r="J9016" s="9" t="s">
        <v>1627</v>
      </c>
      <c r="K9016" s="9" t="s">
        <v>4150</v>
      </c>
      <c r="L9016" s="9" t="s">
        <v>4151</v>
      </c>
    </row>
    <row r="9017" spans="5:12" x14ac:dyDescent="0.25">
      <c r="E9017" s="9" t="s">
        <v>636</v>
      </c>
      <c r="F9017" s="9" t="s">
        <v>6786</v>
      </c>
      <c r="G9017" s="9" t="s">
        <v>6787</v>
      </c>
      <c r="H9017" s="9" t="s">
        <v>6788</v>
      </c>
      <c r="I9017" s="9">
        <v>2</v>
      </c>
      <c r="J9017" s="9" t="s">
        <v>1649</v>
      </c>
      <c r="K9017" s="9" t="s">
        <v>4150</v>
      </c>
      <c r="L9017" s="9" t="s">
        <v>4151</v>
      </c>
    </row>
    <row r="9018" spans="5:12" x14ac:dyDescent="0.25">
      <c r="E9018" s="9" t="s">
        <v>636</v>
      </c>
      <c r="F9018" s="9" t="s">
        <v>4703</v>
      </c>
      <c r="G9018" s="9" t="s">
        <v>3444</v>
      </c>
      <c r="H9018" s="9" t="s">
        <v>3443</v>
      </c>
      <c r="I9018" s="9">
        <v>2</v>
      </c>
      <c r="J9018" s="9" t="s">
        <v>1617</v>
      </c>
      <c r="K9018" s="9" t="s">
        <v>4150</v>
      </c>
      <c r="L9018" s="9" t="s">
        <v>4151</v>
      </c>
    </row>
    <row r="9019" spans="5:12" x14ac:dyDescent="0.25">
      <c r="E9019" s="9" t="s">
        <v>636</v>
      </c>
      <c r="F9019" s="9" t="s">
        <v>4915</v>
      </c>
      <c r="G9019" s="9" t="s">
        <v>2693</v>
      </c>
      <c r="H9019" s="9" t="s">
        <v>2692</v>
      </c>
      <c r="I9019" s="9">
        <v>1</v>
      </c>
      <c r="J9019" s="9" t="s">
        <v>1627</v>
      </c>
      <c r="K9019" s="9" t="s">
        <v>4150</v>
      </c>
      <c r="L9019" s="9" t="s">
        <v>4151</v>
      </c>
    </row>
    <row r="9020" spans="5:12" x14ac:dyDescent="0.25">
      <c r="E9020" s="9" t="s">
        <v>636</v>
      </c>
      <c r="F9020" s="9" t="s">
        <v>8081</v>
      </c>
      <c r="G9020" s="9" t="s">
        <v>3640</v>
      </c>
      <c r="H9020" s="9" t="s">
        <v>3639</v>
      </c>
      <c r="I9020" s="9">
        <v>1</v>
      </c>
      <c r="J9020" s="9" t="s">
        <v>1627</v>
      </c>
      <c r="K9020" s="9" t="s">
        <v>4150</v>
      </c>
      <c r="L9020" s="9" t="s">
        <v>4151</v>
      </c>
    </row>
    <row r="9021" spans="5:12" x14ac:dyDescent="0.25">
      <c r="E9021" s="9" t="s">
        <v>636</v>
      </c>
      <c r="F9021" s="9" t="s">
        <v>9956</v>
      </c>
      <c r="G9021" s="9" t="s">
        <v>9957</v>
      </c>
      <c r="H9021" s="9" t="s">
        <v>9958</v>
      </c>
      <c r="I9021" s="9">
        <v>1</v>
      </c>
      <c r="J9021" s="9" t="s">
        <v>1649</v>
      </c>
      <c r="K9021" s="9" t="s">
        <v>4150</v>
      </c>
      <c r="L9021" s="9" t="s">
        <v>4151</v>
      </c>
    </row>
    <row r="9022" spans="5:12" x14ac:dyDescent="0.25">
      <c r="E9022" s="9" t="s">
        <v>636</v>
      </c>
      <c r="F9022" s="9" t="s">
        <v>10262</v>
      </c>
      <c r="G9022" s="9" t="s">
        <v>10263</v>
      </c>
      <c r="H9022" s="9" t="s">
        <v>10264</v>
      </c>
      <c r="I9022" s="9">
        <v>5</v>
      </c>
      <c r="J9022" s="9" t="s">
        <v>5581</v>
      </c>
      <c r="K9022" s="9" t="s">
        <v>4150</v>
      </c>
      <c r="L9022" s="9" t="s">
        <v>4151</v>
      </c>
    </row>
    <row r="9023" spans="5:12" x14ac:dyDescent="0.25">
      <c r="E9023" s="9" t="s">
        <v>636</v>
      </c>
      <c r="F9023" s="9" t="s">
        <v>5146</v>
      </c>
      <c r="G9023" s="9" t="s">
        <v>5147</v>
      </c>
      <c r="H9023" s="9" t="s">
        <v>5148</v>
      </c>
      <c r="I9023" s="9">
        <v>1</v>
      </c>
      <c r="J9023" s="9" t="s">
        <v>4149</v>
      </c>
      <c r="K9023" s="9" t="s">
        <v>4150</v>
      </c>
      <c r="L9023" s="9" t="s">
        <v>4151</v>
      </c>
    </row>
    <row r="9024" spans="5:12" x14ac:dyDescent="0.25">
      <c r="E9024" s="9" t="s">
        <v>636</v>
      </c>
      <c r="F9024" s="9" t="s">
        <v>7403</v>
      </c>
      <c r="G9024" s="9" t="s">
        <v>2924</v>
      </c>
      <c r="H9024" s="9" t="s">
        <v>2923</v>
      </c>
      <c r="I9024" s="9">
        <v>5</v>
      </c>
      <c r="J9024" s="9" t="s">
        <v>1617</v>
      </c>
      <c r="K9024" s="9" t="s">
        <v>4150</v>
      </c>
      <c r="L9024" s="9" t="s">
        <v>4151</v>
      </c>
    </row>
    <row r="9025" spans="5:12" x14ac:dyDescent="0.25">
      <c r="E9025" s="9" t="s">
        <v>636</v>
      </c>
      <c r="F9025" s="9" t="s">
        <v>10173</v>
      </c>
      <c r="G9025" s="9" t="s">
        <v>10174</v>
      </c>
      <c r="H9025" s="9" t="s">
        <v>10175</v>
      </c>
      <c r="I9025" s="9">
        <v>1</v>
      </c>
      <c r="J9025" s="9" t="s">
        <v>4457</v>
      </c>
      <c r="K9025" s="9" t="s">
        <v>4150</v>
      </c>
      <c r="L9025" s="9" t="s">
        <v>4151</v>
      </c>
    </row>
    <row r="9026" spans="5:12" x14ac:dyDescent="0.25">
      <c r="E9026" s="9" t="s">
        <v>636</v>
      </c>
      <c r="F9026" s="9" t="s">
        <v>10676</v>
      </c>
      <c r="G9026" s="9" t="s">
        <v>2553</v>
      </c>
      <c r="H9026" s="9" t="s">
        <v>2552</v>
      </c>
      <c r="I9026" s="9">
        <v>2</v>
      </c>
      <c r="J9026" s="9" t="s">
        <v>1649</v>
      </c>
      <c r="K9026" s="9" t="s">
        <v>4150</v>
      </c>
      <c r="L9026" s="9" t="s">
        <v>4151</v>
      </c>
    </row>
    <row r="9027" spans="5:12" x14ac:dyDescent="0.25">
      <c r="E9027" s="9" t="s">
        <v>636</v>
      </c>
      <c r="F9027" s="9" t="s">
        <v>10856</v>
      </c>
      <c r="G9027" s="9" t="s">
        <v>10857</v>
      </c>
      <c r="H9027" s="9" t="s">
        <v>10858</v>
      </c>
      <c r="I9027" s="9">
        <v>2</v>
      </c>
      <c r="J9027" s="9" t="s">
        <v>4195</v>
      </c>
      <c r="K9027" s="9" t="s">
        <v>4150</v>
      </c>
      <c r="L9027" s="9" t="s">
        <v>4151</v>
      </c>
    </row>
    <row r="9028" spans="5:12" x14ac:dyDescent="0.25">
      <c r="E9028" s="9" t="s">
        <v>636</v>
      </c>
      <c r="F9028" s="9" t="s">
        <v>10651</v>
      </c>
      <c r="G9028" s="9" t="s">
        <v>3284</v>
      </c>
      <c r="H9028" s="9" t="s">
        <v>3283</v>
      </c>
      <c r="I9028" s="9">
        <v>1</v>
      </c>
      <c r="J9028" s="9" t="s">
        <v>4174</v>
      </c>
      <c r="K9028" s="9" t="s">
        <v>4150</v>
      </c>
      <c r="L9028" s="9" t="s">
        <v>4151</v>
      </c>
    </row>
    <row r="9029" spans="5:12" x14ac:dyDescent="0.25">
      <c r="E9029" s="9" t="s">
        <v>636</v>
      </c>
      <c r="F9029" s="9" t="s">
        <v>10278</v>
      </c>
      <c r="G9029" s="9" t="s">
        <v>10279</v>
      </c>
      <c r="H9029" s="9" t="s">
        <v>10280</v>
      </c>
      <c r="I9029" s="9">
        <v>2</v>
      </c>
      <c r="J9029" s="9" t="s">
        <v>4195</v>
      </c>
      <c r="K9029" s="9" t="s">
        <v>4150</v>
      </c>
      <c r="L9029" s="9" t="s">
        <v>4151</v>
      </c>
    </row>
    <row r="9030" spans="5:12" x14ac:dyDescent="0.25">
      <c r="E9030" s="9" t="s">
        <v>636</v>
      </c>
      <c r="F9030" s="9" t="s">
        <v>1215</v>
      </c>
      <c r="G9030" s="9" t="s">
        <v>1216</v>
      </c>
      <c r="H9030" s="9" t="s">
        <v>1217</v>
      </c>
      <c r="I9030" s="9">
        <v>2</v>
      </c>
      <c r="J9030" s="9" t="s">
        <v>4180</v>
      </c>
      <c r="K9030" s="9" t="s">
        <v>4150</v>
      </c>
      <c r="L9030" s="9"/>
    </row>
    <row r="9031" spans="5:12" x14ac:dyDescent="0.25">
      <c r="E9031" s="9" t="s">
        <v>636</v>
      </c>
      <c r="F9031" s="9" t="s">
        <v>11172</v>
      </c>
      <c r="G9031" s="9" t="s">
        <v>11173</v>
      </c>
      <c r="H9031" s="9" t="s">
        <v>11174</v>
      </c>
      <c r="I9031" s="9">
        <v>10</v>
      </c>
      <c r="J9031" s="9" t="s">
        <v>4333</v>
      </c>
      <c r="K9031" s="9" t="s">
        <v>4150</v>
      </c>
      <c r="L9031" s="9" t="s">
        <v>4151</v>
      </c>
    </row>
    <row r="9032" spans="5:12" x14ac:dyDescent="0.25">
      <c r="E9032" s="9" t="s">
        <v>636</v>
      </c>
      <c r="F9032" s="9" t="s">
        <v>5520</v>
      </c>
      <c r="G9032" s="9" t="s">
        <v>1925</v>
      </c>
      <c r="H9032" s="9" t="s">
        <v>1924</v>
      </c>
      <c r="I9032" s="9">
        <v>7</v>
      </c>
      <c r="J9032" s="9" t="s">
        <v>4149</v>
      </c>
      <c r="K9032" s="9" t="s">
        <v>4150</v>
      </c>
      <c r="L9032" s="9" t="s">
        <v>4151</v>
      </c>
    </row>
    <row r="9033" spans="5:12" x14ac:dyDescent="0.25">
      <c r="E9033" s="9" t="s">
        <v>636</v>
      </c>
      <c r="F9033" s="9" t="s">
        <v>11175</v>
      </c>
      <c r="G9033" s="9" t="s">
        <v>2055</v>
      </c>
      <c r="H9033" s="9" t="s">
        <v>2054</v>
      </c>
      <c r="I9033" s="9">
        <v>4</v>
      </c>
      <c r="J9033" s="9" t="s">
        <v>4153</v>
      </c>
      <c r="K9033" s="9" t="s">
        <v>4150</v>
      </c>
      <c r="L9033" s="9" t="s">
        <v>4151</v>
      </c>
    </row>
    <row r="9034" spans="5:12" x14ac:dyDescent="0.25">
      <c r="E9034" s="9" t="s">
        <v>636</v>
      </c>
      <c r="F9034" s="9" t="s">
        <v>7759</v>
      </c>
      <c r="G9034" s="9" t="s">
        <v>2195</v>
      </c>
      <c r="H9034" s="9" t="s">
        <v>2194</v>
      </c>
      <c r="I9034" s="9">
        <v>1</v>
      </c>
      <c r="J9034" s="9" t="s">
        <v>4202</v>
      </c>
      <c r="K9034" s="9" t="s">
        <v>4150</v>
      </c>
      <c r="L9034" s="9" t="s">
        <v>4151</v>
      </c>
    </row>
    <row r="9035" spans="5:12" x14ac:dyDescent="0.25">
      <c r="E9035" s="9" t="s">
        <v>636</v>
      </c>
      <c r="F9035" s="9" t="s">
        <v>10479</v>
      </c>
      <c r="G9035" s="9" t="s">
        <v>10480</v>
      </c>
      <c r="H9035" s="9" t="s">
        <v>10481</v>
      </c>
      <c r="I9035" s="9">
        <v>1</v>
      </c>
      <c r="J9035" s="9" t="s">
        <v>4149</v>
      </c>
      <c r="K9035" s="9" t="s">
        <v>4150</v>
      </c>
      <c r="L9035" s="9" t="s">
        <v>4151</v>
      </c>
    </row>
    <row r="9036" spans="5:12" x14ac:dyDescent="0.25">
      <c r="E9036" s="9" t="s">
        <v>636</v>
      </c>
      <c r="F9036" s="9" t="s">
        <v>5150</v>
      </c>
      <c r="G9036" s="9" t="s">
        <v>1791</v>
      </c>
      <c r="H9036" s="9" t="s">
        <v>1790</v>
      </c>
      <c r="I9036" s="9">
        <v>2</v>
      </c>
      <c r="J9036" s="9" t="s">
        <v>1649</v>
      </c>
      <c r="K9036" s="9" t="s">
        <v>4150</v>
      </c>
      <c r="L9036" s="9" t="s">
        <v>4151</v>
      </c>
    </row>
    <row r="9037" spans="5:12" x14ac:dyDescent="0.25">
      <c r="E9037" s="9" t="s">
        <v>636</v>
      </c>
      <c r="F9037" s="9" t="s">
        <v>8864</v>
      </c>
      <c r="G9037" s="9" t="s">
        <v>3214</v>
      </c>
      <c r="H9037" s="9" t="s">
        <v>3213</v>
      </c>
      <c r="I9037" s="9">
        <v>2</v>
      </c>
      <c r="J9037" s="9" t="s">
        <v>4163</v>
      </c>
      <c r="K9037" s="9" t="s">
        <v>4164</v>
      </c>
      <c r="L9037" s="9" t="s">
        <v>4151</v>
      </c>
    </row>
    <row r="9038" spans="5:12" x14ac:dyDescent="0.25">
      <c r="E9038" s="9" t="s">
        <v>636</v>
      </c>
      <c r="F9038" s="9" t="s">
        <v>5466</v>
      </c>
      <c r="G9038" s="9" t="s">
        <v>5467</v>
      </c>
      <c r="H9038" s="9" t="s">
        <v>5468</v>
      </c>
      <c r="I9038" s="9">
        <v>1</v>
      </c>
      <c r="J9038" s="9" t="s">
        <v>11176</v>
      </c>
      <c r="K9038" s="9" t="s">
        <v>4150</v>
      </c>
      <c r="L9038" s="9" t="s">
        <v>4151</v>
      </c>
    </row>
    <row r="9039" spans="5:12" x14ac:dyDescent="0.25">
      <c r="E9039" s="9" t="s">
        <v>636</v>
      </c>
      <c r="F9039" s="9" t="s">
        <v>11177</v>
      </c>
      <c r="G9039" s="9" t="s">
        <v>11178</v>
      </c>
      <c r="H9039" s="9" t="s">
        <v>11179</v>
      </c>
      <c r="I9039" s="9">
        <v>8</v>
      </c>
      <c r="J9039" s="9" t="s">
        <v>1428</v>
      </c>
      <c r="K9039" s="9" t="s">
        <v>4150</v>
      </c>
      <c r="L9039" s="9" t="s">
        <v>4151</v>
      </c>
    </row>
    <row r="9040" spans="5:12" x14ac:dyDescent="0.25">
      <c r="E9040" s="9" t="s">
        <v>636</v>
      </c>
      <c r="F9040" s="9" t="s">
        <v>11180</v>
      </c>
      <c r="G9040" s="9" t="s">
        <v>11181</v>
      </c>
      <c r="H9040" s="9" t="s">
        <v>11182</v>
      </c>
      <c r="I9040" s="9">
        <v>19</v>
      </c>
      <c r="J9040" s="9" t="s">
        <v>4195</v>
      </c>
      <c r="K9040" s="9" t="s">
        <v>4150</v>
      </c>
      <c r="L9040" s="9" t="s">
        <v>4151</v>
      </c>
    </row>
    <row r="9041" spans="5:12" x14ac:dyDescent="0.25">
      <c r="E9041" s="9" t="s">
        <v>636</v>
      </c>
      <c r="F9041" s="9" t="s">
        <v>10229</v>
      </c>
      <c r="G9041" s="9" t="s">
        <v>2313</v>
      </c>
      <c r="H9041" s="9" t="s">
        <v>2312</v>
      </c>
      <c r="I9041" s="9">
        <v>11</v>
      </c>
      <c r="J9041" s="9" t="s">
        <v>1594</v>
      </c>
      <c r="K9041" s="9" t="s">
        <v>4150</v>
      </c>
      <c r="L9041" s="9" t="s">
        <v>4151</v>
      </c>
    </row>
    <row r="9042" spans="5:12" x14ac:dyDescent="0.25">
      <c r="E9042" s="9" t="s">
        <v>636</v>
      </c>
      <c r="F9042" s="9" t="s">
        <v>11183</v>
      </c>
      <c r="G9042" s="9" t="s">
        <v>11184</v>
      </c>
      <c r="H9042" s="9" t="s">
        <v>11185</v>
      </c>
      <c r="I9042" s="9">
        <v>1</v>
      </c>
      <c r="J9042" s="9" t="s">
        <v>4202</v>
      </c>
      <c r="K9042" s="9" t="s">
        <v>4150</v>
      </c>
      <c r="L9042" s="9" t="s">
        <v>4151</v>
      </c>
    </row>
    <row r="9043" spans="5:12" x14ac:dyDescent="0.25">
      <c r="E9043" s="9" t="s">
        <v>636</v>
      </c>
      <c r="F9043" s="9" t="s">
        <v>5504</v>
      </c>
      <c r="G9043" s="9" t="s">
        <v>5505</v>
      </c>
      <c r="H9043" s="9" t="s">
        <v>5506</v>
      </c>
      <c r="I9043" s="9">
        <v>1</v>
      </c>
      <c r="J9043" s="9" t="s">
        <v>1649</v>
      </c>
      <c r="K9043" s="9" t="s">
        <v>4150</v>
      </c>
      <c r="L9043" s="9" t="s">
        <v>4151</v>
      </c>
    </row>
    <row r="9044" spans="5:12" x14ac:dyDescent="0.25">
      <c r="E9044" s="9" t="s">
        <v>636</v>
      </c>
      <c r="F9044" s="9" t="s">
        <v>11186</v>
      </c>
      <c r="G9044" s="9" t="s">
        <v>3122</v>
      </c>
      <c r="H9044" s="9" t="s">
        <v>3121</v>
      </c>
      <c r="I9044" s="9">
        <v>10</v>
      </c>
      <c r="J9044" s="9" t="s">
        <v>1617</v>
      </c>
      <c r="K9044" s="9" t="s">
        <v>4150</v>
      </c>
      <c r="L9044" s="9" t="s">
        <v>4151</v>
      </c>
    </row>
    <row r="9045" spans="5:12" x14ac:dyDescent="0.25">
      <c r="E9045" s="9" t="s">
        <v>636</v>
      </c>
      <c r="F9045" s="9" t="s">
        <v>8004</v>
      </c>
      <c r="G9045" s="9" t="s">
        <v>8005</v>
      </c>
      <c r="H9045" s="9" t="s">
        <v>8006</v>
      </c>
      <c r="I9045" s="9">
        <v>1</v>
      </c>
      <c r="J9045" s="9" t="s">
        <v>1649</v>
      </c>
      <c r="K9045" s="9" t="s">
        <v>4150</v>
      </c>
      <c r="L9045" s="9" t="s">
        <v>4151</v>
      </c>
    </row>
    <row r="9046" spans="5:12" x14ac:dyDescent="0.25">
      <c r="E9046" s="9" t="s">
        <v>636</v>
      </c>
      <c r="F9046" s="9" t="s">
        <v>10421</v>
      </c>
      <c r="G9046" s="9" t="s">
        <v>1903</v>
      </c>
      <c r="H9046" s="9" t="s">
        <v>1902</v>
      </c>
      <c r="I9046" s="9">
        <v>6</v>
      </c>
      <c r="J9046" s="9" t="s">
        <v>1428</v>
      </c>
      <c r="K9046" s="9" t="s">
        <v>4150</v>
      </c>
      <c r="L9046" s="9" t="s">
        <v>4151</v>
      </c>
    </row>
    <row r="9047" spans="5:12" x14ac:dyDescent="0.25">
      <c r="E9047" s="9" t="s">
        <v>636</v>
      </c>
      <c r="F9047" s="9" t="s">
        <v>7245</v>
      </c>
      <c r="G9047" s="9" t="s">
        <v>2475</v>
      </c>
      <c r="H9047" s="9" t="s">
        <v>2474</v>
      </c>
      <c r="I9047" s="9">
        <v>1</v>
      </c>
      <c r="J9047" s="9" t="s">
        <v>4349</v>
      </c>
      <c r="K9047" s="9" t="s">
        <v>4150</v>
      </c>
      <c r="L9047" s="9" t="s">
        <v>4151</v>
      </c>
    </row>
    <row r="9048" spans="5:12" x14ac:dyDescent="0.25">
      <c r="E9048" s="9" t="s">
        <v>636</v>
      </c>
      <c r="F9048" s="9" t="s">
        <v>9238</v>
      </c>
      <c r="G9048" s="9" t="s">
        <v>9239</v>
      </c>
      <c r="H9048" s="9" t="s">
        <v>9240</v>
      </c>
      <c r="I9048" s="9">
        <v>1</v>
      </c>
      <c r="J9048" s="9" t="s">
        <v>1617</v>
      </c>
      <c r="K9048" s="9" t="s">
        <v>4150</v>
      </c>
      <c r="L9048" s="9" t="s">
        <v>4151</v>
      </c>
    </row>
    <row r="9049" spans="5:12" x14ac:dyDescent="0.25">
      <c r="E9049" s="9" t="s">
        <v>636</v>
      </c>
      <c r="F9049" s="9" t="s">
        <v>11187</v>
      </c>
      <c r="G9049" s="9" t="s">
        <v>2940</v>
      </c>
      <c r="H9049" s="9" t="s">
        <v>2939</v>
      </c>
      <c r="I9049" s="9">
        <v>3</v>
      </c>
      <c r="J9049" s="9" t="s">
        <v>4195</v>
      </c>
      <c r="K9049" s="9" t="s">
        <v>4150</v>
      </c>
      <c r="L9049" s="9" t="s">
        <v>4151</v>
      </c>
    </row>
    <row r="9050" spans="5:12" x14ac:dyDescent="0.25">
      <c r="E9050" s="9" t="s">
        <v>636</v>
      </c>
      <c r="F9050" s="9" t="s">
        <v>5090</v>
      </c>
      <c r="G9050" s="9" t="s">
        <v>5091</v>
      </c>
      <c r="H9050" s="9" t="s">
        <v>5092</v>
      </c>
      <c r="I9050" s="9">
        <v>1</v>
      </c>
      <c r="J9050" s="9" t="s">
        <v>4357</v>
      </c>
      <c r="K9050" s="9" t="s">
        <v>4150</v>
      </c>
      <c r="L9050" s="9" t="s">
        <v>4151</v>
      </c>
    </row>
    <row r="9051" spans="5:12" x14ac:dyDescent="0.25">
      <c r="E9051" s="9" t="s">
        <v>636</v>
      </c>
      <c r="F9051" s="9" t="s">
        <v>8379</v>
      </c>
      <c r="G9051" s="9" t="s">
        <v>8380</v>
      </c>
      <c r="H9051" s="9" t="s">
        <v>8381</v>
      </c>
      <c r="I9051" s="9">
        <v>1</v>
      </c>
      <c r="J9051" s="9" t="s">
        <v>1649</v>
      </c>
      <c r="K9051" s="9" t="s">
        <v>4150</v>
      </c>
      <c r="L9051" s="9" t="s">
        <v>4151</v>
      </c>
    </row>
    <row r="9052" spans="5:12" x14ac:dyDescent="0.25">
      <c r="E9052" s="9" t="s">
        <v>636</v>
      </c>
      <c r="F9052" s="9" t="s">
        <v>8003</v>
      </c>
      <c r="G9052" s="9" t="s">
        <v>3568</v>
      </c>
      <c r="H9052" s="9" t="s">
        <v>3567</v>
      </c>
      <c r="I9052" s="9">
        <v>2</v>
      </c>
      <c r="J9052" s="9" t="s">
        <v>1649</v>
      </c>
      <c r="K9052" s="9" t="s">
        <v>4150</v>
      </c>
      <c r="L9052" s="9" t="s">
        <v>4151</v>
      </c>
    </row>
    <row r="9053" spans="5:12" x14ac:dyDescent="0.25">
      <c r="E9053" s="9" t="s">
        <v>636</v>
      </c>
      <c r="F9053" s="9" t="s">
        <v>6592</v>
      </c>
      <c r="G9053" s="9" t="s">
        <v>6593</v>
      </c>
      <c r="H9053" s="9" t="s">
        <v>6594</v>
      </c>
      <c r="I9053" s="9">
        <v>3</v>
      </c>
      <c r="J9053" s="9" t="s">
        <v>4149</v>
      </c>
      <c r="K9053" s="9" t="s">
        <v>4150</v>
      </c>
      <c r="L9053" s="9" t="s">
        <v>4151</v>
      </c>
    </row>
    <row r="9054" spans="5:12" x14ac:dyDescent="0.25">
      <c r="E9054" s="9" t="s">
        <v>636</v>
      </c>
      <c r="F9054" s="9" t="s">
        <v>7691</v>
      </c>
      <c r="G9054" s="9" t="s">
        <v>7692</v>
      </c>
      <c r="H9054" s="9" t="s">
        <v>7693</v>
      </c>
      <c r="I9054" s="9">
        <v>1</v>
      </c>
      <c r="J9054" s="9" t="s">
        <v>701</v>
      </c>
      <c r="K9054" s="9" t="s">
        <v>4150</v>
      </c>
      <c r="L9054" s="9" t="s">
        <v>4151</v>
      </c>
    </row>
    <row r="9055" spans="5:12" x14ac:dyDescent="0.25">
      <c r="E9055" s="9" t="s">
        <v>636</v>
      </c>
      <c r="F9055" s="9" t="s">
        <v>5734</v>
      </c>
      <c r="G9055" s="9" t="s">
        <v>2393</v>
      </c>
      <c r="H9055" s="9" t="s">
        <v>2392</v>
      </c>
      <c r="I9055" s="9">
        <v>1</v>
      </c>
      <c r="J9055" s="9" t="s">
        <v>4325</v>
      </c>
      <c r="K9055" s="9" t="s">
        <v>4150</v>
      </c>
      <c r="L9055" s="9" t="s">
        <v>4151</v>
      </c>
    </row>
    <row r="9056" spans="5:12" x14ac:dyDescent="0.25">
      <c r="E9056" s="9" t="s">
        <v>636</v>
      </c>
      <c r="F9056" s="9" t="s">
        <v>7582</v>
      </c>
      <c r="G9056" s="9" t="s">
        <v>7583</v>
      </c>
      <c r="H9056" s="9" t="s">
        <v>7584</v>
      </c>
      <c r="I9056" s="9">
        <v>2</v>
      </c>
      <c r="J9056" s="9" t="s">
        <v>1617</v>
      </c>
      <c r="K9056" s="9" t="s">
        <v>4150</v>
      </c>
      <c r="L9056" s="9" t="s">
        <v>4151</v>
      </c>
    </row>
    <row r="9057" spans="5:12" x14ac:dyDescent="0.25">
      <c r="E9057" s="9" t="s">
        <v>636</v>
      </c>
      <c r="F9057" s="9" t="s">
        <v>1017</v>
      </c>
      <c r="G9057" s="9" t="s">
        <v>1018</v>
      </c>
      <c r="H9057" s="9" t="s">
        <v>1019</v>
      </c>
      <c r="I9057" s="9">
        <v>2</v>
      </c>
      <c r="J9057" s="9" t="s">
        <v>4180</v>
      </c>
      <c r="K9057" s="9" t="s">
        <v>4150</v>
      </c>
      <c r="L9057" s="9"/>
    </row>
    <row r="9058" spans="5:12" x14ac:dyDescent="0.25">
      <c r="E9058" s="9" t="s">
        <v>636</v>
      </c>
      <c r="F9058" s="9" t="s">
        <v>1741</v>
      </c>
      <c r="G9058" s="9" t="s">
        <v>1742</v>
      </c>
      <c r="H9058" s="9" t="s">
        <v>1743</v>
      </c>
      <c r="I9058" s="9">
        <v>10</v>
      </c>
      <c r="J9058" s="9" t="s">
        <v>1601</v>
      </c>
      <c r="K9058" s="9" t="s">
        <v>4150</v>
      </c>
      <c r="L9058" s="9" t="s">
        <v>4151</v>
      </c>
    </row>
    <row r="9059" spans="5:12" x14ac:dyDescent="0.25">
      <c r="E9059" s="9" t="s">
        <v>636</v>
      </c>
      <c r="F9059" s="9" t="s">
        <v>1602</v>
      </c>
      <c r="G9059" s="9" t="s">
        <v>1603</v>
      </c>
      <c r="H9059" s="9" t="s">
        <v>1604</v>
      </c>
      <c r="I9059" s="9">
        <v>2</v>
      </c>
      <c r="J9059" s="9" t="s">
        <v>1594</v>
      </c>
      <c r="K9059" s="9" t="s">
        <v>4150</v>
      </c>
      <c r="L9059" s="9" t="s">
        <v>4151</v>
      </c>
    </row>
    <row r="9060" spans="5:12" x14ac:dyDescent="0.25">
      <c r="E9060" s="9" t="s">
        <v>636</v>
      </c>
      <c r="F9060" s="9" t="s">
        <v>10873</v>
      </c>
      <c r="G9060" s="9" t="s">
        <v>2469</v>
      </c>
      <c r="H9060" s="9" t="s">
        <v>2468</v>
      </c>
      <c r="I9060" s="9">
        <v>1</v>
      </c>
      <c r="J9060" s="9" t="s">
        <v>4325</v>
      </c>
      <c r="K9060" s="9" t="s">
        <v>4150</v>
      </c>
      <c r="L9060" s="9" t="s">
        <v>4151</v>
      </c>
    </row>
    <row r="9061" spans="5:12" x14ac:dyDescent="0.25">
      <c r="E9061" s="9" t="s">
        <v>636</v>
      </c>
      <c r="F9061" s="9" t="s">
        <v>6963</v>
      </c>
      <c r="G9061" s="9" t="s">
        <v>6964</v>
      </c>
      <c r="H9061" s="9" t="s">
        <v>6965</v>
      </c>
      <c r="I9061" s="9">
        <v>13</v>
      </c>
      <c r="J9061" s="9" t="s">
        <v>4202</v>
      </c>
      <c r="K9061" s="9" t="s">
        <v>4150</v>
      </c>
      <c r="L9061" s="9" t="s">
        <v>4151</v>
      </c>
    </row>
    <row r="9062" spans="5:12" x14ac:dyDescent="0.25">
      <c r="E9062" s="9" t="s">
        <v>636</v>
      </c>
      <c r="F9062" s="9" t="s">
        <v>8521</v>
      </c>
      <c r="G9062" s="9" t="s">
        <v>8522</v>
      </c>
      <c r="H9062" s="9" t="s">
        <v>8523</v>
      </c>
      <c r="I9062" s="9">
        <v>1</v>
      </c>
      <c r="J9062" s="9" t="s">
        <v>4180</v>
      </c>
      <c r="K9062" s="9" t="s">
        <v>4150</v>
      </c>
      <c r="L9062" s="9"/>
    </row>
    <row r="9063" spans="5:12" x14ac:dyDescent="0.25">
      <c r="E9063" s="9" t="s">
        <v>636</v>
      </c>
      <c r="F9063" s="9" t="s">
        <v>8031</v>
      </c>
      <c r="G9063" s="9" t="s">
        <v>8032</v>
      </c>
      <c r="H9063" s="9" t="s">
        <v>8033</v>
      </c>
      <c r="I9063" s="9">
        <v>1</v>
      </c>
      <c r="J9063" s="9" t="s">
        <v>4412</v>
      </c>
      <c r="K9063" s="9" t="s">
        <v>4150</v>
      </c>
      <c r="L9063" s="9" t="s">
        <v>4151</v>
      </c>
    </row>
    <row r="9064" spans="5:12" x14ac:dyDescent="0.25">
      <c r="E9064" s="9" t="s">
        <v>636</v>
      </c>
      <c r="F9064" s="9" t="s">
        <v>4766</v>
      </c>
      <c r="G9064" s="9" t="s">
        <v>4767</v>
      </c>
      <c r="H9064" s="9" t="s">
        <v>4768</v>
      </c>
      <c r="I9064" s="9">
        <v>3</v>
      </c>
      <c r="J9064" s="9" t="s">
        <v>1649</v>
      </c>
      <c r="K9064" s="9" t="s">
        <v>4150</v>
      </c>
      <c r="L9064" s="9" t="s">
        <v>4151</v>
      </c>
    </row>
    <row r="9065" spans="5:12" x14ac:dyDescent="0.25">
      <c r="E9065" s="9" t="s">
        <v>636</v>
      </c>
      <c r="F9065" s="9" t="s">
        <v>5866</v>
      </c>
      <c r="G9065" s="9" t="s">
        <v>5867</v>
      </c>
      <c r="H9065" s="9" t="s">
        <v>5868</v>
      </c>
      <c r="I9065" s="9">
        <v>2</v>
      </c>
      <c r="J9065" s="9" t="s">
        <v>4250</v>
      </c>
      <c r="K9065" s="9" t="s">
        <v>4150</v>
      </c>
      <c r="L9065" s="9" t="s">
        <v>4151</v>
      </c>
    </row>
    <row r="9066" spans="5:12" x14ac:dyDescent="0.25">
      <c r="E9066" s="9" t="s">
        <v>636</v>
      </c>
      <c r="F9066" s="9" t="s">
        <v>5194</v>
      </c>
      <c r="G9066" s="9" t="s">
        <v>3692</v>
      </c>
      <c r="H9066" s="9" t="s">
        <v>3691</v>
      </c>
      <c r="I9066" s="9">
        <v>3</v>
      </c>
      <c r="J9066" s="9" t="s">
        <v>1617</v>
      </c>
      <c r="K9066" s="9" t="s">
        <v>4150</v>
      </c>
      <c r="L9066" s="9" t="s">
        <v>4151</v>
      </c>
    </row>
    <row r="9067" spans="5:12" x14ac:dyDescent="0.25">
      <c r="E9067" s="9" t="s">
        <v>636</v>
      </c>
      <c r="F9067" s="9" t="s">
        <v>1650</v>
      </c>
      <c r="G9067" s="9" t="s">
        <v>1651</v>
      </c>
      <c r="H9067" s="9" t="s">
        <v>1652</v>
      </c>
      <c r="I9067" s="9">
        <v>1</v>
      </c>
      <c r="J9067" s="9" t="s">
        <v>4365</v>
      </c>
      <c r="K9067" s="9" t="s">
        <v>4279</v>
      </c>
      <c r="L9067" s="9" t="s">
        <v>4151</v>
      </c>
    </row>
    <row r="9068" spans="5:12" x14ac:dyDescent="0.25">
      <c r="E9068" s="9" t="s">
        <v>636</v>
      </c>
      <c r="F9068" s="9" t="s">
        <v>11188</v>
      </c>
      <c r="G9068" s="9" t="s">
        <v>2155</v>
      </c>
      <c r="H9068" s="9" t="s">
        <v>2154</v>
      </c>
      <c r="I9068" s="9">
        <v>5</v>
      </c>
      <c r="J9068" s="9" t="s">
        <v>4520</v>
      </c>
      <c r="K9068" s="9" t="s">
        <v>4150</v>
      </c>
      <c r="L9068" s="9" t="s">
        <v>4151</v>
      </c>
    </row>
    <row r="9069" spans="5:12" x14ac:dyDescent="0.25">
      <c r="E9069" s="9" t="s">
        <v>636</v>
      </c>
      <c r="F9069" s="9" t="s">
        <v>11033</v>
      </c>
      <c r="G9069" s="9" t="s">
        <v>11034</v>
      </c>
      <c r="H9069" s="9" t="s">
        <v>11035</v>
      </c>
      <c r="I9069" s="9">
        <v>2</v>
      </c>
      <c r="J9069" s="9" t="s">
        <v>4202</v>
      </c>
      <c r="K9069" s="9" t="s">
        <v>4150</v>
      </c>
      <c r="L9069" s="9" t="s">
        <v>4151</v>
      </c>
    </row>
    <row r="9070" spans="5:12" x14ac:dyDescent="0.25">
      <c r="E9070" s="9" t="s">
        <v>636</v>
      </c>
      <c r="F9070" s="9" t="s">
        <v>7508</v>
      </c>
      <c r="G9070" s="9" t="s">
        <v>2605</v>
      </c>
      <c r="H9070" s="9" t="s">
        <v>2604</v>
      </c>
      <c r="I9070" s="9">
        <v>3</v>
      </c>
      <c r="J9070" s="9" t="s">
        <v>1627</v>
      </c>
      <c r="K9070" s="9" t="s">
        <v>4150</v>
      </c>
      <c r="L9070" s="9" t="s">
        <v>4151</v>
      </c>
    </row>
    <row r="9071" spans="5:12" x14ac:dyDescent="0.25">
      <c r="E9071" s="9" t="s">
        <v>636</v>
      </c>
      <c r="F9071" s="9" t="s">
        <v>10220</v>
      </c>
      <c r="G9071" s="9" t="s">
        <v>4006</v>
      </c>
      <c r="H9071" s="9" t="s">
        <v>4005</v>
      </c>
      <c r="I9071" s="9">
        <v>2</v>
      </c>
      <c r="J9071" s="9" t="s">
        <v>1617</v>
      </c>
      <c r="K9071" s="9" t="s">
        <v>4150</v>
      </c>
      <c r="L9071" s="9" t="s">
        <v>4151</v>
      </c>
    </row>
    <row r="9072" spans="5:12" x14ac:dyDescent="0.25">
      <c r="E9072" s="9" t="s">
        <v>636</v>
      </c>
      <c r="F9072" s="9" t="s">
        <v>6592</v>
      </c>
      <c r="G9072" s="9" t="s">
        <v>6593</v>
      </c>
      <c r="H9072" s="9" t="s">
        <v>6594</v>
      </c>
      <c r="I9072" s="9">
        <v>2</v>
      </c>
      <c r="J9072" s="9" t="s">
        <v>1617</v>
      </c>
      <c r="K9072" s="9" t="s">
        <v>4150</v>
      </c>
      <c r="L9072" s="9" t="s">
        <v>4151</v>
      </c>
    </row>
    <row r="9073" spans="5:12" x14ac:dyDescent="0.25">
      <c r="E9073" s="9" t="s">
        <v>636</v>
      </c>
      <c r="F9073" s="9" t="s">
        <v>822</v>
      </c>
      <c r="G9073" s="9" t="s">
        <v>823</v>
      </c>
      <c r="H9073" s="9" t="s">
        <v>824</v>
      </c>
      <c r="I9073" s="9">
        <v>2</v>
      </c>
      <c r="J9073" s="9" t="s">
        <v>4180</v>
      </c>
      <c r="K9073" s="9" t="s">
        <v>4150</v>
      </c>
      <c r="L9073" s="9"/>
    </row>
    <row r="9074" spans="5:12" x14ac:dyDescent="0.25">
      <c r="E9074" s="9" t="s">
        <v>636</v>
      </c>
      <c r="F9074" s="9" t="s">
        <v>10083</v>
      </c>
      <c r="G9074" s="9" t="s">
        <v>2411</v>
      </c>
      <c r="H9074" s="9" t="s">
        <v>2410</v>
      </c>
      <c r="I9074" s="9">
        <v>1</v>
      </c>
      <c r="J9074" s="9" t="s">
        <v>4195</v>
      </c>
      <c r="K9074" s="9" t="s">
        <v>4150</v>
      </c>
      <c r="L9074" s="9" t="s">
        <v>4151</v>
      </c>
    </row>
    <row r="9075" spans="5:12" x14ac:dyDescent="0.25">
      <c r="E9075" s="9" t="s">
        <v>636</v>
      </c>
      <c r="F9075" s="9" t="s">
        <v>6313</v>
      </c>
      <c r="G9075" s="9" t="s">
        <v>3974</v>
      </c>
      <c r="H9075" s="9" t="s">
        <v>3973</v>
      </c>
      <c r="I9075" s="9">
        <v>1</v>
      </c>
      <c r="J9075" s="9" t="s">
        <v>4357</v>
      </c>
      <c r="K9075" s="9" t="s">
        <v>4150</v>
      </c>
      <c r="L9075" s="9" t="s">
        <v>4151</v>
      </c>
    </row>
    <row r="9076" spans="5:12" x14ac:dyDescent="0.25">
      <c r="E9076" s="9" t="s">
        <v>636</v>
      </c>
      <c r="F9076" s="9" t="s">
        <v>7474</v>
      </c>
      <c r="G9076" s="9" t="s">
        <v>7475</v>
      </c>
      <c r="H9076" s="9" t="s">
        <v>7476</v>
      </c>
      <c r="I9076" s="9">
        <v>1</v>
      </c>
      <c r="J9076" s="9" t="s">
        <v>1649</v>
      </c>
      <c r="K9076" s="9" t="s">
        <v>4150</v>
      </c>
      <c r="L9076" s="9" t="s">
        <v>4151</v>
      </c>
    </row>
    <row r="9077" spans="5:12" x14ac:dyDescent="0.25">
      <c r="E9077" s="9" t="s">
        <v>636</v>
      </c>
      <c r="F9077" s="9" t="s">
        <v>4795</v>
      </c>
      <c r="G9077" s="9" t="s">
        <v>2303</v>
      </c>
      <c r="H9077" s="9" t="s">
        <v>2302</v>
      </c>
      <c r="I9077" s="9">
        <v>2</v>
      </c>
      <c r="J9077" s="9" t="s">
        <v>1649</v>
      </c>
      <c r="K9077" s="9" t="s">
        <v>4150</v>
      </c>
      <c r="L9077" s="9" t="s">
        <v>4151</v>
      </c>
    </row>
    <row r="9078" spans="5:12" x14ac:dyDescent="0.25">
      <c r="E9078" s="9" t="s">
        <v>636</v>
      </c>
      <c r="F9078" s="9" t="s">
        <v>9072</v>
      </c>
      <c r="G9078" s="9" t="s">
        <v>2741</v>
      </c>
      <c r="H9078" s="9" t="s">
        <v>2740</v>
      </c>
      <c r="I9078" s="9">
        <v>1</v>
      </c>
      <c r="J9078" s="9" t="s">
        <v>4153</v>
      </c>
      <c r="K9078" s="9" t="s">
        <v>4150</v>
      </c>
      <c r="L9078" s="9" t="s">
        <v>4151</v>
      </c>
    </row>
    <row r="9079" spans="5:12" x14ac:dyDescent="0.25">
      <c r="E9079" s="9" t="s">
        <v>636</v>
      </c>
      <c r="F9079" s="9" t="s">
        <v>10509</v>
      </c>
      <c r="G9079" s="9" t="s">
        <v>10510</v>
      </c>
      <c r="H9079" s="9" t="s">
        <v>10511</v>
      </c>
      <c r="I9079" s="9">
        <v>2</v>
      </c>
      <c r="J9079" s="9" t="s">
        <v>1649</v>
      </c>
      <c r="K9079" s="9" t="s">
        <v>4150</v>
      </c>
      <c r="L9079" s="9" t="s">
        <v>4151</v>
      </c>
    </row>
    <row r="9080" spans="5:12" x14ac:dyDescent="0.25">
      <c r="E9080" s="9" t="s">
        <v>636</v>
      </c>
      <c r="F9080" s="9" t="s">
        <v>8458</v>
      </c>
      <c r="G9080" s="9" t="s">
        <v>8459</v>
      </c>
      <c r="H9080" s="9" t="s">
        <v>8460</v>
      </c>
      <c r="I9080" s="9">
        <v>1</v>
      </c>
      <c r="J9080" s="9" t="s">
        <v>4153</v>
      </c>
      <c r="K9080" s="9" t="s">
        <v>4150</v>
      </c>
      <c r="L9080" s="9" t="s">
        <v>4151</v>
      </c>
    </row>
    <row r="9081" spans="5:12" x14ac:dyDescent="0.25">
      <c r="E9081" s="9" t="s">
        <v>636</v>
      </c>
      <c r="F9081" s="9" t="s">
        <v>7828</v>
      </c>
      <c r="G9081" s="9" t="s">
        <v>7829</v>
      </c>
      <c r="H9081" s="9" t="s">
        <v>7830</v>
      </c>
      <c r="I9081" s="9">
        <v>1</v>
      </c>
      <c r="J9081" s="9" t="s">
        <v>1627</v>
      </c>
      <c r="K9081" s="9" t="s">
        <v>4150</v>
      </c>
      <c r="L9081" s="9" t="s">
        <v>4151</v>
      </c>
    </row>
    <row r="9082" spans="5:12" x14ac:dyDescent="0.25">
      <c r="E9082" s="9" t="s">
        <v>636</v>
      </c>
      <c r="F9082" s="9" t="s">
        <v>1492</v>
      </c>
      <c r="G9082" s="9" t="s">
        <v>1493</v>
      </c>
      <c r="H9082" s="9" t="s">
        <v>1494</v>
      </c>
      <c r="I9082" s="9">
        <v>2</v>
      </c>
      <c r="J9082" s="9" t="s">
        <v>1594</v>
      </c>
      <c r="K9082" s="9" t="s">
        <v>4150</v>
      </c>
      <c r="L9082" s="9" t="s">
        <v>4151</v>
      </c>
    </row>
    <row r="9083" spans="5:12" x14ac:dyDescent="0.25">
      <c r="E9083" s="9" t="s">
        <v>636</v>
      </c>
      <c r="F9083" s="9" t="s">
        <v>5721</v>
      </c>
      <c r="G9083" s="9" t="s">
        <v>5722</v>
      </c>
      <c r="H9083" s="9" t="s">
        <v>5723</v>
      </c>
      <c r="I9083" s="9">
        <v>4</v>
      </c>
      <c r="J9083" s="9" t="s">
        <v>4195</v>
      </c>
      <c r="K9083" s="9" t="s">
        <v>4150</v>
      </c>
      <c r="L9083" s="9" t="s">
        <v>4151</v>
      </c>
    </row>
    <row r="9084" spans="5:12" x14ac:dyDescent="0.25">
      <c r="E9084" s="9" t="s">
        <v>636</v>
      </c>
      <c r="F9084" s="9" t="s">
        <v>8082</v>
      </c>
      <c r="G9084" s="9" t="s">
        <v>8083</v>
      </c>
      <c r="H9084" s="9" t="s">
        <v>8084</v>
      </c>
      <c r="I9084" s="9">
        <v>1</v>
      </c>
      <c r="J9084" s="9" t="s">
        <v>4153</v>
      </c>
      <c r="K9084" s="9" t="s">
        <v>4150</v>
      </c>
      <c r="L9084" s="9" t="s">
        <v>4151</v>
      </c>
    </row>
    <row r="9085" spans="5:12" x14ac:dyDescent="0.25">
      <c r="E9085" s="9" t="s">
        <v>636</v>
      </c>
      <c r="F9085" s="9" t="s">
        <v>4628</v>
      </c>
      <c r="G9085" s="9" t="s">
        <v>2149</v>
      </c>
      <c r="H9085" s="9" t="s">
        <v>2148</v>
      </c>
      <c r="I9085" s="9">
        <v>1</v>
      </c>
      <c r="J9085" s="9" t="s">
        <v>4149</v>
      </c>
      <c r="K9085" s="9" t="s">
        <v>4150</v>
      </c>
      <c r="L9085" s="9" t="s">
        <v>4151</v>
      </c>
    </row>
    <row r="9086" spans="5:12" x14ac:dyDescent="0.25">
      <c r="E9086" s="9" t="s">
        <v>636</v>
      </c>
      <c r="F9086" s="9" t="s">
        <v>10007</v>
      </c>
      <c r="G9086" s="9" t="s">
        <v>2509</v>
      </c>
      <c r="H9086" s="9" t="s">
        <v>2508</v>
      </c>
      <c r="I9086" s="9">
        <v>1</v>
      </c>
      <c r="J9086" s="9" t="s">
        <v>4195</v>
      </c>
      <c r="K9086" s="9" t="s">
        <v>4150</v>
      </c>
      <c r="L9086" s="9" t="s">
        <v>4151</v>
      </c>
    </row>
    <row r="9087" spans="5:12" x14ac:dyDescent="0.25">
      <c r="E9087" s="9" t="s">
        <v>636</v>
      </c>
      <c r="F9087" s="9" t="s">
        <v>9835</v>
      </c>
      <c r="G9087" s="9" t="s">
        <v>3036</v>
      </c>
      <c r="H9087" s="9" t="s">
        <v>3035</v>
      </c>
      <c r="I9087" s="9">
        <v>1</v>
      </c>
      <c r="J9087" s="9" t="s">
        <v>1649</v>
      </c>
      <c r="K9087" s="9" t="s">
        <v>4150</v>
      </c>
      <c r="L9087" s="9" t="s">
        <v>4151</v>
      </c>
    </row>
    <row r="9088" spans="5:12" x14ac:dyDescent="0.25">
      <c r="E9088" s="9" t="s">
        <v>636</v>
      </c>
      <c r="F9088" s="9" t="s">
        <v>6322</v>
      </c>
      <c r="G9088" s="9" t="s">
        <v>2861</v>
      </c>
      <c r="H9088" s="9" t="s">
        <v>2860</v>
      </c>
      <c r="I9088" s="9">
        <v>1</v>
      </c>
      <c r="J9088" s="9" t="s">
        <v>4250</v>
      </c>
      <c r="K9088" s="9" t="s">
        <v>4150</v>
      </c>
      <c r="L9088" s="9" t="s">
        <v>4151</v>
      </c>
    </row>
    <row r="9089" spans="5:12" x14ac:dyDescent="0.25">
      <c r="E9089" s="9" t="s">
        <v>636</v>
      </c>
      <c r="F9089" s="9" t="s">
        <v>6190</v>
      </c>
      <c r="G9089" s="9" t="s">
        <v>3058</v>
      </c>
      <c r="H9089" s="9" t="s">
        <v>3057</v>
      </c>
      <c r="I9089" s="9">
        <v>2</v>
      </c>
      <c r="J9089" s="9" t="s">
        <v>1649</v>
      </c>
      <c r="K9089" s="9" t="s">
        <v>4150</v>
      </c>
      <c r="L9089" s="9" t="s">
        <v>4151</v>
      </c>
    </row>
    <row r="9090" spans="5:12" x14ac:dyDescent="0.25">
      <c r="E9090" s="9" t="s">
        <v>636</v>
      </c>
      <c r="F9090" s="9" t="s">
        <v>6496</v>
      </c>
      <c r="G9090" s="9" t="s">
        <v>6497</v>
      </c>
      <c r="H9090" s="9" t="s">
        <v>6498</v>
      </c>
      <c r="I9090" s="9">
        <v>1</v>
      </c>
      <c r="J9090" s="9" t="s">
        <v>4250</v>
      </c>
      <c r="K9090" s="9" t="s">
        <v>4150</v>
      </c>
      <c r="L9090" s="9" t="s">
        <v>4151</v>
      </c>
    </row>
    <row r="9091" spans="5:12" x14ac:dyDescent="0.25">
      <c r="E9091" s="9" t="s">
        <v>636</v>
      </c>
      <c r="F9091" s="9" t="s">
        <v>8145</v>
      </c>
      <c r="G9091" s="9" t="s">
        <v>8146</v>
      </c>
      <c r="H9091" s="9" t="s">
        <v>8147</v>
      </c>
      <c r="I9091" s="9">
        <v>1</v>
      </c>
      <c r="J9091" s="9" t="s">
        <v>4149</v>
      </c>
      <c r="K9091" s="9" t="s">
        <v>4150</v>
      </c>
      <c r="L9091" s="9" t="s">
        <v>4151</v>
      </c>
    </row>
    <row r="9092" spans="5:12" x14ac:dyDescent="0.25">
      <c r="E9092" s="9" t="s">
        <v>636</v>
      </c>
      <c r="F9092" s="9" t="s">
        <v>9184</v>
      </c>
      <c r="G9092" s="9" t="s">
        <v>9185</v>
      </c>
      <c r="H9092" s="9" t="s">
        <v>9186</v>
      </c>
      <c r="I9092" s="9">
        <v>4</v>
      </c>
      <c r="J9092" s="9" t="s">
        <v>4195</v>
      </c>
      <c r="K9092" s="9" t="s">
        <v>4150</v>
      </c>
      <c r="L9092" s="9" t="s">
        <v>4151</v>
      </c>
    </row>
    <row r="9093" spans="5:12" x14ac:dyDescent="0.25">
      <c r="E9093" s="9" t="s">
        <v>636</v>
      </c>
      <c r="F9093" s="9" t="s">
        <v>4825</v>
      </c>
      <c r="G9093" s="9" t="s">
        <v>4826</v>
      </c>
      <c r="H9093" s="9" t="s">
        <v>4827</v>
      </c>
      <c r="I9093" s="9">
        <v>2</v>
      </c>
      <c r="J9093" s="9" t="s">
        <v>4412</v>
      </c>
      <c r="K9093" s="9" t="s">
        <v>4150</v>
      </c>
      <c r="L9093" s="9" t="s">
        <v>4151</v>
      </c>
    </row>
    <row r="9094" spans="5:12" x14ac:dyDescent="0.25">
      <c r="E9094" s="9" t="s">
        <v>636</v>
      </c>
      <c r="F9094" s="9" t="s">
        <v>7192</v>
      </c>
      <c r="G9094" s="9" t="s">
        <v>7193</v>
      </c>
      <c r="H9094" s="9" t="s">
        <v>7194</v>
      </c>
      <c r="I9094" s="9">
        <v>5</v>
      </c>
      <c r="J9094" s="9" t="s">
        <v>1617</v>
      </c>
      <c r="K9094" s="9" t="s">
        <v>4150</v>
      </c>
      <c r="L9094" s="9" t="s">
        <v>4151</v>
      </c>
    </row>
    <row r="9095" spans="5:12" x14ac:dyDescent="0.25">
      <c r="E9095" s="9" t="s">
        <v>636</v>
      </c>
      <c r="F9095" s="9" t="s">
        <v>9329</v>
      </c>
      <c r="G9095" s="9" t="s">
        <v>9330</v>
      </c>
      <c r="H9095" s="9" t="s">
        <v>9331</v>
      </c>
      <c r="I9095" s="9">
        <v>1</v>
      </c>
      <c r="J9095" s="9" t="s">
        <v>1428</v>
      </c>
      <c r="K9095" s="9" t="s">
        <v>4150</v>
      </c>
      <c r="L9095" s="9" t="s">
        <v>4151</v>
      </c>
    </row>
    <row r="9096" spans="5:12" x14ac:dyDescent="0.25">
      <c r="E9096" s="9" t="s">
        <v>636</v>
      </c>
      <c r="F9096" s="9" t="s">
        <v>7400</v>
      </c>
      <c r="G9096" s="9" t="s">
        <v>7401</v>
      </c>
      <c r="H9096" s="9" t="s">
        <v>7402</v>
      </c>
      <c r="I9096" s="9">
        <v>6</v>
      </c>
      <c r="J9096" s="9" t="s">
        <v>4195</v>
      </c>
      <c r="K9096" s="9" t="s">
        <v>4150</v>
      </c>
      <c r="L9096" s="9" t="s">
        <v>4151</v>
      </c>
    </row>
    <row r="9097" spans="5:12" x14ac:dyDescent="0.25">
      <c r="E9097" s="9" t="s">
        <v>636</v>
      </c>
      <c r="F9097" s="9" t="s">
        <v>7911</v>
      </c>
      <c r="G9097" s="9" t="s">
        <v>7912</v>
      </c>
      <c r="H9097" s="9" t="s">
        <v>7913</v>
      </c>
      <c r="I9097" s="9">
        <v>1</v>
      </c>
      <c r="J9097" s="9" t="s">
        <v>4180</v>
      </c>
      <c r="K9097" s="9" t="s">
        <v>4150</v>
      </c>
      <c r="L9097" s="9"/>
    </row>
    <row r="9098" spans="5:12" x14ac:dyDescent="0.25">
      <c r="E9098" s="9" t="s">
        <v>636</v>
      </c>
      <c r="F9098" s="9" t="s">
        <v>4326</v>
      </c>
      <c r="G9098" s="9" t="s">
        <v>4327</v>
      </c>
      <c r="H9098" s="9" t="s">
        <v>4328</v>
      </c>
      <c r="I9098" s="9">
        <v>3</v>
      </c>
      <c r="J9098" s="9" t="s">
        <v>1428</v>
      </c>
      <c r="K9098" s="9" t="s">
        <v>4150</v>
      </c>
      <c r="L9098" s="9" t="s">
        <v>4151</v>
      </c>
    </row>
    <row r="9099" spans="5:12" x14ac:dyDescent="0.25">
      <c r="E9099" s="9" t="s">
        <v>636</v>
      </c>
      <c r="F9099" s="9" t="s">
        <v>10197</v>
      </c>
      <c r="G9099" s="9" t="s">
        <v>4012</v>
      </c>
      <c r="H9099" s="9" t="s">
        <v>4011</v>
      </c>
      <c r="I9099" s="9">
        <v>1</v>
      </c>
      <c r="J9099" s="9" t="s">
        <v>4666</v>
      </c>
      <c r="K9099" s="9" t="s">
        <v>4150</v>
      </c>
      <c r="L9099" s="9" t="s">
        <v>4151</v>
      </c>
    </row>
    <row r="9100" spans="5:12" x14ac:dyDescent="0.25">
      <c r="E9100" s="9" t="s">
        <v>636</v>
      </c>
      <c r="F9100" s="9" t="s">
        <v>7883</v>
      </c>
      <c r="G9100" s="9" t="s">
        <v>7884</v>
      </c>
      <c r="H9100" s="9" t="s">
        <v>7885</v>
      </c>
      <c r="I9100" s="9">
        <v>1</v>
      </c>
      <c r="J9100" s="9" t="s">
        <v>4250</v>
      </c>
      <c r="K9100" s="9" t="s">
        <v>4150</v>
      </c>
      <c r="L9100" s="9" t="s">
        <v>4151</v>
      </c>
    </row>
    <row r="9101" spans="5:12" x14ac:dyDescent="0.25">
      <c r="E9101" s="9" t="s">
        <v>636</v>
      </c>
      <c r="F9101" s="9" t="s">
        <v>9735</v>
      </c>
      <c r="G9101" s="9" t="s">
        <v>9736</v>
      </c>
      <c r="H9101" s="9" t="s">
        <v>9737</v>
      </c>
      <c r="I9101" s="9">
        <v>7</v>
      </c>
      <c r="J9101" s="9" t="s">
        <v>4195</v>
      </c>
      <c r="K9101" s="9" t="s">
        <v>4150</v>
      </c>
      <c r="L9101" s="9" t="s">
        <v>4151</v>
      </c>
    </row>
    <row r="9102" spans="5:12" x14ac:dyDescent="0.25">
      <c r="E9102" s="9" t="s">
        <v>636</v>
      </c>
      <c r="F9102" s="9" t="s">
        <v>5675</v>
      </c>
      <c r="G9102" s="9" t="s">
        <v>3252</v>
      </c>
      <c r="H9102" s="9" t="s">
        <v>3251</v>
      </c>
      <c r="I9102" s="9">
        <v>4</v>
      </c>
      <c r="J9102" s="9" t="s">
        <v>1617</v>
      </c>
      <c r="K9102" s="9" t="s">
        <v>4150</v>
      </c>
      <c r="L9102" s="9" t="s">
        <v>4151</v>
      </c>
    </row>
    <row r="9103" spans="5:12" x14ac:dyDescent="0.25">
      <c r="E9103" s="9" t="s">
        <v>636</v>
      </c>
      <c r="F9103" s="9" t="s">
        <v>7883</v>
      </c>
      <c r="G9103" s="9" t="s">
        <v>7884</v>
      </c>
      <c r="H9103" s="9" t="s">
        <v>7885</v>
      </c>
      <c r="I9103" s="9">
        <v>2</v>
      </c>
      <c r="J9103" s="9" t="s">
        <v>4202</v>
      </c>
      <c r="K9103" s="9" t="s">
        <v>4150</v>
      </c>
      <c r="L9103" s="9" t="s">
        <v>4151</v>
      </c>
    </row>
    <row r="9104" spans="5:12" x14ac:dyDescent="0.25">
      <c r="E9104" s="9" t="s">
        <v>636</v>
      </c>
      <c r="F9104" s="9" t="s">
        <v>7682</v>
      </c>
      <c r="G9104" s="9" t="s">
        <v>7683</v>
      </c>
      <c r="H9104" s="9" t="s">
        <v>7684</v>
      </c>
      <c r="I9104" s="9">
        <v>6</v>
      </c>
      <c r="J9104" s="9" t="s">
        <v>4149</v>
      </c>
      <c r="K9104" s="9" t="s">
        <v>4150</v>
      </c>
      <c r="L9104" s="9" t="s">
        <v>4151</v>
      </c>
    </row>
    <row r="9105" spans="5:12" x14ac:dyDescent="0.25">
      <c r="E9105" s="9" t="s">
        <v>636</v>
      </c>
      <c r="F9105" s="9" t="s">
        <v>5263</v>
      </c>
      <c r="G9105" s="9" t="s">
        <v>5264</v>
      </c>
      <c r="H9105" s="9" t="s">
        <v>5265</v>
      </c>
      <c r="I9105" s="9">
        <v>2</v>
      </c>
      <c r="J9105" s="9" t="s">
        <v>1649</v>
      </c>
      <c r="K9105" s="9" t="s">
        <v>4150</v>
      </c>
      <c r="L9105" s="9" t="s">
        <v>4151</v>
      </c>
    </row>
    <row r="9106" spans="5:12" x14ac:dyDescent="0.25">
      <c r="E9106" s="9" t="s">
        <v>636</v>
      </c>
      <c r="F9106" s="9" t="s">
        <v>10539</v>
      </c>
      <c r="G9106" s="9" t="s">
        <v>10540</v>
      </c>
      <c r="H9106" s="9" t="s">
        <v>10541</v>
      </c>
      <c r="I9106" s="9">
        <v>1</v>
      </c>
      <c r="J9106" s="9" t="s">
        <v>1649</v>
      </c>
      <c r="K9106" s="9" t="s">
        <v>4150</v>
      </c>
      <c r="L9106" s="9" t="s">
        <v>4151</v>
      </c>
    </row>
    <row r="9107" spans="5:12" x14ac:dyDescent="0.25">
      <c r="E9107" s="9" t="s">
        <v>636</v>
      </c>
      <c r="F9107" s="9" t="s">
        <v>10710</v>
      </c>
      <c r="G9107" s="9" t="s">
        <v>10711</v>
      </c>
      <c r="H9107" s="9" t="s">
        <v>10712</v>
      </c>
      <c r="I9107" s="9">
        <v>5</v>
      </c>
      <c r="J9107" s="9" t="s">
        <v>4202</v>
      </c>
      <c r="K9107" s="9" t="s">
        <v>4150</v>
      </c>
      <c r="L9107" s="9" t="s">
        <v>4151</v>
      </c>
    </row>
    <row r="9108" spans="5:12" x14ac:dyDescent="0.25">
      <c r="E9108" s="9" t="s">
        <v>636</v>
      </c>
      <c r="F9108" s="9" t="s">
        <v>1585</v>
      </c>
      <c r="G9108" s="9" t="s">
        <v>1586</v>
      </c>
      <c r="H9108" s="9" t="s">
        <v>1587</v>
      </c>
      <c r="I9108" s="9">
        <v>1</v>
      </c>
      <c r="J9108" s="9" t="s">
        <v>4163</v>
      </c>
      <c r="K9108" s="9" t="s">
        <v>4473</v>
      </c>
      <c r="L9108" s="9" t="s">
        <v>4151</v>
      </c>
    </row>
    <row r="9109" spans="5:12" x14ac:dyDescent="0.25">
      <c r="E9109" s="9" t="s">
        <v>636</v>
      </c>
      <c r="F9109" s="9" t="s">
        <v>5320</v>
      </c>
      <c r="G9109" s="9" t="s">
        <v>5321</v>
      </c>
      <c r="H9109" s="9" t="s">
        <v>5322</v>
      </c>
      <c r="I9109" s="9">
        <v>3</v>
      </c>
      <c r="J9109" s="9" t="s">
        <v>4250</v>
      </c>
      <c r="K9109" s="9" t="s">
        <v>4150</v>
      </c>
      <c r="L9109" s="9" t="s">
        <v>4151</v>
      </c>
    </row>
    <row r="9110" spans="5:12" x14ac:dyDescent="0.25">
      <c r="E9110" s="9" t="s">
        <v>636</v>
      </c>
      <c r="F9110" s="9" t="s">
        <v>8487</v>
      </c>
      <c r="G9110" s="9" t="s">
        <v>8488</v>
      </c>
      <c r="H9110" s="9" t="s">
        <v>8489</v>
      </c>
      <c r="I9110" s="9">
        <v>3</v>
      </c>
      <c r="J9110" s="9" t="s">
        <v>4412</v>
      </c>
      <c r="K9110" s="9" t="s">
        <v>4150</v>
      </c>
      <c r="L9110" s="9" t="s">
        <v>4151</v>
      </c>
    </row>
    <row r="9111" spans="5:12" x14ac:dyDescent="0.25">
      <c r="E9111" s="9" t="s">
        <v>636</v>
      </c>
      <c r="F9111" s="9" t="s">
        <v>9347</v>
      </c>
      <c r="G9111" s="9" t="s">
        <v>3814</v>
      </c>
      <c r="H9111" s="9" t="s">
        <v>3813</v>
      </c>
      <c r="I9111" s="9">
        <v>1</v>
      </c>
      <c r="J9111" s="9" t="s">
        <v>1627</v>
      </c>
      <c r="K9111" s="9" t="s">
        <v>4150</v>
      </c>
      <c r="L9111" s="9" t="s">
        <v>4151</v>
      </c>
    </row>
    <row r="9112" spans="5:12" x14ac:dyDescent="0.25">
      <c r="E9112" s="9" t="s">
        <v>636</v>
      </c>
      <c r="F9112" s="9" t="s">
        <v>4737</v>
      </c>
      <c r="G9112" s="9" t="s">
        <v>3788</v>
      </c>
      <c r="H9112" s="9" t="s">
        <v>3787</v>
      </c>
      <c r="I9112" s="9">
        <v>2</v>
      </c>
      <c r="J9112" s="9" t="s">
        <v>1627</v>
      </c>
      <c r="K9112" s="9" t="s">
        <v>4150</v>
      </c>
      <c r="L9112" s="9" t="s">
        <v>4151</v>
      </c>
    </row>
    <row r="9113" spans="5:12" x14ac:dyDescent="0.25">
      <c r="E9113" s="9" t="s">
        <v>636</v>
      </c>
      <c r="F9113" s="9" t="s">
        <v>10604</v>
      </c>
      <c r="G9113" s="9" t="s">
        <v>10605</v>
      </c>
      <c r="H9113" s="9" t="s">
        <v>10606</v>
      </c>
      <c r="I9113" s="9">
        <v>8</v>
      </c>
      <c r="J9113" s="9" t="s">
        <v>4149</v>
      </c>
      <c r="K9113" s="9" t="s">
        <v>4150</v>
      </c>
      <c r="L9113" s="9" t="s">
        <v>4151</v>
      </c>
    </row>
    <row r="9114" spans="5:12" x14ac:dyDescent="0.25">
      <c r="E9114" s="9" t="s">
        <v>636</v>
      </c>
      <c r="F9114" s="9" t="s">
        <v>8500</v>
      </c>
      <c r="G9114" s="9" t="s">
        <v>8501</v>
      </c>
      <c r="H9114" s="9" t="s">
        <v>8502</v>
      </c>
      <c r="I9114" s="9">
        <v>2</v>
      </c>
      <c r="J9114" s="9" t="s">
        <v>1594</v>
      </c>
      <c r="K9114" s="9" t="s">
        <v>4150</v>
      </c>
      <c r="L9114" s="9" t="s">
        <v>4151</v>
      </c>
    </row>
    <row r="9115" spans="5:12" x14ac:dyDescent="0.25">
      <c r="E9115" s="9" t="s">
        <v>636</v>
      </c>
      <c r="F9115" s="9" t="s">
        <v>5790</v>
      </c>
      <c r="G9115" s="9" t="s">
        <v>5791</v>
      </c>
      <c r="H9115" s="9" t="s">
        <v>5792</v>
      </c>
      <c r="I9115" s="9">
        <v>1</v>
      </c>
      <c r="J9115" s="9" t="s">
        <v>4202</v>
      </c>
      <c r="K9115" s="9" t="s">
        <v>4150</v>
      </c>
      <c r="L9115" s="9" t="s">
        <v>4151</v>
      </c>
    </row>
    <row r="9116" spans="5:12" x14ac:dyDescent="0.25">
      <c r="E9116" s="9" t="s">
        <v>636</v>
      </c>
      <c r="F9116" s="9" t="s">
        <v>4535</v>
      </c>
      <c r="G9116" s="9" t="s">
        <v>4536</v>
      </c>
      <c r="H9116" s="9" t="s">
        <v>4537</v>
      </c>
      <c r="I9116" s="9">
        <v>1</v>
      </c>
      <c r="J9116" s="9" t="s">
        <v>1649</v>
      </c>
      <c r="K9116" s="9" t="s">
        <v>4150</v>
      </c>
      <c r="L9116" s="9" t="s">
        <v>4151</v>
      </c>
    </row>
    <row r="9117" spans="5:12" x14ac:dyDescent="0.25">
      <c r="E9117" s="9" t="s">
        <v>636</v>
      </c>
      <c r="F9117" s="9" t="s">
        <v>6080</v>
      </c>
      <c r="G9117" s="9" t="s">
        <v>6081</v>
      </c>
      <c r="H9117" s="9" t="s">
        <v>6082</v>
      </c>
      <c r="I9117" s="9">
        <v>2</v>
      </c>
      <c r="J9117" s="9" t="s">
        <v>1594</v>
      </c>
      <c r="K9117" s="9" t="s">
        <v>4150</v>
      </c>
      <c r="L9117" s="9" t="s">
        <v>4151</v>
      </c>
    </row>
    <row r="9118" spans="5:12" x14ac:dyDescent="0.25">
      <c r="E9118" s="9" t="s">
        <v>636</v>
      </c>
      <c r="F9118" s="9" t="s">
        <v>11189</v>
      </c>
      <c r="G9118" s="9" t="s">
        <v>11190</v>
      </c>
      <c r="H9118" s="9" t="s">
        <v>11191</v>
      </c>
      <c r="I9118" s="9">
        <v>1</v>
      </c>
      <c r="J9118" s="9" t="s">
        <v>1627</v>
      </c>
      <c r="K9118" s="9" t="s">
        <v>4150</v>
      </c>
      <c r="L9118" s="9" t="s">
        <v>4151</v>
      </c>
    </row>
    <row r="9119" spans="5:12" x14ac:dyDescent="0.25">
      <c r="E9119" s="9" t="s">
        <v>636</v>
      </c>
      <c r="F9119" s="9" t="s">
        <v>7031</v>
      </c>
      <c r="G9119" s="9" t="s">
        <v>7032</v>
      </c>
      <c r="H9119" s="9" t="s">
        <v>7033</v>
      </c>
      <c r="I9119" s="9">
        <v>1</v>
      </c>
      <c r="J9119" s="9" t="s">
        <v>4349</v>
      </c>
      <c r="K9119" s="9" t="s">
        <v>4150</v>
      </c>
      <c r="L9119" s="9" t="s">
        <v>4151</v>
      </c>
    </row>
    <row r="9120" spans="5:12" x14ac:dyDescent="0.25">
      <c r="E9120" s="9" t="s">
        <v>636</v>
      </c>
      <c r="F9120" s="9" t="s">
        <v>1498</v>
      </c>
      <c r="G9120" s="9" t="s">
        <v>1499</v>
      </c>
      <c r="H9120" s="9" t="s">
        <v>1500</v>
      </c>
      <c r="I9120" s="9">
        <v>2</v>
      </c>
      <c r="J9120" s="9" t="s">
        <v>640</v>
      </c>
      <c r="K9120" s="9" t="s">
        <v>4150</v>
      </c>
      <c r="L9120" s="9" t="s">
        <v>4151</v>
      </c>
    </row>
    <row r="9121" spans="5:12" x14ac:dyDescent="0.25">
      <c r="E9121" s="9" t="s">
        <v>636</v>
      </c>
      <c r="F9121" s="9" t="s">
        <v>6564</v>
      </c>
      <c r="G9121" s="9" t="s">
        <v>1967</v>
      </c>
      <c r="H9121" s="9" t="s">
        <v>1966</v>
      </c>
      <c r="I9121" s="9">
        <v>5</v>
      </c>
      <c r="J9121" s="9" t="s">
        <v>1594</v>
      </c>
      <c r="K9121" s="9" t="s">
        <v>4150</v>
      </c>
      <c r="L9121" s="9" t="s">
        <v>4151</v>
      </c>
    </row>
    <row r="9122" spans="5:12" x14ac:dyDescent="0.25">
      <c r="E9122" s="9" t="s">
        <v>636</v>
      </c>
      <c r="F9122" s="9" t="s">
        <v>5116</v>
      </c>
      <c r="G9122" s="9" t="s">
        <v>5117</v>
      </c>
      <c r="H9122" s="9" t="s">
        <v>5118</v>
      </c>
      <c r="I9122" s="9">
        <v>3</v>
      </c>
      <c r="J9122" s="9" t="s">
        <v>1627</v>
      </c>
      <c r="K9122" s="9" t="s">
        <v>4150</v>
      </c>
      <c r="L9122" s="9" t="s">
        <v>4151</v>
      </c>
    </row>
    <row r="9123" spans="5:12" x14ac:dyDescent="0.25">
      <c r="E9123" s="9" t="s">
        <v>636</v>
      </c>
      <c r="F9123" s="9" t="s">
        <v>7091</v>
      </c>
      <c r="G9123" s="9" t="s">
        <v>7092</v>
      </c>
      <c r="H9123" s="9" t="s">
        <v>7093</v>
      </c>
      <c r="I9123" s="9">
        <v>1</v>
      </c>
      <c r="J9123" s="9" t="s">
        <v>4174</v>
      </c>
      <c r="K9123" s="9" t="s">
        <v>4150</v>
      </c>
      <c r="L9123" s="9" t="s">
        <v>4151</v>
      </c>
    </row>
    <row r="9124" spans="5:12" x14ac:dyDescent="0.25">
      <c r="E9124" s="9" t="s">
        <v>636</v>
      </c>
      <c r="F9124" s="9" t="s">
        <v>11192</v>
      </c>
      <c r="G9124" s="9" t="s">
        <v>1865</v>
      </c>
      <c r="H9124" s="9" t="s">
        <v>1864</v>
      </c>
      <c r="I9124" s="9">
        <v>4</v>
      </c>
      <c r="J9124" s="9" t="s">
        <v>4202</v>
      </c>
      <c r="K9124" s="9" t="s">
        <v>4150</v>
      </c>
      <c r="L9124" s="9" t="s">
        <v>4151</v>
      </c>
    </row>
    <row r="9125" spans="5:12" x14ac:dyDescent="0.25">
      <c r="E9125" s="9" t="s">
        <v>636</v>
      </c>
      <c r="F9125" s="9" t="s">
        <v>5357</v>
      </c>
      <c r="G9125" s="9" t="s">
        <v>5358</v>
      </c>
      <c r="H9125" s="9" t="s">
        <v>5359</v>
      </c>
      <c r="I9125" s="9">
        <v>1</v>
      </c>
      <c r="J9125" s="9" t="s">
        <v>1428</v>
      </c>
      <c r="K9125" s="9" t="s">
        <v>4150</v>
      </c>
      <c r="L9125" s="9" t="s">
        <v>4151</v>
      </c>
    </row>
    <row r="9126" spans="5:12" x14ac:dyDescent="0.25">
      <c r="E9126" s="9" t="s">
        <v>636</v>
      </c>
      <c r="F9126" s="9" t="s">
        <v>8471</v>
      </c>
      <c r="G9126" s="9" t="s">
        <v>8472</v>
      </c>
      <c r="H9126" s="9" t="s">
        <v>8473</v>
      </c>
      <c r="I9126" s="9">
        <v>23</v>
      </c>
      <c r="J9126" s="9" t="s">
        <v>4195</v>
      </c>
      <c r="K9126" s="9" t="s">
        <v>4150</v>
      </c>
      <c r="L9126" s="9" t="s">
        <v>4151</v>
      </c>
    </row>
    <row r="9127" spans="5:12" x14ac:dyDescent="0.25">
      <c r="E9127" s="9" t="s">
        <v>636</v>
      </c>
      <c r="F9127" s="9" t="s">
        <v>5500</v>
      </c>
      <c r="G9127" s="9" t="s">
        <v>5501</v>
      </c>
      <c r="H9127" s="9" t="s">
        <v>5502</v>
      </c>
      <c r="I9127" s="9">
        <v>1</v>
      </c>
      <c r="J9127" s="9" t="s">
        <v>1594</v>
      </c>
      <c r="K9127" s="9" t="s">
        <v>4150</v>
      </c>
      <c r="L9127" s="9" t="s">
        <v>4151</v>
      </c>
    </row>
    <row r="9128" spans="5:12" x14ac:dyDescent="0.25">
      <c r="E9128" s="9" t="s">
        <v>636</v>
      </c>
      <c r="F9128" s="9" t="s">
        <v>8872</v>
      </c>
      <c r="G9128" s="9" t="s">
        <v>8873</v>
      </c>
      <c r="H9128" s="9" t="s">
        <v>8874</v>
      </c>
      <c r="I9128" s="9">
        <v>1</v>
      </c>
      <c r="J9128" s="9" t="s">
        <v>4723</v>
      </c>
      <c r="K9128" s="9" t="s">
        <v>4150</v>
      </c>
      <c r="L9128" s="9" t="s">
        <v>4151</v>
      </c>
    </row>
    <row r="9129" spans="5:12" x14ac:dyDescent="0.25">
      <c r="E9129" s="9" t="s">
        <v>636</v>
      </c>
      <c r="F9129" s="9" t="s">
        <v>9789</v>
      </c>
      <c r="G9129" s="9" t="s">
        <v>9790</v>
      </c>
      <c r="H9129" s="9" t="s">
        <v>9791</v>
      </c>
      <c r="I9129" s="9">
        <v>3</v>
      </c>
      <c r="J9129" s="9" t="s">
        <v>4313</v>
      </c>
      <c r="K9129" s="9" t="s">
        <v>4150</v>
      </c>
      <c r="L9129" s="9" t="s">
        <v>4151</v>
      </c>
    </row>
    <row r="9130" spans="5:12" x14ac:dyDescent="0.25">
      <c r="E9130" s="9" t="s">
        <v>636</v>
      </c>
      <c r="F9130" s="9" t="s">
        <v>7886</v>
      </c>
      <c r="G9130" s="9" t="s">
        <v>4000</v>
      </c>
      <c r="H9130" s="9" t="s">
        <v>3999</v>
      </c>
      <c r="I9130" s="9">
        <v>2</v>
      </c>
      <c r="J9130" s="9" t="s">
        <v>4666</v>
      </c>
      <c r="K9130" s="9" t="s">
        <v>4150</v>
      </c>
      <c r="L9130" s="9" t="s">
        <v>4151</v>
      </c>
    </row>
    <row r="9131" spans="5:12" x14ac:dyDescent="0.25">
      <c r="E9131" s="9" t="s">
        <v>636</v>
      </c>
      <c r="F9131" s="9" t="s">
        <v>7862</v>
      </c>
      <c r="G9131" s="9" t="s">
        <v>3618</v>
      </c>
      <c r="H9131" s="9" t="s">
        <v>3617</v>
      </c>
      <c r="I9131" s="9">
        <v>2</v>
      </c>
      <c r="J9131" s="9" t="s">
        <v>1617</v>
      </c>
      <c r="K9131" s="9" t="s">
        <v>4150</v>
      </c>
      <c r="L9131" s="9" t="s">
        <v>4151</v>
      </c>
    </row>
    <row r="9132" spans="5:12" x14ac:dyDescent="0.25">
      <c r="E9132" s="9" t="s">
        <v>636</v>
      </c>
      <c r="F9132" s="9" t="s">
        <v>10603</v>
      </c>
      <c r="G9132" s="9" t="s">
        <v>2857</v>
      </c>
      <c r="H9132" s="9" t="s">
        <v>2856</v>
      </c>
      <c r="I9132" s="9">
        <v>2</v>
      </c>
      <c r="J9132" s="9" t="s">
        <v>4149</v>
      </c>
      <c r="K9132" s="9" t="s">
        <v>4150</v>
      </c>
      <c r="L9132" s="9" t="s">
        <v>4151</v>
      </c>
    </row>
    <row r="9133" spans="5:12" x14ac:dyDescent="0.25">
      <c r="E9133" s="9" t="s">
        <v>636</v>
      </c>
      <c r="F9133" s="9" t="s">
        <v>5237</v>
      </c>
      <c r="G9133" s="9" t="s">
        <v>5238</v>
      </c>
      <c r="H9133" s="9" t="s">
        <v>5239</v>
      </c>
      <c r="I9133" s="9">
        <v>3</v>
      </c>
      <c r="J9133" s="9" t="s">
        <v>8264</v>
      </c>
      <c r="K9133" s="9" t="s">
        <v>4150</v>
      </c>
      <c r="L9133" s="9" t="s">
        <v>4151</v>
      </c>
    </row>
    <row r="9134" spans="5:12" x14ac:dyDescent="0.25">
      <c r="E9134" s="9" t="s">
        <v>636</v>
      </c>
      <c r="F9134" s="9" t="s">
        <v>8009</v>
      </c>
      <c r="G9134" s="9" t="s">
        <v>8010</v>
      </c>
      <c r="H9134" s="9" t="s">
        <v>8011</v>
      </c>
      <c r="I9134" s="9">
        <v>4</v>
      </c>
      <c r="J9134" s="9" t="s">
        <v>4412</v>
      </c>
      <c r="K9134" s="9" t="s">
        <v>4150</v>
      </c>
      <c r="L9134" s="9" t="s">
        <v>4151</v>
      </c>
    </row>
    <row r="9135" spans="5:12" x14ac:dyDescent="0.25">
      <c r="E9135" s="9" t="s">
        <v>636</v>
      </c>
      <c r="F9135" s="9" t="s">
        <v>9128</v>
      </c>
      <c r="G9135" s="9" t="s">
        <v>4008</v>
      </c>
      <c r="H9135" s="9" t="s">
        <v>4007</v>
      </c>
      <c r="I9135" s="9">
        <v>1</v>
      </c>
      <c r="J9135" s="9" t="s">
        <v>4678</v>
      </c>
      <c r="K9135" s="9" t="s">
        <v>4150</v>
      </c>
      <c r="L9135" s="9" t="s">
        <v>4151</v>
      </c>
    </row>
    <row r="9136" spans="5:12" x14ac:dyDescent="0.25">
      <c r="E9136" s="9" t="s">
        <v>636</v>
      </c>
      <c r="F9136" s="9" t="s">
        <v>4764</v>
      </c>
      <c r="G9136" s="9" t="s">
        <v>3030</v>
      </c>
      <c r="H9136" s="9" t="s">
        <v>3029</v>
      </c>
      <c r="I9136" s="9">
        <v>1</v>
      </c>
      <c r="J9136" s="9" t="s">
        <v>4616</v>
      </c>
      <c r="K9136" s="9" t="s">
        <v>4150</v>
      </c>
      <c r="L9136" s="9" t="s">
        <v>4151</v>
      </c>
    </row>
    <row r="9137" spans="5:12" x14ac:dyDescent="0.25">
      <c r="E9137" s="9" t="s">
        <v>636</v>
      </c>
      <c r="F9137" s="9" t="s">
        <v>8212</v>
      </c>
      <c r="G9137" s="9" t="s">
        <v>8213</v>
      </c>
      <c r="H9137" s="9" t="s">
        <v>8214</v>
      </c>
      <c r="I9137" s="9">
        <v>2</v>
      </c>
      <c r="J9137" s="9" t="s">
        <v>1617</v>
      </c>
      <c r="K9137" s="9" t="s">
        <v>4150</v>
      </c>
      <c r="L9137" s="9" t="s">
        <v>4151</v>
      </c>
    </row>
    <row r="9138" spans="5:12" x14ac:dyDescent="0.25">
      <c r="E9138" s="9" t="s">
        <v>636</v>
      </c>
      <c r="F9138" s="9" t="s">
        <v>11193</v>
      </c>
      <c r="G9138" s="9" t="s">
        <v>11194</v>
      </c>
      <c r="H9138" s="9" t="s">
        <v>11195</v>
      </c>
      <c r="I9138" s="9">
        <v>3</v>
      </c>
      <c r="J9138" s="9" t="s">
        <v>1627</v>
      </c>
      <c r="K9138" s="9" t="s">
        <v>4150</v>
      </c>
      <c r="L9138" s="9" t="s">
        <v>4151</v>
      </c>
    </row>
    <row r="9139" spans="5:12" x14ac:dyDescent="0.25">
      <c r="E9139" s="9" t="s">
        <v>636</v>
      </c>
      <c r="F9139" s="9" t="s">
        <v>11196</v>
      </c>
      <c r="G9139" s="9" t="s">
        <v>11197</v>
      </c>
      <c r="H9139" s="9" t="s">
        <v>11198</v>
      </c>
      <c r="I9139" s="9">
        <v>12</v>
      </c>
      <c r="J9139" s="9" t="s">
        <v>4195</v>
      </c>
      <c r="K9139" s="9" t="s">
        <v>4150</v>
      </c>
      <c r="L9139" s="9" t="s">
        <v>4151</v>
      </c>
    </row>
    <row r="9140" spans="5:12" x14ac:dyDescent="0.25">
      <c r="E9140" s="9" t="s">
        <v>636</v>
      </c>
      <c r="F9140" s="9" t="s">
        <v>10016</v>
      </c>
      <c r="G9140" s="9" t="s">
        <v>10017</v>
      </c>
      <c r="H9140" s="9" t="s">
        <v>10018</v>
      </c>
      <c r="I9140" s="9">
        <v>3</v>
      </c>
      <c r="J9140" s="9" t="s">
        <v>4412</v>
      </c>
      <c r="K9140" s="9" t="s">
        <v>4150</v>
      </c>
      <c r="L9140" s="9" t="s">
        <v>4151</v>
      </c>
    </row>
    <row r="9141" spans="5:12" x14ac:dyDescent="0.25">
      <c r="E9141" s="9" t="s">
        <v>636</v>
      </c>
      <c r="F9141" s="9" t="s">
        <v>11199</v>
      </c>
      <c r="G9141" s="9" t="s">
        <v>3858</v>
      </c>
      <c r="H9141" s="9" t="s">
        <v>3857</v>
      </c>
      <c r="I9141" s="9">
        <v>9</v>
      </c>
      <c r="J9141" s="9" t="s">
        <v>1617</v>
      </c>
      <c r="K9141" s="9" t="s">
        <v>4150</v>
      </c>
      <c r="L9141" s="9" t="s">
        <v>4151</v>
      </c>
    </row>
    <row r="9142" spans="5:12" x14ac:dyDescent="0.25">
      <c r="E9142" s="9" t="s">
        <v>636</v>
      </c>
      <c r="F9142" s="9" t="s">
        <v>8926</v>
      </c>
      <c r="G9142" s="9" t="s">
        <v>8927</v>
      </c>
      <c r="H9142" s="9" t="s">
        <v>8928</v>
      </c>
      <c r="I9142" s="9">
        <v>1</v>
      </c>
      <c r="J9142" s="9" t="s">
        <v>1617</v>
      </c>
      <c r="K9142" s="9" t="s">
        <v>4150</v>
      </c>
      <c r="L9142" s="9" t="s">
        <v>4151</v>
      </c>
    </row>
    <row r="9143" spans="5:12" x14ac:dyDescent="0.25">
      <c r="E9143" s="9" t="s">
        <v>636</v>
      </c>
      <c r="F9143" s="9" t="s">
        <v>10676</v>
      </c>
      <c r="G9143" s="9" t="s">
        <v>2553</v>
      </c>
      <c r="H9143" s="9" t="s">
        <v>2552</v>
      </c>
      <c r="I9143" s="9">
        <v>1</v>
      </c>
      <c r="J9143" s="9" t="s">
        <v>4211</v>
      </c>
      <c r="K9143" s="9" t="s">
        <v>4150</v>
      </c>
      <c r="L9143" s="9" t="s">
        <v>4151</v>
      </c>
    </row>
    <row r="9144" spans="5:12" x14ac:dyDescent="0.25">
      <c r="E9144" s="9" t="s">
        <v>636</v>
      </c>
      <c r="F9144" s="9" t="s">
        <v>7370</v>
      </c>
      <c r="G9144" s="9" t="s">
        <v>7371</v>
      </c>
      <c r="H9144" s="9" t="s">
        <v>7372</v>
      </c>
      <c r="I9144" s="9">
        <v>1</v>
      </c>
      <c r="J9144" s="9" t="s">
        <v>1627</v>
      </c>
      <c r="K9144" s="9" t="s">
        <v>4150</v>
      </c>
      <c r="L9144" s="9" t="s">
        <v>4151</v>
      </c>
    </row>
    <row r="9145" spans="5:12" x14ac:dyDescent="0.25">
      <c r="E9145" s="9" t="s">
        <v>636</v>
      </c>
      <c r="F9145" s="9" t="s">
        <v>6715</v>
      </c>
      <c r="G9145" s="9" t="s">
        <v>3012</v>
      </c>
      <c r="H9145" s="9" t="s">
        <v>3011</v>
      </c>
      <c r="I9145" s="9">
        <v>1</v>
      </c>
      <c r="J9145" s="9" t="s">
        <v>1649</v>
      </c>
      <c r="K9145" s="9" t="s">
        <v>4150</v>
      </c>
      <c r="L9145" s="9" t="s">
        <v>4151</v>
      </c>
    </row>
    <row r="9146" spans="5:12" x14ac:dyDescent="0.25">
      <c r="E9146" s="9" t="s">
        <v>636</v>
      </c>
      <c r="F9146" s="9" t="s">
        <v>5648</v>
      </c>
      <c r="G9146" s="9" t="s">
        <v>5649</v>
      </c>
      <c r="H9146" s="9" t="s">
        <v>5650</v>
      </c>
      <c r="I9146" s="9">
        <v>3</v>
      </c>
      <c r="J9146" s="9" t="s">
        <v>1428</v>
      </c>
      <c r="K9146" s="9" t="s">
        <v>4150</v>
      </c>
      <c r="L9146" s="9" t="s">
        <v>4151</v>
      </c>
    </row>
    <row r="9147" spans="5:12" x14ac:dyDescent="0.25">
      <c r="E9147" s="9" t="s">
        <v>636</v>
      </c>
      <c r="F9147" s="9" t="s">
        <v>7453</v>
      </c>
      <c r="G9147" s="9" t="s">
        <v>7454</v>
      </c>
      <c r="H9147" s="9" t="s">
        <v>7455</v>
      </c>
      <c r="I9147" s="9">
        <v>26</v>
      </c>
      <c r="J9147" s="9" t="s">
        <v>4195</v>
      </c>
      <c r="K9147" s="9" t="s">
        <v>4150</v>
      </c>
      <c r="L9147" s="9" t="s">
        <v>4151</v>
      </c>
    </row>
    <row r="9148" spans="5:12" x14ac:dyDescent="0.25">
      <c r="E9148" s="9" t="s">
        <v>636</v>
      </c>
      <c r="F9148" s="9" t="s">
        <v>11109</v>
      </c>
      <c r="G9148" s="9" t="s">
        <v>11110</v>
      </c>
      <c r="H9148" s="9" t="s">
        <v>11111</v>
      </c>
      <c r="I9148" s="9">
        <v>1</v>
      </c>
      <c r="J9148" s="9" t="s">
        <v>1627</v>
      </c>
      <c r="K9148" s="9" t="s">
        <v>4150</v>
      </c>
      <c r="L9148" s="9" t="s">
        <v>4151</v>
      </c>
    </row>
    <row r="9149" spans="5:12" x14ac:dyDescent="0.25">
      <c r="E9149" s="9" t="s">
        <v>636</v>
      </c>
      <c r="F9149" s="9" t="s">
        <v>1495</v>
      </c>
      <c r="G9149" s="9" t="s">
        <v>1496</v>
      </c>
      <c r="H9149" s="9" t="s">
        <v>1497</v>
      </c>
      <c r="I9149" s="9">
        <v>1</v>
      </c>
      <c r="J9149" s="9" t="s">
        <v>4166</v>
      </c>
      <c r="K9149" s="9" t="s">
        <v>4150</v>
      </c>
      <c r="L9149" s="9" t="s">
        <v>4151</v>
      </c>
    </row>
    <row r="9150" spans="5:12" x14ac:dyDescent="0.25">
      <c r="E9150" s="9" t="s">
        <v>636</v>
      </c>
      <c r="F9150" s="9" t="s">
        <v>6126</v>
      </c>
      <c r="G9150" s="9" t="s">
        <v>1869</v>
      </c>
      <c r="H9150" s="9" t="s">
        <v>1868</v>
      </c>
      <c r="I9150" s="9">
        <v>4</v>
      </c>
      <c r="J9150" s="9" t="s">
        <v>1601</v>
      </c>
      <c r="K9150" s="9" t="s">
        <v>4150</v>
      </c>
      <c r="L9150" s="9" t="s">
        <v>4151</v>
      </c>
    </row>
    <row r="9151" spans="5:12" x14ac:dyDescent="0.25">
      <c r="E9151" s="9" t="s">
        <v>636</v>
      </c>
      <c r="F9151" s="9" t="s">
        <v>4991</v>
      </c>
      <c r="G9151" s="9" t="s">
        <v>4992</v>
      </c>
      <c r="H9151" s="9" t="s">
        <v>4993</v>
      </c>
      <c r="I9151" s="9">
        <v>7</v>
      </c>
      <c r="J9151" s="9" t="s">
        <v>4149</v>
      </c>
      <c r="K9151" s="9" t="s">
        <v>4150</v>
      </c>
      <c r="L9151" s="9" t="s">
        <v>4151</v>
      </c>
    </row>
    <row r="9152" spans="5:12" x14ac:dyDescent="0.25">
      <c r="E9152" s="9" t="s">
        <v>636</v>
      </c>
      <c r="F9152" s="9" t="s">
        <v>885</v>
      </c>
      <c r="G9152" s="9" t="s">
        <v>886</v>
      </c>
      <c r="H9152" s="9" t="s">
        <v>887</v>
      </c>
      <c r="I9152" s="9">
        <v>1</v>
      </c>
      <c r="J9152" s="9" t="s">
        <v>701</v>
      </c>
      <c r="K9152" s="9" t="s">
        <v>4150</v>
      </c>
      <c r="L9152" s="9" t="s">
        <v>4151</v>
      </c>
    </row>
    <row r="9153" spans="5:12" x14ac:dyDescent="0.25">
      <c r="E9153" s="9" t="s">
        <v>636</v>
      </c>
      <c r="F9153" s="9" t="s">
        <v>5856</v>
      </c>
      <c r="G9153" s="9" t="s">
        <v>5857</v>
      </c>
      <c r="H9153" s="9" t="s">
        <v>5858</v>
      </c>
      <c r="I9153" s="9">
        <v>2</v>
      </c>
      <c r="J9153" s="9" t="s">
        <v>1649</v>
      </c>
      <c r="K9153" s="9" t="s">
        <v>4150</v>
      </c>
      <c r="L9153" s="9" t="s">
        <v>4151</v>
      </c>
    </row>
    <row r="9154" spans="5:12" x14ac:dyDescent="0.25">
      <c r="E9154" s="9" t="s">
        <v>636</v>
      </c>
      <c r="F9154" s="9" t="s">
        <v>8541</v>
      </c>
      <c r="G9154" s="9" t="s">
        <v>8542</v>
      </c>
      <c r="H9154" s="9" t="s">
        <v>8543</v>
      </c>
      <c r="I9154" s="9">
        <v>1</v>
      </c>
      <c r="J9154" s="9" t="s">
        <v>1649</v>
      </c>
      <c r="K9154" s="9" t="s">
        <v>4150</v>
      </c>
      <c r="L9154" s="9" t="s">
        <v>4151</v>
      </c>
    </row>
    <row r="9155" spans="5:12" x14ac:dyDescent="0.25">
      <c r="E9155" s="9" t="s">
        <v>636</v>
      </c>
      <c r="F9155" s="9" t="s">
        <v>1286</v>
      </c>
      <c r="G9155" s="9" t="s">
        <v>1287</v>
      </c>
      <c r="H9155" s="9" t="s">
        <v>1288</v>
      </c>
      <c r="I9155" s="9">
        <v>1</v>
      </c>
      <c r="J9155" s="9" t="s">
        <v>1627</v>
      </c>
      <c r="K9155" s="9" t="s">
        <v>4150</v>
      </c>
      <c r="L9155" s="9" t="s">
        <v>4151</v>
      </c>
    </row>
    <row r="9156" spans="5:12" x14ac:dyDescent="0.25">
      <c r="E9156" s="9" t="s">
        <v>636</v>
      </c>
      <c r="F9156" s="9" t="s">
        <v>750</v>
      </c>
      <c r="G9156" s="9" t="s">
        <v>751</v>
      </c>
      <c r="H9156" s="9" t="s">
        <v>752</v>
      </c>
      <c r="I9156" s="9">
        <v>3</v>
      </c>
      <c r="J9156" s="9" t="s">
        <v>4180</v>
      </c>
      <c r="K9156" s="9" t="s">
        <v>4150</v>
      </c>
      <c r="L9156" s="9"/>
    </row>
    <row r="9157" spans="5:12" x14ac:dyDescent="0.25">
      <c r="E9157" s="9" t="s">
        <v>636</v>
      </c>
      <c r="F9157" s="9" t="s">
        <v>11200</v>
      </c>
      <c r="G9157" s="9" t="s">
        <v>4090</v>
      </c>
      <c r="H9157" s="9" t="s">
        <v>4089</v>
      </c>
      <c r="I9157" s="9">
        <v>1</v>
      </c>
      <c r="J9157" s="9" t="s">
        <v>1617</v>
      </c>
      <c r="K9157" s="9" t="s">
        <v>4150</v>
      </c>
      <c r="L9157" s="9" t="s">
        <v>4151</v>
      </c>
    </row>
    <row r="9158" spans="5:12" x14ac:dyDescent="0.25">
      <c r="E9158" s="9" t="s">
        <v>636</v>
      </c>
      <c r="F9158" s="9" t="s">
        <v>8127</v>
      </c>
      <c r="G9158" s="9" t="s">
        <v>8128</v>
      </c>
      <c r="H9158" s="9" t="s">
        <v>8129</v>
      </c>
      <c r="I9158" s="9">
        <v>3</v>
      </c>
      <c r="J9158" s="9" t="s">
        <v>1428</v>
      </c>
      <c r="K9158" s="9" t="s">
        <v>4150</v>
      </c>
      <c r="L9158" s="9" t="s">
        <v>4151</v>
      </c>
    </row>
    <row r="9159" spans="5:12" x14ac:dyDescent="0.25">
      <c r="E9159" s="9" t="s">
        <v>636</v>
      </c>
      <c r="F9159" s="9" t="s">
        <v>5571</v>
      </c>
      <c r="G9159" s="9" t="s">
        <v>5572</v>
      </c>
      <c r="H9159" s="9" t="s">
        <v>5573</v>
      </c>
      <c r="I9159" s="9">
        <v>14</v>
      </c>
      <c r="J9159" s="9" t="s">
        <v>1594</v>
      </c>
      <c r="K9159" s="9" t="s">
        <v>4150</v>
      </c>
      <c r="L9159" s="9" t="s">
        <v>4151</v>
      </c>
    </row>
    <row r="9160" spans="5:12" x14ac:dyDescent="0.25">
      <c r="E9160" s="9" t="s">
        <v>636</v>
      </c>
      <c r="F9160" s="9" t="s">
        <v>10072</v>
      </c>
      <c r="G9160" s="9" t="s">
        <v>1943</v>
      </c>
      <c r="H9160" s="9" t="s">
        <v>1942</v>
      </c>
      <c r="I9160" s="9">
        <v>1</v>
      </c>
      <c r="J9160" s="9" t="s">
        <v>4180</v>
      </c>
      <c r="K9160" s="9" t="s">
        <v>4150</v>
      </c>
      <c r="L9160" s="9"/>
    </row>
    <row r="9161" spans="5:12" x14ac:dyDescent="0.25">
      <c r="E9161" s="9" t="s">
        <v>636</v>
      </c>
      <c r="F9161" s="9" t="s">
        <v>4609</v>
      </c>
      <c r="G9161" s="9" t="s">
        <v>4610</v>
      </c>
      <c r="H9161" s="9" t="s">
        <v>4611</v>
      </c>
      <c r="I9161" s="9">
        <v>1</v>
      </c>
      <c r="J9161" s="9" t="s">
        <v>4520</v>
      </c>
      <c r="K9161" s="9" t="s">
        <v>4150</v>
      </c>
      <c r="L9161" s="9" t="s">
        <v>4151</v>
      </c>
    </row>
    <row r="9162" spans="5:12" x14ac:dyDescent="0.25">
      <c r="E9162" s="9" t="s">
        <v>636</v>
      </c>
      <c r="F9162" s="9" t="s">
        <v>6158</v>
      </c>
      <c r="G9162" s="9" t="s">
        <v>6159</v>
      </c>
      <c r="H9162" s="9" t="s">
        <v>6160</v>
      </c>
      <c r="I9162" s="9">
        <v>3</v>
      </c>
      <c r="J9162" s="9" t="s">
        <v>4195</v>
      </c>
      <c r="K9162" s="9" t="s">
        <v>4150</v>
      </c>
      <c r="L9162" s="9" t="s">
        <v>4151</v>
      </c>
    </row>
    <row r="9163" spans="5:12" x14ac:dyDescent="0.25">
      <c r="E9163" s="9" t="s">
        <v>636</v>
      </c>
      <c r="F9163" s="9" t="s">
        <v>8169</v>
      </c>
      <c r="G9163" s="9" t="s">
        <v>8170</v>
      </c>
      <c r="H9163" s="9" t="s">
        <v>8171</v>
      </c>
      <c r="I9163" s="9">
        <v>2</v>
      </c>
      <c r="J9163" s="9" t="s">
        <v>4250</v>
      </c>
      <c r="K9163" s="9" t="s">
        <v>4150</v>
      </c>
      <c r="L9163" s="9" t="s">
        <v>4151</v>
      </c>
    </row>
    <row r="9164" spans="5:12" x14ac:dyDescent="0.25">
      <c r="E9164" s="9" t="s">
        <v>636</v>
      </c>
      <c r="F9164" s="9" t="s">
        <v>6923</v>
      </c>
      <c r="G9164" s="9" t="s">
        <v>6924</v>
      </c>
      <c r="H9164" s="9" t="s">
        <v>6925</v>
      </c>
      <c r="I9164" s="9">
        <v>9</v>
      </c>
      <c r="J9164" s="9" t="s">
        <v>1594</v>
      </c>
      <c r="K9164" s="9" t="s">
        <v>4150</v>
      </c>
      <c r="L9164" s="9" t="s">
        <v>4151</v>
      </c>
    </row>
    <row r="9165" spans="5:12" x14ac:dyDescent="0.25">
      <c r="E9165" s="9" t="s">
        <v>636</v>
      </c>
      <c r="F9165" s="9" t="s">
        <v>4702</v>
      </c>
      <c r="G9165" s="9" t="s">
        <v>2431</v>
      </c>
      <c r="H9165" s="9" t="s">
        <v>2430</v>
      </c>
      <c r="I9165" s="9">
        <v>14</v>
      </c>
      <c r="J9165" s="9" t="s">
        <v>1594</v>
      </c>
      <c r="K9165" s="9" t="s">
        <v>4150</v>
      </c>
      <c r="L9165" s="9" t="s">
        <v>4151</v>
      </c>
    </row>
    <row r="9166" spans="5:12" x14ac:dyDescent="0.25">
      <c r="E9166" s="9" t="s">
        <v>636</v>
      </c>
      <c r="F9166" s="9" t="s">
        <v>6382</v>
      </c>
      <c r="G9166" s="9" t="s">
        <v>6383</v>
      </c>
      <c r="H9166" s="9" t="s">
        <v>6384</v>
      </c>
      <c r="I9166" s="9">
        <v>3</v>
      </c>
      <c r="J9166" s="9" t="s">
        <v>4412</v>
      </c>
      <c r="K9166" s="9" t="s">
        <v>4150</v>
      </c>
      <c r="L9166" s="9" t="s">
        <v>4151</v>
      </c>
    </row>
    <row r="9167" spans="5:12" x14ac:dyDescent="0.25">
      <c r="E9167" s="9" t="s">
        <v>636</v>
      </c>
      <c r="F9167" s="9" t="s">
        <v>11201</v>
      </c>
      <c r="G9167" s="9" t="s">
        <v>11202</v>
      </c>
      <c r="H9167" s="9" t="s">
        <v>11203</v>
      </c>
      <c r="I9167" s="9">
        <v>13</v>
      </c>
      <c r="J9167" s="9" t="s">
        <v>4202</v>
      </c>
      <c r="K9167" s="9" t="s">
        <v>4150</v>
      </c>
      <c r="L9167" s="9" t="s">
        <v>4151</v>
      </c>
    </row>
    <row r="9168" spans="5:12" x14ac:dyDescent="0.25">
      <c r="E9168" s="9" t="s">
        <v>636</v>
      </c>
      <c r="F9168" s="9" t="s">
        <v>9230</v>
      </c>
      <c r="G9168" s="9" t="s">
        <v>2233</v>
      </c>
      <c r="H9168" s="9" t="s">
        <v>2232</v>
      </c>
      <c r="I9168" s="9">
        <v>16</v>
      </c>
      <c r="J9168" s="9" t="s">
        <v>4195</v>
      </c>
      <c r="K9168" s="9" t="s">
        <v>4150</v>
      </c>
      <c r="L9168" s="9" t="s">
        <v>4151</v>
      </c>
    </row>
    <row r="9169" spans="5:12" x14ac:dyDescent="0.25">
      <c r="E9169" s="9" t="s">
        <v>636</v>
      </c>
      <c r="F9169" s="9" t="s">
        <v>9572</v>
      </c>
      <c r="G9169" s="9" t="s">
        <v>9573</v>
      </c>
      <c r="H9169" s="9" t="s">
        <v>9574</v>
      </c>
      <c r="I9169" s="9">
        <v>2</v>
      </c>
      <c r="J9169" s="9" t="s">
        <v>4202</v>
      </c>
      <c r="K9169" s="9" t="s">
        <v>4150</v>
      </c>
      <c r="L9169" s="9" t="s">
        <v>4151</v>
      </c>
    </row>
    <row r="9170" spans="5:12" x14ac:dyDescent="0.25">
      <c r="E9170" s="9" t="s">
        <v>636</v>
      </c>
      <c r="F9170" s="9" t="s">
        <v>10179</v>
      </c>
      <c r="G9170" s="9" t="s">
        <v>10180</v>
      </c>
      <c r="H9170" s="9" t="s">
        <v>10181</v>
      </c>
      <c r="I9170" s="9">
        <v>1</v>
      </c>
      <c r="J9170" s="9" t="s">
        <v>1649</v>
      </c>
      <c r="K9170" s="9" t="s">
        <v>4150</v>
      </c>
      <c r="L9170" s="9" t="s">
        <v>4151</v>
      </c>
    </row>
    <row r="9171" spans="5:12" x14ac:dyDescent="0.25">
      <c r="E9171" s="9" t="s">
        <v>636</v>
      </c>
      <c r="F9171" s="9" t="s">
        <v>7600</v>
      </c>
      <c r="G9171" s="9" t="s">
        <v>7601</v>
      </c>
      <c r="H9171" s="9" t="s">
        <v>7602</v>
      </c>
      <c r="I9171" s="9">
        <v>1</v>
      </c>
      <c r="J9171" s="9" t="s">
        <v>1601</v>
      </c>
      <c r="K9171" s="9" t="s">
        <v>4150</v>
      </c>
      <c r="L9171" s="9" t="s">
        <v>4151</v>
      </c>
    </row>
    <row r="9172" spans="5:12" x14ac:dyDescent="0.25">
      <c r="E9172" s="9" t="s">
        <v>636</v>
      </c>
      <c r="F9172" s="9" t="s">
        <v>1624</v>
      </c>
      <c r="G9172" s="9" t="s">
        <v>1625</v>
      </c>
      <c r="H9172" s="9" t="s">
        <v>1626</v>
      </c>
      <c r="I9172" s="9">
        <v>1</v>
      </c>
      <c r="J9172" s="9" t="s">
        <v>4250</v>
      </c>
      <c r="K9172" s="9" t="s">
        <v>4150</v>
      </c>
      <c r="L9172" s="9" t="s">
        <v>4151</v>
      </c>
    </row>
    <row r="9173" spans="5:12" x14ac:dyDescent="0.25">
      <c r="E9173" s="9" t="s">
        <v>636</v>
      </c>
      <c r="F9173" s="9" t="s">
        <v>4846</v>
      </c>
      <c r="G9173" s="9" t="s">
        <v>4847</v>
      </c>
      <c r="H9173" s="9" t="s">
        <v>4848</v>
      </c>
      <c r="I9173" s="9">
        <v>2</v>
      </c>
      <c r="J9173" s="9" t="s">
        <v>4202</v>
      </c>
      <c r="K9173" s="9" t="s">
        <v>4150</v>
      </c>
      <c r="L9173" s="9" t="s">
        <v>4151</v>
      </c>
    </row>
    <row r="9174" spans="5:12" x14ac:dyDescent="0.25">
      <c r="E9174" s="9" t="s">
        <v>636</v>
      </c>
      <c r="F9174" s="9" t="s">
        <v>1598</v>
      </c>
      <c r="G9174" s="9" t="s">
        <v>1599</v>
      </c>
      <c r="H9174" s="9" t="s">
        <v>1600</v>
      </c>
      <c r="I9174" s="9">
        <v>2</v>
      </c>
      <c r="J9174" s="9" t="s">
        <v>1656</v>
      </c>
      <c r="K9174" s="9" t="s">
        <v>4150</v>
      </c>
      <c r="L9174" s="9" t="s">
        <v>4151</v>
      </c>
    </row>
    <row r="9175" spans="5:12" x14ac:dyDescent="0.25">
      <c r="E9175" s="9" t="s">
        <v>636</v>
      </c>
      <c r="F9175" s="9" t="s">
        <v>10796</v>
      </c>
      <c r="G9175" s="9" t="s">
        <v>3522</v>
      </c>
      <c r="H9175" s="9" t="s">
        <v>3521</v>
      </c>
      <c r="I9175" s="9">
        <v>1</v>
      </c>
      <c r="J9175" s="9" t="s">
        <v>1428</v>
      </c>
      <c r="K9175" s="9" t="s">
        <v>4150</v>
      </c>
      <c r="L9175" s="9" t="s">
        <v>4151</v>
      </c>
    </row>
    <row r="9176" spans="5:12" x14ac:dyDescent="0.25">
      <c r="E9176" s="9" t="s">
        <v>636</v>
      </c>
      <c r="F9176" s="9" t="s">
        <v>4704</v>
      </c>
      <c r="G9176" s="9" t="s">
        <v>4705</v>
      </c>
      <c r="H9176" s="9" t="s">
        <v>4706</v>
      </c>
      <c r="I9176" s="9">
        <v>1</v>
      </c>
      <c r="J9176" s="9" t="s">
        <v>1428</v>
      </c>
      <c r="K9176" s="9" t="s">
        <v>4150</v>
      </c>
      <c r="L9176" s="9" t="s">
        <v>4151</v>
      </c>
    </row>
    <row r="9177" spans="5:12" x14ac:dyDescent="0.25">
      <c r="E9177" s="9" t="s">
        <v>636</v>
      </c>
      <c r="F9177" s="9" t="s">
        <v>11204</v>
      </c>
      <c r="G9177" s="9" t="s">
        <v>3480</v>
      </c>
      <c r="H9177" s="9" t="s">
        <v>3479</v>
      </c>
      <c r="I9177" s="9">
        <v>1</v>
      </c>
      <c r="J9177" s="9" t="s">
        <v>1649</v>
      </c>
      <c r="K9177" s="9" t="s">
        <v>4150</v>
      </c>
      <c r="L9177" s="9" t="s">
        <v>4151</v>
      </c>
    </row>
    <row r="9178" spans="5:12" x14ac:dyDescent="0.25">
      <c r="E9178" s="9" t="s">
        <v>636</v>
      </c>
      <c r="F9178" s="9" t="s">
        <v>8044</v>
      </c>
      <c r="G9178" s="9" t="s">
        <v>8045</v>
      </c>
      <c r="H9178" s="9" t="s">
        <v>8046</v>
      </c>
      <c r="I9178" s="9">
        <v>1</v>
      </c>
      <c r="J9178" s="9" t="s">
        <v>4195</v>
      </c>
      <c r="K9178" s="9" t="s">
        <v>4150</v>
      </c>
      <c r="L9178" s="9" t="s">
        <v>4151</v>
      </c>
    </row>
    <row r="9179" spans="5:12" x14ac:dyDescent="0.25">
      <c r="E9179" s="9" t="s">
        <v>636</v>
      </c>
      <c r="F9179" s="9" t="s">
        <v>8503</v>
      </c>
      <c r="G9179" s="9" t="s">
        <v>3660</v>
      </c>
      <c r="H9179" s="9" t="s">
        <v>3659</v>
      </c>
      <c r="I9179" s="9">
        <v>2</v>
      </c>
      <c r="J9179" s="9" t="s">
        <v>1649</v>
      </c>
      <c r="K9179" s="9" t="s">
        <v>4150</v>
      </c>
      <c r="L9179" s="9" t="s">
        <v>4151</v>
      </c>
    </row>
    <row r="9180" spans="5:12" x14ac:dyDescent="0.25">
      <c r="E9180" s="9" t="s">
        <v>636</v>
      </c>
      <c r="F9180" s="9" t="s">
        <v>10374</v>
      </c>
      <c r="G9180" s="9" t="s">
        <v>10375</v>
      </c>
      <c r="H9180" s="9" t="s">
        <v>10376</v>
      </c>
      <c r="I9180" s="9">
        <v>4</v>
      </c>
      <c r="J9180" s="9" t="s">
        <v>4412</v>
      </c>
      <c r="K9180" s="9" t="s">
        <v>4150</v>
      </c>
      <c r="L9180" s="9" t="s">
        <v>4151</v>
      </c>
    </row>
    <row r="9181" spans="5:12" x14ac:dyDescent="0.25">
      <c r="E9181" s="9" t="s">
        <v>636</v>
      </c>
      <c r="F9181" s="9" t="s">
        <v>8060</v>
      </c>
      <c r="G9181" s="9" t="s">
        <v>3410</v>
      </c>
      <c r="H9181" s="9" t="s">
        <v>3409</v>
      </c>
      <c r="I9181" s="9">
        <v>2</v>
      </c>
      <c r="J9181" s="9" t="s">
        <v>1649</v>
      </c>
      <c r="K9181" s="9" t="s">
        <v>4150</v>
      </c>
      <c r="L9181" s="9" t="s">
        <v>4151</v>
      </c>
    </row>
    <row r="9182" spans="5:12" x14ac:dyDescent="0.25">
      <c r="E9182" s="9" t="s">
        <v>636</v>
      </c>
      <c r="F9182" s="9" t="s">
        <v>7507</v>
      </c>
      <c r="G9182" s="9" t="s">
        <v>3912</v>
      </c>
      <c r="H9182" s="9" t="s">
        <v>3911</v>
      </c>
      <c r="I9182" s="9">
        <v>2</v>
      </c>
      <c r="J9182" s="9" t="s">
        <v>1428</v>
      </c>
      <c r="K9182" s="9" t="s">
        <v>4150</v>
      </c>
      <c r="L9182" s="9" t="s">
        <v>4151</v>
      </c>
    </row>
    <row r="9183" spans="5:12" x14ac:dyDescent="0.25">
      <c r="E9183" s="9" t="s">
        <v>636</v>
      </c>
      <c r="F9183" s="9" t="s">
        <v>5706</v>
      </c>
      <c r="G9183" s="9" t="s">
        <v>4020</v>
      </c>
      <c r="H9183" s="9" t="s">
        <v>4019</v>
      </c>
      <c r="I9183" s="9">
        <v>2</v>
      </c>
      <c r="J9183" s="9" t="s">
        <v>1428</v>
      </c>
      <c r="K9183" s="9" t="s">
        <v>4150</v>
      </c>
      <c r="L9183" s="9" t="s">
        <v>4151</v>
      </c>
    </row>
    <row r="9184" spans="5:12" x14ac:dyDescent="0.25">
      <c r="E9184" s="9" t="s">
        <v>636</v>
      </c>
      <c r="F9184" s="9" t="s">
        <v>5236</v>
      </c>
      <c r="G9184" s="9" t="s">
        <v>2175</v>
      </c>
      <c r="H9184" s="9" t="s">
        <v>2174</v>
      </c>
      <c r="I9184" s="9">
        <v>2</v>
      </c>
      <c r="J9184" s="9" t="s">
        <v>1428</v>
      </c>
      <c r="K9184" s="9" t="s">
        <v>4150</v>
      </c>
      <c r="L9184" s="9" t="s">
        <v>4151</v>
      </c>
    </row>
    <row r="9185" spans="5:12" x14ac:dyDescent="0.25">
      <c r="E9185" s="9" t="s">
        <v>636</v>
      </c>
      <c r="F9185" s="9" t="s">
        <v>10984</v>
      </c>
      <c r="G9185" s="9" t="s">
        <v>10985</v>
      </c>
      <c r="H9185" s="9" t="s">
        <v>10986</v>
      </c>
      <c r="I9185" s="9">
        <v>2</v>
      </c>
      <c r="J9185" s="9" t="s">
        <v>1627</v>
      </c>
      <c r="K9185" s="9" t="s">
        <v>4150</v>
      </c>
      <c r="L9185" s="9" t="s">
        <v>4151</v>
      </c>
    </row>
    <row r="9186" spans="5:12" x14ac:dyDescent="0.25">
      <c r="E9186" s="9" t="s">
        <v>636</v>
      </c>
      <c r="F9186" s="9" t="s">
        <v>9707</v>
      </c>
      <c r="G9186" s="9" t="s">
        <v>2867</v>
      </c>
      <c r="H9186" s="9" t="s">
        <v>2866</v>
      </c>
      <c r="I9186" s="9">
        <v>3</v>
      </c>
      <c r="J9186" s="9" t="s">
        <v>1617</v>
      </c>
      <c r="K9186" s="9" t="s">
        <v>4150</v>
      </c>
      <c r="L9186" s="9" t="s">
        <v>4151</v>
      </c>
    </row>
    <row r="9187" spans="5:12" x14ac:dyDescent="0.25">
      <c r="E9187" s="9" t="s">
        <v>636</v>
      </c>
      <c r="F9187" s="9" t="s">
        <v>8566</v>
      </c>
      <c r="G9187" s="9" t="s">
        <v>8567</v>
      </c>
      <c r="H9187" s="9" t="s">
        <v>8568</v>
      </c>
      <c r="I9187" s="9">
        <v>2</v>
      </c>
      <c r="J9187" s="9" t="s">
        <v>1617</v>
      </c>
      <c r="K9187" s="9" t="s">
        <v>4150</v>
      </c>
      <c r="L9187" s="9" t="s">
        <v>4151</v>
      </c>
    </row>
    <row r="9188" spans="5:12" x14ac:dyDescent="0.25">
      <c r="E9188" s="9" t="s">
        <v>636</v>
      </c>
      <c r="F9188" s="9" t="s">
        <v>11205</v>
      </c>
      <c r="G9188" s="9" t="s">
        <v>11206</v>
      </c>
      <c r="H9188" s="9" t="s">
        <v>11207</v>
      </c>
      <c r="I9188" s="9">
        <v>3</v>
      </c>
      <c r="J9188" s="9" t="s">
        <v>4412</v>
      </c>
      <c r="K9188" s="9" t="s">
        <v>4150</v>
      </c>
      <c r="L9188" s="9" t="s">
        <v>4151</v>
      </c>
    </row>
    <row r="9189" spans="5:12" x14ac:dyDescent="0.25">
      <c r="E9189" s="9" t="s">
        <v>636</v>
      </c>
      <c r="F9189" s="9" t="s">
        <v>1277</v>
      </c>
      <c r="G9189" s="9" t="s">
        <v>1278</v>
      </c>
      <c r="H9189" s="9" t="s">
        <v>1279</v>
      </c>
      <c r="I9189" s="9">
        <v>4</v>
      </c>
      <c r="J9189" s="9" t="s">
        <v>640</v>
      </c>
      <c r="K9189" s="9" t="s">
        <v>4150</v>
      </c>
      <c r="L9189" s="9" t="s">
        <v>4151</v>
      </c>
    </row>
    <row r="9190" spans="5:12" x14ac:dyDescent="0.25">
      <c r="E9190" s="9" t="s">
        <v>636</v>
      </c>
      <c r="F9190" s="9" t="s">
        <v>7165</v>
      </c>
      <c r="G9190" s="9" t="s">
        <v>7166</v>
      </c>
      <c r="H9190" s="9" t="s">
        <v>7167</v>
      </c>
      <c r="I9190" s="9">
        <v>4</v>
      </c>
      <c r="J9190" s="9" t="s">
        <v>1627</v>
      </c>
      <c r="K9190" s="9" t="s">
        <v>4150</v>
      </c>
      <c r="L9190" s="9" t="s">
        <v>4151</v>
      </c>
    </row>
    <row r="9191" spans="5:12" x14ac:dyDescent="0.25">
      <c r="E9191" s="9" t="s">
        <v>636</v>
      </c>
      <c r="F9191" s="9" t="s">
        <v>7761</v>
      </c>
      <c r="G9191" s="9" t="s">
        <v>7762</v>
      </c>
      <c r="H9191" s="9" t="s">
        <v>7763</v>
      </c>
      <c r="I9191" s="9">
        <v>7</v>
      </c>
      <c r="J9191" s="9" t="s">
        <v>4195</v>
      </c>
      <c r="K9191" s="9" t="s">
        <v>4150</v>
      </c>
      <c r="L9191" s="9" t="s">
        <v>4151</v>
      </c>
    </row>
    <row r="9192" spans="5:12" x14ac:dyDescent="0.25">
      <c r="E9192" s="9" t="s">
        <v>636</v>
      </c>
      <c r="F9192" s="9" t="s">
        <v>1637</v>
      </c>
      <c r="G9192" s="9" t="s">
        <v>1638</v>
      </c>
      <c r="H9192" s="9" t="s">
        <v>1639</v>
      </c>
      <c r="I9192" s="9">
        <v>1</v>
      </c>
      <c r="J9192" s="9" t="s">
        <v>1649</v>
      </c>
      <c r="K9192" s="9" t="s">
        <v>4150</v>
      </c>
      <c r="L9192" s="9" t="s">
        <v>4151</v>
      </c>
    </row>
    <row r="9193" spans="5:12" x14ac:dyDescent="0.25">
      <c r="E9193" s="9" t="s">
        <v>636</v>
      </c>
      <c r="F9193" s="9" t="s">
        <v>4229</v>
      </c>
      <c r="G9193" s="9" t="s">
        <v>4230</v>
      </c>
      <c r="H9193" s="9" t="s">
        <v>4231</v>
      </c>
      <c r="I9193" s="9">
        <v>2</v>
      </c>
      <c r="J9193" s="9" t="s">
        <v>1428</v>
      </c>
      <c r="K9193" s="9" t="s">
        <v>4150</v>
      </c>
      <c r="L9193" s="9" t="s">
        <v>4151</v>
      </c>
    </row>
  </sheetData>
  <dataConsolidate>
    <dataRefs count="1">
      <dataRef ref="E5:F20000" sheet="Last_Inven"/>
    </dataRefs>
  </dataConsolidate>
  <pageMargins left="0.7" right="0.7" top="0.75" bottom="0.75" header="0.3" footer="0.3"/>
  <pageSetup orientation="portrait" r:id="rId1"/>
  <drawing r:id="rId2"/>
  <legacyDrawing r:id="rId3"/>
  <controls>
    <mc:AlternateContent xmlns:mc="http://schemas.openxmlformats.org/markup-compatibility/2006">
      <mc:Choice Requires="x14">
        <control shapeId="3078" r:id="rId4" name="Label1">
          <controlPr defaultSize="0" autoLine="0" r:id="rId5">
            <anchor>
              <from>
                <xdr:col>6</xdr:col>
                <xdr:colOff>352425</xdr:colOff>
                <xdr:row>1</xdr:row>
                <xdr:rowOff>47625</xdr:rowOff>
              </from>
              <to>
                <xdr:col>8</xdr:col>
                <xdr:colOff>295275</xdr:colOff>
                <xdr:row>1</xdr:row>
                <xdr:rowOff>180975</xdr:rowOff>
              </to>
            </anchor>
          </controlPr>
        </control>
      </mc:Choice>
      <mc:Fallback>
        <control shapeId="3078" r:id="rId4" name="Label1"/>
      </mc:Fallback>
    </mc:AlternateContent>
    <mc:AlternateContent xmlns:mc="http://schemas.openxmlformats.org/markup-compatibility/2006">
      <mc:Choice Requires="x14">
        <control shapeId="3080" r:id="rId6" name="Label2">
          <controlPr defaultSize="0" autoLine="0" r:id="rId7">
            <anchor>
              <from>
                <xdr:col>8</xdr:col>
                <xdr:colOff>371475</xdr:colOff>
                <xdr:row>1</xdr:row>
                <xdr:rowOff>47625</xdr:rowOff>
              </from>
              <to>
                <xdr:col>11</xdr:col>
                <xdr:colOff>0</xdr:colOff>
                <xdr:row>2</xdr:row>
                <xdr:rowOff>28575</xdr:rowOff>
              </to>
            </anchor>
          </controlPr>
        </control>
      </mc:Choice>
      <mc:Fallback>
        <control shapeId="3080" r:id="rId6" name="Label2"/>
      </mc:Fallback>
    </mc:AlternateContent>
    <mc:AlternateContent xmlns:mc="http://schemas.openxmlformats.org/markup-compatibility/2006">
      <mc:Choice Requires="x14">
        <control shapeId="3074" r:id="rId8" name="Button 2">
          <controlPr defaultSize="0" print="0" autoFill="0" autoPict="0" macro="[0]!Last_inven_arrange">
            <anchor>
              <from>
                <xdr:col>3</xdr:col>
                <xdr:colOff>381000</xdr:colOff>
                <xdr:row>0</xdr:row>
                <xdr:rowOff>0</xdr:rowOff>
              </from>
              <to>
                <xdr:col>5</xdr:col>
                <xdr:colOff>381000</xdr:colOff>
                <xdr:row>2</xdr:row>
                <xdr:rowOff>0</xdr:rowOff>
              </to>
            </anchor>
          </controlPr>
        </control>
      </mc:Choice>
    </mc:AlternateContent>
    <mc:AlternateContent xmlns:mc="http://schemas.openxmlformats.org/markup-compatibility/2006">
      <mc:Choice Requires="x14">
        <control shapeId="3073" r:id="rId9" name="Button 1">
          <controlPr defaultSize="0" print="0" autoFill="0" autoPict="0" macro="[0]!Load_Last_Inventory_File">
            <anchor>
              <from>
                <xdr:col>0</xdr:col>
                <xdr:colOff>0</xdr:colOff>
                <xdr:row>0</xdr:row>
                <xdr:rowOff>0</xdr:rowOff>
              </from>
              <to>
                <xdr:col>2</xdr:col>
                <xdr:colOff>180975</xdr:colOff>
                <xdr:row>2</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376"/>
  <sheetViews>
    <sheetView workbookViewId="0">
      <pane ySplit="3" topLeftCell="A4" activePane="bottomLeft" state="frozen"/>
      <selection pane="bottomLeft" activeCell="K27" sqref="K27"/>
    </sheetView>
  </sheetViews>
  <sheetFormatPr defaultRowHeight="15" x14ac:dyDescent="0.25"/>
  <cols>
    <col min="1" max="1" width="8.7109375" customWidth="1"/>
    <col min="3" max="3" width="7.7109375" customWidth="1"/>
  </cols>
  <sheetData>
    <row r="1" spans="1:4" s="30" customFormat="1" x14ac:dyDescent="0.25"/>
    <row r="2" spans="1:4" s="30" customFormat="1" x14ac:dyDescent="0.25"/>
    <row r="3" spans="1:4" s="30" customFormat="1" x14ac:dyDescent="0.25"/>
    <row r="4" spans="1:4" x14ac:dyDescent="0.25">
      <c r="A4" t="s">
        <v>90</v>
      </c>
      <c r="B4" t="s">
        <v>282</v>
      </c>
      <c r="C4" t="s">
        <v>283</v>
      </c>
      <c r="D4" t="s">
        <v>423</v>
      </c>
    </row>
    <row r="5" spans="1:4" x14ac:dyDescent="0.25">
      <c r="A5" t="s">
        <v>100</v>
      </c>
      <c r="B5" t="s">
        <v>236</v>
      </c>
      <c r="C5" t="s">
        <v>94</v>
      </c>
      <c r="D5" s="9">
        <v>9</v>
      </c>
    </row>
    <row r="6" spans="1:4" x14ac:dyDescent="0.25">
      <c r="A6" t="s">
        <v>100</v>
      </c>
      <c r="B6" t="s">
        <v>274</v>
      </c>
      <c r="C6" t="s">
        <v>94</v>
      </c>
      <c r="D6" s="9">
        <v>-3</v>
      </c>
    </row>
    <row r="7" spans="1:4" x14ac:dyDescent="0.25">
      <c r="A7" t="s">
        <v>100</v>
      </c>
      <c r="B7" t="s">
        <v>274</v>
      </c>
      <c r="C7" t="s">
        <v>119</v>
      </c>
      <c r="D7" s="9">
        <v>-3</v>
      </c>
    </row>
    <row r="8" spans="1:4" x14ac:dyDescent="0.25">
      <c r="A8" t="s">
        <v>100</v>
      </c>
      <c r="B8" t="s">
        <v>274</v>
      </c>
      <c r="C8" t="s">
        <v>117</v>
      </c>
      <c r="D8" s="9">
        <v>-3</v>
      </c>
    </row>
    <row r="9" spans="1:4" x14ac:dyDescent="0.25">
      <c r="A9" t="s">
        <v>100</v>
      </c>
      <c r="B9" t="s">
        <v>236</v>
      </c>
      <c r="C9" t="s">
        <v>117</v>
      </c>
      <c r="D9" s="9">
        <v>-9</v>
      </c>
    </row>
    <row r="10" spans="1:4" x14ac:dyDescent="0.25">
      <c r="A10" t="s">
        <v>269</v>
      </c>
      <c r="B10" t="s">
        <v>103</v>
      </c>
      <c r="C10" t="s">
        <v>119</v>
      </c>
      <c r="D10" s="9">
        <v>-5</v>
      </c>
    </row>
    <row r="11" spans="1:4" x14ac:dyDescent="0.25">
      <c r="A11" t="s">
        <v>269</v>
      </c>
      <c r="B11" t="s">
        <v>103</v>
      </c>
      <c r="C11" t="s">
        <v>94</v>
      </c>
      <c r="D11" s="9">
        <v>-6</v>
      </c>
    </row>
    <row r="12" spans="1:4" x14ac:dyDescent="0.25">
      <c r="A12" t="s">
        <v>269</v>
      </c>
      <c r="B12" t="s">
        <v>103</v>
      </c>
      <c r="C12" t="s">
        <v>117</v>
      </c>
      <c r="D12" s="9">
        <v>-5</v>
      </c>
    </row>
    <row r="13" spans="1:4" x14ac:dyDescent="0.25">
      <c r="A13" t="s">
        <v>270</v>
      </c>
      <c r="B13" t="s">
        <v>99</v>
      </c>
      <c r="C13" t="s">
        <v>119</v>
      </c>
      <c r="D13" s="9">
        <v>6</v>
      </c>
    </row>
    <row r="14" spans="1:4" x14ac:dyDescent="0.25">
      <c r="A14" t="s">
        <v>270</v>
      </c>
      <c r="B14" t="s">
        <v>99</v>
      </c>
      <c r="C14" t="s">
        <v>117</v>
      </c>
      <c r="D14" s="9">
        <v>6</v>
      </c>
    </row>
    <row r="15" spans="1:4" x14ac:dyDescent="0.25">
      <c r="A15" t="s">
        <v>270</v>
      </c>
      <c r="B15" t="s">
        <v>99</v>
      </c>
      <c r="C15" t="s">
        <v>94</v>
      </c>
      <c r="D15" s="9">
        <v>6</v>
      </c>
    </row>
    <row r="16" spans="1:4" x14ac:dyDescent="0.25">
      <c r="A16" t="s">
        <v>270</v>
      </c>
      <c r="B16" t="s">
        <v>97</v>
      </c>
      <c r="C16" t="s">
        <v>94</v>
      </c>
      <c r="D16" s="9">
        <v>10</v>
      </c>
    </row>
    <row r="17" spans="1:4" x14ac:dyDescent="0.25">
      <c r="A17" t="s">
        <v>270</v>
      </c>
      <c r="B17" t="s">
        <v>188</v>
      </c>
      <c r="C17" t="s">
        <v>117</v>
      </c>
      <c r="D17" s="9">
        <v>10</v>
      </c>
    </row>
    <row r="18" spans="1:4" x14ac:dyDescent="0.25">
      <c r="A18" t="s">
        <v>270</v>
      </c>
      <c r="B18" t="s">
        <v>97</v>
      </c>
      <c r="C18" t="s">
        <v>119</v>
      </c>
      <c r="D18" s="9">
        <v>10</v>
      </c>
    </row>
    <row r="19" spans="1:4" x14ac:dyDescent="0.25">
      <c r="A19" t="s">
        <v>270</v>
      </c>
      <c r="B19" t="s">
        <v>97</v>
      </c>
      <c r="C19" t="s">
        <v>117</v>
      </c>
      <c r="D19" s="9">
        <v>10</v>
      </c>
    </row>
    <row r="20" spans="1:4" x14ac:dyDescent="0.25">
      <c r="A20" t="s">
        <v>270</v>
      </c>
      <c r="B20" t="s">
        <v>188</v>
      </c>
      <c r="C20" t="s">
        <v>119</v>
      </c>
      <c r="D20" s="9">
        <v>10</v>
      </c>
    </row>
    <row r="21" spans="1:4" x14ac:dyDescent="0.25">
      <c r="A21" t="s">
        <v>270</v>
      </c>
      <c r="B21" t="s">
        <v>188</v>
      </c>
      <c r="C21" t="s">
        <v>94</v>
      </c>
      <c r="D21" s="9">
        <v>10</v>
      </c>
    </row>
    <row r="22" spans="1:4" x14ac:dyDescent="0.25">
      <c r="A22" t="s">
        <v>271</v>
      </c>
      <c r="B22" t="s">
        <v>99</v>
      </c>
      <c r="C22" t="s">
        <v>107</v>
      </c>
      <c r="D22" s="9">
        <v>6</v>
      </c>
    </row>
    <row r="23" spans="1:4" x14ac:dyDescent="0.25">
      <c r="A23" t="s">
        <v>271</v>
      </c>
      <c r="B23" t="s">
        <v>99</v>
      </c>
      <c r="C23" t="s">
        <v>98</v>
      </c>
      <c r="D23" s="9">
        <v>6</v>
      </c>
    </row>
    <row r="24" spans="1:4" x14ac:dyDescent="0.25">
      <c r="A24" t="s">
        <v>271</v>
      </c>
      <c r="B24" t="s">
        <v>177</v>
      </c>
      <c r="C24" t="s">
        <v>107</v>
      </c>
      <c r="D24" s="9">
        <v>6</v>
      </c>
    </row>
    <row r="25" spans="1:4" x14ac:dyDescent="0.25">
      <c r="A25" t="s">
        <v>271</v>
      </c>
      <c r="B25" t="s">
        <v>177</v>
      </c>
      <c r="C25" t="s">
        <v>96</v>
      </c>
      <c r="D25" s="9">
        <v>6</v>
      </c>
    </row>
    <row r="26" spans="1:4" x14ac:dyDescent="0.25">
      <c r="A26" t="s">
        <v>271</v>
      </c>
      <c r="B26" t="s">
        <v>99</v>
      </c>
      <c r="C26" t="s">
        <v>96</v>
      </c>
      <c r="D26" s="9">
        <v>6</v>
      </c>
    </row>
    <row r="27" spans="1:4" x14ac:dyDescent="0.25">
      <c r="A27" t="s">
        <v>271</v>
      </c>
      <c r="B27" t="s">
        <v>93</v>
      </c>
      <c r="C27" t="s">
        <v>98</v>
      </c>
      <c r="D27" s="9">
        <v>20</v>
      </c>
    </row>
    <row r="28" spans="1:4" x14ac:dyDescent="0.25">
      <c r="A28" t="s">
        <v>271</v>
      </c>
      <c r="B28" t="s">
        <v>153</v>
      </c>
      <c r="C28" t="s">
        <v>107</v>
      </c>
      <c r="D28" s="9">
        <v>10</v>
      </c>
    </row>
    <row r="29" spans="1:4" x14ac:dyDescent="0.25">
      <c r="A29" t="s">
        <v>271</v>
      </c>
      <c r="B29" t="s">
        <v>93</v>
      </c>
      <c r="C29" t="s">
        <v>107</v>
      </c>
      <c r="D29" s="9">
        <v>20</v>
      </c>
    </row>
    <row r="30" spans="1:4" x14ac:dyDescent="0.25">
      <c r="A30" t="s">
        <v>271</v>
      </c>
      <c r="B30" t="s">
        <v>153</v>
      </c>
      <c r="C30" t="s">
        <v>96</v>
      </c>
      <c r="D30" s="9">
        <v>10</v>
      </c>
    </row>
    <row r="31" spans="1:4" x14ac:dyDescent="0.25">
      <c r="A31" t="s">
        <v>456</v>
      </c>
      <c r="B31" t="s">
        <v>93</v>
      </c>
      <c r="C31" t="s">
        <v>119</v>
      </c>
      <c r="D31" s="9">
        <v>10</v>
      </c>
    </row>
    <row r="32" spans="1:4" x14ac:dyDescent="0.25">
      <c r="A32" t="s">
        <v>456</v>
      </c>
      <c r="B32" t="s">
        <v>274</v>
      </c>
      <c r="C32" t="s">
        <v>119</v>
      </c>
      <c r="D32" s="9">
        <v>1</v>
      </c>
    </row>
    <row r="33" spans="1:4" x14ac:dyDescent="0.25">
      <c r="A33" t="s">
        <v>456</v>
      </c>
      <c r="B33" t="s">
        <v>274</v>
      </c>
      <c r="C33" t="s">
        <v>94</v>
      </c>
      <c r="D33" s="9">
        <v>1</v>
      </c>
    </row>
    <row r="34" spans="1:4" x14ac:dyDescent="0.25">
      <c r="A34" t="s">
        <v>457</v>
      </c>
      <c r="B34" t="s">
        <v>99</v>
      </c>
      <c r="C34" t="s">
        <v>107</v>
      </c>
      <c r="D34" s="9">
        <v>3</v>
      </c>
    </row>
    <row r="35" spans="1:4" x14ac:dyDescent="0.25">
      <c r="A35" t="s">
        <v>457</v>
      </c>
      <c r="B35" t="s">
        <v>93</v>
      </c>
      <c r="C35" t="s">
        <v>98</v>
      </c>
      <c r="D35" s="9">
        <v>7</v>
      </c>
    </row>
    <row r="36" spans="1:4" x14ac:dyDescent="0.25">
      <c r="A36" t="s">
        <v>457</v>
      </c>
      <c r="B36" t="s">
        <v>99</v>
      </c>
      <c r="C36" t="s">
        <v>96</v>
      </c>
      <c r="D36" s="9">
        <v>2</v>
      </c>
    </row>
    <row r="37" spans="1:4" x14ac:dyDescent="0.25">
      <c r="A37" t="s">
        <v>457</v>
      </c>
      <c r="B37" t="s">
        <v>99</v>
      </c>
      <c r="C37" t="s">
        <v>98</v>
      </c>
      <c r="D37" s="9">
        <v>2</v>
      </c>
    </row>
    <row r="38" spans="1:4" x14ac:dyDescent="0.25">
      <c r="A38" t="s">
        <v>457</v>
      </c>
      <c r="B38" t="s">
        <v>93</v>
      </c>
      <c r="C38" t="s">
        <v>96</v>
      </c>
      <c r="D38" s="9">
        <v>6</v>
      </c>
    </row>
    <row r="39" spans="1:4" x14ac:dyDescent="0.25">
      <c r="A39" t="s">
        <v>457</v>
      </c>
      <c r="B39" t="s">
        <v>93</v>
      </c>
      <c r="C39" t="s">
        <v>107</v>
      </c>
      <c r="D39" s="9">
        <v>7</v>
      </c>
    </row>
    <row r="40" spans="1:4" x14ac:dyDescent="0.25">
      <c r="A40" t="s">
        <v>418</v>
      </c>
      <c r="B40" t="s">
        <v>354</v>
      </c>
      <c r="C40" t="s">
        <v>117</v>
      </c>
      <c r="D40" s="9">
        <v>-2</v>
      </c>
    </row>
    <row r="41" spans="1:4" x14ac:dyDescent="0.25">
      <c r="A41" t="s">
        <v>418</v>
      </c>
      <c r="B41" t="s">
        <v>354</v>
      </c>
      <c r="C41" t="s">
        <v>119</v>
      </c>
      <c r="D41" s="9">
        <v>-6</v>
      </c>
    </row>
    <row r="42" spans="1:4" x14ac:dyDescent="0.25">
      <c r="A42" t="s">
        <v>418</v>
      </c>
      <c r="B42" t="s">
        <v>354</v>
      </c>
      <c r="C42" t="s">
        <v>94</v>
      </c>
      <c r="D42" s="9">
        <v>-6</v>
      </c>
    </row>
    <row r="43" spans="1:4" x14ac:dyDescent="0.25">
      <c r="A43" t="s">
        <v>418</v>
      </c>
      <c r="B43" t="s">
        <v>93</v>
      </c>
      <c r="C43" t="s">
        <v>119</v>
      </c>
      <c r="D43" s="9">
        <v>-9</v>
      </c>
    </row>
    <row r="44" spans="1:4" x14ac:dyDescent="0.25">
      <c r="A44" t="s">
        <v>418</v>
      </c>
      <c r="B44" t="s">
        <v>243</v>
      </c>
      <c r="C44" t="s">
        <v>117</v>
      </c>
      <c r="D44" s="9">
        <v>9</v>
      </c>
    </row>
    <row r="45" spans="1:4" x14ac:dyDescent="0.25">
      <c r="A45" t="s">
        <v>460</v>
      </c>
      <c r="B45" t="s">
        <v>99</v>
      </c>
      <c r="C45" t="s">
        <v>98</v>
      </c>
      <c r="D45" s="9">
        <v>4</v>
      </c>
    </row>
    <row r="46" spans="1:4" x14ac:dyDescent="0.25">
      <c r="A46" t="s">
        <v>460</v>
      </c>
      <c r="B46" t="s">
        <v>99</v>
      </c>
      <c r="C46" t="s">
        <v>117</v>
      </c>
      <c r="D46" s="9">
        <v>4</v>
      </c>
    </row>
    <row r="47" spans="1:4" x14ac:dyDescent="0.25">
      <c r="A47" t="s">
        <v>482</v>
      </c>
      <c r="B47" t="s">
        <v>484</v>
      </c>
      <c r="C47" t="s">
        <v>98</v>
      </c>
      <c r="D47" s="9">
        <v>2</v>
      </c>
    </row>
    <row r="48" spans="1:4" x14ac:dyDescent="0.25">
      <c r="A48" t="s">
        <v>482</v>
      </c>
      <c r="B48" t="s">
        <v>593</v>
      </c>
      <c r="C48" t="s">
        <v>96</v>
      </c>
      <c r="D48" s="9">
        <v>3</v>
      </c>
    </row>
    <row r="49" spans="1:4" x14ac:dyDescent="0.25">
      <c r="A49" t="s">
        <v>482</v>
      </c>
      <c r="B49" t="s">
        <v>593</v>
      </c>
      <c r="C49" t="s">
        <v>107</v>
      </c>
      <c r="D49" s="9">
        <v>2</v>
      </c>
    </row>
    <row r="50" spans="1:4" x14ac:dyDescent="0.25">
      <c r="A50" t="s">
        <v>482</v>
      </c>
      <c r="B50" t="s">
        <v>484</v>
      </c>
      <c r="C50" t="s">
        <v>96</v>
      </c>
      <c r="D50" s="9">
        <v>2</v>
      </c>
    </row>
    <row r="51" spans="1:4" x14ac:dyDescent="0.25">
      <c r="A51" t="s">
        <v>482</v>
      </c>
      <c r="B51" t="s">
        <v>484</v>
      </c>
      <c r="C51" t="s">
        <v>107</v>
      </c>
      <c r="D51" s="9">
        <v>2</v>
      </c>
    </row>
    <row r="52" spans="1:4" x14ac:dyDescent="0.25">
      <c r="A52" t="s">
        <v>482</v>
      </c>
      <c r="B52" t="s">
        <v>593</v>
      </c>
      <c r="C52" t="s">
        <v>98</v>
      </c>
      <c r="D52" s="9">
        <v>3</v>
      </c>
    </row>
    <row r="53" spans="1:4" x14ac:dyDescent="0.25">
      <c r="A53" t="s">
        <v>509</v>
      </c>
      <c r="B53" t="s">
        <v>93</v>
      </c>
      <c r="C53" t="s">
        <v>94</v>
      </c>
      <c r="D53" s="9">
        <v>2</v>
      </c>
    </row>
    <row r="54" spans="1:4" x14ac:dyDescent="0.25">
      <c r="A54" t="s">
        <v>509</v>
      </c>
      <c r="B54" t="s">
        <v>93</v>
      </c>
      <c r="C54" t="s">
        <v>119</v>
      </c>
      <c r="D54" s="9">
        <v>3</v>
      </c>
    </row>
    <row r="55" spans="1:4" x14ac:dyDescent="0.25">
      <c r="A55" t="s">
        <v>509</v>
      </c>
      <c r="B55" t="s">
        <v>93</v>
      </c>
      <c r="C55" t="s">
        <v>98</v>
      </c>
      <c r="D55" s="9">
        <v>2</v>
      </c>
    </row>
    <row r="56" spans="1:4" x14ac:dyDescent="0.25">
      <c r="A56" t="s">
        <v>504</v>
      </c>
      <c r="B56" t="s">
        <v>93</v>
      </c>
      <c r="C56" t="s">
        <v>94</v>
      </c>
      <c r="D56" s="9">
        <v>6</v>
      </c>
    </row>
    <row r="57" spans="1:4" x14ac:dyDescent="0.25">
      <c r="A57" t="s">
        <v>504</v>
      </c>
      <c r="B57" t="s">
        <v>93</v>
      </c>
      <c r="C57" t="s">
        <v>117</v>
      </c>
      <c r="D57" s="9">
        <v>6</v>
      </c>
    </row>
    <row r="58" spans="1:4" x14ac:dyDescent="0.25">
      <c r="A58" t="s">
        <v>504</v>
      </c>
      <c r="B58" t="s">
        <v>93</v>
      </c>
      <c r="C58" t="s">
        <v>119</v>
      </c>
      <c r="D58" s="9">
        <v>6</v>
      </c>
    </row>
    <row r="59" spans="1:4" x14ac:dyDescent="0.25">
      <c r="A59" t="s">
        <v>613</v>
      </c>
      <c r="B59" t="s">
        <v>109</v>
      </c>
      <c r="C59" t="s">
        <v>94</v>
      </c>
      <c r="D59" s="9">
        <v>4</v>
      </c>
    </row>
    <row r="60" spans="1:4" x14ac:dyDescent="0.25">
      <c r="A60" t="s">
        <v>613</v>
      </c>
      <c r="B60" t="s">
        <v>99</v>
      </c>
      <c r="C60" t="s">
        <v>119</v>
      </c>
      <c r="D60" s="9">
        <v>4</v>
      </c>
    </row>
    <row r="61" spans="1:4" x14ac:dyDescent="0.25">
      <c r="A61" t="s">
        <v>613</v>
      </c>
      <c r="B61" t="s">
        <v>333</v>
      </c>
      <c r="C61" t="s">
        <v>117</v>
      </c>
      <c r="D61" s="9">
        <v>4</v>
      </c>
    </row>
    <row r="62" spans="1:4" x14ac:dyDescent="0.25">
      <c r="A62" t="s">
        <v>613</v>
      </c>
      <c r="B62" t="s">
        <v>121</v>
      </c>
      <c r="C62" t="s">
        <v>117</v>
      </c>
      <c r="D62" s="9">
        <v>4</v>
      </c>
    </row>
    <row r="63" spans="1:4" x14ac:dyDescent="0.25">
      <c r="A63" t="s">
        <v>613</v>
      </c>
      <c r="B63" t="s">
        <v>121</v>
      </c>
      <c r="C63" t="s">
        <v>94</v>
      </c>
      <c r="D63" s="9">
        <v>4</v>
      </c>
    </row>
    <row r="64" spans="1:4" x14ac:dyDescent="0.25">
      <c r="A64" t="s">
        <v>613</v>
      </c>
      <c r="B64" t="s">
        <v>333</v>
      </c>
      <c r="C64" t="s">
        <v>119</v>
      </c>
      <c r="D64" s="9">
        <v>4</v>
      </c>
    </row>
    <row r="65" spans="1:4" x14ac:dyDescent="0.25">
      <c r="A65" t="s">
        <v>613</v>
      </c>
      <c r="B65" t="s">
        <v>333</v>
      </c>
      <c r="C65" t="s">
        <v>94</v>
      </c>
      <c r="D65" s="9">
        <v>4</v>
      </c>
    </row>
    <row r="66" spans="1:4" x14ac:dyDescent="0.25">
      <c r="A66" t="s">
        <v>613</v>
      </c>
      <c r="B66" t="s">
        <v>354</v>
      </c>
      <c r="C66" t="s">
        <v>94</v>
      </c>
      <c r="D66" s="9">
        <v>4</v>
      </c>
    </row>
    <row r="67" spans="1:4" x14ac:dyDescent="0.25">
      <c r="A67" t="s">
        <v>613</v>
      </c>
      <c r="B67" t="s">
        <v>109</v>
      </c>
      <c r="C67" t="s">
        <v>119</v>
      </c>
      <c r="D67" s="9">
        <v>4</v>
      </c>
    </row>
    <row r="68" spans="1:4" x14ac:dyDescent="0.25">
      <c r="A68" t="s">
        <v>613</v>
      </c>
      <c r="B68" t="s">
        <v>93</v>
      </c>
      <c r="C68" t="s">
        <v>94</v>
      </c>
      <c r="D68" s="9">
        <v>6</v>
      </c>
    </row>
    <row r="69" spans="1:4" x14ac:dyDescent="0.25">
      <c r="A69" t="s">
        <v>613</v>
      </c>
      <c r="B69" t="s">
        <v>99</v>
      </c>
      <c r="C69" t="s">
        <v>94</v>
      </c>
      <c r="D69" s="9">
        <v>4</v>
      </c>
    </row>
    <row r="70" spans="1:4" x14ac:dyDescent="0.25">
      <c r="A70" t="s">
        <v>613</v>
      </c>
      <c r="B70" t="s">
        <v>354</v>
      </c>
      <c r="C70" t="s">
        <v>119</v>
      </c>
      <c r="D70" s="9">
        <v>4</v>
      </c>
    </row>
    <row r="71" spans="1:4" x14ac:dyDescent="0.25">
      <c r="A71" t="s">
        <v>613</v>
      </c>
      <c r="B71" t="s">
        <v>93</v>
      </c>
      <c r="C71" t="s">
        <v>119</v>
      </c>
      <c r="D71" s="9">
        <v>6</v>
      </c>
    </row>
    <row r="72" spans="1:4" x14ac:dyDescent="0.25">
      <c r="A72" t="s">
        <v>613</v>
      </c>
      <c r="B72" t="s">
        <v>99</v>
      </c>
      <c r="C72" t="s">
        <v>117</v>
      </c>
      <c r="D72" s="9">
        <v>4</v>
      </c>
    </row>
    <row r="73" spans="1:4" x14ac:dyDescent="0.25">
      <c r="A73" t="s">
        <v>613</v>
      </c>
      <c r="B73" t="s">
        <v>121</v>
      </c>
      <c r="C73" t="s">
        <v>119</v>
      </c>
      <c r="D73" s="9">
        <v>4</v>
      </c>
    </row>
    <row r="74" spans="1:4" x14ac:dyDescent="0.25">
      <c r="A74" t="s">
        <v>613</v>
      </c>
      <c r="B74" t="s">
        <v>109</v>
      </c>
      <c r="C74" t="s">
        <v>117</v>
      </c>
      <c r="D74" s="9">
        <v>4</v>
      </c>
    </row>
    <row r="75" spans="1:4" x14ac:dyDescent="0.25">
      <c r="A75" t="s">
        <v>613</v>
      </c>
      <c r="B75" t="s">
        <v>93</v>
      </c>
      <c r="C75" t="s">
        <v>117</v>
      </c>
      <c r="D75" s="9">
        <v>6</v>
      </c>
    </row>
    <row r="76" spans="1:4" x14ac:dyDescent="0.25">
      <c r="A76" t="s">
        <v>613</v>
      </c>
      <c r="B76" t="s">
        <v>354</v>
      </c>
      <c r="C76" t="s">
        <v>117</v>
      </c>
      <c r="D76" s="9">
        <v>4</v>
      </c>
    </row>
    <row r="77" spans="1:4" x14ac:dyDescent="0.25">
      <c r="A77" t="s">
        <v>605</v>
      </c>
      <c r="B77" t="s">
        <v>333</v>
      </c>
      <c r="C77" t="s">
        <v>98</v>
      </c>
      <c r="D77" s="9">
        <v>4</v>
      </c>
    </row>
    <row r="78" spans="1:4" x14ac:dyDescent="0.25">
      <c r="A78" t="s">
        <v>605</v>
      </c>
      <c r="B78" t="s">
        <v>93</v>
      </c>
      <c r="C78" t="s">
        <v>98</v>
      </c>
      <c r="D78" s="9">
        <v>6</v>
      </c>
    </row>
    <row r="79" spans="1:4" x14ac:dyDescent="0.25">
      <c r="A79" t="s">
        <v>605</v>
      </c>
      <c r="B79" t="s">
        <v>99</v>
      </c>
      <c r="C79" t="s">
        <v>98</v>
      </c>
      <c r="D79" s="9">
        <v>4</v>
      </c>
    </row>
    <row r="80" spans="1:4" x14ac:dyDescent="0.25">
      <c r="A80" t="s">
        <v>605</v>
      </c>
      <c r="B80" t="s">
        <v>354</v>
      </c>
      <c r="C80" t="s">
        <v>98</v>
      </c>
      <c r="D80" s="9">
        <v>4</v>
      </c>
    </row>
    <row r="81" spans="1:4" x14ac:dyDescent="0.25">
      <c r="A81" t="s">
        <v>605</v>
      </c>
      <c r="B81" t="s">
        <v>109</v>
      </c>
      <c r="C81" t="s">
        <v>98</v>
      </c>
      <c r="D81" s="9">
        <v>4</v>
      </c>
    </row>
    <row r="82" spans="1:4" x14ac:dyDescent="0.25">
      <c r="A82" t="s">
        <v>605</v>
      </c>
      <c r="B82" t="s">
        <v>99</v>
      </c>
      <c r="C82" t="s">
        <v>96</v>
      </c>
      <c r="D82" s="9">
        <v>4</v>
      </c>
    </row>
    <row r="83" spans="1:4" x14ac:dyDescent="0.25">
      <c r="A83" t="s">
        <v>605</v>
      </c>
      <c r="B83" t="s">
        <v>93</v>
      </c>
      <c r="C83" t="s">
        <v>107</v>
      </c>
      <c r="D83" s="9">
        <v>6</v>
      </c>
    </row>
    <row r="84" spans="1:4" x14ac:dyDescent="0.25">
      <c r="A84" t="s">
        <v>605</v>
      </c>
      <c r="B84" t="s">
        <v>109</v>
      </c>
      <c r="C84" t="s">
        <v>107</v>
      </c>
      <c r="D84" s="9">
        <v>4</v>
      </c>
    </row>
    <row r="85" spans="1:4" x14ac:dyDescent="0.25">
      <c r="A85" t="s">
        <v>605</v>
      </c>
      <c r="B85" t="s">
        <v>109</v>
      </c>
      <c r="C85" t="s">
        <v>96</v>
      </c>
      <c r="D85" s="9">
        <v>4</v>
      </c>
    </row>
    <row r="86" spans="1:4" x14ac:dyDescent="0.25">
      <c r="A86" t="s">
        <v>605</v>
      </c>
      <c r="B86" t="s">
        <v>121</v>
      </c>
      <c r="C86" t="s">
        <v>98</v>
      </c>
      <c r="D86" s="9">
        <v>4</v>
      </c>
    </row>
    <row r="87" spans="1:4" x14ac:dyDescent="0.25">
      <c r="A87" t="s">
        <v>605</v>
      </c>
      <c r="B87" t="s">
        <v>121</v>
      </c>
      <c r="C87" t="s">
        <v>107</v>
      </c>
      <c r="D87" s="9">
        <v>4</v>
      </c>
    </row>
    <row r="88" spans="1:4" x14ac:dyDescent="0.25">
      <c r="A88" t="s">
        <v>605</v>
      </c>
      <c r="B88" t="s">
        <v>333</v>
      </c>
      <c r="C88" t="s">
        <v>107</v>
      </c>
      <c r="D88" s="9">
        <v>4</v>
      </c>
    </row>
    <row r="89" spans="1:4" x14ac:dyDescent="0.25">
      <c r="A89" t="s">
        <v>605</v>
      </c>
      <c r="B89" t="s">
        <v>99</v>
      </c>
      <c r="C89" t="s">
        <v>107</v>
      </c>
      <c r="D89" s="9">
        <v>4</v>
      </c>
    </row>
    <row r="90" spans="1:4" x14ac:dyDescent="0.25">
      <c r="A90" t="s">
        <v>605</v>
      </c>
      <c r="B90" t="s">
        <v>93</v>
      </c>
      <c r="C90" t="s">
        <v>96</v>
      </c>
      <c r="D90" s="9">
        <v>6</v>
      </c>
    </row>
    <row r="91" spans="1:4" x14ac:dyDescent="0.25">
      <c r="A91" t="s">
        <v>605</v>
      </c>
      <c r="B91" t="s">
        <v>354</v>
      </c>
      <c r="C91" t="s">
        <v>96</v>
      </c>
      <c r="D91" s="9">
        <v>4</v>
      </c>
    </row>
    <row r="92" spans="1:4" x14ac:dyDescent="0.25">
      <c r="A92" t="s">
        <v>605</v>
      </c>
      <c r="B92" t="s">
        <v>121</v>
      </c>
      <c r="C92" t="s">
        <v>96</v>
      </c>
      <c r="D92" s="9">
        <v>4</v>
      </c>
    </row>
    <row r="93" spans="1:4" x14ac:dyDescent="0.25">
      <c r="A93" t="s">
        <v>605</v>
      </c>
      <c r="B93" t="s">
        <v>333</v>
      </c>
      <c r="C93" t="s">
        <v>96</v>
      </c>
      <c r="D93" s="9">
        <v>4</v>
      </c>
    </row>
    <row r="94" spans="1:4" x14ac:dyDescent="0.25">
      <c r="A94" t="s">
        <v>605</v>
      </c>
      <c r="B94" t="s">
        <v>354</v>
      </c>
      <c r="C94" t="s">
        <v>107</v>
      </c>
      <c r="D94" s="9">
        <v>4</v>
      </c>
    </row>
    <row r="95" spans="1:4" x14ac:dyDescent="0.25">
      <c r="A95" t="s">
        <v>623</v>
      </c>
      <c r="B95" t="s">
        <v>274</v>
      </c>
      <c r="C95" t="s">
        <v>119</v>
      </c>
      <c r="D95" s="9">
        <v>2</v>
      </c>
    </row>
    <row r="96" spans="1:4" x14ac:dyDescent="0.25">
      <c r="A96" t="s">
        <v>623</v>
      </c>
      <c r="B96" t="s">
        <v>243</v>
      </c>
      <c r="C96" t="s">
        <v>117</v>
      </c>
      <c r="D96" s="9">
        <v>2</v>
      </c>
    </row>
    <row r="97" spans="1:4" x14ac:dyDescent="0.25">
      <c r="A97" t="s">
        <v>623</v>
      </c>
      <c r="B97" t="s">
        <v>354</v>
      </c>
      <c r="C97" t="s">
        <v>117</v>
      </c>
      <c r="D97" s="9">
        <v>2</v>
      </c>
    </row>
    <row r="98" spans="1:4" x14ac:dyDescent="0.25">
      <c r="A98" t="s">
        <v>623</v>
      </c>
      <c r="B98" t="s">
        <v>99</v>
      </c>
      <c r="C98" t="s">
        <v>117</v>
      </c>
      <c r="D98" s="9">
        <v>2</v>
      </c>
    </row>
    <row r="99" spans="1:4" x14ac:dyDescent="0.25">
      <c r="A99" t="s">
        <v>623</v>
      </c>
      <c r="B99" t="s">
        <v>190</v>
      </c>
      <c r="C99" t="s">
        <v>119</v>
      </c>
      <c r="D99" s="9">
        <v>2</v>
      </c>
    </row>
    <row r="100" spans="1:4" x14ac:dyDescent="0.25">
      <c r="A100" t="s">
        <v>623</v>
      </c>
      <c r="B100" t="s">
        <v>243</v>
      </c>
      <c r="C100" t="s">
        <v>94</v>
      </c>
      <c r="D100" s="9">
        <v>2</v>
      </c>
    </row>
    <row r="101" spans="1:4" x14ac:dyDescent="0.25">
      <c r="A101" t="s">
        <v>623</v>
      </c>
      <c r="B101" t="s">
        <v>354</v>
      </c>
      <c r="C101" t="s">
        <v>119</v>
      </c>
      <c r="D101" s="9">
        <v>2</v>
      </c>
    </row>
    <row r="102" spans="1:4" x14ac:dyDescent="0.25">
      <c r="A102" t="s">
        <v>623</v>
      </c>
      <c r="B102" t="s">
        <v>97</v>
      </c>
      <c r="C102" t="s">
        <v>117</v>
      </c>
      <c r="D102" s="9">
        <v>1</v>
      </c>
    </row>
    <row r="103" spans="1:4" x14ac:dyDescent="0.25">
      <c r="A103" t="s">
        <v>623</v>
      </c>
      <c r="B103" t="s">
        <v>274</v>
      </c>
      <c r="C103" t="s">
        <v>117</v>
      </c>
      <c r="D103" s="9">
        <v>2</v>
      </c>
    </row>
    <row r="104" spans="1:4" x14ac:dyDescent="0.25">
      <c r="A104" t="s">
        <v>623</v>
      </c>
      <c r="B104" t="s">
        <v>274</v>
      </c>
      <c r="C104" t="s">
        <v>94</v>
      </c>
      <c r="D104" s="9">
        <v>2</v>
      </c>
    </row>
    <row r="105" spans="1:4" x14ac:dyDescent="0.25">
      <c r="A105" t="s">
        <v>623</v>
      </c>
      <c r="B105" t="s">
        <v>190</v>
      </c>
      <c r="C105" t="s">
        <v>117</v>
      </c>
      <c r="D105" s="9">
        <v>2</v>
      </c>
    </row>
    <row r="106" spans="1:4" x14ac:dyDescent="0.25">
      <c r="A106" t="s">
        <v>623</v>
      </c>
      <c r="B106" t="s">
        <v>97</v>
      </c>
      <c r="C106" t="s">
        <v>119</v>
      </c>
      <c r="D106" s="9">
        <v>2</v>
      </c>
    </row>
    <row r="107" spans="1:4" x14ac:dyDescent="0.25">
      <c r="A107" t="s">
        <v>623</v>
      </c>
      <c r="B107" t="s">
        <v>190</v>
      </c>
      <c r="C107" t="s">
        <v>94</v>
      </c>
      <c r="D107" s="9">
        <v>2</v>
      </c>
    </row>
    <row r="108" spans="1:4" x14ac:dyDescent="0.25">
      <c r="A108" t="s">
        <v>623</v>
      </c>
      <c r="B108" t="s">
        <v>99</v>
      </c>
      <c r="C108" t="s">
        <v>119</v>
      </c>
      <c r="D108" s="9">
        <v>2</v>
      </c>
    </row>
    <row r="109" spans="1:4" x14ac:dyDescent="0.25">
      <c r="A109" t="s">
        <v>623</v>
      </c>
      <c r="B109" t="s">
        <v>243</v>
      </c>
      <c r="C109" t="s">
        <v>119</v>
      </c>
      <c r="D109" s="9">
        <v>2</v>
      </c>
    </row>
    <row r="110" spans="1:4" x14ac:dyDescent="0.25">
      <c r="A110" t="s">
        <v>623</v>
      </c>
      <c r="B110" t="s">
        <v>99</v>
      </c>
      <c r="C110" t="s">
        <v>94</v>
      </c>
      <c r="D110" s="9">
        <v>2</v>
      </c>
    </row>
    <row r="111" spans="1:4" x14ac:dyDescent="0.25">
      <c r="A111" t="s">
        <v>623</v>
      </c>
      <c r="B111" t="s">
        <v>93</v>
      </c>
      <c r="C111" t="s">
        <v>117</v>
      </c>
      <c r="D111" s="9">
        <v>2</v>
      </c>
    </row>
    <row r="112" spans="1:4" x14ac:dyDescent="0.25">
      <c r="A112" t="s">
        <v>623</v>
      </c>
      <c r="B112" t="s">
        <v>93</v>
      </c>
      <c r="C112" t="s">
        <v>94</v>
      </c>
      <c r="D112" s="9">
        <v>2</v>
      </c>
    </row>
    <row r="113" spans="1:4" x14ac:dyDescent="0.25">
      <c r="A113" t="s">
        <v>623</v>
      </c>
      <c r="B113" t="s">
        <v>354</v>
      </c>
      <c r="C113" t="s">
        <v>94</v>
      </c>
      <c r="D113" s="9">
        <v>2</v>
      </c>
    </row>
    <row r="114" spans="1:4" x14ac:dyDescent="0.25">
      <c r="A114" t="s">
        <v>623</v>
      </c>
      <c r="B114" t="s">
        <v>97</v>
      </c>
      <c r="C114" t="s">
        <v>94</v>
      </c>
      <c r="D114" s="9">
        <v>2</v>
      </c>
    </row>
    <row r="115" spans="1:4" x14ac:dyDescent="0.25">
      <c r="A115" t="s">
        <v>623</v>
      </c>
      <c r="B115" t="s">
        <v>93</v>
      </c>
      <c r="C115" t="s">
        <v>119</v>
      </c>
      <c r="D115" s="9">
        <v>2</v>
      </c>
    </row>
    <row r="116" spans="1:4" x14ac:dyDescent="0.25">
      <c r="A116" t="s">
        <v>619</v>
      </c>
      <c r="B116" t="s">
        <v>99</v>
      </c>
      <c r="C116" t="s">
        <v>98</v>
      </c>
      <c r="D116" s="9">
        <v>2</v>
      </c>
    </row>
    <row r="117" spans="1:4" x14ac:dyDescent="0.25">
      <c r="A117" t="s">
        <v>619</v>
      </c>
      <c r="B117" t="s">
        <v>274</v>
      </c>
      <c r="C117" t="s">
        <v>98</v>
      </c>
      <c r="D117" s="9">
        <v>1</v>
      </c>
    </row>
    <row r="118" spans="1:4" x14ac:dyDescent="0.25">
      <c r="A118" t="s">
        <v>619</v>
      </c>
      <c r="B118" t="s">
        <v>243</v>
      </c>
      <c r="C118" t="s">
        <v>107</v>
      </c>
      <c r="D118" s="9">
        <v>2</v>
      </c>
    </row>
    <row r="119" spans="1:4" x14ac:dyDescent="0.25">
      <c r="A119" t="s">
        <v>619</v>
      </c>
      <c r="B119" t="s">
        <v>99</v>
      </c>
      <c r="C119" t="s">
        <v>107</v>
      </c>
      <c r="D119" s="9">
        <v>2</v>
      </c>
    </row>
    <row r="120" spans="1:4" x14ac:dyDescent="0.25">
      <c r="A120" t="s">
        <v>619</v>
      </c>
      <c r="B120" t="s">
        <v>274</v>
      </c>
      <c r="C120" t="s">
        <v>107</v>
      </c>
      <c r="D120" s="9">
        <v>1</v>
      </c>
    </row>
    <row r="121" spans="1:4" x14ac:dyDescent="0.25">
      <c r="A121" t="s">
        <v>619</v>
      </c>
      <c r="B121" t="s">
        <v>243</v>
      </c>
      <c r="C121" t="s">
        <v>96</v>
      </c>
      <c r="D121" s="9">
        <v>2</v>
      </c>
    </row>
    <row r="122" spans="1:4" x14ac:dyDescent="0.25">
      <c r="A122" t="s">
        <v>619</v>
      </c>
      <c r="B122" t="s">
        <v>93</v>
      </c>
      <c r="C122" t="s">
        <v>107</v>
      </c>
      <c r="D122" s="9">
        <v>2</v>
      </c>
    </row>
    <row r="123" spans="1:4" x14ac:dyDescent="0.25">
      <c r="A123" t="s">
        <v>619</v>
      </c>
      <c r="B123" t="s">
        <v>93</v>
      </c>
      <c r="C123" t="s">
        <v>98</v>
      </c>
      <c r="D123" s="9">
        <v>2</v>
      </c>
    </row>
    <row r="124" spans="1:4" x14ac:dyDescent="0.25">
      <c r="A124" t="s">
        <v>619</v>
      </c>
      <c r="B124" t="s">
        <v>274</v>
      </c>
      <c r="C124" t="s">
        <v>96</v>
      </c>
      <c r="D124" s="9">
        <v>1</v>
      </c>
    </row>
    <row r="125" spans="1:4" x14ac:dyDescent="0.25">
      <c r="A125" t="s">
        <v>619</v>
      </c>
      <c r="B125" t="s">
        <v>243</v>
      </c>
      <c r="C125" t="s">
        <v>98</v>
      </c>
      <c r="D125" s="9">
        <v>2</v>
      </c>
    </row>
    <row r="126" spans="1:4" x14ac:dyDescent="0.25">
      <c r="A126" t="s">
        <v>619</v>
      </c>
      <c r="B126" t="s">
        <v>99</v>
      </c>
      <c r="C126" t="s">
        <v>96</v>
      </c>
      <c r="D126" s="9">
        <v>2</v>
      </c>
    </row>
    <row r="127" spans="1:4" x14ac:dyDescent="0.25">
      <c r="A127" t="s">
        <v>619</v>
      </c>
      <c r="B127" t="s">
        <v>93</v>
      </c>
      <c r="C127" t="s">
        <v>96</v>
      </c>
      <c r="D127" s="9">
        <v>2</v>
      </c>
    </row>
    <row r="128" spans="1:4" x14ac:dyDescent="0.25">
      <c r="A128" t="s">
        <v>609</v>
      </c>
      <c r="B128" t="s">
        <v>93</v>
      </c>
      <c r="C128" t="s">
        <v>94</v>
      </c>
      <c r="D128" s="9">
        <v>2</v>
      </c>
    </row>
    <row r="129" spans="1:4" x14ac:dyDescent="0.25">
      <c r="A129" t="s">
        <v>609</v>
      </c>
      <c r="B129" t="s">
        <v>243</v>
      </c>
      <c r="C129" t="s">
        <v>119</v>
      </c>
      <c r="D129" s="9">
        <v>2</v>
      </c>
    </row>
    <row r="130" spans="1:4" x14ac:dyDescent="0.25">
      <c r="A130" t="s">
        <v>609</v>
      </c>
      <c r="B130" t="s">
        <v>272</v>
      </c>
      <c r="C130" t="s">
        <v>117</v>
      </c>
      <c r="D130" s="9">
        <v>2</v>
      </c>
    </row>
    <row r="131" spans="1:4" x14ac:dyDescent="0.25">
      <c r="A131" t="s">
        <v>609</v>
      </c>
      <c r="B131" t="s">
        <v>333</v>
      </c>
      <c r="C131" t="s">
        <v>94</v>
      </c>
      <c r="D131" s="9">
        <v>2</v>
      </c>
    </row>
    <row r="132" spans="1:4" x14ac:dyDescent="0.25">
      <c r="A132" t="s">
        <v>609</v>
      </c>
      <c r="B132" t="s">
        <v>333</v>
      </c>
      <c r="C132" t="s">
        <v>119</v>
      </c>
      <c r="D132" s="9">
        <v>2</v>
      </c>
    </row>
    <row r="133" spans="1:4" x14ac:dyDescent="0.25">
      <c r="A133" t="s">
        <v>609</v>
      </c>
      <c r="B133" t="s">
        <v>333</v>
      </c>
      <c r="C133" t="s">
        <v>117</v>
      </c>
      <c r="D133" s="9">
        <v>2</v>
      </c>
    </row>
    <row r="134" spans="1:4" x14ac:dyDescent="0.25">
      <c r="A134" t="s">
        <v>609</v>
      </c>
      <c r="B134" t="s">
        <v>93</v>
      </c>
      <c r="C134" t="s">
        <v>119</v>
      </c>
      <c r="D134" s="9">
        <v>2</v>
      </c>
    </row>
    <row r="135" spans="1:4" x14ac:dyDescent="0.25">
      <c r="A135" t="s">
        <v>609</v>
      </c>
      <c r="B135" t="s">
        <v>272</v>
      </c>
      <c r="C135" t="s">
        <v>94</v>
      </c>
      <c r="D135" s="9">
        <v>2</v>
      </c>
    </row>
    <row r="136" spans="1:4" x14ac:dyDescent="0.25">
      <c r="A136" t="s">
        <v>609</v>
      </c>
      <c r="B136" t="s">
        <v>93</v>
      </c>
      <c r="C136" t="s">
        <v>117</v>
      </c>
      <c r="D136" s="9">
        <v>2</v>
      </c>
    </row>
    <row r="137" spans="1:4" x14ac:dyDescent="0.25">
      <c r="A137" t="s">
        <v>609</v>
      </c>
      <c r="B137" t="s">
        <v>190</v>
      </c>
      <c r="C137" t="s">
        <v>117</v>
      </c>
      <c r="D137" s="9">
        <v>2</v>
      </c>
    </row>
    <row r="138" spans="1:4" x14ac:dyDescent="0.25">
      <c r="A138" t="s">
        <v>609</v>
      </c>
      <c r="B138" t="s">
        <v>190</v>
      </c>
      <c r="C138" t="s">
        <v>94</v>
      </c>
      <c r="D138" s="9">
        <v>2</v>
      </c>
    </row>
    <row r="139" spans="1:4" x14ac:dyDescent="0.25">
      <c r="A139" t="s">
        <v>609</v>
      </c>
      <c r="B139" t="s">
        <v>272</v>
      </c>
      <c r="C139" t="s">
        <v>119</v>
      </c>
      <c r="D139" s="9">
        <v>2</v>
      </c>
    </row>
    <row r="140" spans="1:4" x14ac:dyDescent="0.25">
      <c r="A140" t="s">
        <v>609</v>
      </c>
      <c r="B140" t="s">
        <v>99</v>
      </c>
      <c r="C140" t="s">
        <v>94</v>
      </c>
      <c r="D140" s="9">
        <v>2</v>
      </c>
    </row>
    <row r="141" spans="1:4" x14ac:dyDescent="0.25">
      <c r="A141" t="s">
        <v>609</v>
      </c>
      <c r="B141" t="s">
        <v>99</v>
      </c>
      <c r="C141" t="s">
        <v>117</v>
      </c>
      <c r="D141" s="9">
        <v>2</v>
      </c>
    </row>
    <row r="142" spans="1:4" x14ac:dyDescent="0.25">
      <c r="A142" t="s">
        <v>609</v>
      </c>
      <c r="B142" t="s">
        <v>99</v>
      </c>
      <c r="C142" t="s">
        <v>119</v>
      </c>
      <c r="D142" s="9">
        <v>2</v>
      </c>
    </row>
    <row r="143" spans="1:4" x14ac:dyDescent="0.25">
      <c r="A143" t="s">
        <v>609</v>
      </c>
      <c r="B143" t="s">
        <v>190</v>
      </c>
      <c r="C143" t="s">
        <v>119</v>
      </c>
      <c r="D143" s="9">
        <v>2</v>
      </c>
    </row>
    <row r="144" spans="1:4" x14ac:dyDescent="0.25">
      <c r="A144" t="s">
        <v>609</v>
      </c>
      <c r="B144" t="s">
        <v>243</v>
      </c>
      <c r="C144" t="s">
        <v>94</v>
      </c>
      <c r="D144" s="9">
        <v>2</v>
      </c>
    </row>
    <row r="145" spans="1:4" x14ac:dyDescent="0.25">
      <c r="A145" t="s">
        <v>609</v>
      </c>
      <c r="B145" t="s">
        <v>243</v>
      </c>
      <c r="C145" t="s">
        <v>117</v>
      </c>
      <c r="D145" s="9">
        <v>2</v>
      </c>
    </row>
    <row r="146" spans="1:4" x14ac:dyDescent="0.25">
      <c r="A146" t="s">
        <v>574</v>
      </c>
      <c r="B146" t="s">
        <v>243</v>
      </c>
      <c r="C146" t="s">
        <v>98</v>
      </c>
      <c r="D146" s="9">
        <v>1</v>
      </c>
    </row>
    <row r="147" spans="1:4" x14ac:dyDescent="0.25">
      <c r="A147" t="s">
        <v>574</v>
      </c>
      <c r="B147" t="s">
        <v>274</v>
      </c>
      <c r="C147" t="s">
        <v>98</v>
      </c>
      <c r="D147" s="9">
        <v>1</v>
      </c>
    </row>
    <row r="148" spans="1:4" x14ac:dyDescent="0.25">
      <c r="A148" t="s">
        <v>606</v>
      </c>
      <c r="B148" t="s">
        <v>93</v>
      </c>
      <c r="C148" t="s">
        <v>94</v>
      </c>
      <c r="D148" s="9">
        <v>3</v>
      </c>
    </row>
    <row r="149" spans="1:4" x14ac:dyDescent="0.25">
      <c r="A149" t="s">
        <v>606</v>
      </c>
      <c r="B149" t="s">
        <v>607</v>
      </c>
      <c r="C149" t="s">
        <v>94</v>
      </c>
      <c r="D149" s="9">
        <v>2</v>
      </c>
    </row>
    <row r="150" spans="1:4" x14ac:dyDescent="0.25">
      <c r="A150" t="s">
        <v>606</v>
      </c>
      <c r="B150" t="s">
        <v>274</v>
      </c>
      <c r="C150" t="s">
        <v>119</v>
      </c>
      <c r="D150" s="9">
        <v>2</v>
      </c>
    </row>
    <row r="151" spans="1:4" x14ac:dyDescent="0.25">
      <c r="A151" t="s">
        <v>606</v>
      </c>
      <c r="B151" t="s">
        <v>99</v>
      </c>
      <c r="C151" t="s">
        <v>119</v>
      </c>
      <c r="D151" s="9">
        <v>2</v>
      </c>
    </row>
    <row r="152" spans="1:4" x14ac:dyDescent="0.25">
      <c r="A152" t="s">
        <v>606</v>
      </c>
      <c r="B152" t="s">
        <v>99</v>
      </c>
      <c r="C152" t="s">
        <v>94</v>
      </c>
      <c r="D152" s="9">
        <v>2</v>
      </c>
    </row>
    <row r="153" spans="1:4" x14ac:dyDescent="0.25">
      <c r="A153" t="s">
        <v>606</v>
      </c>
      <c r="B153" t="s">
        <v>593</v>
      </c>
      <c r="C153" t="s">
        <v>117</v>
      </c>
      <c r="D153" s="9">
        <v>2</v>
      </c>
    </row>
    <row r="154" spans="1:4" x14ac:dyDescent="0.25">
      <c r="A154" t="s">
        <v>606</v>
      </c>
      <c r="B154" t="s">
        <v>274</v>
      </c>
      <c r="C154" t="s">
        <v>94</v>
      </c>
      <c r="D154" s="9">
        <v>2</v>
      </c>
    </row>
    <row r="155" spans="1:4" x14ac:dyDescent="0.25">
      <c r="A155" t="s">
        <v>606</v>
      </c>
      <c r="B155" t="s">
        <v>272</v>
      </c>
      <c r="C155" t="s">
        <v>117</v>
      </c>
      <c r="D155" s="9">
        <v>2</v>
      </c>
    </row>
    <row r="156" spans="1:4" x14ac:dyDescent="0.25">
      <c r="A156" t="s">
        <v>606</v>
      </c>
      <c r="B156" t="s">
        <v>593</v>
      </c>
      <c r="C156" t="s">
        <v>94</v>
      </c>
      <c r="D156" s="9">
        <v>2</v>
      </c>
    </row>
    <row r="157" spans="1:4" x14ac:dyDescent="0.25">
      <c r="A157" t="s">
        <v>606</v>
      </c>
      <c r="B157" t="s">
        <v>93</v>
      </c>
      <c r="C157" t="s">
        <v>117</v>
      </c>
      <c r="D157" s="9">
        <v>3</v>
      </c>
    </row>
    <row r="158" spans="1:4" x14ac:dyDescent="0.25">
      <c r="A158" t="s">
        <v>606</v>
      </c>
      <c r="B158" t="s">
        <v>93</v>
      </c>
      <c r="C158" t="s">
        <v>119</v>
      </c>
      <c r="D158" s="9">
        <v>3</v>
      </c>
    </row>
    <row r="159" spans="1:4" x14ac:dyDescent="0.25">
      <c r="A159" t="s">
        <v>606</v>
      </c>
      <c r="B159" t="s">
        <v>607</v>
      </c>
      <c r="C159" t="s">
        <v>117</v>
      </c>
      <c r="D159" s="9">
        <v>2</v>
      </c>
    </row>
    <row r="160" spans="1:4" x14ac:dyDescent="0.25">
      <c r="A160" t="s">
        <v>606</v>
      </c>
      <c r="B160" t="s">
        <v>99</v>
      </c>
      <c r="C160" t="s">
        <v>117</v>
      </c>
      <c r="D160" s="9">
        <v>2</v>
      </c>
    </row>
    <row r="161" spans="1:4" x14ac:dyDescent="0.25">
      <c r="A161" t="s">
        <v>606</v>
      </c>
      <c r="B161" t="s">
        <v>274</v>
      </c>
      <c r="C161" t="s">
        <v>117</v>
      </c>
      <c r="D161" s="9">
        <v>2</v>
      </c>
    </row>
    <row r="162" spans="1:4" x14ac:dyDescent="0.25">
      <c r="A162" t="s">
        <v>606</v>
      </c>
      <c r="B162" t="s">
        <v>607</v>
      </c>
      <c r="C162" t="s">
        <v>119</v>
      </c>
      <c r="D162" s="9">
        <v>2</v>
      </c>
    </row>
    <row r="163" spans="1:4" x14ac:dyDescent="0.25">
      <c r="A163" t="s">
        <v>606</v>
      </c>
      <c r="B163" t="s">
        <v>593</v>
      </c>
      <c r="C163" t="s">
        <v>119</v>
      </c>
      <c r="D163" s="9">
        <v>2</v>
      </c>
    </row>
    <row r="164" spans="1:4" x14ac:dyDescent="0.25">
      <c r="A164" t="s">
        <v>606</v>
      </c>
      <c r="B164" t="s">
        <v>272</v>
      </c>
      <c r="C164" t="s">
        <v>119</v>
      </c>
      <c r="D164" s="9">
        <v>2</v>
      </c>
    </row>
    <row r="165" spans="1:4" x14ac:dyDescent="0.25">
      <c r="A165" t="s">
        <v>606</v>
      </c>
      <c r="B165" t="s">
        <v>272</v>
      </c>
      <c r="C165" t="s">
        <v>94</v>
      </c>
      <c r="D165" s="9">
        <v>2</v>
      </c>
    </row>
    <row r="166" spans="1:4" x14ac:dyDescent="0.25">
      <c r="A166" t="s">
        <v>608</v>
      </c>
      <c r="B166" t="s">
        <v>93</v>
      </c>
      <c r="C166" t="s">
        <v>107</v>
      </c>
      <c r="D166" s="9">
        <v>3</v>
      </c>
    </row>
    <row r="167" spans="1:4" x14ac:dyDescent="0.25">
      <c r="A167" t="s">
        <v>608</v>
      </c>
      <c r="B167" t="s">
        <v>93</v>
      </c>
      <c r="C167" t="s">
        <v>96</v>
      </c>
      <c r="D167" s="9">
        <v>3</v>
      </c>
    </row>
    <row r="168" spans="1:4" x14ac:dyDescent="0.25">
      <c r="A168" t="s">
        <v>608</v>
      </c>
      <c r="B168" t="s">
        <v>272</v>
      </c>
      <c r="C168" t="s">
        <v>98</v>
      </c>
      <c r="D168" s="9">
        <v>2</v>
      </c>
    </row>
    <row r="169" spans="1:4" x14ac:dyDescent="0.25">
      <c r="A169" t="s">
        <v>608</v>
      </c>
      <c r="B169" t="s">
        <v>593</v>
      </c>
      <c r="C169" t="s">
        <v>107</v>
      </c>
      <c r="D169" s="9">
        <v>2</v>
      </c>
    </row>
    <row r="170" spans="1:4" x14ac:dyDescent="0.25">
      <c r="A170" t="s">
        <v>608</v>
      </c>
      <c r="B170" t="s">
        <v>272</v>
      </c>
      <c r="C170" t="s">
        <v>107</v>
      </c>
      <c r="D170" s="9">
        <v>2</v>
      </c>
    </row>
    <row r="171" spans="1:4" x14ac:dyDescent="0.25">
      <c r="A171" t="s">
        <v>608</v>
      </c>
      <c r="B171" t="s">
        <v>607</v>
      </c>
      <c r="C171" t="s">
        <v>96</v>
      </c>
      <c r="D171" s="9">
        <v>2</v>
      </c>
    </row>
    <row r="172" spans="1:4" x14ac:dyDescent="0.25">
      <c r="A172" t="s">
        <v>608</v>
      </c>
      <c r="B172" t="s">
        <v>607</v>
      </c>
      <c r="C172" t="s">
        <v>107</v>
      </c>
      <c r="D172" s="9">
        <v>2</v>
      </c>
    </row>
    <row r="173" spans="1:4" x14ac:dyDescent="0.25">
      <c r="A173" t="s">
        <v>608</v>
      </c>
      <c r="B173" t="s">
        <v>99</v>
      </c>
      <c r="C173" t="s">
        <v>107</v>
      </c>
      <c r="D173" s="9">
        <v>2</v>
      </c>
    </row>
    <row r="174" spans="1:4" x14ac:dyDescent="0.25">
      <c r="A174" t="s">
        <v>608</v>
      </c>
      <c r="B174" t="s">
        <v>274</v>
      </c>
      <c r="C174" t="s">
        <v>98</v>
      </c>
      <c r="D174" s="9">
        <v>2</v>
      </c>
    </row>
    <row r="175" spans="1:4" x14ac:dyDescent="0.25">
      <c r="A175" t="s">
        <v>608</v>
      </c>
      <c r="B175" t="s">
        <v>274</v>
      </c>
      <c r="C175" t="s">
        <v>107</v>
      </c>
      <c r="D175" s="9">
        <v>2</v>
      </c>
    </row>
    <row r="176" spans="1:4" x14ac:dyDescent="0.25">
      <c r="A176" t="s">
        <v>608</v>
      </c>
      <c r="B176" t="s">
        <v>93</v>
      </c>
      <c r="C176" t="s">
        <v>98</v>
      </c>
      <c r="D176" s="9">
        <v>3</v>
      </c>
    </row>
    <row r="177" spans="1:4" x14ac:dyDescent="0.25">
      <c r="A177" t="s">
        <v>608</v>
      </c>
      <c r="B177" t="s">
        <v>274</v>
      </c>
      <c r="C177" t="s">
        <v>96</v>
      </c>
      <c r="D177" s="9">
        <v>2</v>
      </c>
    </row>
    <row r="178" spans="1:4" x14ac:dyDescent="0.25">
      <c r="A178" t="s">
        <v>608</v>
      </c>
      <c r="B178" t="s">
        <v>593</v>
      </c>
      <c r="C178" t="s">
        <v>96</v>
      </c>
      <c r="D178" s="9">
        <v>2</v>
      </c>
    </row>
    <row r="179" spans="1:4" x14ac:dyDescent="0.25">
      <c r="A179" t="s">
        <v>608</v>
      </c>
      <c r="B179" t="s">
        <v>99</v>
      </c>
      <c r="C179" t="s">
        <v>98</v>
      </c>
      <c r="D179" s="9">
        <v>2</v>
      </c>
    </row>
    <row r="180" spans="1:4" x14ac:dyDescent="0.25">
      <c r="A180" t="s">
        <v>608</v>
      </c>
      <c r="B180" t="s">
        <v>607</v>
      </c>
      <c r="C180" t="s">
        <v>98</v>
      </c>
      <c r="D180" s="9">
        <v>2</v>
      </c>
    </row>
    <row r="181" spans="1:4" x14ac:dyDescent="0.25">
      <c r="A181" t="s">
        <v>608</v>
      </c>
      <c r="B181" t="s">
        <v>99</v>
      </c>
      <c r="C181" t="s">
        <v>96</v>
      </c>
      <c r="D181" s="9">
        <v>2</v>
      </c>
    </row>
    <row r="182" spans="1:4" x14ac:dyDescent="0.25">
      <c r="A182" t="s">
        <v>608</v>
      </c>
      <c r="B182" t="s">
        <v>593</v>
      </c>
      <c r="C182" t="s">
        <v>98</v>
      </c>
      <c r="D182" s="9">
        <v>2</v>
      </c>
    </row>
    <row r="183" spans="1:4" x14ac:dyDescent="0.25">
      <c r="A183" t="s">
        <v>608</v>
      </c>
      <c r="B183" t="s">
        <v>272</v>
      </c>
      <c r="C183" t="s">
        <v>96</v>
      </c>
      <c r="D183" s="9">
        <v>2</v>
      </c>
    </row>
    <row r="184" spans="1:4" x14ac:dyDescent="0.25">
      <c r="A184" t="s">
        <v>510</v>
      </c>
      <c r="B184" t="s">
        <v>93</v>
      </c>
      <c r="C184" t="s">
        <v>119</v>
      </c>
      <c r="D184" s="9">
        <v>-1</v>
      </c>
    </row>
    <row r="185" spans="1:4" x14ac:dyDescent="0.25">
      <c r="A185" t="s">
        <v>510</v>
      </c>
      <c r="B185" t="s">
        <v>354</v>
      </c>
      <c r="C185" t="s">
        <v>119</v>
      </c>
      <c r="D185" s="9">
        <v>-1</v>
      </c>
    </row>
    <row r="186" spans="1:4" x14ac:dyDescent="0.25">
      <c r="A186" t="s">
        <v>507</v>
      </c>
      <c r="B186" t="s">
        <v>354</v>
      </c>
      <c r="C186" t="s">
        <v>98</v>
      </c>
      <c r="D186" s="9">
        <v>3</v>
      </c>
    </row>
    <row r="187" spans="1:4" x14ac:dyDescent="0.25">
      <c r="A187" t="s">
        <v>507</v>
      </c>
      <c r="B187" t="s">
        <v>354</v>
      </c>
      <c r="C187" t="s">
        <v>96</v>
      </c>
      <c r="D187" s="9">
        <v>4</v>
      </c>
    </row>
    <row r="188" spans="1:4" x14ac:dyDescent="0.25">
      <c r="A188" t="s">
        <v>507</v>
      </c>
      <c r="B188" t="s">
        <v>354</v>
      </c>
      <c r="C188" t="s">
        <v>107</v>
      </c>
      <c r="D188" s="9">
        <v>3</v>
      </c>
    </row>
    <row r="189" spans="1:4" x14ac:dyDescent="0.25">
      <c r="A189" t="s">
        <v>92</v>
      </c>
      <c r="B189" t="s">
        <v>249</v>
      </c>
      <c r="C189" t="s">
        <v>117</v>
      </c>
      <c r="D189" s="9">
        <v>6</v>
      </c>
    </row>
    <row r="190" spans="1:4" x14ac:dyDescent="0.25">
      <c r="A190" t="s">
        <v>92</v>
      </c>
      <c r="B190" t="s">
        <v>99</v>
      </c>
      <c r="C190" t="s">
        <v>119</v>
      </c>
      <c r="D190" s="9">
        <v>4</v>
      </c>
    </row>
    <row r="191" spans="1:4" x14ac:dyDescent="0.25">
      <c r="A191" t="s">
        <v>92</v>
      </c>
      <c r="B191" t="s">
        <v>210</v>
      </c>
      <c r="C191" t="s">
        <v>94</v>
      </c>
      <c r="D191" s="9">
        <v>2</v>
      </c>
    </row>
    <row r="192" spans="1:4" x14ac:dyDescent="0.25">
      <c r="A192" t="s">
        <v>92</v>
      </c>
      <c r="B192" t="s">
        <v>210</v>
      </c>
      <c r="C192" t="s">
        <v>119</v>
      </c>
      <c r="D192" s="9">
        <v>2</v>
      </c>
    </row>
    <row r="193" spans="1:4" x14ac:dyDescent="0.25">
      <c r="A193" t="s">
        <v>92</v>
      </c>
      <c r="B193" t="s">
        <v>99</v>
      </c>
      <c r="C193" t="s">
        <v>94</v>
      </c>
      <c r="D193" s="9">
        <v>4</v>
      </c>
    </row>
    <row r="194" spans="1:4" x14ac:dyDescent="0.25">
      <c r="A194" t="s">
        <v>92</v>
      </c>
      <c r="B194" t="s">
        <v>249</v>
      </c>
      <c r="C194" t="s">
        <v>94</v>
      </c>
      <c r="D194" s="9">
        <v>5</v>
      </c>
    </row>
    <row r="195" spans="1:4" x14ac:dyDescent="0.25">
      <c r="A195" t="s">
        <v>92</v>
      </c>
      <c r="B195" t="s">
        <v>249</v>
      </c>
      <c r="C195" t="s">
        <v>119</v>
      </c>
      <c r="D195" s="9">
        <v>6</v>
      </c>
    </row>
    <row r="196" spans="1:4" x14ac:dyDescent="0.25">
      <c r="A196" t="s">
        <v>92</v>
      </c>
      <c r="B196" t="s">
        <v>99</v>
      </c>
      <c r="C196" t="s">
        <v>117</v>
      </c>
      <c r="D196" s="9">
        <v>5</v>
      </c>
    </row>
    <row r="197" spans="1:4" x14ac:dyDescent="0.25">
      <c r="A197" t="s">
        <v>92</v>
      </c>
      <c r="B197" t="s">
        <v>106</v>
      </c>
      <c r="C197" t="s">
        <v>119</v>
      </c>
      <c r="D197" s="9">
        <v>3</v>
      </c>
    </row>
    <row r="198" spans="1:4" x14ac:dyDescent="0.25">
      <c r="A198" t="s">
        <v>92</v>
      </c>
      <c r="B198" t="s">
        <v>106</v>
      </c>
      <c r="C198" t="s">
        <v>94</v>
      </c>
      <c r="D198" s="9">
        <v>2</v>
      </c>
    </row>
    <row r="199" spans="1:4" x14ac:dyDescent="0.25">
      <c r="A199" t="s">
        <v>92</v>
      </c>
      <c r="B199" t="s">
        <v>93</v>
      </c>
      <c r="C199" t="s">
        <v>94</v>
      </c>
      <c r="D199" s="9">
        <v>24</v>
      </c>
    </row>
    <row r="200" spans="1:4" x14ac:dyDescent="0.25">
      <c r="A200" t="s">
        <v>92</v>
      </c>
      <c r="B200" t="s">
        <v>253</v>
      </c>
      <c r="C200" t="s">
        <v>94</v>
      </c>
      <c r="D200" s="9">
        <v>1</v>
      </c>
    </row>
    <row r="201" spans="1:4" x14ac:dyDescent="0.25">
      <c r="A201" t="s">
        <v>92</v>
      </c>
      <c r="B201" t="s">
        <v>254</v>
      </c>
      <c r="C201" t="s">
        <v>117</v>
      </c>
      <c r="D201" s="9">
        <v>2</v>
      </c>
    </row>
    <row r="202" spans="1:4" x14ac:dyDescent="0.25">
      <c r="A202" t="s">
        <v>92</v>
      </c>
      <c r="B202" t="s">
        <v>254</v>
      </c>
      <c r="C202" t="s">
        <v>94</v>
      </c>
      <c r="D202" s="9">
        <v>3</v>
      </c>
    </row>
    <row r="203" spans="1:4" x14ac:dyDescent="0.25">
      <c r="A203" t="s">
        <v>92</v>
      </c>
      <c r="B203" t="s">
        <v>243</v>
      </c>
      <c r="C203" t="s">
        <v>119</v>
      </c>
      <c r="D203" s="9">
        <v>2</v>
      </c>
    </row>
    <row r="204" spans="1:4" x14ac:dyDescent="0.25">
      <c r="A204" t="s">
        <v>92</v>
      </c>
      <c r="B204" t="s">
        <v>274</v>
      </c>
      <c r="C204" t="s">
        <v>119</v>
      </c>
      <c r="D204" s="9">
        <v>2</v>
      </c>
    </row>
    <row r="205" spans="1:4" x14ac:dyDescent="0.25">
      <c r="A205" t="s">
        <v>92</v>
      </c>
      <c r="B205" t="s">
        <v>253</v>
      </c>
      <c r="C205" t="s">
        <v>119</v>
      </c>
      <c r="D205" s="9">
        <v>2</v>
      </c>
    </row>
    <row r="206" spans="1:4" x14ac:dyDescent="0.25">
      <c r="A206" t="s">
        <v>92</v>
      </c>
      <c r="B206" t="s">
        <v>93</v>
      </c>
      <c r="C206" t="s">
        <v>119</v>
      </c>
      <c r="D206" s="9">
        <v>24</v>
      </c>
    </row>
    <row r="207" spans="1:4" x14ac:dyDescent="0.25">
      <c r="A207" t="s">
        <v>92</v>
      </c>
      <c r="B207" t="s">
        <v>113</v>
      </c>
      <c r="C207" t="s">
        <v>119</v>
      </c>
      <c r="D207" s="9">
        <v>3</v>
      </c>
    </row>
    <row r="208" spans="1:4" x14ac:dyDescent="0.25">
      <c r="A208" t="s">
        <v>92</v>
      </c>
      <c r="B208" t="s">
        <v>93</v>
      </c>
      <c r="C208" t="s">
        <v>117</v>
      </c>
      <c r="D208" s="9">
        <v>24</v>
      </c>
    </row>
    <row r="209" spans="1:4" x14ac:dyDescent="0.25">
      <c r="A209" t="s">
        <v>92</v>
      </c>
      <c r="B209" t="s">
        <v>254</v>
      </c>
      <c r="C209" t="s">
        <v>119</v>
      </c>
      <c r="D209" s="9">
        <v>2</v>
      </c>
    </row>
    <row r="210" spans="1:4" x14ac:dyDescent="0.25">
      <c r="A210" t="s">
        <v>104</v>
      </c>
      <c r="B210" t="s">
        <v>121</v>
      </c>
      <c r="C210" t="s">
        <v>98</v>
      </c>
      <c r="D210" s="9">
        <v>1</v>
      </c>
    </row>
    <row r="211" spans="1:4" x14ac:dyDescent="0.25">
      <c r="A211" t="s">
        <v>104</v>
      </c>
      <c r="B211" t="s">
        <v>243</v>
      </c>
      <c r="C211" t="s">
        <v>98</v>
      </c>
      <c r="D211" s="9">
        <v>3</v>
      </c>
    </row>
    <row r="212" spans="1:4" x14ac:dyDescent="0.25">
      <c r="A212" t="s">
        <v>102</v>
      </c>
      <c r="B212" t="s">
        <v>93</v>
      </c>
      <c r="C212" t="s">
        <v>94</v>
      </c>
      <c r="D212" s="9">
        <v>20</v>
      </c>
    </row>
    <row r="213" spans="1:4" x14ac:dyDescent="0.25">
      <c r="A213" t="s">
        <v>102</v>
      </c>
      <c r="B213" t="s">
        <v>210</v>
      </c>
      <c r="C213" t="s">
        <v>119</v>
      </c>
      <c r="D213" s="9">
        <v>6</v>
      </c>
    </row>
    <row r="214" spans="1:4" x14ac:dyDescent="0.25">
      <c r="A214" t="s">
        <v>102</v>
      </c>
      <c r="B214" t="s">
        <v>254</v>
      </c>
      <c r="C214" t="s">
        <v>119</v>
      </c>
      <c r="D214" s="9">
        <v>10</v>
      </c>
    </row>
    <row r="215" spans="1:4" x14ac:dyDescent="0.25">
      <c r="A215" t="s">
        <v>102</v>
      </c>
      <c r="B215" t="s">
        <v>254</v>
      </c>
      <c r="C215" t="s">
        <v>94</v>
      </c>
      <c r="D215" s="9">
        <v>10</v>
      </c>
    </row>
    <row r="216" spans="1:4" x14ac:dyDescent="0.25">
      <c r="A216" t="s">
        <v>102</v>
      </c>
      <c r="B216" t="s">
        <v>254</v>
      </c>
      <c r="C216" t="s">
        <v>117</v>
      </c>
      <c r="D216" s="9">
        <v>10</v>
      </c>
    </row>
    <row r="217" spans="1:4" x14ac:dyDescent="0.25">
      <c r="A217" t="s">
        <v>102</v>
      </c>
      <c r="B217" t="s">
        <v>210</v>
      </c>
      <c r="C217" t="s">
        <v>94</v>
      </c>
      <c r="D217" s="9">
        <v>6</v>
      </c>
    </row>
    <row r="218" spans="1:4" x14ac:dyDescent="0.25">
      <c r="A218" t="s">
        <v>102</v>
      </c>
      <c r="B218" t="s">
        <v>210</v>
      </c>
      <c r="C218" t="s">
        <v>117</v>
      </c>
      <c r="D218" s="9">
        <v>6</v>
      </c>
    </row>
    <row r="219" spans="1:4" x14ac:dyDescent="0.25">
      <c r="A219" t="s">
        <v>102</v>
      </c>
      <c r="B219" t="s">
        <v>93</v>
      </c>
      <c r="C219" t="s">
        <v>119</v>
      </c>
      <c r="D219" s="9">
        <v>20</v>
      </c>
    </row>
    <row r="220" spans="1:4" x14ac:dyDescent="0.25">
      <c r="A220" t="s">
        <v>102</v>
      </c>
      <c r="B220" t="s">
        <v>93</v>
      </c>
      <c r="C220" t="s">
        <v>117</v>
      </c>
      <c r="D220" s="9">
        <v>20</v>
      </c>
    </row>
    <row r="221" spans="1:4" x14ac:dyDescent="0.25">
      <c r="A221" t="s">
        <v>555</v>
      </c>
      <c r="B221" t="s">
        <v>93</v>
      </c>
      <c r="C221" t="s">
        <v>117</v>
      </c>
      <c r="D221" s="9">
        <v>20</v>
      </c>
    </row>
    <row r="222" spans="1:4" x14ac:dyDescent="0.25">
      <c r="A222" t="s">
        <v>555</v>
      </c>
      <c r="B222" t="s">
        <v>93</v>
      </c>
      <c r="C222" t="s">
        <v>119</v>
      </c>
      <c r="D222" s="9">
        <v>20</v>
      </c>
    </row>
    <row r="223" spans="1:4" x14ac:dyDescent="0.25">
      <c r="A223" t="s">
        <v>555</v>
      </c>
      <c r="B223" t="s">
        <v>93</v>
      </c>
      <c r="C223" t="s">
        <v>94</v>
      </c>
      <c r="D223" s="9">
        <v>20</v>
      </c>
    </row>
    <row r="224" spans="1:4" x14ac:dyDescent="0.25">
      <c r="A224" t="s">
        <v>554</v>
      </c>
      <c r="B224" t="s">
        <v>224</v>
      </c>
      <c r="C224" t="s">
        <v>98</v>
      </c>
      <c r="D224" s="9">
        <v>3</v>
      </c>
    </row>
    <row r="225" spans="1:4" x14ac:dyDescent="0.25">
      <c r="A225" t="s">
        <v>554</v>
      </c>
      <c r="B225" t="s">
        <v>224</v>
      </c>
      <c r="C225" t="s">
        <v>107</v>
      </c>
      <c r="D225" s="9">
        <v>1</v>
      </c>
    </row>
    <row r="226" spans="1:4" x14ac:dyDescent="0.25">
      <c r="A226" t="s">
        <v>554</v>
      </c>
      <c r="B226" t="s">
        <v>224</v>
      </c>
      <c r="C226" t="s">
        <v>96</v>
      </c>
      <c r="D226" s="9">
        <v>4</v>
      </c>
    </row>
    <row r="227" spans="1:4" x14ac:dyDescent="0.25">
      <c r="A227" t="s">
        <v>622</v>
      </c>
      <c r="B227" t="s">
        <v>522</v>
      </c>
      <c r="C227" t="s">
        <v>98</v>
      </c>
      <c r="D227" s="9">
        <v>3</v>
      </c>
    </row>
    <row r="228" spans="1:4" x14ac:dyDescent="0.25">
      <c r="A228" t="s">
        <v>622</v>
      </c>
      <c r="B228" t="s">
        <v>522</v>
      </c>
      <c r="C228" t="s">
        <v>117</v>
      </c>
      <c r="D228" s="9">
        <v>3</v>
      </c>
    </row>
    <row r="229" spans="1:4" x14ac:dyDescent="0.25">
      <c r="A229" t="s">
        <v>622</v>
      </c>
      <c r="B229" t="s">
        <v>522</v>
      </c>
      <c r="C229" t="s">
        <v>94</v>
      </c>
      <c r="D229" s="9">
        <v>3</v>
      </c>
    </row>
    <row r="230" spans="1:4" x14ac:dyDescent="0.25">
      <c r="A230" t="s">
        <v>622</v>
      </c>
      <c r="B230" t="s">
        <v>522</v>
      </c>
      <c r="C230" t="s">
        <v>119</v>
      </c>
      <c r="D230" s="9">
        <v>3</v>
      </c>
    </row>
    <row r="231" spans="1:4" x14ac:dyDescent="0.25">
      <c r="A231" t="s">
        <v>196</v>
      </c>
      <c r="B231" t="s">
        <v>128</v>
      </c>
      <c r="C231" t="s">
        <v>119</v>
      </c>
      <c r="D231" s="9">
        <v>2</v>
      </c>
    </row>
    <row r="232" spans="1:4" x14ac:dyDescent="0.25">
      <c r="A232" t="s">
        <v>196</v>
      </c>
      <c r="B232" t="s">
        <v>93</v>
      </c>
      <c r="C232" t="s">
        <v>117</v>
      </c>
      <c r="D232" s="9">
        <v>4</v>
      </c>
    </row>
    <row r="233" spans="1:4" x14ac:dyDescent="0.25">
      <c r="A233" t="s">
        <v>105</v>
      </c>
      <c r="B233" t="s">
        <v>101</v>
      </c>
      <c r="C233" t="s">
        <v>96</v>
      </c>
      <c r="D233" s="9">
        <v>2</v>
      </c>
    </row>
    <row r="234" spans="1:4" x14ac:dyDescent="0.25">
      <c r="A234" t="s">
        <v>105</v>
      </c>
      <c r="B234" t="s">
        <v>101</v>
      </c>
      <c r="C234" t="s">
        <v>107</v>
      </c>
      <c r="D234" s="9">
        <v>2</v>
      </c>
    </row>
    <row r="235" spans="1:4" x14ac:dyDescent="0.25">
      <c r="A235" t="s">
        <v>105</v>
      </c>
      <c r="B235" t="s">
        <v>210</v>
      </c>
      <c r="C235" t="s">
        <v>98</v>
      </c>
      <c r="D235" s="9">
        <v>1</v>
      </c>
    </row>
    <row r="236" spans="1:4" x14ac:dyDescent="0.25">
      <c r="A236" t="s">
        <v>105</v>
      </c>
      <c r="B236" t="s">
        <v>99</v>
      </c>
      <c r="C236" t="s">
        <v>96</v>
      </c>
      <c r="D236" s="9">
        <v>1</v>
      </c>
    </row>
    <row r="237" spans="1:4" x14ac:dyDescent="0.25">
      <c r="A237" t="s">
        <v>105</v>
      </c>
      <c r="B237" t="s">
        <v>99</v>
      </c>
      <c r="C237" t="s">
        <v>107</v>
      </c>
      <c r="D237" s="9">
        <v>-2</v>
      </c>
    </row>
    <row r="238" spans="1:4" x14ac:dyDescent="0.25">
      <c r="A238" t="s">
        <v>115</v>
      </c>
      <c r="B238" t="s">
        <v>93</v>
      </c>
      <c r="C238" t="s">
        <v>94</v>
      </c>
      <c r="D238" s="9">
        <v>5</v>
      </c>
    </row>
    <row r="239" spans="1:4" x14ac:dyDescent="0.25">
      <c r="A239" t="s">
        <v>115</v>
      </c>
      <c r="B239" t="s">
        <v>93</v>
      </c>
      <c r="C239" t="s">
        <v>96</v>
      </c>
      <c r="D239" s="9">
        <v>4</v>
      </c>
    </row>
    <row r="240" spans="1:4" x14ac:dyDescent="0.25">
      <c r="A240" t="s">
        <v>115</v>
      </c>
      <c r="B240" t="s">
        <v>93</v>
      </c>
      <c r="C240" t="s">
        <v>98</v>
      </c>
      <c r="D240" s="9">
        <v>6</v>
      </c>
    </row>
    <row r="241" spans="1:4" x14ac:dyDescent="0.25">
      <c r="A241" t="s">
        <v>115</v>
      </c>
      <c r="B241" t="s">
        <v>93</v>
      </c>
      <c r="C241" t="s">
        <v>107</v>
      </c>
      <c r="D241" s="9">
        <v>2</v>
      </c>
    </row>
    <row r="242" spans="1:4" x14ac:dyDescent="0.25">
      <c r="A242" t="s">
        <v>115</v>
      </c>
      <c r="B242" t="s">
        <v>93</v>
      </c>
      <c r="C242" t="s">
        <v>119</v>
      </c>
      <c r="D242" s="9">
        <v>6</v>
      </c>
    </row>
    <row r="243" spans="1:4" x14ac:dyDescent="0.25">
      <c r="A243" t="s">
        <v>594</v>
      </c>
      <c r="B243" t="s">
        <v>293</v>
      </c>
      <c r="C243" t="s">
        <v>119</v>
      </c>
      <c r="D243" s="9">
        <v>7</v>
      </c>
    </row>
    <row r="244" spans="1:4" x14ac:dyDescent="0.25">
      <c r="A244" t="s">
        <v>594</v>
      </c>
      <c r="B244" t="s">
        <v>293</v>
      </c>
      <c r="C244" t="s">
        <v>98</v>
      </c>
      <c r="D244" s="9">
        <v>7</v>
      </c>
    </row>
    <row r="245" spans="1:4" x14ac:dyDescent="0.25">
      <c r="A245" t="s">
        <v>594</v>
      </c>
      <c r="B245" t="s">
        <v>293</v>
      </c>
      <c r="C245" t="s">
        <v>94</v>
      </c>
      <c r="D245" s="9">
        <v>6</v>
      </c>
    </row>
    <row r="246" spans="1:4" x14ac:dyDescent="0.25">
      <c r="A246" t="s">
        <v>594</v>
      </c>
      <c r="B246" t="s">
        <v>293</v>
      </c>
      <c r="C246" t="s">
        <v>117</v>
      </c>
      <c r="D246" s="9">
        <v>6</v>
      </c>
    </row>
    <row r="247" spans="1:4" x14ac:dyDescent="0.25">
      <c r="A247" t="s">
        <v>497</v>
      </c>
      <c r="B247" t="s">
        <v>113</v>
      </c>
      <c r="C247" t="s">
        <v>117</v>
      </c>
      <c r="D247" s="9">
        <v>-3</v>
      </c>
    </row>
    <row r="248" spans="1:4" x14ac:dyDescent="0.25">
      <c r="A248" t="s">
        <v>250</v>
      </c>
      <c r="B248" t="s">
        <v>93</v>
      </c>
      <c r="C248" t="s">
        <v>119</v>
      </c>
      <c r="D248" s="9">
        <v>36</v>
      </c>
    </row>
    <row r="249" spans="1:4" x14ac:dyDescent="0.25">
      <c r="A249" t="s">
        <v>330</v>
      </c>
      <c r="B249" t="s">
        <v>208</v>
      </c>
      <c r="C249" t="s">
        <v>94</v>
      </c>
      <c r="D249" s="9">
        <v>12</v>
      </c>
    </row>
    <row r="250" spans="1:4" x14ac:dyDescent="0.25">
      <c r="A250" t="s">
        <v>330</v>
      </c>
      <c r="B250" t="s">
        <v>208</v>
      </c>
      <c r="C250" t="s">
        <v>98</v>
      </c>
      <c r="D250" s="9">
        <v>12</v>
      </c>
    </row>
    <row r="251" spans="1:4" x14ac:dyDescent="0.25">
      <c r="A251" t="s">
        <v>330</v>
      </c>
      <c r="B251" t="s">
        <v>593</v>
      </c>
      <c r="C251" t="s">
        <v>94</v>
      </c>
      <c r="D251" s="9">
        <v>12</v>
      </c>
    </row>
    <row r="252" spans="1:4" x14ac:dyDescent="0.25">
      <c r="A252" t="s">
        <v>330</v>
      </c>
      <c r="B252" t="s">
        <v>593</v>
      </c>
      <c r="C252" t="s">
        <v>98</v>
      </c>
      <c r="D252" s="9">
        <v>12</v>
      </c>
    </row>
    <row r="253" spans="1:4" x14ac:dyDescent="0.25">
      <c r="A253" t="s">
        <v>330</v>
      </c>
      <c r="B253" t="s">
        <v>274</v>
      </c>
      <c r="C253" t="s">
        <v>98</v>
      </c>
      <c r="D253" s="9">
        <v>5</v>
      </c>
    </row>
    <row r="254" spans="1:4" x14ac:dyDescent="0.25">
      <c r="A254" t="s">
        <v>330</v>
      </c>
      <c r="B254" t="s">
        <v>274</v>
      </c>
      <c r="C254" t="s">
        <v>94</v>
      </c>
      <c r="D254" s="9">
        <v>5</v>
      </c>
    </row>
    <row r="255" spans="1:4" x14ac:dyDescent="0.25">
      <c r="A255" t="s">
        <v>330</v>
      </c>
      <c r="B255" t="s">
        <v>93</v>
      </c>
      <c r="C255" t="s">
        <v>98</v>
      </c>
      <c r="D255" s="9">
        <v>30</v>
      </c>
    </row>
    <row r="256" spans="1:4" x14ac:dyDescent="0.25">
      <c r="A256" t="s">
        <v>330</v>
      </c>
      <c r="B256" t="s">
        <v>93</v>
      </c>
      <c r="C256" t="s">
        <v>94</v>
      </c>
      <c r="D256" s="9">
        <v>18</v>
      </c>
    </row>
    <row r="257" spans="1:4" x14ac:dyDescent="0.25">
      <c r="A257" t="s">
        <v>597</v>
      </c>
      <c r="B257" t="s">
        <v>116</v>
      </c>
      <c r="C257" t="s">
        <v>94</v>
      </c>
      <c r="D257" s="9">
        <v>3</v>
      </c>
    </row>
    <row r="258" spans="1:4" x14ac:dyDescent="0.25">
      <c r="A258" t="s">
        <v>597</v>
      </c>
      <c r="B258" t="s">
        <v>274</v>
      </c>
      <c r="C258" t="s">
        <v>98</v>
      </c>
      <c r="D258" s="9">
        <v>3</v>
      </c>
    </row>
    <row r="259" spans="1:4" x14ac:dyDescent="0.25">
      <c r="A259" t="s">
        <v>597</v>
      </c>
      <c r="B259" t="s">
        <v>93</v>
      </c>
      <c r="C259" t="s">
        <v>117</v>
      </c>
      <c r="D259" s="9">
        <v>9</v>
      </c>
    </row>
    <row r="260" spans="1:4" x14ac:dyDescent="0.25">
      <c r="A260" t="s">
        <v>597</v>
      </c>
      <c r="B260" t="s">
        <v>109</v>
      </c>
      <c r="C260" t="s">
        <v>117</v>
      </c>
      <c r="D260" s="9">
        <v>4</v>
      </c>
    </row>
    <row r="261" spans="1:4" x14ac:dyDescent="0.25">
      <c r="A261" t="s">
        <v>597</v>
      </c>
      <c r="B261" t="s">
        <v>109</v>
      </c>
      <c r="C261" t="s">
        <v>98</v>
      </c>
      <c r="D261" s="9">
        <v>4</v>
      </c>
    </row>
    <row r="262" spans="1:4" x14ac:dyDescent="0.25">
      <c r="A262" t="s">
        <v>597</v>
      </c>
      <c r="B262" t="s">
        <v>249</v>
      </c>
      <c r="C262" t="s">
        <v>94</v>
      </c>
      <c r="D262" s="9">
        <v>4</v>
      </c>
    </row>
    <row r="263" spans="1:4" x14ac:dyDescent="0.25">
      <c r="A263" t="s">
        <v>597</v>
      </c>
      <c r="B263" t="s">
        <v>598</v>
      </c>
      <c r="C263" t="s">
        <v>94</v>
      </c>
      <c r="D263" s="9">
        <v>4</v>
      </c>
    </row>
    <row r="264" spans="1:4" x14ac:dyDescent="0.25">
      <c r="A264" t="s">
        <v>597</v>
      </c>
      <c r="B264" t="s">
        <v>103</v>
      </c>
      <c r="C264" t="s">
        <v>98</v>
      </c>
      <c r="D264" s="9">
        <v>4</v>
      </c>
    </row>
    <row r="265" spans="1:4" x14ac:dyDescent="0.25">
      <c r="A265" t="s">
        <v>597</v>
      </c>
      <c r="B265" t="s">
        <v>593</v>
      </c>
      <c r="C265" t="s">
        <v>119</v>
      </c>
      <c r="D265" s="9">
        <v>4</v>
      </c>
    </row>
    <row r="266" spans="1:4" x14ac:dyDescent="0.25">
      <c r="A266" t="s">
        <v>597</v>
      </c>
      <c r="B266" t="s">
        <v>593</v>
      </c>
      <c r="C266" t="s">
        <v>117</v>
      </c>
      <c r="D266" s="9">
        <v>4</v>
      </c>
    </row>
    <row r="267" spans="1:4" x14ac:dyDescent="0.25">
      <c r="A267" t="s">
        <v>597</v>
      </c>
      <c r="B267" t="s">
        <v>593</v>
      </c>
      <c r="C267" t="s">
        <v>94</v>
      </c>
      <c r="D267" s="9">
        <v>4</v>
      </c>
    </row>
    <row r="268" spans="1:4" x14ac:dyDescent="0.25">
      <c r="A268" t="s">
        <v>597</v>
      </c>
      <c r="B268" t="s">
        <v>593</v>
      </c>
      <c r="C268" t="s">
        <v>98</v>
      </c>
      <c r="D268" s="9">
        <v>4</v>
      </c>
    </row>
    <row r="269" spans="1:4" x14ac:dyDescent="0.25">
      <c r="A269" t="s">
        <v>597</v>
      </c>
      <c r="B269" t="s">
        <v>249</v>
      </c>
      <c r="C269" t="s">
        <v>98</v>
      </c>
      <c r="D269" s="9">
        <v>4</v>
      </c>
    </row>
    <row r="270" spans="1:4" x14ac:dyDescent="0.25">
      <c r="A270" t="s">
        <v>597</v>
      </c>
      <c r="B270" t="s">
        <v>249</v>
      </c>
      <c r="C270" t="s">
        <v>117</v>
      </c>
      <c r="D270" s="9">
        <v>4</v>
      </c>
    </row>
    <row r="271" spans="1:4" x14ac:dyDescent="0.25">
      <c r="A271" t="s">
        <v>597</v>
      </c>
      <c r="B271" t="s">
        <v>249</v>
      </c>
      <c r="C271" t="s">
        <v>119</v>
      </c>
      <c r="D271" s="9">
        <v>4</v>
      </c>
    </row>
    <row r="272" spans="1:4" x14ac:dyDescent="0.25">
      <c r="A272" t="s">
        <v>597</v>
      </c>
      <c r="B272" t="s">
        <v>103</v>
      </c>
      <c r="C272" t="s">
        <v>94</v>
      </c>
      <c r="D272" s="9">
        <v>4</v>
      </c>
    </row>
    <row r="273" spans="1:4" x14ac:dyDescent="0.25">
      <c r="A273" t="s">
        <v>597</v>
      </c>
      <c r="B273" t="s">
        <v>598</v>
      </c>
      <c r="C273" t="s">
        <v>119</v>
      </c>
      <c r="D273" s="9">
        <v>4</v>
      </c>
    </row>
    <row r="274" spans="1:4" x14ac:dyDescent="0.25">
      <c r="A274" t="s">
        <v>597</v>
      </c>
      <c r="B274" t="s">
        <v>103</v>
      </c>
      <c r="C274" t="s">
        <v>119</v>
      </c>
      <c r="D274" s="9">
        <v>4</v>
      </c>
    </row>
    <row r="275" spans="1:4" x14ac:dyDescent="0.25">
      <c r="A275" t="s">
        <v>597</v>
      </c>
      <c r="B275" t="s">
        <v>598</v>
      </c>
      <c r="C275" t="s">
        <v>98</v>
      </c>
      <c r="D275" s="9">
        <v>4</v>
      </c>
    </row>
    <row r="276" spans="1:4" x14ac:dyDescent="0.25">
      <c r="A276" t="s">
        <v>597</v>
      </c>
      <c r="B276" t="s">
        <v>598</v>
      </c>
      <c r="C276" t="s">
        <v>117</v>
      </c>
      <c r="D276" s="9">
        <v>4</v>
      </c>
    </row>
    <row r="277" spans="1:4" x14ac:dyDescent="0.25">
      <c r="A277" t="s">
        <v>597</v>
      </c>
      <c r="B277" t="s">
        <v>109</v>
      </c>
      <c r="C277" t="s">
        <v>94</v>
      </c>
      <c r="D277" s="9">
        <v>4</v>
      </c>
    </row>
    <row r="278" spans="1:4" x14ac:dyDescent="0.25">
      <c r="A278" t="s">
        <v>597</v>
      </c>
      <c r="B278" t="s">
        <v>109</v>
      </c>
      <c r="C278" t="s">
        <v>119</v>
      </c>
      <c r="D278" s="9">
        <v>4</v>
      </c>
    </row>
    <row r="279" spans="1:4" x14ac:dyDescent="0.25">
      <c r="A279" t="s">
        <v>597</v>
      </c>
      <c r="B279" t="s">
        <v>103</v>
      </c>
      <c r="C279" t="s">
        <v>117</v>
      </c>
      <c r="D279" s="9">
        <v>4</v>
      </c>
    </row>
    <row r="280" spans="1:4" x14ac:dyDescent="0.25">
      <c r="A280" t="s">
        <v>597</v>
      </c>
      <c r="B280" t="s">
        <v>93</v>
      </c>
      <c r="C280" t="s">
        <v>119</v>
      </c>
      <c r="D280" s="9">
        <v>9</v>
      </c>
    </row>
    <row r="281" spans="1:4" x14ac:dyDescent="0.25">
      <c r="A281" t="s">
        <v>597</v>
      </c>
      <c r="B281" t="s">
        <v>116</v>
      </c>
      <c r="C281" t="s">
        <v>98</v>
      </c>
      <c r="D281" s="9">
        <v>3</v>
      </c>
    </row>
    <row r="282" spans="1:4" x14ac:dyDescent="0.25">
      <c r="A282" t="s">
        <v>597</v>
      </c>
      <c r="B282" t="s">
        <v>93</v>
      </c>
      <c r="C282" t="s">
        <v>98</v>
      </c>
      <c r="D282" s="9">
        <v>9</v>
      </c>
    </row>
    <row r="283" spans="1:4" x14ac:dyDescent="0.25">
      <c r="A283" t="s">
        <v>597</v>
      </c>
      <c r="B283" t="s">
        <v>116</v>
      </c>
      <c r="C283" t="s">
        <v>117</v>
      </c>
      <c r="D283" s="9">
        <v>3</v>
      </c>
    </row>
    <row r="284" spans="1:4" x14ac:dyDescent="0.25">
      <c r="A284" t="s">
        <v>597</v>
      </c>
      <c r="B284" t="s">
        <v>274</v>
      </c>
      <c r="C284" t="s">
        <v>117</v>
      </c>
      <c r="D284" s="9">
        <v>3</v>
      </c>
    </row>
    <row r="285" spans="1:4" x14ac:dyDescent="0.25">
      <c r="A285" t="s">
        <v>597</v>
      </c>
      <c r="B285" t="s">
        <v>116</v>
      </c>
      <c r="C285" t="s">
        <v>119</v>
      </c>
      <c r="D285" s="9">
        <v>3</v>
      </c>
    </row>
    <row r="286" spans="1:4" x14ac:dyDescent="0.25">
      <c r="A286" t="s">
        <v>597</v>
      </c>
      <c r="B286" t="s">
        <v>274</v>
      </c>
      <c r="C286" t="s">
        <v>119</v>
      </c>
      <c r="D286" s="9">
        <v>3</v>
      </c>
    </row>
    <row r="287" spans="1:4" x14ac:dyDescent="0.25">
      <c r="A287" t="s">
        <v>597</v>
      </c>
      <c r="B287" t="s">
        <v>93</v>
      </c>
      <c r="C287" t="s">
        <v>94</v>
      </c>
      <c r="D287" s="9">
        <v>9</v>
      </c>
    </row>
    <row r="288" spans="1:4" x14ac:dyDescent="0.25">
      <c r="A288" t="s">
        <v>597</v>
      </c>
      <c r="B288" t="s">
        <v>274</v>
      </c>
      <c r="C288" t="s">
        <v>94</v>
      </c>
      <c r="D288" s="9">
        <v>3</v>
      </c>
    </row>
    <row r="289" spans="1:4" x14ac:dyDescent="0.25">
      <c r="A289" t="s">
        <v>618</v>
      </c>
      <c r="B289" t="s">
        <v>179</v>
      </c>
      <c r="C289" t="s">
        <v>117</v>
      </c>
      <c r="D289" s="9">
        <v>4</v>
      </c>
    </row>
    <row r="290" spans="1:4" x14ac:dyDescent="0.25">
      <c r="A290" t="s">
        <v>618</v>
      </c>
      <c r="B290" t="s">
        <v>179</v>
      </c>
      <c r="C290" t="s">
        <v>94</v>
      </c>
      <c r="D290" s="9">
        <v>4</v>
      </c>
    </row>
    <row r="291" spans="1:4" x14ac:dyDescent="0.25">
      <c r="A291" t="s">
        <v>618</v>
      </c>
      <c r="B291" t="s">
        <v>186</v>
      </c>
      <c r="C291" t="s">
        <v>119</v>
      </c>
      <c r="D291" s="9">
        <v>4</v>
      </c>
    </row>
    <row r="292" spans="1:4" x14ac:dyDescent="0.25">
      <c r="A292" t="s">
        <v>618</v>
      </c>
      <c r="B292" t="s">
        <v>179</v>
      </c>
      <c r="C292" t="s">
        <v>119</v>
      </c>
      <c r="D292" s="9">
        <v>4</v>
      </c>
    </row>
    <row r="293" spans="1:4" x14ac:dyDescent="0.25">
      <c r="A293" t="s">
        <v>618</v>
      </c>
      <c r="B293" t="s">
        <v>186</v>
      </c>
      <c r="C293" t="s">
        <v>94</v>
      </c>
      <c r="D293" s="9">
        <v>4</v>
      </c>
    </row>
    <row r="294" spans="1:4" x14ac:dyDescent="0.25">
      <c r="A294" t="s">
        <v>618</v>
      </c>
      <c r="B294" t="s">
        <v>179</v>
      </c>
      <c r="C294" t="s">
        <v>98</v>
      </c>
      <c r="D294" s="9">
        <v>4</v>
      </c>
    </row>
    <row r="295" spans="1:4" x14ac:dyDescent="0.25">
      <c r="A295" t="s">
        <v>618</v>
      </c>
      <c r="B295" t="s">
        <v>186</v>
      </c>
      <c r="C295" t="s">
        <v>98</v>
      </c>
      <c r="D295" s="9">
        <v>4</v>
      </c>
    </row>
    <row r="296" spans="1:4" x14ac:dyDescent="0.25">
      <c r="A296" t="s">
        <v>618</v>
      </c>
      <c r="B296" t="s">
        <v>186</v>
      </c>
      <c r="C296" t="s">
        <v>117</v>
      </c>
      <c r="D296" s="9">
        <v>4</v>
      </c>
    </row>
    <row r="297" spans="1:4" x14ac:dyDescent="0.25">
      <c r="A297" t="s">
        <v>615</v>
      </c>
      <c r="B297" t="s">
        <v>224</v>
      </c>
      <c r="C297" t="s">
        <v>119</v>
      </c>
      <c r="D297" s="9">
        <v>4</v>
      </c>
    </row>
    <row r="298" spans="1:4" x14ac:dyDescent="0.25">
      <c r="A298" t="s">
        <v>615</v>
      </c>
      <c r="B298" t="s">
        <v>224</v>
      </c>
      <c r="C298" t="s">
        <v>117</v>
      </c>
      <c r="D298" s="9">
        <v>4</v>
      </c>
    </row>
    <row r="299" spans="1:4" x14ac:dyDescent="0.25">
      <c r="A299" t="s">
        <v>615</v>
      </c>
      <c r="B299" t="s">
        <v>99</v>
      </c>
      <c r="C299" t="s">
        <v>94</v>
      </c>
      <c r="D299" s="9">
        <v>6</v>
      </c>
    </row>
    <row r="300" spans="1:4" x14ac:dyDescent="0.25">
      <c r="A300" t="s">
        <v>615</v>
      </c>
      <c r="B300" t="s">
        <v>224</v>
      </c>
      <c r="C300" t="s">
        <v>94</v>
      </c>
      <c r="D300" s="9">
        <v>4</v>
      </c>
    </row>
    <row r="301" spans="1:4" x14ac:dyDescent="0.25">
      <c r="A301" t="s">
        <v>615</v>
      </c>
      <c r="B301" t="s">
        <v>99</v>
      </c>
      <c r="C301" t="s">
        <v>117</v>
      </c>
      <c r="D301" s="9">
        <v>6</v>
      </c>
    </row>
    <row r="302" spans="1:4" x14ac:dyDescent="0.25">
      <c r="A302" t="s">
        <v>615</v>
      </c>
      <c r="B302" t="s">
        <v>99</v>
      </c>
      <c r="C302" t="s">
        <v>119</v>
      </c>
      <c r="D302" s="9">
        <v>6</v>
      </c>
    </row>
    <row r="303" spans="1:4" x14ac:dyDescent="0.25">
      <c r="A303" t="s">
        <v>615</v>
      </c>
      <c r="B303" t="s">
        <v>249</v>
      </c>
      <c r="C303" t="s">
        <v>117</v>
      </c>
      <c r="D303" s="9">
        <v>2</v>
      </c>
    </row>
    <row r="304" spans="1:4" x14ac:dyDescent="0.25">
      <c r="A304" t="s">
        <v>615</v>
      </c>
      <c r="B304" t="s">
        <v>249</v>
      </c>
      <c r="C304" t="s">
        <v>94</v>
      </c>
      <c r="D304" s="9">
        <v>2</v>
      </c>
    </row>
    <row r="305" spans="1:4" x14ac:dyDescent="0.25">
      <c r="A305" t="s">
        <v>615</v>
      </c>
      <c r="B305" t="s">
        <v>249</v>
      </c>
      <c r="C305" t="s">
        <v>119</v>
      </c>
      <c r="D305" s="9">
        <v>2</v>
      </c>
    </row>
    <row r="306" spans="1:4" x14ac:dyDescent="0.25">
      <c r="A306" t="s">
        <v>611</v>
      </c>
      <c r="B306" t="s">
        <v>93</v>
      </c>
      <c r="C306" t="s">
        <v>96</v>
      </c>
      <c r="D306" s="9">
        <v>6</v>
      </c>
    </row>
    <row r="307" spans="1:4" x14ac:dyDescent="0.25">
      <c r="A307" t="s">
        <v>611</v>
      </c>
      <c r="B307" t="s">
        <v>249</v>
      </c>
      <c r="C307" t="s">
        <v>96</v>
      </c>
      <c r="D307" s="9">
        <v>1</v>
      </c>
    </row>
    <row r="308" spans="1:4" x14ac:dyDescent="0.25">
      <c r="A308" t="s">
        <v>611</v>
      </c>
      <c r="B308" t="s">
        <v>99</v>
      </c>
      <c r="C308" t="s">
        <v>107</v>
      </c>
      <c r="D308" s="9">
        <v>4</v>
      </c>
    </row>
    <row r="309" spans="1:4" x14ac:dyDescent="0.25">
      <c r="A309" t="s">
        <v>611</v>
      </c>
      <c r="B309" t="s">
        <v>99</v>
      </c>
      <c r="C309" t="s">
        <v>98</v>
      </c>
      <c r="D309" s="9">
        <v>4</v>
      </c>
    </row>
    <row r="310" spans="1:4" x14ac:dyDescent="0.25">
      <c r="A310" t="s">
        <v>611</v>
      </c>
      <c r="B310" t="s">
        <v>249</v>
      </c>
      <c r="C310" t="s">
        <v>98</v>
      </c>
      <c r="D310" s="9">
        <v>1</v>
      </c>
    </row>
    <row r="311" spans="1:4" x14ac:dyDescent="0.25">
      <c r="A311" t="s">
        <v>611</v>
      </c>
      <c r="B311" t="s">
        <v>616</v>
      </c>
      <c r="C311" t="s">
        <v>107</v>
      </c>
      <c r="D311" s="9">
        <v>4</v>
      </c>
    </row>
    <row r="312" spans="1:4" x14ac:dyDescent="0.25">
      <c r="A312" t="s">
        <v>611</v>
      </c>
      <c r="B312" t="s">
        <v>616</v>
      </c>
      <c r="C312" t="s">
        <v>98</v>
      </c>
      <c r="D312" s="9">
        <v>4</v>
      </c>
    </row>
    <row r="313" spans="1:4" x14ac:dyDescent="0.25">
      <c r="A313" t="s">
        <v>611</v>
      </c>
      <c r="B313" t="s">
        <v>616</v>
      </c>
      <c r="C313" t="s">
        <v>96</v>
      </c>
      <c r="D313" s="9">
        <v>4</v>
      </c>
    </row>
    <row r="314" spans="1:4" x14ac:dyDescent="0.25">
      <c r="A314" t="s">
        <v>611</v>
      </c>
      <c r="B314" t="s">
        <v>99</v>
      </c>
      <c r="C314" t="s">
        <v>96</v>
      </c>
      <c r="D314" s="9">
        <v>4</v>
      </c>
    </row>
    <row r="315" spans="1:4" x14ac:dyDescent="0.25">
      <c r="A315" t="s">
        <v>611</v>
      </c>
      <c r="B315" t="s">
        <v>224</v>
      </c>
      <c r="C315" t="s">
        <v>107</v>
      </c>
      <c r="D315" s="9">
        <v>1</v>
      </c>
    </row>
    <row r="316" spans="1:4" x14ac:dyDescent="0.25">
      <c r="A316" t="s">
        <v>611</v>
      </c>
      <c r="B316" t="s">
        <v>93</v>
      </c>
      <c r="C316" t="s">
        <v>107</v>
      </c>
      <c r="D316" s="9">
        <v>6</v>
      </c>
    </row>
    <row r="317" spans="1:4" x14ac:dyDescent="0.25">
      <c r="A317" t="s">
        <v>611</v>
      </c>
      <c r="B317" t="s">
        <v>93</v>
      </c>
      <c r="C317" t="s">
        <v>98</v>
      </c>
      <c r="D317" s="9">
        <v>6</v>
      </c>
    </row>
    <row r="318" spans="1:4" x14ac:dyDescent="0.25">
      <c r="A318" t="s">
        <v>611</v>
      </c>
      <c r="B318" t="s">
        <v>224</v>
      </c>
      <c r="C318" t="s">
        <v>96</v>
      </c>
      <c r="D318" s="9">
        <v>1</v>
      </c>
    </row>
    <row r="319" spans="1:4" x14ac:dyDescent="0.25">
      <c r="A319" t="s">
        <v>611</v>
      </c>
      <c r="B319" t="s">
        <v>249</v>
      </c>
      <c r="C319" t="s">
        <v>107</v>
      </c>
      <c r="D319" s="9">
        <v>1</v>
      </c>
    </row>
    <row r="320" spans="1:4" x14ac:dyDescent="0.25">
      <c r="A320" t="s">
        <v>611</v>
      </c>
      <c r="B320" t="s">
        <v>224</v>
      </c>
      <c r="C320" t="s">
        <v>98</v>
      </c>
      <c r="D320" s="9">
        <v>1</v>
      </c>
    </row>
    <row r="321" spans="1:4" x14ac:dyDescent="0.25">
      <c r="A321" t="s">
        <v>610</v>
      </c>
      <c r="B321" t="s">
        <v>99</v>
      </c>
      <c r="C321" t="s">
        <v>117</v>
      </c>
      <c r="D321" s="9">
        <v>1</v>
      </c>
    </row>
    <row r="322" spans="1:4" x14ac:dyDescent="0.25">
      <c r="A322" t="s">
        <v>610</v>
      </c>
      <c r="B322" t="s">
        <v>93</v>
      </c>
      <c r="C322" t="s">
        <v>94</v>
      </c>
      <c r="D322" s="9">
        <v>1</v>
      </c>
    </row>
    <row r="323" spans="1:4" x14ac:dyDescent="0.25">
      <c r="A323" t="s">
        <v>610</v>
      </c>
      <c r="B323" t="s">
        <v>252</v>
      </c>
      <c r="C323" t="s">
        <v>94</v>
      </c>
      <c r="D323" s="9">
        <v>1</v>
      </c>
    </row>
    <row r="324" spans="1:4" x14ac:dyDescent="0.25">
      <c r="A324" t="s">
        <v>610</v>
      </c>
      <c r="B324" t="s">
        <v>99</v>
      </c>
      <c r="C324" t="s">
        <v>119</v>
      </c>
      <c r="D324" s="9">
        <v>1</v>
      </c>
    </row>
    <row r="325" spans="1:4" x14ac:dyDescent="0.25">
      <c r="A325" t="s">
        <v>610</v>
      </c>
      <c r="B325" t="s">
        <v>224</v>
      </c>
      <c r="C325" t="s">
        <v>94</v>
      </c>
      <c r="D325" s="9">
        <v>1</v>
      </c>
    </row>
    <row r="326" spans="1:4" x14ac:dyDescent="0.25">
      <c r="A326" t="s">
        <v>610</v>
      </c>
      <c r="B326" t="s">
        <v>224</v>
      </c>
      <c r="C326" t="s">
        <v>117</v>
      </c>
      <c r="D326" s="9">
        <v>1</v>
      </c>
    </row>
    <row r="327" spans="1:4" x14ac:dyDescent="0.25">
      <c r="A327" t="s">
        <v>610</v>
      </c>
      <c r="B327" t="s">
        <v>252</v>
      </c>
      <c r="C327" t="s">
        <v>119</v>
      </c>
      <c r="D327" s="9">
        <v>1</v>
      </c>
    </row>
    <row r="328" spans="1:4" x14ac:dyDescent="0.25">
      <c r="A328" t="s">
        <v>610</v>
      </c>
      <c r="B328" t="s">
        <v>616</v>
      </c>
      <c r="C328" t="s">
        <v>94</v>
      </c>
      <c r="D328" s="9">
        <v>1</v>
      </c>
    </row>
    <row r="329" spans="1:4" x14ac:dyDescent="0.25">
      <c r="A329" t="s">
        <v>610</v>
      </c>
      <c r="B329" t="s">
        <v>93</v>
      </c>
      <c r="C329" t="s">
        <v>119</v>
      </c>
      <c r="D329" s="9">
        <v>1</v>
      </c>
    </row>
    <row r="330" spans="1:4" x14ac:dyDescent="0.25">
      <c r="A330" t="s">
        <v>610</v>
      </c>
      <c r="B330" t="s">
        <v>616</v>
      </c>
      <c r="C330" t="s">
        <v>119</v>
      </c>
      <c r="D330" s="9">
        <v>1</v>
      </c>
    </row>
    <row r="331" spans="1:4" x14ac:dyDescent="0.25">
      <c r="A331" t="s">
        <v>610</v>
      </c>
      <c r="B331" t="s">
        <v>616</v>
      </c>
      <c r="C331" t="s">
        <v>117</v>
      </c>
      <c r="D331" s="9">
        <v>1</v>
      </c>
    </row>
    <row r="332" spans="1:4" x14ac:dyDescent="0.25">
      <c r="A332" t="s">
        <v>610</v>
      </c>
      <c r="B332" t="s">
        <v>93</v>
      </c>
      <c r="C332" t="s">
        <v>117</v>
      </c>
      <c r="D332" s="9">
        <v>1</v>
      </c>
    </row>
    <row r="333" spans="1:4" x14ac:dyDescent="0.25">
      <c r="A333" t="s">
        <v>610</v>
      </c>
      <c r="B333" t="s">
        <v>224</v>
      </c>
      <c r="C333" t="s">
        <v>119</v>
      </c>
      <c r="D333" s="9">
        <v>1</v>
      </c>
    </row>
    <row r="334" spans="1:4" x14ac:dyDescent="0.25">
      <c r="A334" t="s">
        <v>610</v>
      </c>
      <c r="B334" t="s">
        <v>99</v>
      </c>
      <c r="C334" t="s">
        <v>94</v>
      </c>
      <c r="D334" s="9">
        <v>1</v>
      </c>
    </row>
    <row r="335" spans="1:4" x14ac:dyDescent="0.25">
      <c r="A335" t="s">
        <v>610</v>
      </c>
      <c r="B335" t="s">
        <v>252</v>
      </c>
      <c r="C335" t="s">
        <v>117</v>
      </c>
      <c r="D335" s="9">
        <v>1</v>
      </c>
    </row>
    <row r="336" spans="1:4" x14ac:dyDescent="0.25">
      <c r="A336" t="s">
        <v>612</v>
      </c>
      <c r="B336" t="s">
        <v>252</v>
      </c>
      <c r="C336" t="s">
        <v>107</v>
      </c>
      <c r="D336" s="9">
        <v>1</v>
      </c>
    </row>
    <row r="337" spans="1:4" x14ac:dyDescent="0.25">
      <c r="A337" t="s">
        <v>612</v>
      </c>
      <c r="B337" t="s">
        <v>224</v>
      </c>
      <c r="C337" t="s">
        <v>96</v>
      </c>
      <c r="D337" s="9">
        <v>1</v>
      </c>
    </row>
    <row r="338" spans="1:4" x14ac:dyDescent="0.25">
      <c r="A338" t="s">
        <v>612</v>
      </c>
      <c r="B338" t="s">
        <v>616</v>
      </c>
      <c r="C338" t="s">
        <v>107</v>
      </c>
      <c r="D338" s="9">
        <v>1</v>
      </c>
    </row>
    <row r="339" spans="1:4" x14ac:dyDescent="0.25">
      <c r="A339" t="s">
        <v>612</v>
      </c>
      <c r="B339" t="s">
        <v>616</v>
      </c>
      <c r="C339" t="s">
        <v>98</v>
      </c>
      <c r="D339" s="9">
        <v>1</v>
      </c>
    </row>
    <row r="340" spans="1:4" x14ac:dyDescent="0.25">
      <c r="A340" t="s">
        <v>612</v>
      </c>
      <c r="B340" t="s">
        <v>224</v>
      </c>
      <c r="C340" t="s">
        <v>107</v>
      </c>
      <c r="D340" s="9">
        <v>1</v>
      </c>
    </row>
    <row r="341" spans="1:4" x14ac:dyDescent="0.25">
      <c r="A341" t="s">
        <v>612</v>
      </c>
      <c r="B341" t="s">
        <v>99</v>
      </c>
      <c r="C341" t="s">
        <v>98</v>
      </c>
      <c r="D341" s="9">
        <v>1</v>
      </c>
    </row>
    <row r="342" spans="1:4" x14ac:dyDescent="0.25">
      <c r="A342" t="s">
        <v>612</v>
      </c>
      <c r="B342" t="s">
        <v>99</v>
      </c>
      <c r="C342" t="s">
        <v>107</v>
      </c>
      <c r="D342" s="9">
        <v>1</v>
      </c>
    </row>
    <row r="343" spans="1:4" x14ac:dyDescent="0.25">
      <c r="A343" t="s">
        <v>612</v>
      </c>
      <c r="B343" t="s">
        <v>99</v>
      </c>
      <c r="C343" t="s">
        <v>96</v>
      </c>
      <c r="D343" s="9">
        <v>1</v>
      </c>
    </row>
    <row r="344" spans="1:4" x14ac:dyDescent="0.25">
      <c r="A344" t="s">
        <v>612</v>
      </c>
      <c r="B344" t="s">
        <v>224</v>
      </c>
      <c r="C344" t="s">
        <v>98</v>
      </c>
      <c r="D344" s="9">
        <v>1</v>
      </c>
    </row>
    <row r="345" spans="1:4" x14ac:dyDescent="0.25">
      <c r="A345" t="s">
        <v>612</v>
      </c>
      <c r="B345" t="s">
        <v>93</v>
      </c>
      <c r="C345" t="s">
        <v>96</v>
      </c>
      <c r="D345" s="9">
        <v>1</v>
      </c>
    </row>
    <row r="346" spans="1:4" x14ac:dyDescent="0.25">
      <c r="A346" t="s">
        <v>612</v>
      </c>
      <c r="B346" t="s">
        <v>252</v>
      </c>
      <c r="C346" t="s">
        <v>96</v>
      </c>
      <c r="D346" s="9">
        <v>1</v>
      </c>
    </row>
    <row r="347" spans="1:4" x14ac:dyDescent="0.25">
      <c r="A347" t="s">
        <v>612</v>
      </c>
      <c r="B347" t="s">
        <v>616</v>
      </c>
      <c r="C347" t="s">
        <v>96</v>
      </c>
      <c r="D347" s="9">
        <v>1</v>
      </c>
    </row>
    <row r="348" spans="1:4" x14ac:dyDescent="0.25">
      <c r="A348" t="s">
        <v>612</v>
      </c>
      <c r="B348" t="s">
        <v>252</v>
      </c>
      <c r="C348" t="s">
        <v>98</v>
      </c>
      <c r="D348" s="9">
        <v>1</v>
      </c>
    </row>
    <row r="349" spans="1:4" x14ac:dyDescent="0.25">
      <c r="A349" t="s">
        <v>612</v>
      </c>
      <c r="B349" t="s">
        <v>93</v>
      </c>
      <c r="C349" t="s">
        <v>98</v>
      </c>
      <c r="D349" s="9">
        <v>1</v>
      </c>
    </row>
    <row r="350" spans="1:4" x14ac:dyDescent="0.25">
      <c r="A350" t="s">
        <v>612</v>
      </c>
      <c r="B350" t="s">
        <v>93</v>
      </c>
      <c r="C350" t="s">
        <v>107</v>
      </c>
      <c r="D350" s="9">
        <v>1</v>
      </c>
    </row>
    <row r="351" spans="1:4" x14ac:dyDescent="0.25">
      <c r="A351" t="s">
        <v>620</v>
      </c>
      <c r="B351" t="s">
        <v>11208</v>
      </c>
      <c r="C351" t="s">
        <v>119</v>
      </c>
      <c r="D351" s="9">
        <v>1</v>
      </c>
    </row>
    <row r="352" spans="1:4" x14ac:dyDescent="0.25">
      <c r="A352" t="s">
        <v>620</v>
      </c>
      <c r="B352" t="s">
        <v>11208</v>
      </c>
      <c r="C352" t="s">
        <v>94</v>
      </c>
      <c r="D352" s="9">
        <v>1</v>
      </c>
    </row>
    <row r="353" spans="1:4" x14ac:dyDescent="0.25">
      <c r="A353" t="s">
        <v>620</v>
      </c>
      <c r="B353" t="s">
        <v>134</v>
      </c>
      <c r="C353" t="s">
        <v>119</v>
      </c>
      <c r="D353" s="9">
        <v>1</v>
      </c>
    </row>
    <row r="354" spans="1:4" x14ac:dyDescent="0.25">
      <c r="A354" t="s">
        <v>620</v>
      </c>
      <c r="B354" t="s">
        <v>134</v>
      </c>
      <c r="C354" t="s">
        <v>94</v>
      </c>
      <c r="D354" s="9">
        <v>1</v>
      </c>
    </row>
    <row r="355" spans="1:4" x14ac:dyDescent="0.25">
      <c r="A355" t="s">
        <v>620</v>
      </c>
      <c r="B355" t="s">
        <v>11208</v>
      </c>
      <c r="C355" t="s">
        <v>117</v>
      </c>
      <c r="D355" s="9">
        <v>1</v>
      </c>
    </row>
    <row r="356" spans="1:4" x14ac:dyDescent="0.25">
      <c r="A356" t="s">
        <v>620</v>
      </c>
      <c r="B356" t="s">
        <v>345</v>
      </c>
      <c r="C356" t="s">
        <v>94</v>
      </c>
      <c r="D356" s="9">
        <v>1</v>
      </c>
    </row>
    <row r="357" spans="1:4" x14ac:dyDescent="0.25">
      <c r="A357" t="s">
        <v>620</v>
      </c>
      <c r="B357" t="s">
        <v>345</v>
      </c>
      <c r="C357" t="s">
        <v>117</v>
      </c>
      <c r="D357" s="9">
        <v>1</v>
      </c>
    </row>
    <row r="358" spans="1:4" x14ac:dyDescent="0.25">
      <c r="A358" t="s">
        <v>620</v>
      </c>
      <c r="B358" t="s">
        <v>345</v>
      </c>
      <c r="C358" t="s">
        <v>119</v>
      </c>
      <c r="D358" s="9">
        <v>1</v>
      </c>
    </row>
    <row r="359" spans="1:4" x14ac:dyDescent="0.25">
      <c r="A359" t="s">
        <v>620</v>
      </c>
      <c r="B359" t="s">
        <v>134</v>
      </c>
      <c r="C359" t="s">
        <v>117</v>
      </c>
      <c r="D359" s="9">
        <v>1</v>
      </c>
    </row>
    <row r="360" spans="1:4" x14ac:dyDescent="0.25">
      <c r="A360" t="s">
        <v>617</v>
      </c>
      <c r="B360" t="s">
        <v>345</v>
      </c>
      <c r="C360" t="s">
        <v>98</v>
      </c>
      <c r="D360" s="9">
        <v>1</v>
      </c>
    </row>
    <row r="361" spans="1:4" x14ac:dyDescent="0.25">
      <c r="A361" t="s">
        <v>617</v>
      </c>
      <c r="B361" t="s">
        <v>345</v>
      </c>
      <c r="C361" t="s">
        <v>96</v>
      </c>
      <c r="D361" s="9">
        <v>1</v>
      </c>
    </row>
    <row r="362" spans="1:4" x14ac:dyDescent="0.25">
      <c r="A362" t="s">
        <v>617</v>
      </c>
      <c r="B362" t="s">
        <v>134</v>
      </c>
      <c r="C362" t="s">
        <v>98</v>
      </c>
      <c r="D362" s="9">
        <v>1</v>
      </c>
    </row>
    <row r="363" spans="1:4" x14ac:dyDescent="0.25">
      <c r="A363" t="s">
        <v>617</v>
      </c>
      <c r="B363" t="s">
        <v>134</v>
      </c>
      <c r="C363" t="s">
        <v>107</v>
      </c>
      <c r="D363" s="9">
        <v>1</v>
      </c>
    </row>
    <row r="364" spans="1:4" x14ac:dyDescent="0.25">
      <c r="A364" t="s">
        <v>617</v>
      </c>
      <c r="B364" t="s">
        <v>345</v>
      </c>
      <c r="C364" t="s">
        <v>107</v>
      </c>
      <c r="D364" s="9">
        <v>1</v>
      </c>
    </row>
    <row r="365" spans="1:4" x14ac:dyDescent="0.25">
      <c r="A365" t="s">
        <v>617</v>
      </c>
      <c r="B365" t="s">
        <v>11208</v>
      </c>
      <c r="C365" t="s">
        <v>107</v>
      </c>
      <c r="D365" s="9">
        <v>1</v>
      </c>
    </row>
    <row r="366" spans="1:4" x14ac:dyDescent="0.25">
      <c r="A366" t="s">
        <v>617</v>
      </c>
      <c r="B366" t="s">
        <v>134</v>
      </c>
      <c r="C366" t="s">
        <v>96</v>
      </c>
      <c r="D366" s="9">
        <v>1</v>
      </c>
    </row>
    <row r="367" spans="1:4" x14ac:dyDescent="0.25">
      <c r="A367" t="s">
        <v>617</v>
      </c>
      <c r="B367" t="s">
        <v>11208</v>
      </c>
      <c r="C367" t="s">
        <v>96</v>
      </c>
      <c r="D367" s="9">
        <v>1</v>
      </c>
    </row>
    <row r="368" spans="1:4" x14ac:dyDescent="0.25">
      <c r="A368" t="s">
        <v>617</v>
      </c>
      <c r="B368" t="s">
        <v>11208</v>
      </c>
      <c r="C368" t="s">
        <v>98</v>
      </c>
      <c r="D368" s="9">
        <v>1</v>
      </c>
    </row>
    <row r="369" spans="1:4" x14ac:dyDescent="0.25">
      <c r="A369" t="s">
        <v>614</v>
      </c>
      <c r="B369" t="s">
        <v>226</v>
      </c>
      <c r="C369" t="s">
        <v>119</v>
      </c>
      <c r="D369" s="9">
        <v>1</v>
      </c>
    </row>
    <row r="370" spans="1:4" x14ac:dyDescent="0.25">
      <c r="A370" t="s">
        <v>614</v>
      </c>
      <c r="B370" t="s">
        <v>226</v>
      </c>
      <c r="C370" t="s">
        <v>94</v>
      </c>
      <c r="D370" s="9">
        <v>1</v>
      </c>
    </row>
    <row r="371" spans="1:4" x14ac:dyDescent="0.25">
      <c r="A371" t="s">
        <v>614</v>
      </c>
      <c r="B371" t="s">
        <v>226</v>
      </c>
      <c r="C371" t="s">
        <v>117</v>
      </c>
      <c r="D371" s="9">
        <v>1</v>
      </c>
    </row>
    <row r="372" spans="1:4" x14ac:dyDescent="0.25">
      <c r="A372" t="s">
        <v>621</v>
      </c>
      <c r="B372" t="s">
        <v>163</v>
      </c>
      <c r="C372" t="s">
        <v>119</v>
      </c>
      <c r="D372" s="9">
        <v>1</v>
      </c>
    </row>
    <row r="373" spans="1:4" x14ac:dyDescent="0.25">
      <c r="A373" t="s">
        <v>621</v>
      </c>
      <c r="B373" t="s">
        <v>163</v>
      </c>
      <c r="C373" t="s">
        <v>117</v>
      </c>
      <c r="D373" s="9">
        <v>3</v>
      </c>
    </row>
    <row r="374" spans="1:4" x14ac:dyDescent="0.25">
      <c r="A374" t="s">
        <v>621</v>
      </c>
      <c r="B374" t="s">
        <v>93</v>
      </c>
      <c r="C374" t="s">
        <v>119</v>
      </c>
      <c r="D374" s="9">
        <v>2</v>
      </c>
    </row>
    <row r="375" spans="1:4" x14ac:dyDescent="0.25">
      <c r="A375" t="s">
        <v>621</v>
      </c>
      <c r="B375" t="s">
        <v>163</v>
      </c>
      <c r="C375" t="s">
        <v>94</v>
      </c>
      <c r="D375" s="9">
        <v>3</v>
      </c>
    </row>
    <row r="376" spans="1:4" x14ac:dyDescent="0.25">
      <c r="A376" t="s">
        <v>621</v>
      </c>
      <c r="B376" t="s">
        <v>93</v>
      </c>
      <c r="C376" t="s">
        <v>94</v>
      </c>
      <c r="D376" s="9">
        <v>7</v>
      </c>
    </row>
  </sheetData>
  <autoFilter ref="A4:D376">
    <sortState ref="A5:D376">
      <sortCondition ref="A4"/>
    </sortState>
  </autoFilter>
  <dataConsolidate leftLabels="1">
    <dataRefs count="1">
      <dataRef ref="E5:F10000" sheet="Rcvd_Inven"/>
    </dataRefs>
  </dataConsolidate>
  <pageMargins left="0.7" right="0.7" top="0.75" bottom="0.75" header="0.3" footer="0.3"/>
  <pageSetup orientation="portrait" r:id="rId1"/>
  <drawing r:id="rId2"/>
  <legacyDrawing r:id="rId3"/>
  <controls>
    <mc:AlternateContent xmlns:mc="http://schemas.openxmlformats.org/markup-compatibility/2006">
      <mc:Choice Requires="x14">
        <control shapeId="4108" r:id="rId4" name="CommandButton1">
          <controlPr defaultSize="0" autoLine="0" r:id="rId5">
            <anchor>
              <from>
                <xdr:col>14</xdr:col>
                <xdr:colOff>38100</xdr:colOff>
                <xdr:row>0</xdr:row>
                <xdr:rowOff>114300</xdr:rowOff>
              </from>
              <to>
                <xdr:col>16</xdr:col>
                <xdr:colOff>466725</xdr:colOff>
                <xdr:row>2</xdr:row>
                <xdr:rowOff>95250</xdr:rowOff>
              </to>
            </anchor>
          </controlPr>
        </control>
      </mc:Choice>
      <mc:Fallback>
        <control shapeId="4108" r:id="rId4" name="CommandButton1"/>
      </mc:Fallback>
    </mc:AlternateContent>
    <mc:AlternateContent xmlns:mc="http://schemas.openxmlformats.org/markup-compatibility/2006">
      <mc:Choice Requires="x14">
        <control shapeId="4105" r:id="rId6" name="Label1">
          <controlPr defaultSize="0" autoLine="0" r:id="rId7">
            <anchor>
              <from>
                <xdr:col>8</xdr:col>
                <xdr:colOff>323850</xdr:colOff>
                <xdr:row>1</xdr:row>
                <xdr:rowOff>9525</xdr:rowOff>
              </from>
              <to>
                <xdr:col>11</xdr:col>
                <xdr:colOff>104775</xdr:colOff>
                <xdr:row>1</xdr:row>
                <xdr:rowOff>180975</xdr:rowOff>
              </to>
            </anchor>
          </controlPr>
        </control>
      </mc:Choice>
      <mc:Fallback>
        <control shapeId="4105" r:id="rId6" name="Label1"/>
      </mc:Fallback>
    </mc:AlternateContent>
    <mc:AlternateContent xmlns:mc="http://schemas.openxmlformats.org/markup-compatibility/2006">
      <mc:Choice Requires="x14">
        <control shapeId="4107" r:id="rId8" name="Label2">
          <controlPr defaultSize="0" autoLine="0" r:id="rId9">
            <anchor>
              <from>
                <xdr:col>6</xdr:col>
                <xdr:colOff>333375</xdr:colOff>
                <xdr:row>1</xdr:row>
                <xdr:rowOff>9525</xdr:rowOff>
              </from>
              <to>
                <xdr:col>8</xdr:col>
                <xdr:colOff>276225</xdr:colOff>
                <xdr:row>1</xdr:row>
                <xdr:rowOff>142875</xdr:rowOff>
              </to>
            </anchor>
          </controlPr>
        </control>
      </mc:Choice>
      <mc:Fallback>
        <control shapeId="4107" r:id="rId8" name="Label2"/>
      </mc:Fallback>
    </mc:AlternateContent>
    <mc:AlternateContent xmlns:mc="http://schemas.openxmlformats.org/markup-compatibility/2006">
      <mc:Choice Requires="x14">
        <control shapeId="4098" r:id="rId10" name="Button 2">
          <controlPr defaultSize="0" print="0" autoFill="0" autoPict="0" macro="[0]!Rcvd_Inven_Arrange">
            <anchor>
              <from>
                <xdr:col>4</xdr:col>
                <xdr:colOff>123825</xdr:colOff>
                <xdr:row>0</xdr:row>
                <xdr:rowOff>0</xdr:rowOff>
              </from>
              <to>
                <xdr:col>6</xdr:col>
                <xdr:colOff>123825</xdr:colOff>
                <xdr:row>2</xdr:row>
                <xdr:rowOff>0</xdr:rowOff>
              </to>
            </anchor>
          </controlPr>
        </control>
      </mc:Choice>
    </mc:AlternateContent>
    <mc:AlternateContent xmlns:mc="http://schemas.openxmlformats.org/markup-compatibility/2006">
      <mc:Choice Requires="x14">
        <control shapeId="4097" r:id="rId11" name="Button 1">
          <controlPr defaultSize="0" print="0" autoFill="0" autoPict="0" macro="[0]!Load_Rcvd_Inventory_File">
            <anchor>
              <from>
                <xdr:col>0</xdr:col>
                <xdr:colOff>0</xdr:colOff>
                <xdr:row>0</xdr:row>
                <xdr:rowOff>0</xdr:rowOff>
              </from>
              <to>
                <xdr:col>2</xdr:col>
                <xdr:colOff>180975</xdr:colOff>
                <xdr:row>2</xdr:row>
                <xdr:rowOff>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125"/>
  <sheetViews>
    <sheetView topLeftCell="A97" workbookViewId="0">
      <selection activeCell="A28" sqref="A28"/>
    </sheetView>
  </sheetViews>
  <sheetFormatPr defaultRowHeight="15" x14ac:dyDescent="0.25"/>
  <cols>
    <col min="1" max="1" width="15.42578125" bestFit="1" customWidth="1"/>
    <col min="4" max="4" width="32.85546875" bestFit="1" customWidth="1"/>
    <col min="5" max="5" width="16.42578125" bestFit="1" customWidth="1"/>
    <col min="6" max="6" width="13.85546875" bestFit="1" customWidth="1"/>
    <col min="7" max="7" width="11.28515625" bestFit="1" customWidth="1"/>
    <col min="8" max="8" width="18.28515625" customWidth="1"/>
  </cols>
  <sheetData>
    <row r="1" spans="1:6" x14ac:dyDescent="0.25">
      <c r="A1" s="17" t="s">
        <v>0</v>
      </c>
      <c r="B1" s="17" t="s">
        <v>1</v>
      </c>
      <c r="D1" s="46" t="s">
        <v>595</v>
      </c>
    </row>
    <row r="2" spans="1:6" x14ac:dyDescent="0.25">
      <c r="A2" s="17" t="s">
        <v>57</v>
      </c>
      <c r="B2" s="17" t="s">
        <v>202</v>
      </c>
      <c r="D2" s="58">
        <v>43116.490925925929</v>
      </c>
    </row>
    <row r="3" spans="1:6" x14ac:dyDescent="0.25">
      <c r="A3" s="17" t="s">
        <v>52</v>
      </c>
      <c r="B3" s="17" t="s">
        <v>189</v>
      </c>
      <c r="D3" s="59" t="s">
        <v>602</v>
      </c>
      <c r="E3" s="59" t="s">
        <v>603</v>
      </c>
    </row>
    <row r="4" spans="1:6" x14ac:dyDescent="0.25">
      <c r="A4" s="17" t="s">
        <v>40</v>
      </c>
      <c r="B4" s="17" t="s">
        <v>148</v>
      </c>
      <c r="D4" s="57" t="s">
        <v>629</v>
      </c>
      <c r="E4" s="57" t="s">
        <v>630</v>
      </c>
    </row>
    <row r="5" spans="1:6" x14ac:dyDescent="0.25">
      <c r="A5" s="17" t="s">
        <v>55</v>
      </c>
      <c r="B5" s="17" t="s">
        <v>199</v>
      </c>
      <c r="D5" s="45"/>
    </row>
    <row r="6" spans="1:6" x14ac:dyDescent="0.25">
      <c r="A6" s="17" t="s">
        <v>80</v>
      </c>
      <c r="B6" s="17" t="s">
        <v>343</v>
      </c>
      <c r="D6" s="60" t="s">
        <v>600</v>
      </c>
      <c r="E6" s="60" t="s">
        <v>601</v>
      </c>
    </row>
    <row r="7" spans="1:6" x14ac:dyDescent="0.25">
      <c r="A7" s="17" t="s">
        <v>42</v>
      </c>
      <c r="B7" s="17" t="s">
        <v>143</v>
      </c>
      <c r="D7" s="94"/>
      <c r="E7" s="94"/>
    </row>
    <row r="8" spans="1:6" x14ac:dyDescent="0.25">
      <c r="A8" s="17" t="s">
        <v>51</v>
      </c>
      <c r="B8" s="17" t="s">
        <v>176</v>
      </c>
      <c r="F8" s="44"/>
    </row>
    <row r="9" spans="1:6" x14ac:dyDescent="0.25">
      <c r="A9" s="17" t="s">
        <v>26</v>
      </c>
      <c r="B9" s="17" t="s">
        <v>290</v>
      </c>
    </row>
    <row r="10" spans="1:6" x14ac:dyDescent="0.25">
      <c r="A10" s="17" t="s">
        <v>85</v>
      </c>
      <c r="B10" s="17" t="s">
        <v>205</v>
      </c>
    </row>
    <row r="11" spans="1:6" x14ac:dyDescent="0.25">
      <c r="A11" s="17" t="s">
        <v>87</v>
      </c>
      <c r="B11" s="17" t="s">
        <v>216</v>
      </c>
    </row>
    <row r="12" spans="1:6" x14ac:dyDescent="0.25">
      <c r="A12" s="17" t="s">
        <v>59</v>
      </c>
      <c r="B12" s="17" t="s">
        <v>304</v>
      </c>
    </row>
    <row r="13" spans="1:6" x14ac:dyDescent="0.25">
      <c r="A13" s="17" t="s">
        <v>43</v>
      </c>
      <c r="B13" s="17" t="s">
        <v>162</v>
      </c>
    </row>
    <row r="14" spans="1:6" x14ac:dyDescent="0.25">
      <c r="A14" s="17" t="s">
        <v>39</v>
      </c>
      <c r="B14" s="17" t="s">
        <v>295</v>
      </c>
    </row>
    <row r="15" spans="1:6" x14ac:dyDescent="0.25">
      <c r="A15" s="17" t="s">
        <v>20</v>
      </c>
      <c r="B15" s="17" t="s">
        <v>141</v>
      </c>
    </row>
    <row r="16" spans="1:6" x14ac:dyDescent="0.25">
      <c r="A16" s="17" t="s">
        <v>46</v>
      </c>
      <c r="B16" s="17" t="s">
        <v>146</v>
      </c>
    </row>
    <row r="17" spans="1:2" x14ac:dyDescent="0.25">
      <c r="A17" s="17" t="s">
        <v>33</v>
      </c>
      <c r="B17" s="17" t="s">
        <v>154</v>
      </c>
    </row>
    <row r="18" spans="1:2" x14ac:dyDescent="0.25">
      <c r="A18" s="17" t="s">
        <v>21</v>
      </c>
      <c r="B18" s="17" t="s">
        <v>140</v>
      </c>
    </row>
    <row r="19" spans="1:2" x14ac:dyDescent="0.25">
      <c r="A19" s="17" t="s">
        <v>45</v>
      </c>
      <c r="B19" s="17" t="s">
        <v>300</v>
      </c>
    </row>
    <row r="20" spans="1:2" x14ac:dyDescent="0.25">
      <c r="A20" s="17" t="s">
        <v>68</v>
      </c>
      <c r="B20" s="17" t="s">
        <v>564</v>
      </c>
    </row>
    <row r="21" spans="1:2" x14ac:dyDescent="0.25">
      <c r="A21" s="17" t="s">
        <v>83</v>
      </c>
      <c r="B21" s="17" t="s">
        <v>203</v>
      </c>
    </row>
    <row r="22" spans="1:2" x14ac:dyDescent="0.25">
      <c r="A22" s="17" t="s">
        <v>29</v>
      </c>
      <c r="B22" s="17" t="s">
        <v>161</v>
      </c>
    </row>
    <row r="23" spans="1:2" x14ac:dyDescent="0.25">
      <c r="A23" s="17" t="s">
        <v>62</v>
      </c>
      <c r="B23" s="17" t="s">
        <v>206</v>
      </c>
    </row>
    <row r="24" spans="1:2" x14ac:dyDescent="0.25">
      <c r="A24" s="17" t="s">
        <v>342</v>
      </c>
      <c r="B24" s="17" t="s">
        <v>353</v>
      </c>
    </row>
    <row r="25" spans="1:2" x14ac:dyDescent="0.25">
      <c r="A25" s="17" t="s">
        <v>54</v>
      </c>
      <c r="B25" s="17" t="s">
        <v>193</v>
      </c>
    </row>
    <row r="26" spans="1:2" x14ac:dyDescent="0.25">
      <c r="A26" s="17" t="s">
        <v>65</v>
      </c>
      <c r="B26" s="17" t="s">
        <v>307</v>
      </c>
    </row>
    <row r="27" spans="1:2" x14ac:dyDescent="0.25">
      <c r="A27" s="17" t="s">
        <v>22</v>
      </c>
      <c r="B27" s="17" t="s">
        <v>164</v>
      </c>
    </row>
    <row r="28" spans="1:2" x14ac:dyDescent="0.25">
      <c r="A28" s="17" t="s">
        <v>50</v>
      </c>
      <c r="B28" s="17" t="s">
        <v>180</v>
      </c>
    </row>
    <row r="29" spans="1:2" x14ac:dyDescent="0.25">
      <c r="A29" s="17" t="s">
        <v>82</v>
      </c>
      <c r="B29" s="17" t="s">
        <v>187</v>
      </c>
    </row>
    <row r="30" spans="1:2" x14ac:dyDescent="0.25">
      <c r="A30" s="17" t="s">
        <v>41</v>
      </c>
      <c r="B30" s="17" t="s">
        <v>191</v>
      </c>
    </row>
    <row r="31" spans="1:2" x14ac:dyDescent="0.25">
      <c r="A31" s="17" t="s">
        <v>84</v>
      </c>
      <c r="B31" s="17" t="s">
        <v>204</v>
      </c>
    </row>
    <row r="32" spans="1:2" x14ac:dyDescent="0.25">
      <c r="A32" s="17" t="s">
        <v>58</v>
      </c>
      <c r="B32" s="17" t="s">
        <v>194</v>
      </c>
    </row>
    <row r="33" spans="1:2" x14ac:dyDescent="0.25">
      <c r="A33" s="17" t="s">
        <v>32</v>
      </c>
      <c r="B33" s="17" t="s">
        <v>292</v>
      </c>
    </row>
    <row r="34" spans="1:2" x14ac:dyDescent="0.25">
      <c r="A34" s="17" t="s">
        <v>53</v>
      </c>
      <c r="B34" s="17" t="s">
        <v>565</v>
      </c>
    </row>
    <row r="35" spans="1:2" x14ac:dyDescent="0.25">
      <c r="A35" s="17" t="s">
        <v>64</v>
      </c>
      <c r="B35" s="17" t="s">
        <v>566</v>
      </c>
    </row>
    <row r="36" spans="1:2" x14ac:dyDescent="0.25">
      <c r="A36" s="17" t="s">
        <v>27</v>
      </c>
      <c r="B36" s="17" t="s">
        <v>183</v>
      </c>
    </row>
    <row r="37" spans="1:2" x14ac:dyDescent="0.25">
      <c r="A37" s="17" t="s">
        <v>357</v>
      </c>
      <c r="B37" s="17" t="s">
        <v>370</v>
      </c>
    </row>
    <row r="38" spans="1:2" x14ac:dyDescent="0.25">
      <c r="A38" s="17" t="s">
        <v>36</v>
      </c>
      <c r="B38" s="17" t="s">
        <v>182</v>
      </c>
    </row>
    <row r="39" spans="1:2" x14ac:dyDescent="0.25">
      <c r="A39" s="18" t="s">
        <v>63</v>
      </c>
      <c r="B39" s="17" t="s">
        <v>401</v>
      </c>
    </row>
    <row r="40" spans="1:2" x14ac:dyDescent="0.25">
      <c r="A40" s="17" t="s">
        <v>2</v>
      </c>
      <c r="B40" s="17" t="s">
        <v>100</v>
      </c>
    </row>
    <row r="41" spans="1:2" x14ac:dyDescent="0.25">
      <c r="A41" s="17" t="s">
        <v>72</v>
      </c>
      <c r="B41" s="17" t="s">
        <v>100</v>
      </c>
    </row>
    <row r="42" spans="1:2" x14ac:dyDescent="0.25">
      <c r="A42" s="17" t="s">
        <v>8</v>
      </c>
      <c r="B42" s="17" t="s">
        <v>240</v>
      </c>
    </row>
    <row r="43" spans="1:2" x14ac:dyDescent="0.25">
      <c r="A43" s="17" t="s">
        <v>76</v>
      </c>
      <c r="B43" s="17" t="s">
        <v>322</v>
      </c>
    </row>
    <row r="44" spans="1:2" x14ac:dyDescent="0.25">
      <c r="A44" s="17" t="s">
        <v>12</v>
      </c>
      <c r="B44" s="17" t="s">
        <v>269</v>
      </c>
    </row>
    <row r="45" spans="1:2" x14ac:dyDescent="0.25">
      <c r="A45" s="17" t="s">
        <v>74</v>
      </c>
      <c r="B45" s="17" t="s">
        <v>266</v>
      </c>
    </row>
    <row r="46" spans="1:2" x14ac:dyDescent="0.25">
      <c r="A46" s="17" t="s">
        <v>13</v>
      </c>
      <c r="B46" s="17" t="s">
        <v>320</v>
      </c>
    </row>
    <row r="47" spans="1:2" x14ac:dyDescent="0.25">
      <c r="A47" s="17" t="s">
        <v>11</v>
      </c>
      <c r="B47" s="17" t="s">
        <v>270</v>
      </c>
    </row>
    <row r="48" spans="1:2" x14ac:dyDescent="0.25">
      <c r="A48" s="17" t="s">
        <v>455</v>
      </c>
      <c r="B48" s="17" t="s">
        <v>456</v>
      </c>
    </row>
    <row r="49" spans="1:2" x14ac:dyDescent="0.25">
      <c r="A49" s="17" t="s">
        <v>417</v>
      </c>
      <c r="B49" s="17" t="s">
        <v>418</v>
      </c>
    </row>
    <row r="50" spans="1:2" x14ac:dyDescent="0.25">
      <c r="A50" s="18" t="s">
        <v>471</v>
      </c>
      <c r="B50" s="18" t="s">
        <v>483</v>
      </c>
    </row>
    <row r="51" spans="1:2" x14ac:dyDescent="0.25">
      <c r="A51" s="17" t="s">
        <v>538</v>
      </c>
      <c r="B51" s="17" t="s">
        <v>516</v>
      </c>
    </row>
    <row r="52" spans="1:2" x14ac:dyDescent="0.25">
      <c r="A52" s="17" t="s">
        <v>488</v>
      </c>
      <c r="B52" s="17" t="s">
        <v>489</v>
      </c>
    </row>
    <row r="53" spans="1:2" x14ac:dyDescent="0.25">
      <c r="A53" s="17" t="s">
        <v>539</v>
      </c>
      <c r="B53" s="17" t="s">
        <v>524</v>
      </c>
    </row>
    <row r="54" spans="1:2" x14ac:dyDescent="0.25">
      <c r="A54" s="17" t="s">
        <v>541</v>
      </c>
      <c r="B54" s="17" t="s">
        <v>530</v>
      </c>
    </row>
    <row r="55" spans="1:2" x14ac:dyDescent="0.25">
      <c r="A55" s="17" t="s">
        <v>540</v>
      </c>
      <c r="B55" s="17" t="s">
        <v>528</v>
      </c>
    </row>
    <row r="56" spans="1:2" x14ac:dyDescent="0.25">
      <c r="A56" s="18" t="s">
        <v>477</v>
      </c>
      <c r="B56" s="18" t="s">
        <v>474</v>
      </c>
    </row>
    <row r="57" spans="1:2" x14ac:dyDescent="0.25">
      <c r="A57" s="17" t="s">
        <v>487</v>
      </c>
      <c r="B57" s="17" t="s">
        <v>485</v>
      </c>
    </row>
    <row r="58" spans="1:2" x14ac:dyDescent="0.25">
      <c r="A58" s="19" t="s">
        <v>478</v>
      </c>
      <c r="B58" s="18" t="s">
        <v>475</v>
      </c>
    </row>
    <row r="59" spans="1:2" x14ac:dyDescent="0.25">
      <c r="A59" s="17" t="s">
        <v>498</v>
      </c>
      <c r="B59" s="17" t="s">
        <v>514</v>
      </c>
    </row>
    <row r="60" spans="1:2" x14ac:dyDescent="0.25">
      <c r="A60" s="9" t="s">
        <v>604</v>
      </c>
      <c r="B60" s="9" t="s">
        <v>613</v>
      </c>
    </row>
    <row r="61" spans="1:2" x14ac:dyDescent="0.25">
      <c r="A61" s="17" t="s">
        <v>499</v>
      </c>
      <c r="B61" s="17" t="s">
        <v>512</v>
      </c>
    </row>
    <row r="62" spans="1:2" x14ac:dyDescent="0.25">
      <c r="A62" s="40" t="s">
        <v>588</v>
      </c>
      <c r="B62" s="41" t="s">
        <v>581</v>
      </c>
    </row>
    <row r="63" spans="1:2" x14ac:dyDescent="0.25">
      <c r="A63" s="17" t="s">
        <v>551</v>
      </c>
      <c r="B63" s="17" t="s">
        <v>547</v>
      </c>
    </row>
    <row r="64" spans="1:2" x14ac:dyDescent="0.25">
      <c r="A64" s="9" t="s">
        <v>624</v>
      </c>
      <c r="B64" s="9" t="s">
        <v>623</v>
      </c>
    </row>
    <row r="65" spans="1:2" x14ac:dyDescent="0.25">
      <c r="A65" s="9" t="s">
        <v>625</v>
      </c>
      <c r="B65" s="9" t="s">
        <v>609</v>
      </c>
    </row>
    <row r="66" spans="1:2" x14ac:dyDescent="0.25">
      <c r="A66" s="41" t="s">
        <v>589</v>
      </c>
      <c r="B66" s="41" t="s">
        <v>582</v>
      </c>
    </row>
    <row r="67" spans="1:2" x14ac:dyDescent="0.25">
      <c r="A67" s="17" t="s">
        <v>500</v>
      </c>
      <c r="B67" s="17" t="s">
        <v>513</v>
      </c>
    </row>
    <row r="68" spans="1:2" x14ac:dyDescent="0.25">
      <c r="A68" s="9" t="s">
        <v>626</v>
      </c>
      <c r="B68" s="9" t="s">
        <v>606</v>
      </c>
    </row>
    <row r="69" spans="1:2" x14ac:dyDescent="0.25">
      <c r="A69" s="17" t="s">
        <v>14</v>
      </c>
      <c r="B69" s="17" t="s">
        <v>361</v>
      </c>
    </row>
    <row r="70" spans="1:2" x14ac:dyDescent="0.25">
      <c r="A70" s="17" t="s">
        <v>6</v>
      </c>
      <c r="B70" s="17" t="s">
        <v>92</v>
      </c>
    </row>
    <row r="71" spans="1:2" x14ac:dyDescent="0.25">
      <c r="A71" s="17" t="s">
        <v>56</v>
      </c>
      <c r="B71" s="17" t="s">
        <v>92</v>
      </c>
    </row>
    <row r="72" spans="1:2" x14ac:dyDescent="0.25">
      <c r="A72" s="17" t="s">
        <v>69</v>
      </c>
      <c r="B72" s="17" t="s">
        <v>92</v>
      </c>
    </row>
    <row r="73" spans="1:2" x14ac:dyDescent="0.25">
      <c r="A73" s="17" t="s">
        <v>88</v>
      </c>
      <c r="B73" s="17" t="s">
        <v>92</v>
      </c>
    </row>
    <row r="74" spans="1:2" x14ac:dyDescent="0.25">
      <c r="A74" s="17" t="s">
        <v>89</v>
      </c>
      <c r="B74" s="17" t="s">
        <v>92</v>
      </c>
    </row>
    <row r="75" spans="1:2" x14ac:dyDescent="0.25">
      <c r="A75" s="17" t="s">
        <v>71</v>
      </c>
      <c r="B75" s="17" t="s">
        <v>92</v>
      </c>
    </row>
    <row r="76" spans="1:2" x14ac:dyDescent="0.25">
      <c r="A76" s="17" t="s">
        <v>30</v>
      </c>
      <c r="B76" s="17" t="s">
        <v>149</v>
      </c>
    </row>
    <row r="77" spans="1:2" x14ac:dyDescent="0.25">
      <c r="A77" s="17" t="s">
        <v>5</v>
      </c>
      <c r="B77" s="17" t="s">
        <v>102</v>
      </c>
    </row>
    <row r="78" spans="1:2" x14ac:dyDescent="0.25">
      <c r="A78" s="17" t="s">
        <v>70</v>
      </c>
      <c r="B78" s="17" t="s">
        <v>110</v>
      </c>
    </row>
    <row r="79" spans="1:2" x14ac:dyDescent="0.25">
      <c r="A79" s="9" t="s">
        <v>592</v>
      </c>
      <c r="B79" s="17" t="s">
        <v>591</v>
      </c>
    </row>
    <row r="80" spans="1:2" x14ac:dyDescent="0.25">
      <c r="A80" s="17" t="s">
        <v>10</v>
      </c>
      <c r="B80" s="17" t="s">
        <v>556</v>
      </c>
    </row>
    <row r="81" spans="1:2" x14ac:dyDescent="0.25">
      <c r="A81" s="18" t="s">
        <v>557</v>
      </c>
      <c r="B81" s="18" t="s">
        <v>555</v>
      </c>
    </row>
    <row r="82" spans="1:2" x14ac:dyDescent="0.25">
      <c r="A82" s="17" t="s">
        <v>3</v>
      </c>
      <c r="B82" s="17" t="s">
        <v>114</v>
      </c>
    </row>
    <row r="83" spans="1:2" x14ac:dyDescent="0.25">
      <c r="A83" s="17" t="s">
        <v>7</v>
      </c>
      <c r="B83" s="17" t="s">
        <v>196</v>
      </c>
    </row>
    <row r="84" spans="1:2" x14ac:dyDescent="0.25">
      <c r="A84" s="17" t="s">
        <v>73</v>
      </c>
      <c r="B84" s="17" t="s">
        <v>115</v>
      </c>
    </row>
    <row r="85" spans="1:2" x14ac:dyDescent="0.25">
      <c r="A85" s="17" t="s">
        <v>542</v>
      </c>
      <c r="B85" s="17" t="s">
        <v>545</v>
      </c>
    </row>
    <row r="86" spans="1:2" x14ac:dyDescent="0.25">
      <c r="A86" s="17" t="s">
        <v>4</v>
      </c>
      <c r="B86" s="17" t="s">
        <v>127</v>
      </c>
    </row>
    <row r="87" spans="1:2" x14ac:dyDescent="0.25">
      <c r="A87" s="17" t="s">
        <v>49</v>
      </c>
      <c r="B87" s="17" t="s">
        <v>172</v>
      </c>
    </row>
    <row r="88" spans="1:2" x14ac:dyDescent="0.25">
      <c r="A88" s="17" t="s">
        <v>60</v>
      </c>
      <c r="B88" s="17" t="s">
        <v>197</v>
      </c>
    </row>
    <row r="89" spans="1:2" x14ac:dyDescent="0.25">
      <c r="A89" s="17" t="s">
        <v>9</v>
      </c>
      <c r="B89" s="17" t="s">
        <v>250</v>
      </c>
    </row>
    <row r="90" spans="1:2" x14ac:dyDescent="0.25">
      <c r="A90" s="17" t="s">
        <v>18</v>
      </c>
      <c r="B90" s="17" t="s">
        <v>136</v>
      </c>
    </row>
    <row r="91" spans="1:2" x14ac:dyDescent="0.25">
      <c r="A91" s="17" t="s">
        <v>61</v>
      </c>
      <c r="B91" s="17" t="s">
        <v>305</v>
      </c>
    </row>
    <row r="92" spans="1:2" x14ac:dyDescent="0.25">
      <c r="A92" s="17" t="s">
        <v>341</v>
      </c>
      <c r="B92" s="17" t="s">
        <v>349</v>
      </c>
    </row>
    <row r="93" spans="1:2" x14ac:dyDescent="0.25">
      <c r="A93" s="17" t="s">
        <v>356</v>
      </c>
      <c r="B93" s="17" t="s">
        <v>367</v>
      </c>
    </row>
    <row r="94" spans="1:2" x14ac:dyDescent="0.25">
      <c r="A94" s="17" t="s">
        <v>359</v>
      </c>
      <c r="B94" s="17" t="s">
        <v>372</v>
      </c>
    </row>
    <row r="95" spans="1:2" x14ac:dyDescent="0.25">
      <c r="A95" s="17" t="s">
        <v>44</v>
      </c>
      <c r="B95" s="17" t="s">
        <v>299</v>
      </c>
    </row>
    <row r="96" spans="1:2" x14ac:dyDescent="0.25">
      <c r="A96" s="17" t="s">
        <v>355</v>
      </c>
      <c r="B96" s="17" t="s">
        <v>363</v>
      </c>
    </row>
    <row r="97" spans="1:6" x14ac:dyDescent="0.25">
      <c r="A97" s="17" t="s">
        <v>34</v>
      </c>
      <c r="B97" s="17" t="s">
        <v>155</v>
      </c>
    </row>
    <row r="98" spans="1:6" x14ac:dyDescent="0.25">
      <c r="A98" s="17" t="s">
        <v>67</v>
      </c>
      <c r="B98" s="17" t="s">
        <v>214</v>
      </c>
    </row>
    <row r="99" spans="1:6" x14ac:dyDescent="0.25">
      <c r="A99" s="17" t="s">
        <v>77</v>
      </c>
      <c r="B99" s="17" t="s">
        <v>330</v>
      </c>
    </row>
    <row r="100" spans="1:6" x14ac:dyDescent="0.25">
      <c r="A100" s="17" t="s">
        <v>37</v>
      </c>
      <c r="B100" s="17" t="s">
        <v>159</v>
      </c>
    </row>
    <row r="101" spans="1:6" x14ac:dyDescent="0.25">
      <c r="A101" s="17" t="s">
        <v>47</v>
      </c>
      <c r="B101" s="17" t="s">
        <v>174</v>
      </c>
    </row>
    <row r="102" spans="1:6" x14ac:dyDescent="0.25">
      <c r="A102" s="17" t="s">
        <v>28</v>
      </c>
      <c r="B102" s="17" t="s">
        <v>168</v>
      </c>
    </row>
    <row r="103" spans="1:6" x14ac:dyDescent="0.25">
      <c r="A103" s="17" t="s">
        <v>19</v>
      </c>
      <c r="B103" s="17" t="s">
        <v>138</v>
      </c>
    </row>
    <row r="104" spans="1:6" x14ac:dyDescent="0.25">
      <c r="A104" s="17" t="s">
        <v>66</v>
      </c>
      <c r="B104" s="17" t="s">
        <v>192</v>
      </c>
    </row>
    <row r="105" spans="1:6" x14ac:dyDescent="0.25">
      <c r="A105" s="17" t="s">
        <v>15</v>
      </c>
      <c r="B105" s="17" t="s">
        <v>130</v>
      </c>
      <c r="E105" s="9"/>
      <c r="F105" s="9"/>
    </row>
    <row r="106" spans="1:6" x14ac:dyDescent="0.25">
      <c r="A106" s="17" t="s">
        <v>79</v>
      </c>
      <c r="B106" s="17" t="s">
        <v>130</v>
      </c>
      <c r="E106" s="9"/>
      <c r="F106" s="9"/>
    </row>
    <row r="107" spans="1:6" x14ac:dyDescent="0.25">
      <c r="A107" s="17" t="s">
        <v>16</v>
      </c>
      <c r="B107" s="17" t="s">
        <v>130</v>
      </c>
      <c r="E107" s="9"/>
      <c r="F107" s="9"/>
    </row>
    <row r="108" spans="1:6" x14ac:dyDescent="0.25">
      <c r="A108" s="17" t="s">
        <v>17</v>
      </c>
      <c r="B108" s="17" t="s">
        <v>130</v>
      </c>
      <c r="E108" s="9"/>
      <c r="F108" s="9"/>
    </row>
    <row r="109" spans="1:6" x14ac:dyDescent="0.25">
      <c r="A109" s="17" t="s">
        <v>25</v>
      </c>
      <c r="B109" s="17" t="s">
        <v>145</v>
      </c>
      <c r="E109" s="9"/>
      <c r="F109" s="9"/>
    </row>
    <row r="110" spans="1:6" x14ac:dyDescent="0.25">
      <c r="A110" s="17" t="s">
        <v>24</v>
      </c>
      <c r="B110" s="17" t="s">
        <v>289</v>
      </c>
      <c r="E110" s="9"/>
      <c r="F110" s="9"/>
    </row>
    <row r="111" spans="1:6" x14ac:dyDescent="0.25">
      <c r="A111" s="17" t="s">
        <v>38</v>
      </c>
      <c r="B111" s="17" t="s">
        <v>170</v>
      </c>
      <c r="E111" s="9"/>
      <c r="F111" s="9"/>
    </row>
    <row r="112" spans="1:6" x14ac:dyDescent="0.25">
      <c r="A112" s="17" t="s">
        <v>23</v>
      </c>
      <c r="B112" s="17" t="s">
        <v>287</v>
      </c>
      <c r="E112" s="9"/>
      <c r="F112" s="9"/>
    </row>
    <row r="113" spans="1:8" x14ac:dyDescent="0.25">
      <c r="A113" s="17" t="s">
        <v>31</v>
      </c>
      <c r="B113" s="17" t="s">
        <v>142</v>
      </c>
    </row>
    <row r="114" spans="1:8" x14ac:dyDescent="0.25">
      <c r="A114" s="17" t="s">
        <v>81</v>
      </c>
      <c r="B114" s="17" t="s">
        <v>152</v>
      </c>
    </row>
    <row r="115" spans="1:8" x14ac:dyDescent="0.25">
      <c r="A115" s="17" t="s">
        <v>358</v>
      </c>
      <c r="B115" s="17" t="s">
        <v>371</v>
      </c>
    </row>
    <row r="116" spans="1:8" x14ac:dyDescent="0.25">
      <c r="A116" s="17" t="s">
        <v>48</v>
      </c>
      <c r="B116" s="17" t="s">
        <v>302</v>
      </c>
    </row>
    <row r="117" spans="1:8" x14ac:dyDescent="0.25">
      <c r="A117" s="17" t="s">
        <v>35</v>
      </c>
      <c r="B117" s="17" t="s">
        <v>166</v>
      </c>
    </row>
    <row r="118" spans="1:8" x14ac:dyDescent="0.25">
      <c r="A118" s="17" t="s">
        <v>479</v>
      </c>
      <c r="B118" s="17" t="s">
        <v>467</v>
      </c>
      <c r="H118" s="9"/>
    </row>
    <row r="119" spans="1:8" x14ac:dyDescent="0.25">
      <c r="A119" s="17" t="s">
        <v>86</v>
      </c>
      <c r="B119" s="17" t="s">
        <v>209</v>
      </c>
    </row>
    <row r="120" spans="1:8" x14ac:dyDescent="0.25">
      <c r="A120" s="17" t="s">
        <v>360</v>
      </c>
      <c r="B120" s="17" t="s">
        <v>373</v>
      </c>
    </row>
    <row r="121" spans="1:8" x14ac:dyDescent="0.25">
      <c r="A121" t="s">
        <v>599</v>
      </c>
      <c r="B121" t="s">
        <v>597</v>
      </c>
    </row>
    <row r="122" spans="1:8" x14ac:dyDescent="0.25">
      <c r="A122" s="9" t="s">
        <v>627</v>
      </c>
      <c r="B122" s="9" t="s">
        <v>615</v>
      </c>
    </row>
    <row r="123" spans="1:8" x14ac:dyDescent="0.25">
      <c r="A123" s="9" t="s">
        <v>628</v>
      </c>
      <c r="B123" s="9" t="s">
        <v>610</v>
      </c>
    </row>
    <row r="124" spans="1:8" x14ac:dyDescent="0.25">
      <c r="A124" s="17" t="s">
        <v>78</v>
      </c>
      <c r="B124" s="17" t="s">
        <v>332</v>
      </c>
    </row>
    <row r="125" spans="1:8" x14ac:dyDescent="0.25">
      <c r="A125" t="s">
        <v>75</v>
      </c>
      <c r="B125" s="17" t="s">
        <v>276</v>
      </c>
    </row>
  </sheetData>
  <autoFilter ref="A1:B101">
    <sortState ref="A2:B126">
      <sortCondition ref="B1:B102"/>
    </sortState>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update_sku_table">
                <anchor>
                  <from>
                    <xdr:col>5</xdr:col>
                    <xdr:colOff>85725</xdr:colOff>
                    <xdr:row>5</xdr:row>
                    <xdr:rowOff>0</xdr:rowOff>
                  </from>
                  <to>
                    <xdr:col>6</xdr:col>
                    <xdr:colOff>304800</xdr:colOff>
                    <xdr:row>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AD2824"/>
  <sheetViews>
    <sheetView zoomScaleNormal="100" workbookViewId="0">
      <pane ySplit="8" topLeftCell="A1380" activePane="bottomLeft" state="frozen"/>
      <selection pane="bottomLeft" activeCell="I1405" sqref="I1405"/>
    </sheetView>
  </sheetViews>
  <sheetFormatPr defaultRowHeight="15" x14ac:dyDescent="0.25"/>
  <cols>
    <col min="1" max="1" width="15.42578125" bestFit="1" customWidth="1"/>
    <col min="2" max="2" width="8.5703125" bestFit="1" customWidth="1"/>
    <col min="3" max="3" width="18.5703125" bestFit="1" customWidth="1"/>
    <col min="4" max="4" width="12" bestFit="1" customWidth="1"/>
    <col min="5" max="5" width="11.42578125" style="1" bestFit="1" customWidth="1"/>
    <col min="6" max="6" width="8.42578125" bestFit="1" customWidth="1"/>
    <col min="7" max="7" width="9.140625" bestFit="1" customWidth="1"/>
    <col min="8" max="11" width="8" bestFit="1" customWidth="1"/>
    <col min="12" max="12" width="14.5703125" bestFit="1" customWidth="1"/>
    <col min="13" max="14" width="10.42578125" bestFit="1" customWidth="1"/>
    <col min="15" max="15" width="12" bestFit="1" customWidth="1"/>
    <col min="16" max="18" width="10.42578125" bestFit="1" customWidth="1"/>
    <col min="19" max="19" width="15.85546875" bestFit="1" customWidth="1"/>
    <col min="20" max="20" width="8.140625" bestFit="1" customWidth="1"/>
    <col min="21" max="21" width="9" bestFit="1" customWidth="1"/>
    <col min="22" max="22" width="8" bestFit="1" customWidth="1"/>
    <col min="23" max="25" width="9.28515625" bestFit="1" customWidth="1"/>
    <col min="26" max="26" width="17.140625" bestFit="1" customWidth="1"/>
    <col min="27" max="27" width="12.140625" bestFit="1" customWidth="1"/>
    <col min="28" max="28" width="11.140625" bestFit="1" customWidth="1"/>
    <col min="29" max="29" width="8.85546875" bestFit="1" customWidth="1"/>
    <col min="30" max="30" width="9" bestFit="1" customWidth="1"/>
  </cols>
  <sheetData>
    <row r="1" spans="1:30" s="30" customFormat="1" x14ac:dyDescent="0.25">
      <c r="A1" s="30" t="s">
        <v>407</v>
      </c>
      <c r="E1" s="35"/>
    </row>
    <row r="2" spans="1:30" s="30" customFormat="1" x14ac:dyDescent="0.25">
      <c r="E2" s="35"/>
      <c r="R2" s="30" t="s">
        <v>407</v>
      </c>
    </row>
    <row r="3" spans="1:30" s="30" customFormat="1" x14ac:dyDescent="0.25">
      <c r="E3" s="35"/>
    </row>
    <row r="4" spans="1:30" s="30" customFormat="1" x14ac:dyDescent="0.25">
      <c r="B4" s="47" t="s">
        <v>570</v>
      </c>
      <c r="C4" s="36"/>
      <c r="E4" s="35"/>
    </row>
    <row r="5" spans="1:30" s="30" customFormat="1" x14ac:dyDescent="0.25">
      <c r="B5" s="47" t="s">
        <v>571</v>
      </c>
      <c r="C5" s="36"/>
      <c r="E5" s="35"/>
    </row>
    <row r="6" spans="1:30" s="30" customFormat="1" x14ac:dyDescent="0.25">
      <c r="A6" s="30" t="s">
        <v>407</v>
      </c>
      <c r="E6" s="35"/>
      <c r="F6" s="30" t="s">
        <v>407</v>
      </c>
    </row>
    <row r="7" spans="1:30" s="30" customFormat="1" x14ac:dyDescent="0.25">
      <c r="D7" s="30" t="s">
        <v>407</v>
      </c>
      <c r="E7" s="35"/>
    </row>
    <row r="8" spans="1:30" s="8" customFormat="1" ht="30.75" thickBot="1" x14ac:dyDescent="0.3">
      <c r="A8" s="21" t="s">
        <v>0</v>
      </c>
      <c r="B8" s="21" t="s">
        <v>1</v>
      </c>
      <c r="C8" s="21" t="s">
        <v>282</v>
      </c>
      <c r="D8" s="21" t="s">
        <v>377</v>
      </c>
      <c r="E8" s="22" t="s">
        <v>378</v>
      </c>
      <c r="F8" s="21" t="s">
        <v>379</v>
      </c>
      <c r="G8" s="21" t="s">
        <v>380</v>
      </c>
      <c r="H8" s="21" t="s">
        <v>381</v>
      </c>
      <c r="I8" s="21" t="s">
        <v>382</v>
      </c>
      <c r="J8" s="21" t="s">
        <v>383</v>
      </c>
      <c r="K8" s="21" t="s">
        <v>384</v>
      </c>
      <c r="L8" s="21" t="s">
        <v>385</v>
      </c>
      <c r="M8" s="21" t="s">
        <v>386</v>
      </c>
      <c r="N8" s="21" t="s">
        <v>387</v>
      </c>
      <c r="O8" s="21" t="s">
        <v>388</v>
      </c>
      <c r="P8" s="21" t="s">
        <v>389</v>
      </c>
      <c r="Q8" s="21" t="s">
        <v>390</v>
      </c>
      <c r="R8" s="21" t="s">
        <v>391</v>
      </c>
      <c r="S8" s="21" t="s">
        <v>392</v>
      </c>
      <c r="T8" s="21" t="s">
        <v>393</v>
      </c>
      <c r="U8" s="21" t="s">
        <v>394</v>
      </c>
      <c r="V8" s="21" t="s">
        <v>395</v>
      </c>
      <c r="W8" s="21" t="s">
        <v>396</v>
      </c>
      <c r="X8" s="21" t="s">
        <v>397</v>
      </c>
      <c r="Y8" s="21" t="s">
        <v>398</v>
      </c>
      <c r="Z8" s="21" t="s">
        <v>399</v>
      </c>
      <c r="AA8" s="21" t="s">
        <v>400</v>
      </c>
      <c r="AB8" s="21" t="s">
        <v>408</v>
      </c>
      <c r="AC8" s="21" t="s">
        <v>409</v>
      </c>
      <c r="AD8" s="21" t="s">
        <v>410</v>
      </c>
    </row>
    <row r="9" spans="1:30" x14ac:dyDescent="0.25">
      <c r="A9" s="20" t="s">
        <v>57</v>
      </c>
      <c r="B9" s="20" t="s">
        <v>202</v>
      </c>
      <c r="C9" s="20" t="s">
        <v>93</v>
      </c>
      <c r="D9">
        <v>0</v>
      </c>
      <c r="E9">
        <v>0</v>
      </c>
      <c r="F9">
        <v>0</v>
      </c>
      <c r="G9">
        <v>0</v>
      </c>
      <c r="H9">
        <v>0</v>
      </c>
      <c r="I9">
        <v>0</v>
      </c>
      <c r="J9">
        <v>0</v>
      </c>
      <c r="K9">
        <v>0</v>
      </c>
      <c r="L9" t="s">
        <v>202</v>
      </c>
      <c r="M9">
        <v>0</v>
      </c>
      <c r="N9">
        <v>0</v>
      </c>
      <c r="O9">
        <v>0</v>
      </c>
      <c r="P9">
        <v>0</v>
      </c>
      <c r="Q9">
        <v>0</v>
      </c>
      <c r="R9">
        <v>0</v>
      </c>
      <c r="S9">
        <v>0</v>
      </c>
      <c r="T9">
        <v>0</v>
      </c>
      <c r="U9">
        <v>0</v>
      </c>
      <c r="V9">
        <v>0</v>
      </c>
      <c r="W9">
        <v>0</v>
      </c>
      <c r="X9">
        <v>0</v>
      </c>
      <c r="Y9">
        <v>0</v>
      </c>
      <c r="Z9">
        <v>0</v>
      </c>
      <c r="AA9" t="s">
        <v>91</v>
      </c>
      <c r="AB9">
        <v>0</v>
      </c>
      <c r="AC9">
        <v>0</v>
      </c>
      <c r="AD9">
        <v>0</v>
      </c>
    </row>
    <row r="10" spans="1:30" x14ac:dyDescent="0.25">
      <c r="A10" s="20" t="s">
        <v>57</v>
      </c>
      <c r="B10" s="20" t="s">
        <v>202</v>
      </c>
      <c r="C10" s="20" t="s">
        <v>198</v>
      </c>
      <c r="D10">
        <v>0</v>
      </c>
      <c r="E10">
        <v>0</v>
      </c>
      <c r="F10">
        <v>0</v>
      </c>
      <c r="G10">
        <v>0</v>
      </c>
      <c r="H10">
        <v>0</v>
      </c>
      <c r="I10">
        <v>0</v>
      </c>
      <c r="J10">
        <v>0</v>
      </c>
      <c r="K10">
        <v>0</v>
      </c>
      <c r="L10" t="s">
        <v>202</v>
      </c>
      <c r="M10">
        <v>0</v>
      </c>
      <c r="N10">
        <v>0</v>
      </c>
      <c r="O10">
        <v>0</v>
      </c>
      <c r="P10">
        <v>0</v>
      </c>
      <c r="Q10">
        <v>0</v>
      </c>
      <c r="R10">
        <v>0</v>
      </c>
      <c r="S10">
        <v>0</v>
      </c>
      <c r="T10">
        <v>0</v>
      </c>
      <c r="U10">
        <v>0</v>
      </c>
      <c r="V10">
        <v>0</v>
      </c>
      <c r="W10">
        <v>0</v>
      </c>
      <c r="X10">
        <v>0</v>
      </c>
      <c r="Y10">
        <v>0</v>
      </c>
      <c r="Z10">
        <v>0</v>
      </c>
      <c r="AA10" t="s">
        <v>91</v>
      </c>
      <c r="AB10">
        <v>0</v>
      </c>
      <c r="AC10">
        <v>0</v>
      </c>
      <c r="AD10">
        <v>0</v>
      </c>
    </row>
    <row r="11" spans="1:30" x14ac:dyDescent="0.25">
      <c r="A11" s="20" t="s">
        <v>57</v>
      </c>
      <c r="B11" s="20" t="s">
        <v>202</v>
      </c>
      <c r="C11" s="20" t="s">
        <v>211</v>
      </c>
      <c r="D11">
        <v>0</v>
      </c>
      <c r="E11">
        <v>0</v>
      </c>
      <c r="F11">
        <v>0</v>
      </c>
      <c r="G11">
        <v>0</v>
      </c>
      <c r="H11">
        <v>0</v>
      </c>
      <c r="I11">
        <v>0</v>
      </c>
      <c r="J11">
        <v>0</v>
      </c>
      <c r="K11">
        <v>0</v>
      </c>
      <c r="L11" t="s">
        <v>202</v>
      </c>
      <c r="M11">
        <v>0</v>
      </c>
      <c r="N11">
        <v>0</v>
      </c>
      <c r="O11">
        <v>0</v>
      </c>
      <c r="P11">
        <v>0</v>
      </c>
      <c r="Q11">
        <v>0</v>
      </c>
      <c r="R11">
        <v>0</v>
      </c>
      <c r="S11">
        <v>0</v>
      </c>
      <c r="T11">
        <v>0</v>
      </c>
      <c r="U11">
        <v>0</v>
      </c>
      <c r="V11">
        <v>0</v>
      </c>
      <c r="W11">
        <v>0</v>
      </c>
      <c r="X11">
        <v>0</v>
      </c>
      <c r="Y11">
        <v>0</v>
      </c>
      <c r="Z11">
        <v>0</v>
      </c>
      <c r="AA11" t="s">
        <v>91</v>
      </c>
      <c r="AB11">
        <v>0</v>
      </c>
      <c r="AC11">
        <v>0</v>
      </c>
      <c r="AD11">
        <v>0</v>
      </c>
    </row>
    <row r="12" spans="1:30" x14ac:dyDescent="0.25">
      <c r="A12" s="20" t="s">
        <v>57</v>
      </c>
      <c r="B12" s="20" t="s">
        <v>202</v>
      </c>
      <c r="C12" s="20" t="s">
        <v>310</v>
      </c>
      <c r="D12">
        <v>0</v>
      </c>
      <c r="E12">
        <v>0</v>
      </c>
      <c r="F12">
        <v>0</v>
      </c>
      <c r="G12">
        <v>0</v>
      </c>
      <c r="H12">
        <v>0</v>
      </c>
      <c r="I12">
        <v>0</v>
      </c>
      <c r="J12">
        <v>0</v>
      </c>
      <c r="K12">
        <v>0</v>
      </c>
      <c r="L12" t="s">
        <v>202</v>
      </c>
      <c r="M12">
        <v>0</v>
      </c>
      <c r="N12">
        <v>0</v>
      </c>
      <c r="O12">
        <v>0</v>
      </c>
      <c r="P12">
        <v>0</v>
      </c>
      <c r="Q12">
        <v>0</v>
      </c>
      <c r="R12">
        <v>0</v>
      </c>
      <c r="S12">
        <v>0</v>
      </c>
      <c r="T12">
        <v>0</v>
      </c>
      <c r="U12">
        <v>0</v>
      </c>
      <c r="V12">
        <v>0</v>
      </c>
      <c r="W12">
        <v>0</v>
      </c>
      <c r="X12">
        <v>0</v>
      </c>
      <c r="Y12">
        <v>0</v>
      </c>
      <c r="Z12">
        <v>0</v>
      </c>
      <c r="AA12" t="s">
        <v>91</v>
      </c>
      <c r="AB12">
        <v>0</v>
      </c>
      <c r="AC12">
        <v>0</v>
      </c>
      <c r="AD12">
        <v>0</v>
      </c>
    </row>
    <row r="13" spans="1:30" x14ac:dyDescent="0.25">
      <c r="A13" s="20" t="s">
        <v>52</v>
      </c>
      <c r="B13" s="20" t="s">
        <v>189</v>
      </c>
      <c r="C13" s="20" t="s">
        <v>178</v>
      </c>
      <c r="D13">
        <v>0</v>
      </c>
      <c r="E13">
        <v>0</v>
      </c>
      <c r="F13">
        <v>0</v>
      </c>
      <c r="G13">
        <v>0</v>
      </c>
      <c r="H13">
        <v>0</v>
      </c>
      <c r="I13">
        <v>0</v>
      </c>
      <c r="J13">
        <v>0</v>
      </c>
      <c r="K13">
        <v>0</v>
      </c>
      <c r="L13" t="s">
        <v>189</v>
      </c>
      <c r="M13">
        <v>0</v>
      </c>
      <c r="N13">
        <v>0</v>
      </c>
      <c r="O13">
        <v>0</v>
      </c>
      <c r="P13">
        <v>0</v>
      </c>
      <c r="Q13">
        <v>0</v>
      </c>
      <c r="R13">
        <v>0</v>
      </c>
      <c r="S13">
        <v>0</v>
      </c>
      <c r="T13">
        <v>0</v>
      </c>
      <c r="U13">
        <v>0</v>
      </c>
      <c r="V13">
        <v>0</v>
      </c>
      <c r="W13">
        <v>0</v>
      </c>
      <c r="X13">
        <v>0</v>
      </c>
      <c r="Y13">
        <v>0</v>
      </c>
      <c r="Z13">
        <v>0</v>
      </c>
      <c r="AA13" t="s">
        <v>91</v>
      </c>
      <c r="AB13">
        <v>0</v>
      </c>
      <c r="AC13">
        <v>0</v>
      </c>
      <c r="AD13">
        <v>0</v>
      </c>
    </row>
    <row r="14" spans="1:30" x14ac:dyDescent="0.25">
      <c r="A14" s="20" t="s">
        <v>52</v>
      </c>
      <c r="B14" s="20" t="s">
        <v>189</v>
      </c>
      <c r="C14" s="20" t="s">
        <v>93</v>
      </c>
      <c r="D14">
        <v>0</v>
      </c>
      <c r="E14">
        <v>0</v>
      </c>
      <c r="F14">
        <v>0</v>
      </c>
      <c r="G14">
        <v>0</v>
      </c>
      <c r="H14">
        <v>0</v>
      </c>
      <c r="I14">
        <v>0</v>
      </c>
      <c r="J14">
        <v>0</v>
      </c>
      <c r="K14">
        <v>0</v>
      </c>
      <c r="L14" t="s">
        <v>189</v>
      </c>
      <c r="M14">
        <v>0</v>
      </c>
      <c r="N14">
        <v>0</v>
      </c>
      <c r="O14">
        <v>0</v>
      </c>
      <c r="P14">
        <v>0</v>
      </c>
      <c r="Q14">
        <v>0</v>
      </c>
      <c r="R14">
        <v>0</v>
      </c>
      <c r="S14">
        <v>0</v>
      </c>
      <c r="T14">
        <v>0</v>
      </c>
      <c r="U14">
        <v>0</v>
      </c>
      <c r="V14">
        <v>0</v>
      </c>
      <c r="W14">
        <v>0</v>
      </c>
      <c r="X14">
        <v>0</v>
      </c>
      <c r="Y14">
        <v>0</v>
      </c>
      <c r="Z14">
        <v>0</v>
      </c>
      <c r="AA14" t="s">
        <v>91</v>
      </c>
      <c r="AB14">
        <v>0</v>
      </c>
      <c r="AC14">
        <v>0</v>
      </c>
      <c r="AD14">
        <v>0</v>
      </c>
    </row>
    <row r="15" spans="1:30" x14ac:dyDescent="0.25">
      <c r="A15" s="20" t="s">
        <v>52</v>
      </c>
      <c r="B15" s="20" t="s">
        <v>189</v>
      </c>
      <c r="C15" s="20" t="s">
        <v>198</v>
      </c>
      <c r="D15">
        <v>0</v>
      </c>
      <c r="E15">
        <v>0</v>
      </c>
      <c r="F15">
        <v>0</v>
      </c>
      <c r="G15">
        <v>0</v>
      </c>
      <c r="H15">
        <v>0</v>
      </c>
      <c r="I15">
        <v>0</v>
      </c>
      <c r="J15">
        <v>0</v>
      </c>
      <c r="K15">
        <v>0</v>
      </c>
      <c r="L15" t="s">
        <v>189</v>
      </c>
      <c r="M15">
        <v>0</v>
      </c>
      <c r="N15">
        <v>0</v>
      </c>
      <c r="O15">
        <v>0</v>
      </c>
      <c r="P15">
        <v>0</v>
      </c>
      <c r="Q15">
        <v>0</v>
      </c>
      <c r="R15">
        <v>0</v>
      </c>
      <c r="S15">
        <v>0</v>
      </c>
      <c r="T15">
        <v>0</v>
      </c>
      <c r="U15">
        <v>0</v>
      </c>
      <c r="V15">
        <v>0</v>
      </c>
      <c r="W15">
        <v>0</v>
      </c>
      <c r="X15">
        <v>0</v>
      </c>
      <c r="Y15">
        <v>0</v>
      </c>
      <c r="Z15">
        <v>0</v>
      </c>
      <c r="AA15" t="s">
        <v>91</v>
      </c>
      <c r="AB15">
        <v>0</v>
      </c>
      <c r="AC15">
        <v>0</v>
      </c>
      <c r="AD15">
        <v>0</v>
      </c>
    </row>
    <row r="16" spans="1:30" x14ac:dyDescent="0.25">
      <c r="A16" s="20" t="s">
        <v>52</v>
      </c>
      <c r="B16" s="20" t="s">
        <v>189</v>
      </c>
      <c r="C16" s="20" t="s">
        <v>211</v>
      </c>
      <c r="D16">
        <v>0</v>
      </c>
      <c r="E16">
        <v>0</v>
      </c>
      <c r="F16">
        <v>0</v>
      </c>
      <c r="G16">
        <v>0</v>
      </c>
      <c r="H16">
        <v>0</v>
      </c>
      <c r="I16">
        <v>0</v>
      </c>
      <c r="J16">
        <v>0</v>
      </c>
      <c r="K16">
        <v>0</v>
      </c>
      <c r="L16" t="s">
        <v>189</v>
      </c>
      <c r="M16">
        <v>0</v>
      </c>
      <c r="N16">
        <v>0</v>
      </c>
      <c r="O16">
        <v>0</v>
      </c>
      <c r="P16">
        <v>0</v>
      </c>
      <c r="Q16">
        <v>0</v>
      </c>
      <c r="R16">
        <v>0</v>
      </c>
      <c r="S16">
        <v>0</v>
      </c>
      <c r="T16">
        <v>0</v>
      </c>
      <c r="U16">
        <v>0</v>
      </c>
      <c r="V16">
        <v>0</v>
      </c>
      <c r="W16">
        <v>0</v>
      </c>
      <c r="X16">
        <v>0</v>
      </c>
      <c r="Y16">
        <v>0</v>
      </c>
      <c r="Z16">
        <v>0</v>
      </c>
      <c r="AA16" t="s">
        <v>91</v>
      </c>
      <c r="AB16">
        <v>0</v>
      </c>
      <c r="AC16">
        <v>0</v>
      </c>
      <c r="AD16">
        <v>0</v>
      </c>
    </row>
    <row r="17" spans="1:30" x14ac:dyDescent="0.25">
      <c r="A17" s="20" t="s">
        <v>40</v>
      </c>
      <c r="B17" s="20" t="s">
        <v>148</v>
      </c>
      <c r="C17" s="20" t="s">
        <v>93</v>
      </c>
      <c r="D17">
        <v>0</v>
      </c>
      <c r="E17">
        <v>0</v>
      </c>
      <c r="F17">
        <v>0</v>
      </c>
      <c r="G17">
        <v>0</v>
      </c>
      <c r="H17">
        <v>0</v>
      </c>
      <c r="I17">
        <v>0</v>
      </c>
      <c r="J17">
        <v>0</v>
      </c>
      <c r="K17">
        <v>0</v>
      </c>
      <c r="L17" t="s">
        <v>148</v>
      </c>
      <c r="M17">
        <v>0</v>
      </c>
      <c r="N17">
        <v>0</v>
      </c>
      <c r="O17">
        <v>0</v>
      </c>
      <c r="P17">
        <v>0</v>
      </c>
      <c r="Q17">
        <v>0</v>
      </c>
      <c r="R17">
        <v>0</v>
      </c>
      <c r="S17">
        <v>0</v>
      </c>
      <c r="T17">
        <v>0</v>
      </c>
      <c r="U17">
        <v>0</v>
      </c>
      <c r="V17">
        <v>0</v>
      </c>
      <c r="W17">
        <v>0</v>
      </c>
      <c r="X17">
        <v>0</v>
      </c>
      <c r="Y17">
        <v>0</v>
      </c>
      <c r="Z17">
        <v>0</v>
      </c>
      <c r="AA17" t="s">
        <v>91</v>
      </c>
      <c r="AB17">
        <v>0</v>
      </c>
      <c r="AC17">
        <v>0</v>
      </c>
      <c r="AD17">
        <v>0</v>
      </c>
    </row>
    <row r="18" spans="1:30" x14ac:dyDescent="0.25">
      <c r="A18" s="20" t="s">
        <v>40</v>
      </c>
      <c r="B18" s="20" t="s">
        <v>148</v>
      </c>
      <c r="C18" s="20" t="s">
        <v>366</v>
      </c>
      <c r="D18">
        <v>0</v>
      </c>
      <c r="E18">
        <v>0</v>
      </c>
      <c r="F18">
        <v>0</v>
      </c>
      <c r="G18">
        <v>0</v>
      </c>
      <c r="H18">
        <v>0</v>
      </c>
      <c r="I18">
        <v>0</v>
      </c>
      <c r="J18">
        <v>0</v>
      </c>
      <c r="K18">
        <v>0</v>
      </c>
      <c r="L18" t="s">
        <v>148</v>
      </c>
      <c r="M18">
        <v>0</v>
      </c>
      <c r="N18">
        <v>0</v>
      </c>
      <c r="O18">
        <v>0</v>
      </c>
      <c r="P18">
        <v>0</v>
      </c>
      <c r="Q18">
        <v>0</v>
      </c>
      <c r="R18">
        <v>0</v>
      </c>
      <c r="S18">
        <v>0</v>
      </c>
      <c r="T18">
        <v>0</v>
      </c>
      <c r="U18">
        <v>0</v>
      </c>
      <c r="V18">
        <v>0</v>
      </c>
      <c r="W18">
        <v>0</v>
      </c>
      <c r="X18">
        <v>0</v>
      </c>
      <c r="Y18">
        <v>0</v>
      </c>
      <c r="Z18">
        <v>0</v>
      </c>
      <c r="AA18" t="s">
        <v>91</v>
      </c>
      <c r="AB18">
        <v>0</v>
      </c>
      <c r="AC18">
        <v>0</v>
      </c>
      <c r="AD18">
        <v>0</v>
      </c>
    </row>
    <row r="19" spans="1:30" x14ac:dyDescent="0.25">
      <c r="A19" s="20" t="s">
        <v>40</v>
      </c>
      <c r="B19" s="20" t="s">
        <v>148</v>
      </c>
      <c r="C19" s="20" t="s">
        <v>215</v>
      </c>
      <c r="D19">
        <v>0</v>
      </c>
      <c r="E19">
        <v>0</v>
      </c>
      <c r="F19">
        <v>0</v>
      </c>
      <c r="G19">
        <v>0</v>
      </c>
      <c r="H19">
        <v>0</v>
      </c>
      <c r="I19">
        <v>0</v>
      </c>
      <c r="J19">
        <v>0</v>
      </c>
      <c r="K19">
        <v>0</v>
      </c>
      <c r="L19" t="s">
        <v>148</v>
      </c>
      <c r="M19">
        <v>0</v>
      </c>
      <c r="N19">
        <v>0</v>
      </c>
      <c r="O19">
        <v>0</v>
      </c>
      <c r="P19">
        <v>0</v>
      </c>
      <c r="Q19">
        <v>0</v>
      </c>
      <c r="R19">
        <v>0</v>
      </c>
      <c r="S19">
        <v>0</v>
      </c>
      <c r="T19">
        <v>0</v>
      </c>
      <c r="U19">
        <v>0</v>
      </c>
      <c r="V19">
        <v>0</v>
      </c>
      <c r="W19">
        <v>0</v>
      </c>
      <c r="X19">
        <v>0</v>
      </c>
      <c r="Y19">
        <v>0</v>
      </c>
      <c r="Z19">
        <v>0</v>
      </c>
      <c r="AA19" t="s">
        <v>91</v>
      </c>
      <c r="AB19">
        <v>0</v>
      </c>
      <c r="AC19">
        <v>0</v>
      </c>
      <c r="AD19">
        <v>0</v>
      </c>
    </row>
    <row r="20" spans="1:30" x14ac:dyDescent="0.25">
      <c r="A20" s="20" t="s">
        <v>40</v>
      </c>
      <c r="B20" s="20" t="s">
        <v>148</v>
      </c>
      <c r="C20" s="20" t="s">
        <v>116</v>
      </c>
      <c r="D20">
        <v>0</v>
      </c>
      <c r="E20">
        <v>0</v>
      </c>
      <c r="F20">
        <v>0</v>
      </c>
      <c r="G20">
        <v>0</v>
      </c>
      <c r="H20">
        <v>0</v>
      </c>
      <c r="I20">
        <v>0</v>
      </c>
      <c r="J20">
        <v>0</v>
      </c>
      <c r="K20">
        <v>0</v>
      </c>
      <c r="L20" t="s">
        <v>148</v>
      </c>
      <c r="M20">
        <v>0</v>
      </c>
      <c r="N20">
        <v>0</v>
      </c>
      <c r="O20">
        <v>0</v>
      </c>
      <c r="P20">
        <v>0</v>
      </c>
      <c r="Q20">
        <v>0</v>
      </c>
      <c r="R20">
        <v>0</v>
      </c>
      <c r="S20">
        <v>0</v>
      </c>
      <c r="T20">
        <v>0</v>
      </c>
      <c r="U20">
        <v>0</v>
      </c>
      <c r="V20">
        <v>0</v>
      </c>
      <c r="W20">
        <v>0</v>
      </c>
      <c r="X20">
        <v>0</v>
      </c>
      <c r="Y20">
        <v>0</v>
      </c>
      <c r="Z20">
        <v>0</v>
      </c>
      <c r="AA20" t="s">
        <v>91</v>
      </c>
      <c r="AB20">
        <v>0</v>
      </c>
      <c r="AC20">
        <v>0</v>
      </c>
      <c r="AD20">
        <v>0</v>
      </c>
    </row>
    <row r="21" spans="1:30" x14ac:dyDescent="0.25">
      <c r="A21" s="20" t="s">
        <v>40</v>
      </c>
      <c r="B21" s="20" t="s">
        <v>148</v>
      </c>
      <c r="C21" s="20" t="s">
        <v>213</v>
      </c>
      <c r="D21">
        <v>0</v>
      </c>
      <c r="E21">
        <v>0</v>
      </c>
      <c r="F21">
        <v>0</v>
      </c>
      <c r="G21">
        <v>0</v>
      </c>
      <c r="H21">
        <v>0</v>
      </c>
      <c r="I21">
        <v>0</v>
      </c>
      <c r="J21">
        <v>0</v>
      </c>
      <c r="K21">
        <v>0</v>
      </c>
      <c r="L21" t="s">
        <v>148</v>
      </c>
      <c r="M21">
        <v>0</v>
      </c>
      <c r="N21">
        <v>0</v>
      </c>
      <c r="O21">
        <v>0</v>
      </c>
      <c r="P21">
        <v>0</v>
      </c>
      <c r="Q21">
        <v>0</v>
      </c>
      <c r="R21">
        <v>0</v>
      </c>
      <c r="S21">
        <v>0</v>
      </c>
      <c r="T21">
        <v>0</v>
      </c>
      <c r="U21">
        <v>0</v>
      </c>
      <c r="V21">
        <v>0</v>
      </c>
      <c r="W21">
        <v>0</v>
      </c>
      <c r="X21">
        <v>0</v>
      </c>
      <c r="Y21">
        <v>0</v>
      </c>
      <c r="Z21">
        <v>0</v>
      </c>
      <c r="AA21" t="s">
        <v>91</v>
      </c>
      <c r="AB21">
        <v>0</v>
      </c>
      <c r="AC21">
        <v>0</v>
      </c>
      <c r="AD21">
        <v>0</v>
      </c>
    </row>
    <row r="22" spans="1:30" x14ac:dyDescent="0.25">
      <c r="A22" s="20" t="s">
        <v>55</v>
      </c>
      <c r="B22" s="20" t="s">
        <v>199</v>
      </c>
      <c r="C22" s="20" t="s">
        <v>93</v>
      </c>
      <c r="D22">
        <v>0</v>
      </c>
      <c r="E22">
        <v>0</v>
      </c>
      <c r="F22">
        <v>0</v>
      </c>
      <c r="G22">
        <v>0</v>
      </c>
      <c r="H22">
        <v>0</v>
      </c>
      <c r="I22">
        <v>0</v>
      </c>
      <c r="J22">
        <v>0</v>
      </c>
      <c r="K22">
        <v>0</v>
      </c>
      <c r="L22" t="s">
        <v>199</v>
      </c>
      <c r="M22">
        <v>0</v>
      </c>
      <c r="N22">
        <v>0</v>
      </c>
      <c r="O22">
        <v>0</v>
      </c>
      <c r="P22">
        <v>0</v>
      </c>
      <c r="Q22">
        <v>0</v>
      </c>
      <c r="R22">
        <v>0</v>
      </c>
      <c r="S22">
        <v>0</v>
      </c>
      <c r="T22">
        <v>0</v>
      </c>
      <c r="U22">
        <v>0</v>
      </c>
      <c r="V22">
        <v>0</v>
      </c>
      <c r="W22">
        <v>0</v>
      </c>
      <c r="X22">
        <v>0</v>
      </c>
      <c r="Y22">
        <v>0</v>
      </c>
      <c r="Z22">
        <v>0</v>
      </c>
      <c r="AA22" t="s">
        <v>91</v>
      </c>
      <c r="AB22">
        <v>0</v>
      </c>
      <c r="AC22">
        <v>0</v>
      </c>
      <c r="AD22">
        <v>0</v>
      </c>
    </row>
    <row r="23" spans="1:30" x14ac:dyDescent="0.25">
      <c r="A23" s="20" t="s">
        <v>55</v>
      </c>
      <c r="B23" s="20" t="s">
        <v>199</v>
      </c>
      <c r="C23" s="20" t="s">
        <v>215</v>
      </c>
      <c r="D23">
        <v>0</v>
      </c>
      <c r="E23">
        <v>0</v>
      </c>
      <c r="F23">
        <v>0</v>
      </c>
      <c r="G23">
        <v>0</v>
      </c>
      <c r="H23">
        <v>0</v>
      </c>
      <c r="I23">
        <v>0</v>
      </c>
      <c r="J23">
        <v>0</v>
      </c>
      <c r="K23">
        <v>0</v>
      </c>
      <c r="L23" t="s">
        <v>199</v>
      </c>
      <c r="M23">
        <v>0</v>
      </c>
      <c r="N23">
        <v>0</v>
      </c>
      <c r="O23">
        <v>0</v>
      </c>
      <c r="P23">
        <v>0</v>
      </c>
      <c r="Q23">
        <v>0</v>
      </c>
      <c r="R23">
        <v>0</v>
      </c>
      <c r="S23">
        <v>0</v>
      </c>
      <c r="T23">
        <v>0</v>
      </c>
      <c r="U23">
        <v>0</v>
      </c>
      <c r="V23">
        <v>0</v>
      </c>
      <c r="W23">
        <v>0</v>
      </c>
      <c r="X23">
        <v>0</v>
      </c>
      <c r="Y23">
        <v>0</v>
      </c>
      <c r="Z23">
        <v>0</v>
      </c>
      <c r="AA23" t="s">
        <v>91</v>
      </c>
      <c r="AB23">
        <v>0</v>
      </c>
      <c r="AC23">
        <v>0</v>
      </c>
      <c r="AD23">
        <v>0</v>
      </c>
    </row>
    <row r="24" spans="1:30" x14ac:dyDescent="0.25">
      <c r="A24" s="24" t="s">
        <v>55</v>
      </c>
      <c r="B24" s="20" t="s">
        <v>199</v>
      </c>
      <c r="C24" s="20" t="s">
        <v>219</v>
      </c>
      <c r="D24">
        <v>0</v>
      </c>
      <c r="E24">
        <v>0</v>
      </c>
      <c r="F24">
        <v>0</v>
      </c>
      <c r="G24">
        <v>0</v>
      </c>
      <c r="H24">
        <v>0</v>
      </c>
      <c r="I24">
        <v>0</v>
      </c>
      <c r="J24">
        <v>0</v>
      </c>
      <c r="K24">
        <v>0</v>
      </c>
      <c r="L24" t="s">
        <v>199</v>
      </c>
      <c r="M24">
        <v>0</v>
      </c>
      <c r="N24">
        <v>0</v>
      </c>
      <c r="O24">
        <v>0</v>
      </c>
      <c r="P24">
        <v>0</v>
      </c>
      <c r="Q24">
        <v>0</v>
      </c>
      <c r="R24">
        <v>0</v>
      </c>
      <c r="S24">
        <v>0</v>
      </c>
      <c r="T24">
        <v>0</v>
      </c>
      <c r="U24">
        <v>0</v>
      </c>
      <c r="V24">
        <v>0</v>
      </c>
      <c r="W24">
        <v>0</v>
      </c>
      <c r="X24">
        <v>0</v>
      </c>
      <c r="Y24">
        <v>0</v>
      </c>
      <c r="Z24">
        <v>0</v>
      </c>
      <c r="AA24" t="s">
        <v>91</v>
      </c>
      <c r="AB24">
        <v>0</v>
      </c>
      <c r="AC24">
        <v>0</v>
      </c>
      <c r="AD24">
        <v>0</v>
      </c>
    </row>
    <row r="25" spans="1:30" x14ac:dyDescent="0.25">
      <c r="A25" s="20" t="s">
        <v>55</v>
      </c>
      <c r="B25" s="20" t="s">
        <v>199</v>
      </c>
      <c r="C25" s="20" t="s">
        <v>116</v>
      </c>
      <c r="D25">
        <v>0</v>
      </c>
      <c r="E25">
        <v>0</v>
      </c>
      <c r="F25">
        <v>0</v>
      </c>
      <c r="G25">
        <v>0</v>
      </c>
      <c r="H25">
        <v>0</v>
      </c>
      <c r="I25">
        <v>0</v>
      </c>
      <c r="J25">
        <v>0</v>
      </c>
      <c r="K25">
        <v>0</v>
      </c>
      <c r="L25" t="s">
        <v>199</v>
      </c>
      <c r="M25">
        <v>0</v>
      </c>
      <c r="N25">
        <v>0</v>
      </c>
      <c r="O25">
        <v>0</v>
      </c>
      <c r="P25">
        <v>0</v>
      </c>
      <c r="Q25">
        <v>0</v>
      </c>
      <c r="R25">
        <v>0</v>
      </c>
      <c r="S25">
        <v>0</v>
      </c>
      <c r="T25">
        <v>0</v>
      </c>
      <c r="U25">
        <v>0</v>
      </c>
      <c r="V25">
        <v>0</v>
      </c>
      <c r="W25">
        <v>0</v>
      </c>
      <c r="X25">
        <v>0</v>
      </c>
      <c r="Y25">
        <v>0</v>
      </c>
      <c r="Z25">
        <v>0</v>
      </c>
      <c r="AA25" t="s">
        <v>91</v>
      </c>
      <c r="AB25">
        <v>0</v>
      </c>
      <c r="AC25">
        <v>0</v>
      </c>
      <c r="AD25">
        <v>0</v>
      </c>
    </row>
    <row r="26" spans="1:30" x14ac:dyDescent="0.25">
      <c r="A26" s="20" t="s">
        <v>55</v>
      </c>
      <c r="B26" s="20" t="s">
        <v>199</v>
      </c>
      <c r="C26" s="20" t="s">
        <v>213</v>
      </c>
      <c r="D26">
        <v>0</v>
      </c>
      <c r="E26">
        <v>0</v>
      </c>
      <c r="F26">
        <v>0</v>
      </c>
      <c r="G26">
        <v>0</v>
      </c>
      <c r="H26">
        <v>0</v>
      </c>
      <c r="I26">
        <v>0</v>
      </c>
      <c r="J26">
        <v>0</v>
      </c>
      <c r="K26">
        <v>0</v>
      </c>
      <c r="L26" t="s">
        <v>199</v>
      </c>
      <c r="M26">
        <v>0</v>
      </c>
      <c r="N26">
        <v>0</v>
      </c>
      <c r="O26">
        <v>0</v>
      </c>
      <c r="P26">
        <v>0</v>
      </c>
      <c r="Q26">
        <v>0</v>
      </c>
      <c r="R26">
        <v>0</v>
      </c>
      <c r="S26">
        <v>0</v>
      </c>
      <c r="T26">
        <v>0</v>
      </c>
      <c r="U26">
        <v>0</v>
      </c>
      <c r="V26">
        <v>0</v>
      </c>
      <c r="W26">
        <v>0</v>
      </c>
      <c r="X26">
        <v>0</v>
      </c>
      <c r="Y26">
        <v>0</v>
      </c>
      <c r="Z26">
        <v>0</v>
      </c>
      <c r="AA26" t="s">
        <v>91</v>
      </c>
      <c r="AB26">
        <v>0</v>
      </c>
      <c r="AC26">
        <v>0</v>
      </c>
      <c r="AD26">
        <v>0</v>
      </c>
    </row>
    <row r="27" spans="1:30" x14ac:dyDescent="0.25">
      <c r="A27" s="20" t="s">
        <v>55</v>
      </c>
      <c r="B27" s="20" t="s">
        <v>199</v>
      </c>
      <c r="C27" s="20" t="s">
        <v>208</v>
      </c>
      <c r="D27">
        <v>0</v>
      </c>
      <c r="E27">
        <v>0</v>
      </c>
      <c r="F27">
        <v>0</v>
      </c>
      <c r="G27">
        <v>0</v>
      </c>
      <c r="H27">
        <v>0</v>
      </c>
      <c r="I27">
        <v>0</v>
      </c>
      <c r="J27">
        <v>0</v>
      </c>
      <c r="K27">
        <v>0</v>
      </c>
      <c r="L27" t="s">
        <v>199</v>
      </c>
      <c r="M27">
        <v>0</v>
      </c>
      <c r="N27">
        <v>0</v>
      </c>
      <c r="O27">
        <v>0</v>
      </c>
      <c r="P27">
        <v>0</v>
      </c>
      <c r="Q27">
        <v>0</v>
      </c>
      <c r="R27">
        <v>0</v>
      </c>
      <c r="S27">
        <v>0</v>
      </c>
      <c r="T27">
        <v>0</v>
      </c>
      <c r="U27">
        <v>0</v>
      </c>
      <c r="V27">
        <v>0</v>
      </c>
      <c r="W27">
        <v>0</v>
      </c>
      <c r="X27">
        <v>0</v>
      </c>
      <c r="Y27">
        <v>0</v>
      </c>
      <c r="Z27">
        <v>0</v>
      </c>
      <c r="AA27" t="s">
        <v>91</v>
      </c>
      <c r="AB27">
        <v>0</v>
      </c>
      <c r="AC27">
        <v>0</v>
      </c>
      <c r="AD27">
        <v>0</v>
      </c>
    </row>
    <row r="28" spans="1:30" x14ac:dyDescent="0.25">
      <c r="A28" s="24" t="s">
        <v>80</v>
      </c>
      <c r="B28" s="20" t="s">
        <v>133</v>
      </c>
      <c r="C28" s="20" t="s">
        <v>134</v>
      </c>
      <c r="D28">
        <v>0</v>
      </c>
      <c r="E28">
        <v>0</v>
      </c>
      <c r="F28">
        <v>0</v>
      </c>
      <c r="G28">
        <v>0</v>
      </c>
      <c r="H28">
        <v>0</v>
      </c>
      <c r="I28">
        <v>0</v>
      </c>
      <c r="J28">
        <v>0</v>
      </c>
      <c r="K28">
        <v>0</v>
      </c>
      <c r="L28" t="s">
        <v>343</v>
      </c>
      <c r="M28">
        <v>0</v>
      </c>
      <c r="N28">
        <v>0</v>
      </c>
      <c r="O28">
        <v>0</v>
      </c>
      <c r="P28">
        <v>0</v>
      </c>
      <c r="Q28">
        <v>0</v>
      </c>
      <c r="R28">
        <v>0</v>
      </c>
      <c r="S28">
        <v>0</v>
      </c>
      <c r="T28">
        <v>0</v>
      </c>
      <c r="U28">
        <v>0</v>
      </c>
      <c r="V28">
        <v>0</v>
      </c>
      <c r="W28">
        <v>0</v>
      </c>
      <c r="X28">
        <v>0</v>
      </c>
      <c r="Y28">
        <v>0</v>
      </c>
      <c r="Z28">
        <v>0</v>
      </c>
      <c r="AA28" t="s">
        <v>91</v>
      </c>
      <c r="AB28">
        <v>0</v>
      </c>
      <c r="AC28">
        <v>0</v>
      </c>
      <c r="AD28">
        <v>0</v>
      </c>
    </row>
    <row r="29" spans="1:30" x14ac:dyDescent="0.25">
      <c r="A29" s="20" t="s">
        <v>80</v>
      </c>
      <c r="B29" s="20" t="s">
        <v>133</v>
      </c>
      <c r="C29" s="20" t="s">
        <v>345</v>
      </c>
      <c r="D29">
        <v>0</v>
      </c>
      <c r="E29">
        <v>0</v>
      </c>
      <c r="F29">
        <v>0</v>
      </c>
      <c r="G29">
        <v>0</v>
      </c>
      <c r="H29">
        <v>0</v>
      </c>
      <c r="I29">
        <v>0</v>
      </c>
      <c r="J29">
        <v>0</v>
      </c>
      <c r="K29">
        <v>0</v>
      </c>
      <c r="L29" t="s">
        <v>343</v>
      </c>
      <c r="M29">
        <v>0</v>
      </c>
      <c r="N29">
        <v>0</v>
      </c>
      <c r="O29">
        <v>0</v>
      </c>
      <c r="P29">
        <v>0</v>
      </c>
      <c r="Q29">
        <v>0</v>
      </c>
      <c r="R29">
        <v>0</v>
      </c>
      <c r="S29">
        <v>0</v>
      </c>
      <c r="T29">
        <v>0</v>
      </c>
      <c r="U29">
        <v>0</v>
      </c>
      <c r="V29">
        <v>0</v>
      </c>
      <c r="W29">
        <v>0</v>
      </c>
      <c r="X29">
        <v>0</v>
      </c>
      <c r="Y29">
        <v>0</v>
      </c>
      <c r="Z29">
        <v>0</v>
      </c>
      <c r="AA29" t="s">
        <v>91</v>
      </c>
      <c r="AB29">
        <v>0</v>
      </c>
      <c r="AC29">
        <v>0</v>
      </c>
      <c r="AD29">
        <v>0</v>
      </c>
    </row>
    <row r="30" spans="1:30" x14ac:dyDescent="0.25">
      <c r="A30" s="20" t="s">
        <v>80</v>
      </c>
      <c r="B30" s="20" t="s">
        <v>346</v>
      </c>
      <c r="C30" s="20" t="s">
        <v>93</v>
      </c>
      <c r="D30">
        <v>0</v>
      </c>
      <c r="E30">
        <v>0</v>
      </c>
      <c r="F30">
        <v>0</v>
      </c>
      <c r="G30">
        <v>0</v>
      </c>
      <c r="H30">
        <v>0</v>
      </c>
      <c r="I30">
        <v>0</v>
      </c>
      <c r="J30">
        <v>0</v>
      </c>
      <c r="K30">
        <v>0</v>
      </c>
      <c r="L30" t="s">
        <v>343</v>
      </c>
      <c r="M30">
        <v>0</v>
      </c>
      <c r="N30">
        <v>0</v>
      </c>
      <c r="O30">
        <v>0</v>
      </c>
      <c r="P30">
        <v>0</v>
      </c>
      <c r="Q30">
        <v>0</v>
      </c>
      <c r="R30">
        <v>0</v>
      </c>
      <c r="S30">
        <v>0</v>
      </c>
      <c r="T30">
        <v>0</v>
      </c>
      <c r="U30">
        <v>0</v>
      </c>
      <c r="V30">
        <v>0</v>
      </c>
      <c r="W30">
        <v>0</v>
      </c>
      <c r="X30">
        <v>0</v>
      </c>
      <c r="Y30">
        <v>0</v>
      </c>
      <c r="Z30">
        <v>0</v>
      </c>
      <c r="AA30" t="s">
        <v>91</v>
      </c>
      <c r="AB30">
        <v>0</v>
      </c>
      <c r="AC30">
        <v>0</v>
      </c>
      <c r="AD30">
        <v>0</v>
      </c>
    </row>
    <row r="31" spans="1:30" x14ac:dyDescent="0.25">
      <c r="A31" s="20" t="s">
        <v>80</v>
      </c>
      <c r="B31" s="20" t="s">
        <v>346</v>
      </c>
      <c r="C31" s="20" t="s">
        <v>99</v>
      </c>
      <c r="D31">
        <v>0</v>
      </c>
      <c r="E31">
        <v>0</v>
      </c>
      <c r="F31">
        <v>0</v>
      </c>
      <c r="G31">
        <v>0</v>
      </c>
      <c r="H31">
        <v>0</v>
      </c>
      <c r="I31">
        <v>0</v>
      </c>
      <c r="J31">
        <v>0</v>
      </c>
      <c r="K31">
        <v>0</v>
      </c>
      <c r="L31" t="s">
        <v>343</v>
      </c>
      <c r="M31">
        <v>0</v>
      </c>
      <c r="N31">
        <v>0</v>
      </c>
      <c r="O31">
        <v>0</v>
      </c>
      <c r="P31">
        <v>0</v>
      </c>
      <c r="Q31">
        <v>0</v>
      </c>
      <c r="R31">
        <v>0</v>
      </c>
      <c r="S31">
        <v>0</v>
      </c>
      <c r="T31">
        <v>0</v>
      </c>
      <c r="U31">
        <v>0</v>
      </c>
      <c r="V31">
        <v>0</v>
      </c>
      <c r="W31">
        <v>0</v>
      </c>
      <c r="X31">
        <v>0</v>
      </c>
      <c r="Y31">
        <v>0</v>
      </c>
      <c r="Z31">
        <v>0</v>
      </c>
      <c r="AA31" t="s">
        <v>91</v>
      </c>
      <c r="AB31">
        <v>0</v>
      </c>
      <c r="AC31">
        <v>0</v>
      </c>
      <c r="AD31">
        <v>0</v>
      </c>
    </row>
    <row r="32" spans="1:30" x14ac:dyDescent="0.25">
      <c r="A32" s="20" t="s">
        <v>80</v>
      </c>
      <c r="B32" s="20" t="s">
        <v>346</v>
      </c>
      <c r="C32" s="20" t="s">
        <v>347</v>
      </c>
      <c r="D32">
        <v>0</v>
      </c>
      <c r="E32">
        <v>0</v>
      </c>
      <c r="F32">
        <v>0</v>
      </c>
      <c r="G32">
        <v>0</v>
      </c>
      <c r="H32">
        <v>0</v>
      </c>
      <c r="I32">
        <v>0</v>
      </c>
      <c r="J32">
        <v>0</v>
      </c>
      <c r="K32">
        <v>0</v>
      </c>
      <c r="L32" t="s">
        <v>343</v>
      </c>
      <c r="M32">
        <v>0</v>
      </c>
      <c r="N32">
        <v>0</v>
      </c>
      <c r="O32">
        <v>0</v>
      </c>
      <c r="P32">
        <v>0</v>
      </c>
      <c r="Q32">
        <v>0</v>
      </c>
      <c r="R32">
        <v>0</v>
      </c>
      <c r="S32">
        <v>0</v>
      </c>
      <c r="T32">
        <v>0</v>
      </c>
      <c r="U32">
        <v>0</v>
      </c>
      <c r="V32">
        <v>0</v>
      </c>
      <c r="W32">
        <v>0</v>
      </c>
      <c r="X32">
        <v>0</v>
      </c>
      <c r="Y32">
        <v>0</v>
      </c>
      <c r="Z32">
        <v>0</v>
      </c>
      <c r="AA32" t="s">
        <v>91</v>
      </c>
      <c r="AB32">
        <v>0</v>
      </c>
      <c r="AC32">
        <v>0</v>
      </c>
      <c r="AD32">
        <v>0</v>
      </c>
    </row>
    <row r="33" spans="1:30" x14ac:dyDescent="0.25">
      <c r="A33" s="20" t="s">
        <v>80</v>
      </c>
      <c r="B33" s="20" t="s">
        <v>343</v>
      </c>
      <c r="C33" s="20" t="s">
        <v>344</v>
      </c>
      <c r="D33">
        <v>0</v>
      </c>
      <c r="E33">
        <v>0</v>
      </c>
      <c r="F33">
        <v>0</v>
      </c>
      <c r="G33">
        <v>0</v>
      </c>
      <c r="H33">
        <v>0</v>
      </c>
      <c r="I33">
        <v>0</v>
      </c>
      <c r="J33">
        <v>0</v>
      </c>
      <c r="K33">
        <v>0</v>
      </c>
      <c r="L33" t="s">
        <v>343</v>
      </c>
      <c r="M33">
        <v>0</v>
      </c>
      <c r="N33">
        <v>0</v>
      </c>
      <c r="O33">
        <v>0</v>
      </c>
      <c r="P33">
        <v>0</v>
      </c>
      <c r="Q33">
        <v>0</v>
      </c>
      <c r="R33">
        <v>0</v>
      </c>
      <c r="S33">
        <v>0</v>
      </c>
      <c r="T33">
        <v>0</v>
      </c>
      <c r="U33">
        <v>0</v>
      </c>
      <c r="V33">
        <v>0</v>
      </c>
      <c r="W33">
        <v>0</v>
      </c>
      <c r="X33">
        <v>0</v>
      </c>
      <c r="Y33">
        <v>0</v>
      </c>
      <c r="Z33">
        <v>0</v>
      </c>
      <c r="AA33" t="s">
        <v>91</v>
      </c>
      <c r="AB33">
        <v>0</v>
      </c>
      <c r="AC33">
        <v>0</v>
      </c>
      <c r="AD33">
        <v>0</v>
      </c>
    </row>
    <row r="34" spans="1:30" x14ac:dyDescent="0.25">
      <c r="A34" s="20" t="s">
        <v>80</v>
      </c>
      <c r="B34" s="20" t="s">
        <v>343</v>
      </c>
      <c r="C34" s="20" t="s">
        <v>99</v>
      </c>
      <c r="D34">
        <v>0</v>
      </c>
      <c r="E34">
        <v>0</v>
      </c>
      <c r="F34">
        <v>0</v>
      </c>
      <c r="G34">
        <v>0</v>
      </c>
      <c r="H34">
        <v>0</v>
      </c>
      <c r="I34">
        <v>0</v>
      </c>
      <c r="J34">
        <v>0</v>
      </c>
      <c r="K34">
        <v>0</v>
      </c>
      <c r="L34" t="s">
        <v>343</v>
      </c>
      <c r="M34">
        <v>0</v>
      </c>
      <c r="N34">
        <v>0</v>
      </c>
      <c r="O34">
        <v>0</v>
      </c>
      <c r="P34">
        <v>0</v>
      </c>
      <c r="Q34">
        <v>0</v>
      </c>
      <c r="R34">
        <v>0</v>
      </c>
      <c r="S34">
        <v>0</v>
      </c>
      <c r="T34">
        <v>0</v>
      </c>
      <c r="U34">
        <v>0</v>
      </c>
      <c r="V34">
        <v>0</v>
      </c>
      <c r="W34">
        <v>0</v>
      </c>
      <c r="X34">
        <v>0</v>
      </c>
      <c r="Y34">
        <v>0</v>
      </c>
      <c r="Z34">
        <v>0</v>
      </c>
      <c r="AA34" t="s">
        <v>91</v>
      </c>
      <c r="AB34">
        <v>0</v>
      </c>
      <c r="AC34">
        <v>0</v>
      </c>
      <c r="AD34">
        <v>0</v>
      </c>
    </row>
    <row r="35" spans="1:30" x14ac:dyDescent="0.25">
      <c r="A35" s="20" t="s">
        <v>42</v>
      </c>
      <c r="B35" s="20" t="s">
        <v>143</v>
      </c>
      <c r="C35" s="20" t="s">
        <v>93</v>
      </c>
      <c r="D35">
        <v>0</v>
      </c>
      <c r="E35">
        <v>0</v>
      </c>
      <c r="F35">
        <v>0</v>
      </c>
      <c r="G35">
        <v>0</v>
      </c>
      <c r="H35">
        <v>0</v>
      </c>
      <c r="I35">
        <v>0</v>
      </c>
      <c r="J35">
        <v>0</v>
      </c>
      <c r="K35">
        <v>0</v>
      </c>
      <c r="L35" t="s">
        <v>143</v>
      </c>
      <c r="M35">
        <v>0</v>
      </c>
      <c r="N35">
        <v>0</v>
      </c>
      <c r="O35">
        <v>0</v>
      </c>
      <c r="P35">
        <v>0</v>
      </c>
      <c r="Q35">
        <v>0</v>
      </c>
      <c r="R35">
        <v>0</v>
      </c>
      <c r="S35">
        <v>0</v>
      </c>
      <c r="T35">
        <v>0</v>
      </c>
      <c r="U35">
        <v>0</v>
      </c>
      <c r="V35">
        <v>0</v>
      </c>
      <c r="W35">
        <v>0</v>
      </c>
      <c r="X35">
        <v>0</v>
      </c>
      <c r="Y35">
        <v>0</v>
      </c>
      <c r="Z35">
        <v>0</v>
      </c>
      <c r="AA35" t="s">
        <v>91</v>
      </c>
      <c r="AB35">
        <v>0</v>
      </c>
      <c r="AC35">
        <v>0</v>
      </c>
      <c r="AD35">
        <v>0</v>
      </c>
    </row>
    <row r="36" spans="1:30" x14ac:dyDescent="0.25">
      <c r="A36" s="20" t="s">
        <v>42</v>
      </c>
      <c r="B36" s="20" t="s">
        <v>143</v>
      </c>
      <c r="C36" s="20" t="s">
        <v>129</v>
      </c>
      <c r="D36">
        <v>0</v>
      </c>
      <c r="E36">
        <v>0</v>
      </c>
      <c r="F36">
        <v>0</v>
      </c>
      <c r="G36">
        <v>0</v>
      </c>
      <c r="H36">
        <v>0</v>
      </c>
      <c r="I36">
        <v>0</v>
      </c>
      <c r="J36">
        <v>0</v>
      </c>
      <c r="K36">
        <v>0</v>
      </c>
      <c r="L36" t="s">
        <v>143</v>
      </c>
      <c r="M36">
        <v>0</v>
      </c>
      <c r="N36">
        <v>0</v>
      </c>
      <c r="O36">
        <v>0</v>
      </c>
      <c r="P36">
        <v>0</v>
      </c>
      <c r="Q36">
        <v>0</v>
      </c>
      <c r="R36">
        <v>0</v>
      </c>
      <c r="S36">
        <v>0</v>
      </c>
      <c r="T36">
        <v>0</v>
      </c>
      <c r="U36">
        <v>0</v>
      </c>
      <c r="V36">
        <v>0</v>
      </c>
      <c r="W36">
        <v>0</v>
      </c>
      <c r="X36">
        <v>0</v>
      </c>
      <c r="Y36">
        <v>0</v>
      </c>
      <c r="Z36">
        <v>0</v>
      </c>
      <c r="AA36" t="s">
        <v>91</v>
      </c>
      <c r="AB36">
        <v>0</v>
      </c>
      <c r="AC36">
        <v>0</v>
      </c>
      <c r="AD36">
        <v>0</v>
      </c>
    </row>
    <row r="37" spans="1:30" x14ac:dyDescent="0.25">
      <c r="A37" s="20" t="s">
        <v>42</v>
      </c>
      <c r="B37" s="20" t="s">
        <v>143</v>
      </c>
      <c r="C37" s="20" t="s">
        <v>144</v>
      </c>
      <c r="D37">
        <v>0</v>
      </c>
      <c r="E37">
        <v>0</v>
      </c>
      <c r="F37">
        <v>0</v>
      </c>
      <c r="G37">
        <v>0</v>
      </c>
      <c r="H37">
        <v>0</v>
      </c>
      <c r="I37">
        <v>0</v>
      </c>
      <c r="J37">
        <v>0</v>
      </c>
      <c r="K37">
        <v>0</v>
      </c>
      <c r="L37" t="s">
        <v>143</v>
      </c>
      <c r="M37">
        <v>0</v>
      </c>
      <c r="N37">
        <v>0</v>
      </c>
      <c r="O37">
        <v>0</v>
      </c>
      <c r="P37">
        <v>0</v>
      </c>
      <c r="Q37">
        <v>0</v>
      </c>
      <c r="R37">
        <v>0</v>
      </c>
      <c r="S37">
        <v>0</v>
      </c>
      <c r="T37">
        <v>0</v>
      </c>
      <c r="U37">
        <v>0</v>
      </c>
      <c r="V37">
        <v>0</v>
      </c>
      <c r="W37">
        <v>0</v>
      </c>
      <c r="X37">
        <v>0</v>
      </c>
      <c r="Y37">
        <v>0</v>
      </c>
      <c r="Z37">
        <v>0</v>
      </c>
      <c r="AA37" t="s">
        <v>91</v>
      </c>
      <c r="AB37">
        <v>0</v>
      </c>
      <c r="AC37">
        <v>0</v>
      </c>
      <c r="AD37">
        <v>0</v>
      </c>
    </row>
    <row r="38" spans="1:30" x14ac:dyDescent="0.25">
      <c r="A38" s="20" t="s">
        <v>51</v>
      </c>
      <c r="B38" s="20" t="s">
        <v>176</v>
      </c>
      <c r="C38" s="20" t="s">
        <v>348</v>
      </c>
      <c r="D38">
        <v>0</v>
      </c>
      <c r="E38">
        <v>0</v>
      </c>
      <c r="F38">
        <v>0</v>
      </c>
      <c r="G38">
        <v>0</v>
      </c>
      <c r="H38">
        <v>0</v>
      </c>
      <c r="I38">
        <v>0</v>
      </c>
      <c r="J38">
        <v>0</v>
      </c>
      <c r="K38">
        <v>0</v>
      </c>
      <c r="L38" t="s">
        <v>176</v>
      </c>
      <c r="M38">
        <v>0</v>
      </c>
      <c r="N38">
        <v>0</v>
      </c>
      <c r="O38">
        <v>0</v>
      </c>
      <c r="P38">
        <v>0</v>
      </c>
      <c r="Q38">
        <v>0</v>
      </c>
      <c r="R38">
        <v>0</v>
      </c>
      <c r="S38">
        <v>0</v>
      </c>
      <c r="T38">
        <v>0</v>
      </c>
      <c r="U38">
        <v>0</v>
      </c>
      <c r="V38">
        <v>0</v>
      </c>
      <c r="W38">
        <v>0</v>
      </c>
      <c r="X38">
        <v>0</v>
      </c>
      <c r="Y38">
        <v>0</v>
      </c>
      <c r="Z38">
        <v>0</v>
      </c>
      <c r="AA38" t="s">
        <v>91</v>
      </c>
      <c r="AB38">
        <v>0</v>
      </c>
      <c r="AC38">
        <v>0</v>
      </c>
      <c r="AD38">
        <v>0</v>
      </c>
    </row>
    <row r="39" spans="1:30" x14ac:dyDescent="0.25">
      <c r="A39" s="20" t="s">
        <v>51</v>
      </c>
      <c r="B39" s="20" t="s">
        <v>176</v>
      </c>
      <c r="C39" s="20" t="s">
        <v>177</v>
      </c>
      <c r="D39">
        <v>0</v>
      </c>
      <c r="E39">
        <v>0</v>
      </c>
      <c r="F39">
        <v>0</v>
      </c>
      <c r="G39">
        <v>0</v>
      </c>
      <c r="H39">
        <v>0</v>
      </c>
      <c r="I39">
        <v>0</v>
      </c>
      <c r="J39">
        <v>0</v>
      </c>
      <c r="K39">
        <v>0</v>
      </c>
      <c r="L39" t="s">
        <v>176</v>
      </c>
      <c r="M39">
        <v>0</v>
      </c>
      <c r="N39">
        <v>0</v>
      </c>
      <c r="O39">
        <v>0</v>
      </c>
      <c r="P39">
        <v>0</v>
      </c>
      <c r="Q39">
        <v>0</v>
      </c>
      <c r="R39">
        <v>0</v>
      </c>
      <c r="S39">
        <v>0</v>
      </c>
      <c r="T39">
        <v>0</v>
      </c>
      <c r="U39">
        <v>0</v>
      </c>
      <c r="V39">
        <v>0</v>
      </c>
      <c r="W39">
        <v>0</v>
      </c>
      <c r="X39">
        <v>0</v>
      </c>
      <c r="Y39">
        <v>0</v>
      </c>
      <c r="Z39">
        <v>0</v>
      </c>
      <c r="AA39" t="s">
        <v>91</v>
      </c>
      <c r="AB39">
        <v>0</v>
      </c>
      <c r="AC39">
        <v>0</v>
      </c>
      <c r="AD39">
        <v>0</v>
      </c>
    </row>
    <row r="40" spans="1:30" x14ac:dyDescent="0.25">
      <c r="A40" s="20" t="s">
        <v>51</v>
      </c>
      <c r="B40" s="20" t="s">
        <v>176</v>
      </c>
      <c r="C40" s="20" t="s">
        <v>144</v>
      </c>
      <c r="D40">
        <v>0</v>
      </c>
      <c r="E40">
        <v>0</v>
      </c>
      <c r="F40">
        <v>0</v>
      </c>
      <c r="G40">
        <v>0</v>
      </c>
      <c r="H40">
        <v>0</v>
      </c>
      <c r="I40">
        <v>0</v>
      </c>
      <c r="J40">
        <v>0</v>
      </c>
      <c r="K40">
        <v>0</v>
      </c>
      <c r="L40" t="s">
        <v>176</v>
      </c>
      <c r="M40">
        <v>0</v>
      </c>
      <c r="N40">
        <v>0</v>
      </c>
      <c r="O40">
        <v>0</v>
      </c>
      <c r="P40">
        <v>0</v>
      </c>
      <c r="Q40">
        <v>0</v>
      </c>
      <c r="R40">
        <v>0</v>
      </c>
      <c r="S40">
        <v>0</v>
      </c>
      <c r="T40">
        <v>0</v>
      </c>
      <c r="U40">
        <v>0</v>
      </c>
      <c r="V40">
        <v>0</v>
      </c>
      <c r="W40">
        <v>0</v>
      </c>
      <c r="X40">
        <v>0</v>
      </c>
      <c r="Y40">
        <v>0</v>
      </c>
      <c r="Z40">
        <v>0</v>
      </c>
      <c r="AA40" t="s">
        <v>91</v>
      </c>
      <c r="AB40">
        <v>0</v>
      </c>
      <c r="AC40">
        <v>0</v>
      </c>
      <c r="AD40">
        <v>0</v>
      </c>
    </row>
    <row r="41" spans="1:30" x14ac:dyDescent="0.25">
      <c r="A41" s="20" t="s">
        <v>26</v>
      </c>
      <c r="B41" s="20" t="s">
        <v>290</v>
      </c>
      <c r="C41" s="20" t="s">
        <v>178</v>
      </c>
      <c r="D41">
        <v>0</v>
      </c>
      <c r="E41">
        <v>0</v>
      </c>
      <c r="F41">
        <v>0</v>
      </c>
      <c r="G41">
        <v>0</v>
      </c>
      <c r="H41">
        <v>0</v>
      </c>
      <c r="I41">
        <v>0</v>
      </c>
      <c r="J41">
        <v>0</v>
      </c>
      <c r="K41">
        <v>0</v>
      </c>
      <c r="L41" t="s">
        <v>290</v>
      </c>
      <c r="M41">
        <v>0</v>
      </c>
      <c r="N41">
        <v>0</v>
      </c>
      <c r="O41">
        <v>0</v>
      </c>
      <c r="P41">
        <v>0</v>
      </c>
      <c r="Q41">
        <v>0</v>
      </c>
      <c r="R41">
        <v>0</v>
      </c>
      <c r="S41">
        <v>0</v>
      </c>
      <c r="T41">
        <v>0</v>
      </c>
      <c r="U41">
        <v>0</v>
      </c>
      <c r="V41">
        <v>0</v>
      </c>
      <c r="W41">
        <v>0</v>
      </c>
      <c r="X41">
        <v>0</v>
      </c>
      <c r="Y41">
        <v>0</v>
      </c>
      <c r="Z41">
        <v>0</v>
      </c>
      <c r="AA41" t="s">
        <v>91</v>
      </c>
      <c r="AB41">
        <v>0</v>
      </c>
      <c r="AC41">
        <v>0</v>
      </c>
      <c r="AD41">
        <v>0</v>
      </c>
    </row>
    <row r="42" spans="1:30" x14ac:dyDescent="0.25">
      <c r="A42" s="20" t="s">
        <v>26</v>
      </c>
      <c r="B42" s="20" t="s">
        <v>290</v>
      </c>
      <c r="C42" s="20" t="s">
        <v>198</v>
      </c>
      <c r="D42">
        <v>0</v>
      </c>
      <c r="E42">
        <v>0</v>
      </c>
      <c r="F42">
        <v>0</v>
      </c>
      <c r="G42">
        <v>0</v>
      </c>
      <c r="H42">
        <v>0</v>
      </c>
      <c r="I42">
        <v>0</v>
      </c>
      <c r="J42">
        <v>0</v>
      </c>
      <c r="K42">
        <v>0</v>
      </c>
      <c r="L42" t="s">
        <v>290</v>
      </c>
      <c r="M42">
        <v>0</v>
      </c>
      <c r="N42">
        <v>0</v>
      </c>
      <c r="O42">
        <v>0</v>
      </c>
      <c r="P42">
        <v>0</v>
      </c>
      <c r="Q42">
        <v>0</v>
      </c>
      <c r="R42">
        <v>0</v>
      </c>
      <c r="S42">
        <v>0</v>
      </c>
      <c r="T42">
        <v>0</v>
      </c>
      <c r="U42">
        <v>0</v>
      </c>
      <c r="V42">
        <v>0</v>
      </c>
      <c r="W42">
        <v>0</v>
      </c>
      <c r="X42">
        <v>0</v>
      </c>
      <c r="Y42">
        <v>0</v>
      </c>
      <c r="Z42">
        <v>0</v>
      </c>
      <c r="AA42" t="s">
        <v>91</v>
      </c>
      <c r="AB42">
        <v>0</v>
      </c>
      <c r="AC42">
        <v>0</v>
      </c>
      <c r="AD42">
        <v>0</v>
      </c>
    </row>
    <row r="43" spans="1:30" x14ac:dyDescent="0.25">
      <c r="A43" s="20" t="s">
        <v>26</v>
      </c>
      <c r="B43" s="20" t="s">
        <v>290</v>
      </c>
      <c r="C43" s="20" t="s">
        <v>147</v>
      </c>
      <c r="D43">
        <v>0</v>
      </c>
      <c r="E43">
        <v>0</v>
      </c>
      <c r="F43">
        <v>0</v>
      </c>
      <c r="G43">
        <v>0</v>
      </c>
      <c r="H43">
        <v>0</v>
      </c>
      <c r="I43">
        <v>0</v>
      </c>
      <c r="J43">
        <v>0</v>
      </c>
      <c r="K43">
        <v>0</v>
      </c>
      <c r="L43" t="s">
        <v>290</v>
      </c>
      <c r="M43">
        <v>0</v>
      </c>
      <c r="N43">
        <v>0</v>
      </c>
      <c r="O43">
        <v>0</v>
      </c>
      <c r="P43">
        <v>0</v>
      </c>
      <c r="Q43">
        <v>0</v>
      </c>
      <c r="R43">
        <v>0</v>
      </c>
      <c r="S43">
        <v>0</v>
      </c>
      <c r="T43">
        <v>0</v>
      </c>
      <c r="U43">
        <v>0</v>
      </c>
      <c r="V43">
        <v>0</v>
      </c>
      <c r="W43">
        <v>0</v>
      </c>
      <c r="X43">
        <v>0</v>
      </c>
      <c r="Y43">
        <v>0</v>
      </c>
      <c r="Z43">
        <v>0</v>
      </c>
      <c r="AA43" t="s">
        <v>91</v>
      </c>
      <c r="AB43">
        <v>0</v>
      </c>
      <c r="AC43">
        <v>0</v>
      </c>
      <c r="AD43">
        <v>0</v>
      </c>
    </row>
    <row r="44" spans="1:30" x14ac:dyDescent="0.25">
      <c r="A44" s="20" t="s">
        <v>85</v>
      </c>
      <c r="B44" s="20" t="s">
        <v>205</v>
      </c>
      <c r="C44" s="20" t="s">
        <v>93</v>
      </c>
      <c r="D44">
        <v>0</v>
      </c>
      <c r="E44">
        <v>0</v>
      </c>
      <c r="F44">
        <v>0</v>
      </c>
      <c r="G44">
        <v>0</v>
      </c>
      <c r="H44">
        <v>0</v>
      </c>
      <c r="I44">
        <v>0</v>
      </c>
      <c r="J44">
        <v>0</v>
      </c>
      <c r="K44">
        <v>0</v>
      </c>
      <c r="L44" t="s">
        <v>205</v>
      </c>
      <c r="M44">
        <v>0</v>
      </c>
      <c r="N44">
        <v>0</v>
      </c>
      <c r="O44">
        <v>0</v>
      </c>
      <c r="P44">
        <v>0</v>
      </c>
      <c r="Q44">
        <v>0</v>
      </c>
      <c r="R44">
        <v>0</v>
      </c>
      <c r="S44">
        <v>0</v>
      </c>
      <c r="T44">
        <v>0</v>
      </c>
      <c r="U44">
        <v>0</v>
      </c>
      <c r="V44">
        <v>0</v>
      </c>
      <c r="W44">
        <v>0</v>
      </c>
      <c r="X44">
        <v>0</v>
      </c>
      <c r="Y44">
        <v>0</v>
      </c>
      <c r="Z44">
        <v>0</v>
      </c>
      <c r="AA44" t="s">
        <v>91</v>
      </c>
      <c r="AB44">
        <v>0</v>
      </c>
      <c r="AC44">
        <v>0</v>
      </c>
      <c r="AD44">
        <v>0</v>
      </c>
    </row>
    <row r="45" spans="1:30" x14ac:dyDescent="0.25">
      <c r="A45" s="20" t="s">
        <v>85</v>
      </c>
      <c r="B45" s="20" t="s">
        <v>205</v>
      </c>
      <c r="C45" s="20" t="s">
        <v>128</v>
      </c>
      <c r="D45">
        <v>0</v>
      </c>
      <c r="E45">
        <v>0</v>
      </c>
      <c r="F45">
        <v>0</v>
      </c>
      <c r="G45">
        <v>0</v>
      </c>
      <c r="H45">
        <v>0</v>
      </c>
      <c r="I45">
        <v>0</v>
      </c>
      <c r="J45">
        <v>0</v>
      </c>
      <c r="K45">
        <v>0</v>
      </c>
      <c r="L45" t="s">
        <v>205</v>
      </c>
      <c r="M45">
        <v>0</v>
      </c>
      <c r="N45">
        <v>0</v>
      </c>
      <c r="O45">
        <v>0</v>
      </c>
      <c r="P45">
        <v>0</v>
      </c>
      <c r="Q45">
        <v>0</v>
      </c>
      <c r="R45">
        <v>0</v>
      </c>
      <c r="S45">
        <v>0</v>
      </c>
      <c r="T45">
        <v>0</v>
      </c>
      <c r="U45">
        <v>0</v>
      </c>
      <c r="V45">
        <v>0</v>
      </c>
      <c r="W45">
        <v>0</v>
      </c>
      <c r="X45">
        <v>0</v>
      </c>
      <c r="Y45">
        <v>0</v>
      </c>
      <c r="Z45">
        <v>0</v>
      </c>
      <c r="AA45" t="s">
        <v>91</v>
      </c>
      <c r="AB45">
        <v>0</v>
      </c>
      <c r="AC45">
        <v>0</v>
      </c>
      <c r="AD45">
        <v>0</v>
      </c>
    </row>
    <row r="46" spans="1:30" x14ac:dyDescent="0.25">
      <c r="A46" s="20" t="s">
        <v>85</v>
      </c>
      <c r="B46" s="20" t="s">
        <v>205</v>
      </c>
      <c r="C46" s="20" t="s">
        <v>212</v>
      </c>
      <c r="D46">
        <v>0</v>
      </c>
      <c r="E46">
        <v>0</v>
      </c>
      <c r="F46">
        <v>0</v>
      </c>
      <c r="G46">
        <v>0</v>
      </c>
      <c r="H46">
        <v>0</v>
      </c>
      <c r="I46">
        <v>0</v>
      </c>
      <c r="J46">
        <v>0</v>
      </c>
      <c r="K46">
        <v>0</v>
      </c>
      <c r="L46" t="s">
        <v>205</v>
      </c>
      <c r="M46">
        <v>0</v>
      </c>
      <c r="N46">
        <v>0</v>
      </c>
      <c r="O46">
        <v>0</v>
      </c>
      <c r="P46">
        <v>0</v>
      </c>
      <c r="Q46">
        <v>0</v>
      </c>
      <c r="R46">
        <v>0</v>
      </c>
      <c r="S46">
        <v>0</v>
      </c>
      <c r="T46">
        <v>0</v>
      </c>
      <c r="U46">
        <v>0</v>
      </c>
      <c r="V46">
        <v>0</v>
      </c>
      <c r="W46">
        <v>0</v>
      </c>
      <c r="X46">
        <v>0</v>
      </c>
      <c r="Y46">
        <v>0</v>
      </c>
      <c r="Z46">
        <v>0</v>
      </c>
      <c r="AA46" t="s">
        <v>91</v>
      </c>
      <c r="AB46">
        <v>0</v>
      </c>
      <c r="AC46">
        <v>0</v>
      </c>
      <c r="AD46">
        <v>0</v>
      </c>
    </row>
    <row r="47" spans="1:30" x14ac:dyDescent="0.25">
      <c r="A47" s="20" t="s">
        <v>87</v>
      </c>
      <c r="B47" s="20" t="s">
        <v>216</v>
      </c>
      <c r="C47" s="20" t="s">
        <v>217</v>
      </c>
      <c r="D47">
        <v>0</v>
      </c>
      <c r="E47">
        <v>0</v>
      </c>
      <c r="F47">
        <v>0</v>
      </c>
      <c r="G47">
        <v>0</v>
      </c>
      <c r="H47">
        <v>0</v>
      </c>
      <c r="I47">
        <v>0</v>
      </c>
      <c r="J47">
        <v>0</v>
      </c>
      <c r="K47">
        <v>0</v>
      </c>
      <c r="L47" t="s">
        <v>216</v>
      </c>
      <c r="M47">
        <v>0</v>
      </c>
      <c r="N47">
        <v>0</v>
      </c>
      <c r="O47">
        <v>0</v>
      </c>
      <c r="P47">
        <v>0</v>
      </c>
      <c r="Q47">
        <v>0</v>
      </c>
      <c r="R47">
        <v>0</v>
      </c>
      <c r="S47">
        <v>0</v>
      </c>
      <c r="T47">
        <v>0</v>
      </c>
      <c r="U47">
        <v>0</v>
      </c>
      <c r="V47">
        <v>0</v>
      </c>
      <c r="W47">
        <v>0</v>
      </c>
      <c r="X47">
        <v>0</v>
      </c>
      <c r="Y47">
        <v>0</v>
      </c>
      <c r="Z47">
        <v>0</v>
      </c>
      <c r="AA47" t="s">
        <v>91</v>
      </c>
      <c r="AB47">
        <v>0</v>
      </c>
      <c r="AC47">
        <v>0</v>
      </c>
      <c r="AD47">
        <v>0</v>
      </c>
    </row>
    <row r="48" spans="1:30" x14ac:dyDescent="0.25">
      <c r="A48" s="20" t="s">
        <v>87</v>
      </c>
      <c r="B48" s="20" t="s">
        <v>216</v>
      </c>
      <c r="C48" s="20" t="s">
        <v>218</v>
      </c>
      <c r="D48">
        <v>0</v>
      </c>
      <c r="E48">
        <v>0</v>
      </c>
      <c r="F48">
        <v>0</v>
      </c>
      <c r="G48">
        <v>0</v>
      </c>
      <c r="H48">
        <v>0</v>
      </c>
      <c r="I48">
        <v>0</v>
      </c>
      <c r="J48">
        <v>0</v>
      </c>
      <c r="K48">
        <v>0</v>
      </c>
      <c r="L48" t="s">
        <v>216</v>
      </c>
      <c r="M48">
        <v>0</v>
      </c>
      <c r="N48">
        <v>0</v>
      </c>
      <c r="O48">
        <v>0</v>
      </c>
      <c r="P48">
        <v>0</v>
      </c>
      <c r="Q48">
        <v>0</v>
      </c>
      <c r="R48">
        <v>0</v>
      </c>
      <c r="S48">
        <v>0</v>
      </c>
      <c r="T48">
        <v>0</v>
      </c>
      <c r="U48">
        <v>0</v>
      </c>
      <c r="V48">
        <v>0</v>
      </c>
      <c r="W48">
        <v>0</v>
      </c>
      <c r="X48">
        <v>0</v>
      </c>
      <c r="Y48">
        <v>0</v>
      </c>
      <c r="Z48">
        <v>0</v>
      </c>
      <c r="AA48" t="s">
        <v>91</v>
      </c>
      <c r="AB48">
        <v>0</v>
      </c>
      <c r="AC48">
        <v>0</v>
      </c>
      <c r="AD48">
        <v>0</v>
      </c>
    </row>
    <row r="49" spans="1:30" x14ac:dyDescent="0.25">
      <c r="A49" s="20" t="s">
        <v>59</v>
      </c>
      <c r="B49" s="20" t="s">
        <v>304</v>
      </c>
      <c r="C49" s="20" t="s">
        <v>217</v>
      </c>
      <c r="D49">
        <v>0</v>
      </c>
      <c r="E49">
        <v>0</v>
      </c>
      <c r="F49">
        <v>0</v>
      </c>
      <c r="G49">
        <v>0</v>
      </c>
      <c r="H49">
        <v>0</v>
      </c>
      <c r="I49">
        <v>0</v>
      </c>
      <c r="J49">
        <v>0</v>
      </c>
      <c r="K49">
        <v>0</v>
      </c>
      <c r="L49" t="s">
        <v>304</v>
      </c>
      <c r="M49">
        <v>0</v>
      </c>
      <c r="N49">
        <v>0</v>
      </c>
      <c r="O49">
        <v>0</v>
      </c>
      <c r="P49">
        <v>0</v>
      </c>
      <c r="Q49">
        <v>0</v>
      </c>
      <c r="R49">
        <v>0</v>
      </c>
      <c r="S49">
        <v>0</v>
      </c>
      <c r="T49">
        <v>0</v>
      </c>
      <c r="U49">
        <v>0</v>
      </c>
      <c r="V49">
        <v>0</v>
      </c>
      <c r="W49">
        <v>0</v>
      </c>
      <c r="X49">
        <v>0</v>
      </c>
      <c r="Y49">
        <v>0</v>
      </c>
      <c r="Z49">
        <v>0</v>
      </c>
      <c r="AA49" t="s">
        <v>91</v>
      </c>
      <c r="AB49">
        <v>0</v>
      </c>
      <c r="AC49">
        <v>0</v>
      </c>
      <c r="AD49">
        <v>0</v>
      </c>
    </row>
    <row r="50" spans="1:30" x14ac:dyDescent="0.25">
      <c r="A50" s="20" t="s">
        <v>59</v>
      </c>
      <c r="B50" s="20" t="s">
        <v>304</v>
      </c>
      <c r="C50" s="20" t="s">
        <v>218</v>
      </c>
      <c r="D50">
        <v>0</v>
      </c>
      <c r="E50">
        <v>0</v>
      </c>
      <c r="F50">
        <v>0</v>
      </c>
      <c r="G50">
        <v>0</v>
      </c>
      <c r="H50">
        <v>0</v>
      </c>
      <c r="I50">
        <v>0</v>
      </c>
      <c r="J50">
        <v>0</v>
      </c>
      <c r="K50">
        <v>0</v>
      </c>
      <c r="L50" t="s">
        <v>304</v>
      </c>
      <c r="M50">
        <v>0</v>
      </c>
      <c r="N50">
        <v>0</v>
      </c>
      <c r="O50">
        <v>0</v>
      </c>
      <c r="P50">
        <v>0</v>
      </c>
      <c r="Q50">
        <v>0</v>
      </c>
      <c r="R50">
        <v>0</v>
      </c>
      <c r="S50">
        <v>0</v>
      </c>
      <c r="T50">
        <v>0</v>
      </c>
      <c r="U50">
        <v>0</v>
      </c>
      <c r="V50">
        <v>0</v>
      </c>
      <c r="W50">
        <v>0</v>
      </c>
      <c r="X50">
        <v>0</v>
      </c>
      <c r="Y50">
        <v>0</v>
      </c>
      <c r="Z50">
        <v>0</v>
      </c>
      <c r="AA50" t="s">
        <v>91</v>
      </c>
      <c r="AB50">
        <v>0</v>
      </c>
      <c r="AC50">
        <v>0</v>
      </c>
      <c r="AD50">
        <v>0</v>
      </c>
    </row>
    <row r="51" spans="1:30" x14ac:dyDescent="0.25">
      <c r="A51" s="20" t="s">
        <v>43</v>
      </c>
      <c r="B51" s="20" t="s">
        <v>162</v>
      </c>
      <c r="C51" s="20" t="s">
        <v>93</v>
      </c>
      <c r="D51">
        <v>0</v>
      </c>
      <c r="E51">
        <v>0</v>
      </c>
      <c r="F51">
        <v>0</v>
      </c>
      <c r="G51">
        <v>0</v>
      </c>
      <c r="H51">
        <v>0</v>
      </c>
      <c r="I51">
        <v>0</v>
      </c>
      <c r="J51">
        <v>0</v>
      </c>
      <c r="K51">
        <v>0</v>
      </c>
      <c r="L51" t="s">
        <v>162</v>
      </c>
      <c r="M51">
        <v>0</v>
      </c>
      <c r="N51">
        <v>0</v>
      </c>
      <c r="O51">
        <v>0</v>
      </c>
      <c r="P51">
        <v>0</v>
      </c>
      <c r="Q51">
        <v>0</v>
      </c>
      <c r="R51">
        <v>0</v>
      </c>
      <c r="S51">
        <v>0</v>
      </c>
      <c r="T51">
        <v>0</v>
      </c>
      <c r="U51">
        <v>0</v>
      </c>
      <c r="V51">
        <v>0</v>
      </c>
      <c r="W51">
        <v>0</v>
      </c>
      <c r="X51">
        <v>0</v>
      </c>
      <c r="Y51">
        <v>0</v>
      </c>
      <c r="Z51">
        <v>0</v>
      </c>
      <c r="AA51" t="s">
        <v>91</v>
      </c>
      <c r="AB51">
        <v>0</v>
      </c>
      <c r="AC51">
        <v>0</v>
      </c>
      <c r="AD51">
        <v>0</v>
      </c>
    </row>
    <row r="52" spans="1:30" x14ac:dyDescent="0.25">
      <c r="A52" s="20" t="s">
        <v>43</v>
      </c>
      <c r="B52" s="20" t="s">
        <v>162</v>
      </c>
      <c r="C52" s="20" t="s">
        <v>163</v>
      </c>
      <c r="D52">
        <v>0</v>
      </c>
      <c r="E52">
        <v>0</v>
      </c>
      <c r="F52">
        <v>0</v>
      </c>
      <c r="G52">
        <v>0</v>
      </c>
      <c r="H52">
        <v>0</v>
      </c>
      <c r="I52">
        <v>0</v>
      </c>
      <c r="J52">
        <v>0</v>
      </c>
      <c r="K52">
        <v>0</v>
      </c>
      <c r="L52" t="s">
        <v>162</v>
      </c>
      <c r="M52">
        <v>0</v>
      </c>
      <c r="N52">
        <v>0</v>
      </c>
      <c r="O52">
        <v>0</v>
      </c>
      <c r="P52">
        <v>0</v>
      </c>
      <c r="Q52">
        <v>0</v>
      </c>
      <c r="R52">
        <v>0</v>
      </c>
      <c r="S52">
        <v>0</v>
      </c>
      <c r="T52">
        <v>0</v>
      </c>
      <c r="U52">
        <v>0</v>
      </c>
      <c r="V52">
        <v>0</v>
      </c>
      <c r="W52">
        <v>0</v>
      </c>
      <c r="X52">
        <v>0</v>
      </c>
      <c r="Y52">
        <v>0</v>
      </c>
      <c r="Z52">
        <v>0</v>
      </c>
      <c r="AA52" t="s">
        <v>91</v>
      </c>
      <c r="AB52">
        <v>0</v>
      </c>
      <c r="AC52">
        <v>0</v>
      </c>
      <c r="AD52">
        <v>0</v>
      </c>
    </row>
    <row r="53" spans="1:30" x14ac:dyDescent="0.25">
      <c r="A53" s="20" t="s">
        <v>43</v>
      </c>
      <c r="B53" s="20" t="s">
        <v>162</v>
      </c>
      <c r="C53" s="20" t="s">
        <v>158</v>
      </c>
      <c r="D53">
        <v>0</v>
      </c>
      <c r="E53">
        <v>0</v>
      </c>
      <c r="F53">
        <v>0</v>
      </c>
      <c r="G53">
        <v>0</v>
      </c>
      <c r="H53">
        <v>0</v>
      </c>
      <c r="I53">
        <v>0</v>
      </c>
      <c r="J53">
        <v>0</v>
      </c>
      <c r="K53">
        <v>0</v>
      </c>
      <c r="L53" t="s">
        <v>162</v>
      </c>
      <c r="M53">
        <v>0</v>
      </c>
      <c r="N53">
        <v>0</v>
      </c>
      <c r="O53">
        <v>0</v>
      </c>
      <c r="P53">
        <v>0</v>
      </c>
      <c r="Q53">
        <v>0</v>
      </c>
      <c r="R53">
        <v>0</v>
      </c>
      <c r="S53">
        <v>0</v>
      </c>
      <c r="T53">
        <v>0</v>
      </c>
      <c r="U53">
        <v>0</v>
      </c>
      <c r="V53">
        <v>0</v>
      </c>
      <c r="W53">
        <v>0</v>
      </c>
      <c r="X53">
        <v>0</v>
      </c>
      <c r="Y53">
        <v>0</v>
      </c>
      <c r="Z53">
        <v>0</v>
      </c>
      <c r="AA53" t="s">
        <v>91</v>
      </c>
      <c r="AB53">
        <v>0</v>
      </c>
      <c r="AC53">
        <v>0</v>
      </c>
      <c r="AD53">
        <v>0</v>
      </c>
    </row>
    <row r="54" spans="1:30" x14ac:dyDescent="0.25">
      <c r="A54" s="20" t="s">
        <v>43</v>
      </c>
      <c r="B54" s="20" t="s">
        <v>162</v>
      </c>
      <c r="C54" s="20" t="s">
        <v>167</v>
      </c>
      <c r="D54">
        <v>0</v>
      </c>
      <c r="E54">
        <v>0</v>
      </c>
      <c r="F54">
        <v>0</v>
      </c>
      <c r="G54">
        <v>0</v>
      </c>
      <c r="H54">
        <v>0</v>
      </c>
      <c r="I54">
        <v>0</v>
      </c>
      <c r="J54">
        <v>0</v>
      </c>
      <c r="K54">
        <v>0</v>
      </c>
      <c r="L54" t="s">
        <v>162</v>
      </c>
      <c r="M54">
        <v>0</v>
      </c>
      <c r="N54">
        <v>0</v>
      </c>
      <c r="O54">
        <v>0</v>
      </c>
      <c r="P54">
        <v>0</v>
      </c>
      <c r="Q54">
        <v>0</v>
      </c>
      <c r="R54">
        <v>0</v>
      </c>
      <c r="S54">
        <v>0</v>
      </c>
      <c r="T54">
        <v>0</v>
      </c>
      <c r="U54">
        <v>0</v>
      </c>
      <c r="V54">
        <v>0</v>
      </c>
      <c r="W54">
        <v>0</v>
      </c>
      <c r="X54">
        <v>0</v>
      </c>
      <c r="Y54">
        <v>0</v>
      </c>
      <c r="Z54">
        <v>0</v>
      </c>
      <c r="AA54" t="s">
        <v>91</v>
      </c>
      <c r="AB54">
        <v>0</v>
      </c>
      <c r="AC54">
        <v>0</v>
      </c>
      <c r="AD54">
        <v>0</v>
      </c>
    </row>
    <row r="55" spans="1:30" x14ac:dyDescent="0.25">
      <c r="A55" s="20" t="s">
        <v>39</v>
      </c>
      <c r="B55" s="20" t="s">
        <v>295</v>
      </c>
      <c r="C55" s="20" t="s">
        <v>128</v>
      </c>
      <c r="D55">
        <v>0</v>
      </c>
      <c r="E55">
        <v>0</v>
      </c>
      <c r="F55">
        <v>0</v>
      </c>
      <c r="G55">
        <v>0</v>
      </c>
      <c r="H55">
        <v>0</v>
      </c>
      <c r="I55">
        <v>0</v>
      </c>
      <c r="J55">
        <v>0</v>
      </c>
      <c r="K55">
        <v>0</v>
      </c>
      <c r="L55" t="s">
        <v>295</v>
      </c>
      <c r="M55">
        <v>0</v>
      </c>
      <c r="N55">
        <v>0</v>
      </c>
      <c r="O55">
        <v>0</v>
      </c>
      <c r="P55">
        <v>0</v>
      </c>
      <c r="Q55">
        <v>0</v>
      </c>
      <c r="R55">
        <v>0</v>
      </c>
      <c r="S55">
        <v>0</v>
      </c>
      <c r="T55">
        <v>0</v>
      </c>
      <c r="U55">
        <v>0</v>
      </c>
      <c r="V55">
        <v>0</v>
      </c>
      <c r="W55">
        <v>0</v>
      </c>
      <c r="X55">
        <v>0</v>
      </c>
      <c r="Y55">
        <v>0</v>
      </c>
      <c r="Z55">
        <v>0</v>
      </c>
      <c r="AA55" t="s">
        <v>91</v>
      </c>
      <c r="AB55">
        <v>0</v>
      </c>
      <c r="AC55">
        <v>0</v>
      </c>
      <c r="AD55">
        <v>0</v>
      </c>
    </row>
    <row r="56" spans="1:30" x14ac:dyDescent="0.25">
      <c r="A56" s="20" t="s">
        <v>39</v>
      </c>
      <c r="B56" s="20" t="s">
        <v>295</v>
      </c>
      <c r="C56" s="20" t="s">
        <v>296</v>
      </c>
      <c r="D56">
        <v>0</v>
      </c>
      <c r="E56">
        <v>0</v>
      </c>
      <c r="F56">
        <v>0</v>
      </c>
      <c r="G56">
        <v>0</v>
      </c>
      <c r="H56">
        <v>0</v>
      </c>
      <c r="I56">
        <v>0</v>
      </c>
      <c r="J56">
        <v>0</v>
      </c>
      <c r="K56">
        <v>0</v>
      </c>
      <c r="L56" t="s">
        <v>295</v>
      </c>
      <c r="M56">
        <v>0</v>
      </c>
      <c r="N56">
        <v>0</v>
      </c>
      <c r="O56">
        <v>0</v>
      </c>
      <c r="P56">
        <v>0</v>
      </c>
      <c r="Q56">
        <v>0</v>
      </c>
      <c r="R56">
        <v>0</v>
      </c>
      <c r="S56">
        <v>0</v>
      </c>
      <c r="T56">
        <v>0</v>
      </c>
      <c r="U56">
        <v>0</v>
      </c>
      <c r="V56">
        <v>0</v>
      </c>
      <c r="W56">
        <v>0</v>
      </c>
      <c r="X56">
        <v>0</v>
      </c>
      <c r="Y56">
        <v>0</v>
      </c>
      <c r="Z56">
        <v>0</v>
      </c>
      <c r="AA56" t="s">
        <v>91</v>
      </c>
      <c r="AB56">
        <v>0</v>
      </c>
      <c r="AC56">
        <v>0</v>
      </c>
      <c r="AD56">
        <v>0</v>
      </c>
    </row>
    <row r="57" spans="1:30" x14ac:dyDescent="0.25">
      <c r="A57" s="20" t="s">
        <v>39</v>
      </c>
      <c r="B57" s="20" t="s">
        <v>295</v>
      </c>
      <c r="C57" s="20" t="s">
        <v>221</v>
      </c>
      <c r="D57">
        <v>0</v>
      </c>
      <c r="E57">
        <v>0</v>
      </c>
      <c r="F57">
        <v>0</v>
      </c>
      <c r="G57">
        <v>0</v>
      </c>
      <c r="H57">
        <v>0</v>
      </c>
      <c r="I57">
        <v>0</v>
      </c>
      <c r="J57">
        <v>0</v>
      </c>
      <c r="K57">
        <v>0</v>
      </c>
      <c r="L57" t="s">
        <v>295</v>
      </c>
      <c r="M57">
        <v>0</v>
      </c>
      <c r="N57">
        <v>0</v>
      </c>
      <c r="O57">
        <v>0</v>
      </c>
      <c r="P57">
        <v>0</v>
      </c>
      <c r="Q57">
        <v>0</v>
      </c>
      <c r="R57">
        <v>0</v>
      </c>
      <c r="S57">
        <v>0</v>
      </c>
      <c r="T57">
        <v>0</v>
      </c>
      <c r="U57">
        <v>0</v>
      </c>
      <c r="V57">
        <v>0</v>
      </c>
      <c r="W57">
        <v>0</v>
      </c>
      <c r="X57">
        <v>0</v>
      </c>
      <c r="Y57">
        <v>0</v>
      </c>
      <c r="Z57">
        <v>0</v>
      </c>
      <c r="AA57" t="s">
        <v>91</v>
      </c>
      <c r="AB57">
        <v>0</v>
      </c>
      <c r="AC57">
        <v>0</v>
      </c>
      <c r="AD57">
        <v>0</v>
      </c>
    </row>
    <row r="58" spans="1:30" x14ac:dyDescent="0.25">
      <c r="A58" s="20" t="s">
        <v>20</v>
      </c>
      <c r="B58" s="20" t="s">
        <v>141</v>
      </c>
      <c r="C58" s="20" t="s">
        <v>93</v>
      </c>
      <c r="D58">
        <v>0</v>
      </c>
      <c r="E58">
        <v>0</v>
      </c>
      <c r="F58">
        <v>0</v>
      </c>
      <c r="G58">
        <v>0</v>
      </c>
      <c r="H58">
        <v>0</v>
      </c>
      <c r="I58">
        <v>0</v>
      </c>
      <c r="J58">
        <v>0</v>
      </c>
      <c r="K58">
        <v>0</v>
      </c>
      <c r="L58" t="s">
        <v>141</v>
      </c>
      <c r="M58">
        <v>0</v>
      </c>
      <c r="N58">
        <v>0</v>
      </c>
      <c r="O58">
        <v>0</v>
      </c>
      <c r="P58">
        <v>0</v>
      </c>
      <c r="Q58">
        <v>0</v>
      </c>
      <c r="R58">
        <v>0</v>
      </c>
      <c r="S58">
        <v>0</v>
      </c>
      <c r="T58">
        <v>0</v>
      </c>
      <c r="U58">
        <v>0</v>
      </c>
      <c r="V58">
        <v>0</v>
      </c>
      <c r="W58">
        <v>0</v>
      </c>
      <c r="X58">
        <v>0</v>
      </c>
      <c r="Y58">
        <v>0</v>
      </c>
      <c r="Z58">
        <v>0</v>
      </c>
      <c r="AA58" t="s">
        <v>91</v>
      </c>
      <c r="AB58">
        <v>0</v>
      </c>
      <c r="AC58">
        <v>0</v>
      </c>
      <c r="AD58">
        <v>0</v>
      </c>
    </row>
    <row r="59" spans="1:30" x14ac:dyDescent="0.25">
      <c r="A59" s="20" t="s">
        <v>20</v>
      </c>
      <c r="B59" s="20" t="s">
        <v>141</v>
      </c>
      <c r="C59" s="20" t="s">
        <v>175</v>
      </c>
      <c r="D59">
        <v>0</v>
      </c>
      <c r="E59">
        <v>0</v>
      </c>
      <c r="F59">
        <v>0</v>
      </c>
      <c r="G59">
        <v>0</v>
      </c>
      <c r="H59">
        <v>0</v>
      </c>
      <c r="I59">
        <v>0</v>
      </c>
      <c r="J59">
        <v>0</v>
      </c>
      <c r="K59">
        <v>0</v>
      </c>
      <c r="L59" t="s">
        <v>141</v>
      </c>
      <c r="M59">
        <v>0</v>
      </c>
      <c r="N59">
        <v>0</v>
      </c>
      <c r="O59">
        <v>0</v>
      </c>
      <c r="P59">
        <v>0</v>
      </c>
      <c r="Q59">
        <v>0</v>
      </c>
      <c r="R59">
        <v>0</v>
      </c>
      <c r="S59">
        <v>0</v>
      </c>
      <c r="T59">
        <v>0</v>
      </c>
      <c r="U59">
        <v>0</v>
      </c>
      <c r="V59">
        <v>0</v>
      </c>
      <c r="W59">
        <v>0</v>
      </c>
      <c r="X59">
        <v>0</v>
      </c>
      <c r="Y59">
        <v>0</v>
      </c>
      <c r="Z59">
        <v>0</v>
      </c>
      <c r="AA59" t="s">
        <v>91</v>
      </c>
      <c r="AB59">
        <v>0</v>
      </c>
      <c r="AC59">
        <v>0</v>
      </c>
      <c r="AD59">
        <v>0</v>
      </c>
    </row>
    <row r="60" spans="1:30" x14ac:dyDescent="0.25">
      <c r="A60" s="20" t="s">
        <v>20</v>
      </c>
      <c r="B60" s="20" t="s">
        <v>141</v>
      </c>
      <c r="C60" s="20" t="s">
        <v>121</v>
      </c>
      <c r="D60">
        <v>0</v>
      </c>
      <c r="E60">
        <v>0</v>
      </c>
      <c r="F60">
        <v>0</v>
      </c>
      <c r="G60">
        <v>0</v>
      </c>
      <c r="H60">
        <v>0</v>
      </c>
      <c r="I60">
        <v>0</v>
      </c>
      <c r="J60">
        <v>0</v>
      </c>
      <c r="K60">
        <v>0</v>
      </c>
      <c r="L60" t="s">
        <v>141</v>
      </c>
      <c r="M60">
        <v>0</v>
      </c>
      <c r="N60">
        <v>0</v>
      </c>
      <c r="O60">
        <v>0</v>
      </c>
      <c r="P60">
        <v>0</v>
      </c>
      <c r="Q60">
        <v>0</v>
      </c>
      <c r="R60">
        <v>0</v>
      </c>
      <c r="S60">
        <v>0</v>
      </c>
      <c r="T60">
        <v>0</v>
      </c>
      <c r="U60">
        <v>0</v>
      </c>
      <c r="V60">
        <v>0</v>
      </c>
      <c r="W60">
        <v>0</v>
      </c>
      <c r="X60">
        <v>0</v>
      </c>
      <c r="Y60">
        <v>0</v>
      </c>
      <c r="Z60">
        <v>0</v>
      </c>
      <c r="AA60" t="s">
        <v>91</v>
      </c>
      <c r="AB60">
        <v>0</v>
      </c>
      <c r="AC60">
        <v>0</v>
      </c>
      <c r="AD60">
        <v>0</v>
      </c>
    </row>
    <row r="61" spans="1:30" x14ac:dyDescent="0.25">
      <c r="A61" s="20" t="s">
        <v>20</v>
      </c>
      <c r="B61" s="20" t="s">
        <v>141</v>
      </c>
      <c r="C61" s="20" t="s">
        <v>157</v>
      </c>
      <c r="D61">
        <v>0</v>
      </c>
      <c r="E61">
        <v>0</v>
      </c>
      <c r="F61">
        <v>0</v>
      </c>
      <c r="G61">
        <v>0</v>
      </c>
      <c r="H61">
        <v>0</v>
      </c>
      <c r="I61">
        <v>0</v>
      </c>
      <c r="J61">
        <v>0</v>
      </c>
      <c r="K61">
        <v>0</v>
      </c>
      <c r="L61" t="s">
        <v>141</v>
      </c>
      <c r="M61">
        <v>0</v>
      </c>
      <c r="N61">
        <v>0</v>
      </c>
      <c r="O61">
        <v>0</v>
      </c>
      <c r="P61">
        <v>0</v>
      </c>
      <c r="Q61">
        <v>0</v>
      </c>
      <c r="R61">
        <v>0</v>
      </c>
      <c r="S61">
        <v>0</v>
      </c>
      <c r="T61">
        <v>0</v>
      </c>
      <c r="U61">
        <v>0</v>
      </c>
      <c r="V61">
        <v>0</v>
      </c>
      <c r="W61">
        <v>0</v>
      </c>
      <c r="X61">
        <v>0</v>
      </c>
      <c r="Y61">
        <v>0</v>
      </c>
      <c r="Z61">
        <v>0</v>
      </c>
      <c r="AA61" t="s">
        <v>91</v>
      </c>
      <c r="AB61">
        <v>0</v>
      </c>
      <c r="AC61">
        <v>0</v>
      </c>
      <c r="AD61">
        <v>0</v>
      </c>
    </row>
    <row r="62" spans="1:30" x14ac:dyDescent="0.25">
      <c r="A62" s="20" t="s">
        <v>46</v>
      </c>
      <c r="B62" s="20" t="s">
        <v>146</v>
      </c>
      <c r="C62" s="20" t="s">
        <v>93</v>
      </c>
      <c r="D62">
        <v>0</v>
      </c>
      <c r="E62">
        <v>0</v>
      </c>
      <c r="F62">
        <v>0</v>
      </c>
      <c r="G62">
        <v>0</v>
      </c>
      <c r="H62">
        <v>0</v>
      </c>
      <c r="I62">
        <v>0</v>
      </c>
      <c r="J62">
        <v>0</v>
      </c>
      <c r="K62">
        <v>0</v>
      </c>
      <c r="L62" t="s">
        <v>146</v>
      </c>
      <c r="M62">
        <v>0</v>
      </c>
      <c r="N62">
        <v>0</v>
      </c>
      <c r="O62">
        <v>0</v>
      </c>
      <c r="P62">
        <v>0</v>
      </c>
      <c r="Q62">
        <v>0</v>
      </c>
      <c r="R62">
        <v>0</v>
      </c>
      <c r="S62">
        <v>0</v>
      </c>
      <c r="T62">
        <v>0</v>
      </c>
      <c r="U62">
        <v>0</v>
      </c>
      <c r="V62">
        <v>0</v>
      </c>
      <c r="W62">
        <v>0</v>
      </c>
      <c r="X62">
        <v>0</v>
      </c>
      <c r="Y62">
        <v>0</v>
      </c>
      <c r="Z62">
        <v>0</v>
      </c>
      <c r="AA62" t="s">
        <v>91</v>
      </c>
      <c r="AB62">
        <v>0</v>
      </c>
      <c r="AC62">
        <v>0</v>
      </c>
      <c r="AD62">
        <v>0</v>
      </c>
    </row>
    <row r="63" spans="1:30" x14ac:dyDescent="0.25">
      <c r="A63" s="20" t="s">
        <v>46</v>
      </c>
      <c r="B63" s="20" t="s">
        <v>146</v>
      </c>
      <c r="C63" s="20" t="s">
        <v>147</v>
      </c>
      <c r="D63">
        <v>0</v>
      </c>
      <c r="E63">
        <v>0</v>
      </c>
      <c r="F63">
        <v>0</v>
      </c>
      <c r="G63">
        <v>0</v>
      </c>
      <c r="H63">
        <v>0</v>
      </c>
      <c r="I63">
        <v>0</v>
      </c>
      <c r="J63">
        <v>0</v>
      </c>
      <c r="K63">
        <v>0</v>
      </c>
      <c r="L63" t="s">
        <v>146</v>
      </c>
      <c r="M63">
        <v>0</v>
      </c>
      <c r="N63">
        <v>0</v>
      </c>
      <c r="O63">
        <v>0</v>
      </c>
      <c r="P63">
        <v>0</v>
      </c>
      <c r="Q63">
        <v>0</v>
      </c>
      <c r="R63">
        <v>0</v>
      </c>
      <c r="S63">
        <v>0</v>
      </c>
      <c r="T63">
        <v>0</v>
      </c>
      <c r="U63">
        <v>0</v>
      </c>
      <c r="V63">
        <v>0</v>
      </c>
      <c r="W63">
        <v>0</v>
      </c>
      <c r="X63">
        <v>0</v>
      </c>
      <c r="Y63">
        <v>0</v>
      </c>
      <c r="Z63">
        <v>0</v>
      </c>
      <c r="AA63" t="s">
        <v>91</v>
      </c>
      <c r="AB63">
        <v>0</v>
      </c>
      <c r="AC63">
        <v>0</v>
      </c>
      <c r="AD63">
        <v>0</v>
      </c>
    </row>
    <row r="64" spans="1:30" x14ac:dyDescent="0.25">
      <c r="A64" s="20" t="s">
        <v>46</v>
      </c>
      <c r="B64" s="20" t="s">
        <v>146</v>
      </c>
      <c r="C64" s="20" t="s">
        <v>137</v>
      </c>
      <c r="D64">
        <v>0</v>
      </c>
      <c r="E64">
        <v>0</v>
      </c>
      <c r="F64">
        <v>0</v>
      </c>
      <c r="G64">
        <v>0</v>
      </c>
      <c r="H64">
        <v>0</v>
      </c>
      <c r="I64">
        <v>0</v>
      </c>
      <c r="J64">
        <v>0</v>
      </c>
      <c r="K64">
        <v>0</v>
      </c>
      <c r="L64" t="s">
        <v>146</v>
      </c>
      <c r="M64">
        <v>0</v>
      </c>
      <c r="N64">
        <v>0</v>
      </c>
      <c r="O64">
        <v>0</v>
      </c>
      <c r="P64">
        <v>0</v>
      </c>
      <c r="Q64">
        <v>0</v>
      </c>
      <c r="R64">
        <v>0</v>
      </c>
      <c r="S64">
        <v>0</v>
      </c>
      <c r="T64">
        <v>0</v>
      </c>
      <c r="U64">
        <v>0</v>
      </c>
      <c r="V64">
        <v>0</v>
      </c>
      <c r="W64">
        <v>0</v>
      </c>
      <c r="X64">
        <v>0</v>
      </c>
      <c r="Y64">
        <v>0</v>
      </c>
      <c r="Z64">
        <v>0</v>
      </c>
      <c r="AA64" t="s">
        <v>91</v>
      </c>
      <c r="AB64">
        <v>0</v>
      </c>
      <c r="AC64">
        <v>0</v>
      </c>
      <c r="AD64">
        <v>0</v>
      </c>
    </row>
    <row r="65" spans="1:30" x14ac:dyDescent="0.25">
      <c r="A65" s="20" t="s">
        <v>46</v>
      </c>
      <c r="B65" s="20" t="s">
        <v>146</v>
      </c>
      <c r="C65" s="20" t="s">
        <v>179</v>
      </c>
      <c r="D65">
        <v>0</v>
      </c>
      <c r="E65">
        <v>0</v>
      </c>
      <c r="F65">
        <v>0</v>
      </c>
      <c r="G65">
        <v>0</v>
      </c>
      <c r="H65">
        <v>0</v>
      </c>
      <c r="I65">
        <v>0</v>
      </c>
      <c r="J65">
        <v>0</v>
      </c>
      <c r="K65">
        <v>0</v>
      </c>
      <c r="L65" t="s">
        <v>146</v>
      </c>
      <c r="M65">
        <v>0</v>
      </c>
      <c r="N65">
        <v>0</v>
      </c>
      <c r="O65">
        <v>0</v>
      </c>
      <c r="P65">
        <v>0</v>
      </c>
      <c r="Q65">
        <v>0</v>
      </c>
      <c r="R65">
        <v>0</v>
      </c>
      <c r="S65">
        <v>0</v>
      </c>
      <c r="T65">
        <v>0</v>
      </c>
      <c r="U65">
        <v>0</v>
      </c>
      <c r="V65">
        <v>0</v>
      </c>
      <c r="W65">
        <v>0</v>
      </c>
      <c r="X65">
        <v>0</v>
      </c>
      <c r="Y65">
        <v>0</v>
      </c>
      <c r="Z65">
        <v>0</v>
      </c>
      <c r="AA65" t="s">
        <v>91</v>
      </c>
      <c r="AB65">
        <v>0</v>
      </c>
      <c r="AC65">
        <v>0</v>
      </c>
      <c r="AD65">
        <v>0</v>
      </c>
    </row>
    <row r="66" spans="1:30" x14ac:dyDescent="0.25">
      <c r="A66" s="20" t="s">
        <v>33</v>
      </c>
      <c r="B66" s="20" t="s">
        <v>154</v>
      </c>
      <c r="C66" s="20" t="s">
        <v>93</v>
      </c>
      <c r="D66">
        <v>0</v>
      </c>
      <c r="E66">
        <v>0</v>
      </c>
      <c r="F66">
        <v>0</v>
      </c>
      <c r="G66">
        <v>0</v>
      </c>
      <c r="H66">
        <v>0</v>
      </c>
      <c r="I66">
        <v>0</v>
      </c>
      <c r="J66">
        <v>0</v>
      </c>
      <c r="K66">
        <v>0</v>
      </c>
      <c r="L66" t="s">
        <v>154</v>
      </c>
      <c r="M66">
        <v>0</v>
      </c>
      <c r="N66">
        <v>0</v>
      </c>
      <c r="O66">
        <v>0</v>
      </c>
      <c r="P66">
        <v>0</v>
      </c>
      <c r="Q66">
        <v>0</v>
      </c>
      <c r="R66">
        <v>0</v>
      </c>
      <c r="S66">
        <v>0</v>
      </c>
      <c r="T66">
        <v>0</v>
      </c>
      <c r="U66">
        <v>0</v>
      </c>
      <c r="V66">
        <v>0</v>
      </c>
      <c r="W66">
        <v>0</v>
      </c>
      <c r="X66">
        <v>0</v>
      </c>
      <c r="Y66">
        <v>0</v>
      </c>
      <c r="Z66">
        <v>0</v>
      </c>
      <c r="AA66" t="s">
        <v>91</v>
      </c>
      <c r="AB66">
        <v>0</v>
      </c>
      <c r="AC66">
        <v>0</v>
      </c>
      <c r="AD66">
        <v>0</v>
      </c>
    </row>
    <row r="67" spans="1:30" x14ac:dyDescent="0.25">
      <c r="A67" s="20" t="s">
        <v>33</v>
      </c>
      <c r="B67" s="20" t="s">
        <v>154</v>
      </c>
      <c r="C67" s="20" t="s">
        <v>147</v>
      </c>
      <c r="D67">
        <v>0</v>
      </c>
      <c r="E67">
        <v>0</v>
      </c>
      <c r="F67">
        <v>0</v>
      </c>
      <c r="G67">
        <v>0</v>
      </c>
      <c r="H67">
        <v>0</v>
      </c>
      <c r="I67">
        <v>0</v>
      </c>
      <c r="J67">
        <v>0</v>
      </c>
      <c r="K67">
        <v>0</v>
      </c>
      <c r="L67" t="s">
        <v>154</v>
      </c>
      <c r="M67">
        <v>0</v>
      </c>
      <c r="N67">
        <v>0</v>
      </c>
      <c r="O67">
        <v>0</v>
      </c>
      <c r="P67">
        <v>0</v>
      </c>
      <c r="Q67">
        <v>0</v>
      </c>
      <c r="R67">
        <v>0</v>
      </c>
      <c r="S67">
        <v>0</v>
      </c>
      <c r="T67">
        <v>0</v>
      </c>
      <c r="U67">
        <v>0</v>
      </c>
      <c r="V67">
        <v>0</v>
      </c>
      <c r="W67">
        <v>0</v>
      </c>
      <c r="X67">
        <v>0</v>
      </c>
      <c r="Y67">
        <v>0</v>
      </c>
      <c r="Z67">
        <v>0</v>
      </c>
      <c r="AA67" t="s">
        <v>91</v>
      </c>
      <c r="AB67">
        <v>0</v>
      </c>
      <c r="AC67">
        <v>0</v>
      </c>
      <c r="AD67">
        <v>0</v>
      </c>
    </row>
    <row r="68" spans="1:30" x14ac:dyDescent="0.25">
      <c r="A68" s="20" t="s">
        <v>33</v>
      </c>
      <c r="B68" s="20" t="s">
        <v>154</v>
      </c>
      <c r="C68" s="20" t="s">
        <v>137</v>
      </c>
      <c r="D68">
        <v>0</v>
      </c>
      <c r="E68">
        <v>0</v>
      </c>
      <c r="F68">
        <v>0</v>
      </c>
      <c r="G68">
        <v>0</v>
      </c>
      <c r="H68">
        <v>0</v>
      </c>
      <c r="I68">
        <v>0</v>
      </c>
      <c r="J68">
        <v>0</v>
      </c>
      <c r="K68">
        <v>0</v>
      </c>
      <c r="L68" t="s">
        <v>154</v>
      </c>
      <c r="M68">
        <v>0</v>
      </c>
      <c r="N68">
        <v>0</v>
      </c>
      <c r="O68">
        <v>0</v>
      </c>
      <c r="P68">
        <v>0</v>
      </c>
      <c r="Q68">
        <v>0</v>
      </c>
      <c r="R68">
        <v>0</v>
      </c>
      <c r="S68">
        <v>0</v>
      </c>
      <c r="T68">
        <v>0</v>
      </c>
      <c r="U68">
        <v>0</v>
      </c>
      <c r="V68">
        <v>0</v>
      </c>
      <c r="W68">
        <v>0</v>
      </c>
      <c r="X68">
        <v>0</v>
      </c>
      <c r="Y68">
        <v>0</v>
      </c>
      <c r="Z68">
        <v>0</v>
      </c>
      <c r="AA68" t="s">
        <v>91</v>
      </c>
      <c r="AB68">
        <v>0</v>
      </c>
      <c r="AC68">
        <v>0</v>
      </c>
      <c r="AD68">
        <v>0</v>
      </c>
    </row>
    <row r="69" spans="1:30" x14ac:dyDescent="0.25">
      <c r="A69" s="20" t="s">
        <v>33</v>
      </c>
      <c r="B69" s="20" t="s">
        <v>154</v>
      </c>
      <c r="C69" s="20" t="s">
        <v>179</v>
      </c>
      <c r="D69">
        <v>0</v>
      </c>
      <c r="E69">
        <v>0</v>
      </c>
      <c r="F69">
        <v>0</v>
      </c>
      <c r="G69">
        <v>0</v>
      </c>
      <c r="H69">
        <v>0</v>
      </c>
      <c r="I69">
        <v>0</v>
      </c>
      <c r="J69">
        <v>0</v>
      </c>
      <c r="K69">
        <v>0</v>
      </c>
      <c r="L69" t="s">
        <v>154</v>
      </c>
      <c r="M69">
        <v>0</v>
      </c>
      <c r="N69">
        <v>0</v>
      </c>
      <c r="O69">
        <v>0</v>
      </c>
      <c r="P69">
        <v>0</v>
      </c>
      <c r="Q69">
        <v>0</v>
      </c>
      <c r="R69">
        <v>0</v>
      </c>
      <c r="S69">
        <v>0</v>
      </c>
      <c r="T69">
        <v>0</v>
      </c>
      <c r="U69">
        <v>0</v>
      </c>
      <c r="V69">
        <v>0</v>
      </c>
      <c r="W69">
        <v>0</v>
      </c>
      <c r="X69">
        <v>0</v>
      </c>
      <c r="Y69">
        <v>0</v>
      </c>
      <c r="Z69">
        <v>0</v>
      </c>
      <c r="AA69" t="s">
        <v>91</v>
      </c>
      <c r="AB69">
        <v>0</v>
      </c>
      <c r="AC69">
        <v>0</v>
      </c>
      <c r="AD69">
        <v>0</v>
      </c>
    </row>
    <row r="70" spans="1:30" x14ac:dyDescent="0.25">
      <c r="A70" s="20" t="s">
        <v>21</v>
      </c>
      <c r="B70" s="20" t="s">
        <v>140</v>
      </c>
      <c r="C70" s="20" t="s">
        <v>163</v>
      </c>
      <c r="D70">
        <v>0</v>
      </c>
      <c r="E70">
        <v>0</v>
      </c>
      <c r="F70">
        <v>0</v>
      </c>
      <c r="G70">
        <v>0</v>
      </c>
      <c r="H70">
        <v>0</v>
      </c>
      <c r="I70">
        <v>0</v>
      </c>
      <c r="J70">
        <v>0</v>
      </c>
      <c r="K70">
        <v>0</v>
      </c>
      <c r="L70" t="s">
        <v>140</v>
      </c>
      <c r="M70">
        <v>0</v>
      </c>
      <c r="N70">
        <v>0</v>
      </c>
      <c r="O70">
        <v>0</v>
      </c>
      <c r="P70">
        <v>0</v>
      </c>
      <c r="Q70">
        <v>0</v>
      </c>
      <c r="R70">
        <v>0</v>
      </c>
      <c r="S70">
        <v>0</v>
      </c>
      <c r="T70">
        <v>0</v>
      </c>
      <c r="U70">
        <v>0</v>
      </c>
      <c r="V70">
        <v>0</v>
      </c>
      <c r="W70">
        <v>0</v>
      </c>
      <c r="X70">
        <v>0</v>
      </c>
      <c r="Y70">
        <v>0</v>
      </c>
      <c r="Z70">
        <v>0</v>
      </c>
      <c r="AA70" t="s">
        <v>91</v>
      </c>
      <c r="AB70">
        <v>0</v>
      </c>
      <c r="AC70">
        <v>0</v>
      </c>
      <c r="AD70">
        <v>0</v>
      </c>
    </row>
    <row r="71" spans="1:30" x14ac:dyDescent="0.25">
      <c r="A71" s="20" t="s">
        <v>21</v>
      </c>
      <c r="B71" s="20" t="s">
        <v>140</v>
      </c>
      <c r="C71" s="20" t="s">
        <v>116</v>
      </c>
      <c r="D71">
        <v>0</v>
      </c>
      <c r="E71">
        <v>0</v>
      </c>
      <c r="F71">
        <v>0</v>
      </c>
      <c r="G71">
        <v>0</v>
      </c>
      <c r="H71">
        <v>0</v>
      </c>
      <c r="I71">
        <v>0</v>
      </c>
      <c r="J71">
        <v>0</v>
      </c>
      <c r="K71">
        <v>0</v>
      </c>
      <c r="L71" t="s">
        <v>140</v>
      </c>
      <c r="M71">
        <v>0</v>
      </c>
      <c r="N71">
        <v>0</v>
      </c>
      <c r="O71">
        <v>0</v>
      </c>
      <c r="P71">
        <v>0</v>
      </c>
      <c r="Q71">
        <v>0</v>
      </c>
      <c r="R71">
        <v>0</v>
      </c>
      <c r="S71">
        <v>0</v>
      </c>
      <c r="T71">
        <v>0</v>
      </c>
      <c r="U71">
        <v>0</v>
      </c>
      <c r="V71">
        <v>0</v>
      </c>
      <c r="W71">
        <v>0</v>
      </c>
      <c r="X71">
        <v>0</v>
      </c>
      <c r="Y71">
        <v>0</v>
      </c>
      <c r="Z71">
        <v>0</v>
      </c>
      <c r="AA71" t="s">
        <v>91</v>
      </c>
      <c r="AB71">
        <v>0</v>
      </c>
      <c r="AC71">
        <v>0</v>
      </c>
      <c r="AD71">
        <v>0</v>
      </c>
    </row>
    <row r="72" spans="1:30" x14ac:dyDescent="0.25">
      <c r="A72" s="20" t="s">
        <v>21</v>
      </c>
      <c r="B72" s="20" t="s">
        <v>140</v>
      </c>
      <c r="C72" s="20" t="s">
        <v>158</v>
      </c>
      <c r="D72">
        <v>0</v>
      </c>
      <c r="E72">
        <v>0</v>
      </c>
      <c r="F72">
        <v>0</v>
      </c>
      <c r="G72">
        <v>0</v>
      </c>
      <c r="H72">
        <v>0</v>
      </c>
      <c r="I72">
        <v>0</v>
      </c>
      <c r="J72">
        <v>0</v>
      </c>
      <c r="K72">
        <v>0</v>
      </c>
      <c r="L72" t="s">
        <v>140</v>
      </c>
      <c r="M72">
        <v>0</v>
      </c>
      <c r="N72">
        <v>0</v>
      </c>
      <c r="O72">
        <v>0</v>
      </c>
      <c r="P72">
        <v>0</v>
      </c>
      <c r="Q72">
        <v>0</v>
      </c>
      <c r="R72">
        <v>0</v>
      </c>
      <c r="S72">
        <v>0</v>
      </c>
      <c r="T72">
        <v>0</v>
      </c>
      <c r="U72">
        <v>0</v>
      </c>
      <c r="V72">
        <v>0</v>
      </c>
      <c r="W72">
        <v>0</v>
      </c>
      <c r="X72">
        <v>0</v>
      </c>
      <c r="Y72">
        <v>0</v>
      </c>
      <c r="Z72">
        <v>0</v>
      </c>
      <c r="AA72" t="s">
        <v>91</v>
      </c>
      <c r="AB72">
        <v>0</v>
      </c>
      <c r="AC72">
        <v>0</v>
      </c>
      <c r="AD72">
        <v>0</v>
      </c>
    </row>
    <row r="73" spans="1:30" x14ac:dyDescent="0.25">
      <c r="A73" s="20" t="s">
        <v>45</v>
      </c>
      <c r="B73" s="20" t="s">
        <v>300</v>
      </c>
      <c r="C73" s="20" t="s">
        <v>93</v>
      </c>
      <c r="D73">
        <v>0</v>
      </c>
      <c r="E73">
        <v>0</v>
      </c>
      <c r="F73">
        <v>0</v>
      </c>
      <c r="G73">
        <v>0</v>
      </c>
      <c r="H73">
        <v>0</v>
      </c>
      <c r="I73">
        <v>0</v>
      </c>
      <c r="J73">
        <v>0</v>
      </c>
      <c r="K73">
        <v>0</v>
      </c>
      <c r="L73" t="s">
        <v>300</v>
      </c>
      <c r="M73">
        <v>0</v>
      </c>
      <c r="N73">
        <v>0</v>
      </c>
      <c r="O73">
        <v>0</v>
      </c>
      <c r="P73">
        <v>0</v>
      </c>
      <c r="Q73">
        <v>0</v>
      </c>
      <c r="R73">
        <v>0</v>
      </c>
      <c r="S73">
        <v>0</v>
      </c>
      <c r="T73">
        <v>0</v>
      </c>
      <c r="U73">
        <v>0</v>
      </c>
      <c r="V73">
        <v>0</v>
      </c>
      <c r="W73">
        <v>0</v>
      </c>
      <c r="X73">
        <v>0</v>
      </c>
      <c r="Y73">
        <v>0</v>
      </c>
      <c r="Z73">
        <v>0</v>
      </c>
      <c r="AA73" t="s">
        <v>91</v>
      </c>
      <c r="AB73">
        <v>0</v>
      </c>
      <c r="AC73">
        <v>0</v>
      </c>
      <c r="AD73">
        <v>0</v>
      </c>
    </row>
    <row r="74" spans="1:30" x14ac:dyDescent="0.25">
      <c r="A74" s="20" t="s">
        <v>45</v>
      </c>
      <c r="B74" s="20" t="s">
        <v>300</v>
      </c>
      <c r="C74" s="20" t="s">
        <v>128</v>
      </c>
      <c r="D74">
        <v>0</v>
      </c>
      <c r="E74">
        <v>0</v>
      </c>
      <c r="F74">
        <v>0</v>
      </c>
      <c r="G74">
        <v>0</v>
      </c>
      <c r="H74">
        <v>0</v>
      </c>
      <c r="I74">
        <v>0</v>
      </c>
      <c r="J74">
        <v>0</v>
      </c>
      <c r="K74">
        <v>0</v>
      </c>
      <c r="L74" t="s">
        <v>300</v>
      </c>
      <c r="M74">
        <v>0</v>
      </c>
      <c r="N74">
        <v>0</v>
      </c>
      <c r="O74">
        <v>0</v>
      </c>
      <c r="P74">
        <v>0</v>
      </c>
      <c r="Q74">
        <v>0</v>
      </c>
      <c r="R74">
        <v>0</v>
      </c>
      <c r="S74">
        <v>0</v>
      </c>
      <c r="T74">
        <v>0</v>
      </c>
      <c r="U74">
        <v>0</v>
      </c>
      <c r="V74">
        <v>0</v>
      </c>
      <c r="W74">
        <v>0</v>
      </c>
      <c r="X74">
        <v>0</v>
      </c>
      <c r="Y74">
        <v>0</v>
      </c>
      <c r="Z74">
        <v>0</v>
      </c>
      <c r="AA74" t="s">
        <v>91</v>
      </c>
      <c r="AB74">
        <v>0</v>
      </c>
      <c r="AC74">
        <v>0</v>
      </c>
      <c r="AD74">
        <v>0</v>
      </c>
    </row>
    <row r="75" spans="1:30" x14ac:dyDescent="0.25">
      <c r="A75" s="20" t="s">
        <v>45</v>
      </c>
      <c r="B75" s="20" t="s">
        <v>300</v>
      </c>
      <c r="C75" s="20" t="s">
        <v>186</v>
      </c>
      <c r="D75">
        <v>0</v>
      </c>
      <c r="E75">
        <v>0</v>
      </c>
      <c r="F75">
        <v>0</v>
      </c>
      <c r="G75">
        <v>0</v>
      </c>
      <c r="H75">
        <v>0</v>
      </c>
      <c r="I75">
        <v>0</v>
      </c>
      <c r="J75">
        <v>0</v>
      </c>
      <c r="K75">
        <v>0</v>
      </c>
      <c r="L75" t="s">
        <v>300</v>
      </c>
      <c r="M75">
        <v>0</v>
      </c>
      <c r="N75">
        <v>0</v>
      </c>
      <c r="O75">
        <v>0</v>
      </c>
      <c r="P75">
        <v>0</v>
      </c>
      <c r="Q75">
        <v>0</v>
      </c>
      <c r="R75">
        <v>0</v>
      </c>
      <c r="S75">
        <v>0</v>
      </c>
      <c r="T75">
        <v>0</v>
      </c>
      <c r="U75">
        <v>0</v>
      </c>
      <c r="V75">
        <v>0</v>
      </c>
      <c r="W75">
        <v>0</v>
      </c>
      <c r="X75">
        <v>0</v>
      </c>
      <c r="Y75">
        <v>0</v>
      </c>
      <c r="Z75">
        <v>0</v>
      </c>
      <c r="AA75" t="s">
        <v>91</v>
      </c>
      <c r="AB75">
        <v>0</v>
      </c>
      <c r="AC75">
        <v>0</v>
      </c>
      <c r="AD75">
        <v>0</v>
      </c>
    </row>
    <row r="76" spans="1:30" x14ac:dyDescent="0.25">
      <c r="A76" s="20" t="s">
        <v>68</v>
      </c>
      <c r="B76" s="24" t="s">
        <v>564</v>
      </c>
      <c r="C76" s="20" t="s">
        <v>93</v>
      </c>
      <c r="D76">
        <v>0</v>
      </c>
      <c r="E76">
        <v>0</v>
      </c>
      <c r="F76">
        <v>0</v>
      </c>
      <c r="G76">
        <v>0</v>
      </c>
      <c r="H76">
        <v>0</v>
      </c>
      <c r="I76">
        <v>0</v>
      </c>
      <c r="J76">
        <v>0</v>
      </c>
      <c r="K76">
        <v>0</v>
      </c>
      <c r="L76" t="s">
        <v>564</v>
      </c>
      <c r="M76">
        <v>0</v>
      </c>
      <c r="N76">
        <v>0</v>
      </c>
      <c r="O76">
        <v>0</v>
      </c>
      <c r="P76">
        <v>0</v>
      </c>
      <c r="Q76">
        <v>0</v>
      </c>
      <c r="R76">
        <v>0</v>
      </c>
      <c r="S76">
        <v>0</v>
      </c>
      <c r="T76">
        <v>0</v>
      </c>
      <c r="U76">
        <v>0</v>
      </c>
      <c r="V76">
        <v>0</v>
      </c>
      <c r="W76">
        <v>0</v>
      </c>
      <c r="X76">
        <v>0</v>
      </c>
      <c r="Y76">
        <v>0</v>
      </c>
      <c r="Z76">
        <v>0</v>
      </c>
      <c r="AA76" t="s">
        <v>91</v>
      </c>
      <c r="AB76">
        <v>0</v>
      </c>
      <c r="AC76">
        <v>0</v>
      </c>
      <c r="AD76">
        <v>0</v>
      </c>
    </row>
    <row r="77" spans="1:30" x14ac:dyDescent="0.25">
      <c r="A77" s="20" t="s">
        <v>68</v>
      </c>
      <c r="B77" s="24" t="s">
        <v>564</v>
      </c>
      <c r="C77" s="20" t="s">
        <v>147</v>
      </c>
      <c r="D77">
        <v>0</v>
      </c>
      <c r="E77">
        <v>0</v>
      </c>
      <c r="F77">
        <v>0</v>
      </c>
      <c r="G77">
        <v>0</v>
      </c>
      <c r="H77">
        <v>0</v>
      </c>
      <c r="I77">
        <v>0</v>
      </c>
      <c r="J77">
        <v>0</v>
      </c>
      <c r="K77">
        <v>0</v>
      </c>
      <c r="L77" t="s">
        <v>564</v>
      </c>
      <c r="M77">
        <v>0</v>
      </c>
      <c r="N77">
        <v>0</v>
      </c>
      <c r="O77">
        <v>0</v>
      </c>
      <c r="P77">
        <v>0</v>
      </c>
      <c r="Q77">
        <v>0</v>
      </c>
      <c r="R77">
        <v>0</v>
      </c>
      <c r="S77">
        <v>0</v>
      </c>
      <c r="T77">
        <v>0</v>
      </c>
      <c r="U77">
        <v>0</v>
      </c>
      <c r="V77">
        <v>0</v>
      </c>
      <c r="W77">
        <v>0</v>
      </c>
      <c r="X77">
        <v>0</v>
      </c>
      <c r="Y77">
        <v>0</v>
      </c>
      <c r="Z77">
        <v>0</v>
      </c>
      <c r="AA77" t="s">
        <v>91</v>
      </c>
      <c r="AB77">
        <v>0</v>
      </c>
      <c r="AC77">
        <v>0</v>
      </c>
      <c r="AD77">
        <v>0</v>
      </c>
    </row>
    <row r="78" spans="1:30" x14ac:dyDescent="0.25">
      <c r="A78" s="20" t="s">
        <v>68</v>
      </c>
      <c r="B78" s="24" t="s">
        <v>564</v>
      </c>
      <c r="C78" s="20" t="s">
        <v>137</v>
      </c>
      <c r="D78">
        <v>0</v>
      </c>
      <c r="E78">
        <v>0</v>
      </c>
      <c r="F78">
        <v>0</v>
      </c>
      <c r="G78">
        <v>0</v>
      </c>
      <c r="H78">
        <v>0</v>
      </c>
      <c r="I78">
        <v>0</v>
      </c>
      <c r="J78">
        <v>0</v>
      </c>
      <c r="K78">
        <v>0</v>
      </c>
      <c r="L78" t="s">
        <v>564</v>
      </c>
      <c r="M78">
        <v>0</v>
      </c>
      <c r="N78">
        <v>0</v>
      </c>
      <c r="O78">
        <v>0</v>
      </c>
      <c r="P78">
        <v>0</v>
      </c>
      <c r="Q78">
        <v>0</v>
      </c>
      <c r="R78">
        <v>0</v>
      </c>
      <c r="S78">
        <v>0</v>
      </c>
      <c r="T78">
        <v>0</v>
      </c>
      <c r="U78">
        <v>0</v>
      </c>
      <c r="V78">
        <v>0</v>
      </c>
      <c r="W78">
        <v>0</v>
      </c>
      <c r="X78">
        <v>0</v>
      </c>
      <c r="Y78">
        <v>0</v>
      </c>
      <c r="Z78">
        <v>0</v>
      </c>
      <c r="AA78" t="s">
        <v>91</v>
      </c>
      <c r="AB78">
        <v>0</v>
      </c>
      <c r="AC78">
        <v>0</v>
      </c>
      <c r="AD78">
        <v>0</v>
      </c>
    </row>
    <row r="79" spans="1:30" x14ac:dyDescent="0.25">
      <c r="A79" s="20" t="s">
        <v>68</v>
      </c>
      <c r="B79" s="24" t="s">
        <v>564</v>
      </c>
      <c r="C79" s="20" t="s">
        <v>179</v>
      </c>
      <c r="D79">
        <v>0</v>
      </c>
      <c r="E79">
        <v>0</v>
      </c>
      <c r="F79">
        <v>0</v>
      </c>
      <c r="G79">
        <v>0</v>
      </c>
      <c r="H79">
        <v>0</v>
      </c>
      <c r="I79">
        <v>0</v>
      </c>
      <c r="J79">
        <v>0</v>
      </c>
      <c r="K79">
        <v>0</v>
      </c>
      <c r="L79" t="s">
        <v>564</v>
      </c>
      <c r="M79">
        <v>0</v>
      </c>
      <c r="N79">
        <v>0</v>
      </c>
      <c r="O79">
        <v>0</v>
      </c>
      <c r="P79">
        <v>0</v>
      </c>
      <c r="Q79">
        <v>0</v>
      </c>
      <c r="R79">
        <v>0</v>
      </c>
      <c r="S79">
        <v>0</v>
      </c>
      <c r="T79">
        <v>0</v>
      </c>
      <c r="U79">
        <v>0</v>
      </c>
      <c r="V79">
        <v>0</v>
      </c>
      <c r="W79">
        <v>0</v>
      </c>
      <c r="X79">
        <v>0</v>
      </c>
      <c r="Y79">
        <v>0</v>
      </c>
      <c r="Z79">
        <v>0</v>
      </c>
      <c r="AA79" t="s">
        <v>91</v>
      </c>
      <c r="AB79">
        <v>0</v>
      </c>
      <c r="AC79">
        <v>0</v>
      </c>
      <c r="AD79">
        <v>0</v>
      </c>
    </row>
    <row r="80" spans="1:30" x14ac:dyDescent="0.25">
      <c r="A80" s="20" t="s">
        <v>83</v>
      </c>
      <c r="B80" s="20" t="s">
        <v>203</v>
      </c>
      <c r="C80" s="20" t="s">
        <v>121</v>
      </c>
      <c r="D80">
        <v>0</v>
      </c>
      <c r="E80">
        <v>0</v>
      </c>
      <c r="F80">
        <v>0</v>
      </c>
      <c r="G80">
        <v>0</v>
      </c>
      <c r="H80">
        <v>0</v>
      </c>
      <c r="I80">
        <v>0</v>
      </c>
      <c r="J80">
        <v>0</v>
      </c>
      <c r="K80">
        <v>0</v>
      </c>
      <c r="L80" t="s">
        <v>203</v>
      </c>
      <c r="M80">
        <v>0</v>
      </c>
      <c r="N80">
        <v>0</v>
      </c>
      <c r="O80">
        <v>0</v>
      </c>
      <c r="P80">
        <v>0</v>
      </c>
      <c r="Q80">
        <v>0</v>
      </c>
      <c r="R80">
        <v>0</v>
      </c>
      <c r="S80">
        <v>0</v>
      </c>
      <c r="T80">
        <v>0</v>
      </c>
      <c r="U80">
        <v>0</v>
      </c>
      <c r="V80">
        <v>0</v>
      </c>
      <c r="W80">
        <v>0</v>
      </c>
      <c r="X80">
        <v>0</v>
      </c>
      <c r="Y80">
        <v>0</v>
      </c>
      <c r="Z80">
        <v>0</v>
      </c>
      <c r="AA80" t="s">
        <v>91</v>
      </c>
      <c r="AB80">
        <v>0</v>
      </c>
      <c r="AC80">
        <v>0</v>
      </c>
      <c r="AD80">
        <v>0</v>
      </c>
    </row>
    <row r="81" spans="1:30" x14ac:dyDescent="0.25">
      <c r="A81" s="20" t="s">
        <v>83</v>
      </c>
      <c r="B81" s="20" t="s">
        <v>203</v>
      </c>
      <c r="C81" s="20" t="s">
        <v>179</v>
      </c>
      <c r="D81">
        <v>0</v>
      </c>
      <c r="E81">
        <v>0</v>
      </c>
      <c r="F81">
        <v>0</v>
      </c>
      <c r="G81">
        <v>0</v>
      </c>
      <c r="H81">
        <v>0</v>
      </c>
      <c r="I81">
        <v>0</v>
      </c>
      <c r="J81">
        <v>0</v>
      </c>
      <c r="K81">
        <v>0</v>
      </c>
      <c r="L81" t="s">
        <v>203</v>
      </c>
      <c r="M81">
        <v>0</v>
      </c>
      <c r="N81">
        <v>0</v>
      </c>
      <c r="O81">
        <v>0</v>
      </c>
      <c r="P81">
        <v>0</v>
      </c>
      <c r="Q81">
        <v>0</v>
      </c>
      <c r="R81">
        <v>0</v>
      </c>
      <c r="S81">
        <v>0</v>
      </c>
      <c r="T81">
        <v>0</v>
      </c>
      <c r="U81">
        <v>0</v>
      </c>
      <c r="V81">
        <v>0</v>
      </c>
      <c r="W81">
        <v>0</v>
      </c>
      <c r="X81">
        <v>0</v>
      </c>
      <c r="Y81">
        <v>0</v>
      </c>
      <c r="Z81">
        <v>0</v>
      </c>
      <c r="AA81" t="s">
        <v>91</v>
      </c>
      <c r="AB81">
        <v>0</v>
      </c>
      <c r="AC81">
        <v>0</v>
      </c>
      <c r="AD81">
        <v>0</v>
      </c>
    </row>
    <row r="82" spans="1:30" x14ac:dyDescent="0.25">
      <c r="A82" s="20" t="s">
        <v>29</v>
      </c>
      <c r="B82" s="20" t="s">
        <v>161</v>
      </c>
      <c r="C82" s="20" t="s">
        <v>103</v>
      </c>
      <c r="D82">
        <v>0</v>
      </c>
      <c r="E82">
        <v>0</v>
      </c>
      <c r="F82">
        <v>0</v>
      </c>
      <c r="G82">
        <v>0</v>
      </c>
      <c r="H82">
        <v>0</v>
      </c>
      <c r="I82">
        <v>0</v>
      </c>
      <c r="J82">
        <v>0</v>
      </c>
      <c r="K82">
        <v>0</v>
      </c>
      <c r="L82" t="s">
        <v>161</v>
      </c>
      <c r="M82">
        <v>0</v>
      </c>
      <c r="N82">
        <v>0</v>
      </c>
      <c r="O82">
        <v>0</v>
      </c>
      <c r="P82">
        <v>0</v>
      </c>
      <c r="Q82">
        <v>0</v>
      </c>
      <c r="R82">
        <v>0</v>
      </c>
      <c r="S82">
        <v>0</v>
      </c>
      <c r="T82">
        <v>0</v>
      </c>
      <c r="U82">
        <v>0</v>
      </c>
      <c r="V82">
        <v>0</v>
      </c>
      <c r="W82">
        <v>0</v>
      </c>
      <c r="X82">
        <v>0</v>
      </c>
      <c r="Y82">
        <v>0</v>
      </c>
      <c r="Z82">
        <v>0</v>
      </c>
      <c r="AA82" t="s">
        <v>91</v>
      </c>
      <c r="AB82">
        <v>0</v>
      </c>
      <c r="AC82">
        <v>0</v>
      </c>
      <c r="AD82">
        <v>0</v>
      </c>
    </row>
    <row r="83" spans="1:30" x14ac:dyDescent="0.25">
      <c r="A83" s="20" t="s">
        <v>29</v>
      </c>
      <c r="B83" s="20" t="s">
        <v>161</v>
      </c>
      <c r="C83" s="20" t="s">
        <v>121</v>
      </c>
      <c r="D83">
        <v>0</v>
      </c>
      <c r="E83">
        <v>0</v>
      </c>
      <c r="F83">
        <v>0</v>
      </c>
      <c r="G83">
        <v>0</v>
      </c>
      <c r="H83">
        <v>0</v>
      </c>
      <c r="I83">
        <v>0</v>
      </c>
      <c r="J83">
        <v>0</v>
      </c>
      <c r="K83">
        <v>0</v>
      </c>
      <c r="L83" t="s">
        <v>161</v>
      </c>
      <c r="M83">
        <v>0</v>
      </c>
      <c r="N83">
        <v>0</v>
      </c>
      <c r="O83">
        <v>0</v>
      </c>
      <c r="P83">
        <v>0</v>
      </c>
      <c r="Q83">
        <v>0</v>
      </c>
      <c r="R83">
        <v>0</v>
      </c>
      <c r="S83">
        <v>0</v>
      </c>
      <c r="T83">
        <v>0</v>
      </c>
      <c r="U83">
        <v>0</v>
      </c>
      <c r="V83">
        <v>0</v>
      </c>
      <c r="W83">
        <v>0</v>
      </c>
      <c r="X83">
        <v>0</v>
      </c>
      <c r="Y83">
        <v>0</v>
      </c>
      <c r="Z83">
        <v>0</v>
      </c>
      <c r="AA83" t="s">
        <v>91</v>
      </c>
      <c r="AB83">
        <v>0</v>
      </c>
      <c r="AC83">
        <v>0</v>
      </c>
      <c r="AD83">
        <v>0</v>
      </c>
    </row>
    <row r="84" spans="1:30" x14ac:dyDescent="0.25">
      <c r="A84" s="20" t="s">
        <v>29</v>
      </c>
      <c r="B84" s="20" t="s">
        <v>161</v>
      </c>
      <c r="C84" s="20" t="s">
        <v>179</v>
      </c>
      <c r="D84">
        <v>0</v>
      </c>
      <c r="E84">
        <v>0</v>
      </c>
      <c r="F84">
        <v>0</v>
      </c>
      <c r="G84">
        <v>0</v>
      </c>
      <c r="H84">
        <v>0</v>
      </c>
      <c r="I84">
        <v>0</v>
      </c>
      <c r="J84">
        <v>0</v>
      </c>
      <c r="K84">
        <v>0</v>
      </c>
      <c r="L84" t="s">
        <v>161</v>
      </c>
      <c r="M84">
        <v>0</v>
      </c>
      <c r="N84">
        <v>0</v>
      </c>
      <c r="O84">
        <v>0</v>
      </c>
      <c r="P84">
        <v>0</v>
      </c>
      <c r="Q84">
        <v>0</v>
      </c>
      <c r="R84">
        <v>0</v>
      </c>
      <c r="S84">
        <v>0</v>
      </c>
      <c r="T84">
        <v>0</v>
      </c>
      <c r="U84">
        <v>0</v>
      </c>
      <c r="V84">
        <v>0</v>
      </c>
      <c r="W84">
        <v>0</v>
      </c>
      <c r="X84">
        <v>0</v>
      </c>
      <c r="Y84">
        <v>0</v>
      </c>
      <c r="Z84">
        <v>0</v>
      </c>
      <c r="AA84" t="s">
        <v>91</v>
      </c>
      <c r="AB84">
        <v>0</v>
      </c>
      <c r="AC84">
        <v>0</v>
      </c>
      <c r="AD84">
        <v>0</v>
      </c>
    </row>
    <row r="85" spans="1:30" x14ac:dyDescent="0.25">
      <c r="A85" s="20" t="s">
        <v>62</v>
      </c>
      <c r="B85" s="20" t="s">
        <v>206</v>
      </c>
      <c r="C85" s="20" t="s">
        <v>207</v>
      </c>
      <c r="D85">
        <v>0</v>
      </c>
      <c r="E85">
        <v>0</v>
      </c>
      <c r="F85">
        <v>0</v>
      </c>
      <c r="G85">
        <v>0</v>
      </c>
      <c r="H85">
        <v>0</v>
      </c>
      <c r="I85">
        <v>0</v>
      </c>
      <c r="J85">
        <v>0</v>
      </c>
      <c r="K85">
        <v>0</v>
      </c>
      <c r="L85" t="s">
        <v>206</v>
      </c>
      <c r="M85">
        <v>0</v>
      </c>
      <c r="N85">
        <v>0</v>
      </c>
      <c r="O85">
        <v>0</v>
      </c>
      <c r="P85">
        <v>0</v>
      </c>
      <c r="Q85">
        <v>0</v>
      </c>
      <c r="R85">
        <v>0</v>
      </c>
      <c r="S85">
        <v>0</v>
      </c>
      <c r="T85">
        <v>0</v>
      </c>
      <c r="U85">
        <v>0</v>
      </c>
      <c r="V85">
        <v>0</v>
      </c>
      <c r="W85">
        <v>0</v>
      </c>
      <c r="X85">
        <v>0</v>
      </c>
      <c r="Y85">
        <v>0</v>
      </c>
      <c r="Z85">
        <v>0</v>
      </c>
      <c r="AA85" t="s">
        <v>91</v>
      </c>
      <c r="AB85">
        <v>0</v>
      </c>
      <c r="AC85">
        <v>0</v>
      </c>
      <c r="AD85">
        <v>0</v>
      </c>
    </row>
    <row r="86" spans="1:30" x14ac:dyDescent="0.25">
      <c r="A86" s="20" t="s">
        <v>62</v>
      </c>
      <c r="B86" s="20" t="s">
        <v>206</v>
      </c>
      <c r="C86" s="20" t="s">
        <v>352</v>
      </c>
      <c r="D86">
        <v>0</v>
      </c>
      <c r="E86">
        <v>0</v>
      </c>
      <c r="F86">
        <v>0</v>
      </c>
      <c r="G86">
        <v>0</v>
      </c>
      <c r="H86">
        <v>0</v>
      </c>
      <c r="I86">
        <v>0</v>
      </c>
      <c r="J86">
        <v>0</v>
      </c>
      <c r="K86">
        <v>0</v>
      </c>
      <c r="L86" t="s">
        <v>206</v>
      </c>
      <c r="M86">
        <v>0</v>
      </c>
      <c r="N86">
        <v>0</v>
      </c>
      <c r="O86">
        <v>0</v>
      </c>
      <c r="P86">
        <v>0</v>
      </c>
      <c r="Q86">
        <v>0</v>
      </c>
      <c r="R86">
        <v>0</v>
      </c>
      <c r="S86">
        <v>0</v>
      </c>
      <c r="T86">
        <v>0</v>
      </c>
      <c r="U86">
        <v>0</v>
      </c>
      <c r="V86">
        <v>0</v>
      </c>
      <c r="W86">
        <v>0</v>
      </c>
      <c r="X86">
        <v>0</v>
      </c>
      <c r="Y86">
        <v>0</v>
      </c>
      <c r="Z86">
        <v>0</v>
      </c>
      <c r="AA86" t="s">
        <v>91</v>
      </c>
      <c r="AB86">
        <v>0</v>
      </c>
      <c r="AC86">
        <v>0</v>
      </c>
      <c r="AD86">
        <v>0</v>
      </c>
    </row>
    <row r="87" spans="1:30" x14ac:dyDescent="0.25">
      <c r="A87" s="20" t="s">
        <v>62</v>
      </c>
      <c r="B87" s="20" t="s">
        <v>206</v>
      </c>
      <c r="C87" s="20" t="s">
        <v>306</v>
      </c>
      <c r="D87">
        <v>0</v>
      </c>
      <c r="E87">
        <v>0</v>
      </c>
      <c r="F87">
        <v>0</v>
      </c>
      <c r="G87">
        <v>0</v>
      </c>
      <c r="H87">
        <v>0</v>
      </c>
      <c r="I87">
        <v>0</v>
      </c>
      <c r="J87">
        <v>0</v>
      </c>
      <c r="K87">
        <v>0</v>
      </c>
      <c r="L87" t="s">
        <v>206</v>
      </c>
      <c r="M87">
        <v>0</v>
      </c>
      <c r="N87">
        <v>0</v>
      </c>
      <c r="O87">
        <v>0</v>
      </c>
      <c r="P87">
        <v>0</v>
      </c>
      <c r="Q87">
        <v>0</v>
      </c>
      <c r="R87">
        <v>0</v>
      </c>
      <c r="S87">
        <v>0</v>
      </c>
      <c r="T87">
        <v>0</v>
      </c>
      <c r="U87">
        <v>0</v>
      </c>
      <c r="V87">
        <v>0</v>
      </c>
      <c r="W87">
        <v>0</v>
      </c>
      <c r="X87">
        <v>0</v>
      </c>
      <c r="Y87">
        <v>0</v>
      </c>
      <c r="Z87">
        <v>0</v>
      </c>
      <c r="AA87" t="s">
        <v>91</v>
      </c>
      <c r="AB87">
        <v>0</v>
      </c>
      <c r="AC87">
        <v>0</v>
      </c>
      <c r="AD87">
        <v>0</v>
      </c>
    </row>
    <row r="88" spans="1:30" x14ac:dyDescent="0.25">
      <c r="A88" s="20" t="s">
        <v>342</v>
      </c>
      <c r="B88" s="20" t="s">
        <v>353</v>
      </c>
      <c r="C88" s="20" t="s">
        <v>374</v>
      </c>
      <c r="D88">
        <v>0</v>
      </c>
      <c r="E88">
        <v>0</v>
      </c>
      <c r="F88">
        <v>0</v>
      </c>
      <c r="G88">
        <v>0</v>
      </c>
      <c r="H88">
        <v>0</v>
      </c>
      <c r="I88">
        <v>0</v>
      </c>
      <c r="J88">
        <v>0</v>
      </c>
      <c r="K88">
        <v>0</v>
      </c>
      <c r="L88" t="s">
        <v>353</v>
      </c>
      <c r="M88">
        <v>0</v>
      </c>
      <c r="N88">
        <v>0</v>
      </c>
      <c r="O88">
        <v>0</v>
      </c>
      <c r="P88">
        <v>0</v>
      </c>
      <c r="Q88">
        <v>0</v>
      </c>
      <c r="R88">
        <v>0</v>
      </c>
      <c r="S88">
        <v>0</v>
      </c>
      <c r="T88">
        <v>0</v>
      </c>
      <c r="U88">
        <v>0</v>
      </c>
      <c r="V88">
        <v>0</v>
      </c>
      <c r="W88">
        <v>0</v>
      </c>
      <c r="X88">
        <v>0</v>
      </c>
      <c r="Y88">
        <v>0</v>
      </c>
      <c r="Z88">
        <v>0</v>
      </c>
      <c r="AA88" t="s">
        <v>91</v>
      </c>
      <c r="AB88">
        <v>0</v>
      </c>
      <c r="AC88">
        <v>0</v>
      </c>
      <c r="AD88">
        <v>0</v>
      </c>
    </row>
    <row r="89" spans="1:30" x14ac:dyDescent="0.25">
      <c r="A89" s="20" t="s">
        <v>342</v>
      </c>
      <c r="B89" s="20" t="s">
        <v>353</v>
      </c>
      <c r="C89" s="20" t="s">
        <v>158</v>
      </c>
      <c r="D89">
        <v>0</v>
      </c>
      <c r="E89">
        <v>0</v>
      </c>
      <c r="F89">
        <v>0</v>
      </c>
      <c r="G89">
        <v>0</v>
      </c>
      <c r="H89">
        <v>0</v>
      </c>
      <c r="I89">
        <v>0</v>
      </c>
      <c r="J89">
        <v>0</v>
      </c>
      <c r="K89">
        <v>0</v>
      </c>
      <c r="L89" t="s">
        <v>353</v>
      </c>
      <c r="M89">
        <v>0</v>
      </c>
      <c r="N89">
        <v>0</v>
      </c>
      <c r="O89">
        <v>0</v>
      </c>
      <c r="P89">
        <v>0</v>
      </c>
      <c r="Q89">
        <v>0</v>
      </c>
      <c r="R89">
        <v>0</v>
      </c>
      <c r="S89">
        <v>0</v>
      </c>
      <c r="T89">
        <v>0</v>
      </c>
      <c r="U89">
        <v>0</v>
      </c>
      <c r="V89">
        <v>0</v>
      </c>
      <c r="W89">
        <v>0</v>
      </c>
      <c r="X89">
        <v>0</v>
      </c>
      <c r="Y89">
        <v>0</v>
      </c>
      <c r="Z89">
        <v>0</v>
      </c>
      <c r="AA89" t="s">
        <v>91</v>
      </c>
      <c r="AB89">
        <v>0</v>
      </c>
      <c r="AC89">
        <v>0</v>
      </c>
      <c r="AD89">
        <v>0</v>
      </c>
    </row>
    <row r="90" spans="1:30" x14ac:dyDescent="0.25">
      <c r="A90" s="20" t="s">
        <v>342</v>
      </c>
      <c r="B90" s="20" t="s">
        <v>353</v>
      </c>
      <c r="C90" s="20" t="s">
        <v>167</v>
      </c>
      <c r="D90">
        <v>0</v>
      </c>
      <c r="E90">
        <v>0</v>
      </c>
      <c r="F90">
        <v>0</v>
      </c>
      <c r="G90">
        <v>0</v>
      </c>
      <c r="H90">
        <v>0</v>
      </c>
      <c r="I90">
        <v>0</v>
      </c>
      <c r="J90">
        <v>0</v>
      </c>
      <c r="K90">
        <v>0</v>
      </c>
      <c r="L90" t="s">
        <v>353</v>
      </c>
      <c r="M90">
        <v>0</v>
      </c>
      <c r="N90">
        <v>0</v>
      </c>
      <c r="O90">
        <v>0</v>
      </c>
      <c r="P90">
        <v>0</v>
      </c>
      <c r="Q90">
        <v>0</v>
      </c>
      <c r="R90">
        <v>0</v>
      </c>
      <c r="S90">
        <v>0</v>
      </c>
      <c r="T90">
        <v>0</v>
      </c>
      <c r="U90">
        <v>0</v>
      </c>
      <c r="V90">
        <v>0</v>
      </c>
      <c r="W90">
        <v>0</v>
      </c>
      <c r="X90">
        <v>0</v>
      </c>
      <c r="Y90">
        <v>0</v>
      </c>
      <c r="Z90">
        <v>0</v>
      </c>
      <c r="AA90" t="s">
        <v>91</v>
      </c>
      <c r="AB90">
        <v>0</v>
      </c>
      <c r="AC90">
        <v>0</v>
      </c>
      <c r="AD90">
        <v>0</v>
      </c>
    </row>
    <row r="91" spans="1:30" x14ac:dyDescent="0.25">
      <c r="A91" s="20" t="s">
        <v>54</v>
      </c>
      <c r="B91" s="20" t="s">
        <v>193</v>
      </c>
      <c r="C91" s="20" t="s">
        <v>158</v>
      </c>
      <c r="D91">
        <v>0</v>
      </c>
      <c r="E91">
        <v>0</v>
      </c>
      <c r="F91">
        <v>0</v>
      </c>
      <c r="G91">
        <v>0</v>
      </c>
      <c r="H91">
        <v>0</v>
      </c>
      <c r="I91">
        <v>0</v>
      </c>
      <c r="J91">
        <v>0</v>
      </c>
      <c r="K91">
        <v>0</v>
      </c>
      <c r="L91" t="s">
        <v>193</v>
      </c>
      <c r="M91">
        <v>0</v>
      </c>
      <c r="N91">
        <v>0</v>
      </c>
      <c r="O91">
        <v>0</v>
      </c>
      <c r="P91">
        <v>0</v>
      </c>
      <c r="Q91">
        <v>0</v>
      </c>
      <c r="R91">
        <v>0</v>
      </c>
      <c r="S91">
        <v>0</v>
      </c>
      <c r="T91">
        <v>0</v>
      </c>
      <c r="U91">
        <v>0</v>
      </c>
      <c r="V91">
        <v>0</v>
      </c>
      <c r="W91">
        <v>0</v>
      </c>
      <c r="X91">
        <v>0</v>
      </c>
      <c r="Y91">
        <v>0</v>
      </c>
      <c r="Z91">
        <v>0</v>
      </c>
      <c r="AA91" t="s">
        <v>91</v>
      </c>
      <c r="AB91">
        <v>0</v>
      </c>
      <c r="AC91">
        <v>0</v>
      </c>
      <c r="AD91">
        <v>0</v>
      </c>
    </row>
    <row r="92" spans="1:30" x14ac:dyDescent="0.25">
      <c r="A92" s="20" t="s">
        <v>54</v>
      </c>
      <c r="B92" s="20" t="s">
        <v>193</v>
      </c>
      <c r="C92" s="20" t="s">
        <v>167</v>
      </c>
      <c r="D92">
        <v>0</v>
      </c>
      <c r="E92">
        <v>0</v>
      </c>
      <c r="F92">
        <v>0</v>
      </c>
      <c r="G92">
        <v>0</v>
      </c>
      <c r="H92">
        <v>0</v>
      </c>
      <c r="I92">
        <v>0</v>
      </c>
      <c r="J92">
        <v>0</v>
      </c>
      <c r="K92">
        <v>0</v>
      </c>
      <c r="L92" t="s">
        <v>193</v>
      </c>
      <c r="M92">
        <v>0</v>
      </c>
      <c r="N92">
        <v>0</v>
      </c>
      <c r="O92">
        <v>0</v>
      </c>
      <c r="P92">
        <v>0</v>
      </c>
      <c r="Q92">
        <v>0</v>
      </c>
      <c r="R92">
        <v>0</v>
      </c>
      <c r="S92">
        <v>0</v>
      </c>
      <c r="T92">
        <v>0</v>
      </c>
      <c r="U92">
        <v>0</v>
      </c>
      <c r="V92">
        <v>0</v>
      </c>
      <c r="W92">
        <v>0</v>
      </c>
      <c r="X92">
        <v>0</v>
      </c>
      <c r="Y92">
        <v>0</v>
      </c>
      <c r="Z92">
        <v>0</v>
      </c>
      <c r="AA92" t="s">
        <v>91</v>
      </c>
      <c r="AB92">
        <v>0</v>
      </c>
      <c r="AC92">
        <v>0</v>
      </c>
      <c r="AD92">
        <v>0</v>
      </c>
    </row>
    <row r="93" spans="1:30" x14ac:dyDescent="0.25">
      <c r="A93" s="20" t="s">
        <v>54</v>
      </c>
      <c r="B93" s="20" t="s">
        <v>193</v>
      </c>
      <c r="C93" s="20" t="s">
        <v>252</v>
      </c>
      <c r="D93">
        <v>0</v>
      </c>
      <c r="E93">
        <v>0</v>
      </c>
      <c r="F93">
        <v>0</v>
      </c>
      <c r="G93">
        <v>0</v>
      </c>
      <c r="H93">
        <v>0</v>
      </c>
      <c r="I93">
        <v>0</v>
      </c>
      <c r="J93">
        <v>0</v>
      </c>
      <c r="K93">
        <v>0</v>
      </c>
      <c r="L93" t="s">
        <v>193</v>
      </c>
      <c r="M93">
        <v>0</v>
      </c>
      <c r="N93">
        <v>0</v>
      </c>
      <c r="O93">
        <v>0</v>
      </c>
      <c r="P93">
        <v>0</v>
      </c>
      <c r="Q93">
        <v>0</v>
      </c>
      <c r="R93">
        <v>0</v>
      </c>
      <c r="S93">
        <v>0</v>
      </c>
      <c r="T93">
        <v>0</v>
      </c>
      <c r="U93">
        <v>0</v>
      </c>
      <c r="V93">
        <v>0</v>
      </c>
      <c r="W93">
        <v>0</v>
      </c>
      <c r="X93">
        <v>0</v>
      </c>
      <c r="Y93">
        <v>0</v>
      </c>
      <c r="Z93">
        <v>0</v>
      </c>
      <c r="AA93" t="s">
        <v>91</v>
      </c>
      <c r="AB93">
        <v>0</v>
      </c>
      <c r="AC93">
        <v>0</v>
      </c>
      <c r="AD93">
        <v>0</v>
      </c>
    </row>
    <row r="94" spans="1:30" x14ac:dyDescent="0.25">
      <c r="A94" s="20" t="s">
        <v>65</v>
      </c>
      <c r="B94" s="20" t="s">
        <v>307</v>
      </c>
      <c r="C94" s="20" t="s">
        <v>308</v>
      </c>
      <c r="D94">
        <v>0</v>
      </c>
      <c r="E94">
        <v>0</v>
      </c>
      <c r="F94">
        <v>0</v>
      </c>
      <c r="G94">
        <v>0</v>
      </c>
      <c r="H94">
        <v>0</v>
      </c>
      <c r="I94">
        <v>0</v>
      </c>
      <c r="J94">
        <v>0</v>
      </c>
      <c r="K94">
        <v>0</v>
      </c>
      <c r="L94" t="s">
        <v>307</v>
      </c>
      <c r="M94">
        <v>0</v>
      </c>
      <c r="N94">
        <v>0</v>
      </c>
      <c r="O94">
        <v>0</v>
      </c>
      <c r="P94">
        <v>0</v>
      </c>
      <c r="Q94">
        <v>0</v>
      </c>
      <c r="R94">
        <v>0</v>
      </c>
      <c r="S94">
        <v>0</v>
      </c>
      <c r="T94">
        <v>0</v>
      </c>
      <c r="U94">
        <v>0</v>
      </c>
      <c r="V94">
        <v>0</v>
      </c>
      <c r="W94">
        <v>0</v>
      </c>
      <c r="X94">
        <v>0</v>
      </c>
      <c r="Y94">
        <v>0</v>
      </c>
      <c r="Z94">
        <v>0</v>
      </c>
      <c r="AA94" t="s">
        <v>91</v>
      </c>
      <c r="AB94">
        <v>0</v>
      </c>
      <c r="AC94">
        <v>0</v>
      </c>
      <c r="AD94">
        <v>0</v>
      </c>
    </row>
    <row r="95" spans="1:30" x14ac:dyDescent="0.25">
      <c r="A95" s="20" t="s">
        <v>65</v>
      </c>
      <c r="B95" s="20" t="s">
        <v>307</v>
      </c>
      <c r="C95" s="20" t="s">
        <v>309</v>
      </c>
      <c r="D95">
        <v>0</v>
      </c>
      <c r="E95">
        <v>0</v>
      </c>
      <c r="F95">
        <v>0</v>
      </c>
      <c r="G95">
        <v>0</v>
      </c>
      <c r="H95">
        <v>0</v>
      </c>
      <c r="I95">
        <v>0</v>
      </c>
      <c r="J95">
        <v>0</v>
      </c>
      <c r="K95">
        <v>0</v>
      </c>
      <c r="L95" t="s">
        <v>307</v>
      </c>
      <c r="M95">
        <v>0</v>
      </c>
      <c r="N95">
        <v>0</v>
      </c>
      <c r="O95">
        <v>0</v>
      </c>
      <c r="P95">
        <v>0</v>
      </c>
      <c r="Q95">
        <v>0</v>
      </c>
      <c r="R95">
        <v>0</v>
      </c>
      <c r="S95">
        <v>0</v>
      </c>
      <c r="T95">
        <v>0</v>
      </c>
      <c r="U95">
        <v>0</v>
      </c>
      <c r="V95">
        <v>0</v>
      </c>
      <c r="W95">
        <v>0</v>
      </c>
      <c r="X95">
        <v>0</v>
      </c>
      <c r="Y95">
        <v>0</v>
      </c>
      <c r="Z95">
        <v>0</v>
      </c>
      <c r="AA95" t="s">
        <v>91</v>
      </c>
      <c r="AB95">
        <v>0</v>
      </c>
      <c r="AC95">
        <v>0</v>
      </c>
      <c r="AD95">
        <v>0</v>
      </c>
    </row>
    <row r="96" spans="1:30" x14ac:dyDescent="0.25">
      <c r="A96" s="20" t="s">
        <v>22</v>
      </c>
      <c r="B96" s="20" t="s">
        <v>164</v>
      </c>
      <c r="C96" s="20" t="s">
        <v>128</v>
      </c>
      <c r="D96">
        <v>0</v>
      </c>
      <c r="E96">
        <v>0</v>
      </c>
      <c r="F96">
        <v>0</v>
      </c>
      <c r="G96">
        <v>0</v>
      </c>
      <c r="H96">
        <v>0</v>
      </c>
      <c r="I96">
        <v>0</v>
      </c>
      <c r="J96">
        <v>0</v>
      </c>
      <c r="K96">
        <v>0</v>
      </c>
      <c r="L96" t="s">
        <v>164</v>
      </c>
      <c r="M96">
        <v>0</v>
      </c>
      <c r="N96">
        <v>0</v>
      </c>
      <c r="O96">
        <v>0</v>
      </c>
      <c r="P96">
        <v>0</v>
      </c>
      <c r="Q96">
        <v>0</v>
      </c>
      <c r="R96">
        <v>0</v>
      </c>
      <c r="S96">
        <v>0</v>
      </c>
      <c r="T96">
        <v>0</v>
      </c>
      <c r="U96">
        <v>0</v>
      </c>
      <c r="V96">
        <v>0</v>
      </c>
      <c r="W96">
        <v>0</v>
      </c>
      <c r="X96">
        <v>0</v>
      </c>
      <c r="Y96">
        <v>0</v>
      </c>
      <c r="Z96">
        <v>0</v>
      </c>
      <c r="AA96" t="s">
        <v>91</v>
      </c>
      <c r="AB96">
        <v>0</v>
      </c>
      <c r="AC96">
        <v>0</v>
      </c>
      <c r="AD96">
        <v>0</v>
      </c>
    </row>
    <row r="97" spans="1:30" x14ac:dyDescent="0.25">
      <c r="A97" s="20" t="s">
        <v>22</v>
      </c>
      <c r="B97" s="20" t="s">
        <v>164</v>
      </c>
      <c r="C97" s="20" t="s">
        <v>165</v>
      </c>
      <c r="D97">
        <v>0</v>
      </c>
      <c r="E97">
        <v>0</v>
      </c>
      <c r="F97">
        <v>0</v>
      </c>
      <c r="G97">
        <v>0</v>
      </c>
      <c r="H97">
        <v>0</v>
      </c>
      <c r="I97">
        <v>0</v>
      </c>
      <c r="J97">
        <v>0</v>
      </c>
      <c r="K97">
        <v>0</v>
      </c>
      <c r="L97" t="s">
        <v>164</v>
      </c>
      <c r="M97">
        <v>0</v>
      </c>
      <c r="N97">
        <v>0</v>
      </c>
      <c r="O97">
        <v>0</v>
      </c>
      <c r="P97">
        <v>0</v>
      </c>
      <c r="Q97">
        <v>0</v>
      </c>
      <c r="R97">
        <v>0</v>
      </c>
      <c r="S97">
        <v>0</v>
      </c>
      <c r="T97">
        <v>0</v>
      </c>
      <c r="U97">
        <v>0</v>
      </c>
      <c r="V97">
        <v>0</v>
      </c>
      <c r="W97">
        <v>0</v>
      </c>
      <c r="X97">
        <v>0</v>
      </c>
      <c r="Y97">
        <v>0</v>
      </c>
      <c r="Z97">
        <v>0</v>
      </c>
      <c r="AA97" t="s">
        <v>91</v>
      </c>
      <c r="AB97">
        <v>0</v>
      </c>
      <c r="AC97">
        <v>0</v>
      </c>
      <c r="AD97">
        <v>0</v>
      </c>
    </row>
    <row r="98" spans="1:30" x14ac:dyDescent="0.25">
      <c r="A98" s="20" t="s">
        <v>22</v>
      </c>
      <c r="B98" s="20" t="s">
        <v>164</v>
      </c>
      <c r="C98" s="20" t="s">
        <v>121</v>
      </c>
      <c r="D98">
        <v>0</v>
      </c>
      <c r="E98">
        <v>0</v>
      </c>
      <c r="F98">
        <v>0</v>
      </c>
      <c r="G98">
        <v>0</v>
      </c>
      <c r="H98">
        <v>0</v>
      </c>
      <c r="I98">
        <v>0</v>
      </c>
      <c r="J98">
        <v>0</v>
      </c>
      <c r="K98">
        <v>0</v>
      </c>
      <c r="L98" t="s">
        <v>164</v>
      </c>
      <c r="M98">
        <v>0</v>
      </c>
      <c r="N98">
        <v>0</v>
      </c>
      <c r="O98">
        <v>0</v>
      </c>
      <c r="P98">
        <v>0</v>
      </c>
      <c r="Q98">
        <v>0</v>
      </c>
      <c r="R98">
        <v>0</v>
      </c>
      <c r="S98">
        <v>0</v>
      </c>
      <c r="T98">
        <v>0</v>
      </c>
      <c r="U98">
        <v>0</v>
      </c>
      <c r="V98">
        <v>0</v>
      </c>
      <c r="W98">
        <v>0</v>
      </c>
      <c r="X98">
        <v>0</v>
      </c>
      <c r="Y98">
        <v>0</v>
      </c>
      <c r="Z98">
        <v>0</v>
      </c>
      <c r="AA98" t="s">
        <v>91</v>
      </c>
      <c r="AB98">
        <v>0</v>
      </c>
      <c r="AC98">
        <v>0</v>
      </c>
      <c r="AD98">
        <v>0</v>
      </c>
    </row>
    <row r="99" spans="1:30" x14ac:dyDescent="0.25">
      <c r="A99" s="20" t="s">
        <v>22</v>
      </c>
      <c r="B99" s="20" t="s">
        <v>164</v>
      </c>
      <c r="C99" s="20" t="s">
        <v>171</v>
      </c>
      <c r="D99">
        <v>0</v>
      </c>
      <c r="E99">
        <v>0</v>
      </c>
      <c r="F99">
        <v>0</v>
      </c>
      <c r="G99">
        <v>0</v>
      </c>
      <c r="H99">
        <v>0</v>
      </c>
      <c r="I99">
        <v>0</v>
      </c>
      <c r="J99">
        <v>0</v>
      </c>
      <c r="K99">
        <v>0</v>
      </c>
      <c r="L99" t="s">
        <v>164</v>
      </c>
      <c r="M99">
        <v>0</v>
      </c>
      <c r="N99">
        <v>0</v>
      </c>
      <c r="O99">
        <v>0</v>
      </c>
      <c r="P99">
        <v>0</v>
      </c>
      <c r="Q99">
        <v>0</v>
      </c>
      <c r="R99">
        <v>0</v>
      </c>
      <c r="S99">
        <v>0</v>
      </c>
      <c r="T99">
        <v>0</v>
      </c>
      <c r="U99">
        <v>0</v>
      </c>
      <c r="V99">
        <v>0</v>
      </c>
      <c r="W99">
        <v>0</v>
      </c>
      <c r="X99">
        <v>0</v>
      </c>
      <c r="Y99">
        <v>0</v>
      </c>
      <c r="Z99">
        <v>0</v>
      </c>
      <c r="AA99" t="s">
        <v>91</v>
      </c>
      <c r="AB99">
        <v>0</v>
      </c>
      <c r="AC99">
        <v>0</v>
      </c>
      <c r="AD99">
        <v>0</v>
      </c>
    </row>
    <row r="100" spans="1:30" x14ac:dyDescent="0.25">
      <c r="A100" s="20" t="s">
        <v>50</v>
      </c>
      <c r="B100" s="20" t="s">
        <v>180</v>
      </c>
      <c r="C100" s="20" t="s">
        <v>93</v>
      </c>
      <c r="D100">
        <v>0</v>
      </c>
      <c r="E100">
        <v>0</v>
      </c>
      <c r="F100">
        <v>0</v>
      </c>
      <c r="G100">
        <v>0</v>
      </c>
      <c r="H100">
        <v>0</v>
      </c>
      <c r="I100">
        <v>0</v>
      </c>
      <c r="J100">
        <v>0</v>
      </c>
      <c r="K100">
        <v>0</v>
      </c>
      <c r="L100" t="s">
        <v>180</v>
      </c>
      <c r="M100">
        <v>0</v>
      </c>
      <c r="N100">
        <v>0</v>
      </c>
      <c r="O100">
        <v>0</v>
      </c>
      <c r="P100">
        <v>0</v>
      </c>
      <c r="Q100">
        <v>0</v>
      </c>
      <c r="R100">
        <v>0</v>
      </c>
      <c r="S100">
        <v>0</v>
      </c>
      <c r="T100">
        <v>0</v>
      </c>
      <c r="U100">
        <v>0</v>
      </c>
      <c r="V100">
        <v>0</v>
      </c>
      <c r="W100">
        <v>0</v>
      </c>
      <c r="X100">
        <v>0</v>
      </c>
      <c r="Y100">
        <v>0</v>
      </c>
      <c r="Z100">
        <v>0</v>
      </c>
      <c r="AA100" t="s">
        <v>91</v>
      </c>
      <c r="AB100">
        <v>0</v>
      </c>
      <c r="AC100">
        <v>0</v>
      </c>
      <c r="AD100">
        <v>0</v>
      </c>
    </row>
    <row r="101" spans="1:30" x14ac:dyDescent="0.25">
      <c r="A101" s="20" t="s">
        <v>50</v>
      </c>
      <c r="B101" s="20" t="s">
        <v>180</v>
      </c>
      <c r="C101" s="20" t="s">
        <v>181</v>
      </c>
      <c r="D101">
        <v>0</v>
      </c>
      <c r="E101">
        <v>0</v>
      </c>
      <c r="F101">
        <v>0</v>
      </c>
      <c r="G101">
        <v>0</v>
      </c>
      <c r="H101">
        <v>0</v>
      </c>
      <c r="I101">
        <v>0</v>
      </c>
      <c r="J101">
        <v>0</v>
      </c>
      <c r="K101">
        <v>0</v>
      </c>
      <c r="L101" t="s">
        <v>180</v>
      </c>
      <c r="M101">
        <v>0</v>
      </c>
      <c r="N101">
        <v>0</v>
      </c>
      <c r="O101">
        <v>0</v>
      </c>
      <c r="P101">
        <v>0</v>
      </c>
      <c r="Q101">
        <v>0</v>
      </c>
      <c r="R101">
        <v>0</v>
      </c>
      <c r="S101">
        <v>0</v>
      </c>
      <c r="T101">
        <v>0</v>
      </c>
      <c r="U101">
        <v>0</v>
      </c>
      <c r="V101">
        <v>0</v>
      </c>
      <c r="W101">
        <v>0</v>
      </c>
      <c r="X101">
        <v>0</v>
      </c>
      <c r="Y101">
        <v>0</v>
      </c>
      <c r="Z101">
        <v>0</v>
      </c>
      <c r="AA101" t="s">
        <v>91</v>
      </c>
      <c r="AB101">
        <v>0</v>
      </c>
      <c r="AC101">
        <v>0</v>
      </c>
      <c r="AD101">
        <v>0</v>
      </c>
    </row>
    <row r="102" spans="1:30" x14ac:dyDescent="0.25">
      <c r="A102" s="20" t="s">
        <v>50</v>
      </c>
      <c r="B102" s="20" t="s">
        <v>180</v>
      </c>
      <c r="C102" s="20" t="s">
        <v>365</v>
      </c>
      <c r="D102">
        <v>0</v>
      </c>
      <c r="E102">
        <v>0</v>
      </c>
      <c r="F102">
        <v>0</v>
      </c>
      <c r="G102">
        <v>0</v>
      </c>
      <c r="H102">
        <v>0</v>
      </c>
      <c r="I102">
        <v>0</v>
      </c>
      <c r="J102">
        <v>0</v>
      </c>
      <c r="K102">
        <v>0</v>
      </c>
      <c r="L102" t="s">
        <v>180</v>
      </c>
      <c r="M102">
        <v>0</v>
      </c>
      <c r="N102">
        <v>0</v>
      </c>
      <c r="O102">
        <v>0</v>
      </c>
      <c r="P102">
        <v>0</v>
      </c>
      <c r="Q102">
        <v>0</v>
      </c>
      <c r="R102">
        <v>0</v>
      </c>
      <c r="S102">
        <v>0</v>
      </c>
      <c r="T102">
        <v>0</v>
      </c>
      <c r="U102">
        <v>0</v>
      </c>
      <c r="V102">
        <v>0</v>
      </c>
      <c r="W102">
        <v>0</v>
      </c>
      <c r="X102">
        <v>0</v>
      </c>
      <c r="Y102">
        <v>0</v>
      </c>
      <c r="Z102">
        <v>0</v>
      </c>
      <c r="AA102" t="s">
        <v>91</v>
      </c>
      <c r="AB102">
        <v>0</v>
      </c>
      <c r="AC102">
        <v>0</v>
      </c>
      <c r="AD102">
        <v>0</v>
      </c>
    </row>
    <row r="103" spans="1:30" x14ac:dyDescent="0.25">
      <c r="A103" s="20" t="s">
        <v>82</v>
      </c>
      <c r="B103" s="20" t="s">
        <v>187</v>
      </c>
      <c r="C103" s="20" t="s">
        <v>354</v>
      </c>
      <c r="D103">
        <v>0</v>
      </c>
      <c r="E103">
        <v>0</v>
      </c>
      <c r="F103">
        <v>0</v>
      </c>
      <c r="G103">
        <v>0</v>
      </c>
      <c r="H103">
        <v>0</v>
      </c>
      <c r="I103">
        <v>0</v>
      </c>
      <c r="J103">
        <v>0</v>
      </c>
      <c r="K103">
        <v>0</v>
      </c>
      <c r="L103" t="s">
        <v>187</v>
      </c>
      <c r="M103">
        <v>0</v>
      </c>
      <c r="N103">
        <v>0</v>
      </c>
      <c r="O103">
        <v>0</v>
      </c>
      <c r="P103">
        <v>0</v>
      </c>
      <c r="Q103">
        <v>0</v>
      </c>
      <c r="R103">
        <v>0</v>
      </c>
      <c r="S103">
        <v>0</v>
      </c>
      <c r="T103">
        <v>0</v>
      </c>
      <c r="U103">
        <v>0</v>
      </c>
      <c r="V103">
        <v>0</v>
      </c>
      <c r="W103">
        <v>0</v>
      </c>
      <c r="X103">
        <v>0</v>
      </c>
      <c r="Y103">
        <v>0</v>
      </c>
      <c r="Z103">
        <v>0</v>
      </c>
      <c r="AA103" t="s">
        <v>91</v>
      </c>
      <c r="AB103">
        <v>0</v>
      </c>
      <c r="AC103">
        <v>0</v>
      </c>
      <c r="AD103">
        <v>0</v>
      </c>
    </row>
    <row r="104" spans="1:30" x14ac:dyDescent="0.25">
      <c r="A104" s="20" t="s">
        <v>82</v>
      </c>
      <c r="B104" s="20" t="s">
        <v>187</v>
      </c>
      <c r="C104" s="20" t="s">
        <v>188</v>
      </c>
      <c r="D104">
        <v>0</v>
      </c>
      <c r="E104">
        <v>0</v>
      </c>
      <c r="F104">
        <v>0</v>
      </c>
      <c r="G104">
        <v>0</v>
      </c>
      <c r="H104">
        <v>0</v>
      </c>
      <c r="I104">
        <v>0</v>
      </c>
      <c r="J104">
        <v>0</v>
      </c>
      <c r="K104">
        <v>0</v>
      </c>
      <c r="L104" t="s">
        <v>187</v>
      </c>
      <c r="M104">
        <v>0</v>
      </c>
      <c r="N104">
        <v>0</v>
      </c>
      <c r="O104">
        <v>0</v>
      </c>
      <c r="P104">
        <v>0</v>
      </c>
      <c r="Q104">
        <v>0</v>
      </c>
      <c r="R104">
        <v>0</v>
      </c>
      <c r="S104">
        <v>0</v>
      </c>
      <c r="T104">
        <v>0</v>
      </c>
      <c r="U104">
        <v>0</v>
      </c>
      <c r="V104">
        <v>0</v>
      </c>
      <c r="W104">
        <v>0</v>
      </c>
      <c r="X104">
        <v>0</v>
      </c>
      <c r="Y104">
        <v>0</v>
      </c>
      <c r="Z104">
        <v>0</v>
      </c>
      <c r="AA104" t="s">
        <v>91</v>
      </c>
      <c r="AB104">
        <v>0</v>
      </c>
      <c r="AC104">
        <v>0</v>
      </c>
      <c r="AD104">
        <v>0</v>
      </c>
    </row>
    <row r="105" spans="1:30" x14ac:dyDescent="0.25">
      <c r="A105" s="20" t="s">
        <v>41</v>
      </c>
      <c r="B105" s="20" t="s">
        <v>191</v>
      </c>
      <c r="C105" s="20" t="s">
        <v>93</v>
      </c>
      <c r="D105">
        <v>0</v>
      </c>
      <c r="E105">
        <v>0</v>
      </c>
      <c r="F105">
        <v>0</v>
      </c>
      <c r="G105">
        <v>0</v>
      </c>
      <c r="H105">
        <v>0</v>
      </c>
      <c r="I105">
        <v>0</v>
      </c>
      <c r="J105">
        <v>0</v>
      </c>
      <c r="K105">
        <v>0</v>
      </c>
      <c r="L105" t="s">
        <v>191</v>
      </c>
      <c r="M105">
        <v>0</v>
      </c>
      <c r="N105">
        <v>0</v>
      </c>
      <c r="O105">
        <v>0</v>
      </c>
      <c r="P105">
        <v>0</v>
      </c>
      <c r="Q105">
        <v>0</v>
      </c>
      <c r="R105">
        <v>0</v>
      </c>
      <c r="S105">
        <v>0</v>
      </c>
      <c r="T105">
        <v>0</v>
      </c>
      <c r="U105">
        <v>0</v>
      </c>
      <c r="V105">
        <v>0</v>
      </c>
      <c r="W105">
        <v>0</v>
      </c>
      <c r="X105">
        <v>0</v>
      </c>
      <c r="Y105">
        <v>0</v>
      </c>
      <c r="Z105">
        <v>0</v>
      </c>
      <c r="AA105" t="s">
        <v>91</v>
      </c>
      <c r="AB105">
        <v>0</v>
      </c>
      <c r="AC105">
        <v>0</v>
      </c>
      <c r="AD105">
        <v>0</v>
      </c>
    </row>
    <row r="106" spans="1:30" x14ac:dyDescent="0.25">
      <c r="A106" s="20" t="s">
        <v>41</v>
      </c>
      <c r="B106" s="20" t="s">
        <v>191</v>
      </c>
      <c r="C106" s="20" t="s">
        <v>128</v>
      </c>
      <c r="D106">
        <v>0</v>
      </c>
      <c r="E106">
        <v>0</v>
      </c>
      <c r="F106">
        <v>0</v>
      </c>
      <c r="G106">
        <v>0</v>
      </c>
      <c r="H106">
        <v>0</v>
      </c>
      <c r="I106">
        <v>0</v>
      </c>
      <c r="J106">
        <v>0</v>
      </c>
      <c r="K106">
        <v>0</v>
      </c>
      <c r="L106" t="s">
        <v>191</v>
      </c>
      <c r="M106">
        <v>0</v>
      </c>
      <c r="N106">
        <v>0</v>
      </c>
      <c r="O106">
        <v>0</v>
      </c>
      <c r="P106">
        <v>0</v>
      </c>
      <c r="Q106">
        <v>0</v>
      </c>
      <c r="R106">
        <v>0</v>
      </c>
      <c r="S106">
        <v>0</v>
      </c>
      <c r="T106">
        <v>0</v>
      </c>
      <c r="U106">
        <v>0</v>
      </c>
      <c r="V106">
        <v>0</v>
      </c>
      <c r="W106">
        <v>0</v>
      </c>
      <c r="X106">
        <v>0</v>
      </c>
      <c r="Y106">
        <v>0</v>
      </c>
      <c r="Z106">
        <v>0</v>
      </c>
      <c r="AA106" t="s">
        <v>91</v>
      </c>
      <c r="AB106">
        <v>0</v>
      </c>
      <c r="AC106">
        <v>0</v>
      </c>
      <c r="AD106">
        <v>0</v>
      </c>
    </row>
    <row r="107" spans="1:30" x14ac:dyDescent="0.25">
      <c r="A107" s="20" t="s">
        <v>41</v>
      </c>
      <c r="B107" s="20" t="s">
        <v>191</v>
      </c>
      <c r="C107" s="20" t="s">
        <v>364</v>
      </c>
      <c r="D107">
        <v>0</v>
      </c>
      <c r="E107">
        <v>0</v>
      </c>
      <c r="F107">
        <v>0</v>
      </c>
      <c r="G107">
        <v>0</v>
      </c>
      <c r="H107">
        <v>0</v>
      </c>
      <c r="I107">
        <v>0</v>
      </c>
      <c r="J107">
        <v>0</v>
      </c>
      <c r="K107">
        <v>0</v>
      </c>
      <c r="L107" t="s">
        <v>191</v>
      </c>
      <c r="M107">
        <v>0</v>
      </c>
      <c r="N107">
        <v>0</v>
      </c>
      <c r="O107">
        <v>0</v>
      </c>
      <c r="P107">
        <v>0</v>
      </c>
      <c r="Q107">
        <v>0</v>
      </c>
      <c r="R107">
        <v>0</v>
      </c>
      <c r="S107">
        <v>0</v>
      </c>
      <c r="T107">
        <v>0</v>
      </c>
      <c r="U107">
        <v>0</v>
      </c>
      <c r="V107">
        <v>0</v>
      </c>
      <c r="W107">
        <v>0</v>
      </c>
      <c r="X107">
        <v>0</v>
      </c>
      <c r="Y107">
        <v>0</v>
      </c>
      <c r="Z107">
        <v>0</v>
      </c>
      <c r="AA107" t="s">
        <v>91</v>
      </c>
      <c r="AB107">
        <v>0</v>
      </c>
      <c r="AC107">
        <v>0</v>
      </c>
      <c r="AD107">
        <v>0</v>
      </c>
    </row>
    <row r="108" spans="1:30" x14ac:dyDescent="0.25">
      <c r="A108" s="20" t="s">
        <v>84</v>
      </c>
      <c r="B108" s="20" t="s">
        <v>204</v>
      </c>
      <c r="C108" s="20" t="s">
        <v>97</v>
      </c>
      <c r="D108">
        <v>0</v>
      </c>
      <c r="E108">
        <v>0</v>
      </c>
      <c r="F108">
        <v>0</v>
      </c>
      <c r="G108">
        <v>0</v>
      </c>
      <c r="H108">
        <v>0</v>
      </c>
      <c r="I108">
        <v>0</v>
      </c>
      <c r="J108">
        <v>0</v>
      </c>
      <c r="K108">
        <v>0</v>
      </c>
      <c r="L108" t="s">
        <v>204</v>
      </c>
      <c r="M108">
        <v>0</v>
      </c>
      <c r="N108">
        <v>0</v>
      </c>
      <c r="O108">
        <v>0</v>
      </c>
      <c r="P108">
        <v>0</v>
      </c>
      <c r="Q108">
        <v>0</v>
      </c>
      <c r="R108">
        <v>0</v>
      </c>
      <c r="S108">
        <v>0</v>
      </c>
      <c r="T108">
        <v>0</v>
      </c>
      <c r="U108">
        <v>0</v>
      </c>
      <c r="V108">
        <v>0</v>
      </c>
      <c r="W108">
        <v>0</v>
      </c>
      <c r="X108">
        <v>0</v>
      </c>
      <c r="Y108">
        <v>0</v>
      </c>
      <c r="Z108">
        <v>0</v>
      </c>
      <c r="AA108" t="s">
        <v>91</v>
      </c>
      <c r="AB108">
        <v>0</v>
      </c>
      <c r="AC108">
        <v>0</v>
      </c>
      <c r="AD108">
        <v>0</v>
      </c>
    </row>
    <row r="109" spans="1:30" x14ac:dyDescent="0.25">
      <c r="A109" s="20" t="s">
        <v>84</v>
      </c>
      <c r="B109" s="20" t="s">
        <v>204</v>
      </c>
      <c r="C109" s="20" t="s">
        <v>93</v>
      </c>
      <c r="D109">
        <v>0</v>
      </c>
      <c r="E109">
        <v>0</v>
      </c>
      <c r="F109">
        <v>0</v>
      </c>
      <c r="G109">
        <v>0</v>
      </c>
      <c r="H109">
        <v>0</v>
      </c>
      <c r="I109">
        <v>0</v>
      </c>
      <c r="J109">
        <v>0</v>
      </c>
      <c r="K109">
        <v>0</v>
      </c>
      <c r="L109" t="s">
        <v>204</v>
      </c>
      <c r="M109">
        <v>0</v>
      </c>
      <c r="N109">
        <v>0</v>
      </c>
      <c r="O109">
        <v>0</v>
      </c>
      <c r="P109">
        <v>0</v>
      </c>
      <c r="Q109">
        <v>0</v>
      </c>
      <c r="R109">
        <v>0</v>
      </c>
      <c r="S109">
        <v>0</v>
      </c>
      <c r="T109">
        <v>0</v>
      </c>
      <c r="U109">
        <v>0</v>
      </c>
      <c r="V109">
        <v>0</v>
      </c>
      <c r="W109">
        <v>0</v>
      </c>
      <c r="X109">
        <v>0</v>
      </c>
      <c r="Y109">
        <v>0</v>
      </c>
      <c r="Z109">
        <v>0</v>
      </c>
      <c r="AA109" t="s">
        <v>91</v>
      </c>
      <c r="AB109">
        <v>0</v>
      </c>
      <c r="AC109">
        <v>0</v>
      </c>
      <c r="AD109">
        <v>0</v>
      </c>
    </row>
    <row r="110" spans="1:30" x14ac:dyDescent="0.25">
      <c r="A110" s="20" t="s">
        <v>84</v>
      </c>
      <c r="B110" s="20" t="s">
        <v>204</v>
      </c>
      <c r="C110" s="20" t="s">
        <v>376</v>
      </c>
      <c r="D110">
        <v>0</v>
      </c>
      <c r="E110">
        <v>0</v>
      </c>
      <c r="F110">
        <v>0</v>
      </c>
      <c r="G110">
        <v>0</v>
      </c>
      <c r="H110">
        <v>0</v>
      </c>
      <c r="I110">
        <v>0</v>
      </c>
      <c r="J110">
        <v>0</v>
      </c>
      <c r="K110">
        <v>0</v>
      </c>
      <c r="L110" t="s">
        <v>204</v>
      </c>
      <c r="M110">
        <v>0</v>
      </c>
      <c r="N110">
        <v>0</v>
      </c>
      <c r="O110">
        <v>0</v>
      </c>
      <c r="P110">
        <v>0</v>
      </c>
      <c r="Q110">
        <v>0</v>
      </c>
      <c r="R110">
        <v>0</v>
      </c>
      <c r="S110">
        <v>0</v>
      </c>
      <c r="T110">
        <v>0</v>
      </c>
      <c r="U110">
        <v>0</v>
      </c>
      <c r="V110">
        <v>0</v>
      </c>
      <c r="W110">
        <v>0</v>
      </c>
      <c r="X110">
        <v>0</v>
      </c>
      <c r="Y110">
        <v>0</v>
      </c>
      <c r="Z110">
        <v>0</v>
      </c>
      <c r="AA110" t="s">
        <v>91</v>
      </c>
      <c r="AB110">
        <v>0</v>
      </c>
      <c r="AC110">
        <v>0</v>
      </c>
      <c r="AD110">
        <v>0</v>
      </c>
    </row>
    <row r="111" spans="1:30" x14ac:dyDescent="0.25">
      <c r="A111" s="20" t="s">
        <v>58</v>
      </c>
      <c r="B111" s="20" t="s">
        <v>194</v>
      </c>
      <c r="C111" s="20" t="s">
        <v>175</v>
      </c>
      <c r="D111">
        <v>0</v>
      </c>
      <c r="E111">
        <v>0</v>
      </c>
      <c r="F111">
        <v>0</v>
      </c>
      <c r="G111">
        <v>0</v>
      </c>
      <c r="H111">
        <v>0</v>
      </c>
      <c r="I111">
        <v>0</v>
      </c>
      <c r="J111">
        <v>0</v>
      </c>
      <c r="K111">
        <v>0</v>
      </c>
      <c r="L111" t="s">
        <v>194</v>
      </c>
      <c r="M111">
        <v>0</v>
      </c>
      <c r="N111">
        <v>0</v>
      </c>
      <c r="O111">
        <v>0</v>
      </c>
      <c r="P111">
        <v>0</v>
      </c>
      <c r="Q111">
        <v>0</v>
      </c>
      <c r="R111">
        <v>0</v>
      </c>
      <c r="S111">
        <v>0</v>
      </c>
      <c r="T111">
        <v>0</v>
      </c>
      <c r="U111">
        <v>0</v>
      </c>
      <c r="V111">
        <v>0</v>
      </c>
      <c r="W111">
        <v>0</v>
      </c>
      <c r="X111">
        <v>0</v>
      </c>
      <c r="Y111">
        <v>0</v>
      </c>
      <c r="Z111">
        <v>0</v>
      </c>
      <c r="AA111" t="s">
        <v>91</v>
      </c>
      <c r="AB111">
        <v>0</v>
      </c>
      <c r="AC111">
        <v>0</v>
      </c>
      <c r="AD111">
        <v>0</v>
      </c>
    </row>
    <row r="112" spans="1:30" x14ac:dyDescent="0.25">
      <c r="A112" s="20" t="s">
        <v>58</v>
      </c>
      <c r="B112" s="20" t="s">
        <v>194</v>
      </c>
      <c r="C112" s="20" t="s">
        <v>190</v>
      </c>
      <c r="D112">
        <v>0</v>
      </c>
      <c r="E112">
        <v>0</v>
      </c>
      <c r="F112">
        <v>0</v>
      </c>
      <c r="G112">
        <v>0</v>
      </c>
      <c r="H112">
        <v>0</v>
      </c>
      <c r="I112">
        <v>0</v>
      </c>
      <c r="J112">
        <v>0</v>
      </c>
      <c r="K112">
        <v>0</v>
      </c>
      <c r="L112" t="s">
        <v>194</v>
      </c>
      <c r="M112">
        <v>0</v>
      </c>
      <c r="N112">
        <v>0</v>
      </c>
      <c r="O112">
        <v>0</v>
      </c>
      <c r="P112">
        <v>0</v>
      </c>
      <c r="Q112">
        <v>0</v>
      </c>
      <c r="R112">
        <v>0</v>
      </c>
      <c r="S112">
        <v>0</v>
      </c>
      <c r="T112">
        <v>0</v>
      </c>
      <c r="U112">
        <v>0</v>
      </c>
      <c r="V112">
        <v>0</v>
      </c>
      <c r="W112">
        <v>0</v>
      </c>
      <c r="X112">
        <v>0</v>
      </c>
      <c r="Y112">
        <v>0</v>
      </c>
      <c r="Z112">
        <v>0</v>
      </c>
      <c r="AA112" t="s">
        <v>91</v>
      </c>
      <c r="AB112">
        <v>0</v>
      </c>
      <c r="AC112">
        <v>0</v>
      </c>
      <c r="AD112">
        <v>0</v>
      </c>
    </row>
    <row r="113" spans="1:30" x14ac:dyDescent="0.25">
      <c r="A113" s="20" t="s">
        <v>58</v>
      </c>
      <c r="B113" s="20" t="s">
        <v>194</v>
      </c>
      <c r="C113" s="20" t="s">
        <v>121</v>
      </c>
      <c r="D113">
        <v>0</v>
      </c>
      <c r="E113">
        <v>0</v>
      </c>
      <c r="F113">
        <v>0</v>
      </c>
      <c r="G113">
        <v>0</v>
      </c>
      <c r="H113">
        <v>0</v>
      </c>
      <c r="I113">
        <v>0</v>
      </c>
      <c r="J113">
        <v>0</v>
      </c>
      <c r="K113">
        <v>0</v>
      </c>
      <c r="L113" t="s">
        <v>194</v>
      </c>
      <c r="M113">
        <v>0</v>
      </c>
      <c r="N113">
        <v>0</v>
      </c>
      <c r="O113">
        <v>0</v>
      </c>
      <c r="P113">
        <v>0</v>
      </c>
      <c r="Q113">
        <v>0</v>
      </c>
      <c r="R113">
        <v>0</v>
      </c>
      <c r="S113">
        <v>0</v>
      </c>
      <c r="T113">
        <v>0</v>
      </c>
      <c r="U113">
        <v>0</v>
      </c>
      <c r="V113">
        <v>0</v>
      </c>
      <c r="W113">
        <v>0</v>
      </c>
      <c r="X113">
        <v>0</v>
      </c>
      <c r="Y113">
        <v>0</v>
      </c>
      <c r="Z113">
        <v>0</v>
      </c>
      <c r="AA113" t="s">
        <v>91</v>
      </c>
      <c r="AB113">
        <v>0</v>
      </c>
      <c r="AC113">
        <v>0</v>
      </c>
      <c r="AD113">
        <v>0</v>
      </c>
    </row>
    <row r="114" spans="1:30" x14ac:dyDescent="0.25">
      <c r="A114" s="20" t="s">
        <v>32</v>
      </c>
      <c r="B114" s="20" t="s">
        <v>292</v>
      </c>
      <c r="C114" s="20" t="s">
        <v>93</v>
      </c>
      <c r="D114">
        <v>0</v>
      </c>
      <c r="E114">
        <v>0</v>
      </c>
      <c r="F114">
        <v>0</v>
      </c>
      <c r="G114">
        <v>0</v>
      </c>
      <c r="H114">
        <v>0</v>
      </c>
      <c r="I114">
        <v>0</v>
      </c>
      <c r="J114">
        <v>0</v>
      </c>
      <c r="K114">
        <v>0</v>
      </c>
      <c r="L114" t="s">
        <v>292</v>
      </c>
      <c r="M114">
        <v>0</v>
      </c>
      <c r="N114">
        <v>0</v>
      </c>
      <c r="O114">
        <v>0</v>
      </c>
      <c r="P114">
        <v>0</v>
      </c>
      <c r="Q114">
        <v>0</v>
      </c>
      <c r="R114">
        <v>0</v>
      </c>
      <c r="S114">
        <v>0</v>
      </c>
      <c r="T114">
        <v>0</v>
      </c>
      <c r="U114">
        <v>0</v>
      </c>
      <c r="V114">
        <v>0</v>
      </c>
      <c r="W114">
        <v>0</v>
      </c>
      <c r="X114">
        <v>0</v>
      </c>
      <c r="Y114">
        <v>0</v>
      </c>
      <c r="Z114">
        <v>0</v>
      </c>
      <c r="AA114" t="s">
        <v>91</v>
      </c>
      <c r="AB114">
        <v>0</v>
      </c>
      <c r="AC114">
        <v>0</v>
      </c>
      <c r="AD114">
        <v>0</v>
      </c>
    </row>
    <row r="115" spans="1:30" x14ac:dyDescent="0.25">
      <c r="A115" s="20" t="s">
        <v>32</v>
      </c>
      <c r="B115" s="20" t="s">
        <v>292</v>
      </c>
      <c r="C115" s="20" t="s">
        <v>303</v>
      </c>
      <c r="D115">
        <v>0</v>
      </c>
      <c r="E115">
        <v>0</v>
      </c>
      <c r="F115">
        <v>0</v>
      </c>
      <c r="G115">
        <v>0</v>
      </c>
      <c r="H115">
        <v>0</v>
      </c>
      <c r="I115">
        <v>0</v>
      </c>
      <c r="J115">
        <v>0</v>
      </c>
      <c r="K115">
        <v>0</v>
      </c>
      <c r="L115" t="s">
        <v>292</v>
      </c>
      <c r="M115">
        <v>0</v>
      </c>
      <c r="N115">
        <v>0</v>
      </c>
      <c r="O115">
        <v>0</v>
      </c>
      <c r="P115">
        <v>0</v>
      </c>
      <c r="Q115">
        <v>0</v>
      </c>
      <c r="R115">
        <v>0</v>
      </c>
      <c r="S115">
        <v>0</v>
      </c>
      <c r="T115">
        <v>0</v>
      </c>
      <c r="U115">
        <v>0</v>
      </c>
      <c r="V115">
        <v>0</v>
      </c>
      <c r="W115">
        <v>0</v>
      </c>
      <c r="X115">
        <v>0</v>
      </c>
      <c r="Y115">
        <v>0</v>
      </c>
      <c r="Z115">
        <v>0</v>
      </c>
      <c r="AA115" t="s">
        <v>91</v>
      </c>
      <c r="AB115">
        <v>0</v>
      </c>
      <c r="AC115">
        <v>0</v>
      </c>
      <c r="AD115">
        <v>0</v>
      </c>
    </row>
    <row r="116" spans="1:30" x14ac:dyDescent="0.25">
      <c r="A116" s="20" t="s">
        <v>32</v>
      </c>
      <c r="B116" s="20" t="s">
        <v>292</v>
      </c>
      <c r="C116" s="20" t="s">
        <v>243</v>
      </c>
      <c r="D116">
        <v>0</v>
      </c>
      <c r="E116">
        <v>0</v>
      </c>
      <c r="F116">
        <v>0</v>
      </c>
      <c r="G116">
        <v>0</v>
      </c>
      <c r="H116">
        <v>0</v>
      </c>
      <c r="I116">
        <v>0</v>
      </c>
      <c r="J116">
        <v>0</v>
      </c>
      <c r="K116">
        <v>0</v>
      </c>
      <c r="L116" t="s">
        <v>292</v>
      </c>
      <c r="M116">
        <v>0</v>
      </c>
      <c r="N116">
        <v>0</v>
      </c>
      <c r="O116">
        <v>0</v>
      </c>
      <c r="P116">
        <v>0</v>
      </c>
      <c r="Q116">
        <v>0</v>
      </c>
      <c r="R116">
        <v>0</v>
      </c>
      <c r="S116">
        <v>0</v>
      </c>
      <c r="T116">
        <v>0</v>
      </c>
      <c r="U116">
        <v>0</v>
      </c>
      <c r="V116">
        <v>0</v>
      </c>
      <c r="W116">
        <v>0</v>
      </c>
      <c r="X116">
        <v>0</v>
      </c>
      <c r="Y116">
        <v>0</v>
      </c>
      <c r="Z116">
        <v>0</v>
      </c>
      <c r="AA116" t="s">
        <v>91</v>
      </c>
      <c r="AB116">
        <v>0</v>
      </c>
      <c r="AC116">
        <v>0</v>
      </c>
      <c r="AD116">
        <v>0</v>
      </c>
    </row>
    <row r="117" spans="1:30" x14ac:dyDescent="0.25">
      <c r="A117" s="20" t="s">
        <v>53</v>
      </c>
      <c r="B117" s="24" t="s">
        <v>565</v>
      </c>
      <c r="C117" s="20" t="s">
        <v>93</v>
      </c>
      <c r="D117">
        <v>0</v>
      </c>
      <c r="E117">
        <v>0</v>
      </c>
      <c r="F117">
        <v>0</v>
      </c>
      <c r="G117">
        <v>0</v>
      </c>
      <c r="H117">
        <v>0</v>
      </c>
      <c r="I117">
        <v>0</v>
      </c>
      <c r="J117">
        <v>0</v>
      </c>
      <c r="K117">
        <v>0</v>
      </c>
      <c r="L117" t="s">
        <v>565</v>
      </c>
      <c r="M117">
        <v>0</v>
      </c>
      <c r="N117">
        <v>0</v>
      </c>
      <c r="O117">
        <v>0</v>
      </c>
      <c r="P117">
        <v>0</v>
      </c>
      <c r="Q117">
        <v>0</v>
      </c>
      <c r="R117">
        <v>0</v>
      </c>
      <c r="S117">
        <v>0</v>
      </c>
      <c r="T117">
        <v>0</v>
      </c>
      <c r="U117">
        <v>0</v>
      </c>
      <c r="V117">
        <v>0</v>
      </c>
      <c r="W117">
        <v>0</v>
      </c>
      <c r="X117">
        <v>0</v>
      </c>
      <c r="Y117">
        <v>0</v>
      </c>
      <c r="Z117">
        <v>0</v>
      </c>
      <c r="AA117" t="s">
        <v>91</v>
      </c>
      <c r="AB117">
        <v>0</v>
      </c>
      <c r="AC117">
        <v>0</v>
      </c>
      <c r="AD117">
        <v>0</v>
      </c>
    </row>
    <row r="118" spans="1:30" x14ac:dyDescent="0.25">
      <c r="A118" s="20" t="s">
        <v>53</v>
      </c>
      <c r="B118" s="24" t="s">
        <v>565</v>
      </c>
      <c r="C118" s="20" t="s">
        <v>210</v>
      </c>
      <c r="D118">
        <v>0</v>
      </c>
      <c r="E118">
        <v>0</v>
      </c>
      <c r="F118">
        <v>0</v>
      </c>
      <c r="G118">
        <v>0</v>
      </c>
      <c r="H118">
        <v>0</v>
      </c>
      <c r="I118">
        <v>0</v>
      </c>
      <c r="J118">
        <v>0</v>
      </c>
      <c r="K118">
        <v>0</v>
      </c>
      <c r="L118" t="s">
        <v>565</v>
      </c>
      <c r="M118">
        <v>0</v>
      </c>
      <c r="N118">
        <v>0</v>
      </c>
      <c r="O118">
        <v>0</v>
      </c>
      <c r="P118">
        <v>0</v>
      </c>
      <c r="Q118">
        <v>0</v>
      </c>
      <c r="R118">
        <v>0</v>
      </c>
      <c r="S118">
        <v>0</v>
      </c>
      <c r="T118">
        <v>0</v>
      </c>
      <c r="U118">
        <v>0</v>
      </c>
      <c r="V118">
        <v>0</v>
      </c>
      <c r="W118">
        <v>0</v>
      </c>
      <c r="X118">
        <v>0</v>
      </c>
      <c r="Y118">
        <v>0</v>
      </c>
      <c r="Z118">
        <v>0</v>
      </c>
      <c r="AA118" t="s">
        <v>91</v>
      </c>
      <c r="AB118">
        <v>0</v>
      </c>
      <c r="AC118">
        <v>0</v>
      </c>
      <c r="AD118">
        <v>0</v>
      </c>
    </row>
    <row r="119" spans="1:30" x14ac:dyDescent="0.25">
      <c r="A119" s="20" t="s">
        <v>64</v>
      </c>
      <c r="B119" s="24" t="s">
        <v>566</v>
      </c>
      <c r="C119" s="20" t="s">
        <v>93</v>
      </c>
      <c r="D119">
        <v>0</v>
      </c>
      <c r="E119">
        <v>0</v>
      </c>
      <c r="F119">
        <v>0</v>
      </c>
      <c r="G119">
        <v>0</v>
      </c>
      <c r="H119">
        <v>0</v>
      </c>
      <c r="I119">
        <v>0</v>
      </c>
      <c r="J119">
        <v>0</v>
      </c>
      <c r="K119">
        <v>0</v>
      </c>
      <c r="L119" t="s">
        <v>566</v>
      </c>
      <c r="M119">
        <v>0</v>
      </c>
      <c r="N119">
        <v>0</v>
      </c>
      <c r="O119">
        <v>0</v>
      </c>
      <c r="P119">
        <v>0</v>
      </c>
      <c r="Q119">
        <v>0</v>
      </c>
      <c r="R119">
        <v>0</v>
      </c>
      <c r="S119">
        <v>0</v>
      </c>
      <c r="T119">
        <v>0</v>
      </c>
      <c r="U119">
        <v>0</v>
      </c>
      <c r="V119">
        <v>0</v>
      </c>
      <c r="W119">
        <v>0</v>
      </c>
      <c r="X119">
        <v>0</v>
      </c>
      <c r="Y119">
        <v>0</v>
      </c>
      <c r="Z119">
        <v>0</v>
      </c>
      <c r="AA119" t="s">
        <v>91</v>
      </c>
      <c r="AB119">
        <v>0</v>
      </c>
      <c r="AC119">
        <v>0</v>
      </c>
      <c r="AD119">
        <v>0</v>
      </c>
    </row>
    <row r="120" spans="1:30" x14ac:dyDescent="0.25">
      <c r="A120" s="20" t="s">
        <v>64</v>
      </c>
      <c r="B120" s="24" t="s">
        <v>566</v>
      </c>
      <c r="C120" s="20" t="s">
        <v>243</v>
      </c>
      <c r="D120">
        <v>0</v>
      </c>
      <c r="E120">
        <v>0</v>
      </c>
      <c r="F120">
        <v>0</v>
      </c>
      <c r="G120">
        <v>0</v>
      </c>
      <c r="H120">
        <v>0</v>
      </c>
      <c r="I120">
        <v>0</v>
      </c>
      <c r="J120">
        <v>0</v>
      </c>
      <c r="K120">
        <v>0</v>
      </c>
      <c r="L120" t="s">
        <v>566</v>
      </c>
      <c r="M120">
        <v>0</v>
      </c>
      <c r="N120">
        <v>0</v>
      </c>
      <c r="O120">
        <v>0</v>
      </c>
      <c r="P120">
        <v>0</v>
      </c>
      <c r="Q120">
        <v>0</v>
      </c>
      <c r="R120">
        <v>0</v>
      </c>
      <c r="S120">
        <v>0</v>
      </c>
      <c r="T120">
        <v>0</v>
      </c>
      <c r="U120">
        <v>0</v>
      </c>
      <c r="V120">
        <v>0</v>
      </c>
      <c r="W120">
        <v>0</v>
      </c>
      <c r="X120">
        <v>0</v>
      </c>
      <c r="Y120">
        <v>0</v>
      </c>
      <c r="Z120">
        <v>0</v>
      </c>
      <c r="AA120" t="s">
        <v>91</v>
      </c>
      <c r="AB120">
        <v>0</v>
      </c>
      <c r="AC120">
        <v>0</v>
      </c>
      <c r="AD120">
        <v>0</v>
      </c>
    </row>
    <row r="121" spans="1:30" x14ac:dyDescent="0.25">
      <c r="A121" s="20" t="s">
        <v>64</v>
      </c>
      <c r="B121" s="24" t="s">
        <v>566</v>
      </c>
      <c r="C121" s="20" t="s">
        <v>200</v>
      </c>
      <c r="D121">
        <v>0</v>
      </c>
      <c r="E121">
        <v>0</v>
      </c>
      <c r="F121">
        <v>0</v>
      </c>
      <c r="G121">
        <v>0</v>
      </c>
      <c r="H121">
        <v>0</v>
      </c>
      <c r="I121">
        <v>0</v>
      </c>
      <c r="J121">
        <v>0</v>
      </c>
      <c r="K121">
        <v>0</v>
      </c>
      <c r="L121" t="s">
        <v>566</v>
      </c>
      <c r="M121">
        <v>0</v>
      </c>
      <c r="N121">
        <v>0</v>
      </c>
      <c r="O121">
        <v>0</v>
      </c>
      <c r="P121">
        <v>0</v>
      </c>
      <c r="Q121">
        <v>0</v>
      </c>
      <c r="R121">
        <v>0</v>
      </c>
      <c r="S121">
        <v>0</v>
      </c>
      <c r="T121">
        <v>0</v>
      </c>
      <c r="U121">
        <v>0</v>
      </c>
      <c r="V121">
        <v>0</v>
      </c>
      <c r="W121">
        <v>0</v>
      </c>
      <c r="X121">
        <v>0</v>
      </c>
      <c r="Y121">
        <v>0</v>
      </c>
      <c r="Z121">
        <v>0</v>
      </c>
      <c r="AA121" t="s">
        <v>91</v>
      </c>
      <c r="AB121">
        <v>0</v>
      </c>
      <c r="AC121">
        <v>0</v>
      </c>
      <c r="AD121">
        <v>0</v>
      </c>
    </row>
    <row r="122" spans="1:30" x14ac:dyDescent="0.25">
      <c r="A122" s="20" t="s">
        <v>27</v>
      </c>
      <c r="B122" s="20" t="s">
        <v>183</v>
      </c>
      <c r="C122" s="20" t="s">
        <v>93</v>
      </c>
      <c r="D122">
        <v>0</v>
      </c>
      <c r="E122">
        <v>0</v>
      </c>
      <c r="F122">
        <v>0</v>
      </c>
      <c r="G122">
        <v>0</v>
      </c>
      <c r="H122">
        <v>0</v>
      </c>
      <c r="I122">
        <v>0</v>
      </c>
      <c r="J122">
        <v>0</v>
      </c>
      <c r="K122">
        <v>0</v>
      </c>
      <c r="L122" t="s">
        <v>183</v>
      </c>
      <c r="M122">
        <v>0</v>
      </c>
      <c r="N122">
        <v>0</v>
      </c>
      <c r="O122">
        <v>0</v>
      </c>
      <c r="P122">
        <v>0</v>
      </c>
      <c r="Q122">
        <v>0</v>
      </c>
      <c r="R122">
        <v>0</v>
      </c>
      <c r="S122">
        <v>0</v>
      </c>
      <c r="T122">
        <v>0</v>
      </c>
      <c r="U122">
        <v>0</v>
      </c>
      <c r="V122">
        <v>0</v>
      </c>
      <c r="W122">
        <v>0</v>
      </c>
      <c r="X122">
        <v>0</v>
      </c>
      <c r="Y122">
        <v>0</v>
      </c>
      <c r="Z122">
        <v>0</v>
      </c>
      <c r="AA122" t="s">
        <v>91</v>
      </c>
      <c r="AB122">
        <v>0</v>
      </c>
      <c r="AC122">
        <v>0</v>
      </c>
      <c r="AD122">
        <v>0</v>
      </c>
    </row>
    <row r="123" spans="1:30" x14ac:dyDescent="0.25">
      <c r="A123" s="20" t="s">
        <v>27</v>
      </c>
      <c r="B123" s="20" t="s">
        <v>183</v>
      </c>
      <c r="C123" s="20" t="s">
        <v>128</v>
      </c>
      <c r="D123">
        <v>0</v>
      </c>
      <c r="E123">
        <v>0</v>
      </c>
      <c r="F123">
        <v>0</v>
      </c>
      <c r="G123">
        <v>0</v>
      </c>
      <c r="H123">
        <v>0</v>
      </c>
      <c r="I123">
        <v>0</v>
      </c>
      <c r="J123">
        <v>0</v>
      </c>
      <c r="K123">
        <v>0</v>
      </c>
      <c r="L123" t="s">
        <v>183</v>
      </c>
      <c r="M123">
        <v>0</v>
      </c>
      <c r="N123">
        <v>0</v>
      </c>
      <c r="O123">
        <v>0</v>
      </c>
      <c r="P123">
        <v>0</v>
      </c>
      <c r="Q123">
        <v>0</v>
      </c>
      <c r="R123">
        <v>0</v>
      </c>
      <c r="S123">
        <v>0</v>
      </c>
      <c r="T123">
        <v>0</v>
      </c>
      <c r="U123">
        <v>0</v>
      </c>
      <c r="V123">
        <v>0</v>
      </c>
      <c r="W123">
        <v>0</v>
      </c>
      <c r="X123">
        <v>0</v>
      </c>
      <c r="Y123">
        <v>0</v>
      </c>
      <c r="Z123">
        <v>0</v>
      </c>
      <c r="AA123" t="s">
        <v>91</v>
      </c>
      <c r="AB123">
        <v>0</v>
      </c>
      <c r="AC123">
        <v>0</v>
      </c>
      <c r="AD123">
        <v>0</v>
      </c>
    </row>
    <row r="124" spans="1:30" x14ac:dyDescent="0.25">
      <c r="A124" s="20" t="s">
        <v>27</v>
      </c>
      <c r="B124" s="20" t="s">
        <v>183</v>
      </c>
      <c r="C124" s="20" t="s">
        <v>121</v>
      </c>
      <c r="D124">
        <v>0</v>
      </c>
      <c r="E124">
        <v>0</v>
      </c>
      <c r="F124">
        <v>0</v>
      </c>
      <c r="G124">
        <v>0</v>
      </c>
      <c r="H124">
        <v>0</v>
      </c>
      <c r="I124">
        <v>0</v>
      </c>
      <c r="J124">
        <v>0</v>
      </c>
      <c r="K124">
        <v>0</v>
      </c>
      <c r="L124" t="s">
        <v>183</v>
      </c>
      <c r="M124">
        <v>0</v>
      </c>
      <c r="N124">
        <v>0</v>
      </c>
      <c r="O124">
        <v>0</v>
      </c>
      <c r="P124">
        <v>0</v>
      </c>
      <c r="Q124">
        <v>0</v>
      </c>
      <c r="R124">
        <v>0</v>
      </c>
      <c r="S124">
        <v>0</v>
      </c>
      <c r="T124">
        <v>0</v>
      </c>
      <c r="U124">
        <v>0</v>
      </c>
      <c r="V124">
        <v>0</v>
      </c>
      <c r="W124">
        <v>0</v>
      </c>
      <c r="X124">
        <v>0</v>
      </c>
      <c r="Y124">
        <v>0</v>
      </c>
      <c r="Z124">
        <v>0</v>
      </c>
      <c r="AA124" t="s">
        <v>91</v>
      </c>
      <c r="AB124">
        <v>0</v>
      </c>
      <c r="AC124">
        <v>0</v>
      </c>
      <c r="AD124">
        <v>0</v>
      </c>
    </row>
    <row r="125" spans="1:30" x14ac:dyDescent="0.25">
      <c r="A125" s="20" t="s">
        <v>357</v>
      </c>
      <c r="B125" s="20" t="s">
        <v>370</v>
      </c>
      <c r="C125" s="20" t="s">
        <v>402</v>
      </c>
      <c r="D125">
        <v>0</v>
      </c>
      <c r="E125">
        <v>0</v>
      </c>
      <c r="F125">
        <v>0</v>
      </c>
      <c r="G125">
        <v>0</v>
      </c>
      <c r="H125">
        <v>0</v>
      </c>
      <c r="I125">
        <v>0</v>
      </c>
      <c r="J125">
        <v>0</v>
      </c>
      <c r="K125">
        <v>0</v>
      </c>
      <c r="L125" t="s">
        <v>370</v>
      </c>
      <c r="M125">
        <v>0</v>
      </c>
      <c r="N125">
        <v>0</v>
      </c>
      <c r="O125">
        <v>0</v>
      </c>
      <c r="P125">
        <v>0</v>
      </c>
      <c r="Q125">
        <v>0</v>
      </c>
      <c r="R125">
        <v>0</v>
      </c>
      <c r="S125">
        <v>0</v>
      </c>
      <c r="T125">
        <v>0</v>
      </c>
      <c r="U125">
        <v>0</v>
      </c>
      <c r="V125">
        <v>0</v>
      </c>
      <c r="W125">
        <v>0</v>
      </c>
      <c r="X125">
        <v>0</v>
      </c>
      <c r="Y125">
        <v>0</v>
      </c>
      <c r="Z125">
        <v>0</v>
      </c>
      <c r="AA125" t="s">
        <v>91</v>
      </c>
      <c r="AB125">
        <v>0</v>
      </c>
      <c r="AC125">
        <v>0</v>
      </c>
      <c r="AD125">
        <v>0</v>
      </c>
    </row>
    <row r="126" spans="1:30" x14ac:dyDescent="0.25">
      <c r="A126" s="20" t="s">
        <v>357</v>
      </c>
      <c r="B126" s="20" t="s">
        <v>370</v>
      </c>
      <c r="C126" s="20" t="s">
        <v>190</v>
      </c>
      <c r="D126">
        <v>0</v>
      </c>
      <c r="E126">
        <v>0</v>
      </c>
      <c r="F126">
        <v>0</v>
      </c>
      <c r="G126">
        <v>0</v>
      </c>
      <c r="H126">
        <v>0</v>
      </c>
      <c r="I126">
        <v>0</v>
      </c>
      <c r="J126">
        <v>0</v>
      </c>
      <c r="K126">
        <v>0</v>
      </c>
      <c r="L126" t="s">
        <v>370</v>
      </c>
      <c r="M126">
        <v>0</v>
      </c>
      <c r="N126">
        <v>0</v>
      </c>
      <c r="O126">
        <v>0</v>
      </c>
      <c r="P126">
        <v>0</v>
      </c>
      <c r="Q126">
        <v>0</v>
      </c>
      <c r="R126">
        <v>0</v>
      </c>
      <c r="S126">
        <v>0</v>
      </c>
      <c r="T126">
        <v>0</v>
      </c>
      <c r="U126">
        <v>0</v>
      </c>
      <c r="V126">
        <v>0</v>
      </c>
      <c r="W126">
        <v>0</v>
      </c>
      <c r="X126">
        <v>0</v>
      </c>
      <c r="Y126">
        <v>0</v>
      </c>
      <c r="Z126">
        <v>0</v>
      </c>
      <c r="AA126" t="s">
        <v>91</v>
      </c>
      <c r="AB126">
        <v>0</v>
      </c>
      <c r="AC126">
        <v>0</v>
      </c>
      <c r="AD126">
        <v>0</v>
      </c>
    </row>
    <row r="127" spans="1:30" x14ac:dyDescent="0.25">
      <c r="A127" s="20" t="s">
        <v>36</v>
      </c>
      <c r="B127" s="20" t="s">
        <v>182</v>
      </c>
      <c r="C127" s="20" t="s">
        <v>93</v>
      </c>
      <c r="D127">
        <v>0</v>
      </c>
      <c r="E127">
        <v>0</v>
      </c>
      <c r="F127">
        <v>0</v>
      </c>
      <c r="G127">
        <v>0</v>
      </c>
      <c r="H127">
        <v>0</v>
      </c>
      <c r="I127">
        <v>0</v>
      </c>
      <c r="J127">
        <v>0</v>
      </c>
      <c r="K127">
        <v>0</v>
      </c>
      <c r="L127" t="s">
        <v>182</v>
      </c>
      <c r="M127">
        <v>0</v>
      </c>
      <c r="N127">
        <v>0</v>
      </c>
      <c r="O127">
        <v>0</v>
      </c>
      <c r="P127">
        <v>0</v>
      </c>
      <c r="Q127">
        <v>0</v>
      </c>
      <c r="R127">
        <v>0</v>
      </c>
      <c r="S127">
        <v>0</v>
      </c>
      <c r="T127">
        <v>0</v>
      </c>
      <c r="U127">
        <v>0</v>
      </c>
      <c r="V127">
        <v>0</v>
      </c>
      <c r="W127">
        <v>0</v>
      </c>
      <c r="X127">
        <v>0</v>
      </c>
      <c r="Y127">
        <v>0</v>
      </c>
      <c r="Z127">
        <v>0</v>
      </c>
      <c r="AA127" t="s">
        <v>91</v>
      </c>
      <c r="AB127">
        <v>0</v>
      </c>
      <c r="AC127">
        <v>0</v>
      </c>
      <c r="AD127">
        <v>0</v>
      </c>
    </row>
    <row r="128" spans="1:30" x14ac:dyDescent="0.25">
      <c r="A128" s="20" t="s">
        <v>36</v>
      </c>
      <c r="B128" s="20" t="s">
        <v>182</v>
      </c>
      <c r="C128" s="20" t="s">
        <v>303</v>
      </c>
      <c r="D128">
        <v>0</v>
      </c>
      <c r="E128">
        <v>0</v>
      </c>
      <c r="F128">
        <v>0</v>
      </c>
      <c r="G128">
        <v>0</v>
      </c>
      <c r="H128">
        <v>0</v>
      </c>
      <c r="I128">
        <v>0</v>
      </c>
      <c r="J128">
        <v>0</v>
      </c>
      <c r="K128">
        <v>0</v>
      </c>
      <c r="L128" t="s">
        <v>182</v>
      </c>
      <c r="M128">
        <v>0</v>
      </c>
      <c r="N128">
        <v>0</v>
      </c>
      <c r="O128">
        <v>0</v>
      </c>
      <c r="P128">
        <v>0</v>
      </c>
      <c r="Q128">
        <v>0</v>
      </c>
      <c r="R128">
        <v>0</v>
      </c>
      <c r="S128">
        <v>0</v>
      </c>
      <c r="T128">
        <v>0</v>
      </c>
      <c r="U128">
        <v>0</v>
      </c>
      <c r="V128">
        <v>0</v>
      </c>
      <c r="W128">
        <v>0</v>
      </c>
      <c r="X128">
        <v>0</v>
      </c>
      <c r="Y128">
        <v>0</v>
      </c>
      <c r="Z128">
        <v>0</v>
      </c>
      <c r="AA128" t="s">
        <v>91</v>
      </c>
      <c r="AB128">
        <v>0</v>
      </c>
      <c r="AC128">
        <v>0</v>
      </c>
      <c r="AD128">
        <v>0</v>
      </c>
    </row>
    <row r="129" spans="1:30" x14ac:dyDescent="0.25">
      <c r="A129" s="20" t="s">
        <v>36</v>
      </c>
      <c r="B129" s="20" t="s">
        <v>182</v>
      </c>
      <c r="C129" s="20" t="s">
        <v>190</v>
      </c>
      <c r="D129">
        <v>0</v>
      </c>
      <c r="E129">
        <v>0</v>
      </c>
      <c r="F129">
        <v>0</v>
      </c>
      <c r="G129">
        <v>0</v>
      </c>
      <c r="H129">
        <v>0</v>
      </c>
      <c r="I129">
        <v>0</v>
      </c>
      <c r="J129">
        <v>0</v>
      </c>
      <c r="K129">
        <v>0</v>
      </c>
      <c r="L129" t="s">
        <v>182</v>
      </c>
      <c r="M129">
        <v>0</v>
      </c>
      <c r="N129">
        <v>0</v>
      </c>
      <c r="O129">
        <v>0</v>
      </c>
      <c r="P129">
        <v>0</v>
      </c>
      <c r="Q129">
        <v>0</v>
      </c>
      <c r="R129">
        <v>0</v>
      </c>
      <c r="S129">
        <v>0</v>
      </c>
      <c r="T129">
        <v>0</v>
      </c>
      <c r="U129">
        <v>0</v>
      </c>
      <c r="V129">
        <v>0</v>
      </c>
      <c r="W129">
        <v>0</v>
      </c>
      <c r="X129">
        <v>0</v>
      </c>
      <c r="Y129">
        <v>0</v>
      </c>
      <c r="Z129">
        <v>0</v>
      </c>
      <c r="AA129" t="s">
        <v>91</v>
      </c>
      <c r="AB129">
        <v>0</v>
      </c>
      <c r="AC129">
        <v>0</v>
      </c>
      <c r="AD129">
        <v>0</v>
      </c>
    </row>
    <row r="130" spans="1:30" x14ac:dyDescent="0.25">
      <c r="A130" s="20" t="s">
        <v>63</v>
      </c>
      <c r="B130" s="20" t="s">
        <v>401</v>
      </c>
      <c r="C130" s="20" t="s">
        <v>226</v>
      </c>
      <c r="D130">
        <v>0</v>
      </c>
      <c r="E130">
        <v>0</v>
      </c>
      <c r="F130">
        <v>0</v>
      </c>
      <c r="G130">
        <v>0</v>
      </c>
      <c r="H130">
        <v>0</v>
      </c>
      <c r="I130">
        <v>0</v>
      </c>
      <c r="J130">
        <v>0</v>
      </c>
      <c r="K130">
        <v>0</v>
      </c>
      <c r="L130" t="s">
        <v>401</v>
      </c>
      <c r="M130">
        <v>0</v>
      </c>
      <c r="N130">
        <v>0</v>
      </c>
      <c r="O130">
        <v>0</v>
      </c>
      <c r="P130">
        <v>0</v>
      </c>
      <c r="Q130">
        <v>0</v>
      </c>
      <c r="R130">
        <v>0</v>
      </c>
      <c r="S130">
        <v>0</v>
      </c>
      <c r="T130">
        <v>0</v>
      </c>
      <c r="U130">
        <v>0</v>
      </c>
      <c r="V130">
        <v>0</v>
      </c>
      <c r="W130">
        <v>0</v>
      </c>
      <c r="X130">
        <v>0</v>
      </c>
      <c r="Y130">
        <v>0</v>
      </c>
      <c r="Z130">
        <v>0</v>
      </c>
      <c r="AA130" t="s">
        <v>91</v>
      </c>
      <c r="AB130">
        <v>0</v>
      </c>
      <c r="AC130">
        <v>0</v>
      </c>
      <c r="AD130">
        <v>0</v>
      </c>
    </row>
    <row r="131" spans="1:30" x14ac:dyDescent="0.25">
      <c r="A131" s="20" t="s">
        <v>63</v>
      </c>
      <c r="B131" s="20" t="s">
        <v>401</v>
      </c>
      <c r="C131" s="20" t="s">
        <v>144</v>
      </c>
      <c r="D131">
        <v>0</v>
      </c>
      <c r="E131">
        <v>0</v>
      </c>
      <c r="F131">
        <v>0</v>
      </c>
      <c r="G131">
        <v>0</v>
      </c>
      <c r="H131">
        <v>0</v>
      </c>
      <c r="I131">
        <v>0</v>
      </c>
      <c r="J131">
        <v>0</v>
      </c>
      <c r="K131">
        <v>0</v>
      </c>
      <c r="L131" t="s">
        <v>401</v>
      </c>
      <c r="M131">
        <v>0</v>
      </c>
      <c r="N131">
        <v>0</v>
      </c>
      <c r="O131">
        <v>0</v>
      </c>
      <c r="P131">
        <v>0</v>
      </c>
      <c r="Q131">
        <v>0</v>
      </c>
      <c r="R131">
        <v>0</v>
      </c>
      <c r="S131">
        <v>0</v>
      </c>
      <c r="T131">
        <v>0</v>
      </c>
      <c r="U131">
        <v>0</v>
      </c>
      <c r="V131">
        <v>0</v>
      </c>
      <c r="W131">
        <v>0</v>
      </c>
      <c r="X131">
        <v>0</v>
      </c>
      <c r="Y131">
        <v>0</v>
      </c>
      <c r="Z131">
        <v>0</v>
      </c>
      <c r="AA131" t="s">
        <v>91</v>
      </c>
      <c r="AB131">
        <v>0</v>
      </c>
      <c r="AC131">
        <v>0</v>
      </c>
      <c r="AD131">
        <v>0</v>
      </c>
    </row>
    <row r="132" spans="1:30" x14ac:dyDescent="0.25">
      <c r="A132" s="20" t="s">
        <v>63</v>
      </c>
      <c r="B132" s="20" t="s">
        <v>201</v>
      </c>
      <c r="C132" s="20" t="s">
        <v>93</v>
      </c>
      <c r="D132">
        <v>0</v>
      </c>
      <c r="E132">
        <v>0</v>
      </c>
      <c r="F132">
        <v>0</v>
      </c>
      <c r="G132">
        <v>0</v>
      </c>
      <c r="H132">
        <v>0</v>
      </c>
      <c r="I132">
        <v>0</v>
      </c>
      <c r="J132">
        <v>0</v>
      </c>
      <c r="K132">
        <v>0</v>
      </c>
      <c r="L132" t="s">
        <v>401</v>
      </c>
      <c r="M132">
        <v>0</v>
      </c>
      <c r="N132">
        <v>0</v>
      </c>
      <c r="O132">
        <v>0</v>
      </c>
      <c r="P132">
        <v>0</v>
      </c>
      <c r="Q132">
        <v>0</v>
      </c>
      <c r="R132">
        <v>0</v>
      </c>
      <c r="S132">
        <v>0</v>
      </c>
      <c r="T132">
        <v>0</v>
      </c>
      <c r="U132">
        <v>0</v>
      </c>
      <c r="V132">
        <v>0</v>
      </c>
      <c r="W132">
        <v>0</v>
      </c>
      <c r="X132">
        <v>0</v>
      </c>
      <c r="Y132">
        <v>0</v>
      </c>
      <c r="Z132">
        <v>0</v>
      </c>
      <c r="AA132" t="s">
        <v>91</v>
      </c>
      <c r="AB132">
        <v>0</v>
      </c>
      <c r="AC132">
        <v>0</v>
      </c>
      <c r="AD132">
        <v>0</v>
      </c>
    </row>
    <row r="133" spans="1:30" x14ac:dyDescent="0.25">
      <c r="A133" s="20" t="s">
        <v>63</v>
      </c>
      <c r="B133" s="20" t="s">
        <v>201</v>
      </c>
      <c r="C133" s="20" t="s">
        <v>128</v>
      </c>
      <c r="D133">
        <v>0</v>
      </c>
      <c r="E133">
        <v>0</v>
      </c>
      <c r="F133">
        <v>0</v>
      </c>
      <c r="G133">
        <v>0</v>
      </c>
      <c r="H133">
        <v>0</v>
      </c>
      <c r="I133">
        <v>0</v>
      </c>
      <c r="J133">
        <v>0</v>
      </c>
      <c r="K133">
        <v>0</v>
      </c>
      <c r="L133" t="s">
        <v>401</v>
      </c>
      <c r="M133">
        <v>0</v>
      </c>
      <c r="N133">
        <v>0</v>
      </c>
      <c r="O133">
        <v>0</v>
      </c>
      <c r="P133">
        <v>0</v>
      </c>
      <c r="Q133">
        <v>0</v>
      </c>
      <c r="R133">
        <v>0</v>
      </c>
      <c r="S133">
        <v>0</v>
      </c>
      <c r="T133">
        <v>0</v>
      </c>
      <c r="U133">
        <v>0</v>
      </c>
      <c r="V133">
        <v>0</v>
      </c>
      <c r="W133">
        <v>0</v>
      </c>
      <c r="X133">
        <v>0</v>
      </c>
      <c r="Y133">
        <v>0</v>
      </c>
      <c r="Z133">
        <v>0</v>
      </c>
      <c r="AA133" t="s">
        <v>91</v>
      </c>
      <c r="AB133">
        <v>0</v>
      </c>
      <c r="AC133">
        <v>0</v>
      </c>
      <c r="AD133">
        <v>0</v>
      </c>
    </row>
    <row r="134" spans="1:30" x14ac:dyDescent="0.25">
      <c r="A134" s="20" t="s">
        <v>2</v>
      </c>
      <c r="B134" s="20" t="s">
        <v>100</v>
      </c>
      <c r="C134" s="20" t="s">
        <v>97</v>
      </c>
      <c r="D134">
        <v>0</v>
      </c>
      <c r="E134">
        <v>0</v>
      </c>
      <c r="F134">
        <v>0</v>
      </c>
      <c r="G134">
        <v>0</v>
      </c>
      <c r="H134">
        <v>0</v>
      </c>
      <c r="I134">
        <v>0</v>
      </c>
      <c r="J134">
        <v>0</v>
      </c>
      <c r="K134">
        <v>0</v>
      </c>
      <c r="L134" t="s">
        <v>100</v>
      </c>
      <c r="M134">
        <v>0</v>
      </c>
      <c r="N134">
        <v>0</v>
      </c>
      <c r="O134">
        <v>0</v>
      </c>
      <c r="P134">
        <v>0</v>
      </c>
      <c r="Q134">
        <v>0</v>
      </c>
      <c r="R134">
        <v>0</v>
      </c>
      <c r="S134">
        <v>0</v>
      </c>
      <c r="T134">
        <v>0</v>
      </c>
      <c r="U134">
        <v>0</v>
      </c>
      <c r="V134">
        <v>0</v>
      </c>
      <c r="W134">
        <v>0</v>
      </c>
      <c r="X134">
        <v>0</v>
      </c>
      <c r="Y134">
        <v>0</v>
      </c>
      <c r="Z134">
        <v>0</v>
      </c>
      <c r="AA134" t="s">
        <v>91</v>
      </c>
      <c r="AB134">
        <v>0</v>
      </c>
      <c r="AC134">
        <v>0</v>
      </c>
      <c r="AD134">
        <v>0</v>
      </c>
    </row>
    <row r="135" spans="1:30" x14ac:dyDescent="0.25">
      <c r="A135" s="20" t="s">
        <v>2</v>
      </c>
      <c r="B135" s="20" t="s">
        <v>100</v>
      </c>
      <c r="C135" s="20" t="s">
        <v>254</v>
      </c>
      <c r="D135">
        <v>0</v>
      </c>
      <c r="E135">
        <v>0</v>
      </c>
      <c r="F135">
        <v>0</v>
      </c>
      <c r="G135">
        <v>0</v>
      </c>
      <c r="H135">
        <v>0</v>
      </c>
      <c r="I135">
        <v>0</v>
      </c>
      <c r="J135">
        <v>0</v>
      </c>
      <c r="K135">
        <v>0</v>
      </c>
      <c r="L135" t="s">
        <v>100</v>
      </c>
      <c r="M135">
        <v>0</v>
      </c>
      <c r="N135">
        <v>0</v>
      </c>
      <c r="O135">
        <v>0</v>
      </c>
      <c r="P135">
        <v>0</v>
      </c>
      <c r="Q135">
        <v>0</v>
      </c>
      <c r="R135">
        <v>0</v>
      </c>
      <c r="S135">
        <v>0</v>
      </c>
      <c r="T135">
        <v>0</v>
      </c>
      <c r="U135">
        <v>0</v>
      </c>
      <c r="V135">
        <v>0</v>
      </c>
      <c r="W135">
        <v>0</v>
      </c>
      <c r="X135">
        <v>0</v>
      </c>
      <c r="Y135">
        <v>0</v>
      </c>
      <c r="Z135">
        <v>0</v>
      </c>
      <c r="AA135" t="s">
        <v>91</v>
      </c>
      <c r="AB135">
        <v>0</v>
      </c>
      <c r="AC135">
        <v>0</v>
      </c>
      <c r="AD135">
        <v>0</v>
      </c>
    </row>
    <row r="136" spans="1:30" x14ac:dyDescent="0.25">
      <c r="A136" s="20" t="s">
        <v>2</v>
      </c>
      <c r="B136" s="20" t="s">
        <v>100</v>
      </c>
      <c r="C136" s="20" t="s">
        <v>272</v>
      </c>
      <c r="D136">
        <v>0</v>
      </c>
      <c r="E136">
        <v>0</v>
      </c>
      <c r="F136">
        <v>0</v>
      </c>
      <c r="G136">
        <v>0</v>
      </c>
      <c r="H136">
        <v>0</v>
      </c>
      <c r="I136">
        <v>0</v>
      </c>
      <c r="J136">
        <v>0</v>
      </c>
      <c r="K136">
        <v>0</v>
      </c>
      <c r="L136" t="s">
        <v>100</v>
      </c>
      <c r="M136">
        <v>0</v>
      </c>
      <c r="N136">
        <v>0</v>
      </c>
      <c r="O136">
        <v>0</v>
      </c>
      <c r="P136">
        <v>0</v>
      </c>
      <c r="Q136">
        <v>0</v>
      </c>
      <c r="R136">
        <v>0</v>
      </c>
      <c r="S136">
        <v>0</v>
      </c>
      <c r="T136">
        <v>0</v>
      </c>
      <c r="U136">
        <v>0</v>
      </c>
      <c r="V136">
        <v>0</v>
      </c>
      <c r="W136">
        <v>0</v>
      </c>
      <c r="X136">
        <v>0</v>
      </c>
      <c r="Y136">
        <v>0</v>
      </c>
      <c r="Z136">
        <v>0</v>
      </c>
      <c r="AA136" t="s">
        <v>91</v>
      </c>
      <c r="AB136">
        <v>0</v>
      </c>
      <c r="AC136">
        <v>0</v>
      </c>
      <c r="AD136">
        <v>0</v>
      </c>
    </row>
    <row r="137" spans="1:30" x14ac:dyDescent="0.25">
      <c r="A137" s="20" t="s">
        <v>2</v>
      </c>
      <c r="B137" s="20" t="s">
        <v>100</v>
      </c>
      <c r="C137" s="20" t="s">
        <v>93</v>
      </c>
      <c r="D137">
        <v>0</v>
      </c>
      <c r="E137">
        <v>0</v>
      </c>
      <c r="F137">
        <v>0</v>
      </c>
      <c r="G137">
        <v>0</v>
      </c>
      <c r="H137">
        <v>0</v>
      </c>
      <c r="I137">
        <v>0</v>
      </c>
      <c r="J137">
        <v>0</v>
      </c>
      <c r="K137">
        <v>0</v>
      </c>
      <c r="L137" t="s">
        <v>100</v>
      </c>
      <c r="M137">
        <v>0</v>
      </c>
      <c r="N137">
        <v>0</v>
      </c>
      <c r="O137">
        <v>0</v>
      </c>
      <c r="P137">
        <v>0</v>
      </c>
      <c r="Q137">
        <v>0</v>
      </c>
      <c r="R137">
        <v>0</v>
      </c>
      <c r="S137">
        <v>0</v>
      </c>
      <c r="T137">
        <v>0</v>
      </c>
      <c r="U137">
        <v>0</v>
      </c>
      <c r="V137">
        <v>0</v>
      </c>
      <c r="W137">
        <v>0</v>
      </c>
      <c r="X137">
        <v>0</v>
      </c>
      <c r="Y137">
        <v>0</v>
      </c>
      <c r="Z137">
        <v>0</v>
      </c>
      <c r="AA137" t="s">
        <v>91</v>
      </c>
      <c r="AB137">
        <v>0</v>
      </c>
      <c r="AC137">
        <v>0</v>
      </c>
      <c r="AD137">
        <v>0</v>
      </c>
    </row>
    <row r="138" spans="1:30" x14ac:dyDescent="0.25">
      <c r="A138" s="20" t="s">
        <v>2</v>
      </c>
      <c r="B138" s="20" t="s">
        <v>100</v>
      </c>
      <c r="C138" s="20" t="s">
        <v>210</v>
      </c>
      <c r="D138">
        <v>0</v>
      </c>
      <c r="E138">
        <v>0</v>
      </c>
      <c r="F138">
        <v>0</v>
      </c>
      <c r="G138">
        <v>0</v>
      </c>
      <c r="H138">
        <v>0</v>
      </c>
      <c r="I138">
        <v>0</v>
      </c>
      <c r="J138">
        <v>0</v>
      </c>
      <c r="K138">
        <v>0</v>
      </c>
      <c r="L138" t="s">
        <v>100</v>
      </c>
      <c r="M138">
        <v>0</v>
      </c>
      <c r="N138">
        <v>0</v>
      </c>
      <c r="O138">
        <v>0</v>
      </c>
      <c r="P138">
        <v>0</v>
      </c>
      <c r="Q138">
        <v>0</v>
      </c>
      <c r="R138">
        <v>0</v>
      </c>
      <c r="S138">
        <v>0</v>
      </c>
      <c r="T138">
        <v>0</v>
      </c>
      <c r="U138">
        <v>0</v>
      </c>
      <c r="V138">
        <v>0</v>
      </c>
      <c r="W138">
        <v>0</v>
      </c>
      <c r="X138">
        <v>0</v>
      </c>
      <c r="Y138">
        <v>0</v>
      </c>
      <c r="Z138">
        <v>0</v>
      </c>
      <c r="AA138" t="s">
        <v>91</v>
      </c>
      <c r="AB138">
        <v>0</v>
      </c>
      <c r="AC138">
        <v>0</v>
      </c>
      <c r="AD138">
        <v>0</v>
      </c>
    </row>
    <row r="139" spans="1:30" x14ac:dyDescent="0.25">
      <c r="A139" s="20" t="s">
        <v>2</v>
      </c>
      <c r="B139" s="20" t="s">
        <v>100</v>
      </c>
      <c r="C139" s="20" t="s">
        <v>128</v>
      </c>
      <c r="D139">
        <v>0</v>
      </c>
      <c r="E139">
        <v>0</v>
      </c>
      <c r="F139">
        <v>0</v>
      </c>
      <c r="G139">
        <v>0</v>
      </c>
      <c r="H139">
        <v>0</v>
      </c>
      <c r="I139">
        <v>0</v>
      </c>
      <c r="J139">
        <v>0</v>
      </c>
      <c r="K139">
        <v>0</v>
      </c>
      <c r="L139" t="s">
        <v>100</v>
      </c>
      <c r="M139">
        <v>0</v>
      </c>
      <c r="N139">
        <v>0</v>
      </c>
      <c r="O139">
        <v>0</v>
      </c>
      <c r="P139">
        <v>0</v>
      </c>
      <c r="Q139">
        <v>0</v>
      </c>
      <c r="R139">
        <v>0</v>
      </c>
      <c r="S139">
        <v>0</v>
      </c>
      <c r="T139">
        <v>0</v>
      </c>
      <c r="U139">
        <v>0</v>
      </c>
      <c r="V139">
        <v>0</v>
      </c>
      <c r="W139">
        <v>0</v>
      </c>
      <c r="X139">
        <v>0</v>
      </c>
      <c r="Y139">
        <v>0</v>
      </c>
      <c r="Z139">
        <v>0</v>
      </c>
      <c r="AA139" t="s">
        <v>91</v>
      </c>
      <c r="AB139">
        <v>0</v>
      </c>
      <c r="AC139">
        <v>0</v>
      </c>
      <c r="AD139">
        <v>0</v>
      </c>
    </row>
    <row r="140" spans="1:30" x14ac:dyDescent="0.25">
      <c r="A140" s="20" t="s">
        <v>2</v>
      </c>
      <c r="B140" s="20" t="s">
        <v>100</v>
      </c>
      <c r="C140" s="20" t="s">
        <v>101</v>
      </c>
      <c r="D140">
        <v>0</v>
      </c>
      <c r="E140">
        <v>0</v>
      </c>
      <c r="F140">
        <v>0</v>
      </c>
      <c r="G140">
        <v>0</v>
      </c>
      <c r="H140">
        <v>0</v>
      </c>
      <c r="I140">
        <v>0</v>
      </c>
      <c r="J140">
        <v>0</v>
      </c>
      <c r="K140">
        <v>0</v>
      </c>
      <c r="L140" t="s">
        <v>100</v>
      </c>
      <c r="M140">
        <v>0</v>
      </c>
      <c r="N140">
        <v>0</v>
      </c>
      <c r="O140">
        <v>0</v>
      </c>
      <c r="P140">
        <v>0</v>
      </c>
      <c r="Q140">
        <v>0</v>
      </c>
      <c r="R140">
        <v>0</v>
      </c>
      <c r="S140">
        <v>0</v>
      </c>
      <c r="T140">
        <v>0</v>
      </c>
      <c r="U140">
        <v>0</v>
      </c>
      <c r="V140">
        <v>0</v>
      </c>
      <c r="W140">
        <v>0</v>
      </c>
      <c r="X140">
        <v>0</v>
      </c>
      <c r="Y140">
        <v>0</v>
      </c>
      <c r="Z140">
        <v>0</v>
      </c>
      <c r="AA140" t="s">
        <v>91</v>
      </c>
      <c r="AB140">
        <v>0</v>
      </c>
      <c r="AC140">
        <v>0</v>
      </c>
      <c r="AD140">
        <v>0</v>
      </c>
    </row>
    <row r="141" spans="1:30" x14ac:dyDescent="0.25">
      <c r="A141" s="20" t="s">
        <v>2</v>
      </c>
      <c r="B141" s="20" t="s">
        <v>100</v>
      </c>
      <c r="C141" s="20" t="s">
        <v>274</v>
      </c>
      <c r="D141">
        <v>0</v>
      </c>
      <c r="E141">
        <v>0</v>
      </c>
      <c r="F141">
        <v>0</v>
      </c>
      <c r="G141">
        <v>0</v>
      </c>
      <c r="H141">
        <v>0</v>
      </c>
      <c r="I141">
        <v>0</v>
      </c>
      <c r="J141">
        <v>0</v>
      </c>
      <c r="K141">
        <v>0</v>
      </c>
      <c r="L141" t="s">
        <v>100</v>
      </c>
      <c r="M141">
        <v>-3</v>
      </c>
      <c r="N141">
        <v>-3</v>
      </c>
      <c r="O141">
        <v>-3</v>
      </c>
      <c r="P141">
        <v>0</v>
      </c>
      <c r="Q141">
        <v>0</v>
      </c>
      <c r="R141">
        <v>0</v>
      </c>
      <c r="S141">
        <v>-9</v>
      </c>
      <c r="T141">
        <v>0</v>
      </c>
      <c r="U141">
        <v>0</v>
      </c>
      <c r="V141">
        <v>0</v>
      </c>
      <c r="W141">
        <v>0</v>
      </c>
      <c r="X141">
        <v>0</v>
      </c>
      <c r="Y141">
        <v>0</v>
      </c>
      <c r="Z141">
        <v>0</v>
      </c>
      <c r="AA141" t="s">
        <v>91</v>
      </c>
      <c r="AB141">
        <v>0</v>
      </c>
      <c r="AC141">
        <v>0</v>
      </c>
      <c r="AD141">
        <v>-9</v>
      </c>
    </row>
    <row r="142" spans="1:30" x14ac:dyDescent="0.25">
      <c r="A142" s="23" t="s">
        <v>2</v>
      </c>
      <c r="B142" s="23" t="s">
        <v>100</v>
      </c>
      <c r="C142" s="23" t="s">
        <v>188</v>
      </c>
      <c r="D142">
        <v>0</v>
      </c>
      <c r="E142">
        <v>0</v>
      </c>
      <c r="F142">
        <v>0</v>
      </c>
      <c r="G142">
        <v>0</v>
      </c>
      <c r="H142">
        <v>0</v>
      </c>
      <c r="I142">
        <v>0</v>
      </c>
      <c r="J142">
        <v>0</v>
      </c>
      <c r="K142">
        <v>0</v>
      </c>
      <c r="L142" t="s">
        <v>100</v>
      </c>
      <c r="M142">
        <v>0</v>
      </c>
      <c r="N142">
        <v>0</v>
      </c>
      <c r="O142">
        <v>0</v>
      </c>
      <c r="P142">
        <v>0</v>
      </c>
      <c r="Q142">
        <v>0</v>
      </c>
      <c r="R142">
        <v>0</v>
      </c>
      <c r="S142">
        <v>0</v>
      </c>
      <c r="T142">
        <v>0</v>
      </c>
      <c r="U142">
        <v>0</v>
      </c>
      <c r="V142">
        <v>0</v>
      </c>
      <c r="W142">
        <v>0</v>
      </c>
      <c r="X142">
        <v>0</v>
      </c>
      <c r="Y142">
        <v>0</v>
      </c>
      <c r="Z142">
        <v>0</v>
      </c>
      <c r="AA142" t="s">
        <v>91</v>
      </c>
      <c r="AB142">
        <v>0</v>
      </c>
      <c r="AC142">
        <v>0</v>
      </c>
      <c r="AD142">
        <v>0</v>
      </c>
    </row>
    <row r="143" spans="1:30" x14ac:dyDescent="0.25">
      <c r="A143" s="20" t="s">
        <v>2</v>
      </c>
      <c r="B143" s="20" t="s">
        <v>100</v>
      </c>
      <c r="C143" s="20" t="s">
        <v>236</v>
      </c>
      <c r="D143">
        <v>0</v>
      </c>
      <c r="E143">
        <v>0</v>
      </c>
      <c r="F143">
        <v>0</v>
      </c>
      <c r="G143">
        <v>0</v>
      </c>
      <c r="H143">
        <v>0</v>
      </c>
      <c r="I143">
        <v>0</v>
      </c>
      <c r="J143">
        <v>0</v>
      </c>
      <c r="K143">
        <v>0</v>
      </c>
      <c r="L143" t="s">
        <v>100</v>
      </c>
      <c r="M143">
        <v>-9</v>
      </c>
      <c r="N143">
        <v>9</v>
      </c>
      <c r="O143">
        <v>0</v>
      </c>
      <c r="P143">
        <v>0</v>
      </c>
      <c r="Q143">
        <v>0</v>
      </c>
      <c r="R143">
        <v>0</v>
      </c>
      <c r="S143">
        <v>0</v>
      </c>
      <c r="T143">
        <v>0</v>
      </c>
      <c r="U143">
        <v>0</v>
      </c>
      <c r="V143">
        <v>0</v>
      </c>
      <c r="W143">
        <v>0</v>
      </c>
      <c r="X143">
        <v>0</v>
      </c>
      <c r="Y143">
        <v>0</v>
      </c>
      <c r="Z143">
        <v>0</v>
      </c>
      <c r="AA143" t="s">
        <v>91</v>
      </c>
      <c r="AB143">
        <v>0</v>
      </c>
      <c r="AC143">
        <v>0</v>
      </c>
      <c r="AD143">
        <v>0</v>
      </c>
    </row>
    <row r="144" spans="1:30" x14ac:dyDescent="0.25">
      <c r="A144" s="23" t="s">
        <v>2</v>
      </c>
      <c r="B144" s="23" t="s">
        <v>100</v>
      </c>
      <c r="C144" s="23" t="s">
        <v>484</v>
      </c>
      <c r="D144">
        <v>0</v>
      </c>
      <c r="E144">
        <v>0</v>
      </c>
      <c r="F144">
        <v>0</v>
      </c>
      <c r="G144">
        <v>0</v>
      </c>
      <c r="H144">
        <v>0</v>
      </c>
      <c r="I144">
        <v>0</v>
      </c>
      <c r="J144">
        <v>0</v>
      </c>
      <c r="K144">
        <v>0</v>
      </c>
      <c r="L144" t="s">
        <v>100</v>
      </c>
      <c r="M144">
        <v>0</v>
      </c>
      <c r="N144">
        <v>0</v>
      </c>
      <c r="O144">
        <v>0</v>
      </c>
      <c r="P144">
        <v>0</v>
      </c>
      <c r="Q144">
        <v>0</v>
      </c>
      <c r="R144">
        <v>0</v>
      </c>
      <c r="S144">
        <v>0</v>
      </c>
      <c r="T144">
        <v>0</v>
      </c>
      <c r="U144">
        <v>0</v>
      </c>
      <c r="V144">
        <v>0</v>
      </c>
      <c r="W144">
        <v>0</v>
      </c>
      <c r="X144">
        <v>0</v>
      </c>
      <c r="Y144">
        <v>0</v>
      </c>
      <c r="Z144">
        <v>0</v>
      </c>
      <c r="AA144" t="s">
        <v>91</v>
      </c>
      <c r="AB144">
        <v>0</v>
      </c>
      <c r="AC144">
        <v>0</v>
      </c>
      <c r="AD144">
        <v>0</v>
      </c>
    </row>
    <row r="145" spans="1:30" x14ac:dyDescent="0.25">
      <c r="A145" s="20" t="s">
        <v>2</v>
      </c>
      <c r="B145" s="20" t="s">
        <v>100</v>
      </c>
      <c r="C145" s="20" t="s">
        <v>177</v>
      </c>
      <c r="D145">
        <v>0</v>
      </c>
      <c r="E145">
        <v>0</v>
      </c>
      <c r="F145">
        <v>0</v>
      </c>
      <c r="G145">
        <v>0</v>
      </c>
      <c r="H145">
        <v>0</v>
      </c>
      <c r="I145">
        <v>0</v>
      </c>
      <c r="J145">
        <v>0</v>
      </c>
      <c r="K145">
        <v>0</v>
      </c>
      <c r="L145" t="s">
        <v>100</v>
      </c>
      <c r="M145">
        <v>0</v>
      </c>
      <c r="N145">
        <v>0</v>
      </c>
      <c r="O145">
        <v>0</v>
      </c>
      <c r="P145">
        <v>0</v>
      </c>
      <c r="Q145">
        <v>0</v>
      </c>
      <c r="R145">
        <v>0</v>
      </c>
      <c r="S145">
        <v>0</v>
      </c>
      <c r="T145">
        <v>0</v>
      </c>
      <c r="U145">
        <v>0</v>
      </c>
      <c r="V145">
        <v>0</v>
      </c>
      <c r="W145">
        <v>0</v>
      </c>
      <c r="X145">
        <v>0</v>
      </c>
      <c r="Y145">
        <v>0</v>
      </c>
      <c r="Z145">
        <v>0</v>
      </c>
      <c r="AA145" t="s">
        <v>91</v>
      </c>
      <c r="AB145">
        <v>0</v>
      </c>
      <c r="AC145">
        <v>0</v>
      </c>
      <c r="AD145">
        <v>0</v>
      </c>
    </row>
    <row r="146" spans="1:30" x14ac:dyDescent="0.25">
      <c r="A146" s="23" t="s">
        <v>2</v>
      </c>
      <c r="B146" s="23" t="s">
        <v>100</v>
      </c>
      <c r="C146" s="23" t="s">
        <v>243</v>
      </c>
      <c r="D146">
        <v>0</v>
      </c>
      <c r="E146">
        <v>0</v>
      </c>
      <c r="F146">
        <v>0</v>
      </c>
      <c r="G146">
        <v>0</v>
      </c>
      <c r="H146">
        <v>0</v>
      </c>
      <c r="I146">
        <v>0</v>
      </c>
      <c r="J146">
        <v>0</v>
      </c>
      <c r="K146">
        <v>0</v>
      </c>
      <c r="L146" t="s">
        <v>100</v>
      </c>
      <c r="M146">
        <v>0</v>
      </c>
      <c r="N146">
        <v>0</v>
      </c>
      <c r="O146">
        <v>0</v>
      </c>
      <c r="P146">
        <v>0</v>
      </c>
      <c r="Q146">
        <v>0</v>
      </c>
      <c r="R146">
        <v>0</v>
      </c>
      <c r="S146">
        <v>0</v>
      </c>
      <c r="T146">
        <v>0</v>
      </c>
      <c r="U146">
        <v>0</v>
      </c>
      <c r="V146">
        <v>0</v>
      </c>
      <c r="W146">
        <v>0</v>
      </c>
      <c r="X146">
        <v>0</v>
      </c>
      <c r="Y146">
        <v>0</v>
      </c>
      <c r="Z146">
        <v>0</v>
      </c>
      <c r="AA146" t="s">
        <v>91</v>
      </c>
      <c r="AB146">
        <v>0</v>
      </c>
      <c r="AC146">
        <v>0</v>
      </c>
      <c r="AD146">
        <v>0</v>
      </c>
    </row>
    <row r="147" spans="1:30" x14ac:dyDescent="0.25">
      <c r="A147" s="20" t="s">
        <v>2</v>
      </c>
      <c r="B147" s="20" t="s">
        <v>100</v>
      </c>
      <c r="C147" s="20" t="s">
        <v>255</v>
      </c>
      <c r="D147">
        <v>0</v>
      </c>
      <c r="E147">
        <v>0</v>
      </c>
      <c r="F147">
        <v>0</v>
      </c>
      <c r="G147">
        <v>0</v>
      </c>
      <c r="H147">
        <v>0</v>
      </c>
      <c r="I147">
        <v>0</v>
      </c>
      <c r="J147">
        <v>0</v>
      </c>
      <c r="K147">
        <v>0</v>
      </c>
      <c r="L147" t="s">
        <v>100</v>
      </c>
      <c r="M147">
        <v>0</v>
      </c>
      <c r="N147">
        <v>0</v>
      </c>
      <c r="O147">
        <v>0</v>
      </c>
      <c r="P147">
        <v>0</v>
      </c>
      <c r="Q147">
        <v>0</v>
      </c>
      <c r="R147">
        <v>0</v>
      </c>
      <c r="S147">
        <v>0</v>
      </c>
      <c r="T147">
        <v>0</v>
      </c>
      <c r="U147">
        <v>0</v>
      </c>
      <c r="V147">
        <v>0</v>
      </c>
      <c r="W147">
        <v>0</v>
      </c>
      <c r="X147">
        <v>0</v>
      </c>
      <c r="Y147">
        <v>0</v>
      </c>
      <c r="Z147">
        <v>0</v>
      </c>
      <c r="AA147" t="s">
        <v>91</v>
      </c>
      <c r="AB147">
        <v>0</v>
      </c>
      <c r="AC147">
        <v>0</v>
      </c>
      <c r="AD147">
        <v>0</v>
      </c>
    </row>
    <row r="148" spans="1:30" x14ac:dyDescent="0.25">
      <c r="A148" s="23" t="s">
        <v>2</v>
      </c>
      <c r="B148" s="23" t="s">
        <v>100</v>
      </c>
      <c r="C148" s="23" t="s">
        <v>106</v>
      </c>
      <c r="D148">
        <v>0</v>
      </c>
      <c r="E148">
        <v>0</v>
      </c>
      <c r="F148">
        <v>0</v>
      </c>
      <c r="G148">
        <v>0</v>
      </c>
      <c r="H148">
        <v>0</v>
      </c>
      <c r="I148">
        <v>0</v>
      </c>
      <c r="J148">
        <v>0</v>
      </c>
      <c r="K148">
        <v>0</v>
      </c>
      <c r="L148" t="s">
        <v>100</v>
      </c>
      <c r="M148">
        <v>0</v>
      </c>
      <c r="N148">
        <v>0</v>
      </c>
      <c r="O148">
        <v>0</v>
      </c>
      <c r="P148">
        <v>0</v>
      </c>
      <c r="Q148">
        <v>0</v>
      </c>
      <c r="R148">
        <v>0</v>
      </c>
      <c r="S148">
        <v>0</v>
      </c>
      <c r="T148">
        <v>0</v>
      </c>
      <c r="U148">
        <v>0</v>
      </c>
      <c r="V148">
        <v>0</v>
      </c>
      <c r="W148">
        <v>0</v>
      </c>
      <c r="X148">
        <v>0</v>
      </c>
      <c r="Y148">
        <v>0</v>
      </c>
      <c r="Z148">
        <v>0</v>
      </c>
      <c r="AA148" t="s">
        <v>91</v>
      </c>
      <c r="AB148">
        <v>0</v>
      </c>
      <c r="AC148">
        <v>0</v>
      </c>
      <c r="AD148">
        <v>0</v>
      </c>
    </row>
    <row r="149" spans="1:30" x14ac:dyDescent="0.25">
      <c r="A149" s="23" t="s">
        <v>2</v>
      </c>
      <c r="B149" s="23" t="s">
        <v>100</v>
      </c>
      <c r="C149" s="23" t="s">
        <v>124</v>
      </c>
      <c r="D149">
        <v>0</v>
      </c>
      <c r="E149">
        <v>0</v>
      </c>
      <c r="F149">
        <v>0</v>
      </c>
      <c r="G149">
        <v>0</v>
      </c>
      <c r="H149">
        <v>0</v>
      </c>
      <c r="I149">
        <v>0</v>
      </c>
      <c r="J149">
        <v>0</v>
      </c>
      <c r="K149">
        <v>0</v>
      </c>
      <c r="L149" t="s">
        <v>100</v>
      </c>
      <c r="M149">
        <v>0</v>
      </c>
      <c r="N149">
        <v>0</v>
      </c>
      <c r="O149">
        <v>0</v>
      </c>
      <c r="P149">
        <v>0</v>
      </c>
      <c r="Q149">
        <v>0</v>
      </c>
      <c r="R149">
        <v>0</v>
      </c>
      <c r="S149">
        <v>0</v>
      </c>
      <c r="T149">
        <v>0</v>
      </c>
      <c r="U149">
        <v>0</v>
      </c>
      <c r="V149">
        <v>0</v>
      </c>
      <c r="W149">
        <v>0</v>
      </c>
      <c r="X149">
        <v>0</v>
      </c>
      <c r="Y149">
        <v>0</v>
      </c>
      <c r="Z149">
        <v>0</v>
      </c>
      <c r="AA149" t="s">
        <v>91</v>
      </c>
      <c r="AB149">
        <v>0</v>
      </c>
      <c r="AC149">
        <v>0</v>
      </c>
      <c r="AD149">
        <v>0</v>
      </c>
    </row>
    <row r="150" spans="1:30" x14ac:dyDescent="0.25">
      <c r="A150" s="20" t="s">
        <v>2</v>
      </c>
      <c r="B150" s="20" t="s">
        <v>100</v>
      </c>
      <c r="C150" s="20" t="s">
        <v>253</v>
      </c>
      <c r="D150">
        <v>0</v>
      </c>
      <c r="E150">
        <v>0</v>
      </c>
      <c r="F150">
        <v>0</v>
      </c>
      <c r="G150">
        <v>0</v>
      </c>
      <c r="H150">
        <v>0</v>
      </c>
      <c r="I150">
        <v>0</v>
      </c>
      <c r="J150">
        <v>0</v>
      </c>
      <c r="K150">
        <v>0</v>
      </c>
      <c r="L150" t="s">
        <v>100</v>
      </c>
      <c r="M150">
        <v>0</v>
      </c>
      <c r="N150">
        <v>0</v>
      </c>
      <c r="O150">
        <v>0</v>
      </c>
      <c r="P150">
        <v>0</v>
      </c>
      <c r="Q150">
        <v>0</v>
      </c>
      <c r="R150">
        <v>0</v>
      </c>
      <c r="S150">
        <v>0</v>
      </c>
      <c r="T150">
        <v>0</v>
      </c>
      <c r="U150">
        <v>0</v>
      </c>
      <c r="V150">
        <v>0</v>
      </c>
      <c r="W150">
        <v>0</v>
      </c>
      <c r="X150">
        <v>0</v>
      </c>
      <c r="Y150">
        <v>0</v>
      </c>
      <c r="Z150">
        <v>0</v>
      </c>
      <c r="AA150" t="s">
        <v>91</v>
      </c>
      <c r="AB150">
        <v>0</v>
      </c>
      <c r="AC150">
        <v>0</v>
      </c>
      <c r="AD150">
        <v>0</v>
      </c>
    </row>
    <row r="151" spans="1:30" x14ac:dyDescent="0.25">
      <c r="A151" s="20" t="s">
        <v>2</v>
      </c>
      <c r="B151" s="20" t="s">
        <v>100</v>
      </c>
      <c r="C151" s="20" t="s">
        <v>239</v>
      </c>
      <c r="D151">
        <v>0</v>
      </c>
      <c r="E151">
        <v>0</v>
      </c>
      <c r="F151">
        <v>0</v>
      </c>
      <c r="G151">
        <v>0</v>
      </c>
      <c r="H151">
        <v>0</v>
      </c>
      <c r="I151">
        <v>0</v>
      </c>
      <c r="J151">
        <v>0</v>
      </c>
      <c r="K151">
        <v>0</v>
      </c>
      <c r="L151" t="s">
        <v>100</v>
      </c>
      <c r="M151">
        <v>0</v>
      </c>
      <c r="N151">
        <v>0</v>
      </c>
      <c r="O151">
        <v>0</v>
      </c>
      <c r="P151">
        <v>0</v>
      </c>
      <c r="Q151">
        <v>0</v>
      </c>
      <c r="R151">
        <v>0</v>
      </c>
      <c r="S151">
        <v>0</v>
      </c>
      <c r="T151">
        <v>0</v>
      </c>
      <c r="U151">
        <v>0</v>
      </c>
      <c r="V151">
        <v>0</v>
      </c>
      <c r="W151">
        <v>0</v>
      </c>
      <c r="X151">
        <v>0</v>
      </c>
      <c r="Y151">
        <v>0</v>
      </c>
      <c r="Z151">
        <v>0</v>
      </c>
      <c r="AA151" t="s">
        <v>91</v>
      </c>
      <c r="AB151">
        <v>0</v>
      </c>
      <c r="AC151">
        <v>0</v>
      </c>
      <c r="AD151">
        <v>0</v>
      </c>
    </row>
    <row r="152" spans="1:30" x14ac:dyDescent="0.25">
      <c r="A152" s="20" t="s">
        <v>2</v>
      </c>
      <c r="B152" s="20" t="s">
        <v>100</v>
      </c>
      <c r="C152" s="20" t="s">
        <v>144</v>
      </c>
      <c r="D152">
        <v>0</v>
      </c>
      <c r="E152">
        <v>0</v>
      </c>
      <c r="F152">
        <v>0</v>
      </c>
      <c r="G152">
        <v>0</v>
      </c>
      <c r="H152">
        <v>0</v>
      </c>
      <c r="I152">
        <v>0</v>
      </c>
      <c r="J152">
        <v>0</v>
      </c>
      <c r="K152">
        <v>0</v>
      </c>
      <c r="L152" t="s">
        <v>100</v>
      </c>
      <c r="M152">
        <v>0</v>
      </c>
      <c r="N152">
        <v>0</v>
      </c>
      <c r="O152">
        <v>0</v>
      </c>
      <c r="P152">
        <v>0</v>
      </c>
      <c r="Q152">
        <v>0</v>
      </c>
      <c r="R152">
        <v>0</v>
      </c>
      <c r="S152">
        <v>0</v>
      </c>
      <c r="T152">
        <v>0</v>
      </c>
      <c r="U152">
        <v>0</v>
      </c>
      <c r="V152">
        <v>0</v>
      </c>
      <c r="W152">
        <v>0</v>
      </c>
      <c r="X152">
        <v>0</v>
      </c>
      <c r="Y152">
        <v>0</v>
      </c>
      <c r="Z152">
        <v>0</v>
      </c>
      <c r="AA152" t="s">
        <v>91</v>
      </c>
      <c r="AB152">
        <v>0</v>
      </c>
      <c r="AC152">
        <v>0</v>
      </c>
      <c r="AD152">
        <v>0</v>
      </c>
    </row>
    <row r="153" spans="1:30" x14ac:dyDescent="0.25">
      <c r="A153" s="20" t="s">
        <v>2</v>
      </c>
      <c r="B153" s="20" t="s">
        <v>100</v>
      </c>
      <c r="C153" s="20" t="s">
        <v>248</v>
      </c>
      <c r="D153">
        <v>0</v>
      </c>
      <c r="E153">
        <v>0</v>
      </c>
      <c r="F153">
        <v>0</v>
      </c>
      <c r="G153">
        <v>0</v>
      </c>
      <c r="H153">
        <v>0</v>
      </c>
      <c r="I153">
        <v>0</v>
      </c>
      <c r="J153">
        <v>0</v>
      </c>
      <c r="K153">
        <v>0</v>
      </c>
      <c r="L153" t="s">
        <v>100</v>
      </c>
      <c r="M153">
        <v>0</v>
      </c>
      <c r="N153">
        <v>0</v>
      </c>
      <c r="O153">
        <v>0</v>
      </c>
      <c r="P153">
        <v>0</v>
      </c>
      <c r="Q153">
        <v>0</v>
      </c>
      <c r="R153">
        <v>0</v>
      </c>
      <c r="S153">
        <v>0</v>
      </c>
      <c r="T153">
        <v>0</v>
      </c>
      <c r="U153">
        <v>0</v>
      </c>
      <c r="V153">
        <v>0</v>
      </c>
      <c r="W153">
        <v>0</v>
      </c>
      <c r="X153">
        <v>0</v>
      </c>
      <c r="Y153">
        <v>0</v>
      </c>
      <c r="Z153">
        <v>0</v>
      </c>
      <c r="AA153" t="s">
        <v>91</v>
      </c>
      <c r="AB153">
        <v>0</v>
      </c>
      <c r="AC153">
        <v>0</v>
      </c>
      <c r="AD153">
        <v>0</v>
      </c>
    </row>
    <row r="154" spans="1:30" x14ac:dyDescent="0.25">
      <c r="A154" s="20" t="s">
        <v>2</v>
      </c>
      <c r="B154" s="20" t="s">
        <v>100</v>
      </c>
      <c r="C154" s="20" t="s">
        <v>186</v>
      </c>
      <c r="D154">
        <v>0</v>
      </c>
      <c r="E154">
        <v>0</v>
      </c>
      <c r="F154">
        <v>0</v>
      </c>
      <c r="G154">
        <v>0</v>
      </c>
      <c r="H154">
        <v>0</v>
      </c>
      <c r="I154">
        <v>0</v>
      </c>
      <c r="J154">
        <v>0</v>
      </c>
      <c r="K154">
        <v>0</v>
      </c>
      <c r="L154" t="s">
        <v>100</v>
      </c>
      <c r="M154">
        <v>0</v>
      </c>
      <c r="N154">
        <v>0</v>
      </c>
      <c r="O154">
        <v>0</v>
      </c>
      <c r="P154">
        <v>0</v>
      </c>
      <c r="Q154">
        <v>0</v>
      </c>
      <c r="R154">
        <v>0</v>
      </c>
      <c r="S154">
        <v>0</v>
      </c>
      <c r="T154">
        <v>0</v>
      </c>
      <c r="U154">
        <v>0</v>
      </c>
      <c r="V154">
        <v>0</v>
      </c>
      <c r="W154">
        <v>0</v>
      </c>
      <c r="X154">
        <v>0</v>
      </c>
      <c r="Y154">
        <v>0</v>
      </c>
      <c r="Z154">
        <v>0</v>
      </c>
      <c r="AA154" t="s">
        <v>91</v>
      </c>
      <c r="AB154">
        <v>0</v>
      </c>
      <c r="AC154">
        <v>0</v>
      </c>
      <c r="AD154">
        <v>0</v>
      </c>
    </row>
    <row r="155" spans="1:30" x14ac:dyDescent="0.25">
      <c r="A155" s="20" t="s">
        <v>2</v>
      </c>
      <c r="B155" s="20" t="s">
        <v>100</v>
      </c>
      <c r="C155" s="20" t="s">
        <v>103</v>
      </c>
      <c r="D155">
        <v>0</v>
      </c>
      <c r="E155">
        <v>0</v>
      </c>
      <c r="F155">
        <v>0</v>
      </c>
      <c r="G155">
        <v>0</v>
      </c>
      <c r="H155">
        <v>0</v>
      </c>
      <c r="I155">
        <v>0</v>
      </c>
      <c r="J155">
        <v>0</v>
      </c>
      <c r="K155">
        <v>0</v>
      </c>
      <c r="L155" t="s">
        <v>100</v>
      </c>
      <c r="M155">
        <v>0</v>
      </c>
      <c r="N155">
        <v>0</v>
      </c>
      <c r="O155">
        <v>0</v>
      </c>
      <c r="P155">
        <v>0</v>
      </c>
      <c r="Q155">
        <v>0</v>
      </c>
      <c r="R155">
        <v>0</v>
      </c>
      <c r="S155">
        <v>0</v>
      </c>
      <c r="T155">
        <v>0</v>
      </c>
      <c r="U155">
        <v>0</v>
      </c>
      <c r="V155">
        <v>0</v>
      </c>
      <c r="W155">
        <v>0</v>
      </c>
      <c r="X155">
        <v>0</v>
      </c>
      <c r="Y155">
        <v>0</v>
      </c>
      <c r="Z155">
        <v>0</v>
      </c>
      <c r="AA155" t="s">
        <v>91</v>
      </c>
      <c r="AB155">
        <v>0</v>
      </c>
      <c r="AC155">
        <v>0</v>
      </c>
      <c r="AD155">
        <v>0</v>
      </c>
    </row>
    <row r="156" spans="1:30" x14ac:dyDescent="0.25">
      <c r="A156" s="20" t="s">
        <v>2</v>
      </c>
      <c r="B156" s="20" t="s">
        <v>100</v>
      </c>
      <c r="C156" s="20" t="s">
        <v>99</v>
      </c>
      <c r="D156">
        <v>0</v>
      </c>
      <c r="E156">
        <v>0</v>
      </c>
      <c r="F156">
        <v>0</v>
      </c>
      <c r="G156">
        <v>0</v>
      </c>
      <c r="H156">
        <v>0</v>
      </c>
      <c r="I156">
        <v>0</v>
      </c>
      <c r="J156">
        <v>0</v>
      </c>
      <c r="K156">
        <v>0</v>
      </c>
      <c r="L156" t="s">
        <v>100</v>
      </c>
      <c r="M156">
        <v>0</v>
      </c>
      <c r="N156">
        <v>0</v>
      </c>
      <c r="O156">
        <v>0</v>
      </c>
      <c r="P156">
        <v>0</v>
      </c>
      <c r="Q156">
        <v>0</v>
      </c>
      <c r="R156">
        <v>0</v>
      </c>
      <c r="S156">
        <v>0</v>
      </c>
      <c r="T156">
        <v>0</v>
      </c>
      <c r="U156">
        <v>0</v>
      </c>
      <c r="V156">
        <v>0</v>
      </c>
      <c r="W156">
        <v>0</v>
      </c>
      <c r="X156">
        <v>0</v>
      </c>
      <c r="Y156">
        <v>0</v>
      </c>
      <c r="Z156">
        <v>0</v>
      </c>
      <c r="AA156" t="s">
        <v>91</v>
      </c>
      <c r="AB156">
        <v>0</v>
      </c>
      <c r="AC156">
        <v>0</v>
      </c>
      <c r="AD156">
        <v>0</v>
      </c>
    </row>
    <row r="157" spans="1:30" x14ac:dyDescent="0.25">
      <c r="A157" s="20" t="s">
        <v>2</v>
      </c>
      <c r="B157" s="20" t="s">
        <v>100</v>
      </c>
      <c r="C157" s="20" t="s">
        <v>224</v>
      </c>
      <c r="D157">
        <v>0</v>
      </c>
      <c r="E157">
        <v>0</v>
      </c>
      <c r="F157">
        <v>0</v>
      </c>
      <c r="G157">
        <v>0</v>
      </c>
      <c r="H157">
        <v>0</v>
      </c>
      <c r="I157">
        <v>0</v>
      </c>
      <c r="J157">
        <v>0</v>
      </c>
      <c r="K157">
        <v>0</v>
      </c>
      <c r="L157" t="s">
        <v>100</v>
      </c>
      <c r="M157">
        <v>0</v>
      </c>
      <c r="N157">
        <v>0</v>
      </c>
      <c r="O157">
        <v>0</v>
      </c>
      <c r="P157">
        <v>0</v>
      </c>
      <c r="Q157">
        <v>0</v>
      </c>
      <c r="R157">
        <v>0</v>
      </c>
      <c r="S157">
        <v>0</v>
      </c>
      <c r="T157">
        <v>0</v>
      </c>
      <c r="U157">
        <v>0</v>
      </c>
      <c r="V157">
        <v>0</v>
      </c>
      <c r="W157">
        <v>0</v>
      </c>
      <c r="X157">
        <v>0</v>
      </c>
      <c r="Y157">
        <v>0</v>
      </c>
      <c r="Z157">
        <v>0</v>
      </c>
      <c r="AA157" t="s">
        <v>91</v>
      </c>
      <c r="AB157">
        <v>0</v>
      </c>
      <c r="AC157">
        <v>0</v>
      </c>
      <c r="AD157">
        <v>0</v>
      </c>
    </row>
    <row r="158" spans="1:30" x14ac:dyDescent="0.25">
      <c r="A158" s="20" t="s">
        <v>2</v>
      </c>
      <c r="B158" s="20" t="s">
        <v>100</v>
      </c>
      <c r="C158" s="20" t="s">
        <v>121</v>
      </c>
      <c r="D158">
        <v>0</v>
      </c>
      <c r="E158">
        <v>0</v>
      </c>
      <c r="F158">
        <v>0</v>
      </c>
      <c r="G158">
        <v>0</v>
      </c>
      <c r="H158">
        <v>0</v>
      </c>
      <c r="I158">
        <v>0</v>
      </c>
      <c r="J158">
        <v>0</v>
      </c>
      <c r="K158">
        <v>0</v>
      </c>
      <c r="L158" t="s">
        <v>100</v>
      </c>
      <c r="M158">
        <v>0</v>
      </c>
      <c r="N158">
        <v>0</v>
      </c>
      <c r="O158">
        <v>0</v>
      </c>
      <c r="P158">
        <v>0</v>
      </c>
      <c r="Q158">
        <v>0</v>
      </c>
      <c r="R158">
        <v>0</v>
      </c>
      <c r="S158">
        <v>0</v>
      </c>
      <c r="T158">
        <v>0</v>
      </c>
      <c r="U158">
        <v>0</v>
      </c>
      <c r="V158">
        <v>0</v>
      </c>
      <c r="W158">
        <v>0</v>
      </c>
      <c r="X158">
        <v>0</v>
      </c>
      <c r="Y158">
        <v>0</v>
      </c>
      <c r="Z158">
        <v>0</v>
      </c>
      <c r="AA158" t="s">
        <v>91</v>
      </c>
      <c r="AB158">
        <v>0</v>
      </c>
      <c r="AC158">
        <v>0</v>
      </c>
      <c r="AD158">
        <v>0</v>
      </c>
    </row>
    <row r="159" spans="1:30" x14ac:dyDescent="0.25">
      <c r="A159" s="20" t="s">
        <v>2</v>
      </c>
      <c r="B159" s="20" t="s">
        <v>100</v>
      </c>
      <c r="C159" s="20" t="s">
        <v>273</v>
      </c>
      <c r="D159">
        <v>0</v>
      </c>
      <c r="E159">
        <v>0</v>
      </c>
      <c r="F159">
        <v>0</v>
      </c>
      <c r="G159">
        <v>0</v>
      </c>
      <c r="H159">
        <v>0</v>
      </c>
      <c r="I159">
        <v>0</v>
      </c>
      <c r="J159">
        <v>0</v>
      </c>
      <c r="K159">
        <v>0</v>
      </c>
      <c r="L159" t="s">
        <v>100</v>
      </c>
      <c r="M159">
        <v>0</v>
      </c>
      <c r="N159">
        <v>0</v>
      </c>
      <c r="O159">
        <v>0</v>
      </c>
      <c r="P159">
        <v>0</v>
      </c>
      <c r="Q159">
        <v>0</v>
      </c>
      <c r="R159">
        <v>0</v>
      </c>
      <c r="S159">
        <v>0</v>
      </c>
      <c r="T159">
        <v>0</v>
      </c>
      <c r="U159">
        <v>0</v>
      </c>
      <c r="V159">
        <v>0</v>
      </c>
      <c r="W159">
        <v>0</v>
      </c>
      <c r="X159">
        <v>0</v>
      </c>
      <c r="Y159">
        <v>0</v>
      </c>
      <c r="Z159">
        <v>0</v>
      </c>
      <c r="AA159" t="s">
        <v>91</v>
      </c>
      <c r="AB159">
        <v>0</v>
      </c>
      <c r="AC159">
        <v>0</v>
      </c>
      <c r="AD159">
        <v>0</v>
      </c>
    </row>
    <row r="160" spans="1:30" x14ac:dyDescent="0.25">
      <c r="A160" s="20" t="s">
        <v>2</v>
      </c>
      <c r="B160" s="20" t="s">
        <v>100</v>
      </c>
      <c r="C160" s="20" t="s">
        <v>120</v>
      </c>
      <c r="D160">
        <v>0</v>
      </c>
      <c r="E160">
        <v>0</v>
      </c>
      <c r="F160">
        <v>0</v>
      </c>
      <c r="G160">
        <v>0</v>
      </c>
      <c r="H160">
        <v>0</v>
      </c>
      <c r="I160">
        <v>0</v>
      </c>
      <c r="J160">
        <v>0</v>
      </c>
      <c r="K160">
        <v>0</v>
      </c>
      <c r="L160" t="s">
        <v>100</v>
      </c>
      <c r="M160">
        <v>0</v>
      </c>
      <c r="N160">
        <v>0</v>
      </c>
      <c r="O160">
        <v>0</v>
      </c>
      <c r="P160">
        <v>0</v>
      </c>
      <c r="Q160">
        <v>0</v>
      </c>
      <c r="R160">
        <v>0</v>
      </c>
      <c r="S160">
        <v>0</v>
      </c>
      <c r="T160">
        <v>0</v>
      </c>
      <c r="U160">
        <v>0</v>
      </c>
      <c r="V160">
        <v>0</v>
      </c>
      <c r="W160">
        <v>0</v>
      </c>
      <c r="X160">
        <v>0</v>
      </c>
      <c r="Y160">
        <v>0</v>
      </c>
      <c r="Z160">
        <v>0</v>
      </c>
      <c r="AA160" t="s">
        <v>91</v>
      </c>
      <c r="AB160">
        <v>0</v>
      </c>
      <c r="AC160">
        <v>0</v>
      </c>
      <c r="AD160">
        <v>0</v>
      </c>
    </row>
    <row r="161" spans="1:30" x14ac:dyDescent="0.25">
      <c r="A161" s="20" t="s">
        <v>2</v>
      </c>
      <c r="B161" s="20" t="s">
        <v>100</v>
      </c>
      <c r="C161" s="20" t="s">
        <v>113</v>
      </c>
      <c r="D161">
        <v>0</v>
      </c>
      <c r="E161">
        <v>0</v>
      </c>
      <c r="F161">
        <v>0</v>
      </c>
      <c r="G161">
        <v>0</v>
      </c>
      <c r="H161">
        <v>0</v>
      </c>
      <c r="I161">
        <v>0</v>
      </c>
      <c r="J161">
        <v>0</v>
      </c>
      <c r="K161">
        <v>0</v>
      </c>
      <c r="L161" t="s">
        <v>100</v>
      </c>
      <c r="M161">
        <v>0</v>
      </c>
      <c r="N161">
        <v>0</v>
      </c>
      <c r="O161">
        <v>0</v>
      </c>
      <c r="P161">
        <v>0</v>
      </c>
      <c r="Q161">
        <v>0</v>
      </c>
      <c r="R161">
        <v>0</v>
      </c>
      <c r="S161">
        <v>0</v>
      </c>
      <c r="T161">
        <v>0</v>
      </c>
      <c r="U161">
        <v>0</v>
      </c>
      <c r="V161">
        <v>0</v>
      </c>
      <c r="W161">
        <v>0</v>
      </c>
      <c r="X161">
        <v>0</v>
      </c>
      <c r="Y161">
        <v>0</v>
      </c>
      <c r="Z161">
        <v>0</v>
      </c>
      <c r="AA161" t="s">
        <v>91</v>
      </c>
      <c r="AB161">
        <v>0</v>
      </c>
      <c r="AC161">
        <v>0</v>
      </c>
      <c r="AD161">
        <v>0</v>
      </c>
    </row>
    <row r="162" spans="1:30" x14ac:dyDescent="0.25">
      <c r="A162" s="20" t="s">
        <v>2</v>
      </c>
      <c r="B162" s="20" t="s">
        <v>100</v>
      </c>
      <c r="C162" s="20" t="s">
        <v>109</v>
      </c>
      <c r="D162">
        <v>0</v>
      </c>
      <c r="E162">
        <v>0</v>
      </c>
      <c r="F162">
        <v>0</v>
      </c>
      <c r="G162">
        <v>0</v>
      </c>
      <c r="H162">
        <v>0</v>
      </c>
      <c r="I162">
        <v>0</v>
      </c>
      <c r="J162">
        <v>0</v>
      </c>
      <c r="K162">
        <v>0</v>
      </c>
      <c r="L162" t="s">
        <v>100</v>
      </c>
      <c r="M162">
        <v>0</v>
      </c>
      <c r="N162">
        <v>0</v>
      </c>
      <c r="O162">
        <v>0</v>
      </c>
      <c r="P162">
        <v>0</v>
      </c>
      <c r="Q162">
        <v>0</v>
      </c>
      <c r="R162">
        <v>0</v>
      </c>
      <c r="S162">
        <v>0</v>
      </c>
      <c r="T162">
        <v>0</v>
      </c>
      <c r="U162">
        <v>0</v>
      </c>
      <c r="V162">
        <v>0</v>
      </c>
      <c r="W162">
        <v>0</v>
      </c>
      <c r="X162">
        <v>0</v>
      </c>
      <c r="Y162">
        <v>0</v>
      </c>
      <c r="Z162">
        <v>0</v>
      </c>
      <c r="AA162" t="s">
        <v>91</v>
      </c>
      <c r="AB162">
        <v>0</v>
      </c>
      <c r="AC162">
        <v>0</v>
      </c>
      <c r="AD162">
        <v>0</v>
      </c>
    </row>
    <row r="163" spans="1:30" x14ac:dyDescent="0.25">
      <c r="A163" s="20" t="s">
        <v>2</v>
      </c>
      <c r="B163" s="23" t="s">
        <v>569</v>
      </c>
      <c r="C163" s="23" t="s">
        <v>188</v>
      </c>
      <c r="D163">
        <v>0</v>
      </c>
      <c r="E163">
        <v>0</v>
      </c>
      <c r="F163">
        <v>0</v>
      </c>
      <c r="G163">
        <v>0</v>
      </c>
      <c r="H163">
        <v>0</v>
      </c>
      <c r="I163">
        <v>0</v>
      </c>
      <c r="J163">
        <v>0</v>
      </c>
      <c r="K163">
        <v>0</v>
      </c>
      <c r="L163" t="s">
        <v>100</v>
      </c>
      <c r="M163">
        <v>0</v>
      </c>
      <c r="N163">
        <v>0</v>
      </c>
      <c r="O163">
        <v>0</v>
      </c>
      <c r="P163">
        <v>0</v>
      </c>
      <c r="Q163">
        <v>0</v>
      </c>
      <c r="R163">
        <v>0</v>
      </c>
      <c r="S163">
        <v>0</v>
      </c>
      <c r="T163">
        <v>0</v>
      </c>
      <c r="U163">
        <v>0</v>
      </c>
      <c r="V163">
        <v>0</v>
      </c>
      <c r="W163">
        <v>0</v>
      </c>
      <c r="X163">
        <v>0</v>
      </c>
      <c r="Y163">
        <v>0</v>
      </c>
      <c r="Z163">
        <v>0</v>
      </c>
      <c r="AA163" t="s">
        <v>91</v>
      </c>
      <c r="AB163">
        <v>0</v>
      </c>
      <c r="AC163">
        <v>0</v>
      </c>
      <c r="AD163">
        <v>0</v>
      </c>
    </row>
    <row r="164" spans="1:30" x14ac:dyDescent="0.25">
      <c r="A164" s="20" t="s">
        <v>2</v>
      </c>
      <c r="B164" s="23" t="s">
        <v>569</v>
      </c>
      <c r="C164" s="23" t="s">
        <v>484</v>
      </c>
      <c r="D164">
        <v>0</v>
      </c>
      <c r="E164">
        <v>0</v>
      </c>
      <c r="F164">
        <v>0</v>
      </c>
      <c r="G164">
        <v>0</v>
      </c>
      <c r="H164">
        <v>0</v>
      </c>
      <c r="I164">
        <v>0</v>
      </c>
      <c r="J164">
        <v>0</v>
      </c>
      <c r="K164">
        <v>0</v>
      </c>
      <c r="L164" t="s">
        <v>100</v>
      </c>
      <c r="M164">
        <v>0</v>
      </c>
      <c r="N164">
        <v>0</v>
      </c>
      <c r="O164">
        <v>0</v>
      </c>
      <c r="P164">
        <v>0</v>
      </c>
      <c r="Q164">
        <v>0</v>
      </c>
      <c r="R164">
        <v>0</v>
      </c>
      <c r="S164">
        <v>0</v>
      </c>
      <c r="T164">
        <v>0</v>
      </c>
      <c r="U164">
        <v>0</v>
      </c>
      <c r="V164">
        <v>0</v>
      </c>
      <c r="W164">
        <v>0</v>
      </c>
      <c r="X164">
        <v>0</v>
      </c>
      <c r="Y164">
        <v>0</v>
      </c>
      <c r="Z164">
        <v>0</v>
      </c>
      <c r="AA164" t="s">
        <v>91</v>
      </c>
      <c r="AB164">
        <v>0</v>
      </c>
      <c r="AC164">
        <v>0</v>
      </c>
      <c r="AD164">
        <v>0</v>
      </c>
    </row>
    <row r="165" spans="1:30" x14ac:dyDescent="0.25">
      <c r="A165" s="20" t="s">
        <v>2</v>
      </c>
      <c r="B165" s="23" t="s">
        <v>569</v>
      </c>
      <c r="C165" s="23" t="s">
        <v>243</v>
      </c>
      <c r="D165">
        <v>0</v>
      </c>
      <c r="E165">
        <v>0</v>
      </c>
      <c r="F165">
        <v>0</v>
      </c>
      <c r="G165">
        <v>0</v>
      </c>
      <c r="H165">
        <v>0</v>
      </c>
      <c r="I165">
        <v>0</v>
      </c>
      <c r="J165">
        <v>0</v>
      </c>
      <c r="K165">
        <v>0</v>
      </c>
      <c r="L165" t="s">
        <v>100</v>
      </c>
      <c r="M165">
        <v>0</v>
      </c>
      <c r="N165">
        <v>0</v>
      </c>
      <c r="O165">
        <v>0</v>
      </c>
      <c r="P165">
        <v>0</v>
      </c>
      <c r="Q165">
        <v>0</v>
      </c>
      <c r="R165">
        <v>0</v>
      </c>
      <c r="S165">
        <v>0</v>
      </c>
      <c r="T165">
        <v>0</v>
      </c>
      <c r="U165">
        <v>0</v>
      </c>
      <c r="V165">
        <v>0</v>
      </c>
      <c r="W165">
        <v>0</v>
      </c>
      <c r="X165">
        <v>0</v>
      </c>
      <c r="Y165">
        <v>0</v>
      </c>
      <c r="Z165">
        <v>0</v>
      </c>
      <c r="AA165" t="s">
        <v>91</v>
      </c>
      <c r="AB165">
        <v>0</v>
      </c>
      <c r="AC165">
        <v>0</v>
      </c>
      <c r="AD165">
        <v>0</v>
      </c>
    </row>
    <row r="166" spans="1:30" x14ac:dyDescent="0.25">
      <c r="A166" s="20" t="s">
        <v>2</v>
      </c>
      <c r="B166" s="20" t="s">
        <v>95</v>
      </c>
      <c r="C166" s="20" t="s">
        <v>97</v>
      </c>
      <c r="D166">
        <v>0</v>
      </c>
      <c r="E166">
        <v>0</v>
      </c>
      <c r="F166">
        <v>0</v>
      </c>
      <c r="G166">
        <v>0</v>
      </c>
      <c r="H166">
        <v>0</v>
      </c>
      <c r="I166">
        <v>0</v>
      </c>
      <c r="J166">
        <v>0</v>
      </c>
      <c r="K166">
        <v>0</v>
      </c>
      <c r="L166" t="s">
        <v>100</v>
      </c>
      <c r="M166">
        <v>0</v>
      </c>
      <c r="N166">
        <v>0</v>
      </c>
      <c r="O166">
        <v>0</v>
      </c>
      <c r="P166">
        <v>0</v>
      </c>
      <c r="Q166">
        <v>0</v>
      </c>
      <c r="R166">
        <v>0</v>
      </c>
      <c r="S166">
        <v>0</v>
      </c>
      <c r="T166">
        <v>0</v>
      </c>
      <c r="U166">
        <v>0</v>
      </c>
      <c r="V166">
        <v>0</v>
      </c>
      <c r="W166">
        <v>0</v>
      </c>
      <c r="X166">
        <v>0</v>
      </c>
      <c r="Y166">
        <v>0</v>
      </c>
      <c r="Z166">
        <v>0</v>
      </c>
      <c r="AA166" t="s">
        <v>91</v>
      </c>
      <c r="AB166">
        <v>0</v>
      </c>
      <c r="AC166">
        <v>0</v>
      </c>
      <c r="AD166">
        <v>0</v>
      </c>
    </row>
    <row r="167" spans="1:30" x14ac:dyDescent="0.25">
      <c r="A167" s="20" t="s">
        <v>2</v>
      </c>
      <c r="B167" s="20" t="s">
        <v>95</v>
      </c>
      <c r="C167" s="20" t="s">
        <v>254</v>
      </c>
      <c r="D167">
        <v>0</v>
      </c>
      <c r="E167">
        <v>0</v>
      </c>
      <c r="F167">
        <v>0</v>
      </c>
      <c r="G167">
        <v>0</v>
      </c>
      <c r="H167">
        <v>0</v>
      </c>
      <c r="I167">
        <v>0</v>
      </c>
      <c r="J167">
        <v>0</v>
      </c>
      <c r="K167">
        <v>0</v>
      </c>
      <c r="L167" t="s">
        <v>100</v>
      </c>
      <c r="M167">
        <v>0</v>
      </c>
      <c r="N167">
        <v>0</v>
      </c>
      <c r="O167">
        <v>0</v>
      </c>
      <c r="P167">
        <v>0</v>
      </c>
      <c r="Q167">
        <v>0</v>
      </c>
      <c r="R167">
        <v>0</v>
      </c>
      <c r="S167">
        <v>0</v>
      </c>
      <c r="T167">
        <v>0</v>
      </c>
      <c r="U167">
        <v>0</v>
      </c>
      <c r="V167">
        <v>0</v>
      </c>
      <c r="W167">
        <v>0</v>
      </c>
      <c r="X167">
        <v>0</v>
      </c>
      <c r="Y167">
        <v>0</v>
      </c>
      <c r="Z167">
        <v>0</v>
      </c>
      <c r="AA167" t="s">
        <v>91</v>
      </c>
      <c r="AB167">
        <v>0</v>
      </c>
      <c r="AC167">
        <v>0</v>
      </c>
      <c r="AD167">
        <v>0</v>
      </c>
    </row>
    <row r="168" spans="1:30" x14ac:dyDescent="0.25">
      <c r="A168" s="20" t="s">
        <v>2</v>
      </c>
      <c r="B168" s="20" t="s">
        <v>95</v>
      </c>
      <c r="C168" s="20" t="s">
        <v>272</v>
      </c>
      <c r="D168">
        <v>0</v>
      </c>
      <c r="E168">
        <v>0</v>
      </c>
      <c r="F168">
        <v>0</v>
      </c>
      <c r="G168">
        <v>0</v>
      </c>
      <c r="H168">
        <v>0</v>
      </c>
      <c r="I168">
        <v>0</v>
      </c>
      <c r="J168">
        <v>0</v>
      </c>
      <c r="K168">
        <v>0</v>
      </c>
      <c r="L168" t="s">
        <v>100</v>
      </c>
      <c r="M168">
        <v>0</v>
      </c>
      <c r="N168">
        <v>0</v>
      </c>
      <c r="O168">
        <v>0</v>
      </c>
      <c r="P168">
        <v>0</v>
      </c>
      <c r="Q168">
        <v>0</v>
      </c>
      <c r="R168">
        <v>0</v>
      </c>
      <c r="S168">
        <v>0</v>
      </c>
      <c r="T168">
        <v>0</v>
      </c>
      <c r="U168">
        <v>0</v>
      </c>
      <c r="V168">
        <v>0</v>
      </c>
      <c r="W168">
        <v>0</v>
      </c>
      <c r="X168">
        <v>0</v>
      </c>
      <c r="Y168">
        <v>0</v>
      </c>
      <c r="Z168">
        <v>0</v>
      </c>
      <c r="AA168" t="s">
        <v>91</v>
      </c>
      <c r="AB168">
        <v>0</v>
      </c>
      <c r="AC168">
        <v>0</v>
      </c>
      <c r="AD168">
        <v>0</v>
      </c>
    </row>
    <row r="169" spans="1:30" x14ac:dyDescent="0.25">
      <c r="A169" s="20" t="s">
        <v>2</v>
      </c>
      <c r="B169" s="20" t="s">
        <v>95</v>
      </c>
      <c r="C169" s="20" t="s">
        <v>93</v>
      </c>
      <c r="D169">
        <v>0</v>
      </c>
      <c r="E169">
        <v>0</v>
      </c>
      <c r="F169">
        <v>0</v>
      </c>
      <c r="G169">
        <v>0</v>
      </c>
      <c r="H169">
        <v>0</v>
      </c>
      <c r="I169">
        <v>0</v>
      </c>
      <c r="J169">
        <v>0</v>
      </c>
      <c r="K169">
        <v>0</v>
      </c>
      <c r="L169" t="s">
        <v>100</v>
      </c>
      <c r="M169">
        <v>0</v>
      </c>
      <c r="N169">
        <v>0</v>
      </c>
      <c r="O169">
        <v>0</v>
      </c>
      <c r="P169">
        <v>0</v>
      </c>
      <c r="Q169">
        <v>0</v>
      </c>
      <c r="R169">
        <v>0</v>
      </c>
      <c r="S169">
        <v>0</v>
      </c>
      <c r="T169">
        <v>0</v>
      </c>
      <c r="U169">
        <v>0</v>
      </c>
      <c r="V169">
        <v>0</v>
      </c>
      <c r="W169">
        <v>0</v>
      </c>
      <c r="X169">
        <v>0</v>
      </c>
      <c r="Y169">
        <v>0</v>
      </c>
      <c r="Z169">
        <v>0</v>
      </c>
      <c r="AA169" t="s">
        <v>91</v>
      </c>
      <c r="AB169">
        <v>0</v>
      </c>
      <c r="AC169">
        <v>0</v>
      </c>
      <c r="AD169">
        <v>0</v>
      </c>
    </row>
    <row r="170" spans="1:30" x14ac:dyDescent="0.25">
      <c r="A170" s="20" t="s">
        <v>2</v>
      </c>
      <c r="B170" s="20" t="s">
        <v>95</v>
      </c>
      <c r="C170" s="20" t="s">
        <v>210</v>
      </c>
      <c r="D170">
        <v>0</v>
      </c>
      <c r="E170">
        <v>0</v>
      </c>
      <c r="F170">
        <v>0</v>
      </c>
      <c r="G170">
        <v>0</v>
      </c>
      <c r="H170">
        <v>0</v>
      </c>
      <c r="I170">
        <v>0</v>
      </c>
      <c r="J170">
        <v>0</v>
      </c>
      <c r="K170">
        <v>0</v>
      </c>
      <c r="L170" t="s">
        <v>100</v>
      </c>
      <c r="M170">
        <v>0</v>
      </c>
      <c r="N170">
        <v>0</v>
      </c>
      <c r="O170">
        <v>0</v>
      </c>
      <c r="P170">
        <v>0</v>
      </c>
      <c r="Q170">
        <v>0</v>
      </c>
      <c r="R170">
        <v>0</v>
      </c>
      <c r="S170">
        <v>0</v>
      </c>
      <c r="T170">
        <v>0</v>
      </c>
      <c r="U170">
        <v>0</v>
      </c>
      <c r="V170">
        <v>0</v>
      </c>
      <c r="W170">
        <v>0</v>
      </c>
      <c r="X170">
        <v>0</v>
      </c>
      <c r="Y170">
        <v>0</v>
      </c>
      <c r="Z170">
        <v>0</v>
      </c>
      <c r="AA170" t="s">
        <v>91</v>
      </c>
      <c r="AB170">
        <v>0</v>
      </c>
      <c r="AC170">
        <v>0</v>
      </c>
      <c r="AD170">
        <v>0</v>
      </c>
    </row>
    <row r="171" spans="1:30" x14ac:dyDescent="0.25">
      <c r="A171" s="20" t="s">
        <v>2</v>
      </c>
      <c r="B171" s="20" t="s">
        <v>95</v>
      </c>
      <c r="C171" s="20" t="s">
        <v>128</v>
      </c>
      <c r="D171">
        <v>0</v>
      </c>
      <c r="E171">
        <v>0</v>
      </c>
      <c r="F171">
        <v>0</v>
      </c>
      <c r="G171">
        <v>0</v>
      </c>
      <c r="H171">
        <v>0</v>
      </c>
      <c r="I171">
        <v>0</v>
      </c>
      <c r="J171">
        <v>0</v>
      </c>
      <c r="K171">
        <v>0</v>
      </c>
      <c r="L171" t="s">
        <v>100</v>
      </c>
      <c r="M171">
        <v>0</v>
      </c>
      <c r="N171">
        <v>0</v>
      </c>
      <c r="O171">
        <v>0</v>
      </c>
      <c r="P171">
        <v>0</v>
      </c>
      <c r="Q171">
        <v>0</v>
      </c>
      <c r="R171">
        <v>0</v>
      </c>
      <c r="S171">
        <v>0</v>
      </c>
      <c r="T171">
        <v>0</v>
      </c>
      <c r="U171">
        <v>0</v>
      </c>
      <c r="V171">
        <v>0</v>
      </c>
      <c r="W171">
        <v>0</v>
      </c>
      <c r="X171">
        <v>0</v>
      </c>
      <c r="Y171">
        <v>0</v>
      </c>
      <c r="Z171">
        <v>0</v>
      </c>
      <c r="AA171" t="s">
        <v>91</v>
      </c>
      <c r="AB171">
        <v>0</v>
      </c>
      <c r="AC171">
        <v>0</v>
      </c>
      <c r="AD171">
        <v>0</v>
      </c>
    </row>
    <row r="172" spans="1:30" x14ac:dyDescent="0.25">
      <c r="A172" s="20" t="s">
        <v>2</v>
      </c>
      <c r="B172" s="20" t="s">
        <v>95</v>
      </c>
      <c r="C172" s="20" t="s">
        <v>101</v>
      </c>
      <c r="D172">
        <v>0</v>
      </c>
      <c r="E172">
        <v>0</v>
      </c>
      <c r="F172">
        <v>0</v>
      </c>
      <c r="G172">
        <v>0</v>
      </c>
      <c r="H172">
        <v>0</v>
      </c>
      <c r="I172">
        <v>0</v>
      </c>
      <c r="J172">
        <v>0</v>
      </c>
      <c r="K172">
        <v>0</v>
      </c>
      <c r="L172" t="s">
        <v>100</v>
      </c>
      <c r="M172">
        <v>0</v>
      </c>
      <c r="N172">
        <v>0</v>
      </c>
      <c r="O172">
        <v>0</v>
      </c>
      <c r="P172">
        <v>0</v>
      </c>
      <c r="Q172">
        <v>0</v>
      </c>
      <c r="R172">
        <v>0</v>
      </c>
      <c r="S172">
        <v>0</v>
      </c>
      <c r="T172">
        <v>0</v>
      </c>
      <c r="U172">
        <v>0</v>
      </c>
      <c r="V172">
        <v>0</v>
      </c>
      <c r="W172">
        <v>0</v>
      </c>
      <c r="X172">
        <v>0</v>
      </c>
      <c r="Y172">
        <v>0</v>
      </c>
      <c r="Z172">
        <v>0</v>
      </c>
      <c r="AA172" t="s">
        <v>91</v>
      </c>
      <c r="AB172">
        <v>0</v>
      </c>
      <c r="AC172">
        <v>0</v>
      </c>
      <c r="AD172">
        <v>0</v>
      </c>
    </row>
    <row r="173" spans="1:30" x14ac:dyDescent="0.25">
      <c r="A173" s="20" t="s">
        <v>2</v>
      </c>
      <c r="B173" s="20" t="s">
        <v>95</v>
      </c>
      <c r="C173" s="20" t="s">
        <v>274</v>
      </c>
      <c r="D173">
        <v>0</v>
      </c>
      <c r="E173">
        <v>0</v>
      </c>
      <c r="F173">
        <v>0</v>
      </c>
      <c r="G173">
        <v>0</v>
      </c>
      <c r="H173">
        <v>0</v>
      </c>
      <c r="I173">
        <v>0</v>
      </c>
      <c r="J173">
        <v>0</v>
      </c>
      <c r="K173">
        <v>0</v>
      </c>
      <c r="L173" t="s">
        <v>100</v>
      </c>
      <c r="M173">
        <v>0</v>
      </c>
      <c r="N173">
        <v>0</v>
      </c>
      <c r="O173">
        <v>0</v>
      </c>
      <c r="P173">
        <v>0</v>
      </c>
      <c r="Q173">
        <v>0</v>
      </c>
      <c r="R173">
        <v>0</v>
      </c>
      <c r="S173">
        <v>0</v>
      </c>
      <c r="T173">
        <v>0</v>
      </c>
      <c r="U173">
        <v>0</v>
      </c>
      <c r="V173">
        <v>0</v>
      </c>
      <c r="W173">
        <v>0</v>
      </c>
      <c r="X173">
        <v>0</v>
      </c>
      <c r="Y173">
        <v>0</v>
      </c>
      <c r="Z173">
        <v>0</v>
      </c>
      <c r="AA173" t="s">
        <v>91</v>
      </c>
      <c r="AB173">
        <v>0</v>
      </c>
      <c r="AC173">
        <v>0</v>
      </c>
      <c r="AD173">
        <v>0</v>
      </c>
    </row>
    <row r="174" spans="1:30" x14ac:dyDescent="0.25">
      <c r="A174" s="20" t="s">
        <v>2</v>
      </c>
      <c r="B174" s="20" t="s">
        <v>95</v>
      </c>
      <c r="C174" s="20" t="s">
        <v>236</v>
      </c>
      <c r="D174">
        <v>0</v>
      </c>
      <c r="E174">
        <v>0</v>
      </c>
      <c r="F174">
        <v>0</v>
      </c>
      <c r="G174">
        <v>0</v>
      </c>
      <c r="H174">
        <v>0</v>
      </c>
      <c r="I174">
        <v>0</v>
      </c>
      <c r="J174">
        <v>0</v>
      </c>
      <c r="K174">
        <v>0</v>
      </c>
      <c r="L174" t="s">
        <v>100</v>
      </c>
      <c r="M174">
        <v>0</v>
      </c>
      <c r="N174">
        <v>0</v>
      </c>
      <c r="O174">
        <v>0</v>
      </c>
      <c r="P174">
        <v>0</v>
      </c>
      <c r="Q174">
        <v>0</v>
      </c>
      <c r="R174">
        <v>0</v>
      </c>
      <c r="S174">
        <v>0</v>
      </c>
      <c r="T174">
        <v>0</v>
      </c>
      <c r="U174">
        <v>0</v>
      </c>
      <c r="V174">
        <v>0</v>
      </c>
      <c r="W174">
        <v>0</v>
      </c>
      <c r="X174">
        <v>0</v>
      </c>
      <c r="Y174">
        <v>0</v>
      </c>
      <c r="Z174">
        <v>0</v>
      </c>
      <c r="AA174" t="s">
        <v>91</v>
      </c>
      <c r="AB174">
        <v>0</v>
      </c>
      <c r="AC174">
        <v>0</v>
      </c>
      <c r="AD174">
        <v>0</v>
      </c>
    </row>
    <row r="175" spans="1:30" x14ac:dyDescent="0.25">
      <c r="A175" s="20" t="s">
        <v>2</v>
      </c>
      <c r="B175" s="20" t="s">
        <v>95</v>
      </c>
      <c r="C175" s="20" t="s">
        <v>177</v>
      </c>
      <c r="D175">
        <v>0</v>
      </c>
      <c r="E175">
        <v>0</v>
      </c>
      <c r="F175">
        <v>0</v>
      </c>
      <c r="G175">
        <v>0</v>
      </c>
      <c r="H175">
        <v>0</v>
      </c>
      <c r="I175">
        <v>0</v>
      </c>
      <c r="J175">
        <v>0</v>
      </c>
      <c r="K175">
        <v>0</v>
      </c>
      <c r="L175" t="s">
        <v>100</v>
      </c>
      <c r="M175">
        <v>0</v>
      </c>
      <c r="N175">
        <v>0</v>
      </c>
      <c r="O175">
        <v>0</v>
      </c>
      <c r="P175">
        <v>0</v>
      </c>
      <c r="Q175">
        <v>0</v>
      </c>
      <c r="R175">
        <v>0</v>
      </c>
      <c r="S175">
        <v>0</v>
      </c>
      <c r="T175">
        <v>0</v>
      </c>
      <c r="U175">
        <v>0</v>
      </c>
      <c r="V175">
        <v>0</v>
      </c>
      <c r="W175">
        <v>0</v>
      </c>
      <c r="X175">
        <v>0</v>
      </c>
      <c r="Y175">
        <v>0</v>
      </c>
      <c r="Z175">
        <v>0</v>
      </c>
      <c r="AA175" t="s">
        <v>91</v>
      </c>
      <c r="AB175">
        <v>0</v>
      </c>
      <c r="AC175">
        <v>0</v>
      </c>
      <c r="AD175">
        <v>0</v>
      </c>
    </row>
    <row r="176" spans="1:30" x14ac:dyDescent="0.25">
      <c r="A176" s="20" t="s">
        <v>2</v>
      </c>
      <c r="B176" s="20" t="s">
        <v>95</v>
      </c>
      <c r="C176" s="20" t="s">
        <v>255</v>
      </c>
      <c r="D176">
        <v>0</v>
      </c>
      <c r="E176">
        <v>0</v>
      </c>
      <c r="F176">
        <v>0</v>
      </c>
      <c r="G176">
        <v>0</v>
      </c>
      <c r="H176">
        <v>0</v>
      </c>
      <c r="I176">
        <v>0</v>
      </c>
      <c r="J176">
        <v>0</v>
      </c>
      <c r="K176">
        <v>0</v>
      </c>
      <c r="L176" t="s">
        <v>100</v>
      </c>
      <c r="M176">
        <v>0</v>
      </c>
      <c r="N176">
        <v>0</v>
      </c>
      <c r="O176">
        <v>0</v>
      </c>
      <c r="P176">
        <v>0</v>
      </c>
      <c r="Q176">
        <v>0</v>
      </c>
      <c r="R176">
        <v>0</v>
      </c>
      <c r="S176">
        <v>0</v>
      </c>
      <c r="T176">
        <v>0</v>
      </c>
      <c r="U176">
        <v>0</v>
      </c>
      <c r="V176">
        <v>0</v>
      </c>
      <c r="W176">
        <v>0</v>
      </c>
      <c r="X176">
        <v>0</v>
      </c>
      <c r="Y176">
        <v>0</v>
      </c>
      <c r="Z176">
        <v>0</v>
      </c>
      <c r="AA176" t="s">
        <v>91</v>
      </c>
      <c r="AB176">
        <v>0</v>
      </c>
      <c r="AC176">
        <v>0</v>
      </c>
      <c r="AD176">
        <v>0</v>
      </c>
    </row>
    <row r="177" spans="1:30" x14ac:dyDescent="0.25">
      <c r="A177" s="20" t="s">
        <v>2</v>
      </c>
      <c r="B177" s="20" t="s">
        <v>95</v>
      </c>
      <c r="C177" s="20" t="s">
        <v>253</v>
      </c>
      <c r="D177">
        <v>0</v>
      </c>
      <c r="E177">
        <v>0</v>
      </c>
      <c r="F177">
        <v>0</v>
      </c>
      <c r="G177">
        <v>0</v>
      </c>
      <c r="H177">
        <v>0</v>
      </c>
      <c r="I177">
        <v>0</v>
      </c>
      <c r="J177">
        <v>0</v>
      </c>
      <c r="K177">
        <v>0</v>
      </c>
      <c r="L177" t="s">
        <v>100</v>
      </c>
      <c r="M177">
        <v>0</v>
      </c>
      <c r="N177">
        <v>0</v>
      </c>
      <c r="O177">
        <v>0</v>
      </c>
      <c r="P177">
        <v>0</v>
      </c>
      <c r="Q177">
        <v>0</v>
      </c>
      <c r="R177">
        <v>0</v>
      </c>
      <c r="S177">
        <v>0</v>
      </c>
      <c r="T177">
        <v>0</v>
      </c>
      <c r="U177">
        <v>0</v>
      </c>
      <c r="V177">
        <v>0</v>
      </c>
      <c r="W177">
        <v>0</v>
      </c>
      <c r="X177">
        <v>0</v>
      </c>
      <c r="Y177">
        <v>0</v>
      </c>
      <c r="Z177">
        <v>0</v>
      </c>
      <c r="AA177" t="s">
        <v>91</v>
      </c>
      <c r="AB177">
        <v>0</v>
      </c>
      <c r="AC177">
        <v>0</v>
      </c>
      <c r="AD177">
        <v>0</v>
      </c>
    </row>
    <row r="178" spans="1:30" x14ac:dyDescent="0.25">
      <c r="A178" s="20" t="s">
        <v>2</v>
      </c>
      <c r="B178" s="20" t="s">
        <v>95</v>
      </c>
      <c r="C178" s="20" t="s">
        <v>239</v>
      </c>
      <c r="D178">
        <v>0</v>
      </c>
      <c r="E178">
        <v>0</v>
      </c>
      <c r="F178">
        <v>0</v>
      </c>
      <c r="G178">
        <v>0</v>
      </c>
      <c r="H178">
        <v>0</v>
      </c>
      <c r="I178">
        <v>0</v>
      </c>
      <c r="J178">
        <v>0</v>
      </c>
      <c r="K178">
        <v>0</v>
      </c>
      <c r="L178" t="s">
        <v>100</v>
      </c>
      <c r="M178">
        <v>0</v>
      </c>
      <c r="N178">
        <v>0</v>
      </c>
      <c r="O178">
        <v>0</v>
      </c>
      <c r="P178">
        <v>0</v>
      </c>
      <c r="Q178">
        <v>0</v>
      </c>
      <c r="R178">
        <v>0</v>
      </c>
      <c r="S178">
        <v>0</v>
      </c>
      <c r="T178">
        <v>0</v>
      </c>
      <c r="U178">
        <v>0</v>
      </c>
      <c r="V178">
        <v>0</v>
      </c>
      <c r="W178">
        <v>0</v>
      </c>
      <c r="X178">
        <v>0</v>
      </c>
      <c r="Y178">
        <v>0</v>
      </c>
      <c r="Z178">
        <v>0</v>
      </c>
      <c r="AA178" t="s">
        <v>91</v>
      </c>
      <c r="AB178">
        <v>0</v>
      </c>
      <c r="AC178">
        <v>0</v>
      </c>
      <c r="AD178">
        <v>0</v>
      </c>
    </row>
    <row r="179" spans="1:30" x14ac:dyDescent="0.25">
      <c r="A179" s="20" t="s">
        <v>2</v>
      </c>
      <c r="B179" s="20" t="s">
        <v>95</v>
      </c>
      <c r="C179" s="20" t="s">
        <v>144</v>
      </c>
      <c r="D179">
        <v>0</v>
      </c>
      <c r="E179">
        <v>0</v>
      </c>
      <c r="F179">
        <v>0</v>
      </c>
      <c r="G179">
        <v>0</v>
      </c>
      <c r="H179">
        <v>0</v>
      </c>
      <c r="I179">
        <v>0</v>
      </c>
      <c r="J179">
        <v>0</v>
      </c>
      <c r="K179">
        <v>0</v>
      </c>
      <c r="L179" t="s">
        <v>100</v>
      </c>
      <c r="M179">
        <v>0</v>
      </c>
      <c r="N179">
        <v>0</v>
      </c>
      <c r="O179">
        <v>0</v>
      </c>
      <c r="P179">
        <v>0</v>
      </c>
      <c r="Q179">
        <v>0</v>
      </c>
      <c r="R179">
        <v>0</v>
      </c>
      <c r="S179">
        <v>0</v>
      </c>
      <c r="T179">
        <v>0</v>
      </c>
      <c r="U179">
        <v>0</v>
      </c>
      <c r="V179">
        <v>0</v>
      </c>
      <c r="W179">
        <v>0</v>
      </c>
      <c r="X179">
        <v>0</v>
      </c>
      <c r="Y179">
        <v>0</v>
      </c>
      <c r="Z179">
        <v>0</v>
      </c>
      <c r="AA179" t="s">
        <v>91</v>
      </c>
      <c r="AB179">
        <v>0</v>
      </c>
      <c r="AC179">
        <v>0</v>
      </c>
      <c r="AD179">
        <v>0</v>
      </c>
    </row>
    <row r="180" spans="1:30" x14ac:dyDescent="0.25">
      <c r="A180" s="20" t="s">
        <v>2</v>
      </c>
      <c r="B180" s="20" t="s">
        <v>95</v>
      </c>
      <c r="C180" s="20" t="s">
        <v>248</v>
      </c>
      <c r="D180">
        <v>0</v>
      </c>
      <c r="E180">
        <v>0</v>
      </c>
      <c r="F180">
        <v>0</v>
      </c>
      <c r="G180">
        <v>0</v>
      </c>
      <c r="H180">
        <v>0</v>
      </c>
      <c r="I180">
        <v>0</v>
      </c>
      <c r="J180">
        <v>0</v>
      </c>
      <c r="K180">
        <v>0</v>
      </c>
      <c r="L180" t="s">
        <v>100</v>
      </c>
      <c r="M180">
        <v>0</v>
      </c>
      <c r="N180">
        <v>0</v>
      </c>
      <c r="O180">
        <v>0</v>
      </c>
      <c r="P180">
        <v>0</v>
      </c>
      <c r="Q180">
        <v>0</v>
      </c>
      <c r="R180">
        <v>0</v>
      </c>
      <c r="S180">
        <v>0</v>
      </c>
      <c r="T180">
        <v>0</v>
      </c>
      <c r="U180">
        <v>0</v>
      </c>
      <c r="V180">
        <v>0</v>
      </c>
      <c r="W180">
        <v>0</v>
      </c>
      <c r="X180">
        <v>0</v>
      </c>
      <c r="Y180">
        <v>0</v>
      </c>
      <c r="Z180">
        <v>0</v>
      </c>
      <c r="AA180" t="s">
        <v>91</v>
      </c>
      <c r="AB180">
        <v>0</v>
      </c>
      <c r="AC180">
        <v>0</v>
      </c>
      <c r="AD180">
        <v>0</v>
      </c>
    </row>
    <row r="181" spans="1:30" x14ac:dyDescent="0.25">
      <c r="A181" s="20" t="s">
        <v>2</v>
      </c>
      <c r="B181" s="20" t="s">
        <v>95</v>
      </c>
      <c r="C181" s="20" t="s">
        <v>186</v>
      </c>
      <c r="D181">
        <v>0</v>
      </c>
      <c r="E181">
        <v>0</v>
      </c>
      <c r="F181">
        <v>0</v>
      </c>
      <c r="G181">
        <v>0</v>
      </c>
      <c r="H181">
        <v>0</v>
      </c>
      <c r="I181">
        <v>0</v>
      </c>
      <c r="J181">
        <v>0</v>
      </c>
      <c r="K181">
        <v>0</v>
      </c>
      <c r="L181" t="s">
        <v>100</v>
      </c>
      <c r="M181">
        <v>0</v>
      </c>
      <c r="N181">
        <v>0</v>
      </c>
      <c r="O181">
        <v>0</v>
      </c>
      <c r="P181">
        <v>0</v>
      </c>
      <c r="Q181">
        <v>0</v>
      </c>
      <c r="R181">
        <v>0</v>
      </c>
      <c r="S181">
        <v>0</v>
      </c>
      <c r="T181">
        <v>0</v>
      </c>
      <c r="U181">
        <v>0</v>
      </c>
      <c r="V181">
        <v>0</v>
      </c>
      <c r="W181">
        <v>0</v>
      </c>
      <c r="X181">
        <v>0</v>
      </c>
      <c r="Y181">
        <v>0</v>
      </c>
      <c r="Z181">
        <v>0</v>
      </c>
      <c r="AA181" t="s">
        <v>91</v>
      </c>
      <c r="AB181">
        <v>0</v>
      </c>
      <c r="AC181">
        <v>0</v>
      </c>
      <c r="AD181">
        <v>0</v>
      </c>
    </row>
    <row r="182" spans="1:30" x14ac:dyDescent="0.25">
      <c r="A182" s="20" t="s">
        <v>2</v>
      </c>
      <c r="B182" s="20" t="s">
        <v>95</v>
      </c>
      <c r="C182" s="20" t="s">
        <v>103</v>
      </c>
      <c r="D182">
        <v>0</v>
      </c>
      <c r="E182">
        <v>0</v>
      </c>
      <c r="F182">
        <v>0</v>
      </c>
      <c r="G182">
        <v>0</v>
      </c>
      <c r="H182">
        <v>0</v>
      </c>
      <c r="I182">
        <v>0</v>
      </c>
      <c r="J182">
        <v>0</v>
      </c>
      <c r="K182">
        <v>0</v>
      </c>
      <c r="L182" t="s">
        <v>100</v>
      </c>
      <c r="M182">
        <v>0</v>
      </c>
      <c r="N182">
        <v>0</v>
      </c>
      <c r="O182">
        <v>0</v>
      </c>
      <c r="P182">
        <v>0</v>
      </c>
      <c r="Q182">
        <v>0</v>
      </c>
      <c r="R182">
        <v>0</v>
      </c>
      <c r="S182">
        <v>0</v>
      </c>
      <c r="T182">
        <v>0</v>
      </c>
      <c r="U182">
        <v>0</v>
      </c>
      <c r="V182">
        <v>0</v>
      </c>
      <c r="W182">
        <v>0</v>
      </c>
      <c r="X182">
        <v>0</v>
      </c>
      <c r="Y182">
        <v>0</v>
      </c>
      <c r="Z182">
        <v>0</v>
      </c>
      <c r="AA182" t="s">
        <v>91</v>
      </c>
      <c r="AB182">
        <v>0</v>
      </c>
      <c r="AC182">
        <v>0</v>
      </c>
      <c r="AD182">
        <v>0</v>
      </c>
    </row>
    <row r="183" spans="1:30" x14ac:dyDescent="0.25">
      <c r="A183" s="20" t="s">
        <v>2</v>
      </c>
      <c r="B183" s="20" t="s">
        <v>95</v>
      </c>
      <c r="C183" s="20" t="s">
        <v>99</v>
      </c>
      <c r="D183">
        <v>0</v>
      </c>
      <c r="E183">
        <v>0</v>
      </c>
      <c r="F183">
        <v>0</v>
      </c>
      <c r="G183">
        <v>0</v>
      </c>
      <c r="H183">
        <v>0</v>
      </c>
      <c r="I183">
        <v>0</v>
      </c>
      <c r="J183">
        <v>0</v>
      </c>
      <c r="K183">
        <v>0</v>
      </c>
      <c r="L183" t="s">
        <v>100</v>
      </c>
      <c r="M183">
        <v>0</v>
      </c>
      <c r="N183">
        <v>0</v>
      </c>
      <c r="O183">
        <v>0</v>
      </c>
      <c r="P183">
        <v>0</v>
      </c>
      <c r="Q183">
        <v>0</v>
      </c>
      <c r="R183">
        <v>0</v>
      </c>
      <c r="S183">
        <v>0</v>
      </c>
      <c r="T183">
        <v>0</v>
      </c>
      <c r="U183">
        <v>0</v>
      </c>
      <c r="V183">
        <v>0</v>
      </c>
      <c r="W183">
        <v>0</v>
      </c>
      <c r="X183">
        <v>0</v>
      </c>
      <c r="Y183">
        <v>0</v>
      </c>
      <c r="Z183">
        <v>0</v>
      </c>
      <c r="AA183" t="s">
        <v>91</v>
      </c>
      <c r="AB183">
        <v>0</v>
      </c>
      <c r="AC183">
        <v>0</v>
      </c>
      <c r="AD183">
        <v>0</v>
      </c>
    </row>
    <row r="184" spans="1:30" x14ac:dyDescent="0.25">
      <c r="A184" s="20" t="s">
        <v>2</v>
      </c>
      <c r="B184" s="20" t="s">
        <v>95</v>
      </c>
      <c r="C184" s="20" t="s">
        <v>224</v>
      </c>
      <c r="D184">
        <v>0</v>
      </c>
      <c r="E184">
        <v>0</v>
      </c>
      <c r="F184">
        <v>0</v>
      </c>
      <c r="G184">
        <v>0</v>
      </c>
      <c r="H184">
        <v>0</v>
      </c>
      <c r="I184">
        <v>0</v>
      </c>
      <c r="J184">
        <v>0</v>
      </c>
      <c r="K184">
        <v>0</v>
      </c>
      <c r="L184" t="s">
        <v>100</v>
      </c>
      <c r="M184">
        <v>0</v>
      </c>
      <c r="N184">
        <v>0</v>
      </c>
      <c r="O184">
        <v>0</v>
      </c>
      <c r="P184">
        <v>0</v>
      </c>
      <c r="Q184">
        <v>0</v>
      </c>
      <c r="R184">
        <v>0</v>
      </c>
      <c r="S184">
        <v>0</v>
      </c>
      <c r="T184">
        <v>0</v>
      </c>
      <c r="U184">
        <v>0</v>
      </c>
      <c r="V184">
        <v>0</v>
      </c>
      <c r="W184">
        <v>0</v>
      </c>
      <c r="X184">
        <v>0</v>
      </c>
      <c r="Y184">
        <v>0</v>
      </c>
      <c r="Z184">
        <v>0</v>
      </c>
      <c r="AA184" t="s">
        <v>91</v>
      </c>
      <c r="AB184">
        <v>0</v>
      </c>
      <c r="AC184">
        <v>0</v>
      </c>
      <c r="AD184">
        <v>0</v>
      </c>
    </row>
    <row r="185" spans="1:30" x14ac:dyDescent="0.25">
      <c r="A185" s="20" t="s">
        <v>2</v>
      </c>
      <c r="B185" s="20" t="s">
        <v>95</v>
      </c>
      <c r="C185" s="20" t="s">
        <v>121</v>
      </c>
      <c r="D185">
        <v>0</v>
      </c>
      <c r="E185">
        <v>0</v>
      </c>
      <c r="F185">
        <v>0</v>
      </c>
      <c r="G185">
        <v>0</v>
      </c>
      <c r="H185">
        <v>0</v>
      </c>
      <c r="I185">
        <v>0</v>
      </c>
      <c r="J185">
        <v>0</v>
      </c>
      <c r="K185">
        <v>0</v>
      </c>
      <c r="L185" t="s">
        <v>100</v>
      </c>
      <c r="M185">
        <v>0</v>
      </c>
      <c r="N185">
        <v>0</v>
      </c>
      <c r="O185">
        <v>0</v>
      </c>
      <c r="P185">
        <v>0</v>
      </c>
      <c r="Q185">
        <v>0</v>
      </c>
      <c r="R185">
        <v>0</v>
      </c>
      <c r="S185">
        <v>0</v>
      </c>
      <c r="T185">
        <v>0</v>
      </c>
      <c r="U185">
        <v>0</v>
      </c>
      <c r="V185">
        <v>0</v>
      </c>
      <c r="W185">
        <v>0</v>
      </c>
      <c r="X185">
        <v>0</v>
      </c>
      <c r="Y185">
        <v>0</v>
      </c>
      <c r="Z185">
        <v>0</v>
      </c>
      <c r="AA185" t="s">
        <v>91</v>
      </c>
      <c r="AB185">
        <v>0</v>
      </c>
      <c r="AC185">
        <v>0</v>
      </c>
      <c r="AD185">
        <v>0</v>
      </c>
    </row>
    <row r="186" spans="1:30" x14ac:dyDescent="0.25">
      <c r="A186" s="20" t="s">
        <v>2</v>
      </c>
      <c r="B186" s="20" t="s">
        <v>95</v>
      </c>
      <c r="C186" s="20" t="s">
        <v>273</v>
      </c>
      <c r="D186">
        <v>0</v>
      </c>
      <c r="E186">
        <v>0</v>
      </c>
      <c r="F186">
        <v>0</v>
      </c>
      <c r="G186">
        <v>0</v>
      </c>
      <c r="H186">
        <v>0</v>
      </c>
      <c r="I186">
        <v>0</v>
      </c>
      <c r="J186">
        <v>0</v>
      </c>
      <c r="K186">
        <v>0</v>
      </c>
      <c r="L186" t="s">
        <v>100</v>
      </c>
      <c r="M186">
        <v>0</v>
      </c>
      <c r="N186">
        <v>0</v>
      </c>
      <c r="O186">
        <v>0</v>
      </c>
      <c r="P186">
        <v>0</v>
      </c>
      <c r="Q186">
        <v>0</v>
      </c>
      <c r="R186">
        <v>0</v>
      </c>
      <c r="S186">
        <v>0</v>
      </c>
      <c r="T186">
        <v>0</v>
      </c>
      <c r="U186">
        <v>0</v>
      </c>
      <c r="V186">
        <v>0</v>
      </c>
      <c r="W186">
        <v>0</v>
      </c>
      <c r="X186">
        <v>0</v>
      </c>
      <c r="Y186">
        <v>0</v>
      </c>
      <c r="Z186">
        <v>0</v>
      </c>
      <c r="AA186" t="s">
        <v>91</v>
      </c>
      <c r="AB186">
        <v>0</v>
      </c>
      <c r="AC186">
        <v>0</v>
      </c>
      <c r="AD186">
        <v>0</v>
      </c>
    </row>
    <row r="187" spans="1:30" x14ac:dyDescent="0.25">
      <c r="A187" s="20" t="s">
        <v>2</v>
      </c>
      <c r="B187" s="20" t="s">
        <v>95</v>
      </c>
      <c r="C187" s="20" t="s">
        <v>120</v>
      </c>
      <c r="D187">
        <v>0</v>
      </c>
      <c r="E187">
        <v>0</v>
      </c>
      <c r="F187">
        <v>0</v>
      </c>
      <c r="G187">
        <v>0</v>
      </c>
      <c r="H187">
        <v>0</v>
      </c>
      <c r="I187">
        <v>0</v>
      </c>
      <c r="J187">
        <v>0</v>
      </c>
      <c r="K187">
        <v>0</v>
      </c>
      <c r="L187" t="s">
        <v>100</v>
      </c>
      <c r="M187">
        <v>0</v>
      </c>
      <c r="N187">
        <v>0</v>
      </c>
      <c r="O187">
        <v>0</v>
      </c>
      <c r="P187">
        <v>0</v>
      </c>
      <c r="Q187">
        <v>0</v>
      </c>
      <c r="R187">
        <v>0</v>
      </c>
      <c r="S187">
        <v>0</v>
      </c>
      <c r="T187">
        <v>0</v>
      </c>
      <c r="U187">
        <v>0</v>
      </c>
      <c r="V187">
        <v>0</v>
      </c>
      <c r="W187">
        <v>0</v>
      </c>
      <c r="X187">
        <v>0</v>
      </c>
      <c r="Y187">
        <v>0</v>
      </c>
      <c r="Z187">
        <v>0</v>
      </c>
      <c r="AA187" t="s">
        <v>91</v>
      </c>
      <c r="AB187">
        <v>0</v>
      </c>
      <c r="AC187">
        <v>0</v>
      </c>
      <c r="AD187">
        <v>0</v>
      </c>
    </row>
    <row r="188" spans="1:30" x14ac:dyDescent="0.25">
      <c r="A188" s="20" t="s">
        <v>2</v>
      </c>
      <c r="B188" s="20" t="s">
        <v>95</v>
      </c>
      <c r="C188" s="20" t="s">
        <v>113</v>
      </c>
      <c r="D188">
        <v>0</v>
      </c>
      <c r="E188">
        <v>0</v>
      </c>
      <c r="F188">
        <v>0</v>
      </c>
      <c r="G188">
        <v>0</v>
      </c>
      <c r="H188">
        <v>0</v>
      </c>
      <c r="I188">
        <v>0</v>
      </c>
      <c r="J188">
        <v>0</v>
      </c>
      <c r="K188">
        <v>0</v>
      </c>
      <c r="L188" t="s">
        <v>100</v>
      </c>
      <c r="M188">
        <v>0</v>
      </c>
      <c r="N188">
        <v>0</v>
      </c>
      <c r="O188">
        <v>0</v>
      </c>
      <c r="P188">
        <v>0</v>
      </c>
      <c r="Q188">
        <v>0</v>
      </c>
      <c r="R188">
        <v>0</v>
      </c>
      <c r="S188">
        <v>0</v>
      </c>
      <c r="T188">
        <v>0</v>
      </c>
      <c r="U188">
        <v>0</v>
      </c>
      <c r="V188">
        <v>0</v>
      </c>
      <c r="W188">
        <v>0</v>
      </c>
      <c r="X188">
        <v>0</v>
      </c>
      <c r="Y188">
        <v>0</v>
      </c>
      <c r="Z188">
        <v>0</v>
      </c>
      <c r="AA188" t="s">
        <v>91</v>
      </c>
      <c r="AB188">
        <v>0</v>
      </c>
      <c r="AC188">
        <v>0</v>
      </c>
      <c r="AD188">
        <v>0</v>
      </c>
    </row>
    <row r="189" spans="1:30" x14ac:dyDescent="0.25">
      <c r="A189" s="20" t="s">
        <v>2</v>
      </c>
      <c r="B189" s="20" t="s">
        <v>95</v>
      </c>
      <c r="C189" s="20" t="s">
        <v>109</v>
      </c>
      <c r="D189">
        <v>0</v>
      </c>
      <c r="E189">
        <v>0</v>
      </c>
      <c r="F189">
        <v>0</v>
      </c>
      <c r="G189">
        <v>0</v>
      </c>
      <c r="H189">
        <v>0</v>
      </c>
      <c r="I189">
        <v>0</v>
      </c>
      <c r="J189">
        <v>0</v>
      </c>
      <c r="K189">
        <v>0</v>
      </c>
      <c r="L189" t="s">
        <v>100</v>
      </c>
      <c r="M189">
        <v>0</v>
      </c>
      <c r="N189">
        <v>0</v>
      </c>
      <c r="O189">
        <v>0</v>
      </c>
      <c r="P189">
        <v>0</v>
      </c>
      <c r="Q189">
        <v>0</v>
      </c>
      <c r="R189">
        <v>0</v>
      </c>
      <c r="S189">
        <v>0</v>
      </c>
      <c r="T189">
        <v>0</v>
      </c>
      <c r="U189">
        <v>0</v>
      </c>
      <c r="V189">
        <v>0</v>
      </c>
      <c r="W189">
        <v>0</v>
      </c>
      <c r="X189">
        <v>0</v>
      </c>
      <c r="Y189">
        <v>0</v>
      </c>
      <c r="Z189">
        <v>0</v>
      </c>
      <c r="AA189" t="s">
        <v>91</v>
      </c>
      <c r="AB189">
        <v>0</v>
      </c>
      <c r="AC189">
        <v>0</v>
      </c>
      <c r="AD189">
        <v>0</v>
      </c>
    </row>
    <row r="190" spans="1:30" x14ac:dyDescent="0.25">
      <c r="A190" s="20" t="s">
        <v>8</v>
      </c>
      <c r="B190" s="20" t="s">
        <v>240</v>
      </c>
      <c r="C190" s="20" t="s">
        <v>93</v>
      </c>
      <c r="D190">
        <v>0</v>
      </c>
      <c r="E190">
        <v>0</v>
      </c>
      <c r="F190">
        <v>0</v>
      </c>
      <c r="G190">
        <v>0</v>
      </c>
      <c r="H190">
        <v>0</v>
      </c>
      <c r="I190">
        <v>0</v>
      </c>
      <c r="J190">
        <v>0</v>
      </c>
      <c r="K190">
        <v>0</v>
      </c>
      <c r="L190" t="s">
        <v>240</v>
      </c>
      <c r="M190">
        <v>0</v>
      </c>
      <c r="N190">
        <v>0</v>
      </c>
      <c r="O190">
        <v>0</v>
      </c>
      <c r="P190">
        <v>0</v>
      </c>
      <c r="Q190">
        <v>0</v>
      </c>
      <c r="R190">
        <v>0</v>
      </c>
      <c r="S190">
        <v>0</v>
      </c>
      <c r="T190">
        <v>0</v>
      </c>
      <c r="U190">
        <v>0</v>
      </c>
      <c r="V190">
        <v>0</v>
      </c>
      <c r="W190">
        <v>0</v>
      </c>
      <c r="X190">
        <v>0</v>
      </c>
      <c r="Y190">
        <v>0</v>
      </c>
      <c r="Z190">
        <v>0</v>
      </c>
      <c r="AA190" t="s">
        <v>91</v>
      </c>
      <c r="AB190">
        <v>0</v>
      </c>
      <c r="AC190">
        <v>0</v>
      </c>
      <c r="AD190">
        <v>0</v>
      </c>
    </row>
    <row r="191" spans="1:30" x14ac:dyDescent="0.25">
      <c r="A191" s="20" t="s">
        <v>8</v>
      </c>
      <c r="B191" s="20" t="s">
        <v>240</v>
      </c>
      <c r="C191" s="20" t="s">
        <v>101</v>
      </c>
      <c r="D191">
        <v>0</v>
      </c>
      <c r="E191">
        <v>0</v>
      </c>
      <c r="F191">
        <v>0</v>
      </c>
      <c r="G191">
        <v>0</v>
      </c>
      <c r="H191">
        <v>0</v>
      </c>
      <c r="I191">
        <v>0</v>
      </c>
      <c r="J191">
        <v>0</v>
      </c>
      <c r="K191">
        <v>0</v>
      </c>
      <c r="L191" t="s">
        <v>240</v>
      </c>
      <c r="M191">
        <v>0</v>
      </c>
      <c r="N191">
        <v>0</v>
      </c>
      <c r="O191">
        <v>0</v>
      </c>
      <c r="P191">
        <v>0</v>
      </c>
      <c r="Q191">
        <v>0</v>
      </c>
      <c r="R191">
        <v>0</v>
      </c>
      <c r="S191">
        <v>0</v>
      </c>
      <c r="T191">
        <v>0</v>
      </c>
      <c r="U191">
        <v>0</v>
      </c>
      <c r="V191">
        <v>0</v>
      </c>
      <c r="W191">
        <v>0</v>
      </c>
      <c r="X191">
        <v>0</v>
      </c>
      <c r="Y191">
        <v>0</v>
      </c>
      <c r="Z191">
        <v>0</v>
      </c>
      <c r="AA191" t="s">
        <v>91</v>
      </c>
      <c r="AB191">
        <v>0</v>
      </c>
      <c r="AC191">
        <v>0</v>
      </c>
      <c r="AD191">
        <v>0</v>
      </c>
    </row>
    <row r="192" spans="1:30" x14ac:dyDescent="0.25">
      <c r="A192" s="20" t="s">
        <v>8</v>
      </c>
      <c r="B192" s="20" t="s">
        <v>240</v>
      </c>
      <c r="C192" s="20" t="s">
        <v>236</v>
      </c>
      <c r="D192">
        <v>0</v>
      </c>
      <c r="E192">
        <v>0</v>
      </c>
      <c r="F192">
        <v>0</v>
      </c>
      <c r="G192">
        <v>0</v>
      </c>
      <c r="H192">
        <v>0</v>
      </c>
      <c r="I192">
        <v>0</v>
      </c>
      <c r="J192">
        <v>0</v>
      </c>
      <c r="K192">
        <v>0</v>
      </c>
      <c r="L192" t="s">
        <v>240</v>
      </c>
      <c r="M192">
        <v>0</v>
      </c>
      <c r="N192">
        <v>0</v>
      </c>
      <c r="O192">
        <v>0</v>
      </c>
      <c r="P192">
        <v>0</v>
      </c>
      <c r="Q192">
        <v>0</v>
      </c>
      <c r="R192">
        <v>0</v>
      </c>
      <c r="S192">
        <v>0</v>
      </c>
      <c r="T192">
        <v>0</v>
      </c>
      <c r="U192">
        <v>0</v>
      </c>
      <c r="V192">
        <v>0</v>
      </c>
      <c r="W192">
        <v>0</v>
      </c>
      <c r="X192">
        <v>0</v>
      </c>
      <c r="Y192">
        <v>0</v>
      </c>
      <c r="Z192">
        <v>0</v>
      </c>
      <c r="AA192" t="s">
        <v>91</v>
      </c>
      <c r="AB192">
        <v>0</v>
      </c>
      <c r="AC192">
        <v>0</v>
      </c>
      <c r="AD192">
        <v>0</v>
      </c>
    </row>
    <row r="193" spans="1:30" x14ac:dyDescent="0.25">
      <c r="A193" s="20" t="s">
        <v>8</v>
      </c>
      <c r="B193" s="20" t="s">
        <v>240</v>
      </c>
      <c r="C193" s="20" t="s">
        <v>246</v>
      </c>
      <c r="D193">
        <v>0</v>
      </c>
      <c r="E193">
        <v>0</v>
      </c>
      <c r="F193">
        <v>0</v>
      </c>
      <c r="G193">
        <v>0</v>
      </c>
      <c r="H193">
        <v>0</v>
      </c>
      <c r="I193">
        <v>0</v>
      </c>
      <c r="J193">
        <v>0</v>
      </c>
      <c r="K193">
        <v>0</v>
      </c>
      <c r="L193" t="s">
        <v>240</v>
      </c>
      <c r="M193">
        <v>0</v>
      </c>
      <c r="N193">
        <v>0</v>
      </c>
      <c r="O193">
        <v>0</v>
      </c>
      <c r="P193">
        <v>0</v>
      </c>
      <c r="Q193">
        <v>0</v>
      </c>
      <c r="R193">
        <v>0</v>
      </c>
      <c r="S193">
        <v>0</v>
      </c>
      <c r="T193">
        <v>0</v>
      </c>
      <c r="U193">
        <v>0</v>
      </c>
      <c r="V193">
        <v>0</v>
      </c>
      <c r="W193">
        <v>0</v>
      </c>
      <c r="X193">
        <v>0</v>
      </c>
      <c r="Y193">
        <v>0</v>
      </c>
      <c r="Z193">
        <v>0</v>
      </c>
      <c r="AA193" t="s">
        <v>91</v>
      </c>
      <c r="AB193">
        <v>0</v>
      </c>
      <c r="AC193">
        <v>0</v>
      </c>
      <c r="AD193">
        <v>0</v>
      </c>
    </row>
    <row r="194" spans="1:30" x14ac:dyDescent="0.25">
      <c r="A194" s="20" t="s">
        <v>8</v>
      </c>
      <c r="B194" s="20" t="s">
        <v>240</v>
      </c>
      <c r="C194" s="20" t="s">
        <v>239</v>
      </c>
      <c r="D194">
        <v>0</v>
      </c>
      <c r="E194">
        <v>0</v>
      </c>
      <c r="F194">
        <v>0</v>
      </c>
      <c r="G194">
        <v>0</v>
      </c>
      <c r="H194">
        <v>0</v>
      </c>
      <c r="I194">
        <v>0</v>
      </c>
      <c r="J194">
        <v>0</v>
      </c>
      <c r="K194">
        <v>0</v>
      </c>
      <c r="L194" t="s">
        <v>240</v>
      </c>
      <c r="M194">
        <v>0</v>
      </c>
      <c r="N194">
        <v>0</v>
      </c>
      <c r="O194">
        <v>0</v>
      </c>
      <c r="P194">
        <v>0</v>
      </c>
      <c r="Q194">
        <v>0</v>
      </c>
      <c r="R194">
        <v>0</v>
      </c>
      <c r="S194">
        <v>0</v>
      </c>
      <c r="T194">
        <v>0</v>
      </c>
      <c r="U194">
        <v>0</v>
      </c>
      <c r="V194">
        <v>0</v>
      </c>
      <c r="W194">
        <v>0</v>
      </c>
      <c r="X194">
        <v>0</v>
      </c>
      <c r="Y194">
        <v>0</v>
      </c>
      <c r="Z194">
        <v>0</v>
      </c>
      <c r="AA194" t="s">
        <v>91</v>
      </c>
      <c r="AB194">
        <v>0</v>
      </c>
      <c r="AC194">
        <v>0</v>
      </c>
      <c r="AD194">
        <v>0</v>
      </c>
    </row>
    <row r="195" spans="1:30" x14ac:dyDescent="0.25">
      <c r="A195" s="20" t="s">
        <v>8</v>
      </c>
      <c r="B195" s="20" t="s">
        <v>240</v>
      </c>
      <c r="C195" s="20" t="s">
        <v>144</v>
      </c>
      <c r="D195">
        <v>0</v>
      </c>
      <c r="E195">
        <v>0</v>
      </c>
      <c r="F195">
        <v>0</v>
      </c>
      <c r="G195">
        <v>0</v>
      </c>
      <c r="H195">
        <v>0</v>
      </c>
      <c r="I195">
        <v>0</v>
      </c>
      <c r="J195">
        <v>0</v>
      </c>
      <c r="K195">
        <v>0</v>
      </c>
      <c r="L195" t="s">
        <v>240</v>
      </c>
      <c r="M195">
        <v>0</v>
      </c>
      <c r="N195">
        <v>0</v>
      </c>
      <c r="O195">
        <v>0</v>
      </c>
      <c r="P195">
        <v>0</v>
      </c>
      <c r="Q195">
        <v>0</v>
      </c>
      <c r="R195">
        <v>0</v>
      </c>
      <c r="S195">
        <v>0</v>
      </c>
      <c r="T195">
        <v>0</v>
      </c>
      <c r="U195">
        <v>0</v>
      </c>
      <c r="V195">
        <v>0</v>
      </c>
      <c r="W195">
        <v>0</v>
      </c>
      <c r="X195">
        <v>0</v>
      </c>
      <c r="Y195">
        <v>0</v>
      </c>
      <c r="Z195">
        <v>0</v>
      </c>
      <c r="AA195" t="s">
        <v>91</v>
      </c>
      <c r="AB195">
        <v>0</v>
      </c>
      <c r="AC195">
        <v>0</v>
      </c>
      <c r="AD195">
        <v>0</v>
      </c>
    </row>
    <row r="196" spans="1:30" x14ac:dyDescent="0.25">
      <c r="A196" s="20" t="s">
        <v>8</v>
      </c>
      <c r="B196" s="20" t="s">
        <v>240</v>
      </c>
      <c r="C196" s="20" t="s">
        <v>248</v>
      </c>
      <c r="D196">
        <v>0</v>
      </c>
      <c r="E196">
        <v>0</v>
      </c>
      <c r="F196">
        <v>0</v>
      </c>
      <c r="G196">
        <v>0</v>
      </c>
      <c r="H196">
        <v>0</v>
      </c>
      <c r="I196">
        <v>0</v>
      </c>
      <c r="J196">
        <v>0</v>
      </c>
      <c r="K196">
        <v>0</v>
      </c>
      <c r="L196" t="s">
        <v>240</v>
      </c>
      <c r="M196">
        <v>0</v>
      </c>
      <c r="N196">
        <v>0</v>
      </c>
      <c r="O196">
        <v>0</v>
      </c>
      <c r="P196">
        <v>0</v>
      </c>
      <c r="Q196">
        <v>0</v>
      </c>
      <c r="R196">
        <v>0</v>
      </c>
      <c r="S196">
        <v>0</v>
      </c>
      <c r="T196">
        <v>0</v>
      </c>
      <c r="U196">
        <v>0</v>
      </c>
      <c r="V196">
        <v>0</v>
      </c>
      <c r="W196">
        <v>0</v>
      </c>
      <c r="X196">
        <v>0</v>
      </c>
      <c r="Y196">
        <v>0</v>
      </c>
      <c r="Z196">
        <v>0</v>
      </c>
      <c r="AA196" t="s">
        <v>91</v>
      </c>
      <c r="AB196">
        <v>0</v>
      </c>
      <c r="AC196">
        <v>0</v>
      </c>
      <c r="AD196">
        <v>0</v>
      </c>
    </row>
    <row r="197" spans="1:30" x14ac:dyDescent="0.25">
      <c r="A197" s="20" t="s">
        <v>8</v>
      </c>
      <c r="B197" s="20" t="s">
        <v>240</v>
      </c>
      <c r="C197" s="20" t="s">
        <v>224</v>
      </c>
      <c r="D197">
        <v>0</v>
      </c>
      <c r="E197">
        <v>0</v>
      </c>
      <c r="F197">
        <v>0</v>
      </c>
      <c r="G197">
        <v>0</v>
      </c>
      <c r="H197">
        <v>0</v>
      </c>
      <c r="I197">
        <v>0</v>
      </c>
      <c r="J197">
        <v>0</v>
      </c>
      <c r="K197">
        <v>0</v>
      </c>
      <c r="L197" t="s">
        <v>240</v>
      </c>
      <c r="M197">
        <v>0</v>
      </c>
      <c r="N197">
        <v>0</v>
      </c>
      <c r="O197">
        <v>0</v>
      </c>
      <c r="P197">
        <v>0</v>
      </c>
      <c r="Q197">
        <v>0</v>
      </c>
      <c r="R197">
        <v>0</v>
      </c>
      <c r="S197">
        <v>0</v>
      </c>
      <c r="T197">
        <v>0</v>
      </c>
      <c r="U197">
        <v>0</v>
      </c>
      <c r="V197">
        <v>0</v>
      </c>
      <c r="W197">
        <v>0</v>
      </c>
      <c r="X197">
        <v>0</v>
      </c>
      <c r="Y197">
        <v>0</v>
      </c>
      <c r="Z197">
        <v>0</v>
      </c>
      <c r="AA197" t="s">
        <v>91</v>
      </c>
      <c r="AB197">
        <v>0</v>
      </c>
      <c r="AC197">
        <v>0</v>
      </c>
      <c r="AD197">
        <v>0</v>
      </c>
    </row>
    <row r="198" spans="1:30" x14ac:dyDescent="0.25">
      <c r="A198" s="20" t="s">
        <v>8</v>
      </c>
      <c r="B198" s="20" t="s">
        <v>240</v>
      </c>
      <c r="C198" s="20" t="s">
        <v>242</v>
      </c>
      <c r="D198">
        <v>0</v>
      </c>
      <c r="E198">
        <v>0</v>
      </c>
      <c r="F198">
        <v>0</v>
      </c>
      <c r="G198">
        <v>0</v>
      </c>
      <c r="H198">
        <v>0</v>
      </c>
      <c r="I198">
        <v>0</v>
      </c>
      <c r="J198">
        <v>0</v>
      </c>
      <c r="K198">
        <v>0</v>
      </c>
      <c r="L198" t="s">
        <v>240</v>
      </c>
      <c r="M198">
        <v>0</v>
      </c>
      <c r="N198">
        <v>0</v>
      </c>
      <c r="O198">
        <v>0</v>
      </c>
      <c r="P198">
        <v>0</v>
      </c>
      <c r="Q198">
        <v>0</v>
      </c>
      <c r="R198">
        <v>0</v>
      </c>
      <c r="S198">
        <v>0</v>
      </c>
      <c r="T198">
        <v>0</v>
      </c>
      <c r="U198">
        <v>0</v>
      </c>
      <c r="V198">
        <v>0</v>
      </c>
      <c r="W198">
        <v>0</v>
      </c>
      <c r="X198">
        <v>0</v>
      </c>
      <c r="Y198">
        <v>0</v>
      </c>
      <c r="Z198">
        <v>0</v>
      </c>
      <c r="AA198" t="s">
        <v>91</v>
      </c>
      <c r="AB198">
        <v>0</v>
      </c>
      <c r="AC198">
        <v>0</v>
      </c>
      <c r="AD198">
        <v>0</v>
      </c>
    </row>
    <row r="199" spans="1:30" x14ac:dyDescent="0.25">
      <c r="A199" s="20" t="s">
        <v>8</v>
      </c>
      <c r="B199" s="20" t="s">
        <v>240</v>
      </c>
      <c r="C199" s="20" t="s">
        <v>109</v>
      </c>
      <c r="D199">
        <v>0</v>
      </c>
      <c r="E199">
        <v>0</v>
      </c>
      <c r="F199">
        <v>0</v>
      </c>
      <c r="G199">
        <v>0</v>
      </c>
      <c r="H199">
        <v>0</v>
      </c>
      <c r="I199">
        <v>0</v>
      </c>
      <c r="J199">
        <v>0</v>
      </c>
      <c r="K199">
        <v>0</v>
      </c>
      <c r="L199" t="s">
        <v>240</v>
      </c>
      <c r="M199">
        <v>0</v>
      </c>
      <c r="N199">
        <v>0</v>
      </c>
      <c r="O199">
        <v>0</v>
      </c>
      <c r="P199">
        <v>0</v>
      </c>
      <c r="Q199">
        <v>0</v>
      </c>
      <c r="R199">
        <v>0</v>
      </c>
      <c r="S199">
        <v>0</v>
      </c>
      <c r="T199">
        <v>0</v>
      </c>
      <c r="U199">
        <v>0</v>
      </c>
      <c r="V199">
        <v>0</v>
      </c>
      <c r="W199">
        <v>0</v>
      </c>
      <c r="X199">
        <v>0</v>
      </c>
      <c r="Y199">
        <v>0</v>
      </c>
      <c r="Z199">
        <v>0</v>
      </c>
      <c r="AA199" t="s">
        <v>91</v>
      </c>
      <c r="AB199">
        <v>0</v>
      </c>
      <c r="AC199">
        <v>0</v>
      </c>
      <c r="AD199">
        <v>0</v>
      </c>
    </row>
    <row r="200" spans="1:30" x14ac:dyDescent="0.25">
      <c r="A200" s="20" t="s">
        <v>76</v>
      </c>
      <c r="B200" s="20" t="s">
        <v>322</v>
      </c>
      <c r="C200" s="20" t="s">
        <v>97</v>
      </c>
      <c r="D200">
        <v>0</v>
      </c>
      <c r="E200">
        <v>0</v>
      </c>
      <c r="F200">
        <v>0</v>
      </c>
      <c r="G200">
        <v>0</v>
      </c>
      <c r="H200">
        <v>0</v>
      </c>
      <c r="I200">
        <v>0</v>
      </c>
      <c r="J200">
        <v>0</v>
      </c>
      <c r="K200">
        <v>0</v>
      </c>
      <c r="L200" t="s">
        <v>322</v>
      </c>
      <c r="M200">
        <v>0</v>
      </c>
      <c r="N200">
        <v>0</v>
      </c>
      <c r="O200">
        <v>0</v>
      </c>
      <c r="P200">
        <v>0</v>
      </c>
      <c r="Q200">
        <v>0</v>
      </c>
      <c r="R200">
        <v>0</v>
      </c>
      <c r="S200">
        <v>0</v>
      </c>
      <c r="T200">
        <v>0</v>
      </c>
      <c r="U200">
        <v>0</v>
      </c>
      <c r="V200">
        <v>0</v>
      </c>
      <c r="W200">
        <v>0</v>
      </c>
      <c r="X200">
        <v>0</v>
      </c>
      <c r="Y200">
        <v>0</v>
      </c>
      <c r="Z200">
        <v>0</v>
      </c>
      <c r="AA200" t="s">
        <v>91</v>
      </c>
      <c r="AB200">
        <v>0</v>
      </c>
      <c r="AC200">
        <v>0</v>
      </c>
      <c r="AD200">
        <v>0</v>
      </c>
    </row>
    <row r="201" spans="1:30" x14ac:dyDescent="0.25">
      <c r="A201" s="20" t="s">
        <v>76</v>
      </c>
      <c r="B201" s="20" t="s">
        <v>322</v>
      </c>
      <c r="C201" s="20" t="s">
        <v>272</v>
      </c>
      <c r="D201">
        <v>0</v>
      </c>
      <c r="E201">
        <v>0</v>
      </c>
      <c r="F201">
        <v>0</v>
      </c>
      <c r="G201">
        <v>0</v>
      </c>
      <c r="H201">
        <v>0</v>
      </c>
      <c r="I201">
        <v>0</v>
      </c>
      <c r="J201">
        <v>0</v>
      </c>
      <c r="K201">
        <v>0</v>
      </c>
      <c r="L201" t="s">
        <v>322</v>
      </c>
      <c r="M201">
        <v>0</v>
      </c>
      <c r="N201">
        <v>0</v>
      </c>
      <c r="O201">
        <v>0</v>
      </c>
      <c r="P201">
        <v>0</v>
      </c>
      <c r="Q201">
        <v>0</v>
      </c>
      <c r="R201">
        <v>0</v>
      </c>
      <c r="S201">
        <v>0</v>
      </c>
      <c r="T201">
        <v>0</v>
      </c>
      <c r="U201">
        <v>0</v>
      </c>
      <c r="V201">
        <v>0</v>
      </c>
      <c r="W201">
        <v>0</v>
      </c>
      <c r="X201">
        <v>0</v>
      </c>
      <c r="Y201">
        <v>0</v>
      </c>
      <c r="Z201">
        <v>0</v>
      </c>
      <c r="AA201" t="s">
        <v>91</v>
      </c>
      <c r="AB201">
        <v>0</v>
      </c>
      <c r="AC201">
        <v>0</v>
      </c>
      <c r="AD201">
        <v>0</v>
      </c>
    </row>
    <row r="202" spans="1:30" x14ac:dyDescent="0.25">
      <c r="A202" s="20" t="s">
        <v>76</v>
      </c>
      <c r="B202" s="20" t="s">
        <v>322</v>
      </c>
      <c r="C202" s="20" t="s">
        <v>93</v>
      </c>
      <c r="D202">
        <v>0</v>
      </c>
      <c r="E202">
        <v>0</v>
      </c>
      <c r="F202">
        <v>0</v>
      </c>
      <c r="G202">
        <v>0</v>
      </c>
      <c r="H202">
        <v>0</v>
      </c>
      <c r="I202">
        <v>0</v>
      </c>
      <c r="J202">
        <v>0</v>
      </c>
      <c r="K202">
        <v>0</v>
      </c>
      <c r="L202" t="s">
        <v>322</v>
      </c>
      <c r="M202">
        <v>0</v>
      </c>
      <c r="N202">
        <v>0</v>
      </c>
      <c r="O202">
        <v>0</v>
      </c>
      <c r="P202">
        <v>0</v>
      </c>
      <c r="Q202">
        <v>0</v>
      </c>
      <c r="R202">
        <v>0</v>
      </c>
      <c r="S202">
        <v>0</v>
      </c>
      <c r="T202">
        <v>0</v>
      </c>
      <c r="U202">
        <v>0</v>
      </c>
      <c r="V202">
        <v>0</v>
      </c>
      <c r="W202">
        <v>0</v>
      </c>
      <c r="X202">
        <v>0</v>
      </c>
      <c r="Y202">
        <v>0</v>
      </c>
      <c r="Z202">
        <v>0</v>
      </c>
      <c r="AA202" t="s">
        <v>91</v>
      </c>
      <c r="AB202">
        <v>0</v>
      </c>
      <c r="AC202">
        <v>0</v>
      </c>
      <c r="AD202">
        <v>0</v>
      </c>
    </row>
    <row r="203" spans="1:30" x14ac:dyDescent="0.25">
      <c r="A203" s="20" t="s">
        <v>76</v>
      </c>
      <c r="B203" s="20" t="s">
        <v>322</v>
      </c>
      <c r="C203" s="20" t="s">
        <v>210</v>
      </c>
      <c r="D203">
        <v>0</v>
      </c>
      <c r="E203">
        <v>0</v>
      </c>
      <c r="F203">
        <v>0</v>
      </c>
      <c r="G203">
        <v>0</v>
      </c>
      <c r="H203">
        <v>0</v>
      </c>
      <c r="I203">
        <v>0</v>
      </c>
      <c r="J203">
        <v>0</v>
      </c>
      <c r="K203">
        <v>0</v>
      </c>
      <c r="L203" t="s">
        <v>322</v>
      </c>
      <c r="M203">
        <v>0</v>
      </c>
      <c r="N203">
        <v>0</v>
      </c>
      <c r="O203">
        <v>0</v>
      </c>
      <c r="P203">
        <v>0</v>
      </c>
      <c r="Q203">
        <v>0</v>
      </c>
      <c r="R203">
        <v>0</v>
      </c>
      <c r="S203">
        <v>0</v>
      </c>
      <c r="T203">
        <v>0</v>
      </c>
      <c r="U203">
        <v>0</v>
      </c>
      <c r="V203">
        <v>0</v>
      </c>
      <c r="W203">
        <v>0</v>
      </c>
      <c r="X203">
        <v>0</v>
      </c>
      <c r="Y203">
        <v>0</v>
      </c>
      <c r="Z203">
        <v>0</v>
      </c>
      <c r="AA203" t="s">
        <v>91</v>
      </c>
      <c r="AB203">
        <v>0</v>
      </c>
      <c r="AC203">
        <v>0</v>
      </c>
      <c r="AD203">
        <v>0</v>
      </c>
    </row>
    <row r="204" spans="1:30" x14ac:dyDescent="0.25">
      <c r="A204" s="20" t="s">
        <v>76</v>
      </c>
      <c r="B204" s="20" t="s">
        <v>322</v>
      </c>
      <c r="C204" s="20" t="s">
        <v>274</v>
      </c>
      <c r="D204">
        <v>0</v>
      </c>
      <c r="E204">
        <v>0</v>
      </c>
      <c r="F204">
        <v>0</v>
      </c>
      <c r="G204">
        <v>0</v>
      </c>
      <c r="H204">
        <v>0</v>
      </c>
      <c r="I204">
        <v>0</v>
      </c>
      <c r="J204">
        <v>0</v>
      </c>
      <c r="K204">
        <v>0</v>
      </c>
      <c r="L204" t="s">
        <v>322</v>
      </c>
      <c r="M204">
        <v>0</v>
      </c>
      <c r="N204">
        <v>0</v>
      </c>
      <c r="O204">
        <v>0</v>
      </c>
      <c r="P204">
        <v>0</v>
      </c>
      <c r="Q204">
        <v>0</v>
      </c>
      <c r="R204">
        <v>0</v>
      </c>
      <c r="S204">
        <v>0</v>
      </c>
      <c r="T204">
        <v>0</v>
      </c>
      <c r="U204">
        <v>0</v>
      </c>
      <c r="V204">
        <v>0</v>
      </c>
      <c r="W204">
        <v>0</v>
      </c>
      <c r="X204">
        <v>0</v>
      </c>
      <c r="Y204">
        <v>0</v>
      </c>
      <c r="Z204">
        <v>0</v>
      </c>
      <c r="AA204" t="s">
        <v>91</v>
      </c>
      <c r="AB204">
        <v>0</v>
      </c>
      <c r="AC204">
        <v>0</v>
      </c>
      <c r="AD204">
        <v>0</v>
      </c>
    </row>
    <row r="205" spans="1:30" x14ac:dyDescent="0.25">
      <c r="A205" s="20" t="s">
        <v>76</v>
      </c>
      <c r="B205" s="20" t="s">
        <v>322</v>
      </c>
      <c r="C205" s="20" t="s">
        <v>255</v>
      </c>
      <c r="D205">
        <v>0</v>
      </c>
      <c r="E205">
        <v>0</v>
      </c>
      <c r="F205">
        <v>0</v>
      </c>
      <c r="G205">
        <v>0</v>
      </c>
      <c r="H205">
        <v>0</v>
      </c>
      <c r="I205">
        <v>0</v>
      </c>
      <c r="J205">
        <v>0</v>
      </c>
      <c r="K205">
        <v>0</v>
      </c>
      <c r="L205" t="s">
        <v>322</v>
      </c>
      <c r="M205">
        <v>0</v>
      </c>
      <c r="N205">
        <v>0</v>
      </c>
      <c r="O205">
        <v>0</v>
      </c>
      <c r="P205">
        <v>0</v>
      </c>
      <c r="Q205">
        <v>0</v>
      </c>
      <c r="R205">
        <v>0</v>
      </c>
      <c r="S205">
        <v>0</v>
      </c>
      <c r="T205">
        <v>0</v>
      </c>
      <c r="U205">
        <v>0</v>
      </c>
      <c r="V205">
        <v>0</v>
      </c>
      <c r="W205">
        <v>0</v>
      </c>
      <c r="X205">
        <v>0</v>
      </c>
      <c r="Y205">
        <v>0</v>
      </c>
      <c r="Z205">
        <v>0</v>
      </c>
      <c r="AA205" t="s">
        <v>91</v>
      </c>
      <c r="AB205">
        <v>0</v>
      </c>
      <c r="AC205">
        <v>0</v>
      </c>
      <c r="AD205">
        <v>0</v>
      </c>
    </row>
    <row r="206" spans="1:30" x14ac:dyDescent="0.25">
      <c r="A206" s="20" t="s">
        <v>76</v>
      </c>
      <c r="B206" s="20" t="s">
        <v>322</v>
      </c>
      <c r="C206" s="20" t="s">
        <v>253</v>
      </c>
      <c r="D206">
        <v>0</v>
      </c>
      <c r="E206">
        <v>0</v>
      </c>
      <c r="F206">
        <v>0</v>
      </c>
      <c r="G206">
        <v>0</v>
      </c>
      <c r="H206">
        <v>0</v>
      </c>
      <c r="I206">
        <v>0</v>
      </c>
      <c r="J206">
        <v>0</v>
      </c>
      <c r="K206">
        <v>0</v>
      </c>
      <c r="L206" t="s">
        <v>322</v>
      </c>
      <c r="M206">
        <v>0</v>
      </c>
      <c r="N206">
        <v>0</v>
      </c>
      <c r="O206">
        <v>0</v>
      </c>
      <c r="P206">
        <v>0</v>
      </c>
      <c r="Q206">
        <v>0</v>
      </c>
      <c r="R206">
        <v>0</v>
      </c>
      <c r="S206">
        <v>0</v>
      </c>
      <c r="T206">
        <v>0</v>
      </c>
      <c r="U206">
        <v>0</v>
      </c>
      <c r="V206">
        <v>0</v>
      </c>
      <c r="W206">
        <v>0</v>
      </c>
      <c r="X206">
        <v>0</v>
      </c>
      <c r="Y206">
        <v>0</v>
      </c>
      <c r="Z206">
        <v>0</v>
      </c>
      <c r="AA206" t="s">
        <v>91</v>
      </c>
      <c r="AB206">
        <v>0</v>
      </c>
      <c r="AC206">
        <v>0</v>
      </c>
      <c r="AD206">
        <v>0</v>
      </c>
    </row>
    <row r="207" spans="1:30" x14ac:dyDescent="0.25">
      <c r="A207" s="20" t="s">
        <v>76</v>
      </c>
      <c r="B207" s="20" t="s">
        <v>322</v>
      </c>
      <c r="C207" s="20" t="s">
        <v>248</v>
      </c>
      <c r="D207">
        <v>0</v>
      </c>
      <c r="E207">
        <v>0</v>
      </c>
      <c r="F207">
        <v>0</v>
      </c>
      <c r="G207">
        <v>0</v>
      </c>
      <c r="H207">
        <v>0</v>
      </c>
      <c r="I207">
        <v>0</v>
      </c>
      <c r="J207">
        <v>0</v>
      </c>
      <c r="K207">
        <v>0</v>
      </c>
      <c r="L207" t="s">
        <v>322</v>
      </c>
      <c r="M207">
        <v>0</v>
      </c>
      <c r="N207">
        <v>0</v>
      </c>
      <c r="O207">
        <v>0</v>
      </c>
      <c r="P207">
        <v>0</v>
      </c>
      <c r="Q207">
        <v>0</v>
      </c>
      <c r="R207">
        <v>0</v>
      </c>
      <c r="S207">
        <v>0</v>
      </c>
      <c r="T207">
        <v>0</v>
      </c>
      <c r="U207">
        <v>0</v>
      </c>
      <c r="V207">
        <v>0</v>
      </c>
      <c r="W207">
        <v>0</v>
      </c>
      <c r="X207">
        <v>0</v>
      </c>
      <c r="Y207">
        <v>0</v>
      </c>
      <c r="Z207">
        <v>0</v>
      </c>
      <c r="AA207" t="s">
        <v>91</v>
      </c>
      <c r="AB207">
        <v>0</v>
      </c>
      <c r="AC207">
        <v>0</v>
      </c>
      <c r="AD207">
        <v>0</v>
      </c>
    </row>
    <row r="208" spans="1:30" x14ac:dyDescent="0.25">
      <c r="A208" s="20" t="s">
        <v>76</v>
      </c>
      <c r="B208" s="20" t="s">
        <v>322</v>
      </c>
      <c r="C208" s="20" t="s">
        <v>186</v>
      </c>
      <c r="D208">
        <v>0</v>
      </c>
      <c r="E208">
        <v>0</v>
      </c>
      <c r="F208">
        <v>0</v>
      </c>
      <c r="G208">
        <v>0</v>
      </c>
      <c r="H208">
        <v>0</v>
      </c>
      <c r="I208">
        <v>0</v>
      </c>
      <c r="J208">
        <v>0</v>
      </c>
      <c r="K208">
        <v>0</v>
      </c>
      <c r="L208" t="s">
        <v>322</v>
      </c>
      <c r="M208">
        <v>0</v>
      </c>
      <c r="N208">
        <v>0</v>
      </c>
      <c r="O208">
        <v>0</v>
      </c>
      <c r="P208">
        <v>0</v>
      </c>
      <c r="Q208">
        <v>0</v>
      </c>
      <c r="R208">
        <v>0</v>
      </c>
      <c r="S208">
        <v>0</v>
      </c>
      <c r="T208">
        <v>0</v>
      </c>
      <c r="U208">
        <v>0</v>
      </c>
      <c r="V208">
        <v>0</v>
      </c>
      <c r="W208">
        <v>0</v>
      </c>
      <c r="X208">
        <v>0</v>
      </c>
      <c r="Y208">
        <v>0</v>
      </c>
      <c r="Z208">
        <v>0</v>
      </c>
      <c r="AA208" t="s">
        <v>91</v>
      </c>
      <c r="AB208">
        <v>0</v>
      </c>
      <c r="AC208">
        <v>0</v>
      </c>
      <c r="AD208">
        <v>0</v>
      </c>
    </row>
    <row r="209" spans="1:30" x14ac:dyDescent="0.25">
      <c r="A209" s="20" t="s">
        <v>76</v>
      </c>
      <c r="B209" s="20" t="s">
        <v>322</v>
      </c>
      <c r="C209" s="20" t="s">
        <v>99</v>
      </c>
      <c r="D209">
        <v>0</v>
      </c>
      <c r="E209">
        <v>0</v>
      </c>
      <c r="F209">
        <v>0</v>
      </c>
      <c r="G209">
        <v>0</v>
      </c>
      <c r="H209">
        <v>0</v>
      </c>
      <c r="I209">
        <v>0</v>
      </c>
      <c r="J209">
        <v>0</v>
      </c>
      <c r="K209">
        <v>0</v>
      </c>
      <c r="L209" t="s">
        <v>322</v>
      </c>
      <c r="M209">
        <v>0</v>
      </c>
      <c r="N209">
        <v>0</v>
      </c>
      <c r="O209">
        <v>0</v>
      </c>
      <c r="P209">
        <v>0</v>
      </c>
      <c r="Q209">
        <v>0</v>
      </c>
      <c r="R209">
        <v>0</v>
      </c>
      <c r="S209">
        <v>0</v>
      </c>
      <c r="T209">
        <v>0</v>
      </c>
      <c r="U209">
        <v>0</v>
      </c>
      <c r="V209">
        <v>0</v>
      </c>
      <c r="W209">
        <v>0</v>
      </c>
      <c r="X209">
        <v>0</v>
      </c>
      <c r="Y209">
        <v>0</v>
      </c>
      <c r="Z209">
        <v>0</v>
      </c>
      <c r="AA209" t="s">
        <v>91</v>
      </c>
      <c r="AB209">
        <v>0</v>
      </c>
      <c r="AC209">
        <v>0</v>
      </c>
      <c r="AD209">
        <v>0</v>
      </c>
    </row>
    <row r="210" spans="1:30" x14ac:dyDescent="0.25">
      <c r="A210" s="20" t="s">
        <v>76</v>
      </c>
      <c r="B210" s="20" t="s">
        <v>322</v>
      </c>
      <c r="C210" s="20" t="s">
        <v>121</v>
      </c>
      <c r="D210">
        <v>0</v>
      </c>
      <c r="E210">
        <v>0</v>
      </c>
      <c r="F210">
        <v>0</v>
      </c>
      <c r="G210">
        <v>0</v>
      </c>
      <c r="H210">
        <v>0</v>
      </c>
      <c r="I210">
        <v>0</v>
      </c>
      <c r="J210">
        <v>0</v>
      </c>
      <c r="K210">
        <v>0</v>
      </c>
      <c r="L210" t="s">
        <v>322</v>
      </c>
      <c r="M210">
        <v>0</v>
      </c>
      <c r="N210">
        <v>0</v>
      </c>
      <c r="O210">
        <v>0</v>
      </c>
      <c r="P210">
        <v>0</v>
      </c>
      <c r="Q210">
        <v>0</v>
      </c>
      <c r="R210">
        <v>0</v>
      </c>
      <c r="S210">
        <v>0</v>
      </c>
      <c r="T210">
        <v>0</v>
      </c>
      <c r="U210">
        <v>0</v>
      </c>
      <c r="V210">
        <v>0</v>
      </c>
      <c r="W210">
        <v>0</v>
      </c>
      <c r="X210">
        <v>0</v>
      </c>
      <c r="Y210">
        <v>0</v>
      </c>
      <c r="Z210">
        <v>0</v>
      </c>
      <c r="AA210" t="s">
        <v>91</v>
      </c>
      <c r="AB210">
        <v>0</v>
      </c>
      <c r="AC210">
        <v>0</v>
      </c>
      <c r="AD210">
        <v>0</v>
      </c>
    </row>
    <row r="211" spans="1:30" x14ac:dyDescent="0.25">
      <c r="A211" s="20" t="s">
        <v>76</v>
      </c>
      <c r="B211" s="20" t="s">
        <v>322</v>
      </c>
      <c r="C211" s="20" t="s">
        <v>273</v>
      </c>
      <c r="D211">
        <v>0</v>
      </c>
      <c r="E211">
        <v>0</v>
      </c>
      <c r="F211">
        <v>0</v>
      </c>
      <c r="G211">
        <v>0</v>
      </c>
      <c r="H211">
        <v>0</v>
      </c>
      <c r="I211">
        <v>0</v>
      </c>
      <c r="J211">
        <v>0</v>
      </c>
      <c r="K211">
        <v>0</v>
      </c>
      <c r="L211" t="s">
        <v>322</v>
      </c>
      <c r="M211">
        <v>0</v>
      </c>
      <c r="N211">
        <v>0</v>
      </c>
      <c r="O211">
        <v>0</v>
      </c>
      <c r="P211">
        <v>0</v>
      </c>
      <c r="Q211">
        <v>0</v>
      </c>
      <c r="R211">
        <v>0</v>
      </c>
      <c r="S211">
        <v>0</v>
      </c>
      <c r="T211">
        <v>0</v>
      </c>
      <c r="U211">
        <v>0</v>
      </c>
      <c r="V211">
        <v>0</v>
      </c>
      <c r="W211">
        <v>0</v>
      </c>
      <c r="X211">
        <v>0</v>
      </c>
      <c r="Y211">
        <v>0</v>
      </c>
      <c r="Z211">
        <v>0</v>
      </c>
      <c r="AA211" t="s">
        <v>91</v>
      </c>
      <c r="AB211">
        <v>0</v>
      </c>
      <c r="AC211">
        <v>0</v>
      </c>
      <c r="AD211">
        <v>0</v>
      </c>
    </row>
    <row r="212" spans="1:30" x14ac:dyDescent="0.25">
      <c r="A212" s="20" t="s">
        <v>76</v>
      </c>
      <c r="B212" s="20" t="s">
        <v>322</v>
      </c>
      <c r="C212" s="20" t="s">
        <v>242</v>
      </c>
      <c r="D212">
        <v>0</v>
      </c>
      <c r="E212">
        <v>0</v>
      </c>
      <c r="F212">
        <v>0</v>
      </c>
      <c r="G212">
        <v>0</v>
      </c>
      <c r="H212">
        <v>0</v>
      </c>
      <c r="I212">
        <v>0</v>
      </c>
      <c r="J212">
        <v>0</v>
      </c>
      <c r="K212">
        <v>0</v>
      </c>
      <c r="L212" t="s">
        <v>322</v>
      </c>
      <c r="M212">
        <v>0</v>
      </c>
      <c r="N212">
        <v>0</v>
      </c>
      <c r="O212">
        <v>0</v>
      </c>
      <c r="P212">
        <v>0</v>
      </c>
      <c r="Q212">
        <v>0</v>
      </c>
      <c r="R212">
        <v>0</v>
      </c>
      <c r="S212">
        <v>0</v>
      </c>
      <c r="T212">
        <v>0</v>
      </c>
      <c r="U212">
        <v>0</v>
      </c>
      <c r="V212">
        <v>0</v>
      </c>
      <c r="W212">
        <v>0</v>
      </c>
      <c r="X212">
        <v>0</v>
      </c>
      <c r="Y212">
        <v>0</v>
      </c>
      <c r="Z212">
        <v>0</v>
      </c>
      <c r="AA212" t="s">
        <v>91</v>
      </c>
      <c r="AB212">
        <v>0</v>
      </c>
      <c r="AC212">
        <v>0</v>
      </c>
      <c r="AD212">
        <v>0</v>
      </c>
    </row>
    <row r="213" spans="1:30" x14ac:dyDescent="0.25">
      <c r="A213" s="20" t="s">
        <v>76</v>
      </c>
      <c r="B213" s="20" t="s">
        <v>321</v>
      </c>
      <c r="C213" s="20" t="s">
        <v>97</v>
      </c>
      <c r="D213">
        <v>0</v>
      </c>
      <c r="E213">
        <v>0</v>
      </c>
      <c r="F213">
        <v>0</v>
      </c>
      <c r="G213">
        <v>0</v>
      </c>
      <c r="H213">
        <v>0</v>
      </c>
      <c r="I213">
        <v>0</v>
      </c>
      <c r="J213">
        <v>0</v>
      </c>
      <c r="K213">
        <v>0</v>
      </c>
      <c r="L213" t="s">
        <v>322</v>
      </c>
      <c r="M213">
        <v>0</v>
      </c>
      <c r="N213">
        <v>0</v>
      </c>
      <c r="O213">
        <v>0</v>
      </c>
      <c r="P213">
        <v>0</v>
      </c>
      <c r="Q213">
        <v>0</v>
      </c>
      <c r="R213">
        <v>0</v>
      </c>
      <c r="S213">
        <v>0</v>
      </c>
      <c r="T213">
        <v>0</v>
      </c>
      <c r="U213">
        <v>0</v>
      </c>
      <c r="V213">
        <v>0</v>
      </c>
      <c r="W213">
        <v>0</v>
      </c>
      <c r="X213">
        <v>0</v>
      </c>
      <c r="Y213">
        <v>0</v>
      </c>
      <c r="Z213">
        <v>0</v>
      </c>
      <c r="AA213" t="s">
        <v>91</v>
      </c>
      <c r="AB213">
        <v>0</v>
      </c>
      <c r="AC213">
        <v>0</v>
      </c>
      <c r="AD213">
        <v>0</v>
      </c>
    </row>
    <row r="214" spans="1:30" x14ac:dyDescent="0.25">
      <c r="A214" s="20" t="s">
        <v>76</v>
      </c>
      <c r="B214" s="20" t="s">
        <v>321</v>
      </c>
      <c r="C214" s="20" t="s">
        <v>272</v>
      </c>
      <c r="D214">
        <v>0</v>
      </c>
      <c r="E214">
        <v>0</v>
      </c>
      <c r="F214">
        <v>0</v>
      </c>
      <c r="G214">
        <v>0</v>
      </c>
      <c r="H214">
        <v>0</v>
      </c>
      <c r="I214">
        <v>0</v>
      </c>
      <c r="J214">
        <v>0</v>
      </c>
      <c r="K214">
        <v>0</v>
      </c>
      <c r="L214" t="s">
        <v>322</v>
      </c>
      <c r="M214">
        <v>0</v>
      </c>
      <c r="N214">
        <v>0</v>
      </c>
      <c r="O214">
        <v>0</v>
      </c>
      <c r="P214">
        <v>0</v>
      </c>
      <c r="Q214">
        <v>0</v>
      </c>
      <c r="R214">
        <v>0</v>
      </c>
      <c r="S214">
        <v>0</v>
      </c>
      <c r="T214">
        <v>0</v>
      </c>
      <c r="U214">
        <v>0</v>
      </c>
      <c r="V214">
        <v>0</v>
      </c>
      <c r="W214">
        <v>0</v>
      </c>
      <c r="X214">
        <v>0</v>
      </c>
      <c r="Y214">
        <v>0</v>
      </c>
      <c r="Z214">
        <v>0</v>
      </c>
      <c r="AA214" t="s">
        <v>91</v>
      </c>
      <c r="AB214">
        <v>0</v>
      </c>
      <c r="AC214">
        <v>0</v>
      </c>
      <c r="AD214">
        <v>0</v>
      </c>
    </row>
    <row r="215" spans="1:30" x14ac:dyDescent="0.25">
      <c r="A215" s="20" t="s">
        <v>76</v>
      </c>
      <c r="B215" s="20" t="s">
        <v>321</v>
      </c>
      <c r="C215" s="20" t="s">
        <v>93</v>
      </c>
      <c r="D215">
        <v>0</v>
      </c>
      <c r="E215">
        <v>0</v>
      </c>
      <c r="F215">
        <v>0</v>
      </c>
      <c r="G215">
        <v>0</v>
      </c>
      <c r="H215">
        <v>0</v>
      </c>
      <c r="I215">
        <v>0</v>
      </c>
      <c r="J215">
        <v>0</v>
      </c>
      <c r="K215">
        <v>0</v>
      </c>
      <c r="L215" t="s">
        <v>322</v>
      </c>
      <c r="M215">
        <v>0</v>
      </c>
      <c r="N215">
        <v>0</v>
      </c>
      <c r="O215">
        <v>0</v>
      </c>
      <c r="P215">
        <v>0</v>
      </c>
      <c r="Q215">
        <v>0</v>
      </c>
      <c r="R215">
        <v>0</v>
      </c>
      <c r="S215">
        <v>0</v>
      </c>
      <c r="T215">
        <v>0</v>
      </c>
      <c r="U215">
        <v>0</v>
      </c>
      <c r="V215">
        <v>0</v>
      </c>
      <c r="W215">
        <v>0</v>
      </c>
      <c r="X215">
        <v>0</v>
      </c>
      <c r="Y215">
        <v>0</v>
      </c>
      <c r="Z215">
        <v>0</v>
      </c>
      <c r="AA215" t="s">
        <v>91</v>
      </c>
      <c r="AB215">
        <v>0</v>
      </c>
      <c r="AC215">
        <v>0</v>
      </c>
      <c r="AD215">
        <v>0</v>
      </c>
    </row>
    <row r="216" spans="1:30" x14ac:dyDescent="0.25">
      <c r="A216" s="20" t="s">
        <v>76</v>
      </c>
      <c r="B216" s="20" t="s">
        <v>321</v>
      </c>
      <c r="C216" s="20" t="s">
        <v>210</v>
      </c>
      <c r="D216">
        <v>0</v>
      </c>
      <c r="E216">
        <v>0</v>
      </c>
      <c r="F216">
        <v>0</v>
      </c>
      <c r="G216">
        <v>0</v>
      </c>
      <c r="H216">
        <v>0</v>
      </c>
      <c r="I216">
        <v>0</v>
      </c>
      <c r="J216">
        <v>0</v>
      </c>
      <c r="K216">
        <v>0</v>
      </c>
      <c r="L216" t="s">
        <v>322</v>
      </c>
      <c r="M216">
        <v>0</v>
      </c>
      <c r="N216">
        <v>0</v>
      </c>
      <c r="O216">
        <v>0</v>
      </c>
      <c r="P216">
        <v>0</v>
      </c>
      <c r="Q216">
        <v>0</v>
      </c>
      <c r="R216">
        <v>0</v>
      </c>
      <c r="S216">
        <v>0</v>
      </c>
      <c r="T216">
        <v>0</v>
      </c>
      <c r="U216">
        <v>0</v>
      </c>
      <c r="V216">
        <v>0</v>
      </c>
      <c r="W216">
        <v>0</v>
      </c>
      <c r="X216">
        <v>0</v>
      </c>
      <c r="Y216">
        <v>0</v>
      </c>
      <c r="Z216">
        <v>0</v>
      </c>
      <c r="AA216" t="s">
        <v>91</v>
      </c>
      <c r="AB216">
        <v>0</v>
      </c>
      <c r="AC216">
        <v>0</v>
      </c>
      <c r="AD216">
        <v>0</v>
      </c>
    </row>
    <row r="217" spans="1:30" x14ac:dyDescent="0.25">
      <c r="A217" s="20" t="s">
        <v>76</v>
      </c>
      <c r="B217" s="20" t="s">
        <v>321</v>
      </c>
      <c r="C217" s="20" t="s">
        <v>101</v>
      </c>
      <c r="D217">
        <v>0</v>
      </c>
      <c r="E217">
        <v>0</v>
      </c>
      <c r="F217">
        <v>0</v>
      </c>
      <c r="G217">
        <v>0</v>
      </c>
      <c r="H217">
        <v>0</v>
      </c>
      <c r="I217">
        <v>0</v>
      </c>
      <c r="J217">
        <v>0</v>
      </c>
      <c r="K217">
        <v>0</v>
      </c>
      <c r="L217" t="s">
        <v>322</v>
      </c>
      <c r="M217">
        <v>0</v>
      </c>
      <c r="N217">
        <v>0</v>
      </c>
      <c r="O217">
        <v>0</v>
      </c>
      <c r="P217">
        <v>0</v>
      </c>
      <c r="Q217">
        <v>0</v>
      </c>
      <c r="R217">
        <v>0</v>
      </c>
      <c r="S217">
        <v>0</v>
      </c>
      <c r="T217">
        <v>0</v>
      </c>
      <c r="U217">
        <v>0</v>
      </c>
      <c r="V217">
        <v>0</v>
      </c>
      <c r="W217">
        <v>0</v>
      </c>
      <c r="X217">
        <v>0</v>
      </c>
      <c r="Y217">
        <v>0</v>
      </c>
      <c r="Z217">
        <v>0</v>
      </c>
      <c r="AA217" t="s">
        <v>91</v>
      </c>
      <c r="AB217">
        <v>0</v>
      </c>
      <c r="AC217">
        <v>0</v>
      </c>
      <c r="AD217">
        <v>0</v>
      </c>
    </row>
    <row r="218" spans="1:30" x14ac:dyDescent="0.25">
      <c r="A218" s="20" t="s">
        <v>76</v>
      </c>
      <c r="B218" s="20" t="s">
        <v>321</v>
      </c>
      <c r="C218" s="20" t="s">
        <v>255</v>
      </c>
      <c r="D218">
        <v>0</v>
      </c>
      <c r="E218">
        <v>0</v>
      </c>
      <c r="F218">
        <v>0</v>
      </c>
      <c r="G218">
        <v>0</v>
      </c>
      <c r="H218">
        <v>0</v>
      </c>
      <c r="I218">
        <v>0</v>
      </c>
      <c r="J218">
        <v>0</v>
      </c>
      <c r="K218">
        <v>0</v>
      </c>
      <c r="L218" t="s">
        <v>322</v>
      </c>
      <c r="M218">
        <v>0</v>
      </c>
      <c r="N218">
        <v>0</v>
      </c>
      <c r="O218">
        <v>0</v>
      </c>
      <c r="P218">
        <v>0</v>
      </c>
      <c r="Q218">
        <v>0</v>
      </c>
      <c r="R218">
        <v>0</v>
      </c>
      <c r="S218">
        <v>0</v>
      </c>
      <c r="T218">
        <v>0</v>
      </c>
      <c r="U218">
        <v>0</v>
      </c>
      <c r="V218">
        <v>0</v>
      </c>
      <c r="W218">
        <v>0</v>
      </c>
      <c r="X218">
        <v>0</v>
      </c>
      <c r="Y218">
        <v>0</v>
      </c>
      <c r="Z218">
        <v>0</v>
      </c>
      <c r="AA218" t="s">
        <v>91</v>
      </c>
      <c r="AB218">
        <v>0</v>
      </c>
      <c r="AC218">
        <v>0</v>
      </c>
      <c r="AD218">
        <v>0</v>
      </c>
    </row>
    <row r="219" spans="1:30" x14ac:dyDescent="0.25">
      <c r="A219" s="20" t="s">
        <v>76</v>
      </c>
      <c r="B219" s="20" t="s">
        <v>321</v>
      </c>
      <c r="C219" s="20" t="s">
        <v>253</v>
      </c>
      <c r="D219">
        <v>0</v>
      </c>
      <c r="E219">
        <v>0</v>
      </c>
      <c r="F219">
        <v>0</v>
      </c>
      <c r="G219">
        <v>0</v>
      </c>
      <c r="H219">
        <v>0</v>
      </c>
      <c r="I219">
        <v>0</v>
      </c>
      <c r="J219">
        <v>0</v>
      </c>
      <c r="K219">
        <v>0</v>
      </c>
      <c r="L219" t="s">
        <v>322</v>
      </c>
      <c r="M219">
        <v>0</v>
      </c>
      <c r="N219">
        <v>0</v>
      </c>
      <c r="O219">
        <v>0</v>
      </c>
      <c r="P219">
        <v>0</v>
      </c>
      <c r="Q219">
        <v>0</v>
      </c>
      <c r="R219">
        <v>0</v>
      </c>
      <c r="S219">
        <v>0</v>
      </c>
      <c r="T219">
        <v>0</v>
      </c>
      <c r="U219">
        <v>0</v>
      </c>
      <c r="V219">
        <v>0</v>
      </c>
      <c r="W219">
        <v>0</v>
      </c>
      <c r="X219">
        <v>0</v>
      </c>
      <c r="Y219">
        <v>0</v>
      </c>
      <c r="Z219">
        <v>0</v>
      </c>
      <c r="AA219" t="s">
        <v>91</v>
      </c>
      <c r="AB219">
        <v>0</v>
      </c>
      <c r="AC219">
        <v>0</v>
      </c>
      <c r="AD219">
        <v>0</v>
      </c>
    </row>
    <row r="220" spans="1:30" x14ac:dyDescent="0.25">
      <c r="A220" s="20" t="s">
        <v>76</v>
      </c>
      <c r="B220" s="20" t="s">
        <v>321</v>
      </c>
      <c r="C220" s="20" t="s">
        <v>248</v>
      </c>
      <c r="D220">
        <v>0</v>
      </c>
      <c r="E220">
        <v>0</v>
      </c>
      <c r="F220">
        <v>0</v>
      </c>
      <c r="G220">
        <v>0</v>
      </c>
      <c r="H220">
        <v>0</v>
      </c>
      <c r="I220">
        <v>0</v>
      </c>
      <c r="J220">
        <v>0</v>
      </c>
      <c r="K220">
        <v>0</v>
      </c>
      <c r="L220" t="s">
        <v>322</v>
      </c>
      <c r="M220">
        <v>0</v>
      </c>
      <c r="N220">
        <v>0</v>
      </c>
      <c r="O220">
        <v>0</v>
      </c>
      <c r="P220">
        <v>0</v>
      </c>
      <c r="Q220">
        <v>0</v>
      </c>
      <c r="R220">
        <v>0</v>
      </c>
      <c r="S220">
        <v>0</v>
      </c>
      <c r="T220">
        <v>0</v>
      </c>
      <c r="U220">
        <v>0</v>
      </c>
      <c r="V220">
        <v>0</v>
      </c>
      <c r="W220">
        <v>0</v>
      </c>
      <c r="X220">
        <v>0</v>
      </c>
      <c r="Y220">
        <v>0</v>
      </c>
      <c r="Z220">
        <v>0</v>
      </c>
      <c r="AA220" t="s">
        <v>91</v>
      </c>
      <c r="AB220">
        <v>0</v>
      </c>
      <c r="AC220">
        <v>0</v>
      </c>
      <c r="AD220">
        <v>0</v>
      </c>
    </row>
    <row r="221" spans="1:30" x14ac:dyDescent="0.25">
      <c r="A221" s="20" t="s">
        <v>76</v>
      </c>
      <c r="B221" s="20" t="s">
        <v>321</v>
      </c>
      <c r="C221" s="20" t="s">
        <v>186</v>
      </c>
      <c r="D221">
        <v>0</v>
      </c>
      <c r="E221">
        <v>0</v>
      </c>
      <c r="F221">
        <v>0</v>
      </c>
      <c r="G221">
        <v>0</v>
      </c>
      <c r="H221">
        <v>0</v>
      </c>
      <c r="I221">
        <v>0</v>
      </c>
      <c r="J221">
        <v>0</v>
      </c>
      <c r="K221">
        <v>0</v>
      </c>
      <c r="L221" t="s">
        <v>322</v>
      </c>
      <c r="M221">
        <v>0</v>
      </c>
      <c r="N221">
        <v>0</v>
      </c>
      <c r="O221">
        <v>0</v>
      </c>
      <c r="P221">
        <v>0</v>
      </c>
      <c r="Q221">
        <v>0</v>
      </c>
      <c r="R221">
        <v>0</v>
      </c>
      <c r="S221">
        <v>0</v>
      </c>
      <c r="T221">
        <v>0</v>
      </c>
      <c r="U221">
        <v>0</v>
      </c>
      <c r="V221">
        <v>0</v>
      </c>
      <c r="W221">
        <v>0</v>
      </c>
      <c r="X221">
        <v>0</v>
      </c>
      <c r="Y221">
        <v>0</v>
      </c>
      <c r="Z221">
        <v>0</v>
      </c>
      <c r="AA221" t="s">
        <v>91</v>
      </c>
      <c r="AB221">
        <v>0</v>
      </c>
      <c r="AC221">
        <v>0</v>
      </c>
      <c r="AD221">
        <v>0</v>
      </c>
    </row>
    <row r="222" spans="1:30" x14ac:dyDescent="0.25">
      <c r="A222" s="20" t="s">
        <v>76</v>
      </c>
      <c r="B222" s="20" t="s">
        <v>321</v>
      </c>
      <c r="C222" s="20" t="s">
        <v>99</v>
      </c>
      <c r="D222">
        <v>0</v>
      </c>
      <c r="E222">
        <v>0</v>
      </c>
      <c r="F222">
        <v>0</v>
      </c>
      <c r="G222">
        <v>0</v>
      </c>
      <c r="H222">
        <v>0</v>
      </c>
      <c r="I222">
        <v>0</v>
      </c>
      <c r="J222">
        <v>0</v>
      </c>
      <c r="K222">
        <v>0</v>
      </c>
      <c r="L222" t="s">
        <v>322</v>
      </c>
      <c r="M222">
        <v>0</v>
      </c>
      <c r="N222">
        <v>0</v>
      </c>
      <c r="O222">
        <v>0</v>
      </c>
      <c r="P222">
        <v>0</v>
      </c>
      <c r="Q222">
        <v>0</v>
      </c>
      <c r="R222">
        <v>0</v>
      </c>
      <c r="S222">
        <v>0</v>
      </c>
      <c r="T222">
        <v>0</v>
      </c>
      <c r="U222">
        <v>0</v>
      </c>
      <c r="V222">
        <v>0</v>
      </c>
      <c r="W222">
        <v>0</v>
      </c>
      <c r="X222">
        <v>0</v>
      </c>
      <c r="Y222">
        <v>0</v>
      </c>
      <c r="Z222">
        <v>0</v>
      </c>
      <c r="AA222" t="s">
        <v>91</v>
      </c>
      <c r="AB222">
        <v>0</v>
      </c>
      <c r="AC222">
        <v>0</v>
      </c>
      <c r="AD222">
        <v>0</v>
      </c>
    </row>
    <row r="223" spans="1:30" x14ac:dyDescent="0.25">
      <c r="A223" s="20" t="s">
        <v>76</v>
      </c>
      <c r="B223" s="20" t="s">
        <v>321</v>
      </c>
      <c r="C223" s="20" t="s">
        <v>121</v>
      </c>
      <c r="D223">
        <v>0</v>
      </c>
      <c r="E223">
        <v>0</v>
      </c>
      <c r="F223">
        <v>0</v>
      </c>
      <c r="G223">
        <v>0</v>
      </c>
      <c r="H223">
        <v>0</v>
      </c>
      <c r="I223">
        <v>0</v>
      </c>
      <c r="J223">
        <v>0</v>
      </c>
      <c r="K223">
        <v>0</v>
      </c>
      <c r="L223" t="s">
        <v>322</v>
      </c>
      <c r="M223">
        <v>0</v>
      </c>
      <c r="N223">
        <v>0</v>
      </c>
      <c r="O223">
        <v>0</v>
      </c>
      <c r="P223">
        <v>0</v>
      </c>
      <c r="Q223">
        <v>0</v>
      </c>
      <c r="R223">
        <v>0</v>
      </c>
      <c r="S223">
        <v>0</v>
      </c>
      <c r="T223">
        <v>0</v>
      </c>
      <c r="U223">
        <v>0</v>
      </c>
      <c r="V223">
        <v>0</v>
      </c>
      <c r="W223">
        <v>0</v>
      </c>
      <c r="X223">
        <v>0</v>
      </c>
      <c r="Y223">
        <v>0</v>
      </c>
      <c r="Z223">
        <v>0</v>
      </c>
      <c r="AA223" t="s">
        <v>91</v>
      </c>
      <c r="AB223">
        <v>0</v>
      </c>
      <c r="AC223">
        <v>0</v>
      </c>
      <c r="AD223">
        <v>0</v>
      </c>
    </row>
    <row r="224" spans="1:30" x14ac:dyDescent="0.25">
      <c r="A224" s="20" t="s">
        <v>76</v>
      </c>
      <c r="B224" s="20" t="s">
        <v>321</v>
      </c>
      <c r="C224" s="20" t="s">
        <v>273</v>
      </c>
      <c r="D224">
        <v>0</v>
      </c>
      <c r="E224">
        <v>0</v>
      </c>
      <c r="F224">
        <v>0</v>
      </c>
      <c r="G224">
        <v>0</v>
      </c>
      <c r="H224">
        <v>0</v>
      </c>
      <c r="I224">
        <v>0</v>
      </c>
      <c r="J224">
        <v>0</v>
      </c>
      <c r="K224">
        <v>0</v>
      </c>
      <c r="L224" t="s">
        <v>322</v>
      </c>
      <c r="M224">
        <v>0</v>
      </c>
      <c r="N224">
        <v>0</v>
      </c>
      <c r="O224">
        <v>0</v>
      </c>
      <c r="P224">
        <v>0</v>
      </c>
      <c r="Q224">
        <v>0</v>
      </c>
      <c r="R224">
        <v>0</v>
      </c>
      <c r="S224">
        <v>0</v>
      </c>
      <c r="T224">
        <v>0</v>
      </c>
      <c r="U224">
        <v>0</v>
      </c>
      <c r="V224">
        <v>0</v>
      </c>
      <c r="W224">
        <v>0</v>
      </c>
      <c r="X224">
        <v>0</v>
      </c>
      <c r="Y224">
        <v>0</v>
      </c>
      <c r="Z224">
        <v>0</v>
      </c>
      <c r="AA224" t="s">
        <v>91</v>
      </c>
      <c r="AB224">
        <v>0</v>
      </c>
      <c r="AC224">
        <v>0</v>
      </c>
      <c r="AD224">
        <v>0</v>
      </c>
    </row>
    <row r="225" spans="1:30" x14ac:dyDescent="0.25">
      <c r="A225" s="20" t="s">
        <v>8</v>
      </c>
      <c r="B225" s="20" t="s">
        <v>241</v>
      </c>
      <c r="C225" s="20" t="s">
        <v>93</v>
      </c>
      <c r="D225">
        <v>0</v>
      </c>
      <c r="E225">
        <v>0</v>
      </c>
      <c r="F225">
        <v>0</v>
      </c>
      <c r="G225">
        <v>0</v>
      </c>
      <c r="H225">
        <v>0</v>
      </c>
      <c r="I225">
        <v>0</v>
      </c>
      <c r="J225">
        <v>0</v>
      </c>
      <c r="K225">
        <v>0</v>
      </c>
      <c r="L225" t="s">
        <v>240</v>
      </c>
      <c r="M225">
        <v>0</v>
      </c>
      <c r="N225">
        <v>0</v>
      </c>
      <c r="O225">
        <v>0</v>
      </c>
      <c r="P225">
        <v>0</v>
      </c>
      <c r="Q225">
        <v>0</v>
      </c>
      <c r="R225">
        <v>0</v>
      </c>
      <c r="S225">
        <v>0</v>
      </c>
      <c r="T225">
        <v>0</v>
      </c>
      <c r="U225">
        <v>0</v>
      </c>
      <c r="V225">
        <v>0</v>
      </c>
      <c r="W225">
        <v>0</v>
      </c>
      <c r="X225">
        <v>0</v>
      </c>
      <c r="Y225">
        <v>0</v>
      </c>
      <c r="Z225">
        <v>0</v>
      </c>
      <c r="AA225" t="s">
        <v>91</v>
      </c>
      <c r="AB225">
        <v>0</v>
      </c>
      <c r="AC225">
        <v>0</v>
      </c>
      <c r="AD225">
        <v>0</v>
      </c>
    </row>
    <row r="226" spans="1:30" x14ac:dyDescent="0.25">
      <c r="A226" s="20" t="s">
        <v>8</v>
      </c>
      <c r="B226" s="20" t="s">
        <v>241</v>
      </c>
      <c r="C226" s="20" t="s">
        <v>101</v>
      </c>
      <c r="D226">
        <v>0</v>
      </c>
      <c r="E226">
        <v>0</v>
      </c>
      <c r="F226">
        <v>0</v>
      </c>
      <c r="G226">
        <v>0</v>
      </c>
      <c r="H226">
        <v>0</v>
      </c>
      <c r="I226">
        <v>0</v>
      </c>
      <c r="J226">
        <v>0</v>
      </c>
      <c r="K226">
        <v>0</v>
      </c>
      <c r="L226" t="s">
        <v>240</v>
      </c>
      <c r="M226">
        <v>0</v>
      </c>
      <c r="N226">
        <v>0</v>
      </c>
      <c r="O226">
        <v>0</v>
      </c>
      <c r="P226">
        <v>0</v>
      </c>
      <c r="Q226">
        <v>0</v>
      </c>
      <c r="R226">
        <v>0</v>
      </c>
      <c r="S226">
        <v>0</v>
      </c>
      <c r="T226">
        <v>0</v>
      </c>
      <c r="U226">
        <v>0</v>
      </c>
      <c r="V226">
        <v>0</v>
      </c>
      <c r="W226">
        <v>0</v>
      </c>
      <c r="X226">
        <v>0</v>
      </c>
      <c r="Y226">
        <v>0</v>
      </c>
      <c r="Z226">
        <v>0</v>
      </c>
      <c r="AA226" t="s">
        <v>91</v>
      </c>
      <c r="AB226">
        <v>0</v>
      </c>
      <c r="AC226">
        <v>0</v>
      </c>
      <c r="AD226">
        <v>0</v>
      </c>
    </row>
    <row r="227" spans="1:30" x14ac:dyDescent="0.25">
      <c r="A227" s="20" t="s">
        <v>8</v>
      </c>
      <c r="B227" s="20" t="s">
        <v>241</v>
      </c>
      <c r="C227" s="20" t="s">
        <v>236</v>
      </c>
      <c r="D227">
        <v>0</v>
      </c>
      <c r="E227">
        <v>0</v>
      </c>
      <c r="F227">
        <v>0</v>
      </c>
      <c r="G227">
        <v>0</v>
      </c>
      <c r="H227">
        <v>0</v>
      </c>
      <c r="I227">
        <v>0</v>
      </c>
      <c r="J227">
        <v>0</v>
      </c>
      <c r="K227">
        <v>0</v>
      </c>
      <c r="L227" t="s">
        <v>240</v>
      </c>
      <c r="M227">
        <v>0</v>
      </c>
      <c r="N227">
        <v>0</v>
      </c>
      <c r="O227">
        <v>0</v>
      </c>
      <c r="P227">
        <v>0</v>
      </c>
      <c r="Q227">
        <v>0</v>
      </c>
      <c r="R227">
        <v>0</v>
      </c>
      <c r="S227">
        <v>0</v>
      </c>
      <c r="T227">
        <v>0</v>
      </c>
      <c r="U227">
        <v>0</v>
      </c>
      <c r="V227">
        <v>0</v>
      </c>
      <c r="W227">
        <v>0</v>
      </c>
      <c r="X227">
        <v>0</v>
      </c>
      <c r="Y227">
        <v>0</v>
      </c>
      <c r="Z227">
        <v>0</v>
      </c>
      <c r="AA227" t="s">
        <v>91</v>
      </c>
      <c r="AB227">
        <v>0</v>
      </c>
      <c r="AC227">
        <v>0</v>
      </c>
      <c r="AD227">
        <v>0</v>
      </c>
    </row>
    <row r="228" spans="1:30" x14ac:dyDescent="0.25">
      <c r="A228" s="20" t="s">
        <v>8</v>
      </c>
      <c r="B228" s="20" t="s">
        <v>241</v>
      </c>
      <c r="C228" s="20" t="s">
        <v>246</v>
      </c>
      <c r="D228">
        <v>0</v>
      </c>
      <c r="E228">
        <v>0</v>
      </c>
      <c r="F228">
        <v>0</v>
      </c>
      <c r="G228">
        <v>0</v>
      </c>
      <c r="H228">
        <v>0</v>
      </c>
      <c r="I228">
        <v>0</v>
      </c>
      <c r="J228">
        <v>0</v>
      </c>
      <c r="K228">
        <v>0</v>
      </c>
      <c r="L228" t="s">
        <v>240</v>
      </c>
      <c r="M228">
        <v>0</v>
      </c>
      <c r="N228">
        <v>0</v>
      </c>
      <c r="O228">
        <v>0</v>
      </c>
      <c r="P228">
        <v>0</v>
      </c>
      <c r="Q228">
        <v>0</v>
      </c>
      <c r="R228">
        <v>0</v>
      </c>
      <c r="S228">
        <v>0</v>
      </c>
      <c r="T228">
        <v>0</v>
      </c>
      <c r="U228">
        <v>0</v>
      </c>
      <c r="V228">
        <v>0</v>
      </c>
      <c r="W228">
        <v>0</v>
      </c>
      <c r="X228">
        <v>0</v>
      </c>
      <c r="Y228">
        <v>0</v>
      </c>
      <c r="Z228">
        <v>0</v>
      </c>
      <c r="AA228" t="s">
        <v>91</v>
      </c>
      <c r="AB228">
        <v>0</v>
      </c>
      <c r="AC228">
        <v>0</v>
      </c>
      <c r="AD228">
        <v>0</v>
      </c>
    </row>
    <row r="229" spans="1:30" x14ac:dyDescent="0.25">
      <c r="A229" s="20" t="s">
        <v>8</v>
      </c>
      <c r="B229" s="20" t="s">
        <v>241</v>
      </c>
      <c r="C229" s="20" t="s">
        <v>239</v>
      </c>
      <c r="D229">
        <v>0</v>
      </c>
      <c r="E229">
        <v>0</v>
      </c>
      <c r="F229">
        <v>0</v>
      </c>
      <c r="G229">
        <v>0</v>
      </c>
      <c r="H229">
        <v>0</v>
      </c>
      <c r="I229">
        <v>0</v>
      </c>
      <c r="J229">
        <v>0</v>
      </c>
      <c r="K229">
        <v>0</v>
      </c>
      <c r="L229" t="s">
        <v>240</v>
      </c>
      <c r="M229">
        <v>0</v>
      </c>
      <c r="N229">
        <v>0</v>
      </c>
      <c r="O229">
        <v>0</v>
      </c>
      <c r="P229">
        <v>0</v>
      </c>
      <c r="Q229">
        <v>0</v>
      </c>
      <c r="R229">
        <v>0</v>
      </c>
      <c r="S229">
        <v>0</v>
      </c>
      <c r="T229">
        <v>0</v>
      </c>
      <c r="U229">
        <v>0</v>
      </c>
      <c r="V229">
        <v>0</v>
      </c>
      <c r="W229">
        <v>0</v>
      </c>
      <c r="X229">
        <v>0</v>
      </c>
      <c r="Y229">
        <v>0</v>
      </c>
      <c r="Z229">
        <v>0</v>
      </c>
      <c r="AA229" t="s">
        <v>91</v>
      </c>
      <c r="AB229">
        <v>0</v>
      </c>
      <c r="AC229">
        <v>0</v>
      </c>
      <c r="AD229">
        <v>0</v>
      </c>
    </row>
    <row r="230" spans="1:30" x14ac:dyDescent="0.25">
      <c r="A230" s="20" t="s">
        <v>8</v>
      </c>
      <c r="B230" s="20" t="s">
        <v>241</v>
      </c>
      <c r="C230" s="20" t="s">
        <v>144</v>
      </c>
      <c r="D230">
        <v>0</v>
      </c>
      <c r="E230">
        <v>0</v>
      </c>
      <c r="F230">
        <v>0</v>
      </c>
      <c r="G230">
        <v>0</v>
      </c>
      <c r="H230">
        <v>0</v>
      </c>
      <c r="I230">
        <v>0</v>
      </c>
      <c r="J230">
        <v>0</v>
      </c>
      <c r="K230">
        <v>0</v>
      </c>
      <c r="L230" t="s">
        <v>240</v>
      </c>
      <c r="M230">
        <v>0</v>
      </c>
      <c r="N230">
        <v>0</v>
      </c>
      <c r="O230">
        <v>0</v>
      </c>
      <c r="P230">
        <v>0</v>
      </c>
      <c r="Q230">
        <v>0</v>
      </c>
      <c r="R230">
        <v>0</v>
      </c>
      <c r="S230">
        <v>0</v>
      </c>
      <c r="T230">
        <v>0</v>
      </c>
      <c r="U230">
        <v>0</v>
      </c>
      <c r="V230">
        <v>0</v>
      </c>
      <c r="W230">
        <v>0</v>
      </c>
      <c r="X230">
        <v>0</v>
      </c>
      <c r="Y230">
        <v>0</v>
      </c>
      <c r="Z230">
        <v>0</v>
      </c>
      <c r="AA230" t="s">
        <v>91</v>
      </c>
      <c r="AB230">
        <v>0</v>
      </c>
      <c r="AC230">
        <v>0</v>
      </c>
      <c r="AD230">
        <v>0</v>
      </c>
    </row>
    <row r="231" spans="1:30" x14ac:dyDescent="0.25">
      <c r="A231" s="20" t="s">
        <v>8</v>
      </c>
      <c r="B231" s="20" t="s">
        <v>241</v>
      </c>
      <c r="C231" s="20" t="s">
        <v>248</v>
      </c>
      <c r="D231">
        <v>0</v>
      </c>
      <c r="E231">
        <v>0</v>
      </c>
      <c r="F231">
        <v>0</v>
      </c>
      <c r="G231">
        <v>0</v>
      </c>
      <c r="H231">
        <v>0</v>
      </c>
      <c r="I231">
        <v>0</v>
      </c>
      <c r="J231">
        <v>0</v>
      </c>
      <c r="K231">
        <v>0</v>
      </c>
      <c r="L231" t="s">
        <v>240</v>
      </c>
      <c r="M231">
        <v>0</v>
      </c>
      <c r="N231">
        <v>0</v>
      </c>
      <c r="O231">
        <v>0</v>
      </c>
      <c r="P231">
        <v>0</v>
      </c>
      <c r="Q231">
        <v>0</v>
      </c>
      <c r="R231">
        <v>0</v>
      </c>
      <c r="S231">
        <v>0</v>
      </c>
      <c r="T231">
        <v>0</v>
      </c>
      <c r="U231">
        <v>0</v>
      </c>
      <c r="V231">
        <v>0</v>
      </c>
      <c r="W231">
        <v>0</v>
      </c>
      <c r="X231">
        <v>0</v>
      </c>
      <c r="Y231">
        <v>0</v>
      </c>
      <c r="Z231">
        <v>0</v>
      </c>
      <c r="AA231" t="s">
        <v>91</v>
      </c>
      <c r="AB231">
        <v>0</v>
      </c>
      <c r="AC231">
        <v>0</v>
      </c>
      <c r="AD231">
        <v>0</v>
      </c>
    </row>
    <row r="232" spans="1:30" x14ac:dyDescent="0.25">
      <c r="A232" s="20" t="s">
        <v>8</v>
      </c>
      <c r="B232" s="20" t="s">
        <v>241</v>
      </c>
      <c r="C232" s="20" t="s">
        <v>224</v>
      </c>
      <c r="D232">
        <v>0</v>
      </c>
      <c r="E232">
        <v>0</v>
      </c>
      <c r="F232">
        <v>0</v>
      </c>
      <c r="G232">
        <v>0</v>
      </c>
      <c r="H232">
        <v>0</v>
      </c>
      <c r="I232">
        <v>0</v>
      </c>
      <c r="J232">
        <v>0</v>
      </c>
      <c r="K232">
        <v>0</v>
      </c>
      <c r="L232" t="s">
        <v>240</v>
      </c>
      <c r="M232">
        <v>0</v>
      </c>
      <c r="N232">
        <v>0</v>
      </c>
      <c r="O232">
        <v>0</v>
      </c>
      <c r="P232">
        <v>0</v>
      </c>
      <c r="Q232">
        <v>0</v>
      </c>
      <c r="R232">
        <v>0</v>
      </c>
      <c r="S232">
        <v>0</v>
      </c>
      <c r="T232">
        <v>0</v>
      </c>
      <c r="U232">
        <v>0</v>
      </c>
      <c r="V232">
        <v>0</v>
      </c>
      <c r="W232">
        <v>0</v>
      </c>
      <c r="X232">
        <v>0</v>
      </c>
      <c r="Y232">
        <v>0</v>
      </c>
      <c r="Z232">
        <v>0</v>
      </c>
      <c r="AA232" t="s">
        <v>91</v>
      </c>
      <c r="AB232">
        <v>0</v>
      </c>
      <c r="AC232">
        <v>0</v>
      </c>
      <c r="AD232">
        <v>0</v>
      </c>
    </row>
    <row r="233" spans="1:30" x14ac:dyDescent="0.25">
      <c r="A233" s="20" t="s">
        <v>8</v>
      </c>
      <c r="B233" s="20" t="s">
        <v>241</v>
      </c>
      <c r="C233" s="20" t="s">
        <v>242</v>
      </c>
      <c r="D233">
        <v>0</v>
      </c>
      <c r="E233">
        <v>0</v>
      </c>
      <c r="F233">
        <v>0</v>
      </c>
      <c r="G233">
        <v>0</v>
      </c>
      <c r="H233">
        <v>0</v>
      </c>
      <c r="I233">
        <v>0</v>
      </c>
      <c r="J233">
        <v>0</v>
      </c>
      <c r="K233">
        <v>0</v>
      </c>
      <c r="L233" t="s">
        <v>240</v>
      </c>
      <c r="M233">
        <v>0</v>
      </c>
      <c r="N233">
        <v>0</v>
      </c>
      <c r="O233">
        <v>0</v>
      </c>
      <c r="P233">
        <v>0</v>
      </c>
      <c r="Q233">
        <v>0</v>
      </c>
      <c r="R233">
        <v>0</v>
      </c>
      <c r="S233">
        <v>0</v>
      </c>
      <c r="T233">
        <v>0</v>
      </c>
      <c r="U233">
        <v>0</v>
      </c>
      <c r="V233">
        <v>0</v>
      </c>
      <c r="W233">
        <v>0</v>
      </c>
      <c r="X233">
        <v>0</v>
      </c>
      <c r="Y233">
        <v>0</v>
      </c>
      <c r="Z233">
        <v>0</v>
      </c>
      <c r="AA233" t="s">
        <v>91</v>
      </c>
      <c r="AB233">
        <v>0</v>
      </c>
      <c r="AC233">
        <v>0</v>
      </c>
      <c r="AD233">
        <v>0</v>
      </c>
    </row>
    <row r="234" spans="1:30" x14ac:dyDescent="0.25">
      <c r="A234" s="20" t="s">
        <v>8</v>
      </c>
      <c r="B234" s="20" t="s">
        <v>241</v>
      </c>
      <c r="C234" s="20" t="s">
        <v>109</v>
      </c>
      <c r="D234">
        <v>0</v>
      </c>
      <c r="E234">
        <v>0</v>
      </c>
      <c r="F234">
        <v>0</v>
      </c>
      <c r="G234">
        <v>0</v>
      </c>
      <c r="H234">
        <v>0</v>
      </c>
      <c r="I234">
        <v>0</v>
      </c>
      <c r="J234">
        <v>0</v>
      </c>
      <c r="K234">
        <v>0</v>
      </c>
      <c r="L234" t="s">
        <v>240</v>
      </c>
      <c r="M234">
        <v>0</v>
      </c>
      <c r="N234">
        <v>0</v>
      </c>
      <c r="O234">
        <v>0</v>
      </c>
      <c r="P234">
        <v>0</v>
      </c>
      <c r="Q234">
        <v>0</v>
      </c>
      <c r="R234">
        <v>0</v>
      </c>
      <c r="S234">
        <v>0</v>
      </c>
      <c r="T234">
        <v>0</v>
      </c>
      <c r="U234">
        <v>0</v>
      </c>
      <c r="V234">
        <v>0</v>
      </c>
      <c r="W234">
        <v>0</v>
      </c>
      <c r="X234">
        <v>0</v>
      </c>
      <c r="Y234">
        <v>0</v>
      </c>
      <c r="Z234">
        <v>0</v>
      </c>
      <c r="AA234" t="s">
        <v>91</v>
      </c>
      <c r="AB234">
        <v>0</v>
      </c>
      <c r="AC234">
        <v>0</v>
      </c>
      <c r="AD234">
        <v>0</v>
      </c>
    </row>
    <row r="235" spans="1:30" x14ac:dyDescent="0.25">
      <c r="A235" s="20" t="s">
        <v>2</v>
      </c>
      <c r="B235" s="20" t="s">
        <v>275</v>
      </c>
      <c r="C235" s="20" t="s">
        <v>128</v>
      </c>
      <c r="D235">
        <v>0</v>
      </c>
      <c r="E235">
        <v>0</v>
      </c>
      <c r="F235">
        <v>0</v>
      </c>
      <c r="G235">
        <v>0</v>
      </c>
      <c r="H235">
        <v>0</v>
      </c>
      <c r="I235">
        <v>0</v>
      </c>
      <c r="J235">
        <v>0</v>
      </c>
      <c r="K235">
        <v>0</v>
      </c>
      <c r="L235" t="s">
        <v>100</v>
      </c>
      <c r="M235">
        <v>0</v>
      </c>
      <c r="N235">
        <v>0</v>
      </c>
      <c r="O235">
        <v>0</v>
      </c>
      <c r="P235">
        <v>0</v>
      </c>
      <c r="Q235">
        <v>0</v>
      </c>
      <c r="R235">
        <v>0</v>
      </c>
      <c r="S235">
        <v>0</v>
      </c>
      <c r="T235">
        <v>0</v>
      </c>
      <c r="U235">
        <v>0</v>
      </c>
      <c r="V235">
        <v>0</v>
      </c>
      <c r="W235">
        <v>0</v>
      </c>
      <c r="X235">
        <v>0</v>
      </c>
      <c r="Y235">
        <v>0</v>
      </c>
      <c r="Z235">
        <v>0</v>
      </c>
      <c r="AA235" t="s">
        <v>91</v>
      </c>
      <c r="AB235">
        <v>0</v>
      </c>
      <c r="AC235">
        <v>0</v>
      </c>
      <c r="AD235">
        <v>0</v>
      </c>
    </row>
    <row r="236" spans="1:30" x14ac:dyDescent="0.25">
      <c r="A236" s="20" t="s">
        <v>2</v>
      </c>
      <c r="B236" s="20" t="s">
        <v>275</v>
      </c>
      <c r="C236" s="20" t="s">
        <v>252</v>
      </c>
      <c r="D236">
        <v>0</v>
      </c>
      <c r="E236">
        <v>0</v>
      </c>
      <c r="F236">
        <v>0</v>
      </c>
      <c r="G236">
        <v>0</v>
      </c>
      <c r="H236">
        <v>0</v>
      </c>
      <c r="I236">
        <v>0</v>
      </c>
      <c r="J236">
        <v>0</v>
      </c>
      <c r="K236">
        <v>0</v>
      </c>
      <c r="L236" t="s">
        <v>100</v>
      </c>
      <c r="M236">
        <v>0</v>
      </c>
      <c r="N236">
        <v>0</v>
      </c>
      <c r="O236">
        <v>0</v>
      </c>
      <c r="P236">
        <v>0</v>
      </c>
      <c r="Q236">
        <v>0</v>
      </c>
      <c r="R236">
        <v>0</v>
      </c>
      <c r="S236">
        <v>0</v>
      </c>
      <c r="T236">
        <v>0</v>
      </c>
      <c r="U236">
        <v>0</v>
      </c>
      <c r="V236">
        <v>0</v>
      </c>
      <c r="W236">
        <v>0</v>
      </c>
      <c r="X236">
        <v>0</v>
      </c>
      <c r="Y236">
        <v>0</v>
      </c>
      <c r="Z236">
        <v>0</v>
      </c>
      <c r="AA236" t="s">
        <v>91</v>
      </c>
      <c r="AB236">
        <v>0</v>
      </c>
      <c r="AC236">
        <v>0</v>
      </c>
      <c r="AD236">
        <v>0</v>
      </c>
    </row>
    <row r="237" spans="1:30" x14ac:dyDescent="0.25">
      <c r="A237" s="20" t="s">
        <v>12</v>
      </c>
      <c r="B237" s="20" t="s">
        <v>269</v>
      </c>
      <c r="C237" s="20" t="s">
        <v>97</v>
      </c>
      <c r="D237">
        <v>0</v>
      </c>
      <c r="E237">
        <v>0</v>
      </c>
      <c r="F237">
        <v>0</v>
      </c>
      <c r="G237">
        <v>0</v>
      </c>
      <c r="H237">
        <v>0</v>
      </c>
      <c r="I237">
        <v>0</v>
      </c>
      <c r="J237">
        <v>0</v>
      </c>
      <c r="K237">
        <v>0</v>
      </c>
      <c r="L237" t="s">
        <v>269</v>
      </c>
      <c r="M237">
        <v>0</v>
      </c>
      <c r="N237">
        <v>0</v>
      </c>
      <c r="O237">
        <v>0</v>
      </c>
      <c r="P237">
        <v>0</v>
      </c>
      <c r="Q237">
        <v>0</v>
      </c>
      <c r="R237">
        <v>0</v>
      </c>
      <c r="S237">
        <v>0</v>
      </c>
      <c r="T237">
        <v>0</v>
      </c>
      <c r="U237">
        <v>0</v>
      </c>
      <c r="V237">
        <v>0</v>
      </c>
      <c r="W237">
        <v>0</v>
      </c>
      <c r="X237">
        <v>0</v>
      </c>
      <c r="Y237">
        <v>0</v>
      </c>
      <c r="Z237">
        <v>0</v>
      </c>
      <c r="AA237" t="s">
        <v>91</v>
      </c>
      <c r="AB237">
        <v>0</v>
      </c>
      <c r="AC237">
        <v>0</v>
      </c>
      <c r="AD237">
        <v>0</v>
      </c>
    </row>
    <row r="238" spans="1:30" x14ac:dyDescent="0.25">
      <c r="A238" s="20" t="s">
        <v>12</v>
      </c>
      <c r="B238" s="20" t="s">
        <v>269</v>
      </c>
      <c r="C238" s="20" t="s">
        <v>254</v>
      </c>
      <c r="D238">
        <v>0</v>
      </c>
      <c r="E238">
        <v>0</v>
      </c>
      <c r="F238">
        <v>0</v>
      </c>
      <c r="G238">
        <v>0</v>
      </c>
      <c r="H238">
        <v>0</v>
      </c>
      <c r="I238">
        <v>0</v>
      </c>
      <c r="J238">
        <v>0</v>
      </c>
      <c r="K238">
        <v>0</v>
      </c>
      <c r="L238" t="s">
        <v>269</v>
      </c>
      <c r="M238">
        <v>0</v>
      </c>
      <c r="N238">
        <v>0</v>
      </c>
      <c r="O238">
        <v>0</v>
      </c>
      <c r="P238">
        <v>0</v>
      </c>
      <c r="Q238">
        <v>0</v>
      </c>
      <c r="R238">
        <v>0</v>
      </c>
      <c r="S238">
        <v>0</v>
      </c>
      <c r="T238">
        <v>0</v>
      </c>
      <c r="U238">
        <v>0</v>
      </c>
      <c r="V238">
        <v>0</v>
      </c>
      <c r="W238">
        <v>0</v>
      </c>
      <c r="X238">
        <v>0</v>
      </c>
      <c r="Y238">
        <v>0</v>
      </c>
      <c r="Z238">
        <v>0</v>
      </c>
      <c r="AA238" t="s">
        <v>91</v>
      </c>
      <c r="AB238">
        <v>0</v>
      </c>
      <c r="AC238">
        <v>0</v>
      </c>
      <c r="AD238">
        <v>0</v>
      </c>
    </row>
    <row r="239" spans="1:30" x14ac:dyDescent="0.25">
      <c r="A239" s="20" t="s">
        <v>12</v>
      </c>
      <c r="B239" s="20" t="s">
        <v>269</v>
      </c>
      <c r="C239" s="20" t="s">
        <v>272</v>
      </c>
      <c r="D239">
        <v>0</v>
      </c>
      <c r="E239">
        <v>0</v>
      </c>
      <c r="F239">
        <v>0</v>
      </c>
      <c r="G239">
        <v>0</v>
      </c>
      <c r="H239">
        <v>0</v>
      </c>
      <c r="I239">
        <v>0</v>
      </c>
      <c r="J239">
        <v>0</v>
      </c>
      <c r="K239">
        <v>0</v>
      </c>
      <c r="L239" t="s">
        <v>269</v>
      </c>
      <c r="M239">
        <v>0</v>
      </c>
      <c r="N239">
        <v>0</v>
      </c>
      <c r="O239">
        <v>0</v>
      </c>
      <c r="P239">
        <v>0</v>
      </c>
      <c r="Q239">
        <v>0</v>
      </c>
      <c r="R239">
        <v>0</v>
      </c>
      <c r="S239">
        <v>0</v>
      </c>
      <c r="T239">
        <v>0</v>
      </c>
      <c r="U239">
        <v>0</v>
      </c>
      <c r="V239">
        <v>0</v>
      </c>
      <c r="W239">
        <v>0</v>
      </c>
      <c r="X239">
        <v>0</v>
      </c>
      <c r="Y239">
        <v>0</v>
      </c>
      <c r="Z239">
        <v>0</v>
      </c>
      <c r="AA239" t="s">
        <v>91</v>
      </c>
      <c r="AB239">
        <v>0</v>
      </c>
      <c r="AC239">
        <v>0</v>
      </c>
      <c r="AD239">
        <v>0</v>
      </c>
    </row>
    <row r="240" spans="1:30" x14ac:dyDescent="0.25">
      <c r="A240" s="20" t="s">
        <v>12</v>
      </c>
      <c r="B240" s="20" t="s">
        <v>269</v>
      </c>
      <c r="C240" s="20" t="s">
        <v>93</v>
      </c>
      <c r="D240">
        <v>0</v>
      </c>
      <c r="E240">
        <v>0</v>
      </c>
      <c r="F240">
        <v>0</v>
      </c>
      <c r="G240">
        <v>0</v>
      </c>
      <c r="H240">
        <v>0</v>
      </c>
      <c r="I240">
        <v>0</v>
      </c>
      <c r="J240">
        <v>0</v>
      </c>
      <c r="K240">
        <v>0</v>
      </c>
      <c r="L240" t="s">
        <v>269</v>
      </c>
      <c r="M240">
        <v>0</v>
      </c>
      <c r="N240">
        <v>0</v>
      </c>
      <c r="O240">
        <v>0</v>
      </c>
      <c r="P240">
        <v>0</v>
      </c>
      <c r="Q240">
        <v>0</v>
      </c>
      <c r="R240">
        <v>0</v>
      </c>
      <c r="S240">
        <v>0</v>
      </c>
      <c r="T240">
        <v>0</v>
      </c>
      <c r="U240">
        <v>0</v>
      </c>
      <c r="V240">
        <v>0</v>
      </c>
      <c r="W240">
        <v>0</v>
      </c>
      <c r="X240">
        <v>0</v>
      </c>
      <c r="Y240">
        <v>0</v>
      </c>
      <c r="Z240">
        <v>0</v>
      </c>
      <c r="AA240" t="s">
        <v>91</v>
      </c>
      <c r="AB240">
        <v>0</v>
      </c>
      <c r="AC240">
        <v>0</v>
      </c>
      <c r="AD240">
        <v>0</v>
      </c>
    </row>
    <row r="241" spans="1:30" x14ac:dyDescent="0.25">
      <c r="A241" s="20" t="s">
        <v>12</v>
      </c>
      <c r="B241" s="20" t="s">
        <v>269</v>
      </c>
      <c r="C241" s="20" t="s">
        <v>210</v>
      </c>
      <c r="D241">
        <v>0</v>
      </c>
      <c r="E241">
        <v>0</v>
      </c>
      <c r="F241">
        <v>0</v>
      </c>
      <c r="G241">
        <v>0</v>
      </c>
      <c r="H241">
        <v>0</v>
      </c>
      <c r="I241">
        <v>0</v>
      </c>
      <c r="J241">
        <v>0</v>
      </c>
      <c r="K241">
        <v>0</v>
      </c>
      <c r="L241" t="s">
        <v>269</v>
      </c>
      <c r="M241">
        <v>0</v>
      </c>
      <c r="N241">
        <v>0</v>
      </c>
      <c r="O241">
        <v>0</v>
      </c>
      <c r="P241">
        <v>0</v>
      </c>
      <c r="Q241">
        <v>0</v>
      </c>
      <c r="R241">
        <v>0</v>
      </c>
      <c r="S241">
        <v>0</v>
      </c>
      <c r="T241">
        <v>0</v>
      </c>
      <c r="U241">
        <v>0</v>
      </c>
      <c r="V241">
        <v>0</v>
      </c>
      <c r="W241">
        <v>0</v>
      </c>
      <c r="X241">
        <v>0</v>
      </c>
      <c r="Y241">
        <v>0</v>
      </c>
      <c r="Z241">
        <v>0</v>
      </c>
      <c r="AA241" t="s">
        <v>91</v>
      </c>
      <c r="AB241">
        <v>0</v>
      </c>
      <c r="AC241">
        <v>0</v>
      </c>
      <c r="AD241">
        <v>0</v>
      </c>
    </row>
    <row r="242" spans="1:30" x14ac:dyDescent="0.25">
      <c r="A242" s="20" t="s">
        <v>12</v>
      </c>
      <c r="B242" s="20" t="s">
        <v>269</v>
      </c>
      <c r="C242" s="20" t="s">
        <v>128</v>
      </c>
      <c r="D242">
        <v>0</v>
      </c>
      <c r="E242">
        <v>0</v>
      </c>
      <c r="F242">
        <v>0</v>
      </c>
      <c r="G242">
        <v>0</v>
      </c>
      <c r="H242">
        <v>0</v>
      </c>
      <c r="I242">
        <v>0</v>
      </c>
      <c r="J242">
        <v>0</v>
      </c>
      <c r="K242">
        <v>0</v>
      </c>
      <c r="L242" t="s">
        <v>269</v>
      </c>
      <c r="M242">
        <v>0</v>
      </c>
      <c r="N242">
        <v>0</v>
      </c>
      <c r="O242">
        <v>0</v>
      </c>
      <c r="P242">
        <v>0</v>
      </c>
      <c r="Q242">
        <v>0</v>
      </c>
      <c r="R242">
        <v>0</v>
      </c>
      <c r="S242">
        <v>0</v>
      </c>
      <c r="T242">
        <v>0</v>
      </c>
      <c r="U242">
        <v>0</v>
      </c>
      <c r="V242">
        <v>0</v>
      </c>
      <c r="W242">
        <v>0</v>
      </c>
      <c r="X242">
        <v>0</v>
      </c>
      <c r="Y242">
        <v>0</v>
      </c>
      <c r="Z242">
        <v>0</v>
      </c>
      <c r="AA242" t="s">
        <v>91</v>
      </c>
      <c r="AB242">
        <v>0</v>
      </c>
      <c r="AC242">
        <v>0</v>
      </c>
      <c r="AD242">
        <v>0</v>
      </c>
    </row>
    <row r="243" spans="1:30" x14ac:dyDescent="0.25">
      <c r="A243" s="20" t="s">
        <v>12</v>
      </c>
      <c r="B243" s="20" t="s">
        <v>269</v>
      </c>
      <c r="C243" s="20" t="s">
        <v>274</v>
      </c>
      <c r="D243">
        <v>0</v>
      </c>
      <c r="E243">
        <v>0</v>
      </c>
      <c r="F243">
        <v>0</v>
      </c>
      <c r="G243">
        <v>0</v>
      </c>
      <c r="H243">
        <v>0</v>
      </c>
      <c r="I243">
        <v>0</v>
      </c>
      <c r="J243">
        <v>0</v>
      </c>
      <c r="K243">
        <v>0</v>
      </c>
      <c r="L243" t="s">
        <v>269</v>
      </c>
      <c r="M243">
        <v>0</v>
      </c>
      <c r="N243">
        <v>0</v>
      </c>
      <c r="O243">
        <v>0</v>
      </c>
      <c r="P243">
        <v>0</v>
      </c>
      <c r="Q243">
        <v>0</v>
      </c>
      <c r="R243">
        <v>0</v>
      </c>
      <c r="S243">
        <v>0</v>
      </c>
      <c r="T243">
        <v>0</v>
      </c>
      <c r="U243">
        <v>0</v>
      </c>
      <c r="V243">
        <v>0</v>
      </c>
      <c r="W243">
        <v>0</v>
      </c>
      <c r="X243">
        <v>0</v>
      </c>
      <c r="Y243">
        <v>0</v>
      </c>
      <c r="Z243">
        <v>0</v>
      </c>
      <c r="AA243" t="s">
        <v>91</v>
      </c>
      <c r="AB243">
        <v>0</v>
      </c>
      <c r="AC243">
        <v>0</v>
      </c>
      <c r="AD243">
        <v>0</v>
      </c>
    </row>
    <row r="244" spans="1:30" x14ac:dyDescent="0.25">
      <c r="A244" s="20" t="s">
        <v>12</v>
      </c>
      <c r="B244" s="20" t="s">
        <v>269</v>
      </c>
      <c r="C244" s="20" t="s">
        <v>188</v>
      </c>
      <c r="D244">
        <v>0</v>
      </c>
      <c r="E244">
        <v>0</v>
      </c>
      <c r="F244">
        <v>0</v>
      </c>
      <c r="G244">
        <v>0</v>
      </c>
      <c r="H244">
        <v>0</v>
      </c>
      <c r="I244">
        <v>0</v>
      </c>
      <c r="J244">
        <v>0</v>
      </c>
      <c r="K244">
        <v>0</v>
      </c>
      <c r="L244" t="s">
        <v>269</v>
      </c>
      <c r="M244">
        <v>0</v>
      </c>
      <c r="N244">
        <v>0</v>
      </c>
      <c r="O244">
        <v>0</v>
      </c>
      <c r="P244">
        <v>0</v>
      </c>
      <c r="Q244">
        <v>0</v>
      </c>
      <c r="R244">
        <v>0</v>
      </c>
      <c r="S244">
        <v>0</v>
      </c>
      <c r="T244">
        <v>0</v>
      </c>
      <c r="U244">
        <v>0</v>
      </c>
      <c r="V244">
        <v>0</v>
      </c>
      <c r="W244">
        <v>0</v>
      </c>
      <c r="X244">
        <v>0</v>
      </c>
      <c r="Y244">
        <v>0</v>
      </c>
      <c r="Z244">
        <v>0</v>
      </c>
      <c r="AA244" t="s">
        <v>91</v>
      </c>
      <c r="AB244">
        <v>0</v>
      </c>
      <c r="AC244">
        <v>0</v>
      </c>
      <c r="AD244">
        <v>0</v>
      </c>
    </row>
    <row r="245" spans="1:30" x14ac:dyDescent="0.25">
      <c r="A245" s="20" t="s">
        <v>12</v>
      </c>
      <c r="B245" s="20" t="s">
        <v>269</v>
      </c>
      <c r="C245" s="20" t="s">
        <v>484</v>
      </c>
      <c r="D245">
        <v>0</v>
      </c>
      <c r="E245">
        <v>0</v>
      </c>
      <c r="F245">
        <v>0</v>
      </c>
      <c r="G245">
        <v>0</v>
      </c>
      <c r="H245">
        <v>0</v>
      </c>
      <c r="I245">
        <v>0</v>
      </c>
      <c r="J245">
        <v>0</v>
      </c>
      <c r="K245">
        <v>0</v>
      </c>
      <c r="L245" t="s">
        <v>269</v>
      </c>
      <c r="M245">
        <v>0</v>
      </c>
      <c r="N245">
        <v>0</v>
      </c>
      <c r="O245">
        <v>0</v>
      </c>
      <c r="P245">
        <v>0</v>
      </c>
      <c r="Q245">
        <v>0</v>
      </c>
      <c r="R245">
        <v>0</v>
      </c>
      <c r="S245">
        <v>0</v>
      </c>
      <c r="T245">
        <v>0</v>
      </c>
      <c r="U245">
        <v>0</v>
      </c>
      <c r="V245">
        <v>0</v>
      </c>
      <c r="W245">
        <v>0</v>
      </c>
      <c r="X245">
        <v>0</v>
      </c>
      <c r="Y245">
        <v>0</v>
      </c>
      <c r="Z245">
        <v>0</v>
      </c>
      <c r="AA245" t="s">
        <v>91</v>
      </c>
      <c r="AB245">
        <v>0</v>
      </c>
      <c r="AC245">
        <v>0</v>
      </c>
      <c r="AD245">
        <v>0</v>
      </c>
    </row>
    <row r="246" spans="1:30" x14ac:dyDescent="0.25">
      <c r="A246" s="20" t="s">
        <v>12</v>
      </c>
      <c r="B246" s="20" t="s">
        <v>269</v>
      </c>
      <c r="C246" s="20" t="s">
        <v>177</v>
      </c>
      <c r="D246">
        <v>0</v>
      </c>
      <c r="E246">
        <v>0</v>
      </c>
      <c r="F246">
        <v>0</v>
      </c>
      <c r="G246">
        <v>0</v>
      </c>
      <c r="H246">
        <v>0</v>
      </c>
      <c r="I246">
        <v>0</v>
      </c>
      <c r="J246">
        <v>0</v>
      </c>
      <c r="K246">
        <v>0</v>
      </c>
      <c r="L246" t="s">
        <v>269</v>
      </c>
      <c r="M246">
        <v>0</v>
      </c>
      <c r="N246">
        <v>0</v>
      </c>
      <c r="O246">
        <v>0</v>
      </c>
      <c r="P246">
        <v>0</v>
      </c>
      <c r="Q246">
        <v>0</v>
      </c>
      <c r="R246">
        <v>0</v>
      </c>
      <c r="S246">
        <v>0</v>
      </c>
      <c r="T246">
        <v>0</v>
      </c>
      <c r="U246">
        <v>0</v>
      </c>
      <c r="V246">
        <v>0</v>
      </c>
      <c r="W246">
        <v>0</v>
      </c>
      <c r="X246">
        <v>0</v>
      </c>
      <c r="Y246">
        <v>0</v>
      </c>
      <c r="Z246">
        <v>0</v>
      </c>
      <c r="AA246" t="s">
        <v>91</v>
      </c>
      <c r="AB246">
        <v>0</v>
      </c>
      <c r="AC246">
        <v>0</v>
      </c>
      <c r="AD246">
        <v>0</v>
      </c>
    </row>
    <row r="247" spans="1:30" x14ac:dyDescent="0.25">
      <c r="A247" s="20" t="s">
        <v>12</v>
      </c>
      <c r="B247" s="20" t="s">
        <v>269</v>
      </c>
      <c r="C247" s="20" t="s">
        <v>243</v>
      </c>
      <c r="D247">
        <v>0</v>
      </c>
      <c r="E247">
        <v>0</v>
      </c>
      <c r="F247">
        <v>0</v>
      </c>
      <c r="G247">
        <v>0</v>
      </c>
      <c r="H247">
        <v>0</v>
      </c>
      <c r="I247">
        <v>0</v>
      </c>
      <c r="J247">
        <v>0</v>
      </c>
      <c r="K247">
        <v>0</v>
      </c>
      <c r="L247" t="s">
        <v>269</v>
      </c>
      <c r="M247">
        <v>0</v>
      </c>
      <c r="N247">
        <v>0</v>
      </c>
      <c r="O247">
        <v>0</v>
      </c>
      <c r="P247">
        <v>0</v>
      </c>
      <c r="Q247">
        <v>0</v>
      </c>
      <c r="R247">
        <v>0</v>
      </c>
      <c r="S247">
        <v>0</v>
      </c>
      <c r="T247">
        <v>0</v>
      </c>
      <c r="U247">
        <v>0</v>
      </c>
      <c r="V247">
        <v>0</v>
      </c>
      <c r="W247">
        <v>0</v>
      </c>
      <c r="X247">
        <v>0</v>
      </c>
      <c r="Y247">
        <v>0</v>
      </c>
      <c r="Z247">
        <v>0</v>
      </c>
      <c r="AA247" t="s">
        <v>91</v>
      </c>
      <c r="AB247">
        <v>0</v>
      </c>
      <c r="AC247">
        <v>0</v>
      </c>
      <c r="AD247">
        <v>0</v>
      </c>
    </row>
    <row r="248" spans="1:30" x14ac:dyDescent="0.25">
      <c r="A248" s="20" t="s">
        <v>12</v>
      </c>
      <c r="B248" s="20" t="s">
        <v>269</v>
      </c>
      <c r="C248" s="20" t="s">
        <v>106</v>
      </c>
      <c r="D248">
        <v>0</v>
      </c>
      <c r="E248">
        <v>0</v>
      </c>
      <c r="F248">
        <v>0</v>
      </c>
      <c r="G248">
        <v>0</v>
      </c>
      <c r="H248">
        <v>0</v>
      </c>
      <c r="I248">
        <v>0</v>
      </c>
      <c r="J248">
        <v>0</v>
      </c>
      <c r="K248">
        <v>0</v>
      </c>
      <c r="L248" t="s">
        <v>269</v>
      </c>
      <c r="M248">
        <v>0</v>
      </c>
      <c r="N248">
        <v>0</v>
      </c>
      <c r="O248">
        <v>0</v>
      </c>
      <c r="P248">
        <v>0</v>
      </c>
      <c r="Q248">
        <v>0</v>
      </c>
      <c r="R248">
        <v>0</v>
      </c>
      <c r="S248">
        <v>0</v>
      </c>
      <c r="T248">
        <v>0</v>
      </c>
      <c r="U248">
        <v>0</v>
      </c>
      <c r="V248">
        <v>0</v>
      </c>
      <c r="W248">
        <v>0</v>
      </c>
      <c r="X248">
        <v>0</v>
      </c>
      <c r="Y248">
        <v>0</v>
      </c>
      <c r="Z248">
        <v>0</v>
      </c>
      <c r="AA248" t="s">
        <v>91</v>
      </c>
      <c r="AB248">
        <v>0</v>
      </c>
      <c r="AC248">
        <v>0</v>
      </c>
      <c r="AD248">
        <v>0</v>
      </c>
    </row>
    <row r="249" spans="1:30" x14ac:dyDescent="0.25">
      <c r="A249" s="20" t="s">
        <v>12</v>
      </c>
      <c r="B249" s="20" t="s">
        <v>269</v>
      </c>
      <c r="C249" s="20" t="s">
        <v>124</v>
      </c>
      <c r="D249">
        <v>0</v>
      </c>
      <c r="E249">
        <v>0</v>
      </c>
      <c r="F249">
        <v>0</v>
      </c>
      <c r="G249">
        <v>0</v>
      </c>
      <c r="H249">
        <v>0</v>
      </c>
      <c r="I249">
        <v>0</v>
      </c>
      <c r="J249">
        <v>0</v>
      </c>
      <c r="K249">
        <v>0</v>
      </c>
      <c r="L249" t="s">
        <v>269</v>
      </c>
      <c r="M249">
        <v>0</v>
      </c>
      <c r="N249">
        <v>0</v>
      </c>
      <c r="O249">
        <v>0</v>
      </c>
      <c r="P249">
        <v>0</v>
      </c>
      <c r="Q249">
        <v>0</v>
      </c>
      <c r="R249">
        <v>0</v>
      </c>
      <c r="S249">
        <v>0</v>
      </c>
      <c r="T249">
        <v>0</v>
      </c>
      <c r="U249">
        <v>0</v>
      </c>
      <c r="V249">
        <v>0</v>
      </c>
      <c r="W249">
        <v>0</v>
      </c>
      <c r="X249">
        <v>0</v>
      </c>
      <c r="Y249">
        <v>0</v>
      </c>
      <c r="Z249">
        <v>0</v>
      </c>
      <c r="AA249" t="s">
        <v>91</v>
      </c>
      <c r="AB249">
        <v>0</v>
      </c>
      <c r="AC249">
        <v>0</v>
      </c>
      <c r="AD249">
        <v>0</v>
      </c>
    </row>
    <row r="250" spans="1:30" x14ac:dyDescent="0.25">
      <c r="A250" s="20" t="s">
        <v>12</v>
      </c>
      <c r="B250" s="20" t="s">
        <v>269</v>
      </c>
      <c r="C250" s="20" t="s">
        <v>253</v>
      </c>
      <c r="D250">
        <v>0</v>
      </c>
      <c r="E250">
        <v>0</v>
      </c>
      <c r="F250">
        <v>0</v>
      </c>
      <c r="G250">
        <v>0</v>
      </c>
      <c r="H250">
        <v>0</v>
      </c>
      <c r="I250">
        <v>0</v>
      </c>
      <c r="J250">
        <v>0</v>
      </c>
      <c r="K250">
        <v>0</v>
      </c>
      <c r="L250" t="s">
        <v>269</v>
      </c>
      <c r="M250">
        <v>0</v>
      </c>
      <c r="N250">
        <v>0</v>
      </c>
      <c r="O250">
        <v>0</v>
      </c>
      <c r="P250">
        <v>0</v>
      </c>
      <c r="Q250">
        <v>0</v>
      </c>
      <c r="R250">
        <v>0</v>
      </c>
      <c r="S250">
        <v>0</v>
      </c>
      <c r="T250">
        <v>0</v>
      </c>
      <c r="U250">
        <v>0</v>
      </c>
      <c r="V250">
        <v>0</v>
      </c>
      <c r="W250">
        <v>0</v>
      </c>
      <c r="X250">
        <v>0</v>
      </c>
      <c r="Y250">
        <v>0</v>
      </c>
      <c r="Z250">
        <v>0</v>
      </c>
      <c r="AA250" t="s">
        <v>91</v>
      </c>
      <c r="AB250">
        <v>0</v>
      </c>
      <c r="AC250">
        <v>0</v>
      </c>
      <c r="AD250">
        <v>0</v>
      </c>
    </row>
    <row r="251" spans="1:30" x14ac:dyDescent="0.25">
      <c r="A251" s="20" t="s">
        <v>12</v>
      </c>
      <c r="B251" s="20" t="s">
        <v>269</v>
      </c>
      <c r="C251" s="20" t="s">
        <v>153</v>
      </c>
      <c r="D251">
        <v>0</v>
      </c>
      <c r="E251">
        <v>0</v>
      </c>
      <c r="F251">
        <v>0</v>
      </c>
      <c r="G251">
        <v>0</v>
      </c>
      <c r="H251">
        <v>0</v>
      </c>
      <c r="I251">
        <v>0</v>
      </c>
      <c r="J251">
        <v>0</v>
      </c>
      <c r="K251">
        <v>0</v>
      </c>
      <c r="L251" t="s">
        <v>269</v>
      </c>
      <c r="M251">
        <v>0</v>
      </c>
      <c r="N251">
        <v>0</v>
      </c>
      <c r="O251">
        <v>0</v>
      </c>
      <c r="P251">
        <v>0</v>
      </c>
      <c r="Q251">
        <v>0</v>
      </c>
      <c r="R251">
        <v>0</v>
      </c>
      <c r="S251">
        <v>0</v>
      </c>
      <c r="T251">
        <v>0</v>
      </c>
      <c r="U251">
        <v>0</v>
      </c>
      <c r="V251">
        <v>0</v>
      </c>
      <c r="W251">
        <v>0</v>
      </c>
      <c r="X251">
        <v>0</v>
      </c>
      <c r="Y251">
        <v>0</v>
      </c>
      <c r="Z251">
        <v>0</v>
      </c>
      <c r="AA251" t="s">
        <v>91</v>
      </c>
      <c r="AB251">
        <v>0</v>
      </c>
      <c r="AC251">
        <v>0</v>
      </c>
      <c r="AD251">
        <v>0</v>
      </c>
    </row>
    <row r="252" spans="1:30" x14ac:dyDescent="0.25">
      <c r="A252" s="20" t="s">
        <v>12</v>
      </c>
      <c r="B252" s="20" t="s">
        <v>269</v>
      </c>
      <c r="C252" s="20" t="s">
        <v>186</v>
      </c>
      <c r="D252">
        <v>0</v>
      </c>
      <c r="E252">
        <v>0</v>
      </c>
      <c r="F252">
        <v>0</v>
      </c>
      <c r="G252">
        <v>0</v>
      </c>
      <c r="H252">
        <v>0</v>
      </c>
      <c r="I252">
        <v>0</v>
      </c>
      <c r="J252">
        <v>0</v>
      </c>
      <c r="K252">
        <v>0</v>
      </c>
      <c r="L252" t="s">
        <v>269</v>
      </c>
      <c r="M252">
        <v>0</v>
      </c>
      <c r="N252">
        <v>0</v>
      </c>
      <c r="O252">
        <v>0</v>
      </c>
      <c r="P252">
        <v>0</v>
      </c>
      <c r="Q252">
        <v>0</v>
      </c>
      <c r="R252">
        <v>0</v>
      </c>
      <c r="S252">
        <v>0</v>
      </c>
      <c r="T252">
        <v>0</v>
      </c>
      <c r="U252">
        <v>0</v>
      </c>
      <c r="V252">
        <v>0</v>
      </c>
      <c r="W252">
        <v>0</v>
      </c>
      <c r="X252">
        <v>0</v>
      </c>
      <c r="Y252">
        <v>0</v>
      </c>
      <c r="Z252">
        <v>0</v>
      </c>
      <c r="AA252" t="s">
        <v>91</v>
      </c>
      <c r="AB252">
        <v>0</v>
      </c>
      <c r="AC252">
        <v>0</v>
      </c>
      <c r="AD252">
        <v>0</v>
      </c>
    </row>
    <row r="253" spans="1:30" x14ac:dyDescent="0.25">
      <c r="A253" s="20" t="s">
        <v>12</v>
      </c>
      <c r="B253" s="20" t="s">
        <v>269</v>
      </c>
      <c r="C253" s="20" t="s">
        <v>103</v>
      </c>
      <c r="D253">
        <v>0</v>
      </c>
      <c r="E253">
        <v>0</v>
      </c>
      <c r="F253">
        <v>0</v>
      </c>
      <c r="G253">
        <v>0</v>
      </c>
      <c r="H253">
        <v>0</v>
      </c>
      <c r="I253">
        <v>0</v>
      </c>
      <c r="J253">
        <v>0</v>
      </c>
      <c r="K253">
        <v>0</v>
      </c>
      <c r="L253" t="s">
        <v>269</v>
      </c>
      <c r="M253">
        <v>-5</v>
      </c>
      <c r="N253">
        <v>-6</v>
      </c>
      <c r="O253">
        <v>-5</v>
      </c>
      <c r="P253">
        <v>0</v>
      </c>
      <c r="Q253">
        <v>0</v>
      </c>
      <c r="R253">
        <v>0</v>
      </c>
      <c r="S253">
        <v>-16</v>
      </c>
      <c r="T253">
        <v>0</v>
      </c>
      <c r="U253">
        <v>0</v>
      </c>
      <c r="V253">
        <v>0</v>
      </c>
      <c r="W253">
        <v>0</v>
      </c>
      <c r="X253">
        <v>0</v>
      </c>
      <c r="Y253">
        <v>0</v>
      </c>
      <c r="Z253">
        <v>0</v>
      </c>
      <c r="AA253" t="s">
        <v>91</v>
      </c>
      <c r="AB253">
        <v>0</v>
      </c>
      <c r="AC253">
        <v>0</v>
      </c>
      <c r="AD253">
        <v>-16</v>
      </c>
    </row>
    <row r="254" spans="1:30" x14ac:dyDescent="0.25">
      <c r="A254" s="20" t="s">
        <v>12</v>
      </c>
      <c r="B254" s="20" t="s">
        <v>269</v>
      </c>
      <c r="C254" s="20" t="s">
        <v>99</v>
      </c>
      <c r="D254">
        <v>0</v>
      </c>
      <c r="E254">
        <v>0</v>
      </c>
      <c r="F254">
        <v>0</v>
      </c>
      <c r="G254">
        <v>0</v>
      </c>
      <c r="H254">
        <v>0</v>
      </c>
      <c r="I254">
        <v>0</v>
      </c>
      <c r="J254">
        <v>0</v>
      </c>
      <c r="K254">
        <v>0</v>
      </c>
      <c r="L254" t="s">
        <v>269</v>
      </c>
      <c r="M254">
        <v>0</v>
      </c>
      <c r="N254">
        <v>0</v>
      </c>
      <c r="O254">
        <v>0</v>
      </c>
      <c r="P254">
        <v>0</v>
      </c>
      <c r="Q254">
        <v>0</v>
      </c>
      <c r="R254">
        <v>0</v>
      </c>
      <c r="S254">
        <v>0</v>
      </c>
      <c r="T254">
        <v>0</v>
      </c>
      <c r="U254">
        <v>0</v>
      </c>
      <c r="V254">
        <v>0</v>
      </c>
      <c r="W254">
        <v>0</v>
      </c>
      <c r="X254">
        <v>0</v>
      </c>
      <c r="Y254">
        <v>0</v>
      </c>
      <c r="Z254">
        <v>0</v>
      </c>
      <c r="AA254" t="s">
        <v>91</v>
      </c>
      <c r="AB254">
        <v>0</v>
      </c>
      <c r="AC254">
        <v>0</v>
      </c>
      <c r="AD254">
        <v>0</v>
      </c>
    </row>
    <row r="255" spans="1:30" x14ac:dyDescent="0.25">
      <c r="A255" s="20" t="s">
        <v>12</v>
      </c>
      <c r="B255" s="20" t="s">
        <v>269</v>
      </c>
      <c r="C255" s="20" t="s">
        <v>273</v>
      </c>
      <c r="D255">
        <v>0</v>
      </c>
      <c r="E255">
        <v>0</v>
      </c>
      <c r="F255">
        <v>0</v>
      </c>
      <c r="G255">
        <v>0</v>
      </c>
      <c r="H255">
        <v>0</v>
      </c>
      <c r="I255">
        <v>0</v>
      </c>
      <c r="J255">
        <v>0</v>
      </c>
      <c r="K255">
        <v>0</v>
      </c>
      <c r="L255" t="s">
        <v>269</v>
      </c>
      <c r="M255">
        <v>0</v>
      </c>
      <c r="N255">
        <v>0</v>
      </c>
      <c r="O255">
        <v>0</v>
      </c>
      <c r="P255">
        <v>0</v>
      </c>
      <c r="Q255">
        <v>0</v>
      </c>
      <c r="R255">
        <v>0</v>
      </c>
      <c r="S255">
        <v>0</v>
      </c>
      <c r="T255">
        <v>0</v>
      </c>
      <c r="U255">
        <v>0</v>
      </c>
      <c r="V255">
        <v>0</v>
      </c>
      <c r="W255">
        <v>0</v>
      </c>
      <c r="X255">
        <v>0</v>
      </c>
      <c r="Y255">
        <v>0</v>
      </c>
      <c r="Z255">
        <v>0</v>
      </c>
      <c r="AA255" t="s">
        <v>91</v>
      </c>
      <c r="AB255">
        <v>0</v>
      </c>
      <c r="AC255">
        <v>0</v>
      </c>
      <c r="AD255">
        <v>0</v>
      </c>
    </row>
    <row r="256" spans="1:30" x14ac:dyDescent="0.25">
      <c r="A256" s="20" t="s">
        <v>12</v>
      </c>
      <c r="B256" s="20" t="s">
        <v>269</v>
      </c>
      <c r="C256" s="20" t="s">
        <v>113</v>
      </c>
      <c r="D256">
        <v>0</v>
      </c>
      <c r="E256">
        <v>0</v>
      </c>
      <c r="F256">
        <v>0</v>
      </c>
      <c r="G256">
        <v>0</v>
      </c>
      <c r="H256">
        <v>0</v>
      </c>
      <c r="I256">
        <v>0</v>
      </c>
      <c r="J256">
        <v>0</v>
      </c>
      <c r="K256">
        <v>0</v>
      </c>
      <c r="L256" t="s">
        <v>269</v>
      </c>
      <c r="M256">
        <v>0</v>
      </c>
      <c r="N256">
        <v>0</v>
      </c>
      <c r="O256">
        <v>0</v>
      </c>
      <c r="P256">
        <v>0</v>
      </c>
      <c r="Q256">
        <v>0</v>
      </c>
      <c r="R256">
        <v>0</v>
      </c>
      <c r="S256">
        <v>0</v>
      </c>
      <c r="T256">
        <v>0</v>
      </c>
      <c r="U256">
        <v>0</v>
      </c>
      <c r="V256">
        <v>0</v>
      </c>
      <c r="W256">
        <v>0</v>
      </c>
      <c r="X256">
        <v>0</v>
      </c>
      <c r="Y256">
        <v>0</v>
      </c>
      <c r="Z256">
        <v>0</v>
      </c>
      <c r="AA256" t="s">
        <v>91</v>
      </c>
      <c r="AB256">
        <v>0</v>
      </c>
      <c r="AC256">
        <v>0</v>
      </c>
      <c r="AD256">
        <v>0</v>
      </c>
    </row>
    <row r="257" spans="1:30" x14ac:dyDescent="0.25">
      <c r="A257" s="20" t="s">
        <v>12</v>
      </c>
      <c r="B257" s="20" t="s">
        <v>269</v>
      </c>
      <c r="C257" s="20" t="s">
        <v>249</v>
      </c>
      <c r="D257">
        <v>0</v>
      </c>
      <c r="E257">
        <v>0</v>
      </c>
      <c r="F257">
        <v>0</v>
      </c>
      <c r="G257">
        <v>0</v>
      </c>
      <c r="H257">
        <v>0</v>
      </c>
      <c r="I257">
        <v>0</v>
      </c>
      <c r="J257">
        <v>0</v>
      </c>
      <c r="K257">
        <v>0</v>
      </c>
      <c r="L257" t="s">
        <v>269</v>
      </c>
      <c r="M257">
        <v>0</v>
      </c>
      <c r="N257">
        <v>0</v>
      </c>
      <c r="O257">
        <v>0</v>
      </c>
      <c r="P257">
        <v>0</v>
      </c>
      <c r="Q257">
        <v>0</v>
      </c>
      <c r="R257">
        <v>0</v>
      </c>
      <c r="S257">
        <v>0</v>
      </c>
      <c r="T257">
        <v>0</v>
      </c>
      <c r="U257">
        <v>0</v>
      </c>
      <c r="V257">
        <v>0</v>
      </c>
      <c r="W257">
        <v>0</v>
      </c>
      <c r="X257">
        <v>0</v>
      </c>
      <c r="Y257">
        <v>0</v>
      </c>
      <c r="Z257">
        <v>0</v>
      </c>
      <c r="AA257" t="s">
        <v>91</v>
      </c>
      <c r="AB257">
        <v>0</v>
      </c>
      <c r="AC257">
        <v>0</v>
      </c>
      <c r="AD257">
        <v>0</v>
      </c>
    </row>
    <row r="258" spans="1:30" x14ac:dyDescent="0.25">
      <c r="A258" s="20" t="s">
        <v>12</v>
      </c>
      <c r="B258" s="20" t="s">
        <v>269</v>
      </c>
      <c r="C258" s="20" t="s">
        <v>109</v>
      </c>
      <c r="D258">
        <v>0</v>
      </c>
      <c r="E258">
        <v>0</v>
      </c>
      <c r="F258">
        <v>0</v>
      </c>
      <c r="G258">
        <v>0</v>
      </c>
      <c r="H258">
        <v>0</v>
      </c>
      <c r="I258">
        <v>0</v>
      </c>
      <c r="J258">
        <v>0</v>
      </c>
      <c r="K258">
        <v>0</v>
      </c>
      <c r="L258" t="s">
        <v>269</v>
      </c>
      <c r="M258">
        <v>0</v>
      </c>
      <c r="N258">
        <v>0</v>
      </c>
      <c r="O258">
        <v>0</v>
      </c>
      <c r="P258">
        <v>0</v>
      </c>
      <c r="Q258">
        <v>0</v>
      </c>
      <c r="R258">
        <v>0</v>
      </c>
      <c r="S258">
        <v>0</v>
      </c>
      <c r="T258">
        <v>0</v>
      </c>
      <c r="U258">
        <v>0</v>
      </c>
      <c r="V258">
        <v>0</v>
      </c>
      <c r="W258">
        <v>0</v>
      </c>
      <c r="X258">
        <v>0</v>
      </c>
      <c r="Y258">
        <v>0</v>
      </c>
      <c r="Z258">
        <v>0</v>
      </c>
      <c r="AA258" t="s">
        <v>91</v>
      </c>
      <c r="AB258">
        <v>0</v>
      </c>
      <c r="AC258">
        <v>0</v>
      </c>
      <c r="AD258">
        <v>0</v>
      </c>
    </row>
    <row r="259" spans="1:30" x14ac:dyDescent="0.25">
      <c r="A259" s="20" t="s">
        <v>12</v>
      </c>
      <c r="B259" s="20" t="s">
        <v>123</v>
      </c>
      <c r="C259" s="20" t="s">
        <v>97</v>
      </c>
      <c r="D259">
        <v>0</v>
      </c>
      <c r="E259">
        <v>0</v>
      </c>
      <c r="F259">
        <v>0</v>
      </c>
      <c r="G259">
        <v>0</v>
      </c>
      <c r="H259">
        <v>0</v>
      </c>
      <c r="I259">
        <v>0</v>
      </c>
      <c r="J259">
        <v>0</v>
      </c>
      <c r="K259">
        <v>0</v>
      </c>
      <c r="L259" t="s">
        <v>269</v>
      </c>
      <c r="M259">
        <v>0</v>
      </c>
      <c r="N259">
        <v>0</v>
      </c>
      <c r="O259">
        <v>0</v>
      </c>
      <c r="P259">
        <v>0</v>
      </c>
      <c r="Q259">
        <v>0</v>
      </c>
      <c r="R259">
        <v>0</v>
      </c>
      <c r="S259">
        <v>0</v>
      </c>
      <c r="T259">
        <v>0</v>
      </c>
      <c r="U259">
        <v>0</v>
      </c>
      <c r="V259">
        <v>0</v>
      </c>
      <c r="W259">
        <v>0</v>
      </c>
      <c r="X259">
        <v>0</v>
      </c>
      <c r="Y259">
        <v>0</v>
      </c>
      <c r="Z259">
        <v>0</v>
      </c>
      <c r="AA259" t="s">
        <v>91</v>
      </c>
      <c r="AB259">
        <v>0</v>
      </c>
      <c r="AC259">
        <v>0</v>
      </c>
      <c r="AD259">
        <v>0</v>
      </c>
    </row>
    <row r="260" spans="1:30" x14ac:dyDescent="0.25">
      <c r="A260" s="20" t="s">
        <v>12</v>
      </c>
      <c r="B260" s="20" t="s">
        <v>123</v>
      </c>
      <c r="C260" s="20" t="s">
        <v>254</v>
      </c>
      <c r="D260">
        <v>0</v>
      </c>
      <c r="E260">
        <v>0</v>
      </c>
      <c r="F260">
        <v>0</v>
      </c>
      <c r="G260">
        <v>0</v>
      </c>
      <c r="H260">
        <v>0</v>
      </c>
      <c r="I260">
        <v>0</v>
      </c>
      <c r="J260">
        <v>0</v>
      </c>
      <c r="K260">
        <v>0</v>
      </c>
      <c r="L260" t="s">
        <v>269</v>
      </c>
      <c r="M260">
        <v>0</v>
      </c>
      <c r="N260">
        <v>0</v>
      </c>
      <c r="O260">
        <v>0</v>
      </c>
      <c r="P260">
        <v>0</v>
      </c>
      <c r="Q260">
        <v>0</v>
      </c>
      <c r="R260">
        <v>0</v>
      </c>
      <c r="S260">
        <v>0</v>
      </c>
      <c r="T260">
        <v>0</v>
      </c>
      <c r="U260">
        <v>0</v>
      </c>
      <c r="V260">
        <v>0</v>
      </c>
      <c r="W260">
        <v>0</v>
      </c>
      <c r="X260">
        <v>0</v>
      </c>
      <c r="Y260">
        <v>0</v>
      </c>
      <c r="Z260">
        <v>0</v>
      </c>
      <c r="AA260" t="s">
        <v>91</v>
      </c>
      <c r="AB260">
        <v>0</v>
      </c>
      <c r="AC260">
        <v>0</v>
      </c>
      <c r="AD260">
        <v>0</v>
      </c>
    </row>
    <row r="261" spans="1:30" x14ac:dyDescent="0.25">
      <c r="A261" s="20" t="s">
        <v>12</v>
      </c>
      <c r="B261" s="20" t="s">
        <v>123</v>
      </c>
      <c r="C261" s="20" t="s">
        <v>272</v>
      </c>
      <c r="D261">
        <v>0</v>
      </c>
      <c r="E261">
        <v>0</v>
      </c>
      <c r="F261">
        <v>0</v>
      </c>
      <c r="G261">
        <v>0</v>
      </c>
      <c r="H261">
        <v>0</v>
      </c>
      <c r="I261">
        <v>0</v>
      </c>
      <c r="J261">
        <v>0</v>
      </c>
      <c r="K261">
        <v>0</v>
      </c>
      <c r="L261" t="s">
        <v>269</v>
      </c>
      <c r="M261">
        <v>0</v>
      </c>
      <c r="N261">
        <v>0</v>
      </c>
      <c r="O261">
        <v>0</v>
      </c>
      <c r="P261">
        <v>0</v>
      </c>
      <c r="Q261">
        <v>0</v>
      </c>
      <c r="R261">
        <v>0</v>
      </c>
      <c r="S261">
        <v>0</v>
      </c>
      <c r="T261">
        <v>0</v>
      </c>
      <c r="U261">
        <v>0</v>
      </c>
      <c r="V261">
        <v>0</v>
      </c>
      <c r="W261">
        <v>0</v>
      </c>
      <c r="X261">
        <v>0</v>
      </c>
      <c r="Y261">
        <v>0</v>
      </c>
      <c r="Z261">
        <v>0</v>
      </c>
      <c r="AA261" t="s">
        <v>91</v>
      </c>
      <c r="AB261">
        <v>0</v>
      </c>
      <c r="AC261">
        <v>0</v>
      </c>
      <c r="AD261">
        <v>0</v>
      </c>
    </row>
    <row r="262" spans="1:30" x14ac:dyDescent="0.25">
      <c r="A262" s="20" t="s">
        <v>12</v>
      </c>
      <c r="B262" s="20" t="s">
        <v>123</v>
      </c>
      <c r="C262" s="20" t="s">
        <v>93</v>
      </c>
      <c r="D262">
        <v>0</v>
      </c>
      <c r="E262">
        <v>0</v>
      </c>
      <c r="F262">
        <v>0</v>
      </c>
      <c r="G262">
        <v>0</v>
      </c>
      <c r="H262">
        <v>0</v>
      </c>
      <c r="I262">
        <v>0</v>
      </c>
      <c r="J262">
        <v>0</v>
      </c>
      <c r="K262">
        <v>0</v>
      </c>
      <c r="L262" t="s">
        <v>269</v>
      </c>
      <c r="M262">
        <v>0</v>
      </c>
      <c r="N262">
        <v>0</v>
      </c>
      <c r="O262">
        <v>0</v>
      </c>
      <c r="P262">
        <v>0</v>
      </c>
      <c r="Q262">
        <v>0</v>
      </c>
      <c r="R262">
        <v>0</v>
      </c>
      <c r="S262">
        <v>0</v>
      </c>
      <c r="T262">
        <v>0</v>
      </c>
      <c r="U262">
        <v>0</v>
      </c>
      <c r="V262">
        <v>0</v>
      </c>
      <c r="W262">
        <v>0</v>
      </c>
      <c r="X262">
        <v>0</v>
      </c>
      <c r="Y262">
        <v>0</v>
      </c>
      <c r="Z262">
        <v>0</v>
      </c>
      <c r="AA262" t="s">
        <v>91</v>
      </c>
      <c r="AB262">
        <v>0</v>
      </c>
      <c r="AC262">
        <v>0</v>
      </c>
      <c r="AD262">
        <v>0</v>
      </c>
    </row>
    <row r="263" spans="1:30" x14ac:dyDescent="0.25">
      <c r="A263" s="20" t="s">
        <v>12</v>
      </c>
      <c r="B263" s="20" t="s">
        <v>123</v>
      </c>
      <c r="C263" s="20" t="s">
        <v>210</v>
      </c>
      <c r="D263">
        <v>0</v>
      </c>
      <c r="E263">
        <v>0</v>
      </c>
      <c r="F263">
        <v>0</v>
      </c>
      <c r="G263">
        <v>0</v>
      </c>
      <c r="H263">
        <v>0</v>
      </c>
      <c r="I263">
        <v>0</v>
      </c>
      <c r="J263">
        <v>0</v>
      </c>
      <c r="K263">
        <v>0</v>
      </c>
      <c r="L263" t="s">
        <v>269</v>
      </c>
      <c r="M263">
        <v>0</v>
      </c>
      <c r="N263">
        <v>0</v>
      </c>
      <c r="O263">
        <v>0</v>
      </c>
      <c r="P263">
        <v>0</v>
      </c>
      <c r="Q263">
        <v>0</v>
      </c>
      <c r="R263">
        <v>0</v>
      </c>
      <c r="S263">
        <v>0</v>
      </c>
      <c r="T263">
        <v>0</v>
      </c>
      <c r="U263">
        <v>0</v>
      </c>
      <c r="V263">
        <v>0</v>
      </c>
      <c r="W263">
        <v>0</v>
      </c>
      <c r="X263">
        <v>0</v>
      </c>
      <c r="Y263">
        <v>0</v>
      </c>
      <c r="Z263">
        <v>0</v>
      </c>
      <c r="AA263" t="s">
        <v>91</v>
      </c>
      <c r="AB263">
        <v>0</v>
      </c>
      <c r="AC263">
        <v>0</v>
      </c>
      <c r="AD263">
        <v>0</v>
      </c>
    </row>
    <row r="264" spans="1:30" x14ac:dyDescent="0.25">
      <c r="A264" s="20" t="s">
        <v>12</v>
      </c>
      <c r="B264" s="20" t="s">
        <v>123</v>
      </c>
      <c r="C264" s="20" t="s">
        <v>128</v>
      </c>
      <c r="D264">
        <v>0</v>
      </c>
      <c r="E264">
        <v>0</v>
      </c>
      <c r="F264">
        <v>0</v>
      </c>
      <c r="G264">
        <v>0</v>
      </c>
      <c r="H264">
        <v>0</v>
      </c>
      <c r="I264">
        <v>0</v>
      </c>
      <c r="J264">
        <v>0</v>
      </c>
      <c r="K264">
        <v>0</v>
      </c>
      <c r="L264" t="s">
        <v>269</v>
      </c>
      <c r="M264">
        <v>0</v>
      </c>
      <c r="N264">
        <v>0</v>
      </c>
      <c r="O264">
        <v>0</v>
      </c>
      <c r="P264">
        <v>0</v>
      </c>
      <c r="Q264">
        <v>0</v>
      </c>
      <c r="R264">
        <v>0</v>
      </c>
      <c r="S264">
        <v>0</v>
      </c>
      <c r="T264">
        <v>0</v>
      </c>
      <c r="U264">
        <v>0</v>
      </c>
      <c r="V264">
        <v>0</v>
      </c>
      <c r="W264">
        <v>0</v>
      </c>
      <c r="X264">
        <v>0</v>
      </c>
      <c r="Y264">
        <v>0</v>
      </c>
      <c r="Z264">
        <v>0</v>
      </c>
      <c r="AA264" t="s">
        <v>91</v>
      </c>
      <c r="AB264">
        <v>0</v>
      </c>
      <c r="AC264">
        <v>0</v>
      </c>
      <c r="AD264">
        <v>0</v>
      </c>
    </row>
    <row r="265" spans="1:30" x14ac:dyDescent="0.25">
      <c r="A265" s="20" t="s">
        <v>12</v>
      </c>
      <c r="B265" s="20" t="s">
        <v>123</v>
      </c>
      <c r="C265" s="20" t="s">
        <v>274</v>
      </c>
      <c r="D265">
        <v>0</v>
      </c>
      <c r="E265">
        <v>0</v>
      </c>
      <c r="F265">
        <v>0</v>
      </c>
      <c r="G265">
        <v>0</v>
      </c>
      <c r="H265">
        <v>0</v>
      </c>
      <c r="I265">
        <v>0</v>
      </c>
      <c r="J265">
        <v>0</v>
      </c>
      <c r="K265">
        <v>0</v>
      </c>
      <c r="L265" t="s">
        <v>269</v>
      </c>
      <c r="M265">
        <v>0</v>
      </c>
      <c r="N265">
        <v>0</v>
      </c>
      <c r="O265">
        <v>0</v>
      </c>
      <c r="P265">
        <v>0</v>
      </c>
      <c r="Q265">
        <v>0</v>
      </c>
      <c r="R265">
        <v>0</v>
      </c>
      <c r="S265">
        <v>0</v>
      </c>
      <c r="T265">
        <v>0</v>
      </c>
      <c r="U265">
        <v>0</v>
      </c>
      <c r="V265">
        <v>0</v>
      </c>
      <c r="W265">
        <v>0</v>
      </c>
      <c r="X265">
        <v>0</v>
      </c>
      <c r="Y265">
        <v>0</v>
      </c>
      <c r="Z265">
        <v>0</v>
      </c>
      <c r="AA265" t="s">
        <v>91</v>
      </c>
      <c r="AB265">
        <v>0</v>
      </c>
      <c r="AC265">
        <v>0</v>
      </c>
      <c r="AD265">
        <v>0</v>
      </c>
    </row>
    <row r="266" spans="1:30" x14ac:dyDescent="0.25">
      <c r="A266" s="20" t="s">
        <v>12</v>
      </c>
      <c r="B266" s="20" t="s">
        <v>123</v>
      </c>
      <c r="C266" s="20" t="s">
        <v>188</v>
      </c>
      <c r="D266">
        <v>0</v>
      </c>
      <c r="E266">
        <v>0</v>
      </c>
      <c r="F266">
        <v>0</v>
      </c>
      <c r="G266">
        <v>0</v>
      </c>
      <c r="H266">
        <v>0</v>
      </c>
      <c r="I266">
        <v>0</v>
      </c>
      <c r="J266">
        <v>0</v>
      </c>
      <c r="K266">
        <v>0</v>
      </c>
      <c r="L266" t="s">
        <v>269</v>
      </c>
      <c r="M266">
        <v>0</v>
      </c>
      <c r="N266">
        <v>0</v>
      </c>
      <c r="O266">
        <v>0</v>
      </c>
      <c r="P266">
        <v>0</v>
      </c>
      <c r="Q266">
        <v>0</v>
      </c>
      <c r="R266">
        <v>0</v>
      </c>
      <c r="S266">
        <v>0</v>
      </c>
      <c r="T266">
        <v>0</v>
      </c>
      <c r="U266">
        <v>0</v>
      </c>
      <c r="V266">
        <v>0</v>
      </c>
      <c r="W266">
        <v>0</v>
      </c>
      <c r="X266">
        <v>0</v>
      </c>
      <c r="Y266">
        <v>0</v>
      </c>
      <c r="Z266">
        <v>0</v>
      </c>
      <c r="AA266" t="s">
        <v>91</v>
      </c>
      <c r="AB266">
        <v>0</v>
      </c>
      <c r="AC266">
        <v>0</v>
      </c>
      <c r="AD266">
        <v>0</v>
      </c>
    </row>
    <row r="267" spans="1:30" x14ac:dyDescent="0.25">
      <c r="A267" s="20" t="s">
        <v>12</v>
      </c>
      <c r="B267" s="20" t="s">
        <v>123</v>
      </c>
      <c r="C267" s="20" t="s">
        <v>484</v>
      </c>
      <c r="D267">
        <v>0</v>
      </c>
      <c r="E267">
        <v>0</v>
      </c>
      <c r="F267">
        <v>0</v>
      </c>
      <c r="G267">
        <v>0</v>
      </c>
      <c r="H267">
        <v>0</v>
      </c>
      <c r="I267">
        <v>0</v>
      </c>
      <c r="J267">
        <v>0</v>
      </c>
      <c r="K267">
        <v>0</v>
      </c>
      <c r="L267" t="s">
        <v>269</v>
      </c>
      <c r="M267">
        <v>0</v>
      </c>
      <c r="N267">
        <v>0</v>
      </c>
      <c r="O267">
        <v>0</v>
      </c>
      <c r="P267">
        <v>0</v>
      </c>
      <c r="Q267">
        <v>0</v>
      </c>
      <c r="R267">
        <v>0</v>
      </c>
      <c r="S267">
        <v>0</v>
      </c>
      <c r="T267">
        <v>0</v>
      </c>
      <c r="U267">
        <v>0</v>
      </c>
      <c r="V267">
        <v>0</v>
      </c>
      <c r="W267">
        <v>0</v>
      </c>
      <c r="X267">
        <v>0</v>
      </c>
      <c r="Y267">
        <v>0</v>
      </c>
      <c r="Z267">
        <v>0</v>
      </c>
      <c r="AA267" t="s">
        <v>91</v>
      </c>
      <c r="AB267">
        <v>0</v>
      </c>
      <c r="AC267">
        <v>0</v>
      </c>
      <c r="AD267">
        <v>0</v>
      </c>
    </row>
    <row r="268" spans="1:30" x14ac:dyDescent="0.25">
      <c r="A268" s="20" t="s">
        <v>12</v>
      </c>
      <c r="B268" s="20" t="s">
        <v>123</v>
      </c>
      <c r="C268" s="20" t="s">
        <v>177</v>
      </c>
      <c r="D268">
        <v>0</v>
      </c>
      <c r="E268">
        <v>0</v>
      </c>
      <c r="F268">
        <v>0</v>
      </c>
      <c r="G268">
        <v>0</v>
      </c>
      <c r="H268">
        <v>0</v>
      </c>
      <c r="I268">
        <v>0</v>
      </c>
      <c r="J268">
        <v>0</v>
      </c>
      <c r="K268">
        <v>0</v>
      </c>
      <c r="L268" t="s">
        <v>269</v>
      </c>
      <c r="M268">
        <v>0</v>
      </c>
      <c r="N268">
        <v>0</v>
      </c>
      <c r="O268">
        <v>0</v>
      </c>
      <c r="P268">
        <v>0</v>
      </c>
      <c r="Q268">
        <v>0</v>
      </c>
      <c r="R268">
        <v>0</v>
      </c>
      <c r="S268">
        <v>0</v>
      </c>
      <c r="T268">
        <v>0</v>
      </c>
      <c r="U268">
        <v>0</v>
      </c>
      <c r="V268">
        <v>0</v>
      </c>
      <c r="W268">
        <v>0</v>
      </c>
      <c r="X268">
        <v>0</v>
      </c>
      <c r="Y268">
        <v>0</v>
      </c>
      <c r="Z268">
        <v>0</v>
      </c>
      <c r="AA268" t="s">
        <v>91</v>
      </c>
      <c r="AB268">
        <v>0</v>
      </c>
      <c r="AC268">
        <v>0</v>
      </c>
      <c r="AD268">
        <v>0</v>
      </c>
    </row>
    <row r="269" spans="1:30" x14ac:dyDescent="0.25">
      <c r="A269" s="20" t="s">
        <v>12</v>
      </c>
      <c r="B269" s="20" t="s">
        <v>123</v>
      </c>
      <c r="C269" s="20" t="s">
        <v>243</v>
      </c>
      <c r="D269">
        <v>0</v>
      </c>
      <c r="E269">
        <v>0</v>
      </c>
      <c r="F269">
        <v>0</v>
      </c>
      <c r="G269">
        <v>0</v>
      </c>
      <c r="H269">
        <v>0</v>
      </c>
      <c r="I269">
        <v>0</v>
      </c>
      <c r="J269">
        <v>0</v>
      </c>
      <c r="K269">
        <v>0</v>
      </c>
      <c r="L269" t="s">
        <v>269</v>
      </c>
      <c r="M269">
        <v>0</v>
      </c>
      <c r="N269">
        <v>0</v>
      </c>
      <c r="O269">
        <v>0</v>
      </c>
      <c r="P269">
        <v>0</v>
      </c>
      <c r="Q269">
        <v>0</v>
      </c>
      <c r="R269">
        <v>0</v>
      </c>
      <c r="S269">
        <v>0</v>
      </c>
      <c r="T269">
        <v>0</v>
      </c>
      <c r="U269">
        <v>0</v>
      </c>
      <c r="V269">
        <v>0</v>
      </c>
      <c r="W269">
        <v>0</v>
      </c>
      <c r="X269">
        <v>0</v>
      </c>
      <c r="Y269">
        <v>0</v>
      </c>
      <c r="Z269">
        <v>0</v>
      </c>
      <c r="AA269" t="s">
        <v>91</v>
      </c>
      <c r="AB269">
        <v>0</v>
      </c>
      <c r="AC269">
        <v>0</v>
      </c>
      <c r="AD269">
        <v>0</v>
      </c>
    </row>
    <row r="270" spans="1:30" x14ac:dyDescent="0.25">
      <c r="A270" s="20" t="s">
        <v>12</v>
      </c>
      <c r="B270" s="20" t="s">
        <v>123</v>
      </c>
      <c r="C270" s="20" t="s">
        <v>106</v>
      </c>
      <c r="D270">
        <v>0</v>
      </c>
      <c r="E270">
        <v>0</v>
      </c>
      <c r="F270">
        <v>0</v>
      </c>
      <c r="G270">
        <v>0</v>
      </c>
      <c r="H270">
        <v>0</v>
      </c>
      <c r="I270">
        <v>0</v>
      </c>
      <c r="J270">
        <v>0</v>
      </c>
      <c r="K270">
        <v>0</v>
      </c>
      <c r="L270" t="s">
        <v>269</v>
      </c>
      <c r="M270">
        <v>0</v>
      </c>
      <c r="N270">
        <v>0</v>
      </c>
      <c r="O270">
        <v>0</v>
      </c>
      <c r="P270">
        <v>0</v>
      </c>
      <c r="Q270">
        <v>0</v>
      </c>
      <c r="R270">
        <v>0</v>
      </c>
      <c r="S270">
        <v>0</v>
      </c>
      <c r="T270">
        <v>0</v>
      </c>
      <c r="U270">
        <v>0</v>
      </c>
      <c r="V270">
        <v>0</v>
      </c>
      <c r="W270">
        <v>0</v>
      </c>
      <c r="X270">
        <v>0</v>
      </c>
      <c r="Y270">
        <v>0</v>
      </c>
      <c r="Z270">
        <v>0</v>
      </c>
      <c r="AA270" t="s">
        <v>91</v>
      </c>
      <c r="AB270">
        <v>0</v>
      </c>
      <c r="AC270">
        <v>0</v>
      </c>
      <c r="AD270">
        <v>0</v>
      </c>
    </row>
    <row r="271" spans="1:30" x14ac:dyDescent="0.25">
      <c r="A271" s="20" t="s">
        <v>12</v>
      </c>
      <c r="B271" s="20" t="s">
        <v>123</v>
      </c>
      <c r="C271" s="20" t="s">
        <v>124</v>
      </c>
      <c r="D271">
        <v>0</v>
      </c>
      <c r="E271">
        <v>0</v>
      </c>
      <c r="F271">
        <v>0</v>
      </c>
      <c r="G271">
        <v>0</v>
      </c>
      <c r="H271">
        <v>0</v>
      </c>
      <c r="I271">
        <v>0</v>
      </c>
      <c r="J271">
        <v>0</v>
      </c>
      <c r="K271">
        <v>0</v>
      </c>
      <c r="L271" t="s">
        <v>269</v>
      </c>
      <c r="M271">
        <v>0</v>
      </c>
      <c r="N271">
        <v>0</v>
      </c>
      <c r="O271">
        <v>0</v>
      </c>
      <c r="P271">
        <v>0</v>
      </c>
      <c r="Q271">
        <v>0</v>
      </c>
      <c r="R271">
        <v>0</v>
      </c>
      <c r="S271">
        <v>0</v>
      </c>
      <c r="T271">
        <v>0</v>
      </c>
      <c r="U271">
        <v>0</v>
      </c>
      <c r="V271">
        <v>0</v>
      </c>
      <c r="W271">
        <v>0</v>
      </c>
      <c r="X271">
        <v>0</v>
      </c>
      <c r="Y271">
        <v>0</v>
      </c>
      <c r="Z271">
        <v>0</v>
      </c>
      <c r="AA271" t="s">
        <v>91</v>
      </c>
      <c r="AB271">
        <v>0</v>
      </c>
      <c r="AC271">
        <v>0</v>
      </c>
      <c r="AD271">
        <v>0</v>
      </c>
    </row>
    <row r="272" spans="1:30" x14ac:dyDescent="0.25">
      <c r="A272" s="20" t="s">
        <v>12</v>
      </c>
      <c r="B272" s="20" t="s">
        <v>123</v>
      </c>
      <c r="C272" s="20" t="s">
        <v>253</v>
      </c>
      <c r="D272">
        <v>0</v>
      </c>
      <c r="E272">
        <v>0</v>
      </c>
      <c r="F272">
        <v>0</v>
      </c>
      <c r="G272">
        <v>0</v>
      </c>
      <c r="H272">
        <v>0</v>
      </c>
      <c r="I272">
        <v>0</v>
      </c>
      <c r="J272">
        <v>0</v>
      </c>
      <c r="K272">
        <v>0</v>
      </c>
      <c r="L272" t="s">
        <v>269</v>
      </c>
      <c r="M272">
        <v>0</v>
      </c>
      <c r="N272">
        <v>0</v>
      </c>
      <c r="O272">
        <v>0</v>
      </c>
      <c r="P272">
        <v>0</v>
      </c>
      <c r="Q272">
        <v>0</v>
      </c>
      <c r="R272">
        <v>0</v>
      </c>
      <c r="S272">
        <v>0</v>
      </c>
      <c r="T272">
        <v>0</v>
      </c>
      <c r="U272">
        <v>0</v>
      </c>
      <c r="V272">
        <v>0</v>
      </c>
      <c r="W272">
        <v>0</v>
      </c>
      <c r="X272">
        <v>0</v>
      </c>
      <c r="Y272">
        <v>0</v>
      </c>
      <c r="Z272">
        <v>0</v>
      </c>
      <c r="AA272" t="s">
        <v>91</v>
      </c>
      <c r="AB272">
        <v>0</v>
      </c>
      <c r="AC272">
        <v>0</v>
      </c>
      <c r="AD272">
        <v>0</v>
      </c>
    </row>
    <row r="273" spans="1:30" x14ac:dyDescent="0.25">
      <c r="A273" s="20" t="s">
        <v>12</v>
      </c>
      <c r="B273" s="20" t="s">
        <v>123</v>
      </c>
      <c r="C273" s="20" t="s">
        <v>153</v>
      </c>
      <c r="D273">
        <v>0</v>
      </c>
      <c r="E273">
        <v>0</v>
      </c>
      <c r="F273">
        <v>0</v>
      </c>
      <c r="G273">
        <v>0</v>
      </c>
      <c r="H273">
        <v>0</v>
      </c>
      <c r="I273">
        <v>0</v>
      </c>
      <c r="J273">
        <v>0</v>
      </c>
      <c r="K273">
        <v>0</v>
      </c>
      <c r="L273" t="s">
        <v>269</v>
      </c>
      <c r="M273">
        <v>0</v>
      </c>
      <c r="N273">
        <v>0</v>
      </c>
      <c r="O273">
        <v>0</v>
      </c>
      <c r="P273">
        <v>0</v>
      </c>
      <c r="Q273">
        <v>0</v>
      </c>
      <c r="R273">
        <v>0</v>
      </c>
      <c r="S273">
        <v>0</v>
      </c>
      <c r="T273">
        <v>0</v>
      </c>
      <c r="U273">
        <v>0</v>
      </c>
      <c r="V273">
        <v>0</v>
      </c>
      <c r="W273">
        <v>0</v>
      </c>
      <c r="X273">
        <v>0</v>
      </c>
      <c r="Y273">
        <v>0</v>
      </c>
      <c r="Z273">
        <v>0</v>
      </c>
      <c r="AA273" t="s">
        <v>91</v>
      </c>
      <c r="AB273">
        <v>0</v>
      </c>
      <c r="AC273">
        <v>0</v>
      </c>
      <c r="AD273">
        <v>0</v>
      </c>
    </row>
    <row r="274" spans="1:30" x14ac:dyDescent="0.25">
      <c r="A274" s="20" t="s">
        <v>12</v>
      </c>
      <c r="B274" s="20" t="s">
        <v>123</v>
      </c>
      <c r="C274" s="20" t="s">
        <v>186</v>
      </c>
      <c r="D274">
        <v>0</v>
      </c>
      <c r="E274">
        <v>0</v>
      </c>
      <c r="F274">
        <v>0</v>
      </c>
      <c r="G274">
        <v>0</v>
      </c>
      <c r="H274">
        <v>0</v>
      </c>
      <c r="I274">
        <v>0</v>
      </c>
      <c r="J274">
        <v>0</v>
      </c>
      <c r="K274">
        <v>0</v>
      </c>
      <c r="L274" t="s">
        <v>269</v>
      </c>
      <c r="M274">
        <v>0</v>
      </c>
      <c r="N274">
        <v>0</v>
      </c>
      <c r="O274">
        <v>0</v>
      </c>
      <c r="P274">
        <v>0</v>
      </c>
      <c r="Q274">
        <v>0</v>
      </c>
      <c r="R274">
        <v>0</v>
      </c>
      <c r="S274">
        <v>0</v>
      </c>
      <c r="T274">
        <v>0</v>
      </c>
      <c r="U274">
        <v>0</v>
      </c>
      <c r="V274">
        <v>0</v>
      </c>
      <c r="W274">
        <v>0</v>
      </c>
      <c r="X274">
        <v>0</v>
      </c>
      <c r="Y274">
        <v>0</v>
      </c>
      <c r="Z274">
        <v>0</v>
      </c>
      <c r="AA274" t="s">
        <v>91</v>
      </c>
      <c r="AB274">
        <v>0</v>
      </c>
      <c r="AC274">
        <v>0</v>
      </c>
      <c r="AD274">
        <v>0</v>
      </c>
    </row>
    <row r="275" spans="1:30" x14ac:dyDescent="0.25">
      <c r="A275" s="20" t="s">
        <v>12</v>
      </c>
      <c r="B275" s="20" t="s">
        <v>123</v>
      </c>
      <c r="C275" s="20" t="s">
        <v>103</v>
      </c>
      <c r="D275">
        <v>0</v>
      </c>
      <c r="E275">
        <v>0</v>
      </c>
      <c r="F275">
        <v>0</v>
      </c>
      <c r="G275">
        <v>0</v>
      </c>
      <c r="H275">
        <v>0</v>
      </c>
      <c r="I275">
        <v>0</v>
      </c>
      <c r="J275">
        <v>0</v>
      </c>
      <c r="K275">
        <v>0</v>
      </c>
      <c r="L275" t="s">
        <v>269</v>
      </c>
      <c r="M275">
        <v>0</v>
      </c>
      <c r="N275">
        <v>0</v>
      </c>
      <c r="O275">
        <v>0</v>
      </c>
      <c r="P275">
        <v>0</v>
      </c>
      <c r="Q275">
        <v>0</v>
      </c>
      <c r="R275">
        <v>0</v>
      </c>
      <c r="S275">
        <v>0</v>
      </c>
      <c r="T275">
        <v>0</v>
      </c>
      <c r="U275">
        <v>0</v>
      </c>
      <c r="V275">
        <v>0</v>
      </c>
      <c r="W275">
        <v>0</v>
      </c>
      <c r="X275">
        <v>0</v>
      </c>
      <c r="Y275">
        <v>0</v>
      </c>
      <c r="Z275">
        <v>0</v>
      </c>
      <c r="AA275" t="s">
        <v>91</v>
      </c>
      <c r="AB275">
        <v>0</v>
      </c>
      <c r="AC275">
        <v>0</v>
      </c>
      <c r="AD275">
        <v>0</v>
      </c>
    </row>
    <row r="276" spans="1:30" x14ac:dyDescent="0.25">
      <c r="A276" s="20" t="s">
        <v>12</v>
      </c>
      <c r="B276" s="20" t="s">
        <v>123</v>
      </c>
      <c r="C276" s="20" t="s">
        <v>99</v>
      </c>
      <c r="D276">
        <v>0</v>
      </c>
      <c r="E276">
        <v>0</v>
      </c>
      <c r="F276">
        <v>0</v>
      </c>
      <c r="G276">
        <v>0</v>
      </c>
      <c r="H276">
        <v>0</v>
      </c>
      <c r="I276">
        <v>0</v>
      </c>
      <c r="J276">
        <v>0</v>
      </c>
      <c r="K276">
        <v>0</v>
      </c>
      <c r="L276" t="s">
        <v>269</v>
      </c>
      <c r="M276">
        <v>0</v>
      </c>
      <c r="N276">
        <v>0</v>
      </c>
      <c r="O276">
        <v>0</v>
      </c>
      <c r="P276">
        <v>0</v>
      </c>
      <c r="Q276">
        <v>0</v>
      </c>
      <c r="R276">
        <v>0</v>
      </c>
      <c r="S276">
        <v>0</v>
      </c>
      <c r="T276">
        <v>0</v>
      </c>
      <c r="U276">
        <v>0</v>
      </c>
      <c r="V276">
        <v>0</v>
      </c>
      <c r="W276">
        <v>0</v>
      </c>
      <c r="X276">
        <v>0</v>
      </c>
      <c r="Y276">
        <v>0</v>
      </c>
      <c r="Z276">
        <v>0</v>
      </c>
      <c r="AA276" t="s">
        <v>91</v>
      </c>
      <c r="AB276">
        <v>0</v>
      </c>
      <c r="AC276">
        <v>0</v>
      </c>
      <c r="AD276">
        <v>0</v>
      </c>
    </row>
    <row r="277" spans="1:30" x14ac:dyDescent="0.25">
      <c r="A277" s="20" t="s">
        <v>12</v>
      </c>
      <c r="B277" s="20" t="s">
        <v>123</v>
      </c>
      <c r="C277" s="20" t="s">
        <v>273</v>
      </c>
      <c r="D277">
        <v>0</v>
      </c>
      <c r="E277">
        <v>0</v>
      </c>
      <c r="F277">
        <v>0</v>
      </c>
      <c r="G277">
        <v>0</v>
      </c>
      <c r="H277">
        <v>0</v>
      </c>
      <c r="I277">
        <v>0</v>
      </c>
      <c r="J277">
        <v>0</v>
      </c>
      <c r="K277">
        <v>0</v>
      </c>
      <c r="L277" t="s">
        <v>269</v>
      </c>
      <c r="M277">
        <v>0</v>
      </c>
      <c r="N277">
        <v>0</v>
      </c>
      <c r="O277">
        <v>0</v>
      </c>
      <c r="P277">
        <v>0</v>
      </c>
      <c r="Q277">
        <v>0</v>
      </c>
      <c r="R277">
        <v>0</v>
      </c>
      <c r="S277">
        <v>0</v>
      </c>
      <c r="T277">
        <v>0</v>
      </c>
      <c r="U277">
        <v>0</v>
      </c>
      <c r="V277">
        <v>0</v>
      </c>
      <c r="W277">
        <v>0</v>
      </c>
      <c r="X277">
        <v>0</v>
      </c>
      <c r="Y277">
        <v>0</v>
      </c>
      <c r="Z277">
        <v>0</v>
      </c>
      <c r="AA277" t="s">
        <v>91</v>
      </c>
      <c r="AB277">
        <v>0</v>
      </c>
      <c r="AC277">
        <v>0</v>
      </c>
      <c r="AD277">
        <v>0</v>
      </c>
    </row>
    <row r="278" spans="1:30" x14ac:dyDescent="0.25">
      <c r="A278" s="20" t="s">
        <v>12</v>
      </c>
      <c r="B278" s="20" t="s">
        <v>123</v>
      </c>
      <c r="C278" s="20" t="s">
        <v>113</v>
      </c>
      <c r="D278">
        <v>0</v>
      </c>
      <c r="E278">
        <v>0</v>
      </c>
      <c r="F278">
        <v>0</v>
      </c>
      <c r="G278">
        <v>0</v>
      </c>
      <c r="H278">
        <v>0</v>
      </c>
      <c r="I278">
        <v>0</v>
      </c>
      <c r="J278">
        <v>0</v>
      </c>
      <c r="K278">
        <v>0</v>
      </c>
      <c r="L278" t="s">
        <v>269</v>
      </c>
      <c r="M278">
        <v>0</v>
      </c>
      <c r="N278">
        <v>0</v>
      </c>
      <c r="O278">
        <v>0</v>
      </c>
      <c r="P278">
        <v>0</v>
      </c>
      <c r="Q278">
        <v>0</v>
      </c>
      <c r="R278">
        <v>0</v>
      </c>
      <c r="S278">
        <v>0</v>
      </c>
      <c r="T278">
        <v>0</v>
      </c>
      <c r="U278">
        <v>0</v>
      </c>
      <c r="V278">
        <v>0</v>
      </c>
      <c r="W278">
        <v>0</v>
      </c>
      <c r="X278">
        <v>0</v>
      </c>
      <c r="Y278">
        <v>0</v>
      </c>
      <c r="Z278">
        <v>0</v>
      </c>
      <c r="AA278" t="s">
        <v>91</v>
      </c>
      <c r="AB278">
        <v>0</v>
      </c>
      <c r="AC278">
        <v>0</v>
      </c>
      <c r="AD278">
        <v>0</v>
      </c>
    </row>
    <row r="279" spans="1:30" x14ac:dyDescent="0.25">
      <c r="A279" s="20" t="s">
        <v>12</v>
      </c>
      <c r="B279" s="20" t="s">
        <v>123</v>
      </c>
      <c r="C279" s="20" t="s">
        <v>249</v>
      </c>
      <c r="D279">
        <v>0</v>
      </c>
      <c r="E279">
        <v>0</v>
      </c>
      <c r="F279">
        <v>0</v>
      </c>
      <c r="G279">
        <v>0</v>
      </c>
      <c r="H279">
        <v>0</v>
      </c>
      <c r="I279">
        <v>0</v>
      </c>
      <c r="J279">
        <v>0</v>
      </c>
      <c r="K279">
        <v>0</v>
      </c>
      <c r="L279" t="s">
        <v>269</v>
      </c>
      <c r="M279">
        <v>0</v>
      </c>
      <c r="N279">
        <v>0</v>
      </c>
      <c r="O279">
        <v>0</v>
      </c>
      <c r="P279">
        <v>0</v>
      </c>
      <c r="Q279">
        <v>0</v>
      </c>
      <c r="R279">
        <v>0</v>
      </c>
      <c r="S279">
        <v>0</v>
      </c>
      <c r="T279">
        <v>0</v>
      </c>
      <c r="U279">
        <v>0</v>
      </c>
      <c r="V279">
        <v>0</v>
      </c>
      <c r="W279">
        <v>0</v>
      </c>
      <c r="X279">
        <v>0</v>
      </c>
      <c r="Y279">
        <v>0</v>
      </c>
      <c r="Z279">
        <v>0</v>
      </c>
      <c r="AA279" t="s">
        <v>91</v>
      </c>
      <c r="AB279">
        <v>0</v>
      </c>
      <c r="AC279">
        <v>0</v>
      </c>
      <c r="AD279">
        <v>0</v>
      </c>
    </row>
    <row r="280" spans="1:30" x14ac:dyDescent="0.25">
      <c r="A280" s="20" t="s">
        <v>12</v>
      </c>
      <c r="B280" s="20" t="s">
        <v>123</v>
      </c>
      <c r="C280" s="20" t="s">
        <v>109</v>
      </c>
      <c r="D280">
        <v>0</v>
      </c>
      <c r="E280">
        <v>0</v>
      </c>
      <c r="F280">
        <v>0</v>
      </c>
      <c r="G280">
        <v>0</v>
      </c>
      <c r="H280">
        <v>0</v>
      </c>
      <c r="I280">
        <v>0</v>
      </c>
      <c r="J280">
        <v>0</v>
      </c>
      <c r="K280">
        <v>0</v>
      </c>
      <c r="L280" t="s">
        <v>269</v>
      </c>
      <c r="M280">
        <v>0</v>
      </c>
      <c r="N280">
        <v>0</v>
      </c>
      <c r="O280">
        <v>0</v>
      </c>
      <c r="P280">
        <v>0</v>
      </c>
      <c r="Q280">
        <v>0</v>
      </c>
      <c r="R280">
        <v>0</v>
      </c>
      <c r="S280">
        <v>0</v>
      </c>
      <c r="T280">
        <v>0</v>
      </c>
      <c r="U280">
        <v>0</v>
      </c>
      <c r="V280">
        <v>0</v>
      </c>
      <c r="W280">
        <v>0</v>
      </c>
      <c r="X280">
        <v>0</v>
      </c>
      <c r="Y280">
        <v>0</v>
      </c>
      <c r="Z280">
        <v>0</v>
      </c>
      <c r="AA280" t="s">
        <v>91</v>
      </c>
      <c r="AB280">
        <v>0</v>
      </c>
      <c r="AC280">
        <v>0</v>
      </c>
      <c r="AD280">
        <v>0</v>
      </c>
    </row>
    <row r="281" spans="1:30" x14ac:dyDescent="0.25">
      <c r="A281" s="20" t="s">
        <v>74</v>
      </c>
      <c r="B281" s="20" t="s">
        <v>266</v>
      </c>
      <c r="C281" s="20" t="s">
        <v>97</v>
      </c>
      <c r="D281">
        <v>0</v>
      </c>
      <c r="E281">
        <v>0</v>
      </c>
      <c r="F281">
        <v>0</v>
      </c>
      <c r="G281">
        <v>0</v>
      </c>
      <c r="H281">
        <v>0</v>
      </c>
      <c r="I281">
        <v>0</v>
      </c>
      <c r="J281">
        <v>0</v>
      </c>
      <c r="K281">
        <v>0</v>
      </c>
      <c r="L281" t="s">
        <v>266</v>
      </c>
      <c r="M281">
        <v>0</v>
      </c>
      <c r="N281">
        <v>0</v>
      </c>
      <c r="O281">
        <v>0</v>
      </c>
      <c r="P281">
        <v>0</v>
      </c>
      <c r="Q281">
        <v>0</v>
      </c>
      <c r="R281">
        <v>0</v>
      </c>
      <c r="S281">
        <v>0</v>
      </c>
      <c r="T281">
        <v>0</v>
      </c>
      <c r="U281">
        <v>0</v>
      </c>
      <c r="V281">
        <v>0</v>
      </c>
      <c r="W281">
        <v>0</v>
      </c>
      <c r="X281">
        <v>0</v>
      </c>
      <c r="Y281">
        <v>0</v>
      </c>
      <c r="Z281">
        <v>0</v>
      </c>
      <c r="AA281" t="s">
        <v>91</v>
      </c>
      <c r="AB281">
        <v>0</v>
      </c>
      <c r="AC281">
        <v>0</v>
      </c>
      <c r="AD281">
        <v>0</v>
      </c>
    </row>
    <row r="282" spans="1:30" x14ac:dyDescent="0.25">
      <c r="A282" s="20" t="s">
        <v>74</v>
      </c>
      <c r="B282" s="20" t="s">
        <v>266</v>
      </c>
      <c r="C282" s="20" t="s">
        <v>254</v>
      </c>
      <c r="D282">
        <v>0</v>
      </c>
      <c r="E282">
        <v>0</v>
      </c>
      <c r="F282">
        <v>0</v>
      </c>
      <c r="G282">
        <v>0</v>
      </c>
      <c r="H282">
        <v>0</v>
      </c>
      <c r="I282">
        <v>0</v>
      </c>
      <c r="J282">
        <v>0</v>
      </c>
      <c r="K282">
        <v>0</v>
      </c>
      <c r="L282" t="s">
        <v>266</v>
      </c>
      <c r="M282">
        <v>0</v>
      </c>
      <c r="N282">
        <v>0</v>
      </c>
      <c r="O282">
        <v>0</v>
      </c>
      <c r="P282">
        <v>0</v>
      </c>
      <c r="Q282">
        <v>0</v>
      </c>
      <c r="R282">
        <v>0</v>
      </c>
      <c r="S282">
        <v>0</v>
      </c>
      <c r="T282">
        <v>0</v>
      </c>
      <c r="U282">
        <v>0</v>
      </c>
      <c r="V282">
        <v>0</v>
      </c>
      <c r="W282">
        <v>0</v>
      </c>
      <c r="X282">
        <v>0</v>
      </c>
      <c r="Y282">
        <v>0</v>
      </c>
      <c r="Z282">
        <v>0</v>
      </c>
      <c r="AA282" t="s">
        <v>91</v>
      </c>
      <c r="AB282">
        <v>0</v>
      </c>
      <c r="AC282">
        <v>0</v>
      </c>
      <c r="AD282">
        <v>0</v>
      </c>
    </row>
    <row r="283" spans="1:30" x14ac:dyDescent="0.25">
      <c r="A283" s="20" t="s">
        <v>74</v>
      </c>
      <c r="B283" s="20" t="s">
        <v>266</v>
      </c>
      <c r="C283" s="20" t="s">
        <v>272</v>
      </c>
      <c r="D283">
        <v>0</v>
      </c>
      <c r="E283">
        <v>0</v>
      </c>
      <c r="F283">
        <v>0</v>
      </c>
      <c r="G283">
        <v>0</v>
      </c>
      <c r="H283">
        <v>0</v>
      </c>
      <c r="I283">
        <v>0</v>
      </c>
      <c r="J283">
        <v>0</v>
      </c>
      <c r="K283">
        <v>0</v>
      </c>
      <c r="L283" t="s">
        <v>266</v>
      </c>
      <c r="M283">
        <v>0</v>
      </c>
      <c r="N283">
        <v>0</v>
      </c>
      <c r="O283">
        <v>0</v>
      </c>
      <c r="P283">
        <v>0</v>
      </c>
      <c r="Q283">
        <v>0</v>
      </c>
      <c r="R283">
        <v>0</v>
      </c>
      <c r="S283">
        <v>0</v>
      </c>
      <c r="T283">
        <v>0</v>
      </c>
      <c r="U283">
        <v>0</v>
      </c>
      <c r="V283">
        <v>0</v>
      </c>
      <c r="W283">
        <v>0</v>
      </c>
      <c r="X283">
        <v>0</v>
      </c>
      <c r="Y283">
        <v>0</v>
      </c>
      <c r="Z283">
        <v>0</v>
      </c>
      <c r="AA283" t="s">
        <v>91</v>
      </c>
      <c r="AB283">
        <v>0</v>
      </c>
      <c r="AC283">
        <v>0</v>
      </c>
      <c r="AD283">
        <v>0</v>
      </c>
    </row>
    <row r="284" spans="1:30" x14ac:dyDescent="0.25">
      <c r="A284" s="20" t="s">
        <v>74</v>
      </c>
      <c r="B284" s="20" t="s">
        <v>266</v>
      </c>
      <c r="C284" s="20" t="s">
        <v>93</v>
      </c>
      <c r="D284">
        <v>0</v>
      </c>
      <c r="E284">
        <v>0</v>
      </c>
      <c r="F284">
        <v>0</v>
      </c>
      <c r="G284">
        <v>0</v>
      </c>
      <c r="H284">
        <v>0</v>
      </c>
      <c r="I284">
        <v>0</v>
      </c>
      <c r="J284">
        <v>0</v>
      </c>
      <c r="K284">
        <v>0</v>
      </c>
      <c r="L284" t="s">
        <v>266</v>
      </c>
      <c r="M284">
        <v>0</v>
      </c>
      <c r="N284">
        <v>0</v>
      </c>
      <c r="O284">
        <v>0</v>
      </c>
      <c r="P284">
        <v>0</v>
      </c>
      <c r="Q284">
        <v>0</v>
      </c>
      <c r="R284">
        <v>0</v>
      </c>
      <c r="S284">
        <v>0</v>
      </c>
      <c r="T284">
        <v>0</v>
      </c>
      <c r="U284">
        <v>0</v>
      </c>
      <c r="V284">
        <v>0</v>
      </c>
      <c r="W284">
        <v>0</v>
      </c>
      <c r="X284">
        <v>0</v>
      </c>
      <c r="Y284">
        <v>0</v>
      </c>
      <c r="Z284">
        <v>0</v>
      </c>
      <c r="AA284" t="s">
        <v>91</v>
      </c>
      <c r="AB284">
        <v>0</v>
      </c>
      <c r="AC284">
        <v>0</v>
      </c>
      <c r="AD284">
        <v>0</v>
      </c>
    </row>
    <row r="285" spans="1:30" x14ac:dyDescent="0.25">
      <c r="A285" s="20" t="s">
        <v>74</v>
      </c>
      <c r="B285" s="20" t="s">
        <v>266</v>
      </c>
      <c r="C285" s="20" t="s">
        <v>210</v>
      </c>
      <c r="D285">
        <v>0</v>
      </c>
      <c r="E285">
        <v>0</v>
      </c>
      <c r="F285">
        <v>0</v>
      </c>
      <c r="G285">
        <v>0</v>
      </c>
      <c r="H285">
        <v>0</v>
      </c>
      <c r="I285">
        <v>0</v>
      </c>
      <c r="J285">
        <v>0</v>
      </c>
      <c r="K285">
        <v>0</v>
      </c>
      <c r="L285" t="s">
        <v>266</v>
      </c>
      <c r="M285">
        <v>0</v>
      </c>
      <c r="N285">
        <v>0</v>
      </c>
      <c r="O285">
        <v>0</v>
      </c>
      <c r="P285">
        <v>0</v>
      </c>
      <c r="Q285">
        <v>0</v>
      </c>
      <c r="R285">
        <v>0</v>
      </c>
      <c r="S285">
        <v>0</v>
      </c>
      <c r="T285">
        <v>0</v>
      </c>
      <c r="U285">
        <v>0</v>
      </c>
      <c r="V285">
        <v>0</v>
      </c>
      <c r="W285">
        <v>0</v>
      </c>
      <c r="X285">
        <v>0</v>
      </c>
      <c r="Y285">
        <v>0</v>
      </c>
      <c r="Z285">
        <v>0</v>
      </c>
      <c r="AA285" t="s">
        <v>91</v>
      </c>
      <c r="AB285">
        <v>0</v>
      </c>
      <c r="AC285">
        <v>0</v>
      </c>
      <c r="AD285">
        <v>0</v>
      </c>
    </row>
    <row r="286" spans="1:30" x14ac:dyDescent="0.25">
      <c r="A286" s="20" t="s">
        <v>74</v>
      </c>
      <c r="B286" s="20" t="s">
        <v>266</v>
      </c>
      <c r="C286" s="20" t="s">
        <v>128</v>
      </c>
      <c r="D286">
        <v>0</v>
      </c>
      <c r="E286">
        <v>0</v>
      </c>
      <c r="F286">
        <v>0</v>
      </c>
      <c r="G286">
        <v>0</v>
      </c>
      <c r="H286">
        <v>0</v>
      </c>
      <c r="I286">
        <v>0</v>
      </c>
      <c r="J286">
        <v>0</v>
      </c>
      <c r="K286">
        <v>0</v>
      </c>
      <c r="L286" t="s">
        <v>266</v>
      </c>
      <c r="M286">
        <v>0</v>
      </c>
      <c r="N286">
        <v>0</v>
      </c>
      <c r="O286">
        <v>0</v>
      </c>
      <c r="P286">
        <v>0</v>
      </c>
      <c r="Q286">
        <v>0</v>
      </c>
      <c r="R286">
        <v>0</v>
      </c>
      <c r="S286">
        <v>0</v>
      </c>
      <c r="T286">
        <v>0</v>
      </c>
      <c r="U286">
        <v>0</v>
      </c>
      <c r="V286">
        <v>0</v>
      </c>
      <c r="W286">
        <v>0</v>
      </c>
      <c r="X286">
        <v>0</v>
      </c>
      <c r="Y286">
        <v>0</v>
      </c>
      <c r="Z286">
        <v>0</v>
      </c>
      <c r="AA286" t="s">
        <v>91</v>
      </c>
      <c r="AB286">
        <v>0</v>
      </c>
      <c r="AC286">
        <v>0</v>
      </c>
      <c r="AD286">
        <v>0</v>
      </c>
    </row>
    <row r="287" spans="1:30" x14ac:dyDescent="0.25">
      <c r="A287" s="20" t="s">
        <v>74</v>
      </c>
      <c r="B287" s="23" t="s">
        <v>266</v>
      </c>
      <c r="C287" s="23" t="s">
        <v>188</v>
      </c>
      <c r="D287">
        <v>0</v>
      </c>
      <c r="E287">
        <v>0</v>
      </c>
      <c r="F287">
        <v>0</v>
      </c>
      <c r="G287">
        <v>0</v>
      </c>
      <c r="H287">
        <v>0</v>
      </c>
      <c r="I287">
        <v>0</v>
      </c>
      <c r="J287">
        <v>0</v>
      </c>
      <c r="K287">
        <v>0</v>
      </c>
      <c r="L287" t="s">
        <v>266</v>
      </c>
      <c r="M287">
        <v>0</v>
      </c>
      <c r="N287">
        <v>0</v>
      </c>
      <c r="O287">
        <v>0</v>
      </c>
      <c r="P287">
        <v>0</v>
      </c>
      <c r="Q287">
        <v>0</v>
      </c>
      <c r="R287">
        <v>0</v>
      </c>
      <c r="S287">
        <v>0</v>
      </c>
      <c r="T287">
        <v>0</v>
      </c>
      <c r="U287">
        <v>0</v>
      </c>
      <c r="V287">
        <v>0</v>
      </c>
      <c r="W287">
        <v>0</v>
      </c>
      <c r="X287">
        <v>0</v>
      </c>
      <c r="Y287">
        <v>0</v>
      </c>
      <c r="Z287">
        <v>0</v>
      </c>
      <c r="AA287" t="s">
        <v>91</v>
      </c>
      <c r="AB287">
        <v>0</v>
      </c>
      <c r="AC287">
        <v>0</v>
      </c>
      <c r="AD287">
        <v>0</v>
      </c>
    </row>
    <row r="288" spans="1:30" x14ac:dyDescent="0.25">
      <c r="A288" s="20" t="s">
        <v>74</v>
      </c>
      <c r="B288" s="20" t="s">
        <v>266</v>
      </c>
      <c r="C288" s="20" t="s">
        <v>319</v>
      </c>
      <c r="D288">
        <v>0</v>
      </c>
      <c r="E288">
        <v>0</v>
      </c>
      <c r="F288">
        <v>0</v>
      </c>
      <c r="G288">
        <v>0</v>
      </c>
      <c r="H288">
        <v>0</v>
      </c>
      <c r="I288">
        <v>0</v>
      </c>
      <c r="J288">
        <v>0</v>
      </c>
      <c r="K288">
        <v>0</v>
      </c>
      <c r="L288" t="s">
        <v>266</v>
      </c>
      <c r="M288">
        <v>0</v>
      </c>
      <c r="N288">
        <v>0</v>
      </c>
      <c r="O288">
        <v>0</v>
      </c>
      <c r="P288">
        <v>0</v>
      </c>
      <c r="Q288">
        <v>0</v>
      </c>
      <c r="R288">
        <v>0</v>
      </c>
      <c r="S288">
        <v>0</v>
      </c>
      <c r="T288">
        <v>0</v>
      </c>
      <c r="U288">
        <v>0</v>
      </c>
      <c r="V288">
        <v>0</v>
      </c>
      <c r="W288">
        <v>0</v>
      </c>
      <c r="X288">
        <v>0</v>
      </c>
      <c r="Y288">
        <v>0</v>
      </c>
      <c r="Z288">
        <v>0</v>
      </c>
      <c r="AA288" t="s">
        <v>91</v>
      </c>
      <c r="AB288">
        <v>0</v>
      </c>
      <c r="AC288">
        <v>0</v>
      </c>
      <c r="AD288">
        <v>0</v>
      </c>
    </row>
    <row r="289" spans="1:30" x14ac:dyDescent="0.25">
      <c r="A289" s="20" t="s">
        <v>74</v>
      </c>
      <c r="B289" s="23" t="s">
        <v>266</v>
      </c>
      <c r="C289" s="23" t="s">
        <v>333</v>
      </c>
      <c r="D289">
        <v>0</v>
      </c>
      <c r="E289">
        <v>0</v>
      </c>
      <c r="F289">
        <v>0</v>
      </c>
      <c r="G289">
        <v>0</v>
      </c>
      <c r="H289">
        <v>0</v>
      </c>
      <c r="I289">
        <v>0</v>
      </c>
      <c r="J289">
        <v>0</v>
      </c>
      <c r="K289">
        <v>0</v>
      </c>
      <c r="L289" t="s">
        <v>266</v>
      </c>
      <c r="M289">
        <v>0</v>
      </c>
      <c r="N289">
        <v>0</v>
      </c>
      <c r="O289">
        <v>0</v>
      </c>
      <c r="P289">
        <v>0</v>
      </c>
      <c r="Q289">
        <v>0</v>
      </c>
      <c r="R289">
        <v>0</v>
      </c>
      <c r="S289">
        <v>0</v>
      </c>
      <c r="T289">
        <v>0</v>
      </c>
      <c r="U289">
        <v>0</v>
      </c>
      <c r="V289">
        <v>0</v>
      </c>
      <c r="W289">
        <v>0</v>
      </c>
      <c r="X289">
        <v>0</v>
      </c>
      <c r="Y289">
        <v>0</v>
      </c>
      <c r="Z289">
        <v>0</v>
      </c>
      <c r="AA289" t="s">
        <v>91</v>
      </c>
      <c r="AB289">
        <v>0</v>
      </c>
      <c r="AC289">
        <v>0</v>
      </c>
      <c r="AD289">
        <v>0</v>
      </c>
    </row>
    <row r="290" spans="1:30" x14ac:dyDescent="0.25">
      <c r="A290" s="20" t="s">
        <v>74</v>
      </c>
      <c r="B290" s="23" t="s">
        <v>266</v>
      </c>
      <c r="C290" s="23" t="s">
        <v>484</v>
      </c>
      <c r="D290">
        <v>0</v>
      </c>
      <c r="E290">
        <v>0</v>
      </c>
      <c r="F290">
        <v>0</v>
      </c>
      <c r="G290">
        <v>0</v>
      </c>
      <c r="H290">
        <v>0</v>
      </c>
      <c r="I290">
        <v>0</v>
      </c>
      <c r="J290">
        <v>0</v>
      </c>
      <c r="K290">
        <v>0</v>
      </c>
      <c r="L290" t="s">
        <v>266</v>
      </c>
      <c r="M290">
        <v>0</v>
      </c>
      <c r="N290">
        <v>0</v>
      </c>
      <c r="O290">
        <v>0</v>
      </c>
      <c r="P290">
        <v>0</v>
      </c>
      <c r="Q290">
        <v>0</v>
      </c>
      <c r="R290">
        <v>0</v>
      </c>
      <c r="S290">
        <v>0</v>
      </c>
      <c r="T290">
        <v>0</v>
      </c>
      <c r="U290">
        <v>0</v>
      </c>
      <c r="V290">
        <v>0</v>
      </c>
      <c r="W290">
        <v>0</v>
      </c>
      <c r="X290">
        <v>0</v>
      </c>
      <c r="Y290">
        <v>0</v>
      </c>
      <c r="Z290">
        <v>0</v>
      </c>
      <c r="AA290" t="s">
        <v>91</v>
      </c>
      <c r="AB290">
        <v>0</v>
      </c>
      <c r="AC290">
        <v>0</v>
      </c>
      <c r="AD290">
        <v>0</v>
      </c>
    </row>
    <row r="291" spans="1:30" x14ac:dyDescent="0.25">
      <c r="A291" s="20" t="s">
        <v>74</v>
      </c>
      <c r="B291" s="20" t="s">
        <v>266</v>
      </c>
      <c r="C291" s="20" t="s">
        <v>177</v>
      </c>
      <c r="D291">
        <v>0</v>
      </c>
      <c r="E291">
        <v>0</v>
      </c>
      <c r="F291">
        <v>0</v>
      </c>
      <c r="G291">
        <v>0</v>
      </c>
      <c r="H291">
        <v>0</v>
      </c>
      <c r="I291">
        <v>0</v>
      </c>
      <c r="J291">
        <v>0</v>
      </c>
      <c r="K291">
        <v>0</v>
      </c>
      <c r="L291" t="s">
        <v>266</v>
      </c>
      <c r="M291">
        <v>0</v>
      </c>
      <c r="N291">
        <v>0</v>
      </c>
      <c r="O291">
        <v>0</v>
      </c>
      <c r="P291">
        <v>0</v>
      </c>
      <c r="Q291">
        <v>0</v>
      </c>
      <c r="R291">
        <v>0</v>
      </c>
      <c r="S291">
        <v>0</v>
      </c>
      <c r="T291">
        <v>0</v>
      </c>
      <c r="U291">
        <v>0</v>
      </c>
      <c r="V291">
        <v>0</v>
      </c>
      <c r="W291">
        <v>0</v>
      </c>
      <c r="X291">
        <v>0</v>
      </c>
      <c r="Y291">
        <v>0</v>
      </c>
      <c r="Z291">
        <v>0</v>
      </c>
      <c r="AA291" t="s">
        <v>91</v>
      </c>
      <c r="AB291">
        <v>0</v>
      </c>
      <c r="AC291">
        <v>0</v>
      </c>
      <c r="AD291">
        <v>0</v>
      </c>
    </row>
    <row r="292" spans="1:30" x14ac:dyDescent="0.25">
      <c r="A292" s="20" t="s">
        <v>74</v>
      </c>
      <c r="B292" s="20" t="s">
        <v>266</v>
      </c>
      <c r="C292" s="20" t="s">
        <v>243</v>
      </c>
      <c r="D292">
        <v>0</v>
      </c>
      <c r="E292">
        <v>0</v>
      </c>
      <c r="F292">
        <v>0</v>
      </c>
      <c r="G292">
        <v>0</v>
      </c>
      <c r="H292">
        <v>0</v>
      </c>
      <c r="I292">
        <v>0</v>
      </c>
      <c r="J292">
        <v>0</v>
      </c>
      <c r="K292">
        <v>0</v>
      </c>
      <c r="L292" t="s">
        <v>266</v>
      </c>
      <c r="M292">
        <v>0</v>
      </c>
      <c r="N292">
        <v>0</v>
      </c>
      <c r="O292">
        <v>0</v>
      </c>
      <c r="P292">
        <v>0</v>
      </c>
      <c r="Q292">
        <v>0</v>
      </c>
      <c r="R292">
        <v>0</v>
      </c>
      <c r="S292">
        <v>0</v>
      </c>
      <c r="T292">
        <v>0</v>
      </c>
      <c r="U292">
        <v>0</v>
      </c>
      <c r="V292">
        <v>0</v>
      </c>
      <c r="W292">
        <v>0</v>
      </c>
      <c r="X292">
        <v>0</v>
      </c>
      <c r="Y292">
        <v>0</v>
      </c>
      <c r="Z292">
        <v>0</v>
      </c>
      <c r="AA292" t="s">
        <v>91</v>
      </c>
      <c r="AB292">
        <v>0</v>
      </c>
      <c r="AC292">
        <v>0</v>
      </c>
      <c r="AD292">
        <v>0</v>
      </c>
    </row>
    <row r="293" spans="1:30" x14ac:dyDescent="0.25">
      <c r="A293" s="20" t="s">
        <v>74</v>
      </c>
      <c r="B293" s="20" t="s">
        <v>266</v>
      </c>
      <c r="C293" s="20" t="s">
        <v>106</v>
      </c>
      <c r="D293">
        <v>0</v>
      </c>
      <c r="E293">
        <v>0</v>
      </c>
      <c r="F293">
        <v>0</v>
      </c>
      <c r="G293">
        <v>0</v>
      </c>
      <c r="H293">
        <v>0</v>
      </c>
      <c r="I293">
        <v>0</v>
      </c>
      <c r="J293">
        <v>0</v>
      </c>
      <c r="K293">
        <v>0</v>
      </c>
      <c r="L293" t="s">
        <v>266</v>
      </c>
      <c r="M293">
        <v>0</v>
      </c>
      <c r="N293">
        <v>0</v>
      </c>
      <c r="O293">
        <v>0</v>
      </c>
      <c r="P293">
        <v>0</v>
      </c>
      <c r="Q293">
        <v>0</v>
      </c>
      <c r="R293">
        <v>0</v>
      </c>
      <c r="S293">
        <v>0</v>
      </c>
      <c r="T293">
        <v>0</v>
      </c>
      <c r="U293">
        <v>0</v>
      </c>
      <c r="V293">
        <v>0</v>
      </c>
      <c r="W293">
        <v>0</v>
      </c>
      <c r="X293">
        <v>0</v>
      </c>
      <c r="Y293">
        <v>0</v>
      </c>
      <c r="Z293">
        <v>0</v>
      </c>
      <c r="AA293" t="s">
        <v>91</v>
      </c>
      <c r="AB293">
        <v>0</v>
      </c>
      <c r="AC293">
        <v>0</v>
      </c>
      <c r="AD293">
        <v>0</v>
      </c>
    </row>
    <row r="294" spans="1:30" x14ac:dyDescent="0.25">
      <c r="A294" s="20" t="s">
        <v>74</v>
      </c>
      <c r="B294" s="20" t="s">
        <v>266</v>
      </c>
      <c r="C294" s="20" t="s">
        <v>124</v>
      </c>
      <c r="D294">
        <v>0</v>
      </c>
      <c r="E294">
        <v>0</v>
      </c>
      <c r="F294">
        <v>0</v>
      </c>
      <c r="G294">
        <v>0</v>
      </c>
      <c r="H294">
        <v>0</v>
      </c>
      <c r="I294">
        <v>0</v>
      </c>
      <c r="J294">
        <v>0</v>
      </c>
      <c r="K294">
        <v>0</v>
      </c>
      <c r="L294" t="s">
        <v>266</v>
      </c>
      <c r="M294">
        <v>0</v>
      </c>
      <c r="N294">
        <v>0</v>
      </c>
      <c r="O294">
        <v>0</v>
      </c>
      <c r="P294">
        <v>0</v>
      </c>
      <c r="Q294">
        <v>0</v>
      </c>
      <c r="R294">
        <v>0</v>
      </c>
      <c r="S294">
        <v>0</v>
      </c>
      <c r="T294">
        <v>0</v>
      </c>
      <c r="U294">
        <v>0</v>
      </c>
      <c r="V294">
        <v>0</v>
      </c>
      <c r="W294">
        <v>0</v>
      </c>
      <c r="X294">
        <v>0</v>
      </c>
      <c r="Y294">
        <v>0</v>
      </c>
      <c r="Z294">
        <v>0</v>
      </c>
      <c r="AA294" t="s">
        <v>91</v>
      </c>
      <c r="AB294">
        <v>0</v>
      </c>
      <c r="AC294">
        <v>0</v>
      </c>
      <c r="AD294">
        <v>0</v>
      </c>
    </row>
    <row r="295" spans="1:30" x14ac:dyDescent="0.25">
      <c r="A295" s="20" t="s">
        <v>74</v>
      </c>
      <c r="B295" s="20" t="s">
        <v>266</v>
      </c>
      <c r="C295" s="20" t="s">
        <v>153</v>
      </c>
      <c r="D295">
        <v>0</v>
      </c>
      <c r="E295">
        <v>0</v>
      </c>
      <c r="F295">
        <v>0</v>
      </c>
      <c r="G295">
        <v>0</v>
      </c>
      <c r="H295">
        <v>0</v>
      </c>
      <c r="I295">
        <v>0</v>
      </c>
      <c r="J295">
        <v>0</v>
      </c>
      <c r="K295">
        <v>0</v>
      </c>
      <c r="L295" t="s">
        <v>266</v>
      </c>
      <c r="M295">
        <v>0</v>
      </c>
      <c r="N295">
        <v>0</v>
      </c>
      <c r="O295">
        <v>0</v>
      </c>
      <c r="P295">
        <v>0</v>
      </c>
      <c r="Q295">
        <v>0</v>
      </c>
      <c r="R295">
        <v>0</v>
      </c>
      <c r="S295">
        <v>0</v>
      </c>
      <c r="T295">
        <v>0</v>
      </c>
      <c r="U295">
        <v>0</v>
      </c>
      <c r="V295">
        <v>0</v>
      </c>
      <c r="W295">
        <v>0</v>
      </c>
      <c r="X295">
        <v>0</v>
      </c>
      <c r="Y295">
        <v>0</v>
      </c>
      <c r="Z295">
        <v>0</v>
      </c>
      <c r="AA295" t="s">
        <v>91</v>
      </c>
      <c r="AB295">
        <v>0</v>
      </c>
      <c r="AC295">
        <v>0</v>
      </c>
      <c r="AD295">
        <v>0</v>
      </c>
    </row>
    <row r="296" spans="1:30" x14ac:dyDescent="0.25">
      <c r="A296" s="20" t="s">
        <v>74</v>
      </c>
      <c r="B296" s="20" t="s">
        <v>266</v>
      </c>
      <c r="C296" s="20" t="s">
        <v>186</v>
      </c>
      <c r="D296">
        <v>0</v>
      </c>
      <c r="E296">
        <v>0</v>
      </c>
      <c r="F296">
        <v>0</v>
      </c>
      <c r="G296">
        <v>0</v>
      </c>
      <c r="H296">
        <v>0</v>
      </c>
      <c r="I296">
        <v>0</v>
      </c>
      <c r="J296">
        <v>0</v>
      </c>
      <c r="K296">
        <v>0</v>
      </c>
      <c r="L296" t="s">
        <v>266</v>
      </c>
      <c r="M296">
        <v>0</v>
      </c>
      <c r="N296">
        <v>0</v>
      </c>
      <c r="O296">
        <v>0</v>
      </c>
      <c r="P296">
        <v>0</v>
      </c>
      <c r="Q296">
        <v>0</v>
      </c>
      <c r="R296">
        <v>0</v>
      </c>
      <c r="S296">
        <v>0</v>
      </c>
      <c r="T296">
        <v>0</v>
      </c>
      <c r="U296">
        <v>0</v>
      </c>
      <c r="V296">
        <v>0</v>
      </c>
      <c r="W296">
        <v>0</v>
      </c>
      <c r="X296">
        <v>0</v>
      </c>
      <c r="Y296">
        <v>0</v>
      </c>
      <c r="Z296">
        <v>0</v>
      </c>
      <c r="AA296" t="s">
        <v>91</v>
      </c>
      <c r="AB296">
        <v>0</v>
      </c>
      <c r="AC296">
        <v>0</v>
      </c>
      <c r="AD296">
        <v>0</v>
      </c>
    </row>
    <row r="297" spans="1:30" x14ac:dyDescent="0.25">
      <c r="A297" s="20" t="s">
        <v>74</v>
      </c>
      <c r="B297" s="20" t="s">
        <v>266</v>
      </c>
      <c r="C297" s="20" t="s">
        <v>103</v>
      </c>
      <c r="D297">
        <v>0</v>
      </c>
      <c r="E297">
        <v>0</v>
      </c>
      <c r="F297">
        <v>0</v>
      </c>
      <c r="G297">
        <v>0</v>
      </c>
      <c r="H297">
        <v>0</v>
      </c>
      <c r="I297">
        <v>0</v>
      </c>
      <c r="J297">
        <v>0</v>
      </c>
      <c r="K297">
        <v>0</v>
      </c>
      <c r="L297" t="s">
        <v>266</v>
      </c>
      <c r="M297">
        <v>0</v>
      </c>
      <c r="N297">
        <v>0</v>
      </c>
      <c r="O297">
        <v>0</v>
      </c>
      <c r="P297">
        <v>0</v>
      </c>
      <c r="Q297">
        <v>0</v>
      </c>
      <c r="R297">
        <v>0</v>
      </c>
      <c r="S297">
        <v>0</v>
      </c>
      <c r="T297">
        <v>0</v>
      </c>
      <c r="U297">
        <v>0</v>
      </c>
      <c r="V297">
        <v>0</v>
      </c>
      <c r="W297">
        <v>0</v>
      </c>
      <c r="X297">
        <v>0</v>
      </c>
      <c r="Y297">
        <v>0</v>
      </c>
      <c r="Z297">
        <v>0</v>
      </c>
      <c r="AA297" t="s">
        <v>91</v>
      </c>
      <c r="AB297">
        <v>0</v>
      </c>
      <c r="AC297">
        <v>0</v>
      </c>
      <c r="AD297">
        <v>0</v>
      </c>
    </row>
    <row r="298" spans="1:30" x14ac:dyDescent="0.25">
      <c r="A298" s="20" t="s">
        <v>74</v>
      </c>
      <c r="B298" s="20" t="s">
        <v>266</v>
      </c>
      <c r="C298" s="20" t="s">
        <v>99</v>
      </c>
      <c r="D298">
        <v>0</v>
      </c>
      <c r="E298">
        <v>0</v>
      </c>
      <c r="F298">
        <v>0</v>
      </c>
      <c r="G298">
        <v>0</v>
      </c>
      <c r="H298">
        <v>0</v>
      </c>
      <c r="I298">
        <v>0</v>
      </c>
      <c r="J298">
        <v>0</v>
      </c>
      <c r="K298">
        <v>0</v>
      </c>
      <c r="L298" t="s">
        <v>266</v>
      </c>
      <c r="M298">
        <v>0</v>
      </c>
      <c r="N298">
        <v>0</v>
      </c>
      <c r="O298">
        <v>0</v>
      </c>
      <c r="P298">
        <v>0</v>
      </c>
      <c r="Q298">
        <v>0</v>
      </c>
      <c r="R298">
        <v>0</v>
      </c>
      <c r="S298">
        <v>0</v>
      </c>
      <c r="T298">
        <v>0</v>
      </c>
      <c r="U298">
        <v>0</v>
      </c>
      <c r="V298">
        <v>0</v>
      </c>
      <c r="W298">
        <v>0</v>
      </c>
      <c r="X298">
        <v>0</v>
      </c>
      <c r="Y298">
        <v>0</v>
      </c>
      <c r="Z298">
        <v>0</v>
      </c>
      <c r="AA298" t="s">
        <v>91</v>
      </c>
      <c r="AB298">
        <v>0</v>
      </c>
      <c r="AC298">
        <v>0</v>
      </c>
      <c r="AD298">
        <v>0</v>
      </c>
    </row>
    <row r="299" spans="1:30" x14ac:dyDescent="0.25">
      <c r="A299" s="20" t="s">
        <v>74</v>
      </c>
      <c r="B299" s="20" t="s">
        <v>266</v>
      </c>
      <c r="C299" s="20" t="s">
        <v>273</v>
      </c>
      <c r="D299">
        <v>0</v>
      </c>
      <c r="E299">
        <v>0</v>
      </c>
      <c r="F299">
        <v>0</v>
      </c>
      <c r="G299">
        <v>0</v>
      </c>
      <c r="H299">
        <v>0</v>
      </c>
      <c r="I299">
        <v>0</v>
      </c>
      <c r="J299">
        <v>0</v>
      </c>
      <c r="K299">
        <v>0</v>
      </c>
      <c r="L299" t="s">
        <v>266</v>
      </c>
      <c r="M299">
        <v>0</v>
      </c>
      <c r="N299">
        <v>0</v>
      </c>
      <c r="O299">
        <v>0</v>
      </c>
      <c r="P299">
        <v>0</v>
      </c>
      <c r="Q299">
        <v>0</v>
      </c>
      <c r="R299">
        <v>0</v>
      </c>
      <c r="S299">
        <v>0</v>
      </c>
      <c r="T299">
        <v>0</v>
      </c>
      <c r="U299">
        <v>0</v>
      </c>
      <c r="V299">
        <v>0</v>
      </c>
      <c r="W299">
        <v>0</v>
      </c>
      <c r="X299">
        <v>0</v>
      </c>
      <c r="Y299">
        <v>0</v>
      </c>
      <c r="Z299">
        <v>0</v>
      </c>
      <c r="AA299" t="s">
        <v>91</v>
      </c>
      <c r="AB299">
        <v>0</v>
      </c>
      <c r="AC299">
        <v>0</v>
      </c>
      <c r="AD299">
        <v>0</v>
      </c>
    </row>
    <row r="300" spans="1:30" x14ac:dyDescent="0.25">
      <c r="A300" s="20" t="s">
        <v>74</v>
      </c>
      <c r="B300" s="20" t="s">
        <v>266</v>
      </c>
      <c r="C300" s="20" t="s">
        <v>113</v>
      </c>
      <c r="D300">
        <v>0</v>
      </c>
      <c r="E300">
        <v>0</v>
      </c>
      <c r="F300">
        <v>0</v>
      </c>
      <c r="G300">
        <v>0</v>
      </c>
      <c r="H300">
        <v>0</v>
      </c>
      <c r="I300">
        <v>0</v>
      </c>
      <c r="J300">
        <v>0</v>
      </c>
      <c r="K300">
        <v>0</v>
      </c>
      <c r="L300" t="s">
        <v>266</v>
      </c>
      <c r="M300">
        <v>0</v>
      </c>
      <c r="N300">
        <v>0</v>
      </c>
      <c r="O300">
        <v>0</v>
      </c>
      <c r="P300">
        <v>0</v>
      </c>
      <c r="Q300">
        <v>0</v>
      </c>
      <c r="R300">
        <v>0</v>
      </c>
      <c r="S300">
        <v>0</v>
      </c>
      <c r="T300">
        <v>0</v>
      </c>
      <c r="U300">
        <v>0</v>
      </c>
      <c r="V300">
        <v>0</v>
      </c>
      <c r="W300">
        <v>0</v>
      </c>
      <c r="X300">
        <v>0</v>
      </c>
      <c r="Y300">
        <v>0</v>
      </c>
      <c r="Z300">
        <v>0</v>
      </c>
      <c r="AA300" t="s">
        <v>91</v>
      </c>
      <c r="AB300">
        <v>0</v>
      </c>
      <c r="AC300">
        <v>0</v>
      </c>
      <c r="AD300">
        <v>0</v>
      </c>
    </row>
    <row r="301" spans="1:30" x14ac:dyDescent="0.25">
      <c r="A301" s="20" t="s">
        <v>74</v>
      </c>
      <c r="B301" s="20" t="s">
        <v>266</v>
      </c>
      <c r="C301" s="20" t="s">
        <v>249</v>
      </c>
      <c r="D301">
        <v>0</v>
      </c>
      <c r="E301">
        <v>0</v>
      </c>
      <c r="F301">
        <v>0</v>
      </c>
      <c r="G301">
        <v>0</v>
      </c>
      <c r="H301">
        <v>0</v>
      </c>
      <c r="I301">
        <v>0</v>
      </c>
      <c r="J301">
        <v>0</v>
      </c>
      <c r="K301">
        <v>0</v>
      </c>
      <c r="L301" t="s">
        <v>266</v>
      </c>
      <c r="M301">
        <v>0</v>
      </c>
      <c r="N301">
        <v>0</v>
      </c>
      <c r="O301">
        <v>0</v>
      </c>
      <c r="P301">
        <v>0</v>
      </c>
      <c r="Q301">
        <v>0</v>
      </c>
      <c r="R301">
        <v>0</v>
      </c>
      <c r="S301">
        <v>0</v>
      </c>
      <c r="T301">
        <v>0</v>
      </c>
      <c r="U301">
        <v>0</v>
      </c>
      <c r="V301">
        <v>0</v>
      </c>
      <c r="W301">
        <v>0</v>
      </c>
      <c r="X301">
        <v>0</v>
      </c>
      <c r="Y301">
        <v>0</v>
      </c>
      <c r="Z301">
        <v>0</v>
      </c>
      <c r="AA301" t="s">
        <v>91</v>
      </c>
      <c r="AB301">
        <v>0</v>
      </c>
      <c r="AC301">
        <v>0</v>
      </c>
      <c r="AD301">
        <v>0</v>
      </c>
    </row>
    <row r="302" spans="1:30" x14ac:dyDescent="0.25">
      <c r="A302" s="20" t="s">
        <v>74</v>
      </c>
      <c r="B302" s="20" t="s">
        <v>266</v>
      </c>
      <c r="C302" s="20" t="s">
        <v>109</v>
      </c>
      <c r="D302">
        <v>0</v>
      </c>
      <c r="E302">
        <v>0</v>
      </c>
      <c r="F302">
        <v>0</v>
      </c>
      <c r="G302">
        <v>0</v>
      </c>
      <c r="H302">
        <v>0</v>
      </c>
      <c r="I302">
        <v>0</v>
      </c>
      <c r="J302">
        <v>0</v>
      </c>
      <c r="K302">
        <v>0</v>
      </c>
      <c r="L302" t="s">
        <v>266</v>
      </c>
      <c r="M302">
        <v>0</v>
      </c>
      <c r="N302">
        <v>0</v>
      </c>
      <c r="O302">
        <v>0</v>
      </c>
      <c r="P302">
        <v>0</v>
      </c>
      <c r="Q302">
        <v>0</v>
      </c>
      <c r="R302">
        <v>0</v>
      </c>
      <c r="S302">
        <v>0</v>
      </c>
      <c r="T302">
        <v>0</v>
      </c>
      <c r="U302">
        <v>0</v>
      </c>
      <c r="V302">
        <v>0</v>
      </c>
      <c r="W302">
        <v>0</v>
      </c>
      <c r="X302">
        <v>0</v>
      </c>
      <c r="Y302">
        <v>0</v>
      </c>
      <c r="Z302">
        <v>0</v>
      </c>
      <c r="AA302" t="s">
        <v>91</v>
      </c>
      <c r="AB302">
        <v>0</v>
      </c>
      <c r="AC302">
        <v>0</v>
      </c>
      <c r="AD302">
        <v>0</v>
      </c>
    </row>
    <row r="303" spans="1:30" x14ac:dyDescent="0.25">
      <c r="A303" s="20" t="s">
        <v>74</v>
      </c>
      <c r="B303" s="23" t="s">
        <v>567</v>
      </c>
      <c r="C303" s="23" t="s">
        <v>188</v>
      </c>
      <c r="D303">
        <v>0</v>
      </c>
      <c r="E303">
        <v>0</v>
      </c>
      <c r="F303">
        <v>0</v>
      </c>
      <c r="G303">
        <v>0</v>
      </c>
      <c r="H303">
        <v>0</v>
      </c>
      <c r="I303">
        <v>0</v>
      </c>
      <c r="J303">
        <v>0</v>
      </c>
      <c r="K303">
        <v>0</v>
      </c>
      <c r="L303" t="s">
        <v>266</v>
      </c>
      <c r="M303">
        <v>0</v>
      </c>
      <c r="N303">
        <v>0</v>
      </c>
      <c r="O303">
        <v>0</v>
      </c>
      <c r="P303">
        <v>0</v>
      </c>
      <c r="Q303">
        <v>0</v>
      </c>
      <c r="R303">
        <v>0</v>
      </c>
      <c r="S303">
        <v>0</v>
      </c>
      <c r="T303">
        <v>0</v>
      </c>
      <c r="U303">
        <v>0</v>
      </c>
      <c r="V303">
        <v>0</v>
      </c>
      <c r="W303">
        <v>0</v>
      </c>
      <c r="X303">
        <v>0</v>
      </c>
      <c r="Y303">
        <v>0</v>
      </c>
      <c r="Z303">
        <v>0</v>
      </c>
      <c r="AA303" t="s">
        <v>91</v>
      </c>
      <c r="AB303">
        <v>0</v>
      </c>
      <c r="AC303">
        <v>0</v>
      </c>
      <c r="AD303">
        <v>0</v>
      </c>
    </row>
    <row r="304" spans="1:30" x14ac:dyDescent="0.25">
      <c r="A304" s="20" t="s">
        <v>74</v>
      </c>
      <c r="B304" s="23" t="s">
        <v>567</v>
      </c>
      <c r="C304" s="23" t="s">
        <v>333</v>
      </c>
      <c r="D304">
        <v>0</v>
      </c>
      <c r="E304">
        <v>0</v>
      </c>
      <c r="F304">
        <v>0</v>
      </c>
      <c r="G304">
        <v>0</v>
      </c>
      <c r="H304">
        <v>0</v>
      </c>
      <c r="I304">
        <v>0</v>
      </c>
      <c r="J304">
        <v>0</v>
      </c>
      <c r="K304">
        <v>0</v>
      </c>
      <c r="L304" t="s">
        <v>266</v>
      </c>
      <c r="M304">
        <v>0</v>
      </c>
      <c r="N304">
        <v>0</v>
      </c>
      <c r="O304">
        <v>0</v>
      </c>
      <c r="P304">
        <v>0</v>
      </c>
      <c r="Q304">
        <v>0</v>
      </c>
      <c r="R304">
        <v>0</v>
      </c>
      <c r="S304">
        <v>0</v>
      </c>
      <c r="T304">
        <v>0</v>
      </c>
      <c r="U304">
        <v>0</v>
      </c>
      <c r="V304">
        <v>0</v>
      </c>
      <c r="W304">
        <v>0</v>
      </c>
      <c r="X304">
        <v>0</v>
      </c>
      <c r="Y304">
        <v>0</v>
      </c>
      <c r="Z304">
        <v>0</v>
      </c>
      <c r="AA304" t="s">
        <v>91</v>
      </c>
      <c r="AB304">
        <v>0</v>
      </c>
      <c r="AC304">
        <v>0</v>
      </c>
      <c r="AD304">
        <v>0</v>
      </c>
    </row>
    <row r="305" spans="1:30" x14ac:dyDescent="0.25">
      <c r="A305" s="20" t="s">
        <v>74</v>
      </c>
      <c r="B305" s="23" t="s">
        <v>567</v>
      </c>
      <c r="C305" s="23" t="s">
        <v>484</v>
      </c>
      <c r="D305">
        <v>0</v>
      </c>
      <c r="E305">
        <v>0</v>
      </c>
      <c r="F305">
        <v>0</v>
      </c>
      <c r="G305">
        <v>0</v>
      </c>
      <c r="H305">
        <v>0</v>
      </c>
      <c r="I305">
        <v>0</v>
      </c>
      <c r="J305">
        <v>0</v>
      </c>
      <c r="K305">
        <v>0</v>
      </c>
      <c r="L305" t="s">
        <v>266</v>
      </c>
      <c r="M305">
        <v>0</v>
      </c>
      <c r="N305">
        <v>0</v>
      </c>
      <c r="O305">
        <v>0</v>
      </c>
      <c r="P305">
        <v>0</v>
      </c>
      <c r="Q305">
        <v>0</v>
      </c>
      <c r="R305">
        <v>0</v>
      </c>
      <c r="S305">
        <v>0</v>
      </c>
      <c r="T305">
        <v>0</v>
      </c>
      <c r="U305">
        <v>0</v>
      </c>
      <c r="V305">
        <v>0</v>
      </c>
      <c r="W305">
        <v>0</v>
      </c>
      <c r="X305">
        <v>0</v>
      </c>
      <c r="Y305">
        <v>0</v>
      </c>
      <c r="Z305">
        <v>0</v>
      </c>
      <c r="AA305" t="s">
        <v>91</v>
      </c>
      <c r="AB305">
        <v>0</v>
      </c>
      <c r="AC305">
        <v>0</v>
      </c>
      <c r="AD305">
        <v>0</v>
      </c>
    </row>
    <row r="306" spans="1:30" x14ac:dyDescent="0.25">
      <c r="A306" s="20" t="s">
        <v>74</v>
      </c>
      <c r="B306" s="20" t="s">
        <v>318</v>
      </c>
      <c r="C306" s="20" t="s">
        <v>97</v>
      </c>
      <c r="D306">
        <v>0</v>
      </c>
      <c r="E306">
        <v>0</v>
      </c>
      <c r="F306">
        <v>0</v>
      </c>
      <c r="G306">
        <v>0</v>
      </c>
      <c r="H306">
        <v>0</v>
      </c>
      <c r="I306">
        <v>0</v>
      </c>
      <c r="J306">
        <v>0</v>
      </c>
      <c r="K306">
        <v>0</v>
      </c>
      <c r="L306" t="s">
        <v>266</v>
      </c>
      <c r="M306">
        <v>0</v>
      </c>
      <c r="N306">
        <v>0</v>
      </c>
      <c r="O306">
        <v>0</v>
      </c>
      <c r="P306">
        <v>0</v>
      </c>
      <c r="Q306">
        <v>0</v>
      </c>
      <c r="R306">
        <v>0</v>
      </c>
      <c r="S306">
        <v>0</v>
      </c>
      <c r="T306">
        <v>0</v>
      </c>
      <c r="U306">
        <v>0</v>
      </c>
      <c r="V306">
        <v>0</v>
      </c>
      <c r="W306">
        <v>0</v>
      </c>
      <c r="X306">
        <v>0</v>
      </c>
      <c r="Y306">
        <v>0</v>
      </c>
      <c r="Z306">
        <v>0</v>
      </c>
      <c r="AA306" t="s">
        <v>91</v>
      </c>
      <c r="AB306">
        <v>0</v>
      </c>
      <c r="AC306">
        <v>0</v>
      </c>
      <c r="AD306">
        <v>0</v>
      </c>
    </row>
    <row r="307" spans="1:30" x14ac:dyDescent="0.25">
      <c r="A307" s="20" t="s">
        <v>74</v>
      </c>
      <c r="B307" s="20" t="s">
        <v>318</v>
      </c>
      <c r="C307" s="20" t="s">
        <v>254</v>
      </c>
      <c r="D307">
        <v>0</v>
      </c>
      <c r="E307">
        <v>0</v>
      </c>
      <c r="F307">
        <v>0</v>
      </c>
      <c r="G307">
        <v>0</v>
      </c>
      <c r="H307">
        <v>0</v>
      </c>
      <c r="I307">
        <v>0</v>
      </c>
      <c r="J307">
        <v>0</v>
      </c>
      <c r="K307">
        <v>0</v>
      </c>
      <c r="L307" t="s">
        <v>266</v>
      </c>
      <c r="M307">
        <v>0</v>
      </c>
      <c r="N307">
        <v>0</v>
      </c>
      <c r="O307">
        <v>0</v>
      </c>
      <c r="P307">
        <v>0</v>
      </c>
      <c r="Q307">
        <v>0</v>
      </c>
      <c r="R307">
        <v>0</v>
      </c>
      <c r="S307">
        <v>0</v>
      </c>
      <c r="T307">
        <v>0</v>
      </c>
      <c r="U307">
        <v>0</v>
      </c>
      <c r="V307">
        <v>0</v>
      </c>
      <c r="W307">
        <v>0</v>
      </c>
      <c r="X307">
        <v>0</v>
      </c>
      <c r="Y307">
        <v>0</v>
      </c>
      <c r="Z307">
        <v>0</v>
      </c>
      <c r="AA307" t="s">
        <v>91</v>
      </c>
      <c r="AB307">
        <v>0</v>
      </c>
      <c r="AC307">
        <v>0</v>
      </c>
      <c r="AD307">
        <v>0</v>
      </c>
    </row>
    <row r="308" spans="1:30" x14ac:dyDescent="0.25">
      <c r="A308" s="20" t="s">
        <v>74</v>
      </c>
      <c r="B308" s="20" t="s">
        <v>318</v>
      </c>
      <c r="C308" s="20" t="s">
        <v>272</v>
      </c>
      <c r="D308">
        <v>0</v>
      </c>
      <c r="E308">
        <v>0</v>
      </c>
      <c r="F308">
        <v>0</v>
      </c>
      <c r="G308">
        <v>0</v>
      </c>
      <c r="H308">
        <v>0</v>
      </c>
      <c r="I308">
        <v>0</v>
      </c>
      <c r="J308">
        <v>0</v>
      </c>
      <c r="K308">
        <v>0</v>
      </c>
      <c r="L308" t="s">
        <v>266</v>
      </c>
      <c r="M308">
        <v>0</v>
      </c>
      <c r="N308">
        <v>0</v>
      </c>
      <c r="O308">
        <v>0</v>
      </c>
      <c r="P308">
        <v>0</v>
      </c>
      <c r="Q308">
        <v>0</v>
      </c>
      <c r="R308">
        <v>0</v>
      </c>
      <c r="S308">
        <v>0</v>
      </c>
      <c r="T308">
        <v>0</v>
      </c>
      <c r="U308">
        <v>0</v>
      </c>
      <c r="V308">
        <v>0</v>
      </c>
      <c r="W308">
        <v>0</v>
      </c>
      <c r="X308">
        <v>0</v>
      </c>
      <c r="Y308">
        <v>0</v>
      </c>
      <c r="Z308">
        <v>0</v>
      </c>
      <c r="AA308" t="s">
        <v>91</v>
      </c>
      <c r="AB308">
        <v>0</v>
      </c>
      <c r="AC308">
        <v>0</v>
      </c>
      <c r="AD308">
        <v>0</v>
      </c>
    </row>
    <row r="309" spans="1:30" x14ac:dyDescent="0.25">
      <c r="A309" s="20" t="s">
        <v>74</v>
      </c>
      <c r="B309" s="20" t="s">
        <v>318</v>
      </c>
      <c r="C309" s="20" t="s">
        <v>93</v>
      </c>
      <c r="D309">
        <v>0</v>
      </c>
      <c r="E309">
        <v>0</v>
      </c>
      <c r="F309">
        <v>0</v>
      </c>
      <c r="G309">
        <v>0</v>
      </c>
      <c r="H309">
        <v>0</v>
      </c>
      <c r="I309">
        <v>0</v>
      </c>
      <c r="J309">
        <v>0</v>
      </c>
      <c r="K309">
        <v>0</v>
      </c>
      <c r="L309" t="s">
        <v>266</v>
      </c>
      <c r="M309">
        <v>0</v>
      </c>
      <c r="N309">
        <v>0</v>
      </c>
      <c r="O309">
        <v>0</v>
      </c>
      <c r="P309">
        <v>0</v>
      </c>
      <c r="Q309">
        <v>0</v>
      </c>
      <c r="R309">
        <v>0</v>
      </c>
      <c r="S309">
        <v>0</v>
      </c>
      <c r="T309">
        <v>0</v>
      </c>
      <c r="U309">
        <v>0</v>
      </c>
      <c r="V309">
        <v>0</v>
      </c>
      <c r="W309">
        <v>0</v>
      </c>
      <c r="X309">
        <v>0</v>
      </c>
      <c r="Y309">
        <v>0</v>
      </c>
      <c r="Z309">
        <v>0</v>
      </c>
      <c r="AA309" t="s">
        <v>91</v>
      </c>
      <c r="AB309">
        <v>0</v>
      </c>
      <c r="AC309">
        <v>0</v>
      </c>
      <c r="AD309">
        <v>0</v>
      </c>
    </row>
    <row r="310" spans="1:30" x14ac:dyDescent="0.25">
      <c r="A310" s="20" t="s">
        <v>74</v>
      </c>
      <c r="B310" s="20" t="s">
        <v>318</v>
      </c>
      <c r="C310" s="20" t="s">
        <v>210</v>
      </c>
      <c r="D310">
        <v>0</v>
      </c>
      <c r="E310">
        <v>0</v>
      </c>
      <c r="F310">
        <v>0</v>
      </c>
      <c r="G310">
        <v>0</v>
      </c>
      <c r="H310">
        <v>0</v>
      </c>
      <c r="I310">
        <v>0</v>
      </c>
      <c r="J310">
        <v>0</v>
      </c>
      <c r="K310">
        <v>0</v>
      </c>
      <c r="L310" t="s">
        <v>266</v>
      </c>
      <c r="M310">
        <v>0</v>
      </c>
      <c r="N310">
        <v>0</v>
      </c>
      <c r="O310">
        <v>0</v>
      </c>
      <c r="P310">
        <v>0</v>
      </c>
      <c r="Q310">
        <v>0</v>
      </c>
      <c r="R310">
        <v>0</v>
      </c>
      <c r="S310">
        <v>0</v>
      </c>
      <c r="T310">
        <v>0</v>
      </c>
      <c r="U310">
        <v>0</v>
      </c>
      <c r="V310">
        <v>0</v>
      </c>
      <c r="W310">
        <v>0</v>
      </c>
      <c r="X310">
        <v>0</v>
      </c>
      <c r="Y310">
        <v>0</v>
      </c>
      <c r="Z310">
        <v>0</v>
      </c>
      <c r="AA310" t="s">
        <v>91</v>
      </c>
      <c r="AB310">
        <v>0</v>
      </c>
      <c r="AC310">
        <v>0</v>
      </c>
      <c r="AD310">
        <v>0</v>
      </c>
    </row>
    <row r="311" spans="1:30" x14ac:dyDescent="0.25">
      <c r="A311" s="20" t="s">
        <v>74</v>
      </c>
      <c r="B311" s="20" t="s">
        <v>318</v>
      </c>
      <c r="C311" s="20" t="s">
        <v>128</v>
      </c>
      <c r="D311">
        <v>0</v>
      </c>
      <c r="E311">
        <v>0</v>
      </c>
      <c r="F311">
        <v>0</v>
      </c>
      <c r="G311">
        <v>0</v>
      </c>
      <c r="H311">
        <v>0</v>
      </c>
      <c r="I311">
        <v>0</v>
      </c>
      <c r="J311">
        <v>0</v>
      </c>
      <c r="K311">
        <v>0</v>
      </c>
      <c r="L311" t="s">
        <v>266</v>
      </c>
      <c r="M311">
        <v>0</v>
      </c>
      <c r="N311">
        <v>0</v>
      </c>
      <c r="O311">
        <v>0</v>
      </c>
      <c r="P311">
        <v>0</v>
      </c>
      <c r="Q311">
        <v>0</v>
      </c>
      <c r="R311">
        <v>0</v>
      </c>
      <c r="S311">
        <v>0</v>
      </c>
      <c r="T311">
        <v>0</v>
      </c>
      <c r="U311">
        <v>0</v>
      </c>
      <c r="V311">
        <v>0</v>
      </c>
      <c r="W311">
        <v>0</v>
      </c>
      <c r="X311">
        <v>0</v>
      </c>
      <c r="Y311">
        <v>0</v>
      </c>
      <c r="Z311">
        <v>0</v>
      </c>
      <c r="AA311" t="s">
        <v>91</v>
      </c>
      <c r="AB311">
        <v>0</v>
      </c>
      <c r="AC311">
        <v>0</v>
      </c>
      <c r="AD311">
        <v>0</v>
      </c>
    </row>
    <row r="312" spans="1:30" x14ac:dyDescent="0.25">
      <c r="A312" s="20" t="s">
        <v>74</v>
      </c>
      <c r="B312" s="20" t="s">
        <v>318</v>
      </c>
      <c r="C312" s="20" t="s">
        <v>319</v>
      </c>
      <c r="D312">
        <v>0</v>
      </c>
      <c r="E312">
        <v>0</v>
      </c>
      <c r="F312">
        <v>0</v>
      </c>
      <c r="G312">
        <v>0</v>
      </c>
      <c r="H312">
        <v>0</v>
      </c>
      <c r="I312">
        <v>0</v>
      </c>
      <c r="J312">
        <v>0</v>
      </c>
      <c r="K312">
        <v>0</v>
      </c>
      <c r="L312" t="s">
        <v>266</v>
      </c>
      <c r="M312">
        <v>0</v>
      </c>
      <c r="N312">
        <v>0</v>
      </c>
      <c r="O312">
        <v>0</v>
      </c>
      <c r="P312">
        <v>0</v>
      </c>
      <c r="Q312">
        <v>0</v>
      </c>
      <c r="R312">
        <v>0</v>
      </c>
      <c r="S312">
        <v>0</v>
      </c>
      <c r="T312">
        <v>0</v>
      </c>
      <c r="U312">
        <v>0</v>
      </c>
      <c r="V312">
        <v>0</v>
      </c>
      <c r="W312">
        <v>0</v>
      </c>
      <c r="X312">
        <v>0</v>
      </c>
      <c r="Y312">
        <v>0</v>
      </c>
      <c r="Z312">
        <v>0</v>
      </c>
      <c r="AA312" t="s">
        <v>91</v>
      </c>
      <c r="AB312">
        <v>0</v>
      </c>
      <c r="AC312">
        <v>0</v>
      </c>
      <c r="AD312">
        <v>0</v>
      </c>
    </row>
    <row r="313" spans="1:30" x14ac:dyDescent="0.25">
      <c r="A313" s="20" t="s">
        <v>74</v>
      </c>
      <c r="B313" s="20" t="s">
        <v>318</v>
      </c>
      <c r="C313" s="20" t="s">
        <v>177</v>
      </c>
      <c r="D313">
        <v>0</v>
      </c>
      <c r="E313">
        <v>0</v>
      </c>
      <c r="F313">
        <v>0</v>
      </c>
      <c r="G313">
        <v>0</v>
      </c>
      <c r="H313">
        <v>0</v>
      </c>
      <c r="I313">
        <v>0</v>
      </c>
      <c r="J313">
        <v>0</v>
      </c>
      <c r="K313">
        <v>0</v>
      </c>
      <c r="L313" t="s">
        <v>266</v>
      </c>
      <c r="M313">
        <v>0</v>
      </c>
      <c r="N313">
        <v>0</v>
      </c>
      <c r="O313">
        <v>0</v>
      </c>
      <c r="P313">
        <v>0</v>
      </c>
      <c r="Q313">
        <v>0</v>
      </c>
      <c r="R313">
        <v>0</v>
      </c>
      <c r="S313">
        <v>0</v>
      </c>
      <c r="T313">
        <v>0</v>
      </c>
      <c r="U313">
        <v>0</v>
      </c>
      <c r="V313">
        <v>0</v>
      </c>
      <c r="W313">
        <v>0</v>
      </c>
      <c r="X313">
        <v>0</v>
      </c>
      <c r="Y313">
        <v>0</v>
      </c>
      <c r="Z313">
        <v>0</v>
      </c>
      <c r="AA313" t="s">
        <v>91</v>
      </c>
      <c r="AB313">
        <v>0</v>
      </c>
      <c r="AC313">
        <v>0</v>
      </c>
      <c r="AD313">
        <v>0</v>
      </c>
    </row>
    <row r="314" spans="1:30" x14ac:dyDescent="0.25">
      <c r="A314" s="20" t="s">
        <v>74</v>
      </c>
      <c r="B314" s="20" t="s">
        <v>318</v>
      </c>
      <c r="C314" s="20" t="s">
        <v>243</v>
      </c>
      <c r="D314">
        <v>0</v>
      </c>
      <c r="E314">
        <v>0</v>
      </c>
      <c r="F314">
        <v>0</v>
      </c>
      <c r="G314">
        <v>0</v>
      </c>
      <c r="H314">
        <v>0</v>
      </c>
      <c r="I314">
        <v>0</v>
      </c>
      <c r="J314">
        <v>0</v>
      </c>
      <c r="K314">
        <v>0</v>
      </c>
      <c r="L314" t="s">
        <v>266</v>
      </c>
      <c r="M314">
        <v>0</v>
      </c>
      <c r="N314">
        <v>0</v>
      </c>
      <c r="O314">
        <v>0</v>
      </c>
      <c r="P314">
        <v>0</v>
      </c>
      <c r="Q314">
        <v>0</v>
      </c>
      <c r="R314">
        <v>0</v>
      </c>
      <c r="S314">
        <v>0</v>
      </c>
      <c r="T314">
        <v>0</v>
      </c>
      <c r="U314">
        <v>0</v>
      </c>
      <c r="V314">
        <v>0</v>
      </c>
      <c r="W314">
        <v>0</v>
      </c>
      <c r="X314">
        <v>0</v>
      </c>
      <c r="Y314">
        <v>0</v>
      </c>
      <c r="Z314">
        <v>0</v>
      </c>
      <c r="AA314" t="s">
        <v>91</v>
      </c>
      <c r="AB314">
        <v>0</v>
      </c>
      <c r="AC314">
        <v>0</v>
      </c>
      <c r="AD314">
        <v>0</v>
      </c>
    </row>
    <row r="315" spans="1:30" x14ac:dyDescent="0.25">
      <c r="A315" s="20" t="s">
        <v>74</v>
      </c>
      <c r="B315" s="20" t="s">
        <v>318</v>
      </c>
      <c r="C315" s="20" t="s">
        <v>106</v>
      </c>
      <c r="D315">
        <v>0</v>
      </c>
      <c r="E315">
        <v>0</v>
      </c>
      <c r="F315">
        <v>0</v>
      </c>
      <c r="G315">
        <v>0</v>
      </c>
      <c r="H315">
        <v>0</v>
      </c>
      <c r="I315">
        <v>0</v>
      </c>
      <c r="J315">
        <v>0</v>
      </c>
      <c r="K315">
        <v>0</v>
      </c>
      <c r="L315" t="s">
        <v>266</v>
      </c>
      <c r="M315">
        <v>0</v>
      </c>
      <c r="N315">
        <v>0</v>
      </c>
      <c r="O315">
        <v>0</v>
      </c>
      <c r="P315">
        <v>0</v>
      </c>
      <c r="Q315">
        <v>0</v>
      </c>
      <c r="R315">
        <v>0</v>
      </c>
      <c r="S315">
        <v>0</v>
      </c>
      <c r="T315">
        <v>0</v>
      </c>
      <c r="U315">
        <v>0</v>
      </c>
      <c r="V315">
        <v>0</v>
      </c>
      <c r="W315">
        <v>0</v>
      </c>
      <c r="X315">
        <v>0</v>
      </c>
      <c r="Y315">
        <v>0</v>
      </c>
      <c r="Z315">
        <v>0</v>
      </c>
      <c r="AA315" t="s">
        <v>91</v>
      </c>
      <c r="AB315">
        <v>0</v>
      </c>
      <c r="AC315">
        <v>0</v>
      </c>
      <c r="AD315">
        <v>0</v>
      </c>
    </row>
    <row r="316" spans="1:30" x14ac:dyDescent="0.25">
      <c r="A316" s="20" t="s">
        <v>74</v>
      </c>
      <c r="B316" s="20" t="s">
        <v>318</v>
      </c>
      <c r="C316" s="20" t="s">
        <v>124</v>
      </c>
      <c r="D316">
        <v>0</v>
      </c>
      <c r="E316">
        <v>0</v>
      </c>
      <c r="F316">
        <v>0</v>
      </c>
      <c r="G316">
        <v>0</v>
      </c>
      <c r="H316">
        <v>0</v>
      </c>
      <c r="I316">
        <v>0</v>
      </c>
      <c r="J316">
        <v>0</v>
      </c>
      <c r="K316">
        <v>0</v>
      </c>
      <c r="L316" t="s">
        <v>266</v>
      </c>
      <c r="M316">
        <v>0</v>
      </c>
      <c r="N316">
        <v>0</v>
      </c>
      <c r="O316">
        <v>0</v>
      </c>
      <c r="P316">
        <v>0</v>
      </c>
      <c r="Q316">
        <v>0</v>
      </c>
      <c r="R316">
        <v>0</v>
      </c>
      <c r="S316">
        <v>0</v>
      </c>
      <c r="T316">
        <v>0</v>
      </c>
      <c r="U316">
        <v>0</v>
      </c>
      <c r="V316">
        <v>0</v>
      </c>
      <c r="W316">
        <v>0</v>
      </c>
      <c r="X316">
        <v>0</v>
      </c>
      <c r="Y316">
        <v>0</v>
      </c>
      <c r="Z316">
        <v>0</v>
      </c>
      <c r="AA316" t="s">
        <v>91</v>
      </c>
      <c r="AB316">
        <v>0</v>
      </c>
      <c r="AC316">
        <v>0</v>
      </c>
      <c r="AD316">
        <v>0</v>
      </c>
    </row>
    <row r="317" spans="1:30" x14ac:dyDescent="0.25">
      <c r="A317" s="20" t="s">
        <v>74</v>
      </c>
      <c r="B317" s="20" t="s">
        <v>318</v>
      </c>
      <c r="C317" s="20" t="s">
        <v>153</v>
      </c>
      <c r="D317">
        <v>0</v>
      </c>
      <c r="E317">
        <v>0</v>
      </c>
      <c r="F317">
        <v>0</v>
      </c>
      <c r="G317">
        <v>0</v>
      </c>
      <c r="H317">
        <v>0</v>
      </c>
      <c r="I317">
        <v>0</v>
      </c>
      <c r="J317">
        <v>0</v>
      </c>
      <c r="K317">
        <v>0</v>
      </c>
      <c r="L317" t="s">
        <v>266</v>
      </c>
      <c r="M317">
        <v>0</v>
      </c>
      <c r="N317">
        <v>0</v>
      </c>
      <c r="O317">
        <v>0</v>
      </c>
      <c r="P317">
        <v>0</v>
      </c>
      <c r="Q317">
        <v>0</v>
      </c>
      <c r="R317">
        <v>0</v>
      </c>
      <c r="S317">
        <v>0</v>
      </c>
      <c r="T317">
        <v>0</v>
      </c>
      <c r="U317">
        <v>0</v>
      </c>
      <c r="V317">
        <v>0</v>
      </c>
      <c r="W317">
        <v>0</v>
      </c>
      <c r="X317">
        <v>0</v>
      </c>
      <c r="Y317">
        <v>0</v>
      </c>
      <c r="Z317">
        <v>0</v>
      </c>
      <c r="AA317" t="s">
        <v>91</v>
      </c>
      <c r="AB317">
        <v>0</v>
      </c>
      <c r="AC317">
        <v>0</v>
      </c>
      <c r="AD317">
        <v>0</v>
      </c>
    </row>
    <row r="318" spans="1:30" x14ac:dyDescent="0.25">
      <c r="A318" s="20" t="s">
        <v>74</v>
      </c>
      <c r="B318" s="20" t="s">
        <v>318</v>
      </c>
      <c r="C318" s="20" t="s">
        <v>186</v>
      </c>
      <c r="D318">
        <v>0</v>
      </c>
      <c r="E318">
        <v>0</v>
      </c>
      <c r="F318">
        <v>0</v>
      </c>
      <c r="G318">
        <v>0</v>
      </c>
      <c r="H318">
        <v>0</v>
      </c>
      <c r="I318">
        <v>0</v>
      </c>
      <c r="J318">
        <v>0</v>
      </c>
      <c r="K318">
        <v>0</v>
      </c>
      <c r="L318" t="s">
        <v>266</v>
      </c>
      <c r="M318">
        <v>0</v>
      </c>
      <c r="N318">
        <v>0</v>
      </c>
      <c r="O318">
        <v>0</v>
      </c>
      <c r="P318">
        <v>0</v>
      </c>
      <c r="Q318">
        <v>0</v>
      </c>
      <c r="R318">
        <v>0</v>
      </c>
      <c r="S318">
        <v>0</v>
      </c>
      <c r="T318">
        <v>0</v>
      </c>
      <c r="U318">
        <v>0</v>
      </c>
      <c r="V318">
        <v>0</v>
      </c>
      <c r="W318">
        <v>0</v>
      </c>
      <c r="X318">
        <v>0</v>
      </c>
      <c r="Y318">
        <v>0</v>
      </c>
      <c r="Z318">
        <v>0</v>
      </c>
      <c r="AA318" t="s">
        <v>91</v>
      </c>
      <c r="AB318">
        <v>0</v>
      </c>
      <c r="AC318">
        <v>0</v>
      </c>
      <c r="AD318">
        <v>0</v>
      </c>
    </row>
    <row r="319" spans="1:30" x14ac:dyDescent="0.25">
      <c r="A319" s="20" t="s">
        <v>74</v>
      </c>
      <c r="B319" s="20" t="s">
        <v>318</v>
      </c>
      <c r="C319" s="20" t="s">
        <v>103</v>
      </c>
      <c r="D319">
        <v>0</v>
      </c>
      <c r="E319">
        <v>0</v>
      </c>
      <c r="F319">
        <v>0</v>
      </c>
      <c r="G319">
        <v>0</v>
      </c>
      <c r="H319">
        <v>0</v>
      </c>
      <c r="I319">
        <v>0</v>
      </c>
      <c r="J319">
        <v>0</v>
      </c>
      <c r="K319">
        <v>0</v>
      </c>
      <c r="L319" t="s">
        <v>266</v>
      </c>
      <c r="M319">
        <v>0</v>
      </c>
      <c r="N319">
        <v>0</v>
      </c>
      <c r="O319">
        <v>0</v>
      </c>
      <c r="P319">
        <v>0</v>
      </c>
      <c r="Q319">
        <v>0</v>
      </c>
      <c r="R319">
        <v>0</v>
      </c>
      <c r="S319">
        <v>0</v>
      </c>
      <c r="T319">
        <v>0</v>
      </c>
      <c r="U319">
        <v>0</v>
      </c>
      <c r="V319">
        <v>0</v>
      </c>
      <c r="W319">
        <v>0</v>
      </c>
      <c r="X319">
        <v>0</v>
      </c>
      <c r="Y319">
        <v>0</v>
      </c>
      <c r="Z319">
        <v>0</v>
      </c>
      <c r="AA319" t="s">
        <v>91</v>
      </c>
      <c r="AB319">
        <v>0</v>
      </c>
      <c r="AC319">
        <v>0</v>
      </c>
      <c r="AD319">
        <v>0</v>
      </c>
    </row>
    <row r="320" spans="1:30" x14ac:dyDescent="0.25">
      <c r="A320" s="20" t="s">
        <v>74</v>
      </c>
      <c r="B320" s="20" t="s">
        <v>318</v>
      </c>
      <c r="C320" s="20" t="s">
        <v>99</v>
      </c>
      <c r="D320">
        <v>0</v>
      </c>
      <c r="E320">
        <v>0</v>
      </c>
      <c r="F320">
        <v>0</v>
      </c>
      <c r="G320">
        <v>0</v>
      </c>
      <c r="H320">
        <v>0</v>
      </c>
      <c r="I320">
        <v>0</v>
      </c>
      <c r="J320">
        <v>0</v>
      </c>
      <c r="K320">
        <v>0</v>
      </c>
      <c r="L320" t="s">
        <v>266</v>
      </c>
      <c r="M320">
        <v>0</v>
      </c>
      <c r="N320">
        <v>0</v>
      </c>
      <c r="O320">
        <v>0</v>
      </c>
      <c r="P320">
        <v>0</v>
      </c>
      <c r="Q320">
        <v>0</v>
      </c>
      <c r="R320">
        <v>0</v>
      </c>
      <c r="S320">
        <v>0</v>
      </c>
      <c r="T320">
        <v>0</v>
      </c>
      <c r="U320">
        <v>0</v>
      </c>
      <c r="V320">
        <v>0</v>
      </c>
      <c r="W320">
        <v>0</v>
      </c>
      <c r="X320">
        <v>0</v>
      </c>
      <c r="Y320">
        <v>0</v>
      </c>
      <c r="Z320">
        <v>0</v>
      </c>
      <c r="AA320" t="s">
        <v>91</v>
      </c>
      <c r="AB320">
        <v>0</v>
      </c>
      <c r="AC320">
        <v>0</v>
      </c>
      <c r="AD320">
        <v>0</v>
      </c>
    </row>
    <row r="321" spans="1:30" x14ac:dyDescent="0.25">
      <c r="A321" s="20" t="s">
        <v>74</v>
      </c>
      <c r="B321" s="20" t="s">
        <v>318</v>
      </c>
      <c r="C321" s="20" t="s">
        <v>273</v>
      </c>
      <c r="D321">
        <v>0</v>
      </c>
      <c r="E321">
        <v>0</v>
      </c>
      <c r="F321">
        <v>0</v>
      </c>
      <c r="G321">
        <v>0</v>
      </c>
      <c r="H321">
        <v>0</v>
      </c>
      <c r="I321">
        <v>0</v>
      </c>
      <c r="J321">
        <v>0</v>
      </c>
      <c r="K321">
        <v>0</v>
      </c>
      <c r="L321" t="s">
        <v>266</v>
      </c>
      <c r="M321">
        <v>0</v>
      </c>
      <c r="N321">
        <v>0</v>
      </c>
      <c r="O321">
        <v>0</v>
      </c>
      <c r="P321">
        <v>0</v>
      </c>
      <c r="Q321">
        <v>0</v>
      </c>
      <c r="R321">
        <v>0</v>
      </c>
      <c r="S321">
        <v>0</v>
      </c>
      <c r="T321">
        <v>0</v>
      </c>
      <c r="U321">
        <v>0</v>
      </c>
      <c r="V321">
        <v>0</v>
      </c>
      <c r="W321">
        <v>0</v>
      </c>
      <c r="X321">
        <v>0</v>
      </c>
      <c r="Y321">
        <v>0</v>
      </c>
      <c r="Z321">
        <v>0</v>
      </c>
      <c r="AA321" t="s">
        <v>91</v>
      </c>
      <c r="AB321">
        <v>0</v>
      </c>
      <c r="AC321">
        <v>0</v>
      </c>
      <c r="AD321">
        <v>0</v>
      </c>
    </row>
    <row r="322" spans="1:30" x14ac:dyDescent="0.25">
      <c r="A322" s="20" t="s">
        <v>74</v>
      </c>
      <c r="B322" s="20" t="s">
        <v>318</v>
      </c>
      <c r="C322" s="20" t="s">
        <v>113</v>
      </c>
      <c r="D322">
        <v>0</v>
      </c>
      <c r="E322">
        <v>0</v>
      </c>
      <c r="F322">
        <v>0</v>
      </c>
      <c r="G322">
        <v>0</v>
      </c>
      <c r="H322">
        <v>0</v>
      </c>
      <c r="I322">
        <v>0</v>
      </c>
      <c r="J322">
        <v>0</v>
      </c>
      <c r="K322">
        <v>0</v>
      </c>
      <c r="L322" t="s">
        <v>266</v>
      </c>
      <c r="M322">
        <v>0</v>
      </c>
      <c r="N322">
        <v>0</v>
      </c>
      <c r="O322">
        <v>0</v>
      </c>
      <c r="P322">
        <v>0</v>
      </c>
      <c r="Q322">
        <v>0</v>
      </c>
      <c r="R322">
        <v>0</v>
      </c>
      <c r="S322">
        <v>0</v>
      </c>
      <c r="T322">
        <v>0</v>
      </c>
      <c r="U322">
        <v>0</v>
      </c>
      <c r="V322">
        <v>0</v>
      </c>
      <c r="W322">
        <v>0</v>
      </c>
      <c r="X322">
        <v>0</v>
      </c>
      <c r="Y322">
        <v>0</v>
      </c>
      <c r="Z322">
        <v>0</v>
      </c>
      <c r="AA322" t="s">
        <v>91</v>
      </c>
      <c r="AB322">
        <v>0</v>
      </c>
      <c r="AC322">
        <v>0</v>
      </c>
      <c r="AD322">
        <v>0</v>
      </c>
    </row>
    <row r="323" spans="1:30" x14ac:dyDescent="0.25">
      <c r="A323" s="20" t="s">
        <v>74</v>
      </c>
      <c r="B323" s="20" t="s">
        <v>318</v>
      </c>
      <c r="C323" s="20" t="s">
        <v>249</v>
      </c>
      <c r="D323">
        <v>0</v>
      </c>
      <c r="E323">
        <v>0</v>
      </c>
      <c r="F323">
        <v>0</v>
      </c>
      <c r="G323">
        <v>0</v>
      </c>
      <c r="H323">
        <v>0</v>
      </c>
      <c r="I323">
        <v>0</v>
      </c>
      <c r="J323">
        <v>0</v>
      </c>
      <c r="K323">
        <v>0</v>
      </c>
      <c r="L323" t="s">
        <v>266</v>
      </c>
      <c r="M323">
        <v>0</v>
      </c>
      <c r="N323">
        <v>0</v>
      </c>
      <c r="O323">
        <v>0</v>
      </c>
      <c r="P323">
        <v>0</v>
      </c>
      <c r="Q323">
        <v>0</v>
      </c>
      <c r="R323">
        <v>0</v>
      </c>
      <c r="S323">
        <v>0</v>
      </c>
      <c r="T323">
        <v>0</v>
      </c>
      <c r="U323">
        <v>0</v>
      </c>
      <c r="V323">
        <v>0</v>
      </c>
      <c r="W323">
        <v>0</v>
      </c>
      <c r="X323">
        <v>0</v>
      </c>
      <c r="Y323">
        <v>0</v>
      </c>
      <c r="Z323">
        <v>0</v>
      </c>
      <c r="AA323" t="s">
        <v>91</v>
      </c>
      <c r="AB323">
        <v>0</v>
      </c>
      <c r="AC323">
        <v>0</v>
      </c>
      <c r="AD323">
        <v>0</v>
      </c>
    </row>
    <row r="324" spans="1:30" x14ac:dyDescent="0.25">
      <c r="A324" s="20" t="s">
        <v>74</v>
      </c>
      <c r="B324" s="20" t="s">
        <v>318</v>
      </c>
      <c r="C324" s="20" t="s">
        <v>109</v>
      </c>
      <c r="D324">
        <v>0</v>
      </c>
      <c r="E324">
        <v>0</v>
      </c>
      <c r="F324">
        <v>0</v>
      </c>
      <c r="G324">
        <v>0</v>
      </c>
      <c r="H324">
        <v>0</v>
      </c>
      <c r="I324">
        <v>0</v>
      </c>
      <c r="J324">
        <v>0</v>
      </c>
      <c r="K324">
        <v>0</v>
      </c>
      <c r="L324" t="s">
        <v>266</v>
      </c>
      <c r="M324">
        <v>0</v>
      </c>
      <c r="N324">
        <v>0</v>
      </c>
      <c r="O324">
        <v>0</v>
      </c>
      <c r="P324">
        <v>0</v>
      </c>
      <c r="Q324">
        <v>0</v>
      </c>
      <c r="R324">
        <v>0</v>
      </c>
      <c r="S324">
        <v>0</v>
      </c>
      <c r="T324">
        <v>0</v>
      </c>
      <c r="U324">
        <v>0</v>
      </c>
      <c r="V324">
        <v>0</v>
      </c>
      <c r="W324">
        <v>0</v>
      </c>
      <c r="X324">
        <v>0</v>
      </c>
      <c r="Y324">
        <v>0</v>
      </c>
      <c r="Z324">
        <v>0</v>
      </c>
      <c r="AA324" t="s">
        <v>91</v>
      </c>
      <c r="AB324">
        <v>0</v>
      </c>
      <c r="AC324">
        <v>0</v>
      </c>
      <c r="AD324">
        <v>0</v>
      </c>
    </row>
    <row r="325" spans="1:30" x14ac:dyDescent="0.25">
      <c r="A325" s="20" t="s">
        <v>13</v>
      </c>
      <c r="B325" s="20" t="s">
        <v>320</v>
      </c>
      <c r="C325" s="20" t="s">
        <v>97</v>
      </c>
      <c r="D325">
        <v>0</v>
      </c>
      <c r="E325">
        <v>0</v>
      </c>
      <c r="F325">
        <v>0</v>
      </c>
      <c r="G325">
        <v>0</v>
      </c>
      <c r="H325">
        <v>0</v>
      </c>
      <c r="I325">
        <v>0</v>
      </c>
      <c r="J325">
        <v>0</v>
      </c>
      <c r="K325">
        <v>0</v>
      </c>
      <c r="L325" t="s">
        <v>320</v>
      </c>
      <c r="M325">
        <v>0</v>
      </c>
      <c r="N325">
        <v>0</v>
      </c>
      <c r="O325">
        <v>0</v>
      </c>
      <c r="P325">
        <v>0</v>
      </c>
      <c r="Q325">
        <v>0</v>
      </c>
      <c r="R325">
        <v>0</v>
      </c>
      <c r="S325">
        <v>0</v>
      </c>
      <c r="T325">
        <v>0</v>
      </c>
      <c r="U325">
        <v>0</v>
      </c>
      <c r="V325">
        <v>0</v>
      </c>
      <c r="W325">
        <v>0</v>
      </c>
      <c r="X325">
        <v>0</v>
      </c>
      <c r="Y325">
        <v>0</v>
      </c>
      <c r="Z325">
        <v>0</v>
      </c>
      <c r="AA325" t="s">
        <v>91</v>
      </c>
      <c r="AB325">
        <v>0</v>
      </c>
      <c r="AC325">
        <v>0</v>
      </c>
      <c r="AD325">
        <v>0</v>
      </c>
    </row>
    <row r="326" spans="1:30" x14ac:dyDescent="0.25">
      <c r="A326" s="20" t="s">
        <v>13</v>
      </c>
      <c r="B326" s="20" t="s">
        <v>320</v>
      </c>
      <c r="C326" s="20" t="s">
        <v>254</v>
      </c>
      <c r="D326">
        <v>0</v>
      </c>
      <c r="E326">
        <v>0</v>
      </c>
      <c r="F326">
        <v>0</v>
      </c>
      <c r="G326">
        <v>0</v>
      </c>
      <c r="H326">
        <v>0</v>
      </c>
      <c r="I326">
        <v>0</v>
      </c>
      <c r="J326">
        <v>0</v>
      </c>
      <c r="K326">
        <v>0</v>
      </c>
      <c r="L326" t="s">
        <v>320</v>
      </c>
      <c r="M326">
        <v>0</v>
      </c>
      <c r="N326">
        <v>0</v>
      </c>
      <c r="O326">
        <v>0</v>
      </c>
      <c r="P326">
        <v>0</v>
      </c>
      <c r="Q326">
        <v>0</v>
      </c>
      <c r="R326">
        <v>0</v>
      </c>
      <c r="S326">
        <v>0</v>
      </c>
      <c r="T326">
        <v>0</v>
      </c>
      <c r="U326">
        <v>0</v>
      </c>
      <c r="V326">
        <v>0</v>
      </c>
      <c r="W326">
        <v>0</v>
      </c>
      <c r="X326">
        <v>0</v>
      </c>
      <c r="Y326">
        <v>0</v>
      </c>
      <c r="Z326">
        <v>0</v>
      </c>
      <c r="AA326" t="s">
        <v>91</v>
      </c>
      <c r="AB326">
        <v>0</v>
      </c>
      <c r="AC326">
        <v>0</v>
      </c>
      <c r="AD326">
        <v>0</v>
      </c>
    </row>
    <row r="327" spans="1:30" x14ac:dyDescent="0.25">
      <c r="A327" s="20" t="s">
        <v>13</v>
      </c>
      <c r="B327" s="20" t="s">
        <v>320</v>
      </c>
      <c r="C327" s="20" t="s">
        <v>272</v>
      </c>
      <c r="D327">
        <v>0</v>
      </c>
      <c r="E327">
        <v>0</v>
      </c>
      <c r="F327">
        <v>0</v>
      </c>
      <c r="G327">
        <v>0</v>
      </c>
      <c r="H327">
        <v>0</v>
      </c>
      <c r="I327">
        <v>0</v>
      </c>
      <c r="J327">
        <v>0</v>
      </c>
      <c r="K327">
        <v>0</v>
      </c>
      <c r="L327" t="s">
        <v>320</v>
      </c>
      <c r="M327">
        <v>0</v>
      </c>
      <c r="N327">
        <v>0</v>
      </c>
      <c r="O327">
        <v>0</v>
      </c>
      <c r="P327">
        <v>0</v>
      </c>
      <c r="Q327">
        <v>0</v>
      </c>
      <c r="R327">
        <v>0</v>
      </c>
      <c r="S327">
        <v>0</v>
      </c>
      <c r="T327">
        <v>0</v>
      </c>
      <c r="U327">
        <v>0</v>
      </c>
      <c r="V327">
        <v>0</v>
      </c>
      <c r="W327">
        <v>0</v>
      </c>
      <c r="X327">
        <v>0</v>
      </c>
      <c r="Y327">
        <v>0</v>
      </c>
      <c r="Z327">
        <v>0</v>
      </c>
      <c r="AA327" t="s">
        <v>91</v>
      </c>
      <c r="AB327">
        <v>0</v>
      </c>
      <c r="AC327">
        <v>0</v>
      </c>
      <c r="AD327">
        <v>0</v>
      </c>
    </row>
    <row r="328" spans="1:30" x14ac:dyDescent="0.25">
      <c r="A328" s="20" t="s">
        <v>13</v>
      </c>
      <c r="B328" s="23" t="s">
        <v>320</v>
      </c>
      <c r="C328" s="23" t="s">
        <v>354</v>
      </c>
      <c r="D328">
        <v>0</v>
      </c>
      <c r="E328">
        <v>0</v>
      </c>
      <c r="F328">
        <v>0</v>
      </c>
      <c r="G328">
        <v>0</v>
      </c>
      <c r="H328">
        <v>0</v>
      </c>
      <c r="I328">
        <v>0</v>
      </c>
      <c r="J328">
        <v>0</v>
      </c>
      <c r="K328">
        <v>0</v>
      </c>
      <c r="L328" t="s">
        <v>320</v>
      </c>
      <c r="M328">
        <v>0</v>
      </c>
      <c r="N328">
        <v>0</v>
      </c>
      <c r="O328">
        <v>0</v>
      </c>
      <c r="P328">
        <v>0</v>
      </c>
      <c r="Q328">
        <v>0</v>
      </c>
      <c r="R328">
        <v>0</v>
      </c>
      <c r="S328">
        <v>0</v>
      </c>
      <c r="T328">
        <v>0</v>
      </c>
      <c r="U328">
        <v>0</v>
      </c>
      <c r="V328">
        <v>0</v>
      </c>
      <c r="W328">
        <v>0</v>
      </c>
      <c r="X328">
        <v>0</v>
      </c>
      <c r="Y328">
        <v>0</v>
      </c>
      <c r="Z328">
        <v>0</v>
      </c>
      <c r="AA328" t="s">
        <v>91</v>
      </c>
      <c r="AB328">
        <v>0</v>
      </c>
      <c r="AC328">
        <v>0</v>
      </c>
      <c r="AD328">
        <v>0</v>
      </c>
    </row>
    <row r="329" spans="1:30" x14ac:dyDescent="0.25">
      <c r="A329" s="20" t="s">
        <v>13</v>
      </c>
      <c r="B329" s="20" t="s">
        <v>320</v>
      </c>
      <c r="C329" s="20" t="s">
        <v>93</v>
      </c>
      <c r="D329">
        <v>0</v>
      </c>
      <c r="E329">
        <v>0</v>
      </c>
      <c r="F329">
        <v>0</v>
      </c>
      <c r="G329">
        <v>0</v>
      </c>
      <c r="H329">
        <v>0</v>
      </c>
      <c r="I329">
        <v>0</v>
      </c>
      <c r="J329">
        <v>0</v>
      </c>
      <c r="K329">
        <v>0</v>
      </c>
      <c r="L329" t="s">
        <v>320</v>
      </c>
      <c r="M329">
        <v>0</v>
      </c>
      <c r="N329">
        <v>0</v>
      </c>
      <c r="O329">
        <v>0</v>
      </c>
      <c r="P329">
        <v>0</v>
      </c>
      <c r="Q329">
        <v>0</v>
      </c>
      <c r="R329">
        <v>0</v>
      </c>
      <c r="S329">
        <v>0</v>
      </c>
      <c r="T329">
        <v>0</v>
      </c>
      <c r="U329">
        <v>0</v>
      </c>
      <c r="V329">
        <v>0</v>
      </c>
      <c r="W329">
        <v>0</v>
      </c>
      <c r="X329">
        <v>0</v>
      </c>
      <c r="Y329">
        <v>0</v>
      </c>
      <c r="Z329">
        <v>0</v>
      </c>
      <c r="AA329" t="s">
        <v>91</v>
      </c>
      <c r="AB329">
        <v>0</v>
      </c>
      <c r="AC329">
        <v>0</v>
      </c>
      <c r="AD329">
        <v>0</v>
      </c>
    </row>
    <row r="330" spans="1:30" x14ac:dyDescent="0.25">
      <c r="A330" s="20" t="s">
        <v>13</v>
      </c>
      <c r="B330" s="20" t="s">
        <v>320</v>
      </c>
      <c r="C330" s="20" t="s">
        <v>210</v>
      </c>
      <c r="D330">
        <v>0</v>
      </c>
      <c r="E330">
        <v>0</v>
      </c>
      <c r="F330">
        <v>0</v>
      </c>
      <c r="G330">
        <v>0</v>
      </c>
      <c r="H330">
        <v>0</v>
      </c>
      <c r="I330">
        <v>0</v>
      </c>
      <c r="J330">
        <v>0</v>
      </c>
      <c r="K330">
        <v>0</v>
      </c>
      <c r="L330" t="s">
        <v>320</v>
      </c>
      <c r="M330">
        <v>0</v>
      </c>
      <c r="N330">
        <v>0</v>
      </c>
      <c r="O330">
        <v>0</v>
      </c>
      <c r="P330">
        <v>0</v>
      </c>
      <c r="Q330">
        <v>0</v>
      </c>
      <c r="R330">
        <v>0</v>
      </c>
      <c r="S330">
        <v>0</v>
      </c>
      <c r="T330">
        <v>0</v>
      </c>
      <c r="U330">
        <v>0</v>
      </c>
      <c r="V330">
        <v>0</v>
      </c>
      <c r="W330">
        <v>0</v>
      </c>
      <c r="X330">
        <v>0</v>
      </c>
      <c r="Y330">
        <v>0</v>
      </c>
      <c r="Z330">
        <v>0</v>
      </c>
      <c r="AA330" t="s">
        <v>91</v>
      </c>
      <c r="AB330">
        <v>0</v>
      </c>
      <c r="AC330">
        <v>0</v>
      </c>
      <c r="AD330">
        <v>0</v>
      </c>
    </row>
    <row r="331" spans="1:30" s="9" customFormat="1" x14ac:dyDescent="0.25">
      <c r="A331" s="20" t="s">
        <v>13</v>
      </c>
      <c r="B331" s="20" t="s">
        <v>320</v>
      </c>
      <c r="C331" s="20" t="s">
        <v>128</v>
      </c>
      <c r="D331">
        <v>0</v>
      </c>
      <c r="E331">
        <v>0</v>
      </c>
      <c r="F331">
        <v>0</v>
      </c>
      <c r="G331">
        <v>0</v>
      </c>
      <c r="H331">
        <v>0</v>
      </c>
      <c r="I331">
        <v>0</v>
      </c>
      <c r="J331">
        <v>0</v>
      </c>
      <c r="K331">
        <v>0</v>
      </c>
      <c r="L331" t="s">
        <v>320</v>
      </c>
      <c r="M331">
        <v>0</v>
      </c>
      <c r="N331">
        <v>0</v>
      </c>
      <c r="O331">
        <v>0</v>
      </c>
      <c r="P331">
        <v>0</v>
      </c>
      <c r="Q331">
        <v>0</v>
      </c>
      <c r="R331">
        <v>0</v>
      </c>
      <c r="S331">
        <v>0</v>
      </c>
      <c r="T331">
        <v>0</v>
      </c>
      <c r="U331">
        <v>0</v>
      </c>
      <c r="V331">
        <v>0</v>
      </c>
      <c r="W331">
        <v>0</v>
      </c>
      <c r="X331">
        <v>0</v>
      </c>
      <c r="Y331">
        <v>0</v>
      </c>
      <c r="Z331">
        <v>0</v>
      </c>
      <c r="AA331" t="s">
        <v>91</v>
      </c>
      <c r="AB331">
        <v>0</v>
      </c>
      <c r="AC331">
        <v>0</v>
      </c>
      <c r="AD331">
        <v>0</v>
      </c>
    </row>
    <row r="332" spans="1:30" x14ac:dyDescent="0.25">
      <c r="A332" s="20" t="s">
        <v>13</v>
      </c>
      <c r="B332" s="23" t="s">
        <v>320</v>
      </c>
      <c r="C332" s="23" t="s">
        <v>188</v>
      </c>
      <c r="D332">
        <v>0</v>
      </c>
      <c r="E332">
        <v>0</v>
      </c>
      <c r="F332">
        <v>0</v>
      </c>
      <c r="G332">
        <v>0</v>
      </c>
      <c r="H332">
        <v>0</v>
      </c>
      <c r="I332">
        <v>0</v>
      </c>
      <c r="J332">
        <v>0</v>
      </c>
      <c r="K332">
        <v>0</v>
      </c>
      <c r="L332" t="s">
        <v>320</v>
      </c>
      <c r="M332">
        <v>0</v>
      </c>
      <c r="N332">
        <v>0</v>
      </c>
      <c r="O332">
        <v>0</v>
      </c>
      <c r="P332">
        <v>0</v>
      </c>
      <c r="Q332">
        <v>0</v>
      </c>
      <c r="R332">
        <v>0</v>
      </c>
      <c r="S332">
        <v>0</v>
      </c>
      <c r="T332">
        <v>0</v>
      </c>
      <c r="U332">
        <v>0</v>
      </c>
      <c r="V332">
        <v>0</v>
      </c>
      <c r="W332">
        <v>0</v>
      </c>
      <c r="X332">
        <v>0</v>
      </c>
      <c r="Y332">
        <v>0</v>
      </c>
      <c r="Z332">
        <v>0</v>
      </c>
      <c r="AA332" t="s">
        <v>91</v>
      </c>
      <c r="AB332">
        <v>0</v>
      </c>
      <c r="AC332">
        <v>0</v>
      </c>
      <c r="AD332">
        <v>0</v>
      </c>
    </row>
    <row r="333" spans="1:30" x14ac:dyDescent="0.25">
      <c r="A333" s="20" t="s">
        <v>13</v>
      </c>
      <c r="B333" s="20" t="s">
        <v>320</v>
      </c>
      <c r="C333" s="20" t="s">
        <v>319</v>
      </c>
      <c r="D333">
        <v>0</v>
      </c>
      <c r="E333">
        <v>0</v>
      </c>
      <c r="F333">
        <v>0</v>
      </c>
      <c r="G333">
        <v>0</v>
      </c>
      <c r="H333">
        <v>0</v>
      </c>
      <c r="I333">
        <v>0</v>
      </c>
      <c r="J333">
        <v>0</v>
      </c>
      <c r="K333">
        <v>0</v>
      </c>
      <c r="L333" t="s">
        <v>320</v>
      </c>
      <c r="M333">
        <v>0</v>
      </c>
      <c r="N333">
        <v>0</v>
      </c>
      <c r="O333">
        <v>0</v>
      </c>
      <c r="P333">
        <v>0</v>
      </c>
      <c r="Q333">
        <v>0</v>
      </c>
      <c r="R333">
        <v>0</v>
      </c>
      <c r="S333">
        <v>0</v>
      </c>
      <c r="T333">
        <v>0</v>
      </c>
      <c r="U333">
        <v>0</v>
      </c>
      <c r="V333">
        <v>0</v>
      </c>
      <c r="W333">
        <v>0</v>
      </c>
      <c r="X333">
        <v>0</v>
      </c>
      <c r="Y333">
        <v>0</v>
      </c>
      <c r="Z333">
        <v>0</v>
      </c>
      <c r="AA333" t="s">
        <v>91</v>
      </c>
      <c r="AB333">
        <v>0</v>
      </c>
      <c r="AC333">
        <v>0</v>
      </c>
      <c r="AD333">
        <v>0</v>
      </c>
    </row>
    <row r="334" spans="1:30" x14ac:dyDescent="0.25">
      <c r="A334" s="20" t="s">
        <v>13</v>
      </c>
      <c r="B334" s="20" t="s">
        <v>320</v>
      </c>
      <c r="C334" s="20" t="s">
        <v>177</v>
      </c>
      <c r="D334">
        <v>0</v>
      </c>
      <c r="E334">
        <v>0</v>
      </c>
      <c r="F334">
        <v>0</v>
      </c>
      <c r="G334">
        <v>0</v>
      </c>
      <c r="H334">
        <v>0</v>
      </c>
      <c r="I334">
        <v>0</v>
      </c>
      <c r="J334">
        <v>0</v>
      </c>
      <c r="K334">
        <v>0</v>
      </c>
      <c r="L334" t="s">
        <v>320</v>
      </c>
      <c r="M334">
        <v>0</v>
      </c>
      <c r="N334">
        <v>0</v>
      </c>
      <c r="O334">
        <v>0</v>
      </c>
      <c r="P334">
        <v>0</v>
      </c>
      <c r="Q334">
        <v>0</v>
      </c>
      <c r="R334">
        <v>0</v>
      </c>
      <c r="S334">
        <v>0</v>
      </c>
      <c r="T334">
        <v>0</v>
      </c>
      <c r="U334">
        <v>0</v>
      </c>
      <c r="V334">
        <v>0</v>
      </c>
      <c r="W334">
        <v>0</v>
      </c>
      <c r="X334">
        <v>0</v>
      </c>
      <c r="Y334">
        <v>0</v>
      </c>
      <c r="Z334">
        <v>0</v>
      </c>
      <c r="AA334" t="s">
        <v>91</v>
      </c>
      <c r="AB334">
        <v>0</v>
      </c>
      <c r="AC334">
        <v>0</v>
      </c>
      <c r="AD334">
        <v>0</v>
      </c>
    </row>
    <row r="335" spans="1:30" x14ac:dyDescent="0.25">
      <c r="A335" s="20" t="s">
        <v>13</v>
      </c>
      <c r="B335" s="20" t="s">
        <v>320</v>
      </c>
      <c r="C335" s="20" t="s">
        <v>243</v>
      </c>
      <c r="D335">
        <v>0</v>
      </c>
      <c r="E335">
        <v>0</v>
      </c>
      <c r="F335">
        <v>0</v>
      </c>
      <c r="G335">
        <v>0</v>
      </c>
      <c r="H335">
        <v>0</v>
      </c>
      <c r="I335">
        <v>0</v>
      </c>
      <c r="J335">
        <v>0</v>
      </c>
      <c r="K335">
        <v>0</v>
      </c>
      <c r="L335" t="s">
        <v>320</v>
      </c>
      <c r="M335">
        <v>0</v>
      </c>
      <c r="N335">
        <v>0</v>
      </c>
      <c r="O335">
        <v>0</v>
      </c>
      <c r="P335">
        <v>0</v>
      </c>
      <c r="Q335">
        <v>0</v>
      </c>
      <c r="R335">
        <v>0</v>
      </c>
      <c r="S335">
        <v>0</v>
      </c>
      <c r="T335">
        <v>0</v>
      </c>
      <c r="U335">
        <v>0</v>
      </c>
      <c r="V335">
        <v>0</v>
      </c>
      <c r="W335">
        <v>0</v>
      </c>
      <c r="X335">
        <v>0</v>
      </c>
      <c r="Y335">
        <v>0</v>
      </c>
      <c r="Z335">
        <v>0</v>
      </c>
      <c r="AA335" t="s">
        <v>91</v>
      </c>
      <c r="AB335">
        <v>0</v>
      </c>
      <c r="AC335">
        <v>0</v>
      </c>
      <c r="AD335">
        <v>0</v>
      </c>
    </row>
    <row r="336" spans="1:30" x14ac:dyDescent="0.25">
      <c r="A336" s="20" t="s">
        <v>13</v>
      </c>
      <c r="B336" s="20" t="s">
        <v>320</v>
      </c>
      <c r="C336" s="20" t="s">
        <v>106</v>
      </c>
      <c r="D336">
        <v>0</v>
      </c>
      <c r="E336">
        <v>0</v>
      </c>
      <c r="F336">
        <v>0</v>
      </c>
      <c r="G336">
        <v>0</v>
      </c>
      <c r="H336">
        <v>0</v>
      </c>
      <c r="I336">
        <v>0</v>
      </c>
      <c r="J336">
        <v>0</v>
      </c>
      <c r="K336">
        <v>0</v>
      </c>
      <c r="L336" t="s">
        <v>320</v>
      </c>
      <c r="M336">
        <v>0</v>
      </c>
      <c r="N336">
        <v>0</v>
      </c>
      <c r="O336">
        <v>0</v>
      </c>
      <c r="P336">
        <v>0</v>
      </c>
      <c r="Q336">
        <v>0</v>
      </c>
      <c r="R336">
        <v>0</v>
      </c>
      <c r="S336">
        <v>0</v>
      </c>
      <c r="T336">
        <v>0</v>
      </c>
      <c r="U336">
        <v>0</v>
      </c>
      <c r="V336">
        <v>0</v>
      </c>
      <c r="W336">
        <v>0</v>
      </c>
      <c r="X336">
        <v>0</v>
      </c>
      <c r="Y336">
        <v>0</v>
      </c>
      <c r="Z336">
        <v>0</v>
      </c>
      <c r="AA336" t="s">
        <v>91</v>
      </c>
      <c r="AB336">
        <v>0</v>
      </c>
      <c r="AC336">
        <v>0</v>
      </c>
      <c r="AD336">
        <v>0</v>
      </c>
    </row>
    <row r="337" spans="1:30" x14ac:dyDescent="0.25">
      <c r="A337" s="20" t="s">
        <v>13</v>
      </c>
      <c r="B337" s="20" t="s">
        <v>320</v>
      </c>
      <c r="C337" s="20" t="s">
        <v>124</v>
      </c>
      <c r="D337">
        <v>0</v>
      </c>
      <c r="E337">
        <v>0</v>
      </c>
      <c r="F337">
        <v>0</v>
      </c>
      <c r="G337">
        <v>0</v>
      </c>
      <c r="H337">
        <v>0</v>
      </c>
      <c r="I337">
        <v>0</v>
      </c>
      <c r="J337">
        <v>0</v>
      </c>
      <c r="K337">
        <v>0</v>
      </c>
      <c r="L337" t="s">
        <v>320</v>
      </c>
      <c r="M337">
        <v>0</v>
      </c>
      <c r="N337">
        <v>0</v>
      </c>
      <c r="O337">
        <v>0</v>
      </c>
      <c r="P337">
        <v>0</v>
      </c>
      <c r="Q337">
        <v>0</v>
      </c>
      <c r="R337">
        <v>0</v>
      </c>
      <c r="S337">
        <v>0</v>
      </c>
      <c r="T337">
        <v>0</v>
      </c>
      <c r="U337">
        <v>0</v>
      </c>
      <c r="V337">
        <v>0</v>
      </c>
      <c r="W337">
        <v>0</v>
      </c>
      <c r="X337">
        <v>0</v>
      </c>
      <c r="Y337">
        <v>0</v>
      </c>
      <c r="Z337">
        <v>0</v>
      </c>
      <c r="AA337" t="s">
        <v>91</v>
      </c>
      <c r="AB337">
        <v>0</v>
      </c>
      <c r="AC337">
        <v>0</v>
      </c>
      <c r="AD337">
        <v>0</v>
      </c>
    </row>
    <row r="338" spans="1:30" x14ac:dyDescent="0.25">
      <c r="A338" s="20" t="s">
        <v>13</v>
      </c>
      <c r="B338" s="20" t="s">
        <v>320</v>
      </c>
      <c r="C338" s="20" t="s">
        <v>253</v>
      </c>
      <c r="D338">
        <v>0</v>
      </c>
      <c r="E338">
        <v>0</v>
      </c>
      <c r="F338">
        <v>0</v>
      </c>
      <c r="G338">
        <v>0</v>
      </c>
      <c r="H338">
        <v>0</v>
      </c>
      <c r="I338">
        <v>0</v>
      </c>
      <c r="J338">
        <v>0</v>
      </c>
      <c r="K338">
        <v>0</v>
      </c>
      <c r="L338" t="s">
        <v>320</v>
      </c>
      <c r="M338">
        <v>0</v>
      </c>
      <c r="N338">
        <v>0</v>
      </c>
      <c r="O338">
        <v>0</v>
      </c>
      <c r="P338">
        <v>0</v>
      </c>
      <c r="Q338">
        <v>0</v>
      </c>
      <c r="R338">
        <v>0</v>
      </c>
      <c r="S338">
        <v>0</v>
      </c>
      <c r="T338">
        <v>0</v>
      </c>
      <c r="U338">
        <v>0</v>
      </c>
      <c r="V338">
        <v>0</v>
      </c>
      <c r="W338">
        <v>0</v>
      </c>
      <c r="X338">
        <v>0</v>
      </c>
      <c r="Y338">
        <v>0</v>
      </c>
      <c r="Z338">
        <v>0</v>
      </c>
      <c r="AA338" t="s">
        <v>91</v>
      </c>
      <c r="AB338">
        <v>0</v>
      </c>
      <c r="AC338">
        <v>0</v>
      </c>
      <c r="AD338">
        <v>0</v>
      </c>
    </row>
    <row r="339" spans="1:30" x14ac:dyDescent="0.25">
      <c r="A339" s="20" t="s">
        <v>13</v>
      </c>
      <c r="B339" s="20" t="s">
        <v>320</v>
      </c>
      <c r="C339" s="20" t="s">
        <v>153</v>
      </c>
      <c r="D339">
        <v>0</v>
      </c>
      <c r="E339">
        <v>0</v>
      </c>
      <c r="F339">
        <v>0</v>
      </c>
      <c r="G339">
        <v>0</v>
      </c>
      <c r="H339">
        <v>0</v>
      </c>
      <c r="I339">
        <v>0</v>
      </c>
      <c r="J339">
        <v>0</v>
      </c>
      <c r="K339">
        <v>0</v>
      </c>
      <c r="L339" t="s">
        <v>320</v>
      </c>
      <c r="M339">
        <v>0</v>
      </c>
      <c r="N339">
        <v>0</v>
      </c>
      <c r="O339">
        <v>0</v>
      </c>
      <c r="P339">
        <v>0</v>
      </c>
      <c r="Q339">
        <v>0</v>
      </c>
      <c r="R339">
        <v>0</v>
      </c>
      <c r="S339">
        <v>0</v>
      </c>
      <c r="T339">
        <v>0</v>
      </c>
      <c r="U339">
        <v>0</v>
      </c>
      <c r="V339">
        <v>0</v>
      </c>
      <c r="W339">
        <v>0</v>
      </c>
      <c r="X339">
        <v>0</v>
      </c>
      <c r="Y339">
        <v>0</v>
      </c>
      <c r="Z339">
        <v>0</v>
      </c>
      <c r="AA339" t="s">
        <v>91</v>
      </c>
      <c r="AB339">
        <v>0</v>
      </c>
      <c r="AC339">
        <v>0</v>
      </c>
      <c r="AD339">
        <v>0</v>
      </c>
    </row>
    <row r="340" spans="1:30" x14ac:dyDescent="0.25">
      <c r="A340" s="20" t="s">
        <v>13</v>
      </c>
      <c r="B340" s="20" t="s">
        <v>320</v>
      </c>
      <c r="C340" s="20" t="s">
        <v>186</v>
      </c>
      <c r="D340">
        <v>0</v>
      </c>
      <c r="E340">
        <v>0</v>
      </c>
      <c r="F340">
        <v>0</v>
      </c>
      <c r="G340">
        <v>0</v>
      </c>
      <c r="H340">
        <v>0</v>
      </c>
      <c r="I340">
        <v>0</v>
      </c>
      <c r="J340">
        <v>0</v>
      </c>
      <c r="K340">
        <v>0</v>
      </c>
      <c r="L340" t="s">
        <v>320</v>
      </c>
      <c r="M340">
        <v>0</v>
      </c>
      <c r="N340">
        <v>0</v>
      </c>
      <c r="O340">
        <v>0</v>
      </c>
      <c r="P340">
        <v>0</v>
      </c>
      <c r="Q340">
        <v>0</v>
      </c>
      <c r="R340">
        <v>0</v>
      </c>
      <c r="S340">
        <v>0</v>
      </c>
      <c r="T340">
        <v>0</v>
      </c>
      <c r="U340">
        <v>0</v>
      </c>
      <c r="V340">
        <v>0</v>
      </c>
      <c r="W340">
        <v>0</v>
      </c>
      <c r="X340">
        <v>0</v>
      </c>
      <c r="Y340">
        <v>0</v>
      </c>
      <c r="Z340">
        <v>0</v>
      </c>
      <c r="AA340" t="s">
        <v>91</v>
      </c>
      <c r="AB340">
        <v>0</v>
      </c>
      <c r="AC340">
        <v>0</v>
      </c>
      <c r="AD340">
        <v>0</v>
      </c>
    </row>
    <row r="341" spans="1:30" x14ac:dyDescent="0.25">
      <c r="A341" s="20" t="s">
        <v>13</v>
      </c>
      <c r="B341" s="20" t="s">
        <v>320</v>
      </c>
      <c r="C341" s="20" t="s">
        <v>103</v>
      </c>
      <c r="D341">
        <v>0</v>
      </c>
      <c r="E341">
        <v>0</v>
      </c>
      <c r="F341">
        <v>0</v>
      </c>
      <c r="G341">
        <v>0</v>
      </c>
      <c r="H341">
        <v>0</v>
      </c>
      <c r="I341">
        <v>0</v>
      </c>
      <c r="J341">
        <v>0</v>
      </c>
      <c r="K341">
        <v>0</v>
      </c>
      <c r="L341" t="s">
        <v>320</v>
      </c>
      <c r="M341">
        <v>0</v>
      </c>
      <c r="N341">
        <v>0</v>
      </c>
      <c r="O341">
        <v>0</v>
      </c>
      <c r="P341">
        <v>0</v>
      </c>
      <c r="Q341">
        <v>0</v>
      </c>
      <c r="R341">
        <v>0</v>
      </c>
      <c r="S341">
        <v>0</v>
      </c>
      <c r="T341">
        <v>0</v>
      </c>
      <c r="U341">
        <v>0</v>
      </c>
      <c r="V341">
        <v>0</v>
      </c>
      <c r="W341">
        <v>0</v>
      </c>
      <c r="X341">
        <v>0</v>
      </c>
      <c r="Y341">
        <v>0</v>
      </c>
      <c r="Z341">
        <v>0</v>
      </c>
      <c r="AA341" t="s">
        <v>91</v>
      </c>
      <c r="AB341">
        <v>0</v>
      </c>
      <c r="AC341">
        <v>0</v>
      </c>
      <c r="AD341">
        <v>0</v>
      </c>
    </row>
    <row r="342" spans="1:30" x14ac:dyDescent="0.25">
      <c r="A342" s="20" t="s">
        <v>13</v>
      </c>
      <c r="B342" s="20" t="s">
        <v>320</v>
      </c>
      <c r="C342" s="20" t="s">
        <v>99</v>
      </c>
      <c r="D342">
        <v>0</v>
      </c>
      <c r="E342">
        <v>0</v>
      </c>
      <c r="F342">
        <v>0</v>
      </c>
      <c r="G342">
        <v>0</v>
      </c>
      <c r="H342">
        <v>0</v>
      </c>
      <c r="I342">
        <v>0</v>
      </c>
      <c r="J342">
        <v>0</v>
      </c>
      <c r="K342">
        <v>0</v>
      </c>
      <c r="L342" t="s">
        <v>320</v>
      </c>
      <c r="M342">
        <v>0</v>
      </c>
      <c r="N342">
        <v>0</v>
      </c>
      <c r="O342">
        <v>0</v>
      </c>
      <c r="P342">
        <v>0</v>
      </c>
      <c r="Q342">
        <v>0</v>
      </c>
      <c r="R342">
        <v>0</v>
      </c>
      <c r="S342">
        <v>0</v>
      </c>
      <c r="T342">
        <v>0</v>
      </c>
      <c r="U342">
        <v>0</v>
      </c>
      <c r="V342">
        <v>0</v>
      </c>
      <c r="W342">
        <v>0</v>
      </c>
      <c r="X342">
        <v>0</v>
      </c>
      <c r="Y342">
        <v>0</v>
      </c>
      <c r="Z342">
        <v>0</v>
      </c>
      <c r="AA342" t="s">
        <v>91</v>
      </c>
      <c r="AB342">
        <v>0</v>
      </c>
      <c r="AC342">
        <v>0</v>
      </c>
      <c r="AD342">
        <v>0</v>
      </c>
    </row>
    <row r="343" spans="1:30" x14ac:dyDescent="0.25">
      <c r="A343" s="20" t="s">
        <v>13</v>
      </c>
      <c r="B343" s="20" t="s">
        <v>320</v>
      </c>
      <c r="C343" s="20" t="s">
        <v>273</v>
      </c>
      <c r="D343">
        <v>0</v>
      </c>
      <c r="E343">
        <v>0</v>
      </c>
      <c r="F343">
        <v>0</v>
      </c>
      <c r="G343">
        <v>0</v>
      </c>
      <c r="H343">
        <v>0</v>
      </c>
      <c r="I343">
        <v>0</v>
      </c>
      <c r="J343">
        <v>0</v>
      </c>
      <c r="K343">
        <v>0</v>
      </c>
      <c r="L343" t="s">
        <v>320</v>
      </c>
      <c r="M343">
        <v>0</v>
      </c>
      <c r="N343">
        <v>0</v>
      </c>
      <c r="O343">
        <v>0</v>
      </c>
      <c r="P343">
        <v>0</v>
      </c>
      <c r="Q343">
        <v>0</v>
      </c>
      <c r="R343">
        <v>0</v>
      </c>
      <c r="S343">
        <v>0</v>
      </c>
      <c r="T343">
        <v>0</v>
      </c>
      <c r="U343">
        <v>0</v>
      </c>
      <c r="V343">
        <v>0</v>
      </c>
      <c r="W343">
        <v>0</v>
      </c>
      <c r="X343">
        <v>0</v>
      </c>
      <c r="Y343">
        <v>0</v>
      </c>
      <c r="Z343">
        <v>0</v>
      </c>
      <c r="AA343" t="s">
        <v>91</v>
      </c>
      <c r="AB343">
        <v>0</v>
      </c>
      <c r="AC343">
        <v>0</v>
      </c>
      <c r="AD343">
        <v>0</v>
      </c>
    </row>
    <row r="344" spans="1:30" x14ac:dyDescent="0.25">
      <c r="A344" s="20" t="s">
        <v>13</v>
      </c>
      <c r="B344" s="20" t="s">
        <v>320</v>
      </c>
      <c r="C344" s="20" t="s">
        <v>113</v>
      </c>
      <c r="D344">
        <v>0</v>
      </c>
      <c r="E344">
        <v>0</v>
      </c>
      <c r="F344">
        <v>0</v>
      </c>
      <c r="G344">
        <v>0</v>
      </c>
      <c r="H344">
        <v>0</v>
      </c>
      <c r="I344">
        <v>0</v>
      </c>
      <c r="J344">
        <v>0</v>
      </c>
      <c r="K344">
        <v>0</v>
      </c>
      <c r="L344" t="s">
        <v>320</v>
      </c>
      <c r="M344">
        <v>0</v>
      </c>
      <c r="N344">
        <v>0</v>
      </c>
      <c r="O344">
        <v>0</v>
      </c>
      <c r="P344">
        <v>0</v>
      </c>
      <c r="Q344">
        <v>0</v>
      </c>
      <c r="R344">
        <v>0</v>
      </c>
      <c r="S344">
        <v>0</v>
      </c>
      <c r="T344">
        <v>0</v>
      </c>
      <c r="U344">
        <v>0</v>
      </c>
      <c r="V344">
        <v>0</v>
      </c>
      <c r="W344">
        <v>0</v>
      </c>
      <c r="X344">
        <v>0</v>
      </c>
      <c r="Y344">
        <v>0</v>
      </c>
      <c r="Z344">
        <v>0</v>
      </c>
      <c r="AA344" t="s">
        <v>91</v>
      </c>
      <c r="AB344">
        <v>0</v>
      </c>
      <c r="AC344">
        <v>0</v>
      </c>
      <c r="AD344">
        <v>0</v>
      </c>
    </row>
    <row r="345" spans="1:30" x14ac:dyDescent="0.25">
      <c r="A345" s="20" t="s">
        <v>13</v>
      </c>
      <c r="B345" s="20" t="s">
        <v>320</v>
      </c>
      <c r="C345" s="20" t="s">
        <v>249</v>
      </c>
      <c r="D345">
        <v>0</v>
      </c>
      <c r="E345">
        <v>0</v>
      </c>
      <c r="F345">
        <v>0</v>
      </c>
      <c r="G345">
        <v>0</v>
      </c>
      <c r="H345">
        <v>0</v>
      </c>
      <c r="I345">
        <v>0</v>
      </c>
      <c r="J345">
        <v>0</v>
      </c>
      <c r="K345">
        <v>0</v>
      </c>
      <c r="L345" t="s">
        <v>320</v>
      </c>
      <c r="M345">
        <v>0</v>
      </c>
      <c r="N345">
        <v>0</v>
      </c>
      <c r="O345">
        <v>0</v>
      </c>
      <c r="P345">
        <v>0</v>
      </c>
      <c r="Q345">
        <v>0</v>
      </c>
      <c r="R345">
        <v>0</v>
      </c>
      <c r="S345">
        <v>0</v>
      </c>
      <c r="T345">
        <v>0</v>
      </c>
      <c r="U345">
        <v>0</v>
      </c>
      <c r="V345">
        <v>0</v>
      </c>
      <c r="W345">
        <v>0</v>
      </c>
      <c r="X345">
        <v>0</v>
      </c>
      <c r="Y345">
        <v>0</v>
      </c>
      <c r="Z345">
        <v>0</v>
      </c>
      <c r="AA345" t="s">
        <v>91</v>
      </c>
      <c r="AB345">
        <v>0</v>
      </c>
      <c r="AC345">
        <v>0</v>
      </c>
      <c r="AD345">
        <v>0</v>
      </c>
    </row>
    <row r="346" spans="1:30" x14ac:dyDescent="0.25">
      <c r="A346" s="20" t="s">
        <v>13</v>
      </c>
      <c r="B346" s="20" t="s">
        <v>320</v>
      </c>
      <c r="C346" s="20" t="s">
        <v>109</v>
      </c>
      <c r="D346">
        <v>0</v>
      </c>
      <c r="E346">
        <v>0</v>
      </c>
      <c r="F346">
        <v>0</v>
      </c>
      <c r="G346">
        <v>0</v>
      </c>
      <c r="H346">
        <v>0</v>
      </c>
      <c r="I346">
        <v>0</v>
      </c>
      <c r="J346">
        <v>0</v>
      </c>
      <c r="K346">
        <v>0</v>
      </c>
      <c r="L346" t="s">
        <v>320</v>
      </c>
      <c r="M346">
        <v>0</v>
      </c>
      <c r="N346">
        <v>0</v>
      </c>
      <c r="O346">
        <v>0</v>
      </c>
      <c r="P346">
        <v>0</v>
      </c>
      <c r="Q346">
        <v>0</v>
      </c>
      <c r="R346">
        <v>0</v>
      </c>
      <c r="S346">
        <v>0</v>
      </c>
      <c r="T346">
        <v>0</v>
      </c>
      <c r="U346">
        <v>0</v>
      </c>
      <c r="V346">
        <v>0</v>
      </c>
      <c r="W346">
        <v>0</v>
      </c>
      <c r="X346">
        <v>0</v>
      </c>
      <c r="Y346">
        <v>0</v>
      </c>
      <c r="Z346">
        <v>0</v>
      </c>
      <c r="AA346" t="s">
        <v>91</v>
      </c>
      <c r="AB346">
        <v>0</v>
      </c>
      <c r="AC346">
        <v>0</v>
      </c>
      <c r="AD346">
        <v>0</v>
      </c>
    </row>
    <row r="347" spans="1:30" x14ac:dyDescent="0.25">
      <c r="A347" s="20" t="s">
        <v>13</v>
      </c>
      <c r="B347" s="23" t="s">
        <v>572</v>
      </c>
      <c r="C347" s="23" t="s">
        <v>354</v>
      </c>
      <c r="D347">
        <v>0</v>
      </c>
      <c r="E347">
        <v>0</v>
      </c>
      <c r="F347">
        <v>0</v>
      </c>
      <c r="G347">
        <v>0</v>
      </c>
      <c r="H347">
        <v>0</v>
      </c>
      <c r="I347">
        <v>0</v>
      </c>
      <c r="J347">
        <v>0</v>
      </c>
      <c r="K347">
        <v>0</v>
      </c>
      <c r="L347" t="s">
        <v>320</v>
      </c>
      <c r="M347">
        <v>0</v>
      </c>
      <c r="N347">
        <v>0</v>
      </c>
      <c r="O347">
        <v>0</v>
      </c>
      <c r="P347">
        <v>0</v>
      </c>
      <c r="Q347">
        <v>0</v>
      </c>
      <c r="R347">
        <v>0</v>
      </c>
      <c r="S347">
        <v>0</v>
      </c>
      <c r="T347">
        <v>0</v>
      </c>
      <c r="U347">
        <v>0</v>
      </c>
      <c r="V347">
        <v>0</v>
      </c>
      <c r="W347">
        <v>0</v>
      </c>
      <c r="X347">
        <v>0</v>
      </c>
      <c r="Y347">
        <v>0</v>
      </c>
      <c r="Z347">
        <v>0</v>
      </c>
      <c r="AA347" t="s">
        <v>91</v>
      </c>
      <c r="AB347">
        <v>0</v>
      </c>
      <c r="AC347">
        <v>0</v>
      </c>
      <c r="AD347">
        <v>0</v>
      </c>
    </row>
    <row r="348" spans="1:30" x14ac:dyDescent="0.25">
      <c r="A348" s="23" t="s">
        <v>13</v>
      </c>
      <c r="B348" s="23" t="s">
        <v>572</v>
      </c>
      <c r="C348" s="23" t="s">
        <v>188</v>
      </c>
      <c r="D348">
        <v>0</v>
      </c>
      <c r="E348">
        <v>0</v>
      </c>
      <c r="F348">
        <v>0</v>
      </c>
      <c r="G348">
        <v>0</v>
      </c>
      <c r="H348">
        <v>0</v>
      </c>
      <c r="I348">
        <v>0</v>
      </c>
      <c r="J348">
        <v>0</v>
      </c>
      <c r="K348">
        <v>0</v>
      </c>
      <c r="L348" t="s">
        <v>320</v>
      </c>
      <c r="M348">
        <v>0</v>
      </c>
      <c r="N348">
        <v>0</v>
      </c>
      <c r="O348">
        <v>0</v>
      </c>
      <c r="P348">
        <v>0</v>
      </c>
      <c r="Q348">
        <v>0</v>
      </c>
      <c r="R348">
        <v>0</v>
      </c>
      <c r="S348">
        <v>0</v>
      </c>
      <c r="T348">
        <v>0</v>
      </c>
      <c r="U348">
        <v>0</v>
      </c>
      <c r="V348">
        <v>0</v>
      </c>
      <c r="W348">
        <v>0</v>
      </c>
      <c r="X348">
        <v>0</v>
      </c>
      <c r="Y348">
        <v>0</v>
      </c>
      <c r="Z348">
        <v>0</v>
      </c>
      <c r="AA348" t="s">
        <v>91</v>
      </c>
      <c r="AB348">
        <v>0</v>
      </c>
      <c r="AC348">
        <v>0</v>
      </c>
      <c r="AD348">
        <v>0</v>
      </c>
    </row>
    <row r="349" spans="1:30" x14ac:dyDescent="0.25">
      <c r="A349" s="20" t="s">
        <v>13</v>
      </c>
      <c r="B349" s="20" t="s">
        <v>285</v>
      </c>
      <c r="C349" s="23" t="s">
        <v>97</v>
      </c>
      <c r="D349">
        <v>0</v>
      </c>
      <c r="E349">
        <v>0</v>
      </c>
      <c r="F349">
        <v>0</v>
      </c>
      <c r="G349">
        <v>0</v>
      </c>
      <c r="H349">
        <v>0</v>
      </c>
      <c r="I349">
        <v>0</v>
      </c>
      <c r="J349">
        <v>0</v>
      </c>
      <c r="K349">
        <v>0</v>
      </c>
      <c r="L349" t="s">
        <v>320</v>
      </c>
      <c r="M349">
        <v>0</v>
      </c>
      <c r="N349">
        <v>0</v>
      </c>
      <c r="O349">
        <v>0</v>
      </c>
      <c r="P349">
        <v>0</v>
      </c>
      <c r="Q349">
        <v>0</v>
      </c>
      <c r="R349">
        <v>0</v>
      </c>
      <c r="S349">
        <v>0</v>
      </c>
      <c r="T349">
        <v>0</v>
      </c>
      <c r="U349">
        <v>0</v>
      </c>
      <c r="V349">
        <v>0</v>
      </c>
      <c r="W349">
        <v>0</v>
      </c>
      <c r="X349">
        <v>0</v>
      </c>
      <c r="Y349">
        <v>0</v>
      </c>
      <c r="Z349">
        <v>0</v>
      </c>
      <c r="AA349" t="s">
        <v>91</v>
      </c>
      <c r="AB349">
        <v>0</v>
      </c>
      <c r="AC349">
        <v>0</v>
      </c>
      <c r="AD349">
        <v>0</v>
      </c>
    </row>
    <row r="350" spans="1:30" x14ac:dyDescent="0.25">
      <c r="A350" s="20" t="s">
        <v>13</v>
      </c>
      <c r="B350" s="20" t="s">
        <v>285</v>
      </c>
      <c r="C350" s="20" t="s">
        <v>254</v>
      </c>
      <c r="D350">
        <v>0</v>
      </c>
      <c r="E350">
        <v>0</v>
      </c>
      <c r="F350">
        <v>0</v>
      </c>
      <c r="G350">
        <v>0</v>
      </c>
      <c r="H350">
        <v>0</v>
      </c>
      <c r="I350">
        <v>0</v>
      </c>
      <c r="J350">
        <v>0</v>
      </c>
      <c r="K350">
        <v>0</v>
      </c>
      <c r="L350" t="s">
        <v>320</v>
      </c>
      <c r="M350">
        <v>0</v>
      </c>
      <c r="N350">
        <v>0</v>
      </c>
      <c r="O350">
        <v>0</v>
      </c>
      <c r="P350">
        <v>0</v>
      </c>
      <c r="Q350">
        <v>0</v>
      </c>
      <c r="R350">
        <v>0</v>
      </c>
      <c r="S350">
        <v>0</v>
      </c>
      <c r="T350">
        <v>0</v>
      </c>
      <c r="U350">
        <v>0</v>
      </c>
      <c r="V350">
        <v>0</v>
      </c>
      <c r="W350">
        <v>0</v>
      </c>
      <c r="X350">
        <v>0</v>
      </c>
      <c r="Y350">
        <v>0</v>
      </c>
      <c r="Z350">
        <v>0</v>
      </c>
      <c r="AA350" t="s">
        <v>91</v>
      </c>
      <c r="AB350">
        <v>0</v>
      </c>
      <c r="AC350">
        <v>0</v>
      </c>
      <c r="AD350">
        <v>0</v>
      </c>
    </row>
    <row r="351" spans="1:30" x14ac:dyDescent="0.25">
      <c r="A351" s="20" t="s">
        <v>13</v>
      </c>
      <c r="B351" s="20" t="s">
        <v>285</v>
      </c>
      <c r="C351" s="20" t="s">
        <v>272</v>
      </c>
      <c r="D351">
        <v>0</v>
      </c>
      <c r="E351">
        <v>0</v>
      </c>
      <c r="F351">
        <v>0</v>
      </c>
      <c r="G351">
        <v>0</v>
      </c>
      <c r="H351">
        <v>0</v>
      </c>
      <c r="I351">
        <v>0</v>
      </c>
      <c r="J351">
        <v>0</v>
      </c>
      <c r="K351">
        <v>0</v>
      </c>
      <c r="L351" t="s">
        <v>320</v>
      </c>
      <c r="M351">
        <v>0</v>
      </c>
      <c r="N351">
        <v>0</v>
      </c>
      <c r="O351">
        <v>0</v>
      </c>
      <c r="P351">
        <v>0</v>
      </c>
      <c r="Q351">
        <v>0</v>
      </c>
      <c r="R351">
        <v>0</v>
      </c>
      <c r="S351">
        <v>0</v>
      </c>
      <c r="T351">
        <v>0</v>
      </c>
      <c r="U351">
        <v>0</v>
      </c>
      <c r="V351">
        <v>0</v>
      </c>
      <c r="W351">
        <v>0</v>
      </c>
      <c r="X351">
        <v>0</v>
      </c>
      <c r="Y351">
        <v>0</v>
      </c>
      <c r="Z351">
        <v>0</v>
      </c>
      <c r="AA351" t="s">
        <v>91</v>
      </c>
      <c r="AB351">
        <v>0</v>
      </c>
      <c r="AC351">
        <v>0</v>
      </c>
      <c r="AD351">
        <v>0</v>
      </c>
    </row>
    <row r="352" spans="1:30" x14ac:dyDescent="0.25">
      <c r="A352" s="20" t="s">
        <v>13</v>
      </c>
      <c r="B352" s="20" t="s">
        <v>285</v>
      </c>
      <c r="C352" s="20" t="s">
        <v>93</v>
      </c>
      <c r="D352">
        <v>0</v>
      </c>
      <c r="E352">
        <v>0</v>
      </c>
      <c r="F352">
        <v>0</v>
      </c>
      <c r="G352">
        <v>0</v>
      </c>
      <c r="H352">
        <v>0</v>
      </c>
      <c r="I352">
        <v>0</v>
      </c>
      <c r="J352">
        <v>0</v>
      </c>
      <c r="K352">
        <v>0</v>
      </c>
      <c r="L352" t="s">
        <v>320</v>
      </c>
      <c r="M352">
        <v>0</v>
      </c>
      <c r="N352">
        <v>0</v>
      </c>
      <c r="O352">
        <v>0</v>
      </c>
      <c r="P352">
        <v>0</v>
      </c>
      <c r="Q352">
        <v>0</v>
      </c>
      <c r="R352">
        <v>0</v>
      </c>
      <c r="S352">
        <v>0</v>
      </c>
      <c r="T352">
        <v>0</v>
      </c>
      <c r="U352">
        <v>0</v>
      </c>
      <c r="V352">
        <v>0</v>
      </c>
      <c r="W352">
        <v>0</v>
      </c>
      <c r="X352">
        <v>0</v>
      </c>
      <c r="Y352">
        <v>0</v>
      </c>
      <c r="Z352">
        <v>0</v>
      </c>
      <c r="AA352" t="s">
        <v>91</v>
      </c>
      <c r="AB352">
        <v>0</v>
      </c>
      <c r="AC352">
        <v>0</v>
      </c>
      <c r="AD352">
        <v>0</v>
      </c>
    </row>
    <row r="353" spans="1:30" x14ac:dyDescent="0.25">
      <c r="A353" s="20" t="s">
        <v>13</v>
      </c>
      <c r="B353" s="20" t="s">
        <v>285</v>
      </c>
      <c r="C353" s="20" t="s">
        <v>210</v>
      </c>
      <c r="D353">
        <v>0</v>
      </c>
      <c r="E353">
        <v>0</v>
      </c>
      <c r="F353">
        <v>0</v>
      </c>
      <c r="G353">
        <v>0</v>
      </c>
      <c r="H353">
        <v>0</v>
      </c>
      <c r="I353">
        <v>0</v>
      </c>
      <c r="J353">
        <v>0</v>
      </c>
      <c r="K353">
        <v>0</v>
      </c>
      <c r="L353" t="s">
        <v>320</v>
      </c>
      <c r="M353">
        <v>0</v>
      </c>
      <c r="N353">
        <v>0</v>
      </c>
      <c r="O353">
        <v>0</v>
      </c>
      <c r="P353">
        <v>0</v>
      </c>
      <c r="Q353">
        <v>0</v>
      </c>
      <c r="R353">
        <v>0</v>
      </c>
      <c r="S353">
        <v>0</v>
      </c>
      <c r="T353">
        <v>0</v>
      </c>
      <c r="U353">
        <v>0</v>
      </c>
      <c r="V353">
        <v>0</v>
      </c>
      <c r="W353">
        <v>0</v>
      </c>
      <c r="X353">
        <v>0</v>
      </c>
      <c r="Y353">
        <v>0</v>
      </c>
      <c r="Z353">
        <v>0</v>
      </c>
      <c r="AA353" t="s">
        <v>91</v>
      </c>
      <c r="AB353">
        <v>0</v>
      </c>
      <c r="AC353">
        <v>0</v>
      </c>
      <c r="AD353">
        <v>0</v>
      </c>
    </row>
    <row r="354" spans="1:30" x14ac:dyDescent="0.25">
      <c r="A354" s="20" t="s">
        <v>13</v>
      </c>
      <c r="B354" s="20" t="s">
        <v>285</v>
      </c>
      <c r="C354" s="20" t="s">
        <v>128</v>
      </c>
      <c r="D354">
        <v>0</v>
      </c>
      <c r="E354">
        <v>0</v>
      </c>
      <c r="F354">
        <v>0</v>
      </c>
      <c r="G354">
        <v>0</v>
      </c>
      <c r="H354">
        <v>0</v>
      </c>
      <c r="I354">
        <v>0</v>
      </c>
      <c r="J354">
        <v>0</v>
      </c>
      <c r="K354">
        <v>0</v>
      </c>
      <c r="L354" t="s">
        <v>320</v>
      </c>
      <c r="M354">
        <v>0</v>
      </c>
      <c r="N354">
        <v>0</v>
      </c>
      <c r="O354">
        <v>0</v>
      </c>
      <c r="P354">
        <v>0</v>
      </c>
      <c r="Q354">
        <v>0</v>
      </c>
      <c r="R354">
        <v>0</v>
      </c>
      <c r="S354">
        <v>0</v>
      </c>
      <c r="T354">
        <v>0</v>
      </c>
      <c r="U354">
        <v>0</v>
      </c>
      <c r="V354">
        <v>0</v>
      </c>
      <c r="W354">
        <v>0</v>
      </c>
      <c r="X354">
        <v>0</v>
      </c>
      <c r="Y354">
        <v>0</v>
      </c>
      <c r="Z354">
        <v>0</v>
      </c>
      <c r="AA354" t="s">
        <v>91</v>
      </c>
      <c r="AB354">
        <v>0</v>
      </c>
      <c r="AC354">
        <v>0</v>
      </c>
      <c r="AD354">
        <v>0</v>
      </c>
    </row>
    <row r="355" spans="1:30" x14ac:dyDescent="0.25">
      <c r="A355" s="20" t="s">
        <v>13</v>
      </c>
      <c r="B355" s="20" t="s">
        <v>285</v>
      </c>
      <c r="C355" s="20" t="s">
        <v>319</v>
      </c>
      <c r="D355">
        <v>0</v>
      </c>
      <c r="E355">
        <v>0</v>
      </c>
      <c r="F355">
        <v>0</v>
      </c>
      <c r="G355">
        <v>0</v>
      </c>
      <c r="H355">
        <v>0</v>
      </c>
      <c r="I355">
        <v>0</v>
      </c>
      <c r="J355">
        <v>0</v>
      </c>
      <c r="K355">
        <v>0</v>
      </c>
      <c r="L355" t="s">
        <v>320</v>
      </c>
      <c r="M355">
        <v>0</v>
      </c>
      <c r="N355">
        <v>0</v>
      </c>
      <c r="O355">
        <v>0</v>
      </c>
      <c r="P355">
        <v>0</v>
      </c>
      <c r="Q355">
        <v>0</v>
      </c>
      <c r="R355">
        <v>0</v>
      </c>
      <c r="S355">
        <v>0</v>
      </c>
      <c r="T355">
        <v>0</v>
      </c>
      <c r="U355">
        <v>0</v>
      </c>
      <c r="V355">
        <v>0</v>
      </c>
      <c r="W355">
        <v>0</v>
      </c>
      <c r="X355">
        <v>0</v>
      </c>
      <c r="Y355">
        <v>0</v>
      </c>
      <c r="Z355">
        <v>0</v>
      </c>
      <c r="AA355" t="s">
        <v>91</v>
      </c>
      <c r="AB355">
        <v>0</v>
      </c>
      <c r="AC355">
        <v>0</v>
      </c>
      <c r="AD355">
        <v>0</v>
      </c>
    </row>
    <row r="356" spans="1:30" x14ac:dyDescent="0.25">
      <c r="A356" s="20" t="s">
        <v>13</v>
      </c>
      <c r="B356" s="20" t="s">
        <v>285</v>
      </c>
      <c r="C356" s="20" t="s">
        <v>177</v>
      </c>
      <c r="D356">
        <v>0</v>
      </c>
      <c r="E356">
        <v>0</v>
      </c>
      <c r="F356">
        <v>0</v>
      </c>
      <c r="G356">
        <v>0</v>
      </c>
      <c r="H356">
        <v>0</v>
      </c>
      <c r="I356">
        <v>0</v>
      </c>
      <c r="J356">
        <v>0</v>
      </c>
      <c r="K356">
        <v>0</v>
      </c>
      <c r="L356" t="s">
        <v>320</v>
      </c>
      <c r="M356">
        <v>0</v>
      </c>
      <c r="N356">
        <v>0</v>
      </c>
      <c r="O356">
        <v>0</v>
      </c>
      <c r="P356">
        <v>0</v>
      </c>
      <c r="Q356">
        <v>0</v>
      </c>
      <c r="R356">
        <v>0</v>
      </c>
      <c r="S356">
        <v>0</v>
      </c>
      <c r="T356">
        <v>0</v>
      </c>
      <c r="U356">
        <v>0</v>
      </c>
      <c r="V356">
        <v>0</v>
      </c>
      <c r="W356">
        <v>0</v>
      </c>
      <c r="X356">
        <v>0</v>
      </c>
      <c r="Y356">
        <v>0</v>
      </c>
      <c r="Z356">
        <v>0</v>
      </c>
      <c r="AA356" t="s">
        <v>91</v>
      </c>
      <c r="AB356">
        <v>0</v>
      </c>
      <c r="AC356">
        <v>0</v>
      </c>
      <c r="AD356">
        <v>0</v>
      </c>
    </row>
    <row r="357" spans="1:30" x14ac:dyDescent="0.25">
      <c r="A357" s="20" t="s">
        <v>13</v>
      </c>
      <c r="B357" s="20" t="s">
        <v>285</v>
      </c>
      <c r="C357" s="20" t="s">
        <v>243</v>
      </c>
      <c r="D357">
        <v>0</v>
      </c>
      <c r="E357">
        <v>0</v>
      </c>
      <c r="F357">
        <v>0</v>
      </c>
      <c r="G357">
        <v>0</v>
      </c>
      <c r="H357">
        <v>0</v>
      </c>
      <c r="I357">
        <v>0</v>
      </c>
      <c r="J357">
        <v>0</v>
      </c>
      <c r="K357">
        <v>0</v>
      </c>
      <c r="L357" t="s">
        <v>320</v>
      </c>
      <c r="M357">
        <v>0</v>
      </c>
      <c r="N357">
        <v>0</v>
      </c>
      <c r="O357">
        <v>0</v>
      </c>
      <c r="P357">
        <v>0</v>
      </c>
      <c r="Q357">
        <v>0</v>
      </c>
      <c r="R357">
        <v>0</v>
      </c>
      <c r="S357">
        <v>0</v>
      </c>
      <c r="T357">
        <v>0</v>
      </c>
      <c r="U357">
        <v>0</v>
      </c>
      <c r="V357">
        <v>0</v>
      </c>
      <c r="W357">
        <v>0</v>
      </c>
      <c r="X357">
        <v>0</v>
      </c>
      <c r="Y357">
        <v>0</v>
      </c>
      <c r="Z357">
        <v>0</v>
      </c>
      <c r="AA357" t="s">
        <v>91</v>
      </c>
      <c r="AB357">
        <v>0</v>
      </c>
      <c r="AC357">
        <v>0</v>
      </c>
      <c r="AD357">
        <v>0</v>
      </c>
    </row>
    <row r="358" spans="1:30" x14ac:dyDescent="0.25">
      <c r="A358" s="20" t="s">
        <v>13</v>
      </c>
      <c r="B358" s="20" t="s">
        <v>285</v>
      </c>
      <c r="C358" s="20" t="s">
        <v>106</v>
      </c>
      <c r="D358">
        <v>0</v>
      </c>
      <c r="E358">
        <v>0</v>
      </c>
      <c r="F358">
        <v>0</v>
      </c>
      <c r="G358">
        <v>0</v>
      </c>
      <c r="H358">
        <v>0</v>
      </c>
      <c r="I358">
        <v>0</v>
      </c>
      <c r="J358">
        <v>0</v>
      </c>
      <c r="K358">
        <v>0</v>
      </c>
      <c r="L358" t="s">
        <v>320</v>
      </c>
      <c r="M358">
        <v>0</v>
      </c>
      <c r="N358">
        <v>0</v>
      </c>
      <c r="O358">
        <v>0</v>
      </c>
      <c r="P358">
        <v>0</v>
      </c>
      <c r="Q358">
        <v>0</v>
      </c>
      <c r="R358">
        <v>0</v>
      </c>
      <c r="S358">
        <v>0</v>
      </c>
      <c r="T358">
        <v>0</v>
      </c>
      <c r="U358">
        <v>0</v>
      </c>
      <c r="V358">
        <v>0</v>
      </c>
      <c r="W358">
        <v>0</v>
      </c>
      <c r="X358">
        <v>0</v>
      </c>
      <c r="Y358">
        <v>0</v>
      </c>
      <c r="Z358">
        <v>0</v>
      </c>
      <c r="AA358" t="s">
        <v>91</v>
      </c>
      <c r="AB358">
        <v>0</v>
      </c>
      <c r="AC358">
        <v>0</v>
      </c>
      <c r="AD358">
        <v>0</v>
      </c>
    </row>
    <row r="359" spans="1:30" x14ac:dyDescent="0.25">
      <c r="A359" s="20" t="s">
        <v>13</v>
      </c>
      <c r="B359" s="20" t="s">
        <v>285</v>
      </c>
      <c r="C359" s="20" t="s">
        <v>124</v>
      </c>
      <c r="D359">
        <v>0</v>
      </c>
      <c r="E359">
        <v>0</v>
      </c>
      <c r="F359">
        <v>0</v>
      </c>
      <c r="G359">
        <v>0</v>
      </c>
      <c r="H359">
        <v>0</v>
      </c>
      <c r="I359">
        <v>0</v>
      </c>
      <c r="J359">
        <v>0</v>
      </c>
      <c r="K359">
        <v>0</v>
      </c>
      <c r="L359" t="s">
        <v>320</v>
      </c>
      <c r="M359">
        <v>0</v>
      </c>
      <c r="N359">
        <v>0</v>
      </c>
      <c r="O359">
        <v>0</v>
      </c>
      <c r="P359">
        <v>0</v>
      </c>
      <c r="Q359">
        <v>0</v>
      </c>
      <c r="R359">
        <v>0</v>
      </c>
      <c r="S359">
        <v>0</v>
      </c>
      <c r="T359">
        <v>0</v>
      </c>
      <c r="U359">
        <v>0</v>
      </c>
      <c r="V359">
        <v>0</v>
      </c>
      <c r="W359">
        <v>0</v>
      </c>
      <c r="X359">
        <v>0</v>
      </c>
      <c r="Y359">
        <v>0</v>
      </c>
      <c r="Z359">
        <v>0</v>
      </c>
      <c r="AA359" t="s">
        <v>91</v>
      </c>
      <c r="AB359">
        <v>0</v>
      </c>
      <c r="AC359">
        <v>0</v>
      </c>
      <c r="AD359">
        <v>0</v>
      </c>
    </row>
    <row r="360" spans="1:30" x14ac:dyDescent="0.25">
      <c r="A360" s="20" t="s">
        <v>13</v>
      </c>
      <c r="B360" s="20" t="s">
        <v>285</v>
      </c>
      <c r="C360" s="20" t="s">
        <v>253</v>
      </c>
      <c r="D360">
        <v>0</v>
      </c>
      <c r="E360">
        <v>0</v>
      </c>
      <c r="F360">
        <v>0</v>
      </c>
      <c r="G360">
        <v>0</v>
      </c>
      <c r="H360">
        <v>0</v>
      </c>
      <c r="I360">
        <v>0</v>
      </c>
      <c r="J360">
        <v>0</v>
      </c>
      <c r="K360">
        <v>0</v>
      </c>
      <c r="L360" t="s">
        <v>320</v>
      </c>
      <c r="M360">
        <v>0</v>
      </c>
      <c r="N360">
        <v>0</v>
      </c>
      <c r="O360">
        <v>0</v>
      </c>
      <c r="P360">
        <v>0</v>
      </c>
      <c r="Q360">
        <v>0</v>
      </c>
      <c r="R360">
        <v>0</v>
      </c>
      <c r="S360">
        <v>0</v>
      </c>
      <c r="T360">
        <v>0</v>
      </c>
      <c r="U360">
        <v>0</v>
      </c>
      <c r="V360">
        <v>0</v>
      </c>
      <c r="W360">
        <v>0</v>
      </c>
      <c r="X360">
        <v>0</v>
      </c>
      <c r="Y360">
        <v>0</v>
      </c>
      <c r="Z360">
        <v>0</v>
      </c>
      <c r="AA360" t="s">
        <v>91</v>
      </c>
      <c r="AB360">
        <v>0</v>
      </c>
      <c r="AC360">
        <v>0</v>
      </c>
      <c r="AD360">
        <v>0</v>
      </c>
    </row>
    <row r="361" spans="1:30" x14ac:dyDescent="0.25">
      <c r="A361" s="20" t="s">
        <v>13</v>
      </c>
      <c r="B361" s="20" t="s">
        <v>285</v>
      </c>
      <c r="C361" s="20" t="s">
        <v>153</v>
      </c>
      <c r="D361">
        <v>0</v>
      </c>
      <c r="E361">
        <v>0</v>
      </c>
      <c r="F361">
        <v>0</v>
      </c>
      <c r="G361">
        <v>0</v>
      </c>
      <c r="H361">
        <v>0</v>
      </c>
      <c r="I361">
        <v>0</v>
      </c>
      <c r="J361">
        <v>0</v>
      </c>
      <c r="K361">
        <v>0</v>
      </c>
      <c r="L361" t="s">
        <v>320</v>
      </c>
      <c r="M361">
        <v>0</v>
      </c>
      <c r="N361">
        <v>0</v>
      </c>
      <c r="O361">
        <v>0</v>
      </c>
      <c r="P361">
        <v>0</v>
      </c>
      <c r="Q361">
        <v>0</v>
      </c>
      <c r="R361">
        <v>0</v>
      </c>
      <c r="S361">
        <v>0</v>
      </c>
      <c r="T361">
        <v>0</v>
      </c>
      <c r="U361">
        <v>0</v>
      </c>
      <c r="V361">
        <v>0</v>
      </c>
      <c r="W361">
        <v>0</v>
      </c>
      <c r="X361">
        <v>0</v>
      </c>
      <c r="Y361">
        <v>0</v>
      </c>
      <c r="Z361">
        <v>0</v>
      </c>
      <c r="AA361" t="s">
        <v>91</v>
      </c>
      <c r="AB361">
        <v>0</v>
      </c>
      <c r="AC361">
        <v>0</v>
      </c>
      <c r="AD361">
        <v>0</v>
      </c>
    </row>
    <row r="362" spans="1:30" x14ac:dyDescent="0.25">
      <c r="A362" s="20" t="s">
        <v>13</v>
      </c>
      <c r="B362" s="20" t="s">
        <v>285</v>
      </c>
      <c r="C362" s="20" t="s">
        <v>186</v>
      </c>
      <c r="D362">
        <v>0</v>
      </c>
      <c r="E362">
        <v>0</v>
      </c>
      <c r="F362">
        <v>0</v>
      </c>
      <c r="G362">
        <v>0</v>
      </c>
      <c r="H362">
        <v>0</v>
      </c>
      <c r="I362">
        <v>0</v>
      </c>
      <c r="J362">
        <v>0</v>
      </c>
      <c r="K362">
        <v>0</v>
      </c>
      <c r="L362" t="s">
        <v>320</v>
      </c>
      <c r="M362">
        <v>0</v>
      </c>
      <c r="N362">
        <v>0</v>
      </c>
      <c r="O362">
        <v>0</v>
      </c>
      <c r="P362">
        <v>0</v>
      </c>
      <c r="Q362">
        <v>0</v>
      </c>
      <c r="R362">
        <v>0</v>
      </c>
      <c r="S362">
        <v>0</v>
      </c>
      <c r="T362">
        <v>0</v>
      </c>
      <c r="U362">
        <v>0</v>
      </c>
      <c r="V362">
        <v>0</v>
      </c>
      <c r="W362">
        <v>0</v>
      </c>
      <c r="X362">
        <v>0</v>
      </c>
      <c r="Y362">
        <v>0</v>
      </c>
      <c r="Z362">
        <v>0</v>
      </c>
      <c r="AA362" t="s">
        <v>91</v>
      </c>
      <c r="AB362">
        <v>0</v>
      </c>
      <c r="AC362">
        <v>0</v>
      </c>
      <c r="AD362">
        <v>0</v>
      </c>
    </row>
    <row r="363" spans="1:30" x14ac:dyDescent="0.25">
      <c r="A363" s="20" t="s">
        <v>13</v>
      </c>
      <c r="B363" s="20" t="s">
        <v>285</v>
      </c>
      <c r="C363" s="20" t="s">
        <v>103</v>
      </c>
      <c r="D363">
        <v>0</v>
      </c>
      <c r="E363">
        <v>0</v>
      </c>
      <c r="F363">
        <v>0</v>
      </c>
      <c r="G363">
        <v>0</v>
      </c>
      <c r="H363">
        <v>0</v>
      </c>
      <c r="I363">
        <v>0</v>
      </c>
      <c r="J363">
        <v>0</v>
      </c>
      <c r="K363">
        <v>0</v>
      </c>
      <c r="L363" t="s">
        <v>320</v>
      </c>
      <c r="M363">
        <v>0</v>
      </c>
      <c r="N363">
        <v>0</v>
      </c>
      <c r="O363">
        <v>0</v>
      </c>
      <c r="P363">
        <v>0</v>
      </c>
      <c r="Q363">
        <v>0</v>
      </c>
      <c r="R363">
        <v>0</v>
      </c>
      <c r="S363">
        <v>0</v>
      </c>
      <c r="T363">
        <v>0</v>
      </c>
      <c r="U363">
        <v>0</v>
      </c>
      <c r="V363">
        <v>0</v>
      </c>
      <c r="W363">
        <v>0</v>
      </c>
      <c r="X363">
        <v>0</v>
      </c>
      <c r="Y363">
        <v>0</v>
      </c>
      <c r="Z363">
        <v>0</v>
      </c>
      <c r="AA363" t="s">
        <v>91</v>
      </c>
      <c r="AB363">
        <v>0</v>
      </c>
      <c r="AC363">
        <v>0</v>
      </c>
      <c r="AD363">
        <v>0</v>
      </c>
    </row>
    <row r="364" spans="1:30" x14ac:dyDescent="0.25">
      <c r="A364" s="20" t="s">
        <v>13</v>
      </c>
      <c r="B364" s="20" t="s">
        <v>285</v>
      </c>
      <c r="C364" s="20" t="s">
        <v>99</v>
      </c>
      <c r="D364">
        <v>0</v>
      </c>
      <c r="E364">
        <v>0</v>
      </c>
      <c r="F364">
        <v>0</v>
      </c>
      <c r="G364">
        <v>0</v>
      </c>
      <c r="H364">
        <v>0</v>
      </c>
      <c r="I364">
        <v>0</v>
      </c>
      <c r="J364">
        <v>0</v>
      </c>
      <c r="K364">
        <v>0</v>
      </c>
      <c r="L364" t="s">
        <v>320</v>
      </c>
      <c r="M364">
        <v>0</v>
      </c>
      <c r="N364">
        <v>0</v>
      </c>
      <c r="O364">
        <v>0</v>
      </c>
      <c r="P364">
        <v>0</v>
      </c>
      <c r="Q364">
        <v>0</v>
      </c>
      <c r="R364">
        <v>0</v>
      </c>
      <c r="S364">
        <v>0</v>
      </c>
      <c r="T364">
        <v>0</v>
      </c>
      <c r="U364">
        <v>0</v>
      </c>
      <c r="V364">
        <v>0</v>
      </c>
      <c r="W364">
        <v>0</v>
      </c>
      <c r="X364">
        <v>0</v>
      </c>
      <c r="Y364">
        <v>0</v>
      </c>
      <c r="Z364">
        <v>0</v>
      </c>
      <c r="AA364" t="s">
        <v>91</v>
      </c>
      <c r="AB364">
        <v>0</v>
      </c>
      <c r="AC364">
        <v>0</v>
      </c>
      <c r="AD364">
        <v>0</v>
      </c>
    </row>
    <row r="365" spans="1:30" x14ac:dyDescent="0.25">
      <c r="A365" s="20" t="s">
        <v>13</v>
      </c>
      <c r="B365" s="20" t="s">
        <v>285</v>
      </c>
      <c r="C365" s="20" t="s">
        <v>273</v>
      </c>
      <c r="D365">
        <v>0</v>
      </c>
      <c r="E365">
        <v>0</v>
      </c>
      <c r="F365">
        <v>0</v>
      </c>
      <c r="G365">
        <v>0</v>
      </c>
      <c r="H365">
        <v>0</v>
      </c>
      <c r="I365">
        <v>0</v>
      </c>
      <c r="J365">
        <v>0</v>
      </c>
      <c r="K365">
        <v>0</v>
      </c>
      <c r="L365" t="s">
        <v>320</v>
      </c>
      <c r="M365">
        <v>0</v>
      </c>
      <c r="N365">
        <v>0</v>
      </c>
      <c r="O365">
        <v>0</v>
      </c>
      <c r="P365">
        <v>0</v>
      </c>
      <c r="Q365">
        <v>0</v>
      </c>
      <c r="R365">
        <v>0</v>
      </c>
      <c r="S365">
        <v>0</v>
      </c>
      <c r="T365">
        <v>0</v>
      </c>
      <c r="U365">
        <v>0</v>
      </c>
      <c r="V365">
        <v>0</v>
      </c>
      <c r="W365">
        <v>0</v>
      </c>
      <c r="X365">
        <v>0</v>
      </c>
      <c r="Y365">
        <v>0</v>
      </c>
      <c r="Z365">
        <v>0</v>
      </c>
      <c r="AA365" t="s">
        <v>91</v>
      </c>
      <c r="AB365">
        <v>0</v>
      </c>
      <c r="AC365">
        <v>0</v>
      </c>
      <c r="AD365">
        <v>0</v>
      </c>
    </row>
    <row r="366" spans="1:30" x14ac:dyDescent="0.25">
      <c r="A366" s="20" t="s">
        <v>13</v>
      </c>
      <c r="B366" s="20" t="s">
        <v>285</v>
      </c>
      <c r="C366" s="20" t="s">
        <v>113</v>
      </c>
      <c r="D366">
        <v>0</v>
      </c>
      <c r="E366">
        <v>0</v>
      </c>
      <c r="F366">
        <v>0</v>
      </c>
      <c r="G366">
        <v>0</v>
      </c>
      <c r="H366">
        <v>0</v>
      </c>
      <c r="I366">
        <v>0</v>
      </c>
      <c r="J366">
        <v>0</v>
      </c>
      <c r="K366">
        <v>0</v>
      </c>
      <c r="L366" t="s">
        <v>320</v>
      </c>
      <c r="M366">
        <v>0</v>
      </c>
      <c r="N366">
        <v>0</v>
      </c>
      <c r="O366">
        <v>0</v>
      </c>
      <c r="P366">
        <v>0</v>
      </c>
      <c r="Q366">
        <v>0</v>
      </c>
      <c r="R366">
        <v>0</v>
      </c>
      <c r="S366">
        <v>0</v>
      </c>
      <c r="T366">
        <v>0</v>
      </c>
      <c r="U366">
        <v>0</v>
      </c>
      <c r="V366">
        <v>0</v>
      </c>
      <c r="W366">
        <v>0</v>
      </c>
      <c r="X366">
        <v>0</v>
      </c>
      <c r="Y366">
        <v>0</v>
      </c>
      <c r="Z366">
        <v>0</v>
      </c>
      <c r="AA366" t="s">
        <v>91</v>
      </c>
      <c r="AB366">
        <v>0</v>
      </c>
      <c r="AC366">
        <v>0</v>
      </c>
      <c r="AD366">
        <v>0</v>
      </c>
    </row>
    <row r="367" spans="1:30" x14ac:dyDescent="0.25">
      <c r="A367" s="20" t="s">
        <v>13</v>
      </c>
      <c r="B367" s="20" t="s">
        <v>285</v>
      </c>
      <c r="C367" s="20" t="s">
        <v>249</v>
      </c>
      <c r="D367">
        <v>0</v>
      </c>
      <c r="E367">
        <v>0</v>
      </c>
      <c r="F367">
        <v>0</v>
      </c>
      <c r="G367">
        <v>0</v>
      </c>
      <c r="H367">
        <v>0</v>
      </c>
      <c r="I367">
        <v>0</v>
      </c>
      <c r="J367">
        <v>0</v>
      </c>
      <c r="K367">
        <v>0</v>
      </c>
      <c r="L367" t="s">
        <v>320</v>
      </c>
      <c r="M367">
        <v>0</v>
      </c>
      <c r="N367">
        <v>0</v>
      </c>
      <c r="O367">
        <v>0</v>
      </c>
      <c r="P367">
        <v>0</v>
      </c>
      <c r="Q367">
        <v>0</v>
      </c>
      <c r="R367">
        <v>0</v>
      </c>
      <c r="S367">
        <v>0</v>
      </c>
      <c r="T367">
        <v>0</v>
      </c>
      <c r="U367">
        <v>0</v>
      </c>
      <c r="V367">
        <v>0</v>
      </c>
      <c r="W367">
        <v>0</v>
      </c>
      <c r="X367">
        <v>0</v>
      </c>
      <c r="Y367">
        <v>0</v>
      </c>
      <c r="Z367">
        <v>0</v>
      </c>
      <c r="AA367" t="s">
        <v>91</v>
      </c>
      <c r="AB367">
        <v>0</v>
      </c>
      <c r="AC367">
        <v>0</v>
      </c>
      <c r="AD367">
        <v>0</v>
      </c>
    </row>
    <row r="368" spans="1:30" x14ac:dyDescent="0.25">
      <c r="A368" s="20" t="s">
        <v>13</v>
      </c>
      <c r="B368" s="20" t="s">
        <v>285</v>
      </c>
      <c r="C368" s="20" t="s">
        <v>109</v>
      </c>
      <c r="D368">
        <v>0</v>
      </c>
      <c r="E368">
        <v>0</v>
      </c>
      <c r="F368">
        <v>0</v>
      </c>
      <c r="G368">
        <v>0</v>
      </c>
      <c r="H368">
        <v>0</v>
      </c>
      <c r="I368">
        <v>0</v>
      </c>
      <c r="J368">
        <v>0</v>
      </c>
      <c r="K368">
        <v>0</v>
      </c>
      <c r="L368" t="s">
        <v>320</v>
      </c>
      <c r="M368">
        <v>0</v>
      </c>
      <c r="N368">
        <v>0</v>
      </c>
      <c r="O368">
        <v>0</v>
      </c>
      <c r="P368">
        <v>0</v>
      </c>
      <c r="Q368">
        <v>0</v>
      </c>
      <c r="R368">
        <v>0</v>
      </c>
      <c r="S368">
        <v>0</v>
      </c>
      <c r="T368">
        <v>0</v>
      </c>
      <c r="U368">
        <v>0</v>
      </c>
      <c r="V368">
        <v>0</v>
      </c>
      <c r="W368">
        <v>0</v>
      </c>
      <c r="X368">
        <v>0</v>
      </c>
      <c r="Y368">
        <v>0</v>
      </c>
      <c r="Z368">
        <v>0</v>
      </c>
      <c r="AA368" t="s">
        <v>91</v>
      </c>
      <c r="AB368">
        <v>0</v>
      </c>
      <c r="AC368">
        <v>0</v>
      </c>
      <c r="AD368">
        <v>0</v>
      </c>
    </row>
    <row r="369" spans="1:30" x14ac:dyDescent="0.25">
      <c r="A369" s="20" t="s">
        <v>11</v>
      </c>
      <c r="B369" s="20" t="s">
        <v>270</v>
      </c>
      <c r="C369" s="20" t="s">
        <v>97</v>
      </c>
      <c r="D369">
        <v>0</v>
      </c>
      <c r="E369">
        <v>0</v>
      </c>
      <c r="F369">
        <v>0</v>
      </c>
      <c r="G369">
        <v>0</v>
      </c>
      <c r="H369">
        <v>0</v>
      </c>
      <c r="I369">
        <v>0</v>
      </c>
      <c r="J369">
        <v>0</v>
      </c>
      <c r="K369">
        <v>0</v>
      </c>
      <c r="L369" t="s">
        <v>270</v>
      </c>
      <c r="M369">
        <v>10</v>
      </c>
      <c r="N369">
        <v>10</v>
      </c>
      <c r="O369">
        <v>10</v>
      </c>
      <c r="P369">
        <v>0</v>
      </c>
      <c r="Q369">
        <v>0</v>
      </c>
      <c r="R369">
        <v>0</v>
      </c>
      <c r="S369">
        <v>30</v>
      </c>
      <c r="T369">
        <v>0</v>
      </c>
      <c r="U369">
        <v>0</v>
      </c>
      <c r="V369">
        <v>0</v>
      </c>
      <c r="W369">
        <v>0</v>
      </c>
      <c r="X369">
        <v>0</v>
      </c>
      <c r="Y369">
        <v>0</v>
      </c>
      <c r="Z369">
        <v>0</v>
      </c>
      <c r="AA369" t="s">
        <v>91</v>
      </c>
      <c r="AB369">
        <v>0</v>
      </c>
      <c r="AC369">
        <v>0</v>
      </c>
      <c r="AD369">
        <v>30</v>
      </c>
    </row>
    <row r="370" spans="1:30" x14ac:dyDescent="0.25">
      <c r="A370" s="20" t="s">
        <v>11</v>
      </c>
      <c r="B370" s="20" t="s">
        <v>270</v>
      </c>
      <c r="C370" s="20" t="s">
        <v>254</v>
      </c>
      <c r="D370">
        <v>0</v>
      </c>
      <c r="E370">
        <v>0</v>
      </c>
      <c r="F370">
        <v>0</v>
      </c>
      <c r="G370">
        <v>0</v>
      </c>
      <c r="H370">
        <v>0</v>
      </c>
      <c r="I370">
        <v>0</v>
      </c>
      <c r="J370">
        <v>0</v>
      </c>
      <c r="K370">
        <v>0</v>
      </c>
      <c r="L370" t="s">
        <v>270</v>
      </c>
      <c r="M370">
        <v>0</v>
      </c>
      <c r="N370">
        <v>0</v>
      </c>
      <c r="O370">
        <v>0</v>
      </c>
      <c r="P370">
        <v>0</v>
      </c>
      <c r="Q370">
        <v>0</v>
      </c>
      <c r="R370">
        <v>0</v>
      </c>
      <c r="S370">
        <v>0</v>
      </c>
      <c r="T370">
        <v>0</v>
      </c>
      <c r="U370">
        <v>0</v>
      </c>
      <c r="V370">
        <v>0</v>
      </c>
      <c r="W370">
        <v>0</v>
      </c>
      <c r="X370">
        <v>0</v>
      </c>
      <c r="Y370">
        <v>0</v>
      </c>
      <c r="Z370">
        <v>0</v>
      </c>
      <c r="AA370" t="s">
        <v>91</v>
      </c>
      <c r="AB370">
        <v>0</v>
      </c>
      <c r="AC370">
        <v>0</v>
      </c>
      <c r="AD370">
        <v>0</v>
      </c>
    </row>
    <row r="371" spans="1:30" x14ac:dyDescent="0.25">
      <c r="A371" s="20" t="s">
        <v>11</v>
      </c>
      <c r="B371" s="20" t="s">
        <v>270</v>
      </c>
      <c r="C371" s="20" t="s">
        <v>272</v>
      </c>
      <c r="D371">
        <v>0</v>
      </c>
      <c r="E371">
        <v>0</v>
      </c>
      <c r="F371">
        <v>0</v>
      </c>
      <c r="G371">
        <v>0</v>
      </c>
      <c r="H371">
        <v>0</v>
      </c>
      <c r="I371">
        <v>0</v>
      </c>
      <c r="J371">
        <v>0</v>
      </c>
      <c r="K371">
        <v>0</v>
      </c>
      <c r="L371" t="s">
        <v>270</v>
      </c>
      <c r="M371">
        <v>0</v>
      </c>
      <c r="N371">
        <v>0</v>
      </c>
      <c r="O371">
        <v>0</v>
      </c>
      <c r="P371">
        <v>0</v>
      </c>
      <c r="Q371">
        <v>0</v>
      </c>
      <c r="R371">
        <v>0</v>
      </c>
      <c r="S371">
        <v>0</v>
      </c>
      <c r="T371">
        <v>0</v>
      </c>
      <c r="U371">
        <v>0</v>
      </c>
      <c r="V371">
        <v>0</v>
      </c>
      <c r="W371">
        <v>0</v>
      </c>
      <c r="X371">
        <v>0</v>
      </c>
      <c r="Y371">
        <v>0</v>
      </c>
      <c r="Z371">
        <v>0</v>
      </c>
      <c r="AA371" t="s">
        <v>91</v>
      </c>
      <c r="AB371">
        <v>0</v>
      </c>
      <c r="AC371">
        <v>0</v>
      </c>
      <c r="AD371">
        <v>0</v>
      </c>
    </row>
    <row r="372" spans="1:30" x14ac:dyDescent="0.25">
      <c r="A372" s="20" t="s">
        <v>11</v>
      </c>
      <c r="B372" s="20" t="s">
        <v>270</v>
      </c>
      <c r="C372" s="20" t="s">
        <v>93</v>
      </c>
      <c r="D372">
        <v>0</v>
      </c>
      <c r="E372">
        <v>0</v>
      </c>
      <c r="F372">
        <v>0</v>
      </c>
      <c r="G372">
        <v>0</v>
      </c>
      <c r="H372">
        <v>0</v>
      </c>
      <c r="I372">
        <v>0</v>
      </c>
      <c r="J372">
        <v>0</v>
      </c>
      <c r="K372">
        <v>0</v>
      </c>
      <c r="L372" t="s">
        <v>270</v>
      </c>
      <c r="M372">
        <v>0</v>
      </c>
      <c r="N372">
        <v>0</v>
      </c>
      <c r="O372">
        <v>0</v>
      </c>
      <c r="P372">
        <v>0</v>
      </c>
      <c r="Q372">
        <v>0</v>
      </c>
      <c r="R372">
        <v>0</v>
      </c>
      <c r="S372">
        <v>0</v>
      </c>
      <c r="T372">
        <v>0</v>
      </c>
      <c r="U372">
        <v>0</v>
      </c>
      <c r="V372">
        <v>0</v>
      </c>
      <c r="W372">
        <v>0</v>
      </c>
      <c r="X372">
        <v>0</v>
      </c>
      <c r="Y372">
        <v>0</v>
      </c>
      <c r="Z372">
        <v>0</v>
      </c>
      <c r="AA372" t="s">
        <v>91</v>
      </c>
      <c r="AB372">
        <v>0</v>
      </c>
      <c r="AC372">
        <v>0</v>
      </c>
      <c r="AD372">
        <v>0</v>
      </c>
    </row>
    <row r="373" spans="1:30" x14ac:dyDescent="0.25">
      <c r="A373" s="20" t="s">
        <v>11</v>
      </c>
      <c r="B373" s="20" t="s">
        <v>270</v>
      </c>
      <c r="C373" s="20" t="s">
        <v>210</v>
      </c>
      <c r="D373">
        <v>0</v>
      </c>
      <c r="E373">
        <v>0</v>
      </c>
      <c r="F373">
        <v>0</v>
      </c>
      <c r="G373">
        <v>0</v>
      </c>
      <c r="H373">
        <v>0</v>
      </c>
      <c r="I373">
        <v>0</v>
      </c>
      <c r="J373">
        <v>0</v>
      </c>
      <c r="K373">
        <v>0</v>
      </c>
      <c r="L373" t="s">
        <v>270</v>
      </c>
      <c r="M373">
        <v>0</v>
      </c>
      <c r="N373">
        <v>0</v>
      </c>
      <c r="O373">
        <v>0</v>
      </c>
      <c r="P373">
        <v>0</v>
      </c>
      <c r="Q373">
        <v>0</v>
      </c>
      <c r="R373">
        <v>0</v>
      </c>
      <c r="S373">
        <v>0</v>
      </c>
      <c r="T373">
        <v>0</v>
      </c>
      <c r="U373">
        <v>0</v>
      </c>
      <c r="V373">
        <v>0</v>
      </c>
      <c r="W373">
        <v>0</v>
      </c>
      <c r="X373">
        <v>0</v>
      </c>
      <c r="Y373">
        <v>0</v>
      </c>
      <c r="Z373">
        <v>0</v>
      </c>
      <c r="AA373" t="s">
        <v>91</v>
      </c>
      <c r="AB373">
        <v>0</v>
      </c>
      <c r="AC373">
        <v>0</v>
      </c>
      <c r="AD373">
        <v>0</v>
      </c>
    </row>
    <row r="374" spans="1:30" x14ac:dyDescent="0.25">
      <c r="A374" s="20" t="s">
        <v>11</v>
      </c>
      <c r="B374" s="20" t="s">
        <v>270</v>
      </c>
      <c r="C374" s="20" t="s">
        <v>128</v>
      </c>
      <c r="D374">
        <v>0</v>
      </c>
      <c r="E374">
        <v>0</v>
      </c>
      <c r="F374">
        <v>0</v>
      </c>
      <c r="G374">
        <v>0</v>
      </c>
      <c r="H374">
        <v>0</v>
      </c>
      <c r="I374">
        <v>0</v>
      </c>
      <c r="J374">
        <v>0</v>
      </c>
      <c r="K374">
        <v>0</v>
      </c>
      <c r="L374" t="s">
        <v>270</v>
      </c>
      <c r="M374">
        <v>0</v>
      </c>
      <c r="N374">
        <v>0</v>
      </c>
      <c r="O374">
        <v>0</v>
      </c>
      <c r="P374">
        <v>0</v>
      </c>
      <c r="Q374">
        <v>0</v>
      </c>
      <c r="R374">
        <v>0</v>
      </c>
      <c r="S374">
        <v>0</v>
      </c>
      <c r="T374">
        <v>0</v>
      </c>
      <c r="U374">
        <v>0</v>
      </c>
      <c r="V374">
        <v>0</v>
      </c>
      <c r="W374">
        <v>0</v>
      </c>
      <c r="X374">
        <v>0</v>
      </c>
      <c r="Y374">
        <v>0</v>
      </c>
      <c r="Z374">
        <v>0</v>
      </c>
      <c r="AA374" t="s">
        <v>91</v>
      </c>
      <c r="AB374">
        <v>0</v>
      </c>
      <c r="AC374">
        <v>0</v>
      </c>
      <c r="AD374">
        <v>0</v>
      </c>
    </row>
    <row r="375" spans="1:30" x14ac:dyDescent="0.25">
      <c r="A375" s="20" t="s">
        <v>11</v>
      </c>
      <c r="B375" s="20" t="s">
        <v>270</v>
      </c>
      <c r="C375" s="20" t="s">
        <v>274</v>
      </c>
      <c r="D375">
        <v>0</v>
      </c>
      <c r="E375">
        <v>0</v>
      </c>
      <c r="F375">
        <v>0</v>
      </c>
      <c r="G375">
        <v>0</v>
      </c>
      <c r="H375">
        <v>0</v>
      </c>
      <c r="I375">
        <v>0</v>
      </c>
      <c r="J375">
        <v>0</v>
      </c>
      <c r="K375">
        <v>0</v>
      </c>
      <c r="L375" t="s">
        <v>270</v>
      </c>
      <c r="M375">
        <v>0</v>
      </c>
      <c r="N375">
        <v>0</v>
      </c>
      <c r="O375">
        <v>0</v>
      </c>
      <c r="P375">
        <v>0</v>
      </c>
      <c r="Q375">
        <v>0</v>
      </c>
      <c r="R375">
        <v>0</v>
      </c>
      <c r="S375">
        <v>0</v>
      </c>
      <c r="T375">
        <v>0</v>
      </c>
      <c r="U375">
        <v>0</v>
      </c>
      <c r="V375">
        <v>0</v>
      </c>
      <c r="W375">
        <v>0</v>
      </c>
      <c r="X375">
        <v>0</v>
      </c>
      <c r="Y375">
        <v>0</v>
      </c>
      <c r="Z375">
        <v>0</v>
      </c>
      <c r="AA375" t="s">
        <v>91</v>
      </c>
      <c r="AB375">
        <v>0</v>
      </c>
      <c r="AC375">
        <v>0</v>
      </c>
      <c r="AD375">
        <v>0</v>
      </c>
    </row>
    <row r="376" spans="1:30" x14ac:dyDescent="0.25">
      <c r="A376" s="20" t="s">
        <v>11</v>
      </c>
      <c r="B376" s="20" t="s">
        <v>270</v>
      </c>
      <c r="C376" s="20" t="s">
        <v>188</v>
      </c>
      <c r="D376">
        <v>0</v>
      </c>
      <c r="E376">
        <v>0</v>
      </c>
      <c r="F376">
        <v>0</v>
      </c>
      <c r="G376">
        <v>0</v>
      </c>
      <c r="H376">
        <v>0</v>
      </c>
      <c r="I376">
        <v>0</v>
      </c>
      <c r="J376">
        <v>0</v>
      </c>
      <c r="K376">
        <v>0</v>
      </c>
      <c r="L376" t="s">
        <v>270</v>
      </c>
      <c r="M376">
        <v>10</v>
      </c>
      <c r="N376">
        <v>10</v>
      </c>
      <c r="O376">
        <v>10</v>
      </c>
      <c r="P376">
        <v>0</v>
      </c>
      <c r="Q376">
        <v>0</v>
      </c>
      <c r="R376">
        <v>0</v>
      </c>
      <c r="S376">
        <v>30</v>
      </c>
      <c r="T376">
        <v>0</v>
      </c>
      <c r="U376">
        <v>0</v>
      </c>
      <c r="V376">
        <v>0</v>
      </c>
      <c r="W376">
        <v>0</v>
      </c>
      <c r="X376">
        <v>0</v>
      </c>
      <c r="Y376">
        <v>0</v>
      </c>
      <c r="Z376">
        <v>0</v>
      </c>
      <c r="AA376" t="s">
        <v>91</v>
      </c>
      <c r="AB376">
        <v>0</v>
      </c>
      <c r="AC376">
        <v>0</v>
      </c>
      <c r="AD376">
        <v>30</v>
      </c>
    </row>
    <row r="377" spans="1:30" x14ac:dyDescent="0.25">
      <c r="A377" s="20" t="s">
        <v>11</v>
      </c>
      <c r="B377" s="20" t="s">
        <v>270</v>
      </c>
      <c r="C377" s="20" t="s">
        <v>484</v>
      </c>
      <c r="D377">
        <v>0</v>
      </c>
      <c r="E377">
        <v>0</v>
      </c>
      <c r="F377">
        <v>0</v>
      </c>
      <c r="G377">
        <v>0</v>
      </c>
      <c r="H377">
        <v>0</v>
      </c>
      <c r="I377">
        <v>0</v>
      </c>
      <c r="J377">
        <v>0</v>
      </c>
      <c r="K377">
        <v>0</v>
      </c>
      <c r="L377" t="s">
        <v>270</v>
      </c>
      <c r="M377">
        <v>0</v>
      </c>
      <c r="N377">
        <v>0</v>
      </c>
      <c r="O377">
        <v>0</v>
      </c>
      <c r="P377">
        <v>0</v>
      </c>
      <c r="Q377">
        <v>0</v>
      </c>
      <c r="R377">
        <v>0</v>
      </c>
      <c r="S377">
        <v>0</v>
      </c>
      <c r="T377">
        <v>0</v>
      </c>
      <c r="U377">
        <v>0</v>
      </c>
      <c r="V377">
        <v>0</v>
      </c>
      <c r="W377">
        <v>0</v>
      </c>
      <c r="X377">
        <v>0</v>
      </c>
      <c r="Y377">
        <v>0</v>
      </c>
      <c r="Z377">
        <v>0</v>
      </c>
      <c r="AA377" t="s">
        <v>91</v>
      </c>
      <c r="AB377">
        <v>0</v>
      </c>
      <c r="AC377">
        <v>0</v>
      </c>
      <c r="AD377">
        <v>0</v>
      </c>
    </row>
    <row r="378" spans="1:30" x14ac:dyDescent="0.25">
      <c r="A378" s="20" t="s">
        <v>11</v>
      </c>
      <c r="B378" s="20" t="s">
        <v>270</v>
      </c>
      <c r="C378" s="20" t="s">
        <v>177</v>
      </c>
      <c r="D378">
        <v>0</v>
      </c>
      <c r="E378">
        <v>0</v>
      </c>
      <c r="F378">
        <v>0</v>
      </c>
      <c r="G378">
        <v>0</v>
      </c>
      <c r="H378">
        <v>0</v>
      </c>
      <c r="I378">
        <v>0</v>
      </c>
      <c r="J378">
        <v>0</v>
      </c>
      <c r="K378">
        <v>0</v>
      </c>
      <c r="L378" t="s">
        <v>270</v>
      </c>
      <c r="M378">
        <v>0</v>
      </c>
      <c r="N378">
        <v>0</v>
      </c>
      <c r="O378">
        <v>0</v>
      </c>
      <c r="P378">
        <v>0</v>
      </c>
      <c r="Q378">
        <v>0</v>
      </c>
      <c r="R378">
        <v>0</v>
      </c>
      <c r="S378">
        <v>0</v>
      </c>
      <c r="T378">
        <v>0</v>
      </c>
      <c r="U378">
        <v>0</v>
      </c>
      <c r="V378">
        <v>0</v>
      </c>
      <c r="W378">
        <v>0</v>
      </c>
      <c r="X378">
        <v>0</v>
      </c>
      <c r="Y378">
        <v>0</v>
      </c>
      <c r="Z378">
        <v>0</v>
      </c>
      <c r="AA378" t="s">
        <v>91</v>
      </c>
      <c r="AB378">
        <v>0</v>
      </c>
      <c r="AC378">
        <v>0</v>
      </c>
      <c r="AD378">
        <v>0</v>
      </c>
    </row>
    <row r="379" spans="1:30" x14ac:dyDescent="0.25">
      <c r="A379" s="20" t="s">
        <v>11</v>
      </c>
      <c r="B379" s="20" t="s">
        <v>270</v>
      </c>
      <c r="C379" s="20" t="s">
        <v>243</v>
      </c>
      <c r="D379">
        <v>0</v>
      </c>
      <c r="E379">
        <v>0</v>
      </c>
      <c r="F379">
        <v>0</v>
      </c>
      <c r="G379">
        <v>0</v>
      </c>
      <c r="H379">
        <v>0</v>
      </c>
      <c r="I379">
        <v>0</v>
      </c>
      <c r="J379">
        <v>0</v>
      </c>
      <c r="K379">
        <v>0</v>
      </c>
      <c r="L379" t="s">
        <v>270</v>
      </c>
      <c r="M379">
        <v>0</v>
      </c>
      <c r="N379">
        <v>0</v>
      </c>
      <c r="O379">
        <v>0</v>
      </c>
      <c r="P379">
        <v>0</v>
      </c>
      <c r="Q379">
        <v>0</v>
      </c>
      <c r="R379">
        <v>0</v>
      </c>
      <c r="S379">
        <v>0</v>
      </c>
      <c r="T379">
        <v>0</v>
      </c>
      <c r="U379">
        <v>0</v>
      </c>
      <c r="V379">
        <v>0</v>
      </c>
      <c r="W379">
        <v>0</v>
      </c>
      <c r="X379">
        <v>0</v>
      </c>
      <c r="Y379">
        <v>0</v>
      </c>
      <c r="Z379">
        <v>0</v>
      </c>
      <c r="AA379" t="s">
        <v>91</v>
      </c>
      <c r="AB379">
        <v>0</v>
      </c>
      <c r="AC379">
        <v>0</v>
      </c>
      <c r="AD379">
        <v>0</v>
      </c>
    </row>
    <row r="380" spans="1:30" x14ac:dyDescent="0.25">
      <c r="A380" s="20" t="s">
        <v>11</v>
      </c>
      <c r="B380" s="20" t="s">
        <v>270</v>
      </c>
      <c r="C380" s="20" t="s">
        <v>106</v>
      </c>
      <c r="D380">
        <v>0</v>
      </c>
      <c r="E380">
        <v>0</v>
      </c>
      <c r="F380">
        <v>0</v>
      </c>
      <c r="G380">
        <v>0</v>
      </c>
      <c r="H380">
        <v>0</v>
      </c>
      <c r="I380">
        <v>0</v>
      </c>
      <c r="J380">
        <v>0</v>
      </c>
      <c r="K380">
        <v>0</v>
      </c>
      <c r="L380" t="s">
        <v>270</v>
      </c>
      <c r="M380">
        <v>0</v>
      </c>
      <c r="N380">
        <v>0</v>
      </c>
      <c r="O380">
        <v>0</v>
      </c>
      <c r="P380">
        <v>0</v>
      </c>
      <c r="Q380">
        <v>0</v>
      </c>
      <c r="R380">
        <v>0</v>
      </c>
      <c r="S380">
        <v>0</v>
      </c>
      <c r="T380">
        <v>0</v>
      </c>
      <c r="U380">
        <v>0</v>
      </c>
      <c r="V380">
        <v>0</v>
      </c>
      <c r="W380">
        <v>0</v>
      </c>
      <c r="X380">
        <v>0</v>
      </c>
      <c r="Y380">
        <v>0</v>
      </c>
      <c r="Z380">
        <v>0</v>
      </c>
      <c r="AA380" t="s">
        <v>91</v>
      </c>
      <c r="AB380">
        <v>0</v>
      </c>
      <c r="AC380">
        <v>0</v>
      </c>
      <c r="AD380">
        <v>0</v>
      </c>
    </row>
    <row r="381" spans="1:30" x14ac:dyDescent="0.25">
      <c r="A381" s="20" t="s">
        <v>11</v>
      </c>
      <c r="B381" s="20" t="s">
        <v>270</v>
      </c>
      <c r="C381" s="20" t="s">
        <v>124</v>
      </c>
      <c r="D381">
        <v>0</v>
      </c>
      <c r="E381">
        <v>0</v>
      </c>
      <c r="F381">
        <v>0</v>
      </c>
      <c r="G381">
        <v>0</v>
      </c>
      <c r="H381">
        <v>0</v>
      </c>
      <c r="I381">
        <v>0</v>
      </c>
      <c r="J381">
        <v>0</v>
      </c>
      <c r="K381">
        <v>0</v>
      </c>
      <c r="L381" t="s">
        <v>270</v>
      </c>
      <c r="M381">
        <v>0</v>
      </c>
      <c r="N381">
        <v>0</v>
      </c>
      <c r="O381">
        <v>0</v>
      </c>
      <c r="P381">
        <v>0</v>
      </c>
      <c r="Q381">
        <v>0</v>
      </c>
      <c r="R381">
        <v>0</v>
      </c>
      <c r="S381">
        <v>0</v>
      </c>
      <c r="T381">
        <v>0</v>
      </c>
      <c r="U381">
        <v>0</v>
      </c>
      <c r="V381">
        <v>0</v>
      </c>
      <c r="W381">
        <v>0</v>
      </c>
      <c r="X381">
        <v>0</v>
      </c>
      <c r="Y381">
        <v>0</v>
      </c>
      <c r="Z381">
        <v>0</v>
      </c>
      <c r="AA381" t="s">
        <v>91</v>
      </c>
      <c r="AB381">
        <v>0</v>
      </c>
      <c r="AC381">
        <v>0</v>
      </c>
      <c r="AD381">
        <v>0</v>
      </c>
    </row>
    <row r="382" spans="1:30" x14ac:dyDescent="0.25">
      <c r="A382" s="20" t="s">
        <v>11</v>
      </c>
      <c r="B382" s="20" t="s">
        <v>270</v>
      </c>
      <c r="C382" s="20" t="s">
        <v>253</v>
      </c>
      <c r="D382">
        <v>0</v>
      </c>
      <c r="E382">
        <v>0</v>
      </c>
      <c r="F382">
        <v>0</v>
      </c>
      <c r="G382">
        <v>0</v>
      </c>
      <c r="H382">
        <v>0</v>
      </c>
      <c r="I382">
        <v>0</v>
      </c>
      <c r="J382">
        <v>0</v>
      </c>
      <c r="K382">
        <v>0</v>
      </c>
      <c r="L382" t="s">
        <v>270</v>
      </c>
      <c r="M382">
        <v>0</v>
      </c>
      <c r="N382">
        <v>0</v>
      </c>
      <c r="O382">
        <v>0</v>
      </c>
      <c r="P382">
        <v>0</v>
      </c>
      <c r="Q382">
        <v>0</v>
      </c>
      <c r="R382">
        <v>0</v>
      </c>
      <c r="S382">
        <v>0</v>
      </c>
      <c r="T382">
        <v>0</v>
      </c>
      <c r="U382">
        <v>0</v>
      </c>
      <c r="V382">
        <v>0</v>
      </c>
      <c r="W382">
        <v>0</v>
      </c>
      <c r="X382">
        <v>0</v>
      </c>
      <c r="Y382">
        <v>0</v>
      </c>
      <c r="Z382">
        <v>0</v>
      </c>
      <c r="AA382" t="s">
        <v>91</v>
      </c>
      <c r="AB382">
        <v>0</v>
      </c>
      <c r="AC382">
        <v>0</v>
      </c>
      <c r="AD382">
        <v>0</v>
      </c>
    </row>
    <row r="383" spans="1:30" x14ac:dyDescent="0.25">
      <c r="A383" s="20" t="s">
        <v>11</v>
      </c>
      <c r="B383" s="20" t="s">
        <v>270</v>
      </c>
      <c r="C383" s="20" t="s">
        <v>153</v>
      </c>
      <c r="D383">
        <v>0</v>
      </c>
      <c r="E383">
        <v>0</v>
      </c>
      <c r="F383">
        <v>0</v>
      </c>
      <c r="G383">
        <v>0</v>
      </c>
      <c r="H383">
        <v>0</v>
      </c>
      <c r="I383">
        <v>0</v>
      </c>
      <c r="J383">
        <v>0</v>
      </c>
      <c r="K383">
        <v>0</v>
      </c>
      <c r="L383" t="s">
        <v>270</v>
      </c>
      <c r="M383">
        <v>0</v>
      </c>
      <c r="N383">
        <v>0</v>
      </c>
      <c r="O383">
        <v>0</v>
      </c>
      <c r="P383">
        <v>0</v>
      </c>
      <c r="Q383">
        <v>0</v>
      </c>
      <c r="R383">
        <v>0</v>
      </c>
      <c r="S383">
        <v>0</v>
      </c>
      <c r="T383">
        <v>0</v>
      </c>
      <c r="U383">
        <v>0</v>
      </c>
      <c r="V383">
        <v>0</v>
      </c>
      <c r="W383">
        <v>0</v>
      </c>
      <c r="X383">
        <v>0</v>
      </c>
      <c r="Y383">
        <v>0</v>
      </c>
      <c r="Z383">
        <v>0</v>
      </c>
      <c r="AA383" t="s">
        <v>91</v>
      </c>
      <c r="AB383">
        <v>0</v>
      </c>
      <c r="AC383">
        <v>0</v>
      </c>
      <c r="AD383">
        <v>0</v>
      </c>
    </row>
    <row r="384" spans="1:30" x14ac:dyDescent="0.25">
      <c r="A384" s="20" t="s">
        <v>11</v>
      </c>
      <c r="B384" s="20" t="s">
        <v>270</v>
      </c>
      <c r="C384" s="20" t="s">
        <v>186</v>
      </c>
      <c r="D384">
        <v>0</v>
      </c>
      <c r="E384">
        <v>0</v>
      </c>
      <c r="F384">
        <v>0</v>
      </c>
      <c r="G384">
        <v>0</v>
      </c>
      <c r="H384">
        <v>0</v>
      </c>
      <c r="I384">
        <v>0</v>
      </c>
      <c r="J384">
        <v>0</v>
      </c>
      <c r="K384">
        <v>0</v>
      </c>
      <c r="L384" t="s">
        <v>270</v>
      </c>
      <c r="M384">
        <v>0</v>
      </c>
      <c r="N384">
        <v>0</v>
      </c>
      <c r="O384">
        <v>0</v>
      </c>
      <c r="P384">
        <v>0</v>
      </c>
      <c r="Q384">
        <v>0</v>
      </c>
      <c r="R384">
        <v>0</v>
      </c>
      <c r="S384">
        <v>0</v>
      </c>
      <c r="T384">
        <v>0</v>
      </c>
      <c r="U384">
        <v>0</v>
      </c>
      <c r="V384">
        <v>0</v>
      </c>
      <c r="W384">
        <v>0</v>
      </c>
      <c r="X384">
        <v>0</v>
      </c>
      <c r="Y384">
        <v>0</v>
      </c>
      <c r="Z384">
        <v>0</v>
      </c>
      <c r="AA384" t="s">
        <v>91</v>
      </c>
      <c r="AB384">
        <v>0</v>
      </c>
      <c r="AC384">
        <v>0</v>
      </c>
      <c r="AD384">
        <v>0</v>
      </c>
    </row>
    <row r="385" spans="1:30" x14ac:dyDescent="0.25">
      <c r="A385" s="20" t="s">
        <v>11</v>
      </c>
      <c r="B385" s="20" t="s">
        <v>270</v>
      </c>
      <c r="C385" s="20" t="s">
        <v>103</v>
      </c>
      <c r="D385">
        <v>0</v>
      </c>
      <c r="E385">
        <v>0</v>
      </c>
      <c r="F385">
        <v>0</v>
      </c>
      <c r="G385">
        <v>0</v>
      </c>
      <c r="H385">
        <v>0</v>
      </c>
      <c r="I385">
        <v>0</v>
      </c>
      <c r="J385">
        <v>0</v>
      </c>
      <c r="K385">
        <v>0</v>
      </c>
      <c r="L385" t="s">
        <v>270</v>
      </c>
      <c r="M385">
        <v>0</v>
      </c>
      <c r="N385">
        <v>0</v>
      </c>
      <c r="O385">
        <v>0</v>
      </c>
      <c r="P385">
        <v>0</v>
      </c>
      <c r="Q385">
        <v>0</v>
      </c>
      <c r="R385">
        <v>0</v>
      </c>
      <c r="S385">
        <v>0</v>
      </c>
      <c r="T385">
        <v>0</v>
      </c>
      <c r="U385">
        <v>0</v>
      </c>
      <c r="V385">
        <v>0</v>
      </c>
      <c r="W385">
        <v>0</v>
      </c>
      <c r="X385">
        <v>0</v>
      </c>
      <c r="Y385">
        <v>0</v>
      </c>
      <c r="Z385">
        <v>0</v>
      </c>
      <c r="AA385" t="s">
        <v>91</v>
      </c>
      <c r="AB385">
        <v>0</v>
      </c>
      <c r="AC385">
        <v>0</v>
      </c>
      <c r="AD385">
        <v>0</v>
      </c>
    </row>
    <row r="386" spans="1:30" x14ac:dyDescent="0.25">
      <c r="A386" s="20" t="s">
        <v>11</v>
      </c>
      <c r="B386" s="20" t="s">
        <v>270</v>
      </c>
      <c r="C386" s="20" t="s">
        <v>99</v>
      </c>
      <c r="D386">
        <v>0</v>
      </c>
      <c r="E386">
        <v>0</v>
      </c>
      <c r="F386">
        <v>0</v>
      </c>
      <c r="G386">
        <v>0</v>
      </c>
      <c r="H386">
        <v>0</v>
      </c>
      <c r="I386">
        <v>0</v>
      </c>
      <c r="J386">
        <v>0</v>
      </c>
      <c r="K386">
        <v>0</v>
      </c>
      <c r="L386" t="s">
        <v>270</v>
      </c>
      <c r="M386">
        <v>6</v>
      </c>
      <c r="N386">
        <v>6</v>
      </c>
      <c r="O386">
        <v>6</v>
      </c>
      <c r="P386">
        <v>0</v>
      </c>
      <c r="Q386">
        <v>0</v>
      </c>
      <c r="R386">
        <v>0</v>
      </c>
      <c r="S386">
        <v>18</v>
      </c>
      <c r="T386">
        <v>0</v>
      </c>
      <c r="U386">
        <v>0</v>
      </c>
      <c r="V386">
        <v>0</v>
      </c>
      <c r="W386">
        <v>0</v>
      </c>
      <c r="X386">
        <v>0</v>
      </c>
      <c r="Y386">
        <v>0</v>
      </c>
      <c r="Z386">
        <v>0</v>
      </c>
      <c r="AA386" t="s">
        <v>91</v>
      </c>
      <c r="AB386">
        <v>0</v>
      </c>
      <c r="AC386">
        <v>0</v>
      </c>
      <c r="AD386">
        <v>18</v>
      </c>
    </row>
    <row r="387" spans="1:30" x14ac:dyDescent="0.25">
      <c r="A387" s="20" t="s">
        <v>11</v>
      </c>
      <c r="B387" s="20" t="s">
        <v>270</v>
      </c>
      <c r="C387" s="20" t="s">
        <v>273</v>
      </c>
      <c r="D387">
        <v>0</v>
      </c>
      <c r="E387">
        <v>0</v>
      </c>
      <c r="F387">
        <v>0</v>
      </c>
      <c r="G387">
        <v>0</v>
      </c>
      <c r="H387">
        <v>0</v>
      </c>
      <c r="I387">
        <v>0</v>
      </c>
      <c r="J387">
        <v>0</v>
      </c>
      <c r="K387">
        <v>0</v>
      </c>
      <c r="L387" t="s">
        <v>270</v>
      </c>
      <c r="M387">
        <v>0</v>
      </c>
      <c r="N387">
        <v>0</v>
      </c>
      <c r="O387">
        <v>0</v>
      </c>
      <c r="P387">
        <v>0</v>
      </c>
      <c r="Q387">
        <v>0</v>
      </c>
      <c r="R387">
        <v>0</v>
      </c>
      <c r="S387">
        <v>0</v>
      </c>
      <c r="T387">
        <v>0</v>
      </c>
      <c r="U387">
        <v>0</v>
      </c>
      <c r="V387">
        <v>0</v>
      </c>
      <c r="W387">
        <v>0</v>
      </c>
      <c r="X387">
        <v>0</v>
      </c>
      <c r="Y387">
        <v>0</v>
      </c>
      <c r="Z387">
        <v>0</v>
      </c>
      <c r="AA387" t="s">
        <v>91</v>
      </c>
      <c r="AB387">
        <v>0</v>
      </c>
      <c r="AC387">
        <v>0</v>
      </c>
      <c r="AD387">
        <v>0</v>
      </c>
    </row>
    <row r="388" spans="1:30" x14ac:dyDescent="0.25">
      <c r="A388" s="20" t="s">
        <v>11</v>
      </c>
      <c r="B388" s="20" t="s">
        <v>270</v>
      </c>
      <c r="C388" s="20" t="s">
        <v>113</v>
      </c>
      <c r="D388">
        <v>0</v>
      </c>
      <c r="E388">
        <v>0</v>
      </c>
      <c r="F388">
        <v>0</v>
      </c>
      <c r="G388">
        <v>0</v>
      </c>
      <c r="H388">
        <v>0</v>
      </c>
      <c r="I388">
        <v>0</v>
      </c>
      <c r="J388">
        <v>0</v>
      </c>
      <c r="K388">
        <v>0</v>
      </c>
      <c r="L388" t="s">
        <v>270</v>
      </c>
      <c r="M388">
        <v>0</v>
      </c>
      <c r="N388">
        <v>0</v>
      </c>
      <c r="O388">
        <v>0</v>
      </c>
      <c r="P388">
        <v>0</v>
      </c>
      <c r="Q388">
        <v>0</v>
      </c>
      <c r="R388">
        <v>0</v>
      </c>
      <c r="S388">
        <v>0</v>
      </c>
      <c r="T388">
        <v>0</v>
      </c>
      <c r="U388">
        <v>0</v>
      </c>
      <c r="V388">
        <v>0</v>
      </c>
      <c r="W388">
        <v>0</v>
      </c>
      <c r="X388">
        <v>0</v>
      </c>
      <c r="Y388">
        <v>0</v>
      </c>
      <c r="Z388">
        <v>0</v>
      </c>
      <c r="AA388" t="s">
        <v>91</v>
      </c>
      <c r="AB388">
        <v>0</v>
      </c>
      <c r="AC388">
        <v>0</v>
      </c>
      <c r="AD388">
        <v>0</v>
      </c>
    </row>
    <row r="389" spans="1:30" x14ac:dyDescent="0.25">
      <c r="A389" s="20" t="s">
        <v>11</v>
      </c>
      <c r="B389" s="20" t="s">
        <v>270</v>
      </c>
      <c r="C389" s="20" t="s">
        <v>249</v>
      </c>
      <c r="D389">
        <v>0</v>
      </c>
      <c r="E389">
        <v>0</v>
      </c>
      <c r="F389">
        <v>0</v>
      </c>
      <c r="G389">
        <v>0</v>
      </c>
      <c r="H389">
        <v>0</v>
      </c>
      <c r="I389">
        <v>0</v>
      </c>
      <c r="J389">
        <v>0</v>
      </c>
      <c r="K389">
        <v>0</v>
      </c>
      <c r="L389" t="s">
        <v>270</v>
      </c>
      <c r="M389">
        <v>0</v>
      </c>
      <c r="N389">
        <v>0</v>
      </c>
      <c r="O389">
        <v>0</v>
      </c>
      <c r="P389">
        <v>0</v>
      </c>
      <c r="Q389">
        <v>0</v>
      </c>
      <c r="R389">
        <v>0</v>
      </c>
      <c r="S389">
        <v>0</v>
      </c>
      <c r="T389">
        <v>0</v>
      </c>
      <c r="U389">
        <v>0</v>
      </c>
      <c r="V389">
        <v>0</v>
      </c>
      <c r="W389">
        <v>0</v>
      </c>
      <c r="X389">
        <v>0</v>
      </c>
      <c r="Y389">
        <v>0</v>
      </c>
      <c r="Z389">
        <v>0</v>
      </c>
      <c r="AA389" t="s">
        <v>91</v>
      </c>
      <c r="AB389">
        <v>0</v>
      </c>
      <c r="AC389">
        <v>0</v>
      </c>
      <c r="AD389">
        <v>0</v>
      </c>
    </row>
    <row r="390" spans="1:30" x14ac:dyDescent="0.25">
      <c r="A390" s="20" t="s">
        <v>11</v>
      </c>
      <c r="B390" s="20" t="s">
        <v>270</v>
      </c>
      <c r="C390" s="20" t="s">
        <v>109</v>
      </c>
      <c r="D390">
        <v>0</v>
      </c>
      <c r="E390">
        <v>0</v>
      </c>
      <c r="F390">
        <v>0</v>
      </c>
      <c r="G390">
        <v>0</v>
      </c>
      <c r="H390">
        <v>0</v>
      </c>
      <c r="I390">
        <v>0</v>
      </c>
      <c r="J390">
        <v>0</v>
      </c>
      <c r="K390">
        <v>0</v>
      </c>
      <c r="L390" t="s">
        <v>270</v>
      </c>
      <c r="M390">
        <v>0</v>
      </c>
      <c r="N390">
        <v>0</v>
      </c>
      <c r="O390">
        <v>0</v>
      </c>
      <c r="P390">
        <v>0</v>
      </c>
      <c r="Q390">
        <v>0</v>
      </c>
      <c r="R390">
        <v>0</v>
      </c>
      <c r="S390">
        <v>0</v>
      </c>
      <c r="T390">
        <v>0</v>
      </c>
      <c r="U390">
        <v>0</v>
      </c>
      <c r="V390">
        <v>0</v>
      </c>
      <c r="W390">
        <v>0</v>
      </c>
      <c r="X390">
        <v>0</v>
      </c>
      <c r="Y390">
        <v>0</v>
      </c>
      <c r="Z390">
        <v>0</v>
      </c>
      <c r="AA390" t="s">
        <v>91</v>
      </c>
      <c r="AB390">
        <v>0</v>
      </c>
      <c r="AC390">
        <v>0</v>
      </c>
      <c r="AD390">
        <v>0</v>
      </c>
    </row>
    <row r="391" spans="1:30" x14ac:dyDescent="0.25">
      <c r="A391" s="20" t="s">
        <v>11</v>
      </c>
      <c r="B391" s="20" t="s">
        <v>271</v>
      </c>
      <c r="C391" s="20" t="s">
        <v>97</v>
      </c>
      <c r="D391">
        <v>0</v>
      </c>
      <c r="E391">
        <v>0</v>
      </c>
      <c r="F391">
        <v>0</v>
      </c>
      <c r="G391">
        <v>0</v>
      </c>
      <c r="H391">
        <v>0</v>
      </c>
      <c r="I391">
        <v>0</v>
      </c>
      <c r="J391">
        <v>0</v>
      </c>
      <c r="K391">
        <v>0</v>
      </c>
      <c r="L391" t="s">
        <v>270</v>
      </c>
      <c r="M391">
        <v>0</v>
      </c>
      <c r="N391">
        <v>0</v>
      </c>
      <c r="O391">
        <v>0</v>
      </c>
      <c r="P391">
        <v>0</v>
      </c>
      <c r="Q391">
        <v>0</v>
      </c>
      <c r="R391">
        <v>0</v>
      </c>
      <c r="S391">
        <v>0</v>
      </c>
      <c r="T391">
        <v>0</v>
      </c>
      <c r="U391">
        <v>0</v>
      </c>
      <c r="V391">
        <v>0</v>
      </c>
      <c r="W391">
        <v>0</v>
      </c>
      <c r="X391">
        <v>0</v>
      </c>
      <c r="Y391">
        <v>0</v>
      </c>
      <c r="Z391">
        <v>0</v>
      </c>
      <c r="AA391" t="s">
        <v>91</v>
      </c>
      <c r="AB391">
        <v>0</v>
      </c>
      <c r="AC391">
        <v>0</v>
      </c>
      <c r="AD391">
        <v>0</v>
      </c>
    </row>
    <row r="392" spans="1:30" x14ac:dyDescent="0.25">
      <c r="A392" s="20" t="s">
        <v>11</v>
      </c>
      <c r="B392" s="20" t="s">
        <v>271</v>
      </c>
      <c r="C392" s="20" t="s">
        <v>254</v>
      </c>
      <c r="D392">
        <v>0</v>
      </c>
      <c r="E392">
        <v>0</v>
      </c>
      <c r="F392">
        <v>0</v>
      </c>
      <c r="G392">
        <v>0</v>
      </c>
      <c r="H392">
        <v>0</v>
      </c>
      <c r="I392">
        <v>0</v>
      </c>
      <c r="J392">
        <v>0</v>
      </c>
      <c r="K392">
        <v>0</v>
      </c>
      <c r="L392" t="s">
        <v>270</v>
      </c>
      <c r="M392">
        <v>0</v>
      </c>
      <c r="N392">
        <v>0</v>
      </c>
      <c r="O392">
        <v>0</v>
      </c>
      <c r="P392">
        <v>0</v>
      </c>
      <c r="Q392">
        <v>0</v>
      </c>
      <c r="R392">
        <v>0</v>
      </c>
      <c r="S392">
        <v>0</v>
      </c>
      <c r="T392">
        <v>0</v>
      </c>
      <c r="U392">
        <v>0</v>
      </c>
      <c r="V392">
        <v>0</v>
      </c>
      <c r="W392">
        <v>0</v>
      </c>
      <c r="X392">
        <v>0</v>
      </c>
      <c r="Y392">
        <v>0</v>
      </c>
      <c r="Z392">
        <v>0</v>
      </c>
      <c r="AA392" t="s">
        <v>91</v>
      </c>
      <c r="AB392">
        <v>0</v>
      </c>
      <c r="AC392">
        <v>0</v>
      </c>
      <c r="AD392">
        <v>0</v>
      </c>
    </row>
    <row r="393" spans="1:30" x14ac:dyDescent="0.25">
      <c r="A393" s="20" t="s">
        <v>11</v>
      </c>
      <c r="B393" s="20" t="s">
        <v>271</v>
      </c>
      <c r="C393" s="20" t="s">
        <v>272</v>
      </c>
      <c r="D393">
        <v>0</v>
      </c>
      <c r="E393">
        <v>0</v>
      </c>
      <c r="F393">
        <v>0</v>
      </c>
      <c r="G393">
        <v>0</v>
      </c>
      <c r="H393">
        <v>0</v>
      </c>
      <c r="I393">
        <v>0</v>
      </c>
      <c r="J393">
        <v>0</v>
      </c>
      <c r="K393">
        <v>0</v>
      </c>
      <c r="L393" t="s">
        <v>270</v>
      </c>
      <c r="M393">
        <v>0</v>
      </c>
      <c r="N393">
        <v>0</v>
      </c>
      <c r="O393">
        <v>0</v>
      </c>
      <c r="P393">
        <v>0</v>
      </c>
      <c r="Q393">
        <v>0</v>
      </c>
      <c r="R393">
        <v>0</v>
      </c>
      <c r="S393">
        <v>0</v>
      </c>
      <c r="T393">
        <v>0</v>
      </c>
      <c r="U393">
        <v>0</v>
      </c>
      <c r="V393">
        <v>0</v>
      </c>
      <c r="W393">
        <v>0</v>
      </c>
      <c r="X393">
        <v>0</v>
      </c>
      <c r="Y393">
        <v>0</v>
      </c>
      <c r="Z393">
        <v>0</v>
      </c>
      <c r="AA393" t="s">
        <v>91</v>
      </c>
      <c r="AB393">
        <v>0</v>
      </c>
      <c r="AC393">
        <v>0</v>
      </c>
      <c r="AD393">
        <v>0</v>
      </c>
    </row>
    <row r="394" spans="1:30" x14ac:dyDescent="0.25">
      <c r="A394" s="20" t="s">
        <v>11</v>
      </c>
      <c r="B394" s="20" t="s">
        <v>271</v>
      </c>
      <c r="C394" s="20" t="s">
        <v>93</v>
      </c>
      <c r="D394">
        <v>0</v>
      </c>
      <c r="E394">
        <v>0</v>
      </c>
      <c r="F394">
        <v>0</v>
      </c>
      <c r="G394">
        <v>0</v>
      </c>
      <c r="H394">
        <v>0</v>
      </c>
      <c r="I394">
        <v>0</v>
      </c>
      <c r="J394">
        <v>0</v>
      </c>
      <c r="K394">
        <v>0</v>
      </c>
      <c r="L394" t="s">
        <v>270</v>
      </c>
      <c r="M394">
        <v>0</v>
      </c>
      <c r="N394">
        <v>0</v>
      </c>
      <c r="O394">
        <v>0</v>
      </c>
      <c r="P394">
        <v>20</v>
      </c>
      <c r="Q394">
        <v>0</v>
      </c>
      <c r="R394">
        <v>20</v>
      </c>
      <c r="S394">
        <v>40</v>
      </c>
      <c r="T394">
        <v>0</v>
      </c>
      <c r="U394">
        <v>0</v>
      </c>
      <c r="V394">
        <v>0</v>
      </c>
      <c r="W394">
        <v>0</v>
      </c>
      <c r="X394">
        <v>0</v>
      </c>
      <c r="Y394">
        <v>0</v>
      </c>
      <c r="Z394">
        <v>0</v>
      </c>
      <c r="AA394" t="s">
        <v>91</v>
      </c>
      <c r="AB394">
        <v>0</v>
      </c>
      <c r="AC394">
        <v>0</v>
      </c>
      <c r="AD394">
        <v>40</v>
      </c>
    </row>
    <row r="395" spans="1:30" x14ac:dyDescent="0.25">
      <c r="A395" s="20" t="s">
        <v>11</v>
      </c>
      <c r="B395" s="20" t="s">
        <v>271</v>
      </c>
      <c r="C395" s="20" t="s">
        <v>210</v>
      </c>
      <c r="D395">
        <v>0</v>
      </c>
      <c r="E395">
        <v>0</v>
      </c>
      <c r="F395">
        <v>0</v>
      </c>
      <c r="G395">
        <v>0</v>
      </c>
      <c r="H395">
        <v>0</v>
      </c>
      <c r="I395">
        <v>0</v>
      </c>
      <c r="J395">
        <v>0</v>
      </c>
      <c r="K395">
        <v>0</v>
      </c>
      <c r="L395" t="s">
        <v>270</v>
      </c>
      <c r="M395">
        <v>0</v>
      </c>
      <c r="N395">
        <v>0</v>
      </c>
      <c r="O395">
        <v>0</v>
      </c>
      <c r="P395">
        <v>0</v>
      </c>
      <c r="Q395">
        <v>0</v>
      </c>
      <c r="R395">
        <v>0</v>
      </c>
      <c r="S395">
        <v>0</v>
      </c>
      <c r="T395">
        <v>0</v>
      </c>
      <c r="U395">
        <v>0</v>
      </c>
      <c r="V395">
        <v>0</v>
      </c>
      <c r="W395">
        <v>0</v>
      </c>
      <c r="X395">
        <v>0</v>
      </c>
      <c r="Y395">
        <v>0</v>
      </c>
      <c r="Z395">
        <v>0</v>
      </c>
      <c r="AA395" t="s">
        <v>91</v>
      </c>
      <c r="AB395">
        <v>0</v>
      </c>
      <c r="AC395">
        <v>0</v>
      </c>
      <c r="AD395">
        <v>0</v>
      </c>
    </row>
    <row r="396" spans="1:30" x14ac:dyDescent="0.25">
      <c r="A396" s="20" t="s">
        <v>11</v>
      </c>
      <c r="B396" s="20" t="s">
        <v>271</v>
      </c>
      <c r="C396" s="20" t="s">
        <v>128</v>
      </c>
      <c r="D396">
        <v>0</v>
      </c>
      <c r="E396">
        <v>0</v>
      </c>
      <c r="F396">
        <v>0</v>
      </c>
      <c r="G396">
        <v>0</v>
      </c>
      <c r="H396">
        <v>0</v>
      </c>
      <c r="I396">
        <v>0</v>
      </c>
      <c r="J396">
        <v>0</v>
      </c>
      <c r="K396">
        <v>0</v>
      </c>
      <c r="L396" t="s">
        <v>270</v>
      </c>
      <c r="M396">
        <v>0</v>
      </c>
      <c r="N396">
        <v>0</v>
      </c>
      <c r="O396">
        <v>0</v>
      </c>
      <c r="P396">
        <v>0</v>
      </c>
      <c r="Q396">
        <v>0</v>
      </c>
      <c r="R396">
        <v>0</v>
      </c>
      <c r="S396">
        <v>0</v>
      </c>
      <c r="T396">
        <v>0</v>
      </c>
      <c r="U396">
        <v>0</v>
      </c>
      <c r="V396">
        <v>0</v>
      </c>
      <c r="W396">
        <v>0</v>
      </c>
      <c r="X396">
        <v>0</v>
      </c>
      <c r="Y396">
        <v>0</v>
      </c>
      <c r="Z396">
        <v>0</v>
      </c>
      <c r="AA396" t="s">
        <v>91</v>
      </c>
      <c r="AB396">
        <v>0</v>
      </c>
      <c r="AC396">
        <v>0</v>
      </c>
      <c r="AD396">
        <v>0</v>
      </c>
    </row>
    <row r="397" spans="1:30" x14ac:dyDescent="0.25">
      <c r="A397" s="20" t="s">
        <v>11</v>
      </c>
      <c r="B397" s="20" t="s">
        <v>271</v>
      </c>
      <c r="C397" s="20" t="s">
        <v>274</v>
      </c>
      <c r="D397">
        <v>0</v>
      </c>
      <c r="E397">
        <v>0</v>
      </c>
      <c r="F397">
        <v>0</v>
      </c>
      <c r="G397">
        <v>0</v>
      </c>
      <c r="H397">
        <v>0</v>
      </c>
      <c r="I397">
        <v>0</v>
      </c>
      <c r="J397">
        <v>0</v>
      </c>
      <c r="K397">
        <v>0</v>
      </c>
      <c r="L397" t="s">
        <v>270</v>
      </c>
      <c r="M397">
        <v>0</v>
      </c>
      <c r="N397">
        <v>0</v>
      </c>
      <c r="O397">
        <v>0</v>
      </c>
      <c r="P397">
        <v>0</v>
      </c>
      <c r="Q397">
        <v>0</v>
      </c>
      <c r="R397">
        <v>0</v>
      </c>
      <c r="S397">
        <v>0</v>
      </c>
      <c r="T397">
        <v>0</v>
      </c>
      <c r="U397">
        <v>0</v>
      </c>
      <c r="V397">
        <v>0</v>
      </c>
      <c r="W397">
        <v>0</v>
      </c>
      <c r="X397">
        <v>0</v>
      </c>
      <c r="Y397">
        <v>0</v>
      </c>
      <c r="Z397">
        <v>0</v>
      </c>
      <c r="AA397" t="s">
        <v>91</v>
      </c>
      <c r="AB397">
        <v>0</v>
      </c>
      <c r="AC397">
        <v>0</v>
      </c>
      <c r="AD397">
        <v>0</v>
      </c>
    </row>
    <row r="398" spans="1:30" x14ac:dyDescent="0.25">
      <c r="A398" s="20" t="s">
        <v>11</v>
      </c>
      <c r="B398" s="20" t="s">
        <v>271</v>
      </c>
      <c r="C398" s="20" t="s">
        <v>188</v>
      </c>
      <c r="D398">
        <v>0</v>
      </c>
      <c r="E398">
        <v>0</v>
      </c>
      <c r="F398">
        <v>0</v>
      </c>
      <c r="G398">
        <v>0</v>
      </c>
      <c r="H398">
        <v>0</v>
      </c>
      <c r="I398">
        <v>0</v>
      </c>
      <c r="J398">
        <v>0</v>
      </c>
      <c r="K398">
        <v>0</v>
      </c>
      <c r="L398" t="s">
        <v>270</v>
      </c>
      <c r="M398">
        <v>0</v>
      </c>
      <c r="N398">
        <v>0</v>
      </c>
      <c r="O398">
        <v>0</v>
      </c>
      <c r="P398">
        <v>0</v>
      </c>
      <c r="Q398">
        <v>0</v>
      </c>
      <c r="R398">
        <v>0</v>
      </c>
      <c r="S398">
        <v>0</v>
      </c>
      <c r="T398">
        <v>0</v>
      </c>
      <c r="U398">
        <v>0</v>
      </c>
      <c r="V398">
        <v>0</v>
      </c>
      <c r="W398">
        <v>0</v>
      </c>
      <c r="X398">
        <v>0</v>
      </c>
      <c r="Y398">
        <v>0</v>
      </c>
      <c r="Z398">
        <v>0</v>
      </c>
      <c r="AA398" t="s">
        <v>91</v>
      </c>
      <c r="AB398">
        <v>0</v>
      </c>
      <c r="AC398">
        <v>0</v>
      </c>
      <c r="AD398">
        <v>0</v>
      </c>
    </row>
    <row r="399" spans="1:30" x14ac:dyDescent="0.25">
      <c r="A399" s="20" t="s">
        <v>11</v>
      </c>
      <c r="B399" s="20" t="s">
        <v>271</v>
      </c>
      <c r="C399" s="20" t="s">
        <v>484</v>
      </c>
      <c r="D399">
        <v>0</v>
      </c>
      <c r="E399">
        <v>0</v>
      </c>
      <c r="F399">
        <v>0</v>
      </c>
      <c r="G399">
        <v>0</v>
      </c>
      <c r="H399">
        <v>0</v>
      </c>
      <c r="I399">
        <v>0</v>
      </c>
      <c r="J399">
        <v>0</v>
      </c>
      <c r="K399">
        <v>0</v>
      </c>
      <c r="L399" t="s">
        <v>270</v>
      </c>
      <c r="M399">
        <v>0</v>
      </c>
      <c r="N399">
        <v>0</v>
      </c>
      <c r="O399">
        <v>0</v>
      </c>
      <c r="P399">
        <v>0</v>
      </c>
      <c r="Q399">
        <v>0</v>
      </c>
      <c r="R399">
        <v>0</v>
      </c>
      <c r="S399">
        <v>0</v>
      </c>
      <c r="T399">
        <v>0</v>
      </c>
      <c r="U399">
        <v>0</v>
      </c>
      <c r="V399">
        <v>0</v>
      </c>
      <c r="W399">
        <v>0</v>
      </c>
      <c r="X399">
        <v>0</v>
      </c>
      <c r="Y399">
        <v>0</v>
      </c>
      <c r="Z399">
        <v>0</v>
      </c>
      <c r="AA399" t="s">
        <v>91</v>
      </c>
      <c r="AB399">
        <v>0</v>
      </c>
      <c r="AC399">
        <v>0</v>
      </c>
      <c r="AD399">
        <v>0</v>
      </c>
    </row>
    <row r="400" spans="1:30" x14ac:dyDescent="0.25">
      <c r="A400" s="20" t="s">
        <v>11</v>
      </c>
      <c r="B400" s="20" t="s">
        <v>271</v>
      </c>
      <c r="C400" s="20" t="s">
        <v>177</v>
      </c>
      <c r="D400">
        <v>0</v>
      </c>
      <c r="E400">
        <v>0</v>
      </c>
      <c r="F400">
        <v>0</v>
      </c>
      <c r="G400">
        <v>0</v>
      </c>
      <c r="H400">
        <v>0</v>
      </c>
      <c r="I400">
        <v>0</v>
      </c>
      <c r="J400">
        <v>0</v>
      </c>
      <c r="K400">
        <v>0</v>
      </c>
      <c r="L400" t="s">
        <v>270</v>
      </c>
      <c r="M400">
        <v>0</v>
      </c>
      <c r="N400">
        <v>0</v>
      </c>
      <c r="O400">
        <v>0</v>
      </c>
      <c r="P400">
        <v>0</v>
      </c>
      <c r="Q400">
        <v>6</v>
      </c>
      <c r="R400">
        <v>6</v>
      </c>
      <c r="S400">
        <v>12</v>
      </c>
      <c r="T400">
        <v>0</v>
      </c>
      <c r="U400">
        <v>0</v>
      </c>
      <c r="V400">
        <v>0</v>
      </c>
      <c r="W400">
        <v>0</v>
      </c>
      <c r="X400">
        <v>0</v>
      </c>
      <c r="Y400">
        <v>0</v>
      </c>
      <c r="Z400">
        <v>0</v>
      </c>
      <c r="AA400" t="s">
        <v>91</v>
      </c>
      <c r="AB400">
        <v>0</v>
      </c>
      <c r="AC400">
        <v>0</v>
      </c>
      <c r="AD400">
        <v>12</v>
      </c>
    </row>
    <row r="401" spans="1:30" x14ac:dyDescent="0.25">
      <c r="A401" s="20" t="s">
        <v>11</v>
      </c>
      <c r="B401" s="20" t="s">
        <v>271</v>
      </c>
      <c r="C401" s="20" t="s">
        <v>243</v>
      </c>
      <c r="D401">
        <v>0</v>
      </c>
      <c r="E401">
        <v>0</v>
      </c>
      <c r="F401">
        <v>0</v>
      </c>
      <c r="G401">
        <v>0</v>
      </c>
      <c r="H401">
        <v>0</v>
      </c>
      <c r="I401">
        <v>0</v>
      </c>
      <c r="J401">
        <v>0</v>
      </c>
      <c r="K401">
        <v>0</v>
      </c>
      <c r="L401" t="s">
        <v>270</v>
      </c>
      <c r="M401">
        <v>0</v>
      </c>
      <c r="N401">
        <v>0</v>
      </c>
      <c r="O401">
        <v>0</v>
      </c>
      <c r="P401">
        <v>0</v>
      </c>
      <c r="Q401">
        <v>0</v>
      </c>
      <c r="R401">
        <v>0</v>
      </c>
      <c r="S401">
        <v>0</v>
      </c>
      <c r="T401">
        <v>0</v>
      </c>
      <c r="U401">
        <v>0</v>
      </c>
      <c r="V401">
        <v>0</v>
      </c>
      <c r="W401">
        <v>0</v>
      </c>
      <c r="X401">
        <v>0</v>
      </c>
      <c r="Y401">
        <v>0</v>
      </c>
      <c r="Z401">
        <v>0</v>
      </c>
      <c r="AA401" t="s">
        <v>91</v>
      </c>
      <c r="AB401">
        <v>0</v>
      </c>
      <c r="AC401">
        <v>0</v>
      </c>
      <c r="AD401">
        <v>0</v>
      </c>
    </row>
    <row r="402" spans="1:30" x14ac:dyDescent="0.25">
      <c r="A402" s="20" t="s">
        <v>11</v>
      </c>
      <c r="B402" s="20" t="s">
        <v>271</v>
      </c>
      <c r="C402" s="20" t="s">
        <v>106</v>
      </c>
      <c r="D402">
        <v>0</v>
      </c>
      <c r="E402">
        <v>0</v>
      </c>
      <c r="F402">
        <v>0</v>
      </c>
      <c r="G402">
        <v>0</v>
      </c>
      <c r="H402">
        <v>0</v>
      </c>
      <c r="I402">
        <v>0</v>
      </c>
      <c r="J402">
        <v>0</v>
      </c>
      <c r="K402">
        <v>0</v>
      </c>
      <c r="L402" t="s">
        <v>270</v>
      </c>
      <c r="M402">
        <v>0</v>
      </c>
      <c r="N402">
        <v>0</v>
      </c>
      <c r="O402">
        <v>0</v>
      </c>
      <c r="P402">
        <v>0</v>
      </c>
      <c r="Q402">
        <v>0</v>
      </c>
      <c r="R402">
        <v>0</v>
      </c>
      <c r="S402">
        <v>0</v>
      </c>
      <c r="T402">
        <v>0</v>
      </c>
      <c r="U402">
        <v>0</v>
      </c>
      <c r="V402">
        <v>0</v>
      </c>
      <c r="W402">
        <v>0</v>
      </c>
      <c r="X402">
        <v>0</v>
      </c>
      <c r="Y402">
        <v>0</v>
      </c>
      <c r="Z402">
        <v>0</v>
      </c>
      <c r="AA402" t="s">
        <v>91</v>
      </c>
      <c r="AB402">
        <v>0</v>
      </c>
      <c r="AC402">
        <v>0</v>
      </c>
      <c r="AD402">
        <v>0</v>
      </c>
    </row>
    <row r="403" spans="1:30" x14ac:dyDescent="0.25">
      <c r="A403" s="20" t="s">
        <v>11</v>
      </c>
      <c r="B403" s="20" t="s">
        <v>271</v>
      </c>
      <c r="C403" s="20" t="s">
        <v>124</v>
      </c>
      <c r="D403">
        <v>0</v>
      </c>
      <c r="E403">
        <v>0</v>
      </c>
      <c r="F403">
        <v>0</v>
      </c>
      <c r="G403">
        <v>0</v>
      </c>
      <c r="H403">
        <v>0</v>
      </c>
      <c r="I403">
        <v>0</v>
      </c>
      <c r="J403">
        <v>0</v>
      </c>
      <c r="K403">
        <v>0</v>
      </c>
      <c r="L403" t="s">
        <v>270</v>
      </c>
      <c r="M403">
        <v>0</v>
      </c>
      <c r="N403">
        <v>0</v>
      </c>
      <c r="O403">
        <v>0</v>
      </c>
      <c r="P403">
        <v>0</v>
      </c>
      <c r="Q403">
        <v>0</v>
      </c>
      <c r="R403">
        <v>0</v>
      </c>
      <c r="S403">
        <v>0</v>
      </c>
      <c r="T403">
        <v>0</v>
      </c>
      <c r="U403">
        <v>0</v>
      </c>
      <c r="V403">
        <v>0</v>
      </c>
      <c r="W403">
        <v>0</v>
      </c>
      <c r="X403">
        <v>0</v>
      </c>
      <c r="Y403">
        <v>0</v>
      </c>
      <c r="Z403">
        <v>0</v>
      </c>
      <c r="AA403" t="s">
        <v>91</v>
      </c>
      <c r="AB403">
        <v>0</v>
      </c>
      <c r="AC403">
        <v>0</v>
      </c>
      <c r="AD403">
        <v>0</v>
      </c>
    </row>
    <row r="404" spans="1:30" x14ac:dyDescent="0.25">
      <c r="A404" s="20" t="s">
        <v>11</v>
      </c>
      <c r="B404" s="20" t="s">
        <v>271</v>
      </c>
      <c r="C404" s="20" t="s">
        <v>253</v>
      </c>
      <c r="D404">
        <v>0</v>
      </c>
      <c r="E404">
        <v>0</v>
      </c>
      <c r="F404">
        <v>0</v>
      </c>
      <c r="G404">
        <v>0</v>
      </c>
      <c r="H404">
        <v>0</v>
      </c>
      <c r="I404">
        <v>0</v>
      </c>
      <c r="J404">
        <v>0</v>
      </c>
      <c r="K404">
        <v>0</v>
      </c>
      <c r="L404" t="s">
        <v>270</v>
      </c>
      <c r="M404">
        <v>0</v>
      </c>
      <c r="N404">
        <v>0</v>
      </c>
      <c r="O404">
        <v>0</v>
      </c>
      <c r="P404">
        <v>0</v>
      </c>
      <c r="Q404">
        <v>0</v>
      </c>
      <c r="R404">
        <v>0</v>
      </c>
      <c r="S404">
        <v>0</v>
      </c>
      <c r="T404">
        <v>0</v>
      </c>
      <c r="U404">
        <v>0</v>
      </c>
      <c r="V404">
        <v>0</v>
      </c>
      <c r="W404">
        <v>0</v>
      </c>
      <c r="X404">
        <v>0</v>
      </c>
      <c r="Y404">
        <v>0</v>
      </c>
      <c r="Z404">
        <v>0</v>
      </c>
      <c r="AA404" t="s">
        <v>91</v>
      </c>
      <c r="AB404">
        <v>0</v>
      </c>
      <c r="AC404">
        <v>0</v>
      </c>
      <c r="AD404">
        <v>0</v>
      </c>
    </row>
    <row r="405" spans="1:30" x14ac:dyDescent="0.25">
      <c r="A405" s="20" t="s">
        <v>11</v>
      </c>
      <c r="B405" s="20" t="s">
        <v>271</v>
      </c>
      <c r="C405" s="20" t="s">
        <v>153</v>
      </c>
      <c r="D405">
        <v>0</v>
      </c>
      <c r="E405">
        <v>0</v>
      </c>
      <c r="F405">
        <v>0</v>
      </c>
      <c r="G405">
        <v>0</v>
      </c>
      <c r="H405">
        <v>0</v>
      </c>
      <c r="I405">
        <v>0</v>
      </c>
      <c r="J405">
        <v>0</v>
      </c>
      <c r="K405">
        <v>0</v>
      </c>
      <c r="L405" t="s">
        <v>270</v>
      </c>
      <c r="M405">
        <v>0</v>
      </c>
      <c r="N405">
        <v>0</v>
      </c>
      <c r="O405">
        <v>0</v>
      </c>
      <c r="P405">
        <v>0</v>
      </c>
      <c r="Q405">
        <v>10</v>
      </c>
      <c r="R405">
        <v>10</v>
      </c>
      <c r="S405">
        <v>20</v>
      </c>
      <c r="T405">
        <v>0</v>
      </c>
      <c r="U405">
        <v>0</v>
      </c>
      <c r="V405">
        <v>0</v>
      </c>
      <c r="W405">
        <v>0</v>
      </c>
      <c r="X405">
        <v>0</v>
      </c>
      <c r="Y405">
        <v>0</v>
      </c>
      <c r="Z405">
        <v>0</v>
      </c>
      <c r="AA405" t="s">
        <v>91</v>
      </c>
      <c r="AB405">
        <v>0</v>
      </c>
      <c r="AC405">
        <v>0</v>
      </c>
      <c r="AD405">
        <v>20</v>
      </c>
    </row>
    <row r="406" spans="1:30" x14ac:dyDescent="0.25">
      <c r="A406" s="20" t="s">
        <v>11</v>
      </c>
      <c r="B406" s="20" t="s">
        <v>271</v>
      </c>
      <c r="C406" s="20" t="s">
        <v>186</v>
      </c>
      <c r="D406">
        <v>0</v>
      </c>
      <c r="E406">
        <v>0</v>
      </c>
      <c r="F406">
        <v>0</v>
      </c>
      <c r="G406">
        <v>0</v>
      </c>
      <c r="H406">
        <v>0</v>
      </c>
      <c r="I406">
        <v>0</v>
      </c>
      <c r="J406">
        <v>0</v>
      </c>
      <c r="K406">
        <v>0</v>
      </c>
      <c r="L406" t="s">
        <v>270</v>
      </c>
      <c r="M406">
        <v>0</v>
      </c>
      <c r="N406">
        <v>0</v>
      </c>
      <c r="O406">
        <v>0</v>
      </c>
      <c r="P406">
        <v>0</v>
      </c>
      <c r="Q406">
        <v>0</v>
      </c>
      <c r="R406">
        <v>0</v>
      </c>
      <c r="S406">
        <v>0</v>
      </c>
      <c r="T406">
        <v>0</v>
      </c>
      <c r="U406">
        <v>0</v>
      </c>
      <c r="V406">
        <v>0</v>
      </c>
      <c r="W406">
        <v>0</v>
      </c>
      <c r="X406">
        <v>0</v>
      </c>
      <c r="Y406">
        <v>0</v>
      </c>
      <c r="Z406">
        <v>0</v>
      </c>
      <c r="AA406" t="s">
        <v>91</v>
      </c>
      <c r="AB406">
        <v>0</v>
      </c>
      <c r="AC406">
        <v>0</v>
      </c>
      <c r="AD406">
        <v>0</v>
      </c>
    </row>
    <row r="407" spans="1:30" x14ac:dyDescent="0.25">
      <c r="A407" s="20" t="s">
        <v>11</v>
      </c>
      <c r="B407" s="20" t="s">
        <v>271</v>
      </c>
      <c r="C407" s="20" t="s">
        <v>103</v>
      </c>
      <c r="D407">
        <v>0</v>
      </c>
      <c r="E407">
        <v>0</v>
      </c>
      <c r="F407">
        <v>0</v>
      </c>
      <c r="G407">
        <v>0</v>
      </c>
      <c r="H407">
        <v>0</v>
      </c>
      <c r="I407">
        <v>0</v>
      </c>
      <c r="J407">
        <v>0</v>
      </c>
      <c r="K407">
        <v>0</v>
      </c>
      <c r="L407" t="s">
        <v>270</v>
      </c>
      <c r="M407">
        <v>0</v>
      </c>
      <c r="N407">
        <v>0</v>
      </c>
      <c r="O407">
        <v>0</v>
      </c>
      <c r="P407">
        <v>0</v>
      </c>
      <c r="Q407">
        <v>0</v>
      </c>
      <c r="R407">
        <v>0</v>
      </c>
      <c r="S407">
        <v>0</v>
      </c>
      <c r="T407">
        <v>0</v>
      </c>
      <c r="U407">
        <v>0</v>
      </c>
      <c r="V407">
        <v>0</v>
      </c>
      <c r="W407">
        <v>0</v>
      </c>
      <c r="X407">
        <v>0</v>
      </c>
      <c r="Y407">
        <v>0</v>
      </c>
      <c r="Z407">
        <v>0</v>
      </c>
      <c r="AA407" t="s">
        <v>91</v>
      </c>
      <c r="AB407">
        <v>0</v>
      </c>
      <c r="AC407">
        <v>0</v>
      </c>
      <c r="AD407">
        <v>0</v>
      </c>
    </row>
    <row r="408" spans="1:30" x14ac:dyDescent="0.25">
      <c r="A408" s="20" t="s">
        <v>11</v>
      </c>
      <c r="B408" s="20" t="s">
        <v>271</v>
      </c>
      <c r="C408" s="20" t="s">
        <v>99</v>
      </c>
      <c r="D408">
        <v>0</v>
      </c>
      <c r="E408">
        <v>0</v>
      </c>
      <c r="F408">
        <v>0</v>
      </c>
      <c r="G408">
        <v>0</v>
      </c>
      <c r="H408">
        <v>0</v>
      </c>
      <c r="I408">
        <v>0</v>
      </c>
      <c r="J408">
        <v>0</v>
      </c>
      <c r="K408">
        <v>0</v>
      </c>
      <c r="L408" t="s">
        <v>270</v>
      </c>
      <c r="M408">
        <v>0</v>
      </c>
      <c r="N408">
        <v>0</v>
      </c>
      <c r="O408">
        <v>0</v>
      </c>
      <c r="P408">
        <v>6</v>
      </c>
      <c r="Q408">
        <v>6</v>
      </c>
      <c r="R408">
        <v>6</v>
      </c>
      <c r="S408">
        <v>18</v>
      </c>
      <c r="T408">
        <v>0</v>
      </c>
      <c r="U408">
        <v>0</v>
      </c>
      <c r="V408">
        <v>0</v>
      </c>
      <c r="W408">
        <v>0</v>
      </c>
      <c r="X408">
        <v>0</v>
      </c>
      <c r="Y408">
        <v>0</v>
      </c>
      <c r="Z408">
        <v>0</v>
      </c>
      <c r="AA408" t="s">
        <v>91</v>
      </c>
      <c r="AB408">
        <v>0</v>
      </c>
      <c r="AC408">
        <v>0</v>
      </c>
      <c r="AD408">
        <v>18</v>
      </c>
    </row>
    <row r="409" spans="1:30" x14ac:dyDescent="0.25">
      <c r="A409" s="20" t="s">
        <v>11</v>
      </c>
      <c r="B409" s="20" t="s">
        <v>271</v>
      </c>
      <c r="C409" s="20" t="s">
        <v>273</v>
      </c>
      <c r="D409">
        <v>0</v>
      </c>
      <c r="E409">
        <v>0</v>
      </c>
      <c r="F409">
        <v>0</v>
      </c>
      <c r="G409">
        <v>0</v>
      </c>
      <c r="H409">
        <v>0</v>
      </c>
      <c r="I409">
        <v>0</v>
      </c>
      <c r="J409">
        <v>0</v>
      </c>
      <c r="K409">
        <v>0</v>
      </c>
      <c r="L409" t="s">
        <v>270</v>
      </c>
      <c r="M409">
        <v>0</v>
      </c>
      <c r="N409">
        <v>0</v>
      </c>
      <c r="O409">
        <v>0</v>
      </c>
      <c r="P409">
        <v>0</v>
      </c>
      <c r="Q409">
        <v>0</v>
      </c>
      <c r="R409">
        <v>0</v>
      </c>
      <c r="S409">
        <v>0</v>
      </c>
      <c r="T409">
        <v>0</v>
      </c>
      <c r="U409">
        <v>0</v>
      </c>
      <c r="V409">
        <v>0</v>
      </c>
      <c r="W409">
        <v>0</v>
      </c>
      <c r="X409">
        <v>0</v>
      </c>
      <c r="Y409">
        <v>0</v>
      </c>
      <c r="Z409">
        <v>0</v>
      </c>
      <c r="AA409" t="s">
        <v>91</v>
      </c>
      <c r="AB409">
        <v>0</v>
      </c>
      <c r="AC409">
        <v>0</v>
      </c>
      <c r="AD409">
        <v>0</v>
      </c>
    </row>
    <row r="410" spans="1:30" x14ac:dyDescent="0.25">
      <c r="A410" s="20" t="s">
        <v>11</v>
      </c>
      <c r="B410" s="20" t="s">
        <v>271</v>
      </c>
      <c r="C410" s="20" t="s">
        <v>113</v>
      </c>
      <c r="D410">
        <v>0</v>
      </c>
      <c r="E410">
        <v>0</v>
      </c>
      <c r="F410">
        <v>0</v>
      </c>
      <c r="G410">
        <v>0</v>
      </c>
      <c r="H410">
        <v>0</v>
      </c>
      <c r="I410">
        <v>0</v>
      </c>
      <c r="J410">
        <v>0</v>
      </c>
      <c r="K410">
        <v>0</v>
      </c>
      <c r="L410" t="s">
        <v>270</v>
      </c>
      <c r="M410">
        <v>0</v>
      </c>
      <c r="N410">
        <v>0</v>
      </c>
      <c r="O410">
        <v>0</v>
      </c>
      <c r="P410">
        <v>0</v>
      </c>
      <c r="Q410">
        <v>0</v>
      </c>
      <c r="R410">
        <v>0</v>
      </c>
      <c r="S410">
        <v>0</v>
      </c>
      <c r="T410">
        <v>0</v>
      </c>
      <c r="U410">
        <v>0</v>
      </c>
      <c r="V410">
        <v>0</v>
      </c>
      <c r="W410">
        <v>0</v>
      </c>
      <c r="X410">
        <v>0</v>
      </c>
      <c r="Y410">
        <v>0</v>
      </c>
      <c r="Z410">
        <v>0</v>
      </c>
      <c r="AA410" t="s">
        <v>91</v>
      </c>
      <c r="AB410">
        <v>0</v>
      </c>
      <c r="AC410">
        <v>0</v>
      </c>
      <c r="AD410">
        <v>0</v>
      </c>
    </row>
    <row r="411" spans="1:30" x14ac:dyDescent="0.25">
      <c r="A411" s="20" t="s">
        <v>11</v>
      </c>
      <c r="B411" s="20" t="s">
        <v>271</v>
      </c>
      <c r="C411" s="20" t="s">
        <v>249</v>
      </c>
      <c r="D411">
        <v>0</v>
      </c>
      <c r="E411">
        <v>0</v>
      </c>
      <c r="F411">
        <v>0</v>
      </c>
      <c r="G411">
        <v>0</v>
      </c>
      <c r="H411">
        <v>0</v>
      </c>
      <c r="I411">
        <v>0</v>
      </c>
      <c r="J411">
        <v>0</v>
      </c>
      <c r="K411">
        <v>0</v>
      </c>
      <c r="L411" t="s">
        <v>270</v>
      </c>
      <c r="M411">
        <v>0</v>
      </c>
      <c r="N411">
        <v>0</v>
      </c>
      <c r="O411">
        <v>0</v>
      </c>
      <c r="P411">
        <v>0</v>
      </c>
      <c r="Q411">
        <v>0</v>
      </c>
      <c r="R411">
        <v>0</v>
      </c>
      <c r="S411">
        <v>0</v>
      </c>
      <c r="T411">
        <v>0</v>
      </c>
      <c r="U411">
        <v>0</v>
      </c>
      <c r="V411">
        <v>0</v>
      </c>
      <c r="W411">
        <v>0</v>
      </c>
      <c r="X411">
        <v>0</v>
      </c>
      <c r="Y411">
        <v>0</v>
      </c>
      <c r="Z411">
        <v>0</v>
      </c>
      <c r="AA411" t="s">
        <v>91</v>
      </c>
      <c r="AB411">
        <v>0</v>
      </c>
      <c r="AC411">
        <v>0</v>
      </c>
      <c r="AD411">
        <v>0</v>
      </c>
    </row>
    <row r="412" spans="1:30" x14ac:dyDescent="0.25">
      <c r="A412" s="20" t="s">
        <v>11</v>
      </c>
      <c r="B412" s="20" t="s">
        <v>271</v>
      </c>
      <c r="C412" s="20" t="s">
        <v>109</v>
      </c>
      <c r="D412">
        <v>0</v>
      </c>
      <c r="E412">
        <v>0</v>
      </c>
      <c r="F412">
        <v>0</v>
      </c>
      <c r="G412">
        <v>0</v>
      </c>
      <c r="H412">
        <v>0</v>
      </c>
      <c r="I412">
        <v>0</v>
      </c>
      <c r="J412">
        <v>0</v>
      </c>
      <c r="K412">
        <v>0</v>
      </c>
      <c r="L412" t="s">
        <v>270</v>
      </c>
      <c r="M412">
        <v>0</v>
      </c>
      <c r="N412">
        <v>0</v>
      </c>
      <c r="O412">
        <v>0</v>
      </c>
      <c r="P412">
        <v>0</v>
      </c>
      <c r="Q412">
        <v>0</v>
      </c>
      <c r="R412">
        <v>0</v>
      </c>
      <c r="S412">
        <v>0</v>
      </c>
      <c r="T412">
        <v>0</v>
      </c>
      <c r="U412">
        <v>0</v>
      </c>
      <c r="V412">
        <v>0</v>
      </c>
      <c r="W412">
        <v>0</v>
      </c>
      <c r="X412">
        <v>0</v>
      </c>
      <c r="Y412">
        <v>0</v>
      </c>
      <c r="Z412">
        <v>0</v>
      </c>
      <c r="AA412" t="s">
        <v>91</v>
      </c>
      <c r="AB412">
        <v>0</v>
      </c>
      <c r="AC412">
        <v>0</v>
      </c>
      <c r="AD412">
        <v>0</v>
      </c>
    </row>
    <row r="413" spans="1:30" x14ac:dyDescent="0.25">
      <c r="A413" s="20" t="s">
        <v>2</v>
      </c>
      <c r="B413" s="20" t="s">
        <v>280</v>
      </c>
      <c r="C413" s="20" t="s">
        <v>309</v>
      </c>
      <c r="D413">
        <v>0</v>
      </c>
      <c r="E413">
        <v>0</v>
      </c>
      <c r="F413">
        <v>0</v>
      </c>
      <c r="G413">
        <v>0</v>
      </c>
      <c r="H413">
        <v>0</v>
      </c>
      <c r="I413">
        <v>0</v>
      </c>
      <c r="J413">
        <v>0</v>
      </c>
      <c r="K413">
        <v>0</v>
      </c>
      <c r="L413" t="s">
        <v>100</v>
      </c>
      <c r="M413">
        <v>0</v>
      </c>
      <c r="N413">
        <v>0</v>
      </c>
      <c r="O413">
        <v>0</v>
      </c>
      <c r="P413">
        <v>0</v>
      </c>
      <c r="Q413">
        <v>0</v>
      </c>
      <c r="R413">
        <v>0</v>
      </c>
      <c r="S413">
        <v>0</v>
      </c>
      <c r="T413">
        <v>0</v>
      </c>
      <c r="U413">
        <v>0</v>
      </c>
      <c r="V413">
        <v>0</v>
      </c>
      <c r="W413">
        <v>0</v>
      </c>
      <c r="X413">
        <v>0</v>
      </c>
      <c r="Y413">
        <v>0</v>
      </c>
      <c r="Z413">
        <v>0</v>
      </c>
      <c r="AA413" t="s">
        <v>91</v>
      </c>
      <c r="AB413">
        <v>0</v>
      </c>
      <c r="AC413">
        <v>0</v>
      </c>
      <c r="AD413">
        <v>0</v>
      </c>
    </row>
    <row r="414" spans="1:30" x14ac:dyDescent="0.25">
      <c r="A414" s="20" t="s">
        <v>2</v>
      </c>
      <c r="B414" s="20" t="s">
        <v>280</v>
      </c>
      <c r="C414" s="20" t="s">
        <v>281</v>
      </c>
      <c r="D414">
        <v>0</v>
      </c>
      <c r="E414">
        <v>0</v>
      </c>
      <c r="F414">
        <v>0</v>
      </c>
      <c r="G414">
        <v>0</v>
      </c>
      <c r="H414">
        <v>0</v>
      </c>
      <c r="I414">
        <v>0</v>
      </c>
      <c r="J414">
        <v>0</v>
      </c>
      <c r="K414">
        <v>0</v>
      </c>
      <c r="L414" t="s">
        <v>100</v>
      </c>
      <c r="M414">
        <v>0</v>
      </c>
      <c r="N414">
        <v>0</v>
      </c>
      <c r="O414">
        <v>0</v>
      </c>
      <c r="P414">
        <v>0</v>
      </c>
      <c r="Q414">
        <v>0</v>
      </c>
      <c r="R414">
        <v>0</v>
      </c>
      <c r="S414">
        <v>0</v>
      </c>
      <c r="T414">
        <v>0</v>
      </c>
      <c r="U414">
        <v>0</v>
      </c>
      <c r="V414">
        <v>0</v>
      </c>
      <c r="W414">
        <v>0</v>
      </c>
      <c r="X414">
        <v>0</v>
      </c>
      <c r="Y414">
        <v>0</v>
      </c>
      <c r="Z414">
        <v>0</v>
      </c>
      <c r="AA414" t="s">
        <v>91</v>
      </c>
      <c r="AB414">
        <v>0</v>
      </c>
      <c r="AC414">
        <v>0</v>
      </c>
      <c r="AD414">
        <v>0</v>
      </c>
    </row>
    <row r="415" spans="1:30" x14ac:dyDescent="0.25">
      <c r="A415" s="20" t="s">
        <v>8</v>
      </c>
      <c r="B415" s="20" t="s">
        <v>323</v>
      </c>
      <c r="C415" s="20" t="s">
        <v>324</v>
      </c>
      <c r="D415">
        <v>0</v>
      </c>
      <c r="E415">
        <v>0</v>
      </c>
      <c r="F415">
        <v>0</v>
      </c>
      <c r="G415">
        <v>0</v>
      </c>
      <c r="H415">
        <v>0</v>
      </c>
      <c r="I415">
        <v>0</v>
      </c>
      <c r="J415">
        <v>0</v>
      </c>
      <c r="K415">
        <v>0</v>
      </c>
      <c r="L415" t="s">
        <v>240</v>
      </c>
      <c r="M415">
        <v>0</v>
      </c>
      <c r="N415">
        <v>0</v>
      </c>
      <c r="O415">
        <v>0</v>
      </c>
      <c r="P415">
        <v>0</v>
      </c>
      <c r="Q415">
        <v>0</v>
      </c>
      <c r="R415">
        <v>0</v>
      </c>
      <c r="S415">
        <v>0</v>
      </c>
      <c r="T415">
        <v>0</v>
      </c>
      <c r="U415">
        <v>0</v>
      </c>
      <c r="V415">
        <v>0</v>
      </c>
      <c r="W415">
        <v>0</v>
      </c>
      <c r="X415">
        <v>0</v>
      </c>
      <c r="Y415">
        <v>0</v>
      </c>
      <c r="Z415">
        <v>0</v>
      </c>
      <c r="AA415" t="s">
        <v>91</v>
      </c>
      <c r="AB415">
        <v>0</v>
      </c>
      <c r="AC415">
        <v>0</v>
      </c>
      <c r="AD415">
        <v>0</v>
      </c>
    </row>
    <row r="416" spans="1:30" x14ac:dyDescent="0.25">
      <c r="A416" s="20" t="s">
        <v>76</v>
      </c>
      <c r="B416" s="20" t="s">
        <v>325</v>
      </c>
      <c r="C416" s="20" t="s">
        <v>93</v>
      </c>
      <c r="D416">
        <v>0</v>
      </c>
      <c r="E416">
        <v>0</v>
      </c>
      <c r="F416">
        <v>0</v>
      </c>
      <c r="G416">
        <v>0</v>
      </c>
      <c r="H416">
        <v>0</v>
      </c>
      <c r="I416">
        <v>0</v>
      </c>
      <c r="J416">
        <v>0</v>
      </c>
      <c r="K416">
        <v>0</v>
      </c>
      <c r="L416" t="s">
        <v>322</v>
      </c>
      <c r="M416">
        <v>0</v>
      </c>
      <c r="N416">
        <v>0</v>
      </c>
      <c r="O416">
        <v>0</v>
      </c>
      <c r="P416">
        <v>0</v>
      </c>
      <c r="Q416">
        <v>0</v>
      </c>
      <c r="R416">
        <v>0</v>
      </c>
      <c r="S416">
        <v>0</v>
      </c>
      <c r="T416">
        <v>0</v>
      </c>
      <c r="U416">
        <v>0</v>
      </c>
      <c r="V416">
        <v>0</v>
      </c>
      <c r="W416">
        <v>0</v>
      </c>
      <c r="X416">
        <v>0</v>
      </c>
      <c r="Y416">
        <v>0</v>
      </c>
      <c r="Z416">
        <v>0</v>
      </c>
      <c r="AA416" t="s">
        <v>91</v>
      </c>
      <c r="AB416">
        <v>0</v>
      </c>
      <c r="AC416">
        <v>0</v>
      </c>
      <c r="AD416">
        <v>0</v>
      </c>
    </row>
    <row r="417" spans="1:30" x14ac:dyDescent="0.25">
      <c r="A417" s="20" t="s">
        <v>76</v>
      </c>
      <c r="B417" s="20" t="s">
        <v>325</v>
      </c>
      <c r="C417" s="20" t="s">
        <v>99</v>
      </c>
      <c r="D417">
        <v>0</v>
      </c>
      <c r="E417">
        <v>0</v>
      </c>
      <c r="F417">
        <v>0</v>
      </c>
      <c r="G417">
        <v>0</v>
      </c>
      <c r="H417">
        <v>0</v>
      </c>
      <c r="I417">
        <v>0</v>
      </c>
      <c r="J417">
        <v>0</v>
      </c>
      <c r="K417">
        <v>0</v>
      </c>
      <c r="L417" t="s">
        <v>322</v>
      </c>
      <c r="M417">
        <v>0</v>
      </c>
      <c r="N417">
        <v>0</v>
      </c>
      <c r="O417">
        <v>0</v>
      </c>
      <c r="P417">
        <v>0</v>
      </c>
      <c r="Q417">
        <v>0</v>
      </c>
      <c r="R417">
        <v>0</v>
      </c>
      <c r="S417">
        <v>0</v>
      </c>
      <c r="T417">
        <v>0</v>
      </c>
      <c r="U417">
        <v>0</v>
      </c>
      <c r="V417">
        <v>0</v>
      </c>
      <c r="W417">
        <v>0</v>
      </c>
      <c r="X417">
        <v>0</v>
      </c>
      <c r="Y417">
        <v>0</v>
      </c>
      <c r="Z417">
        <v>0</v>
      </c>
      <c r="AA417" t="s">
        <v>91</v>
      </c>
      <c r="AB417">
        <v>0</v>
      </c>
      <c r="AC417">
        <v>0</v>
      </c>
      <c r="AD417">
        <v>0</v>
      </c>
    </row>
    <row r="418" spans="1:30" x14ac:dyDescent="0.25">
      <c r="A418" s="20" t="s">
        <v>455</v>
      </c>
      <c r="B418" s="20" t="s">
        <v>456</v>
      </c>
      <c r="C418" s="20" t="s">
        <v>254</v>
      </c>
      <c r="D418">
        <v>0</v>
      </c>
      <c r="E418">
        <v>0</v>
      </c>
      <c r="F418">
        <v>0</v>
      </c>
      <c r="G418">
        <v>0</v>
      </c>
      <c r="H418">
        <v>0</v>
      </c>
      <c r="I418">
        <v>0</v>
      </c>
      <c r="J418">
        <v>0</v>
      </c>
      <c r="K418">
        <v>0</v>
      </c>
      <c r="L418" t="s">
        <v>456</v>
      </c>
      <c r="M418">
        <v>0</v>
      </c>
      <c r="N418">
        <v>0</v>
      </c>
      <c r="O418">
        <v>0</v>
      </c>
      <c r="P418">
        <v>0</v>
      </c>
      <c r="Q418">
        <v>0</v>
      </c>
      <c r="R418">
        <v>0</v>
      </c>
      <c r="S418">
        <v>0</v>
      </c>
      <c r="T418">
        <v>0</v>
      </c>
      <c r="U418">
        <v>0</v>
      </c>
      <c r="V418">
        <v>0</v>
      </c>
      <c r="W418">
        <v>0</v>
      </c>
      <c r="X418">
        <v>0</v>
      </c>
      <c r="Y418">
        <v>0</v>
      </c>
      <c r="Z418">
        <v>0</v>
      </c>
      <c r="AA418" t="s">
        <v>91</v>
      </c>
      <c r="AB418">
        <v>0</v>
      </c>
      <c r="AC418">
        <v>0</v>
      </c>
      <c r="AD418">
        <v>0</v>
      </c>
    </row>
    <row r="419" spans="1:30" x14ac:dyDescent="0.25">
      <c r="A419" s="20" t="s">
        <v>455</v>
      </c>
      <c r="B419" s="20" t="s">
        <v>456</v>
      </c>
      <c r="C419" s="20" t="s">
        <v>93</v>
      </c>
      <c r="D419">
        <v>0</v>
      </c>
      <c r="E419">
        <v>0</v>
      </c>
      <c r="F419">
        <v>0</v>
      </c>
      <c r="G419">
        <v>0</v>
      </c>
      <c r="H419">
        <v>0</v>
      </c>
      <c r="I419">
        <v>0</v>
      </c>
      <c r="J419">
        <v>0</v>
      </c>
      <c r="K419">
        <v>0</v>
      </c>
      <c r="L419" t="s">
        <v>456</v>
      </c>
      <c r="M419">
        <v>0</v>
      </c>
      <c r="N419">
        <v>0</v>
      </c>
      <c r="O419">
        <v>10</v>
      </c>
      <c r="P419">
        <v>0</v>
      </c>
      <c r="Q419">
        <v>0</v>
      </c>
      <c r="R419">
        <v>0</v>
      </c>
      <c r="S419">
        <v>10</v>
      </c>
      <c r="T419">
        <v>0</v>
      </c>
      <c r="U419">
        <v>0</v>
      </c>
      <c r="V419">
        <v>0</v>
      </c>
      <c r="W419">
        <v>0</v>
      </c>
      <c r="X419">
        <v>0</v>
      </c>
      <c r="Y419">
        <v>0</v>
      </c>
      <c r="Z419">
        <v>0</v>
      </c>
      <c r="AA419" t="s">
        <v>91</v>
      </c>
      <c r="AB419">
        <v>0</v>
      </c>
      <c r="AC419">
        <v>0</v>
      </c>
      <c r="AD419">
        <v>10</v>
      </c>
    </row>
    <row r="420" spans="1:30" x14ac:dyDescent="0.25">
      <c r="A420" s="20" t="s">
        <v>455</v>
      </c>
      <c r="B420" s="20" t="s">
        <v>456</v>
      </c>
      <c r="C420" s="20" t="s">
        <v>210</v>
      </c>
      <c r="D420">
        <v>0</v>
      </c>
      <c r="E420">
        <v>0</v>
      </c>
      <c r="F420">
        <v>0</v>
      </c>
      <c r="G420">
        <v>0</v>
      </c>
      <c r="H420">
        <v>0</v>
      </c>
      <c r="I420">
        <v>0</v>
      </c>
      <c r="J420">
        <v>0</v>
      </c>
      <c r="K420">
        <v>0</v>
      </c>
      <c r="L420" t="s">
        <v>456</v>
      </c>
      <c r="M420">
        <v>0</v>
      </c>
      <c r="N420">
        <v>0</v>
      </c>
      <c r="O420">
        <v>0</v>
      </c>
      <c r="P420">
        <v>0</v>
      </c>
      <c r="Q420">
        <v>0</v>
      </c>
      <c r="R420">
        <v>0</v>
      </c>
      <c r="S420">
        <v>0</v>
      </c>
      <c r="T420">
        <v>0</v>
      </c>
      <c r="U420">
        <v>0</v>
      </c>
      <c r="V420">
        <v>0</v>
      </c>
      <c r="W420">
        <v>0</v>
      </c>
      <c r="X420">
        <v>0</v>
      </c>
      <c r="Y420">
        <v>0</v>
      </c>
      <c r="Z420">
        <v>0</v>
      </c>
      <c r="AA420" t="s">
        <v>91</v>
      </c>
      <c r="AB420">
        <v>0</v>
      </c>
      <c r="AC420">
        <v>0</v>
      </c>
      <c r="AD420">
        <v>0</v>
      </c>
    </row>
    <row r="421" spans="1:30" x14ac:dyDescent="0.25">
      <c r="A421" s="20" t="s">
        <v>455</v>
      </c>
      <c r="B421" s="23" t="s">
        <v>456</v>
      </c>
      <c r="C421" s="23" t="s">
        <v>274</v>
      </c>
      <c r="D421">
        <v>0</v>
      </c>
      <c r="E421">
        <v>0</v>
      </c>
      <c r="F421">
        <v>0</v>
      </c>
      <c r="G421">
        <v>0</v>
      </c>
      <c r="H421">
        <v>0</v>
      </c>
      <c r="I421">
        <v>0</v>
      </c>
      <c r="J421">
        <v>0</v>
      </c>
      <c r="K421">
        <v>0</v>
      </c>
      <c r="L421" t="s">
        <v>456</v>
      </c>
      <c r="M421">
        <v>0</v>
      </c>
      <c r="N421">
        <v>1</v>
      </c>
      <c r="O421">
        <v>1</v>
      </c>
      <c r="P421">
        <v>0</v>
      </c>
      <c r="Q421">
        <v>0</v>
      </c>
      <c r="R421">
        <v>0</v>
      </c>
      <c r="S421">
        <v>2</v>
      </c>
      <c r="T421">
        <v>0</v>
      </c>
      <c r="U421">
        <v>0</v>
      </c>
      <c r="V421">
        <v>0</v>
      </c>
      <c r="W421">
        <v>0</v>
      </c>
      <c r="X421">
        <v>0</v>
      </c>
      <c r="Y421">
        <v>0</v>
      </c>
      <c r="Z421">
        <v>0</v>
      </c>
      <c r="AA421" t="s">
        <v>91</v>
      </c>
      <c r="AB421">
        <v>0</v>
      </c>
      <c r="AC421">
        <v>0</v>
      </c>
      <c r="AD421">
        <v>2</v>
      </c>
    </row>
    <row r="422" spans="1:30" x14ac:dyDescent="0.25">
      <c r="A422" s="23" t="s">
        <v>455</v>
      </c>
      <c r="B422" s="23" t="s">
        <v>456</v>
      </c>
      <c r="C422" s="23" t="s">
        <v>188</v>
      </c>
      <c r="D422">
        <v>0</v>
      </c>
      <c r="E422">
        <v>0</v>
      </c>
      <c r="F422">
        <v>0</v>
      </c>
      <c r="G422">
        <v>0</v>
      </c>
      <c r="H422">
        <v>0</v>
      </c>
      <c r="I422">
        <v>0</v>
      </c>
      <c r="J422">
        <v>0</v>
      </c>
      <c r="K422">
        <v>0</v>
      </c>
      <c r="L422" t="s">
        <v>456</v>
      </c>
      <c r="M422">
        <v>0</v>
      </c>
      <c r="N422">
        <v>0</v>
      </c>
      <c r="O422">
        <v>0</v>
      </c>
      <c r="P422">
        <v>0</v>
      </c>
      <c r="Q422">
        <v>0</v>
      </c>
      <c r="R422">
        <v>0</v>
      </c>
      <c r="S422">
        <v>0</v>
      </c>
      <c r="T422">
        <v>0</v>
      </c>
      <c r="U422">
        <v>0</v>
      </c>
      <c r="V422">
        <v>0</v>
      </c>
      <c r="W422">
        <v>0</v>
      </c>
      <c r="X422">
        <v>0</v>
      </c>
      <c r="Y422">
        <v>0</v>
      </c>
      <c r="Z422">
        <v>0</v>
      </c>
      <c r="AA422" t="s">
        <v>91</v>
      </c>
      <c r="AB422">
        <v>0</v>
      </c>
      <c r="AC422">
        <v>0</v>
      </c>
      <c r="AD422">
        <v>0</v>
      </c>
    </row>
    <row r="423" spans="1:30" x14ac:dyDescent="0.25">
      <c r="A423" s="20" t="s">
        <v>455</v>
      </c>
      <c r="B423" s="20" t="s">
        <v>456</v>
      </c>
      <c r="C423" s="20" t="s">
        <v>333</v>
      </c>
      <c r="D423">
        <v>0</v>
      </c>
      <c r="E423">
        <v>0</v>
      </c>
      <c r="F423">
        <v>0</v>
      </c>
      <c r="G423">
        <v>0</v>
      </c>
      <c r="H423">
        <v>0</v>
      </c>
      <c r="I423">
        <v>0</v>
      </c>
      <c r="J423">
        <v>0</v>
      </c>
      <c r="K423">
        <v>0</v>
      </c>
      <c r="L423" t="s">
        <v>456</v>
      </c>
      <c r="M423">
        <v>0</v>
      </c>
      <c r="N423">
        <v>0</v>
      </c>
      <c r="O423">
        <v>0</v>
      </c>
      <c r="P423">
        <v>0</v>
      </c>
      <c r="Q423">
        <v>0</v>
      </c>
      <c r="R423">
        <v>0</v>
      </c>
      <c r="S423">
        <v>0</v>
      </c>
      <c r="T423">
        <v>0</v>
      </c>
      <c r="U423">
        <v>0</v>
      </c>
      <c r="V423">
        <v>0</v>
      </c>
      <c r="W423">
        <v>0</v>
      </c>
      <c r="X423">
        <v>0</v>
      </c>
      <c r="Y423">
        <v>0</v>
      </c>
      <c r="Z423">
        <v>0</v>
      </c>
      <c r="AA423" t="s">
        <v>91</v>
      </c>
      <c r="AB423">
        <v>0</v>
      </c>
      <c r="AC423">
        <v>0</v>
      </c>
      <c r="AD423">
        <v>0</v>
      </c>
    </row>
    <row r="424" spans="1:30" x14ac:dyDescent="0.25">
      <c r="A424" s="20" t="s">
        <v>455</v>
      </c>
      <c r="B424" s="23" t="s">
        <v>456</v>
      </c>
      <c r="C424" s="23" t="s">
        <v>484</v>
      </c>
      <c r="D424">
        <v>0</v>
      </c>
      <c r="E424">
        <v>0</v>
      </c>
      <c r="F424">
        <v>0</v>
      </c>
      <c r="G424">
        <v>0</v>
      </c>
      <c r="H424">
        <v>0</v>
      </c>
      <c r="I424">
        <v>0</v>
      </c>
      <c r="J424">
        <v>0</v>
      </c>
      <c r="K424">
        <v>0</v>
      </c>
      <c r="L424" t="s">
        <v>456</v>
      </c>
      <c r="M424">
        <v>0</v>
      </c>
      <c r="N424">
        <v>0</v>
      </c>
      <c r="O424">
        <v>0</v>
      </c>
      <c r="P424">
        <v>0</v>
      </c>
      <c r="Q424">
        <v>0</v>
      </c>
      <c r="R424">
        <v>0</v>
      </c>
      <c r="S424">
        <v>0</v>
      </c>
      <c r="T424">
        <v>0</v>
      </c>
      <c r="U424">
        <v>0</v>
      </c>
      <c r="V424">
        <v>0</v>
      </c>
      <c r="W424">
        <v>0</v>
      </c>
      <c r="X424">
        <v>0</v>
      </c>
      <c r="Y424">
        <v>0</v>
      </c>
      <c r="Z424">
        <v>0</v>
      </c>
      <c r="AA424" t="s">
        <v>91</v>
      </c>
      <c r="AB424">
        <v>0</v>
      </c>
      <c r="AC424">
        <v>0</v>
      </c>
      <c r="AD424">
        <v>0</v>
      </c>
    </row>
    <row r="425" spans="1:30" x14ac:dyDescent="0.25">
      <c r="A425" s="20" t="s">
        <v>455</v>
      </c>
      <c r="B425" s="20" t="s">
        <v>456</v>
      </c>
      <c r="C425" s="20" t="s">
        <v>243</v>
      </c>
      <c r="D425">
        <v>0</v>
      </c>
      <c r="E425">
        <v>0</v>
      </c>
      <c r="F425">
        <v>0</v>
      </c>
      <c r="G425">
        <v>0</v>
      </c>
      <c r="H425">
        <v>0</v>
      </c>
      <c r="I425">
        <v>0</v>
      </c>
      <c r="J425">
        <v>0</v>
      </c>
      <c r="K425">
        <v>0</v>
      </c>
      <c r="L425" t="s">
        <v>456</v>
      </c>
      <c r="M425">
        <v>0</v>
      </c>
      <c r="N425">
        <v>0</v>
      </c>
      <c r="O425">
        <v>0</v>
      </c>
      <c r="P425">
        <v>0</v>
      </c>
      <c r="Q425">
        <v>0</v>
      </c>
      <c r="R425">
        <v>0</v>
      </c>
      <c r="S425">
        <v>0</v>
      </c>
      <c r="T425">
        <v>0</v>
      </c>
      <c r="U425">
        <v>0</v>
      </c>
      <c r="V425">
        <v>0</v>
      </c>
      <c r="W425">
        <v>0</v>
      </c>
      <c r="X425">
        <v>0</v>
      </c>
      <c r="Y425">
        <v>0</v>
      </c>
      <c r="Z425">
        <v>0</v>
      </c>
      <c r="AA425" t="s">
        <v>91</v>
      </c>
      <c r="AB425">
        <v>0</v>
      </c>
      <c r="AC425">
        <v>0</v>
      </c>
      <c r="AD425">
        <v>0</v>
      </c>
    </row>
    <row r="426" spans="1:30" x14ac:dyDescent="0.25">
      <c r="A426" s="20" t="s">
        <v>455</v>
      </c>
      <c r="B426" s="20" t="s">
        <v>456</v>
      </c>
      <c r="C426" s="20" t="s">
        <v>253</v>
      </c>
      <c r="D426">
        <v>0</v>
      </c>
      <c r="E426">
        <v>0</v>
      </c>
      <c r="F426">
        <v>0</v>
      </c>
      <c r="G426">
        <v>0</v>
      </c>
      <c r="H426">
        <v>0</v>
      </c>
      <c r="I426">
        <v>0</v>
      </c>
      <c r="J426">
        <v>0</v>
      </c>
      <c r="K426">
        <v>0</v>
      </c>
      <c r="L426" t="s">
        <v>456</v>
      </c>
      <c r="M426">
        <v>0</v>
      </c>
      <c r="N426">
        <v>0</v>
      </c>
      <c r="O426">
        <v>0</v>
      </c>
      <c r="P426">
        <v>0</v>
      </c>
      <c r="Q426">
        <v>0</v>
      </c>
      <c r="R426">
        <v>0</v>
      </c>
      <c r="S426">
        <v>0</v>
      </c>
      <c r="T426">
        <v>0</v>
      </c>
      <c r="U426">
        <v>0</v>
      </c>
      <c r="V426">
        <v>0</v>
      </c>
      <c r="W426">
        <v>0</v>
      </c>
      <c r="X426">
        <v>0</v>
      </c>
      <c r="Y426">
        <v>0</v>
      </c>
      <c r="Z426">
        <v>0</v>
      </c>
      <c r="AA426" t="s">
        <v>91</v>
      </c>
      <c r="AB426">
        <v>0</v>
      </c>
      <c r="AC426">
        <v>0</v>
      </c>
      <c r="AD426">
        <v>0</v>
      </c>
    </row>
    <row r="427" spans="1:30" x14ac:dyDescent="0.25">
      <c r="A427" s="20" t="s">
        <v>455</v>
      </c>
      <c r="B427" s="20" t="s">
        <v>456</v>
      </c>
      <c r="C427" s="20" t="s">
        <v>116</v>
      </c>
      <c r="D427">
        <v>0</v>
      </c>
      <c r="E427">
        <v>0</v>
      </c>
      <c r="F427">
        <v>0</v>
      </c>
      <c r="G427">
        <v>0</v>
      </c>
      <c r="H427">
        <v>0</v>
      </c>
      <c r="I427">
        <v>0</v>
      </c>
      <c r="J427">
        <v>0</v>
      </c>
      <c r="K427">
        <v>0</v>
      </c>
      <c r="L427" t="s">
        <v>456</v>
      </c>
      <c r="M427">
        <v>0</v>
      </c>
      <c r="N427">
        <v>0</v>
      </c>
      <c r="O427">
        <v>0</v>
      </c>
      <c r="P427">
        <v>0</v>
      </c>
      <c r="Q427">
        <v>0</v>
      </c>
      <c r="R427">
        <v>0</v>
      </c>
      <c r="S427">
        <v>0</v>
      </c>
      <c r="T427">
        <v>0</v>
      </c>
      <c r="U427">
        <v>0</v>
      </c>
      <c r="V427">
        <v>0</v>
      </c>
      <c r="W427">
        <v>0</v>
      </c>
      <c r="X427">
        <v>0</v>
      </c>
      <c r="Y427">
        <v>0</v>
      </c>
      <c r="Z427">
        <v>0</v>
      </c>
      <c r="AA427" t="s">
        <v>91</v>
      </c>
      <c r="AB427">
        <v>0</v>
      </c>
      <c r="AC427">
        <v>0</v>
      </c>
      <c r="AD427">
        <v>0</v>
      </c>
    </row>
    <row r="428" spans="1:30" x14ac:dyDescent="0.25">
      <c r="A428" s="20" t="s">
        <v>455</v>
      </c>
      <c r="B428" s="20" t="s">
        <v>456</v>
      </c>
      <c r="C428" s="20" t="s">
        <v>186</v>
      </c>
      <c r="D428">
        <v>0</v>
      </c>
      <c r="E428">
        <v>0</v>
      </c>
      <c r="F428">
        <v>0</v>
      </c>
      <c r="G428">
        <v>0</v>
      </c>
      <c r="H428">
        <v>0</v>
      </c>
      <c r="I428">
        <v>0</v>
      </c>
      <c r="J428">
        <v>0</v>
      </c>
      <c r="K428">
        <v>0</v>
      </c>
      <c r="L428" t="s">
        <v>456</v>
      </c>
      <c r="M428">
        <v>0</v>
      </c>
      <c r="N428">
        <v>0</v>
      </c>
      <c r="O428">
        <v>0</v>
      </c>
      <c r="P428">
        <v>0</v>
      </c>
      <c r="Q428">
        <v>0</v>
      </c>
      <c r="R428">
        <v>0</v>
      </c>
      <c r="S428">
        <v>0</v>
      </c>
      <c r="T428">
        <v>0</v>
      </c>
      <c r="U428">
        <v>0</v>
      </c>
      <c r="V428">
        <v>0</v>
      </c>
      <c r="W428">
        <v>0</v>
      </c>
      <c r="X428">
        <v>0</v>
      </c>
      <c r="Y428">
        <v>0</v>
      </c>
      <c r="Z428">
        <v>0</v>
      </c>
      <c r="AA428" t="s">
        <v>91</v>
      </c>
      <c r="AB428">
        <v>0</v>
      </c>
      <c r="AC428">
        <v>0</v>
      </c>
      <c r="AD428">
        <v>0</v>
      </c>
    </row>
    <row r="429" spans="1:30" x14ac:dyDescent="0.25">
      <c r="A429" s="20" t="s">
        <v>455</v>
      </c>
      <c r="B429" s="20" t="s">
        <v>456</v>
      </c>
      <c r="C429" s="20" t="s">
        <v>99</v>
      </c>
      <c r="D429">
        <v>0</v>
      </c>
      <c r="E429">
        <v>0</v>
      </c>
      <c r="F429">
        <v>0</v>
      </c>
      <c r="G429">
        <v>0</v>
      </c>
      <c r="H429">
        <v>0</v>
      </c>
      <c r="I429">
        <v>0</v>
      </c>
      <c r="J429">
        <v>0</v>
      </c>
      <c r="K429">
        <v>0</v>
      </c>
      <c r="L429" t="s">
        <v>456</v>
      </c>
      <c r="M429">
        <v>0</v>
      </c>
      <c r="N429">
        <v>0</v>
      </c>
      <c r="O429">
        <v>0</v>
      </c>
      <c r="P429">
        <v>0</v>
      </c>
      <c r="Q429">
        <v>0</v>
      </c>
      <c r="R429">
        <v>0</v>
      </c>
      <c r="S429">
        <v>0</v>
      </c>
      <c r="T429">
        <v>0</v>
      </c>
      <c r="U429">
        <v>0</v>
      </c>
      <c r="V429">
        <v>0</v>
      </c>
      <c r="W429">
        <v>0</v>
      </c>
      <c r="X429">
        <v>0</v>
      </c>
      <c r="Y429">
        <v>0</v>
      </c>
      <c r="Z429">
        <v>0</v>
      </c>
      <c r="AA429" t="s">
        <v>91</v>
      </c>
      <c r="AB429">
        <v>0</v>
      </c>
      <c r="AC429">
        <v>0</v>
      </c>
      <c r="AD429">
        <v>0</v>
      </c>
    </row>
    <row r="430" spans="1:30" x14ac:dyDescent="0.25">
      <c r="A430" s="20" t="s">
        <v>455</v>
      </c>
      <c r="B430" s="20" t="s">
        <v>456</v>
      </c>
      <c r="C430" s="20" t="s">
        <v>121</v>
      </c>
      <c r="D430">
        <v>0</v>
      </c>
      <c r="E430">
        <v>0</v>
      </c>
      <c r="F430">
        <v>0</v>
      </c>
      <c r="G430">
        <v>0</v>
      </c>
      <c r="H430">
        <v>0</v>
      </c>
      <c r="I430">
        <v>0</v>
      </c>
      <c r="J430">
        <v>0</v>
      </c>
      <c r="K430">
        <v>0</v>
      </c>
      <c r="L430" t="s">
        <v>456</v>
      </c>
      <c r="M430">
        <v>0</v>
      </c>
      <c r="N430">
        <v>0</v>
      </c>
      <c r="O430">
        <v>0</v>
      </c>
      <c r="P430">
        <v>0</v>
      </c>
      <c r="Q430">
        <v>0</v>
      </c>
      <c r="R430">
        <v>0</v>
      </c>
      <c r="S430">
        <v>0</v>
      </c>
      <c r="T430">
        <v>0</v>
      </c>
      <c r="U430">
        <v>0</v>
      </c>
      <c r="V430">
        <v>0</v>
      </c>
      <c r="W430">
        <v>0</v>
      </c>
      <c r="X430">
        <v>0</v>
      </c>
      <c r="Y430">
        <v>0</v>
      </c>
      <c r="Z430">
        <v>0</v>
      </c>
      <c r="AA430" t="s">
        <v>91</v>
      </c>
      <c r="AB430">
        <v>0</v>
      </c>
      <c r="AC430">
        <v>0</v>
      </c>
      <c r="AD430">
        <v>0</v>
      </c>
    </row>
    <row r="431" spans="1:30" x14ac:dyDescent="0.25">
      <c r="A431" s="20" t="s">
        <v>455</v>
      </c>
      <c r="B431" s="20" t="s">
        <v>456</v>
      </c>
      <c r="C431" s="20" t="s">
        <v>249</v>
      </c>
      <c r="D431">
        <v>0</v>
      </c>
      <c r="E431">
        <v>0</v>
      </c>
      <c r="F431">
        <v>0</v>
      </c>
      <c r="G431">
        <v>0</v>
      </c>
      <c r="H431">
        <v>0</v>
      </c>
      <c r="I431">
        <v>0</v>
      </c>
      <c r="J431">
        <v>0</v>
      </c>
      <c r="K431">
        <v>0</v>
      </c>
      <c r="L431" t="s">
        <v>456</v>
      </c>
      <c r="M431">
        <v>0</v>
      </c>
      <c r="N431">
        <v>0</v>
      </c>
      <c r="O431">
        <v>0</v>
      </c>
      <c r="P431">
        <v>0</v>
      </c>
      <c r="Q431">
        <v>0</v>
      </c>
      <c r="R431">
        <v>0</v>
      </c>
      <c r="S431">
        <v>0</v>
      </c>
      <c r="T431">
        <v>0</v>
      </c>
      <c r="U431">
        <v>0</v>
      </c>
      <c r="V431">
        <v>0</v>
      </c>
      <c r="W431">
        <v>0</v>
      </c>
      <c r="X431">
        <v>0</v>
      </c>
      <c r="Y431">
        <v>0</v>
      </c>
      <c r="Z431">
        <v>0</v>
      </c>
      <c r="AA431" t="s">
        <v>91</v>
      </c>
      <c r="AB431">
        <v>0</v>
      </c>
      <c r="AC431">
        <v>0</v>
      </c>
      <c r="AD431">
        <v>0</v>
      </c>
    </row>
    <row r="432" spans="1:30" x14ac:dyDescent="0.25">
      <c r="A432" s="20" t="s">
        <v>455</v>
      </c>
      <c r="B432" s="23" t="s">
        <v>456</v>
      </c>
      <c r="C432" s="23" t="s">
        <v>109</v>
      </c>
      <c r="D432">
        <v>0</v>
      </c>
      <c r="E432">
        <v>0</v>
      </c>
      <c r="F432">
        <v>0</v>
      </c>
      <c r="G432">
        <v>0</v>
      </c>
      <c r="H432">
        <v>0</v>
      </c>
      <c r="I432">
        <v>0</v>
      </c>
      <c r="J432">
        <v>0</v>
      </c>
      <c r="K432">
        <v>0</v>
      </c>
      <c r="L432" t="s">
        <v>456</v>
      </c>
      <c r="M432">
        <v>0</v>
      </c>
      <c r="N432">
        <v>0</v>
      </c>
      <c r="O432">
        <v>0</v>
      </c>
      <c r="P432">
        <v>0</v>
      </c>
      <c r="Q432">
        <v>0</v>
      </c>
      <c r="R432">
        <v>0</v>
      </c>
      <c r="S432">
        <v>0</v>
      </c>
      <c r="T432">
        <v>0</v>
      </c>
      <c r="U432">
        <v>0</v>
      </c>
      <c r="V432">
        <v>0</v>
      </c>
      <c r="W432">
        <v>0</v>
      </c>
      <c r="X432">
        <v>0</v>
      </c>
      <c r="Y432">
        <v>0</v>
      </c>
      <c r="Z432">
        <v>0</v>
      </c>
      <c r="AA432" t="s">
        <v>91</v>
      </c>
      <c r="AB432">
        <v>0</v>
      </c>
      <c r="AC432">
        <v>0</v>
      </c>
      <c r="AD432">
        <v>0</v>
      </c>
    </row>
    <row r="433" spans="1:30" x14ac:dyDescent="0.25">
      <c r="A433" s="20" t="s">
        <v>455</v>
      </c>
      <c r="B433" s="23" t="s">
        <v>546</v>
      </c>
      <c r="C433" s="23" t="s">
        <v>274</v>
      </c>
      <c r="D433">
        <v>0</v>
      </c>
      <c r="E433">
        <v>0</v>
      </c>
      <c r="F433">
        <v>0</v>
      </c>
      <c r="G433">
        <v>0</v>
      </c>
      <c r="H433">
        <v>0</v>
      </c>
      <c r="I433">
        <v>0</v>
      </c>
      <c r="J433">
        <v>0</v>
      </c>
      <c r="K433">
        <v>0</v>
      </c>
      <c r="L433" t="s">
        <v>456</v>
      </c>
      <c r="M433">
        <v>0</v>
      </c>
      <c r="N433">
        <v>0</v>
      </c>
      <c r="O433">
        <v>0</v>
      </c>
      <c r="P433">
        <v>0</v>
      </c>
      <c r="Q433">
        <v>0</v>
      </c>
      <c r="R433">
        <v>0</v>
      </c>
      <c r="S433">
        <v>0</v>
      </c>
      <c r="T433">
        <v>0</v>
      </c>
      <c r="U433">
        <v>0</v>
      </c>
      <c r="V433">
        <v>0</v>
      </c>
      <c r="W433">
        <v>0</v>
      </c>
      <c r="X433">
        <v>0</v>
      </c>
      <c r="Y433">
        <v>0</v>
      </c>
      <c r="Z433">
        <v>0</v>
      </c>
      <c r="AA433" t="s">
        <v>91</v>
      </c>
      <c r="AB433">
        <v>0</v>
      </c>
      <c r="AC433">
        <v>0</v>
      </c>
      <c r="AD433">
        <v>0</v>
      </c>
    </row>
    <row r="434" spans="1:30" x14ac:dyDescent="0.25">
      <c r="A434" s="23" t="s">
        <v>455</v>
      </c>
      <c r="B434" s="23" t="s">
        <v>546</v>
      </c>
      <c r="C434" s="23" t="s">
        <v>188</v>
      </c>
      <c r="D434">
        <v>0</v>
      </c>
      <c r="E434">
        <v>0</v>
      </c>
      <c r="F434">
        <v>0</v>
      </c>
      <c r="G434">
        <v>0</v>
      </c>
      <c r="H434">
        <v>0</v>
      </c>
      <c r="I434">
        <v>0</v>
      </c>
      <c r="J434">
        <v>0</v>
      </c>
      <c r="K434">
        <v>0</v>
      </c>
      <c r="L434" t="s">
        <v>456</v>
      </c>
      <c r="M434">
        <v>0</v>
      </c>
      <c r="N434">
        <v>0</v>
      </c>
      <c r="O434">
        <v>0</v>
      </c>
      <c r="P434">
        <v>0</v>
      </c>
      <c r="Q434">
        <v>0</v>
      </c>
      <c r="R434">
        <v>0</v>
      </c>
      <c r="S434">
        <v>0</v>
      </c>
      <c r="T434">
        <v>0</v>
      </c>
      <c r="U434">
        <v>0</v>
      </c>
      <c r="V434">
        <v>0</v>
      </c>
      <c r="W434">
        <v>0</v>
      </c>
      <c r="X434">
        <v>0</v>
      </c>
      <c r="Y434">
        <v>0</v>
      </c>
      <c r="Z434">
        <v>0</v>
      </c>
      <c r="AA434" t="s">
        <v>91</v>
      </c>
      <c r="AB434">
        <v>0</v>
      </c>
      <c r="AC434">
        <v>0</v>
      </c>
      <c r="AD434">
        <v>0</v>
      </c>
    </row>
    <row r="435" spans="1:30" x14ac:dyDescent="0.25">
      <c r="A435" s="23" t="s">
        <v>455</v>
      </c>
      <c r="B435" s="23" t="s">
        <v>546</v>
      </c>
      <c r="C435" s="23" t="s">
        <v>484</v>
      </c>
      <c r="D435">
        <v>0</v>
      </c>
      <c r="E435">
        <v>0</v>
      </c>
      <c r="F435">
        <v>0</v>
      </c>
      <c r="G435">
        <v>0</v>
      </c>
      <c r="H435">
        <v>0</v>
      </c>
      <c r="I435">
        <v>0</v>
      </c>
      <c r="J435">
        <v>0</v>
      </c>
      <c r="K435">
        <v>0</v>
      </c>
      <c r="L435" t="s">
        <v>456</v>
      </c>
      <c r="M435">
        <v>0</v>
      </c>
      <c r="N435">
        <v>0</v>
      </c>
      <c r="O435">
        <v>0</v>
      </c>
      <c r="P435">
        <v>0</v>
      </c>
      <c r="Q435">
        <v>0</v>
      </c>
      <c r="R435">
        <v>0</v>
      </c>
      <c r="S435">
        <v>0</v>
      </c>
      <c r="T435">
        <v>0</v>
      </c>
      <c r="U435">
        <v>0</v>
      </c>
      <c r="V435">
        <v>0</v>
      </c>
      <c r="W435">
        <v>0</v>
      </c>
      <c r="X435">
        <v>0</v>
      </c>
      <c r="Y435">
        <v>0</v>
      </c>
      <c r="Z435">
        <v>0</v>
      </c>
      <c r="AA435" t="s">
        <v>91</v>
      </c>
      <c r="AB435">
        <v>0</v>
      </c>
      <c r="AC435">
        <v>0</v>
      </c>
      <c r="AD435">
        <v>0</v>
      </c>
    </row>
    <row r="436" spans="1:30" x14ac:dyDescent="0.25">
      <c r="A436" s="20" t="s">
        <v>455</v>
      </c>
      <c r="B436" s="20" t="s">
        <v>457</v>
      </c>
      <c r="C436" s="20" t="s">
        <v>254</v>
      </c>
      <c r="D436">
        <v>0</v>
      </c>
      <c r="E436">
        <v>0</v>
      </c>
      <c r="F436">
        <v>0</v>
      </c>
      <c r="G436">
        <v>0</v>
      </c>
      <c r="H436">
        <v>0</v>
      </c>
      <c r="I436">
        <v>0</v>
      </c>
      <c r="J436">
        <v>0</v>
      </c>
      <c r="K436">
        <v>0</v>
      </c>
      <c r="L436" t="s">
        <v>456</v>
      </c>
      <c r="M436">
        <v>0</v>
      </c>
      <c r="N436">
        <v>0</v>
      </c>
      <c r="O436">
        <v>0</v>
      </c>
      <c r="P436">
        <v>0</v>
      </c>
      <c r="Q436">
        <v>0</v>
      </c>
      <c r="R436">
        <v>0</v>
      </c>
      <c r="S436">
        <v>0</v>
      </c>
      <c r="T436">
        <v>0</v>
      </c>
      <c r="U436">
        <v>0</v>
      </c>
      <c r="V436">
        <v>0</v>
      </c>
      <c r="W436">
        <v>0</v>
      </c>
      <c r="X436">
        <v>0</v>
      </c>
      <c r="Y436">
        <v>0</v>
      </c>
      <c r="Z436">
        <v>0</v>
      </c>
      <c r="AA436" t="s">
        <v>91</v>
      </c>
      <c r="AB436">
        <v>0</v>
      </c>
      <c r="AC436">
        <v>0</v>
      </c>
      <c r="AD436">
        <v>0</v>
      </c>
    </row>
    <row r="437" spans="1:30" x14ac:dyDescent="0.25">
      <c r="A437" s="20" t="s">
        <v>455</v>
      </c>
      <c r="B437" s="20" t="s">
        <v>457</v>
      </c>
      <c r="C437" s="20" t="s">
        <v>93</v>
      </c>
      <c r="D437">
        <v>0</v>
      </c>
      <c r="E437">
        <v>0</v>
      </c>
      <c r="F437">
        <v>0</v>
      </c>
      <c r="G437">
        <v>0</v>
      </c>
      <c r="H437">
        <v>0</v>
      </c>
      <c r="I437">
        <v>0</v>
      </c>
      <c r="J437">
        <v>0</v>
      </c>
      <c r="K437">
        <v>0</v>
      </c>
      <c r="L437" t="s">
        <v>456</v>
      </c>
      <c r="M437">
        <v>0</v>
      </c>
      <c r="N437">
        <v>0</v>
      </c>
      <c r="O437">
        <v>0</v>
      </c>
      <c r="P437">
        <v>7</v>
      </c>
      <c r="Q437">
        <v>6</v>
      </c>
      <c r="R437">
        <v>7</v>
      </c>
      <c r="S437">
        <v>20</v>
      </c>
      <c r="T437">
        <v>0</v>
      </c>
      <c r="U437">
        <v>0</v>
      </c>
      <c r="V437">
        <v>0</v>
      </c>
      <c r="W437">
        <v>0</v>
      </c>
      <c r="X437">
        <v>0</v>
      </c>
      <c r="Y437">
        <v>0</v>
      </c>
      <c r="Z437">
        <v>0</v>
      </c>
      <c r="AA437" t="s">
        <v>91</v>
      </c>
      <c r="AB437">
        <v>0</v>
      </c>
      <c r="AC437">
        <v>0</v>
      </c>
      <c r="AD437">
        <v>20</v>
      </c>
    </row>
    <row r="438" spans="1:30" x14ac:dyDescent="0.25">
      <c r="A438" s="20" t="s">
        <v>455</v>
      </c>
      <c r="B438" s="20" t="s">
        <v>457</v>
      </c>
      <c r="C438" s="20" t="s">
        <v>210</v>
      </c>
      <c r="D438">
        <v>0</v>
      </c>
      <c r="E438">
        <v>0</v>
      </c>
      <c r="F438">
        <v>0</v>
      </c>
      <c r="G438">
        <v>0</v>
      </c>
      <c r="H438">
        <v>0</v>
      </c>
      <c r="I438">
        <v>0</v>
      </c>
      <c r="J438">
        <v>0</v>
      </c>
      <c r="K438">
        <v>0</v>
      </c>
      <c r="L438" t="s">
        <v>456</v>
      </c>
      <c r="M438">
        <v>0</v>
      </c>
      <c r="N438">
        <v>0</v>
      </c>
      <c r="O438">
        <v>0</v>
      </c>
      <c r="P438">
        <v>0</v>
      </c>
      <c r="Q438">
        <v>0</v>
      </c>
      <c r="R438">
        <v>0</v>
      </c>
      <c r="S438">
        <v>0</v>
      </c>
      <c r="T438">
        <v>0</v>
      </c>
      <c r="U438">
        <v>0</v>
      </c>
      <c r="V438">
        <v>0</v>
      </c>
      <c r="W438">
        <v>0</v>
      </c>
      <c r="X438">
        <v>0</v>
      </c>
      <c r="Y438">
        <v>0</v>
      </c>
      <c r="Z438">
        <v>0</v>
      </c>
      <c r="AA438" t="s">
        <v>91</v>
      </c>
      <c r="AB438">
        <v>0</v>
      </c>
      <c r="AC438">
        <v>0</v>
      </c>
      <c r="AD438">
        <v>0</v>
      </c>
    </row>
    <row r="439" spans="1:30" x14ac:dyDescent="0.25">
      <c r="A439" s="20" t="s">
        <v>455</v>
      </c>
      <c r="B439" s="20" t="s">
        <v>457</v>
      </c>
      <c r="C439" s="20" t="s">
        <v>333</v>
      </c>
      <c r="D439">
        <v>0</v>
      </c>
      <c r="E439">
        <v>0</v>
      </c>
      <c r="F439">
        <v>0</v>
      </c>
      <c r="G439">
        <v>0</v>
      </c>
      <c r="H439">
        <v>0</v>
      </c>
      <c r="I439">
        <v>0</v>
      </c>
      <c r="J439">
        <v>0</v>
      </c>
      <c r="K439">
        <v>0</v>
      </c>
      <c r="L439" t="s">
        <v>456</v>
      </c>
      <c r="M439">
        <v>0</v>
      </c>
      <c r="N439">
        <v>0</v>
      </c>
      <c r="O439">
        <v>0</v>
      </c>
      <c r="P439">
        <v>0</v>
      </c>
      <c r="Q439">
        <v>0</v>
      </c>
      <c r="R439">
        <v>0</v>
      </c>
      <c r="S439">
        <v>0</v>
      </c>
      <c r="T439">
        <v>0</v>
      </c>
      <c r="U439">
        <v>0</v>
      </c>
      <c r="V439">
        <v>0</v>
      </c>
      <c r="W439">
        <v>0</v>
      </c>
      <c r="X439">
        <v>0</v>
      </c>
      <c r="Y439">
        <v>0</v>
      </c>
      <c r="Z439">
        <v>0</v>
      </c>
      <c r="AA439" t="s">
        <v>91</v>
      </c>
      <c r="AB439">
        <v>0</v>
      </c>
      <c r="AC439">
        <v>0</v>
      </c>
      <c r="AD439">
        <v>0</v>
      </c>
    </row>
    <row r="440" spans="1:30" x14ac:dyDescent="0.25">
      <c r="A440" s="20" t="s">
        <v>455</v>
      </c>
      <c r="B440" s="20" t="s">
        <v>457</v>
      </c>
      <c r="C440" s="20" t="s">
        <v>243</v>
      </c>
      <c r="D440">
        <v>0</v>
      </c>
      <c r="E440">
        <v>0</v>
      </c>
      <c r="F440">
        <v>0</v>
      </c>
      <c r="G440">
        <v>0</v>
      </c>
      <c r="H440">
        <v>0</v>
      </c>
      <c r="I440">
        <v>0</v>
      </c>
      <c r="J440">
        <v>0</v>
      </c>
      <c r="K440">
        <v>0</v>
      </c>
      <c r="L440" t="s">
        <v>456</v>
      </c>
      <c r="M440">
        <v>0</v>
      </c>
      <c r="N440">
        <v>0</v>
      </c>
      <c r="O440">
        <v>0</v>
      </c>
      <c r="P440">
        <v>0</v>
      </c>
      <c r="Q440">
        <v>0</v>
      </c>
      <c r="R440">
        <v>0</v>
      </c>
      <c r="S440">
        <v>0</v>
      </c>
      <c r="T440">
        <v>0</v>
      </c>
      <c r="U440">
        <v>0</v>
      </c>
      <c r="V440">
        <v>0</v>
      </c>
      <c r="W440">
        <v>0</v>
      </c>
      <c r="X440">
        <v>0</v>
      </c>
      <c r="Y440">
        <v>0</v>
      </c>
      <c r="Z440">
        <v>0</v>
      </c>
      <c r="AA440" t="s">
        <v>91</v>
      </c>
      <c r="AB440">
        <v>0</v>
      </c>
      <c r="AC440">
        <v>0</v>
      </c>
      <c r="AD440">
        <v>0</v>
      </c>
    </row>
    <row r="441" spans="1:30" x14ac:dyDescent="0.25">
      <c r="A441" s="20" t="s">
        <v>455</v>
      </c>
      <c r="B441" s="20" t="s">
        <v>457</v>
      </c>
      <c r="C441" s="20" t="s">
        <v>253</v>
      </c>
      <c r="D441">
        <v>0</v>
      </c>
      <c r="E441">
        <v>0</v>
      </c>
      <c r="F441">
        <v>0</v>
      </c>
      <c r="G441">
        <v>0</v>
      </c>
      <c r="H441">
        <v>0</v>
      </c>
      <c r="I441">
        <v>0</v>
      </c>
      <c r="J441">
        <v>0</v>
      </c>
      <c r="K441">
        <v>0</v>
      </c>
      <c r="L441" t="s">
        <v>456</v>
      </c>
      <c r="M441">
        <v>0</v>
      </c>
      <c r="N441">
        <v>0</v>
      </c>
      <c r="O441">
        <v>0</v>
      </c>
      <c r="P441">
        <v>0</v>
      </c>
      <c r="Q441">
        <v>0</v>
      </c>
      <c r="R441">
        <v>0</v>
      </c>
      <c r="S441">
        <v>0</v>
      </c>
      <c r="T441">
        <v>0</v>
      </c>
      <c r="U441">
        <v>0</v>
      </c>
      <c r="V441">
        <v>0</v>
      </c>
      <c r="W441">
        <v>0</v>
      </c>
      <c r="X441">
        <v>0</v>
      </c>
      <c r="Y441">
        <v>0</v>
      </c>
      <c r="Z441">
        <v>0</v>
      </c>
      <c r="AA441" t="s">
        <v>91</v>
      </c>
      <c r="AB441">
        <v>0</v>
      </c>
      <c r="AC441">
        <v>0</v>
      </c>
      <c r="AD441">
        <v>0</v>
      </c>
    </row>
    <row r="442" spans="1:30" x14ac:dyDescent="0.25">
      <c r="A442" s="20" t="s">
        <v>455</v>
      </c>
      <c r="B442" s="20" t="s">
        <v>457</v>
      </c>
      <c r="C442" s="20" t="s">
        <v>116</v>
      </c>
      <c r="D442">
        <v>0</v>
      </c>
      <c r="E442">
        <v>0</v>
      </c>
      <c r="F442">
        <v>0</v>
      </c>
      <c r="G442">
        <v>0</v>
      </c>
      <c r="H442">
        <v>0</v>
      </c>
      <c r="I442">
        <v>0</v>
      </c>
      <c r="J442">
        <v>0</v>
      </c>
      <c r="K442">
        <v>0</v>
      </c>
      <c r="L442" t="s">
        <v>456</v>
      </c>
      <c r="M442">
        <v>0</v>
      </c>
      <c r="N442">
        <v>0</v>
      </c>
      <c r="O442">
        <v>0</v>
      </c>
      <c r="P442">
        <v>0</v>
      </c>
      <c r="Q442">
        <v>0</v>
      </c>
      <c r="R442">
        <v>0</v>
      </c>
      <c r="S442">
        <v>0</v>
      </c>
      <c r="T442">
        <v>0</v>
      </c>
      <c r="U442">
        <v>0</v>
      </c>
      <c r="V442">
        <v>0</v>
      </c>
      <c r="W442">
        <v>0</v>
      </c>
      <c r="X442">
        <v>0</v>
      </c>
      <c r="Y442">
        <v>0</v>
      </c>
      <c r="Z442">
        <v>0</v>
      </c>
      <c r="AA442" t="s">
        <v>91</v>
      </c>
      <c r="AB442">
        <v>0</v>
      </c>
      <c r="AC442">
        <v>0</v>
      </c>
      <c r="AD442">
        <v>0</v>
      </c>
    </row>
    <row r="443" spans="1:30" x14ac:dyDescent="0.25">
      <c r="A443" s="20" t="s">
        <v>455</v>
      </c>
      <c r="B443" s="20" t="s">
        <v>457</v>
      </c>
      <c r="C443" s="20" t="s">
        <v>186</v>
      </c>
      <c r="D443">
        <v>0</v>
      </c>
      <c r="E443">
        <v>0</v>
      </c>
      <c r="F443">
        <v>0</v>
      </c>
      <c r="G443">
        <v>0</v>
      </c>
      <c r="H443">
        <v>0</v>
      </c>
      <c r="I443">
        <v>0</v>
      </c>
      <c r="J443">
        <v>0</v>
      </c>
      <c r="K443">
        <v>0</v>
      </c>
      <c r="L443" t="s">
        <v>456</v>
      </c>
      <c r="M443">
        <v>0</v>
      </c>
      <c r="N443">
        <v>0</v>
      </c>
      <c r="O443">
        <v>0</v>
      </c>
      <c r="P443">
        <v>0</v>
      </c>
      <c r="Q443">
        <v>0</v>
      </c>
      <c r="R443">
        <v>0</v>
      </c>
      <c r="S443">
        <v>0</v>
      </c>
      <c r="T443">
        <v>0</v>
      </c>
      <c r="U443">
        <v>0</v>
      </c>
      <c r="V443">
        <v>0</v>
      </c>
      <c r="W443">
        <v>0</v>
      </c>
      <c r="X443">
        <v>0</v>
      </c>
      <c r="Y443">
        <v>0</v>
      </c>
      <c r="Z443">
        <v>0</v>
      </c>
      <c r="AA443" t="s">
        <v>91</v>
      </c>
      <c r="AB443">
        <v>0</v>
      </c>
      <c r="AC443">
        <v>0</v>
      </c>
      <c r="AD443">
        <v>0</v>
      </c>
    </row>
    <row r="444" spans="1:30" x14ac:dyDescent="0.25">
      <c r="A444" s="20" t="s">
        <v>455</v>
      </c>
      <c r="B444" s="20" t="s">
        <v>457</v>
      </c>
      <c r="C444" s="20" t="s">
        <v>99</v>
      </c>
      <c r="D444">
        <v>0</v>
      </c>
      <c r="E444">
        <v>0</v>
      </c>
      <c r="F444">
        <v>0</v>
      </c>
      <c r="G444">
        <v>0</v>
      </c>
      <c r="H444">
        <v>0</v>
      </c>
      <c r="I444">
        <v>0</v>
      </c>
      <c r="J444">
        <v>0</v>
      </c>
      <c r="K444">
        <v>0</v>
      </c>
      <c r="L444" t="s">
        <v>456</v>
      </c>
      <c r="M444">
        <v>0</v>
      </c>
      <c r="N444">
        <v>0</v>
      </c>
      <c r="O444">
        <v>0</v>
      </c>
      <c r="P444">
        <v>2</v>
      </c>
      <c r="Q444">
        <v>2</v>
      </c>
      <c r="R444">
        <v>3</v>
      </c>
      <c r="S444">
        <v>7</v>
      </c>
      <c r="T444">
        <v>0</v>
      </c>
      <c r="U444">
        <v>0</v>
      </c>
      <c r="V444">
        <v>0</v>
      </c>
      <c r="W444">
        <v>0</v>
      </c>
      <c r="X444">
        <v>0</v>
      </c>
      <c r="Y444">
        <v>0</v>
      </c>
      <c r="Z444">
        <v>0</v>
      </c>
      <c r="AA444" t="s">
        <v>91</v>
      </c>
      <c r="AB444">
        <v>0</v>
      </c>
      <c r="AC444">
        <v>0</v>
      </c>
      <c r="AD444">
        <v>7</v>
      </c>
    </row>
    <row r="445" spans="1:30" x14ac:dyDescent="0.25">
      <c r="A445" s="20" t="s">
        <v>455</v>
      </c>
      <c r="B445" s="20" t="s">
        <v>457</v>
      </c>
      <c r="C445" s="20" t="s">
        <v>121</v>
      </c>
      <c r="D445">
        <v>0</v>
      </c>
      <c r="E445">
        <v>0</v>
      </c>
      <c r="F445">
        <v>0</v>
      </c>
      <c r="G445">
        <v>0</v>
      </c>
      <c r="H445">
        <v>0</v>
      </c>
      <c r="I445">
        <v>0</v>
      </c>
      <c r="J445">
        <v>0</v>
      </c>
      <c r="K445">
        <v>0</v>
      </c>
      <c r="L445" t="s">
        <v>456</v>
      </c>
      <c r="M445">
        <v>0</v>
      </c>
      <c r="N445">
        <v>0</v>
      </c>
      <c r="O445">
        <v>0</v>
      </c>
      <c r="P445">
        <v>0</v>
      </c>
      <c r="Q445">
        <v>0</v>
      </c>
      <c r="R445">
        <v>0</v>
      </c>
      <c r="S445">
        <v>0</v>
      </c>
      <c r="T445">
        <v>0</v>
      </c>
      <c r="U445">
        <v>0</v>
      </c>
      <c r="V445">
        <v>0</v>
      </c>
      <c r="W445">
        <v>0</v>
      </c>
      <c r="X445">
        <v>0</v>
      </c>
      <c r="Y445">
        <v>0</v>
      </c>
      <c r="Z445">
        <v>0</v>
      </c>
      <c r="AA445" t="s">
        <v>91</v>
      </c>
      <c r="AB445">
        <v>0</v>
      </c>
      <c r="AC445">
        <v>0</v>
      </c>
      <c r="AD445">
        <v>0</v>
      </c>
    </row>
    <row r="446" spans="1:30" x14ac:dyDescent="0.25">
      <c r="A446" s="20" t="s">
        <v>455</v>
      </c>
      <c r="B446" s="20" t="s">
        <v>457</v>
      </c>
      <c r="C446" s="20" t="s">
        <v>249</v>
      </c>
      <c r="D446">
        <v>0</v>
      </c>
      <c r="E446">
        <v>0</v>
      </c>
      <c r="F446">
        <v>0</v>
      </c>
      <c r="G446">
        <v>0</v>
      </c>
      <c r="H446">
        <v>0</v>
      </c>
      <c r="I446">
        <v>0</v>
      </c>
      <c r="J446">
        <v>0</v>
      </c>
      <c r="K446">
        <v>0</v>
      </c>
      <c r="L446" t="s">
        <v>456</v>
      </c>
      <c r="M446">
        <v>0</v>
      </c>
      <c r="N446">
        <v>0</v>
      </c>
      <c r="O446">
        <v>0</v>
      </c>
      <c r="P446">
        <v>0</v>
      </c>
      <c r="Q446">
        <v>0</v>
      </c>
      <c r="R446">
        <v>0</v>
      </c>
      <c r="S446">
        <v>0</v>
      </c>
      <c r="T446">
        <v>0</v>
      </c>
      <c r="U446">
        <v>0</v>
      </c>
      <c r="V446">
        <v>0</v>
      </c>
      <c r="W446">
        <v>0</v>
      </c>
      <c r="X446">
        <v>0</v>
      </c>
      <c r="Y446">
        <v>0</v>
      </c>
      <c r="Z446">
        <v>0</v>
      </c>
      <c r="AA446" t="s">
        <v>91</v>
      </c>
      <c r="AB446">
        <v>0</v>
      </c>
      <c r="AC446">
        <v>0</v>
      </c>
      <c r="AD446">
        <v>0</v>
      </c>
    </row>
    <row r="447" spans="1:30" x14ac:dyDescent="0.25">
      <c r="A447" s="24" t="s">
        <v>417</v>
      </c>
      <c r="B447" s="20" t="s">
        <v>418</v>
      </c>
      <c r="C447" s="20" t="s">
        <v>254</v>
      </c>
      <c r="D447">
        <v>0</v>
      </c>
      <c r="E447">
        <v>0</v>
      </c>
      <c r="F447">
        <v>0</v>
      </c>
      <c r="G447">
        <v>0</v>
      </c>
      <c r="H447">
        <v>0</v>
      </c>
      <c r="I447">
        <v>0</v>
      </c>
      <c r="J447">
        <v>0</v>
      </c>
      <c r="K447">
        <v>0</v>
      </c>
      <c r="L447" t="s">
        <v>418</v>
      </c>
      <c r="M447">
        <v>0</v>
      </c>
      <c r="N447">
        <v>0</v>
      </c>
      <c r="O447">
        <v>0</v>
      </c>
      <c r="P447">
        <v>0</v>
      </c>
      <c r="Q447">
        <v>0</v>
      </c>
      <c r="R447">
        <v>0</v>
      </c>
      <c r="S447">
        <v>0</v>
      </c>
      <c r="T447">
        <v>0</v>
      </c>
      <c r="U447">
        <v>0</v>
      </c>
      <c r="V447">
        <v>0</v>
      </c>
      <c r="W447">
        <v>0</v>
      </c>
      <c r="X447">
        <v>0</v>
      </c>
      <c r="Y447">
        <v>0</v>
      </c>
      <c r="Z447">
        <v>0</v>
      </c>
      <c r="AA447" t="s">
        <v>91</v>
      </c>
      <c r="AB447">
        <v>0</v>
      </c>
      <c r="AC447">
        <v>0</v>
      </c>
      <c r="AD447">
        <v>0</v>
      </c>
    </row>
    <row r="448" spans="1:30" x14ac:dyDescent="0.25">
      <c r="A448" s="23" t="s">
        <v>417</v>
      </c>
      <c r="B448" s="23" t="s">
        <v>418</v>
      </c>
      <c r="C448" s="23" t="s">
        <v>354</v>
      </c>
      <c r="D448">
        <v>0</v>
      </c>
      <c r="E448">
        <v>0</v>
      </c>
      <c r="F448">
        <v>0</v>
      </c>
      <c r="G448">
        <v>0</v>
      </c>
      <c r="H448">
        <v>0</v>
      </c>
      <c r="I448">
        <v>0</v>
      </c>
      <c r="J448">
        <v>0</v>
      </c>
      <c r="K448">
        <v>0</v>
      </c>
      <c r="L448" t="s">
        <v>418</v>
      </c>
      <c r="M448">
        <v>-2</v>
      </c>
      <c r="N448">
        <v>-6</v>
      </c>
      <c r="O448">
        <v>-6</v>
      </c>
      <c r="P448">
        <v>0</v>
      </c>
      <c r="Q448">
        <v>0</v>
      </c>
      <c r="R448">
        <v>0</v>
      </c>
      <c r="S448">
        <v>-14</v>
      </c>
      <c r="T448">
        <v>0</v>
      </c>
      <c r="U448">
        <v>0</v>
      </c>
      <c r="V448">
        <v>0</v>
      </c>
      <c r="W448">
        <v>0</v>
      </c>
      <c r="X448">
        <v>0</v>
      </c>
      <c r="Y448">
        <v>0</v>
      </c>
      <c r="Z448">
        <v>0</v>
      </c>
      <c r="AA448" t="s">
        <v>91</v>
      </c>
      <c r="AB448">
        <v>0</v>
      </c>
      <c r="AC448">
        <v>0</v>
      </c>
      <c r="AD448">
        <v>-14</v>
      </c>
    </row>
    <row r="449" spans="1:30" x14ac:dyDescent="0.25">
      <c r="A449" s="20" t="s">
        <v>417</v>
      </c>
      <c r="B449" s="20" t="s">
        <v>418</v>
      </c>
      <c r="C449" s="20" t="s">
        <v>93</v>
      </c>
      <c r="D449">
        <v>0</v>
      </c>
      <c r="E449">
        <v>0</v>
      </c>
      <c r="F449">
        <v>0</v>
      </c>
      <c r="G449">
        <v>0</v>
      </c>
      <c r="H449">
        <v>0</v>
      </c>
      <c r="I449">
        <v>0</v>
      </c>
      <c r="J449">
        <v>0</v>
      </c>
      <c r="K449">
        <v>0</v>
      </c>
      <c r="L449" t="s">
        <v>418</v>
      </c>
      <c r="M449">
        <v>0</v>
      </c>
      <c r="N449">
        <v>0</v>
      </c>
      <c r="O449">
        <v>-9</v>
      </c>
      <c r="P449">
        <v>0</v>
      </c>
      <c r="Q449">
        <v>0</v>
      </c>
      <c r="R449">
        <v>0</v>
      </c>
      <c r="S449">
        <v>-9</v>
      </c>
      <c r="T449">
        <v>0</v>
      </c>
      <c r="U449">
        <v>0</v>
      </c>
      <c r="V449">
        <v>0</v>
      </c>
      <c r="W449">
        <v>0</v>
      </c>
      <c r="X449">
        <v>0</v>
      </c>
      <c r="Y449">
        <v>0</v>
      </c>
      <c r="Z449">
        <v>0</v>
      </c>
      <c r="AA449" t="s">
        <v>91</v>
      </c>
      <c r="AB449">
        <v>0</v>
      </c>
      <c r="AC449">
        <v>0</v>
      </c>
      <c r="AD449">
        <v>-9</v>
      </c>
    </row>
    <row r="450" spans="1:30" x14ac:dyDescent="0.25">
      <c r="A450" s="20" t="s">
        <v>417</v>
      </c>
      <c r="B450" s="20" t="s">
        <v>418</v>
      </c>
      <c r="C450" s="20" t="s">
        <v>210</v>
      </c>
      <c r="D450">
        <v>0</v>
      </c>
      <c r="E450">
        <v>0</v>
      </c>
      <c r="F450">
        <v>0</v>
      </c>
      <c r="G450">
        <v>0</v>
      </c>
      <c r="H450">
        <v>0</v>
      </c>
      <c r="I450">
        <v>0</v>
      </c>
      <c r="J450">
        <v>0</v>
      </c>
      <c r="K450">
        <v>0</v>
      </c>
      <c r="L450" t="s">
        <v>418</v>
      </c>
      <c r="M450">
        <v>0</v>
      </c>
      <c r="N450">
        <v>0</v>
      </c>
      <c r="O450">
        <v>0</v>
      </c>
      <c r="P450">
        <v>0</v>
      </c>
      <c r="Q450">
        <v>0</v>
      </c>
      <c r="R450">
        <v>0</v>
      </c>
      <c r="S450">
        <v>0</v>
      </c>
      <c r="T450">
        <v>0</v>
      </c>
      <c r="U450">
        <v>0</v>
      </c>
      <c r="V450">
        <v>0</v>
      </c>
      <c r="W450">
        <v>0</v>
      </c>
      <c r="X450">
        <v>0</v>
      </c>
      <c r="Y450">
        <v>0</v>
      </c>
      <c r="Z450">
        <v>0</v>
      </c>
      <c r="AA450" t="s">
        <v>91</v>
      </c>
      <c r="AB450">
        <v>0</v>
      </c>
      <c r="AC450">
        <v>0</v>
      </c>
      <c r="AD450">
        <v>0</v>
      </c>
    </row>
    <row r="451" spans="1:30" x14ac:dyDescent="0.25">
      <c r="A451" s="23" t="s">
        <v>417</v>
      </c>
      <c r="B451" s="23" t="s">
        <v>418</v>
      </c>
      <c r="C451" s="23" t="s">
        <v>274</v>
      </c>
      <c r="D451">
        <v>0</v>
      </c>
      <c r="E451">
        <v>0</v>
      </c>
      <c r="F451">
        <v>0</v>
      </c>
      <c r="G451">
        <v>0</v>
      </c>
      <c r="H451">
        <v>0</v>
      </c>
      <c r="I451">
        <v>0</v>
      </c>
      <c r="J451">
        <v>0</v>
      </c>
      <c r="K451">
        <v>0</v>
      </c>
      <c r="L451" t="s">
        <v>418</v>
      </c>
      <c r="M451">
        <v>0</v>
      </c>
      <c r="N451">
        <v>0</v>
      </c>
      <c r="O451">
        <v>0</v>
      </c>
      <c r="P451">
        <v>0</v>
      </c>
      <c r="Q451">
        <v>0</v>
      </c>
      <c r="R451">
        <v>0</v>
      </c>
      <c r="S451">
        <v>0</v>
      </c>
      <c r="T451">
        <v>0</v>
      </c>
      <c r="U451">
        <v>0</v>
      </c>
      <c r="V451">
        <v>0</v>
      </c>
      <c r="W451">
        <v>0</v>
      </c>
      <c r="X451">
        <v>0</v>
      </c>
      <c r="Y451">
        <v>0</v>
      </c>
      <c r="Z451">
        <v>0</v>
      </c>
      <c r="AA451" t="s">
        <v>91</v>
      </c>
      <c r="AB451">
        <v>0</v>
      </c>
      <c r="AC451">
        <v>0</v>
      </c>
      <c r="AD451">
        <v>0</v>
      </c>
    </row>
    <row r="452" spans="1:30" x14ac:dyDescent="0.25">
      <c r="A452" s="23" t="s">
        <v>417</v>
      </c>
      <c r="B452" s="23" t="s">
        <v>418</v>
      </c>
      <c r="C452" s="23" t="s">
        <v>188</v>
      </c>
      <c r="D452">
        <v>0</v>
      </c>
      <c r="E452">
        <v>0</v>
      </c>
      <c r="F452">
        <v>0</v>
      </c>
      <c r="G452">
        <v>0</v>
      </c>
      <c r="H452">
        <v>0</v>
      </c>
      <c r="I452">
        <v>0</v>
      </c>
      <c r="J452">
        <v>0</v>
      </c>
      <c r="K452">
        <v>0</v>
      </c>
      <c r="L452" t="s">
        <v>418</v>
      </c>
      <c r="M452">
        <v>0</v>
      </c>
      <c r="N452">
        <v>0</v>
      </c>
      <c r="O452">
        <v>0</v>
      </c>
      <c r="P452">
        <v>0</v>
      </c>
      <c r="Q452">
        <v>0</v>
      </c>
      <c r="R452">
        <v>0</v>
      </c>
      <c r="S452">
        <v>0</v>
      </c>
      <c r="T452">
        <v>0</v>
      </c>
      <c r="U452">
        <v>0</v>
      </c>
      <c r="V452">
        <v>0</v>
      </c>
      <c r="W452">
        <v>0</v>
      </c>
      <c r="X452">
        <v>0</v>
      </c>
      <c r="Y452">
        <v>0</v>
      </c>
      <c r="Z452">
        <v>0</v>
      </c>
      <c r="AA452" t="s">
        <v>91</v>
      </c>
      <c r="AB452">
        <v>0</v>
      </c>
      <c r="AC452">
        <v>0</v>
      </c>
      <c r="AD452">
        <v>0</v>
      </c>
    </row>
    <row r="453" spans="1:30" x14ac:dyDescent="0.25">
      <c r="A453" s="20" t="s">
        <v>417</v>
      </c>
      <c r="B453" s="20" t="s">
        <v>418</v>
      </c>
      <c r="C453" s="20" t="s">
        <v>333</v>
      </c>
      <c r="D453">
        <v>0</v>
      </c>
      <c r="E453">
        <v>0</v>
      </c>
      <c r="F453">
        <v>0</v>
      </c>
      <c r="G453">
        <v>0</v>
      </c>
      <c r="H453">
        <v>0</v>
      </c>
      <c r="I453">
        <v>0</v>
      </c>
      <c r="J453">
        <v>0</v>
      </c>
      <c r="K453">
        <v>0</v>
      </c>
      <c r="L453" t="s">
        <v>418</v>
      </c>
      <c r="M453">
        <v>0</v>
      </c>
      <c r="N453">
        <v>0</v>
      </c>
      <c r="O453">
        <v>0</v>
      </c>
      <c r="P453">
        <v>0</v>
      </c>
      <c r="Q453">
        <v>0</v>
      </c>
      <c r="R453">
        <v>0</v>
      </c>
      <c r="S453">
        <v>0</v>
      </c>
      <c r="T453">
        <v>0</v>
      </c>
      <c r="U453">
        <v>0</v>
      </c>
      <c r="V453">
        <v>0</v>
      </c>
      <c r="W453">
        <v>0</v>
      </c>
      <c r="X453">
        <v>0</v>
      </c>
      <c r="Y453">
        <v>0</v>
      </c>
      <c r="Z453">
        <v>0</v>
      </c>
      <c r="AA453" t="s">
        <v>91</v>
      </c>
      <c r="AB453">
        <v>0</v>
      </c>
      <c r="AC453">
        <v>0</v>
      </c>
      <c r="AD453">
        <v>0</v>
      </c>
    </row>
    <row r="454" spans="1:30" x14ac:dyDescent="0.25">
      <c r="A454" s="20" t="s">
        <v>417</v>
      </c>
      <c r="B454" s="20" t="s">
        <v>418</v>
      </c>
      <c r="C454" s="20" t="s">
        <v>243</v>
      </c>
      <c r="D454">
        <v>0</v>
      </c>
      <c r="E454">
        <v>0</v>
      </c>
      <c r="F454">
        <v>0</v>
      </c>
      <c r="G454">
        <v>0</v>
      </c>
      <c r="H454">
        <v>0</v>
      </c>
      <c r="I454">
        <v>0</v>
      </c>
      <c r="J454">
        <v>0</v>
      </c>
      <c r="K454">
        <v>0</v>
      </c>
      <c r="L454" t="s">
        <v>418</v>
      </c>
      <c r="M454">
        <v>9</v>
      </c>
      <c r="N454">
        <v>0</v>
      </c>
      <c r="O454">
        <v>0</v>
      </c>
      <c r="P454">
        <v>0</v>
      </c>
      <c r="Q454">
        <v>0</v>
      </c>
      <c r="R454">
        <v>0</v>
      </c>
      <c r="S454">
        <v>9</v>
      </c>
      <c r="T454">
        <v>0</v>
      </c>
      <c r="U454">
        <v>0</v>
      </c>
      <c r="V454">
        <v>0</v>
      </c>
      <c r="W454">
        <v>0</v>
      </c>
      <c r="X454">
        <v>0</v>
      </c>
      <c r="Y454">
        <v>0</v>
      </c>
      <c r="Z454">
        <v>0</v>
      </c>
      <c r="AA454" t="s">
        <v>91</v>
      </c>
      <c r="AB454">
        <v>0</v>
      </c>
      <c r="AC454">
        <v>0</v>
      </c>
      <c r="AD454">
        <v>9</v>
      </c>
    </row>
    <row r="455" spans="1:30" x14ac:dyDescent="0.25">
      <c r="A455" s="20" t="s">
        <v>417</v>
      </c>
      <c r="B455" s="20" t="s">
        <v>418</v>
      </c>
      <c r="C455" s="20" t="s">
        <v>253</v>
      </c>
      <c r="D455">
        <v>0</v>
      </c>
      <c r="E455">
        <v>0</v>
      </c>
      <c r="F455">
        <v>0</v>
      </c>
      <c r="G455">
        <v>0</v>
      </c>
      <c r="H455">
        <v>0</v>
      </c>
      <c r="I455">
        <v>0</v>
      </c>
      <c r="J455">
        <v>0</v>
      </c>
      <c r="K455">
        <v>0</v>
      </c>
      <c r="L455" t="s">
        <v>418</v>
      </c>
      <c r="M455">
        <v>0</v>
      </c>
      <c r="N455">
        <v>0</v>
      </c>
      <c r="O455">
        <v>0</v>
      </c>
      <c r="P455">
        <v>0</v>
      </c>
      <c r="Q455">
        <v>0</v>
      </c>
      <c r="R455">
        <v>0</v>
      </c>
      <c r="S455">
        <v>0</v>
      </c>
      <c r="T455">
        <v>0</v>
      </c>
      <c r="U455">
        <v>0</v>
      </c>
      <c r="V455">
        <v>0</v>
      </c>
      <c r="W455">
        <v>0</v>
      </c>
      <c r="X455">
        <v>0</v>
      </c>
      <c r="Y455">
        <v>0</v>
      </c>
      <c r="Z455">
        <v>0</v>
      </c>
      <c r="AA455" t="s">
        <v>91</v>
      </c>
      <c r="AB455">
        <v>0</v>
      </c>
      <c r="AC455">
        <v>0</v>
      </c>
      <c r="AD455">
        <v>0</v>
      </c>
    </row>
    <row r="456" spans="1:30" x14ac:dyDescent="0.25">
      <c r="A456" s="20" t="s">
        <v>417</v>
      </c>
      <c r="B456" s="20" t="s">
        <v>418</v>
      </c>
      <c r="C456" s="20" t="s">
        <v>116</v>
      </c>
      <c r="D456">
        <v>0</v>
      </c>
      <c r="E456">
        <v>0</v>
      </c>
      <c r="F456">
        <v>0</v>
      </c>
      <c r="G456">
        <v>0</v>
      </c>
      <c r="H456">
        <v>0</v>
      </c>
      <c r="I456">
        <v>0</v>
      </c>
      <c r="J456">
        <v>0</v>
      </c>
      <c r="K456">
        <v>0</v>
      </c>
      <c r="L456" t="s">
        <v>418</v>
      </c>
      <c r="M456">
        <v>0</v>
      </c>
      <c r="N456">
        <v>0</v>
      </c>
      <c r="O456">
        <v>0</v>
      </c>
      <c r="P456">
        <v>0</v>
      </c>
      <c r="Q456">
        <v>0</v>
      </c>
      <c r="R456">
        <v>0</v>
      </c>
      <c r="S456">
        <v>0</v>
      </c>
      <c r="T456">
        <v>0</v>
      </c>
      <c r="U456">
        <v>0</v>
      </c>
      <c r="V456">
        <v>0</v>
      </c>
      <c r="W456">
        <v>0</v>
      </c>
      <c r="X456">
        <v>0</v>
      </c>
      <c r="Y456">
        <v>0</v>
      </c>
      <c r="Z456">
        <v>0</v>
      </c>
      <c r="AA456" t="s">
        <v>91</v>
      </c>
      <c r="AB456">
        <v>0</v>
      </c>
      <c r="AC456">
        <v>0</v>
      </c>
      <c r="AD456">
        <v>0</v>
      </c>
    </row>
    <row r="457" spans="1:30" x14ac:dyDescent="0.25">
      <c r="A457" s="20" t="s">
        <v>417</v>
      </c>
      <c r="B457" s="20" t="s">
        <v>418</v>
      </c>
      <c r="C457" s="20" t="s">
        <v>186</v>
      </c>
      <c r="D457">
        <v>0</v>
      </c>
      <c r="E457">
        <v>0</v>
      </c>
      <c r="F457">
        <v>0</v>
      </c>
      <c r="G457">
        <v>0</v>
      </c>
      <c r="H457">
        <v>0</v>
      </c>
      <c r="I457">
        <v>0</v>
      </c>
      <c r="J457">
        <v>0</v>
      </c>
      <c r="K457">
        <v>0</v>
      </c>
      <c r="L457" t="s">
        <v>418</v>
      </c>
      <c r="M457">
        <v>0</v>
      </c>
      <c r="N457">
        <v>0</v>
      </c>
      <c r="O457">
        <v>0</v>
      </c>
      <c r="P457">
        <v>0</v>
      </c>
      <c r="Q457">
        <v>0</v>
      </c>
      <c r="R457">
        <v>0</v>
      </c>
      <c r="S457">
        <v>0</v>
      </c>
      <c r="T457">
        <v>0</v>
      </c>
      <c r="U457">
        <v>0</v>
      </c>
      <c r="V457">
        <v>0</v>
      </c>
      <c r="W457">
        <v>0</v>
      </c>
      <c r="X457">
        <v>0</v>
      </c>
      <c r="Y457">
        <v>0</v>
      </c>
      <c r="Z457">
        <v>0</v>
      </c>
      <c r="AA457" t="s">
        <v>91</v>
      </c>
      <c r="AB457">
        <v>0</v>
      </c>
      <c r="AC457">
        <v>0</v>
      </c>
      <c r="AD457">
        <v>0</v>
      </c>
    </row>
    <row r="458" spans="1:30" x14ac:dyDescent="0.25">
      <c r="A458" s="20" t="s">
        <v>417</v>
      </c>
      <c r="B458" s="20" t="s">
        <v>418</v>
      </c>
      <c r="C458" s="20" t="s">
        <v>99</v>
      </c>
      <c r="D458">
        <v>0</v>
      </c>
      <c r="E458">
        <v>0</v>
      </c>
      <c r="F458">
        <v>0</v>
      </c>
      <c r="G458">
        <v>0</v>
      </c>
      <c r="H458">
        <v>0</v>
      </c>
      <c r="I458">
        <v>0</v>
      </c>
      <c r="J458">
        <v>0</v>
      </c>
      <c r="K458">
        <v>0</v>
      </c>
      <c r="L458" t="s">
        <v>418</v>
      </c>
      <c r="M458">
        <v>0</v>
      </c>
      <c r="N458">
        <v>0</v>
      </c>
      <c r="O458">
        <v>0</v>
      </c>
      <c r="P458">
        <v>0</v>
      </c>
      <c r="Q458">
        <v>0</v>
      </c>
      <c r="R458">
        <v>0</v>
      </c>
      <c r="S458">
        <v>0</v>
      </c>
      <c r="T458">
        <v>0</v>
      </c>
      <c r="U458">
        <v>0</v>
      </c>
      <c r="V458">
        <v>0</v>
      </c>
      <c r="W458">
        <v>0</v>
      </c>
      <c r="X458">
        <v>0</v>
      </c>
      <c r="Y458">
        <v>0</v>
      </c>
      <c r="Z458">
        <v>0</v>
      </c>
      <c r="AA458" t="s">
        <v>91</v>
      </c>
      <c r="AB458">
        <v>0</v>
      </c>
      <c r="AC458">
        <v>0</v>
      </c>
      <c r="AD458">
        <v>0</v>
      </c>
    </row>
    <row r="459" spans="1:30" x14ac:dyDescent="0.25">
      <c r="A459" s="20" t="s">
        <v>417</v>
      </c>
      <c r="B459" s="20" t="s">
        <v>418</v>
      </c>
      <c r="C459" s="20" t="s">
        <v>121</v>
      </c>
      <c r="D459">
        <v>0</v>
      </c>
      <c r="E459">
        <v>0</v>
      </c>
      <c r="F459">
        <v>0</v>
      </c>
      <c r="G459">
        <v>0</v>
      </c>
      <c r="H459">
        <v>0</v>
      </c>
      <c r="I459">
        <v>0</v>
      </c>
      <c r="J459">
        <v>0</v>
      </c>
      <c r="K459">
        <v>0</v>
      </c>
      <c r="L459" t="s">
        <v>418</v>
      </c>
      <c r="M459">
        <v>0</v>
      </c>
      <c r="N459">
        <v>0</v>
      </c>
      <c r="O459">
        <v>0</v>
      </c>
      <c r="P459">
        <v>0</v>
      </c>
      <c r="Q459">
        <v>0</v>
      </c>
      <c r="R459">
        <v>0</v>
      </c>
      <c r="S459">
        <v>0</v>
      </c>
      <c r="T459">
        <v>0</v>
      </c>
      <c r="U459">
        <v>0</v>
      </c>
      <c r="V459">
        <v>0</v>
      </c>
      <c r="W459">
        <v>0</v>
      </c>
      <c r="X459">
        <v>0</v>
      </c>
      <c r="Y459">
        <v>0</v>
      </c>
      <c r="Z459">
        <v>0</v>
      </c>
      <c r="AA459" t="s">
        <v>91</v>
      </c>
      <c r="AB459">
        <v>0</v>
      </c>
      <c r="AC459">
        <v>0</v>
      </c>
      <c r="AD459">
        <v>0</v>
      </c>
    </row>
    <row r="460" spans="1:30" x14ac:dyDescent="0.25">
      <c r="A460" s="20" t="s">
        <v>417</v>
      </c>
      <c r="B460" s="20" t="s">
        <v>418</v>
      </c>
      <c r="C460" s="20" t="s">
        <v>249</v>
      </c>
      <c r="D460">
        <v>0</v>
      </c>
      <c r="E460">
        <v>0</v>
      </c>
      <c r="F460">
        <v>0</v>
      </c>
      <c r="G460">
        <v>0</v>
      </c>
      <c r="H460">
        <v>0</v>
      </c>
      <c r="I460">
        <v>0</v>
      </c>
      <c r="J460">
        <v>0</v>
      </c>
      <c r="K460">
        <v>0</v>
      </c>
      <c r="L460" t="s">
        <v>418</v>
      </c>
      <c r="M460">
        <v>0</v>
      </c>
      <c r="N460">
        <v>0</v>
      </c>
      <c r="O460">
        <v>0</v>
      </c>
      <c r="P460">
        <v>0</v>
      </c>
      <c r="Q460">
        <v>0</v>
      </c>
      <c r="R460">
        <v>0</v>
      </c>
      <c r="S460">
        <v>0</v>
      </c>
      <c r="T460">
        <v>0</v>
      </c>
      <c r="U460">
        <v>0</v>
      </c>
      <c r="V460">
        <v>0</v>
      </c>
      <c r="W460">
        <v>0</v>
      </c>
      <c r="X460">
        <v>0</v>
      </c>
      <c r="Y460">
        <v>0</v>
      </c>
      <c r="Z460">
        <v>0</v>
      </c>
      <c r="AA460" t="s">
        <v>91</v>
      </c>
      <c r="AB460">
        <v>0</v>
      </c>
      <c r="AC460">
        <v>0</v>
      </c>
      <c r="AD460">
        <v>0</v>
      </c>
    </row>
    <row r="461" spans="1:30" x14ac:dyDescent="0.25">
      <c r="A461" s="20" t="s">
        <v>417</v>
      </c>
      <c r="B461" s="20" t="s">
        <v>421</v>
      </c>
      <c r="C461" s="20" t="s">
        <v>254</v>
      </c>
      <c r="D461">
        <v>0</v>
      </c>
      <c r="E461">
        <v>0</v>
      </c>
      <c r="F461">
        <v>0</v>
      </c>
      <c r="G461">
        <v>0</v>
      </c>
      <c r="H461">
        <v>0</v>
      </c>
      <c r="I461">
        <v>0</v>
      </c>
      <c r="J461">
        <v>0</v>
      </c>
      <c r="K461">
        <v>0</v>
      </c>
      <c r="L461" t="s">
        <v>418</v>
      </c>
      <c r="M461">
        <v>0</v>
      </c>
      <c r="N461">
        <v>0</v>
      </c>
      <c r="O461">
        <v>0</v>
      </c>
      <c r="P461">
        <v>0</v>
      </c>
      <c r="Q461">
        <v>0</v>
      </c>
      <c r="R461">
        <v>0</v>
      </c>
      <c r="S461">
        <v>0</v>
      </c>
      <c r="T461">
        <v>0</v>
      </c>
      <c r="U461">
        <v>0</v>
      </c>
      <c r="V461">
        <v>0</v>
      </c>
      <c r="W461">
        <v>0</v>
      </c>
      <c r="X461">
        <v>0</v>
      </c>
      <c r="Y461">
        <v>0</v>
      </c>
      <c r="Z461">
        <v>0</v>
      </c>
      <c r="AA461" t="s">
        <v>91</v>
      </c>
      <c r="AB461">
        <v>0</v>
      </c>
      <c r="AC461">
        <v>0</v>
      </c>
      <c r="AD461">
        <v>0</v>
      </c>
    </row>
    <row r="462" spans="1:30" x14ac:dyDescent="0.25">
      <c r="A462" s="23" t="s">
        <v>417</v>
      </c>
      <c r="B462" s="23" t="s">
        <v>421</v>
      </c>
      <c r="C462" s="23" t="s">
        <v>354</v>
      </c>
      <c r="D462">
        <v>0</v>
      </c>
      <c r="E462">
        <v>0</v>
      </c>
      <c r="F462">
        <v>0</v>
      </c>
      <c r="G462">
        <v>0</v>
      </c>
      <c r="H462">
        <v>0</v>
      </c>
      <c r="I462">
        <v>0</v>
      </c>
      <c r="J462">
        <v>0</v>
      </c>
      <c r="K462">
        <v>0</v>
      </c>
      <c r="L462" t="s">
        <v>418</v>
      </c>
      <c r="M462">
        <v>0</v>
      </c>
      <c r="N462">
        <v>0</v>
      </c>
      <c r="O462">
        <v>0</v>
      </c>
      <c r="P462">
        <v>0</v>
      </c>
      <c r="Q462">
        <v>0</v>
      </c>
      <c r="R462">
        <v>0</v>
      </c>
      <c r="S462">
        <v>0</v>
      </c>
      <c r="T462">
        <v>0</v>
      </c>
      <c r="U462">
        <v>0</v>
      </c>
      <c r="V462">
        <v>0</v>
      </c>
      <c r="W462">
        <v>0</v>
      </c>
      <c r="X462">
        <v>0</v>
      </c>
      <c r="Y462">
        <v>0</v>
      </c>
      <c r="Z462">
        <v>0</v>
      </c>
      <c r="AA462" t="s">
        <v>91</v>
      </c>
      <c r="AB462">
        <v>0</v>
      </c>
      <c r="AC462">
        <v>0</v>
      </c>
      <c r="AD462">
        <v>0</v>
      </c>
    </row>
    <row r="463" spans="1:30" x14ac:dyDescent="0.25">
      <c r="A463" s="20" t="s">
        <v>417</v>
      </c>
      <c r="B463" s="20" t="s">
        <v>421</v>
      </c>
      <c r="C463" s="20" t="s">
        <v>93</v>
      </c>
      <c r="D463">
        <v>0</v>
      </c>
      <c r="E463">
        <v>0</v>
      </c>
      <c r="F463">
        <v>0</v>
      </c>
      <c r="G463">
        <v>0</v>
      </c>
      <c r="H463">
        <v>0</v>
      </c>
      <c r="I463">
        <v>0</v>
      </c>
      <c r="J463">
        <v>0</v>
      </c>
      <c r="K463">
        <v>0</v>
      </c>
      <c r="L463" t="s">
        <v>418</v>
      </c>
      <c r="M463">
        <v>0</v>
      </c>
      <c r="N463">
        <v>0</v>
      </c>
      <c r="O463">
        <v>0</v>
      </c>
      <c r="P463">
        <v>0</v>
      </c>
      <c r="Q463">
        <v>0</v>
      </c>
      <c r="R463">
        <v>0</v>
      </c>
      <c r="S463">
        <v>0</v>
      </c>
      <c r="T463">
        <v>0</v>
      </c>
      <c r="U463">
        <v>0</v>
      </c>
      <c r="V463">
        <v>0</v>
      </c>
      <c r="W463">
        <v>0</v>
      </c>
      <c r="X463">
        <v>0</v>
      </c>
      <c r="Y463">
        <v>0</v>
      </c>
      <c r="Z463">
        <v>0</v>
      </c>
      <c r="AA463" t="s">
        <v>91</v>
      </c>
      <c r="AB463">
        <v>0</v>
      </c>
      <c r="AC463">
        <v>0</v>
      </c>
      <c r="AD463">
        <v>0</v>
      </c>
    </row>
    <row r="464" spans="1:30" x14ac:dyDescent="0.25">
      <c r="A464" s="20" t="s">
        <v>417</v>
      </c>
      <c r="B464" s="20" t="s">
        <v>421</v>
      </c>
      <c r="C464" s="20" t="s">
        <v>210</v>
      </c>
      <c r="D464">
        <v>0</v>
      </c>
      <c r="E464">
        <v>0</v>
      </c>
      <c r="F464">
        <v>0</v>
      </c>
      <c r="G464">
        <v>0</v>
      </c>
      <c r="H464">
        <v>0</v>
      </c>
      <c r="I464">
        <v>0</v>
      </c>
      <c r="J464">
        <v>0</v>
      </c>
      <c r="K464">
        <v>0</v>
      </c>
      <c r="L464" t="s">
        <v>418</v>
      </c>
      <c r="M464">
        <v>0</v>
      </c>
      <c r="N464">
        <v>0</v>
      </c>
      <c r="O464">
        <v>0</v>
      </c>
      <c r="P464">
        <v>0</v>
      </c>
      <c r="Q464">
        <v>0</v>
      </c>
      <c r="R464">
        <v>0</v>
      </c>
      <c r="S464">
        <v>0</v>
      </c>
      <c r="T464">
        <v>0</v>
      </c>
      <c r="U464">
        <v>0</v>
      </c>
      <c r="V464">
        <v>0</v>
      </c>
      <c r="W464">
        <v>0</v>
      </c>
      <c r="X464">
        <v>0</v>
      </c>
      <c r="Y464">
        <v>0</v>
      </c>
      <c r="Z464">
        <v>0</v>
      </c>
      <c r="AA464" t="s">
        <v>91</v>
      </c>
      <c r="AB464">
        <v>0</v>
      </c>
      <c r="AC464">
        <v>0</v>
      </c>
      <c r="AD464">
        <v>0</v>
      </c>
    </row>
    <row r="465" spans="1:30" x14ac:dyDescent="0.25">
      <c r="A465" s="23" t="s">
        <v>417</v>
      </c>
      <c r="B465" s="23" t="s">
        <v>421</v>
      </c>
      <c r="C465" s="23" t="s">
        <v>274</v>
      </c>
      <c r="D465">
        <v>0</v>
      </c>
      <c r="E465">
        <v>0</v>
      </c>
      <c r="F465">
        <v>0</v>
      </c>
      <c r="G465">
        <v>0</v>
      </c>
      <c r="H465">
        <v>0</v>
      </c>
      <c r="I465">
        <v>0</v>
      </c>
      <c r="J465">
        <v>0</v>
      </c>
      <c r="K465">
        <v>0</v>
      </c>
      <c r="L465" t="s">
        <v>418</v>
      </c>
      <c r="M465">
        <v>0</v>
      </c>
      <c r="N465">
        <v>0</v>
      </c>
      <c r="O465">
        <v>0</v>
      </c>
      <c r="P465">
        <v>0</v>
      </c>
      <c r="Q465">
        <v>0</v>
      </c>
      <c r="R465">
        <v>0</v>
      </c>
      <c r="S465">
        <v>0</v>
      </c>
      <c r="T465">
        <v>0</v>
      </c>
      <c r="U465">
        <v>0</v>
      </c>
      <c r="V465">
        <v>0</v>
      </c>
      <c r="W465">
        <v>0</v>
      </c>
      <c r="X465">
        <v>0</v>
      </c>
      <c r="Y465">
        <v>0</v>
      </c>
      <c r="Z465">
        <v>0</v>
      </c>
      <c r="AA465" t="s">
        <v>91</v>
      </c>
      <c r="AB465">
        <v>0</v>
      </c>
      <c r="AC465">
        <v>0</v>
      </c>
      <c r="AD465">
        <v>0</v>
      </c>
    </row>
    <row r="466" spans="1:30" x14ac:dyDescent="0.25">
      <c r="A466" s="23" t="s">
        <v>417</v>
      </c>
      <c r="B466" s="23" t="s">
        <v>421</v>
      </c>
      <c r="C466" s="23" t="s">
        <v>188</v>
      </c>
      <c r="D466">
        <v>0</v>
      </c>
      <c r="E466">
        <v>0</v>
      </c>
      <c r="F466">
        <v>0</v>
      </c>
      <c r="G466">
        <v>0</v>
      </c>
      <c r="H466">
        <v>0</v>
      </c>
      <c r="I466">
        <v>0</v>
      </c>
      <c r="J466">
        <v>0</v>
      </c>
      <c r="K466">
        <v>0</v>
      </c>
      <c r="L466" t="s">
        <v>418</v>
      </c>
      <c r="M466">
        <v>0</v>
      </c>
      <c r="N466">
        <v>0</v>
      </c>
      <c r="O466">
        <v>0</v>
      </c>
      <c r="P466">
        <v>0</v>
      </c>
      <c r="Q466">
        <v>0</v>
      </c>
      <c r="R466">
        <v>0</v>
      </c>
      <c r="S466">
        <v>0</v>
      </c>
      <c r="T466">
        <v>0</v>
      </c>
      <c r="U466">
        <v>0</v>
      </c>
      <c r="V466">
        <v>0</v>
      </c>
      <c r="W466">
        <v>0</v>
      </c>
      <c r="X466">
        <v>0</v>
      </c>
      <c r="Y466">
        <v>0</v>
      </c>
      <c r="Z466">
        <v>0</v>
      </c>
      <c r="AA466" t="s">
        <v>91</v>
      </c>
      <c r="AB466">
        <v>0</v>
      </c>
      <c r="AC466">
        <v>0</v>
      </c>
      <c r="AD466">
        <v>0</v>
      </c>
    </row>
    <row r="467" spans="1:30" x14ac:dyDescent="0.25">
      <c r="A467" s="20" t="s">
        <v>417</v>
      </c>
      <c r="B467" s="20" t="s">
        <v>421</v>
      </c>
      <c r="C467" s="20" t="s">
        <v>333</v>
      </c>
      <c r="D467">
        <v>0</v>
      </c>
      <c r="E467">
        <v>0</v>
      </c>
      <c r="F467">
        <v>0</v>
      </c>
      <c r="G467">
        <v>0</v>
      </c>
      <c r="H467">
        <v>0</v>
      </c>
      <c r="I467">
        <v>0</v>
      </c>
      <c r="J467">
        <v>0</v>
      </c>
      <c r="K467">
        <v>0</v>
      </c>
      <c r="L467" t="s">
        <v>418</v>
      </c>
      <c r="M467">
        <v>0</v>
      </c>
      <c r="N467">
        <v>0</v>
      </c>
      <c r="O467">
        <v>0</v>
      </c>
      <c r="P467">
        <v>0</v>
      </c>
      <c r="Q467">
        <v>0</v>
      </c>
      <c r="R467">
        <v>0</v>
      </c>
      <c r="S467">
        <v>0</v>
      </c>
      <c r="T467">
        <v>0</v>
      </c>
      <c r="U467">
        <v>0</v>
      </c>
      <c r="V467">
        <v>0</v>
      </c>
      <c r="W467">
        <v>0</v>
      </c>
      <c r="X467">
        <v>0</v>
      </c>
      <c r="Y467">
        <v>0</v>
      </c>
      <c r="Z467">
        <v>0</v>
      </c>
      <c r="AA467" t="s">
        <v>91</v>
      </c>
      <c r="AB467">
        <v>0</v>
      </c>
      <c r="AC467">
        <v>0</v>
      </c>
      <c r="AD467">
        <v>0</v>
      </c>
    </row>
    <row r="468" spans="1:30" x14ac:dyDescent="0.25">
      <c r="A468" s="20" t="s">
        <v>417</v>
      </c>
      <c r="B468" s="20" t="s">
        <v>421</v>
      </c>
      <c r="C468" s="20" t="s">
        <v>243</v>
      </c>
      <c r="D468">
        <v>0</v>
      </c>
      <c r="E468">
        <v>0</v>
      </c>
      <c r="F468">
        <v>0</v>
      </c>
      <c r="G468">
        <v>0</v>
      </c>
      <c r="H468">
        <v>0</v>
      </c>
      <c r="I468">
        <v>0</v>
      </c>
      <c r="J468">
        <v>0</v>
      </c>
      <c r="K468">
        <v>0</v>
      </c>
      <c r="L468" t="s">
        <v>418</v>
      </c>
      <c r="M468">
        <v>0</v>
      </c>
      <c r="N468">
        <v>0</v>
      </c>
      <c r="O468">
        <v>0</v>
      </c>
      <c r="P468">
        <v>0</v>
      </c>
      <c r="Q468">
        <v>0</v>
      </c>
      <c r="R468">
        <v>0</v>
      </c>
      <c r="S468">
        <v>0</v>
      </c>
      <c r="T468">
        <v>0</v>
      </c>
      <c r="U468">
        <v>0</v>
      </c>
      <c r="V468">
        <v>0</v>
      </c>
      <c r="W468">
        <v>0</v>
      </c>
      <c r="X468">
        <v>0</v>
      </c>
      <c r="Y468">
        <v>0</v>
      </c>
      <c r="Z468">
        <v>0</v>
      </c>
      <c r="AA468" t="s">
        <v>91</v>
      </c>
      <c r="AB468">
        <v>0</v>
      </c>
      <c r="AC468">
        <v>0</v>
      </c>
      <c r="AD468">
        <v>0</v>
      </c>
    </row>
    <row r="469" spans="1:30" x14ac:dyDescent="0.25">
      <c r="A469" s="20" t="s">
        <v>417</v>
      </c>
      <c r="B469" s="20" t="s">
        <v>421</v>
      </c>
      <c r="C469" s="20" t="s">
        <v>253</v>
      </c>
      <c r="D469">
        <v>0</v>
      </c>
      <c r="E469">
        <v>0</v>
      </c>
      <c r="F469">
        <v>0</v>
      </c>
      <c r="G469">
        <v>0</v>
      </c>
      <c r="H469">
        <v>0</v>
      </c>
      <c r="I469">
        <v>0</v>
      </c>
      <c r="J469">
        <v>0</v>
      </c>
      <c r="K469">
        <v>0</v>
      </c>
      <c r="L469" t="s">
        <v>418</v>
      </c>
      <c r="M469">
        <v>0</v>
      </c>
      <c r="N469">
        <v>0</v>
      </c>
      <c r="O469">
        <v>0</v>
      </c>
      <c r="P469">
        <v>0</v>
      </c>
      <c r="Q469">
        <v>0</v>
      </c>
      <c r="R469">
        <v>0</v>
      </c>
      <c r="S469">
        <v>0</v>
      </c>
      <c r="T469">
        <v>0</v>
      </c>
      <c r="U469">
        <v>0</v>
      </c>
      <c r="V469">
        <v>0</v>
      </c>
      <c r="W469">
        <v>0</v>
      </c>
      <c r="X469">
        <v>0</v>
      </c>
      <c r="Y469">
        <v>0</v>
      </c>
      <c r="Z469">
        <v>0</v>
      </c>
      <c r="AA469" t="s">
        <v>91</v>
      </c>
      <c r="AB469">
        <v>0</v>
      </c>
      <c r="AC469">
        <v>0</v>
      </c>
      <c r="AD469">
        <v>0</v>
      </c>
    </row>
    <row r="470" spans="1:30" x14ac:dyDescent="0.25">
      <c r="A470" s="20" t="s">
        <v>417</v>
      </c>
      <c r="B470" s="20" t="s">
        <v>421</v>
      </c>
      <c r="C470" s="20" t="s">
        <v>116</v>
      </c>
      <c r="D470">
        <v>0</v>
      </c>
      <c r="E470">
        <v>0</v>
      </c>
      <c r="F470">
        <v>0</v>
      </c>
      <c r="G470">
        <v>0</v>
      </c>
      <c r="H470">
        <v>0</v>
      </c>
      <c r="I470">
        <v>0</v>
      </c>
      <c r="J470">
        <v>0</v>
      </c>
      <c r="K470">
        <v>0</v>
      </c>
      <c r="L470" t="s">
        <v>418</v>
      </c>
      <c r="M470">
        <v>0</v>
      </c>
      <c r="N470">
        <v>0</v>
      </c>
      <c r="O470">
        <v>0</v>
      </c>
      <c r="P470">
        <v>0</v>
      </c>
      <c r="Q470">
        <v>0</v>
      </c>
      <c r="R470">
        <v>0</v>
      </c>
      <c r="S470">
        <v>0</v>
      </c>
      <c r="T470">
        <v>0</v>
      </c>
      <c r="U470">
        <v>0</v>
      </c>
      <c r="V470">
        <v>0</v>
      </c>
      <c r="W470">
        <v>0</v>
      </c>
      <c r="X470">
        <v>0</v>
      </c>
      <c r="Y470">
        <v>0</v>
      </c>
      <c r="Z470">
        <v>0</v>
      </c>
      <c r="AA470" t="s">
        <v>91</v>
      </c>
      <c r="AB470">
        <v>0</v>
      </c>
      <c r="AC470">
        <v>0</v>
      </c>
      <c r="AD470">
        <v>0</v>
      </c>
    </row>
    <row r="471" spans="1:30" x14ac:dyDescent="0.25">
      <c r="A471" s="20" t="s">
        <v>417</v>
      </c>
      <c r="B471" s="20" t="s">
        <v>421</v>
      </c>
      <c r="C471" s="20" t="s">
        <v>186</v>
      </c>
      <c r="D471">
        <v>0</v>
      </c>
      <c r="E471">
        <v>0</v>
      </c>
      <c r="F471">
        <v>0</v>
      </c>
      <c r="G471">
        <v>0</v>
      </c>
      <c r="H471">
        <v>0</v>
      </c>
      <c r="I471">
        <v>0</v>
      </c>
      <c r="J471">
        <v>0</v>
      </c>
      <c r="K471">
        <v>0</v>
      </c>
      <c r="L471" t="s">
        <v>418</v>
      </c>
      <c r="M471">
        <v>0</v>
      </c>
      <c r="N471">
        <v>0</v>
      </c>
      <c r="O471">
        <v>0</v>
      </c>
      <c r="P471">
        <v>0</v>
      </c>
      <c r="Q471">
        <v>0</v>
      </c>
      <c r="R471">
        <v>0</v>
      </c>
      <c r="S471">
        <v>0</v>
      </c>
      <c r="T471">
        <v>0</v>
      </c>
      <c r="U471">
        <v>0</v>
      </c>
      <c r="V471">
        <v>0</v>
      </c>
      <c r="W471">
        <v>0</v>
      </c>
      <c r="X471">
        <v>0</v>
      </c>
      <c r="Y471">
        <v>0</v>
      </c>
      <c r="Z471">
        <v>0</v>
      </c>
      <c r="AA471" t="s">
        <v>91</v>
      </c>
      <c r="AB471">
        <v>0</v>
      </c>
      <c r="AC471">
        <v>0</v>
      </c>
      <c r="AD471">
        <v>0</v>
      </c>
    </row>
    <row r="472" spans="1:30" x14ac:dyDescent="0.25">
      <c r="A472" s="20" t="s">
        <v>417</v>
      </c>
      <c r="B472" s="20" t="s">
        <v>421</v>
      </c>
      <c r="C472" s="20" t="s">
        <v>99</v>
      </c>
      <c r="D472">
        <v>0</v>
      </c>
      <c r="E472">
        <v>0</v>
      </c>
      <c r="F472">
        <v>0</v>
      </c>
      <c r="G472">
        <v>0</v>
      </c>
      <c r="H472">
        <v>0</v>
      </c>
      <c r="I472">
        <v>0</v>
      </c>
      <c r="J472">
        <v>0</v>
      </c>
      <c r="K472">
        <v>0</v>
      </c>
      <c r="L472" t="s">
        <v>418</v>
      </c>
      <c r="M472">
        <v>0</v>
      </c>
      <c r="N472">
        <v>0</v>
      </c>
      <c r="O472">
        <v>0</v>
      </c>
      <c r="P472">
        <v>0</v>
      </c>
      <c r="Q472">
        <v>0</v>
      </c>
      <c r="R472">
        <v>0</v>
      </c>
      <c r="S472">
        <v>0</v>
      </c>
      <c r="T472">
        <v>0</v>
      </c>
      <c r="U472">
        <v>0</v>
      </c>
      <c r="V472">
        <v>0</v>
      </c>
      <c r="W472">
        <v>0</v>
      </c>
      <c r="X472">
        <v>0</v>
      </c>
      <c r="Y472">
        <v>0</v>
      </c>
      <c r="Z472">
        <v>0</v>
      </c>
      <c r="AA472" t="s">
        <v>91</v>
      </c>
      <c r="AB472">
        <v>0</v>
      </c>
      <c r="AC472">
        <v>0</v>
      </c>
      <c r="AD472">
        <v>0</v>
      </c>
    </row>
    <row r="473" spans="1:30" x14ac:dyDescent="0.25">
      <c r="A473" s="20" t="s">
        <v>417</v>
      </c>
      <c r="B473" s="20" t="s">
        <v>421</v>
      </c>
      <c r="C473" s="20" t="s">
        <v>121</v>
      </c>
      <c r="D473">
        <v>0</v>
      </c>
      <c r="E473">
        <v>0</v>
      </c>
      <c r="F473">
        <v>0</v>
      </c>
      <c r="G473">
        <v>0</v>
      </c>
      <c r="H473">
        <v>0</v>
      </c>
      <c r="I473">
        <v>0</v>
      </c>
      <c r="J473">
        <v>0</v>
      </c>
      <c r="K473">
        <v>0</v>
      </c>
      <c r="L473" t="s">
        <v>418</v>
      </c>
      <c r="M473">
        <v>0</v>
      </c>
      <c r="N473">
        <v>0</v>
      </c>
      <c r="O473">
        <v>0</v>
      </c>
      <c r="P473">
        <v>0</v>
      </c>
      <c r="Q473">
        <v>0</v>
      </c>
      <c r="R473">
        <v>0</v>
      </c>
      <c r="S473">
        <v>0</v>
      </c>
      <c r="T473">
        <v>0</v>
      </c>
      <c r="U473">
        <v>0</v>
      </c>
      <c r="V473">
        <v>0</v>
      </c>
      <c r="W473">
        <v>0</v>
      </c>
      <c r="X473">
        <v>0</v>
      </c>
      <c r="Y473">
        <v>0</v>
      </c>
      <c r="Z473">
        <v>0</v>
      </c>
      <c r="AA473" t="s">
        <v>91</v>
      </c>
      <c r="AB473">
        <v>0</v>
      </c>
      <c r="AC473">
        <v>0</v>
      </c>
      <c r="AD473">
        <v>0</v>
      </c>
    </row>
    <row r="474" spans="1:30" x14ac:dyDescent="0.25">
      <c r="A474" s="20" t="s">
        <v>417</v>
      </c>
      <c r="B474" s="20" t="s">
        <v>421</v>
      </c>
      <c r="C474" s="20" t="s">
        <v>249</v>
      </c>
      <c r="D474">
        <v>0</v>
      </c>
      <c r="E474">
        <v>0</v>
      </c>
      <c r="F474">
        <v>0</v>
      </c>
      <c r="G474">
        <v>0</v>
      </c>
      <c r="H474">
        <v>0</v>
      </c>
      <c r="I474">
        <v>0</v>
      </c>
      <c r="J474">
        <v>0</v>
      </c>
      <c r="K474">
        <v>0</v>
      </c>
      <c r="L474" t="s">
        <v>418</v>
      </c>
      <c r="M474">
        <v>0</v>
      </c>
      <c r="N474">
        <v>0</v>
      </c>
      <c r="O474">
        <v>0</v>
      </c>
      <c r="P474">
        <v>0</v>
      </c>
      <c r="Q474">
        <v>0</v>
      </c>
      <c r="R474">
        <v>0</v>
      </c>
      <c r="S474">
        <v>0</v>
      </c>
      <c r="T474">
        <v>0</v>
      </c>
      <c r="U474">
        <v>0</v>
      </c>
      <c r="V474">
        <v>0</v>
      </c>
      <c r="W474">
        <v>0</v>
      </c>
      <c r="X474">
        <v>0</v>
      </c>
      <c r="Y474">
        <v>0</v>
      </c>
      <c r="Z474">
        <v>0</v>
      </c>
      <c r="AA474" t="s">
        <v>91</v>
      </c>
      <c r="AB474">
        <v>0</v>
      </c>
      <c r="AC474">
        <v>0</v>
      </c>
      <c r="AD474">
        <v>0</v>
      </c>
    </row>
    <row r="475" spans="1:30" x14ac:dyDescent="0.25">
      <c r="A475" s="20" t="s">
        <v>12</v>
      </c>
      <c r="B475" s="20" t="s">
        <v>416</v>
      </c>
      <c r="C475" s="20" t="s">
        <v>99</v>
      </c>
      <c r="D475">
        <v>0</v>
      </c>
      <c r="E475">
        <v>0</v>
      </c>
      <c r="F475">
        <v>0</v>
      </c>
      <c r="G475">
        <v>0</v>
      </c>
      <c r="H475">
        <v>0</v>
      </c>
      <c r="I475">
        <v>0</v>
      </c>
      <c r="J475">
        <v>0</v>
      </c>
      <c r="K475">
        <v>0</v>
      </c>
      <c r="L475" t="s">
        <v>269</v>
      </c>
      <c r="M475">
        <v>0</v>
      </c>
      <c r="N475">
        <v>0</v>
      </c>
      <c r="O475">
        <v>0</v>
      </c>
      <c r="P475">
        <v>0</v>
      </c>
      <c r="Q475">
        <v>0</v>
      </c>
      <c r="R475">
        <v>0</v>
      </c>
      <c r="S475">
        <v>0</v>
      </c>
      <c r="T475">
        <v>0</v>
      </c>
      <c r="U475">
        <v>0</v>
      </c>
      <c r="V475">
        <v>0</v>
      </c>
      <c r="W475">
        <v>0</v>
      </c>
      <c r="X475">
        <v>0</v>
      </c>
      <c r="Y475">
        <v>0</v>
      </c>
      <c r="Z475">
        <v>0</v>
      </c>
      <c r="AA475" t="s">
        <v>91</v>
      </c>
      <c r="AB475">
        <v>0</v>
      </c>
      <c r="AC475">
        <v>0</v>
      </c>
      <c r="AD475">
        <v>0</v>
      </c>
    </row>
    <row r="476" spans="1:30" x14ac:dyDescent="0.25">
      <c r="A476" s="20" t="s">
        <v>12</v>
      </c>
      <c r="B476" s="20" t="s">
        <v>416</v>
      </c>
      <c r="C476" s="20" t="s">
        <v>252</v>
      </c>
      <c r="D476">
        <v>0</v>
      </c>
      <c r="E476">
        <v>0</v>
      </c>
      <c r="F476">
        <v>0</v>
      </c>
      <c r="G476">
        <v>0</v>
      </c>
      <c r="H476">
        <v>0</v>
      </c>
      <c r="I476">
        <v>0</v>
      </c>
      <c r="J476">
        <v>0</v>
      </c>
      <c r="K476">
        <v>0</v>
      </c>
      <c r="L476" t="s">
        <v>269</v>
      </c>
      <c r="M476">
        <v>0</v>
      </c>
      <c r="N476">
        <v>0</v>
      </c>
      <c r="O476">
        <v>0</v>
      </c>
      <c r="P476">
        <v>0</v>
      </c>
      <c r="Q476">
        <v>0</v>
      </c>
      <c r="R476">
        <v>0</v>
      </c>
      <c r="S476">
        <v>0</v>
      </c>
      <c r="T476">
        <v>0</v>
      </c>
      <c r="U476">
        <v>0</v>
      </c>
      <c r="V476">
        <v>0</v>
      </c>
      <c r="W476">
        <v>0</v>
      </c>
      <c r="X476">
        <v>0</v>
      </c>
      <c r="Y476">
        <v>0</v>
      </c>
      <c r="Z476">
        <v>0</v>
      </c>
      <c r="AA476" t="s">
        <v>91</v>
      </c>
      <c r="AB476">
        <v>0</v>
      </c>
      <c r="AC476">
        <v>0</v>
      </c>
      <c r="AD476">
        <v>0</v>
      </c>
    </row>
    <row r="477" spans="1:30" x14ac:dyDescent="0.25">
      <c r="A477" s="20" t="s">
        <v>74</v>
      </c>
      <c r="B477" s="20" t="s">
        <v>464</v>
      </c>
      <c r="C477" s="20" t="s">
        <v>93</v>
      </c>
      <c r="D477">
        <v>0</v>
      </c>
      <c r="E477">
        <v>0</v>
      </c>
      <c r="F477">
        <v>0</v>
      </c>
      <c r="G477">
        <v>0</v>
      </c>
      <c r="H477">
        <v>0</v>
      </c>
      <c r="I477">
        <v>0</v>
      </c>
      <c r="J477">
        <v>0</v>
      </c>
      <c r="K477">
        <v>0</v>
      </c>
      <c r="L477" t="s">
        <v>266</v>
      </c>
      <c r="M477">
        <v>0</v>
      </c>
      <c r="N477">
        <v>0</v>
      </c>
      <c r="O477">
        <v>0</v>
      </c>
      <c r="P477">
        <v>0</v>
      </c>
      <c r="Q477">
        <v>0</v>
      </c>
      <c r="R477">
        <v>0</v>
      </c>
      <c r="S477">
        <v>0</v>
      </c>
      <c r="T477">
        <v>0</v>
      </c>
      <c r="U477">
        <v>0</v>
      </c>
      <c r="V477">
        <v>0</v>
      </c>
      <c r="W477">
        <v>0</v>
      </c>
      <c r="X477">
        <v>0</v>
      </c>
      <c r="Y477">
        <v>0</v>
      </c>
      <c r="Z477">
        <v>0</v>
      </c>
      <c r="AA477" t="s">
        <v>91</v>
      </c>
      <c r="AB477">
        <v>0</v>
      </c>
      <c r="AC477">
        <v>0</v>
      </c>
      <c r="AD477">
        <v>0</v>
      </c>
    </row>
    <row r="478" spans="1:30" x14ac:dyDescent="0.25">
      <c r="A478" s="20" t="s">
        <v>74</v>
      </c>
      <c r="B478" s="20" t="s">
        <v>464</v>
      </c>
      <c r="C478" s="20" t="s">
        <v>99</v>
      </c>
      <c r="D478">
        <v>0</v>
      </c>
      <c r="E478">
        <v>0</v>
      </c>
      <c r="F478">
        <v>0</v>
      </c>
      <c r="G478">
        <v>0</v>
      </c>
      <c r="H478">
        <v>0</v>
      </c>
      <c r="I478">
        <v>0</v>
      </c>
      <c r="J478">
        <v>0</v>
      </c>
      <c r="K478">
        <v>0</v>
      </c>
      <c r="L478" t="s">
        <v>266</v>
      </c>
      <c r="M478">
        <v>0</v>
      </c>
      <c r="N478">
        <v>0</v>
      </c>
      <c r="O478">
        <v>0</v>
      </c>
      <c r="P478">
        <v>0</v>
      </c>
      <c r="Q478">
        <v>0</v>
      </c>
      <c r="R478">
        <v>0</v>
      </c>
      <c r="S478">
        <v>0</v>
      </c>
      <c r="T478">
        <v>0</v>
      </c>
      <c r="U478">
        <v>0</v>
      </c>
      <c r="V478">
        <v>0</v>
      </c>
      <c r="W478">
        <v>0</v>
      </c>
      <c r="X478">
        <v>0</v>
      </c>
      <c r="Y478">
        <v>0</v>
      </c>
      <c r="Z478">
        <v>0</v>
      </c>
      <c r="AA478" t="s">
        <v>91</v>
      </c>
      <c r="AB478">
        <v>0</v>
      </c>
      <c r="AC478">
        <v>0</v>
      </c>
      <c r="AD478">
        <v>0</v>
      </c>
    </row>
    <row r="479" spans="1:30" x14ac:dyDescent="0.25">
      <c r="A479" s="20" t="s">
        <v>13</v>
      </c>
      <c r="B479" s="20" t="s">
        <v>465</v>
      </c>
      <c r="C479" s="20" t="s">
        <v>284</v>
      </c>
      <c r="D479">
        <v>0</v>
      </c>
      <c r="E479">
        <v>0</v>
      </c>
      <c r="F479">
        <v>0</v>
      </c>
      <c r="G479">
        <v>0</v>
      </c>
      <c r="H479">
        <v>0</v>
      </c>
      <c r="I479">
        <v>0</v>
      </c>
      <c r="J479">
        <v>0</v>
      </c>
      <c r="K479">
        <v>0</v>
      </c>
      <c r="L479" t="s">
        <v>320</v>
      </c>
      <c r="M479">
        <v>0</v>
      </c>
      <c r="N479">
        <v>0</v>
      </c>
      <c r="O479">
        <v>0</v>
      </c>
      <c r="P479">
        <v>0</v>
      </c>
      <c r="Q479">
        <v>0</v>
      </c>
      <c r="R479">
        <v>0</v>
      </c>
      <c r="S479">
        <v>0</v>
      </c>
      <c r="T479">
        <v>0</v>
      </c>
      <c r="U479">
        <v>0</v>
      </c>
      <c r="V479">
        <v>0</v>
      </c>
      <c r="W479">
        <v>0</v>
      </c>
      <c r="X479">
        <v>0</v>
      </c>
      <c r="Y479">
        <v>0</v>
      </c>
      <c r="Z479">
        <v>0</v>
      </c>
      <c r="AA479" t="s">
        <v>91</v>
      </c>
      <c r="AB479">
        <v>0</v>
      </c>
      <c r="AC479">
        <v>0</v>
      </c>
      <c r="AD479">
        <v>0</v>
      </c>
    </row>
    <row r="480" spans="1:30" x14ac:dyDescent="0.25">
      <c r="A480" s="20" t="s">
        <v>74</v>
      </c>
      <c r="B480" s="20" t="s">
        <v>461</v>
      </c>
      <c r="C480" s="20" t="s">
        <v>93</v>
      </c>
      <c r="D480">
        <v>0</v>
      </c>
      <c r="E480">
        <v>0</v>
      </c>
      <c r="F480">
        <v>0</v>
      </c>
      <c r="G480">
        <v>0</v>
      </c>
      <c r="H480">
        <v>0</v>
      </c>
      <c r="I480">
        <v>0</v>
      </c>
      <c r="J480">
        <v>0</v>
      </c>
      <c r="K480">
        <v>0</v>
      </c>
      <c r="L480" t="s">
        <v>266</v>
      </c>
      <c r="M480">
        <v>0</v>
      </c>
      <c r="N480">
        <v>0</v>
      </c>
      <c r="O480">
        <v>0</v>
      </c>
      <c r="P480">
        <v>0</v>
      </c>
      <c r="Q480">
        <v>0</v>
      </c>
      <c r="R480">
        <v>0</v>
      </c>
      <c r="S480">
        <v>0</v>
      </c>
      <c r="T480">
        <v>0</v>
      </c>
      <c r="U480">
        <v>0</v>
      </c>
      <c r="V480">
        <v>0</v>
      </c>
      <c r="W480">
        <v>0</v>
      </c>
      <c r="X480">
        <v>0</v>
      </c>
      <c r="Y480">
        <v>0</v>
      </c>
      <c r="Z480">
        <v>0</v>
      </c>
      <c r="AA480" t="s">
        <v>91</v>
      </c>
      <c r="AB480">
        <v>0</v>
      </c>
      <c r="AC480">
        <v>0</v>
      </c>
      <c r="AD480">
        <v>0</v>
      </c>
    </row>
    <row r="481" spans="1:30" x14ac:dyDescent="0.25">
      <c r="A481" s="20" t="s">
        <v>74</v>
      </c>
      <c r="B481" s="20" t="s">
        <v>461</v>
      </c>
      <c r="C481" s="20" t="s">
        <v>221</v>
      </c>
      <c r="D481">
        <v>0</v>
      </c>
      <c r="E481">
        <v>0</v>
      </c>
      <c r="F481">
        <v>0</v>
      </c>
      <c r="G481">
        <v>0</v>
      </c>
      <c r="H481">
        <v>0</v>
      </c>
      <c r="I481">
        <v>0</v>
      </c>
      <c r="J481">
        <v>0</v>
      </c>
      <c r="K481">
        <v>0</v>
      </c>
      <c r="L481" t="s">
        <v>266</v>
      </c>
      <c r="M481">
        <v>0</v>
      </c>
      <c r="N481">
        <v>0</v>
      </c>
      <c r="O481">
        <v>0</v>
      </c>
      <c r="P481">
        <v>0</v>
      </c>
      <c r="Q481">
        <v>0</v>
      </c>
      <c r="R481">
        <v>0</v>
      </c>
      <c r="S481">
        <v>0</v>
      </c>
      <c r="T481">
        <v>0</v>
      </c>
      <c r="U481">
        <v>0</v>
      </c>
      <c r="V481">
        <v>0</v>
      </c>
      <c r="W481">
        <v>0</v>
      </c>
      <c r="X481">
        <v>0</v>
      </c>
      <c r="Y481">
        <v>0</v>
      </c>
      <c r="Z481">
        <v>0</v>
      </c>
      <c r="AA481" t="s">
        <v>91</v>
      </c>
      <c r="AB481">
        <v>0</v>
      </c>
      <c r="AC481">
        <v>0</v>
      </c>
      <c r="AD481">
        <v>0</v>
      </c>
    </row>
    <row r="482" spans="1:30" x14ac:dyDescent="0.25">
      <c r="A482" s="20" t="s">
        <v>11</v>
      </c>
      <c r="B482" s="20" t="s">
        <v>460</v>
      </c>
      <c r="C482" s="20" t="s">
        <v>128</v>
      </c>
      <c r="D482">
        <v>0</v>
      </c>
      <c r="E482">
        <v>0</v>
      </c>
      <c r="F482">
        <v>0</v>
      </c>
      <c r="G482">
        <v>0</v>
      </c>
      <c r="H482">
        <v>0</v>
      </c>
      <c r="I482">
        <v>0</v>
      </c>
      <c r="J482">
        <v>0</v>
      </c>
      <c r="K482">
        <v>0</v>
      </c>
      <c r="L482" t="s">
        <v>270</v>
      </c>
      <c r="M482">
        <v>0</v>
      </c>
      <c r="N482">
        <v>0</v>
      </c>
      <c r="O482">
        <v>0</v>
      </c>
      <c r="P482">
        <v>0</v>
      </c>
      <c r="Q482">
        <v>0</v>
      </c>
      <c r="R482">
        <v>0</v>
      </c>
      <c r="S482">
        <v>0</v>
      </c>
      <c r="T482">
        <v>0</v>
      </c>
      <c r="U482">
        <v>0</v>
      </c>
      <c r="V482">
        <v>0</v>
      </c>
      <c r="W482">
        <v>0</v>
      </c>
      <c r="X482">
        <v>0</v>
      </c>
      <c r="Y482">
        <v>0</v>
      </c>
      <c r="Z482">
        <v>0</v>
      </c>
      <c r="AA482" t="s">
        <v>91</v>
      </c>
      <c r="AB482">
        <v>0</v>
      </c>
      <c r="AC482">
        <v>0</v>
      </c>
      <c r="AD482">
        <v>0</v>
      </c>
    </row>
    <row r="483" spans="1:30" x14ac:dyDescent="0.25">
      <c r="A483" s="20" t="s">
        <v>11</v>
      </c>
      <c r="B483" s="20" t="s">
        <v>460</v>
      </c>
      <c r="C483" s="20" t="s">
        <v>99</v>
      </c>
      <c r="D483">
        <v>0</v>
      </c>
      <c r="E483">
        <v>0</v>
      </c>
      <c r="F483">
        <v>0</v>
      </c>
      <c r="G483">
        <v>0</v>
      </c>
      <c r="H483">
        <v>0</v>
      </c>
      <c r="I483">
        <v>0</v>
      </c>
      <c r="J483">
        <v>0</v>
      </c>
      <c r="K483">
        <v>0</v>
      </c>
      <c r="L483" t="s">
        <v>270</v>
      </c>
      <c r="M483">
        <v>4</v>
      </c>
      <c r="N483">
        <v>0</v>
      </c>
      <c r="O483">
        <v>0</v>
      </c>
      <c r="P483">
        <v>4</v>
      </c>
      <c r="Q483">
        <v>0</v>
      </c>
      <c r="R483">
        <v>0</v>
      </c>
      <c r="S483">
        <v>8</v>
      </c>
      <c r="T483">
        <v>0</v>
      </c>
      <c r="U483">
        <v>0</v>
      </c>
      <c r="V483">
        <v>0</v>
      </c>
      <c r="W483">
        <v>0</v>
      </c>
      <c r="X483">
        <v>0</v>
      </c>
      <c r="Y483">
        <v>0</v>
      </c>
      <c r="Z483">
        <v>0</v>
      </c>
      <c r="AA483" t="s">
        <v>91</v>
      </c>
      <c r="AB483">
        <v>0</v>
      </c>
      <c r="AC483">
        <v>0</v>
      </c>
      <c r="AD483">
        <v>8</v>
      </c>
    </row>
    <row r="484" spans="1:30" x14ac:dyDescent="0.25">
      <c r="A484" s="20" t="s">
        <v>12</v>
      </c>
      <c r="B484" s="20" t="s">
        <v>340</v>
      </c>
      <c r="C484" s="20" t="s">
        <v>93</v>
      </c>
      <c r="D484">
        <v>0</v>
      </c>
      <c r="E484">
        <v>0</v>
      </c>
      <c r="F484">
        <v>0</v>
      </c>
      <c r="G484">
        <v>0</v>
      </c>
      <c r="H484">
        <v>0</v>
      </c>
      <c r="I484">
        <v>0</v>
      </c>
      <c r="J484">
        <v>0</v>
      </c>
      <c r="K484">
        <v>0</v>
      </c>
      <c r="L484" t="s">
        <v>269</v>
      </c>
      <c r="M484">
        <v>0</v>
      </c>
      <c r="N484">
        <v>0</v>
      </c>
      <c r="O484">
        <v>0</v>
      </c>
      <c r="P484">
        <v>0</v>
      </c>
      <c r="Q484">
        <v>0</v>
      </c>
      <c r="R484">
        <v>0</v>
      </c>
      <c r="S484">
        <v>0</v>
      </c>
      <c r="T484">
        <v>0</v>
      </c>
      <c r="U484">
        <v>0</v>
      </c>
      <c r="V484">
        <v>0</v>
      </c>
      <c r="W484">
        <v>0</v>
      </c>
      <c r="X484">
        <v>0</v>
      </c>
      <c r="Y484">
        <v>0</v>
      </c>
      <c r="Z484">
        <v>0</v>
      </c>
      <c r="AA484" t="s">
        <v>91</v>
      </c>
      <c r="AB484">
        <v>0</v>
      </c>
      <c r="AC484">
        <v>0</v>
      </c>
      <c r="AD484">
        <v>0</v>
      </c>
    </row>
    <row r="485" spans="1:30" x14ac:dyDescent="0.25">
      <c r="A485" s="20" t="s">
        <v>2</v>
      </c>
      <c r="B485" s="20" t="s">
        <v>466</v>
      </c>
      <c r="C485" s="20" t="s">
        <v>93</v>
      </c>
      <c r="D485">
        <v>0</v>
      </c>
      <c r="E485">
        <v>0</v>
      </c>
      <c r="F485">
        <v>0</v>
      </c>
      <c r="G485">
        <v>0</v>
      </c>
      <c r="H485">
        <v>0</v>
      </c>
      <c r="I485">
        <v>0</v>
      </c>
      <c r="J485">
        <v>0</v>
      </c>
      <c r="K485">
        <v>0</v>
      </c>
      <c r="L485" t="s">
        <v>100</v>
      </c>
      <c r="M485">
        <v>0</v>
      </c>
      <c r="N485">
        <v>0</v>
      </c>
      <c r="O485">
        <v>0</v>
      </c>
      <c r="P485">
        <v>0</v>
      </c>
      <c r="Q485">
        <v>0</v>
      </c>
      <c r="R485">
        <v>0</v>
      </c>
      <c r="S485">
        <v>0</v>
      </c>
      <c r="T485">
        <v>0</v>
      </c>
      <c r="U485">
        <v>0</v>
      </c>
      <c r="V485">
        <v>0</v>
      </c>
      <c r="W485">
        <v>0</v>
      </c>
      <c r="X485">
        <v>0</v>
      </c>
      <c r="Y485">
        <v>0</v>
      </c>
      <c r="Z485">
        <v>0</v>
      </c>
      <c r="AA485" t="s">
        <v>91</v>
      </c>
      <c r="AB485">
        <v>0</v>
      </c>
      <c r="AC485">
        <v>0</v>
      </c>
      <c r="AD485">
        <v>0</v>
      </c>
    </row>
    <row r="486" spans="1:30" x14ac:dyDescent="0.25">
      <c r="A486" s="24" t="s">
        <v>2</v>
      </c>
      <c r="B486" s="20" t="s">
        <v>466</v>
      </c>
      <c r="C486" s="20" t="s">
        <v>99</v>
      </c>
      <c r="D486">
        <v>0</v>
      </c>
      <c r="E486">
        <v>0</v>
      </c>
      <c r="F486">
        <v>0</v>
      </c>
      <c r="G486">
        <v>0</v>
      </c>
      <c r="H486">
        <v>0</v>
      </c>
      <c r="I486">
        <v>0</v>
      </c>
      <c r="J486">
        <v>0</v>
      </c>
      <c r="K486">
        <v>0</v>
      </c>
      <c r="L486" t="s">
        <v>100</v>
      </c>
      <c r="M486">
        <v>0</v>
      </c>
      <c r="N486">
        <v>0</v>
      </c>
      <c r="O486">
        <v>0</v>
      </c>
      <c r="P486">
        <v>0</v>
      </c>
      <c r="Q486">
        <v>0</v>
      </c>
      <c r="R486">
        <v>0</v>
      </c>
      <c r="S486">
        <v>0</v>
      </c>
      <c r="T486">
        <v>0</v>
      </c>
      <c r="U486">
        <v>0</v>
      </c>
      <c r="V486">
        <v>0</v>
      </c>
      <c r="W486">
        <v>0</v>
      </c>
      <c r="X486">
        <v>0</v>
      </c>
      <c r="Y486">
        <v>0</v>
      </c>
      <c r="Z486">
        <v>0</v>
      </c>
      <c r="AA486" t="s">
        <v>91</v>
      </c>
      <c r="AB486">
        <v>0</v>
      </c>
      <c r="AC486">
        <v>0</v>
      </c>
      <c r="AD486">
        <v>0</v>
      </c>
    </row>
    <row r="487" spans="1:30" x14ac:dyDescent="0.25">
      <c r="A487" s="20" t="s">
        <v>417</v>
      </c>
      <c r="B487" s="23" t="s">
        <v>462</v>
      </c>
      <c r="C487" s="23" t="s">
        <v>93</v>
      </c>
      <c r="D487">
        <v>0</v>
      </c>
      <c r="E487">
        <v>0</v>
      </c>
      <c r="F487">
        <v>0</v>
      </c>
      <c r="G487">
        <v>0</v>
      </c>
      <c r="H487">
        <v>0</v>
      </c>
      <c r="I487">
        <v>0</v>
      </c>
      <c r="J487">
        <v>0</v>
      </c>
      <c r="K487">
        <v>0</v>
      </c>
      <c r="L487" t="s">
        <v>418</v>
      </c>
      <c r="M487">
        <v>0</v>
      </c>
      <c r="N487">
        <v>0</v>
      </c>
      <c r="O487">
        <v>0</v>
      </c>
      <c r="P487">
        <v>0</v>
      </c>
      <c r="Q487">
        <v>0</v>
      </c>
      <c r="R487">
        <v>0</v>
      </c>
      <c r="S487">
        <v>0</v>
      </c>
      <c r="T487">
        <v>0</v>
      </c>
      <c r="U487">
        <v>0</v>
      </c>
      <c r="V487">
        <v>0</v>
      </c>
      <c r="W487">
        <v>0</v>
      </c>
      <c r="X487">
        <v>0</v>
      </c>
      <c r="Y487">
        <v>0</v>
      </c>
      <c r="Z487">
        <v>0</v>
      </c>
      <c r="AA487" t="s">
        <v>91</v>
      </c>
      <c r="AB487">
        <v>0</v>
      </c>
      <c r="AC487">
        <v>0</v>
      </c>
      <c r="AD487">
        <v>0</v>
      </c>
    </row>
    <row r="488" spans="1:30" x14ac:dyDescent="0.25">
      <c r="A488" s="20" t="s">
        <v>417</v>
      </c>
      <c r="B488" s="20" t="s">
        <v>462</v>
      </c>
      <c r="C488" s="20" t="s">
        <v>121</v>
      </c>
      <c r="D488">
        <v>0</v>
      </c>
      <c r="E488">
        <v>0</v>
      </c>
      <c r="F488">
        <v>0</v>
      </c>
      <c r="G488">
        <v>0</v>
      </c>
      <c r="H488">
        <v>0</v>
      </c>
      <c r="I488">
        <v>0</v>
      </c>
      <c r="J488">
        <v>0</v>
      </c>
      <c r="K488">
        <v>0</v>
      </c>
      <c r="L488" t="s">
        <v>418</v>
      </c>
      <c r="M488">
        <v>0</v>
      </c>
      <c r="N488">
        <v>0</v>
      </c>
      <c r="O488">
        <v>0</v>
      </c>
      <c r="P488">
        <v>0</v>
      </c>
      <c r="Q488">
        <v>0</v>
      </c>
      <c r="R488">
        <v>0</v>
      </c>
      <c r="S488">
        <v>0</v>
      </c>
      <c r="T488">
        <v>0</v>
      </c>
      <c r="U488">
        <v>0</v>
      </c>
      <c r="V488">
        <v>0</v>
      </c>
      <c r="W488">
        <v>0</v>
      </c>
      <c r="X488">
        <v>0</v>
      </c>
      <c r="Y488">
        <v>0</v>
      </c>
      <c r="Z488">
        <v>0</v>
      </c>
      <c r="AA488" t="s">
        <v>91</v>
      </c>
      <c r="AB488">
        <v>0</v>
      </c>
      <c r="AC488">
        <v>0</v>
      </c>
      <c r="AD488">
        <v>0</v>
      </c>
    </row>
    <row r="489" spans="1:30" x14ac:dyDescent="0.25">
      <c r="A489" s="20" t="s">
        <v>471</v>
      </c>
      <c r="B489" s="20" t="s">
        <v>483</v>
      </c>
      <c r="C489" s="20" t="s">
        <v>254</v>
      </c>
      <c r="D489">
        <v>0</v>
      </c>
      <c r="E489">
        <v>0</v>
      </c>
      <c r="F489">
        <v>0</v>
      </c>
      <c r="G489">
        <v>0</v>
      </c>
      <c r="H489">
        <v>0</v>
      </c>
      <c r="I489">
        <v>0</v>
      </c>
      <c r="J489">
        <v>0</v>
      </c>
      <c r="K489">
        <v>0</v>
      </c>
      <c r="L489" t="s">
        <v>483</v>
      </c>
      <c r="M489">
        <v>0</v>
      </c>
      <c r="N489">
        <v>0</v>
      </c>
      <c r="O489">
        <v>0</v>
      </c>
      <c r="P489">
        <v>0</v>
      </c>
      <c r="Q489">
        <v>0</v>
      </c>
      <c r="R489">
        <v>0</v>
      </c>
      <c r="S489">
        <v>0</v>
      </c>
      <c r="T489">
        <v>0</v>
      </c>
      <c r="U489">
        <v>0</v>
      </c>
      <c r="V489">
        <v>0</v>
      </c>
      <c r="W489">
        <v>0</v>
      </c>
      <c r="X489">
        <v>0</v>
      </c>
      <c r="Y489">
        <v>0</v>
      </c>
      <c r="Z489">
        <v>0</v>
      </c>
      <c r="AA489" t="s">
        <v>91</v>
      </c>
      <c r="AB489">
        <v>0</v>
      </c>
      <c r="AC489">
        <v>0</v>
      </c>
      <c r="AD489">
        <v>0</v>
      </c>
    </row>
    <row r="490" spans="1:30" x14ac:dyDescent="0.25">
      <c r="A490" s="20" t="s">
        <v>471</v>
      </c>
      <c r="B490" s="20" t="s">
        <v>483</v>
      </c>
      <c r="C490" s="20" t="s">
        <v>93</v>
      </c>
      <c r="D490">
        <v>0</v>
      </c>
      <c r="E490">
        <v>0</v>
      </c>
      <c r="F490">
        <v>0</v>
      </c>
      <c r="G490">
        <v>0</v>
      </c>
      <c r="H490">
        <v>0</v>
      </c>
      <c r="I490">
        <v>0</v>
      </c>
      <c r="J490">
        <v>0</v>
      </c>
      <c r="K490">
        <v>0</v>
      </c>
      <c r="L490" t="s">
        <v>483</v>
      </c>
      <c r="M490">
        <v>0</v>
      </c>
      <c r="N490">
        <v>0</v>
      </c>
      <c r="O490">
        <v>0</v>
      </c>
      <c r="P490">
        <v>0</v>
      </c>
      <c r="Q490">
        <v>0</v>
      </c>
      <c r="R490">
        <v>0</v>
      </c>
      <c r="S490">
        <v>0</v>
      </c>
      <c r="T490">
        <v>0</v>
      </c>
      <c r="U490">
        <v>0</v>
      </c>
      <c r="V490">
        <v>0</v>
      </c>
      <c r="W490">
        <v>0</v>
      </c>
      <c r="X490">
        <v>0</v>
      </c>
      <c r="Y490">
        <v>0</v>
      </c>
      <c r="Z490">
        <v>0</v>
      </c>
      <c r="AA490" t="s">
        <v>91</v>
      </c>
      <c r="AB490">
        <v>0</v>
      </c>
      <c r="AC490">
        <v>0</v>
      </c>
      <c r="AD490">
        <v>0</v>
      </c>
    </row>
    <row r="491" spans="1:30" x14ac:dyDescent="0.25">
      <c r="A491" s="20" t="s">
        <v>471</v>
      </c>
      <c r="B491" s="20" t="s">
        <v>483</v>
      </c>
      <c r="C491" s="20" t="s">
        <v>210</v>
      </c>
      <c r="D491">
        <v>0</v>
      </c>
      <c r="E491">
        <v>0</v>
      </c>
      <c r="F491">
        <v>0</v>
      </c>
      <c r="G491">
        <v>0</v>
      </c>
      <c r="H491">
        <v>0</v>
      </c>
      <c r="I491">
        <v>0</v>
      </c>
      <c r="J491">
        <v>0</v>
      </c>
      <c r="K491">
        <v>0</v>
      </c>
      <c r="L491" t="s">
        <v>483</v>
      </c>
      <c r="M491">
        <v>0</v>
      </c>
      <c r="N491">
        <v>0</v>
      </c>
      <c r="O491">
        <v>0</v>
      </c>
      <c r="P491">
        <v>0</v>
      </c>
      <c r="Q491">
        <v>0</v>
      </c>
      <c r="R491">
        <v>0</v>
      </c>
      <c r="S491">
        <v>0</v>
      </c>
      <c r="T491">
        <v>0</v>
      </c>
      <c r="U491">
        <v>0</v>
      </c>
      <c r="V491">
        <v>0</v>
      </c>
      <c r="W491">
        <v>0</v>
      </c>
      <c r="X491">
        <v>0</v>
      </c>
      <c r="Y491">
        <v>0</v>
      </c>
      <c r="Z491">
        <v>0</v>
      </c>
      <c r="AA491" t="s">
        <v>91</v>
      </c>
      <c r="AB491">
        <v>0</v>
      </c>
      <c r="AC491">
        <v>0</v>
      </c>
      <c r="AD491">
        <v>0</v>
      </c>
    </row>
    <row r="492" spans="1:30" x14ac:dyDescent="0.25">
      <c r="A492" s="20" t="s">
        <v>471</v>
      </c>
      <c r="B492" s="20" t="s">
        <v>483</v>
      </c>
      <c r="C492" s="20" t="s">
        <v>274</v>
      </c>
      <c r="D492">
        <v>0</v>
      </c>
      <c r="E492">
        <v>0</v>
      </c>
      <c r="F492">
        <v>0</v>
      </c>
      <c r="G492">
        <v>0</v>
      </c>
      <c r="H492">
        <v>0</v>
      </c>
      <c r="I492">
        <v>0</v>
      </c>
      <c r="J492">
        <v>0</v>
      </c>
      <c r="K492">
        <v>0</v>
      </c>
      <c r="L492" t="s">
        <v>483</v>
      </c>
      <c r="M492">
        <v>0</v>
      </c>
      <c r="N492">
        <v>0</v>
      </c>
      <c r="O492">
        <v>0</v>
      </c>
      <c r="P492">
        <v>0</v>
      </c>
      <c r="Q492">
        <v>0</v>
      </c>
      <c r="R492">
        <v>0</v>
      </c>
      <c r="S492">
        <v>0</v>
      </c>
      <c r="T492">
        <v>0</v>
      </c>
      <c r="U492">
        <v>0</v>
      </c>
      <c r="V492">
        <v>0</v>
      </c>
      <c r="W492">
        <v>0</v>
      </c>
      <c r="X492">
        <v>0</v>
      </c>
      <c r="Y492">
        <v>0</v>
      </c>
      <c r="Z492">
        <v>0</v>
      </c>
      <c r="AA492" t="s">
        <v>91</v>
      </c>
      <c r="AB492">
        <v>0</v>
      </c>
      <c r="AC492">
        <v>0</v>
      </c>
      <c r="AD492">
        <v>0</v>
      </c>
    </row>
    <row r="493" spans="1:30" x14ac:dyDescent="0.25">
      <c r="A493" s="20" t="s">
        <v>471</v>
      </c>
      <c r="B493" s="20" t="s">
        <v>483</v>
      </c>
      <c r="C493" s="20" t="s">
        <v>188</v>
      </c>
      <c r="D493">
        <v>0</v>
      </c>
      <c r="E493">
        <v>0</v>
      </c>
      <c r="F493">
        <v>0</v>
      </c>
      <c r="G493">
        <v>0</v>
      </c>
      <c r="H493">
        <v>0</v>
      </c>
      <c r="I493">
        <v>0</v>
      </c>
      <c r="J493">
        <v>0</v>
      </c>
      <c r="K493">
        <v>0</v>
      </c>
      <c r="L493" t="s">
        <v>483</v>
      </c>
      <c r="M493">
        <v>0</v>
      </c>
      <c r="N493">
        <v>0</v>
      </c>
      <c r="O493">
        <v>0</v>
      </c>
      <c r="P493">
        <v>0</v>
      </c>
      <c r="Q493">
        <v>0</v>
      </c>
      <c r="R493">
        <v>0</v>
      </c>
      <c r="S493">
        <v>0</v>
      </c>
      <c r="T493">
        <v>0</v>
      </c>
      <c r="U493">
        <v>0</v>
      </c>
      <c r="V493">
        <v>0</v>
      </c>
      <c r="W493">
        <v>0</v>
      </c>
      <c r="X493">
        <v>0</v>
      </c>
      <c r="Y493">
        <v>0</v>
      </c>
      <c r="Z493">
        <v>0</v>
      </c>
      <c r="AA493" t="s">
        <v>91</v>
      </c>
      <c r="AB493">
        <v>0</v>
      </c>
      <c r="AC493">
        <v>0</v>
      </c>
      <c r="AD493">
        <v>0</v>
      </c>
    </row>
    <row r="494" spans="1:30" x14ac:dyDescent="0.25">
      <c r="A494" s="20" t="s">
        <v>471</v>
      </c>
      <c r="B494" s="20" t="s">
        <v>483</v>
      </c>
      <c r="C494" s="20" t="s">
        <v>484</v>
      </c>
      <c r="D494">
        <v>0</v>
      </c>
      <c r="E494">
        <v>0</v>
      </c>
      <c r="F494">
        <v>0</v>
      </c>
      <c r="G494">
        <v>0</v>
      </c>
      <c r="H494">
        <v>0</v>
      </c>
      <c r="I494">
        <v>0</v>
      </c>
      <c r="J494">
        <v>0</v>
      </c>
      <c r="K494">
        <v>0</v>
      </c>
      <c r="L494" t="s">
        <v>483</v>
      </c>
      <c r="M494">
        <v>0</v>
      </c>
      <c r="N494">
        <v>0</v>
      </c>
      <c r="O494">
        <v>0</v>
      </c>
      <c r="P494">
        <v>0</v>
      </c>
      <c r="Q494">
        <v>0</v>
      </c>
      <c r="R494">
        <v>0</v>
      </c>
      <c r="S494">
        <v>0</v>
      </c>
      <c r="T494">
        <v>0</v>
      </c>
      <c r="U494">
        <v>0</v>
      </c>
      <c r="V494">
        <v>0</v>
      </c>
      <c r="W494">
        <v>0</v>
      </c>
      <c r="X494">
        <v>0</v>
      </c>
      <c r="Y494">
        <v>0</v>
      </c>
      <c r="Z494">
        <v>0</v>
      </c>
      <c r="AA494" t="s">
        <v>91</v>
      </c>
      <c r="AB494">
        <v>0</v>
      </c>
      <c r="AC494">
        <v>0</v>
      </c>
      <c r="AD494">
        <v>0</v>
      </c>
    </row>
    <row r="495" spans="1:30" x14ac:dyDescent="0.25">
      <c r="A495" s="20" t="s">
        <v>471</v>
      </c>
      <c r="B495" s="20" t="s">
        <v>483</v>
      </c>
      <c r="C495" s="20" t="s">
        <v>124</v>
      </c>
      <c r="D495">
        <v>0</v>
      </c>
      <c r="E495">
        <v>0</v>
      </c>
      <c r="F495">
        <v>0</v>
      </c>
      <c r="G495">
        <v>0</v>
      </c>
      <c r="H495">
        <v>0</v>
      </c>
      <c r="I495">
        <v>0</v>
      </c>
      <c r="J495">
        <v>0</v>
      </c>
      <c r="K495">
        <v>0</v>
      </c>
      <c r="L495" t="s">
        <v>483</v>
      </c>
      <c r="M495">
        <v>0</v>
      </c>
      <c r="N495">
        <v>0</v>
      </c>
      <c r="O495">
        <v>0</v>
      </c>
      <c r="P495">
        <v>0</v>
      </c>
      <c r="Q495">
        <v>0</v>
      </c>
      <c r="R495">
        <v>0</v>
      </c>
      <c r="S495">
        <v>0</v>
      </c>
      <c r="T495">
        <v>0</v>
      </c>
      <c r="U495">
        <v>0</v>
      </c>
      <c r="V495">
        <v>0</v>
      </c>
      <c r="W495">
        <v>0</v>
      </c>
      <c r="X495">
        <v>0</v>
      </c>
      <c r="Y495">
        <v>0</v>
      </c>
      <c r="Z495">
        <v>0</v>
      </c>
      <c r="AA495" t="s">
        <v>91</v>
      </c>
      <c r="AB495">
        <v>0</v>
      </c>
      <c r="AC495">
        <v>0</v>
      </c>
      <c r="AD495">
        <v>0</v>
      </c>
    </row>
    <row r="496" spans="1:30" x14ac:dyDescent="0.25">
      <c r="A496" s="20" t="s">
        <v>471</v>
      </c>
      <c r="B496" s="20" t="s">
        <v>483</v>
      </c>
      <c r="C496" s="20" t="s">
        <v>116</v>
      </c>
      <c r="D496">
        <v>0</v>
      </c>
      <c r="E496">
        <v>0</v>
      </c>
      <c r="F496">
        <v>0</v>
      </c>
      <c r="G496">
        <v>0</v>
      </c>
      <c r="H496">
        <v>0</v>
      </c>
      <c r="I496">
        <v>0</v>
      </c>
      <c r="J496">
        <v>0</v>
      </c>
      <c r="K496">
        <v>0</v>
      </c>
      <c r="L496" t="s">
        <v>483</v>
      </c>
      <c r="M496">
        <v>0</v>
      </c>
      <c r="N496">
        <v>0</v>
      </c>
      <c r="O496">
        <v>0</v>
      </c>
      <c r="P496">
        <v>0</v>
      </c>
      <c r="Q496">
        <v>0</v>
      </c>
      <c r="R496">
        <v>0</v>
      </c>
      <c r="S496">
        <v>0</v>
      </c>
      <c r="T496">
        <v>0</v>
      </c>
      <c r="U496">
        <v>0</v>
      </c>
      <c r="V496">
        <v>0</v>
      </c>
      <c r="W496">
        <v>0</v>
      </c>
      <c r="X496">
        <v>0</v>
      </c>
      <c r="Y496">
        <v>0</v>
      </c>
      <c r="Z496">
        <v>0</v>
      </c>
      <c r="AA496" t="s">
        <v>91</v>
      </c>
      <c r="AB496">
        <v>0</v>
      </c>
      <c r="AC496">
        <v>0</v>
      </c>
      <c r="AD496">
        <v>0</v>
      </c>
    </row>
    <row r="497" spans="1:30" x14ac:dyDescent="0.25">
      <c r="A497" s="20" t="s">
        <v>471</v>
      </c>
      <c r="B497" s="20" t="s">
        <v>483</v>
      </c>
      <c r="C497" s="20" t="s">
        <v>186</v>
      </c>
      <c r="D497">
        <v>0</v>
      </c>
      <c r="E497">
        <v>0</v>
      </c>
      <c r="F497">
        <v>0</v>
      </c>
      <c r="G497">
        <v>0</v>
      </c>
      <c r="H497">
        <v>0</v>
      </c>
      <c r="I497">
        <v>0</v>
      </c>
      <c r="J497">
        <v>0</v>
      </c>
      <c r="K497">
        <v>0</v>
      </c>
      <c r="L497" t="s">
        <v>483</v>
      </c>
      <c r="M497">
        <v>0</v>
      </c>
      <c r="N497">
        <v>0</v>
      </c>
      <c r="O497">
        <v>0</v>
      </c>
      <c r="P497">
        <v>0</v>
      </c>
      <c r="Q497">
        <v>0</v>
      </c>
      <c r="R497">
        <v>0</v>
      </c>
      <c r="S497">
        <v>0</v>
      </c>
      <c r="T497">
        <v>0</v>
      </c>
      <c r="U497">
        <v>0</v>
      </c>
      <c r="V497">
        <v>0</v>
      </c>
      <c r="W497">
        <v>0</v>
      </c>
      <c r="X497">
        <v>0</v>
      </c>
      <c r="Y497">
        <v>0</v>
      </c>
      <c r="Z497">
        <v>0</v>
      </c>
      <c r="AA497" t="s">
        <v>91</v>
      </c>
      <c r="AB497">
        <v>0</v>
      </c>
      <c r="AC497">
        <v>0</v>
      </c>
      <c r="AD497">
        <v>0</v>
      </c>
    </row>
    <row r="498" spans="1:30" x14ac:dyDescent="0.25">
      <c r="A498" s="20" t="s">
        <v>471</v>
      </c>
      <c r="B498" s="23" t="s">
        <v>483</v>
      </c>
      <c r="C498" s="23" t="s">
        <v>103</v>
      </c>
      <c r="D498">
        <v>0</v>
      </c>
      <c r="E498">
        <v>0</v>
      </c>
      <c r="F498">
        <v>0</v>
      </c>
      <c r="G498">
        <v>0</v>
      </c>
      <c r="H498">
        <v>0</v>
      </c>
      <c r="I498">
        <v>0</v>
      </c>
      <c r="J498">
        <v>0</v>
      </c>
      <c r="K498">
        <v>0</v>
      </c>
      <c r="L498" t="s">
        <v>483</v>
      </c>
      <c r="M498">
        <v>0</v>
      </c>
      <c r="N498">
        <v>0</v>
      </c>
      <c r="O498">
        <v>0</v>
      </c>
      <c r="P498">
        <v>0</v>
      </c>
      <c r="Q498">
        <v>0</v>
      </c>
      <c r="R498">
        <v>0</v>
      </c>
      <c r="S498">
        <v>0</v>
      </c>
      <c r="T498">
        <v>0</v>
      </c>
      <c r="U498">
        <v>0</v>
      </c>
      <c r="V498">
        <v>0</v>
      </c>
      <c r="W498">
        <v>0</v>
      </c>
      <c r="X498">
        <v>0</v>
      </c>
      <c r="Y498">
        <v>0</v>
      </c>
      <c r="Z498">
        <v>0</v>
      </c>
      <c r="AA498" t="s">
        <v>91</v>
      </c>
      <c r="AB498">
        <v>0</v>
      </c>
      <c r="AC498">
        <v>0</v>
      </c>
      <c r="AD498">
        <v>0</v>
      </c>
    </row>
    <row r="499" spans="1:30" x14ac:dyDescent="0.25">
      <c r="A499" s="20" t="s">
        <v>471</v>
      </c>
      <c r="B499" s="20" t="s">
        <v>483</v>
      </c>
      <c r="C499" s="20" t="s">
        <v>99</v>
      </c>
      <c r="D499">
        <v>0</v>
      </c>
      <c r="E499">
        <v>0</v>
      </c>
      <c r="F499">
        <v>0</v>
      </c>
      <c r="G499">
        <v>0</v>
      </c>
      <c r="H499">
        <v>0</v>
      </c>
      <c r="I499">
        <v>0</v>
      </c>
      <c r="J499">
        <v>0</v>
      </c>
      <c r="K499">
        <v>0</v>
      </c>
      <c r="L499" t="s">
        <v>483</v>
      </c>
      <c r="M499">
        <v>0</v>
      </c>
      <c r="N499">
        <v>0</v>
      </c>
      <c r="O499">
        <v>0</v>
      </c>
      <c r="P499">
        <v>0</v>
      </c>
      <c r="Q499">
        <v>0</v>
      </c>
      <c r="R499">
        <v>0</v>
      </c>
      <c r="S499">
        <v>0</v>
      </c>
      <c r="T499">
        <v>0</v>
      </c>
      <c r="U499">
        <v>0</v>
      </c>
      <c r="V499">
        <v>0</v>
      </c>
      <c r="W499">
        <v>0</v>
      </c>
      <c r="X499">
        <v>0</v>
      </c>
      <c r="Y499">
        <v>0</v>
      </c>
      <c r="Z499">
        <v>0</v>
      </c>
      <c r="AA499" t="s">
        <v>91</v>
      </c>
      <c r="AB499">
        <v>0</v>
      </c>
      <c r="AC499">
        <v>0</v>
      </c>
      <c r="AD499">
        <v>0</v>
      </c>
    </row>
    <row r="500" spans="1:30" x14ac:dyDescent="0.25">
      <c r="A500" s="23" t="s">
        <v>471</v>
      </c>
      <c r="B500" s="23" t="s">
        <v>483</v>
      </c>
      <c r="C500" s="23" t="s">
        <v>593</v>
      </c>
      <c r="D500">
        <v>0</v>
      </c>
      <c r="E500">
        <v>0</v>
      </c>
      <c r="F500">
        <v>0</v>
      </c>
      <c r="G500">
        <v>0</v>
      </c>
      <c r="H500">
        <v>0</v>
      </c>
      <c r="I500">
        <v>0</v>
      </c>
      <c r="J500">
        <v>0</v>
      </c>
      <c r="K500">
        <v>0</v>
      </c>
      <c r="L500" t="s">
        <v>483</v>
      </c>
      <c r="M500">
        <v>0</v>
      </c>
      <c r="N500">
        <v>0</v>
      </c>
      <c r="O500">
        <v>0</v>
      </c>
      <c r="P500">
        <v>0</v>
      </c>
      <c r="Q500">
        <v>0</v>
      </c>
      <c r="R500">
        <v>0</v>
      </c>
      <c r="S500">
        <v>0</v>
      </c>
      <c r="T500">
        <v>0</v>
      </c>
      <c r="U500">
        <v>0</v>
      </c>
      <c r="V500">
        <v>0</v>
      </c>
      <c r="W500">
        <v>0</v>
      </c>
      <c r="X500">
        <v>0</v>
      </c>
      <c r="Y500">
        <v>0</v>
      </c>
      <c r="Z500">
        <v>0</v>
      </c>
      <c r="AA500" t="s">
        <v>91</v>
      </c>
      <c r="AB500">
        <v>0</v>
      </c>
      <c r="AC500">
        <v>0</v>
      </c>
      <c r="AD500">
        <v>0</v>
      </c>
    </row>
    <row r="501" spans="1:30" x14ac:dyDescent="0.25">
      <c r="A501" s="20" t="s">
        <v>471</v>
      </c>
      <c r="B501" s="20" t="s">
        <v>483</v>
      </c>
      <c r="C501" s="20" t="s">
        <v>273</v>
      </c>
      <c r="D501">
        <v>0</v>
      </c>
      <c r="E501">
        <v>0</v>
      </c>
      <c r="F501">
        <v>0</v>
      </c>
      <c r="G501">
        <v>0</v>
      </c>
      <c r="H501">
        <v>0</v>
      </c>
      <c r="I501">
        <v>0</v>
      </c>
      <c r="J501">
        <v>0</v>
      </c>
      <c r="K501">
        <v>0</v>
      </c>
      <c r="L501" t="s">
        <v>483</v>
      </c>
      <c r="M501">
        <v>0</v>
      </c>
      <c r="N501">
        <v>0</v>
      </c>
      <c r="O501">
        <v>0</v>
      </c>
      <c r="P501">
        <v>0</v>
      </c>
      <c r="Q501">
        <v>0</v>
      </c>
      <c r="R501">
        <v>0</v>
      </c>
      <c r="S501">
        <v>0</v>
      </c>
      <c r="T501">
        <v>0</v>
      </c>
      <c r="U501">
        <v>0</v>
      </c>
      <c r="V501">
        <v>0</v>
      </c>
      <c r="W501">
        <v>0</v>
      </c>
      <c r="X501">
        <v>0</v>
      </c>
      <c r="Y501">
        <v>0</v>
      </c>
      <c r="Z501">
        <v>0</v>
      </c>
      <c r="AA501" t="s">
        <v>91</v>
      </c>
      <c r="AB501">
        <v>0</v>
      </c>
      <c r="AC501">
        <v>0</v>
      </c>
      <c r="AD501">
        <v>0</v>
      </c>
    </row>
    <row r="502" spans="1:30" x14ac:dyDescent="0.25">
      <c r="A502" s="20" t="s">
        <v>471</v>
      </c>
      <c r="B502" s="20" t="s">
        <v>483</v>
      </c>
      <c r="C502" s="20" t="s">
        <v>221</v>
      </c>
      <c r="D502">
        <v>0</v>
      </c>
      <c r="E502">
        <v>0</v>
      </c>
      <c r="F502">
        <v>0</v>
      </c>
      <c r="G502">
        <v>0</v>
      </c>
      <c r="H502">
        <v>0</v>
      </c>
      <c r="I502">
        <v>0</v>
      </c>
      <c r="J502">
        <v>0</v>
      </c>
      <c r="K502">
        <v>0</v>
      </c>
      <c r="L502" t="s">
        <v>483</v>
      </c>
      <c r="M502">
        <v>0</v>
      </c>
      <c r="N502">
        <v>0</v>
      </c>
      <c r="O502">
        <v>0</v>
      </c>
      <c r="P502">
        <v>0</v>
      </c>
      <c r="Q502">
        <v>0</v>
      </c>
      <c r="R502">
        <v>0</v>
      </c>
      <c r="S502">
        <v>0</v>
      </c>
      <c r="T502">
        <v>0</v>
      </c>
      <c r="U502">
        <v>0</v>
      </c>
      <c r="V502">
        <v>0</v>
      </c>
      <c r="W502">
        <v>0</v>
      </c>
      <c r="X502">
        <v>0</v>
      </c>
      <c r="Y502">
        <v>0</v>
      </c>
      <c r="Z502">
        <v>0</v>
      </c>
      <c r="AA502" t="s">
        <v>91</v>
      </c>
      <c r="AB502">
        <v>0</v>
      </c>
      <c r="AC502">
        <v>0</v>
      </c>
      <c r="AD502">
        <v>0</v>
      </c>
    </row>
    <row r="503" spans="1:30" x14ac:dyDescent="0.25">
      <c r="A503" s="20" t="s">
        <v>471</v>
      </c>
      <c r="B503" s="20" t="s">
        <v>482</v>
      </c>
      <c r="C503" s="20" t="s">
        <v>254</v>
      </c>
      <c r="D503">
        <v>0</v>
      </c>
      <c r="E503">
        <v>0</v>
      </c>
      <c r="F503">
        <v>0</v>
      </c>
      <c r="G503">
        <v>0</v>
      </c>
      <c r="H503">
        <v>0</v>
      </c>
      <c r="I503">
        <v>0</v>
      </c>
      <c r="J503">
        <v>0</v>
      </c>
      <c r="K503">
        <v>0</v>
      </c>
      <c r="L503" t="s">
        <v>483</v>
      </c>
      <c r="M503">
        <v>0</v>
      </c>
      <c r="N503">
        <v>0</v>
      </c>
      <c r="O503">
        <v>0</v>
      </c>
      <c r="P503">
        <v>0</v>
      </c>
      <c r="Q503">
        <v>0</v>
      </c>
      <c r="R503">
        <v>0</v>
      </c>
      <c r="S503">
        <v>0</v>
      </c>
      <c r="T503">
        <v>0</v>
      </c>
      <c r="U503">
        <v>0</v>
      </c>
      <c r="V503">
        <v>0</v>
      </c>
      <c r="W503">
        <v>0</v>
      </c>
      <c r="X503">
        <v>0</v>
      </c>
      <c r="Y503">
        <v>0</v>
      </c>
      <c r="Z503">
        <v>0</v>
      </c>
      <c r="AA503" t="s">
        <v>91</v>
      </c>
      <c r="AB503">
        <v>0</v>
      </c>
      <c r="AC503">
        <v>0</v>
      </c>
      <c r="AD503">
        <v>0</v>
      </c>
    </row>
    <row r="504" spans="1:30" x14ac:dyDescent="0.25">
      <c r="A504" s="20" t="s">
        <v>471</v>
      </c>
      <c r="B504" s="20" t="s">
        <v>482</v>
      </c>
      <c r="C504" s="20" t="s">
        <v>93</v>
      </c>
      <c r="D504">
        <v>0</v>
      </c>
      <c r="E504">
        <v>0</v>
      </c>
      <c r="F504">
        <v>0</v>
      </c>
      <c r="G504">
        <v>0</v>
      </c>
      <c r="H504">
        <v>0</v>
      </c>
      <c r="I504">
        <v>0</v>
      </c>
      <c r="J504">
        <v>0</v>
      </c>
      <c r="K504">
        <v>0</v>
      </c>
      <c r="L504" t="s">
        <v>483</v>
      </c>
      <c r="M504">
        <v>0</v>
      </c>
      <c r="N504">
        <v>0</v>
      </c>
      <c r="O504">
        <v>0</v>
      </c>
      <c r="P504">
        <v>0</v>
      </c>
      <c r="Q504">
        <v>0</v>
      </c>
      <c r="R504">
        <v>0</v>
      </c>
      <c r="S504">
        <v>0</v>
      </c>
      <c r="T504">
        <v>0</v>
      </c>
      <c r="U504">
        <v>0</v>
      </c>
      <c r="V504">
        <v>0</v>
      </c>
      <c r="W504">
        <v>0</v>
      </c>
      <c r="X504">
        <v>0</v>
      </c>
      <c r="Y504">
        <v>0</v>
      </c>
      <c r="Z504">
        <v>0</v>
      </c>
      <c r="AA504" t="s">
        <v>91</v>
      </c>
      <c r="AB504">
        <v>0</v>
      </c>
      <c r="AC504">
        <v>0</v>
      </c>
      <c r="AD504">
        <v>0</v>
      </c>
    </row>
    <row r="505" spans="1:30" x14ac:dyDescent="0.25">
      <c r="A505" s="20" t="s">
        <v>471</v>
      </c>
      <c r="B505" s="20" t="s">
        <v>482</v>
      </c>
      <c r="C505" s="20" t="s">
        <v>210</v>
      </c>
      <c r="D505">
        <v>0</v>
      </c>
      <c r="E505">
        <v>0</v>
      </c>
      <c r="F505">
        <v>0</v>
      </c>
      <c r="G505">
        <v>0</v>
      </c>
      <c r="H505">
        <v>0</v>
      </c>
      <c r="I505">
        <v>0</v>
      </c>
      <c r="J505">
        <v>0</v>
      </c>
      <c r="K505">
        <v>0</v>
      </c>
      <c r="L505" t="s">
        <v>483</v>
      </c>
      <c r="M505">
        <v>0</v>
      </c>
      <c r="N505">
        <v>0</v>
      </c>
      <c r="O505">
        <v>0</v>
      </c>
      <c r="P505">
        <v>0</v>
      </c>
      <c r="Q505">
        <v>0</v>
      </c>
      <c r="R505">
        <v>0</v>
      </c>
      <c r="S505">
        <v>0</v>
      </c>
      <c r="T505">
        <v>0</v>
      </c>
      <c r="U505">
        <v>0</v>
      </c>
      <c r="V505">
        <v>0</v>
      </c>
      <c r="W505">
        <v>0</v>
      </c>
      <c r="X505">
        <v>0</v>
      </c>
      <c r="Y505">
        <v>0</v>
      </c>
      <c r="Z505">
        <v>0</v>
      </c>
      <c r="AA505" t="s">
        <v>91</v>
      </c>
      <c r="AB505">
        <v>0</v>
      </c>
      <c r="AC505">
        <v>0</v>
      </c>
      <c r="AD505">
        <v>0</v>
      </c>
    </row>
    <row r="506" spans="1:30" x14ac:dyDescent="0.25">
      <c r="A506" s="20" t="s">
        <v>471</v>
      </c>
      <c r="B506" s="20" t="s">
        <v>482</v>
      </c>
      <c r="C506" s="20" t="s">
        <v>274</v>
      </c>
      <c r="D506">
        <v>0</v>
      </c>
      <c r="E506">
        <v>0</v>
      </c>
      <c r="F506">
        <v>0</v>
      </c>
      <c r="G506">
        <v>0</v>
      </c>
      <c r="H506">
        <v>0</v>
      </c>
      <c r="I506">
        <v>0</v>
      </c>
      <c r="J506">
        <v>0</v>
      </c>
      <c r="K506">
        <v>0</v>
      </c>
      <c r="L506" t="s">
        <v>483</v>
      </c>
      <c r="M506">
        <v>0</v>
      </c>
      <c r="N506">
        <v>0</v>
      </c>
      <c r="O506">
        <v>0</v>
      </c>
      <c r="P506">
        <v>0</v>
      </c>
      <c r="Q506">
        <v>0</v>
      </c>
      <c r="R506">
        <v>0</v>
      </c>
      <c r="S506">
        <v>0</v>
      </c>
      <c r="T506">
        <v>0</v>
      </c>
      <c r="U506">
        <v>0</v>
      </c>
      <c r="V506">
        <v>0</v>
      </c>
      <c r="W506">
        <v>0</v>
      </c>
      <c r="X506">
        <v>0</v>
      </c>
      <c r="Y506">
        <v>0</v>
      </c>
      <c r="Z506">
        <v>0</v>
      </c>
      <c r="AA506" t="s">
        <v>91</v>
      </c>
      <c r="AB506">
        <v>0</v>
      </c>
      <c r="AC506">
        <v>0</v>
      </c>
      <c r="AD506">
        <v>0</v>
      </c>
    </row>
    <row r="507" spans="1:30" x14ac:dyDescent="0.25">
      <c r="A507" s="20" t="s">
        <v>471</v>
      </c>
      <c r="B507" s="20" t="s">
        <v>482</v>
      </c>
      <c r="C507" s="20" t="s">
        <v>188</v>
      </c>
      <c r="D507">
        <v>0</v>
      </c>
      <c r="E507">
        <v>0</v>
      </c>
      <c r="F507">
        <v>0</v>
      </c>
      <c r="G507">
        <v>0</v>
      </c>
      <c r="H507">
        <v>0</v>
      </c>
      <c r="I507">
        <v>0</v>
      </c>
      <c r="J507">
        <v>0</v>
      </c>
      <c r="K507">
        <v>0</v>
      </c>
      <c r="L507" t="s">
        <v>483</v>
      </c>
      <c r="M507">
        <v>0</v>
      </c>
      <c r="N507">
        <v>0</v>
      </c>
      <c r="O507">
        <v>0</v>
      </c>
      <c r="P507">
        <v>0</v>
      </c>
      <c r="Q507">
        <v>0</v>
      </c>
      <c r="R507">
        <v>0</v>
      </c>
      <c r="S507">
        <v>0</v>
      </c>
      <c r="T507">
        <v>0</v>
      </c>
      <c r="U507">
        <v>0</v>
      </c>
      <c r="V507">
        <v>0</v>
      </c>
      <c r="W507">
        <v>0</v>
      </c>
      <c r="X507">
        <v>0</v>
      </c>
      <c r="Y507">
        <v>0</v>
      </c>
      <c r="Z507">
        <v>0</v>
      </c>
      <c r="AA507" t="s">
        <v>91</v>
      </c>
      <c r="AB507">
        <v>0</v>
      </c>
      <c r="AC507">
        <v>0</v>
      </c>
      <c r="AD507">
        <v>0</v>
      </c>
    </row>
    <row r="508" spans="1:30" x14ac:dyDescent="0.25">
      <c r="A508" s="20" t="s">
        <v>471</v>
      </c>
      <c r="B508" s="20" t="s">
        <v>482</v>
      </c>
      <c r="C508" s="20" t="s">
        <v>484</v>
      </c>
      <c r="D508">
        <v>0</v>
      </c>
      <c r="E508">
        <v>0</v>
      </c>
      <c r="F508">
        <v>0</v>
      </c>
      <c r="G508">
        <v>0</v>
      </c>
      <c r="H508">
        <v>0</v>
      </c>
      <c r="I508">
        <v>0</v>
      </c>
      <c r="J508">
        <v>0</v>
      </c>
      <c r="K508">
        <v>0</v>
      </c>
      <c r="L508" t="s">
        <v>483</v>
      </c>
      <c r="M508">
        <v>0</v>
      </c>
      <c r="N508">
        <v>0</v>
      </c>
      <c r="O508">
        <v>0</v>
      </c>
      <c r="P508">
        <v>2</v>
      </c>
      <c r="Q508">
        <v>2</v>
      </c>
      <c r="R508">
        <v>2</v>
      </c>
      <c r="S508">
        <v>6</v>
      </c>
      <c r="T508">
        <v>0</v>
      </c>
      <c r="U508">
        <v>0</v>
      </c>
      <c r="V508">
        <v>0</v>
      </c>
      <c r="W508">
        <v>0</v>
      </c>
      <c r="X508">
        <v>0</v>
      </c>
      <c r="Y508">
        <v>0</v>
      </c>
      <c r="Z508">
        <v>0</v>
      </c>
      <c r="AA508" t="s">
        <v>91</v>
      </c>
      <c r="AB508">
        <v>0</v>
      </c>
      <c r="AC508">
        <v>0</v>
      </c>
      <c r="AD508">
        <v>6</v>
      </c>
    </row>
    <row r="509" spans="1:30" x14ac:dyDescent="0.25">
      <c r="A509" s="20" t="s">
        <v>471</v>
      </c>
      <c r="B509" s="20" t="s">
        <v>482</v>
      </c>
      <c r="C509" s="20" t="s">
        <v>124</v>
      </c>
      <c r="D509">
        <v>0</v>
      </c>
      <c r="E509">
        <v>0</v>
      </c>
      <c r="F509">
        <v>0</v>
      </c>
      <c r="G509">
        <v>0</v>
      </c>
      <c r="H509">
        <v>0</v>
      </c>
      <c r="I509">
        <v>0</v>
      </c>
      <c r="J509">
        <v>0</v>
      </c>
      <c r="K509">
        <v>0</v>
      </c>
      <c r="L509" t="s">
        <v>483</v>
      </c>
      <c r="M509">
        <v>0</v>
      </c>
      <c r="N509">
        <v>0</v>
      </c>
      <c r="O509">
        <v>0</v>
      </c>
      <c r="P509">
        <v>0</v>
      </c>
      <c r="Q509">
        <v>0</v>
      </c>
      <c r="R509">
        <v>0</v>
      </c>
      <c r="S509">
        <v>0</v>
      </c>
      <c r="T509">
        <v>0</v>
      </c>
      <c r="U509">
        <v>0</v>
      </c>
      <c r="V509">
        <v>0</v>
      </c>
      <c r="W509">
        <v>0</v>
      </c>
      <c r="X509">
        <v>0</v>
      </c>
      <c r="Y509">
        <v>0</v>
      </c>
      <c r="Z509">
        <v>0</v>
      </c>
      <c r="AA509" t="s">
        <v>91</v>
      </c>
      <c r="AB509">
        <v>0</v>
      </c>
      <c r="AC509">
        <v>0</v>
      </c>
      <c r="AD509">
        <v>0</v>
      </c>
    </row>
    <row r="510" spans="1:30" x14ac:dyDescent="0.25">
      <c r="A510" s="20" t="s">
        <v>471</v>
      </c>
      <c r="B510" s="20" t="s">
        <v>482</v>
      </c>
      <c r="C510" s="20" t="s">
        <v>116</v>
      </c>
      <c r="D510">
        <v>0</v>
      </c>
      <c r="E510">
        <v>0</v>
      </c>
      <c r="F510">
        <v>0</v>
      </c>
      <c r="G510">
        <v>0</v>
      </c>
      <c r="H510">
        <v>0</v>
      </c>
      <c r="I510">
        <v>0</v>
      </c>
      <c r="J510">
        <v>0</v>
      </c>
      <c r="K510">
        <v>0</v>
      </c>
      <c r="L510" t="s">
        <v>483</v>
      </c>
      <c r="M510">
        <v>0</v>
      </c>
      <c r="N510">
        <v>0</v>
      </c>
      <c r="O510">
        <v>0</v>
      </c>
      <c r="P510">
        <v>0</v>
      </c>
      <c r="Q510">
        <v>0</v>
      </c>
      <c r="R510">
        <v>0</v>
      </c>
      <c r="S510">
        <v>0</v>
      </c>
      <c r="T510">
        <v>0</v>
      </c>
      <c r="U510">
        <v>0</v>
      </c>
      <c r="V510">
        <v>0</v>
      </c>
      <c r="W510">
        <v>0</v>
      </c>
      <c r="X510">
        <v>0</v>
      </c>
      <c r="Y510">
        <v>0</v>
      </c>
      <c r="Z510">
        <v>0</v>
      </c>
      <c r="AA510" t="s">
        <v>91</v>
      </c>
      <c r="AB510">
        <v>0</v>
      </c>
      <c r="AC510">
        <v>0</v>
      </c>
      <c r="AD510">
        <v>0</v>
      </c>
    </row>
    <row r="511" spans="1:30" x14ac:dyDescent="0.25">
      <c r="A511" s="20" t="s">
        <v>471</v>
      </c>
      <c r="B511" s="20" t="s">
        <v>482</v>
      </c>
      <c r="C511" s="20" t="s">
        <v>186</v>
      </c>
      <c r="D511">
        <v>0</v>
      </c>
      <c r="E511">
        <v>0</v>
      </c>
      <c r="F511">
        <v>0</v>
      </c>
      <c r="G511">
        <v>0</v>
      </c>
      <c r="H511">
        <v>0</v>
      </c>
      <c r="I511">
        <v>0</v>
      </c>
      <c r="J511">
        <v>0</v>
      </c>
      <c r="K511">
        <v>0</v>
      </c>
      <c r="L511" t="s">
        <v>483</v>
      </c>
      <c r="M511">
        <v>0</v>
      </c>
      <c r="N511">
        <v>0</v>
      </c>
      <c r="O511">
        <v>0</v>
      </c>
      <c r="P511">
        <v>0</v>
      </c>
      <c r="Q511">
        <v>0</v>
      </c>
      <c r="R511">
        <v>0</v>
      </c>
      <c r="S511">
        <v>0</v>
      </c>
      <c r="T511">
        <v>0</v>
      </c>
      <c r="U511">
        <v>0</v>
      </c>
      <c r="V511">
        <v>0</v>
      </c>
      <c r="W511">
        <v>0</v>
      </c>
      <c r="X511">
        <v>0</v>
      </c>
      <c r="Y511">
        <v>0</v>
      </c>
      <c r="Z511">
        <v>0</v>
      </c>
      <c r="AA511" t="s">
        <v>91</v>
      </c>
      <c r="AB511">
        <v>0</v>
      </c>
      <c r="AC511">
        <v>0</v>
      </c>
      <c r="AD511">
        <v>0</v>
      </c>
    </row>
    <row r="512" spans="1:30" x14ac:dyDescent="0.25">
      <c r="A512" s="20" t="s">
        <v>471</v>
      </c>
      <c r="B512" s="23" t="s">
        <v>482</v>
      </c>
      <c r="C512" s="23" t="s">
        <v>103</v>
      </c>
      <c r="D512">
        <v>0</v>
      </c>
      <c r="E512">
        <v>0</v>
      </c>
      <c r="F512">
        <v>0</v>
      </c>
      <c r="G512">
        <v>0</v>
      </c>
      <c r="H512">
        <v>0</v>
      </c>
      <c r="I512">
        <v>0</v>
      </c>
      <c r="J512">
        <v>0</v>
      </c>
      <c r="K512">
        <v>0</v>
      </c>
      <c r="L512" t="s">
        <v>483</v>
      </c>
      <c r="M512">
        <v>0</v>
      </c>
      <c r="N512">
        <v>0</v>
      </c>
      <c r="O512">
        <v>0</v>
      </c>
      <c r="P512">
        <v>0</v>
      </c>
      <c r="Q512">
        <v>0</v>
      </c>
      <c r="R512">
        <v>0</v>
      </c>
      <c r="S512">
        <v>0</v>
      </c>
      <c r="T512">
        <v>0</v>
      </c>
      <c r="U512">
        <v>0</v>
      </c>
      <c r="V512">
        <v>0</v>
      </c>
      <c r="W512">
        <v>0</v>
      </c>
      <c r="X512">
        <v>0</v>
      </c>
      <c r="Y512">
        <v>0</v>
      </c>
      <c r="Z512">
        <v>0</v>
      </c>
      <c r="AA512" t="s">
        <v>91</v>
      </c>
      <c r="AB512">
        <v>0</v>
      </c>
      <c r="AC512">
        <v>0</v>
      </c>
      <c r="AD512">
        <v>0</v>
      </c>
    </row>
    <row r="513" spans="1:30" x14ac:dyDescent="0.25">
      <c r="A513" s="20" t="s">
        <v>471</v>
      </c>
      <c r="B513" s="20" t="s">
        <v>482</v>
      </c>
      <c r="C513" s="20" t="s">
        <v>99</v>
      </c>
      <c r="D513">
        <v>0</v>
      </c>
      <c r="E513">
        <v>0</v>
      </c>
      <c r="F513">
        <v>0</v>
      </c>
      <c r="G513">
        <v>0</v>
      </c>
      <c r="H513">
        <v>0</v>
      </c>
      <c r="I513">
        <v>0</v>
      </c>
      <c r="J513">
        <v>0</v>
      </c>
      <c r="K513">
        <v>0</v>
      </c>
      <c r="L513" t="s">
        <v>483</v>
      </c>
      <c r="M513">
        <v>0</v>
      </c>
      <c r="N513">
        <v>0</v>
      </c>
      <c r="O513">
        <v>0</v>
      </c>
      <c r="P513">
        <v>0</v>
      </c>
      <c r="Q513">
        <v>0</v>
      </c>
      <c r="R513">
        <v>0</v>
      </c>
      <c r="S513">
        <v>0</v>
      </c>
      <c r="T513">
        <v>0</v>
      </c>
      <c r="U513">
        <v>0</v>
      </c>
      <c r="V513">
        <v>0</v>
      </c>
      <c r="W513">
        <v>0</v>
      </c>
      <c r="X513">
        <v>0</v>
      </c>
      <c r="Y513">
        <v>0</v>
      </c>
      <c r="Z513">
        <v>0</v>
      </c>
      <c r="AA513" t="s">
        <v>91</v>
      </c>
      <c r="AB513">
        <v>0</v>
      </c>
      <c r="AC513">
        <v>0</v>
      </c>
      <c r="AD513">
        <v>0</v>
      </c>
    </row>
    <row r="514" spans="1:30" x14ac:dyDescent="0.25">
      <c r="A514" s="23" t="s">
        <v>471</v>
      </c>
      <c r="B514" s="23" t="s">
        <v>482</v>
      </c>
      <c r="C514" s="23" t="s">
        <v>593</v>
      </c>
      <c r="D514">
        <v>0</v>
      </c>
      <c r="E514">
        <v>0</v>
      </c>
      <c r="F514">
        <v>0</v>
      </c>
      <c r="G514">
        <v>0</v>
      </c>
      <c r="H514">
        <v>0</v>
      </c>
      <c r="I514">
        <v>0</v>
      </c>
      <c r="J514">
        <v>0</v>
      </c>
      <c r="K514">
        <v>0</v>
      </c>
      <c r="L514" t="s">
        <v>483</v>
      </c>
      <c r="M514">
        <v>0</v>
      </c>
      <c r="N514">
        <v>0</v>
      </c>
      <c r="O514">
        <v>0</v>
      </c>
      <c r="P514">
        <v>3</v>
      </c>
      <c r="Q514">
        <v>3</v>
      </c>
      <c r="R514">
        <v>2</v>
      </c>
      <c r="S514">
        <v>8</v>
      </c>
      <c r="T514">
        <v>0</v>
      </c>
      <c r="U514">
        <v>0</v>
      </c>
      <c r="V514">
        <v>0</v>
      </c>
      <c r="W514">
        <v>0</v>
      </c>
      <c r="X514">
        <v>0</v>
      </c>
      <c r="Y514">
        <v>0</v>
      </c>
      <c r="Z514">
        <v>0</v>
      </c>
      <c r="AA514" t="s">
        <v>91</v>
      </c>
      <c r="AB514">
        <v>0</v>
      </c>
      <c r="AC514">
        <v>0</v>
      </c>
      <c r="AD514">
        <v>8</v>
      </c>
    </row>
    <row r="515" spans="1:30" x14ac:dyDescent="0.25">
      <c r="A515" s="20" t="s">
        <v>471</v>
      </c>
      <c r="B515" s="20" t="s">
        <v>482</v>
      </c>
      <c r="C515" s="20" t="s">
        <v>273</v>
      </c>
      <c r="D515">
        <v>0</v>
      </c>
      <c r="E515">
        <v>0</v>
      </c>
      <c r="F515">
        <v>0</v>
      </c>
      <c r="G515">
        <v>0</v>
      </c>
      <c r="H515">
        <v>0</v>
      </c>
      <c r="I515">
        <v>0</v>
      </c>
      <c r="J515">
        <v>0</v>
      </c>
      <c r="K515">
        <v>0</v>
      </c>
      <c r="L515" t="s">
        <v>483</v>
      </c>
      <c r="M515">
        <v>0</v>
      </c>
      <c r="N515">
        <v>0</v>
      </c>
      <c r="O515">
        <v>0</v>
      </c>
      <c r="P515">
        <v>0</v>
      </c>
      <c r="Q515">
        <v>0</v>
      </c>
      <c r="R515">
        <v>0</v>
      </c>
      <c r="S515">
        <v>0</v>
      </c>
      <c r="T515">
        <v>0</v>
      </c>
      <c r="U515">
        <v>0</v>
      </c>
      <c r="V515">
        <v>0</v>
      </c>
      <c r="W515">
        <v>0</v>
      </c>
      <c r="X515">
        <v>0</v>
      </c>
      <c r="Y515">
        <v>0</v>
      </c>
      <c r="Z515">
        <v>0</v>
      </c>
      <c r="AA515" t="s">
        <v>91</v>
      </c>
      <c r="AB515">
        <v>0</v>
      </c>
      <c r="AC515">
        <v>0</v>
      </c>
      <c r="AD515">
        <v>0</v>
      </c>
    </row>
    <row r="516" spans="1:30" x14ac:dyDescent="0.25">
      <c r="A516" s="20" t="s">
        <v>471</v>
      </c>
      <c r="B516" s="20" t="s">
        <v>482</v>
      </c>
      <c r="C516" s="20" t="s">
        <v>221</v>
      </c>
      <c r="D516">
        <v>0</v>
      </c>
      <c r="E516">
        <v>0</v>
      </c>
      <c r="F516">
        <v>0</v>
      </c>
      <c r="G516">
        <v>0</v>
      </c>
      <c r="H516">
        <v>0</v>
      </c>
      <c r="I516">
        <v>0</v>
      </c>
      <c r="J516">
        <v>0</v>
      </c>
      <c r="K516">
        <v>0</v>
      </c>
      <c r="L516" t="s">
        <v>483</v>
      </c>
      <c r="M516">
        <v>0</v>
      </c>
      <c r="N516">
        <v>0</v>
      </c>
      <c r="O516">
        <v>0</v>
      </c>
      <c r="P516">
        <v>0</v>
      </c>
      <c r="Q516">
        <v>0</v>
      </c>
      <c r="R516">
        <v>0</v>
      </c>
      <c r="S516">
        <v>0</v>
      </c>
      <c r="T516">
        <v>0</v>
      </c>
      <c r="U516">
        <v>0</v>
      </c>
      <c r="V516">
        <v>0</v>
      </c>
      <c r="W516">
        <v>0</v>
      </c>
      <c r="X516">
        <v>0</v>
      </c>
      <c r="Y516">
        <v>0</v>
      </c>
      <c r="Z516">
        <v>0</v>
      </c>
      <c r="AA516" t="s">
        <v>91</v>
      </c>
      <c r="AB516">
        <v>0</v>
      </c>
      <c r="AC516">
        <v>0</v>
      </c>
      <c r="AD516">
        <v>0</v>
      </c>
    </row>
    <row r="517" spans="1:30" s="9" customFormat="1" x14ac:dyDescent="0.25">
      <c r="A517" s="23" t="s">
        <v>540</v>
      </c>
      <c r="B517" s="23" t="s">
        <v>552</v>
      </c>
      <c r="C517" s="23" t="s">
        <v>93</v>
      </c>
      <c r="D517">
        <v>0</v>
      </c>
      <c r="E517">
        <v>0</v>
      </c>
      <c r="F517">
        <v>0</v>
      </c>
      <c r="G517">
        <v>0</v>
      </c>
      <c r="H517">
        <v>0</v>
      </c>
      <c r="I517">
        <v>0</v>
      </c>
      <c r="J517">
        <v>0</v>
      </c>
      <c r="K517">
        <v>0</v>
      </c>
      <c r="L517" t="s">
        <v>528</v>
      </c>
      <c r="M517">
        <v>0</v>
      </c>
      <c r="N517">
        <v>0</v>
      </c>
      <c r="O517">
        <v>0</v>
      </c>
      <c r="P517">
        <v>0</v>
      </c>
      <c r="Q517">
        <v>0</v>
      </c>
      <c r="R517">
        <v>0</v>
      </c>
      <c r="S517">
        <v>0</v>
      </c>
      <c r="T517">
        <v>0</v>
      </c>
      <c r="U517">
        <v>0</v>
      </c>
      <c r="V517">
        <v>0</v>
      </c>
      <c r="W517">
        <v>0</v>
      </c>
      <c r="X517">
        <v>0</v>
      </c>
      <c r="Y517">
        <v>0</v>
      </c>
      <c r="Z517">
        <v>0</v>
      </c>
      <c r="AA517" t="s">
        <v>91</v>
      </c>
      <c r="AB517">
        <v>0</v>
      </c>
      <c r="AC517">
        <v>0</v>
      </c>
      <c r="AD517">
        <v>0</v>
      </c>
    </row>
    <row r="518" spans="1:30" x14ac:dyDescent="0.25">
      <c r="A518" s="23" t="s">
        <v>540</v>
      </c>
      <c r="B518" s="23" t="s">
        <v>552</v>
      </c>
      <c r="C518" s="23" t="s">
        <v>274</v>
      </c>
      <c r="D518">
        <v>0</v>
      </c>
      <c r="E518">
        <v>0</v>
      </c>
      <c r="F518">
        <v>0</v>
      </c>
      <c r="G518">
        <v>0</v>
      </c>
      <c r="H518">
        <v>0</v>
      </c>
      <c r="I518">
        <v>0</v>
      </c>
      <c r="J518">
        <v>0</v>
      </c>
      <c r="K518">
        <v>0</v>
      </c>
      <c r="L518" t="s">
        <v>528</v>
      </c>
      <c r="M518">
        <v>0</v>
      </c>
      <c r="N518">
        <v>0</v>
      </c>
      <c r="O518">
        <v>0</v>
      </c>
      <c r="P518">
        <v>0</v>
      </c>
      <c r="Q518">
        <v>0</v>
      </c>
      <c r="R518">
        <v>0</v>
      </c>
      <c r="S518">
        <v>0</v>
      </c>
      <c r="T518">
        <v>0</v>
      </c>
      <c r="U518">
        <v>0</v>
      </c>
      <c r="V518">
        <v>0</v>
      </c>
      <c r="W518">
        <v>0</v>
      </c>
      <c r="X518">
        <v>0</v>
      </c>
      <c r="Y518">
        <v>0</v>
      </c>
      <c r="Z518">
        <v>0</v>
      </c>
      <c r="AA518" t="s">
        <v>91</v>
      </c>
      <c r="AB518">
        <v>0</v>
      </c>
      <c r="AC518">
        <v>0</v>
      </c>
      <c r="AD518">
        <v>0</v>
      </c>
    </row>
    <row r="519" spans="1:30" x14ac:dyDescent="0.25">
      <c r="A519" s="23" t="s">
        <v>540</v>
      </c>
      <c r="B519" s="23" t="s">
        <v>552</v>
      </c>
      <c r="C519" s="23" t="s">
        <v>333</v>
      </c>
      <c r="D519">
        <v>0</v>
      </c>
      <c r="E519">
        <v>0</v>
      </c>
      <c r="F519">
        <v>0</v>
      </c>
      <c r="G519">
        <v>0</v>
      </c>
      <c r="H519">
        <v>0</v>
      </c>
      <c r="I519">
        <v>0</v>
      </c>
      <c r="J519">
        <v>0</v>
      </c>
      <c r="K519">
        <v>0</v>
      </c>
      <c r="L519" t="s">
        <v>528</v>
      </c>
      <c r="M519">
        <v>0</v>
      </c>
      <c r="N519">
        <v>0</v>
      </c>
      <c r="O519">
        <v>0</v>
      </c>
      <c r="P519">
        <v>0</v>
      </c>
      <c r="Q519">
        <v>0</v>
      </c>
      <c r="R519">
        <v>0</v>
      </c>
      <c r="S519">
        <v>0</v>
      </c>
      <c r="T519">
        <v>0</v>
      </c>
      <c r="U519">
        <v>0</v>
      </c>
      <c r="V519">
        <v>0</v>
      </c>
      <c r="W519">
        <v>0</v>
      </c>
      <c r="X519">
        <v>0</v>
      </c>
      <c r="Y519">
        <v>0</v>
      </c>
      <c r="Z519">
        <v>0</v>
      </c>
      <c r="AA519" t="s">
        <v>91</v>
      </c>
      <c r="AB519">
        <v>0</v>
      </c>
      <c r="AC519">
        <v>0</v>
      </c>
      <c r="AD519">
        <v>0</v>
      </c>
    </row>
    <row r="520" spans="1:30" x14ac:dyDescent="0.25">
      <c r="A520" s="23" t="s">
        <v>540</v>
      </c>
      <c r="B520" s="23" t="s">
        <v>552</v>
      </c>
      <c r="C520" s="23" t="s">
        <v>243</v>
      </c>
      <c r="D520">
        <v>0</v>
      </c>
      <c r="E520">
        <v>0</v>
      </c>
      <c r="F520">
        <v>0</v>
      </c>
      <c r="G520">
        <v>0</v>
      </c>
      <c r="H520">
        <v>0</v>
      </c>
      <c r="I520">
        <v>0</v>
      </c>
      <c r="J520">
        <v>0</v>
      </c>
      <c r="K520">
        <v>0</v>
      </c>
      <c r="L520" t="s">
        <v>528</v>
      </c>
      <c r="M520">
        <v>0</v>
      </c>
      <c r="N520">
        <v>0</v>
      </c>
      <c r="O520">
        <v>0</v>
      </c>
      <c r="P520">
        <v>0</v>
      </c>
      <c r="Q520">
        <v>0</v>
      </c>
      <c r="R520">
        <v>0</v>
      </c>
      <c r="S520">
        <v>0</v>
      </c>
      <c r="T520">
        <v>0</v>
      </c>
      <c r="U520">
        <v>0</v>
      </c>
      <c r="V520">
        <v>0</v>
      </c>
      <c r="W520">
        <v>0</v>
      </c>
      <c r="X520">
        <v>0</v>
      </c>
      <c r="Y520">
        <v>0</v>
      </c>
      <c r="Z520">
        <v>0</v>
      </c>
      <c r="AA520" t="s">
        <v>91</v>
      </c>
      <c r="AB520">
        <v>0</v>
      </c>
      <c r="AC520">
        <v>0</v>
      </c>
      <c r="AD520">
        <v>0</v>
      </c>
    </row>
    <row r="521" spans="1:30" x14ac:dyDescent="0.25">
      <c r="A521" s="23" t="s">
        <v>540</v>
      </c>
      <c r="B521" s="23" t="s">
        <v>552</v>
      </c>
      <c r="C521" s="23" t="s">
        <v>116</v>
      </c>
      <c r="D521">
        <v>0</v>
      </c>
      <c r="E521">
        <v>0</v>
      </c>
      <c r="F521">
        <v>0</v>
      </c>
      <c r="G521">
        <v>0</v>
      </c>
      <c r="H521">
        <v>0</v>
      </c>
      <c r="I521">
        <v>0</v>
      </c>
      <c r="J521">
        <v>0</v>
      </c>
      <c r="K521">
        <v>0</v>
      </c>
      <c r="L521" t="s">
        <v>528</v>
      </c>
      <c r="M521">
        <v>0</v>
      </c>
      <c r="N521">
        <v>0</v>
      </c>
      <c r="O521">
        <v>0</v>
      </c>
      <c r="P521">
        <v>0</v>
      </c>
      <c r="Q521">
        <v>0</v>
      </c>
      <c r="R521">
        <v>0</v>
      </c>
      <c r="S521">
        <v>0</v>
      </c>
      <c r="T521">
        <v>0</v>
      </c>
      <c r="U521">
        <v>0</v>
      </c>
      <c r="V521">
        <v>0</v>
      </c>
      <c r="W521">
        <v>0</v>
      </c>
      <c r="X521">
        <v>0</v>
      </c>
      <c r="Y521">
        <v>0</v>
      </c>
      <c r="Z521">
        <v>0</v>
      </c>
      <c r="AA521" t="s">
        <v>91</v>
      </c>
      <c r="AB521">
        <v>0</v>
      </c>
      <c r="AC521">
        <v>0</v>
      </c>
      <c r="AD521">
        <v>0</v>
      </c>
    </row>
    <row r="522" spans="1:30" x14ac:dyDescent="0.25">
      <c r="A522" s="23" t="s">
        <v>540</v>
      </c>
      <c r="B522" s="23" t="s">
        <v>552</v>
      </c>
      <c r="C522" s="23" t="s">
        <v>99</v>
      </c>
      <c r="D522">
        <v>0</v>
      </c>
      <c r="E522">
        <v>0</v>
      </c>
      <c r="F522">
        <v>0</v>
      </c>
      <c r="G522">
        <v>0</v>
      </c>
      <c r="H522">
        <v>0</v>
      </c>
      <c r="I522">
        <v>0</v>
      </c>
      <c r="J522">
        <v>0</v>
      </c>
      <c r="K522">
        <v>0</v>
      </c>
      <c r="L522" t="s">
        <v>528</v>
      </c>
      <c r="M522">
        <v>0</v>
      </c>
      <c r="N522">
        <v>0</v>
      </c>
      <c r="O522">
        <v>0</v>
      </c>
      <c r="P522">
        <v>0</v>
      </c>
      <c r="Q522">
        <v>0</v>
      </c>
      <c r="R522">
        <v>0</v>
      </c>
      <c r="S522">
        <v>0</v>
      </c>
      <c r="T522">
        <v>0</v>
      </c>
      <c r="U522">
        <v>0</v>
      </c>
      <c r="V522">
        <v>0</v>
      </c>
      <c r="W522">
        <v>0</v>
      </c>
      <c r="X522">
        <v>0</v>
      </c>
      <c r="Y522">
        <v>0</v>
      </c>
      <c r="Z522">
        <v>0</v>
      </c>
      <c r="AA522" t="s">
        <v>91</v>
      </c>
      <c r="AB522">
        <v>0</v>
      </c>
      <c r="AC522">
        <v>0</v>
      </c>
      <c r="AD522">
        <v>0</v>
      </c>
    </row>
    <row r="523" spans="1:30" x14ac:dyDescent="0.25">
      <c r="A523" s="23" t="s">
        <v>540</v>
      </c>
      <c r="B523" s="23" t="s">
        <v>552</v>
      </c>
      <c r="C523" s="23" t="s">
        <v>273</v>
      </c>
      <c r="D523">
        <v>0</v>
      </c>
      <c r="E523">
        <v>0</v>
      </c>
      <c r="F523">
        <v>0</v>
      </c>
      <c r="G523">
        <v>0</v>
      </c>
      <c r="H523">
        <v>0</v>
      </c>
      <c r="I523">
        <v>0</v>
      </c>
      <c r="J523">
        <v>0</v>
      </c>
      <c r="K523">
        <v>0</v>
      </c>
      <c r="L523" t="s">
        <v>528</v>
      </c>
      <c r="M523">
        <v>0</v>
      </c>
      <c r="N523">
        <v>0</v>
      </c>
      <c r="O523">
        <v>0</v>
      </c>
      <c r="P523">
        <v>0</v>
      </c>
      <c r="Q523">
        <v>0</v>
      </c>
      <c r="R523">
        <v>0</v>
      </c>
      <c r="S523">
        <v>0</v>
      </c>
      <c r="T523">
        <v>0</v>
      </c>
      <c r="U523">
        <v>0</v>
      </c>
      <c r="V523">
        <v>0</v>
      </c>
      <c r="W523">
        <v>0</v>
      </c>
      <c r="X523">
        <v>0</v>
      </c>
      <c r="Y523">
        <v>0</v>
      </c>
      <c r="Z523">
        <v>0</v>
      </c>
      <c r="AA523" t="s">
        <v>91</v>
      </c>
      <c r="AB523">
        <v>0</v>
      </c>
      <c r="AC523">
        <v>0</v>
      </c>
      <c r="AD523">
        <v>0</v>
      </c>
    </row>
    <row r="524" spans="1:30" x14ac:dyDescent="0.25">
      <c r="A524" s="23" t="s">
        <v>538</v>
      </c>
      <c r="B524" s="23" t="s">
        <v>516</v>
      </c>
      <c r="C524" s="23" t="s">
        <v>93</v>
      </c>
      <c r="D524">
        <v>0</v>
      </c>
      <c r="E524">
        <v>0</v>
      </c>
      <c r="F524">
        <v>0</v>
      </c>
      <c r="G524">
        <v>0</v>
      </c>
      <c r="H524">
        <v>0</v>
      </c>
      <c r="I524">
        <v>0</v>
      </c>
      <c r="J524">
        <v>0</v>
      </c>
      <c r="K524">
        <v>0</v>
      </c>
      <c r="L524" t="s">
        <v>516</v>
      </c>
      <c r="M524">
        <v>0</v>
      </c>
      <c r="N524">
        <v>0</v>
      </c>
      <c r="O524">
        <v>0</v>
      </c>
      <c r="P524">
        <v>0</v>
      </c>
      <c r="Q524">
        <v>0</v>
      </c>
      <c r="R524">
        <v>0</v>
      </c>
      <c r="S524">
        <v>0</v>
      </c>
      <c r="T524">
        <v>0</v>
      </c>
      <c r="U524">
        <v>0</v>
      </c>
      <c r="V524">
        <v>0</v>
      </c>
      <c r="W524">
        <v>0</v>
      </c>
      <c r="X524">
        <v>0</v>
      </c>
      <c r="Y524">
        <v>0</v>
      </c>
      <c r="Z524">
        <v>0</v>
      </c>
      <c r="AA524" t="s">
        <v>91</v>
      </c>
      <c r="AB524">
        <v>0</v>
      </c>
      <c r="AC524">
        <v>0</v>
      </c>
      <c r="AD524">
        <v>0</v>
      </c>
    </row>
    <row r="525" spans="1:30" x14ac:dyDescent="0.25">
      <c r="A525" s="23" t="s">
        <v>538</v>
      </c>
      <c r="B525" s="23" t="s">
        <v>516</v>
      </c>
      <c r="C525" s="23" t="s">
        <v>274</v>
      </c>
      <c r="D525">
        <v>0</v>
      </c>
      <c r="E525">
        <v>0</v>
      </c>
      <c r="F525">
        <v>0</v>
      </c>
      <c r="G525">
        <v>0</v>
      </c>
      <c r="H525">
        <v>0</v>
      </c>
      <c r="I525">
        <v>0</v>
      </c>
      <c r="J525">
        <v>0</v>
      </c>
      <c r="K525">
        <v>0</v>
      </c>
      <c r="L525" t="s">
        <v>516</v>
      </c>
      <c r="M525">
        <v>0</v>
      </c>
      <c r="N525">
        <v>0</v>
      </c>
      <c r="O525">
        <v>0</v>
      </c>
      <c r="P525">
        <v>0</v>
      </c>
      <c r="Q525">
        <v>0</v>
      </c>
      <c r="R525">
        <v>0</v>
      </c>
      <c r="S525">
        <v>0</v>
      </c>
      <c r="T525">
        <v>0</v>
      </c>
      <c r="U525">
        <v>0</v>
      </c>
      <c r="V525">
        <v>0</v>
      </c>
      <c r="W525">
        <v>0</v>
      </c>
      <c r="X525">
        <v>0</v>
      </c>
      <c r="Y525">
        <v>0</v>
      </c>
      <c r="Z525">
        <v>0</v>
      </c>
      <c r="AA525" t="s">
        <v>91</v>
      </c>
      <c r="AB525">
        <v>0</v>
      </c>
      <c r="AC525">
        <v>0</v>
      </c>
      <c r="AD525">
        <v>0</v>
      </c>
    </row>
    <row r="526" spans="1:30" x14ac:dyDescent="0.25">
      <c r="A526" s="23" t="s">
        <v>538</v>
      </c>
      <c r="B526" s="23" t="s">
        <v>516</v>
      </c>
      <c r="C526" s="23" t="s">
        <v>333</v>
      </c>
      <c r="D526">
        <v>0</v>
      </c>
      <c r="E526">
        <v>0</v>
      </c>
      <c r="F526">
        <v>0</v>
      </c>
      <c r="G526">
        <v>0</v>
      </c>
      <c r="H526">
        <v>0</v>
      </c>
      <c r="I526">
        <v>0</v>
      </c>
      <c r="J526">
        <v>0</v>
      </c>
      <c r="K526">
        <v>0</v>
      </c>
      <c r="L526" t="s">
        <v>516</v>
      </c>
      <c r="M526">
        <v>0</v>
      </c>
      <c r="N526">
        <v>0</v>
      </c>
      <c r="O526">
        <v>0</v>
      </c>
      <c r="P526">
        <v>0</v>
      </c>
      <c r="Q526">
        <v>0</v>
      </c>
      <c r="R526">
        <v>0</v>
      </c>
      <c r="S526">
        <v>0</v>
      </c>
      <c r="T526">
        <v>0</v>
      </c>
      <c r="U526">
        <v>0</v>
      </c>
      <c r="V526">
        <v>0</v>
      </c>
      <c r="W526">
        <v>0</v>
      </c>
      <c r="X526">
        <v>0</v>
      </c>
      <c r="Y526">
        <v>0</v>
      </c>
      <c r="Z526">
        <v>0</v>
      </c>
      <c r="AA526" t="s">
        <v>91</v>
      </c>
      <c r="AB526">
        <v>0</v>
      </c>
      <c r="AC526">
        <v>0</v>
      </c>
      <c r="AD526">
        <v>0</v>
      </c>
    </row>
    <row r="527" spans="1:30" x14ac:dyDescent="0.25">
      <c r="A527" s="23" t="s">
        <v>538</v>
      </c>
      <c r="B527" s="23" t="s">
        <v>516</v>
      </c>
      <c r="C527" s="23" t="s">
        <v>243</v>
      </c>
      <c r="D527">
        <v>0</v>
      </c>
      <c r="E527">
        <v>0</v>
      </c>
      <c r="F527">
        <v>0</v>
      </c>
      <c r="G527">
        <v>0</v>
      </c>
      <c r="H527">
        <v>0</v>
      </c>
      <c r="I527">
        <v>0</v>
      </c>
      <c r="J527">
        <v>0</v>
      </c>
      <c r="K527">
        <v>0</v>
      </c>
      <c r="L527" t="s">
        <v>516</v>
      </c>
      <c r="M527">
        <v>0</v>
      </c>
      <c r="N527">
        <v>0</v>
      </c>
      <c r="O527">
        <v>0</v>
      </c>
      <c r="P527">
        <v>0</v>
      </c>
      <c r="Q527">
        <v>0</v>
      </c>
      <c r="R527">
        <v>0</v>
      </c>
      <c r="S527">
        <v>0</v>
      </c>
      <c r="T527">
        <v>0</v>
      </c>
      <c r="U527">
        <v>0</v>
      </c>
      <c r="V527">
        <v>0</v>
      </c>
      <c r="W527">
        <v>0</v>
      </c>
      <c r="X527">
        <v>0</v>
      </c>
      <c r="Y527">
        <v>0</v>
      </c>
      <c r="Z527">
        <v>0</v>
      </c>
      <c r="AA527" t="s">
        <v>91</v>
      </c>
      <c r="AB527">
        <v>0</v>
      </c>
      <c r="AC527">
        <v>0</v>
      </c>
      <c r="AD527">
        <v>0</v>
      </c>
    </row>
    <row r="528" spans="1:30" x14ac:dyDescent="0.25">
      <c r="A528" s="23" t="s">
        <v>538</v>
      </c>
      <c r="B528" s="23" t="s">
        <v>516</v>
      </c>
      <c r="C528" s="23" t="s">
        <v>116</v>
      </c>
      <c r="D528">
        <v>0</v>
      </c>
      <c r="E528">
        <v>0</v>
      </c>
      <c r="F528">
        <v>0</v>
      </c>
      <c r="G528">
        <v>0</v>
      </c>
      <c r="H528">
        <v>0</v>
      </c>
      <c r="I528">
        <v>0</v>
      </c>
      <c r="J528">
        <v>0</v>
      </c>
      <c r="K528">
        <v>0</v>
      </c>
      <c r="L528" t="s">
        <v>516</v>
      </c>
      <c r="M528">
        <v>0</v>
      </c>
      <c r="N528">
        <v>0</v>
      </c>
      <c r="O528">
        <v>0</v>
      </c>
      <c r="P528">
        <v>0</v>
      </c>
      <c r="Q528">
        <v>0</v>
      </c>
      <c r="R528">
        <v>0</v>
      </c>
      <c r="S528">
        <v>0</v>
      </c>
      <c r="T528">
        <v>0</v>
      </c>
      <c r="U528">
        <v>0</v>
      </c>
      <c r="V528">
        <v>0</v>
      </c>
      <c r="W528">
        <v>0</v>
      </c>
      <c r="X528">
        <v>0</v>
      </c>
      <c r="Y528">
        <v>0</v>
      </c>
      <c r="Z528">
        <v>0</v>
      </c>
      <c r="AA528" t="s">
        <v>91</v>
      </c>
      <c r="AB528">
        <v>0</v>
      </c>
      <c r="AC528">
        <v>0</v>
      </c>
      <c r="AD528">
        <v>0</v>
      </c>
    </row>
    <row r="529" spans="1:30" x14ac:dyDescent="0.25">
      <c r="A529" s="23" t="s">
        <v>538</v>
      </c>
      <c r="B529" s="23" t="s">
        <v>516</v>
      </c>
      <c r="C529" s="23" t="s">
        <v>99</v>
      </c>
      <c r="D529">
        <v>0</v>
      </c>
      <c r="E529">
        <v>0</v>
      </c>
      <c r="F529">
        <v>0</v>
      </c>
      <c r="G529">
        <v>0</v>
      </c>
      <c r="H529">
        <v>0</v>
      </c>
      <c r="I529">
        <v>0</v>
      </c>
      <c r="J529">
        <v>0</v>
      </c>
      <c r="K529">
        <v>0</v>
      </c>
      <c r="L529" t="s">
        <v>516</v>
      </c>
      <c r="M529">
        <v>0</v>
      </c>
      <c r="N529">
        <v>0</v>
      </c>
      <c r="O529">
        <v>0</v>
      </c>
      <c r="P529">
        <v>0</v>
      </c>
      <c r="Q529">
        <v>0</v>
      </c>
      <c r="R529">
        <v>0</v>
      </c>
      <c r="S529">
        <v>0</v>
      </c>
      <c r="T529">
        <v>0</v>
      </c>
      <c r="U529">
        <v>0</v>
      </c>
      <c r="V529">
        <v>0</v>
      </c>
      <c r="W529">
        <v>0</v>
      </c>
      <c r="X529">
        <v>0</v>
      </c>
      <c r="Y529">
        <v>0</v>
      </c>
      <c r="Z529">
        <v>0</v>
      </c>
      <c r="AA529" t="s">
        <v>91</v>
      </c>
      <c r="AB529">
        <v>0</v>
      </c>
      <c r="AC529">
        <v>0</v>
      </c>
      <c r="AD529">
        <v>0</v>
      </c>
    </row>
    <row r="530" spans="1:30" x14ac:dyDescent="0.25">
      <c r="A530" s="23" t="s">
        <v>538</v>
      </c>
      <c r="B530" s="23" t="s">
        <v>516</v>
      </c>
      <c r="C530" s="23" t="s">
        <v>273</v>
      </c>
      <c r="D530">
        <v>0</v>
      </c>
      <c r="E530">
        <v>0</v>
      </c>
      <c r="F530">
        <v>0</v>
      </c>
      <c r="G530">
        <v>0</v>
      </c>
      <c r="H530">
        <v>0</v>
      </c>
      <c r="I530">
        <v>0</v>
      </c>
      <c r="J530">
        <v>0</v>
      </c>
      <c r="K530">
        <v>0</v>
      </c>
      <c r="L530" t="s">
        <v>516</v>
      </c>
      <c r="M530">
        <v>0</v>
      </c>
      <c r="N530">
        <v>0</v>
      </c>
      <c r="O530">
        <v>0</v>
      </c>
      <c r="P530">
        <v>0</v>
      </c>
      <c r="Q530">
        <v>0</v>
      </c>
      <c r="R530">
        <v>0</v>
      </c>
      <c r="S530">
        <v>0</v>
      </c>
      <c r="T530">
        <v>0</v>
      </c>
      <c r="U530">
        <v>0</v>
      </c>
      <c r="V530">
        <v>0</v>
      </c>
      <c r="W530">
        <v>0</v>
      </c>
      <c r="X530">
        <v>0</v>
      </c>
      <c r="Y530">
        <v>0</v>
      </c>
      <c r="Z530">
        <v>0</v>
      </c>
      <c r="AA530" t="s">
        <v>91</v>
      </c>
      <c r="AB530">
        <v>0</v>
      </c>
      <c r="AC530">
        <v>0</v>
      </c>
      <c r="AD530">
        <v>0</v>
      </c>
    </row>
    <row r="531" spans="1:30" x14ac:dyDescent="0.25">
      <c r="A531" s="20" t="s">
        <v>455</v>
      </c>
      <c r="B531" s="20" t="s">
        <v>480</v>
      </c>
      <c r="C531" s="20" t="s">
        <v>128</v>
      </c>
      <c r="D531">
        <v>0</v>
      </c>
      <c r="E531">
        <v>0</v>
      </c>
      <c r="F531">
        <v>0</v>
      </c>
      <c r="G531">
        <v>0</v>
      </c>
      <c r="H531">
        <v>0</v>
      </c>
      <c r="I531">
        <v>0</v>
      </c>
      <c r="J531">
        <v>0</v>
      </c>
      <c r="K531">
        <v>0</v>
      </c>
      <c r="L531" t="s">
        <v>456</v>
      </c>
      <c r="M531">
        <v>0</v>
      </c>
      <c r="N531">
        <v>0</v>
      </c>
      <c r="O531">
        <v>0</v>
      </c>
      <c r="P531">
        <v>0</v>
      </c>
      <c r="Q531">
        <v>0</v>
      </c>
      <c r="R531">
        <v>0</v>
      </c>
      <c r="S531">
        <v>0</v>
      </c>
      <c r="T531">
        <v>0</v>
      </c>
      <c r="U531">
        <v>0</v>
      </c>
      <c r="V531">
        <v>0</v>
      </c>
      <c r="W531">
        <v>0</v>
      </c>
      <c r="X531">
        <v>0</v>
      </c>
      <c r="Y531">
        <v>0</v>
      </c>
      <c r="Z531">
        <v>0</v>
      </c>
      <c r="AA531" t="s">
        <v>91</v>
      </c>
      <c r="AB531">
        <v>0</v>
      </c>
      <c r="AC531">
        <v>0</v>
      </c>
      <c r="AD531">
        <v>0</v>
      </c>
    </row>
    <row r="532" spans="1:30" x14ac:dyDescent="0.25">
      <c r="A532" s="20" t="s">
        <v>455</v>
      </c>
      <c r="B532" s="20" t="s">
        <v>480</v>
      </c>
      <c r="C532" s="20" t="s">
        <v>99</v>
      </c>
      <c r="D532">
        <v>0</v>
      </c>
      <c r="E532">
        <v>0</v>
      </c>
      <c r="F532">
        <v>0</v>
      </c>
      <c r="G532">
        <v>0</v>
      </c>
      <c r="H532">
        <v>0</v>
      </c>
      <c r="I532">
        <v>0</v>
      </c>
      <c r="J532">
        <v>0</v>
      </c>
      <c r="K532">
        <v>0</v>
      </c>
      <c r="L532" t="s">
        <v>456</v>
      </c>
      <c r="M532">
        <v>0</v>
      </c>
      <c r="N532">
        <v>0</v>
      </c>
      <c r="O532">
        <v>0</v>
      </c>
      <c r="P532">
        <v>0</v>
      </c>
      <c r="Q532">
        <v>0</v>
      </c>
      <c r="R532">
        <v>0</v>
      </c>
      <c r="S532">
        <v>0</v>
      </c>
      <c r="T532">
        <v>0</v>
      </c>
      <c r="U532">
        <v>0</v>
      </c>
      <c r="V532">
        <v>0</v>
      </c>
      <c r="W532">
        <v>0</v>
      </c>
      <c r="X532">
        <v>0</v>
      </c>
      <c r="Y532">
        <v>0</v>
      </c>
      <c r="Z532">
        <v>0</v>
      </c>
      <c r="AA532" t="s">
        <v>91</v>
      </c>
      <c r="AB532">
        <v>0</v>
      </c>
      <c r="AC532">
        <v>0</v>
      </c>
      <c r="AD532">
        <v>0</v>
      </c>
    </row>
    <row r="533" spans="1:30" x14ac:dyDescent="0.25">
      <c r="A533" s="9" t="s">
        <v>74</v>
      </c>
      <c r="B533" s="20" t="s">
        <v>463</v>
      </c>
      <c r="C533" s="20" t="s">
        <v>93</v>
      </c>
      <c r="D533">
        <v>0</v>
      </c>
      <c r="E533">
        <v>0</v>
      </c>
      <c r="F533">
        <v>0</v>
      </c>
      <c r="G533">
        <v>0</v>
      </c>
      <c r="H533">
        <v>0</v>
      </c>
      <c r="I533">
        <v>0</v>
      </c>
      <c r="J533">
        <v>0</v>
      </c>
      <c r="K533">
        <v>0</v>
      </c>
      <c r="L533" t="s">
        <v>266</v>
      </c>
      <c r="M533">
        <v>0</v>
      </c>
      <c r="N533">
        <v>0</v>
      </c>
      <c r="O533">
        <v>0</v>
      </c>
      <c r="P533">
        <v>0</v>
      </c>
      <c r="Q533">
        <v>0</v>
      </c>
      <c r="R533">
        <v>0</v>
      </c>
      <c r="S533">
        <v>0</v>
      </c>
      <c r="T533">
        <v>0</v>
      </c>
      <c r="U533">
        <v>0</v>
      </c>
      <c r="V533">
        <v>0</v>
      </c>
      <c r="W533">
        <v>0</v>
      </c>
      <c r="X533">
        <v>0</v>
      </c>
      <c r="Y533">
        <v>0</v>
      </c>
      <c r="Z533">
        <v>0</v>
      </c>
      <c r="AA533" t="s">
        <v>91</v>
      </c>
      <c r="AB533">
        <v>0</v>
      </c>
      <c r="AC533">
        <v>0</v>
      </c>
      <c r="AD533">
        <v>0</v>
      </c>
    </row>
    <row r="534" spans="1:30" x14ac:dyDescent="0.25">
      <c r="A534" s="9" t="s">
        <v>74</v>
      </c>
      <c r="B534" s="20" t="s">
        <v>463</v>
      </c>
      <c r="C534" s="20" t="s">
        <v>344</v>
      </c>
      <c r="D534">
        <v>0</v>
      </c>
      <c r="E534">
        <v>0</v>
      </c>
      <c r="F534">
        <v>0</v>
      </c>
      <c r="G534">
        <v>0</v>
      </c>
      <c r="H534">
        <v>0</v>
      </c>
      <c r="I534">
        <v>0</v>
      </c>
      <c r="J534">
        <v>0</v>
      </c>
      <c r="K534">
        <v>0</v>
      </c>
      <c r="L534" t="s">
        <v>266</v>
      </c>
      <c r="M534">
        <v>0</v>
      </c>
      <c r="N534">
        <v>0</v>
      </c>
      <c r="O534">
        <v>0</v>
      </c>
      <c r="P534">
        <v>0</v>
      </c>
      <c r="Q534">
        <v>0</v>
      </c>
      <c r="R534">
        <v>0</v>
      </c>
      <c r="S534">
        <v>0</v>
      </c>
      <c r="T534">
        <v>0</v>
      </c>
      <c r="U534">
        <v>0</v>
      </c>
      <c r="V534">
        <v>0</v>
      </c>
      <c r="W534">
        <v>0</v>
      </c>
      <c r="X534">
        <v>0</v>
      </c>
      <c r="Y534">
        <v>0</v>
      </c>
      <c r="Z534">
        <v>0</v>
      </c>
      <c r="AA534" t="s">
        <v>91</v>
      </c>
      <c r="AB534">
        <v>0</v>
      </c>
      <c r="AC534">
        <v>0</v>
      </c>
      <c r="AD534">
        <v>0</v>
      </c>
    </row>
    <row r="535" spans="1:30" x14ac:dyDescent="0.25">
      <c r="A535" s="26" t="s">
        <v>488</v>
      </c>
      <c r="B535" s="26" t="s">
        <v>489</v>
      </c>
      <c r="C535" s="26" t="s">
        <v>354</v>
      </c>
      <c r="D535">
        <v>0</v>
      </c>
      <c r="E535">
        <v>0</v>
      </c>
      <c r="F535">
        <v>0</v>
      </c>
      <c r="G535">
        <v>0</v>
      </c>
      <c r="H535">
        <v>0</v>
      </c>
      <c r="I535">
        <v>0</v>
      </c>
      <c r="J535">
        <v>0</v>
      </c>
      <c r="K535">
        <v>0</v>
      </c>
      <c r="L535" t="s">
        <v>489</v>
      </c>
      <c r="M535">
        <v>0</v>
      </c>
      <c r="N535">
        <v>0</v>
      </c>
      <c r="O535">
        <v>0</v>
      </c>
      <c r="P535">
        <v>0</v>
      </c>
      <c r="Q535">
        <v>0</v>
      </c>
      <c r="R535">
        <v>0</v>
      </c>
      <c r="S535">
        <v>0</v>
      </c>
      <c r="T535">
        <v>0</v>
      </c>
      <c r="U535">
        <v>0</v>
      </c>
      <c r="V535">
        <v>0</v>
      </c>
      <c r="W535">
        <v>0</v>
      </c>
      <c r="X535">
        <v>0</v>
      </c>
      <c r="Y535">
        <v>0</v>
      </c>
      <c r="Z535">
        <v>0</v>
      </c>
      <c r="AA535" t="s">
        <v>91</v>
      </c>
      <c r="AB535">
        <v>0</v>
      </c>
      <c r="AC535">
        <v>0</v>
      </c>
      <c r="AD535">
        <v>0</v>
      </c>
    </row>
    <row r="536" spans="1:30" x14ac:dyDescent="0.25">
      <c r="A536" s="26" t="s">
        <v>488</v>
      </c>
      <c r="B536" s="26" t="s">
        <v>489</v>
      </c>
      <c r="C536" s="26" t="s">
        <v>93</v>
      </c>
      <c r="D536">
        <v>0</v>
      </c>
      <c r="E536">
        <v>0</v>
      </c>
      <c r="F536">
        <v>0</v>
      </c>
      <c r="G536">
        <v>0</v>
      </c>
      <c r="H536">
        <v>0</v>
      </c>
      <c r="I536">
        <v>0</v>
      </c>
      <c r="J536">
        <v>0</v>
      </c>
      <c r="K536">
        <v>0</v>
      </c>
      <c r="L536" t="s">
        <v>489</v>
      </c>
      <c r="M536">
        <v>0</v>
      </c>
      <c r="N536">
        <v>0</v>
      </c>
      <c r="O536">
        <v>0</v>
      </c>
      <c r="P536">
        <v>0</v>
      </c>
      <c r="Q536">
        <v>0</v>
      </c>
      <c r="R536">
        <v>0</v>
      </c>
      <c r="S536">
        <v>0</v>
      </c>
      <c r="T536">
        <v>0</v>
      </c>
      <c r="U536">
        <v>0</v>
      </c>
      <c r="V536">
        <v>0</v>
      </c>
      <c r="W536">
        <v>0</v>
      </c>
      <c r="X536">
        <v>0</v>
      </c>
      <c r="Y536">
        <v>0</v>
      </c>
      <c r="Z536">
        <v>0</v>
      </c>
      <c r="AA536" t="s">
        <v>91</v>
      </c>
      <c r="AB536">
        <v>0</v>
      </c>
      <c r="AC536">
        <v>0</v>
      </c>
      <c r="AD536">
        <v>0</v>
      </c>
    </row>
    <row r="537" spans="1:30" x14ac:dyDescent="0.25">
      <c r="A537" s="26" t="s">
        <v>488</v>
      </c>
      <c r="B537" s="26" t="s">
        <v>489</v>
      </c>
      <c r="C537" s="26" t="s">
        <v>274</v>
      </c>
      <c r="D537">
        <v>0</v>
      </c>
      <c r="E537">
        <v>0</v>
      </c>
      <c r="F537">
        <v>0</v>
      </c>
      <c r="G537">
        <v>0</v>
      </c>
      <c r="H537">
        <v>0</v>
      </c>
      <c r="I537">
        <v>0</v>
      </c>
      <c r="J537">
        <v>0</v>
      </c>
      <c r="K537">
        <v>0</v>
      </c>
      <c r="L537" t="s">
        <v>489</v>
      </c>
      <c r="M537">
        <v>0</v>
      </c>
      <c r="N537">
        <v>0</v>
      </c>
      <c r="O537">
        <v>0</v>
      </c>
      <c r="P537">
        <v>0</v>
      </c>
      <c r="Q537">
        <v>0</v>
      </c>
      <c r="R537">
        <v>0</v>
      </c>
      <c r="S537">
        <v>0</v>
      </c>
      <c r="T537">
        <v>0</v>
      </c>
      <c r="U537">
        <v>0</v>
      </c>
      <c r="V537">
        <v>0</v>
      </c>
      <c r="W537">
        <v>0</v>
      </c>
      <c r="X537">
        <v>0</v>
      </c>
      <c r="Y537">
        <v>0</v>
      </c>
      <c r="Z537">
        <v>0</v>
      </c>
      <c r="AA537" t="s">
        <v>91</v>
      </c>
      <c r="AB537">
        <v>0</v>
      </c>
      <c r="AC537">
        <v>0</v>
      </c>
      <c r="AD537">
        <v>0</v>
      </c>
    </row>
    <row r="538" spans="1:30" x14ac:dyDescent="0.25">
      <c r="A538" s="23" t="s">
        <v>488</v>
      </c>
      <c r="B538" s="23" t="s">
        <v>489</v>
      </c>
      <c r="C538" s="23" t="s">
        <v>188</v>
      </c>
      <c r="D538">
        <v>0</v>
      </c>
      <c r="E538">
        <v>0</v>
      </c>
      <c r="F538">
        <v>0</v>
      </c>
      <c r="G538">
        <v>0</v>
      </c>
      <c r="H538">
        <v>0</v>
      </c>
      <c r="I538">
        <v>0</v>
      </c>
      <c r="J538">
        <v>0</v>
      </c>
      <c r="K538">
        <v>0</v>
      </c>
      <c r="L538" t="s">
        <v>489</v>
      </c>
      <c r="M538">
        <v>0</v>
      </c>
      <c r="N538">
        <v>0</v>
      </c>
      <c r="O538">
        <v>0</v>
      </c>
      <c r="P538">
        <v>0</v>
      </c>
      <c r="Q538">
        <v>0</v>
      </c>
      <c r="R538">
        <v>0</v>
      </c>
      <c r="S538">
        <v>0</v>
      </c>
      <c r="T538">
        <v>0</v>
      </c>
      <c r="U538">
        <v>0</v>
      </c>
      <c r="V538">
        <v>0</v>
      </c>
      <c r="W538">
        <v>0</v>
      </c>
      <c r="X538">
        <v>0</v>
      </c>
      <c r="Y538">
        <v>0</v>
      </c>
      <c r="Z538">
        <v>0</v>
      </c>
      <c r="AA538" t="s">
        <v>91</v>
      </c>
      <c r="AB538">
        <v>0</v>
      </c>
      <c r="AC538">
        <v>0</v>
      </c>
      <c r="AD538">
        <v>0</v>
      </c>
    </row>
    <row r="539" spans="1:30" x14ac:dyDescent="0.25">
      <c r="A539" s="26" t="s">
        <v>488</v>
      </c>
      <c r="B539" s="26" t="s">
        <v>489</v>
      </c>
      <c r="C539" s="26" t="s">
        <v>190</v>
      </c>
      <c r="D539">
        <v>0</v>
      </c>
      <c r="E539">
        <v>0</v>
      </c>
      <c r="F539">
        <v>0</v>
      </c>
      <c r="G539">
        <v>0</v>
      </c>
      <c r="H539">
        <v>0</v>
      </c>
      <c r="I539">
        <v>0</v>
      </c>
      <c r="J539">
        <v>0</v>
      </c>
      <c r="K539">
        <v>0</v>
      </c>
      <c r="L539" t="s">
        <v>489</v>
      </c>
      <c r="M539">
        <v>0</v>
      </c>
      <c r="N539">
        <v>0</v>
      </c>
      <c r="O539">
        <v>0</v>
      </c>
      <c r="P539">
        <v>0</v>
      </c>
      <c r="Q539">
        <v>0</v>
      </c>
      <c r="R539">
        <v>0</v>
      </c>
      <c r="S539">
        <v>0</v>
      </c>
      <c r="T539">
        <v>0</v>
      </c>
      <c r="U539">
        <v>0</v>
      </c>
      <c r="V539">
        <v>0</v>
      </c>
      <c r="W539">
        <v>0</v>
      </c>
      <c r="X539">
        <v>0</v>
      </c>
      <c r="Y539">
        <v>0</v>
      </c>
      <c r="Z539">
        <v>0</v>
      </c>
      <c r="AA539" t="s">
        <v>91</v>
      </c>
      <c r="AB539">
        <v>0</v>
      </c>
      <c r="AC539">
        <v>0</v>
      </c>
      <c r="AD539">
        <v>0</v>
      </c>
    </row>
    <row r="540" spans="1:30" x14ac:dyDescent="0.25">
      <c r="A540" s="26" t="s">
        <v>488</v>
      </c>
      <c r="B540" s="26" t="s">
        <v>489</v>
      </c>
      <c r="C540" s="26" t="s">
        <v>243</v>
      </c>
      <c r="D540">
        <v>0</v>
      </c>
      <c r="E540">
        <v>0</v>
      </c>
      <c r="F540">
        <v>0</v>
      </c>
      <c r="G540">
        <v>0</v>
      </c>
      <c r="H540">
        <v>0</v>
      </c>
      <c r="I540">
        <v>0</v>
      </c>
      <c r="J540">
        <v>0</v>
      </c>
      <c r="K540">
        <v>0</v>
      </c>
      <c r="L540" t="s">
        <v>489</v>
      </c>
      <c r="M540">
        <v>0</v>
      </c>
      <c r="N540">
        <v>0</v>
      </c>
      <c r="O540">
        <v>0</v>
      </c>
      <c r="P540">
        <v>0</v>
      </c>
      <c r="Q540">
        <v>0</v>
      </c>
      <c r="R540">
        <v>0</v>
      </c>
      <c r="S540">
        <v>0</v>
      </c>
      <c r="T540">
        <v>0</v>
      </c>
      <c r="U540">
        <v>0</v>
      </c>
      <c r="V540">
        <v>0</v>
      </c>
      <c r="W540">
        <v>0</v>
      </c>
      <c r="X540">
        <v>0</v>
      </c>
      <c r="Y540">
        <v>0</v>
      </c>
      <c r="Z540">
        <v>0</v>
      </c>
      <c r="AA540" t="s">
        <v>91</v>
      </c>
      <c r="AB540">
        <v>0</v>
      </c>
      <c r="AC540">
        <v>0</v>
      </c>
      <c r="AD540">
        <v>0</v>
      </c>
    </row>
    <row r="541" spans="1:30" x14ac:dyDescent="0.25">
      <c r="A541" s="26" t="s">
        <v>488</v>
      </c>
      <c r="B541" s="26" t="s">
        <v>489</v>
      </c>
      <c r="C541" s="26" t="s">
        <v>99</v>
      </c>
      <c r="D541">
        <v>0</v>
      </c>
      <c r="E541">
        <v>0</v>
      </c>
      <c r="F541">
        <v>0</v>
      </c>
      <c r="G541">
        <v>0</v>
      </c>
      <c r="H541">
        <v>0</v>
      </c>
      <c r="I541">
        <v>0</v>
      </c>
      <c r="J541">
        <v>0</v>
      </c>
      <c r="K541">
        <v>0</v>
      </c>
      <c r="L541" t="s">
        <v>489</v>
      </c>
      <c r="M541">
        <v>0</v>
      </c>
      <c r="N541">
        <v>0</v>
      </c>
      <c r="O541">
        <v>0</v>
      </c>
      <c r="P541">
        <v>0</v>
      </c>
      <c r="Q541">
        <v>0</v>
      </c>
      <c r="R541">
        <v>0</v>
      </c>
      <c r="S541">
        <v>0</v>
      </c>
      <c r="T541">
        <v>0</v>
      </c>
      <c r="U541">
        <v>0</v>
      </c>
      <c r="V541">
        <v>0</v>
      </c>
      <c r="W541">
        <v>0</v>
      </c>
      <c r="X541">
        <v>0</v>
      </c>
      <c r="Y541">
        <v>0</v>
      </c>
      <c r="Z541">
        <v>0</v>
      </c>
      <c r="AA541" t="s">
        <v>91</v>
      </c>
      <c r="AB541">
        <v>0</v>
      </c>
      <c r="AC541">
        <v>0</v>
      </c>
      <c r="AD541">
        <v>0</v>
      </c>
    </row>
    <row r="542" spans="1:30" x14ac:dyDescent="0.25">
      <c r="A542" s="26" t="s">
        <v>488</v>
      </c>
      <c r="B542" s="26" t="s">
        <v>489</v>
      </c>
      <c r="C542" s="26" t="s">
        <v>273</v>
      </c>
      <c r="D542">
        <v>0</v>
      </c>
      <c r="E542">
        <v>0</v>
      </c>
      <c r="F542">
        <v>0</v>
      </c>
      <c r="G542">
        <v>0</v>
      </c>
      <c r="H542">
        <v>0</v>
      </c>
      <c r="I542">
        <v>0</v>
      </c>
      <c r="J542">
        <v>0</v>
      </c>
      <c r="K542">
        <v>0</v>
      </c>
      <c r="L542" t="s">
        <v>489</v>
      </c>
      <c r="M542">
        <v>0</v>
      </c>
      <c r="N542">
        <v>0</v>
      </c>
      <c r="O542">
        <v>0</v>
      </c>
      <c r="P542">
        <v>0</v>
      </c>
      <c r="Q542">
        <v>0</v>
      </c>
      <c r="R542">
        <v>0</v>
      </c>
      <c r="S542">
        <v>0</v>
      </c>
      <c r="T542">
        <v>0</v>
      </c>
      <c r="U542">
        <v>0</v>
      </c>
      <c r="V542">
        <v>0</v>
      </c>
      <c r="W542">
        <v>0</v>
      </c>
      <c r="X542">
        <v>0</v>
      </c>
      <c r="Y542">
        <v>0</v>
      </c>
      <c r="Z542">
        <v>0</v>
      </c>
      <c r="AA542" t="s">
        <v>91</v>
      </c>
      <c r="AB542">
        <v>0</v>
      </c>
      <c r="AC542">
        <v>0</v>
      </c>
      <c r="AD542">
        <v>0</v>
      </c>
    </row>
    <row r="543" spans="1:30" x14ac:dyDescent="0.25">
      <c r="A543" s="26" t="s">
        <v>488</v>
      </c>
      <c r="B543" s="26" t="s">
        <v>489</v>
      </c>
      <c r="C543" s="26" t="s">
        <v>109</v>
      </c>
      <c r="D543">
        <v>0</v>
      </c>
      <c r="E543">
        <v>0</v>
      </c>
      <c r="F543">
        <v>0</v>
      </c>
      <c r="G543">
        <v>0</v>
      </c>
      <c r="H543">
        <v>0</v>
      </c>
      <c r="I543">
        <v>0</v>
      </c>
      <c r="J543">
        <v>0</v>
      </c>
      <c r="K543">
        <v>0</v>
      </c>
      <c r="L543" t="s">
        <v>489</v>
      </c>
      <c r="M543">
        <v>0</v>
      </c>
      <c r="N543">
        <v>0</v>
      </c>
      <c r="O543">
        <v>0</v>
      </c>
      <c r="P543">
        <v>0</v>
      </c>
      <c r="Q543">
        <v>0</v>
      </c>
      <c r="R543">
        <v>0</v>
      </c>
      <c r="S543">
        <v>0</v>
      </c>
      <c r="T543">
        <v>0</v>
      </c>
      <c r="U543">
        <v>0</v>
      </c>
      <c r="V543">
        <v>0</v>
      </c>
      <c r="W543">
        <v>0</v>
      </c>
      <c r="X543">
        <v>0</v>
      </c>
      <c r="Y543">
        <v>0</v>
      </c>
      <c r="Z543">
        <v>0</v>
      </c>
      <c r="AA543" t="s">
        <v>91</v>
      </c>
      <c r="AB543">
        <v>0</v>
      </c>
      <c r="AC543">
        <v>0</v>
      </c>
      <c r="AD543">
        <v>0</v>
      </c>
    </row>
    <row r="544" spans="1:30" x14ac:dyDescent="0.25">
      <c r="A544" s="26" t="s">
        <v>488</v>
      </c>
      <c r="B544" s="26" t="s">
        <v>490</v>
      </c>
      <c r="C544" s="26" t="s">
        <v>354</v>
      </c>
      <c r="D544">
        <v>0</v>
      </c>
      <c r="E544">
        <v>0</v>
      </c>
      <c r="F544">
        <v>0</v>
      </c>
      <c r="G544">
        <v>0</v>
      </c>
      <c r="H544">
        <v>0</v>
      </c>
      <c r="I544">
        <v>0</v>
      </c>
      <c r="J544">
        <v>0</v>
      </c>
      <c r="K544">
        <v>0</v>
      </c>
      <c r="L544" t="s">
        <v>489</v>
      </c>
      <c r="M544">
        <v>0</v>
      </c>
      <c r="N544">
        <v>0</v>
      </c>
      <c r="O544">
        <v>0</v>
      </c>
      <c r="P544">
        <v>0</v>
      </c>
      <c r="Q544">
        <v>0</v>
      </c>
      <c r="R544">
        <v>0</v>
      </c>
      <c r="S544">
        <v>0</v>
      </c>
      <c r="T544">
        <v>0</v>
      </c>
      <c r="U544">
        <v>0</v>
      </c>
      <c r="V544">
        <v>0</v>
      </c>
      <c r="W544">
        <v>0</v>
      </c>
      <c r="X544">
        <v>0</v>
      </c>
      <c r="Y544">
        <v>0</v>
      </c>
      <c r="Z544">
        <v>0</v>
      </c>
      <c r="AA544" t="s">
        <v>91</v>
      </c>
      <c r="AB544">
        <v>0</v>
      </c>
      <c r="AC544">
        <v>0</v>
      </c>
      <c r="AD544">
        <v>0</v>
      </c>
    </row>
    <row r="545" spans="1:30" x14ac:dyDescent="0.25">
      <c r="A545" s="26" t="s">
        <v>488</v>
      </c>
      <c r="B545" s="26" t="s">
        <v>490</v>
      </c>
      <c r="C545" s="26" t="s">
        <v>93</v>
      </c>
      <c r="D545">
        <v>0</v>
      </c>
      <c r="E545">
        <v>0</v>
      </c>
      <c r="F545">
        <v>0</v>
      </c>
      <c r="G545">
        <v>0</v>
      </c>
      <c r="H545">
        <v>0</v>
      </c>
      <c r="I545">
        <v>0</v>
      </c>
      <c r="J545">
        <v>0</v>
      </c>
      <c r="K545">
        <v>0</v>
      </c>
      <c r="L545" t="s">
        <v>489</v>
      </c>
      <c r="M545">
        <v>0</v>
      </c>
      <c r="N545">
        <v>0</v>
      </c>
      <c r="O545">
        <v>0</v>
      </c>
      <c r="P545">
        <v>0</v>
      </c>
      <c r="Q545">
        <v>0</v>
      </c>
      <c r="R545">
        <v>0</v>
      </c>
      <c r="S545">
        <v>0</v>
      </c>
      <c r="T545">
        <v>0</v>
      </c>
      <c r="U545">
        <v>0</v>
      </c>
      <c r="V545">
        <v>0</v>
      </c>
      <c r="W545">
        <v>0</v>
      </c>
      <c r="X545">
        <v>0</v>
      </c>
      <c r="Y545">
        <v>0</v>
      </c>
      <c r="Z545">
        <v>0</v>
      </c>
      <c r="AA545" t="s">
        <v>91</v>
      </c>
      <c r="AB545">
        <v>0</v>
      </c>
      <c r="AC545">
        <v>0</v>
      </c>
      <c r="AD545">
        <v>0</v>
      </c>
    </row>
    <row r="546" spans="1:30" x14ac:dyDescent="0.25">
      <c r="A546" s="26" t="s">
        <v>488</v>
      </c>
      <c r="B546" s="26" t="s">
        <v>490</v>
      </c>
      <c r="C546" s="26" t="s">
        <v>274</v>
      </c>
      <c r="D546">
        <v>0</v>
      </c>
      <c r="E546">
        <v>0</v>
      </c>
      <c r="F546">
        <v>0</v>
      </c>
      <c r="G546">
        <v>0</v>
      </c>
      <c r="H546">
        <v>0</v>
      </c>
      <c r="I546">
        <v>0</v>
      </c>
      <c r="J546">
        <v>0</v>
      </c>
      <c r="K546">
        <v>0</v>
      </c>
      <c r="L546" t="s">
        <v>489</v>
      </c>
      <c r="M546">
        <v>0</v>
      </c>
      <c r="N546">
        <v>0</v>
      </c>
      <c r="O546">
        <v>0</v>
      </c>
      <c r="P546">
        <v>0</v>
      </c>
      <c r="Q546">
        <v>0</v>
      </c>
      <c r="R546">
        <v>0</v>
      </c>
      <c r="S546">
        <v>0</v>
      </c>
      <c r="T546">
        <v>0</v>
      </c>
      <c r="U546">
        <v>0</v>
      </c>
      <c r="V546">
        <v>0</v>
      </c>
      <c r="W546">
        <v>0</v>
      </c>
      <c r="X546">
        <v>0</v>
      </c>
      <c r="Y546">
        <v>0</v>
      </c>
      <c r="Z546">
        <v>0</v>
      </c>
      <c r="AA546" t="s">
        <v>91</v>
      </c>
      <c r="AB546">
        <v>0</v>
      </c>
      <c r="AC546">
        <v>0</v>
      </c>
      <c r="AD546">
        <v>0</v>
      </c>
    </row>
    <row r="547" spans="1:30" x14ac:dyDescent="0.25">
      <c r="A547" s="26" t="s">
        <v>488</v>
      </c>
      <c r="B547" s="26" t="s">
        <v>490</v>
      </c>
      <c r="C547" s="26" t="s">
        <v>190</v>
      </c>
      <c r="D547">
        <v>0</v>
      </c>
      <c r="E547">
        <v>0</v>
      </c>
      <c r="F547">
        <v>0</v>
      </c>
      <c r="G547">
        <v>0</v>
      </c>
      <c r="H547">
        <v>0</v>
      </c>
      <c r="I547">
        <v>0</v>
      </c>
      <c r="J547">
        <v>0</v>
      </c>
      <c r="K547">
        <v>0</v>
      </c>
      <c r="L547" t="s">
        <v>489</v>
      </c>
      <c r="M547">
        <v>0</v>
      </c>
      <c r="N547">
        <v>0</v>
      </c>
      <c r="O547">
        <v>0</v>
      </c>
      <c r="P547">
        <v>0</v>
      </c>
      <c r="Q547">
        <v>0</v>
      </c>
      <c r="R547">
        <v>0</v>
      </c>
      <c r="S547">
        <v>0</v>
      </c>
      <c r="T547">
        <v>0</v>
      </c>
      <c r="U547">
        <v>0</v>
      </c>
      <c r="V547">
        <v>0</v>
      </c>
      <c r="W547">
        <v>0</v>
      </c>
      <c r="X547">
        <v>0</v>
      </c>
      <c r="Y547">
        <v>0</v>
      </c>
      <c r="Z547">
        <v>0</v>
      </c>
      <c r="AA547" t="s">
        <v>91</v>
      </c>
      <c r="AB547">
        <v>0</v>
      </c>
      <c r="AC547">
        <v>0</v>
      </c>
      <c r="AD547">
        <v>0</v>
      </c>
    </row>
    <row r="548" spans="1:30" x14ac:dyDescent="0.25">
      <c r="A548" s="26" t="s">
        <v>488</v>
      </c>
      <c r="B548" s="26" t="s">
        <v>490</v>
      </c>
      <c r="C548" s="26" t="s">
        <v>243</v>
      </c>
      <c r="D548">
        <v>0</v>
      </c>
      <c r="E548">
        <v>0</v>
      </c>
      <c r="F548">
        <v>0</v>
      </c>
      <c r="G548">
        <v>0</v>
      </c>
      <c r="H548">
        <v>0</v>
      </c>
      <c r="I548">
        <v>0</v>
      </c>
      <c r="J548">
        <v>0</v>
      </c>
      <c r="K548">
        <v>0</v>
      </c>
      <c r="L548" t="s">
        <v>489</v>
      </c>
      <c r="M548">
        <v>0</v>
      </c>
      <c r="N548">
        <v>0</v>
      </c>
      <c r="O548">
        <v>0</v>
      </c>
      <c r="P548">
        <v>0</v>
      </c>
      <c r="Q548">
        <v>0</v>
      </c>
      <c r="R548">
        <v>0</v>
      </c>
      <c r="S548">
        <v>0</v>
      </c>
      <c r="T548">
        <v>0</v>
      </c>
      <c r="U548">
        <v>0</v>
      </c>
      <c r="V548">
        <v>0</v>
      </c>
      <c r="W548">
        <v>0</v>
      </c>
      <c r="X548">
        <v>0</v>
      </c>
      <c r="Y548">
        <v>0</v>
      </c>
      <c r="Z548">
        <v>0</v>
      </c>
      <c r="AA548" t="s">
        <v>91</v>
      </c>
      <c r="AB548">
        <v>0</v>
      </c>
      <c r="AC548">
        <v>0</v>
      </c>
      <c r="AD548">
        <v>0</v>
      </c>
    </row>
    <row r="549" spans="1:30" x14ac:dyDescent="0.25">
      <c r="A549" s="26" t="s">
        <v>488</v>
      </c>
      <c r="B549" s="26" t="s">
        <v>490</v>
      </c>
      <c r="C549" s="26" t="s">
        <v>99</v>
      </c>
      <c r="D549">
        <v>0</v>
      </c>
      <c r="E549">
        <v>0</v>
      </c>
      <c r="F549">
        <v>0</v>
      </c>
      <c r="G549">
        <v>0</v>
      </c>
      <c r="H549">
        <v>0</v>
      </c>
      <c r="I549">
        <v>0</v>
      </c>
      <c r="J549">
        <v>0</v>
      </c>
      <c r="K549">
        <v>0</v>
      </c>
      <c r="L549" t="s">
        <v>489</v>
      </c>
      <c r="M549">
        <v>0</v>
      </c>
      <c r="N549">
        <v>0</v>
      </c>
      <c r="O549">
        <v>0</v>
      </c>
      <c r="P549">
        <v>0</v>
      </c>
      <c r="Q549">
        <v>0</v>
      </c>
      <c r="R549">
        <v>0</v>
      </c>
      <c r="S549">
        <v>0</v>
      </c>
      <c r="T549">
        <v>0</v>
      </c>
      <c r="U549">
        <v>0</v>
      </c>
      <c r="V549">
        <v>0</v>
      </c>
      <c r="W549">
        <v>0</v>
      </c>
      <c r="X549">
        <v>0</v>
      </c>
      <c r="Y549">
        <v>0</v>
      </c>
      <c r="Z549">
        <v>0</v>
      </c>
      <c r="AA549" t="s">
        <v>91</v>
      </c>
      <c r="AB549">
        <v>0</v>
      </c>
      <c r="AC549">
        <v>0</v>
      </c>
      <c r="AD549">
        <v>0</v>
      </c>
    </row>
    <row r="550" spans="1:30" x14ac:dyDescent="0.25">
      <c r="A550" s="26" t="s">
        <v>488</v>
      </c>
      <c r="B550" s="26" t="s">
        <v>490</v>
      </c>
      <c r="C550" s="26" t="s">
        <v>273</v>
      </c>
      <c r="D550">
        <v>0</v>
      </c>
      <c r="E550">
        <v>0</v>
      </c>
      <c r="F550">
        <v>0</v>
      </c>
      <c r="G550">
        <v>0</v>
      </c>
      <c r="H550">
        <v>0</v>
      </c>
      <c r="I550">
        <v>0</v>
      </c>
      <c r="J550">
        <v>0</v>
      </c>
      <c r="K550">
        <v>0</v>
      </c>
      <c r="L550" t="s">
        <v>489</v>
      </c>
      <c r="M550">
        <v>0</v>
      </c>
      <c r="N550">
        <v>0</v>
      </c>
      <c r="O550">
        <v>0</v>
      </c>
      <c r="P550">
        <v>0</v>
      </c>
      <c r="Q550">
        <v>0</v>
      </c>
      <c r="R550">
        <v>0</v>
      </c>
      <c r="S550">
        <v>0</v>
      </c>
      <c r="T550">
        <v>0</v>
      </c>
      <c r="U550">
        <v>0</v>
      </c>
      <c r="V550">
        <v>0</v>
      </c>
      <c r="W550">
        <v>0</v>
      </c>
      <c r="X550">
        <v>0</v>
      </c>
      <c r="Y550">
        <v>0</v>
      </c>
      <c r="Z550">
        <v>0</v>
      </c>
      <c r="AA550" t="s">
        <v>91</v>
      </c>
      <c r="AB550">
        <v>0</v>
      </c>
      <c r="AC550">
        <v>0</v>
      </c>
      <c r="AD550">
        <v>0</v>
      </c>
    </row>
    <row r="551" spans="1:30" x14ac:dyDescent="0.25">
      <c r="A551" s="26" t="s">
        <v>488</v>
      </c>
      <c r="B551" s="26" t="s">
        <v>490</v>
      </c>
      <c r="C551" s="26" t="s">
        <v>109</v>
      </c>
      <c r="D551">
        <v>0</v>
      </c>
      <c r="E551">
        <v>0</v>
      </c>
      <c r="F551">
        <v>0</v>
      </c>
      <c r="G551">
        <v>0</v>
      </c>
      <c r="H551">
        <v>0</v>
      </c>
      <c r="I551">
        <v>0</v>
      </c>
      <c r="J551">
        <v>0</v>
      </c>
      <c r="K551">
        <v>0</v>
      </c>
      <c r="L551" t="s">
        <v>489</v>
      </c>
      <c r="M551">
        <v>0</v>
      </c>
      <c r="N551">
        <v>0</v>
      </c>
      <c r="O551">
        <v>0</v>
      </c>
      <c r="P551">
        <v>0</v>
      </c>
      <c r="Q551">
        <v>0</v>
      </c>
      <c r="R551">
        <v>0</v>
      </c>
      <c r="S551">
        <v>0</v>
      </c>
      <c r="T551">
        <v>0</v>
      </c>
      <c r="U551">
        <v>0</v>
      </c>
      <c r="V551">
        <v>0</v>
      </c>
      <c r="W551">
        <v>0</v>
      </c>
      <c r="X551">
        <v>0</v>
      </c>
      <c r="Y551">
        <v>0</v>
      </c>
      <c r="Z551">
        <v>0</v>
      </c>
      <c r="AA551" t="s">
        <v>91</v>
      </c>
      <c r="AB551">
        <v>0</v>
      </c>
      <c r="AC551">
        <v>0</v>
      </c>
      <c r="AD551">
        <v>0</v>
      </c>
    </row>
    <row r="552" spans="1:30" x14ac:dyDescent="0.25">
      <c r="A552" s="23" t="s">
        <v>539</v>
      </c>
      <c r="B552" s="23" t="s">
        <v>524</v>
      </c>
      <c r="C552" s="23" t="s">
        <v>93</v>
      </c>
      <c r="D552">
        <v>0</v>
      </c>
      <c r="E552">
        <v>0</v>
      </c>
      <c r="F552">
        <v>0</v>
      </c>
      <c r="G552">
        <v>0</v>
      </c>
      <c r="H552">
        <v>0</v>
      </c>
      <c r="I552">
        <v>0</v>
      </c>
      <c r="J552">
        <v>0</v>
      </c>
      <c r="K552">
        <v>0</v>
      </c>
      <c r="L552" t="s">
        <v>524</v>
      </c>
      <c r="M552">
        <v>0</v>
      </c>
      <c r="N552">
        <v>0</v>
      </c>
      <c r="O552">
        <v>0</v>
      </c>
      <c r="P552">
        <v>0</v>
      </c>
      <c r="Q552">
        <v>0</v>
      </c>
      <c r="R552">
        <v>0</v>
      </c>
      <c r="S552">
        <v>0</v>
      </c>
      <c r="T552">
        <v>0</v>
      </c>
      <c r="U552">
        <v>0</v>
      </c>
      <c r="V552">
        <v>0</v>
      </c>
      <c r="W552">
        <v>0</v>
      </c>
      <c r="X552">
        <v>0</v>
      </c>
      <c r="Y552">
        <v>0</v>
      </c>
      <c r="Z552">
        <v>0</v>
      </c>
      <c r="AA552" t="s">
        <v>91</v>
      </c>
      <c r="AB552">
        <v>0</v>
      </c>
      <c r="AC552">
        <v>0</v>
      </c>
      <c r="AD552">
        <v>0</v>
      </c>
    </row>
    <row r="553" spans="1:30" x14ac:dyDescent="0.25">
      <c r="A553" s="23" t="s">
        <v>539</v>
      </c>
      <c r="B553" s="23" t="s">
        <v>524</v>
      </c>
      <c r="C553" s="23" t="s">
        <v>274</v>
      </c>
      <c r="D553">
        <v>0</v>
      </c>
      <c r="E553">
        <v>0</v>
      </c>
      <c r="F553">
        <v>0</v>
      </c>
      <c r="G553">
        <v>0</v>
      </c>
      <c r="H553">
        <v>0</v>
      </c>
      <c r="I553">
        <v>0</v>
      </c>
      <c r="J553">
        <v>0</v>
      </c>
      <c r="K553">
        <v>0</v>
      </c>
      <c r="L553" t="s">
        <v>524</v>
      </c>
      <c r="M553">
        <v>0</v>
      </c>
      <c r="N553">
        <v>0</v>
      </c>
      <c r="O553">
        <v>0</v>
      </c>
      <c r="P553">
        <v>0</v>
      </c>
      <c r="Q553">
        <v>0</v>
      </c>
      <c r="R553">
        <v>0</v>
      </c>
      <c r="S553">
        <v>0</v>
      </c>
      <c r="T553">
        <v>0</v>
      </c>
      <c r="U553">
        <v>0</v>
      </c>
      <c r="V553">
        <v>0</v>
      </c>
      <c r="W553">
        <v>0</v>
      </c>
      <c r="X553">
        <v>0</v>
      </c>
      <c r="Y553">
        <v>0</v>
      </c>
      <c r="Z553">
        <v>0</v>
      </c>
      <c r="AA553" t="s">
        <v>91</v>
      </c>
      <c r="AB553">
        <v>0</v>
      </c>
      <c r="AC553">
        <v>0</v>
      </c>
      <c r="AD553">
        <v>0</v>
      </c>
    </row>
    <row r="554" spans="1:30" x14ac:dyDescent="0.25">
      <c r="A554" s="23" t="s">
        <v>539</v>
      </c>
      <c r="B554" s="23" t="s">
        <v>524</v>
      </c>
      <c r="C554" s="23" t="s">
        <v>333</v>
      </c>
      <c r="D554">
        <v>0</v>
      </c>
      <c r="E554">
        <v>0</v>
      </c>
      <c r="F554">
        <v>0</v>
      </c>
      <c r="G554">
        <v>0</v>
      </c>
      <c r="H554">
        <v>0</v>
      </c>
      <c r="I554">
        <v>0</v>
      </c>
      <c r="J554">
        <v>0</v>
      </c>
      <c r="K554">
        <v>0</v>
      </c>
      <c r="L554" t="s">
        <v>524</v>
      </c>
      <c r="M554">
        <v>0</v>
      </c>
      <c r="N554">
        <v>0</v>
      </c>
      <c r="O554">
        <v>0</v>
      </c>
      <c r="P554">
        <v>0</v>
      </c>
      <c r="Q554">
        <v>0</v>
      </c>
      <c r="R554">
        <v>0</v>
      </c>
      <c r="S554">
        <v>0</v>
      </c>
      <c r="T554">
        <v>0</v>
      </c>
      <c r="U554">
        <v>0</v>
      </c>
      <c r="V554">
        <v>0</v>
      </c>
      <c r="W554">
        <v>0</v>
      </c>
      <c r="X554">
        <v>0</v>
      </c>
      <c r="Y554">
        <v>0</v>
      </c>
      <c r="Z554">
        <v>0</v>
      </c>
      <c r="AA554" t="s">
        <v>91</v>
      </c>
      <c r="AB554">
        <v>0</v>
      </c>
      <c r="AC554">
        <v>0</v>
      </c>
      <c r="AD554">
        <v>0</v>
      </c>
    </row>
    <row r="555" spans="1:30" x14ac:dyDescent="0.25">
      <c r="A555" s="23" t="s">
        <v>539</v>
      </c>
      <c r="B555" s="23" t="s">
        <v>524</v>
      </c>
      <c r="C555" s="23" t="s">
        <v>243</v>
      </c>
      <c r="D555">
        <v>0</v>
      </c>
      <c r="E555">
        <v>0</v>
      </c>
      <c r="F555">
        <v>0</v>
      </c>
      <c r="G555">
        <v>0</v>
      </c>
      <c r="H555">
        <v>0</v>
      </c>
      <c r="I555">
        <v>0</v>
      </c>
      <c r="J555">
        <v>0</v>
      </c>
      <c r="K555">
        <v>0</v>
      </c>
      <c r="L555" t="s">
        <v>524</v>
      </c>
      <c r="M555">
        <v>0</v>
      </c>
      <c r="N555">
        <v>0</v>
      </c>
      <c r="O555">
        <v>0</v>
      </c>
      <c r="P555">
        <v>0</v>
      </c>
      <c r="Q555">
        <v>0</v>
      </c>
      <c r="R555">
        <v>0</v>
      </c>
      <c r="S555">
        <v>0</v>
      </c>
      <c r="T555">
        <v>0</v>
      </c>
      <c r="U555">
        <v>0</v>
      </c>
      <c r="V555">
        <v>0</v>
      </c>
      <c r="W555">
        <v>0</v>
      </c>
      <c r="X555">
        <v>0</v>
      </c>
      <c r="Y555">
        <v>0</v>
      </c>
      <c r="Z555">
        <v>0</v>
      </c>
      <c r="AA555" t="s">
        <v>91</v>
      </c>
      <c r="AB555">
        <v>0</v>
      </c>
      <c r="AC555">
        <v>0</v>
      </c>
      <c r="AD555">
        <v>0</v>
      </c>
    </row>
    <row r="556" spans="1:30" x14ac:dyDescent="0.25">
      <c r="A556" s="23" t="s">
        <v>539</v>
      </c>
      <c r="B556" s="23" t="s">
        <v>524</v>
      </c>
      <c r="C556" s="23" t="s">
        <v>116</v>
      </c>
      <c r="D556">
        <v>0</v>
      </c>
      <c r="E556">
        <v>0</v>
      </c>
      <c r="F556">
        <v>0</v>
      </c>
      <c r="G556">
        <v>0</v>
      </c>
      <c r="H556">
        <v>0</v>
      </c>
      <c r="I556">
        <v>0</v>
      </c>
      <c r="J556">
        <v>0</v>
      </c>
      <c r="K556">
        <v>0</v>
      </c>
      <c r="L556" t="s">
        <v>524</v>
      </c>
      <c r="M556">
        <v>0</v>
      </c>
      <c r="N556">
        <v>0</v>
      </c>
      <c r="O556">
        <v>0</v>
      </c>
      <c r="P556">
        <v>0</v>
      </c>
      <c r="Q556">
        <v>0</v>
      </c>
      <c r="R556">
        <v>0</v>
      </c>
      <c r="S556">
        <v>0</v>
      </c>
      <c r="T556">
        <v>0</v>
      </c>
      <c r="U556">
        <v>0</v>
      </c>
      <c r="V556">
        <v>0</v>
      </c>
      <c r="W556">
        <v>0</v>
      </c>
      <c r="X556">
        <v>0</v>
      </c>
      <c r="Y556">
        <v>0</v>
      </c>
      <c r="Z556">
        <v>0</v>
      </c>
      <c r="AA556" t="s">
        <v>91</v>
      </c>
      <c r="AB556">
        <v>0</v>
      </c>
      <c r="AC556">
        <v>0</v>
      </c>
      <c r="AD556">
        <v>0</v>
      </c>
    </row>
    <row r="557" spans="1:30" x14ac:dyDescent="0.25">
      <c r="A557" s="23" t="s">
        <v>539</v>
      </c>
      <c r="B557" s="23" t="s">
        <v>524</v>
      </c>
      <c r="C557" s="23" t="s">
        <v>99</v>
      </c>
      <c r="D557">
        <v>0</v>
      </c>
      <c r="E557">
        <v>0</v>
      </c>
      <c r="F557">
        <v>0</v>
      </c>
      <c r="G557">
        <v>0</v>
      </c>
      <c r="H557">
        <v>0</v>
      </c>
      <c r="I557">
        <v>0</v>
      </c>
      <c r="J557">
        <v>0</v>
      </c>
      <c r="K557">
        <v>0</v>
      </c>
      <c r="L557" t="s">
        <v>524</v>
      </c>
      <c r="M557">
        <v>0</v>
      </c>
      <c r="N557">
        <v>0</v>
      </c>
      <c r="O557">
        <v>0</v>
      </c>
      <c r="P557">
        <v>0</v>
      </c>
      <c r="Q557">
        <v>0</v>
      </c>
      <c r="R557">
        <v>0</v>
      </c>
      <c r="S557">
        <v>0</v>
      </c>
      <c r="T557">
        <v>0</v>
      </c>
      <c r="U557">
        <v>0</v>
      </c>
      <c r="V557">
        <v>0</v>
      </c>
      <c r="W557">
        <v>0</v>
      </c>
      <c r="X557">
        <v>0</v>
      </c>
      <c r="Y557">
        <v>0</v>
      </c>
      <c r="Z557">
        <v>0</v>
      </c>
      <c r="AA557" t="s">
        <v>91</v>
      </c>
      <c r="AB557">
        <v>0</v>
      </c>
      <c r="AC557">
        <v>0</v>
      </c>
      <c r="AD557">
        <v>0</v>
      </c>
    </row>
    <row r="558" spans="1:30" x14ac:dyDescent="0.25">
      <c r="A558" s="23" t="s">
        <v>539</v>
      </c>
      <c r="B558" s="23" t="s">
        <v>524</v>
      </c>
      <c r="C558" s="23" t="s">
        <v>121</v>
      </c>
      <c r="D558">
        <v>0</v>
      </c>
      <c r="E558">
        <v>0</v>
      </c>
      <c r="F558">
        <v>0</v>
      </c>
      <c r="G558">
        <v>0</v>
      </c>
      <c r="H558">
        <v>0</v>
      </c>
      <c r="I558">
        <v>0</v>
      </c>
      <c r="J558">
        <v>0</v>
      </c>
      <c r="K558">
        <v>0</v>
      </c>
      <c r="L558" t="s">
        <v>524</v>
      </c>
      <c r="M558">
        <v>0</v>
      </c>
      <c r="N558">
        <v>0</v>
      </c>
      <c r="O558">
        <v>0</v>
      </c>
      <c r="P558">
        <v>0</v>
      </c>
      <c r="Q558">
        <v>0</v>
      </c>
      <c r="R558">
        <v>0</v>
      </c>
      <c r="S558">
        <v>0</v>
      </c>
      <c r="T558">
        <v>0</v>
      </c>
      <c r="U558">
        <v>0</v>
      </c>
      <c r="V558">
        <v>0</v>
      </c>
      <c r="W558">
        <v>0</v>
      </c>
      <c r="X558">
        <v>0</v>
      </c>
      <c r="Y558">
        <v>0</v>
      </c>
      <c r="Z558">
        <v>0</v>
      </c>
      <c r="AA558" t="s">
        <v>91</v>
      </c>
      <c r="AB558">
        <v>0</v>
      </c>
      <c r="AC558">
        <v>0</v>
      </c>
      <c r="AD558">
        <v>0</v>
      </c>
    </row>
    <row r="559" spans="1:30" x14ac:dyDescent="0.25">
      <c r="A559" s="23" t="s">
        <v>539</v>
      </c>
      <c r="B559" s="23" t="s">
        <v>524</v>
      </c>
      <c r="C559" s="23" t="s">
        <v>249</v>
      </c>
      <c r="D559">
        <v>0</v>
      </c>
      <c r="E559">
        <v>0</v>
      </c>
      <c r="F559">
        <v>0</v>
      </c>
      <c r="G559">
        <v>0</v>
      </c>
      <c r="H559">
        <v>0</v>
      </c>
      <c r="I559">
        <v>0</v>
      </c>
      <c r="J559">
        <v>0</v>
      </c>
      <c r="K559">
        <v>0</v>
      </c>
      <c r="L559" t="s">
        <v>524</v>
      </c>
      <c r="M559">
        <v>0</v>
      </c>
      <c r="N559">
        <v>0</v>
      </c>
      <c r="O559">
        <v>0</v>
      </c>
      <c r="P559">
        <v>0</v>
      </c>
      <c r="Q559">
        <v>0</v>
      </c>
      <c r="R559">
        <v>0</v>
      </c>
      <c r="S559">
        <v>0</v>
      </c>
      <c r="T559">
        <v>0</v>
      </c>
      <c r="U559">
        <v>0</v>
      </c>
      <c r="V559">
        <v>0</v>
      </c>
      <c r="W559">
        <v>0</v>
      </c>
      <c r="X559">
        <v>0</v>
      </c>
      <c r="Y559">
        <v>0</v>
      </c>
      <c r="Z559">
        <v>0</v>
      </c>
      <c r="AA559" t="s">
        <v>91</v>
      </c>
      <c r="AB559">
        <v>0</v>
      </c>
      <c r="AC559">
        <v>0</v>
      </c>
      <c r="AD559">
        <v>0</v>
      </c>
    </row>
    <row r="560" spans="1:30" x14ac:dyDescent="0.25">
      <c r="A560" s="23" t="s">
        <v>539</v>
      </c>
      <c r="B560" s="23" t="s">
        <v>526</v>
      </c>
      <c r="C560" s="23" t="s">
        <v>93</v>
      </c>
      <c r="D560">
        <v>0</v>
      </c>
      <c r="E560">
        <v>0</v>
      </c>
      <c r="F560">
        <v>0</v>
      </c>
      <c r="G560">
        <v>0</v>
      </c>
      <c r="H560">
        <v>0</v>
      </c>
      <c r="I560">
        <v>0</v>
      </c>
      <c r="J560">
        <v>0</v>
      </c>
      <c r="K560">
        <v>0</v>
      </c>
      <c r="L560" t="s">
        <v>524</v>
      </c>
      <c r="M560">
        <v>0</v>
      </c>
      <c r="N560">
        <v>0</v>
      </c>
      <c r="O560">
        <v>0</v>
      </c>
      <c r="P560">
        <v>0</v>
      </c>
      <c r="Q560">
        <v>0</v>
      </c>
      <c r="R560">
        <v>0</v>
      </c>
      <c r="S560">
        <v>0</v>
      </c>
      <c r="T560">
        <v>0</v>
      </c>
      <c r="U560">
        <v>0</v>
      </c>
      <c r="V560">
        <v>0</v>
      </c>
      <c r="W560">
        <v>0</v>
      </c>
      <c r="X560">
        <v>0</v>
      </c>
      <c r="Y560">
        <v>0</v>
      </c>
      <c r="Z560">
        <v>0</v>
      </c>
      <c r="AA560" t="s">
        <v>91</v>
      </c>
      <c r="AB560">
        <v>0</v>
      </c>
      <c r="AC560">
        <v>0</v>
      </c>
      <c r="AD560">
        <v>0</v>
      </c>
    </row>
    <row r="561" spans="1:30" x14ac:dyDescent="0.25">
      <c r="A561" s="23" t="s">
        <v>539</v>
      </c>
      <c r="B561" s="23" t="s">
        <v>526</v>
      </c>
      <c r="C561" s="23" t="s">
        <v>274</v>
      </c>
      <c r="D561">
        <v>0</v>
      </c>
      <c r="E561">
        <v>0</v>
      </c>
      <c r="F561">
        <v>0</v>
      </c>
      <c r="G561">
        <v>0</v>
      </c>
      <c r="H561">
        <v>0</v>
      </c>
      <c r="I561">
        <v>0</v>
      </c>
      <c r="J561">
        <v>0</v>
      </c>
      <c r="K561">
        <v>0</v>
      </c>
      <c r="L561" t="s">
        <v>524</v>
      </c>
      <c r="M561">
        <v>0</v>
      </c>
      <c r="N561">
        <v>0</v>
      </c>
      <c r="O561">
        <v>0</v>
      </c>
      <c r="P561">
        <v>0</v>
      </c>
      <c r="Q561">
        <v>0</v>
      </c>
      <c r="R561">
        <v>0</v>
      </c>
      <c r="S561">
        <v>0</v>
      </c>
      <c r="T561">
        <v>0</v>
      </c>
      <c r="U561">
        <v>0</v>
      </c>
      <c r="V561">
        <v>0</v>
      </c>
      <c r="W561">
        <v>0</v>
      </c>
      <c r="X561">
        <v>0</v>
      </c>
      <c r="Y561">
        <v>0</v>
      </c>
      <c r="Z561">
        <v>0</v>
      </c>
      <c r="AA561" t="s">
        <v>91</v>
      </c>
      <c r="AB561">
        <v>0</v>
      </c>
      <c r="AC561">
        <v>0</v>
      </c>
      <c r="AD561">
        <v>0</v>
      </c>
    </row>
    <row r="562" spans="1:30" x14ac:dyDescent="0.25">
      <c r="A562" s="23" t="s">
        <v>539</v>
      </c>
      <c r="B562" s="23" t="s">
        <v>526</v>
      </c>
      <c r="C562" s="23" t="s">
        <v>333</v>
      </c>
      <c r="D562">
        <v>0</v>
      </c>
      <c r="E562">
        <v>0</v>
      </c>
      <c r="F562">
        <v>0</v>
      </c>
      <c r="G562">
        <v>0</v>
      </c>
      <c r="H562">
        <v>0</v>
      </c>
      <c r="I562">
        <v>0</v>
      </c>
      <c r="J562">
        <v>0</v>
      </c>
      <c r="K562">
        <v>0</v>
      </c>
      <c r="L562" t="s">
        <v>524</v>
      </c>
      <c r="M562">
        <v>0</v>
      </c>
      <c r="N562">
        <v>0</v>
      </c>
      <c r="O562">
        <v>0</v>
      </c>
      <c r="P562">
        <v>0</v>
      </c>
      <c r="Q562">
        <v>0</v>
      </c>
      <c r="R562">
        <v>0</v>
      </c>
      <c r="S562">
        <v>0</v>
      </c>
      <c r="T562">
        <v>0</v>
      </c>
      <c r="U562">
        <v>0</v>
      </c>
      <c r="V562">
        <v>0</v>
      </c>
      <c r="W562">
        <v>0</v>
      </c>
      <c r="X562">
        <v>0</v>
      </c>
      <c r="Y562">
        <v>0</v>
      </c>
      <c r="Z562">
        <v>0</v>
      </c>
      <c r="AA562" t="s">
        <v>91</v>
      </c>
      <c r="AB562">
        <v>0</v>
      </c>
      <c r="AC562">
        <v>0</v>
      </c>
      <c r="AD562">
        <v>0</v>
      </c>
    </row>
    <row r="563" spans="1:30" x14ac:dyDescent="0.25">
      <c r="A563" s="23" t="s">
        <v>539</v>
      </c>
      <c r="B563" s="23" t="s">
        <v>526</v>
      </c>
      <c r="C563" s="23" t="s">
        <v>243</v>
      </c>
      <c r="D563">
        <v>0</v>
      </c>
      <c r="E563">
        <v>0</v>
      </c>
      <c r="F563">
        <v>0</v>
      </c>
      <c r="G563">
        <v>0</v>
      </c>
      <c r="H563">
        <v>0</v>
      </c>
      <c r="I563">
        <v>0</v>
      </c>
      <c r="J563">
        <v>0</v>
      </c>
      <c r="K563">
        <v>0</v>
      </c>
      <c r="L563" t="s">
        <v>524</v>
      </c>
      <c r="M563">
        <v>0</v>
      </c>
      <c r="N563">
        <v>0</v>
      </c>
      <c r="O563">
        <v>0</v>
      </c>
      <c r="P563">
        <v>0</v>
      </c>
      <c r="Q563">
        <v>0</v>
      </c>
      <c r="R563">
        <v>0</v>
      </c>
      <c r="S563">
        <v>0</v>
      </c>
      <c r="T563">
        <v>0</v>
      </c>
      <c r="U563">
        <v>0</v>
      </c>
      <c r="V563">
        <v>0</v>
      </c>
      <c r="W563">
        <v>0</v>
      </c>
      <c r="X563">
        <v>0</v>
      </c>
      <c r="Y563">
        <v>0</v>
      </c>
      <c r="Z563">
        <v>0</v>
      </c>
      <c r="AA563" t="s">
        <v>91</v>
      </c>
      <c r="AB563">
        <v>0</v>
      </c>
      <c r="AC563">
        <v>0</v>
      </c>
      <c r="AD563">
        <v>0</v>
      </c>
    </row>
    <row r="564" spans="1:30" x14ac:dyDescent="0.25">
      <c r="A564" s="23" t="s">
        <v>539</v>
      </c>
      <c r="B564" s="23" t="s">
        <v>526</v>
      </c>
      <c r="C564" s="23" t="s">
        <v>116</v>
      </c>
      <c r="D564">
        <v>0</v>
      </c>
      <c r="E564">
        <v>0</v>
      </c>
      <c r="F564">
        <v>0</v>
      </c>
      <c r="G564">
        <v>0</v>
      </c>
      <c r="H564">
        <v>0</v>
      </c>
      <c r="I564">
        <v>0</v>
      </c>
      <c r="J564">
        <v>0</v>
      </c>
      <c r="K564">
        <v>0</v>
      </c>
      <c r="L564" t="s">
        <v>524</v>
      </c>
      <c r="M564">
        <v>0</v>
      </c>
      <c r="N564">
        <v>0</v>
      </c>
      <c r="O564">
        <v>0</v>
      </c>
      <c r="P564">
        <v>0</v>
      </c>
      <c r="Q564">
        <v>0</v>
      </c>
      <c r="R564">
        <v>0</v>
      </c>
      <c r="S564">
        <v>0</v>
      </c>
      <c r="T564">
        <v>0</v>
      </c>
      <c r="U564">
        <v>0</v>
      </c>
      <c r="V564">
        <v>0</v>
      </c>
      <c r="W564">
        <v>0</v>
      </c>
      <c r="X564">
        <v>0</v>
      </c>
      <c r="Y564">
        <v>0</v>
      </c>
      <c r="Z564">
        <v>0</v>
      </c>
      <c r="AA564" t="s">
        <v>91</v>
      </c>
      <c r="AB564">
        <v>0</v>
      </c>
      <c r="AC564">
        <v>0</v>
      </c>
      <c r="AD564">
        <v>0</v>
      </c>
    </row>
    <row r="565" spans="1:30" x14ac:dyDescent="0.25">
      <c r="A565" s="23" t="s">
        <v>539</v>
      </c>
      <c r="B565" s="23" t="s">
        <v>526</v>
      </c>
      <c r="C565" s="23" t="s">
        <v>99</v>
      </c>
      <c r="D565">
        <v>0</v>
      </c>
      <c r="E565">
        <v>0</v>
      </c>
      <c r="F565">
        <v>0</v>
      </c>
      <c r="G565">
        <v>0</v>
      </c>
      <c r="H565">
        <v>0</v>
      </c>
      <c r="I565">
        <v>0</v>
      </c>
      <c r="J565">
        <v>0</v>
      </c>
      <c r="K565">
        <v>0</v>
      </c>
      <c r="L565" t="s">
        <v>524</v>
      </c>
      <c r="M565">
        <v>0</v>
      </c>
      <c r="N565">
        <v>0</v>
      </c>
      <c r="O565">
        <v>0</v>
      </c>
      <c r="P565">
        <v>0</v>
      </c>
      <c r="Q565">
        <v>0</v>
      </c>
      <c r="R565">
        <v>0</v>
      </c>
      <c r="S565">
        <v>0</v>
      </c>
      <c r="T565">
        <v>0</v>
      </c>
      <c r="U565">
        <v>0</v>
      </c>
      <c r="V565">
        <v>0</v>
      </c>
      <c r="W565">
        <v>0</v>
      </c>
      <c r="X565">
        <v>0</v>
      </c>
      <c r="Y565">
        <v>0</v>
      </c>
      <c r="Z565">
        <v>0</v>
      </c>
      <c r="AA565" t="s">
        <v>91</v>
      </c>
      <c r="AB565">
        <v>0</v>
      </c>
      <c r="AC565">
        <v>0</v>
      </c>
      <c r="AD565">
        <v>0</v>
      </c>
    </row>
    <row r="566" spans="1:30" x14ac:dyDescent="0.25">
      <c r="A566" s="23" t="s">
        <v>539</v>
      </c>
      <c r="B566" s="23" t="s">
        <v>526</v>
      </c>
      <c r="C566" s="23" t="s">
        <v>121</v>
      </c>
      <c r="D566">
        <v>0</v>
      </c>
      <c r="E566">
        <v>0</v>
      </c>
      <c r="F566">
        <v>0</v>
      </c>
      <c r="G566">
        <v>0</v>
      </c>
      <c r="H566">
        <v>0</v>
      </c>
      <c r="I566">
        <v>0</v>
      </c>
      <c r="J566">
        <v>0</v>
      </c>
      <c r="K566">
        <v>0</v>
      </c>
      <c r="L566" t="s">
        <v>524</v>
      </c>
      <c r="M566">
        <v>0</v>
      </c>
      <c r="N566">
        <v>0</v>
      </c>
      <c r="O566">
        <v>0</v>
      </c>
      <c r="P566">
        <v>0</v>
      </c>
      <c r="Q566">
        <v>0</v>
      </c>
      <c r="R566">
        <v>0</v>
      </c>
      <c r="S566">
        <v>0</v>
      </c>
      <c r="T566">
        <v>0</v>
      </c>
      <c r="U566">
        <v>0</v>
      </c>
      <c r="V566">
        <v>0</v>
      </c>
      <c r="W566">
        <v>0</v>
      </c>
      <c r="X566">
        <v>0</v>
      </c>
      <c r="Y566">
        <v>0</v>
      </c>
      <c r="Z566">
        <v>0</v>
      </c>
      <c r="AA566" t="s">
        <v>91</v>
      </c>
      <c r="AB566">
        <v>0</v>
      </c>
      <c r="AC566">
        <v>0</v>
      </c>
      <c r="AD566">
        <v>0</v>
      </c>
    </row>
    <row r="567" spans="1:30" x14ac:dyDescent="0.25">
      <c r="A567" s="23" t="s">
        <v>539</v>
      </c>
      <c r="B567" s="23" t="s">
        <v>526</v>
      </c>
      <c r="C567" s="23" t="s">
        <v>249</v>
      </c>
      <c r="D567">
        <v>0</v>
      </c>
      <c r="E567">
        <v>0</v>
      </c>
      <c r="F567">
        <v>0</v>
      </c>
      <c r="G567">
        <v>0</v>
      </c>
      <c r="H567">
        <v>0</v>
      </c>
      <c r="I567">
        <v>0</v>
      </c>
      <c r="J567">
        <v>0</v>
      </c>
      <c r="K567">
        <v>0</v>
      </c>
      <c r="L567" t="s">
        <v>524</v>
      </c>
      <c r="M567">
        <v>0</v>
      </c>
      <c r="N567">
        <v>0</v>
      </c>
      <c r="O567">
        <v>0</v>
      </c>
      <c r="P567">
        <v>0</v>
      </c>
      <c r="Q567">
        <v>0</v>
      </c>
      <c r="R567">
        <v>0</v>
      </c>
      <c r="S567">
        <v>0</v>
      </c>
      <c r="T567">
        <v>0</v>
      </c>
      <c r="U567">
        <v>0</v>
      </c>
      <c r="V567">
        <v>0</v>
      </c>
      <c r="W567">
        <v>0</v>
      </c>
      <c r="X567">
        <v>0</v>
      </c>
      <c r="Y567">
        <v>0</v>
      </c>
      <c r="Z567">
        <v>0</v>
      </c>
      <c r="AA567" t="s">
        <v>91</v>
      </c>
      <c r="AB567">
        <v>0</v>
      </c>
      <c r="AC567">
        <v>0</v>
      </c>
      <c r="AD567">
        <v>0</v>
      </c>
    </row>
    <row r="568" spans="1:30" x14ac:dyDescent="0.25">
      <c r="A568" s="23" t="s">
        <v>541</v>
      </c>
      <c r="B568" s="23" t="s">
        <v>530</v>
      </c>
      <c r="C568" s="23" t="s">
        <v>93</v>
      </c>
      <c r="D568">
        <v>0</v>
      </c>
      <c r="E568">
        <v>0</v>
      </c>
      <c r="F568">
        <v>0</v>
      </c>
      <c r="G568">
        <v>0</v>
      </c>
      <c r="H568">
        <v>0</v>
      </c>
      <c r="I568">
        <v>0</v>
      </c>
      <c r="J568">
        <v>0</v>
      </c>
      <c r="K568">
        <v>0</v>
      </c>
      <c r="L568" t="s">
        <v>530</v>
      </c>
      <c r="M568">
        <v>0</v>
      </c>
      <c r="N568">
        <v>0</v>
      </c>
      <c r="O568">
        <v>0</v>
      </c>
      <c r="P568">
        <v>0</v>
      </c>
      <c r="Q568">
        <v>0</v>
      </c>
      <c r="R568">
        <v>0</v>
      </c>
      <c r="S568">
        <v>0</v>
      </c>
      <c r="T568">
        <v>0</v>
      </c>
      <c r="U568">
        <v>0</v>
      </c>
      <c r="V568">
        <v>0</v>
      </c>
      <c r="W568">
        <v>0</v>
      </c>
      <c r="X568">
        <v>0</v>
      </c>
      <c r="Y568">
        <v>0</v>
      </c>
      <c r="Z568">
        <v>0</v>
      </c>
      <c r="AA568" t="s">
        <v>91</v>
      </c>
      <c r="AB568">
        <v>0</v>
      </c>
      <c r="AC568">
        <v>0</v>
      </c>
      <c r="AD568">
        <v>0</v>
      </c>
    </row>
    <row r="569" spans="1:30" x14ac:dyDescent="0.25">
      <c r="A569" s="23" t="s">
        <v>541</v>
      </c>
      <c r="B569" s="23" t="s">
        <v>530</v>
      </c>
      <c r="C569" s="23" t="s">
        <v>274</v>
      </c>
      <c r="D569">
        <v>0</v>
      </c>
      <c r="E569">
        <v>0</v>
      </c>
      <c r="F569">
        <v>0</v>
      </c>
      <c r="G569">
        <v>0</v>
      </c>
      <c r="H569">
        <v>0</v>
      </c>
      <c r="I569">
        <v>0</v>
      </c>
      <c r="J569">
        <v>0</v>
      </c>
      <c r="K569">
        <v>0</v>
      </c>
      <c r="L569" t="s">
        <v>530</v>
      </c>
      <c r="M569">
        <v>0</v>
      </c>
      <c r="N569">
        <v>0</v>
      </c>
      <c r="O569">
        <v>0</v>
      </c>
      <c r="P569">
        <v>0</v>
      </c>
      <c r="Q569">
        <v>0</v>
      </c>
      <c r="R569">
        <v>0</v>
      </c>
      <c r="S569">
        <v>0</v>
      </c>
      <c r="T569">
        <v>0</v>
      </c>
      <c r="U569">
        <v>0</v>
      </c>
      <c r="V569">
        <v>0</v>
      </c>
      <c r="W569">
        <v>0</v>
      </c>
      <c r="X569">
        <v>0</v>
      </c>
      <c r="Y569">
        <v>0</v>
      </c>
      <c r="Z569">
        <v>0</v>
      </c>
      <c r="AA569" t="s">
        <v>91</v>
      </c>
      <c r="AB569">
        <v>0</v>
      </c>
      <c r="AC569">
        <v>0</v>
      </c>
      <c r="AD569">
        <v>0</v>
      </c>
    </row>
    <row r="570" spans="1:30" x14ac:dyDescent="0.25">
      <c r="A570" s="23" t="s">
        <v>541</v>
      </c>
      <c r="B570" s="23" t="s">
        <v>530</v>
      </c>
      <c r="C570" s="23" t="s">
        <v>333</v>
      </c>
      <c r="D570">
        <v>0</v>
      </c>
      <c r="E570">
        <v>0</v>
      </c>
      <c r="F570">
        <v>0</v>
      </c>
      <c r="G570">
        <v>0</v>
      </c>
      <c r="H570">
        <v>0</v>
      </c>
      <c r="I570">
        <v>0</v>
      </c>
      <c r="J570">
        <v>0</v>
      </c>
      <c r="K570">
        <v>0</v>
      </c>
      <c r="L570" t="s">
        <v>530</v>
      </c>
      <c r="M570">
        <v>0</v>
      </c>
      <c r="N570">
        <v>0</v>
      </c>
      <c r="O570">
        <v>0</v>
      </c>
      <c r="P570">
        <v>0</v>
      </c>
      <c r="Q570">
        <v>0</v>
      </c>
      <c r="R570">
        <v>0</v>
      </c>
      <c r="S570">
        <v>0</v>
      </c>
      <c r="T570">
        <v>0</v>
      </c>
      <c r="U570">
        <v>0</v>
      </c>
      <c r="V570">
        <v>0</v>
      </c>
      <c r="W570">
        <v>0</v>
      </c>
      <c r="X570">
        <v>0</v>
      </c>
      <c r="Y570">
        <v>0</v>
      </c>
      <c r="Z570">
        <v>0</v>
      </c>
      <c r="AA570" t="s">
        <v>91</v>
      </c>
      <c r="AB570">
        <v>0</v>
      </c>
      <c r="AC570">
        <v>0</v>
      </c>
      <c r="AD570">
        <v>0</v>
      </c>
    </row>
    <row r="571" spans="1:30" x14ac:dyDescent="0.25">
      <c r="A571" s="23" t="s">
        <v>541</v>
      </c>
      <c r="B571" s="23" t="s">
        <v>530</v>
      </c>
      <c r="C571" s="23" t="s">
        <v>243</v>
      </c>
      <c r="D571">
        <v>0</v>
      </c>
      <c r="E571">
        <v>0</v>
      </c>
      <c r="F571">
        <v>0</v>
      </c>
      <c r="G571">
        <v>0</v>
      </c>
      <c r="H571">
        <v>0</v>
      </c>
      <c r="I571">
        <v>0</v>
      </c>
      <c r="J571">
        <v>0</v>
      </c>
      <c r="K571">
        <v>0</v>
      </c>
      <c r="L571" t="s">
        <v>530</v>
      </c>
      <c r="M571">
        <v>0</v>
      </c>
      <c r="N571">
        <v>0</v>
      </c>
      <c r="O571">
        <v>0</v>
      </c>
      <c r="P571">
        <v>0</v>
      </c>
      <c r="Q571">
        <v>0</v>
      </c>
      <c r="R571">
        <v>0</v>
      </c>
      <c r="S571">
        <v>0</v>
      </c>
      <c r="T571">
        <v>0</v>
      </c>
      <c r="U571">
        <v>0</v>
      </c>
      <c r="V571">
        <v>0</v>
      </c>
      <c r="W571">
        <v>0</v>
      </c>
      <c r="X571">
        <v>0</v>
      </c>
      <c r="Y571">
        <v>0</v>
      </c>
      <c r="Z571">
        <v>0</v>
      </c>
      <c r="AA571" t="s">
        <v>91</v>
      </c>
      <c r="AB571">
        <v>0</v>
      </c>
      <c r="AC571">
        <v>0</v>
      </c>
      <c r="AD571">
        <v>0</v>
      </c>
    </row>
    <row r="572" spans="1:30" x14ac:dyDescent="0.25">
      <c r="A572" s="23" t="s">
        <v>541</v>
      </c>
      <c r="B572" s="23" t="s">
        <v>530</v>
      </c>
      <c r="C572" s="23" t="s">
        <v>116</v>
      </c>
      <c r="D572">
        <v>0</v>
      </c>
      <c r="E572">
        <v>0</v>
      </c>
      <c r="F572">
        <v>0</v>
      </c>
      <c r="G572">
        <v>0</v>
      </c>
      <c r="H572">
        <v>0</v>
      </c>
      <c r="I572">
        <v>0</v>
      </c>
      <c r="J572">
        <v>0</v>
      </c>
      <c r="K572">
        <v>0</v>
      </c>
      <c r="L572" t="s">
        <v>530</v>
      </c>
      <c r="M572">
        <v>0</v>
      </c>
      <c r="N572">
        <v>0</v>
      </c>
      <c r="O572">
        <v>0</v>
      </c>
      <c r="P572">
        <v>0</v>
      </c>
      <c r="Q572">
        <v>0</v>
      </c>
      <c r="R572">
        <v>0</v>
      </c>
      <c r="S572">
        <v>0</v>
      </c>
      <c r="T572">
        <v>0</v>
      </c>
      <c r="U572">
        <v>0</v>
      </c>
      <c r="V572">
        <v>0</v>
      </c>
      <c r="W572">
        <v>0</v>
      </c>
      <c r="X572">
        <v>0</v>
      </c>
      <c r="Y572">
        <v>0</v>
      </c>
      <c r="Z572">
        <v>0</v>
      </c>
      <c r="AA572" t="s">
        <v>91</v>
      </c>
      <c r="AB572">
        <v>0</v>
      </c>
      <c r="AC572">
        <v>0</v>
      </c>
      <c r="AD572">
        <v>0</v>
      </c>
    </row>
    <row r="573" spans="1:30" x14ac:dyDescent="0.25">
      <c r="A573" s="23" t="s">
        <v>541</v>
      </c>
      <c r="B573" s="23" t="s">
        <v>530</v>
      </c>
      <c r="C573" s="23" t="s">
        <v>99</v>
      </c>
      <c r="D573">
        <v>0</v>
      </c>
      <c r="E573">
        <v>0</v>
      </c>
      <c r="F573">
        <v>0</v>
      </c>
      <c r="G573">
        <v>0</v>
      </c>
      <c r="H573">
        <v>0</v>
      </c>
      <c r="I573">
        <v>0</v>
      </c>
      <c r="J573">
        <v>0</v>
      </c>
      <c r="K573">
        <v>0</v>
      </c>
      <c r="L573" t="s">
        <v>530</v>
      </c>
      <c r="M573">
        <v>0</v>
      </c>
      <c r="N573">
        <v>0</v>
      </c>
      <c r="O573">
        <v>0</v>
      </c>
      <c r="P573">
        <v>0</v>
      </c>
      <c r="Q573">
        <v>0</v>
      </c>
      <c r="R573">
        <v>0</v>
      </c>
      <c r="S573">
        <v>0</v>
      </c>
      <c r="T573">
        <v>0</v>
      </c>
      <c r="U573">
        <v>0</v>
      </c>
      <c r="V573">
        <v>0</v>
      </c>
      <c r="W573">
        <v>0</v>
      </c>
      <c r="X573">
        <v>0</v>
      </c>
      <c r="Y573">
        <v>0</v>
      </c>
      <c r="Z573">
        <v>0</v>
      </c>
      <c r="AA573" t="s">
        <v>91</v>
      </c>
      <c r="AB573">
        <v>0</v>
      </c>
      <c r="AC573">
        <v>0</v>
      </c>
      <c r="AD573">
        <v>0</v>
      </c>
    </row>
    <row r="574" spans="1:30" x14ac:dyDescent="0.25">
      <c r="A574" s="23" t="s">
        <v>541</v>
      </c>
      <c r="B574" s="23" t="s">
        <v>530</v>
      </c>
      <c r="C574" s="23" t="s">
        <v>121</v>
      </c>
      <c r="D574">
        <v>0</v>
      </c>
      <c r="E574">
        <v>0</v>
      </c>
      <c r="F574">
        <v>0</v>
      </c>
      <c r="G574">
        <v>0</v>
      </c>
      <c r="H574">
        <v>0</v>
      </c>
      <c r="I574">
        <v>0</v>
      </c>
      <c r="J574">
        <v>0</v>
      </c>
      <c r="K574">
        <v>0</v>
      </c>
      <c r="L574" t="s">
        <v>530</v>
      </c>
      <c r="M574">
        <v>0</v>
      </c>
      <c r="N574">
        <v>0</v>
      </c>
      <c r="O574">
        <v>0</v>
      </c>
      <c r="P574">
        <v>0</v>
      </c>
      <c r="Q574">
        <v>0</v>
      </c>
      <c r="R574">
        <v>0</v>
      </c>
      <c r="S574">
        <v>0</v>
      </c>
      <c r="T574">
        <v>0</v>
      </c>
      <c r="U574">
        <v>0</v>
      </c>
      <c r="V574">
        <v>0</v>
      </c>
      <c r="W574">
        <v>0</v>
      </c>
      <c r="X574">
        <v>0</v>
      </c>
      <c r="Y574">
        <v>0</v>
      </c>
      <c r="Z574">
        <v>0</v>
      </c>
      <c r="AA574" t="s">
        <v>91</v>
      </c>
      <c r="AB574">
        <v>0</v>
      </c>
      <c r="AC574">
        <v>0</v>
      </c>
      <c r="AD574">
        <v>0</v>
      </c>
    </row>
    <row r="575" spans="1:30" x14ac:dyDescent="0.25">
      <c r="A575" s="23" t="s">
        <v>541</v>
      </c>
      <c r="B575" s="23" t="s">
        <v>530</v>
      </c>
      <c r="C575" s="23" t="s">
        <v>249</v>
      </c>
      <c r="D575">
        <v>0</v>
      </c>
      <c r="E575">
        <v>0</v>
      </c>
      <c r="F575">
        <v>0</v>
      </c>
      <c r="G575">
        <v>0</v>
      </c>
      <c r="H575">
        <v>0</v>
      </c>
      <c r="I575">
        <v>0</v>
      </c>
      <c r="J575">
        <v>0</v>
      </c>
      <c r="K575">
        <v>0</v>
      </c>
      <c r="L575" t="s">
        <v>530</v>
      </c>
      <c r="M575">
        <v>0</v>
      </c>
      <c r="N575">
        <v>0</v>
      </c>
      <c r="O575">
        <v>0</v>
      </c>
      <c r="P575">
        <v>0</v>
      </c>
      <c r="Q575">
        <v>0</v>
      </c>
      <c r="R575">
        <v>0</v>
      </c>
      <c r="S575">
        <v>0</v>
      </c>
      <c r="T575">
        <v>0</v>
      </c>
      <c r="U575">
        <v>0</v>
      </c>
      <c r="V575">
        <v>0</v>
      </c>
      <c r="W575">
        <v>0</v>
      </c>
      <c r="X575">
        <v>0</v>
      </c>
      <c r="Y575">
        <v>0</v>
      </c>
      <c r="Z575">
        <v>0</v>
      </c>
      <c r="AA575" t="s">
        <v>91</v>
      </c>
      <c r="AB575">
        <v>0</v>
      </c>
      <c r="AC575">
        <v>0</v>
      </c>
      <c r="AD575">
        <v>0</v>
      </c>
    </row>
    <row r="576" spans="1:30" x14ac:dyDescent="0.25">
      <c r="A576" s="23" t="s">
        <v>541</v>
      </c>
      <c r="B576" s="23" t="s">
        <v>496</v>
      </c>
      <c r="C576" s="23" t="s">
        <v>93</v>
      </c>
      <c r="D576">
        <v>0</v>
      </c>
      <c r="E576">
        <v>0</v>
      </c>
      <c r="F576">
        <v>0</v>
      </c>
      <c r="G576">
        <v>0</v>
      </c>
      <c r="H576">
        <v>0</v>
      </c>
      <c r="I576">
        <v>0</v>
      </c>
      <c r="J576">
        <v>0</v>
      </c>
      <c r="K576">
        <v>0</v>
      </c>
      <c r="L576" t="s">
        <v>530</v>
      </c>
      <c r="M576">
        <v>0</v>
      </c>
      <c r="N576">
        <v>0</v>
      </c>
      <c r="O576">
        <v>0</v>
      </c>
      <c r="P576">
        <v>0</v>
      </c>
      <c r="Q576">
        <v>0</v>
      </c>
      <c r="R576">
        <v>0</v>
      </c>
      <c r="S576">
        <v>0</v>
      </c>
      <c r="T576">
        <v>0</v>
      </c>
      <c r="U576">
        <v>0</v>
      </c>
      <c r="V576">
        <v>0</v>
      </c>
      <c r="W576">
        <v>0</v>
      </c>
      <c r="X576">
        <v>0</v>
      </c>
      <c r="Y576">
        <v>0</v>
      </c>
      <c r="Z576">
        <v>0</v>
      </c>
      <c r="AA576" t="s">
        <v>91</v>
      </c>
      <c r="AB576">
        <v>0</v>
      </c>
      <c r="AC576">
        <v>0</v>
      </c>
      <c r="AD576">
        <v>0</v>
      </c>
    </row>
    <row r="577" spans="1:30" x14ac:dyDescent="0.25">
      <c r="A577" s="23" t="s">
        <v>541</v>
      </c>
      <c r="B577" s="23" t="s">
        <v>496</v>
      </c>
      <c r="C577" s="23" t="s">
        <v>274</v>
      </c>
      <c r="D577">
        <v>0</v>
      </c>
      <c r="E577">
        <v>0</v>
      </c>
      <c r="F577">
        <v>0</v>
      </c>
      <c r="G577">
        <v>0</v>
      </c>
      <c r="H577">
        <v>0</v>
      </c>
      <c r="I577">
        <v>0</v>
      </c>
      <c r="J577">
        <v>0</v>
      </c>
      <c r="K577">
        <v>0</v>
      </c>
      <c r="L577" t="s">
        <v>530</v>
      </c>
      <c r="M577">
        <v>0</v>
      </c>
      <c r="N577">
        <v>0</v>
      </c>
      <c r="O577">
        <v>0</v>
      </c>
      <c r="P577">
        <v>0</v>
      </c>
      <c r="Q577">
        <v>0</v>
      </c>
      <c r="R577">
        <v>0</v>
      </c>
      <c r="S577">
        <v>0</v>
      </c>
      <c r="T577">
        <v>0</v>
      </c>
      <c r="U577">
        <v>0</v>
      </c>
      <c r="V577">
        <v>0</v>
      </c>
      <c r="W577">
        <v>0</v>
      </c>
      <c r="X577">
        <v>0</v>
      </c>
      <c r="Y577">
        <v>0</v>
      </c>
      <c r="Z577">
        <v>0</v>
      </c>
      <c r="AA577" t="s">
        <v>91</v>
      </c>
      <c r="AB577">
        <v>0</v>
      </c>
      <c r="AC577">
        <v>0</v>
      </c>
      <c r="AD577">
        <v>0</v>
      </c>
    </row>
    <row r="578" spans="1:30" x14ac:dyDescent="0.25">
      <c r="A578" s="23" t="s">
        <v>541</v>
      </c>
      <c r="B578" s="23" t="s">
        <v>496</v>
      </c>
      <c r="C578" s="23" t="s">
        <v>333</v>
      </c>
      <c r="D578">
        <v>0</v>
      </c>
      <c r="E578">
        <v>0</v>
      </c>
      <c r="F578">
        <v>0</v>
      </c>
      <c r="G578">
        <v>0</v>
      </c>
      <c r="H578">
        <v>0</v>
      </c>
      <c r="I578">
        <v>0</v>
      </c>
      <c r="J578">
        <v>0</v>
      </c>
      <c r="K578">
        <v>0</v>
      </c>
      <c r="L578" t="s">
        <v>530</v>
      </c>
      <c r="M578">
        <v>0</v>
      </c>
      <c r="N578">
        <v>0</v>
      </c>
      <c r="O578">
        <v>0</v>
      </c>
      <c r="P578">
        <v>0</v>
      </c>
      <c r="Q578">
        <v>0</v>
      </c>
      <c r="R578">
        <v>0</v>
      </c>
      <c r="S578">
        <v>0</v>
      </c>
      <c r="T578">
        <v>0</v>
      </c>
      <c r="U578">
        <v>0</v>
      </c>
      <c r="V578">
        <v>0</v>
      </c>
      <c r="W578">
        <v>0</v>
      </c>
      <c r="X578">
        <v>0</v>
      </c>
      <c r="Y578">
        <v>0</v>
      </c>
      <c r="Z578">
        <v>0</v>
      </c>
      <c r="AA578" t="s">
        <v>91</v>
      </c>
      <c r="AB578">
        <v>0</v>
      </c>
      <c r="AC578">
        <v>0</v>
      </c>
      <c r="AD578">
        <v>0</v>
      </c>
    </row>
    <row r="579" spans="1:30" x14ac:dyDescent="0.25">
      <c r="A579" s="23" t="s">
        <v>541</v>
      </c>
      <c r="B579" s="23" t="s">
        <v>496</v>
      </c>
      <c r="C579" s="23" t="s">
        <v>243</v>
      </c>
      <c r="D579">
        <v>0</v>
      </c>
      <c r="E579">
        <v>0</v>
      </c>
      <c r="F579">
        <v>0</v>
      </c>
      <c r="G579">
        <v>0</v>
      </c>
      <c r="H579">
        <v>0</v>
      </c>
      <c r="I579">
        <v>0</v>
      </c>
      <c r="J579">
        <v>0</v>
      </c>
      <c r="K579">
        <v>0</v>
      </c>
      <c r="L579" t="s">
        <v>530</v>
      </c>
      <c r="M579">
        <v>0</v>
      </c>
      <c r="N579">
        <v>0</v>
      </c>
      <c r="O579">
        <v>0</v>
      </c>
      <c r="P579">
        <v>0</v>
      </c>
      <c r="Q579">
        <v>0</v>
      </c>
      <c r="R579">
        <v>0</v>
      </c>
      <c r="S579">
        <v>0</v>
      </c>
      <c r="T579">
        <v>0</v>
      </c>
      <c r="U579">
        <v>0</v>
      </c>
      <c r="V579">
        <v>0</v>
      </c>
      <c r="W579">
        <v>0</v>
      </c>
      <c r="X579">
        <v>0</v>
      </c>
      <c r="Y579">
        <v>0</v>
      </c>
      <c r="Z579">
        <v>0</v>
      </c>
      <c r="AA579" t="s">
        <v>91</v>
      </c>
      <c r="AB579">
        <v>0</v>
      </c>
      <c r="AC579">
        <v>0</v>
      </c>
      <c r="AD579">
        <v>0</v>
      </c>
    </row>
    <row r="580" spans="1:30" x14ac:dyDescent="0.25">
      <c r="A580" s="23" t="s">
        <v>541</v>
      </c>
      <c r="B580" s="23" t="s">
        <v>496</v>
      </c>
      <c r="C580" s="23" t="s">
        <v>116</v>
      </c>
      <c r="D580">
        <v>0</v>
      </c>
      <c r="E580">
        <v>0</v>
      </c>
      <c r="F580">
        <v>0</v>
      </c>
      <c r="G580">
        <v>0</v>
      </c>
      <c r="H580">
        <v>0</v>
      </c>
      <c r="I580">
        <v>0</v>
      </c>
      <c r="J580">
        <v>0</v>
      </c>
      <c r="K580">
        <v>0</v>
      </c>
      <c r="L580" t="s">
        <v>530</v>
      </c>
      <c r="M580">
        <v>0</v>
      </c>
      <c r="N580">
        <v>0</v>
      </c>
      <c r="O580">
        <v>0</v>
      </c>
      <c r="P580">
        <v>0</v>
      </c>
      <c r="Q580">
        <v>0</v>
      </c>
      <c r="R580">
        <v>0</v>
      </c>
      <c r="S580">
        <v>0</v>
      </c>
      <c r="T580">
        <v>0</v>
      </c>
      <c r="U580">
        <v>0</v>
      </c>
      <c r="V580">
        <v>0</v>
      </c>
      <c r="W580">
        <v>0</v>
      </c>
      <c r="X580">
        <v>0</v>
      </c>
      <c r="Y580">
        <v>0</v>
      </c>
      <c r="Z580">
        <v>0</v>
      </c>
      <c r="AA580" t="s">
        <v>91</v>
      </c>
      <c r="AB580">
        <v>0</v>
      </c>
      <c r="AC580">
        <v>0</v>
      </c>
      <c r="AD580">
        <v>0</v>
      </c>
    </row>
    <row r="581" spans="1:30" x14ac:dyDescent="0.25">
      <c r="A581" s="23" t="s">
        <v>541</v>
      </c>
      <c r="B581" s="23" t="s">
        <v>496</v>
      </c>
      <c r="C581" s="23" t="s">
        <v>99</v>
      </c>
      <c r="D581">
        <v>0</v>
      </c>
      <c r="E581">
        <v>0</v>
      </c>
      <c r="F581">
        <v>0</v>
      </c>
      <c r="G581">
        <v>0</v>
      </c>
      <c r="H581">
        <v>0</v>
      </c>
      <c r="I581">
        <v>0</v>
      </c>
      <c r="J581">
        <v>0</v>
      </c>
      <c r="K581">
        <v>0</v>
      </c>
      <c r="L581" t="s">
        <v>530</v>
      </c>
      <c r="M581">
        <v>0</v>
      </c>
      <c r="N581">
        <v>0</v>
      </c>
      <c r="O581">
        <v>0</v>
      </c>
      <c r="P581">
        <v>0</v>
      </c>
      <c r="Q581">
        <v>0</v>
      </c>
      <c r="R581">
        <v>0</v>
      </c>
      <c r="S581">
        <v>0</v>
      </c>
      <c r="T581">
        <v>0</v>
      </c>
      <c r="U581">
        <v>0</v>
      </c>
      <c r="V581">
        <v>0</v>
      </c>
      <c r="W581">
        <v>0</v>
      </c>
      <c r="X581">
        <v>0</v>
      </c>
      <c r="Y581">
        <v>0</v>
      </c>
      <c r="Z581">
        <v>0</v>
      </c>
      <c r="AA581" t="s">
        <v>91</v>
      </c>
      <c r="AB581">
        <v>0</v>
      </c>
      <c r="AC581">
        <v>0</v>
      </c>
      <c r="AD581">
        <v>0</v>
      </c>
    </row>
    <row r="582" spans="1:30" x14ac:dyDescent="0.25">
      <c r="A582" s="23" t="s">
        <v>541</v>
      </c>
      <c r="B582" s="23" t="s">
        <v>496</v>
      </c>
      <c r="C582" s="23" t="s">
        <v>121</v>
      </c>
      <c r="D582">
        <v>0</v>
      </c>
      <c r="E582">
        <v>0</v>
      </c>
      <c r="F582">
        <v>0</v>
      </c>
      <c r="G582">
        <v>0</v>
      </c>
      <c r="H582">
        <v>0</v>
      </c>
      <c r="I582">
        <v>0</v>
      </c>
      <c r="J582">
        <v>0</v>
      </c>
      <c r="K582">
        <v>0</v>
      </c>
      <c r="L582" t="s">
        <v>530</v>
      </c>
      <c r="M582">
        <v>0</v>
      </c>
      <c r="N582">
        <v>0</v>
      </c>
      <c r="O582">
        <v>0</v>
      </c>
      <c r="P582">
        <v>0</v>
      </c>
      <c r="Q582">
        <v>0</v>
      </c>
      <c r="R582">
        <v>0</v>
      </c>
      <c r="S582">
        <v>0</v>
      </c>
      <c r="T582">
        <v>0</v>
      </c>
      <c r="U582">
        <v>0</v>
      </c>
      <c r="V582">
        <v>0</v>
      </c>
      <c r="W582">
        <v>0</v>
      </c>
      <c r="X582">
        <v>0</v>
      </c>
      <c r="Y582">
        <v>0</v>
      </c>
      <c r="Z582">
        <v>0</v>
      </c>
      <c r="AA582" t="s">
        <v>91</v>
      </c>
      <c r="AB582">
        <v>0</v>
      </c>
      <c r="AC582">
        <v>0</v>
      </c>
      <c r="AD582">
        <v>0</v>
      </c>
    </row>
    <row r="583" spans="1:30" x14ac:dyDescent="0.25">
      <c r="A583" s="23" t="s">
        <v>541</v>
      </c>
      <c r="B583" s="23" t="s">
        <v>496</v>
      </c>
      <c r="C583" s="23" t="s">
        <v>249</v>
      </c>
      <c r="D583">
        <v>0</v>
      </c>
      <c r="E583">
        <v>0</v>
      </c>
      <c r="F583">
        <v>0</v>
      </c>
      <c r="G583">
        <v>0</v>
      </c>
      <c r="H583">
        <v>0</v>
      </c>
      <c r="I583">
        <v>0</v>
      </c>
      <c r="J583">
        <v>0</v>
      </c>
      <c r="K583">
        <v>0</v>
      </c>
      <c r="L583" t="s">
        <v>530</v>
      </c>
      <c r="M583">
        <v>0</v>
      </c>
      <c r="N583">
        <v>0</v>
      </c>
      <c r="O583">
        <v>0</v>
      </c>
      <c r="P583">
        <v>0</v>
      </c>
      <c r="Q583">
        <v>0</v>
      </c>
      <c r="R583">
        <v>0</v>
      </c>
      <c r="S583">
        <v>0</v>
      </c>
      <c r="T583">
        <v>0</v>
      </c>
      <c r="U583">
        <v>0</v>
      </c>
      <c r="V583">
        <v>0</v>
      </c>
      <c r="W583">
        <v>0</v>
      </c>
      <c r="X583">
        <v>0</v>
      </c>
      <c r="Y583">
        <v>0</v>
      </c>
      <c r="Z583">
        <v>0</v>
      </c>
      <c r="AA583" t="s">
        <v>91</v>
      </c>
      <c r="AB583">
        <v>0</v>
      </c>
      <c r="AC583">
        <v>0</v>
      </c>
      <c r="AD583">
        <v>0</v>
      </c>
    </row>
    <row r="584" spans="1:30" x14ac:dyDescent="0.25">
      <c r="A584" s="23" t="s">
        <v>540</v>
      </c>
      <c r="B584" s="23" t="s">
        <v>528</v>
      </c>
      <c r="C584" s="23" t="s">
        <v>93</v>
      </c>
      <c r="D584">
        <v>0</v>
      </c>
      <c r="E584">
        <v>0</v>
      </c>
      <c r="F584">
        <v>0</v>
      </c>
      <c r="G584">
        <v>0</v>
      </c>
      <c r="H584">
        <v>0</v>
      </c>
      <c r="I584">
        <v>0</v>
      </c>
      <c r="J584">
        <v>0</v>
      </c>
      <c r="K584">
        <v>0</v>
      </c>
      <c r="L584" t="s">
        <v>528</v>
      </c>
      <c r="M584">
        <v>0</v>
      </c>
      <c r="N584">
        <v>0</v>
      </c>
      <c r="O584">
        <v>0</v>
      </c>
      <c r="P584">
        <v>0</v>
      </c>
      <c r="Q584">
        <v>0</v>
      </c>
      <c r="R584">
        <v>0</v>
      </c>
      <c r="S584">
        <v>0</v>
      </c>
      <c r="T584">
        <v>0</v>
      </c>
      <c r="U584">
        <v>0</v>
      </c>
      <c r="V584">
        <v>0</v>
      </c>
      <c r="W584">
        <v>0</v>
      </c>
      <c r="X584">
        <v>0</v>
      </c>
      <c r="Y584">
        <v>0</v>
      </c>
      <c r="Z584">
        <v>0</v>
      </c>
      <c r="AA584" t="s">
        <v>91</v>
      </c>
      <c r="AB584">
        <v>0</v>
      </c>
      <c r="AC584">
        <v>0</v>
      </c>
      <c r="AD584">
        <v>0</v>
      </c>
    </row>
    <row r="585" spans="1:30" x14ac:dyDescent="0.25">
      <c r="A585" s="23" t="s">
        <v>540</v>
      </c>
      <c r="B585" s="23" t="s">
        <v>528</v>
      </c>
      <c r="C585" s="23" t="s">
        <v>128</v>
      </c>
      <c r="D585">
        <v>0</v>
      </c>
      <c r="E585">
        <v>0</v>
      </c>
      <c r="F585">
        <v>0</v>
      </c>
      <c r="G585">
        <v>0</v>
      </c>
      <c r="H585">
        <v>0</v>
      </c>
      <c r="I585">
        <v>0</v>
      </c>
      <c r="J585">
        <v>0</v>
      </c>
      <c r="K585">
        <v>0</v>
      </c>
      <c r="L585" t="s">
        <v>528</v>
      </c>
      <c r="M585">
        <v>0</v>
      </c>
      <c r="N585">
        <v>0</v>
      </c>
      <c r="O585">
        <v>0</v>
      </c>
      <c r="P585">
        <v>0</v>
      </c>
      <c r="Q585">
        <v>0</v>
      </c>
      <c r="R585">
        <v>0</v>
      </c>
      <c r="S585">
        <v>0</v>
      </c>
      <c r="T585">
        <v>0</v>
      </c>
      <c r="U585">
        <v>0</v>
      </c>
      <c r="V585">
        <v>0</v>
      </c>
      <c r="W585">
        <v>0</v>
      </c>
      <c r="X585">
        <v>0</v>
      </c>
      <c r="Y585">
        <v>0</v>
      </c>
      <c r="Z585">
        <v>0</v>
      </c>
      <c r="AA585" t="s">
        <v>91</v>
      </c>
      <c r="AB585">
        <v>0</v>
      </c>
      <c r="AC585">
        <v>0</v>
      </c>
      <c r="AD585">
        <v>0</v>
      </c>
    </row>
    <row r="586" spans="1:30" x14ac:dyDescent="0.25">
      <c r="A586" s="23" t="s">
        <v>540</v>
      </c>
      <c r="B586" s="23" t="s">
        <v>528</v>
      </c>
      <c r="C586" s="23" t="s">
        <v>252</v>
      </c>
      <c r="D586">
        <v>0</v>
      </c>
      <c r="E586">
        <v>0</v>
      </c>
      <c r="F586">
        <v>0</v>
      </c>
      <c r="G586">
        <v>0</v>
      </c>
      <c r="H586">
        <v>0</v>
      </c>
      <c r="I586">
        <v>0</v>
      </c>
      <c r="J586">
        <v>0</v>
      </c>
      <c r="K586">
        <v>0</v>
      </c>
      <c r="L586" t="s">
        <v>528</v>
      </c>
      <c r="M586">
        <v>0</v>
      </c>
      <c r="N586">
        <v>0</v>
      </c>
      <c r="O586">
        <v>0</v>
      </c>
      <c r="P586">
        <v>0</v>
      </c>
      <c r="Q586">
        <v>0</v>
      </c>
      <c r="R586">
        <v>0</v>
      </c>
      <c r="S586">
        <v>0</v>
      </c>
      <c r="T586">
        <v>0</v>
      </c>
      <c r="U586">
        <v>0</v>
      </c>
      <c r="V586">
        <v>0</v>
      </c>
      <c r="W586">
        <v>0</v>
      </c>
      <c r="X586">
        <v>0</v>
      </c>
      <c r="Y586">
        <v>0</v>
      </c>
      <c r="Z586">
        <v>0</v>
      </c>
      <c r="AA586" t="s">
        <v>91</v>
      </c>
      <c r="AB586">
        <v>0</v>
      </c>
      <c r="AC586">
        <v>0</v>
      </c>
      <c r="AD586">
        <v>0</v>
      </c>
    </row>
    <row r="587" spans="1:30" x14ac:dyDescent="0.25">
      <c r="A587" s="23" t="s">
        <v>471</v>
      </c>
      <c r="B587" s="20" t="s">
        <v>473</v>
      </c>
      <c r="C587" s="20" t="s">
        <v>99</v>
      </c>
      <c r="D587">
        <v>0</v>
      </c>
      <c r="E587">
        <v>0</v>
      </c>
      <c r="F587">
        <v>0</v>
      </c>
      <c r="G587">
        <v>0</v>
      </c>
      <c r="H587">
        <v>0</v>
      </c>
      <c r="I587">
        <v>0</v>
      </c>
      <c r="J587">
        <v>0</v>
      </c>
      <c r="K587">
        <v>0</v>
      </c>
      <c r="L587" t="s">
        <v>483</v>
      </c>
      <c r="M587">
        <v>0</v>
      </c>
      <c r="N587">
        <v>0</v>
      </c>
      <c r="O587">
        <v>0</v>
      </c>
      <c r="P587">
        <v>0</v>
      </c>
      <c r="Q587">
        <v>0</v>
      </c>
      <c r="R587">
        <v>0</v>
      </c>
      <c r="S587">
        <v>0</v>
      </c>
      <c r="T587">
        <v>0</v>
      </c>
      <c r="U587">
        <v>0</v>
      </c>
      <c r="V587">
        <v>0</v>
      </c>
      <c r="W587">
        <v>0</v>
      </c>
      <c r="X587">
        <v>0</v>
      </c>
      <c r="Y587">
        <v>0</v>
      </c>
      <c r="Z587">
        <v>0</v>
      </c>
      <c r="AA587" t="s">
        <v>91</v>
      </c>
      <c r="AB587">
        <v>0</v>
      </c>
      <c r="AC587">
        <v>0</v>
      </c>
      <c r="AD587">
        <v>0</v>
      </c>
    </row>
    <row r="588" spans="1:30" x14ac:dyDescent="0.25">
      <c r="A588" s="23" t="s">
        <v>471</v>
      </c>
      <c r="B588" s="20" t="s">
        <v>473</v>
      </c>
      <c r="C588" s="20" t="s">
        <v>221</v>
      </c>
      <c r="D588">
        <v>0</v>
      </c>
      <c r="E588">
        <v>0</v>
      </c>
      <c r="F588">
        <v>0</v>
      </c>
      <c r="G588">
        <v>0</v>
      </c>
      <c r="H588">
        <v>0</v>
      </c>
      <c r="I588">
        <v>0</v>
      </c>
      <c r="J588">
        <v>0</v>
      </c>
      <c r="K588">
        <v>0</v>
      </c>
      <c r="L588" t="s">
        <v>483</v>
      </c>
      <c r="M588">
        <v>0</v>
      </c>
      <c r="N588">
        <v>0</v>
      </c>
      <c r="O588">
        <v>0</v>
      </c>
      <c r="P588">
        <v>0</v>
      </c>
      <c r="Q588">
        <v>0</v>
      </c>
      <c r="R588">
        <v>0</v>
      </c>
      <c r="S588">
        <v>0</v>
      </c>
      <c r="T588">
        <v>0</v>
      </c>
      <c r="U588">
        <v>0</v>
      </c>
      <c r="V588">
        <v>0</v>
      </c>
      <c r="W588">
        <v>0</v>
      </c>
      <c r="X588">
        <v>0</v>
      </c>
      <c r="Y588">
        <v>0</v>
      </c>
      <c r="Z588">
        <v>0</v>
      </c>
      <c r="AA588" t="s">
        <v>91</v>
      </c>
      <c r="AB588">
        <v>0</v>
      </c>
      <c r="AC588">
        <v>0</v>
      </c>
      <c r="AD588">
        <v>0</v>
      </c>
    </row>
    <row r="589" spans="1:30" x14ac:dyDescent="0.25">
      <c r="A589" s="9" t="s">
        <v>487</v>
      </c>
      <c r="B589" s="20" t="s">
        <v>474</v>
      </c>
      <c r="C589" s="20" t="s">
        <v>93</v>
      </c>
      <c r="D589">
        <v>0</v>
      </c>
      <c r="E589">
        <v>0</v>
      </c>
      <c r="F589">
        <v>0</v>
      </c>
      <c r="G589">
        <v>0</v>
      </c>
      <c r="H589">
        <v>0</v>
      </c>
      <c r="I589">
        <v>0</v>
      </c>
      <c r="J589">
        <v>0</v>
      </c>
      <c r="K589">
        <v>0</v>
      </c>
      <c r="L589" t="s">
        <v>485</v>
      </c>
      <c r="M589">
        <v>0</v>
      </c>
      <c r="N589">
        <v>0</v>
      </c>
      <c r="O589">
        <v>0</v>
      </c>
      <c r="P589">
        <v>0</v>
      </c>
      <c r="Q589">
        <v>0</v>
      </c>
      <c r="R589">
        <v>0</v>
      </c>
      <c r="S589">
        <v>0</v>
      </c>
      <c r="T589">
        <v>0</v>
      </c>
      <c r="U589">
        <v>0</v>
      </c>
      <c r="V589">
        <v>0</v>
      </c>
      <c r="W589">
        <v>0</v>
      </c>
      <c r="X589">
        <v>0</v>
      </c>
      <c r="Y589">
        <v>0</v>
      </c>
      <c r="Z589">
        <v>0</v>
      </c>
      <c r="AA589" t="s">
        <v>91</v>
      </c>
      <c r="AB589">
        <v>0</v>
      </c>
      <c r="AC589">
        <v>0</v>
      </c>
      <c r="AD589">
        <v>0</v>
      </c>
    </row>
    <row r="590" spans="1:30" x14ac:dyDescent="0.25">
      <c r="A590" s="9" t="s">
        <v>487</v>
      </c>
      <c r="B590" s="20" t="s">
        <v>474</v>
      </c>
      <c r="C590" s="20" t="s">
        <v>226</v>
      </c>
      <c r="D590">
        <v>0</v>
      </c>
      <c r="E590">
        <v>0</v>
      </c>
      <c r="F590">
        <v>0</v>
      </c>
      <c r="G590">
        <v>0</v>
      </c>
      <c r="H590">
        <v>0</v>
      </c>
      <c r="I590">
        <v>0</v>
      </c>
      <c r="J590">
        <v>0</v>
      </c>
      <c r="K590">
        <v>0</v>
      </c>
      <c r="L590" t="s">
        <v>485</v>
      </c>
      <c r="M590">
        <v>0</v>
      </c>
      <c r="N590">
        <v>0</v>
      </c>
      <c r="O590">
        <v>0</v>
      </c>
      <c r="P590">
        <v>0</v>
      </c>
      <c r="Q590">
        <v>0</v>
      </c>
      <c r="R590">
        <v>0</v>
      </c>
      <c r="S590">
        <v>0</v>
      </c>
      <c r="T590">
        <v>0</v>
      </c>
      <c r="U590">
        <v>0</v>
      </c>
      <c r="V590">
        <v>0</v>
      </c>
      <c r="W590">
        <v>0</v>
      </c>
      <c r="X590">
        <v>0</v>
      </c>
      <c r="Y590">
        <v>0</v>
      </c>
      <c r="Z590">
        <v>0</v>
      </c>
      <c r="AA590" t="s">
        <v>91</v>
      </c>
      <c r="AB590">
        <v>0</v>
      </c>
      <c r="AC590">
        <v>0</v>
      </c>
      <c r="AD590">
        <v>0</v>
      </c>
    </row>
    <row r="591" spans="1:30" x14ac:dyDescent="0.25">
      <c r="A591" s="9" t="s">
        <v>487</v>
      </c>
      <c r="B591" s="20" t="s">
        <v>474</v>
      </c>
      <c r="C591" s="20" t="s">
        <v>144</v>
      </c>
      <c r="D591">
        <v>0</v>
      </c>
      <c r="E591">
        <v>0</v>
      </c>
      <c r="F591">
        <v>0</v>
      </c>
      <c r="G591">
        <v>0</v>
      </c>
      <c r="H591">
        <v>0</v>
      </c>
      <c r="I591">
        <v>0</v>
      </c>
      <c r="J591">
        <v>0</v>
      </c>
      <c r="K591">
        <v>0</v>
      </c>
      <c r="L591" t="s">
        <v>485</v>
      </c>
      <c r="M591">
        <v>0</v>
      </c>
      <c r="N591">
        <v>0</v>
      </c>
      <c r="O591">
        <v>0</v>
      </c>
      <c r="P591">
        <v>0</v>
      </c>
      <c r="Q591">
        <v>0</v>
      </c>
      <c r="R591">
        <v>0</v>
      </c>
      <c r="S591">
        <v>0</v>
      </c>
      <c r="T591">
        <v>0</v>
      </c>
      <c r="U591">
        <v>0</v>
      </c>
      <c r="V591">
        <v>0</v>
      </c>
      <c r="W591">
        <v>0</v>
      </c>
      <c r="X591">
        <v>0</v>
      </c>
      <c r="Y591">
        <v>0</v>
      </c>
      <c r="Z591">
        <v>0</v>
      </c>
      <c r="AA591" t="s">
        <v>91</v>
      </c>
      <c r="AB591">
        <v>0</v>
      </c>
      <c r="AC591">
        <v>0</v>
      </c>
      <c r="AD591">
        <v>0</v>
      </c>
    </row>
    <row r="592" spans="1:30" x14ac:dyDescent="0.25">
      <c r="A592" s="20" t="s">
        <v>13</v>
      </c>
      <c r="B592" s="20" t="s">
        <v>472</v>
      </c>
      <c r="C592" s="20" t="s">
        <v>93</v>
      </c>
      <c r="D592">
        <v>0</v>
      </c>
      <c r="E592">
        <v>0</v>
      </c>
      <c r="F592">
        <v>0</v>
      </c>
      <c r="G592">
        <v>0</v>
      </c>
      <c r="H592">
        <v>0</v>
      </c>
      <c r="I592">
        <v>0</v>
      </c>
      <c r="J592">
        <v>0</v>
      </c>
      <c r="K592">
        <v>0</v>
      </c>
      <c r="L592" t="s">
        <v>320</v>
      </c>
      <c r="M592">
        <v>0</v>
      </c>
      <c r="N592">
        <v>0</v>
      </c>
      <c r="O592">
        <v>0</v>
      </c>
      <c r="P592">
        <v>0</v>
      </c>
      <c r="Q592">
        <v>0</v>
      </c>
      <c r="R592">
        <v>0</v>
      </c>
      <c r="S592">
        <v>0</v>
      </c>
      <c r="T592">
        <v>0</v>
      </c>
      <c r="U592">
        <v>0</v>
      </c>
      <c r="V592">
        <v>0</v>
      </c>
      <c r="W592">
        <v>0</v>
      </c>
      <c r="X592">
        <v>0</v>
      </c>
      <c r="Y592">
        <v>0</v>
      </c>
      <c r="Z592">
        <v>0</v>
      </c>
      <c r="AA592" t="s">
        <v>91</v>
      </c>
      <c r="AB592">
        <v>0</v>
      </c>
      <c r="AC592">
        <v>0</v>
      </c>
      <c r="AD592">
        <v>0</v>
      </c>
    </row>
    <row r="593" spans="1:30" x14ac:dyDescent="0.25">
      <c r="A593" s="20" t="s">
        <v>13</v>
      </c>
      <c r="B593" s="20" t="s">
        <v>472</v>
      </c>
      <c r="C593" s="20" t="s">
        <v>99</v>
      </c>
      <c r="D593">
        <v>0</v>
      </c>
      <c r="E593">
        <v>0</v>
      </c>
      <c r="F593">
        <v>0</v>
      </c>
      <c r="G593">
        <v>0</v>
      </c>
      <c r="H593">
        <v>0</v>
      </c>
      <c r="I593">
        <v>0</v>
      </c>
      <c r="J593">
        <v>0</v>
      </c>
      <c r="K593">
        <v>0</v>
      </c>
      <c r="L593" t="s">
        <v>320</v>
      </c>
      <c r="M593">
        <v>0</v>
      </c>
      <c r="N593">
        <v>0</v>
      </c>
      <c r="O593">
        <v>0</v>
      </c>
      <c r="P593">
        <v>0</v>
      </c>
      <c r="Q593">
        <v>0</v>
      </c>
      <c r="R593">
        <v>0</v>
      </c>
      <c r="S593">
        <v>0</v>
      </c>
      <c r="T593">
        <v>0</v>
      </c>
      <c r="U593">
        <v>0</v>
      </c>
      <c r="V593">
        <v>0</v>
      </c>
      <c r="W593">
        <v>0</v>
      </c>
      <c r="X593">
        <v>0</v>
      </c>
      <c r="Y593">
        <v>0</v>
      </c>
      <c r="Z593">
        <v>0</v>
      </c>
      <c r="AA593" t="s">
        <v>91</v>
      </c>
      <c r="AB593">
        <v>0</v>
      </c>
      <c r="AC593">
        <v>0</v>
      </c>
      <c r="AD593">
        <v>0</v>
      </c>
    </row>
    <row r="594" spans="1:30" x14ac:dyDescent="0.25">
      <c r="A594" s="20" t="s">
        <v>13</v>
      </c>
      <c r="B594" s="20" t="s">
        <v>472</v>
      </c>
      <c r="C594" s="20" t="s">
        <v>121</v>
      </c>
      <c r="D594">
        <v>0</v>
      </c>
      <c r="E594">
        <v>0</v>
      </c>
      <c r="F594">
        <v>0</v>
      </c>
      <c r="G594">
        <v>0</v>
      </c>
      <c r="H594">
        <v>0</v>
      </c>
      <c r="I594">
        <v>0</v>
      </c>
      <c r="J594">
        <v>0</v>
      </c>
      <c r="K594">
        <v>0</v>
      </c>
      <c r="L594" t="s">
        <v>320</v>
      </c>
      <c r="M594">
        <v>0</v>
      </c>
      <c r="N594">
        <v>0</v>
      </c>
      <c r="O594">
        <v>0</v>
      </c>
      <c r="P594">
        <v>0</v>
      </c>
      <c r="Q594">
        <v>0</v>
      </c>
      <c r="R594">
        <v>0</v>
      </c>
      <c r="S594">
        <v>0</v>
      </c>
      <c r="T594">
        <v>0</v>
      </c>
      <c r="U594">
        <v>0</v>
      </c>
      <c r="V594">
        <v>0</v>
      </c>
      <c r="W594">
        <v>0</v>
      </c>
      <c r="X594">
        <v>0</v>
      </c>
      <c r="Y594">
        <v>0</v>
      </c>
      <c r="Z594">
        <v>0</v>
      </c>
      <c r="AA594" t="s">
        <v>91</v>
      </c>
      <c r="AB594">
        <v>0</v>
      </c>
      <c r="AC594">
        <v>0</v>
      </c>
      <c r="AD594">
        <v>0</v>
      </c>
    </row>
    <row r="595" spans="1:30" x14ac:dyDescent="0.25">
      <c r="A595" s="20" t="s">
        <v>487</v>
      </c>
      <c r="B595" s="20" t="s">
        <v>485</v>
      </c>
      <c r="C595" s="20" t="s">
        <v>254</v>
      </c>
      <c r="D595">
        <v>0</v>
      </c>
      <c r="E595">
        <v>0</v>
      </c>
      <c r="F595">
        <v>0</v>
      </c>
      <c r="G595">
        <v>0</v>
      </c>
      <c r="H595">
        <v>0</v>
      </c>
      <c r="I595">
        <v>0</v>
      </c>
      <c r="J595">
        <v>0</v>
      </c>
      <c r="K595">
        <v>0</v>
      </c>
      <c r="L595" t="s">
        <v>485</v>
      </c>
      <c r="M595">
        <v>0</v>
      </c>
      <c r="N595">
        <v>0</v>
      </c>
      <c r="O595">
        <v>0</v>
      </c>
      <c r="P595">
        <v>0</v>
      </c>
      <c r="Q595">
        <v>0</v>
      </c>
      <c r="R595">
        <v>0</v>
      </c>
      <c r="S595">
        <v>0</v>
      </c>
      <c r="T595">
        <v>0</v>
      </c>
      <c r="U595">
        <v>0</v>
      </c>
      <c r="V595">
        <v>0</v>
      </c>
      <c r="W595">
        <v>0</v>
      </c>
      <c r="X595">
        <v>0</v>
      </c>
      <c r="Y595">
        <v>0</v>
      </c>
      <c r="Z595">
        <v>0</v>
      </c>
      <c r="AA595" t="s">
        <v>91</v>
      </c>
      <c r="AB595">
        <v>0</v>
      </c>
      <c r="AC595">
        <v>0</v>
      </c>
      <c r="AD595">
        <v>0</v>
      </c>
    </row>
    <row r="596" spans="1:30" x14ac:dyDescent="0.25">
      <c r="A596" s="20" t="s">
        <v>487</v>
      </c>
      <c r="B596" s="20" t="s">
        <v>485</v>
      </c>
      <c r="C596" s="20" t="s">
        <v>93</v>
      </c>
      <c r="D596">
        <v>0</v>
      </c>
      <c r="E596">
        <v>0</v>
      </c>
      <c r="F596">
        <v>0</v>
      </c>
      <c r="G596">
        <v>0</v>
      </c>
      <c r="H596">
        <v>0</v>
      </c>
      <c r="I596">
        <v>0</v>
      </c>
      <c r="J596">
        <v>0</v>
      </c>
      <c r="K596">
        <v>0</v>
      </c>
      <c r="L596" t="s">
        <v>485</v>
      </c>
      <c r="M596">
        <v>0</v>
      </c>
      <c r="N596">
        <v>0</v>
      </c>
      <c r="O596">
        <v>0</v>
      </c>
      <c r="P596">
        <v>0</v>
      </c>
      <c r="Q596">
        <v>0</v>
      </c>
      <c r="R596">
        <v>0</v>
      </c>
      <c r="S596">
        <v>0</v>
      </c>
      <c r="T596">
        <v>0</v>
      </c>
      <c r="U596">
        <v>0</v>
      </c>
      <c r="V596">
        <v>0</v>
      </c>
      <c r="W596">
        <v>0</v>
      </c>
      <c r="X596">
        <v>0</v>
      </c>
      <c r="Y596">
        <v>0</v>
      </c>
      <c r="Z596">
        <v>0</v>
      </c>
      <c r="AA596" t="s">
        <v>91</v>
      </c>
      <c r="AB596">
        <v>0</v>
      </c>
      <c r="AC596">
        <v>0</v>
      </c>
      <c r="AD596">
        <v>0</v>
      </c>
    </row>
    <row r="597" spans="1:30" x14ac:dyDescent="0.25">
      <c r="A597" s="20" t="s">
        <v>487</v>
      </c>
      <c r="B597" s="20" t="s">
        <v>485</v>
      </c>
      <c r="C597" s="20" t="s">
        <v>210</v>
      </c>
      <c r="D597">
        <v>0</v>
      </c>
      <c r="E597">
        <v>0</v>
      </c>
      <c r="F597">
        <v>0</v>
      </c>
      <c r="G597">
        <v>0</v>
      </c>
      <c r="H597">
        <v>0</v>
      </c>
      <c r="I597">
        <v>0</v>
      </c>
      <c r="J597">
        <v>0</v>
      </c>
      <c r="K597">
        <v>0</v>
      </c>
      <c r="L597" t="s">
        <v>485</v>
      </c>
      <c r="M597">
        <v>0</v>
      </c>
      <c r="N597">
        <v>0</v>
      </c>
      <c r="O597">
        <v>0</v>
      </c>
      <c r="P597">
        <v>0</v>
      </c>
      <c r="Q597">
        <v>0</v>
      </c>
      <c r="R597">
        <v>0</v>
      </c>
      <c r="S597">
        <v>0</v>
      </c>
      <c r="T597">
        <v>0</v>
      </c>
      <c r="U597">
        <v>0</v>
      </c>
      <c r="V597">
        <v>0</v>
      </c>
      <c r="W597">
        <v>0</v>
      </c>
      <c r="X597">
        <v>0</v>
      </c>
      <c r="Y597">
        <v>0</v>
      </c>
      <c r="Z597">
        <v>0</v>
      </c>
      <c r="AA597" t="s">
        <v>91</v>
      </c>
      <c r="AB597">
        <v>0</v>
      </c>
      <c r="AC597">
        <v>0</v>
      </c>
      <c r="AD597">
        <v>0</v>
      </c>
    </row>
    <row r="598" spans="1:30" x14ac:dyDescent="0.25">
      <c r="A598" s="20" t="s">
        <v>487</v>
      </c>
      <c r="B598" s="20" t="s">
        <v>485</v>
      </c>
      <c r="C598" s="20" t="s">
        <v>274</v>
      </c>
      <c r="D598">
        <v>0</v>
      </c>
      <c r="E598">
        <v>0</v>
      </c>
      <c r="F598">
        <v>0</v>
      </c>
      <c r="G598">
        <v>0</v>
      </c>
      <c r="H598">
        <v>0</v>
      </c>
      <c r="I598">
        <v>0</v>
      </c>
      <c r="J598">
        <v>0</v>
      </c>
      <c r="K598">
        <v>0</v>
      </c>
      <c r="L598" t="s">
        <v>485</v>
      </c>
      <c r="M598">
        <v>0</v>
      </c>
      <c r="N598">
        <v>0</v>
      </c>
      <c r="O598">
        <v>0</v>
      </c>
      <c r="P598">
        <v>0</v>
      </c>
      <c r="Q598">
        <v>0</v>
      </c>
      <c r="R598">
        <v>0</v>
      </c>
      <c r="S598">
        <v>0</v>
      </c>
      <c r="T598">
        <v>0</v>
      </c>
      <c r="U598">
        <v>0</v>
      </c>
      <c r="V598">
        <v>0</v>
      </c>
      <c r="W598">
        <v>0</v>
      </c>
      <c r="X598">
        <v>0</v>
      </c>
      <c r="Y598">
        <v>0</v>
      </c>
      <c r="Z598">
        <v>0</v>
      </c>
      <c r="AA598" t="s">
        <v>91</v>
      </c>
      <c r="AB598">
        <v>0</v>
      </c>
      <c r="AC598">
        <v>0</v>
      </c>
      <c r="AD598">
        <v>0</v>
      </c>
    </row>
    <row r="599" spans="1:30" x14ac:dyDescent="0.25">
      <c r="A599" s="20" t="s">
        <v>487</v>
      </c>
      <c r="B599" s="20" t="s">
        <v>485</v>
      </c>
      <c r="C599" s="20" t="s">
        <v>188</v>
      </c>
      <c r="D599">
        <v>0</v>
      </c>
      <c r="E599">
        <v>0</v>
      </c>
      <c r="F599">
        <v>0</v>
      </c>
      <c r="G599">
        <v>0</v>
      </c>
      <c r="H599">
        <v>0</v>
      </c>
      <c r="I599">
        <v>0</v>
      </c>
      <c r="J599">
        <v>0</v>
      </c>
      <c r="K599">
        <v>0</v>
      </c>
      <c r="L599" t="s">
        <v>485</v>
      </c>
      <c r="M599">
        <v>0</v>
      </c>
      <c r="N599">
        <v>0</v>
      </c>
      <c r="O599">
        <v>0</v>
      </c>
      <c r="P599">
        <v>0</v>
      </c>
      <c r="Q599">
        <v>0</v>
      </c>
      <c r="R599">
        <v>0</v>
      </c>
      <c r="S599">
        <v>0</v>
      </c>
      <c r="T599">
        <v>0</v>
      </c>
      <c r="U599">
        <v>0</v>
      </c>
      <c r="V599">
        <v>0</v>
      </c>
      <c r="W599">
        <v>0</v>
      </c>
      <c r="X599">
        <v>0</v>
      </c>
      <c r="Y599">
        <v>0</v>
      </c>
      <c r="Z599">
        <v>0</v>
      </c>
      <c r="AA599" t="s">
        <v>91</v>
      </c>
      <c r="AB599">
        <v>0</v>
      </c>
      <c r="AC599">
        <v>0</v>
      </c>
      <c r="AD599">
        <v>0</v>
      </c>
    </row>
    <row r="600" spans="1:30" x14ac:dyDescent="0.25">
      <c r="A600" s="20" t="s">
        <v>487</v>
      </c>
      <c r="B600" s="20" t="s">
        <v>485</v>
      </c>
      <c r="C600" s="20" t="s">
        <v>484</v>
      </c>
      <c r="D600">
        <v>0</v>
      </c>
      <c r="E600">
        <v>0</v>
      </c>
      <c r="F600">
        <v>0</v>
      </c>
      <c r="G600">
        <v>0</v>
      </c>
      <c r="H600">
        <v>0</v>
      </c>
      <c r="I600">
        <v>0</v>
      </c>
      <c r="J600">
        <v>0</v>
      </c>
      <c r="K600">
        <v>0</v>
      </c>
      <c r="L600" t="s">
        <v>485</v>
      </c>
      <c r="M600">
        <v>0</v>
      </c>
      <c r="N600">
        <v>0</v>
      </c>
      <c r="O600">
        <v>0</v>
      </c>
      <c r="P600">
        <v>0</v>
      </c>
      <c r="Q600">
        <v>0</v>
      </c>
      <c r="R600">
        <v>0</v>
      </c>
      <c r="S600">
        <v>0</v>
      </c>
      <c r="T600">
        <v>0</v>
      </c>
      <c r="U600">
        <v>0</v>
      </c>
      <c r="V600">
        <v>0</v>
      </c>
      <c r="W600">
        <v>0</v>
      </c>
      <c r="X600">
        <v>0</v>
      </c>
      <c r="Y600">
        <v>0</v>
      </c>
      <c r="Z600">
        <v>0</v>
      </c>
      <c r="AA600" t="s">
        <v>91</v>
      </c>
      <c r="AB600">
        <v>0</v>
      </c>
      <c r="AC600">
        <v>0</v>
      </c>
      <c r="AD600">
        <v>0</v>
      </c>
    </row>
    <row r="601" spans="1:30" x14ac:dyDescent="0.25">
      <c r="A601" s="20" t="s">
        <v>487</v>
      </c>
      <c r="B601" s="20" t="s">
        <v>485</v>
      </c>
      <c r="C601" s="20" t="s">
        <v>124</v>
      </c>
      <c r="D601">
        <v>0</v>
      </c>
      <c r="E601">
        <v>0</v>
      </c>
      <c r="F601">
        <v>0</v>
      </c>
      <c r="G601">
        <v>0</v>
      </c>
      <c r="H601">
        <v>0</v>
      </c>
      <c r="I601">
        <v>0</v>
      </c>
      <c r="J601">
        <v>0</v>
      </c>
      <c r="K601">
        <v>0</v>
      </c>
      <c r="L601" t="s">
        <v>485</v>
      </c>
      <c r="M601">
        <v>0</v>
      </c>
      <c r="N601">
        <v>0</v>
      </c>
      <c r="O601">
        <v>0</v>
      </c>
      <c r="P601">
        <v>0</v>
      </c>
      <c r="Q601">
        <v>0</v>
      </c>
      <c r="R601">
        <v>0</v>
      </c>
      <c r="S601">
        <v>0</v>
      </c>
      <c r="T601">
        <v>0</v>
      </c>
      <c r="U601">
        <v>0</v>
      </c>
      <c r="V601">
        <v>0</v>
      </c>
      <c r="W601">
        <v>0</v>
      </c>
      <c r="X601">
        <v>0</v>
      </c>
      <c r="Y601">
        <v>0</v>
      </c>
      <c r="Z601">
        <v>0</v>
      </c>
      <c r="AA601" t="s">
        <v>91</v>
      </c>
      <c r="AB601">
        <v>0</v>
      </c>
      <c r="AC601">
        <v>0</v>
      </c>
      <c r="AD601">
        <v>0</v>
      </c>
    </row>
    <row r="602" spans="1:30" x14ac:dyDescent="0.25">
      <c r="A602" s="20" t="s">
        <v>487</v>
      </c>
      <c r="B602" s="20" t="s">
        <v>485</v>
      </c>
      <c r="C602" s="20" t="s">
        <v>116</v>
      </c>
      <c r="D602">
        <v>0</v>
      </c>
      <c r="E602">
        <v>0</v>
      </c>
      <c r="F602">
        <v>0</v>
      </c>
      <c r="G602">
        <v>0</v>
      </c>
      <c r="H602">
        <v>0</v>
      </c>
      <c r="I602">
        <v>0</v>
      </c>
      <c r="J602">
        <v>0</v>
      </c>
      <c r="K602">
        <v>0</v>
      </c>
      <c r="L602" t="s">
        <v>485</v>
      </c>
      <c r="M602">
        <v>0</v>
      </c>
      <c r="N602">
        <v>0</v>
      </c>
      <c r="O602">
        <v>0</v>
      </c>
      <c r="P602">
        <v>0</v>
      </c>
      <c r="Q602">
        <v>0</v>
      </c>
      <c r="R602">
        <v>0</v>
      </c>
      <c r="S602">
        <v>0</v>
      </c>
      <c r="T602">
        <v>0</v>
      </c>
      <c r="U602">
        <v>0</v>
      </c>
      <c r="V602">
        <v>0</v>
      </c>
      <c r="W602">
        <v>0</v>
      </c>
      <c r="X602">
        <v>0</v>
      </c>
      <c r="Y602">
        <v>0</v>
      </c>
      <c r="Z602">
        <v>0</v>
      </c>
      <c r="AA602" t="s">
        <v>91</v>
      </c>
      <c r="AB602">
        <v>0</v>
      </c>
      <c r="AC602">
        <v>0</v>
      </c>
      <c r="AD602">
        <v>0</v>
      </c>
    </row>
    <row r="603" spans="1:30" x14ac:dyDescent="0.25">
      <c r="A603" s="20" t="s">
        <v>487</v>
      </c>
      <c r="B603" s="20" t="s">
        <v>485</v>
      </c>
      <c r="C603" s="20" t="s">
        <v>186</v>
      </c>
      <c r="D603">
        <v>0</v>
      </c>
      <c r="E603">
        <v>0</v>
      </c>
      <c r="F603">
        <v>0</v>
      </c>
      <c r="G603">
        <v>0</v>
      </c>
      <c r="H603">
        <v>0</v>
      </c>
      <c r="I603">
        <v>0</v>
      </c>
      <c r="J603">
        <v>0</v>
      </c>
      <c r="K603">
        <v>0</v>
      </c>
      <c r="L603" t="s">
        <v>485</v>
      </c>
      <c r="M603">
        <v>0</v>
      </c>
      <c r="N603">
        <v>0</v>
      </c>
      <c r="O603">
        <v>0</v>
      </c>
      <c r="P603">
        <v>0</v>
      </c>
      <c r="Q603">
        <v>0</v>
      </c>
      <c r="R603">
        <v>0</v>
      </c>
      <c r="S603">
        <v>0</v>
      </c>
      <c r="T603">
        <v>0</v>
      </c>
      <c r="U603">
        <v>0</v>
      </c>
      <c r="V603">
        <v>0</v>
      </c>
      <c r="W603">
        <v>0</v>
      </c>
      <c r="X603">
        <v>0</v>
      </c>
      <c r="Y603">
        <v>0</v>
      </c>
      <c r="Z603">
        <v>0</v>
      </c>
      <c r="AA603" t="s">
        <v>91</v>
      </c>
      <c r="AB603">
        <v>0</v>
      </c>
      <c r="AC603">
        <v>0</v>
      </c>
      <c r="AD603">
        <v>0</v>
      </c>
    </row>
    <row r="604" spans="1:30" x14ac:dyDescent="0.25">
      <c r="A604" s="20" t="s">
        <v>487</v>
      </c>
      <c r="B604" s="20" t="s">
        <v>485</v>
      </c>
      <c r="C604" s="20" t="s">
        <v>99</v>
      </c>
      <c r="D604">
        <v>0</v>
      </c>
      <c r="E604">
        <v>0</v>
      </c>
      <c r="F604">
        <v>0</v>
      </c>
      <c r="G604">
        <v>0</v>
      </c>
      <c r="H604">
        <v>0</v>
      </c>
      <c r="I604">
        <v>0</v>
      </c>
      <c r="J604">
        <v>0</v>
      </c>
      <c r="K604">
        <v>0</v>
      </c>
      <c r="L604" t="s">
        <v>485</v>
      </c>
      <c r="M604">
        <v>0</v>
      </c>
      <c r="N604">
        <v>0</v>
      </c>
      <c r="O604">
        <v>0</v>
      </c>
      <c r="P604">
        <v>0</v>
      </c>
      <c r="Q604">
        <v>0</v>
      </c>
      <c r="R604">
        <v>0</v>
      </c>
      <c r="S604">
        <v>0</v>
      </c>
      <c r="T604">
        <v>0</v>
      </c>
      <c r="U604">
        <v>0</v>
      </c>
      <c r="V604">
        <v>0</v>
      </c>
      <c r="W604">
        <v>0</v>
      </c>
      <c r="X604">
        <v>0</v>
      </c>
      <c r="Y604">
        <v>0</v>
      </c>
      <c r="Z604">
        <v>0</v>
      </c>
      <c r="AA604" t="s">
        <v>91</v>
      </c>
      <c r="AB604">
        <v>0</v>
      </c>
      <c r="AC604">
        <v>0</v>
      </c>
      <c r="AD604">
        <v>0</v>
      </c>
    </row>
    <row r="605" spans="1:30" x14ac:dyDescent="0.25">
      <c r="A605" s="20" t="s">
        <v>487</v>
      </c>
      <c r="B605" s="20" t="s">
        <v>485</v>
      </c>
      <c r="C605" s="20" t="s">
        <v>273</v>
      </c>
      <c r="D605">
        <v>0</v>
      </c>
      <c r="E605">
        <v>0</v>
      </c>
      <c r="F605">
        <v>0</v>
      </c>
      <c r="G605">
        <v>0</v>
      </c>
      <c r="H605">
        <v>0</v>
      </c>
      <c r="I605">
        <v>0</v>
      </c>
      <c r="J605">
        <v>0</v>
      </c>
      <c r="K605">
        <v>0</v>
      </c>
      <c r="L605" t="s">
        <v>485</v>
      </c>
      <c r="M605">
        <v>0</v>
      </c>
      <c r="N605">
        <v>0</v>
      </c>
      <c r="O605">
        <v>0</v>
      </c>
      <c r="P605">
        <v>0</v>
      </c>
      <c r="Q605">
        <v>0</v>
      </c>
      <c r="R605">
        <v>0</v>
      </c>
      <c r="S605">
        <v>0</v>
      </c>
      <c r="T605">
        <v>0</v>
      </c>
      <c r="U605">
        <v>0</v>
      </c>
      <c r="V605">
        <v>0</v>
      </c>
      <c r="W605">
        <v>0</v>
      </c>
      <c r="X605">
        <v>0</v>
      </c>
      <c r="Y605">
        <v>0</v>
      </c>
      <c r="Z605">
        <v>0</v>
      </c>
      <c r="AA605" t="s">
        <v>91</v>
      </c>
      <c r="AB605">
        <v>0</v>
      </c>
      <c r="AC605">
        <v>0</v>
      </c>
      <c r="AD605">
        <v>0</v>
      </c>
    </row>
    <row r="606" spans="1:30" x14ac:dyDescent="0.25">
      <c r="A606" s="20" t="s">
        <v>487</v>
      </c>
      <c r="B606" s="20" t="s">
        <v>485</v>
      </c>
      <c r="C606" s="20" t="s">
        <v>221</v>
      </c>
      <c r="D606">
        <v>0</v>
      </c>
      <c r="E606">
        <v>0</v>
      </c>
      <c r="F606">
        <v>0</v>
      </c>
      <c r="G606">
        <v>0</v>
      </c>
      <c r="H606">
        <v>0</v>
      </c>
      <c r="I606">
        <v>0</v>
      </c>
      <c r="J606">
        <v>0</v>
      </c>
      <c r="K606">
        <v>0</v>
      </c>
      <c r="L606" t="s">
        <v>485</v>
      </c>
      <c r="M606">
        <v>0</v>
      </c>
      <c r="N606">
        <v>0</v>
      </c>
      <c r="O606">
        <v>0</v>
      </c>
      <c r="P606">
        <v>0</v>
      </c>
      <c r="Q606">
        <v>0</v>
      </c>
      <c r="R606">
        <v>0</v>
      </c>
      <c r="S606">
        <v>0</v>
      </c>
      <c r="T606">
        <v>0</v>
      </c>
      <c r="U606">
        <v>0</v>
      </c>
      <c r="V606">
        <v>0</v>
      </c>
      <c r="W606">
        <v>0</v>
      </c>
      <c r="X606">
        <v>0</v>
      </c>
      <c r="Y606">
        <v>0</v>
      </c>
      <c r="Z606">
        <v>0</v>
      </c>
      <c r="AA606" t="s">
        <v>91</v>
      </c>
      <c r="AB606">
        <v>0</v>
      </c>
      <c r="AC606">
        <v>0</v>
      </c>
      <c r="AD606">
        <v>0</v>
      </c>
    </row>
    <row r="607" spans="1:30" x14ac:dyDescent="0.25">
      <c r="A607" s="20" t="s">
        <v>487</v>
      </c>
      <c r="B607" s="23" t="s">
        <v>494</v>
      </c>
      <c r="C607" s="23" t="s">
        <v>254</v>
      </c>
      <c r="D607">
        <v>0</v>
      </c>
      <c r="E607">
        <v>0</v>
      </c>
      <c r="F607">
        <v>0</v>
      </c>
      <c r="G607">
        <v>0</v>
      </c>
      <c r="H607">
        <v>0</v>
      </c>
      <c r="I607">
        <v>0</v>
      </c>
      <c r="J607">
        <v>0</v>
      </c>
      <c r="K607">
        <v>0</v>
      </c>
      <c r="L607" t="s">
        <v>485</v>
      </c>
      <c r="M607">
        <v>0</v>
      </c>
      <c r="N607">
        <v>0</v>
      </c>
      <c r="O607">
        <v>0</v>
      </c>
      <c r="P607">
        <v>0</v>
      </c>
      <c r="Q607">
        <v>0</v>
      </c>
      <c r="R607">
        <v>0</v>
      </c>
      <c r="S607">
        <v>0</v>
      </c>
      <c r="T607">
        <v>0</v>
      </c>
      <c r="U607">
        <v>0</v>
      </c>
      <c r="V607">
        <v>0</v>
      </c>
      <c r="W607">
        <v>0</v>
      </c>
      <c r="X607">
        <v>0</v>
      </c>
      <c r="Y607">
        <v>0</v>
      </c>
      <c r="Z607">
        <v>0</v>
      </c>
      <c r="AA607" t="s">
        <v>91</v>
      </c>
      <c r="AB607">
        <v>0</v>
      </c>
      <c r="AC607">
        <v>0</v>
      </c>
      <c r="AD607">
        <v>0</v>
      </c>
    </row>
    <row r="608" spans="1:30" x14ac:dyDescent="0.25">
      <c r="A608" s="20" t="s">
        <v>487</v>
      </c>
      <c r="B608" s="23" t="s">
        <v>494</v>
      </c>
      <c r="C608" s="23" t="s">
        <v>93</v>
      </c>
      <c r="D608">
        <v>0</v>
      </c>
      <c r="E608">
        <v>0</v>
      </c>
      <c r="F608">
        <v>0</v>
      </c>
      <c r="G608">
        <v>0</v>
      </c>
      <c r="H608">
        <v>0</v>
      </c>
      <c r="I608">
        <v>0</v>
      </c>
      <c r="J608">
        <v>0</v>
      </c>
      <c r="K608">
        <v>0</v>
      </c>
      <c r="L608" t="s">
        <v>485</v>
      </c>
      <c r="M608">
        <v>0</v>
      </c>
      <c r="N608">
        <v>0</v>
      </c>
      <c r="O608">
        <v>0</v>
      </c>
      <c r="P608">
        <v>0</v>
      </c>
      <c r="Q608">
        <v>0</v>
      </c>
      <c r="R608">
        <v>0</v>
      </c>
      <c r="S608">
        <v>0</v>
      </c>
      <c r="T608">
        <v>0</v>
      </c>
      <c r="U608">
        <v>0</v>
      </c>
      <c r="V608">
        <v>0</v>
      </c>
      <c r="W608">
        <v>0</v>
      </c>
      <c r="X608">
        <v>0</v>
      </c>
      <c r="Y608">
        <v>0</v>
      </c>
      <c r="Z608">
        <v>0</v>
      </c>
      <c r="AA608" t="s">
        <v>91</v>
      </c>
      <c r="AB608">
        <v>0</v>
      </c>
      <c r="AC608">
        <v>0</v>
      </c>
      <c r="AD608">
        <v>0</v>
      </c>
    </row>
    <row r="609" spans="1:30" x14ac:dyDescent="0.25">
      <c r="A609" s="20" t="s">
        <v>487</v>
      </c>
      <c r="B609" s="23" t="s">
        <v>494</v>
      </c>
      <c r="C609" s="23" t="s">
        <v>210</v>
      </c>
      <c r="D609">
        <v>0</v>
      </c>
      <c r="E609">
        <v>0</v>
      </c>
      <c r="F609">
        <v>0</v>
      </c>
      <c r="G609">
        <v>0</v>
      </c>
      <c r="H609">
        <v>0</v>
      </c>
      <c r="I609">
        <v>0</v>
      </c>
      <c r="J609">
        <v>0</v>
      </c>
      <c r="K609">
        <v>0</v>
      </c>
      <c r="L609" t="s">
        <v>485</v>
      </c>
      <c r="M609">
        <v>0</v>
      </c>
      <c r="N609">
        <v>0</v>
      </c>
      <c r="O609">
        <v>0</v>
      </c>
      <c r="P609">
        <v>0</v>
      </c>
      <c r="Q609">
        <v>0</v>
      </c>
      <c r="R609">
        <v>0</v>
      </c>
      <c r="S609">
        <v>0</v>
      </c>
      <c r="T609">
        <v>0</v>
      </c>
      <c r="U609">
        <v>0</v>
      </c>
      <c r="V609">
        <v>0</v>
      </c>
      <c r="W609">
        <v>0</v>
      </c>
      <c r="X609">
        <v>0</v>
      </c>
      <c r="Y609">
        <v>0</v>
      </c>
      <c r="Z609">
        <v>0</v>
      </c>
      <c r="AA609" t="s">
        <v>91</v>
      </c>
      <c r="AB609">
        <v>0</v>
      </c>
      <c r="AC609">
        <v>0</v>
      </c>
      <c r="AD609">
        <v>0</v>
      </c>
    </row>
    <row r="610" spans="1:30" x14ac:dyDescent="0.25">
      <c r="A610" s="20" t="s">
        <v>487</v>
      </c>
      <c r="B610" s="23" t="s">
        <v>494</v>
      </c>
      <c r="C610" s="23" t="s">
        <v>274</v>
      </c>
      <c r="D610">
        <v>0</v>
      </c>
      <c r="E610">
        <v>0</v>
      </c>
      <c r="F610">
        <v>0</v>
      </c>
      <c r="G610">
        <v>0</v>
      </c>
      <c r="H610">
        <v>0</v>
      </c>
      <c r="I610">
        <v>0</v>
      </c>
      <c r="J610">
        <v>0</v>
      </c>
      <c r="K610">
        <v>0</v>
      </c>
      <c r="L610" t="s">
        <v>485</v>
      </c>
      <c r="M610">
        <v>0</v>
      </c>
      <c r="N610">
        <v>0</v>
      </c>
      <c r="O610">
        <v>0</v>
      </c>
      <c r="P610">
        <v>0</v>
      </c>
      <c r="Q610">
        <v>0</v>
      </c>
      <c r="R610">
        <v>0</v>
      </c>
      <c r="S610">
        <v>0</v>
      </c>
      <c r="T610">
        <v>0</v>
      </c>
      <c r="U610">
        <v>0</v>
      </c>
      <c r="V610">
        <v>0</v>
      </c>
      <c r="W610">
        <v>0</v>
      </c>
      <c r="X610">
        <v>0</v>
      </c>
      <c r="Y610">
        <v>0</v>
      </c>
      <c r="Z610">
        <v>0</v>
      </c>
      <c r="AA610" t="s">
        <v>91</v>
      </c>
      <c r="AB610">
        <v>0</v>
      </c>
      <c r="AC610">
        <v>0</v>
      </c>
      <c r="AD610">
        <v>0</v>
      </c>
    </row>
    <row r="611" spans="1:30" x14ac:dyDescent="0.25">
      <c r="A611" s="20" t="s">
        <v>487</v>
      </c>
      <c r="B611" s="23" t="s">
        <v>494</v>
      </c>
      <c r="C611" s="23" t="s">
        <v>188</v>
      </c>
      <c r="D611">
        <v>0</v>
      </c>
      <c r="E611">
        <v>0</v>
      </c>
      <c r="F611">
        <v>0</v>
      </c>
      <c r="G611">
        <v>0</v>
      </c>
      <c r="H611">
        <v>0</v>
      </c>
      <c r="I611">
        <v>0</v>
      </c>
      <c r="J611">
        <v>0</v>
      </c>
      <c r="K611">
        <v>0</v>
      </c>
      <c r="L611" t="s">
        <v>485</v>
      </c>
      <c r="M611">
        <v>0</v>
      </c>
      <c r="N611">
        <v>0</v>
      </c>
      <c r="O611">
        <v>0</v>
      </c>
      <c r="P611">
        <v>0</v>
      </c>
      <c r="Q611">
        <v>0</v>
      </c>
      <c r="R611">
        <v>0</v>
      </c>
      <c r="S611">
        <v>0</v>
      </c>
      <c r="T611">
        <v>0</v>
      </c>
      <c r="U611">
        <v>0</v>
      </c>
      <c r="V611">
        <v>0</v>
      </c>
      <c r="W611">
        <v>0</v>
      </c>
      <c r="X611">
        <v>0</v>
      </c>
      <c r="Y611">
        <v>0</v>
      </c>
      <c r="Z611">
        <v>0</v>
      </c>
      <c r="AA611" t="s">
        <v>91</v>
      </c>
      <c r="AB611">
        <v>0</v>
      </c>
      <c r="AC611">
        <v>0</v>
      </c>
      <c r="AD611">
        <v>0</v>
      </c>
    </row>
    <row r="612" spans="1:30" x14ac:dyDescent="0.25">
      <c r="A612" s="20" t="s">
        <v>487</v>
      </c>
      <c r="B612" s="23" t="s">
        <v>494</v>
      </c>
      <c r="C612" s="23" t="s">
        <v>484</v>
      </c>
      <c r="D612">
        <v>0</v>
      </c>
      <c r="E612">
        <v>0</v>
      </c>
      <c r="F612">
        <v>0</v>
      </c>
      <c r="G612">
        <v>0</v>
      </c>
      <c r="H612">
        <v>0</v>
      </c>
      <c r="I612">
        <v>0</v>
      </c>
      <c r="J612">
        <v>0</v>
      </c>
      <c r="K612">
        <v>0</v>
      </c>
      <c r="L612" t="s">
        <v>485</v>
      </c>
      <c r="M612">
        <v>0</v>
      </c>
      <c r="N612">
        <v>0</v>
      </c>
      <c r="O612">
        <v>0</v>
      </c>
      <c r="P612">
        <v>0</v>
      </c>
      <c r="Q612">
        <v>0</v>
      </c>
      <c r="R612">
        <v>0</v>
      </c>
      <c r="S612">
        <v>0</v>
      </c>
      <c r="T612">
        <v>0</v>
      </c>
      <c r="U612">
        <v>0</v>
      </c>
      <c r="V612">
        <v>0</v>
      </c>
      <c r="W612">
        <v>0</v>
      </c>
      <c r="X612">
        <v>0</v>
      </c>
      <c r="Y612">
        <v>0</v>
      </c>
      <c r="Z612">
        <v>0</v>
      </c>
      <c r="AA612" t="s">
        <v>91</v>
      </c>
      <c r="AB612">
        <v>0</v>
      </c>
      <c r="AC612">
        <v>0</v>
      </c>
      <c r="AD612">
        <v>0</v>
      </c>
    </row>
    <row r="613" spans="1:30" x14ac:dyDescent="0.25">
      <c r="A613" s="20" t="s">
        <v>487</v>
      </c>
      <c r="B613" s="23" t="s">
        <v>494</v>
      </c>
      <c r="C613" s="23" t="s">
        <v>124</v>
      </c>
      <c r="D613">
        <v>0</v>
      </c>
      <c r="E613">
        <v>0</v>
      </c>
      <c r="F613">
        <v>0</v>
      </c>
      <c r="G613">
        <v>0</v>
      </c>
      <c r="H613">
        <v>0</v>
      </c>
      <c r="I613">
        <v>0</v>
      </c>
      <c r="J613">
        <v>0</v>
      </c>
      <c r="K613">
        <v>0</v>
      </c>
      <c r="L613" t="s">
        <v>485</v>
      </c>
      <c r="M613">
        <v>0</v>
      </c>
      <c r="N613">
        <v>0</v>
      </c>
      <c r="O613">
        <v>0</v>
      </c>
      <c r="P613">
        <v>0</v>
      </c>
      <c r="Q613">
        <v>0</v>
      </c>
      <c r="R613">
        <v>0</v>
      </c>
      <c r="S613">
        <v>0</v>
      </c>
      <c r="T613">
        <v>0</v>
      </c>
      <c r="U613">
        <v>0</v>
      </c>
      <c r="V613">
        <v>0</v>
      </c>
      <c r="W613">
        <v>0</v>
      </c>
      <c r="X613">
        <v>0</v>
      </c>
      <c r="Y613">
        <v>0</v>
      </c>
      <c r="Z613">
        <v>0</v>
      </c>
      <c r="AA613" t="s">
        <v>91</v>
      </c>
      <c r="AB613">
        <v>0</v>
      </c>
      <c r="AC613">
        <v>0</v>
      </c>
      <c r="AD613">
        <v>0</v>
      </c>
    </row>
    <row r="614" spans="1:30" x14ac:dyDescent="0.25">
      <c r="A614" s="20" t="s">
        <v>487</v>
      </c>
      <c r="B614" s="23" t="s">
        <v>494</v>
      </c>
      <c r="C614" s="23" t="s">
        <v>116</v>
      </c>
      <c r="D614">
        <v>0</v>
      </c>
      <c r="E614">
        <v>0</v>
      </c>
      <c r="F614">
        <v>0</v>
      </c>
      <c r="G614">
        <v>0</v>
      </c>
      <c r="H614">
        <v>0</v>
      </c>
      <c r="I614">
        <v>0</v>
      </c>
      <c r="J614">
        <v>0</v>
      </c>
      <c r="K614">
        <v>0</v>
      </c>
      <c r="L614" t="s">
        <v>485</v>
      </c>
      <c r="M614">
        <v>0</v>
      </c>
      <c r="N614">
        <v>0</v>
      </c>
      <c r="O614">
        <v>0</v>
      </c>
      <c r="P614">
        <v>0</v>
      </c>
      <c r="Q614">
        <v>0</v>
      </c>
      <c r="R614">
        <v>0</v>
      </c>
      <c r="S614">
        <v>0</v>
      </c>
      <c r="T614">
        <v>0</v>
      </c>
      <c r="U614">
        <v>0</v>
      </c>
      <c r="V614">
        <v>0</v>
      </c>
      <c r="W614">
        <v>0</v>
      </c>
      <c r="X614">
        <v>0</v>
      </c>
      <c r="Y614">
        <v>0</v>
      </c>
      <c r="Z614">
        <v>0</v>
      </c>
      <c r="AA614" t="s">
        <v>91</v>
      </c>
      <c r="AB614">
        <v>0</v>
      </c>
      <c r="AC614">
        <v>0</v>
      </c>
      <c r="AD614">
        <v>0</v>
      </c>
    </row>
    <row r="615" spans="1:30" x14ac:dyDescent="0.25">
      <c r="A615" s="20" t="s">
        <v>487</v>
      </c>
      <c r="B615" s="23" t="s">
        <v>494</v>
      </c>
      <c r="C615" s="23" t="s">
        <v>186</v>
      </c>
      <c r="D615">
        <v>0</v>
      </c>
      <c r="E615">
        <v>0</v>
      </c>
      <c r="F615">
        <v>0</v>
      </c>
      <c r="G615">
        <v>0</v>
      </c>
      <c r="H615">
        <v>0</v>
      </c>
      <c r="I615">
        <v>0</v>
      </c>
      <c r="J615">
        <v>0</v>
      </c>
      <c r="K615">
        <v>0</v>
      </c>
      <c r="L615" t="s">
        <v>485</v>
      </c>
      <c r="M615">
        <v>0</v>
      </c>
      <c r="N615">
        <v>0</v>
      </c>
      <c r="O615">
        <v>0</v>
      </c>
      <c r="P615">
        <v>0</v>
      </c>
      <c r="Q615">
        <v>0</v>
      </c>
      <c r="R615">
        <v>0</v>
      </c>
      <c r="S615">
        <v>0</v>
      </c>
      <c r="T615">
        <v>0</v>
      </c>
      <c r="U615">
        <v>0</v>
      </c>
      <c r="V615">
        <v>0</v>
      </c>
      <c r="W615">
        <v>0</v>
      </c>
      <c r="X615">
        <v>0</v>
      </c>
      <c r="Y615">
        <v>0</v>
      </c>
      <c r="Z615">
        <v>0</v>
      </c>
      <c r="AA615" t="s">
        <v>91</v>
      </c>
      <c r="AB615">
        <v>0</v>
      </c>
      <c r="AC615">
        <v>0</v>
      </c>
      <c r="AD615">
        <v>0</v>
      </c>
    </row>
    <row r="616" spans="1:30" x14ac:dyDescent="0.25">
      <c r="A616" s="20" t="s">
        <v>487</v>
      </c>
      <c r="B616" s="23" t="s">
        <v>494</v>
      </c>
      <c r="C616" s="23" t="s">
        <v>99</v>
      </c>
      <c r="D616">
        <v>0</v>
      </c>
      <c r="E616">
        <v>0</v>
      </c>
      <c r="F616">
        <v>0</v>
      </c>
      <c r="G616">
        <v>0</v>
      </c>
      <c r="H616">
        <v>0</v>
      </c>
      <c r="I616">
        <v>0</v>
      </c>
      <c r="J616">
        <v>0</v>
      </c>
      <c r="K616">
        <v>0</v>
      </c>
      <c r="L616" t="s">
        <v>485</v>
      </c>
      <c r="M616">
        <v>0</v>
      </c>
      <c r="N616">
        <v>0</v>
      </c>
      <c r="O616">
        <v>0</v>
      </c>
      <c r="P616">
        <v>0</v>
      </c>
      <c r="Q616">
        <v>0</v>
      </c>
      <c r="R616">
        <v>0</v>
      </c>
      <c r="S616">
        <v>0</v>
      </c>
      <c r="T616">
        <v>0</v>
      </c>
      <c r="U616">
        <v>0</v>
      </c>
      <c r="V616">
        <v>0</v>
      </c>
      <c r="W616">
        <v>0</v>
      </c>
      <c r="X616">
        <v>0</v>
      </c>
      <c r="Y616">
        <v>0</v>
      </c>
      <c r="Z616">
        <v>0</v>
      </c>
      <c r="AA616" t="s">
        <v>91</v>
      </c>
      <c r="AB616">
        <v>0</v>
      </c>
      <c r="AC616">
        <v>0</v>
      </c>
      <c r="AD616">
        <v>0</v>
      </c>
    </row>
    <row r="617" spans="1:30" x14ac:dyDescent="0.25">
      <c r="A617" s="20" t="s">
        <v>487</v>
      </c>
      <c r="B617" s="23" t="s">
        <v>494</v>
      </c>
      <c r="C617" s="23" t="s">
        <v>273</v>
      </c>
      <c r="D617">
        <v>0</v>
      </c>
      <c r="E617">
        <v>0</v>
      </c>
      <c r="F617">
        <v>0</v>
      </c>
      <c r="G617">
        <v>0</v>
      </c>
      <c r="H617">
        <v>0</v>
      </c>
      <c r="I617">
        <v>0</v>
      </c>
      <c r="J617">
        <v>0</v>
      </c>
      <c r="K617">
        <v>0</v>
      </c>
      <c r="L617" t="s">
        <v>485</v>
      </c>
      <c r="M617">
        <v>0</v>
      </c>
      <c r="N617">
        <v>0</v>
      </c>
      <c r="O617">
        <v>0</v>
      </c>
      <c r="P617">
        <v>0</v>
      </c>
      <c r="Q617">
        <v>0</v>
      </c>
      <c r="R617">
        <v>0</v>
      </c>
      <c r="S617">
        <v>0</v>
      </c>
      <c r="T617">
        <v>0</v>
      </c>
      <c r="U617">
        <v>0</v>
      </c>
      <c r="V617">
        <v>0</v>
      </c>
      <c r="W617">
        <v>0</v>
      </c>
      <c r="X617">
        <v>0</v>
      </c>
      <c r="Y617">
        <v>0</v>
      </c>
      <c r="Z617">
        <v>0</v>
      </c>
      <c r="AA617" t="s">
        <v>91</v>
      </c>
      <c r="AB617">
        <v>0</v>
      </c>
      <c r="AC617">
        <v>0</v>
      </c>
      <c r="AD617">
        <v>0</v>
      </c>
    </row>
    <row r="618" spans="1:30" x14ac:dyDescent="0.25">
      <c r="A618" s="20" t="s">
        <v>487</v>
      </c>
      <c r="B618" s="23" t="s">
        <v>494</v>
      </c>
      <c r="C618" s="23" t="s">
        <v>221</v>
      </c>
      <c r="D618">
        <v>0</v>
      </c>
      <c r="E618">
        <v>0</v>
      </c>
      <c r="F618">
        <v>0</v>
      </c>
      <c r="G618">
        <v>0</v>
      </c>
      <c r="H618">
        <v>0</v>
      </c>
      <c r="I618">
        <v>0</v>
      </c>
      <c r="J618">
        <v>0</v>
      </c>
      <c r="K618">
        <v>0</v>
      </c>
      <c r="L618" t="s">
        <v>485</v>
      </c>
      <c r="M618">
        <v>0</v>
      </c>
      <c r="N618">
        <v>0</v>
      </c>
      <c r="O618">
        <v>0</v>
      </c>
      <c r="P618">
        <v>0</v>
      </c>
      <c r="Q618">
        <v>0</v>
      </c>
      <c r="R618">
        <v>0</v>
      </c>
      <c r="S618">
        <v>0</v>
      </c>
      <c r="T618">
        <v>0</v>
      </c>
      <c r="U618">
        <v>0</v>
      </c>
      <c r="V618">
        <v>0</v>
      </c>
      <c r="W618">
        <v>0</v>
      </c>
      <c r="X618">
        <v>0</v>
      </c>
      <c r="Y618">
        <v>0</v>
      </c>
      <c r="Z618">
        <v>0</v>
      </c>
      <c r="AA618" t="s">
        <v>91</v>
      </c>
      <c r="AB618">
        <v>0</v>
      </c>
      <c r="AC618">
        <v>0</v>
      </c>
      <c r="AD618">
        <v>0</v>
      </c>
    </row>
    <row r="619" spans="1:30" x14ac:dyDescent="0.25">
      <c r="A619" s="20" t="s">
        <v>12</v>
      </c>
      <c r="B619" s="20" t="s">
        <v>476</v>
      </c>
      <c r="C619" s="20" t="s">
        <v>93</v>
      </c>
      <c r="D619">
        <v>0</v>
      </c>
      <c r="E619">
        <v>0</v>
      </c>
      <c r="F619">
        <v>0</v>
      </c>
      <c r="G619">
        <v>0</v>
      </c>
      <c r="H619">
        <v>0</v>
      </c>
      <c r="I619">
        <v>0</v>
      </c>
      <c r="J619">
        <v>0</v>
      </c>
      <c r="K619">
        <v>0</v>
      </c>
      <c r="L619" t="s">
        <v>269</v>
      </c>
      <c r="M619">
        <v>0</v>
      </c>
      <c r="N619">
        <v>0</v>
      </c>
      <c r="O619">
        <v>0</v>
      </c>
      <c r="P619">
        <v>0</v>
      </c>
      <c r="Q619">
        <v>0</v>
      </c>
      <c r="R619">
        <v>0</v>
      </c>
      <c r="S619">
        <v>0</v>
      </c>
      <c r="T619">
        <v>0</v>
      </c>
      <c r="U619">
        <v>0</v>
      </c>
      <c r="V619">
        <v>0</v>
      </c>
      <c r="W619">
        <v>0</v>
      </c>
      <c r="X619">
        <v>0</v>
      </c>
      <c r="Y619">
        <v>0</v>
      </c>
      <c r="Z619">
        <v>0</v>
      </c>
      <c r="AA619" t="s">
        <v>91</v>
      </c>
      <c r="AB619">
        <v>0</v>
      </c>
      <c r="AC619">
        <v>0</v>
      </c>
      <c r="AD619">
        <v>0</v>
      </c>
    </row>
    <row r="620" spans="1:30" x14ac:dyDescent="0.25">
      <c r="A620" s="20" t="s">
        <v>12</v>
      </c>
      <c r="B620" s="20" t="s">
        <v>476</v>
      </c>
      <c r="C620" s="20" t="s">
        <v>481</v>
      </c>
      <c r="D620">
        <v>0</v>
      </c>
      <c r="E620">
        <v>0</v>
      </c>
      <c r="F620">
        <v>0</v>
      </c>
      <c r="G620">
        <v>0</v>
      </c>
      <c r="H620">
        <v>0</v>
      </c>
      <c r="I620">
        <v>0</v>
      </c>
      <c r="J620">
        <v>0</v>
      </c>
      <c r="K620">
        <v>0</v>
      </c>
      <c r="L620" t="s">
        <v>269</v>
      </c>
      <c r="M620">
        <v>0</v>
      </c>
      <c r="N620">
        <v>0</v>
      </c>
      <c r="O620">
        <v>0</v>
      </c>
      <c r="P620">
        <v>0</v>
      </c>
      <c r="Q620">
        <v>0</v>
      </c>
      <c r="R620">
        <v>0</v>
      </c>
      <c r="S620">
        <v>0</v>
      </c>
      <c r="T620">
        <v>0</v>
      </c>
      <c r="U620">
        <v>0</v>
      </c>
      <c r="V620">
        <v>0</v>
      </c>
      <c r="W620">
        <v>0</v>
      </c>
      <c r="X620">
        <v>0</v>
      </c>
      <c r="Y620">
        <v>0</v>
      </c>
      <c r="Z620">
        <v>0</v>
      </c>
      <c r="AA620" t="s">
        <v>91</v>
      </c>
      <c r="AB620">
        <v>0</v>
      </c>
      <c r="AC620">
        <v>0</v>
      </c>
      <c r="AD620">
        <v>0</v>
      </c>
    </row>
    <row r="621" spans="1:30" x14ac:dyDescent="0.25">
      <c r="A621" s="20" t="s">
        <v>12</v>
      </c>
      <c r="B621" s="20" t="s">
        <v>476</v>
      </c>
      <c r="C621" s="20" t="s">
        <v>144</v>
      </c>
      <c r="D621">
        <v>0</v>
      </c>
      <c r="E621">
        <v>0</v>
      </c>
      <c r="F621">
        <v>0</v>
      </c>
      <c r="G621">
        <v>0</v>
      </c>
      <c r="H621">
        <v>0</v>
      </c>
      <c r="I621">
        <v>0</v>
      </c>
      <c r="J621">
        <v>0</v>
      </c>
      <c r="K621">
        <v>0</v>
      </c>
      <c r="L621" t="s">
        <v>269</v>
      </c>
      <c r="M621">
        <v>0</v>
      </c>
      <c r="N621">
        <v>0</v>
      </c>
      <c r="O621">
        <v>0</v>
      </c>
      <c r="P621">
        <v>0</v>
      </c>
      <c r="Q621">
        <v>0</v>
      </c>
      <c r="R621">
        <v>0</v>
      </c>
      <c r="S621">
        <v>0</v>
      </c>
      <c r="T621">
        <v>0</v>
      </c>
      <c r="U621">
        <v>0</v>
      </c>
      <c r="V621">
        <v>0</v>
      </c>
      <c r="W621">
        <v>0</v>
      </c>
      <c r="X621">
        <v>0</v>
      </c>
      <c r="Y621">
        <v>0</v>
      </c>
      <c r="Z621">
        <v>0</v>
      </c>
      <c r="AA621" t="s">
        <v>91</v>
      </c>
      <c r="AB621">
        <v>0</v>
      </c>
      <c r="AC621">
        <v>0</v>
      </c>
      <c r="AD621">
        <v>0</v>
      </c>
    </row>
    <row r="622" spans="1:30" x14ac:dyDescent="0.25">
      <c r="A622" s="20" t="s">
        <v>12</v>
      </c>
      <c r="B622" s="20" t="s">
        <v>476</v>
      </c>
      <c r="C622" s="20" t="s">
        <v>99</v>
      </c>
      <c r="D622">
        <v>0</v>
      </c>
      <c r="E622">
        <v>0</v>
      </c>
      <c r="F622">
        <v>0</v>
      </c>
      <c r="G622">
        <v>0</v>
      </c>
      <c r="H622">
        <v>0</v>
      </c>
      <c r="I622">
        <v>0</v>
      </c>
      <c r="J622">
        <v>0</v>
      </c>
      <c r="K622">
        <v>0</v>
      </c>
      <c r="L622" t="s">
        <v>269</v>
      </c>
      <c r="M622">
        <v>0</v>
      </c>
      <c r="N622">
        <v>0</v>
      </c>
      <c r="O622">
        <v>0</v>
      </c>
      <c r="P622">
        <v>0</v>
      </c>
      <c r="Q622">
        <v>0</v>
      </c>
      <c r="R622">
        <v>0</v>
      </c>
      <c r="S622">
        <v>0</v>
      </c>
      <c r="T622">
        <v>0</v>
      </c>
      <c r="U622">
        <v>0</v>
      </c>
      <c r="V622">
        <v>0</v>
      </c>
      <c r="W622">
        <v>0</v>
      </c>
      <c r="X622">
        <v>0</v>
      </c>
      <c r="Y622">
        <v>0</v>
      </c>
      <c r="Z622">
        <v>0</v>
      </c>
      <c r="AA622" t="s">
        <v>91</v>
      </c>
      <c r="AB622">
        <v>0</v>
      </c>
      <c r="AC622">
        <v>0</v>
      </c>
      <c r="AD622">
        <v>0</v>
      </c>
    </row>
    <row r="623" spans="1:30" x14ac:dyDescent="0.25">
      <c r="A623" s="23" t="s">
        <v>487</v>
      </c>
      <c r="B623" s="20" t="s">
        <v>475</v>
      </c>
      <c r="C623" s="20" t="s">
        <v>93</v>
      </c>
      <c r="D623">
        <v>0</v>
      </c>
      <c r="E623">
        <v>0</v>
      </c>
      <c r="F623">
        <v>0</v>
      </c>
      <c r="G623">
        <v>0</v>
      </c>
      <c r="H623">
        <v>0</v>
      </c>
      <c r="I623">
        <v>0</v>
      </c>
      <c r="J623">
        <v>0</v>
      </c>
      <c r="K623">
        <v>0</v>
      </c>
      <c r="L623" t="s">
        <v>485</v>
      </c>
      <c r="M623">
        <v>0</v>
      </c>
      <c r="N623">
        <v>0</v>
      </c>
      <c r="O623">
        <v>0</v>
      </c>
      <c r="P623">
        <v>0</v>
      </c>
      <c r="Q623">
        <v>0</v>
      </c>
      <c r="R623">
        <v>0</v>
      </c>
      <c r="S623">
        <v>0</v>
      </c>
      <c r="T623">
        <v>0</v>
      </c>
      <c r="U623">
        <v>0</v>
      </c>
      <c r="V623">
        <v>0</v>
      </c>
      <c r="W623">
        <v>0</v>
      </c>
      <c r="X623">
        <v>0</v>
      </c>
      <c r="Y623">
        <v>0</v>
      </c>
      <c r="Z623">
        <v>0</v>
      </c>
      <c r="AA623" t="s">
        <v>91</v>
      </c>
      <c r="AB623">
        <v>0</v>
      </c>
      <c r="AC623">
        <v>0</v>
      </c>
      <c r="AD623">
        <v>0</v>
      </c>
    </row>
    <row r="624" spans="1:30" x14ac:dyDescent="0.25">
      <c r="A624" s="23" t="s">
        <v>487</v>
      </c>
      <c r="B624" s="20" t="s">
        <v>475</v>
      </c>
      <c r="C624" s="20" t="s">
        <v>99</v>
      </c>
      <c r="D624">
        <v>0</v>
      </c>
      <c r="E624">
        <v>0</v>
      </c>
      <c r="F624">
        <v>0</v>
      </c>
      <c r="G624">
        <v>0</v>
      </c>
      <c r="H624">
        <v>0</v>
      </c>
      <c r="I624">
        <v>0</v>
      </c>
      <c r="J624">
        <v>0</v>
      </c>
      <c r="K624">
        <v>0</v>
      </c>
      <c r="L624" t="s">
        <v>485</v>
      </c>
      <c r="M624">
        <v>0</v>
      </c>
      <c r="N624">
        <v>0</v>
      </c>
      <c r="O624">
        <v>0</v>
      </c>
      <c r="P624">
        <v>0</v>
      </c>
      <c r="Q624">
        <v>0</v>
      </c>
      <c r="R624">
        <v>0</v>
      </c>
      <c r="S624">
        <v>0</v>
      </c>
      <c r="T624">
        <v>0</v>
      </c>
      <c r="U624">
        <v>0</v>
      </c>
      <c r="V624">
        <v>0</v>
      </c>
      <c r="W624">
        <v>0</v>
      </c>
      <c r="X624">
        <v>0</v>
      </c>
      <c r="Y624">
        <v>0</v>
      </c>
      <c r="Z624">
        <v>0</v>
      </c>
      <c r="AA624" t="s">
        <v>91</v>
      </c>
      <c r="AB624">
        <v>0</v>
      </c>
      <c r="AC624">
        <v>0</v>
      </c>
      <c r="AD624">
        <v>0</v>
      </c>
    </row>
    <row r="625" spans="1:30" x14ac:dyDescent="0.25">
      <c r="A625" s="23" t="s">
        <v>487</v>
      </c>
      <c r="B625" s="20" t="s">
        <v>475</v>
      </c>
      <c r="C625" s="20" t="s">
        <v>121</v>
      </c>
      <c r="D625">
        <v>0</v>
      </c>
      <c r="E625">
        <v>0</v>
      </c>
      <c r="F625">
        <v>0</v>
      </c>
      <c r="G625">
        <v>0</v>
      </c>
      <c r="H625">
        <v>0</v>
      </c>
      <c r="I625">
        <v>0</v>
      </c>
      <c r="J625">
        <v>0</v>
      </c>
      <c r="K625">
        <v>0</v>
      </c>
      <c r="L625" t="s">
        <v>485</v>
      </c>
      <c r="M625">
        <v>0</v>
      </c>
      <c r="N625">
        <v>0</v>
      </c>
      <c r="O625">
        <v>0</v>
      </c>
      <c r="P625">
        <v>0</v>
      </c>
      <c r="Q625">
        <v>0</v>
      </c>
      <c r="R625">
        <v>0</v>
      </c>
      <c r="S625">
        <v>0</v>
      </c>
      <c r="T625">
        <v>0</v>
      </c>
      <c r="U625">
        <v>0</v>
      </c>
      <c r="V625">
        <v>0</v>
      </c>
      <c r="W625">
        <v>0</v>
      </c>
      <c r="X625">
        <v>0</v>
      </c>
      <c r="Y625">
        <v>0</v>
      </c>
      <c r="Z625">
        <v>0</v>
      </c>
      <c r="AA625" t="s">
        <v>91</v>
      </c>
      <c r="AB625">
        <v>0</v>
      </c>
      <c r="AC625">
        <v>0</v>
      </c>
      <c r="AD625">
        <v>0</v>
      </c>
    </row>
    <row r="626" spans="1:30" x14ac:dyDescent="0.25">
      <c r="A626" s="23" t="s">
        <v>498</v>
      </c>
      <c r="B626" s="23" t="s">
        <v>514</v>
      </c>
      <c r="C626" s="23" t="s">
        <v>93</v>
      </c>
      <c r="D626">
        <v>0</v>
      </c>
      <c r="E626">
        <v>0</v>
      </c>
      <c r="F626">
        <v>0</v>
      </c>
      <c r="G626">
        <v>0</v>
      </c>
      <c r="H626">
        <v>0</v>
      </c>
      <c r="I626">
        <v>0</v>
      </c>
      <c r="J626">
        <v>0</v>
      </c>
      <c r="K626">
        <v>0</v>
      </c>
      <c r="L626" t="s">
        <v>514</v>
      </c>
      <c r="M626">
        <v>0</v>
      </c>
      <c r="N626">
        <v>0</v>
      </c>
      <c r="O626">
        <v>0</v>
      </c>
      <c r="P626">
        <v>0</v>
      </c>
      <c r="Q626">
        <v>0</v>
      </c>
      <c r="R626">
        <v>0</v>
      </c>
      <c r="S626">
        <v>0</v>
      </c>
      <c r="T626">
        <v>0</v>
      </c>
      <c r="U626">
        <v>0</v>
      </c>
      <c r="V626">
        <v>0</v>
      </c>
      <c r="W626">
        <v>0</v>
      </c>
      <c r="X626">
        <v>0</v>
      </c>
      <c r="Y626">
        <v>0</v>
      </c>
      <c r="Z626">
        <v>0</v>
      </c>
      <c r="AA626" t="s">
        <v>91</v>
      </c>
      <c r="AB626">
        <v>0</v>
      </c>
      <c r="AC626">
        <v>0</v>
      </c>
      <c r="AD626">
        <v>0</v>
      </c>
    </row>
    <row r="627" spans="1:30" x14ac:dyDescent="0.25">
      <c r="A627" s="23" t="s">
        <v>498</v>
      </c>
      <c r="B627" s="23" t="s">
        <v>514</v>
      </c>
      <c r="C627" s="23" t="s">
        <v>333</v>
      </c>
      <c r="D627">
        <v>0</v>
      </c>
      <c r="E627">
        <v>0</v>
      </c>
      <c r="F627">
        <v>0</v>
      </c>
      <c r="G627">
        <v>0</v>
      </c>
      <c r="H627">
        <v>0</v>
      </c>
      <c r="I627">
        <v>0</v>
      </c>
      <c r="J627">
        <v>0</v>
      </c>
      <c r="K627">
        <v>0</v>
      </c>
      <c r="L627" t="s">
        <v>514</v>
      </c>
      <c r="M627">
        <v>0</v>
      </c>
      <c r="N627">
        <v>0</v>
      </c>
      <c r="O627">
        <v>0</v>
      </c>
      <c r="P627">
        <v>0</v>
      </c>
      <c r="Q627">
        <v>0</v>
      </c>
      <c r="R627">
        <v>0</v>
      </c>
      <c r="S627">
        <v>0</v>
      </c>
      <c r="T627">
        <v>0</v>
      </c>
      <c r="U627">
        <v>0</v>
      </c>
      <c r="V627">
        <v>0</v>
      </c>
      <c r="W627">
        <v>0</v>
      </c>
      <c r="X627">
        <v>0</v>
      </c>
      <c r="Y627">
        <v>0</v>
      </c>
      <c r="Z627">
        <v>0</v>
      </c>
      <c r="AA627" t="s">
        <v>91</v>
      </c>
      <c r="AB627">
        <v>0</v>
      </c>
      <c r="AC627">
        <v>0</v>
      </c>
      <c r="AD627">
        <v>0</v>
      </c>
    </row>
    <row r="628" spans="1:30" x14ac:dyDescent="0.25">
      <c r="A628" s="23" t="s">
        <v>498</v>
      </c>
      <c r="B628" s="23" t="s">
        <v>514</v>
      </c>
      <c r="C628" s="23" t="s">
        <v>190</v>
      </c>
      <c r="D628">
        <v>0</v>
      </c>
      <c r="E628">
        <v>0</v>
      </c>
      <c r="F628">
        <v>0</v>
      </c>
      <c r="G628">
        <v>0</v>
      </c>
      <c r="H628">
        <v>0</v>
      </c>
      <c r="I628">
        <v>0</v>
      </c>
      <c r="J628">
        <v>0</v>
      </c>
      <c r="K628">
        <v>0</v>
      </c>
      <c r="L628" t="s">
        <v>514</v>
      </c>
      <c r="M628">
        <v>0</v>
      </c>
      <c r="N628">
        <v>0</v>
      </c>
      <c r="O628">
        <v>0</v>
      </c>
      <c r="P628">
        <v>0</v>
      </c>
      <c r="Q628">
        <v>0</v>
      </c>
      <c r="R628">
        <v>0</v>
      </c>
      <c r="S628">
        <v>0</v>
      </c>
      <c r="T628">
        <v>0</v>
      </c>
      <c r="U628">
        <v>0</v>
      </c>
      <c r="V628">
        <v>0</v>
      </c>
      <c r="W628">
        <v>0</v>
      </c>
      <c r="X628">
        <v>0</v>
      </c>
      <c r="Y628">
        <v>0</v>
      </c>
      <c r="Z628">
        <v>0</v>
      </c>
      <c r="AA628" t="s">
        <v>91</v>
      </c>
      <c r="AB628">
        <v>0</v>
      </c>
      <c r="AC628">
        <v>0</v>
      </c>
      <c r="AD628">
        <v>0</v>
      </c>
    </row>
    <row r="629" spans="1:30" x14ac:dyDescent="0.25">
      <c r="A629" s="23" t="s">
        <v>498</v>
      </c>
      <c r="B629" s="23" t="s">
        <v>514</v>
      </c>
      <c r="C629" s="23" t="s">
        <v>243</v>
      </c>
      <c r="D629">
        <v>0</v>
      </c>
      <c r="E629">
        <v>0</v>
      </c>
      <c r="F629">
        <v>0</v>
      </c>
      <c r="G629">
        <v>0</v>
      </c>
      <c r="H629">
        <v>0</v>
      </c>
      <c r="I629">
        <v>0</v>
      </c>
      <c r="J629">
        <v>0</v>
      </c>
      <c r="K629">
        <v>0</v>
      </c>
      <c r="L629" t="s">
        <v>514</v>
      </c>
      <c r="M629">
        <v>0</v>
      </c>
      <c r="N629">
        <v>0</v>
      </c>
      <c r="O629">
        <v>0</v>
      </c>
      <c r="P629">
        <v>0</v>
      </c>
      <c r="Q629">
        <v>0</v>
      </c>
      <c r="R629">
        <v>0</v>
      </c>
      <c r="S629">
        <v>0</v>
      </c>
      <c r="T629">
        <v>0</v>
      </c>
      <c r="U629">
        <v>0</v>
      </c>
      <c r="V629">
        <v>0</v>
      </c>
      <c r="W629">
        <v>0</v>
      </c>
      <c r="X629">
        <v>0</v>
      </c>
      <c r="Y629">
        <v>0</v>
      </c>
      <c r="Z629">
        <v>0</v>
      </c>
      <c r="AA629" t="s">
        <v>91</v>
      </c>
      <c r="AB629">
        <v>0</v>
      </c>
      <c r="AC629">
        <v>0</v>
      </c>
      <c r="AD629">
        <v>0</v>
      </c>
    </row>
    <row r="630" spans="1:30" x14ac:dyDescent="0.25">
      <c r="A630" s="23" t="s">
        <v>498</v>
      </c>
      <c r="B630" s="23" t="s">
        <v>514</v>
      </c>
      <c r="C630" s="23" t="s">
        <v>99</v>
      </c>
      <c r="D630">
        <v>0</v>
      </c>
      <c r="E630">
        <v>0</v>
      </c>
      <c r="F630">
        <v>0</v>
      </c>
      <c r="G630">
        <v>0</v>
      </c>
      <c r="H630">
        <v>0</v>
      </c>
      <c r="I630">
        <v>0</v>
      </c>
      <c r="J630">
        <v>0</v>
      </c>
      <c r="K630">
        <v>0</v>
      </c>
      <c r="L630" t="s">
        <v>514</v>
      </c>
      <c r="M630">
        <v>0</v>
      </c>
      <c r="N630">
        <v>0</v>
      </c>
      <c r="O630">
        <v>0</v>
      </c>
      <c r="P630">
        <v>0</v>
      </c>
      <c r="Q630">
        <v>0</v>
      </c>
      <c r="R630">
        <v>0</v>
      </c>
      <c r="S630">
        <v>0</v>
      </c>
      <c r="T630">
        <v>0</v>
      </c>
      <c r="U630">
        <v>0</v>
      </c>
      <c r="V630">
        <v>0</v>
      </c>
      <c r="W630">
        <v>0</v>
      </c>
      <c r="X630">
        <v>0</v>
      </c>
      <c r="Y630">
        <v>0</v>
      </c>
      <c r="Z630">
        <v>0</v>
      </c>
      <c r="AA630" t="s">
        <v>91</v>
      </c>
      <c r="AB630">
        <v>0</v>
      </c>
      <c r="AC630">
        <v>0</v>
      </c>
      <c r="AD630">
        <v>0</v>
      </c>
    </row>
    <row r="631" spans="1:30" x14ac:dyDescent="0.25">
      <c r="A631" s="23" t="s">
        <v>498</v>
      </c>
      <c r="B631" s="23" t="s">
        <v>514</v>
      </c>
      <c r="C631" s="23" t="s">
        <v>273</v>
      </c>
      <c r="D631">
        <v>0</v>
      </c>
      <c r="E631">
        <v>0</v>
      </c>
      <c r="F631">
        <v>0</v>
      </c>
      <c r="G631">
        <v>0</v>
      </c>
      <c r="H631">
        <v>0</v>
      </c>
      <c r="I631">
        <v>0</v>
      </c>
      <c r="J631">
        <v>0</v>
      </c>
      <c r="K631">
        <v>0</v>
      </c>
      <c r="L631" t="s">
        <v>514</v>
      </c>
      <c r="M631">
        <v>0</v>
      </c>
      <c r="N631">
        <v>0</v>
      </c>
      <c r="O631">
        <v>0</v>
      </c>
      <c r="P631">
        <v>0</v>
      </c>
      <c r="Q631">
        <v>0</v>
      </c>
      <c r="R631">
        <v>0</v>
      </c>
      <c r="S631">
        <v>0</v>
      </c>
      <c r="T631">
        <v>0</v>
      </c>
      <c r="U631">
        <v>0</v>
      </c>
      <c r="V631">
        <v>0</v>
      </c>
      <c r="W631">
        <v>0</v>
      </c>
      <c r="X631">
        <v>0</v>
      </c>
      <c r="Y631">
        <v>0</v>
      </c>
      <c r="Z631">
        <v>0</v>
      </c>
      <c r="AA631" t="s">
        <v>91</v>
      </c>
      <c r="AB631">
        <v>0</v>
      </c>
      <c r="AC631">
        <v>0</v>
      </c>
      <c r="AD631">
        <v>0</v>
      </c>
    </row>
    <row r="632" spans="1:30" x14ac:dyDescent="0.25">
      <c r="A632" s="23" t="s">
        <v>498</v>
      </c>
      <c r="B632" s="23" t="s">
        <v>514</v>
      </c>
      <c r="C632" s="23" t="s">
        <v>109</v>
      </c>
      <c r="D632">
        <v>0</v>
      </c>
      <c r="E632">
        <v>0</v>
      </c>
      <c r="F632">
        <v>0</v>
      </c>
      <c r="G632">
        <v>0</v>
      </c>
      <c r="H632">
        <v>0</v>
      </c>
      <c r="I632">
        <v>0</v>
      </c>
      <c r="J632">
        <v>0</v>
      </c>
      <c r="K632">
        <v>0</v>
      </c>
      <c r="L632" t="s">
        <v>514</v>
      </c>
      <c r="M632">
        <v>0</v>
      </c>
      <c r="N632">
        <v>0</v>
      </c>
      <c r="O632">
        <v>0</v>
      </c>
      <c r="P632">
        <v>0</v>
      </c>
      <c r="Q632">
        <v>0</v>
      </c>
      <c r="R632">
        <v>0</v>
      </c>
      <c r="S632">
        <v>0</v>
      </c>
      <c r="T632">
        <v>0</v>
      </c>
      <c r="U632">
        <v>0</v>
      </c>
      <c r="V632">
        <v>0</v>
      </c>
      <c r="W632">
        <v>0</v>
      </c>
      <c r="X632">
        <v>0</v>
      </c>
      <c r="Y632">
        <v>0</v>
      </c>
      <c r="Z632">
        <v>0</v>
      </c>
      <c r="AA632" t="s">
        <v>91</v>
      </c>
      <c r="AB632">
        <v>0</v>
      </c>
      <c r="AC632">
        <v>0</v>
      </c>
      <c r="AD632">
        <v>0</v>
      </c>
    </row>
    <row r="633" spans="1:30" x14ac:dyDescent="0.25">
      <c r="A633" s="23" t="s">
        <v>498</v>
      </c>
      <c r="B633" s="23" t="s">
        <v>502</v>
      </c>
      <c r="C633" s="23" t="s">
        <v>93</v>
      </c>
      <c r="D633">
        <v>0</v>
      </c>
      <c r="E633">
        <v>0</v>
      </c>
      <c r="F633">
        <v>0</v>
      </c>
      <c r="G633">
        <v>0</v>
      </c>
      <c r="H633">
        <v>0</v>
      </c>
      <c r="I633">
        <v>0</v>
      </c>
      <c r="J633">
        <v>0</v>
      </c>
      <c r="K633">
        <v>0</v>
      </c>
      <c r="L633" t="s">
        <v>514</v>
      </c>
      <c r="M633">
        <v>0</v>
      </c>
      <c r="N633">
        <v>0</v>
      </c>
      <c r="O633">
        <v>0</v>
      </c>
      <c r="P633">
        <v>0</v>
      </c>
      <c r="Q633">
        <v>0</v>
      </c>
      <c r="R633">
        <v>0</v>
      </c>
      <c r="S633">
        <v>0</v>
      </c>
      <c r="T633">
        <v>0</v>
      </c>
      <c r="U633">
        <v>0</v>
      </c>
      <c r="V633">
        <v>0</v>
      </c>
      <c r="W633">
        <v>0</v>
      </c>
      <c r="X633">
        <v>0</v>
      </c>
      <c r="Y633">
        <v>0</v>
      </c>
      <c r="Z633">
        <v>0</v>
      </c>
      <c r="AA633" t="s">
        <v>91</v>
      </c>
      <c r="AB633">
        <v>0</v>
      </c>
      <c r="AC633">
        <v>0</v>
      </c>
      <c r="AD633">
        <v>0</v>
      </c>
    </row>
    <row r="634" spans="1:30" x14ac:dyDescent="0.25">
      <c r="A634" s="23" t="s">
        <v>498</v>
      </c>
      <c r="B634" s="23" t="s">
        <v>502</v>
      </c>
      <c r="C634" s="23" t="s">
        <v>121</v>
      </c>
      <c r="D634">
        <v>0</v>
      </c>
      <c r="E634">
        <v>0</v>
      </c>
      <c r="F634">
        <v>0</v>
      </c>
      <c r="G634">
        <v>0</v>
      </c>
      <c r="H634">
        <v>0</v>
      </c>
      <c r="I634">
        <v>0</v>
      </c>
      <c r="J634">
        <v>0</v>
      </c>
      <c r="K634">
        <v>0</v>
      </c>
      <c r="L634" t="s">
        <v>514</v>
      </c>
      <c r="M634">
        <v>0</v>
      </c>
      <c r="N634">
        <v>0</v>
      </c>
      <c r="O634">
        <v>0</v>
      </c>
      <c r="P634">
        <v>0</v>
      </c>
      <c r="Q634">
        <v>0</v>
      </c>
      <c r="R634">
        <v>0</v>
      </c>
      <c r="S634">
        <v>0</v>
      </c>
      <c r="T634">
        <v>0</v>
      </c>
      <c r="U634">
        <v>0</v>
      </c>
      <c r="V634">
        <v>0</v>
      </c>
      <c r="W634">
        <v>0</v>
      </c>
      <c r="X634">
        <v>0</v>
      </c>
      <c r="Y634">
        <v>0</v>
      </c>
      <c r="Z634">
        <v>0</v>
      </c>
      <c r="AA634" t="s">
        <v>91</v>
      </c>
      <c r="AB634">
        <v>0</v>
      </c>
      <c r="AC634">
        <v>0</v>
      </c>
      <c r="AD634">
        <v>0</v>
      </c>
    </row>
    <row r="635" spans="1:30" x14ac:dyDescent="0.25">
      <c r="A635" s="23" t="s">
        <v>498</v>
      </c>
      <c r="B635" s="23" t="s">
        <v>502</v>
      </c>
      <c r="C635" s="23" t="s">
        <v>537</v>
      </c>
      <c r="D635">
        <v>0</v>
      </c>
      <c r="E635">
        <v>0</v>
      </c>
      <c r="F635">
        <v>0</v>
      </c>
      <c r="G635">
        <v>0</v>
      </c>
      <c r="H635">
        <v>0</v>
      </c>
      <c r="I635">
        <v>0</v>
      </c>
      <c r="J635">
        <v>0</v>
      </c>
      <c r="K635">
        <v>0</v>
      </c>
      <c r="L635" t="s">
        <v>514</v>
      </c>
      <c r="M635">
        <v>0</v>
      </c>
      <c r="N635">
        <v>0</v>
      </c>
      <c r="O635">
        <v>0</v>
      </c>
      <c r="P635">
        <v>0</v>
      </c>
      <c r="Q635">
        <v>0</v>
      </c>
      <c r="R635">
        <v>0</v>
      </c>
      <c r="S635">
        <v>0</v>
      </c>
      <c r="T635">
        <v>0</v>
      </c>
      <c r="U635">
        <v>0</v>
      </c>
      <c r="V635">
        <v>0</v>
      </c>
      <c r="W635">
        <v>0</v>
      </c>
      <c r="X635">
        <v>0</v>
      </c>
      <c r="Y635">
        <v>0</v>
      </c>
      <c r="Z635">
        <v>0</v>
      </c>
      <c r="AA635" t="s">
        <v>91</v>
      </c>
      <c r="AB635">
        <v>0</v>
      </c>
      <c r="AC635">
        <v>0</v>
      </c>
      <c r="AD635">
        <v>0</v>
      </c>
    </row>
    <row r="636" spans="1:30" x14ac:dyDescent="0.25">
      <c r="A636" s="23" t="s">
        <v>498</v>
      </c>
      <c r="B636" s="23" t="s">
        <v>534</v>
      </c>
      <c r="C636" s="23" t="s">
        <v>93</v>
      </c>
      <c r="D636">
        <v>0</v>
      </c>
      <c r="E636">
        <v>0</v>
      </c>
      <c r="F636">
        <v>0</v>
      </c>
      <c r="G636">
        <v>0</v>
      </c>
      <c r="H636">
        <v>0</v>
      </c>
      <c r="I636">
        <v>0</v>
      </c>
      <c r="J636">
        <v>0</v>
      </c>
      <c r="K636">
        <v>0</v>
      </c>
      <c r="L636" t="s">
        <v>514</v>
      </c>
      <c r="M636">
        <v>0</v>
      </c>
      <c r="N636">
        <v>0</v>
      </c>
      <c r="O636">
        <v>0</v>
      </c>
      <c r="P636">
        <v>0</v>
      </c>
      <c r="Q636">
        <v>0</v>
      </c>
      <c r="R636">
        <v>0</v>
      </c>
      <c r="S636">
        <v>0</v>
      </c>
      <c r="T636">
        <v>0</v>
      </c>
      <c r="U636">
        <v>0</v>
      </c>
      <c r="V636">
        <v>0</v>
      </c>
      <c r="W636">
        <v>0</v>
      </c>
      <c r="X636">
        <v>0</v>
      </c>
      <c r="Y636">
        <v>0</v>
      </c>
      <c r="Z636">
        <v>0</v>
      </c>
      <c r="AA636" t="s">
        <v>91</v>
      </c>
      <c r="AB636">
        <v>0</v>
      </c>
      <c r="AC636">
        <v>0</v>
      </c>
      <c r="AD636">
        <v>0</v>
      </c>
    </row>
    <row r="637" spans="1:30" x14ac:dyDescent="0.25">
      <c r="A637" s="23" t="s">
        <v>498</v>
      </c>
      <c r="B637" s="23" t="s">
        <v>534</v>
      </c>
      <c r="C637" s="23" t="s">
        <v>535</v>
      </c>
      <c r="D637">
        <v>0</v>
      </c>
      <c r="E637">
        <v>0</v>
      </c>
      <c r="F637">
        <v>0</v>
      </c>
      <c r="G637">
        <v>0</v>
      </c>
      <c r="H637">
        <v>0</v>
      </c>
      <c r="I637">
        <v>0</v>
      </c>
      <c r="J637">
        <v>0</v>
      </c>
      <c r="K637">
        <v>0</v>
      </c>
      <c r="L637" t="s">
        <v>514</v>
      </c>
      <c r="M637">
        <v>0</v>
      </c>
      <c r="N637">
        <v>0</v>
      </c>
      <c r="O637">
        <v>0</v>
      </c>
      <c r="P637">
        <v>0</v>
      </c>
      <c r="Q637">
        <v>0</v>
      </c>
      <c r="R637">
        <v>0</v>
      </c>
      <c r="S637">
        <v>0</v>
      </c>
      <c r="T637">
        <v>0</v>
      </c>
      <c r="U637">
        <v>0</v>
      </c>
      <c r="V637">
        <v>0</v>
      </c>
      <c r="W637">
        <v>0</v>
      </c>
      <c r="X637">
        <v>0</v>
      </c>
      <c r="Y637">
        <v>0</v>
      </c>
      <c r="Z637">
        <v>0</v>
      </c>
      <c r="AA637" t="s">
        <v>91</v>
      </c>
      <c r="AB637">
        <v>0</v>
      </c>
      <c r="AC637">
        <v>0</v>
      </c>
      <c r="AD637">
        <v>0</v>
      </c>
    </row>
    <row r="638" spans="1:30" x14ac:dyDescent="0.25">
      <c r="A638" s="23" t="s">
        <v>498</v>
      </c>
      <c r="B638" s="23" t="s">
        <v>534</v>
      </c>
      <c r="C638" s="23" t="s">
        <v>99</v>
      </c>
      <c r="D638">
        <v>0</v>
      </c>
      <c r="E638">
        <v>0</v>
      </c>
      <c r="F638">
        <v>0</v>
      </c>
      <c r="G638">
        <v>0</v>
      </c>
      <c r="H638">
        <v>0</v>
      </c>
      <c r="I638">
        <v>0</v>
      </c>
      <c r="J638">
        <v>0</v>
      </c>
      <c r="K638">
        <v>0</v>
      </c>
      <c r="L638" t="s">
        <v>514</v>
      </c>
      <c r="M638">
        <v>0</v>
      </c>
      <c r="N638">
        <v>0</v>
      </c>
      <c r="O638">
        <v>0</v>
      </c>
      <c r="P638">
        <v>0</v>
      </c>
      <c r="Q638">
        <v>0</v>
      </c>
      <c r="R638">
        <v>0</v>
      </c>
      <c r="S638">
        <v>0</v>
      </c>
      <c r="T638">
        <v>0</v>
      </c>
      <c r="U638">
        <v>0</v>
      </c>
      <c r="V638">
        <v>0</v>
      </c>
      <c r="W638">
        <v>0</v>
      </c>
      <c r="X638">
        <v>0</v>
      </c>
      <c r="Y638">
        <v>0</v>
      </c>
      <c r="Z638">
        <v>0</v>
      </c>
      <c r="AA638" t="s">
        <v>91</v>
      </c>
      <c r="AB638">
        <v>0</v>
      </c>
      <c r="AC638">
        <v>0</v>
      </c>
      <c r="AD638">
        <v>0</v>
      </c>
    </row>
    <row r="639" spans="1:30" x14ac:dyDescent="0.25">
      <c r="A639" s="23" t="s">
        <v>488</v>
      </c>
      <c r="B639" s="23" t="s">
        <v>495</v>
      </c>
      <c r="C639" s="23" t="s">
        <v>93</v>
      </c>
      <c r="D639">
        <v>0</v>
      </c>
      <c r="E639">
        <v>0</v>
      </c>
      <c r="F639">
        <v>0</v>
      </c>
      <c r="G639">
        <v>0</v>
      </c>
      <c r="H639">
        <v>0</v>
      </c>
      <c r="I639">
        <v>0</v>
      </c>
      <c r="J639">
        <v>0</v>
      </c>
      <c r="K639">
        <v>0</v>
      </c>
      <c r="L639" t="s">
        <v>489</v>
      </c>
      <c r="M639">
        <v>0</v>
      </c>
      <c r="N639">
        <v>0</v>
      </c>
      <c r="O639">
        <v>0</v>
      </c>
      <c r="P639">
        <v>0</v>
      </c>
      <c r="Q639">
        <v>0</v>
      </c>
      <c r="R639">
        <v>0</v>
      </c>
      <c r="S639">
        <v>0</v>
      </c>
      <c r="T639">
        <v>0</v>
      </c>
      <c r="U639">
        <v>0</v>
      </c>
      <c r="V639">
        <v>0</v>
      </c>
      <c r="W639">
        <v>0</v>
      </c>
      <c r="X639">
        <v>0</v>
      </c>
      <c r="Y639">
        <v>0</v>
      </c>
      <c r="Z639">
        <v>0</v>
      </c>
      <c r="AA639" t="s">
        <v>91</v>
      </c>
      <c r="AB639">
        <v>0</v>
      </c>
      <c r="AC639">
        <v>0</v>
      </c>
      <c r="AD639">
        <v>0</v>
      </c>
    </row>
    <row r="640" spans="1:30" x14ac:dyDescent="0.25">
      <c r="A640" s="23" t="s">
        <v>488</v>
      </c>
      <c r="B640" s="23" t="s">
        <v>491</v>
      </c>
      <c r="C640" s="23" t="s">
        <v>492</v>
      </c>
      <c r="D640">
        <v>0</v>
      </c>
      <c r="E640">
        <v>0</v>
      </c>
      <c r="F640">
        <v>0</v>
      </c>
      <c r="G640">
        <v>0</v>
      </c>
      <c r="H640">
        <v>0</v>
      </c>
      <c r="I640">
        <v>0</v>
      </c>
      <c r="J640">
        <v>0</v>
      </c>
      <c r="K640">
        <v>0</v>
      </c>
      <c r="L640" t="s">
        <v>489</v>
      </c>
      <c r="M640">
        <v>0</v>
      </c>
      <c r="N640">
        <v>0</v>
      </c>
      <c r="O640">
        <v>0</v>
      </c>
      <c r="P640">
        <v>0</v>
      </c>
      <c r="Q640">
        <v>0</v>
      </c>
      <c r="R640">
        <v>0</v>
      </c>
      <c r="S640">
        <v>0</v>
      </c>
      <c r="T640">
        <v>0</v>
      </c>
      <c r="U640">
        <v>0</v>
      </c>
      <c r="V640">
        <v>0</v>
      </c>
      <c r="W640">
        <v>0</v>
      </c>
      <c r="X640">
        <v>0</v>
      </c>
      <c r="Y640">
        <v>0</v>
      </c>
      <c r="Z640">
        <v>0</v>
      </c>
      <c r="AA640" t="s">
        <v>91</v>
      </c>
      <c r="AB640">
        <v>0</v>
      </c>
      <c r="AC640">
        <v>0</v>
      </c>
      <c r="AD640">
        <v>0</v>
      </c>
    </row>
    <row r="641" spans="1:30" x14ac:dyDescent="0.25">
      <c r="A641" s="23" t="s">
        <v>488</v>
      </c>
      <c r="B641" s="23" t="s">
        <v>493</v>
      </c>
      <c r="C641" s="23" t="s">
        <v>492</v>
      </c>
      <c r="D641">
        <v>0</v>
      </c>
      <c r="E641">
        <v>0</v>
      </c>
      <c r="F641">
        <v>0</v>
      </c>
      <c r="G641">
        <v>0</v>
      </c>
      <c r="H641">
        <v>0</v>
      </c>
      <c r="I641">
        <v>0</v>
      </c>
      <c r="J641">
        <v>0</v>
      </c>
      <c r="K641">
        <v>0</v>
      </c>
      <c r="L641" t="s">
        <v>489</v>
      </c>
      <c r="M641">
        <v>0</v>
      </c>
      <c r="N641">
        <v>0</v>
      </c>
      <c r="O641">
        <v>0</v>
      </c>
      <c r="P641">
        <v>0</v>
      </c>
      <c r="Q641">
        <v>0</v>
      </c>
      <c r="R641">
        <v>0</v>
      </c>
      <c r="S641">
        <v>0</v>
      </c>
      <c r="T641">
        <v>0</v>
      </c>
      <c r="U641">
        <v>0</v>
      </c>
      <c r="V641">
        <v>0</v>
      </c>
      <c r="W641">
        <v>0</v>
      </c>
      <c r="X641">
        <v>0</v>
      </c>
      <c r="Y641">
        <v>0</v>
      </c>
      <c r="Z641">
        <v>0</v>
      </c>
      <c r="AA641" t="s">
        <v>91</v>
      </c>
      <c r="AB641">
        <v>0</v>
      </c>
      <c r="AC641">
        <v>0</v>
      </c>
      <c r="AD641">
        <v>0</v>
      </c>
    </row>
    <row r="642" spans="1:30" x14ac:dyDescent="0.25">
      <c r="A642" s="23" t="s">
        <v>471</v>
      </c>
      <c r="B642" s="23" t="s">
        <v>518</v>
      </c>
      <c r="C642" s="23" t="s">
        <v>144</v>
      </c>
      <c r="D642">
        <v>0</v>
      </c>
      <c r="E642">
        <v>0</v>
      </c>
      <c r="F642">
        <v>0</v>
      </c>
      <c r="G642">
        <v>0</v>
      </c>
      <c r="H642">
        <v>0</v>
      </c>
      <c r="I642">
        <v>0</v>
      </c>
      <c r="J642">
        <v>0</v>
      </c>
      <c r="K642">
        <v>0</v>
      </c>
      <c r="L642" t="s">
        <v>483</v>
      </c>
      <c r="M642">
        <v>0</v>
      </c>
      <c r="N642">
        <v>0</v>
      </c>
      <c r="O642">
        <v>0</v>
      </c>
      <c r="P642">
        <v>0</v>
      </c>
      <c r="Q642">
        <v>0</v>
      </c>
      <c r="R642">
        <v>0</v>
      </c>
      <c r="S642">
        <v>0</v>
      </c>
      <c r="T642">
        <v>0</v>
      </c>
      <c r="U642">
        <v>0</v>
      </c>
      <c r="V642">
        <v>0</v>
      </c>
      <c r="W642">
        <v>0</v>
      </c>
      <c r="X642">
        <v>0</v>
      </c>
      <c r="Y642">
        <v>0</v>
      </c>
      <c r="Z642">
        <v>0</v>
      </c>
      <c r="AA642" t="s">
        <v>91</v>
      </c>
      <c r="AB642">
        <v>0</v>
      </c>
      <c r="AC642">
        <v>0</v>
      </c>
      <c r="AD642">
        <v>0</v>
      </c>
    </row>
    <row r="643" spans="1:30" x14ac:dyDescent="0.25">
      <c r="A643" s="23" t="s">
        <v>471</v>
      </c>
      <c r="B643" s="23" t="s">
        <v>518</v>
      </c>
      <c r="C643" s="23" t="s">
        <v>208</v>
      </c>
      <c r="D643">
        <v>0</v>
      </c>
      <c r="E643">
        <v>0</v>
      </c>
      <c r="F643">
        <v>0</v>
      </c>
      <c r="G643">
        <v>0</v>
      </c>
      <c r="H643">
        <v>0</v>
      </c>
      <c r="I643">
        <v>0</v>
      </c>
      <c r="J643">
        <v>0</v>
      </c>
      <c r="K643">
        <v>0</v>
      </c>
      <c r="L643" t="s">
        <v>483</v>
      </c>
      <c r="M643">
        <v>0</v>
      </c>
      <c r="N643">
        <v>0</v>
      </c>
      <c r="O643">
        <v>0</v>
      </c>
      <c r="P643">
        <v>0</v>
      </c>
      <c r="Q643">
        <v>0</v>
      </c>
      <c r="R643">
        <v>0</v>
      </c>
      <c r="S643">
        <v>0</v>
      </c>
      <c r="T643">
        <v>0</v>
      </c>
      <c r="U643">
        <v>0</v>
      </c>
      <c r="V643">
        <v>0</v>
      </c>
      <c r="W643">
        <v>0</v>
      </c>
      <c r="X643">
        <v>0</v>
      </c>
      <c r="Y643">
        <v>0</v>
      </c>
      <c r="Z643">
        <v>0</v>
      </c>
      <c r="AA643" t="s">
        <v>91</v>
      </c>
      <c r="AB643">
        <v>0</v>
      </c>
      <c r="AC643">
        <v>0</v>
      </c>
      <c r="AD643">
        <v>0</v>
      </c>
    </row>
    <row r="644" spans="1:30" x14ac:dyDescent="0.25">
      <c r="A644" s="23" t="s">
        <v>13</v>
      </c>
      <c r="B644" s="23" t="s">
        <v>503</v>
      </c>
      <c r="C644" s="23" t="s">
        <v>144</v>
      </c>
      <c r="D644">
        <v>0</v>
      </c>
      <c r="E644">
        <v>0</v>
      </c>
      <c r="F644">
        <v>0</v>
      </c>
      <c r="G644">
        <v>0</v>
      </c>
      <c r="H644">
        <v>0</v>
      </c>
      <c r="I644">
        <v>0</v>
      </c>
      <c r="J644">
        <v>0</v>
      </c>
      <c r="K644">
        <v>0</v>
      </c>
      <c r="L644" t="s">
        <v>320</v>
      </c>
      <c r="M644">
        <v>0</v>
      </c>
      <c r="N644">
        <v>0</v>
      </c>
      <c r="O644">
        <v>0</v>
      </c>
      <c r="P644">
        <v>0</v>
      </c>
      <c r="Q644">
        <v>0</v>
      </c>
      <c r="R644">
        <v>0</v>
      </c>
      <c r="S644">
        <v>0</v>
      </c>
      <c r="T644">
        <v>0</v>
      </c>
      <c r="U644">
        <v>0</v>
      </c>
      <c r="V644">
        <v>0</v>
      </c>
      <c r="W644">
        <v>0</v>
      </c>
      <c r="X644">
        <v>0</v>
      </c>
      <c r="Y644">
        <v>0</v>
      </c>
      <c r="Z644">
        <v>0</v>
      </c>
      <c r="AA644" t="s">
        <v>91</v>
      </c>
      <c r="AB644">
        <v>0</v>
      </c>
      <c r="AC644">
        <v>0</v>
      </c>
      <c r="AD644">
        <v>0</v>
      </c>
    </row>
    <row r="645" spans="1:30" x14ac:dyDescent="0.25">
      <c r="A645" s="23" t="s">
        <v>13</v>
      </c>
      <c r="B645" s="23" t="s">
        <v>503</v>
      </c>
      <c r="C645" s="23" t="s">
        <v>208</v>
      </c>
      <c r="D645">
        <v>0</v>
      </c>
      <c r="E645">
        <v>0</v>
      </c>
      <c r="F645">
        <v>0</v>
      </c>
      <c r="G645">
        <v>0</v>
      </c>
      <c r="H645">
        <v>0</v>
      </c>
      <c r="I645">
        <v>0</v>
      </c>
      <c r="J645">
        <v>0</v>
      </c>
      <c r="K645">
        <v>0</v>
      </c>
      <c r="L645" t="s">
        <v>320</v>
      </c>
      <c r="M645">
        <v>0</v>
      </c>
      <c r="N645">
        <v>0</v>
      </c>
      <c r="O645">
        <v>0</v>
      </c>
      <c r="P645">
        <v>0</v>
      </c>
      <c r="Q645">
        <v>0</v>
      </c>
      <c r="R645">
        <v>0</v>
      </c>
      <c r="S645">
        <v>0</v>
      </c>
      <c r="T645">
        <v>0</v>
      </c>
      <c r="U645">
        <v>0</v>
      </c>
      <c r="V645">
        <v>0</v>
      </c>
      <c r="W645">
        <v>0</v>
      </c>
      <c r="X645">
        <v>0</v>
      </c>
      <c r="Y645">
        <v>0</v>
      </c>
      <c r="Z645">
        <v>0</v>
      </c>
      <c r="AA645" t="s">
        <v>91</v>
      </c>
      <c r="AB645">
        <v>0</v>
      </c>
      <c r="AC645">
        <v>0</v>
      </c>
      <c r="AD645">
        <v>0</v>
      </c>
    </row>
    <row r="646" spans="1:30" x14ac:dyDescent="0.25">
      <c r="A646" s="23" t="s">
        <v>417</v>
      </c>
      <c r="B646" s="23" t="s">
        <v>515</v>
      </c>
      <c r="C646" s="23" t="s">
        <v>93</v>
      </c>
      <c r="D646">
        <v>0</v>
      </c>
      <c r="E646">
        <v>0</v>
      </c>
      <c r="F646">
        <v>0</v>
      </c>
      <c r="G646">
        <v>0</v>
      </c>
      <c r="H646">
        <v>0</v>
      </c>
      <c r="I646">
        <v>0</v>
      </c>
      <c r="J646">
        <v>0</v>
      </c>
      <c r="K646">
        <v>0</v>
      </c>
      <c r="L646" t="s">
        <v>418</v>
      </c>
      <c r="M646">
        <v>0</v>
      </c>
      <c r="N646">
        <v>0</v>
      </c>
      <c r="O646">
        <v>0</v>
      </c>
      <c r="P646">
        <v>0</v>
      </c>
      <c r="Q646">
        <v>0</v>
      </c>
      <c r="R646">
        <v>0</v>
      </c>
      <c r="S646">
        <v>0</v>
      </c>
      <c r="T646">
        <v>0</v>
      </c>
      <c r="U646">
        <v>0</v>
      </c>
      <c r="V646">
        <v>0</v>
      </c>
      <c r="W646">
        <v>0</v>
      </c>
      <c r="X646">
        <v>0</v>
      </c>
      <c r="Y646">
        <v>0</v>
      </c>
      <c r="Z646">
        <v>0</v>
      </c>
      <c r="AA646" t="s">
        <v>91</v>
      </c>
      <c r="AB646">
        <v>0</v>
      </c>
      <c r="AC646">
        <v>0</v>
      </c>
      <c r="AD646">
        <v>0</v>
      </c>
    </row>
    <row r="647" spans="1:30" x14ac:dyDescent="0.25">
      <c r="A647" s="23" t="s">
        <v>417</v>
      </c>
      <c r="B647" s="23" t="s">
        <v>515</v>
      </c>
      <c r="C647" s="23" t="s">
        <v>144</v>
      </c>
      <c r="D647">
        <v>0</v>
      </c>
      <c r="E647">
        <v>0</v>
      </c>
      <c r="F647">
        <v>0</v>
      </c>
      <c r="G647">
        <v>0</v>
      </c>
      <c r="H647">
        <v>0</v>
      </c>
      <c r="I647">
        <v>0</v>
      </c>
      <c r="J647">
        <v>0</v>
      </c>
      <c r="K647">
        <v>0</v>
      </c>
      <c r="L647" t="s">
        <v>418</v>
      </c>
      <c r="M647">
        <v>0</v>
      </c>
      <c r="N647">
        <v>0</v>
      </c>
      <c r="O647">
        <v>0</v>
      </c>
      <c r="P647">
        <v>0</v>
      </c>
      <c r="Q647">
        <v>0</v>
      </c>
      <c r="R647">
        <v>0</v>
      </c>
      <c r="S647">
        <v>0</v>
      </c>
      <c r="T647">
        <v>0</v>
      </c>
      <c r="U647">
        <v>0</v>
      </c>
      <c r="V647">
        <v>0</v>
      </c>
      <c r="W647">
        <v>0</v>
      </c>
      <c r="X647">
        <v>0</v>
      </c>
      <c r="Y647">
        <v>0</v>
      </c>
      <c r="Z647">
        <v>0</v>
      </c>
      <c r="AA647" t="s">
        <v>91</v>
      </c>
      <c r="AB647">
        <v>0</v>
      </c>
      <c r="AC647">
        <v>0</v>
      </c>
      <c r="AD647">
        <v>0</v>
      </c>
    </row>
    <row r="648" spans="1:30" x14ac:dyDescent="0.25">
      <c r="A648" s="20" t="s">
        <v>2</v>
      </c>
      <c r="B648" s="23" t="s">
        <v>561</v>
      </c>
      <c r="C648" s="23" t="s">
        <v>93</v>
      </c>
      <c r="D648">
        <v>0</v>
      </c>
      <c r="E648">
        <v>0</v>
      </c>
      <c r="F648">
        <v>0</v>
      </c>
      <c r="G648">
        <v>0</v>
      </c>
      <c r="H648">
        <v>0</v>
      </c>
      <c r="I648">
        <v>0</v>
      </c>
      <c r="J648">
        <v>0</v>
      </c>
      <c r="K648">
        <v>0</v>
      </c>
      <c r="L648" t="s">
        <v>100</v>
      </c>
      <c r="M648">
        <v>0</v>
      </c>
      <c r="N648">
        <v>0</v>
      </c>
      <c r="O648">
        <v>0</v>
      </c>
      <c r="P648">
        <v>0</v>
      </c>
      <c r="Q648">
        <v>0</v>
      </c>
      <c r="R648">
        <v>0</v>
      </c>
      <c r="S648">
        <v>0</v>
      </c>
      <c r="T648">
        <v>0</v>
      </c>
      <c r="U648">
        <v>0</v>
      </c>
      <c r="V648">
        <v>0</v>
      </c>
      <c r="W648">
        <v>0</v>
      </c>
      <c r="X648">
        <v>0</v>
      </c>
      <c r="Y648">
        <v>0</v>
      </c>
      <c r="Z648">
        <v>0</v>
      </c>
      <c r="AA648" t="s">
        <v>91</v>
      </c>
      <c r="AB648">
        <v>0</v>
      </c>
      <c r="AC648">
        <v>0</v>
      </c>
      <c r="AD648">
        <v>0</v>
      </c>
    </row>
    <row r="649" spans="1:30" x14ac:dyDescent="0.25">
      <c r="A649" s="20" t="s">
        <v>2</v>
      </c>
      <c r="B649" s="23" t="s">
        <v>561</v>
      </c>
      <c r="C649" s="23" t="s">
        <v>144</v>
      </c>
      <c r="D649">
        <v>0</v>
      </c>
      <c r="E649">
        <v>0</v>
      </c>
      <c r="F649">
        <v>0</v>
      </c>
      <c r="G649">
        <v>0</v>
      </c>
      <c r="H649">
        <v>0</v>
      </c>
      <c r="I649">
        <v>0</v>
      </c>
      <c r="J649">
        <v>0</v>
      </c>
      <c r="K649">
        <v>0</v>
      </c>
      <c r="L649" t="s">
        <v>100</v>
      </c>
      <c r="M649">
        <v>0</v>
      </c>
      <c r="N649">
        <v>0</v>
      </c>
      <c r="O649">
        <v>0</v>
      </c>
      <c r="P649">
        <v>0</v>
      </c>
      <c r="Q649">
        <v>0</v>
      </c>
      <c r="R649">
        <v>0</v>
      </c>
      <c r="S649">
        <v>0</v>
      </c>
      <c r="T649">
        <v>0</v>
      </c>
      <c r="U649">
        <v>0</v>
      </c>
      <c r="V649">
        <v>0</v>
      </c>
      <c r="W649">
        <v>0</v>
      </c>
      <c r="X649">
        <v>0</v>
      </c>
      <c r="Y649">
        <v>0</v>
      </c>
      <c r="Z649">
        <v>0</v>
      </c>
      <c r="AA649" t="s">
        <v>91</v>
      </c>
      <c r="AB649">
        <v>0</v>
      </c>
      <c r="AC649">
        <v>0</v>
      </c>
      <c r="AD649">
        <v>0</v>
      </c>
    </row>
    <row r="650" spans="1:30" x14ac:dyDescent="0.25">
      <c r="A650" s="23" t="s">
        <v>498</v>
      </c>
      <c r="B650" s="23" t="s">
        <v>536</v>
      </c>
      <c r="C650" s="23" t="s">
        <v>93</v>
      </c>
      <c r="D650">
        <v>0</v>
      </c>
      <c r="E650">
        <v>0</v>
      </c>
      <c r="F650">
        <v>0</v>
      </c>
      <c r="G650">
        <v>0</v>
      </c>
      <c r="H650">
        <v>0</v>
      </c>
      <c r="I650">
        <v>0</v>
      </c>
      <c r="J650">
        <v>0</v>
      </c>
      <c r="K650">
        <v>0</v>
      </c>
      <c r="L650" t="s">
        <v>514</v>
      </c>
      <c r="M650">
        <v>0</v>
      </c>
      <c r="N650">
        <v>0</v>
      </c>
      <c r="O650">
        <v>0</v>
      </c>
      <c r="P650">
        <v>0</v>
      </c>
      <c r="Q650">
        <v>0</v>
      </c>
      <c r="R650">
        <v>0</v>
      </c>
      <c r="S650">
        <v>0</v>
      </c>
      <c r="T650">
        <v>0</v>
      </c>
      <c r="U650">
        <v>0</v>
      </c>
      <c r="V650">
        <v>0</v>
      </c>
      <c r="W650">
        <v>0</v>
      </c>
      <c r="X650">
        <v>0</v>
      </c>
      <c r="Y650">
        <v>0</v>
      </c>
      <c r="Z650">
        <v>0</v>
      </c>
      <c r="AA650" t="s">
        <v>91</v>
      </c>
      <c r="AB650">
        <v>0</v>
      </c>
      <c r="AC650">
        <v>0</v>
      </c>
      <c r="AD650">
        <v>0</v>
      </c>
    </row>
    <row r="651" spans="1:30" x14ac:dyDescent="0.25">
      <c r="A651" s="23" t="s">
        <v>498</v>
      </c>
      <c r="B651" s="23" t="s">
        <v>536</v>
      </c>
      <c r="C651" s="23" t="s">
        <v>144</v>
      </c>
      <c r="D651">
        <v>0</v>
      </c>
      <c r="E651">
        <v>0</v>
      </c>
      <c r="F651">
        <v>0</v>
      </c>
      <c r="G651">
        <v>0</v>
      </c>
      <c r="H651">
        <v>0</v>
      </c>
      <c r="I651">
        <v>0</v>
      </c>
      <c r="J651">
        <v>0</v>
      </c>
      <c r="K651">
        <v>0</v>
      </c>
      <c r="L651" t="s">
        <v>514</v>
      </c>
      <c r="M651">
        <v>0</v>
      </c>
      <c r="N651">
        <v>0</v>
      </c>
      <c r="O651">
        <v>0</v>
      </c>
      <c r="P651">
        <v>0</v>
      </c>
      <c r="Q651">
        <v>0</v>
      </c>
      <c r="R651">
        <v>0</v>
      </c>
      <c r="S651">
        <v>0</v>
      </c>
      <c r="T651">
        <v>0</v>
      </c>
      <c r="U651">
        <v>0</v>
      </c>
      <c r="V651">
        <v>0</v>
      </c>
      <c r="W651">
        <v>0</v>
      </c>
      <c r="X651">
        <v>0</v>
      </c>
      <c r="Y651">
        <v>0</v>
      </c>
      <c r="Z651">
        <v>0</v>
      </c>
      <c r="AA651" t="s">
        <v>91</v>
      </c>
      <c r="AB651">
        <v>0</v>
      </c>
      <c r="AC651">
        <v>0</v>
      </c>
      <c r="AD651">
        <v>0</v>
      </c>
    </row>
    <row r="652" spans="1:30" x14ac:dyDescent="0.25">
      <c r="A652" s="23" t="s">
        <v>498</v>
      </c>
      <c r="B652" s="23" t="s">
        <v>533</v>
      </c>
      <c r="C652" s="23" t="s">
        <v>93</v>
      </c>
      <c r="D652">
        <v>0</v>
      </c>
      <c r="E652">
        <v>0</v>
      </c>
      <c r="F652">
        <v>0</v>
      </c>
      <c r="G652">
        <v>0</v>
      </c>
      <c r="H652">
        <v>0</v>
      </c>
      <c r="I652">
        <v>0</v>
      </c>
      <c r="J652">
        <v>0</v>
      </c>
      <c r="K652">
        <v>0</v>
      </c>
      <c r="L652" t="s">
        <v>514</v>
      </c>
      <c r="M652">
        <v>0</v>
      </c>
      <c r="N652">
        <v>0</v>
      </c>
      <c r="O652">
        <v>0</v>
      </c>
      <c r="P652">
        <v>0</v>
      </c>
      <c r="Q652">
        <v>0</v>
      </c>
      <c r="R652">
        <v>0</v>
      </c>
      <c r="S652">
        <v>0</v>
      </c>
      <c r="T652">
        <v>0</v>
      </c>
      <c r="U652">
        <v>0</v>
      </c>
      <c r="V652">
        <v>0</v>
      </c>
      <c r="W652">
        <v>0</v>
      </c>
      <c r="X652">
        <v>0</v>
      </c>
      <c r="Y652">
        <v>0</v>
      </c>
      <c r="Z652">
        <v>0</v>
      </c>
      <c r="AA652" t="s">
        <v>91</v>
      </c>
      <c r="AB652">
        <v>0</v>
      </c>
      <c r="AC652">
        <v>0</v>
      </c>
      <c r="AD652">
        <v>0</v>
      </c>
    </row>
    <row r="653" spans="1:30" x14ac:dyDescent="0.25">
      <c r="A653" s="23" t="s">
        <v>498</v>
      </c>
      <c r="B653" s="23" t="s">
        <v>533</v>
      </c>
      <c r="C653" s="23" t="s">
        <v>99</v>
      </c>
      <c r="D653">
        <v>0</v>
      </c>
      <c r="E653">
        <v>0</v>
      </c>
      <c r="F653">
        <v>0</v>
      </c>
      <c r="G653">
        <v>0</v>
      </c>
      <c r="H653">
        <v>0</v>
      </c>
      <c r="I653">
        <v>0</v>
      </c>
      <c r="J653">
        <v>0</v>
      </c>
      <c r="K653">
        <v>0</v>
      </c>
      <c r="L653" t="s">
        <v>514</v>
      </c>
      <c r="M653">
        <v>0</v>
      </c>
      <c r="N653">
        <v>0</v>
      </c>
      <c r="O653">
        <v>0</v>
      </c>
      <c r="P653">
        <v>0</v>
      </c>
      <c r="Q653">
        <v>0</v>
      </c>
      <c r="R653">
        <v>0</v>
      </c>
      <c r="S653">
        <v>0</v>
      </c>
      <c r="T653">
        <v>0</v>
      </c>
      <c r="U653">
        <v>0</v>
      </c>
      <c r="V653">
        <v>0</v>
      </c>
      <c r="W653">
        <v>0</v>
      </c>
      <c r="X653">
        <v>0</v>
      </c>
      <c r="Y653">
        <v>0</v>
      </c>
      <c r="Z653">
        <v>0</v>
      </c>
      <c r="AA653" t="s">
        <v>91</v>
      </c>
      <c r="AB653">
        <v>0</v>
      </c>
      <c r="AC653">
        <v>0</v>
      </c>
      <c r="AD653">
        <v>0</v>
      </c>
    </row>
    <row r="654" spans="1:30" x14ac:dyDescent="0.25">
      <c r="A654" s="23" t="s">
        <v>13</v>
      </c>
      <c r="B654" s="23" t="s">
        <v>509</v>
      </c>
      <c r="C654" s="23" t="s">
        <v>93</v>
      </c>
      <c r="D654">
        <v>0</v>
      </c>
      <c r="E654">
        <v>0</v>
      </c>
      <c r="F654">
        <v>0</v>
      </c>
      <c r="G654">
        <v>0</v>
      </c>
      <c r="H654">
        <v>0</v>
      </c>
      <c r="I654">
        <v>0</v>
      </c>
      <c r="J654">
        <v>0</v>
      </c>
      <c r="K654">
        <v>0</v>
      </c>
      <c r="L654" t="s">
        <v>320</v>
      </c>
      <c r="M654">
        <v>0</v>
      </c>
      <c r="N654">
        <v>2</v>
      </c>
      <c r="O654">
        <v>3</v>
      </c>
      <c r="P654">
        <v>2</v>
      </c>
      <c r="Q654">
        <v>0</v>
      </c>
      <c r="R654">
        <v>0</v>
      </c>
      <c r="S654">
        <v>7</v>
      </c>
      <c r="T654">
        <v>0</v>
      </c>
      <c r="U654">
        <v>0</v>
      </c>
      <c r="V654">
        <v>0</v>
      </c>
      <c r="W654">
        <v>0</v>
      </c>
      <c r="X654">
        <v>0</v>
      </c>
      <c r="Y654">
        <v>0</v>
      </c>
      <c r="Z654">
        <v>0</v>
      </c>
      <c r="AA654" t="s">
        <v>91</v>
      </c>
      <c r="AB654">
        <v>0</v>
      </c>
      <c r="AC654">
        <v>0</v>
      </c>
      <c r="AD654">
        <v>7</v>
      </c>
    </row>
    <row r="655" spans="1:30" x14ac:dyDescent="0.25">
      <c r="A655" s="23" t="s">
        <v>13</v>
      </c>
      <c r="B655" s="23" t="s">
        <v>509</v>
      </c>
      <c r="C655" s="23" t="s">
        <v>128</v>
      </c>
      <c r="D655">
        <v>0</v>
      </c>
      <c r="E655">
        <v>0</v>
      </c>
      <c r="F655">
        <v>0</v>
      </c>
      <c r="G655">
        <v>0</v>
      </c>
      <c r="H655">
        <v>0</v>
      </c>
      <c r="I655">
        <v>0</v>
      </c>
      <c r="J655">
        <v>0</v>
      </c>
      <c r="K655">
        <v>0</v>
      </c>
      <c r="L655" t="s">
        <v>320</v>
      </c>
      <c r="M655">
        <v>0</v>
      </c>
      <c r="N655">
        <v>0</v>
      </c>
      <c r="O655">
        <v>0</v>
      </c>
      <c r="P655">
        <v>0</v>
      </c>
      <c r="Q655">
        <v>0</v>
      </c>
      <c r="R655">
        <v>0</v>
      </c>
      <c r="S655">
        <v>0</v>
      </c>
      <c r="T655">
        <v>0</v>
      </c>
      <c r="U655">
        <v>0</v>
      </c>
      <c r="V655">
        <v>0</v>
      </c>
      <c r="W655">
        <v>0</v>
      </c>
      <c r="X655">
        <v>0</v>
      </c>
      <c r="Y655">
        <v>0</v>
      </c>
      <c r="Z655">
        <v>0</v>
      </c>
      <c r="AA655" t="s">
        <v>91</v>
      </c>
      <c r="AB655">
        <v>0</v>
      </c>
      <c r="AC655">
        <v>0</v>
      </c>
      <c r="AD655">
        <v>0</v>
      </c>
    </row>
    <row r="656" spans="1:30" x14ac:dyDescent="0.25">
      <c r="A656" s="23" t="s">
        <v>455</v>
      </c>
      <c r="B656" s="23" t="s">
        <v>504</v>
      </c>
      <c r="C656" s="23" t="s">
        <v>93</v>
      </c>
      <c r="D656">
        <v>0</v>
      </c>
      <c r="E656">
        <v>0</v>
      </c>
      <c r="F656">
        <v>0</v>
      </c>
      <c r="G656">
        <v>0</v>
      </c>
      <c r="H656">
        <v>0</v>
      </c>
      <c r="I656">
        <v>0</v>
      </c>
      <c r="J656">
        <v>0</v>
      </c>
      <c r="K656">
        <v>0</v>
      </c>
      <c r="L656" t="s">
        <v>456</v>
      </c>
      <c r="M656">
        <v>6</v>
      </c>
      <c r="N656">
        <v>6</v>
      </c>
      <c r="O656">
        <v>6</v>
      </c>
      <c r="P656">
        <v>0</v>
      </c>
      <c r="Q656">
        <v>0</v>
      </c>
      <c r="R656">
        <v>0</v>
      </c>
      <c r="S656">
        <v>18</v>
      </c>
      <c r="T656">
        <v>0</v>
      </c>
      <c r="U656">
        <v>0</v>
      </c>
      <c r="V656">
        <v>0</v>
      </c>
      <c r="W656">
        <v>0</v>
      </c>
      <c r="X656">
        <v>0</v>
      </c>
      <c r="Y656">
        <v>0</v>
      </c>
      <c r="Z656">
        <v>0</v>
      </c>
      <c r="AA656" t="s">
        <v>91</v>
      </c>
      <c r="AB656">
        <v>0</v>
      </c>
      <c r="AC656">
        <v>0</v>
      </c>
      <c r="AD656">
        <v>18</v>
      </c>
    </row>
    <row r="657" spans="1:30" x14ac:dyDescent="0.25">
      <c r="A657" s="23" t="s">
        <v>455</v>
      </c>
      <c r="B657" s="23" t="s">
        <v>504</v>
      </c>
      <c r="C657" s="23" t="s">
        <v>243</v>
      </c>
      <c r="D657">
        <v>0</v>
      </c>
      <c r="E657">
        <v>0</v>
      </c>
      <c r="F657">
        <v>0</v>
      </c>
      <c r="G657">
        <v>0</v>
      </c>
      <c r="H657">
        <v>0</v>
      </c>
      <c r="I657">
        <v>0</v>
      </c>
      <c r="J657">
        <v>0</v>
      </c>
      <c r="K657">
        <v>0</v>
      </c>
      <c r="L657" t="s">
        <v>456</v>
      </c>
      <c r="M657">
        <v>0</v>
      </c>
      <c r="N657">
        <v>0</v>
      </c>
      <c r="O657">
        <v>0</v>
      </c>
      <c r="P657">
        <v>0</v>
      </c>
      <c r="Q657">
        <v>0</v>
      </c>
      <c r="R657">
        <v>0</v>
      </c>
      <c r="S657">
        <v>0</v>
      </c>
      <c r="T657">
        <v>0</v>
      </c>
      <c r="U657">
        <v>0</v>
      </c>
      <c r="V657">
        <v>0</v>
      </c>
      <c r="W657">
        <v>0</v>
      </c>
      <c r="X657">
        <v>0</v>
      </c>
      <c r="Y657">
        <v>0</v>
      </c>
      <c r="Z657">
        <v>0</v>
      </c>
      <c r="AA657" t="s">
        <v>91</v>
      </c>
      <c r="AB657">
        <v>0</v>
      </c>
      <c r="AC657">
        <v>0</v>
      </c>
      <c r="AD657">
        <v>0</v>
      </c>
    </row>
    <row r="658" spans="1:30" x14ac:dyDescent="0.25">
      <c r="A658" s="23" t="s">
        <v>604</v>
      </c>
      <c r="B658" s="23" t="s">
        <v>613</v>
      </c>
      <c r="C658" s="23" t="s">
        <v>354</v>
      </c>
      <c r="D658">
        <v>0</v>
      </c>
      <c r="E658">
        <v>0</v>
      </c>
      <c r="F658">
        <v>0</v>
      </c>
      <c r="G658">
        <v>0</v>
      </c>
      <c r="H658">
        <v>0</v>
      </c>
      <c r="I658">
        <v>0</v>
      </c>
      <c r="J658">
        <v>0</v>
      </c>
      <c r="K658">
        <v>0</v>
      </c>
      <c r="L658" t="s">
        <v>613</v>
      </c>
      <c r="M658">
        <v>4</v>
      </c>
      <c r="N658">
        <v>4</v>
      </c>
      <c r="O658">
        <v>4</v>
      </c>
      <c r="P658">
        <v>0</v>
      </c>
      <c r="Q658">
        <v>0</v>
      </c>
      <c r="R658">
        <v>0</v>
      </c>
      <c r="S658">
        <v>12</v>
      </c>
      <c r="T658">
        <v>0</v>
      </c>
      <c r="U658">
        <v>0</v>
      </c>
      <c r="V658">
        <v>0</v>
      </c>
      <c r="W658">
        <v>0</v>
      </c>
      <c r="X658">
        <v>0</v>
      </c>
      <c r="Y658">
        <v>0</v>
      </c>
      <c r="Z658">
        <v>0</v>
      </c>
      <c r="AA658" t="s">
        <v>91</v>
      </c>
      <c r="AB658">
        <v>0</v>
      </c>
      <c r="AC658">
        <v>0</v>
      </c>
      <c r="AD658">
        <v>12</v>
      </c>
    </row>
    <row r="659" spans="1:30" x14ac:dyDescent="0.25">
      <c r="A659" s="23" t="s">
        <v>604</v>
      </c>
      <c r="B659" s="23" t="s">
        <v>613</v>
      </c>
      <c r="C659" s="23" t="s">
        <v>93</v>
      </c>
      <c r="D659">
        <v>0</v>
      </c>
      <c r="E659">
        <v>0</v>
      </c>
      <c r="F659">
        <v>0</v>
      </c>
      <c r="G659">
        <v>0</v>
      </c>
      <c r="H659">
        <v>0</v>
      </c>
      <c r="I659">
        <v>0</v>
      </c>
      <c r="J659">
        <v>0</v>
      </c>
      <c r="K659">
        <v>0</v>
      </c>
      <c r="L659" t="s">
        <v>613</v>
      </c>
      <c r="M659">
        <v>6</v>
      </c>
      <c r="N659">
        <v>6</v>
      </c>
      <c r="O659">
        <v>6</v>
      </c>
      <c r="P659">
        <v>0</v>
      </c>
      <c r="Q659">
        <v>0</v>
      </c>
      <c r="R659">
        <v>0</v>
      </c>
      <c r="S659">
        <v>18</v>
      </c>
      <c r="T659">
        <v>0</v>
      </c>
      <c r="U659">
        <v>0</v>
      </c>
      <c r="V659">
        <v>0</v>
      </c>
      <c r="W659">
        <v>0</v>
      </c>
      <c r="X659">
        <v>0</v>
      </c>
      <c r="Y659">
        <v>0</v>
      </c>
      <c r="Z659">
        <v>0</v>
      </c>
      <c r="AA659" t="s">
        <v>91</v>
      </c>
      <c r="AB659">
        <v>0</v>
      </c>
      <c r="AC659">
        <v>0</v>
      </c>
      <c r="AD659">
        <v>18</v>
      </c>
    </row>
    <row r="660" spans="1:30" x14ac:dyDescent="0.25">
      <c r="A660" s="23" t="s">
        <v>604</v>
      </c>
      <c r="B660" s="23" t="s">
        <v>613</v>
      </c>
      <c r="C660" s="23" t="s">
        <v>333</v>
      </c>
      <c r="D660">
        <v>0</v>
      </c>
      <c r="E660">
        <v>0</v>
      </c>
      <c r="F660">
        <v>0</v>
      </c>
      <c r="G660">
        <v>0</v>
      </c>
      <c r="H660">
        <v>0</v>
      </c>
      <c r="I660">
        <v>0</v>
      </c>
      <c r="J660">
        <v>0</v>
      </c>
      <c r="K660">
        <v>0</v>
      </c>
      <c r="L660" t="s">
        <v>613</v>
      </c>
      <c r="M660">
        <v>4</v>
      </c>
      <c r="N660">
        <v>4</v>
      </c>
      <c r="O660">
        <v>4</v>
      </c>
      <c r="P660">
        <v>0</v>
      </c>
      <c r="Q660">
        <v>0</v>
      </c>
      <c r="R660">
        <v>0</v>
      </c>
      <c r="S660">
        <v>12</v>
      </c>
      <c r="T660">
        <v>0</v>
      </c>
      <c r="U660">
        <v>0</v>
      </c>
      <c r="V660">
        <v>0</v>
      </c>
      <c r="W660">
        <v>0</v>
      </c>
      <c r="X660">
        <v>0</v>
      </c>
      <c r="Y660">
        <v>0</v>
      </c>
      <c r="Z660">
        <v>0</v>
      </c>
      <c r="AA660" t="s">
        <v>91</v>
      </c>
      <c r="AB660">
        <v>0</v>
      </c>
      <c r="AC660">
        <v>0</v>
      </c>
      <c r="AD660">
        <v>12</v>
      </c>
    </row>
    <row r="661" spans="1:30" x14ac:dyDescent="0.25">
      <c r="A661" s="23" t="s">
        <v>604</v>
      </c>
      <c r="B661" s="23" t="s">
        <v>613</v>
      </c>
      <c r="C661" s="23" t="s">
        <v>99</v>
      </c>
      <c r="D661">
        <v>0</v>
      </c>
      <c r="E661">
        <v>0</v>
      </c>
      <c r="F661">
        <v>0</v>
      </c>
      <c r="G661">
        <v>0</v>
      </c>
      <c r="H661">
        <v>0</v>
      </c>
      <c r="I661">
        <v>0</v>
      </c>
      <c r="J661">
        <v>0</v>
      </c>
      <c r="K661">
        <v>0</v>
      </c>
      <c r="L661" t="s">
        <v>613</v>
      </c>
      <c r="M661">
        <v>4</v>
      </c>
      <c r="N661">
        <v>4</v>
      </c>
      <c r="O661">
        <v>4</v>
      </c>
      <c r="P661">
        <v>0</v>
      </c>
      <c r="Q661">
        <v>0</v>
      </c>
      <c r="R661">
        <v>0</v>
      </c>
      <c r="S661">
        <v>12</v>
      </c>
      <c r="T661">
        <v>0</v>
      </c>
      <c r="U661">
        <v>0</v>
      </c>
      <c r="V661">
        <v>0</v>
      </c>
      <c r="W661">
        <v>0</v>
      </c>
      <c r="X661">
        <v>0</v>
      </c>
      <c r="Y661">
        <v>0</v>
      </c>
      <c r="Z661">
        <v>0</v>
      </c>
      <c r="AA661" t="s">
        <v>91</v>
      </c>
      <c r="AB661">
        <v>0</v>
      </c>
      <c r="AC661">
        <v>0</v>
      </c>
      <c r="AD661">
        <v>12</v>
      </c>
    </row>
    <row r="662" spans="1:30" x14ac:dyDescent="0.25">
      <c r="A662" s="23" t="s">
        <v>604</v>
      </c>
      <c r="B662" s="23" t="s">
        <v>613</v>
      </c>
      <c r="C662" s="23" t="s">
        <v>121</v>
      </c>
      <c r="D662">
        <v>0</v>
      </c>
      <c r="E662">
        <v>0</v>
      </c>
      <c r="F662">
        <v>0</v>
      </c>
      <c r="G662">
        <v>0</v>
      </c>
      <c r="H662">
        <v>0</v>
      </c>
      <c r="I662">
        <v>0</v>
      </c>
      <c r="J662">
        <v>0</v>
      </c>
      <c r="K662">
        <v>0</v>
      </c>
      <c r="L662" t="s">
        <v>613</v>
      </c>
      <c r="M662">
        <v>4</v>
      </c>
      <c r="N662">
        <v>4</v>
      </c>
      <c r="O662">
        <v>4</v>
      </c>
      <c r="P662">
        <v>0</v>
      </c>
      <c r="Q662">
        <v>0</v>
      </c>
      <c r="R662">
        <v>0</v>
      </c>
      <c r="S662">
        <v>12</v>
      </c>
      <c r="T662">
        <v>0</v>
      </c>
      <c r="U662">
        <v>0</v>
      </c>
      <c r="V662">
        <v>0</v>
      </c>
      <c r="W662">
        <v>0</v>
      </c>
      <c r="X662">
        <v>0</v>
      </c>
      <c r="Y662">
        <v>0</v>
      </c>
      <c r="Z662">
        <v>0</v>
      </c>
      <c r="AA662" t="s">
        <v>91</v>
      </c>
      <c r="AB662">
        <v>0</v>
      </c>
      <c r="AC662">
        <v>0</v>
      </c>
      <c r="AD662">
        <v>12</v>
      </c>
    </row>
    <row r="663" spans="1:30" x14ac:dyDescent="0.25">
      <c r="A663" s="23" t="s">
        <v>604</v>
      </c>
      <c r="B663" s="23" t="s">
        <v>613</v>
      </c>
      <c r="C663" s="23" t="s">
        <v>109</v>
      </c>
      <c r="D663">
        <v>0</v>
      </c>
      <c r="E663">
        <v>0</v>
      </c>
      <c r="F663">
        <v>0</v>
      </c>
      <c r="G663">
        <v>0</v>
      </c>
      <c r="H663">
        <v>0</v>
      </c>
      <c r="I663">
        <v>0</v>
      </c>
      <c r="J663">
        <v>0</v>
      </c>
      <c r="K663">
        <v>0</v>
      </c>
      <c r="L663" t="s">
        <v>613</v>
      </c>
      <c r="M663">
        <v>4</v>
      </c>
      <c r="N663">
        <v>4</v>
      </c>
      <c r="O663">
        <v>4</v>
      </c>
      <c r="P663">
        <v>0</v>
      </c>
      <c r="Q663">
        <v>0</v>
      </c>
      <c r="R663">
        <v>0</v>
      </c>
      <c r="S663">
        <v>12</v>
      </c>
      <c r="T663">
        <v>0</v>
      </c>
      <c r="U663">
        <v>0</v>
      </c>
      <c r="V663">
        <v>0</v>
      </c>
      <c r="W663">
        <v>0</v>
      </c>
      <c r="X663">
        <v>0</v>
      </c>
      <c r="Y663">
        <v>0</v>
      </c>
      <c r="Z663">
        <v>0</v>
      </c>
      <c r="AA663" t="s">
        <v>91</v>
      </c>
      <c r="AB663">
        <v>0</v>
      </c>
      <c r="AC663">
        <v>0</v>
      </c>
      <c r="AD663">
        <v>12</v>
      </c>
    </row>
    <row r="664" spans="1:30" x14ac:dyDescent="0.25">
      <c r="A664" s="23" t="s">
        <v>604</v>
      </c>
      <c r="B664" s="23" t="s">
        <v>605</v>
      </c>
      <c r="C664" s="23" t="s">
        <v>354</v>
      </c>
      <c r="D664">
        <v>0</v>
      </c>
      <c r="E664">
        <v>0</v>
      </c>
      <c r="F664">
        <v>0</v>
      </c>
      <c r="G664">
        <v>0</v>
      </c>
      <c r="H664">
        <v>0</v>
      </c>
      <c r="I664">
        <v>0</v>
      </c>
      <c r="J664">
        <v>0</v>
      </c>
      <c r="K664">
        <v>0</v>
      </c>
      <c r="L664" t="s">
        <v>613</v>
      </c>
      <c r="M664">
        <v>0</v>
      </c>
      <c r="N664">
        <v>0</v>
      </c>
      <c r="O664">
        <v>0</v>
      </c>
      <c r="P664">
        <v>4</v>
      </c>
      <c r="Q664">
        <v>4</v>
      </c>
      <c r="R664">
        <v>4</v>
      </c>
      <c r="S664">
        <v>12</v>
      </c>
      <c r="T664">
        <v>0</v>
      </c>
      <c r="U664">
        <v>0</v>
      </c>
      <c r="V664">
        <v>0</v>
      </c>
      <c r="W664">
        <v>0</v>
      </c>
      <c r="X664">
        <v>0</v>
      </c>
      <c r="Y664">
        <v>0</v>
      </c>
      <c r="Z664">
        <v>0</v>
      </c>
      <c r="AA664" t="s">
        <v>91</v>
      </c>
      <c r="AB664">
        <v>0</v>
      </c>
      <c r="AC664">
        <v>0</v>
      </c>
      <c r="AD664">
        <v>12</v>
      </c>
    </row>
    <row r="665" spans="1:30" x14ac:dyDescent="0.25">
      <c r="A665" s="23" t="s">
        <v>604</v>
      </c>
      <c r="B665" s="23" t="s">
        <v>605</v>
      </c>
      <c r="C665" s="23" t="s">
        <v>93</v>
      </c>
      <c r="D665">
        <v>0</v>
      </c>
      <c r="E665">
        <v>0</v>
      </c>
      <c r="F665">
        <v>0</v>
      </c>
      <c r="G665">
        <v>0</v>
      </c>
      <c r="H665">
        <v>0</v>
      </c>
      <c r="I665">
        <v>0</v>
      </c>
      <c r="J665">
        <v>0</v>
      </c>
      <c r="K665">
        <v>0</v>
      </c>
      <c r="L665" t="s">
        <v>613</v>
      </c>
      <c r="M665">
        <v>0</v>
      </c>
      <c r="N665">
        <v>0</v>
      </c>
      <c r="O665">
        <v>0</v>
      </c>
      <c r="P665">
        <v>6</v>
      </c>
      <c r="Q665">
        <v>6</v>
      </c>
      <c r="R665">
        <v>6</v>
      </c>
      <c r="S665">
        <v>18</v>
      </c>
      <c r="T665">
        <v>0</v>
      </c>
      <c r="U665">
        <v>0</v>
      </c>
      <c r="V665">
        <v>0</v>
      </c>
      <c r="W665">
        <v>0</v>
      </c>
      <c r="X665">
        <v>0</v>
      </c>
      <c r="Y665">
        <v>0</v>
      </c>
      <c r="Z665">
        <v>0</v>
      </c>
      <c r="AA665" t="s">
        <v>91</v>
      </c>
      <c r="AB665">
        <v>0</v>
      </c>
      <c r="AC665">
        <v>0</v>
      </c>
      <c r="AD665">
        <v>18</v>
      </c>
    </row>
    <row r="666" spans="1:30" x14ac:dyDescent="0.25">
      <c r="A666" s="23" t="s">
        <v>604</v>
      </c>
      <c r="B666" s="23" t="s">
        <v>605</v>
      </c>
      <c r="C666" s="23" t="s">
        <v>333</v>
      </c>
      <c r="D666">
        <v>0</v>
      </c>
      <c r="E666">
        <v>0</v>
      </c>
      <c r="F666">
        <v>0</v>
      </c>
      <c r="G666">
        <v>0</v>
      </c>
      <c r="H666">
        <v>0</v>
      </c>
      <c r="I666">
        <v>0</v>
      </c>
      <c r="J666">
        <v>0</v>
      </c>
      <c r="K666">
        <v>0</v>
      </c>
      <c r="L666" t="s">
        <v>613</v>
      </c>
      <c r="M666">
        <v>0</v>
      </c>
      <c r="N666">
        <v>0</v>
      </c>
      <c r="O666">
        <v>0</v>
      </c>
      <c r="P666">
        <v>4</v>
      </c>
      <c r="Q666">
        <v>4</v>
      </c>
      <c r="R666">
        <v>4</v>
      </c>
      <c r="S666">
        <v>12</v>
      </c>
      <c r="T666">
        <v>0</v>
      </c>
      <c r="U666">
        <v>0</v>
      </c>
      <c r="V666">
        <v>0</v>
      </c>
      <c r="W666">
        <v>0</v>
      </c>
      <c r="X666">
        <v>0</v>
      </c>
      <c r="Y666">
        <v>0</v>
      </c>
      <c r="Z666">
        <v>0</v>
      </c>
      <c r="AA666" t="s">
        <v>91</v>
      </c>
      <c r="AB666">
        <v>0</v>
      </c>
      <c r="AC666">
        <v>0</v>
      </c>
      <c r="AD666">
        <v>12</v>
      </c>
    </row>
    <row r="667" spans="1:30" x14ac:dyDescent="0.25">
      <c r="A667" s="23" t="s">
        <v>604</v>
      </c>
      <c r="B667" s="23" t="s">
        <v>605</v>
      </c>
      <c r="C667" s="23" t="s">
        <v>99</v>
      </c>
      <c r="D667">
        <v>0</v>
      </c>
      <c r="E667">
        <v>0</v>
      </c>
      <c r="F667">
        <v>0</v>
      </c>
      <c r="G667">
        <v>0</v>
      </c>
      <c r="H667">
        <v>0</v>
      </c>
      <c r="I667">
        <v>0</v>
      </c>
      <c r="J667">
        <v>0</v>
      </c>
      <c r="K667">
        <v>0</v>
      </c>
      <c r="L667" t="s">
        <v>613</v>
      </c>
      <c r="M667">
        <v>0</v>
      </c>
      <c r="N667">
        <v>0</v>
      </c>
      <c r="O667">
        <v>0</v>
      </c>
      <c r="P667">
        <v>4</v>
      </c>
      <c r="Q667">
        <v>4</v>
      </c>
      <c r="R667">
        <v>4</v>
      </c>
      <c r="S667">
        <v>12</v>
      </c>
      <c r="T667">
        <v>0</v>
      </c>
      <c r="U667">
        <v>0</v>
      </c>
      <c r="V667">
        <v>0</v>
      </c>
      <c r="W667">
        <v>0</v>
      </c>
      <c r="X667">
        <v>0</v>
      </c>
      <c r="Y667">
        <v>0</v>
      </c>
      <c r="Z667">
        <v>0</v>
      </c>
      <c r="AA667" t="s">
        <v>91</v>
      </c>
      <c r="AB667">
        <v>0</v>
      </c>
      <c r="AC667">
        <v>0</v>
      </c>
      <c r="AD667">
        <v>12</v>
      </c>
    </row>
    <row r="668" spans="1:30" x14ac:dyDescent="0.25">
      <c r="A668" s="23" t="s">
        <v>604</v>
      </c>
      <c r="B668" s="23" t="s">
        <v>605</v>
      </c>
      <c r="C668" s="23" t="s">
        <v>121</v>
      </c>
      <c r="D668">
        <v>0</v>
      </c>
      <c r="E668">
        <v>0</v>
      </c>
      <c r="F668">
        <v>0</v>
      </c>
      <c r="G668">
        <v>0</v>
      </c>
      <c r="H668">
        <v>0</v>
      </c>
      <c r="I668">
        <v>0</v>
      </c>
      <c r="J668">
        <v>0</v>
      </c>
      <c r="K668">
        <v>0</v>
      </c>
      <c r="L668" t="s">
        <v>613</v>
      </c>
      <c r="M668">
        <v>0</v>
      </c>
      <c r="N668">
        <v>0</v>
      </c>
      <c r="O668">
        <v>0</v>
      </c>
      <c r="P668">
        <v>4</v>
      </c>
      <c r="Q668">
        <v>4</v>
      </c>
      <c r="R668">
        <v>4</v>
      </c>
      <c r="S668">
        <v>12</v>
      </c>
      <c r="T668">
        <v>0</v>
      </c>
      <c r="U668">
        <v>0</v>
      </c>
      <c r="V668">
        <v>0</v>
      </c>
      <c r="W668">
        <v>0</v>
      </c>
      <c r="X668">
        <v>0</v>
      </c>
      <c r="Y668">
        <v>0</v>
      </c>
      <c r="Z668">
        <v>0</v>
      </c>
      <c r="AA668" t="s">
        <v>91</v>
      </c>
      <c r="AB668">
        <v>0</v>
      </c>
      <c r="AC668">
        <v>0</v>
      </c>
      <c r="AD668">
        <v>12</v>
      </c>
    </row>
    <row r="669" spans="1:30" x14ac:dyDescent="0.25">
      <c r="A669" s="23" t="s">
        <v>604</v>
      </c>
      <c r="B669" s="23" t="s">
        <v>605</v>
      </c>
      <c r="C669" s="23" t="s">
        <v>109</v>
      </c>
      <c r="D669">
        <v>0</v>
      </c>
      <c r="E669">
        <v>0</v>
      </c>
      <c r="F669">
        <v>0</v>
      </c>
      <c r="G669">
        <v>0</v>
      </c>
      <c r="H669">
        <v>0</v>
      </c>
      <c r="I669">
        <v>0</v>
      </c>
      <c r="J669">
        <v>0</v>
      </c>
      <c r="K669">
        <v>0</v>
      </c>
      <c r="L669" t="s">
        <v>613</v>
      </c>
      <c r="M669">
        <v>0</v>
      </c>
      <c r="N669">
        <v>0</v>
      </c>
      <c r="O669">
        <v>0</v>
      </c>
      <c r="P669">
        <v>4</v>
      </c>
      <c r="Q669">
        <v>4</v>
      </c>
      <c r="R669">
        <v>4</v>
      </c>
      <c r="S669">
        <v>12</v>
      </c>
      <c r="T669">
        <v>0</v>
      </c>
      <c r="U669">
        <v>0</v>
      </c>
      <c r="V669">
        <v>0</v>
      </c>
      <c r="W669">
        <v>0</v>
      </c>
      <c r="X669">
        <v>0</v>
      </c>
      <c r="Y669">
        <v>0</v>
      </c>
      <c r="Z669">
        <v>0</v>
      </c>
      <c r="AA669" t="s">
        <v>91</v>
      </c>
      <c r="AB669">
        <v>0</v>
      </c>
      <c r="AC669">
        <v>0</v>
      </c>
      <c r="AD669">
        <v>12</v>
      </c>
    </row>
    <row r="670" spans="1:30" x14ac:dyDescent="0.25">
      <c r="A670" s="23" t="s">
        <v>499</v>
      </c>
      <c r="B670" s="23" t="s">
        <v>512</v>
      </c>
      <c r="C670" s="23" t="s">
        <v>354</v>
      </c>
      <c r="D670">
        <v>0</v>
      </c>
      <c r="E670">
        <v>0</v>
      </c>
      <c r="F670">
        <v>0</v>
      </c>
      <c r="G670">
        <v>0</v>
      </c>
      <c r="H670">
        <v>0</v>
      </c>
      <c r="I670">
        <v>0</v>
      </c>
      <c r="J670">
        <v>0</v>
      </c>
      <c r="K670">
        <v>0</v>
      </c>
      <c r="L670" t="s">
        <v>512</v>
      </c>
      <c r="M670">
        <v>0</v>
      </c>
      <c r="N670">
        <v>0</v>
      </c>
      <c r="O670">
        <v>0</v>
      </c>
      <c r="P670">
        <v>0</v>
      </c>
      <c r="Q670">
        <v>0</v>
      </c>
      <c r="R670">
        <v>0</v>
      </c>
      <c r="S670">
        <v>0</v>
      </c>
      <c r="T670">
        <v>0</v>
      </c>
      <c r="U670">
        <v>0</v>
      </c>
      <c r="V670">
        <v>0</v>
      </c>
      <c r="W670">
        <v>0</v>
      </c>
      <c r="X670">
        <v>0</v>
      </c>
      <c r="Y670">
        <v>0</v>
      </c>
      <c r="Z670">
        <v>0</v>
      </c>
      <c r="AA670" t="s">
        <v>91</v>
      </c>
      <c r="AB670">
        <v>0</v>
      </c>
      <c r="AC670">
        <v>0</v>
      </c>
      <c r="AD670">
        <v>0</v>
      </c>
    </row>
    <row r="671" spans="1:30" x14ac:dyDescent="0.25">
      <c r="A671" s="23" t="s">
        <v>499</v>
      </c>
      <c r="B671" s="23" t="s">
        <v>512</v>
      </c>
      <c r="C671" s="23" t="s">
        <v>93</v>
      </c>
      <c r="D671">
        <v>0</v>
      </c>
      <c r="E671">
        <v>0</v>
      </c>
      <c r="F671">
        <v>0</v>
      </c>
      <c r="G671">
        <v>0</v>
      </c>
      <c r="H671">
        <v>0</v>
      </c>
      <c r="I671">
        <v>0</v>
      </c>
      <c r="J671">
        <v>0</v>
      </c>
      <c r="K671">
        <v>0</v>
      </c>
      <c r="L671" t="s">
        <v>512</v>
      </c>
      <c r="M671">
        <v>0</v>
      </c>
      <c r="N671">
        <v>0</v>
      </c>
      <c r="O671">
        <v>0</v>
      </c>
      <c r="P671">
        <v>0</v>
      </c>
      <c r="Q671">
        <v>0</v>
      </c>
      <c r="R671">
        <v>0</v>
      </c>
      <c r="S671">
        <v>0</v>
      </c>
      <c r="T671">
        <v>0</v>
      </c>
      <c r="U671">
        <v>0</v>
      </c>
      <c r="V671">
        <v>0</v>
      </c>
      <c r="W671">
        <v>0</v>
      </c>
      <c r="X671">
        <v>0</v>
      </c>
      <c r="Y671">
        <v>0</v>
      </c>
      <c r="Z671">
        <v>0</v>
      </c>
      <c r="AA671" t="s">
        <v>91</v>
      </c>
      <c r="AB671">
        <v>0</v>
      </c>
      <c r="AC671">
        <v>0</v>
      </c>
      <c r="AD671">
        <v>0</v>
      </c>
    </row>
    <row r="672" spans="1:30" x14ac:dyDescent="0.25">
      <c r="A672" s="23" t="s">
        <v>499</v>
      </c>
      <c r="B672" s="23" t="s">
        <v>512</v>
      </c>
      <c r="C672" s="23" t="s">
        <v>274</v>
      </c>
      <c r="D672">
        <v>0</v>
      </c>
      <c r="E672">
        <v>0</v>
      </c>
      <c r="F672">
        <v>0</v>
      </c>
      <c r="G672">
        <v>0</v>
      </c>
      <c r="H672">
        <v>0</v>
      </c>
      <c r="I672">
        <v>0</v>
      </c>
      <c r="J672">
        <v>0</v>
      </c>
      <c r="K672">
        <v>0</v>
      </c>
      <c r="L672" t="s">
        <v>512</v>
      </c>
      <c r="M672">
        <v>0</v>
      </c>
      <c r="N672">
        <v>0</v>
      </c>
      <c r="O672">
        <v>0</v>
      </c>
      <c r="P672">
        <v>0</v>
      </c>
      <c r="Q672">
        <v>0</v>
      </c>
      <c r="R672">
        <v>0</v>
      </c>
      <c r="S672">
        <v>0</v>
      </c>
      <c r="T672">
        <v>0</v>
      </c>
      <c r="U672">
        <v>0</v>
      </c>
      <c r="V672">
        <v>0</v>
      </c>
      <c r="W672">
        <v>0</v>
      </c>
      <c r="X672">
        <v>0</v>
      </c>
      <c r="Y672">
        <v>0</v>
      </c>
      <c r="Z672">
        <v>0</v>
      </c>
      <c r="AA672" t="s">
        <v>91</v>
      </c>
      <c r="AB672">
        <v>0</v>
      </c>
      <c r="AC672">
        <v>0</v>
      </c>
      <c r="AD672">
        <v>0</v>
      </c>
    </row>
    <row r="673" spans="1:30" x14ac:dyDescent="0.25">
      <c r="A673" s="23" t="s">
        <v>499</v>
      </c>
      <c r="B673" s="23" t="s">
        <v>512</v>
      </c>
      <c r="C673" s="23" t="s">
        <v>188</v>
      </c>
      <c r="D673">
        <v>0</v>
      </c>
      <c r="E673">
        <v>0</v>
      </c>
      <c r="F673">
        <v>0</v>
      </c>
      <c r="G673">
        <v>0</v>
      </c>
      <c r="H673">
        <v>0</v>
      </c>
      <c r="I673">
        <v>0</v>
      </c>
      <c r="J673">
        <v>0</v>
      </c>
      <c r="K673">
        <v>0</v>
      </c>
      <c r="L673" t="s">
        <v>512</v>
      </c>
      <c r="M673">
        <v>0</v>
      </c>
      <c r="N673">
        <v>0</v>
      </c>
      <c r="O673">
        <v>0</v>
      </c>
      <c r="P673">
        <v>0</v>
      </c>
      <c r="Q673">
        <v>0</v>
      </c>
      <c r="R673">
        <v>0</v>
      </c>
      <c r="S673">
        <v>0</v>
      </c>
      <c r="T673">
        <v>0</v>
      </c>
      <c r="U673">
        <v>0</v>
      </c>
      <c r="V673">
        <v>0</v>
      </c>
      <c r="W673">
        <v>0</v>
      </c>
      <c r="X673">
        <v>0</v>
      </c>
      <c r="Y673">
        <v>0</v>
      </c>
      <c r="Z673">
        <v>0</v>
      </c>
      <c r="AA673" t="s">
        <v>91</v>
      </c>
      <c r="AB673">
        <v>0</v>
      </c>
      <c r="AC673">
        <v>0</v>
      </c>
      <c r="AD673">
        <v>0</v>
      </c>
    </row>
    <row r="674" spans="1:30" x14ac:dyDescent="0.25">
      <c r="A674" s="23" t="s">
        <v>499</v>
      </c>
      <c r="B674" s="23" t="s">
        <v>512</v>
      </c>
      <c r="C674" s="23" t="s">
        <v>333</v>
      </c>
      <c r="D674">
        <v>0</v>
      </c>
      <c r="E674">
        <v>0</v>
      </c>
      <c r="F674">
        <v>0</v>
      </c>
      <c r="G674">
        <v>0</v>
      </c>
      <c r="H674">
        <v>0</v>
      </c>
      <c r="I674">
        <v>0</v>
      </c>
      <c r="J674">
        <v>0</v>
      </c>
      <c r="K674">
        <v>0</v>
      </c>
      <c r="L674" t="s">
        <v>512</v>
      </c>
      <c r="M674">
        <v>0</v>
      </c>
      <c r="N674">
        <v>0</v>
      </c>
      <c r="O674">
        <v>0</v>
      </c>
      <c r="P674">
        <v>0</v>
      </c>
      <c r="Q674">
        <v>0</v>
      </c>
      <c r="R674">
        <v>0</v>
      </c>
      <c r="S674">
        <v>0</v>
      </c>
      <c r="T674">
        <v>0</v>
      </c>
      <c r="U674">
        <v>0</v>
      </c>
      <c r="V674">
        <v>0</v>
      </c>
      <c r="W674">
        <v>0</v>
      </c>
      <c r="X674">
        <v>0</v>
      </c>
      <c r="Y674">
        <v>0</v>
      </c>
      <c r="Z674">
        <v>0</v>
      </c>
      <c r="AA674" t="s">
        <v>91</v>
      </c>
      <c r="AB674">
        <v>0</v>
      </c>
      <c r="AC674">
        <v>0</v>
      </c>
      <c r="AD674">
        <v>0</v>
      </c>
    </row>
    <row r="675" spans="1:30" x14ac:dyDescent="0.25">
      <c r="A675" s="23" t="s">
        <v>499</v>
      </c>
      <c r="B675" s="23" t="s">
        <v>512</v>
      </c>
      <c r="C675" s="23" t="s">
        <v>243</v>
      </c>
      <c r="D675">
        <v>0</v>
      </c>
      <c r="E675">
        <v>0</v>
      </c>
      <c r="F675">
        <v>0</v>
      </c>
      <c r="G675">
        <v>0</v>
      </c>
      <c r="H675">
        <v>0</v>
      </c>
      <c r="I675">
        <v>0</v>
      </c>
      <c r="J675">
        <v>0</v>
      </c>
      <c r="K675">
        <v>0</v>
      </c>
      <c r="L675" t="s">
        <v>512</v>
      </c>
      <c r="M675">
        <v>0</v>
      </c>
      <c r="N675">
        <v>0</v>
      </c>
      <c r="O675">
        <v>0</v>
      </c>
      <c r="P675">
        <v>0</v>
      </c>
      <c r="Q675">
        <v>0</v>
      </c>
      <c r="R675">
        <v>0</v>
      </c>
      <c r="S675">
        <v>0</v>
      </c>
      <c r="T675">
        <v>0</v>
      </c>
      <c r="U675">
        <v>0</v>
      </c>
      <c r="V675">
        <v>0</v>
      </c>
      <c r="W675">
        <v>0</v>
      </c>
      <c r="X675">
        <v>0</v>
      </c>
      <c r="Y675">
        <v>0</v>
      </c>
      <c r="Z675">
        <v>0</v>
      </c>
      <c r="AA675" t="s">
        <v>91</v>
      </c>
      <c r="AB675">
        <v>0</v>
      </c>
      <c r="AC675">
        <v>0</v>
      </c>
      <c r="AD675">
        <v>0</v>
      </c>
    </row>
    <row r="676" spans="1:30" x14ac:dyDescent="0.25">
      <c r="A676" s="23" t="s">
        <v>499</v>
      </c>
      <c r="B676" s="23" t="s">
        <v>512</v>
      </c>
      <c r="C676" s="23" t="s">
        <v>99</v>
      </c>
      <c r="D676">
        <v>0</v>
      </c>
      <c r="E676">
        <v>0</v>
      </c>
      <c r="F676">
        <v>0</v>
      </c>
      <c r="G676">
        <v>0</v>
      </c>
      <c r="H676">
        <v>0</v>
      </c>
      <c r="I676">
        <v>0</v>
      </c>
      <c r="J676">
        <v>0</v>
      </c>
      <c r="K676">
        <v>0</v>
      </c>
      <c r="L676" t="s">
        <v>512</v>
      </c>
      <c r="M676">
        <v>0</v>
      </c>
      <c r="N676">
        <v>0</v>
      </c>
      <c r="O676">
        <v>0</v>
      </c>
      <c r="P676">
        <v>0</v>
      </c>
      <c r="Q676">
        <v>0</v>
      </c>
      <c r="R676">
        <v>0</v>
      </c>
      <c r="S676">
        <v>0</v>
      </c>
      <c r="T676">
        <v>0</v>
      </c>
      <c r="U676">
        <v>0</v>
      </c>
      <c r="V676">
        <v>0</v>
      </c>
      <c r="W676">
        <v>0</v>
      </c>
      <c r="X676">
        <v>0</v>
      </c>
      <c r="Y676">
        <v>0</v>
      </c>
      <c r="Z676">
        <v>0</v>
      </c>
      <c r="AA676" t="s">
        <v>91</v>
      </c>
      <c r="AB676">
        <v>0</v>
      </c>
      <c r="AC676">
        <v>0</v>
      </c>
      <c r="AD676">
        <v>0</v>
      </c>
    </row>
    <row r="677" spans="1:30" x14ac:dyDescent="0.25">
      <c r="A677" s="23" t="s">
        <v>499</v>
      </c>
      <c r="B677" s="23" t="s">
        <v>505</v>
      </c>
      <c r="C677" s="23" t="s">
        <v>354</v>
      </c>
      <c r="D677">
        <v>0</v>
      </c>
      <c r="E677">
        <v>0</v>
      </c>
      <c r="F677">
        <v>0</v>
      </c>
      <c r="G677">
        <v>0</v>
      </c>
      <c r="H677">
        <v>0</v>
      </c>
      <c r="I677">
        <v>0</v>
      </c>
      <c r="J677">
        <v>0</v>
      </c>
      <c r="K677">
        <v>0</v>
      </c>
      <c r="L677" t="s">
        <v>512</v>
      </c>
      <c r="M677">
        <v>0</v>
      </c>
      <c r="N677">
        <v>0</v>
      </c>
      <c r="O677">
        <v>0</v>
      </c>
      <c r="P677">
        <v>0</v>
      </c>
      <c r="Q677">
        <v>0</v>
      </c>
      <c r="R677">
        <v>0</v>
      </c>
      <c r="S677">
        <v>0</v>
      </c>
      <c r="T677">
        <v>0</v>
      </c>
      <c r="U677">
        <v>0</v>
      </c>
      <c r="V677">
        <v>0</v>
      </c>
      <c r="W677">
        <v>0</v>
      </c>
      <c r="X677">
        <v>0</v>
      </c>
      <c r="Y677">
        <v>0</v>
      </c>
      <c r="Z677">
        <v>0</v>
      </c>
      <c r="AA677" t="s">
        <v>91</v>
      </c>
      <c r="AB677">
        <v>0</v>
      </c>
      <c r="AC677">
        <v>0</v>
      </c>
      <c r="AD677">
        <v>0</v>
      </c>
    </row>
    <row r="678" spans="1:30" x14ac:dyDescent="0.25">
      <c r="A678" s="23" t="s">
        <v>499</v>
      </c>
      <c r="B678" s="23" t="s">
        <v>505</v>
      </c>
      <c r="C678" s="23" t="s">
        <v>93</v>
      </c>
      <c r="D678">
        <v>0</v>
      </c>
      <c r="E678">
        <v>0</v>
      </c>
      <c r="F678">
        <v>0</v>
      </c>
      <c r="G678">
        <v>0</v>
      </c>
      <c r="H678">
        <v>0</v>
      </c>
      <c r="I678">
        <v>0</v>
      </c>
      <c r="J678">
        <v>0</v>
      </c>
      <c r="K678">
        <v>0</v>
      </c>
      <c r="L678" t="s">
        <v>512</v>
      </c>
      <c r="M678">
        <v>0</v>
      </c>
      <c r="N678">
        <v>0</v>
      </c>
      <c r="O678">
        <v>0</v>
      </c>
      <c r="P678">
        <v>0</v>
      </c>
      <c r="Q678">
        <v>0</v>
      </c>
      <c r="R678">
        <v>0</v>
      </c>
      <c r="S678">
        <v>0</v>
      </c>
      <c r="T678">
        <v>0</v>
      </c>
      <c r="U678">
        <v>0</v>
      </c>
      <c r="V678">
        <v>0</v>
      </c>
      <c r="W678">
        <v>0</v>
      </c>
      <c r="X678">
        <v>0</v>
      </c>
      <c r="Y678">
        <v>0</v>
      </c>
      <c r="Z678">
        <v>0</v>
      </c>
      <c r="AA678" t="s">
        <v>91</v>
      </c>
      <c r="AB678">
        <v>0</v>
      </c>
      <c r="AC678">
        <v>0</v>
      </c>
      <c r="AD678">
        <v>0</v>
      </c>
    </row>
    <row r="679" spans="1:30" x14ac:dyDescent="0.25">
      <c r="A679" s="23" t="s">
        <v>499</v>
      </c>
      <c r="B679" s="23" t="s">
        <v>505</v>
      </c>
      <c r="C679" s="23" t="s">
        <v>274</v>
      </c>
      <c r="D679">
        <v>0</v>
      </c>
      <c r="E679">
        <v>0</v>
      </c>
      <c r="F679">
        <v>0</v>
      </c>
      <c r="G679">
        <v>0</v>
      </c>
      <c r="H679">
        <v>0</v>
      </c>
      <c r="I679">
        <v>0</v>
      </c>
      <c r="J679">
        <v>0</v>
      </c>
      <c r="K679">
        <v>0</v>
      </c>
      <c r="L679" t="s">
        <v>512</v>
      </c>
      <c r="M679">
        <v>0</v>
      </c>
      <c r="N679">
        <v>0</v>
      </c>
      <c r="O679">
        <v>0</v>
      </c>
      <c r="P679">
        <v>0</v>
      </c>
      <c r="Q679">
        <v>0</v>
      </c>
      <c r="R679">
        <v>0</v>
      </c>
      <c r="S679">
        <v>0</v>
      </c>
      <c r="T679">
        <v>0</v>
      </c>
      <c r="U679">
        <v>0</v>
      </c>
      <c r="V679">
        <v>0</v>
      </c>
      <c r="W679">
        <v>0</v>
      </c>
      <c r="X679">
        <v>0</v>
      </c>
      <c r="Y679">
        <v>0</v>
      </c>
      <c r="Z679">
        <v>0</v>
      </c>
      <c r="AA679" t="s">
        <v>91</v>
      </c>
      <c r="AB679">
        <v>0</v>
      </c>
      <c r="AC679">
        <v>0</v>
      </c>
      <c r="AD679">
        <v>0</v>
      </c>
    </row>
    <row r="680" spans="1:30" x14ac:dyDescent="0.25">
      <c r="A680" s="23" t="s">
        <v>499</v>
      </c>
      <c r="B680" s="23" t="s">
        <v>505</v>
      </c>
      <c r="C680" s="23" t="s">
        <v>188</v>
      </c>
      <c r="D680">
        <v>0</v>
      </c>
      <c r="E680">
        <v>0</v>
      </c>
      <c r="F680">
        <v>0</v>
      </c>
      <c r="G680">
        <v>0</v>
      </c>
      <c r="H680">
        <v>0</v>
      </c>
      <c r="I680">
        <v>0</v>
      </c>
      <c r="J680">
        <v>0</v>
      </c>
      <c r="K680">
        <v>0</v>
      </c>
      <c r="L680" t="s">
        <v>512</v>
      </c>
      <c r="M680">
        <v>0</v>
      </c>
      <c r="N680">
        <v>0</v>
      </c>
      <c r="O680">
        <v>0</v>
      </c>
      <c r="P680">
        <v>0</v>
      </c>
      <c r="Q680">
        <v>0</v>
      </c>
      <c r="R680">
        <v>0</v>
      </c>
      <c r="S680">
        <v>0</v>
      </c>
      <c r="T680">
        <v>0</v>
      </c>
      <c r="U680">
        <v>0</v>
      </c>
      <c r="V680">
        <v>0</v>
      </c>
      <c r="W680">
        <v>0</v>
      </c>
      <c r="X680">
        <v>0</v>
      </c>
      <c r="Y680">
        <v>0</v>
      </c>
      <c r="Z680">
        <v>0</v>
      </c>
      <c r="AA680" t="s">
        <v>91</v>
      </c>
      <c r="AB680">
        <v>0</v>
      </c>
      <c r="AC680">
        <v>0</v>
      </c>
      <c r="AD680">
        <v>0</v>
      </c>
    </row>
    <row r="681" spans="1:30" x14ac:dyDescent="0.25">
      <c r="A681" s="23" t="s">
        <v>499</v>
      </c>
      <c r="B681" s="23" t="s">
        <v>505</v>
      </c>
      <c r="C681" s="23" t="s">
        <v>333</v>
      </c>
      <c r="D681">
        <v>0</v>
      </c>
      <c r="E681">
        <v>0</v>
      </c>
      <c r="F681">
        <v>0</v>
      </c>
      <c r="G681">
        <v>0</v>
      </c>
      <c r="H681">
        <v>0</v>
      </c>
      <c r="I681">
        <v>0</v>
      </c>
      <c r="J681">
        <v>0</v>
      </c>
      <c r="K681">
        <v>0</v>
      </c>
      <c r="L681" t="s">
        <v>512</v>
      </c>
      <c r="M681">
        <v>0</v>
      </c>
      <c r="N681">
        <v>0</v>
      </c>
      <c r="O681">
        <v>0</v>
      </c>
      <c r="P681">
        <v>0</v>
      </c>
      <c r="Q681">
        <v>0</v>
      </c>
      <c r="R681">
        <v>0</v>
      </c>
      <c r="S681">
        <v>0</v>
      </c>
      <c r="T681">
        <v>0</v>
      </c>
      <c r="U681">
        <v>0</v>
      </c>
      <c r="V681">
        <v>0</v>
      </c>
      <c r="W681">
        <v>0</v>
      </c>
      <c r="X681">
        <v>0</v>
      </c>
      <c r="Y681">
        <v>0</v>
      </c>
      <c r="Z681">
        <v>0</v>
      </c>
      <c r="AA681" t="s">
        <v>91</v>
      </c>
      <c r="AB681">
        <v>0</v>
      </c>
      <c r="AC681">
        <v>0</v>
      </c>
      <c r="AD681">
        <v>0</v>
      </c>
    </row>
    <row r="682" spans="1:30" x14ac:dyDescent="0.25">
      <c r="A682" s="23" t="s">
        <v>499</v>
      </c>
      <c r="B682" s="23" t="s">
        <v>505</v>
      </c>
      <c r="C682" s="23" t="s">
        <v>243</v>
      </c>
      <c r="D682">
        <v>0</v>
      </c>
      <c r="E682">
        <v>0</v>
      </c>
      <c r="F682">
        <v>0</v>
      </c>
      <c r="G682">
        <v>0</v>
      </c>
      <c r="H682">
        <v>0</v>
      </c>
      <c r="I682">
        <v>0</v>
      </c>
      <c r="J682">
        <v>0</v>
      </c>
      <c r="K682">
        <v>0</v>
      </c>
      <c r="L682" t="s">
        <v>512</v>
      </c>
      <c r="M682">
        <v>0</v>
      </c>
      <c r="N682">
        <v>0</v>
      </c>
      <c r="O682">
        <v>0</v>
      </c>
      <c r="P682">
        <v>0</v>
      </c>
      <c r="Q682">
        <v>0</v>
      </c>
      <c r="R682">
        <v>0</v>
      </c>
      <c r="S682">
        <v>0</v>
      </c>
      <c r="T682">
        <v>0</v>
      </c>
      <c r="U682">
        <v>0</v>
      </c>
      <c r="V682">
        <v>0</v>
      </c>
      <c r="W682">
        <v>0</v>
      </c>
      <c r="X682">
        <v>0</v>
      </c>
      <c r="Y682">
        <v>0</v>
      </c>
      <c r="Z682">
        <v>0</v>
      </c>
      <c r="AA682" t="s">
        <v>91</v>
      </c>
      <c r="AB682">
        <v>0</v>
      </c>
      <c r="AC682">
        <v>0</v>
      </c>
      <c r="AD682">
        <v>0</v>
      </c>
    </row>
    <row r="683" spans="1:30" x14ac:dyDescent="0.25">
      <c r="A683" s="23" t="s">
        <v>499</v>
      </c>
      <c r="B683" s="23" t="s">
        <v>505</v>
      </c>
      <c r="C683" s="23" t="s">
        <v>99</v>
      </c>
      <c r="D683">
        <v>0</v>
      </c>
      <c r="E683">
        <v>0</v>
      </c>
      <c r="F683">
        <v>0</v>
      </c>
      <c r="G683">
        <v>0</v>
      </c>
      <c r="H683">
        <v>0</v>
      </c>
      <c r="I683">
        <v>0</v>
      </c>
      <c r="J683">
        <v>0</v>
      </c>
      <c r="K683">
        <v>0</v>
      </c>
      <c r="L683" t="s">
        <v>512</v>
      </c>
      <c r="M683">
        <v>0</v>
      </c>
      <c r="N683">
        <v>0</v>
      </c>
      <c r="O683">
        <v>0</v>
      </c>
      <c r="P683">
        <v>0</v>
      </c>
      <c r="Q683">
        <v>0</v>
      </c>
      <c r="R683">
        <v>0</v>
      </c>
      <c r="S683">
        <v>0</v>
      </c>
      <c r="T683">
        <v>0</v>
      </c>
      <c r="U683">
        <v>0</v>
      </c>
      <c r="V683">
        <v>0</v>
      </c>
      <c r="W683">
        <v>0</v>
      </c>
      <c r="X683">
        <v>0</v>
      </c>
      <c r="Y683">
        <v>0</v>
      </c>
      <c r="Z683">
        <v>0</v>
      </c>
      <c r="AA683" t="s">
        <v>91</v>
      </c>
      <c r="AB683">
        <v>0</v>
      </c>
      <c r="AC683">
        <v>0</v>
      </c>
      <c r="AD683">
        <v>0</v>
      </c>
    </row>
    <row r="684" spans="1:30" x14ac:dyDescent="0.25">
      <c r="A684" s="23" t="s">
        <v>500</v>
      </c>
      <c r="B684" s="23" t="s">
        <v>523</v>
      </c>
      <c r="C684" s="23" t="s">
        <v>520</v>
      </c>
      <c r="D684">
        <v>0</v>
      </c>
      <c r="E684">
        <v>0</v>
      </c>
      <c r="F684">
        <v>0</v>
      </c>
      <c r="G684">
        <v>0</v>
      </c>
      <c r="H684">
        <v>0</v>
      </c>
      <c r="I684">
        <v>0</v>
      </c>
      <c r="J684">
        <v>0</v>
      </c>
      <c r="K684">
        <v>0</v>
      </c>
      <c r="L684" t="s">
        <v>513</v>
      </c>
      <c r="M684">
        <v>0</v>
      </c>
      <c r="N684">
        <v>0</v>
      </c>
      <c r="O684">
        <v>0</v>
      </c>
      <c r="P684">
        <v>0</v>
      </c>
      <c r="Q684">
        <v>0</v>
      </c>
      <c r="R684">
        <v>0</v>
      </c>
      <c r="S684">
        <v>0</v>
      </c>
      <c r="T684">
        <v>0</v>
      </c>
      <c r="U684">
        <v>0</v>
      </c>
      <c r="V684">
        <v>0</v>
      </c>
      <c r="W684">
        <v>0</v>
      </c>
      <c r="X684">
        <v>0</v>
      </c>
      <c r="Y684">
        <v>0</v>
      </c>
      <c r="Z684">
        <v>0</v>
      </c>
      <c r="AA684" t="s">
        <v>91</v>
      </c>
      <c r="AB684">
        <v>0</v>
      </c>
      <c r="AC684">
        <v>0</v>
      </c>
      <c r="AD684">
        <v>0</v>
      </c>
    </row>
    <row r="685" spans="1:30" x14ac:dyDescent="0.25">
      <c r="A685" s="23" t="s">
        <v>500</v>
      </c>
      <c r="B685" s="23" t="s">
        <v>519</v>
      </c>
      <c r="C685" s="23" t="s">
        <v>520</v>
      </c>
      <c r="D685">
        <v>0</v>
      </c>
      <c r="E685">
        <v>0</v>
      </c>
      <c r="F685">
        <v>0</v>
      </c>
      <c r="G685">
        <v>0</v>
      </c>
      <c r="H685">
        <v>0</v>
      </c>
      <c r="I685">
        <v>0</v>
      </c>
      <c r="J685">
        <v>0</v>
      </c>
      <c r="K685">
        <v>0</v>
      </c>
      <c r="L685" t="s">
        <v>513</v>
      </c>
      <c r="M685">
        <v>0</v>
      </c>
      <c r="N685">
        <v>0</v>
      </c>
      <c r="O685">
        <v>0</v>
      </c>
      <c r="P685">
        <v>0</v>
      </c>
      <c r="Q685">
        <v>0</v>
      </c>
      <c r="R685">
        <v>0</v>
      </c>
      <c r="S685">
        <v>0</v>
      </c>
      <c r="T685">
        <v>0</v>
      </c>
      <c r="U685">
        <v>0</v>
      </c>
      <c r="V685">
        <v>0</v>
      </c>
      <c r="W685">
        <v>0</v>
      </c>
      <c r="X685">
        <v>0</v>
      </c>
      <c r="Y685">
        <v>0</v>
      </c>
      <c r="Z685">
        <v>0</v>
      </c>
      <c r="AA685" t="s">
        <v>91</v>
      </c>
      <c r="AB685">
        <v>0</v>
      </c>
      <c r="AC685">
        <v>0</v>
      </c>
      <c r="AD685">
        <v>0</v>
      </c>
    </row>
    <row r="686" spans="1:30" x14ac:dyDescent="0.25">
      <c r="A686" s="39" t="s">
        <v>588</v>
      </c>
      <c r="B686" s="23" t="s">
        <v>581</v>
      </c>
      <c r="C686" s="23" t="s">
        <v>93</v>
      </c>
      <c r="D686">
        <v>0</v>
      </c>
      <c r="E686">
        <v>0</v>
      </c>
      <c r="F686">
        <v>0</v>
      </c>
      <c r="G686">
        <v>0</v>
      </c>
      <c r="H686">
        <v>0</v>
      </c>
      <c r="I686">
        <v>0</v>
      </c>
      <c r="J686">
        <v>0</v>
      </c>
      <c r="K686">
        <v>0</v>
      </c>
      <c r="L686" t="s">
        <v>581</v>
      </c>
      <c r="M686">
        <v>0</v>
      </c>
      <c r="N686">
        <v>0</v>
      </c>
      <c r="O686">
        <v>0</v>
      </c>
      <c r="P686">
        <v>0</v>
      </c>
      <c r="Q686">
        <v>0</v>
      </c>
      <c r="R686">
        <v>0</v>
      </c>
      <c r="S686">
        <v>0</v>
      </c>
      <c r="T686">
        <v>0</v>
      </c>
      <c r="U686">
        <v>0</v>
      </c>
      <c r="V686">
        <v>0</v>
      </c>
      <c r="W686">
        <v>0</v>
      </c>
      <c r="X686">
        <v>0</v>
      </c>
      <c r="Y686">
        <v>0</v>
      </c>
      <c r="Z686">
        <v>0</v>
      </c>
      <c r="AA686" t="s">
        <v>91</v>
      </c>
      <c r="AB686">
        <v>0</v>
      </c>
      <c r="AC686">
        <v>0</v>
      </c>
      <c r="AD686">
        <v>0</v>
      </c>
    </row>
    <row r="687" spans="1:30" x14ac:dyDescent="0.25">
      <c r="A687" s="39" t="s">
        <v>588</v>
      </c>
      <c r="B687" s="23" t="s">
        <v>581</v>
      </c>
      <c r="C687" s="23" t="s">
        <v>333</v>
      </c>
      <c r="D687">
        <v>0</v>
      </c>
      <c r="E687">
        <v>0</v>
      </c>
      <c r="F687">
        <v>0</v>
      </c>
      <c r="G687">
        <v>0</v>
      </c>
      <c r="H687">
        <v>0</v>
      </c>
      <c r="I687">
        <v>0</v>
      </c>
      <c r="J687">
        <v>0</v>
      </c>
      <c r="K687">
        <v>0</v>
      </c>
      <c r="L687" t="s">
        <v>581</v>
      </c>
      <c r="M687">
        <v>0</v>
      </c>
      <c r="N687">
        <v>0</v>
      </c>
      <c r="O687">
        <v>0</v>
      </c>
      <c r="P687">
        <v>0</v>
      </c>
      <c r="Q687">
        <v>0</v>
      </c>
      <c r="R687">
        <v>0</v>
      </c>
      <c r="S687">
        <v>0</v>
      </c>
      <c r="T687">
        <v>0</v>
      </c>
      <c r="U687">
        <v>0</v>
      </c>
      <c r="V687">
        <v>0</v>
      </c>
      <c r="W687">
        <v>0</v>
      </c>
      <c r="X687">
        <v>0</v>
      </c>
      <c r="Y687">
        <v>0</v>
      </c>
      <c r="Z687">
        <v>0</v>
      </c>
      <c r="AA687" t="s">
        <v>91</v>
      </c>
      <c r="AB687">
        <v>0</v>
      </c>
      <c r="AC687">
        <v>0</v>
      </c>
      <c r="AD687">
        <v>0</v>
      </c>
    </row>
    <row r="688" spans="1:30" x14ac:dyDescent="0.25">
      <c r="A688" s="39" t="s">
        <v>588</v>
      </c>
      <c r="B688" s="23" t="s">
        <v>581</v>
      </c>
      <c r="C688" s="23" t="s">
        <v>484</v>
      </c>
      <c r="D688">
        <v>0</v>
      </c>
      <c r="E688">
        <v>0</v>
      </c>
      <c r="F688">
        <v>0</v>
      </c>
      <c r="G688">
        <v>0</v>
      </c>
      <c r="H688">
        <v>0</v>
      </c>
      <c r="I688">
        <v>0</v>
      </c>
      <c r="J688">
        <v>0</v>
      </c>
      <c r="K688">
        <v>0</v>
      </c>
      <c r="L688" t="s">
        <v>581</v>
      </c>
      <c r="M688">
        <v>0</v>
      </c>
      <c r="N688">
        <v>0</v>
      </c>
      <c r="O688">
        <v>0</v>
      </c>
      <c r="P688">
        <v>0</v>
      </c>
      <c r="Q688">
        <v>0</v>
      </c>
      <c r="R688">
        <v>0</v>
      </c>
      <c r="S688">
        <v>0</v>
      </c>
      <c r="T688">
        <v>0</v>
      </c>
      <c r="U688">
        <v>0</v>
      </c>
      <c r="V688">
        <v>0</v>
      </c>
      <c r="W688">
        <v>0</v>
      </c>
      <c r="X688">
        <v>0</v>
      </c>
      <c r="Y688">
        <v>0</v>
      </c>
      <c r="Z688">
        <v>0</v>
      </c>
      <c r="AA688" t="s">
        <v>91</v>
      </c>
      <c r="AB688">
        <v>0</v>
      </c>
      <c r="AC688">
        <v>0</v>
      </c>
      <c r="AD688">
        <v>0</v>
      </c>
    </row>
    <row r="689" spans="1:30" x14ac:dyDescent="0.25">
      <c r="A689" s="39" t="s">
        <v>588</v>
      </c>
      <c r="B689" s="23" t="s">
        <v>581</v>
      </c>
      <c r="C689" s="23" t="s">
        <v>190</v>
      </c>
      <c r="D689">
        <v>0</v>
      </c>
      <c r="E689">
        <v>0</v>
      </c>
      <c r="F689">
        <v>0</v>
      </c>
      <c r="G689">
        <v>0</v>
      </c>
      <c r="H689">
        <v>0</v>
      </c>
      <c r="I689">
        <v>0</v>
      </c>
      <c r="J689">
        <v>0</v>
      </c>
      <c r="K689">
        <v>0</v>
      </c>
      <c r="L689" t="s">
        <v>581</v>
      </c>
      <c r="M689">
        <v>0</v>
      </c>
      <c r="N689">
        <v>0</v>
      </c>
      <c r="O689">
        <v>0</v>
      </c>
      <c r="P689">
        <v>0</v>
      </c>
      <c r="Q689">
        <v>0</v>
      </c>
      <c r="R689">
        <v>0</v>
      </c>
      <c r="S689">
        <v>0</v>
      </c>
      <c r="T689">
        <v>0</v>
      </c>
      <c r="U689">
        <v>0</v>
      </c>
      <c r="V689">
        <v>0</v>
      </c>
      <c r="W689">
        <v>0</v>
      </c>
      <c r="X689">
        <v>0</v>
      </c>
      <c r="Y689">
        <v>0</v>
      </c>
      <c r="Z689">
        <v>0</v>
      </c>
      <c r="AA689" t="s">
        <v>91</v>
      </c>
      <c r="AB689">
        <v>0</v>
      </c>
      <c r="AC689">
        <v>0</v>
      </c>
      <c r="AD689">
        <v>0</v>
      </c>
    </row>
    <row r="690" spans="1:30" x14ac:dyDescent="0.25">
      <c r="A690" s="39" t="s">
        <v>588</v>
      </c>
      <c r="B690" s="23" t="s">
        <v>581</v>
      </c>
      <c r="C690" s="23" t="s">
        <v>243</v>
      </c>
      <c r="D690">
        <v>0</v>
      </c>
      <c r="E690">
        <v>0</v>
      </c>
      <c r="F690">
        <v>0</v>
      </c>
      <c r="G690">
        <v>0</v>
      </c>
      <c r="H690">
        <v>0</v>
      </c>
      <c r="I690">
        <v>0</v>
      </c>
      <c r="J690">
        <v>0</v>
      </c>
      <c r="K690">
        <v>0</v>
      </c>
      <c r="L690" t="s">
        <v>581</v>
      </c>
      <c r="M690">
        <v>0</v>
      </c>
      <c r="N690">
        <v>0</v>
      </c>
      <c r="O690">
        <v>0</v>
      </c>
      <c r="P690">
        <v>0</v>
      </c>
      <c r="Q690">
        <v>0</v>
      </c>
      <c r="R690">
        <v>0</v>
      </c>
      <c r="S690">
        <v>0</v>
      </c>
      <c r="T690">
        <v>0</v>
      </c>
      <c r="U690">
        <v>0</v>
      </c>
      <c r="V690">
        <v>0</v>
      </c>
      <c r="W690">
        <v>0</v>
      </c>
      <c r="X690">
        <v>0</v>
      </c>
      <c r="Y690">
        <v>0</v>
      </c>
      <c r="Z690">
        <v>0</v>
      </c>
      <c r="AA690" t="s">
        <v>91</v>
      </c>
      <c r="AB690">
        <v>0</v>
      </c>
      <c r="AC690">
        <v>0</v>
      </c>
      <c r="AD690">
        <v>0</v>
      </c>
    </row>
    <row r="691" spans="1:30" x14ac:dyDescent="0.25">
      <c r="A691" s="39" t="s">
        <v>588</v>
      </c>
      <c r="B691" s="23" t="s">
        <v>581</v>
      </c>
      <c r="C691" s="23" t="s">
        <v>99</v>
      </c>
      <c r="D691">
        <v>0</v>
      </c>
      <c r="E691">
        <v>0</v>
      </c>
      <c r="F691">
        <v>0</v>
      </c>
      <c r="G691">
        <v>0</v>
      </c>
      <c r="H691">
        <v>0</v>
      </c>
      <c r="I691">
        <v>0</v>
      </c>
      <c r="J691">
        <v>0</v>
      </c>
      <c r="K691">
        <v>0</v>
      </c>
      <c r="L691" t="s">
        <v>581</v>
      </c>
      <c r="M691">
        <v>0</v>
      </c>
      <c r="N691">
        <v>0</v>
      </c>
      <c r="O691">
        <v>0</v>
      </c>
      <c r="P691">
        <v>0</v>
      </c>
      <c r="Q691">
        <v>0</v>
      </c>
      <c r="R691">
        <v>0</v>
      </c>
      <c r="S691">
        <v>0</v>
      </c>
      <c r="T691">
        <v>0</v>
      </c>
      <c r="U691">
        <v>0</v>
      </c>
      <c r="V691">
        <v>0</v>
      </c>
      <c r="W691">
        <v>0</v>
      </c>
      <c r="X691">
        <v>0</v>
      </c>
      <c r="Y691">
        <v>0</v>
      </c>
      <c r="Z691">
        <v>0</v>
      </c>
      <c r="AA691" t="s">
        <v>91</v>
      </c>
      <c r="AB691">
        <v>0</v>
      </c>
      <c r="AC691">
        <v>0</v>
      </c>
      <c r="AD691">
        <v>0</v>
      </c>
    </row>
    <row r="692" spans="1:30" x14ac:dyDescent="0.25">
      <c r="A692" s="39" t="s">
        <v>588</v>
      </c>
      <c r="B692" s="23" t="s">
        <v>581</v>
      </c>
      <c r="C692" s="23" t="s">
        <v>109</v>
      </c>
      <c r="D692">
        <v>0</v>
      </c>
      <c r="E692">
        <v>0</v>
      </c>
      <c r="F692">
        <v>0</v>
      </c>
      <c r="G692">
        <v>0</v>
      </c>
      <c r="H692">
        <v>0</v>
      </c>
      <c r="I692">
        <v>0</v>
      </c>
      <c r="J692">
        <v>0</v>
      </c>
      <c r="K692">
        <v>0</v>
      </c>
      <c r="L692" t="s">
        <v>581</v>
      </c>
      <c r="M692">
        <v>0</v>
      </c>
      <c r="N692">
        <v>0</v>
      </c>
      <c r="O692">
        <v>0</v>
      </c>
      <c r="P692">
        <v>0</v>
      </c>
      <c r="Q692">
        <v>0</v>
      </c>
      <c r="R692">
        <v>0</v>
      </c>
      <c r="S692">
        <v>0</v>
      </c>
      <c r="T692">
        <v>0</v>
      </c>
      <c r="U692">
        <v>0</v>
      </c>
      <c r="V692">
        <v>0</v>
      </c>
      <c r="W692">
        <v>0</v>
      </c>
      <c r="X692">
        <v>0</v>
      </c>
      <c r="Y692">
        <v>0</v>
      </c>
      <c r="Z692">
        <v>0</v>
      </c>
      <c r="AA692" t="s">
        <v>91</v>
      </c>
      <c r="AB692">
        <v>0</v>
      </c>
      <c r="AC692">
        <v>0</v>
      </c>
      <c r="AD692">
        <v>0</v>
      </c>
    </row>
    <row r="693" spans="1:30" x14ac:dyDescent="0.25">
      <c r="A693" s="39" t="s">
        <v>588</v>
      </c>
      <c r="B693" s="23" t="s">
        <v>573</v>
      </c>
      <c r="C693" s="23" t="s">
        <v>93</v>
      </c>
      <c r="D693">
        <v>0</v>
      </c>
      <c r="E693">
        <v>0</v>
      </c>
      <c r="F693">
        <v>0</v>
      </c>
      <c r="G693">
        <v>0</v>
      </c>
      <c r="H693">
        <v>0</v>
      </c>
      <c r="I693">
        <v>0</v>
      </c>
      <c r="J693">
        <v>0</v>
      </c>
      <c r="K693">
        <v>0</v>
      </c>
      <c r="L693" t="s">
        <v>581</v>
      </c>
      <c r="M693">
        <v>0</v>
      </c>
      <c r="N693">
        <v>0</v>
      </c>
      <c r="O693">
        <v>0</v>
      </c>
      <c r="P693">
        <v>0</v>
      </c>
      <c r="Q693">
        <v>0</v>
      </c>
      <c r="R693">
        <v>0</v>
      </c>
      <c r="S693">
        <v>0</v>
      </c>
      <c r="T693">
        <v>0</v>
      </c>
      <c r="U693">
        <v>0</v>
      </c>
      <c r="V693">
        <v>0</v>
      </c>
      <c r="W693">
        <v>0</v>
      </c>
      <c r="X693">
        <v>0</v>
      </c>
      <c r="Y693">
        <v>0</v>
      </c>
      <c r="Z693">
        <v>0</v>
      </c>
      <c r="AA693" t="s">
        <v>91</v>
      </c>
      <c r="AB693">
        <v>0</v>
      </c>
      <c r="AC693">
        <v>0</v>
      </c>
      <c r="AD693">
        <v>0</v>
      </c>
    </row>
    <row r="694" spans="1:30" x14ac:dyDescent="0.25">
      <c r="A694" s="39" t="s">
        <v>588</v>
      </c>
      <c r="B694" s="23" t="s">
        <v>573</v>
      </c>
      <c r="C694" s="23" t="s">
        <v>333</v>
      </c>
      <c r="D694">
        <v>0</v>
      </c>
      <c r="E694">
        <v>0</v>
      </c>
      <c r="F694">
        <v>0</v>
      </c>
      <c r="G694">
        <v>0</v>
      </c>
      <c r="H694">
        <v>0</v>
      </c>
      <c r="I694">
        <v>0</v>
      </c>
      <c r="J694">
        <v>0</v>
      </c>
      <c r="K694">
        <v>0</v>
      </c>
      <c r="L694" t="s">
        <v>581</v>
      </c>
      <c r="M694">
        <v>0</v>
      </c>
      <c r="N694">
        <v>0</v>
      </c>
      <c r="O694">
        <v>0</v>
      </c>
      <c r="P694">
        <v>0</v>
      </c>
      <c r="Q694">
        <v>0</v>
      </c>
      <c r="R694">
        <v>0</v>
      </c>
      <c r="S694">
        <v>0</v>
      </c>
      <c r="T694">
        <v>0</v>
      </c>
      <c r="U694">
        <v>0</v>
      </c>
      <c r="V694">
        <v>0</v>
      </c>
      <c r="W694">
        <v>0</v>
      </c>
      <c r="X694">
        <v>0</v>
      </c>
      <c r="Y694">
        <v>0</v>
      </c>
      <c r="Z694">
        <v>0</v>
      </c>
      <c r="AA694" t="s">
        <v>91</v>
      </c>
      <c r="AB694">
        <v>0</v>
      </c>
      <c r="AC694">
        <v>0</v>
      </c>
      <c r="AD694">
        <v>0</v>
      </c>
    </row>
    <row r="695" spans="1:30" x14ac:dyDescent="0.25">
      <c r="A695" s="39" t="s">
        <v>588</v>
      </c>
      <c r="B695" s="23" t="s">
        <v>573</v>
      </c>
      <c r="C695" s="23" t="s">
        <v>484</v>
      </c>
      <c r="D695">
        <v>0</v>
      </c>
      <c r="E695">
        <v>0</v>
      </c>
      <c r="F695">
        <v>0</v>
      </c>
      <c r="G695">
        <v>0</v>
      </c>
      <c r="H695">
        <v>0</v>
      </c>
      <c r="I695">
        <v>0</v>
      </c>
      <c r="J695">
        <v>0</v>
      </c>
      <c r="K695">
        <v>0</v>
      </c>
      <c r="L695" t="s">
        <v>581</v>
      </c>
      <c r="M695">
        <v>0</v>
      </c>
      <c r="N695">
        <v>0</v>
      </c>
      <c r="O695">
        <v>0</v>
      </c>
      <c r="P695">
        <v>0</v>
      </c>
      <c r="Q695">
        <v>0</v>
      </c>
      <c r="R695">
        <v>0</v>
      </c>
      <c r="S695">
        <v>0</v>
      </c>
      <c r="T695">
        <v>0</v>
      </c>
      <c r="U695">
        <v>0</v>
      </c>
      <c r="V695">
        <v>0</v>
      </c>
      <c r="W695">
        <v>0</v>
      </c>
      <c r="X695">
        <v>0</v>
      </c>
      <c r="Y695">
        <v>0</v>
      </c>
      <c r="Z695">
        <v>0</v>
      </c>
      <c r="AA695" t="s">
        <v>91</v>
      </c>
      <c r="AB695">
        <v>0</v>
      </c>
      <c r="AC695">
        <v>0</v>
      </c>
      <c r="AD695">
        <v>0</v>
      </c>
    </row>
    <row r="696" spans="1:30" x14ac:dyDescent="0.25">
      <c r="A696" s="39" t="s">
        <v>588</v>
      </c>
      <c r="B696" s="23" t="s">
        <v>573</v>
      </c>
      <c r="C696" s="23" t="s">
        <v>190</v>
      </c>
      <c r="D696">
        <v>0</v>
      </c>
      <c r="E696">
        <v>0</v>
      </c>
      <c r="F696">
        <v>0</v>
      </c>
      <c r="G696">
        <v>0</v>
      </c>
      <c r="H696">
        <v>0</v>
      </c>
      <c r="I696">
        <v>0</v>
      </c>
      <c r="J696">
        <v>0</v>
      </c>
      <c r="K696">
        <v>0</v>
      </c>
      <c r="L696" t="s">
        <v>581</v>
      </c>
      <c r="M696">
        <v>0</v>
      </c>
      <c r="N696">
        <v>0</v>
      </c>
      <c r="O696">
        <v>0</v>
      </c>
      <c r="P696">
        <v>0</v>
      </c>
      <c r="Q696">
        <v>0</v>
      </c>
      <c r="R696">
        <v>0</v>
      </c>
      <c r="S696">
        <v>0</v>
      </c>
      <c r="T696">
        <v>0</v>
      </c>
      <c r="U696">
        <v>0</v>
      </c>
      <c r="V696">
        <v>0</v>
      </c>
      <c r="W696">
        <v>0</v>
      </c>
      <c r="X696">
        <v>0</v>
      </c>
      <c r="Y696">
        <v>0</v>
      </c>
      <c r="Z696">
        <v>0</v>
      </c>
      <c r="AA696" t="s">
        <v>91</v>
      </c>
      <c r="AB696">
        <v>0</v>
      </c>
      <c r="AC696">
        <v>0</v>
      </c>
      <c r="AD696">
        <v>0</v>
      </c>
    </row>
    <row r="697" spans="1:30" x14ac:dyDescent="0.25">
      <c r="A697" s="39" t="s">
        <v>588</v>
      </c>
      <c r="B697" s="23" t="s">
        <v>573</v>
      </c>
      <c r="C697" s="23" t="s">
        <v>243</v>
      </c>
      <c r="D697">
        <v>0</v>
      </c>
      <c r="E697">
        <v>0</v>
      </c>
      <c r="F697">
        <v>0</v>
      </c>
      <c r="G697">
        <v>0</v>
      </c>
      <c r="H697">
        <v>0</v>
      </c>
      <c r="I697">
        <v>0</v>
      </c>
      <c r="J697">
        <v>0</v>
      </c>
      <c r="K697">
        <v>0</v>
      </c>
      <c r="L697" t="s">
        <v>581</v>
      </c>
      <c r="M697">
        <v>0</v>
      </c>
      <c r="N697">
        <v>0</v>
      </c>
      <c r="O697">
        <v>0</v>
      </c>
      <c r="P697">
        <v>0</v>
      </c>
      <c r="Q697">
        <v>0</v>
      </c>
      <c r="R697">
        <v>0</v>
      </c>
      <c r="S697">
        <v>0</v>
      </c>
      <c r="T697">
        <v>0</v>
      </c>
      <c r="U697">
        <v>0</v>
      </c>
      <c r="V697">
        <v>0</v>
      </c>
      <c r="W697">
        <v>0</v>
      </c>
      <c r="X697">
        <v>0</v>
      </c>
      <c r="Y697">
        <v>0</v>
      </c>
      <c r="Z697">
        <v>0</v>
      </c>
      <c r="AA697" t="s">
        <v>91</v>
      </c>
      <c r="AB697">
        <v>0</v>
      </c>
      <c r="AC697">
        <v>0</v>
      </c>
      <c r="AD697">
        <v>0</v>
      </c>
    </row>
    <row r="698" spans="1:30" x14ac:dyDescent="0.25">
      <c r="A698" s="39" t="s">
        <v>588</v>
      </c>
      <c r="B698" s="23" t="s">
        <v>573</v>
      </c>
      <c r="C698" s="23" t="s">
        <v>99</v>
      </c>
      <c r="D698">
        <v>0</v>
      </c>
      <c r="E698">
        <v>0</v>
      </c>
      <c r="F698">
        <v>0</v>
      </c>
      <c r="G698">
        <v>0</v>
      </c>
      <c r="H698">
        <v>0</v>
      </c>
      <c r="I698">
        <v>0</v>
      </c>
      <c r="J698">
        <v>0</v>
      </c>
      <c r="K698">
        <v>0</v>
      </c>
      <c r="L698" t="s">
        <v>581</v>
      </c>
      <c r="M698">
        <v>0</v>
      </c>
      <c r="N698">
        <v>0</v>
      </c>
      <c r="O698">
        <v>0</v>
      </c>
      <c r="P698">
        <v>0</v>
      </c>
      <c r="Q698">
        <v>0</v>
      </c>
      <c r="R698">
        <v>0</v>
      </c>
      <c r="S698">
        <v>0</v>
      </c>
      <c r="T698">
        <v>0</v>
      </c>
      <c r="U698">
        <v>0</v>
      </c>
      <c r="V698">
        <v>0</v>
      </c>
      <c r="W698">
        <v>0</v>
      </c>
      <c r="X698">
        <v>0</v>
      </c>
      <c r="Y698">
        <v>0</v>
      </c>
      <c r="Z698">
        <v>0</v>
      </c>
      <c r="AA698" t="s">
        <v>91</v>
      </c>
      <c r="AB698">
        <v>0</v>
      </c>
      <c r="AC698">
        <v>0</v>
      </c>
      <c r="AD698">
        <v>0</v>
      </c>
    </row>
    <row r="699" spans="1:30" x14ac:dyDescent="0.25">
      <c r="A699" s="39" t="s">
        <v>588</v>
      </c>
      <c r="B699" s="23" t="s">
        <v>573</v>
      </c>
      <c r="C699" s="23" t="s">
        <v>109</v>
      </c>
      <c r="D699">
        <v>0</v>
      </c>
      <c r="E699">
        <v>0</v>
      </c>
      <c r="F699">
        <v>0</v>
      </c>
      <c r="G699">
        <v>0</v>
      </c>
      <c r="H699">
        <v>0</v>
      </c>
      <c r="I699">
        <v>0</v>
      </c>
      <c r="J699">
        <v>0</v>
      </c>
      <c r="K699">
        <v>0</v>
      </c>
      <c r="L699" t="s">
        <v>581</v>
      </c>
      <c r="M699">
        <v>0</v>
      </c>
      <c r="N699">
        <v>0</v>
      </c>
      <c r="O699">
        <v>0</v>
      </c>
      <c r="P699">
        <v>0</v>
      </c>
      <c r="Q699">
        <v>0</v>
      </c>
      <c r="R699">
        <v>0</v>
      </c>
      <c r="S699">
        <v>0</v>
      </c>
      <c r="T699">
        <v>0</v>
      </c>
      <c r="U699">
        <v>0</v>
      </c>
      <c r="V699">
        <v>0</v>
      </c>
      <c r="W699">
        <v>0</v>
      </c>
      <c r="X699">
        <v>0</v>
      </c>
      <c r="Y699">
        <v>0</v>
      </c>
      <c r="Z699">
        <v>0</v>
      </c>
      <c r="AA699" t="s">
        <v>91</v>
      </c>
      <c r="AB699">
        <v>0</v>
      </c>
      <c r="AC699">
        <v>0</v>
      </c>
      <c r="AD699">
        <v>0</v>
      </c>
    </row>
    <row r="700" spans="1:30" x14ac:dyDescent="0.25">
      <c r="A700" s="23" t="s">
        <v>551</v>
      </c>
      <c r="B700" s="23" t="s">
        <v>547</v>
      </c>
      <c r="C700" s="23" t="s">
        <v>354</v>
      </c>
      <c r="D700">
        <v>0</v>
      </c>
      <c r="E700">
        <v>0</v>
      </c>
      <c r="F700">
        <v>0</v>
      </c>
      <c r="G700">
        <v>0</v>
      </c>
      <c r="H700">
        <v>0</v>
      </c>
      <c r="I700">
        <v>0</v>
      </c>
      <c r="J700">
        <v>0</v>
      </c>
      <c r="K700">
        <v>0</v>
      </c>
      <c r="L700" t="s">
        <v>547</v>
      </c>
      <c r="M700">
        <v>0</v>
      </c>
      <c r="N700">
        <v>0</v>
      </c>
      <c r="O700">
        <v>0</v>
      </c>
      <c r="P700">
        <v>0</v>
      </c>
      <c r="Q700">
        <v>0</v>
      </c>
      <c r="R700">
        <v>0</v>
      </c>
      <c r="S700">
        <v>0</v>
      </c>
      <c r="T700">
        <v>0</v>
      </c>
      <c r="U700">
        <v>0</v>
      </c>
      <c r="V700">
        <v>0</v>
      </c>
      <c r="W700">
        <v>0</v>
      </c>
      <c r="X700">
        <v>0</v>
      </c>
      <c r="Y700">
        <v>0</v>
      </c>
      <c r="Z700">
        <v>0</v>
      </c>
      <c r="AA700" t="s">
        <v>91</v>
      </c>
      <c r="AB700">
        <v>0</v>
      </c>
      <c r="AC700">
        <v>0</v>
      </c>
      <c r="AD700">
        <v>0</v>
      </c>
    </row>
    <row r="701" spans="1:30" x14ac:dyDescent="0.25">
      <c r="A701" s="23" t="s">
        <v>551</v>
      </c>
      <c r="B701" s="23" t="s">
        <v>547</v>
      </c>
      <c r="C701" s="23" t="s">
        <v>93</v>
      </c>
      <c r="D701">
        <v>0</v>
      </c>
      <c r="E701">
        <v>0</v>
      </c>
      <c r="F701">
        <v>0</v>
      </c>
      <c r="G701">
        <v>0</v>
      </c>
      <c r="H701">
        <v>0</v>
      </c>
      <c r="I701">
        <v>0</v>
      </c>
      <c r="J701">
        <v>0</v>
      </c>
      <c r="K701">
        <v>0</v>
      </c>
      <c r="L701" t="s">
        <v>547</v>
      </c>
      <c r="M701">
        <v>0</v>
      </c>
      <c r="N701">
        <v>0</v>
      </c>
      <c r="O701">
        <v>0</v>
      </c>
      <c r="P701">
        <v>0</v>
      </c>
      <c r="Q701">
        <v>0</v>
      </c>
      <c r="R701">
        <v>0</v>
      </c>
      <c r="S701">
        <v>0</v>
      </c>
      <c r="T701">
        <v>0</v>
      </c>
      <c r="U701">
        <v>0</v>
      </c>
      <c r="V701">
        <v>0</v>
      </c>
      <c r="W701">
        <v>0</v>
      </c>
      <c r="X701">
        <v>0</v>
      </c>
      <c r="Y701">
        <v>0</v>
      </c>
      <c r="Z701">
        <v>0</v>
      </c>
      <c r="AA701" t="s">
        <v>91</v>
      </c>
      <c r="AB701">
        <v>0</v>
      </c>
      <c r="AC701">
        <v>0</v>
      </c>
      <c r="AD701">
        <v>0</v>
      </c>
    </row>
    <row r="702" spans="1:30" x14ac:dyDescent="0.25">
      <c r="A702" s="23" t="s">
        <v>551</v>
      </c>
      <c r="B702" s="23" t="s">
        <v>547</v>
      </c>
      <c r="C702" s="23" t="s">
        <v>333</v>
      </c>
      <c r="D702">
        <v>0</v>
      </c>
      <c r="E702">
        <v>0</v>
      </c>
      <c r="F702">
        <v>0</v>
      </c>
      <c r="G702">
        <v>0</v>
      </c>
      <c r="H702">
        <v>0</v>
      </c>
      <c r="I702">
        <v>0</v>
      </c>
      <c r="J702">
        <v>0</v>
      </c>
      <c r="K702">
        <v>0</v>
      </c>
      <c r="L702" t="s">
        <v>547</v>
      </c>
      <c r="M702">
        <v>0</v>
      </c>
      <c r="N702">
        <v>0</v>
      </c>
      <c r="O702">
        <v>0</v>
      </c>
      <c r="P702">
        <v>0</v>
      </c>
      <c r="Q702">
        <v>0</v>
      </c>
      <c r="R702">
        <v>0</v>
      </c>
      <c r="S702">
        <v>0</v>
      </c>
      <c r="T702">
        <v>0</v>
      </c>
      <c r="U702">
        <v>0</v>
      </c>
      <c r="V702">
        <v>0</v>
      </c>
      <c r="W702">
        <v>0</v>
      </c>
      <c r="X702">
        <v>0</v>
      </c>
      <c r="Y702">
        <v>0</v>
      </c>
      <c r="Z702">
        <v>0</v>
      </c>
      <c r="AA702" t="s">
        <v>91</v>
      </c>
      <c r="AB702">
        <v>0</v>
      </c>
      <c r="AC702">
        <v>0</v>
      </c>
      <c r="AD702">
        <v>0</v>
      </c>
    </row>
    <row r="703" spans="1:30" x14ac:dyDescent="0.25">
      <c r="A703" s="23" t="s">
        <v>551</v>
      </c>
      <c r="B703" s="23" t="s">
        <v>547</v>
      </c>
      <c r="C703" s="23" t="s">
        <v>243</v>
      </c>
      <c r="D703">
        <v>0</v>
      </c>
      <c r="E703">
        <v>0</v>
      </c>
      <c r="F703">
        <v>0</v>
      </c>
      <c r="G703">
        <v>0</v>
      </c>
      <c r="H703">
        <v>0</v>
      </c>
      <c r="I703">
        <v>0</v>
      </c>
      <c r="J703">
        <v>0</v>
      </c>
      <c r="K703">
        <v>0</v>
      </c>
      <c r="L703" t="s">
        <v>547</v>
      </c>
      <c r="M703">
        <v>0</v>
      </c>
      <c r="N703">
        <v>0</v>
      </c>
      <c r="O703">
        <v>0</v>
      </c>
      <c r="P703">
        <v>0</v>
      </c>
      <c r="Q703">
        <v>0</v>
      </c>
      <c r="R703">
        <v>0</v>
      </c>
      <c r="S703">
        <v>0</v>
      </c>
      <c r="T703">
        <v>0</v>
      </c>
      <c r="U703">
        <v>0</v>
      </c>
      <c r="V703">
        <v>0</v>
      </c>
      <c r="W703">
        <v>0</v>
      </c>
      <c r="X703">
        <v>0</v>
      </c>
      <c r="Y703">
        <v>0</v>
      </c>
      <c r="Z703">
        <v>0</v>
      </c>
      <c r="AA703" t="s">
        <v>91</v>
      </c>
      <c r="AB703">
        <v>0</v>
      </c>
      <c r="AC703">
        <v>0</v>
      </c>
      <c r="AD703">
        <v>0</v>
      </c>
    </row>
    <row r="704" spans="1:30" x14ac:dyDescent="0.25">
      <c r="A704" s="23" t="s">
        <v>551</v>
      </c>
      <c r="B704" s="23" t="s">
        <v>547</v>
      </c>
      <c r="C704" s="23" t="s">
        <v>99</v>
      </c>
      <c r="D704">
        <v>0</v>
      </c>
      <c r="E704">
        <v>0</v>
      </c>
      <c r="F704">
        <v>0</v>
      </c>
      <c r="G704">
        <v>0</v>
      </c>
      <c r="H704">
        <v>0</v>
      </c>
      <c r="I704">
        <v>0</v>
      </c>
      <c r="J704">
        <v>0</v>
      </c>
      <c r="K704">
        <v>0</v>
      </c>
      <c r="L704" t="s">
        <v>547</v>
      </c>
      <c r="M704">
        <v>0</v>
      </c>
      <c r="N704">
        <v>0</v>
      </c>
      <c r="O704">
        <v>0</v>
      </c>
      <c r="P704">
        <v>0</v>
      </c>
      <c r="Q704">
        <v>0</v>
      </c>
      <c r="R704">
        <v>0</v>
      </c>
      <c r="S704">
        <v>0</v>
      </c>
      <c r="T704">
        <v>0</v>
      </c>
      <c r="U704">
        <v>0</v>
      </c>
      <c r="V704">
        <v>0</v>
      </c>
      <c r="W704">
        <v>0</v>
      </c>
      <c r="X704">
        <v>0</v>
      </c>
      <c r="Y704">
        <v>0</v>
      </c>
      <c r="Z704">
        <v>0</v>
      </c>
      <c r="AA704" t="s">
        <v>91</v>
      </c>
      <c r="AB704">
        <v>0</v>
      </c>
      <c r="AC704">
        <v>0</v>
      </c>
      <c r="AD704">
        <v>0</v>
      </c>
    </row>
    <row r="705" spans="1:30" x14ac:dyDescent="0.25">
      <c r="A705" s="23" t="s">
        <v>551</v>
      </c>
      <c r="B705" s="23" t="s">
        <v>547</v>
      </c>
      <c r="C705" s="23" t="s">
        <v>121</v>
      </c>
      <c r="D705">
        <v>0</v>
      </c>
      <c r="E705">
        <v>0</v>
      </c>
      <c r="F705">
        <v>0</v>
      </c>
      <c r="G705">
        <v>0</v>
      </c>
      <c r="H705">
        <v>0</v>
      </c>
      <c r="I705">
        <v>0</v>
      </c>
      <c r="J705">
        <v>0</v>
      </c>
      <c r="K705">
        <v>0</v>
      </c>
      <c r="L705" t="s">
        <v>547</v>
      </c>
      <c r="M705">
        <v>0</v>
      </c>
      <c r="N705">
        <v>0</v>
      </c>
      <c r="O705">
        <v>0</v>
      </c>
      <c r="P705">
        <v>0</v>
      </c>
      <c r="Q705">
        <v>0</v>
      </c>
      <c r="R705">
        <v>0</v>
      </c>
      <c r="S705">
        <v>0</v>
      </c>
      <c r="T705">
        <v>0</v>
      </c>
      <c r="U705">
        <v>0</v>
      </c>
      <c r="V705">
        <v>0</v>
      </c>
      <c r="W705">
        <v>0</v>
      </c>
      <c r="X705">
        <v>0</v>
      </c>
      <c r="Y705">
        <v>0</v>
      </c>
      <c r="Z705">
        <v>0</v>
      </c>
      <c r="AA705" t="s">
        <v>91</v>
      </c>
      <c r="AB705">
        <v>0</v>
      </c>
      <c r="AC705">
        <v>0</v>
      </c>
      <c r="AD705">
        <v>0</v>
      </c>
    </row>
    <row r="706" spans="1:30" x14ac:dyDescent="0.25">
      <c r="A706" s="23" t="s">
        <v>551</v>
      </c>
      <c r="B706" s="23" t="s">
        <v>547</v>
      </c>
      <c r="C706" s="23" t="s">
        <v>109</v>
      </c>
      <c r="D706">
        <v>0</v>
      </c>
      <c r="E706">
        <v>0</v>
      </c>
      <c r="F706">
        <v>0</v>
      </c>
      <c r="G706">
        <v>0</v>
      </c>
      <c r="H706">
        <v>0</v>
      </c>
      <c r="I706">
        <v>0</v>
      </c>
      <c r="J706">
        <v>0</v>
      </c>
      <c r="K706">
        <v>0</v>
      </c>
      <c r="L706" t="s">
        <v>547</v>
      </c>
      <c r="M706">
        <v>0</v>
      </c>
      <c r="N706">
        <v>0</v>
      </c>
      <c r="O706">
        <v>0</v>
      </c>
      <c r="P706">
        <v>0</v>
      </c>
      <c r="Q706">
        <v>0</v>
      </c>
      <c r="R706">
        <v>0</v>
      </c>
      <c r="S706">
        <v>0</v>
      </c>
      <c r="T706">
        <v>0</v>
      </c>
      <c r="U706">
        <v>0</v>
      </c>
      <c r="V706">
        <v>0</v>
      </c>
      <c r="W706">
        <v>0</v>
      </c>
      <c r="X706">
        <v>0</v>
      </c>
      <c r="Y706">
        <v>0</v>
      </c>
      <c r="Z706">
        <v>0</v>
      </c>
      <c r="AA706" t="s">
        <v>91</v>
      </c>
      <c r="AB706">
        <v>0</v>
      </c>
      <c r="AC706">
        <v>0</v>
      </c>
      <c r="AD706">
        <v>0</v>
      </c>
    </row>
    <row r="707" spans="1:30" x14ac:dyDescent="0.25">
      <c r="A707" s="23" t="s">
        <v>551</v>
      </c>
      <c r="B707" s="23" t="s">
        <v>548</v>
      </c>
      <c r="C707" s="23" t="s">
        <v>354</v>
      </c>
      <c r="D707">
        <v>0</v>
      </c>
      <c r="E707">
        <v>0</v>
      </c>
      <c r="F707">
        <v>0</v>
      </c>
      <c r="G707">
        <v>0</v>
      </c>
      <c r="H707">
        <v>0</v>
      </c>
      <c r="I707">
        <v>0</v>
      </c>
      <c r="J707">
        <v>0</v>
      </c>
      <c r="K707">
        <v>0</v>
      </c>
      <c r="L707" t="s">
        <v>547</v>
      </c>
      <c r="M707">
        <v>0</v>
      </c>
      <c r="N707">
        <v>0</v>
      </c>
      <c r="O707">
        <v>0</v>
      </c>
      <c r="P707">
        <v>0</v>
      </c>
      <c r="Q707">
        <v>0</v>
      </c>
      <c r="R707">
        <v>0</v>
      </c>
      <c r="S707">
        <v>0</v>
      </c>
      <c r="T707">
        <v>0</v>
      </c>
      <c r="U707">
        <v>0</v>
      </c>
      <c r="V707">
        <v>0</v>
      </c>
      <c r="W707">
        <v>0</v>
      </c>
      <c r="X707">
        <v>0</v>
      </c>
      <c r="Y707">
        <v>0</v>
      </c>
      <c r="Z707">
        <v>0</v>
      </c>
      <c r="AA707" t="s">
        <v>91</v>
      </c>
      <c r="AB707">
        <v>0</v>
      </c>
      <c r="AC707">
        <v>0</v>
      </c>
      <c r="AD707">
        <v>0</v>
      </c>
    </row>
    <row r="708" spans="1:30" x14ac:dyDescent="0.25">
      <c r="A708" s="23" t="s">
        <v>551</v>
      </c>
      <c r="B708" s="23" t="s">
        <v>548</v>
      </c>
      <c r="C708" s="23" t="s">
        <v>93</v>
      </c>
      <c r="D708">
        <v>0</v>
      </c>
      <c r="E708">
        <v>0</v>
      </c>
      <c r="F708">
        <v>0</v>
      </c>
      <c r="G708">
        <v>0</v>
      </c>
      <c r="H708">
        <v>0</v>
      </c>
      <c r="I708">
        <v>0</v>
      </c>
      <c r="J708">
        <v>0</v>
      </c>
      <c r="K708">
        <v>0</v>
      </c>
      <c r="L708" t="s">
        <v>547</v>
      </c>
      <c r="M708">
        <v>0</v>
      </c>
      <c r="N708">
        <v>0</v>
      </c>
      <c r="O708">
        <v>0</v>
      </c>
      <c r="P708">
        <v>0</v>
      </c>
      <c r="Q708">
        <v>0</v>
      </c>
      <c r="R708">
        <v>0</v>
      </c>
      <c r="S708">
        <v>0</v>
      </c>
      <c r="T708">
        <v>0</v>
      </c>
      <c r="U708">
        <v>0</v>
      </c>
      <c r="V708">
        <v>0</v>
      </c>
      <c r="W708">
        <v>0</v>
      </c>
      <c r="X708">
        <v>0</v>
      </c>
      <c r="Y708">
        <v>0</v>
      </c>
      <c r="Z708">
        <v>0</v>
      </c>
      <c r="AA708" t="s">
        <v>91</v>
      </c>
      <c r="AB708">
        <v>0</v>
      </c>
      <c r="AC708">
        <v>0</v>
      </c>
      <c r="AD708">
        <v>0</v>
      </c>
    </row>
    <row r="709" spans="1:30" x14ac:dyDescent="0.25">
      <c r="A709" s="23" t="s">
        <v>551</v>
      </c>
      <c r="B709" s="23" t="s">
        <v>548</v>
      </c>
      <c r="C709" s="23" t="s">
        <v>333</v>
      </c>
      <c r="D709">
        <v>0</v>
      </c>
      <c r="E709">
        <v>0</v>
      </c>
      <c r="F709">
        <v>0</v>
      </c>
      <c r="G709">
        <v>0</v>
      </c>
      <c r="H709">
        <v>0</v>
      </c>
      <c r="I709">
        <v>0</v>
      </c>
      <c r="J709">
        <v>0</v>
      </c>
      <c r="K709">
        <v>0</v>
      </c>
      <c r="L709" t="s">
        <v>547</v>
      </c>
      <c r="M709">
        <v>0</v>
      </c>
      <c r="N709">
        <v>0</v>
      </c>
      <c r="O709">
        <v>0</v>
      </c>
      <c r="P709">
        <v>0</v>
      </c>
      <c r="Q709">
        <v>0</v>
      </c>
      <c r="R709">
        <v>0</v>
      </c>
      <c r="S709">
        <v>0</v>
      </c>
      <c r="T709">
        <v>0</v>
      </c>
      <c r="U709">
        <v>0</v>
      </c>
      <c r="V709">
        <v>0</v>
      </c>
      <c r="W709">
        <v>0</v>
      </c>
      <c r="X709">
        <v>0</v>
      </c>
      <c r="Y709">
        <v>0</v>
      </c>
      <c r="Z709">
        <v>0</v>
      </c>
      <c r="AA709" t="s">
        <v>91</v>
      </c>
      <c r="AB709">
        <v>0</v>
      </c>
      <c r="AC709">
        <v>0</v>
      </c>
      <c r="AD709">
        <v>0</v>
      </c>
    </row>
    <row r="710" spans="1:30" x14ac:dyDescent="0.25">
      <c r="A710" s="23" t="s">
        <v>551</v>
      </c>
      <c r="B710" s="23" t="s">
        <v>548</v>
      </c>
      <c r="C710" s="23" t="s">
        <v>243</v>
      </c>
      <c r="D710">
        <v>0</v>
      </c>
      <c r="E710">
        <v>0</v>
      </c>
      <c r="F710">
        <v>0</v>
      </c>
      <c r="G710">
        <v>0</v>
      </c>
      <c r="H710">
        <v>0</v>
      </c>
      <c r="I710">
        <v>0</v>
      </c>
      <c r="J710">
        <v>0</v>
      </c>
      <c r="K710">
        <v>0</v>
      </c>
      <c r="L710" t="s">
        <v>547</v>
      </c>
      <c r="M710">
        <v>0</v>
      </c>
      <c r="N710">
        <v>0</v>
      </c>
      <c r="O710">
        <v>0</v>
      </c>
      <c r="P710">
        <v>0</v>
      </c>
      <c r="Q710">
        <v>0</v>
      </c>
      <c r="R710">
        <v>0</v>
      </c>
      <c r="S710">
        <v>0</v>
      </c>
      <c r="T710">
        <v>0</v>
      </c>
      <c r="U710">
        <v>0</v>
      </c>
      <c r="V710">
        <v>0</v>
      </c>
      <c r="W710">
        <v>0</v>
      </c>
      <c r="X710">
        <v>0</v>
      </c>
      <c r="Y710">
        <v>0</v>
      </c>
      <c r="Z710">
        <v>0</v>
      </c>
      <c r="AA710" t="s">
        <v>91</v>
      </c>
      <c r="AB710">
        <v>0</v>
      </c>
      <c r="AC710">
        <v>0</v>
      </c>
      <c r="AD710">
        <v>0</v>
      </c>
    </row>
    <row r="711" spans="1:30" x14ac:dyDescent="0.25">
      <c r="A711" s="23" t="s">
        <v>551</v>
      </c>
      <c r="B711" s="23" t="s">
        <v>548</v>
      </c>
      <c r="C711" s="23" t="s">
        <v>99</v>
      </c>
      <c r="D711">
        <v>0</v>
      </c>
      <c r="E711">
        <v>0</v>
      </c>
      <c r="F711">
        <v>0</v>
      </c>
      <c r="G711">
        <v>0</v>
      </c>
      <c r="H711">
        <v>0</v>
      </c>
      <c r="I711">
        <v>0</v>
      </c>
      <c r="J711">
        <v>0</v>
      </c>
      <c r="K711">
        <v>0</v>
      </c>
      <c r="L711" t="s">
        <v>547</v>
      </c>
      <c r="M711">
        <v>0</v>
      </c>
      <c r="N711">
        <v>0</v>
      </c>
      <c r="O711">
        <v>0</v>
      </c>
      <c r="P711">
        <v>0</v>
      </c>
      <c r="Q711">
        <v>0</v>
      </c>
      <c r="R711">
        <v>0</v>
      </c>
      <c r="S711">
        <v>0</v>
      </c>
      <c r="T711">
        <v>0</v>
      </c>
      <c r="U711">
        <v>0</v>
      </c>
      <c r="V711">
        <v>0</v>
      </c>
      <c r="W711">
        <v>0</v>
      </c>
      <c r="X711">
        <v>0</v>
      </c>
      <c r="Y711">
        <v>0</v>
      </c>
      <c r="Z711">
        <v>0</v>
      </c>
      <c r="AA711" t="s">
        <v>91</v>
      </c>
      <c r="AB711">
        <v>0</v>
      </c>
      <c r="AC711">
        <v>0</v>
      </c>
      <c r="AD711">
        <v>0</v>
      </c>
    </row>
    <row r="712" spans="1:30" x14ac:dyDescent="0.25">
      <c r="A712" s="23" t="s">
        <v>551</v>
      </c>
      <c r="B712" s="23" t="s">
        <v>548</v>
      </c>
      <c r="C712" s="23" t="s">
        <v>121</v>
      </c>
      <c r="D712">
        <v>0</v>
      </c>
      <c r="E712">
        <v>0</v>
      </c>
      <c r="F712">
        <v>0</v>
      </c>
      <c r="G712">
        <v>0</v>
      </c>
      <c r="H712">
        <v>0</v>
      </c>
      <c r="I712">
        <v>0</v>
      </c>
      <c r="J712">
        <v>0</v>
      </c>
      <c r="K712">
        <v>0</v>
      </c>
      <c r="L712" t="s">
        <v>547</v>
      </c>
      <c r="M712">
        <v>0</v>
      </c>
      <c r="N712">
        <v>0</v>
      </c>
      <c r="O712">
        <v>0</v>
      </c>
      <c r="P712">
        <v>0</v>
      </c>
      <c r="Q712">
        <v>0</v>
      </c>
      <c r="R712">
        <v>0</v>
      </c>
      <c r="S712">
        <v>0</v>
      </c>
      <c r="T712">
        <v>0</v>
      </c>
      <c r="U712">
        <v>0</v>
      </c>
      <c r="V712">
        <v>0</v>
      </c>
      <c r="W712">
        <v>0</v>
      </c>
      <c r="X712">
        <v>0</v>
      </c>
      <c r="Y712">
        <v>0</v>
      </c>
      <c r="Z712">
        <v>0</v>
      </c>
      <c r="AA712" t="s">
        <v>91</v>
      </c>
      <c r="AB712">
        <v>0</v>
      </c>
      <c r="AC712">
        <v>0</v>
      </c>
      <c r="AD712">
        <v>0</v>
      </c>
    </row>
    <row r="713" spans="1:30" x14ac:dyDescent="0.25">
      <c r="A713" s="23" t="s">
        <v>551</v>
      </c>
      <c r="B713" s="23" t="s">
        <v>548</v>
      </c>
      <c r="C713" s="23" t="s">
        <v>109</v>
      </c>
      <c r="D713">
        <v>0</v>
      </c>
      <c r="E713">
        <v>0</v>
      </c>
      <c r="F713">
        <v>0</v>
      </c>
      <c r="G713">
        <v>0</v>
      </c>
      <c r="H713">
        <v>0</v>
      </c>
      <c r="I713">
        <v>0</v>
      </c>
      <c r="J713">
        <v>0</v>
      </c>
      <c r="K713">
        <v>0</v>
      </c>
      <c r="L713" t="s">
        <v>547</v>
      </c>
      <c r="M713">
        <v>0</v>
      </c>
      <c r="N713">
        <v>0</v>
      </c>
      <c r="O713">
        <v>0</v>
      </c>
      <c r="P713">
        <v>0</v>
      </c>
      <c r="Q713">
        <v>0</v>
      </c>
      <c r="R713">
        <v>0</v>
      </c>
      <c r="S713">
        <v>0</v>
      </c>
      <c r="T713">
        <v>0</v>
      </c>
      <c r="U713">
        <v>0</v>
      </c>
      <c r="V713">
        <v>0</v>
      </c>
      <c r="W713">
        <v>0</v>
      </c>
      <c r="X713">
        <v>0</v>
      </c>
      <c r="Y713">
        <v>0</v>
      </c>
      <c r="Z713">
        <v>0</v>
      </c>
      <c r="AA713" t="s">
        <v>91</v>
      </c>
      <c r="AB713">
        <v>0</v>
      </c>
      <c r="AC713">
        <v>0</v>
      </c>
      <c r="AD713">
        <v>0</v>
      </c>
    </row>
    <row r="714" spans="1:30" x14ac:dyDescent="0.25">
      <c r="A714" s="23" t="s">
        <v>499</v>
      </c>
      <c r="B714" s="23" t="s">
        <v>529</v>
      </c>
      <c r="C714" s="23" t="s">
        <v>93</v>
      </c>
      <c r="D714">
        <v>0</v>
      </c>
      <c r="E714">
        <v>0</v>
      </c>
      <c r="F714">
        <v>0</v>
      </c>
      <c r="G714">
        <v>0</v>
      </c>
      <c r="H714">
        <v>0</v>
      </c>
      <c r="I714">
        <v>0</v>
      </c>
      <c r="J714">
        <v>0</v>
      </c>
      <c r="K714">
        <v>0</v>
      </c>
      <c r="L714" t="s">
        <v>512</v>
      </c>
      <c r="M714">
        <v>0</v>
      </c>
      <c r="N714">
        <v>0</v>
      </c>
      <c r="O714">
        <v>0</v>
      </c>
      <c r="P714">
        <v>0</v>
      </c>
      <c r="Q714">
        <v>0</v>
      </c>
      <c r="R714">
        <v>0</v>
      </c>
      <c r="S714">
        <v>0</v>
      </c>
      <c r="T714">
        <v>0</v>
      </c>
      <c r="U714">
        <v>0</v>
      </c>
      <c r="V714">
        <v>0</v>
      </c>
      <c r="W714">
        <v>0</v>
      </c>
      <c r="X714">
        <v>0</v>
      </c>
      <c r="Y714">
        <v>0</v>
      </c>
      <c r="Z714">
        <v>0</v>
      </c>
      <c r="AA714" t="s">
        <v>91</v>
      </c>
      <c r="AB714">
        <v>0</v>
      </c>
      <c r="AC714">
        <v>0</v>
      </c>
      <c r="AD714">
        <v>0</v>
      </c>
    </row>
    <row r="715" spans="1:30" x14ac:dyDescent="0.25">
      <c r="A715" s="23" t="s">
        <v>499</v>
      </c>
      <c r="B715" s="23" t="s">
        <v>531</v>
      </c>
      <c r="C715" s="23" t="s">
        <v>93</v>
      </c>
      <c r="D715">
        <v>0</v>
      </c>
      <c r="E715">
        <v>0</v>
      </c>
      <c r="F715">
        <v>0</v>
      </c>
      <c r="G715">
        <v>0</v>
      </c>
      <c r="H715">
        <v>0</v>
      </c>
      <c r="I715">
        <v>0</v>
      </c>
      <c r="J715">
        <v>0</v>
      </c>
      <c r="K715">
        <v>0</v>
      </c>
      <c r="L715" t="s">
        <v>512</v>
      </c>
      <c r="M715">
        <v>0</v>
      </c>
      <c r="N715">
        <v>0</v>
      </c>
      <c r="O715">
        <v>0</v>
      </c>
      <c r="P715">
        <v>0</v>
      </c>
      <c r="Q715">
        <v>0</v>
      </c>
      <c r="R715">
        <v>0</v>
      </c>
      <c r="S715">
        <v>0</v>
      </c>
      <c r="T715">
        <v>0</v>
      </c>
      <c r="U715">
        <v>0</v>
      </c>
      <c r="V715">
        <v>0</v>
      </c>
      <c r="W715">
        <v>0</v>
      </c>
      <c r="X715">
        <v>0</v>
      </c>
      <c r="Y715">
        <v>0</v>
      </c>
      <c r="Z715">
        <v>0</v>
      </c>
      <c r="AA715" t="s">
        <v>91</v>
      </c>
      <c r="AB715">
        <v>0</v>
      </c>
      <c r="AC715">
        <v>0</v>
      </c>
      <c r="AD715">
        <v>0</v>
      </c>
    </row>
    <row r="716" spans="1:30" x14ac:dyDescent="0.25">
      <c r="A716" s="23" t="s">
        <v>499</v>
      </c>
      <c r="B716" s="23" t="s">
        <v>531</v>
      </c>
      <c r="C716" s="23" t="s">
        <v>121</v>
      </c>
      <c r="D716">
        <v>0</v>
      </c>
      <c r="E716">
        <v>0</v>
      </c>
      <c r="F716">
        <v>0</v>
      </c>
      <c r="G716">
        <v>0</v>
      </c>
      <c r="H716">
        <v>0</v>
      </c>
      <c r="I716">
        <v>0</v>
      </c>
      <c r="J716">
        <v>0</v>
      </c>
      <c r="K716">
        <v>0</v>
      </c>
      <c r="L716" t="s">
        <v>512</v>
      </c>
      <c r="M716">
        <v>0</v>
      </c>
      <c r="N716">
        <v>0</v>
      </c>
      <c r="O716">
        <v>0</v>
      </c>
      <c r="P716">
        <v>0</v>
      </c>
      <c r="Q716">
        <v>0</v>
      </c>
      <c r="R716">
        <v>0</v>
      </c>
      <c r="S716">
        <v>0</v>
      </c>
      <c r="T716">
        <v>0</v>
      </c>
      <c r="U716">
        <v>0</v>
      </c>
      <c r="V716">
        <v>0</v>
      </c>
      <c r="W716">
        <v>0</v>
      </c>
      <c r="X716">
        <v>0</v>
      </c>
      <c r="Y716">
        <v>0</v>
      </c>
      <c r="Z716">
        <v>0</v>
      </c>
      <c r="AA716" t="s">
        <v>91</v>
      </c>
      <c r="AB716">
        <v>0</v>
      </c>
      <c r="AC716">
        <v>0</v>
      </c>
      <c r="AD716">
        <v>0</v>
      </c>
    </row>
    <row r="717" spans="1:30" x14ac:dyDescent="0.25">
      <c r="A717" s="23" t="s">
        <v>624</v>
      </c>
      <c r="B717" s="23" t="s">
        <v>623</v>
      </c>
      <c r="C717" s="23" t="s">
        <v>97</v>
      </c>
      <c r="D717">
        <v>0</v>
      </c>
      <c r="E717">
        <v>0</v>
      </c>
      <c r="F717">
        <v>0</v>
      </c>
      <c r="G717">
        <v>0</v>
      </c>
      <c r="H717">
        <v>0</v>
      </c>
      <c r="I717">
        <v>0</v>
      </c>
      <c r="J717">
        <v>0</v>
      </c>
      <c r="K717">
        <v>0</v>
      </c>
      <c r="L717" t="s">
        <v>623</v>
      </c>
      <c r="M717">
        <v>1</v>
      </c>
      <c r="N717">
        <v>2</v>
      </c>
      <c r="O717">
        <v>2</v>
      </c>
      <c r="P717">
        <v>0</v>
      </c>
      <c r="Q717">
        <v>0</v>
      </c>
      <c r="R717">
        <v>0</v>
      </c>
      <c r="S717">
        <v>5</v>
      </c>
      <c r="T717">
        <v>0</v>
      </c>
      <c r="U717">
        <v>0</v>
      </c>
      <c r="V717">
        <v>0</v>
      </c>
      <c r="W717">
        <v>0</v>
      </c>
      <c r="X717">
        <v>0</v>
      </c>
      <c r="Y717">
        <v>0</v>
      </c>
      <c r="Z717">
        <v>0</v>
      </c>
      <c r="AA717" t="s">
        <v>91</v>
      </c>
      <c r="AB717">
        <v>0</v>
      </c>
      <c r="AC717">
        <v>0</v>
      </c>
      <c r="AD717">
        <v>5</v>
      </c>
    </row>
    <row r="718" spans="1:30" x14ac:dyDescent="0.25">
      <c r="A718" s="23" t="s">
        <v>624</v>
      </c>
      <c r="B718" s="23" t="s">
        <v>623</v>
      </c>
      <c r="C718" s="23" t="s">
        <v>354</v>
      </c>
      <c r="D718">
        <v>0</v>
      </c>
      <c r="E718">
        <v>0</v>
      </c>
      <c r="F718">
        <v>0</v>
      </c>
      <c r="G718">
        <v>0</v>
      </c>
      <c r="H718">
        <v>0</v>
      </c>
      <c r="I718">
        <v>0</v>
      </c>
      <c r="J718">
        <v>0</v>
      </c>
      <c r="K718">
        <v>0</v>
      </c>
      <c r="L718" t="s">
        <v>623</v>
      </c>
      <c r="M718">
        <v>2</v>
      </c>
      <c r="N718">
        <v>2</v>
      </c>
      <c r="O718">
        <v>2</v>
      </c>
      <c r="P718">
        <v>0</v>
      </c>
      <c r="Q718">
        <v>0</v>
      </c>
      <c r="R718">
        <v>0</v>
      </c>
      <c r="S718">
        <v>6</v>
      </c>
      <c r="T718">
        <v>0</v>
      </c>
      <c r="U718">
        <v>0</v>
      </c>
      <c r="V718">
        <v>0</v>
      </c>
      <c r="W718">
        <v>0</v>
      </c>
      <c r="X718">
        <v>0</v>
      </c>
      <c r="Y718">
        <v>0</v>
      </c>
      <c r="Z718">
        <v>0</v>
      </c>
      <c r="AA718" t="s">
        <v>91</v>
      </c>
      <c r="AB718">
        <v>0</v>
      </c>
      <c r="AC718">
        <v>0</v>
      </c>
      <c r="AD718">
        <v>6</v>
      </c>
    </row>
    <row r="719" spans="1:30" x14ac:dyDescent="0.25">
      <c r="A719" s="23" t="s">
        <v>624</v>
      </c>
      <c r="B719" s="23" t="s">
        <v>623</v>
      </c>
      <c r="C719" s="23" t="s">
        <v>93</v>
      </c>
      <c r="D719">
        <v>0</v>
      </c>
      <c r="E719">
        <v>0</v>
      </c>
      <c r="F719">
        <v>0</v>
      </c>
      <c r="G719">
        <v>0</v>
      </c>
      <c r="H719">
        <v>0</v>
      </c>
      <c r="I719">
        <v>0</v>
      </c>
      <c r="J719">
        <v>0</v>
      </c>
      <c r="K719">
        <v>0</v>
      </c>
      <c r="L719" t="s">
        <v>623</v>
      </c>
      <c r="M719">
        <v>2</v>
      </c>
      <c r="N719">
        <v>2</v>
      </c>
      <c r="O719">
        <v>2</v>
      </c>
      <c r="P719">
        <v>0</v>
      </c>
      <c r="Q719">
        <v>0</v>
      </c>
      <c r="R719">
        <v>0</v>
      </c>
      <c r="S719">
        <v>6</v>
      </c>
      <c r="T719">
        <v>0</v>
      </c>
      <c r="U719">
        <v>0</v>
      </c>
      <c r="V719">
        <v>0</v>
      </c>
      <c r="W719">
        <v>0</v>
      </c>
      <c r="X719">
        <v>0</v>
      </c>
      <c r="Y719">
        <v>0</v>
      </c>
      <c r="Z719">
        <v>0</v>
      </c>
      <c r="AA719" t="s">
        <v>91</v>
      </c>
      <c r="AB719">
        <v>0</v>
      </c>
      <c r="AC719">
        <v>0</v>
      </c>
      <c r="AD719">
        <v>6</v>
      </c>
    </row>
    <row r="720" spans="1:30" x14ac:dyDescent="0.25">
      <c r="A720" s="23" t="s">
        <v>624</v>
      </c>
      <c r="B720" s="23" t="s">
        <v>623</v>
      </c>
      <c r="C720" s="23" t="s">
        <v>274</v>
      </c>
      <c r="D720">
        <v>0</v>
      </c>
      <c r="E720">
        <v>0</v>
      </c>
      <c r="F720">
        <v>0</v>
      </c>
      <c r="G720">
        <v>0</v>
      </c>
      <c r="H720">
        <v>0</v>
      </c>
      <c r="I720">
        <v>0</v>
      </c>
      <c r="J720">
        <v>0</v>
      </c>
      <c r="K720">
        <v>0</v>
      </c>
      <c r="L720" t="s">
        <v>623</v>
      </c>
      <c r="M720">
        <v>2</v>
      </c>
      <c r="N720">
        <v>2</v>
      </c>
      <c r="O720">
        <v>2</v>
      </c>
      <c r="P720">
        <v>0</v>
      </c>
      <c r="Q720">
        <v>0</v>
      </c>
      <c r="R720">
        <v>0</v>
      </c>
      <c r="S720">
        <v>6</v>
      </c>
      <c r="T720">
        <v>0</v>
      </c>
      <c r="U720">
        <v>0</v>
      </c>
      <c r="V720">
        <v>0</v>
      </c>
      <c r="W720">
        <v>0</v>
      </c>
      <c r="X720">
        <v>0</v>
      </c>
      <c r="Y720">
        <v>0</v>
      </c>
      <c r="Z720">
        <v>0</v>
      </c>
      <c r="AA720" t="s">
        <v>91</v>
      </c>
      <c r="AB720">
        <v>0</v>
      </c>
      <c r="AC720">
        <v>0</v>
      </c>
      <c r="AD720">
        <v>6</v>
      </c>
    </row>
    <row r="721" spans="1:30" x14ac:dyDescent="0.25">
      <c r="A721" s="23" t="s">
        <v>624</v>
      </c>
      <c r="B721" s="23" t="s">
        <v>623</v>
      </c>
      <c r="C721" s="23" t="s">
        <v>190</v>
      </c>
      <c r="D721">
        <v>0</v>
      </c>
      <c r="E721">
        <v>0</v>
      </c>
      <c r="F721">
        <v>0</v>
      </c>
      <c r="G721">
        <v>0</v>
      </c>
      <c r="H721">
        <v>0</v>
      </c>
      <c r="I721">
        <v>0</v>
      </c>
      <c r="J721">
        <v>0</v>
      </c>
      <c r="K721">
        <v>0</v>
      </c>
      <c r="L721" t="s">
        <v>623</v>
      </c>
      <c r="M721">
        <v>2</v>
      </c>
      <c r="N721">
        <v>2</v>
      </c>
      <c r="O721">
        <v>2</v>
      </c>
      <c r="P721">
        <v>0</v>
      </c>
      <c r="Q721">
        <v>0</v>
      </c>
      <c r="R721">
        <v>0</v>
      </c>
      <c r="S721">
        <v>6</v>
      </c>
      <c r="T721">
        <v>0</v>
      </c>
      <c r="U721">
        <v>0</v>
      </c>
      <c r="V721">
        <v>0</v>
      </c>
      <c r="W721">
        <v>0</v>
      </c>
      <c r="X721">
        <v>0</v>
      </c>
      <c r="Y721">
        <v>0</v>
      </c>
      <c r="Z721">
        <v>0</v>
      </c>
      <c r="AA721" t="s">
        <v>91</v>
      </c>
      <c r="AB721">
        <v>0</v>
      </c>
      <c r="AC721">
        <v>0</v>
      </c>
      <c r="AD721">
        <v>6</v>
      </c>
    </row>
    <row r="722" spans="1:30" x14ac:dyDescent="0.25">
      <c r="A722" s="23" t="s">
        <v>624</v>
      </c>
      <c r="B722" s="23" t="s">
        <v>623</v>
      </c>
      <c r="C722" s="23" t="s">
        <v>243</v>
      </c>
      <c r="D722">
        <v>0</v>
      </c>
      <c r="E722">
        <v>0</v>
      </c>
      <c r="F722">
        <v>0</v>
      </c>
      <c r="G722">
        <v>0</v>
      </c>
      <c r="H722">
        <v>0</v>
      </c>
      <c r="I722">
        <v>0</v>
      </c>
      <c r="J722">
        <v>0</v>
      </c>
      <c r="K722">
        <v>0</v>
      </c>
      <c r="L722" t="s">
        <v>623</v>
      </c>
      <c r="M722">
        <v>2</v>
      </c>
      <c r="N722">
        <v>2</v>
      </c>
      <c r="O722">
        <v>2</v>
      </c>
      <c r="P722">
        <v>0</v>
      </c>
      <c r="Q722">
        <v>0</v>
      </c>
      <c r="R722">
        <v>0</v>
      </c>
      <c r="S722">
        <v>6</v>
      </c>
      <c r="T722">
        <v>0</v>
      </c>
      <c r="U722">
        <v>0</v>
      </c>
      <c r="V722">
        <v>0</v>
      </c>
      <c r="W722">
        <v>0</v>
      </c>
      <c r="X722">
        <v>0</v>
      </c>
      <c r="Y722">
        <v>0</v>
      </c>
      <c r="Z722">
        <v>0</v>
      </c>
      <c r="AA722" t="s">
        <v>91</v>
      </c>
      <c r="AB722">
        <v>0</v>
      </c>
      <c r="AC722">
        <v>0</v>
      </c>
      <c r="AD722">
        <v>6</v>
      </c>
    </row>
    <row r="723" spans="1:30" x14ac:dyDescent="0.25">
      <c r="A723" s="23" t="s">
        <v>624</v>
      </c>
      <c r="B723" s="23" t="s">
        <v>623</v>
      </c>
      <c r="C723" s="23" t="s">
        <v>99</v>
      </c>
      <c r="D723">
        <v>0</v>
      </c>
      <c r="E723">
        <v>0</v>
      </c>
      <c r="F723">
        <v>0</v>
      </c>
      <c r="G723">
        <v>0</v>
      </c>
      <c r="H723">
        <v>0</v>
      </c>
      <c r="I723">
        <v>0</v>
      </c>
      <c r="J723">
        <v>0</v>
      </c>
      <c r="K723">
        <v>0</v>
      </c>
      <c r="L723" t="s">
        <v>623</v>
      </c>
      <c r="M723">
        <v>2</v>
      </c>
      <c r="N723">
        <v>2</v>
      </c>
      <c r="O723">
        <v>2</v>
      </c>
      <c r="P723">
        <v>0</v>
      </c>
      <c r="Q723">
        <v>0</v>
      </c>
      <c r="R723">
        <v>0</v>
      </c>
      <c r="S723">
        <v>6</v>
      </c>
      <c r="T723">
        <v>0</v>
      </c>
      <c r="U723">
        <v>0</v>
      </c>
      <c r="V723">
        <v>0</v>
      </c>
      <c r="W723">
        <v>0</v>
      </c>
      <c r="X723">
        <v>0</v>
      </c>
      <c r="Y723">
        <v>0</v>
      </c>
      <c r="Z723">
        <v>0</v>
      </c>
      <c r="AA723" t="s">
        <v>91</v>
      </c>
      <c r="AB723">
        <v>0</v>
      </c>
      <c r="AC723">
        <v>0</v>
      </c>
      <c r="AD723">
        <v>6</v>
      </c>
    </row>
    <row r="724" spans="1:30" x14ac:dyDescent="0.25">
      <c r="A724" s="23" t="s">
        <v>624</v>
      </c>
      <c r="B724" s="23" t="s">
        <v>619</v>
      </c>
      <c r="C724" s="23" t="s">
        <v>93</v>
      </c>
      <c r="D724">
        <v>0</v>
      </c>
      <c r="E724">
        <v>0</v>
      </c>
      <c r="F724">
        <v>0</v>
      </c>
      <c r="G724">
        <v>0</v>
      </c>
      <c r="H724">
        <v>0</v>
      </c>
      <c r="I724">
        <v>0</v>
      </c>
      <c r="J724">
        <v>0</v>
      </c>
      <c r="K724">
        <v>0</v>
      </c>
      <c r="L724" t="s">
        <v>623</v>
      </c>
      <c r="M724">
        <v>0</v>
      </c>
      <c r="N724">
        <v>0</v>
      </c>
      <c r="O724">
        <v>0</v>
      </c>
      <c r="P724">
        <v>2</v>
      </c>
      <c r="Q724">
        <v>2</v>
      </c>
      <c r="R724">
        <v>2</v>
      </c>
      <c r="S724">
        <v>6</v>
      </c>
      <c r="T724">
        <v>0</v>
      </c>
      <c r="U724">
        <v>0</v>
      </c>
      <c r="V724">
        <v>0</v>
      </c>
      <c r="W724">
        <v>0</v>
      </c>
      <c r="X724">
        <v>0</v>
      </c>
      <c r="Y724">
        <v>0</v>
      </c>
      <c r="Z724">
        <v>0</v>
      </c>
      <c r="AA724" t="s">
        <v>91</v>
      </c>
      <c r="AB724">
        <v>0</v>
      </c>
      <c r="AC724">
        <v>0</v>
      </c>
      <c r="AD724">
        <v>6</v>
      </c>
    </row>
    <row r="725" spans="1:30" x14ac:dyDescent="0.25">
      <c r="A725" s="23" t="s">
        <v>624</v>
      </c>
      <c r="B725" s="23" t="s">
        <v>619</v>
      </c>
      <c r="C725" s="23" t="s">
        <v>274</v>
      </c>
      <c r="D725">
        <v>0</v>
      </c>
      <c r="E725">
        <v>0</v>
      </c>
      <c r="F725">
        <v>0</v>
      </c>
      <c r="G725">
        <v>0</v>
      </c>
      <c r="H725">
        <v>0</v>
      </c>
      <c r="I725">
        <v>0</v>
      </c>
      <c r="J725">
        <v>0</v>
      </c>
      <c r="K725">
        <v>0</v>
      </c>
      <c r="L725" t="s">
        <v>623</v>
      </c>
      <c r="M725">
        <v>0</v>
      </c>
      <c r="N725">
        <v>0</v>
      </c>
      <c r="O725">
        <v>0</v>
      </c>
      <c r="P725">
        <v>1</v>
      </c>
      <c r="Q725">
        <v>1</v>
      </c>
      <c r="R725">
        <v>1</v>
      </c>
      <c r="S725">
        <v>3</v>
      </c>
      <c r="T725">
        <v>0</v>
      </c>
      <c r="U725">
        <v>0</v>
      </c>
      <c r="V725">
        <v>0</v>
      </c>
      <c r="W725">
        <v>0</v>
      </c>
      <c r="X725">
        <v>0</v>
      </c>
      <c r="Y725">
        <v>0</v>
      </c>
      <c r="Z725">
        <v>0</v>
      </c>
      <c r="AA725" t="s">
        <v>91</v>
      </c>
      <c r="AB725">
        <v>0</v>
      </c>
      <c r="AC725">
        <v>0</v>
      </c>
      <c r="AD725">
        <v>3</v>
      </c>
    </row>
    <row r="726" spans="1:30" x14ac:dyDescent="0.25">
      <c r="A726" s="23" t="s">
        <v>624</v>
      </c>
      <c r="B726" s="23" t="s">
        <v>619</v>
      </c>
      <c r="C726" s="23" t="s">
        <v>243</v>
      </c>
      <c r="D726">
        <v>0</v>
      </c>
      <c r="E726">
        <v>0</v>
      </c>
      <c r="F726">
        <v>0</v>
      </c>
      <c r="G726">
        <v>0</v>
      </c>
      <c r="H726">
        <v>0</v>
      </c>
      <c r="I726">
        <v>0</v>
      </c>
      <c r="J726">
        <v>0</v>
      </c>
      <c r="K726">
        <v>0</v>
      </c>
      <c r="L726" t="s">
        <v>623</v>
      </c>
      <c r="M726">
        <v>0</v>
      </c>
      <c r="N726">
        <v>0</v>
      </c>
      <c r="O726">
        <v>0</v>
      </c>
      <c r="P726">
        <v>2</v>
      </c>
      <c r="Q726">
        <v>2</v>
      </c>
      <c r="R726">
        <v>2</v>
      </c>
      <c r="S726">
        <v>6</v>
      </c>
      <c r="T726">
        <v>0</v>
      </c>
      <c r="U726">
        <v>0</v>
      </c>
      <c r="V726">
        <v>0</v>
      </c>
      <c r="W726">
        <v>0</v>
      </c>
      <c r="X726">
        <v>0</v>
      </c>
      <c r="Y726">
        <v>0</v>
      </c>
      <c r="Z726">
        <v>0</v>
      </c>
      <c r="AA726" t="s">
        <v>91</v>
      </c>
      <c r="AB726">
        <v>0</v>
      </c>
      <c r="AC726">
        <v>0</v>
      </c>
      <c r="AD726">
        <v>6</v>
      </c>
    </row>
    <row r="727" spans="1:30" x14ac:dyDescent="0.25">
      <c r="A727" s="23" t="s">
        <v>624</v>
      </c>
      <c r="B727" s="23" t="s">
        <v>619</v>
      </c>
      <c r="C727" s="23" t="s">
        <v>99</v>
      </c>
      <c r="D727">
        <v>0</v>
      </c>
      <c r="E727">
        <v>0</v>
      </c>
      <c r="F727">
        <v>0</v>
      </c>
      <c r="G727">
        <v>0</v>
      </c>
      <c r="H727">
        <v>0</v>
      </c>
      <c r="I727">
        <v>0</v>
      </c>
      <c r="J727">
        <v>0</v>
      </c>
      <c r="K727">
        <v>0</v>
      </c>
      <c r="L727" t="s">
        <v>623</v>
      </c>
      <c r="M727">
        <v>0</v>
      </c>
      <c r="N727">
        <v>0</v>
      </c>
      <c r="O727">
        <v>0</v>
      </c>
      <c r="P727">
        <v>2</v>
      </c>
      <c r="Q727">
        <v>2</v>
      </c>
      <c r="R727">
        <v>2</v>
      </c>
      <c r="S727">
        <v>6</v>
      </c>
      <c r="T727">
        <v>0</v>
      </c>
      <c r="U727">
        <v>0</v>
      </c>
      <c r="V727">
        <v>0</v>
      </c>
      <c r="W727">
        <v>0</v>
      </c>
      <c r="X727">
        <v>0</v>
      </c>
      <c r="Y727">
        <v>0</v>
      </c>
      <c r="Z727">
        <v>0</v>
      </c>
      <c r="AA727" t="s">
        <v>91</v>
      </c>
      <c r="AB727">
        <v>0</v>
      </c>
      <c r="AC727">
        <v>0</v>
      </c>
      <c r="AD727">
        <v>6</v>
      </c>
    </row>
    <row r="728" spans="1:30" x14ac:dyDescent="0.25">
      <c r="A728" s="23" t="s">
        <v>625</v>
      </c>
      <c r="B728" s="23" t="s">
        <v>609</v>
      </c>
      <c r="C728" s="23" t="s">
        <v>272</v>
      </c>
      <c r="D728">
        <v>0</v>
      </c>
      <c r="E728">
        <v>0</v>
      </c>
      <c r="F728">
        <v>0</v>
      </c>
      <c r="G728">
        <v>0</v>
      </c>
      <c r="H728">
        <v>0</v>
      </c>
      <c r="I728">
        <v>0</v>
      </c>
      <c r="J728">
        <v>0</v>
      </c>
      <c r="K728">
        <v>0</v>
      </c>
      <c r="L728" t="s">
        <v>609</v>
      </c>
      <c r="M728">
        <v>2</v>
      </c>
      <c r="N728">
        <v>2</v>
      </c>
      <c r="O728">
        <v>2</v>
      </c>
      <c r="P728">
        <v>0</v>
      </c>
      <c r="Q728">
        <v>0</v>
      </c>
      <c r="R728">
        <v>0</v>
      </c>
      <c r="S728">
        <v>6</v>
      </c>
      <c r="T728">
        <v>0</v>
      </c>
      <c r="U728">
        <v>0</v>
      </c>
      <c r="V728">
        <v>0</v>
      </c>
      <c r="W728">
        <v>0</v>
      </c>
      <c r="X728">
        <v>0</v>
      </c>
      <c r="Y728">
        <v>0</v>
      </c>
      <c r="Z728">
        <v>0</v>
      </c>
      <c r="AA728" t="s">
        <v>91</v>
      </c>
      <c r="AB728">
        <v>0</v>
      </c>
      <c r="AC728">
        <v>0</v>
      </c>
      <c r="AD728">
        <v>6</v>
      </c>
    </row>
    <row r="729" spans="1:30" x14ac:dyDescent="0.25">
      <c r="A729" s="23" t="s">
        <v>625</v>
      </c>
      <c r="B729" s="23" t="s">
        <v>609</v>
      </c>
      <c r="C729" s="23" t="s">
        <v>93</v>
      </c>
      <c r="D729">
        <v>0</v>
      </c>
      <c r="E729">
        <v>0</v>
      </c>
      <c r="F729">
        <v>0</v>
      </c>
      <c r="G729">
        <v>0</v>
      </c>
      <c r="H729">
        <v>0</v>
      </c>
      <c r="I729">
        <v>0</v>
      </c>
      <c r="J729">
        <v>0</v>
      </c>
      <c r="K729">
        <v>0</v>
      </c>
      <c r="L729" t="s">
        <v>609</v>
      </c>
      <c r="M729">
        <v>2</v>
      </c>
      <c r="N729">
        <v>2</v>
      </c>
      <c r="O729">
        <v>2</v>
      </c>
      <c r="P729">
        <v>0</v>
      </c>
      <c r="Q729">
        <v>0</v>
      </c>
      <c r="R729">
        <v>0</v>
      </c>
      <c r="S729">
        <v>6</v>
      </c>
      <c r="T729">
        <v>0</v>
      </c>
      <c r="U729">
        <v>0</v>
      </c>
      <c r="V729">
        <v>0</v>
      </c>
      <c r="W729">
        <v>0</v>
      </c>
      <c r="X729">
        <v>0</v>
      </c>
      <c r="Y729">
        <v>0</v>
      </c>
      <c r="Z729">
        <v>0</v>
      </c>
      <c r="AA729" t="s">
        <v>91</v>
      </c>
      <c r="AB729">
        <v>0</v>
      </c>
      <c r="AC729">
        <v>0</v>
      </c>
      <c r="AD729">
        <v>6</v>
      </c>
    </row>
    <row r="730" spans="1:30" x14ac:dyDescent="0.25">
      <c r="A730" s="23" t="s">
        <v>625</v>
      </c>
      <c r="B730" s="23" t="s">
        <v>609</v>
      </c>
      <c r="C730" s="23" t="s">
        <v>333</v>
      </c>
      <c r="D730">
        <v>0</v>
      </c>
      <c r="E730">
        <v>0</v>
      </c>
      <c r="F730">
        <v>0</v>
      </c>
      <c r="G730">
        <v>0</v>
      </c>
      <c r="H730">
        <v>0</v>
      </c>
      <c r="I730">
        <v>0</v>
      </c>
      <c r="J730">
        <v>0</v>
      </c>
      <c r="K730">
        <v>0</v>
      </c>
      <c r="L730" t="s">
        <v>609</v>
      </c>
      <c r="M730">
        <v>2</v>
      </c>
      <c r="N730">
        <v>2</v>
      </c>
      <c r="O730">
        <v>2</v>
      </c>
      <c r="P730">
        <v>0</v>
      </c>
      <c r="Q730">
        <v>0</v>
      </c>
      <c r="R730">
        <v>0</v>
      </c>
      <c r="S730">
        <v>6</v>
      </c>
      <c r="T730">
        <v>0</v>
      </c>
      <c r="U730">
        <v>0</v>
      </c>
      <c r="V730">
        <v>0</v>
      </c>
      <c r="W730">
        <v>0</v>
      </c>
      <c r="X730">
        <v>0</v>
      </c>
      <c r="Y730">
        <v>0</v>
      </c>
      <c r="Z730">
        <v>0</v>
      </c>
      <c r="AA730" t="s">
        <v>91</v>
      </c>
      <c r="AB730">
        <v>0</v>
      </c>
      <c r="AC730">
        <v>0</v>
      </c>
      <c r="AD730">
        <v>6</v>
      </c>
    </row>
    <row r="731" spans="1:30" x14ac:dyDescent="0.25">
      <c r="A731" s="23" t="s">
        <v>625</v>
      </c>
      <c r="B731" s="23" t="s">
        <v>609</v>
      </c>
      <c r="C731" s="23" t="s">
        <v>190</v>
      </c>
      <c r="D731">
        <v>0</v>
      </c>
      <c r="E731">
        <v>0</v>
      </c>
      <c r="F731">
        <v>0</v>
      </c>
      <c r="G731">
        <v>0</v>
      </c>
      <c r="H731">
        <v>0</v>
      </c>
      <c r="I731">
        <v>0</v>
      </c>
      <c r="J731">
        <v>0</v>
      </c>
      <c r="K731">
        <v>0</v>
      </c>
      <c r="L731" t="s">
        <v>609</v>
      </c>
      <c r="M731">
        <v>2</v>
      </c>
      <c r="N731">
        <v>2</v>
      </c>
      <c r="O731">
        <v>2</v>
      </c>
      <c r="P731">
        <v>0</v>
      </c>
      <c r="Q731">
        <v>0</v>
      </c>
      <c r="R731">
        <v>0</v>
      </c>
      <c r="S731">
        <v>6</v>
      </c>
      <c r="T731">
        <v>0</v>
      </c>
      <c r="U731">
        <v>0</v>
      </c>
      <c r="V731">
        <v>0</v>
      </c>
      <c r="W731">
        <v>0</v>
      </c>
      <c r="X731">
        <v>0</v>
      </c>
      <c r="Y731">
        <v>0</v>
      </c>
      <c r="Z731">
        <v>0</v>
      </c>
      <c r="AA731" t="s">
        <v>91</v>
      </c>
      <c r="AB731">
        <v>0</v>
      </c>
      <c r="AC731">
        <v>0</v>
      </c>
      <c r="AD731">
        <v>6</v>
      </c>
    </row>
    <row r="732" spans="1:30" x14ac:dyDescent="0.25">
      <c r="A732" s="23" t="s">
        <v>625</v>
      </c>
      <c r="B732" s="23" t="s">
        <v>609</v>
      </c>
      <c r="C732" s="23" t="s">
        <v>243</v>
      </c>
      <c r="D732">
        <v>0</v>
      </c>
      <c r="E732">
        <v>0</v>
      </c>
      <c r="F732">
        <v>0</v>
      </c>
      <c r="G732">
        <v>0</v>
      </c>
      <c r="H732">
        <v>0</v>
      </c>
      <c r="I732">
        <v>0</v>
      </c>
      <c r="J732">
        <v>0</v>
      </c>
      <c r="K732">
        <v>0</v>
      </c>
      <c r="L732" t="s">
        <v>609</v>
      </c>
      <c r="M732">
        <v>2</v>
      </c>
      <c r="N732">
        <v>2</v>
      </c>
      <c r="O732">
        <v>2</v>
      </c>
      <c r="P732">
        <v>0</v>
      </c>
      <c r="Q732">
        <v>0</v>
      </c>
      <c r="R732">
        <v>0</v>
      </c>
      <c r="S732">
        <v>6</v>
      </c>
      <c r="T732">
        <v>0</v>
      </c>
      <c r="U732">
        <v>0</v>
      </c>
      <c r="V732">
        <v>0</v>
      </c>
      <c r="W732">
        <v>0</v>
      </c>
      <c r="X732">
        <v>0</v>
      </c>
      <c r="Y732">
        <v>0</v>
      </c>
      <c r="Z732">
        <v>0</v>
      </c>
      <c r="AA732" t="s">
        <v>91</v>
      </c>
      <c r="AB732">
        <v>0</v>
      </c>
      <c r="AC732">
        <v>0</v>
      </c>
      <c r="AD732">
        <v>6</v>
      </c>
    </row>
    <row r="733" spans="1:30" x14ac:dyDescent="0.25">
      <c r="A733" s="23" t="s">
        <v>625</v>
      </c>
      <c r="B733" s="23" t="s">
        <v>609</v>
      </c>
      <c r="C733" s="23" t="s">
        <v>99</v>
      </c>
      <c r="D733">
        <v>0</v>
      </c>
      <c r="E733">
        <v>0</v>
      </c>
      <c r="F733">
        <v>0</v>
      </c>
      <c r="G733">
        <v>0</v>
      </c>
      <c r="H733">
        <v>0</v>
      </c>
      <c r="I733">
        <v>0</v>
      </c>
      <c r="J733">
        <v>0</v>
      </c>
      <c r="K733">
        <v>0</v>
      </c>
      <c r="L733" t="s">
        <v>609</v>
      </c>
      <c r="M733">
        <v>2</v>
      </c>
      <c r="N733">
        <v>2</v>
      </c>
      <c r="O733">
        <v>2</v>
      </c>
      <c r="P733">
        <v>0</v>
      </c>
      <c r="Q733">
        <v>0</v>
      </c>
      <c r="R733">
        <v>0</v>
      </c>
      <c r="S733">
        <v>6</v>
      </c>
      <c r="T733">
        <v>0</v>
      </c>
      <c r="U733">
        <v>0</v>
      </c>
      <c r="V733">
        <v>0</v>
      </c>
      <c r="W733">
        <v>0</v>
      </c>
      <c r="X733">
        <v>0</v>
      </c>
      <c r="Y733">
        <v>0</v>
      </c>
      <c r="Z733">
        <v>0</v>
      </c>
      <c r="AA733" t="s">
        <v>91</v>
      </c>
      <c r="AB733">
        <v>0</v>
      </c>
      <c r="AC733">
        <v>0</v>
      </c>
      <c r="AD733">
        <v>6</v>
      </c>
    </row>
    <row r="734" spans="1:30" x14ac:dyDescent="0.25">
      <c r="A734" s="20" t="s">
        <v>589</v>
      </c>
      <c r="B734" s="23" t="s">
        <v>582</v>
      </c>
      <c r="C734" s="23" t="s">
        <v>97</v>
      </c>
      <c r="D734">
        <v>0</v>
      </c>
      <c r="E734">
        <v>0</v>
      </c>
      <c r="F734">
        <v>0</v>
      </c>
      <c r="G734">
        <v>0</v>
      </c>
      <c r="H734">
        <v>0</v>
      </c>
      <c r="I734">
        <v>0</v>
      </c>
      <c r="J734">
        <v>0</v>
      </c>
      <c r="K734">
        <v>0</v>
      </c>
      <c r="L734" t="s">
        <v>582</v>
      </c>
      <c r="M734">
        <v>0</v>
      </c>
      <c r="N734">
        <v>0</v>
      </c>
      <c r="O734">
        <v>0</v>
      </c>
      <c r="P734">
        <v>0</v>
      </c>
      <c r="Q734">
        <v>0</v>
      </c>
      <c r="R734">
        <v>0</v>
      </c>
      <c r="S734">
        <v>0</v>
      </c>
      <c r="T734">
        <v>0</v>
      </c>
      <c r="U734">
        <v>0</v>
      </c>
      <c r="V734">
        <v>0</v>
      </c>
      <c r="W734">
        <v>0</v>
      </c>
      <c r="X734">
        <v>0</v>
      </c>
      <c r="Y734">
        <v>0</v>
      </c>
      <c r="Z734">
        <v>0</v>
      </c>
      <c r="AA734" t="s">
        <v>91</v>
      </c>
      <c r="AB734">
        <v>0</v>
      </c>
      <c r="AC734">
        <v>0</v>
      </c>
      <c r="AD734">
        <v>0</v>
      </c>
    </row>
    <row r="735" spans="1:30" x14ac:dyDescent="0.25">
      <c r="A735" s="20" t="s">
        <v>589</v>
      </c>
      <c r="B735" s="23" t="s">
        <v>582</v>
      </c>
      <c r="C735" s="23" t="s">
        <v>354</v>
      </c>
      <c r="D735">
        <v>0</v>
      </c>
      <c r="E735">
        <v>0</v>
      </c>
      <c r="F735">
        <v>0</v>
      </c>
      <c r="G735">
        <v>0</v>
      </c>
      <c r="H735">
        <v>0</v>
      </c>
      <c r="I735">
        <v>0</v>
      </c>
      <c r="J735">
        <v>0</v>
      </c>
      <c r="K735">
        <v>0</v>
      </c>
      <c r="L735" t="s">
        <v>582</v>
      </c>
      <c r="M735">
        <v>0</v>
      </c>
      <c r="N735">
        <v>0</v>
      </c>
      <c r="O735">
        <v>0</v>
      </c>
      <c r="P735">
        <v>0</v>
      </c>
      <c r="Q735">
        <v>0</v>
      </c>
      <c r="R735">
        <v>0</v>
      </c>
      <c r="S735">
        <v>0</v>
      </c>
      <c r="T735">
        <v>0</v>
      </c>
      <c r="U735">
        <v>0</v>
      </c>
      <c r="V735">
        <v>0</v>
      </c>
      <c r="W735">
        <v>0</v>
      </c>
      <c r="X735">
        <v>0</v>
      </c>
      <c r="Y735">
        <v>0</v>
      </c>
      <c r="Z735">
        <v>0</v>
      </c>
      <c r="AA735" t="s">
        <v>91</v>
      </c>
      <c r="AB735">
        <v>0</v>
      </c>
      <c r="AC735">
        <v>0</v>
      </c>
      <c r="AD735">
        <v>0</v>
      </c>
    </row>
    <row r="736" spans="1:30" x14ac:dyDescent="0.25">
      <c r="A736" s="20" t="s">
        <v>589</v>
      </c>
      <c r="B736" s="23" t="s">
        <v>582</v>
      </c>
      <c r="C736" s="23" t="s">
        <v>93</v>
      </c>
      <c r="D736">
        <v>0</v>
      </c>
      <c r="E736">
        <v>0</v>
      </c>
      <c r="F736">
        <v>0</v>
      </c>
      <c r="G736">
        <v>0</v>
      </c>
      <c r="H736">
        <v>0</v>
      </c>
      <c r="I736">
        <v>0</v>
      </c>
      <c r="J736">
        <v>0</v>
      </c>
      <c r="K736">
        <v>0</v>
      </c>
      <c r="L736" t="s">
        <v>582</v>
      </c>
      <c r="M736">
        <v>0</v>
      </c>
      <c r="N736">
        <v>0</v>
      </c>
      <c r="O736">
        <v>0</v>
      </c>
      <c r="P736">
        <v>0</v>
      </c>
      <c r="Q736">
        <v>0</v>
      </c>
      <c r="R736">
        <v>0</v>
      </c>
      <c r="S736">
        <v>0</v>
      </c>
      <c r="T736">
        <v>0</v>
      </c>
      <c r="U736">
        <v>0</v>
      </c>
      <c r="V736">
        <v>0</v>
      </c>
      <c r="W736">
        <v>0</v>
      </c>
      <c r="X736">
        <v>0</v>
      </c>
      <c r="Y736">
        <v>0</v>
      </c>
      <c r="Z736">
        <v>0</v>
      </c>
      <c r="AA736" t="s">
        <v>91</v>
      </c>
      <c r="AB736">
        <v>0</v>
      </c>
      <c r="AC736">
        <v>0</v>
      </c>
      <c r="AD736">
        <v>0</v>
      </c>
    </row>
    <row r="737" spans="1:30" x14ac:dyDescent="0.25">
      <c r="A737" s="20" t="s">
        <v>589</v>
      </c>
      <c r="B737" s="23" t="s">
        <v>582</v>
      </c>
      <c r="C737" s="23" t="s">
        <v>274</v>
      </c>
      <c r="D737">
        <v>0</v>
      </c>
      <c r="E737">
        <v>0</v>
      </c>
      <c r="F737">
        <v>0</v>
      </c>
      <c r="G737">
        <v>0</v>
      </c>
      <c r="H737">
        <v>0</v>
      </c>
      <c r="I737">
        <v>0</v>
      </c>
      <c r="J737">
        <v>0</v>
      </c>
      <c r="K737">
        <v>0</v>
      </c>
      <c r="L737" t="s">
        <v>582</v>
      </c>
      <c r="M737">
        <v>0</v>
      </c>
      <c r="N737">
        <v>0</v>
      </c>
      <c r="O737">
        <v>0</v>
      </c>
      <c r="P737">
        <v>0</v>
      </c>
      <c r="Q737">
        <v>0</v>
      </c>
      <c r="R737">
        <v>0</v>
      </c>
      <c r="S737">
        <v>0</v>
      </c>
      <c r="T737">
        <v>0</v>
      </c>
      <c r="U737">
        <v>0</v>
      </c>
      <c r="V737">
        <v>0</v>
      </c>
      <c r="W737">
        <v>0</v>
      </c>
      <c r="X737">
        <v>0</v>
      </c>
      <c r="Y737">
        <v>0</v>
      </c>
      <c r="Z737">
        <v>0</v>
      </c>
      <c r="AA737" t="s">
        <v>91</v>
      </c>
      <c r="AB737">
        <v>0</v>
      </c>
      <c r="AC737">
        <v>0</v>
      </c>
      <c r="AD737">
        <v>0</v>
      </c>
    </row>
    <row r="738" spans="1:30" x14ac:dyDescent="0.25">
      <c r="A738" s="20" t="s">
        <v>589</v>
      </c>
      <c r="B738" s="23" t="s">
        <v>582</v>
      </c>
      <c r="C738" s="23" t="s">
        <v>190</v>
      </c>
      <c r="D738">
        <v>0</v>
      </c>
      <c r="E738">
        <v>0</v>
      </c>
      <c r="F738">
        <v>0</v>
      </c>
      <c r="G738">
        <v>0</v>
      </c>
      <c r="H738">
        <v>0</v>
      </c>
      <c r="I738">
        <v>0</v>
      </c>
      <c r="J738">
        <v>0</v>
      </c>
      <c r="K738">
        <v>0</v>
      </c>
      <c r="L738" t="s">
        <v>582</v>
      </c>
      <c r="M738">
        <v>0</v>
      </c>
      <c r="N738">
        <v>0</v>
      </c>
      <c r="O738">
        <v>0</v>
      </c>
      <c r="P738">
        <v>0</v>
      </c>
      <c r="Q738">
        <v>0</v>
      </c>
      <c r="R738">
        <v>0</v>
      </c>
      <c r="S738">
        <v>0</v>
      </c>
      <c r="T738">
        <v>0</v>
      </c>
      <c r="U738">
        <v>0</v>
      </c>
      <c r="V738">
        <v>0</v>
      </c>
      <c r="W738">
        <v>0</v>
      </c>
      <c r="X738">
        <v>0</v>
      </c>
      <c r="Y738">
        <v>0</v>
      </c>
      <c r="Z738">
        <v>0</v>
      </c>
      <c r="AA738" t="s">
        <v>91</v>
      </c>
      <c r="AB738">
        <v>0</v>
      </c>
      <c r="AC738">
        <v>0</v>
      </c>
      <c r="AD738">
        <v>0</v>
      </c>
    </row>
    <row r="739" spans="1:30" x14ac:dyDescent="0.25">
      <c r="A739" s="20" t="s">
        <v>589</v>
      </c>
      <c r="B739" s="23" t="s">
        <v>582</v>
      </c>
      <c r="C739" s="23" t="s">
        <v>243</v>
      </c>
      <c r="D739">
        <v>0</v>
      </c>
      <c r="E739">
        <v>0</v>
      </c>
      <c r="F739">
        <v>0</v>
      </c>
      <c r="G739">
        <v>0</v>
      </c>
      <c r="H739">
        <v>0</v>
      </c>
      <c r="I739">
        <v>0</v>
      </c>
      <c r="J739">
        <v>0</v>
      </c>
      <c r="K739">
        <v>0</v>
      </c>
      <c r="L739" t="s">
        <v>582</v>
      </c>
      <c r="M739">
        <v>0</v>
      </c>
      <c r="N739">
        <v>0</v>
      </c>
      <c r="O739">
        <v>0</v>
      </c>
      <c r="P739">
        <v>0</v>
      </c>
      <c r="Q739">
        <v>0</v>
      </c>
      <c r="R739">
        <v>0</v>
      </c>
      <c r="S739">
        <v>0</v>
      </c>
      <c r="T739">
        <v>0</v>
      </c>
      <c r="U739">
        <v>0</v>
      </c>
      <c r="V739">
        <v>0</v>
      </c>
      <c r="W739">
        <v>0</v>
      </c>
      <c r="X739">
        <v>0</v>
      </c>
      <c r="Y739">
        <v>0</v>
      </c>
      <c r="Z739">
        <v>0</v>
      </c>
      <c r="AA739" t="s">
        <v>91</v>
      </c>
      <c r="AB739">
        <v>0</v>
      </c>
      <c r="AC739">
        <v>0</v>
      </c>
      <c r="AD739">
        <v>0</v>
      </c>
    </row>
    <row r="740" spans="1:30" x14ac:dyDescent="0.25">
      <c r="A740" s="20" t="s">
        <v>589</v>
      </c>
      <c r="B740" s="23" t="s">
        <v>582</v>
      </c>
      <c r="C740" s="23" t="s">
        <v>99</v>
      </c>
      <c r="D740">
        <v>0</v>
      </c>
      <c r="E740">
        <v>0</v>
      </c>
      <c r="F740">
        <v>0</v>
      </c>
      <c r="G740">
        <v>0</v>
      </c>
      <c r="H740">
        <v>0</v>
      </c>
      <c r="I740">
        <v>0</v>
      </c>
      <c r="J740">
        <v>0</v>
      </c>
      <c r="K740">
        <v>0</v>
      </c>
      <c r="L740" t="s">
        <v>582</v>
      </c>
      <c r="M740">
        <v>0</v>
      </c>
      <c r="N740">
        <v>0</v>
      </c>
      <c r="O740">
        <v>0</v>
      </c>
      <c r="P740">
        <v>0</v>
      </c>
      <c r="Q740">
        <v>0</v>
      </c>
      <c r="R740">
        <v>0</v>
      </c>
      <c r="S740">
        <v>0</v>
      </c>
      <c r="T740">
        <v>0</v>
      </c>
      <c r="U740">
        <v>0</v>
      </c>
      <c r="V740">
        <v>0</v>
      </c>
      <c r="W740">
        <v>0</v>
      </c>
      <c r="X740">
        <v>0</v>
      </c>
      <c r="Y740">
        <v>0</v>
      </c>
      <c r="Z740">
        <v>0</v>
      </c>
      <c r="AA740" t="s">
        <v>91</v>
      </c>
      <c r="AB740">
        <v>0</v>
      </c>
      <c r="AC740">
        <v>0</v>
      </c>
      <c r="AD740">
        <v>0</v>
      </c>
    </row>
    <row r="741" spans="1:30" x14ac:dyDescent="0.25">
      <c r="A741" s="20" t="s">
        <v>589</v>
      </c>
      <c r="B741" s="23" t="s">
        <v>574</v>
      </c>
      <c r="C741" s="23" t="s">
        <v>97</v>
      </c>
      <c r="D741">
        <v>0</v>
      </c>
      <c r="E741">
        <v>0</v>
      </c>
      <c r="F741">
        <v>0</v>
      </c>
      <c r="G741">
        <v>0</v>
      </c>
      <c r="H741">
        <v>0</v>
      </c>
      <c r="I741">
        <v>0</v>
      </c>
      <c r="J741">
        <v>0</v>
      </c>
      <c r="K741">
        <v>0</v>
      </c>
      <c r="L741" t="s">
        <v>582</v>
      </c>
      <c r="M741">
        <v>0</v>
      </c>
      <c r="N741">
        <v>0</v>
      </c>
      <c r="O741">
        <v>0</v>
      </c>
      <c r="P741">
        <v>0</v>
      </c>
      <c r="Q741">
        <v>0</v>
      </c>
      <c r="R741">
        <v>0</v>
      </c>
      <c r="S741">
        <v>0</v>
      </c>
      <c r="T741">
        <v>0</v>
      </c>
      <c r="U741">
        <v>0</v>
      </c>
      <c r="V741">
        <v>0</v>
      </c>
      <c r="W741">
        <v>0</v>
      </c>
      <c r="X741">
        <v>0</v>
      </c>
      <c r="Y741">
        <v>0</v>
      </c>
      <c r="Z741">
        <v>0</v>
      </c>
      <c r="AA741" t="s">
        <v>91</v>
      </c>
      <c r="AB741">
        <v>0</v>
      </c>
      <c r="AC741">
        <v>0</v>
      </c>
      <c r="AD741">
        <v>0</v>
      </c>
    </row>
    <row r="742" spans="1:30" x14ac:dyDescent="0.25">
      <c r="A742" s="20" t="s">
        <v>589</v>
      </c>
      <c r="B742" s="23" t="s">
        <v>574</v>
      </c>
      <c r="C742" s="23" t="s">
        <v>354</v>
      </c>
      <c r="D742">
        <v>0</v>
      </c>
      <c r="E742">
        <v>0</v>
      </c>
      <c r="F742">
        <v>0</v>
      </c>
      <c r="G742">
        <v>0</v>
      </c>
      <c r="H742">
        <v>0</v>
      </c>
      <c r="I742">
        <v>0</v>
      </c>
      <c r="J742">
        <v>0</v>
      </c>
      <c r="K742">
        <v>0</v>
      </c>
      <c r="L742" t="s">
        <v>582</v>
      </c>
      <c r="M742">
        <v>0</v>
      </c>
      <c r="N742">
        <v>0</v>
      </c>
      <c r="O742">
        <v>0</v>
      </c>
      <c r="P742">
        <v>0</v>
      </c>
      <c r="Q742">
        <v>0</v>
      </c>
      <c r="R742">
        <v>0</v>
      </c>
      <c r="S742">
        <v>0</v>
      </c>
      <c r="T742">
        <v>0</v>
      </c>
      <c r="U742">
        <v>0</v>
      </c>
      <c r="V742">
        <v>0</v>
      </c>
      <c r="W742">
        <v>0</v>
      </c>
      <c r="X742">
        <v>0</v>
      </c>
      <c r="Y742">
        <v>0</v>
      </c>
      <c r="Z742">
        <v>0</v>
      </c>
      <c r="AA742" t="s">
        <v>91</v>
      </c>
      <c r="AB742">
        <v>0</v>
      </c>
      <c r="AC742">
        <v>0</v>
      </c>
      <c r="AD742">
        <v>0</v>
      </c>
    </row>
    <row r="743" spans="1:30" s="9" customFormat="1" x14ac:dyDescent="0.25">
      <c r="A743" s="20" t="s">
        <v>589</v>
      </c>
      <c r="B743" s="23" t="s">
        <v>574</v>
      </c>
      <c r="C743" s="23" t="s">
        <v>93</v>
      </c>
      <c r="D743">
        <v>0</v>
      </c>
      <c r="E743">
        <v>0</v>
      </c>
      <c r="F743">
        <v>0</v>
      </c>
      <c r="G743">
        <v>0</v>
      </c>
      <c r="H743">
        <v>0</v>
      </c>
      <c r="I743">
        <v>0</v>
      </c>
      <c r="J743">
        <v>0</v>
      </c>
      <c r="K743">
        <v>0</v>
      </c>
      <c r="L743" t="s">
        <v>582</v>
      </c>
      <c r="M743">
        <v>0</v>
      </c>
      <c r="N743">
        <v>0</v>
      </c>
      <c r="O743">
        <v>0</v>
      </c>
      <c r="P743">
        <v>0</v>
      </c>
      <c r="Q743">
        <v>0</v>
      </c>
      <c r="R743">
        <v>0</v>
      </c>
      <c r="S743">
        <v>0</v>
      </c>
      <c r="T743">
        <v>0</v>
      </c>
      <c r="U743">
        <v>0</v>
      </c>
      <c r="V743">
        <v>0</v>
      </c>
      <c r="W743">
        <v>0</v>
      </c>
      <c r="X743">
        <v>0</v>
      </c>
      <c r="Y743">
        <v>0</v>
      </c>
      <c r="Z743">
        <v>0</v>
      </c>
      <c r="AA743" t="s">
        <v>91</v>
      </c>
      <c r="AB743">
        <v>0</v>
      </c>
      <c r="AC743">
        <v>0</v>
      </c>
      <c r="AD743">
        <v>0</v>
      </c>
    </row>
    <row r="744" spans="1:30" x14ac:dyDescent="0.25">
      <c r="A744" s="20" t="s">
        <v>589</v>
      </c>
      <c r="B744" s="23" t="s">
        <v>574</v>
      </c>
      <c r="C744" s="23" t="s">
        <v>274</v>
      </c>
      <c r="D744">
        <v>0</v>
      </c>
      <c r="E744">
        <v>0</v>
      </c>
      <c r="F744">
        <v>0</v>
      </c>
      <c r="G744">
        <v>0</v>
      </c>
      <c r="H744">
        <v>0</v>
      </c>
      <c r="I744">
        <v>0</v>
      </c>
      <c r="J744">
        <v>0</v>
      </c>
      <c r="K744">
        <v>0</v>
      </c>
      <c r="L744" t="s">
        <v>582</v>
      </c>
      <c r="M744">
        <v>0</v>
      </c>
      <c r="N744">
        <v>0</v>
      </c>
      <c r="O744">
        <v>0</v>
      </c>
      <c r="P744">
        <v>1</v>
      </c>
      <c r="Q744">
        <v>0</v>
      </c>
      <c r="R744">
        <v>0</v>
      </c>
      <c r="S744">
        <v>1</v>
      </c>
      <c r="T744">
        <v>0</v>
      </c>
      <c r="U744">
        <v>0</v>
      </c>
      <c r="V744">
        <v>0</v>
      </c>
      <c r="W744">
        <v>0</v>
      </c>
      <c r="X744">
        <v>0</v>
      </c>
      <c r="Y744">
        <v>0</v>
      </c>
      <c r="Z744">
        <v>0</v>
      </c>
      <c r="AA744" t="s">
        <v>91</v>
      </c>
      <c r="AB744">
        <v>0</v>
      </c>
      <c r="AC744">
        <v>0</v>
      </c>
      <c r="AD744">
        <v>1</v>
      </c>
    </row>
    <row r="745" spans="1:30" x14ac:dyDescent="0.25">
      <c r="A745" s="20" t="s">
        <v>589</v>
      </c>
      <c r="B745" s="23" t="s">
        <v>574</v>
      </c>
      <c r="C745" s="23" t="s">
        <v>190</v>
      </c>
      <c r="D745">
        <v>0</v>
      </c>
      <c r="E745">
        <v>0</v>
      </c>
      <c r="F745">
        <v>0</v>
      </c>
      <c r="G745">
        <v>0</v>
      </c>
      <c r="H745">
        <v>0</v>
      </c>
      <c r="I745">
        <v>0</v>
      </c>
      <c r="J745">
        <v>0</v>
      </c>
      <c r="K745">
        <v>0</v>
      </c>
      <c r="L745" t="s">
        <v>582</v>
      </c>
      <c r="M745">
        <v>0</v>
      </c>
      <c r="N745">
        <v>0</v>
      </c>
      <c r="O745">
        <v>0</v>
      </c>
      <c r="P745">
        <v>0</v>
      </c>
      <c r="Q745">
        <v>0</v>
      </c>
      <c r="R745">
        <v>0</v>
      </c>
      <c r="S745">
        <v>0</v>
      </c>
      <c r="T745">
        <v>0</v>
      </c>
      <c r="U745">
        <v>0</v>
      </c>
      <c r="V745">
        <v>0</v>
      </c>
      <c r="W745">
        <v>0</v>
      </c>
      <c r="X745">
        <v>0</v>
      </c>
      <c r="Y745">
        <v>0</v>
      </c>
      <c r="Z745">
        <v>0</v>
      </c>
      <c r="AA745" t="s">
        <v>91</v>
      </c>
      <c r="AB745">
        <v>0</v>
      </c>
      <c r="AC745">
        <v>0</v>
      </c>
      <c r="AD745">
        <v>0</v>
      </c>
    </row>
    <row r="746" spans="1:30" x14ac:dyDescent="0.25">
      <c r="A746" s="20" t="s">
        <v>589</v>
      </c>
      <c r="B746" s="23" t="s">
        <v>574</v>
      </c>
      <c r="C746" s="23" t="s">
        <v>243</v>
      </c>
      <c r="D746">
        <v>0</v>
      </c>
      <c r="E746">
        <v>0</v>
      </c>
      <c r="F746">
        <v>0</v>
      </c>
      <c r="G746">
        <v>0</v>
      </c>
      <c r="H746">
        <v>0</v>
      </c>
      <c r="I746">
        <v>0</v>
      </c>
      <c r="J746">
        <v>0</v>
      </c>
      <c r="K746">
        <v>0</v>
      </c>
      <c r="L746" t="s">
        <v>582</v>
      </c>
      <c r="M746">
        <v>0</v>
      </c>
      <c r="N746">
        <v>0</v>
      </c>
      <c r="O746">
        <v>0</v>
      </c>
      <c r="P746">
        <v>1</v>
      </c>
      <c r="Q746">
        <v>0</v>
      </c>
      <c r="R746">
        <v>0</v>
      </c>
      <c r="S746">
        <v>1</v>
      </c>
      <c r="T746">
        <v>0</v>
      </c>
      <c r="U746">
        <v>0</v>
      </c>
      <c r="V746">
        <v>0</v>
      </c>
      <c r="W746">
        <v>0</v>
      </c>
      <c r="X746">
        <v>0</v>
      </c>
      <c r="Y746">
        <v>0</v>
      </c>
      <c r="Z746">
        <v>0</v>
      </c>
      <c r="AA746" t="s">
        <v>91</v>
      </c>
      <c r="AB746">
        <v>0</v>
      </c>
      <c r="AC746">
        <v>0</v>
      </c>
      <c r="AD746">
        <v>1</v>
      </c>
    </row>
    <row r="747" spans="1:30" x14ac:dyDescent="0.25">
      <c r="A747" s="20" t="s">
        <v>589</v>
      </c>
      <c r="B747" s="23" t="s">
        <v>574</v>
      </c>
      <c r="C747" s="23" t="s">
        <v>99</v>
      </c>
      <c r="D747">
        <v>0</v>
      </c>
      <c r="E747">
        <v>0</v>
      </c>
      <c r="F747">
        <v>0</v>
      </c>
      <c r="G747">
        <v>0</v>
      </c>
      <c r="H747">
        <v>0</v>
      </c>
      <c r="I747">
        <v>0</v>
      </c>
      <c r="J747">
        <v>0</v>
      </c>
      <c r="K747">
        <v>0</v>
      </c>
      <c r="L747" t="s">
        <v>582</v>
      </c>
      <c r="M747">
        <v>0</v>
      </c>
      <c r="N747">
        <v>0</v>
      </c>
      <c r="O747">
        <v>0</v>
      </c>
      <c r="P747">
        <v>0</v>
      </c>
      <c r="Q747">
        <v>0</v>
      </c>
      <c r="R747">
        <v>0</v>
      </c>
      <c r="S747">
        <v>0</v>
      </c>
      <c r="T747">
        <v>0</v>
      </c>
      <c r="U747">
        <v>0</v>
      </c>
      <c r="V747">
        <v>0</v>
      </c>
      <c r="W747">
        <v>0</v>
      </c>
      <c r="X747">
        <v>0</v>
      </c>
      <c r="Y747">
        <v>0</v>
      </c>
      <c r="Z747">
        <v>0</v>
      </c>
      <c r="AA747" t="s">
        <v>91</v>
      </c>
      <c r="AB747">
        <v>0</v>
      </c>
      <c r="AC747">
        <v>0</v>
      </c>
      <c r="AD747">
        <v>0</v>
      </c>
    </row>
    <row r="748" spans="1:30" x14ac:dyDescent="0.25">
      <c r="A748" s="20" t="s">
        <v>455</v>
      </c>
      <c r="B748" s="23" t="s">
        <v>575</v>
      </c>
      <c r="C748" s="23" t="s">
        <v>93</v>
      </c>
      <c r="D748">
        <v>0</v>
      </c>
      <c r="E748">
        <v>0</v>
      </c>
      <c r="F748">
        <v>0</v>
      </c>
      <c r="G748">
        <v>0</v>
      </c>
      <c r="H748">
        <v>0</v>
      </c>
      <c r="I748">
        <v>0</v>
      </c>
      <c r="J748">
        <v>0</v>
      </c>
      <c r="K748">
        <v>0</v>
      </c>
      <c r="L748" t="s">
        <v>456</v>
      </c>
      <c r="M748">
        <v>0</v>
      </c>
      <c r="N748">
        <v>0</v>
      </c>
      <c r="O748">
        <v>0</v>
      </c>
      <c r="P748">
        <v>0</v>
      </c>
      <c r="Q748">
        <v>0</v>
      </c>
      <c r="R748">
        <v>0</v>
      </c>
      <c r="S748">
        <v>0</v>
      </c>
      <c r="T748">
        <v>0</v>
      </c>
      <c r="U748">
        <v>0</v>
      </c>
      <c r="V748">
        <v>0</v>
      </c>
      <c r="W748">
        <v>0</v>
      </c>
      <c r="X748">
        <v>0</v>
      </c>
      <c r="Y748">
        <v>0</v>
      </c>
      <c r="Z748">
        <v>0</v>
      </c>
      <c r="AA748" t="s">
        <v>91</v>
      </c>
      <c r="AB748">
        <v>0</v>
      </c>
      <c r="AC748">
        <v>0</v>
      </c>
      <c r="AD748">
        <v>0</v>
      </c>
    </row>
    <row r="749" spans="1:30" x14ac:dyDescent="0.25">
      <c r="A749" s="23" t="s">
        <v>471</v>
      </c>
      <c r="B749" s="23" t="s">
        <v>508</v>
      </c>
      <c r="C749" s="23" t="s">
        <v>223</v>
      </c>
      <c r="D749">
        <v>0</v>
      </c>
      <c r="E749">
        <v>0</v>
      </c>
      <c r="F749">
        <v>0</v>
      </c>
      <c r="G749">
        <v>0</v>
      </c>
      <c r="H749">
        <v>0</v>
      </c>
      <c r="I749">
        <v>0</v>
      </c>
      <c r="J749">
        <v>0</v>
      </c>
      <c r="K749">
        <v>0</v>
      </c>
      <c r="L749" t="s">
        <v>483</v>
      </c>
      <c r="M749">
        <v>0</v>
      </c>
      <c r="N749">
        <v>0</v>
      </c>
      <c r="O749">
        <v>0</v>
      </c>
      <c r="P749">
        <v>0</v>
      </c>
      <c r="Q749">
        <v>0</v>
      </c>
      <c r="R749">
        <v>0</v>
      </c>
      <c r="S749">
        <v>0</v>
      </c>
      <c r="T749">
        <v>0</v>
      </c>
      <c r="U749">
        <v>0</v>
      </c>
      <c r="V749">
        <v>0</v>
      </c>
      <c r="W749">
        <v>0</v>
      </c>
      <c r="X749">
        <v>0</v>
      </c>
      <c r="Y749">
        <v>0</v>
      </c>
      <c r="Z749">
        <v>0</v>
      </c>
      <c r="AA749" t="s">
        <v>91</v>
      </c>
      <c r="AB749">
        <v>0</v>
      </c>
      <c r="AC749">
        <v>0</v>
      </c>
      <c r="AD749">
        <v>0</v>
      </c>
    </row>
    <row r="750" spans="1:30" x14ac:dyDescent="0.25">
      <c r="A750" s="23" t="s">
        <v>471</v>
      </c>
      <c r="B750" s="23" t="s">
        <v>508</v>
      </c>
      <c r="C750" s="23" t="s">
        <v>128</v>
      </c>
      <c r="D750">
        <v>0</v>
      </c>
      <c r="E750">
        <v>0</v>
      </c>
      <c r="F750">
        <v>0</v>
      </c>
      <c r="G750">
        <v>0</v>
      </c>
      <c r="H750">
        <v>0</v>
      </c>
      <c r="I750">
        <v>0</v>
      </c>
      <c r="J750">
        <v>0</v>
      </c>
      <c r="K750">
        <v>0</v>
      </c>
      <c r="L750" t="s">
        <v>483</v>
      </c>
      <c r="M750">
        <v>0</v>
      </c>
      <c r="N750">
        <v>0</v>
      </c>
      <c r="O750">
        <v>0</v>
      </c>
      <c r="P750">
        <v>0</v>
      </c>
      <c r="Q750">
        <v>0</v>
      </c>
      <c r="R750">
        <v>0</v>
      </c>
      <c r="S750">
        <v>0</v>
      </c>
      <c r="T750">
        <v>0</v>
      </c>
      <c r="U750">
        <v>0</v>
      </c>
      <c r="V750">
        <v>0</v>
      </c>
      <c r="W750">
        <v>0</v>
      </c>
      <c r="X750">
        <v>0</v>
      </c>
      <c r="Y750">
        <v>0</v>
      </c>
      <c r="Z750">
        <v>0</v>
      </c>
      <c r="AA750" t="s">
        <v>91</v>
      </c>
      <c r="AB750">
        <v>0</v>
      </c>
      <c r="AC750">
        <v>0</v>
      </c>
      <c r="AD750">
        <v>0</v>
      </c>
    </row>
    <row r="751" spans="1:30" x14ac:dyDescent="0.25">
      <c r="A751" s="23" t="s">
        <v>471</v>
      </c>
      <c r="B751" s="23" t="s">
        <v>508</v>
      </c>
      <c r="C751" s="23" t="s">
        <v>221</v>
      </c>
      <c r="D751">
        <v>0</v>
      </c>
      <c r="E751">
        <v>0</v>
      </c>
      <c r="F751">
        <v>0</v>
      </c>
      <c r="G751">
        <v>0</v>
      </c>
      <c r="H751">
        <v>0</v>
      </c>
      <c r="I751">
        <v>0</v>
      </c>
      <c r="J751">
        <v>0</v>
      </c>
      <c r="K751">
        <v>0</v>
      </c>
      <c r="L751" t="s">
        <v>483</v>
      </c>
      <c r="M751">
        <v>0</v>
      </c>
      <c r="N751">
        <v>0</v>
      </c>
      <c r="O751">
        <v>0</v>
      </c>
      <c r="P751">
        <v>0</v>
      </c>
      <c r="Q751">
        <v>0</v>
      </c>
      <c r="R751">
        <v>0</v>
      </c>
      <c r="S751">
        <v>0</v>
      </c>
      <c r="T751">
        <v>0</v>
      </c>
      <c r="U751">
        <v>0</v>
      </c>
      <c r="V751">
        <v>0</v>
      </c>
      <c r="W751">
        <v>0</v>
      </c>
      <c r="X751">
        <v>0</v>
      </c>
      <c r="Y751">
        <v>0</v>
      </c>
      <c r="Z751">
        <v>0</v>
      </c>
      <c r="AA751" t="s">
        <v>91</v>
      </c>
      <c r="AB751">
        <v>0</v>
      </c>
      <c r="AC751">
        <v>0</v>
      </c>
      <c r="AD751">
        <v>0</v>
      </c>
    </row>
    <row r="752" spans="1:30" x14ac:dyDescent="0.25">
      <c r="A752" s="23" t="s">
        <v>471</v>
      </c>
      <c r="B752" s="23" t="s">
        <v>511</v>
      </c>
      <c r="C752" s="23" t="s">
        <v>223</v>
      </c>
      <c r="D752">
        <v>0</v>
      </c>
      <c r="E752">
        <v>0</v>
      </c>
      <c r="F752">
        <v>0</v>
      </c>
      <c r="G752">
        <v>0</v>
      </c>
      <c r="H752">
        <v>0</v>
      </c>
      <c r="I752">
        <v>0</v>
      </c>
      <c r="J752">
        <v>0</v>
      </c>
      <c r="K752">
        <v>0</v>
      </c>
      <c r="L752" t="s">
        <v>483</v>
      </c>
      <c r="M752">
        <v>0</v>
      </c>
      <c r="N752">
        <v>0</v>
      </c>
      <c r="O752">
        <v>0</v>
      </c>
      <c r="P752">
        <v>0</v>
      </c>
      <c r="Q752">
        <v>0</v>
      </c>
      <c r="R752">
        <v>0</v>
      </c>
      <c r="S752">
        <v>0</v>
      </c>
      <c r="T752">
        <v>0</v>
      </c>
      <c r="U752">
        <v>0</v>
      </c>
      <c r="V752">
        <v>0</v>
      </c>
      <c r="W752">
        <v>0</v>
      </c>
      <c r="X752">
        <v>0</v>
      </c>
      <c r="Y752">
        <v>0</v>
      </c>
      <c r="Z752">
        <v>0</v>
      </c>
      <c r="AA752" t="s">
        <v>91</v>
      </c>
      <c r="AB752">
        <v>0</v>
      </c>
      <c r="AC752">
        <v>0</v>
      </c>
      <c r="AD752">
        <v>0</v>
      </c>
    </row>
    <row r="753" spans="1:30" x14ac:dyDescent="0.25">
      <c r="A753" s="23" t="s">
        <v>471</v>
      </c>
      <c r="B753" s="23" t="s">
        <v>511</v>
      </c>
      <c r="C753" s="23" t="s">
        <v>128</v>
      </c>
      <c r="D753">
        <v>0</v>
      </c>
      <c r="E753">
        <v>0</v>
      </c>
      <c r="F753">
        <v>0</v>
      </c>
      <c r="G753">
        <v>0</v>
      </c>
      <c r="H753">
        <v>0</v>
      </c>
      <c r="I753">
        <v>0</v>
      </c>
      <c r="J753">
        <v>0</v>
      </c>
      <c r="K753">
        <v>0</v>
      </c>
      <c r="L753" t="s">
        <v>483</v>
      </c>
      <c r="M753">
        <v>0</v>
      </c>
      <c r="N753">
        <v>0</v>
      </c>
      <c r="O753">
        <v>0</v>
      </c>
      <c r="P753">
        <v>0</v>
      </c>
      <c r="Q753">
        <v>0</v>
      </c>
      <c r="R753">
        <v>0</v>
      </c>
      <c r="S753">
        <v>0</v>
      </c>
      <c r="T753">
        <v>0</v>
      </c>
      <c r="U753">
        <v>0</v>
      </c>
      <c r="V753">
        <v>0</v>
      </c>
      <c r="W753">
        <v>0</v>
      </c>
      <c r="X753">
        <v>0</v>
      </c>
      <c r="Y753">
        <v>0</v>
      </c>
      <c r="Z753">
        <v>0</v>
      </c>
      <c r="AA753" t="s">
        <v>91</v>
      </c>
      <c r="AB753">
        <v>0</v>
      </c>
      <c r="AC753">
        <v>0</v>
      </c>
      <c r="AD753">
        <v>0</v>
      </c>
    </row>
    <row r="754" spans="1:30" x14ac:dyDescent="0.25">
      <c r="A754" s="23" t="s">
        <v>471</v>
      </c>
      <c r="B754" s="23" t="s">
        <v>511</v>
      </c>
      <c r="C754" s="23" t="s">
        <v>221</v>
      </c>
      <c r="D754">
        <v>0</v>
      </c>
      <c r="E754">
        <v>0</v>
      </c>
      <c r="F754">
        <v>0</v>
      </c>
      <c r="G754">
        <v>0</v>
      </c>
      <c r="H754">
        <v>0</v>
      </c>
      <c r="I754">
        <v>0</v>
      </c>
      <c r="J754">
        <v>0</v>
      </c>
      <c r="K754">
        <v>0</v>
      </c>
      <c r="L754" t="s">
        <v>483</v>
      </c>
      <c r="M754">
        <v>0</v>
      </c>
      <c r="N754">
        <v>0</v>
      </c>
      <c r="O754">
        <v>0</v>
      </c>
      <c r="P754">
        <v>0</v>
      </c>
      <c r="Q754">
        <v>0</v>
      </c>
      <c r="R754">
        <v>0</v>
      </c>
      <c r="S754">
        <v>0</v>
      </c>
      <c r="T754">
        <v>0</v>
      </c>
      <c r="U754">
        <v>0</v>
      </c>
      <c r="V754">
        <v>0</v>
      </c>
      <c r="W754">
        <v>0</v>
      </c>
      <c r="X754">
        <v>0</v>
      </c>
      <c r="Y754">
        <v>0</v>
      </c>
      <c r="Z754">
        <v>0</v>
      </c>
      <c r="AA754" t="s">
        <v>91</v>
      </c>
      <c r="AB754">
        <v>0</v>
      </c>
      <c r="AC754">
        <v>0</v>
      </c>
      <c r="AD754">
        <v>0</v>
      </c>
    </row>
    <row r="755" spans="1:30" x14ac:dyDescent="0.25">
      <c r="A755" s="39" t="s">
        <v>588</v>
      </c>
      <c r="B755" s="23" t="s">
        <v>578</v>
      </c>
      <c r="C755" s="23" t="s">
        <v>93</v>
      </c>
      <c r="D755">
        <v>0</v>
      </c>
      <c r="E755">
        <v>0</v>
      </c>
      <c r="F755">
        <v>0</v>
      </c>
      <c r="G755">
        <v>0</v>
      </c>
      <c r="H755">
        <v>0</v>
      </c>
      <c r="I755">
        <v>0</v>
      </c>
      <c r="J755">
        <v>0</v>
      </c>
      <c r="K755">
        <v>0</v>
      </c>
      <c r="L755" t="s">
        <v>581</v>
      </c>
      <c r="M755">
        <v>0</v>
      </c>
      <c r="N755">
        <v>0</v>
      </c>
      <c r="O755">
        <v>0</v>
      </c>
      <c r="P755">
        <v>0</v>
      </c>
      <c r="Q755">
        <v>0</v>
      </c>
      <c r="R755">
        <v>0</v>
      </c>
      <c r="S755">
        <v>0</v>
      </c>
      <c r="T755">
        <v>0</v>
      </c>
      <c r="U755">
        <v>0</v>
      </c>
      <c r="V755">
        <v>0</v>
      </c>
      <c r="W755">
        <v>0</v>
      </c>
      <c r="X755">
        <v>0</v>
      </c>
      <c r="Y755">
        <v>0</v>
      </c>
      <c r="Z755">
        <v>0</v>
      </c>
      <c r="AA755" t="s">
        <v>91</v>
      </c>
      <c r="AB755">
        <v>0</v>
      </c>
      <c r="AC755">
        <v>0</v>
      </c>
      <c r="AD755">
        <v>0</v>
      </c>
    </row>
    <row r="756" spans="1:30" x14ac:dyDescent="0.25">
      <c r="A756" s="39" t="s">
        <v>588</v>
      </c>
      <c r="B756" s="23" t="s">
        <v>578</v>
      </c>
      <c r="C756" s="23" t="s">
        <v>470</v>
      </c>
      <c r="D756">
        <v>0</v>
      </c>
      <c r="E756">
        <v>0</v>
      </c>
      <c r="F756">
        <v>0</v>
      </c>
      <c r="G756">
        <v>0</v>
      </c>
      <c r="H756">
        <v>0</v>
      </c>
      <c r="I756">
        <v>0</v>
      </c>
      <c r="J756">
        <v>0</v>
      </c>
      <c r="K756">
        <v>0</v>
      </c>
      <c r="L756" t="s">
        <v>581</v>
      </c>
      <c r="M756">
        <v>0</v>
      </c>
      <c r="N756">
        <v>0</v>
      </c>
      <c r="O756">
        <v>0</v>
      </c>
      <c r="P756">
        <v>0</v>
      </c>
      <c r="Q756">
        <v>0</v>
      </c>
      <c r="R756">
        <v>0</v>
      </c>
      <c r="S756">
        <v>0</v>
      </c>
      <c r="T756">
        <v>0</v>
      </c>
      <c r="U756">
        <v>0</v>
      </c>
      <c r="V756">
        <v>0</v>
      </c>
      <c r="W756">
        <v>0</v>
      </c>
      <c r="X756">
        <v>0</v>
      </c>
      <c r="Y756">
        <v>0</v>
      </c>
      <c r="Z756">
        <v>0</v>
      </c>
      <c r="AA756" t="s">
        <v>91</v>
      </c>
      <c r="AB756">
        <v>0</v>
      </c>
      <c r="AC756">
        <v>0</v>
      </c>
      <c r="AD756">
        <v>0</v>
      </c>
    </row>
    <row r="757" spans="1:30" x14ac:dyDescent="0.25">
      <c r="A757" s="39" t="s">
        <v>588</v>
      </c>
      <c r="B757" s="23" t="s">
        <v>579</v>
      </c>
      <c r="C757" s="23" t="s">
        <v>93</v>
      </c>
      <c r="D757">
        <v>0</v>
      </c>
      <c r="E757">
        <v>0</v>
      </c>
      <c r="F757">
        <v>0</v>
      </c>
      <c r="G757">
        <v>0</v>
      </c>
      <c r="H757">
        <v>0</v>
      </c>
      <c r="I757">
        <v>0</v>
      </c>
      <c r="J757">
        <v>0</v>
      </c>
      <c r="K757">
        <v>0</v>
      </c>
      <c r="L757" t="s">
        <v>581</v>
      </c>
      <c r="M757">
        <v>0</v>
      </c>
      <c r="N757">
        <v>0</v>
      </c>
      <c r="O757">
        <v>0</v>
      </c>
      <c r="P757">
        <v>0</v>
      </c>
      <c r="Q757">
        <v>0</v>
      </c>
      <c r="R757">
        <v>0</v>
      </c>
      <c r="S757">
        <v>0</v>
      </c>
      <c r="T757">
        <v>0</v>
      </c>
      <c r="U757">
        <v>0</v>
      </c>
      <c r="V757">
        <v>0</v>
      </c>
      <c r="W757">
        <v>0</v>
      </c>
      <c r="X757">
        <v>0</v>
      </c>
      <c r="Y757">
        <v>0</v>
      </c>
      <c r="Z757">
        <v>0</v>
      </c>
      <c r="AA757" t="s">
        <v>91</v>
      </c>
      <c r="AB757">
        <v>0</v>
      </c>
      <c r="AC757">
        <v>0</v>
      </c>
      <c r="AD757">
        <v>0</v>
      </c>
    </row>
    <row r="758" spans="1:30" x14ac:dyDescent="0.25">
      <c r="A758" s="39" t="s">
        <v>588</v>
      </c>
      <c r="B758" s="23" t="s">
        <v>579</v>
      </c>
      <c r="C758" s="23" t="s">
        <v>470</v>
      </c>
      <c r="D758">
        <v>0</v>
      </c>
      <c r="E758">
        <v>0</v>
      </c>
      <c r="F758">
        <v>0</v>
      </c>
      <c r="G758">
        <v>0</v>
      </c>
      <c r="H758">
        <v>0</v>
      </c>
      <c r="I758">
        <v>0</v>
      </c>
      <c r="J758">
        <v>0</v>
      </c>
      <c r="K758">
        <v>0</v>
      </c>
      <c r="L758" t="s">
        <v>581</v>
      </c>
      <c r="M758">
        <v>0</v>
      </c>
      <c r="N758">
        <v>0</v>
      </c>
      <c r="O758">
        <v>0</v>
      </c>
      <c r="P758">
        <v>0</v>
      </c>
      <c r="Q758">
        <v>0</v>
      </c>
      <c r="R758">
        <v>0</v>
      </c>
      <c r="S758">
        <v>0</v>
      </c>
      <c r="T758">
        <v>0</v>
      </c>
      <c r="U758">
        <v>0</v>
      </c>
      <c r="V758">
        <v>0</v>
      </c>
      <c r="W758">
        <v>0</v>
      </c>
      <c r="X758">
        <v>0</v>
      </c>
      <c r="Y758">
        <v>0</v>
      </c>
      <c r="Z758">
        <v>0</v>
      </c>
      <c r="AA758" t="s">
        <v>91</v>
      </c>
      <c r="AB758">
        <v>0</v>
      </c>
      <c r="AC758">
        <v>0</v>
      </c>
      <c r="AD758">
        <v>0</v>
      </c>
    </row>
    <row r="759" spans="1:30" x14ac:dyDescent="0.25">
      <c r="A759" s="23" t="s">
        <v>500</v>
      </c>
      <c r="B759" s="23" t="s">
        <v>513</v>
      </c>
      <c r="C759" s="23" t="s">
        <v>93</v>
      </c>
      <c r="D759">
        <v>0</v>
      </c>
      <c r="E759">
        <v>0</v>
      </c>
      <c r="F759">
        <v>0</v>
      </c>
      <c r="G759">
        <v>0</v>
      </c>
      <c r="H759">
        <v>0</v>
      </c>
      <c r="I759">
        <v>0</v>
      </c>
      <c r="J759">
        <v>0</v>
      </c>
      <c r="K759">
        <v>0</v>
      </c>
      <c r="L759" t="s">
        <v>513</v>
      </c>
      <c r="M759">
        <v>0</v>
      </c>
      <c r="N759">
        <v>0</v>
      </c>
      <c r="O759">
        <v>0</v>
      </c>
      <c r="P759">
        <v>0</v>
      </c>
      <c r="Q759">
        <v>0</v>
      </c>
      <c r="R759">
        <v>0</v>
      </c>
      <c r="S759">
        <v>0</v>
      </c>
      <c r="T759">
        <v>0</v>
      </c>
      <c r="U759">
        <v>0</v>
      </c>
      <c r="V759">
        <v>0</v>
      </c>
      <c r="W759">
        <v>0</v>
      </c>
      <c r="X759">
        <v>0</v>
      </c>
      <c r="Y759">
        <v>0</v>
      </c>
      <c r="Z759">
        <v>0</v>
      </c>
      <c r="AA759" t="s">
        <v>91</v>
      </c>
      <c r="AB759">
        <v>0</v>
      </c>
      <c r="AC759">
        <v>0</v>
      </c>
      <c r="AD759">
        <v>0</v>
      </c>
    </row>
    <row r="760" spans="1:30" x14ac:dyDescent="0.25">
      <c r="A760" s="23" t="s">
        <v>500</v>
      </c>
      <c r="B760" s="23" t="s">
        <v>513</v>
      </c>
      <c r="C760" s="23" t="s">
        <v>274</v>
      </c>
      <c r="D760">
        <v>0</v>
      </c>
      <c r="E760">
        <v>0</v>
      </c>
      <c r="F760">
        <v>0</v>
      </c>
      <c r="G760">
        <v>0</v>
      </c>
      <c r="H760">
        <v>0</v>
      </c>
      <c r="I760">
        <v>0</v>
      </c>
      <c r="J760">
        <v>0</v>
      </c>
      <c r="K760">
        <v>0</v>
      </c>
      <c r="L760" t="s">
        <v>513</v>
      </c>
      <c r="M760">
        <v>0</v>
      </c>
      <c r="N760">
        <v>0</v>
      </c>
      <c r="O760">
        <v>0</v>
      </c>
      <c r="P760">
        <v>0</v>
      </c>
      <c r="Q760">
        <v>0</v>
      </c>
      <c r="R760">
        <v>0</v>
      </c>
      <c r="S760">
        <v>0</v>
      </c>
      <c r="T760">
        <v>0</v>
      </c>
      <c r="U760">
        <v>0</v>
      </c>
      <c r="V760">
        <v>0</v>
      </c>
      <c r="W760">
        <v>0</v>
      </c>
      <c r="X760">
        <v>0</v>
      </c>
      <c r="Y760">
        <v>0</v>
      </c>
      <c r="Z760">
        <v>0</v>
      </c>
      <c r="AA760" t="s">
        <v>91</v>
      </c>
      <c r="AB760">
        <v>0</v>
      </c>
      <c r="AC760">
        <v>0</v>
      </c>
      <c r="AD760">
        <v>0</v>
      </c>
    </row>
    <row r="761" spans="1:30" x14ac:dyDescent="0.25">
      <c r="A761" s="23" t="s">
        <v>500</v>
      </c>
      <c r="B761" s="23" t="s">
        <v>513</v>
      </c>
      <c r="C761" s="23" t="s">
        <v>333</v>
      </c>
      <c r="D761">
        <v>0</v>
      </c>
      <c r="E761">
        <v>0</v>
      </c>
      <c r="F761">
        <v>0</v>
      </c>
      <c r="G761">
        <v>0</v>
      </c>
      <c r="H761">
        <v>0</v>
      </c>
      <c r="I761">
        <v>0</v>
      </c>
      <c r="J761">
        <v>0</v>
      </c>
      <c r="K761">
        <v>0</v>
      </c>
      <c r="L761" t="s">
        <v>513</v>
      </c>
      <c r="M761">
        <v>0</v>
      </c>
      <c r="N761">
        <v>0</v>
      </c>
      <c r="O761">
        <v>0</v>
      </c>
      <c r="P761">
        <v>0</v>
      </c>
      <c r="Q761">
        <v>0</v>
      </c>
      <c r="R761">
        <v>0</v>
      </c>
      <c r="S761">
        <v>0</v>
      </c>
      <c r="T761">
        <v>0</v>
      </c>
      <c r="U761">
        <v>0</v>
      </c>
      <c r="V761">
        <v>0</v>
      </c>
      <c r="W761">
        <v>0</v>
      </c>
      <c r="X761">
        <v>0</v>
      </c>
      <c r="Y761">
        <v>0</v>
      </c>
      <c r="Z761">
        <v>0</v>
      </c>
      <c r="AA761" t="s">
        <v>91</v>
      </c>
      <c r="AB761">
        <v>0</v>
      </c>
      <c r="AC761">
        <v>0</v>
      </c>
      <c r="AD761">
        <v>0</v>
      </c>
    </row>
    <row r="762" spans="1:30" x14ac:dyDescent="0.25">
      <c r="A762" s="23" t="s">
        <v>500</v>
      </c>
      <c r="B762" s="23" t="s">
        <v>513</v>
      </c>
      <c r="C762" s="23" t="s">
        <v>484</v>
      </c>
      <c r="D762">
        <v>0</v>
      </c>
      <c r="E762">
        <v>0</v>
      </c>
      <c r="F762">
        <v>0</v>
      </c>
      <c r="G762">
        <v>0</v>
      </c>
      <c r="H762">
        <v>0</v>
      </c>
      <c r="I762">
        <v>0</v>
      </c>
      <c r="J762">
        <v>0</v>
      </c>
      <c r="K762">
        <v>0</v>
      </c>
      <c r="L762" t="s">
        <v>513</v>
      </c>
      <c r="M762">
        <v>0</v>
      </c>
      <c r="N762">
        <v>0</v>
      </c>
      <c r="O762">
        <v>0</v>
      </c>
      <c r="P762">
        <v>0</v>
      </c>
      <c r="Q762">
        <v>0</v>
      </c>
      <c r="R762">
        <v>0</v>
      </c>
      <c r="S762">
        <v>0</v>
      </c>
      <c r="T762">
        <v>0</v>
      </c>
      <c r="U762">
        <v>0</v>
      </c>
      <c r="V762">
        <v>0</v>
      </c>
      <c r="W762">
        <v>0</v>
      </c>
      <c r="X762">
        <v>0</v>
      </c>
      <c r="Y762">
        <v>0</v>
      </c>
      <c r="Z762">
        <v>0</v>
      </c>
      <c r="AA762" t="s">
        <v>91</v>
      </c>
      <c r="AB762">
        <v>0</v>
      </c>
      <c r="AC762">
        <v>0</v>
      </c>
      <c r="AD762">
        <v>0</v>
      </c>
    </row>
    <row r="763" spans="1:30" x14ac:dyDescent="0.25">
      <c r="A763" s="23" t="s">
        <v>500</v>
      </c>
      <c r="B763" s="23" t="s">
        <v>513</v>
      </c>
      <c r="C763" s="23" t="s">
        <v>243</v>
      </c>
      <c r="D763">
        <v>0</v>
      </c>
      <c r="E763">
        <v>0</v>
      </c>
      <c r="F763">
        <v>0</v>
      </c>
      <c r="G763">
        <v>0</v>
      </c>
      <c r="H763">
        <v>0</v>
      </c>
      <c r="I763">
        <v>0</v>
      </c>
      <c r="J763">
        <v>0</v>
      </c>
      <c r="K763">
        <v>0</v>
      </c>
      <c r="L763" t="s">
        <v>513</v>
      </c>
      <c r="M763">
        <v>0</v>
      </c>
      <c r="N763">
        <v>0</v>
      </c>
      <c r="O763">
        <v>0</v>
      </c>
      <c r="P763">
        <v>0</v>
      </c>
      <c r="Q763">
        <v>0</v>
      </c>
      <c r="R763">
        <v>0</v>
      </c>
      <c r="S763">
        <v>0</v>
      </c>
      <c r="T763">
        <v>0</v>
      </c>
      <c r="U763">
        <v>0</v>
      </c>
      <c r="V763">
        <v>0</v>
      </c>
      <c r="W763">
        <v>0</v>
      </c>
      <c r="X763">
        <v>0</v>
      </c>
      <c r="Y763">
        <v>0</v>
      </c>
      <c r="Z763">
        <v>0</v>
      </c>
      <c r="AA763" t="s">
        <v>91</v>
      </c>
      <c r="AB763">
        <v>0</v>
      </c>
      <c r="AC763">
        <v>0</v>
      </c>
      <c r="AD763">
        <v>0</v>
      </c>
    </row>
    <row r="764" spans="1:30" x14ac:dyDescent="0.25">
      <c r="A764" s="23" t="s">
        <v>500</v>
      </c>
      <c r="B764" s="23" t="s">
        <v>513</v>
      </c>
      <c r="C764" s="23" t="s">
        <v>99</v>
      </c>
      <c r="D764">
        <v>0</v>
      </c>
      <c r="E764">
        <v>0</v>
      </c>
      <c r="F764">
        <v>0</v>
      </c>
      <c r="G764">
        <v>0</v>
      </c>
      <c r="H764">
        <v>0</v>
      </c>
      <c r="I764">
        <v>0</v>
      </c>
      <c r="J764">
        <v>0</v>
      </c>
      <c r="K764">
        <v>0</v>
      </c>
      <c r="L764" t="s">
        <v>513</v>
      </c>
      <c r="M764">
        <v>0</v>
      </c>
      <c r="N764">
        <v>0</v>
      </c>
      <c r="O764">
        <v>0</v>
      </c>
      <c r="P764">
        <v>0</v>
      </c>
      <c r="Q764">
        <v>0</v>
      </c>
      <c r="R764">
        <v>0</v>
      </c>
      <c r="S764">
        <v>0</v>
      </c>
      <c r="T764">
        <v>0</v>
      </c>
      <c r="U764">
        <v>0</v>
      </c>
      <c r="V764">
        <v>0</v>
      </c>
      <c r="W764">
        <v>0</v>
      </c>
      <c r="X764">
        <v>0</v>
      </c>
      <c r="Y764">
        <v>0</v>
      </c>
      <c r="Z764">
        <v>0</v>
      </c>
      <c r="AA764" t="s">
        <v>91</v>
      </c>
      <c r="AB764">
        <v>0</v>
      </c>
      <c r="AC764">
        <v>0</v>
      </c>
      <c r="AD764">
        <v>0</v>
      </c>
    </row>
    <row r="765" spans="1:30" x14ac:dyDescent="0.25">
      <c r="A765" s="23" t="s">
        <v>500</v>
      </c>
      <c r="B765" s="23" t="s">
        <v>513</v>
      </c>
      <c r="C765" s="23" t="s">
        <v>109</v>
      </c>
      <c r="D765">
        <v>0</v>
      </c>
      <c r="E765">
        <v>0</v>
      </c>
      <c r="F765">
        <v>0</v>
      </c>
      <c r="G765">
        <v>0</v>
      </c>
      <c r="H765">
        <v>0</v>
      </c>
      <c r="I765">
        <v>0</v>
      </c>
      <c r="J765">
        <v>0</v>
      </c>
      <c r="K765">
        <v>0</v>
      </c>
      <c r="L765" t="s">
        <v>513</v>
      </c>
      <c r="M765">
        <v>0</v>
      </c>
      <c r="N765">
        <v>0</v>
      </c>
      <c r="O765">
        <v>0</v>
      </c>
      <c r="P765">
        <v>0</v>
      </c>
      <c r="Q765">
        <v>0</v>
      </c>
      <c r="R765">
        <v>0</v>
      </c>
      <c r="S765">
        <v>0</v>
      </c>
      <c r="T765">
        <v>0</v>
      </c>
      <c r="U765">
        <v>0</v>
      </c>
      <c r="V765">
        <v>0</v>
      </c>
      <c r="W765">
        <v>0</v>
      </c>
      <c r="X765">
        <v>0</v>
      </c>
      <c r="Y765">
        <v>0</v>
      </c>
      <c r="Z765">
        <v>0</v>
      </c>
      <c r="AA765" t="s">
        <v>91</v>
      </c>
      <c r="AB765">
        <v>0</v>
      </c>
      <c r="AC765">
        <v>0</v>
      </c>
      <c r="AD765">
        <v>0</v>
      </c>
    </row>
    <row r="766" spans="1:30" x14ac:dyDescent="0.25">
      <c r="A766" s="23" t="s">
        <v>500</v>
      </c>
      <c r="B766" s="23" t="s">
        <v>506</v>
      </c>
      <c r="C766" s="23" t="s">
        <v>93</v>
      </c>
      <c r="D766">
        <v>0</v>
      </c>
      <c r="E766">
        <v>0</v>
      </c>
      <c r="F766">
        <v>0</v>
      </c>
      <c r="G766">
        <v>0</v>
      </c>
      <c r="H766">
        <v>0</v>
      </c>
      <c r="I766">
        <v>0</v>
      </c>
      <c r="J766">
        <v>0</v>
      </c>
      <c r="K766">
        <v>0</v>
      </c>
      <c r="L766" t="s">
        <v>513</v>
      </c>
      <c r="M766">
        <v>0</v>
      </c>
      <c r="N766">
        <v>0</v>
      </c>
      <c r="O766">
        <v>0</v>
      </c>
      <c r="P766">
        <v>0</v>
      </c>
      <c r="Q766">
        <v>0</v>
      </c>
      <c r="R766">
        <v>0</v>
      </c>
      <c r="S766">
        <v>0</v>
      </c>
      <c r="T766">
        <v>0</v>
      </c>
      <c r="U766">
        <v>0</v>
      </c>
      <c r="V766">
        <v>0</v>
      </c>
      <c r="W766">
        <v>0</v>
      </c>
      <c r="X766">
        <v>0</v>
      </c>
      <c r="Y766">
        <v>0</v>
      </c>
      <c r="Z766">
        <v>0</v>
      </c>
      <c r="AA766" t="s">
        <v>91</v>
      </c>
      <c r="AB766">
        <v>0</v>
      </c>
      <c r="AC766">
        <v>0</v>
      </c>
      <c r="AD766">
        <v>0</v>
      </c>
    </row>
    <row r="767" spans="1:30" x14ac:dyDescent="0.25">
      <c r="A767" s="23" t="s">
        <v>500</v>
      </c>
      <c r="B767" s="23" t="s">
        <v>506</v>
      </c>
      <c r="C767" s="23" t="s">
        <v>274</v>
      </c>
      <c r="D767">
        <v>0</v>
      </c>
      <c r="E767">
        <v>0</v>
      </c>
      <c r="F767">
        <v>0</v>
      </c>
      <c r="G767">
        <v>0</v>
      </c>
      <c r="H767">
        <v>0</v>
      </c>
      <c r="I767">
        <v>0</v>
      </c>
      <c r="J767">
        <v>0</v>
      </c>
      <c r="K767">
        <v>0</v>
      </c>
      <c r="L767" t="s">
        <v>513</v>
      </c>
      <c r="M767">
        <v>0</v>
      </c>
      <c r="N767">
        <v>0</v>
      </c>
      <c r="O767">
        <v>0</v>
      </c>
      <c r="P767">
        <v>0</v>
      </c>
      <c r="Q767">
        <v>0</v>
      </c>
      <c r="R767">
        <v>0</v>
      </c>
      <c r="S767">
        <v>0</v>
      </c>
      <c r="T767">
        <v>0</v>
      </c>
      <c r="U767">
        <v>0</v>
      </c>
      <c r="V767">
        <v>0</v>
      </c>
      <c r="W767">
        <v>0</v>
      </c>
      <c r="X767">
        <v>0</v>
      </c>
      <c r="Y767">
        <v>0</v>
      </c>
      <c r="Z767">
        <v>0</v>
      </c>
      <c r="AA767" t="s">
        <v>91</v>
      </c>
      <c r="AB767">
        <v>0</v>
      </c>
      <c r="AC767">
        <v>0</v>
      </c>
      <c r="AD767">
        <v>0</v>
      </c>
    </row>
    <row r="768" spans="1:30" x14ac:dyDescent="0.25">
      <c r="A768" s="23" t="s">
        <v>500</v>
      </c>
      <c r="B768" s="23" t="s">
        <v>506</v>
      </c>
      <c r="C768" s="23" t="s">
        <v>333</v>
      </c>
      <c r="D768">
        <v>0</v>
      </c>
      <c r="E768">
        <v>0</v>
      </c>
      <c r="F768">
        <v>0</v>
      </c>
      <c r="G768">
        <v>0</v>
      </c>
      <c r="H768">
        <v>0</v>
      </c>
      <c r="I768">
        <v>0</v>
      </c>
      <c r="J768">
        <v>0</v>
      </c>
      <c r="K768">
        <v>0</v>
      </c>
      <c r="L768" t="s">
        <v>513</v>
      </c>
      <c r="M768">
        <v>0</v>
      </c>
      <c r="N768">
        <v>0</v>
      </c>
      <c r="O768">
        <v>0</v>
      </c>
      <c r="P768">
        <v>0</v>
      </c>
      <c r="Q768">
        <v>0</v>
      </c>
      <c r="R768">
        <v>0</v>
      </c>
      <c r="S768">
        <v>0</v>
      </c>
      <c r="T768">
        <v>0</v>
      </c>
      <c r="U768">
        <v>0</v>
      </c>
      <c r="V768">
        <v>0</v>
      </c>
      <c r="W768">
        <v>0</v>
      </c>
      <c r="X768">
        <v>0</v>
      </c>
      <c r="Y768">
        <v>0</v>
      </c>
      <c r="Z768">
        <v>0</v>
      </c>
      <c r="AA768" t="s">
        <v>91</v>
      </c>
      <c r="AB768">
        <v>0</v>
      </c>
      <c r="AC768">
        <v>0</v>
      </c>
      <c r="AD768">
        <v>0</v>
      </c>
    </row>
    <row r="769" spans="1:30" x14ac:dyDescent="0.25">
      <c r="A769" s="23" t="s">
        <v>500</v>
      </c>
      <c r="B769" s="23" t="s">
        <v>506</v>
      </c>
      <c r="C769" s="23" t="s">
        <v>484</v>
      </c>
      <c r="D769">
        <v>0</v>
      </c>
      <c r="E769">
        <v>0</v>
      </c>
      <c r="F769">
        <v>0</v>
      </c>
      <c r="G769">
        <v>0</v>
      </c>
      <c r="H769">
        <v>0</v>
      </c>
      <c r="I769">
        <v>0</v>
      </c>
      <c r="J769">
        <v>0</v>
      </c>
      <c r="K769">
        <v>0</v>
      </c>
      <c r="L769" t="s">
        <v>513</v>
      </c>
      <c r="M769">
        <v>0</v>
      </c>
      <c r="N769">
        <v>0</v>
      </c>
      <c r="O769">
        <v>0</v>
      </c>
      <c r="P769">
        <v>0</v>
      </c>
      <c r="Q769">
        <v>0</v>
      </c>
      <c r="R769">
        <v>0</v>
      </c>
      <c r="S769">
        <v>0</v>
      </c>
      <c r="T769">
        <v>0</v>
      </c>
      <c r="U769">
        <v>0</v>
      </c>
      <c r="V769">
        <v>0</v>
      </c>
      <c r="W769">
        <v>0</v>
      </c>
      <c r="X769">
        <v>0</v>
      </c>
      <c r="Y769">
        <v>0</v>
      </c>
      <c r="Z769">
        <v>0</v>
      </c>
      <c r="AA769" t="s">
        <v>91</v>
      </c>
      <c r="AB769">
        <v>0</v>
      </c>
      <c r="AC769">
        <v>0</v>
      </c>
      <c r="AD769">
        <v>0</v>
      </c>
    </row>
    <row r="770" spans="1:30" x14ac:dyDescent="0.25">
      <c r="A770" s="23" t="s">
        <v>500</v>
      </c>
      <c r="B770" s="23" t="s">
        <v>506</v>
      </c>
      <c r="C770" s="23" t="s">
        <v>243</v>
      </c>
      <c r="D770">
        <v>0</v>
      </c>
      <c r="E770">
        <v>0</v>
      </c>
      <c r="F770">
        <v>0</v>
      </c>
      <c r="G770">
        <v>0</v>
      </c>
      <c r="H770">
        <v>0</v>
      </c>
      <c r="I770">
        <v>0</v>
      </c>
      <c r="J770">
        <v>0</v>
      </c>
      <c r="K770">
        <v>0</v>
      </c>
      <c r="L770" t="s">
        <v>513</v>
      </c>
      <c r="M770">
        <v>0</v>
      </c>
      <c r="N770">
        <v>0</v>
      </c>
      <c r="O770">
        <v>0</v>
      </c>
      <c r="P770">
        <v>0</v>
      </c>
      <c r="Q770">
        <v>0</v>
      </c>
      <c r="R770">
        <v>0</v>
      </c>
      <c r="S770">
        <v>0</v>
      </c>
      <c r="T770">
        <v>0</v>
      </c>
      <c r="U770">
        <v>0</v>
      </c>
      <c r="V770">
        <v>0</v>
      </c>
      <c r="W770">
        <v>0</v>
      </c>
      <c r="X770">
        <v>0</v>
      </c>
      <c r="Y770">
        <v>0</v>
      </c>
      <c r="Z770">
        <v>0</v>
      </c>
      <c r="AA770" t="s">
        <v>91</v>
      </c>
      <c r="AB770">
        <v>0</v>
      </c>
      <c r="AC770">
        <v>0</v>
      </c>
      <c r="AD770">
        <v>0</v>
      </c>
    </row>
    <row r="771" spans="1:30" x14ac:dyDescent="0.25">
      <c r="A771" s="23" t="s">
        <v>500</v>
      </c>
      <c r="B771" s="23" t="s">
        <v>506</v>
      </c>
      <c r="C771" s="23" t="s">
        <v>99</v>
      </c>
      <c r="D771">
        <v>0</v>
      </c>
      <c r="E771">
        <v>0</v>
      </c>
      <c r="F771">
        <v>0</v>
      </c>
      <c r="G771">
        <v>0</v>
      </c>
      <c r="H771">
        <v>0</v>
      </c>
      <c r="I771">
        <v>0</v>
      </c>
      <c r="J771">
        <v>0</v>
      </c>
      <c r="K771">
        <v>0</v>
      </c>
      <c r="L771" t="s">
        <v>513</v>
      </c>
      <c r="M771">
        <v>0</v>
      </c>
      <c r="N771">
        <v>0</v>
      </c>
      <c r="O771">
        <v>0</v>
      </c>
      <c r="P771">
        <v>0</v>
      </c>
      <c r="Q771">
        <v>0</v>
      </c>
      <c r="R771">
        <v>0</v>
      </c>
      <c r="S771">
        <v>0</v>
      </c>
      <c r="T771">
        <v>0</v>
      </c>
      <c r="U771">
        <v>0</v>
      </c>
      <c r="V771">
        <v>0</v>
      </c>
      <c r="W771">
        <v>0</v>
      </c>
      <c r="X771">
        <v>0</v>
      </c>
      <c r="Y771">
        <v>0</v>
      </c>
      <c r="Z771">
        <v>0</v>
      </c>
      <c r="AA771" t="s">
        <v>91</v>
      </c>
      <c r="AB771">
        <v>0</v>
      </c>
      <c r="AC771">
        <v>0</v>
      </c>
      <c r="AD771">
        <v>0</v>
      </c>
    </row>
    <row r="772" spans="1:30" x14ac:dyDescent="0.25">
      <c r="A772" s="23" t="s">
        <v>500</v>
      </c>
      <c r="B772" s="23" t="s">
        <v>506</v>
      </c>
      <c r="C772" s="23" t="s">
        <v>109</v>
      </c>
      <c r="D772">
        <v>0</v>
      </c>
      <c r="E772">
        <v>0</v>
      </c>
      <c r="F772">
        <v>0</v>
      </c>
      <c r="G772">
        <v>0</v>
      </c>
      <c r="H772">
        <v>0</v>
      </c>
      <c r="I772">
        <v>0</v>
      </c>
      <c r="J772">
        <v>0</v>
      </c>
      <c r="K772">
        <v>0</v>
      </c>
      <c r="L772" t="s">
        <v>513</v>
      </c>
      <c r="M772">
        <v>0</v>
      </c>
      <c r="N772">
        <v>0</v>
      </c>
      <c r="O772">
        <v>0</v>
      </c>
      <c r="P772">
        <v>0</v>
      </c>
      <c r="Q772">
        <v>0</v>
      </c>
      <c r="R772">
        <v>0</v>
      </c>
      <c r="S772">
        <v>0</v>
      </c>
      <c r="T772">
        <v>0</v>
      </c>
      <c r="U772">
        <v>0</v>
      </c>
      <c r="V772">
        <v>0</v>
      </c>
      <c r="W772">
        <v>0</v>
      </c>
      <c r="X772">
        <v>0</v>
      </c>
      <c r="Y772">
        <v>0</v>
      </c>
      <c r="Z772">
        <v>0</v>
      </c>
      <c r="AA772" t="s">
        <v>91</v>
      </c>
      <c r="AB772">
        <v>0</v>
      </c>
      <c r="AC772">
        <v>0</v>
      </c>
      <c r="AD772">
        <v>0</v>
      </c>
    </row>
    <row r="773" spans="1:30" x14ac:dyDescent="0.25">
      <c r="A773" s="23" t="s">
        <v>500</v>
      </c>
      <c r="B773" s="23" t="s">
        <v>558</v>
      </c>
      <c r="C773" s="23" t="s">
        <v>93</v>
      </c>
      <c r="D773">
        <v>0</v>
      </c>
      <c r="E773">
        <v>0</v>
      </c>
      <c r="F773">
        <v>0</v>
      </c>
      <c r="G773">
        <v>0</v>
      </c>
      <c r="H773">
        <v>0</v>
      </c>
      <c r="I773">
        <v>0</v>
      </c>
      <c r="J773">
        <v>0</v>
      </c>
      <c r="K773">
        <v>0</v>
      </c>
      <c r="L773" t="s">
        <v>513</v>
      </c>
      <c r="M773">
        <v>0</v>
      </c>
      <c r="N773">
        <v>0</v>
      </c>
      <c r="O773">
        <v>0</v>
      </c>
      <c r="P773">
        <v>0</v>
      </c>
      <c r="Q773">
        <v>0</v>
      </c>
      <c r="R773">
        <v>0</v>
      </c>
      <c r="S773">
        <v>0</v>
      </c>
      <c r="T773">
        <v>0</v>
      </c>
      <c r="U773">
        <v>0</v>
      </c>
      <c r="V773">
        <v>0</v>
      </c>
      <c r="W773">
        <v>0</v>
      </c>
      <c r="X773">
        <v>0</v>
      </c>
      <c r="Y773">
        <v>0</v>
      </c>
      <c r="Z773">
        <v>0</v>
      </c>
      <c r="AA773" t="s">
        <v>91</v>
      </c>
      <c r="AB773">
        <v>0</v>
      </c>
      <c r="AC773">
        <v>0</v>
      </c>
      <c r="AD773">
        <v>0</v>
      </c>
    </row>
    <row r="774" spans="1:30" x14ac:dyDescent="0.25">
      <c r="A774" s="23" t="s">
        <v>500</v>
      </c>
      <c r="B774" s="23" t="s">
        <v>558</v>
      </c>
      <c r="C774" s="23" t="s">
        <v>144</v>
      </c>
      <c r="D774">
        <v>0</v>
      </c>
      <c r="E774">
        <v>0</v>
      </c>
      <c r="F774">
        <v>0</v>
      </c>
      <c r="G774">
        <v>0</v>
      </c>
      <c r="H774">
        <v>0</v>
      </c>
      <c r="I774">
        <v>0</v>
      </c>
      <c r="J774">
        <v>0</v>
      </c>
      <c r="K774">
        <v>0</v>
      </c>
      <c r="L774" t="s">
        <v>513</v>
      </c>
      <c r="M774">
        <v>0</v>
      </c>
      <c r="N774">
        <v>0</v>
      </c>
      <c r="O774">
        <v>0</v>
      </c>
      <c r="P774">
        <v>0</v>
      </c>
      <c r="Q774">
        <v>0</v>
      </c>
      <c r="R774">
        <v>0</v>
      </c>
      <c r="S774">
        <v>0</v>
      </c>
      <c r="T774">
        <v>0</v>
      </c>
      <c r="U774">
        <v>0</v>
      </c>
      <c r="V774">
        <v>0</v>
      </c>
      <c r="W774">
        <v>0</v>
      </c>
      <c r="X774">
        <v>0</v>
      </c>
      <c r="Y774">
        <v>0</v>
      </c>
      <c r="Z774">
        <v>0</v>
      </c>
      <c r="AA774" t="s">
        <v>91</v>
      </c>
      <c r="AB774">
        <v>0</v>
      </c>
      <c r="AC774">
        <v>0</v>
      </c>
      <c r="AD774">
        <v>0</v>
      </c>
    </row>
    <row r="775" spans="1:30" x14ac:dyDescent="0.25">
      <c r="A775" s="23" t="s">
        <v>500</v>
      </c>
      <c r="B775" s="23" t="s">
        <v>558</v>
      </c>
      <c r="C775" s="23" t="s">
        <v>99</v>
      </c>
      <c r="D775">
        <v>0</v>
      </c>
      <c r="E775">
        <v>0</v>
      </c>
      <c r="F775">
        <v>0</v>
      </c>
      <c r="G775">
        <v>0</v>
      </c>
      <c r="H775">
        <v>0</v>
      </c>
      <c r="I775">
        <v>0</v>
      </c>
      <c r="J775">
        <v>0</v>
      </c>
      <c r="K775">
        <v>0</v>
      </c>
      <c r="L775" t="s">
        <v>513</v>
      </c>
      <c r="M775">
        <v>0</v>
      </c>
      <c r="N775">
        <v>0</v>
      </c>
      <c r="O775">
        <v>0</v>
      </c>
      <c r="P775">
        <v>0</v>
      </c>
      <c r="Q775">
        <v>0</v>
      </c>
      <c r="R775">
        <v>0</v>
      </c>
      <c r="S775">
        <v>0</v>
      </c>
      <c r="T775">
        <v>0</v>
      </c>
      <c r="U775">
        <v>0</v>
      </c>
      <c r="V775">
        <v>0</v>
      </c>
      <c r="W775">
        <v>0</v>
      </c>
      <c r="X775">
        <v>0</v>
      </c>
      <c r="Y775">
        <v>0</v>
      </c>
      <c r="Z775">
        <v>0</v>
      </c>
      <c r="AA775" t="s">
        <v>91</v>
      </c>
      <c r="AB775">
        <v>0</v>
      </c>
      <c r="AC775">
        <v>0</v>
      </c>
      <c r="AD775">
        <v>0</v>
      </c>
    </row>
    <row r="776" spans="1:30" x14ac:dyDescent="0.25">
      <c r="A776" s="23" t="s">
        <v>500</v>
      </c>
      <c r="B776" s="23" t="s">
        <v>559</v>
      </c>
      <c r="C776" s="23" t="s">
        <v>93</v>
      </c>
      <c r="D776">
        <v>0</v>
      </c>
      <c r="E776">
        <v>0</v>
      </c>
      <c r="F776">
        <v>0</v>
      </c>
      <c r="G776">
        <v>0</v>
      </c>
      <c r="H776">
        <v>0</v>
      </c>
      <c r="I776">
        <v>0</v>
      </c>
      <c r="J776">
        <v>0</v>
      </c>
      <c r="K776">
        <v>0</v>
      </c>
      <c r="L776" t="s">
        <v>513</v>
      </c>
      <c r="M776">
        <v>0</v>
      </c>
      <c r="N776">
        <v>0</v>
      </c>
      <c r="O776">
        <v>0</v>
      </c>
      <c r="P776">
        <v>0</v>
      </c>
      <c r="Q776">
        <v>0</v>
      </c>
      <c r="R776">
        <v>0</v>
      </c>
      <c r="S776">
        <v>0</v>
      </c>
      <c r="T776">
        <v>0</v>
      </c>
      <c r="U776">
        <v>0</v>
      </c>
      <c r="V776">
        <v>0</v>
      </c>
      <c r="W776">
        <v>0</v>
      </c>
      <c r="X776">
        <v>0</v>
      </c>
      <c r="Y776">
        <v>0</v>
      </c>
      <c r="Z776">
        <v>0</v>
      </c>
      <c r="AA776" t="s">
        <v>91</v>
      </c>
      <c r="AB776">
        <v>0</v>
      </c>
      <c r="AC776">
        <v>0</v>
      </c>
      <c r="AD776">
        <v>0</v>
      </c>
    </row>
    <row r="777" spans="1:30" x14ac:dyDescent="0.25">
      <c r="A777" s="23" t="s">
        <v>500</v>
      </c>
      <c r="B777" s="23" t="s">
        <v>559</v>
      </c>
      <c r="C777" s="23" t="s">
        <v>144</v>
      </c>
      <c r="D777">
        <v>0</v>
      </c>
      <c r="E777">
        <v>0</v>
      </c>
      <c r="F777">
        <v>0</v>
      </c>
      <c r="G777">
        <v>0</v>
      </c>
      <c r="H777">
        <v>0</v>
      </c>
      <c r="I777">
        <v>0</v>
      </c>
      <c r="J777">
        <v>0</v>
      </c>
      <c r="K777">
        <v>0</v>
      </c>
      <c r="L777" t="s">
        <v>513</v>
      </c>
      <c r="M777">
        <v>0</v>
      </c>
      <c r="N777">
        <v>0</v>
      </c>
      <c r="O777">
        <v>0</v>
      </c>
      <c r="P777">
        <v>0</v>
      </c>
      <c r="Q777">
        <v>0</v>
      </c>
      <c r="R777">
        <v>0</v>
      </c>
      <c r="S777">
        <v>0</v>
      </c>
      <c r="T777">
        <v>0</v>
      </c>
      <c r="U777">
        <v>0</v>
      </c>
      <c r="V777">
        <v>0</v>
      </c>
      <c r="W777">
        <v>0</v>
      </c>
      <c r="X777">
        <v>0</v>
      </c>
      <c r="Y777">
        <v>0</v>
      </c>
      <c r="Z777">
        <v>0</v>
      </c>
      <c r="AA777" t="s">
        <v>91</v>
      </c>
      <c r="AB777">
        <v>0</v>
      </c>
      <c r="AC777">
        <v>0</v>
      </c>
      <c r="AD777">
        <v>0</v>
      </c>
    </row>
    <row r="778" spans="1:30" x14ac:dyDescent="0.25">
      <c r="A778" s="23" t="s">
        <v>500</v>
      </c>
      <c r="B778" s="23" t="s">
        <v>559</v>
      </c>
      <c r="C778" s="23" t="s">
        <v>99</v>
      </c>
      <c r="D778">
        <v>0</v>
      </c>
      <c r="E778">
        <v>0</v>
      </c>
      <c r="F778">
        <v>0</v>
      </c>
      <c r="G778">
        <v>0</v>
      </c>
      <c r="H778">
        <v>0</v>
      </c>
      <c r="I778">
        <v>0</v>
      </c>
      <c r="J778">
        <v>0</v>
      </c>
      <c r="K778">
        <v>0</v>
      </c>
      <c r="L778" t="s">
        <v>513</v>
      </c>
      <c r="M778">
        <v>0</v>
      </c>
      <c r="N778">
        <v>0</v>
      </c>
      <c r="O778">
        <v>0</v>
      </c>
      <c r="P778">
        <v>0</v>
      </c>
      <c r="Q778">
        <v>0</v>
      </c>
      <c r="R778">
        <v>0</v>
      </c>
      <c r="S778">
        <v>0</v>
      </c>
      <c r="T778">
        <v>0</v>
      </c>
      <c r="U778">
        <v>0</v>
      </c>
      <c r="V778">
        <v>0</v>
      </c>
      <c r="W778">
        <v>0</v>
      </c>
      <c r="X778">
        <v>0</v>
      </c>
      <c r="Y778">
        <v>0</v>
      </c>
      <c r="Z778">
        <v>0</v>
      </c>
      <c r="AA778" t="s">
        <v>91</v>
      </c>
      <c r="AB778">
        <v>0</v>
      </c>
      <c r="AC778">
        <v>0</v>
      </c>
      <c r="AD778">
        <v>0</v>
      </c>
    </row>
    <row r="779" spans="1:30" x14ac:dyDescent="0.25">
      <c r="A779" s="23" t="s">
        <v>626</v>
      </c>
      <c r="B779" s="23" t="s">
        <v>606</v>
      </c>
      <c r="C779" s="23" t="s">
        <v>272</v>
      </c>
      <c r="D779">
        <v>0</v>
      </c>
      <c r="E779">
        <v>0</v>
      </c>
      <c r="F779">
        <v>0</v>
      </c>
      <c r="G779">
        <v>0</v>
      </c>
      <c r="H779">
        <v>0</v>
      </c>
      <c r="I779">
        <v>0</v>
      </c>
      <c r="J779">
        <v>0</v>
      </c>
      <c r="K779">
        <v>0</v>
      </c>
      <c r="L779" t="s">
        <v>606</v>
      </c>
      <c r="M779">
        <v>2</v>
      </c>
      <c r="N779">
        <v>2</v>
      </c>
      <c r="O779">
        <v>2</v>
      </c>
      <c r="P779">
        <v>0</v>
      </c>
      <c r="Q779">
        <v>0</v>
      </c>
      <c r="R779">
        <v>0</v>
      </c>
      <c r="S779">
        <v>6</v>
      </c>
      <c r="T779">
        <v>0</v>
      </c>
      <c r="U779">
        <v>0</v>
      </c>
      <c r="V779">
        <v>0</v>
      </c>
      <c r="W779">
        <v>0</v>
      </c>
      <c r="X779">
        <v>0</v>
      </c>
      <c r="Y779">
        <v>0</v>
      </c>
      <c r="Z779">
        <v>0</v>
      </c>
      <c r="AA779" t="s">
        <v>91</v>
      </c>
      <c r="AB779">
        <v>0</v>
      </c>
      <c r="AC779">
        <v>0</v>
      </c>
      <c r="AD779">
        <v>6</v>
      </c>
    </row>
    <row r="780" spans="1:30" x14ac:dyDescent="0.25">
      <c r="A780" s="23" t="s">
        <v>626</v>
      </c>
      <c r="B780" s="23" t="s">
        <v>606</v>
      </c>
      <c r="C780" s="23" t="s">
        <v>93</v>
      </c>
      <c r="D780">
        <v>0</v>
      </c>
      <c r="E780">
        <v>0</v>
      </c>
      <c r="F780">
        <v>0</v>
      </c>
      <c r="G780">
        <v>0</v>
      </c>
      <c r="H780">
        <v>0</v>
      </c>
      <c r="I780">
        <v>0</v>
      </c>
      <c r="J780">
        <v>0</v>
      </c>
      <c r="K780">
        <v>0</v>
      </c>
      <c r="L780" t="s">
        <v>606</v>
      </c>
      <c r="M780">
        <v>3</v>
      </c>
      <c r="N780">
        <v>3</v>
      </c>
      <c r="O780">
        <v>3</v>
      </c>
      <c r="P780">
        <v>0</v>
      </c>
      <c r="Q780">
        <v>0</v>
      </c>
      <c r="R780">
        <v>0</v>
      </c>
      <c r="S780">
        <v>9</v>
      </c>
      <c r="T780">
        <v>0</v>
      </c>
      <c r="U780">
        <v>0</v>
      </c>
      <c r="V780">
        <v>0</v>
      </c>
      <c r="W780">
        <v>0</v>
      </c>
      <c r="X780">
        <v>0</v>
      </c>
      <c r="Y780">
        <v>0</v>
      </c>
      <c r="Z780">
        <v>0</v>
      </c>
      <c r="AA780" t="s">
        <v>91</v>
      </c>
      <c r="AB780">
        <v>0</v>
      </c>
      <c r="AC780">
        <v>0</v>
      </c>
      <c r="AD780">
        <v>9</v>
      </c>
    </row>
    <row r="781" spans="1:30" x14ac:dyDescent="0.25">
      <c r="A781" s="23" t="s">
        <v>626</v>
      </c>
      <c r="B781" s="23" t="s">
        <v>606</v>
      </c>
      <c r="C781" s="23" t="s">
        <v>274</v>
      </c>
      <c r="D781">
        <v>0</v>
      </c>
      <c r="E781">
        <v>0</v>
      </c>
      <c r="F781">
        <v>0</v>
      </c>
      <c r="G781">
        <v>0</v>
      </c>
      <c r="H781">
        <v>0</v>
      </c>
      <c r="I781">
        <v>0</v>
      </c>
      <c r="J781">
        <v>0</v>
      </c>
      <c r="K781">
        <v>0</v>
      </c>
      <c r="L781" t="s">
        <v>606</v>
      </c>
      <c r="M781">
        <v>2</v>
      </c>
      <c r="N781">
        <v>2</v>
      </c>
      <c r="O781">
        <v>2</v>
      </c>
      <c r="P781">
        <v>0</v>
      </c>
      <c r="Q781">
        <v>0</v>
      </c>
      <c r="R781">
        <v>0</v>
      </c>
      <c r="S781">
        <v>6</v>
      </c>
      <c r="T781">
        <v>0</v>
      </c>
      <c r="U781">
        <v>0</v>
      </c>
      <c r="V781">
        <v>0</v>
      </c>
      <c r="W781">
        <v>0</v>
      </c>
      <c r="X781">
        <v>0</v>
      </c>
      <c r="Y781">
        <v>0</v>
      </c>
      <c r="Z781">
        <v>0</v>
      </c>
      <c r="AA781" t="s">
        <v>91</v>
      </c>
      <c r="AB781">
        <v>0</v>
      </c>
      <c r="AC781">
        <v>0</v>
      </c>
      <c r="AD781">
        <v>6</v>
      </c>
    </row>
    <row r="782" spans="1:30" x14ac:dyDescent="0.25">
      <c r="A782" s="23" t="s">
        <v>626</v>
      </c>
      <c r="B782" s="23" t="s">
        <v>606</v>
      </c>
      <c r="C782" s="23" t="s">
        <v>99</v>
      </c>
      <c r="D782">
        <v>0</v>
      </c>
      <c r="E782">
        <v>0</v>
      </c>
      <c r="F782">
        <v>0</v>
      </c>
      <c r="G782">
        <v>0</v>
      </c>
      <c r="H782">
        <v>0</v>
      </c>
      <c r="I782">
        <v>0</v>
      </c>
      <c r="J782">
        <v>0</v>
      </c>
      <c r="K782">
        <v>0</v>
      </c>
      <c r="L782" t="s">
        <v>606</v>
      </c>
      <c r="M782">
        <v>2</v>
      </c>
      <c r="N782">
        <v>2</v>
      </c>
      <c r="O782">
        <v>2</v>
      </c>
      <c r="P782">
        <v>0</v>
      </c>
      <c r="Q782">
        <v>0</v>
      </c>
      <c r="R782">
        <v>0</v>
      </c>
      <c r="S782">
        <v>6</v>
      </c>
      <c r="T782">
        <v>0</v>
      </c>
      <c r="U782">
        <v>0</v>
      </c>
      <c r="V782">
        <v>0</v>
      </c>
      <c r="W782">
        <v>0</v>
      </c>
      <c r="X782">
        <v>0</v>
      </c>
      <c r="Y782">
        <v>0</v>
      </c>
      <c r="Z782">
        <v>0</v>
      </c>
      <c r="AA782" t="s">
        <v>91</v>
      </c>
      <c r="AB782">
        <v>0</v>
      </c>
      <c r="AC782">
        <v>0</v>
      </c>
      <c r="AD782">
        <v>6</v>
      </c>
    </row>
    <row r="783" spans="1:30" x14ac:dyDescent="0.25">
      <c r="A783" s="23" t="s">
        <v>626</v>
      </c>
      <c r="B783" s="23" t="s">
        <v>606</v>
      </c>
      <c r="C783" s="23" t="s">
        <v>593</v>
      </c>
      <c r="D783">
        <v>0</v>
      </c>
      <c r="E783">
        <v>0</v>
      </c>
      <c r="F783">
        <v>0</v>
      </c>
      <c r="G783">
        <v>0</v>
      </c>
      <c r="H783">
        <v>0</v>
      </c>
      <c r="I783">
        <v>0</v>
      </c>
      <c r="J783">
        <v>0</v>
      </c>
      <c r="K783">
        <v>0</v>
      </c>
      <c r="L783" t="s">
        <v>606</v>
      </c>
      <c r="M783">
        <v>2</v>
      </c>
      <c r="N783">
        <v>2</v>
      </c>
      <c r="O783">
        <v>2</v>
      </c>
      <c r="P783">
        <v>0</v>
      </c>
      <c r="Q783">
        <v>0</v>
      </c>
      <c r="R783">
        <v>0</v>
      </c>
      <c r="S783">
        <v>6</v>
      </c>
      <c r="T783">
        <v>0</v>
      </c>
      <c r="U783">
        <v>0</v>
      </c>
      <c r="V783">
        <v>0</v>
      </c>
      <c r="W783">
        <v>0</v>
      </c>
      <c r="X783">
        <v>0</v>
      </c>
      <c r="Y783">
        <v>0</v>
      </c>
      <c r="Z783">
        <v>0</v>
      </c>
      <c r="AA783" t="s">
        <v>91</v>
      </c>
      <c r="AB783">
        <v>0</v>
      </c>
      <c r="AC783">
        <v>0</v>
      </c>
      <c r="AD783">
        <v>6</v>
      </c>
    </row>
    <row r="784" spans="1:30" x14ac:dyDescent="0.25">
      <c r="A784" s="23" t="s">
        <v>626</v>
      </c>
      <c r="B784" s="23" t="s">
        <v>606</v>
      </c>
      <c r="C784" s="23" t="s">
        <v>607</v>
      </c>
      <c r="D784">
        <v>0</v>
      </c>
      <c r="E784">
        <v>0</v>
      </c>
      <c r="F784">
        <v>0</v>
      </c>
      <c r="G784">
        <v>0</v>
      </c>
      <c r="H784">
        <v>0</v>
      </c>
      <c r="I784">
        <v>0</v>
      </c>
      <c r="J784">
        <v>0</v>
      </c>
      <c r="K784">
        <v>0</v>
      </c>
      <c r="L784" t="s">
        <v>606</v>
      </c>
      <c r="M784">
        <v>2</v>
      </c>
      <c r="N784">
        <v>2</v>
      </c>
      <c r="O784">
        <v>2</v>
      </c>
      <c r="P784">
        <v>0</v>
      </c>
      <c r="Q784">
        <v>0</v>
      </c>
      <c r="R784">
        <v>0</v>
      </c>
      <c r="S784">
        <v>6</v>
      </c>
      <c r="T784">
        <v>0</v>
      </c>
      <c r="U784">
        <v>0</v>
      </c>
      <c r="V784">
        <v>0</v>
      </c>
      <c r="W784">
        <v>0</v>
      </c>
      <c r="X784">
        <v>0</v>
      </c>
      <c r="Y784">
        <v>0</v>
      </c>
      <c r="Z784">
        <v>0</v>
      </c>
      <c r="AA784" t="s">
        <v>91</v>
      </c>
      <c r="AB784">
        <v>0</v>
      </c>
      <c r="AC784">
        <v>0</v>
      </c>
      <c r="AD784">
        <v>6</v>
      </c>
    </row>
    <row r="785" spans="1:30" x14ac:dyDescent="0.25">
      <c r="A785" s="23" t="s">
        <v>626</v>
      </c>
      <c r="B785" s="23" t="s">
        <v>608</v>
      </c>
      <c r="C785" s="23" t="s">
        <v>272</v>
      </c>
      <c r="D785">
        <v>0</v>
      </c>
      <c r="E785">
        <v>0</v>
      </c>
      <c r="F785">
        <v>0</v>
      </c>
      <c r="G785">
        <v>0</v>
      </c>
      <c r="H785">
        <v>0</v>
      </c>
      <c r="I785">
        <v>0</v>
      </c>
      <c r="J785">
        <v>0</v>
      </c>
      <c r="K785">
        <v>0</v>
      </c>
      <c r="L785" t="s">
        <v>606</v>
      </c>
      <c r="M785">
        <v>0</v>
      </c>
      <c r="N785">
        <v>0</v>
      </c>
      <c r="O785">
        <v>0</v>
      </c>
      <c r="P785">
        <v>2</v>
      </c>
      <c r="Q785">
        <v>2</v>
      </c>
      <c r="R785">
        <v>2</v>
      </c>
      <c r="S785">
        <v>6</v>
      </c>
      <c r="T785">
        <v>0</v>
      </c>
      <c r="U785">
        <v>0</v>
      </c>
      <c r="V785">
        <v>0</v>
      </c>
      <c r="W785">
        <v>0</v>
      </c>
      <c r="X785">
        <v>0</v>
      </c>
      <c r="Y785">
        <v>0</v>
      </c>
      <c r="Z785">
        <v>0</v>
      </c>
      <c r="AA785" t="s">
        <v>91</v>
      </c>
      <c r="AB785">
        <v>0</v>
      </c>
      <c r="AC785">
        <v>0</v>
      </c>
      <c r="AD785">
        <v>6</v>
      </c>
    </row>
    <row r="786" spans="1:30" x14ac:dyDescent="0.25">
      <c r="A786" s="23" t="s">
        <v>626</v>
      </c>
      <c r="B786" s="23" t="s">
        <v>608</v>
      </c>
      <c r="C786" s="23" t="s">
        <v>93</v>
      </c>
      <c r="D786">
        <v>0</v>
      </c>
      <c r="E786">
        <v>0</v>
      </c>
      <c r="F786">
        <v>0</v>
      </c>
      <c r="G786">
        <v>0</v>
      </c>
      <c r="H786">
        <v>0</v>
      </c>
      <c r="I786">
        <v>0</v>
      </c>
      <c r="J786">
        <v>0</v>
      </c>
      <c r="K786">
        <v>0</v>
      </c>
      <c r="L786" t="s">
        <v>606</v>
      </c>
      <c r="M786">
        <v>0</v>
      </c>
      <c r="N786">
        <v>0</v>
      </c>
      <c r="O786">
        <v>0</v>
      </c>
      <c r="P786">
        <v>3</v>
      </c>
      <c r="Q786">
        <v>3</v>
      </c>
      <c r="R786">
        <v>3</v>
      </c>
      <c r="S786">
        <v>9</v>
      </c>
      <c r="T786">
        <v>0</v>
      </c>
      <c r="U786">
        <v>0</v>
      </c>
      <c r="V786">
        <v>0</v>
      </c>
      <c r="W786">
        <v>0</v>
      </c>
      <c r="X786">
        <v>0</v>
      </c>
      <c r="Y786">
        <v>0</v>
      </c>
      <c r="Z786">
        <v>0</v>
      </c>
      <c r="AA786" t="s">
        <v>91</v>
      </c>
      <c r="AB786">
        <v>0</v>
      </c>
      <c r="AC786">
        <v>0</v>
      </c>
      <c r="AD786">
        <v>9</v>
      </c>
    </row>
    <row r="787" spans="1:30" x14ac:dyDescent="0.25">
      <c r="A787" s="23" t="s">
        <v>626</v>
      </c>
      <c r="B787" s="23" t="s">
        <v>608</v>
      </c>
      <c r="C787" s="23" t="s">
        <v>274</v>
      </c>
      <c r="D787">
        <v>0</v>
      </c>
      <c r="E787">
        <v>0</v>
      </c>
      <c r="F787">
        <v>0</v>
      </c>
      <c r="G787">
        <v>0</v>
      </c>
      <c r="H787">
        <v>0</v>
      </c>
      <c r="I787">
        <v>0</v>
      </c>
      <c r="J787">
        <v>0</v>
      </c>
      <c r="K787">
        <v>0</v>
      </c>
      <c r="L787" t="s">
        <v>606</v>
      </c>
      <c r="M787">
        <v>0</v>
      </c>
      <c r="N787">
        <v>0</v>
      </c>
      <c r="O787">
        <v>0</v>
      </c>
      <c r="P787">
        <v>2</v>
      </c>
      <c r="Q787">
        <v>2</v>
      </c>
      <c r="R787">
        <v>2</v>
      </c>
      <c r="S787">
        <v>6</v>
      </c>
      <c r="T787">
        <v>0</v>
      </c>
      <c r="U787">
        <v>0</v>
      </c>
      <c r="V787">
        <v>0</v>
      </c>
      <c r="W787">
        <v>0</v>
      </c>
      <c r="X787">
        <v>0</v>
      </c>
      <c r="Y787">
        <v>0</v>
      </c>
      <c r="Z787">
        <v>0</v>
      </c>
      <c r="AA787" t="s">
        <v>91</v>
      </c>
      <c r="AB787">
        <v>0</v>
      </c>
      <c r="AC787">
        <v>0</v>
      </c>
      <c r="AD787">
        <v>6</v>
      </c>
    </row>
    <row r="788" spans="1:30" x14ac:dyDescent="0.25">
      <c r="A788" s="23" t="s">
        <v>626</v>
      </c>
      <c r="B788" s="23" t="s">
        <v>608</v>
      </c>
      <c r="C788" s="23" t="s">
        <v>99</v>
      </c>
      <c r="D788">
        <v>0</v>
      </c>
      <c r="E788">
        <v>0</v>
      </c>
      <c r="F788">
        <v>0</v>
      </c>
      <c r="G788">
        <v>0</v>
      </c>
      <c r="H788">
        <v>0</v>
      </c>
      <c r="I788">
        <v>0</v>
      </c>
      <c r="J788">
        <v>0</v>
      </c>
      <c r="K788">
        <v>0</v>
      </c>
      <c r="L788" t="s">
        <v>606</v>
      </c>
      <c r="M788">
        <v>0</v>
      </c>
      <c r="N788">
        <v>0</v>
      </c>
      <c r="O788">
        <v>0</v>
      </c>
      <c r="P788">
        <v>2</v>
      </c>
      <c r="Q788">
        <v>2</v>
      </c>
      <c r="R788">
        <v>2</v>
      </c>
      <c r="S788">
        <v>6</v>
      </c>
      <c r="T788">
        <v>0</v>
      </c>
      <c r="U788">
        <v>0</v>
      </c>
      <c r="V788">
        <v>0</v>
      </c>
      <c r="W788">
        <v>0</v>
      </c>
      <c r="X788">
        <v>0</v>
      </c>
      <c r="Y788">
        <v>0</v>
      </c>
      <c r="Z788">
        <v>0</v>
      </c>
      <c r="AA788" t="s">
        <v>91</v>
      </c>
      <c r="AB788">
        <v>0</v>
      </c>
      <c r="AC788">
        <v>0</v>
      </c>
      <c r="AD788">
        <v>6</v>
      </c>
    </row>
    <row r="789" spans="1:30" x14ac:dyDescent="0.25">
      <c r="A789" s="23" t="s">
        <v>626</v>
      </c>
      <c r="B789" s="23" t="s">
        <v>608</v>
      </c>
      <c r="C789" s="23" t="s">
        <v>593</v>
      </c>
      <c r="D789">
        <v>0</v>
      </c>
      <c r="E789">
        <v>0</v>
      </c>
      <c r="F789">
        <v>0</v>
      </c>
      <c r="G789">
        <v>0</v>
      </c>
      <c r="H789">
        <v>0</v>
      </c>
      <c r="I789">
        <v>0</v>
      </c>
      <c r="J789">
        <v>0</v>
      </c>
      <c r="K789">
        <v>0</v>
      </c>
      <c r="L789" t="s">
        <v>606</v>
      </c>
      <c r="M789">
        <v>0</v>
      </c>
      <c r="N789">
        <v>0</v>
      </c>
      <c r="O789">
        <v>0</v>
      </c>
      <c r="P789">
        <v>2</v>
      </c>
      <c r="Q789">
        <v>2</v>
      </c>
      <c r="R789">
        <v>2</v>
      </c>
      <c r="S789">
        <v>6</v>
      </c>
      <c r="T789">
        <v>0</v>
      </c>
      <c r="U789">
        <v>0</v>
      </c>
      <c r="V789">
        <v>0</v>
      </c>
      <c r="W789">
        <v>0</v>
      </c>
      <c r="X789">
        <v>0</v>
      </c>
      <c r="Y789">
        <v>0</v>
      </c>
      <c r="Z789">
        <v>0</v>
      </c>
      <c r="AA789" t="s">
        <v>91</v>
      </c>
      <c r="AB789">
        <v>0</v>
      </c>
      <c r="AC789">
        <v>0</v>
      </c>
      <c r="AD789">
        <v>6</v>
      </c>
    </row>
    <row r="790" spans="1:30" x14ac:dyDescent="0.25">
      <c r="A790" s="23" t="s">
        <v>626</v>
      </c>
      <c r="B790" s="23" t="s">
        <v>608</v>
      </c>
      <c r="C790" s="23" t="s">
        <v>607</v>
      </c>
      <c r="D790">
        <v>0</v>
      </c>
      <c r="E790">
        <v>0</v>
      </c>
      <c r="F790">
        <v>0</v>
      </c>
      <c r="G790">
        <v>0</v>
      </c>
      <c r="H790">
        <v>0</v>
      </c>
      <c r="I790">
        <v>0</v>
      </c>
      <c r="J790">
        <v>0</v>
      </c>
      <c r="K790">
        <v>0</v>
      </c>
      <c r="L790" t="s">
        <v>606</v>
      </c>
      <c r="M790">
        <v>0</v>
      </c>
      <c r="N790">
        <v>0</v>
      </c>
      <c r="O790">
        <v>0</v>
      </c>
      <c r="P790">
        <v>2</v>
      </c>
      <c r="Q790">
        <v>2</v>
      </c>
      <c r="R790">
        <v>2</v>
      </c>
      <c r="S790">
        <v>6</v>
      </c>
      <c r="T790">
        <v>0</v>
      </c>
      <c r="U790">
        <v>0</v>
      </c>
      <c r="V790">
        <v>0</v>
      </c>
      <c r="W790">
        <v>0</v>
      </c>
      <c r="X790">
        <v>0</v>
      </c>
      <c r="Y790">
        <v>0</v>
      </c>
      <c r="Z790">
        <v>0</v>
      </c>
      <c r="AA790" t="s">
        <v>91</v>
      </c>
      <c r="AB790">
        <v>0</v>
      </c>
      <c r="AC790">
        <v>0</v>
      </c>
      <c r="AD790">
        <v>6</v>
      </c>
    </row>
    <row r="791" spans="1:30" x14ac:dyDescent="0.25">
      <c r="A791" s="23" t="s">
        <v>471</v>
      </c>
      <c r="B791" s="23" t="s">
        <v>510</v>
      </c>
      <c r="C791" s="23" t="s">
        <v>354</v>
      </c>
      <c r="D791">
        <v>0</v>
      </c>
      <c r="E791">
        <v>0</v>
      </c>
      <c r="F791">
        <v>0</v>
      </c>
      <c r="G791">
        <v>0</v>
      </c>
      <c r="H791">
        <v>0</v>
      </c>
      <c r="I791">
        <v>0</v>
      </c>
      <c r="J791">
        <v>0</v>
      </c>
      <c r="K791">
        <v>0</v>
      </c>
      <c r="L791" t="s">
        <v>483</v>
      </c>
      <c r="M791">
        <v>0</v>
      </c>
      <c r="N791">
        <v>0</v>
      </c>
      <c r="O791">
        <v>-1</v>
      </c>
      <c r="P791">
        <v>0</v>
      </c>
      <c r="Q791">
        <v>0</v>
      </c>
      <c r="R791">
        <v>0</v>
      </c>
      <c r="S791">
        <v>-1</v>
      </c>
      <c r="T791">
        <v>0</v>
      </c>
      <c r="U791">
        <v>0</v>
      </c>
      <c r="V791">
        <v>0</v>
      </c>
      <c r="W791">
        <v>0</v>
      </c>
      <c r="X791">
        <v>0</v>
      </c>
      <c r="Y791">
        <v>0</v>
      </c>
      <c r="Z791">
        <v>0</v>
      </c>
      <c r="AA791" t="s">
        <v>91</v>
      </c>
      <c r="AB791">
        <v>0</v>
      </c>
      <c r="AC791">
        <v>0</v>
      </c>
      <c r="AD791">
        <v>-1</v>
      </c>
    </row>
    <row r="792" spans="1:30" x14ac:dyDescent="0.25">
      <c r="A792" s="23" t="s">
        <v>471</v>
      </c>
      <c r="B792" s="23" t="s">
        <v>510</v>
      </c>
      <c r="C792" s="23" t="s">
        <v>93</v>
      </c>
      <c r="D792">
        <v>0</v>
      </c>
      <c r="E792">
        <v>0</v>
      </c>
      <c r="F792">
        <v>0</v>
      </c>
      <c r="G792">
        <v>0</v>
      </c>
      <c r="H792">
        <v>0</v>
      </c>
      <c r="I792">
        <v>0</v>
      </c>
      <c r="J792">
        <v>0</v>
      </c>
      <c r="K792">
        <v>0</v>
      </c>
      <c r="L792" t="s">
        <v>483</v>
      </c>
      <c r="M792">
        <v>0</v>
      </c>
      <c r="N792">
        <v>0</v>
      </c>
      <c r="O792">
        <v>-1</v>
      </c>
      <c r="P792">
        <v>0</v>
      </c>
      <c r="Q792">
        <v>0</v>
      </c>
      <c r="R792">
        <v>0</v>
      </c>
      <c r="S792">
        <v>-1</v>
      </c>
      <c r="T792">
        <v>0</v>
      </c>
      <c r="U792">
        <v>0</v>
      </c>
      <c r="V792">
        <v>0</v>
      </c>
      <c r="W792">
        <v>0</v>
      </c>
      <c r="X792">
        <v>0</v>
      </c>
      <c r="Y792">
        <v>0</v>
      </c>
      <c r="Z792">
        <v>0</v>
      </c>
      <c r="AA792" t="s">
        <v>91</v>
      </c>
      <c r="AB792">
        <v>0</v>
      </c>
      <c r="AC792">
        <v>0</v>
      </c>
      <c r="AD792">
        <v>-1</v>
      </c>
    </row>
    <row r="793" spans="1:30" x14ac:dyDescent="0.25">
      <c r="A793" s="23" t="s">
        <v>471</v>
      </c>
      <c r="B793" s="23" t="s">
        <v>510</v>
      </c>
      <c r="C793" s="23" t="s">
        <v>99</v>
      </c>
      <c r="D793">
        <v>0</v>
      </c>
      <c r="E793">
        <v>0</v>
      </c>
      <c r="F793">
        <v>0</v>
      </c>
      <c r="G793">
        <v>0</v>
      </c>
      <c r="H793">
        <v>0</v>
      </c>
      <c r="I793">
        <v>0</v>
      </c>
      <c r="J793">
        <v>0</v>
      </c>
      <c r="K793">
        <v>0</v>
      </c>
      <c r="L793" t="s">
        <v>483</v>
      </c>
      <c r="M793">
        <v>0</v>
      </c>
      <c r="N793">
        <v>0</v>
      </c>
      <c r="O793">
        <v>0</v>
      </c>
      <c r="P793">
        <v>0</v>
      </c>
      <c r="Q793">
        <v>0</v>
      </c>
      <c r="R793">
        <v>0</v>
      </c>
      <c r="S793">
        <v>0</v>
      </c>
      <c r="T793">
        <v>0</v>
      </c>
      <c r="U793">
        <v>0</v>
      </c>
      <c r="V793">
        <v>0</v>
      </c>
      <c r="W793">
        <v>0</v>
      </c>
      <c r="X793">
        <v>0</v>
      </c>
      <c r="Y793">
        <v>0</v>
      </c>
      <c r="Z793">
        <v>0</v>
      </c>
      <c r="AA793" t="s">
        <v>91</v>
      </c>
      <c r="AB793">
        <v>0</v>
      </c>
      <c r="AC793">
        <v>0</v>
      </c>
      <c r="AD793">
        <v>0</v>
      </c>
    </row>
    <row r="794" spans="1:30" x14ac:dyDescent="0.25">
      <c r="A794" s="23" t="s">
        <v>471</v>
      </c>
      <c r="B794" s="23" t="s">
        <v>507</v>
      </c>
      <c r="C794" s="23" t="s">
        <v>354</v>
      </c>
      <c r="D794">
        <v>0</v>
      </c>
      <c r="E794">
        <v>0</v>
      </c>
      <c r="F794">
        <v>0</v>
      </c>
      <c r="G794">
        <v>0</v>
      </c>
      <c r="H794">
        <v>0</v>
      </c>
      <c r="I794">
        <v>0</v>
      </c>
      <c r="J794">
        <v>0</v>
      </c>
      <c r="K794">
        <v>0</v>
      </c>
      <c r="L794" t="s">
        <v>483</v>
      </c>
      <c r="M794">
        <v>0</v>
      </c>
      <c r="N794">
        <v>0</v>
      </c>
      <c r="O794">
        <v>0</v>
      </c>
      <c r="P794">
        <v>3</v>
      </c>
      <c r="Q794">
        <v>4</v>
      </c>
      <c r="R794">
        <v>3</v>
      </c>
      <c r="S794">
        <v>10</v>
      </c>
      <c r="T794">
        <v>0</v>
      </c>
      <c r="U794">
        <v>0</v>
      </c>
      <c r="V794">
        <v>0</v>
      </c>
      <c r="W794">
        <v>0</v>
      </c>
      <c r="X794">
        <v>0</v>
      </c>
      <c r="Y794">
        <v>0</v>
      </c>
      <c r="Z794">
        <v>0</v>
      </c>
      <c r="AA794" t="s">
        <v>91</v>
      </c>
      <c r="AB794">
        <v>0</v>
      </c>
      <c r="AC794">
        <v>0</v>
      </c>
      <c r="AD794">
        <v>10</v>
      </c>
    </row>
    <row r="795" spans="1:30" x14ac:dyDescent="0.25">
      <c r="A795" s="23" t="s">
        <v>471</v>
      </c>
      <c r="B795" s="23" t="s">
        <v>507</v>
      </c>
      <c r="C795" s="23" t="s">
        <v>93</v>
      </c>
      <c r="D795">
        <v>0</v>
      </c>
      <c r="E795">
        <v>0</v>
      </c>
      <c r="F795">
        <v>0</v>
      </c>
      <c r="G795">
        <v>0</v>
      </c>
      <c r="H795">
        <v>0</v>
      </c>
      <c r="I795">
        <v>0</v>
      </c>
      <c r="J795">
        <v>0</v>
      </c>
      <c r="K795">
        <v>0</v>
      </c>
      <c r="L795" t="s">
        <v>483</v>
      </c>
      <c r="M795">
        <v>0</v>
      </c>
      <c r="N795">
        <v>0</v>
      </c>
      <c r="O795">
        <v>0</v>
      </c>
      <c r="P795">
        <v>0</v>
      </c>
      <c r="Q795">
        <v>0</v>
      </c>
      <c r="R795">
        <v>0</v>
      </c>
      <c r="S795">
        <v>0</v>
      </c>
      <c r="T795">
        <v>0</v>
      </c>
      <c r="U795">
        <v>0</v>
      </c>
      <c r="V795">
        <v>0</v>
      </c>
      <c r="W795">
        <v>0</v>
      </c>
      <c r="X795">
        <v>0</v>
      </c>
      <c r="Y795">
        <v>0</v>
      </c>
      <c r="Z795">
        <v>0</v>
      </c>
      <c r="AA795" t="s">
        <v>91</v>
      </c>
      <c r="AB795">
        <v>0</v>
      </c>
      <c r="AC795">
        <v>0</v>
      </c>
      <c r="AD795">
        <v>0</v>
      </c>
    </row>
    <row r="796" spans="1:30" x14ac:dyDescent="0.25">
      <c r="A796" s="23" t="s">
        <v>471</v>
      </c>
      <c r="B796" s="23" t="s">
        <v>507</v>
      </c>
      <c r="C796" s="23" t="s">
        <v>99</v>
      </c>
      <c r="D796">
        <v>0</v>
      </c>
      <c r="E796">
        <v>0</v>
      </c>
      <c r="F796">
        <v>0</v>
      </c>
      <c r="G796">
        <v>0</v>
      </c>
      <c r="H796">
        <v>0</v>
      </c>
      <c r="I796">
        <v>0</v>
      </c>
      <c r="J796">
        <v>0</v>
      </c>
      <c r="K796">
        <v>0</v>
      </c>
      <c r="L796" t="s">
        <v>483</v>
      </c>
      <c r="M796">
        <v>0</v>
      </c>
      <c r="N796">
        <v>0</v>
      </c>
      <c r="O796">
        <v>0</v>
      </c>
      <c r="P796">
        <v>0</v>
      </c>
      <c r="Q796">
        <v>0</v>
      </c>
      <c r="R796">
        <v>0</v>
      </c>
      <c r="S796">
        <v>0</v>
      </c>
      <c r="T796">
        <v>0</v>
      </c>
      <c r="U796">
        <v>0</v>
      </c>
      <c r="V796">
        <v>0</v>
      </c>
      <c r="W796">
        <v>0</v>
      </c>
      <c r="X796">
        <v>0</v>
      </c>
      <c r="Y796">
        <v>0</v>
      </c>
      <c r="Z796">
        <v>0</v>
      </c>
      <c r="AA796" t="s">
        <v>91</v>
      </c>
      <c r="AB796">
        <v>0</v>
      </c>
      <c r="AC796">
        <v>0</v>
      </c>
      <c r="AD796">
        <v>0</v>
      </c>
    </row>
    <row r="797" spans="1:30" x14ac:dyDescent="0.25">
      <c r="A797" s="23" t="s">
        <v>551</v>
      </c>
      <c r="B797" s="23" t="s">
        <v>549</v>
      </c>
      <c r="C797" s="23" t="s">
        <v>93</v>
      </c>
      <c r="D797">
        <v>0</v>
      </c>
      <c r="E797">
        <v>0</v>
      </c>
      <c r="F797">
        <v>0</v>
      </c>
      <c r="G797">
        <v>0</v>
      </c>
      <c r="H797">
        <v>0</v>
      </c>
      <c r="I797">
        <v>0</v>
      </c>
      <c r="J797">
        <v>0</v>
      </c>
      <c r="K797">
        <v>0</v>
      </c>
      <c r="L797" t="s">
        <v>547</v>
      </c>
      <c r="M797">
        <v>0</v>
      </c>
      <c r="N797">
        <v>0</v>
      </c>
      <c r="O797">
        <v>0</v>
      </c>
      <c r="P797">
        <v>0</v>
      </c>
      <c r="Q797">
        <v>0</v>
      </c>
      <c r="R797">
        <v>0</v>
      </c>
      <c r="S797">
        <v>0</v>
      </c>
      <c r="T797">
        <v>0</v>
      </c>
      <c r="U797">
        <v>0</v>
      </c>
      <c r="V797">
        <v>0</v>
      </c>
      <c r="W797">
        <v>0</v>
      </c>
      <c r="X797">
        <v>0</v>
      </c>
      <c r="Y797">
        <v>0</v>
      </c>
      <c r="Z797">
        <v>0</v>
      </c>
      <c r="AA797" t="s">
        <v>91</v>
      </c>
      <c r="AB797">
        <v>0</v>
      </c>
      <c r="AC797">
        <v>0</v>
      </c>
      <c r="AD797">
        <v>0</v>
      </c>
    </row>
    <row r="798" spans="1:30" x14ac:dyDescent="0.25">
      <c r="A798" s="23" t="s">
        <v>551</v>
      </c>
      <c r="B798" s="23" t="s">
        <v>549</v>
      </c>
      <c r="C798" s="23" t="s">
        <v>99</v>
      </c>
      <c r="D798">
        <v>0</v>
      </c>
      <c r="E798">
        <v>0</v>
      </c>
      <c r="F798">
        <v>0</v>
      </c>
      <c r="G798">
        <v>0</v>
      </c>
      <c r="H798">
        <v>0</v>
      </c>
      <c r="I798">
        <v>0</v>
      </c>
      <c r="J798">
        <v>0</v>
      </c>
      <c r="K798">
        <v>0</v>
      </c>
      <c r="L798" t="s">
        <v>547</v>
      </c>
      <c r="M798">
        <v>0</v>
      </c>
      <c r="N798">
        <v>0</v>
      </c>
      <c r="O798">
        <v>0</v>
      </c>
      <c r="P798">
        <v>0</v>
      </c>
      <c r="Q798">
        <v>0</v>
      </c>
      <c r="R798">
        <v>0</v>
      </c>
      <c r="S798">
        <v>0</v>
      </c>
      <c r="T798">
        <v>0</v>
      </c>
      <c r="U798">
        <v>0</v>
      </c>
      <c r="V798">
        <v>0</v>
      </c>
      <c r="W798">
        <v>0</v>
      </c>
      <c r="X798">
        <v>0</v>
      </c>
      <c r="Y798">
        <v>0</v>
      </c>
      <c r="Z798">
        <v>0</v>
      </c>
      <c r="AA798" t="s">
        <v>91</v>
      </c>
      <c r="AB798">
        <v>0</v>
      </c>
      <c r="AC798">
        <v>0</v>
      </c>
      <c r="AD798">
        <v>0</v>
      </c>
    </row>
    <row r="799" spans="1:30" x14ac:dyDescent="0.25">
      <c r="A799" s="23" t="s">
        <v>551</v>
      </c>
      <c r="B799" s="23" t="s">
        <v>549</v>
      </c>
      <c r="C799" s="23" t="s">
        <v>221</v>
      </c>
      <c r="D799">
        <v>0</v>
      </c>
      <c r="E799">
        <v>0</v>
      </c>
      <c r="F799">
        <v>0</v>
      </c>
      <c r="G799">
        <v>0</v>
      </c>
      <c r="H799">
        <v>0</v>
      </c>
      <c r="I799">
        <v>0</v>
      </c>
      <c r="J799">
        <v>0</v>
      </c>
      <c r="K799">
        <v>0</v>
      </c>
      <c r="L799" t="s">
        <v>547</v>
      </c>
      <c r="M799">
        <v>0</v>
      </c>
      <c r="N799">
        <v>0</v>
      </c>
      <c r="O799">
        <v>0</v>
      </c>
      <c r="P799">
        <v>0</v>
      </c>
      <c r="Q799">
        <v>0</v>
      </c>
      <c r="R799">
        <v>0</v>
      </c>
      <c r="S799">
        <v>0</v>
      </c>
      <c r="T799">
        <v>0</v>
      </c>
      <c r="U799">
        <v>0</v>
      </c>
      <c r="V799">
        <v>0</v>
      </c>
      <c r="W799">
        <v>0</v>
      </c>
      <c r="X799">
        <v>0</v>
      </c>
      <c r="Y799">
        <v>0</v>
      </c>
      <c r="Z799">
        <v>0</v>
      </c>
      <c r="AA799" t="s">
        <v>91</v>
      </c>
      <c r="AB799">
        <v>0</v>
      </c>
      <c r="AC799">
        <v>0</v>
      </c>
      <c r="AD799">
        <v>0</v>
      </c>
    </row>
    <row r="800" spans="1:30" x14ac:dyDescent="0.25">
      <c r="A800" s="20" t="s">
        <v>589</v>
      </c>
      <c r="B800" s="23" t="s">
        <v>583</v>
      </c>
      <c r="C800" s="23" t="s">
        <v>584</v>
      </c>
      <c r="D800">
        <v>0</v>
      </c>
      <c r="E800">
        <v>0</v>
      </c>
      <c r="F800">
        <v>0</v>
      </c>
      <c r="G800">
        <v>0</v>
      </c>
      <c r="H800">
        <v>0</v>
      </c>
      <c r="I800">
        <v>0</v>
      </c>
      <c r="J800">
        <v>0</v>
      </c>
      <c r="K800">
        <v>0</v>
      </c>
      <c r="L800" t="s">
        <v>582</v>
      </c>
      <c r="M800">
        <v>0</v>
      </c>
      <c r="N800">
        <v>0</v>
      </c>
      <c r="O800">
        <v>0</v>
      </c>
      <c r="P800">
        <v>0</v>
      </c>
      <c r="Q800">
        <v>0</v>
      </c>
      <c r="R800">
        <v>0</v>
      </c>
      <c r="S800">
        <v>0</v>
      </c>
      <c r="T800">
        <v>0</v>
      </c>
      <c r="U800">
        <v>0</v>
      </c>
      <c r="V800">
        <v>0</v>
      </c>
      <c r="W800">
        <v>0</v>
      </c>
      <c r="X800">
        <v>0</v>
      </c>
      <c r="Y800">
        <v>0</v>
      </c>
      <c r="Z800">
        <v>0</v>
      </c>
      <c r="AA800" t="s">
        <v>91</v>
      </c>
      <c r="AB800">
        <v>0</v>
      </c>
      <c r="AC800">
        <v>0</v>
      </c>
      <c r="AD800">
        <v>0</v>
      </c>
    </row>
    <row r="801" spans="1:30" x14ac:dyDescent="0.25">
      <c r="A801" s="20" t="s">
        <v>589</v>
      </c>
      <c r="B801" s="23" t="s">
        <v>583</v>
      </c>
      <c r="C801" s="23" t="s">
        <v>585</v>
      </c>
      <c r="D801">
        <v>0</v>
      </c>
      <c r="E801">
        <v>0</v>
      </c>
      <c r="F801">
        <v>0</v>
      </c>
      <c r="G801">
        <v>0</v>
      </c>
      <c r="H801">
        <v>0</v>
      </c>
      <c r="I801">
        <v>0</v>
      </c>
      <c r="J801">
        <v>0</v>
      </c>
      <c r="K801">
        <v>0</v>
      </c>
      <c r="L801" t="s">
        <v>582</v>
      </c>
      <c r="M801">
        <v>0</v>
      </c>
      <c r="N801">
        <v>0</v>
      </c>
      <c r="O801">
        <v>0</v>
      </c>
      <c r="P801">
        <v>0</v>
      </c>
      <c r="Q801">
        <v>0</v>
      </c>
      <c r="R801">
        <v>0</v>
      </c>
      <c r="S801">
        <v>0</v>
      </c>
      <c r="T801">
        <v>0</v>
      </c>
      <c r="U801">
        <v>0</v>
      </c>
      <c r="V801">
        <v>0</v>
      </c>
      <c r="W801">
        <v>0</v>
      </c>
      <c r="X801">
        <v>0</v>
      </c>
      <c r="Y801">
        <v>0</v>
      </c>
      <c r="Z801">
        <v>0</v>
      </c>
      <c r="AA801" t="s">
        <v>91</v>
      </c>
      <c r="AB801">
        <v>0</v>
      </c>
      <c r="AC801">
        <v>0</v>
      </c>
      <c r="AD801">
        <v>0</v>
      </c>
    </row>
    <row r="802" spans="1:30" x14ac:dyDescent="0.25">
      <c r="A802" s="20" t="s">
        <v>455</v>
      </c>
      <c r="B802" s="23" t="s">
        <v>576</v>
      </c>
      <c r="C802" s="23" t="s">
        <v>580</v>
      </c>
      <c r="D802">
        <v>0</v>
      </c>
      <c r="E802">
        <v>0</v>
      </c>
      <c r="F802">
        <v>0</v>
      </c>
      <c r="G802">
        <v>0</v>
      </c>
      <c r="H802">
        <v>0</v>
      </c>
      <c r="I802">
        <v>0</v>
      </c>
      <c r="J802">
        <v>0</v>
      </c>
      <c r="K802">
        <v>0</v>
      </c>
      <c r="L802" t="s">
        <v>456</v>
      </c>
      <c r="M802">
        <v>0</v>
      </c>
      <c r="N802">
        <v>0</v>
      </c>
      <c r="O802">
        <v>0</v>
      </c>
      <c r="P802">
        <v>0</v>
      </c>
      <c r="Q802">
        <v>0</v>
      </c>
      <c r="R802">
        <v>0</v>
      </c>
      <c r="S802">
        <v>0</v>
      </c>
      <c r="T802">
        <v>0</v>
      </c>
      <c r="U802">
        <v>0</v>
      </c>
      <c r="V802">
        <v>0</v>
      </c>
      <c r="W802">
        <v>0</v>
      </c>
      <c r="X802">
        <v>0</v>
      </c>
      <c r="Y802">
        <v>0</v>
      </c>
      <c r="Z802">
        <v>0</v>
      </c>
      <c r="AA802" t="s">
        <v>91</v>
      </c>
      <c r="AB802">
        <v>0</v>
      </c>
      <c r="AC802">
        <v>0</v>
      </c>
      <c r="AD802">
        <v>0</v>
      </c>
    </row>
    <row r="803" spans="1:30" x14ac:dyDescent="0.25">
      <c r="A803" s="20" t="s">
        <v>455</v>
      </c>
      <c r="B803" s="23" t="s">
        <v>576</v>
      </c>
      <c r="C803" s="23" t="s">
        <v>242</v>
      </c>
      <c r="D803">
        <v>0</v>
      </c>
      <c r="E803">
        <v>0</v>
      </c>
      <c r="F803">
        <v>0</v>
      </c>
      <c r="G803">
        <v>0</v>
      </c>
      <c r="H803">
        <v>0</v>
      </c>
      <c r="I803">
        <v>0</v>
      </c>
      <c r="J803">
        <v>0</v>
      </c>
      <c r="K803">
        <v>0</v>
      </c>
      <c r="L803" t="s">
        <v>456</v>
      </c>
      <c r="M803">
        <v>0</v>
      </c>
      <c r="N803">
        <v>0</v>
      </c>
      <c r="O803">
        <v>0</v>
      </c>
      <c r="P803">
        <v>0</v>
      </c>
      <c r="Q803">
        <v>0</v>
      </c>
      <c r="R803">
        <v>0</v>
      </c>
      <c r="S803">
        <v>0</v>
      </c>
      <c r="T803">
        <v>0</v>
      </c>
      <c r="U803">
        <v>0</v>
      </c>
      <c r="V803">
        <v>0</v>
      </c>
      <c r="W803">
        <v>0</v>
      </c>
      <c r="X803">
        <v>0</v>
      </c>
      <c r="Y803">
        <v>0</v>
      </c>
      <c r="Z803">
        <v>0</v>
      </c>
      <c r="AA803" t="s">
        <v>91</v>
      </c>
      <c r="AB803">
        <v>0</v>
      </c>
      <c r="AC803">
        <v>0</v>
      </c>
      <c r="AD803">
        <v>0</v>
      </c>
    </row>
    <row r="804" spans="1:30" x14ac:dyDescent="0.25">
      <c r="A804" s="23" t="s">
        <v>2</v>
      </c>
      <c r="B804" s="23" t="s">
        <v>517</v>
      </c>
      <c r="C804" s="23" t="s">
        <v>93</v>
      </c>
      <c r="D804">
        <v>0</v>
      </c>
      <c r="E804">
        <v>0</v>
      </c>
      <c r="F804">
        <v>0</v>
      </c>
      <c r="G804">
        <v>0</v>
      </c>
      <c r="H804">
        <v>0</v>
      </c>
      <c r="I804">
        <v>0</v>
      </c>
      <c r="J804">
        <v>0</v>
      </c>
      <c r="K804">
        <v>0</v>
      </c>
      <c r="L804" t="s">
        <v>100</v>
      </c>
      <c r="M804">
        <v>0</v>
      </c>
      <c r="N804">
        <v>0</v>
      </c>
      <c r="O804">
        <v>0</v>
      </c>
      <c r="P804">
        <v>0</v>
      </c>
      <c r="Q804">
        <v>0</v>
      </c>
      <c r="R804">
        <v>0</v>
      </c>
      <c r="S804">
        <v>0</v>
      </c>
      <c r="T804">
        <v>0</v>
      </c>
      <c r="U804">
        <v>0</v>
      </c>
      <c r="V804">
        <v>0</v>
      </c>
      <c r="W804">
        <v>0</v>
      </c>
      <c r="X804">
        <v>0</v>
      </c>
      <c r="Y804">
        <v>0</v>
      </c>
      <c r="Z804">
        <v>0</v>
      </c>
      <c r="AA804" t="s">
        <v>91</v>
      </c>
      <c r="AB804">
        <v>0</v>
      </c>
      <c r="AC804">
        <v>0</v>
      </c>
      <c r="AD804">
        <v>0</v>
      </c>
    </row>
    <row r="805" spans="1:30" x14ac:dyDescent="0.25">
      <c r="A805" s="23" t="s">
        <v>2</v>
      </c>
      <c r="B805" s="23" t="s">
        <v>517</v>
      </c>
      <c r="C805" s="23" t="s">
        <v>113</v>
      </c>
      <c r="D805">
        <v>0</v>
      </c>
      <c r="E805">
        <v>0</v>
      </c>
      <c r="F805">
        <v>0</v>
      </c>
      <c r="G805">
        <v>0</v>
      </c>
      <c r="H805">
        <v>0</v>
      </c>
      <c r="I805">
        <v>0</v>
      </c>
      <c r="J805">
        <v>0</v>
      </c>
      <c r="K805">
        <v>0</v>
      </c>
      <c r="L805" t="s">
        <v>100</v>
      </c>
      <c r="M805">
        <v>0</v>
      </c>
      <c r="N805">
        <v>0</v>
      </c>
      <c r="O805">
        <v>0</v>
      </c>
      <c r="P805">
        <v>0</v>
      </c>
      <c r="Q805">
        <v>0</v>
      </c>
      <c r="R805">
        <v>0</v>
      </c>
      <c r="S805">
        <v>0</v>
      </c>
      <c r="T805">
        <v>0</v>
      </c>
      <c r="U805">
        <v>0</v>
      </c>
      <c r="V805">
        <v>0</v>
      </c>
      <c r="W805">
        <v>0</v>
      </c>
      <c r="X805">
        <v>0</v>
      </c>
      <c r="Y805">
        <v>0</v>
      </c>
      <c r="Z805">
        <v>0</v>
      </c>
      <c r="AA805" t="s">
        <v>91</v>
      </c>
      <c r="AB805">
        <v>0</v>
      </c>
      <c r="AC805">
        <v>0</v>
      </c>
      <c r="AD805">
        <v>0</v>
      </c>
    </row>
    <row r="806" spans="1:30" x14ac:dyDescent="0.25">
      <c r="A806" s="23" t="s">
        <v>2</v>
      </c>
      <c r="B806" s="23" t="s">
        <v>501</v>
      </c>
      <c r="C806" s="23" t="s">
        <v>128</v>
      </c>
      <c r="D806">
        <v>0</v>
      </c>
      <c r="E806">
        <v>0</v>
      </c>
      <c r="F806">
        <v>0</v>
      </c>
      <c r="G806">
        <v>0</v>
      </c>
      <c r="H806">
        <v>0</v>
      </c>
      <c r="I806">
        <v>0</v>
      </c>
      <c r="J806">
        <v>0</v>
      </c>
      <c r="K806">
        <v>0</v>
      </c>
      <c r="L806" t="s">
        <v>100</v>
      </c>
      <c r="M806">
        <v>0</v>
      </c>
      <c r="N806">
        <v>0</v>
      </c>
      <c r="O806">
        <v>0</v>
      </c>
      <c r="P806">
        <v>0</v>
      </c>
      <c r="Q806">
        <v>0</v>
      </c>
      <c r="R806">
        <v>0</v>
      </c>
      <c r="S806">
        <v>0</v>
      </c>
      <c r="T806">
        <v>0</v>
      </c>
      <c r="U806">
        <v>0</v>
      </c>
      <c r="V806">
        <v>0</v>
      </c>
      <c r="W806">
        <v>0</v>
      </c>
      <c r="X806">
        <v>0</v>
      </c>
      <c r="Y806">
        <v>0</v>
      </c>
      <c r="Z806">
        <v>0</v>
      </c>
      <c r="AA806" t="s">
        <v>91</v>
      </c>
      <c r="AB806">
        <v>0</v>
      </c>
      <c r="AC806">
        <v>0</v>
      </c>
      <c r="AD806">
        <v>0</v>
      </c>
    </row>
    <row r="807" spans="1:30" x14ac:dyDescent="0.25">
      <c r="A807" s="23" t="s">
        <v>2</v>
      </c>
      <c r="B807" s="23" t="s">
        <v>501</v>
      </c>
      <c r="C807" s="23" t="s">
        <v>121</v>
      </c>
      <c r="D807">
        <v>0</v>
      </c>
      <c r="E807">
        <v>0</v>
      </c>
      <c r="F807">
        <v>0</v>
      </c>
      <c r="G807">
        <v>0</v>
      </c>
      <c r="H807">
        <v>0</v>
      </c>
      <c r="I807">
        <v>0</v>
      </c>
      <c r="J807">
        <v>0</v>
      </c>
      <c r="K807">
        <v>0</v>
      </c>
      <c r="L807" t="s">
        <v>100</v>
      </c>
      <c r="M807">
        <v>0</v>
      </c>
      <c r="N807">
        <v>0</v>
      </c>
      <c r="O807">
        <v>0</v>
      </c>
      <c r="P807">
        <v>0</v>
      </c>
      <c r="Q807">
        <v>0</v>
      </c>
      <c r="R807">
        <v>0</v>
      </c>
      <c r="S807">
        <v>0</v>
      </c>
      <c r="T807">
        <v>0</v>
      </c>
      <c r="U807">
        <v>0</v>
      </c>
      <c r="V807">
        <v>0</v>
      </c>
      <c r="W807">
        <v>0</v>
      </c>
      <c r="X807">
        <v>0</v>
      </c>
      <c r="Y807">
        <v>0</v>
      </c>
      <c r="Z807">
        <v>0</v>
      </c>
      <c r="AA807" t="s">
        <v>91</v>
      </c>
      <c r="AB807">
        <v>0</v>
      </c>
      <c r="AC807">
        <v>0</v>
      </c>
      <c r="AD807">
        <v>0</v>
      </c>
    </row>
    <row r="808" spans="1:30" x14ac:dyDescent="0.25">
      <c r="A808" s="23" t="s">
        <v>12</v>
      </c>
      <c r="B808" s="23" t="s">
        <v>521</v>
      </c>
      <c r="C808" s="23" t="s">
        <v>522</v>
      </c>
      <c r="D808">
        <v>0</v>
      </c>
      <c r="E808">
        <v>0</v>
      </c>
      <c r="F808">
        <v>0</v>
      </c>
      <c r="G808">
        <v>0</v>
      </c>
      <c r="H808">
        <v>0</v>
      </c>
      <c r="I808">
        <v>0</v>
      </c>
      <c r="J808">
        <v>0</v>
      </c>
      <c r="K808">
        <v>0</v>
      </c>
      <c r="L808" t="s">
        <v>269</v>
      </c>
      <c r="M808">
        <v>0</v>
      </c>
      <c r="N808">
        <v>0</v>
      </c>
      <c r="O808">
        <v>0</v>
      </c>
      <c r="P808">
        <v>0</v>
      </c>
      <c r="Q808">
        <v>0</v>
      </c>
      <c r="R808">
        <v>0</v>
      </c>
      <c r="S808">
        <v>0</v>
      </c>
      <c r="T808">
        <v>0</v>
      </c>
      <c r="U808">
        <v>0</v>
      </c>
      <c r="V808">
        <v>0</v>
      </c>
      <c r="W808">
        <v>0</v>
      </c>
      <c r="X808">
        <v>0</v>
      </c>
      <c r="Y808">
        <v>0</v>
      </c>
      <c r="Z808">
        <v>0</v>
      </c>
      <c r="AA808" t="s">
        <v>91</v>
      </c>
      <c r="AB808">
        <v>0</v>
      </c>
      <c r="AC808">
        <v>0</v>
      </c>
      <c r="AD808">
        <v>0</v>
      </c>
    </row>
    <row r="809" spans="1:30" x14ac:dyDescent="0.25">
      <c r="A809" s="20" t="s">
        <v>14</v>
      </c>
      <c r="B809" s="20" t="s">
        <v>361</v>
      </c>
      <c r="C809" s="20" t="s">
        <v>93</v>
      </c>
      <c r="D809">
        <v>0</v>
      </c>
      <c r="E809">
        <v>0</v>
      </c>
      <c r="F809">
        <v>0</v>
      </c>
      <c r="G809">
        <v>0</v>
      </c>
      <c r="H809">
        <v>0</v>
      </c>
      <c r="I809">
        <v>0</v>
      </c>
      <c r="J809">
        <v>0</v>
      </c>
      <c r="K809">
        <v>0</v>
      </c>
      <c r="L809" t="s">
        <v>361</v>
      </c>
      <c r="M809">
        <v>0</v>
      </c>
      <c r="N809">
        <v>0</v>
      </c>
      <c r="O809">
        <v>0</v>
      </c>
      <c r="P809">
        <v>0</v>
      </c>
      <c r="Q809">
        <v>0</v>
      </c>
      <c r="R809">
        <v>0</v>
      </c>
      <c r="S809">
        <v>0</v>
      </c>
      <c r="T809">
        <v>0</v>
      </c>
      <c r="U809">
        <v>0</v>
      </c>
      <c r="V809">
        <v>0</v>
      </c>
      <c r="W809">
        <v>0</v>
      </c>
      <c r="X809">
        <v>0</v>
      </c>
      <c r="Y809">
        <v>0</v>
      </c>
      <c r="Z809">
        <v>0</v>
      </c>
      <c r="AA809" t="s">
        <v>91</v>
      </c>
      <c r="AB809">
        <v>0</v>
      </c>
      <c r="AC809">
        <v>0</v>
      </c>
      <c r="AD809">
        <v>0</v>
      </c>
    </row>
    <row r="810" spans="1:30" x14ac:dyDescent="0.25">
      <c r="A810" s="20" t="s">
        <v>14</v>
      </c>
      <c r="B810" s="20" t="s">
        <v>361</v>
      </c>
      <c r="C810" s="20" t="s">
        <v>101</v>
      </c>
      <c r="D810">
        <v>0</v>
      </c>
      <c r="E810">
        <v>0</v>
      </c>
      <c r="F810">
        <v>0</v>
      </c>
      <c r="G810">
        <v>0</v>
      </c>
      <c r="H810">
        <v>0</v>
      </c>
      <c r="I810">
        <v>0</v>
      </c>
      <c r="J810">
        <v>0</v>
      </c>
      <c r="K810">
        <v>0</v>
      </c>
      <c r="L810" t="s">
        <v>361</v>
      </c>
      <c r="M810">
        <v>0</v>
      </c>
      <c r="N810">
        <v>0</v>
      </c>
      <c r="O810">
        <v>0</v>
      </c>
      <c r="P810">
        <v>0</v>
      </c>
      <c r="Q810">
        <v>0</v>
      </c>
      <c r="R810">
        <v>0</v>
      </c>
      <c r="S810">
        <v>0</v>
      </c>
      <c r="T810">
        <v>0</v>
      </c>
      <c r="U810">
        <v>0</v>
      </c>
      <c r="V810">
        <v>0</v>
      </c>
      <c r="W810">
        <v>0</v>
      </c>
      <c r="X810">
        <v>0</v>
      </c>
      <c r="Y810">
        <v>0</v>
      </c>
      <c r="Z810">
        <v>0</v>
      </c>
      <c r="AA810" t="s">
        <v>91</v>
      </c>
      <c r="AB810">
        <v>0</v>
      </c>
      <c r="AC810">
        <v>0</v>
      </c>
      <c r="AD810">
        <v>0</v>
      </c>
    </row>
    <row r="811" spans="1:30" x14ac:dyDescent="0.25">
      <c r="A811" s="20" t="s">
        <v>14</v>
      </c>
      <c r="B811" s="20" t="s">
        <v>361</v>
      </c>
      <c r="C811" s="20" t="s">
        <v>306</v>
      </c>
      <c r="D811">
        <v>0</v>
      </c>
      <c r="E811">
        <v>0</v>
      </c>
      <c r="F811">
        <v>0</v>
      </c>
      <c r="G811">
        <v>0</v>
      </c>
      <c r="H811">
        <v>0</v>
      </c>
      <c r="I811">
        <v>0</v>
      </c>
      <c r="J811">
        <v>0</v>
      </c>
      <c r="K811">
        <v>0</v>
      </c>
      <c r="L811" t="s">
        <v>361</v>
      </c>
      <c r="M811">
        <v>0</v>
      </c>
      <c r="N811">
        <v>0</v>
      </c>
      <c r="O811">
        <v>0</v>
      </c>
      <c r="P811">
        <v>0</v>
      </c>
      <c r="Q811">
        <v>0</v>
      </c>
      <c r="R811">
        <v>0</v>
      </c>
      <c r="S811">
        <v>0</v>
      </c>
      <c r="T811">
        <v>0</v>
      </c>
      <c r="U811">
        <v>0</v>
      </c>
      <c r="V811">
        <v>0</v>
      </c>
      <c r="W811">
        <v>0</v>
      </c>
      <c r="X811">
        <v>0</v>
      </c>
      <c r="Y811">
        <v>0</v>
      </c>
      <c r="Z811">
        <v>0</v>
      </c>
      <c r="AA811" t="s">
        <v>91</v>
      </c>
      <c r="AB811">
        <v>0</v>
      </c>
      <c r="AC811">
        <v>0</v>
      </c>
      <c r="AD811">
        <v>0</v>
      </c>
    </row>
    <row r="812" spans="1:30" x14ac:dyDescent="0.25">
      <c r="A812" s="20" t="s">
        <v>14</v>
      </c>
      <c r="B812" s="20" t="s">
        <v>361</v>
      </c>
      <c r="C812" s="20" t="s">
        <v>208</v>
      </c>
      <c r="D812">
        <v>0</v>
      </c>
      <c r="E812">
        <v>0</v>
      </c>
      <c r="F812">
        <v>0</v>
      </c>
      <c r="G812">
        <v>0</v>
      </c>
      <c r="H812">
        <v>0</v>
      </c>
      <c r="I812">
        <v>0</v>
      </c>
      <c r="J812">
        <v>0</v>
      </c>
      <c r="K812">
        <v>0</v>
      </c>
      <c r="L812" t="s">
        <v>361</v>
      </c>
      <c r="M812">
        <v>0</v>
      </c>
      <c r="N812">
        <v>0</v>
      </c>
      <c r="O812">
        <v>0</v>
      </c>
      <c r="P812">
        <v>0</v>
      </c>
      <c r="Q812">
        <v>0</v>
      </c>
      <c r="R812">
        <v>0</v>
      </c>
      <c r="S812">
        <v>0</v>
      </c>
      <c r="T812">
        <v>0</v>
      </c>
      <c r="U812">
        <v>0</v>
      </c>
      <c r="V812">
        <v>0</v>
      </c>
      <c r="W812">
        <v>0</v>
      </c>
      <c r="X812">
        <v>0</v>
      </c>
      <c r="Y812">
        <v>0</v>
      </c>
      <c r="Z812">
        <v>0</v>
      </c>
      <c r="AA812" t="s">
        <v>91</v>
      </c>
      <c r="AB812">
        <v>0</v>
      </c>
      <c r="AC812">
        <v>0</v>
      </c>
      <c r="AD812">
        <v>0</v>
      </c>
    </row>
    <row r="813" spans="1:30" x14ac:dyDescent="0.25">
      <c r="A813" s="20" t="s">
        <v>14</v>
      </c>
      <c r="B813" s="20" t="s">
        <v>125</v>
      </c>
      <c r="C813" s="20" t="s">
        <v>286</v>
      </c>
      <c r="D813">
        <v>0</v>
      </c>
      <c r="E813">
        <v>0</v>
      </c>
      <c r="F813">
        <v>0</v>
      </c>
      <c r="G813">
        <v>0</v>
      </c>
      <c r="H813">
        <v>0</v>
      </c>
      <c r="I813">
        <v>0</v>
      </c>
      <c r="J813">
        <v>0</v>
      </c>
      <c r="K813">
        <v>0</v>
      </c>
      <c r="L813" t="s">
        <v>361</v>
      </c>
      <c r="M813">
        <v>0</v>
      </c>
      <c r="N813">
        <v>0</v>
      </c>
      <c r="O813">
        <v>0</v>
      </c>
      <c r="P813">
        <v>0</v>
      </c>
      <c r="Q813">
        <v>0</v>
      </c>
      <c r="R813">
        <v>0</v>
      </c>
      <c r="S813">
        <v>0</v>
      </c>
      <c r="T813">
        <v>0</v>
      </c>
      <c r="U813">
        <v>0</v>
      </c>
      <c r="V813">
        <v>0</v>
      </c>
      <c r="W813">
        <v>0</v>
      </c>
      <c r="X813">
        <v>0</v>
      </c>
      <c r="Y813">
        <v>0</v>
      </c>
      <c r="Z813">
        <v>0</v>
      </c>
      <c r="AA813" t="s">
        <v>91</v>
      </c>
      <c r="AB813">
        <v>0</v>
      </c>
      <c r="AC813">
        <v>0</v>
      </c>
      <c r="AD813">
        <v>0</v>
      </c>
    </row>
    <row r="814" spans="1:30" x14ac:dyDescent="0.25">
      <c r="A814" s="20" t="s">
        <v>14</v>
      </c>
      <c r="B814" s="20" t="s">
        <v>125</v>
      </c>
      <c r="C814" s="20" t="s">
        <v>93</v>
      </c>
      <c r="D814">
        <v>0</v>
      </c>
      <c r="E814">
        <v>0</v>
      </c>
      <c r="F814">
        <v>0</v>
      </c>
      <c r="G814">
        <v>0</v>
      </c>
      <c r="H814">
        <v>0</v>
      </c>
      <c r="I814">
        <v>0</v>
      </c>
      <c r="J814">
        <v>0</v>
      </c>
      <c r="K814">
        <v>0</v>
      </c>
      <c r="L814" t="s">
        <v>361</v>
      </c>
      <c r="M814">
        <v>0</v>
      </c>
      <c r="N814">
        <v>0</v>
      </c>
      <c r="O814">
        <v>0</v>
      </c>
      <c r="P814">
        <v>0</v>
      </c>
      <c r="Q814">
        <v>0</v>
      </c>
      <c r="R814">
        <v>0</v>
      </c>
      <c r="S814">
        <v>0</v>
      </c>
      <c r="T814">
        <v>0</v>
      </c>
      <c r="U814">
        <v>0</v>
      </c>
      <c r="V814">
        <v>0</v>
      </c>
      <c r="W814">
        <v>0</v>
      </c>
      <c r="X814">
        <v>0</v>
      </c>
      <c r="Y814">
        <v>0</v>
      </c>
      <c r="Z814">
        <v>0</v>
      </c>
      <c r="AA814" t="s">
        <v>91</v>
      </c>
      <c r="AB814">
        <v>0</v>
      </c>
      <c r="AC814">
        <v>0</v>
      </c>
      <c r="AD814">
        <v>0</v>
      </c>
    </row>
    <row r="815" spans="1:30" x14ac:dyDescent="0.25">
      <c r="A815" s="20" t="s">
        <v>14</v>
      </c>
      <c r="B815" s="20" t="s">
        <v>125</v>
      </c>
      <c r="C815" s="20" t="s">
        <v>126</v>
      </c>
      <c r="D815">
        <v>0</v>
      </c>
      <c r="E815">
        <v>0</v>
      </c>
      <c r="F815">
        <v>0</v>
      </c>
      <c r="G815">
        <v>0</v>
      </c>
      <c r="H815">
        <v>0</v>
      </c>
      <c r="I815">
        <v>0</v>
      </c>
      <c r="J815">
        <v>0</v>
      </c>
      <c r="K815">
        <v>0</v>
      </c>
      <c r="L815" t="s">
        <v>361</v>
      </c>
      <c r="M815">
        <v>0</v>
      </c>
      <c r="N815">
        <v>0</v>
      </c>
      <c r="O815">
        <v>0</v>
      </c>
      <c r="P815">
        <v>0</v>
      </c>
      <c r="Q815">
        <v>0</v>
      </c>
      <c r="R815">
        <v>0</v>
      </c>
      <c r="S815">
        <v>0</v>
      </c>
      <c r="T815">
        <v>0</v>
      </c>
      <c r="U815">
        <v>0</v>
      </c>
      <c r="V815">
        <v>0</v>
      </c>
      <c r="W815">
        <v>0</v>
      </c>
      <c r="X815">
        <v>0</v>
      </c>
      <c r="Y815">
        <v>0</v>
      </c>
      <c r="Z815">
        <v>0</v>
      </c>
      <c r="AA815" t="s">
        <v>91</v>
      </c>
      <c r="AB815">
        <v>0</v>
      </c>
      <c r="AC815">
        <v>0</v>
      </c>
      <c r="AD815">
        <v>0</v>
      </c>
    </row>
    <row r="816" spans="1:30" x14ac:dyDescent="0.25">
      <c r="A816" s="24" t="s">
        <v>6</v>
      </c>
      <c r="B816" s="20" t="s">
        <v>92</v>
      </c>
      <c r="C816" s="20" t="s">
        <v>97</v>
      </c>
      <c r="D816">
        <v>0</v>
      </c>
      <c r="E816">
        <v>0</v>
      </c>
      <c r="F816">
        <v>0</v>
      </c>
      <c r="G816">
        <v>0</v>
      </c>
      <c r="H816">
        <v>0</v>
      </c>
      <c r="I816">
        <v>0</v>
      </c>
      <c r="J816">
        <v>0</v>
      </c>
      <c r="K816">
        <v>0</v>
      </c>
      <c r="L816" t="s">
        <v>92</v>
      </c>
      <c r="M816">
        <v>0</v>
      </c>
      <c r="N816">
        <v>0</v>
      </c>
      <c r="O816">
        <v>0</v>
      </c>
      <c r="P816">
        <v>0</v>
      </c>
      <c r="Q816">
        <v>0</v>
      </c>
      <c r="R816">
        <v>0</v>
      </c>
      <c r="S816">
        <v>0</v>
      </c>
      <c r="T816">
        <v>0</v>
      </c>
      <c r="U816">
        <v>0</v>
      </c>
      <c r="V816">
        <v>0</v>
      </c>
      <c r="W816">
        <v>0</v>
      </c>
      <c r="X816">
        <v>0</v>
      </c>
      <c r="Y816">
        <v>0</v>
      </c>
      <c r="Z816">
        <v>0</v>
      </c>
      <c r="AA816" t="s">
        <v>91</v>
      </c>
      <c r="AB816">
        <v>0</v>
      </c>
      <c r="AC816">
        <v>0</v>
      </c>
      <c r="AD816">
        <v>0</v>
      </c>
    </row>
    <row r="817" spans="1:30" x14ac:dyDescent="0.25">
      <c r="A817" s="20" t="s">
        <v>6</v>
      </c>
      <c r="B817" s="20" t="s">
        <v>92</v>
      </c>
      <c r="C817" s="20" t="s">
        <v>254</v>
      </c>
      <c r="D817">
        <v>0</v>
      </c>
      <c r="E817">
        <v>0</v>
      </c>
      <c r="F817">
        <v>0</v>
      </c>
      <c r="G817">
        <v>0</v>
      </c>
      <c r="H817">
        <v>0</v>
      </c>
      <c r="I817">
        <v>0</v>
      </c>
      <c r="J817">
        <v>0</v>
      </c>
      <c r="K817">
        <v>0</v>
      </c>
      <c r="L817" t="s">
        <v>92</v>
      </c>
      <c r="M817">
        <v>2</v>
      </c>
      <c r="N817">
        <v>3</v>
      </c>
      <c r="O817">
        <v>2</v>
      </c>
      <c r="P817">
        <v>0</v>
      </c>
      <c r="Q817">
        <v>0</v>
      </c>
      <c r="R817">
        <v>0</v>
      </c>
      <c r="S817">
        <v>7</v>
      </c>
      <c r="T817">
        <v>0</v>
      </c>
      <c r="U817">
        <v>0</v>
      </c>
      <c r="V817">
        <v>0</v>
      </c>
      <c r="W817">
        <v>0</v>
      </c>
      <c r="X817">
        <v>0</v>
      </c>
      <c r="Y817">
        <v>0</v>
      </c>
      <c r="Z817">
        <v>0</v>
      </c>
      <c r="AA817" t="s">
        <v>91</v>
      </c>
      <c r="AB817">
        <v>0</v>
      </c>
      <c r="AC817">
        <v>0</v>
      </c>
      <c r="AD817">
        <v>7</v>
      </c>
    </row>
    <row r="818" spans="1:30" x14ac:dyDescent="0.25">
      <c r="A818" s="20" t="s">
        <v>6</v>
      </c>
      <c r="B818" s="20" t="s">
        <v>92</v>
      </c>
      <c r="C818" s="20" t="s">
        <v>93</v>
      </c>
      <c r="D818">
        <v>0</v>
      </c>
      <c r="E818">
        <v>0</v>
      </c>
      <c r="F818">
        <v>0</v>
      </c>
      <c r="G818">
        <v>0</v>
      </c>
      <c r="H818">
        <v>0</v>
      </c>
      <c r="I818">
        <v>0</v>
      </c>
      <c r="J818">
        <v>0</v>
      </c>
      <c r="K818">
        <v>0</v>
      </c>
      <c r="L818" t="s">
        <v>92</v>
      </c>
      <c r="M818">
        <v>24</v>
      </c>
      <c r="N818">
        <v>24</v>
      </c>
      <c r="O818">
        <v>24</v>
      </c>
      <c r="P818">
        <v>0</v>
      </c>
      <c r="Q818">
        <v>0</v>
      </c>
      <c r="R818">
        <v>0</v>
      </c>
      <c r="S818">
        <v>72</v>
      </c>
      <c r="T818">
        <v>0</v>
      </c>
      <c r="U818">
        <v>0</v>
      </c>
      <c r="V818">
        <v>0</v>
      </c>
      <c r="W818">
        <v>0</v>
      </c>
      <c r="X818">
        <v>0</v>
      </c>
      <c r="Y818">
        <v>0</v>
      </c>
      <c r="Z818">
        <v>0</v>
      </c>
      <c r="AA818" t="s">
        <v>91</v>
      </c>
      <c r="AB818">
        <v>0</v>
      </c>
      <c r="AC818">
        <v>0</v>
      </c>
      <c r="AD818">
        <v>72</v>
      </c>
    </row>
    <row r="819" spans="1:30" x14ac:dyDescent="0.25">
      <c r="A819" s="20" t="s">
        <v>6</v>
      </c>
      <c r="B819" s="20" t="s">
        <v>92</v>
      </c>
      <c r="C819" s="20" t="s">
        <v>210</v>
      </c>
      <c r="D819">
        <v>0</v>
      </c>
      <c r="E819">
        <v>0</v>
      </c>
      <c r="F819">
        <v>0</v>
      </c>
      <c r="G819">
        <v>0</v>
      </c>
      <c r="H819">
        <v>0</v>
      </c>
      <c r="I819">
        <v>0</v>
      </c>
      <c r="J819">
        <v>0</v>
      </c>
      <c r="K819">
        <v>0</v>
      </c>
      <c r="L819" t="s">
        <v>92</v>
      </c>
      <c r="M819">
        <v>0</v>
      </c>
      <c r="N819">
        <v>2</v>
      </c>
      <c r="O819">
        <v>2</v>
      </c>
      <c r="P819">
        <v>0</v>
      </c>
      <c r="Q819">
        <v>0</v>
      </c>
      <c r="R819">
        <v>0</v>
      </c>
      <c r="S819">
        <v>4</v>
      </c>
      <c r="T819">
        <v>0</v>
      </c>
      <c r="U819">
        <v>0</v>
      </c>
      <c r="V819">
        <v>0</v>
      </c>
      <c r="W819">
        <v>0</v>
      </c>
      <c r="X819">
        <v>0</v>
      </c>
      <c r="Y819">
        <v>0</v>
      </c>
      <c r="Z819">
        <v>0</v>
      </c>
      <c r="AA819" t="s">
        <v>91</v>
      </c>
      <c r="AB819">
        <v>0</v>
      </c>
      <c r="AC819">
        <v>0</v>
      </c>
      <c r="AD819">
        <v>4</v>
      </c>
    </row>
    <row r="820" spans="1:30" x14ac:dyDescent="0.25">
      <c r="A820" s="20" t="s">
        <v>6</v>
      </c>
      <c r="B820" s="20" t="s">
        <v>92</v>
      </c>
      <c r="C820" s="20" t="s">
        <v>128</v>
      </c>
      <c r="D820">
        <v>0</v>
      </c>
      <c r="E820">
        <v>0</v>
      </c>
      <c r="F820">
        <v>0</v>
      </c>
      <c r="G820">
        <v>0</v>
      </c>
      <c r="H820">
        <v>0</v>
      </c>
      <c r="I820">
        <v>0</v>
      </c>
      <c r="J820">
        <v>0</v>
      </c>
      <c r="K820">
        <v>0</v>
      </c>
      <c r="L820" t="s">
        <v>92</v>
      </c>
      <c r="M820">
        <v>0</v>
      </c>
      <c r="N820">
        <v>0</v>
      </c>
      <c r="O820">
        <v>0</v>
      </c>
      <c r="P820">
        <v>0</v>
      </c>
      <c r="Q820">
        <v>0</v>
      </c>
      <c r="R820">
        <v>0</v>
      </c>
      <c r="S820">
        <v>0</v>
      </c>
      <c r="T820">
        <v>0</v>
      </c>
      <c r="U820">
        <v>0</v>
      </c>
      <c r="V820">
        <v>0</v>
      </c>
      <c r="W820">
        <v>0</v>
      </c>
      <c r="X820">
        <v>0</v>
      </c>
      <c r="Y820">
        <v>0</v>
      </c>
      <c r="Z820">
        <v>0</v>
      </c>
      <c r="AA820" t="s">
        <v>91</v>
      </c>
      <c r="AB820">
        <v>0</v>
      </c>
      <c r="AC820">
        <v>0</v>
      </c>
      <c r="AD820">
        <v>0</v>
      </c>
    </row>
    <row r="821" spans="1:30" x14ac:dyDescent="0.25">
      <c r="A821" s="20" t="s">
        <v>6</v>
      </c>
      <c r="B821" s="20" t="s">
        <v>92</v>
      </c>
      <c r="C821" s="20" t="s">
        <v>101</v>
      </c>
      <c r="D821">
        <v>0</v>
      </c>
      <c r="E821">
        <v>0</v>
      </c>
      <c r="F821">
        <v>0</v>
      </c>
      <c r="G821">
        <v>0</v>
      </c>
      <c r="H821">
        <v>0</v>
      </c>
      <c r="I821">
        <v>0</v>
      </c>
      <c r="J821">
        <v>0</v>
      </c>
      <c r="K821">
        <v>0</v>
      </c>
      <c r="L821" t="s">
        <v>92</v>
      </c>
      <c r="M821">
        <v>0</v>
      </c>
      <c r="N821">
        <v>0</v>
      </c>
      <c r="O821">
        <v>0</v>
      </c>
      <c r="P821">
        <v>0</v>
      </c>
      <c r="Q821">
        <v>0</v>
      </c>
      <c r="R821">
        <v>0</v>
      </c>
      <c r="S821">
        <v>0</v>
      </c>
      <c r="T821">
        <v>0</v>
      </c>
      <c r="U821">
        <v>0</v>
      </c>
      <c r="V821">
        <v>0</v>
      </c>
      <c r="W821">
        <v>0</v>
      </c>
      <c r="X821">
        <v>0</v>
      </c>
      <c r="Y821">
        <v>0</v>
      </c>
      <c r="Z821">
        <v>0</v>
      </c>
      <c r="AA821" t="s">
        <v>91</v>
      </c>
      <c r="AB821">
        <v>0</v>
      </c>
      <c r="AC821">
        <v>0</v>
      </c>
      <c r="AD821">
        <v>0</v>
      </c>
    </row>
    <row r="822" spans="1:30" x14ac:dyDescent="0.25">
      <c r="A822" s="20" t="s">
        <v>6</v>
      </c>
      <c r="B822" s="20" t="s">
        <v>92</v>
      </c>
      <c r="C822" s="20" t="s">
        <v>195</v>
      </c>
      <c r="D822">
        <v>0</v>
      </c>
      <c r="E822">
        <v>0</v>
      </c>
      <c r="F822">
        <v>0</v>
      </c>
      <c r="G822">
        <v>0</v>
      </c>
      <c r="H822">
        <v>0</v>
      </c>
      <c r="I822">
        <v>0</v>
      </c>
      <c r="J822">
        <v>0</v>
      </c>
      <c r="K822">
        <v>0</v>
      </c>
      <c r="L822" t="s">
        <v>92</v>
      </c>
      <c r="M822">
        <v>0</v>
      </c>
      <c r="N822">
        <v>0</v>
      </c>
      <c r="O822">
        <v>0</v>
      </c>
      <c r="P822">
        <v>0</v>
      </c>
      <c r="Q822">
        <v>0</v>
      </c>
      <c r="R822">
        <v>0</v>
      </c>
      <c r="S822">
        <v>0</v>
      </c>
      <c r="T822">
        <v>0</v>
      </c>
      <c r="U822">
        <v>0</v>
      </c>
      <c r="V822">
        <v>0</v>
      </c>
      <c r="W822">
        <v>0</v>
      </c>
      <c r="X822">
        <v>0</v>
      </c>
      <c r="Y822">
        <v>0</v>
      </c>
      <c r="Z822">
        <v>0</v>
      </c>
      <c r="AA822" t="s">
        <v>91</v>
      </c>
      <c r="AB822">
        <v>0</v>
      </c>
      <c r="AC822">
        <v>0</v>
      </c>
      <c r="AD822">
        <v>0</v>
      </c>
    </row>
    <row r="823" spans="1:30" x14ac:dyDescent="0.25">
      <c r="A823" s="20" t="s">
        <v>6</v>
      </c>
      <c r="B823" s="23" t="s">
        <v>92</v>
      </c>
      <c r="C823" s="23" t="s">
        <v>274</v>
      </c>
      <c r="D823">
        <v>0</v>
      </c>
      <c r="E823">
        <v>0</v>
      </c>
      <c r="F823">
        <v>0</v>
      </c>
      <c r="G823">
        <v>0</v>
      </c>
      <c r="H823">
        <v>0</v>
      </c>
      <c r="I823">
        <v>0</v>
      </c>
      <c r="J823">
        <v>0</v>
      </c>
      <c r="K823">
        <v>0</v>
      </c>
      <c r="L823" t="s">
        <v>92</v>
      </c>
      <c r="M823">
        <v>0</v>
      </c>
      <c r="N823">
        <v>0</v>
      </c>
      <c r="O823">
        <v>2</v>
      </c>
      <c r="P823">
        <v>0</v>
      </c>
      <c r="Q823">
        <v>0</v>
      </c>
      <c r="R823">
        <v>0</v>
      </c>
      <c r="S823">
        <v>2</v>
      </c>
      <c r="T823">
        <v>0</v>
      </c>
      <c r="U823">
        <v>0</v>
      </c>
      <c r="V823">
        <v>0</v>
      </c>
      <c r="W823">
        <v>0</v>
      </c>
      <c r="X823">
        <v>0</v>
      </c>
      <c r="Y823">
        <v>0</v>
      </c>
      <c r="Z823">
        <v>0</v>
      </c>
      <c r="AA823" t="s">
        <v>91</v>
      </c>
      <c r="AB823">
        <v>0</v>
      </c>
      <c r="AC823">
        <v>0</v>
      </c>
      <c r="AD823">
        <v>2</v>
      </c>
    </row>
    <row r="824" spans="1:30" x14ac:dyDescent="0.25">
      <c r="A824" s="20" t="s">
        <v>6</v>
      </c>
      <c r="B824" s="20" t="s">
        <v>92</v>
      </c>
      <c r="C824" s="20" t="s">
        <v>236</v>
      </c>
      <c r="D824">
        <v>0</v>
      </c>
      <c r="E824">
        <v>0</v>
      </c>
      <c r="F824">
        <v>0</v>
      </c>
      <c r="G824">
        <v>0</v>
      </c>
      <c r="H824">
        <v>0</v>
      </c>
      <c r="I824">
        <v>0</v>
      </c>
      <c r="J824">
        <v>0</v>
      </c>
      <c r="K824">
        <v>0</v>
      </c>
      <c r="L824" t="s">
        <v>92</v>
      </c>
      <c r="M824">
        <v>0</v>
      </c>
      <c r="N824">
        <v>0</v>
      </c>
      <c r="O824">
        <v>0</v>
      </c>
      <c r="P824">
        <v>0</v>
      </c>
      <c r="Q824">
        <v>0</v>
      </c>
      <c r="R824">
        <v>0</v>
      </c>
      <c r="S824">
        <v>0</v>
      </c>
      <c r="T824">
        <v>0</v>
      </c>
      <c r="U824">
        <v>0</v>
      </c>
      <c r="V824">
        <v>0</v>
      </c>
      <c r="W824">
        <v>0</v>
      </c>
      <c r="X824">
        <v>0</v>
      </c>
      <c r="Y824">
        <v>0</v>
      </c>
      <c r="Z824">
        <v>0</v>
      </c>
      <c r="AA824" t="s">
        <v>91</v>
      </c>
      <c r="AB824">
        <v>0</v>
      </c>
      <c r="AC824">
        <v>0</v>
      </c>
      <c r="AD824">
        <v>0</v>
      </c>
    </row>
    <row r="825" spans="1:30" x14ac:dyDescent="0.25">
      <c r="A825" s="20" t="s">
        <v>6</v>
      </c>
      <c r="B825" s="20" t="s">
        <v>92</v>
      </c>
      <c r="C825" s="20" t="s">
        <v>129</v>
      </c>
      <c r="D825">
        <v>0</v>
      </c>
      <c r="E825">
        <v>0</v>
      </c>
      <c r="F825">
        <v>0</v>
      </c>
      <c r="G825">
        <v>0</v>
      </c>
      <c r="H825">
        <v>0</v>
      </c>
      <c r="I825">
        <v>0</v>
      </c>
      <c r="J825">
        <v>0</v>
      </c>
      <c r="K825">
        <v>0</v>
      </c>
      <c r="L825" t="s">
        <v>92</v>
      </c>
      <c r="M825">
        <v>0</v>
      </c>
      <c r="N825">
        <v>0</v>
      </c>
      <c r="O825">
        <v>0</v>
      </c>
      <c r="P825">
        <v>0</v>
      </c>
      <c r="Q825">
        <v>0</v>
      </c>
      <c r="R825">
        <v>0</v>
      </c>
      <c r="S825">
        <v>0</v>
      </c>
      <c r="T825">
        <v>0</v>
      </c>
      <c r="U825">
        <v>0</v>
      </c>
      <c r="V825">
        <v>0</v>
      </c>
      <c r="W825">
        <v>0</v>
      </c>
      <c r="X825">
        <v>0</v>
      </c>
      <c r="Y825">
        <v>0</v>
      </c>
      <c r="Z825">
        <v>0</v>
      </c>
      <c r="AA825" t="s">
        <v>91</v>
      </c>
      <c r="AB825">
        <v>0</v>
      </c>
      <c r="AC825">
        <v>0</v>
      </c>
      <c r="AD825">
        <v>0</v>
      </c>
    </row>
    <row r="826" spans="1:30" x14ac:dyDescent="0.25">
      <c r="A826" s="20" t="s">
        <v>6</v>
      </c>
      <c r="B826" s="20" t="s">
        <v>92</v>
      </c>
      <c r="C826" s="20" t="s">
        <v>177</v>
      </c>
      <c r="D826">
        <v>0</v>
      </c>
      <c r="E826">
        <v>0</v>
      </c>
      <c r="F826">
        <v>0</v>
      </c>
      <c r="G826">
        <v>0</v>
      </c>
      <c r="H826">
        <v>0</v>
      </c>
      <c r="I826">
        <v>0</v>
      </c>
      <c r="J826">
        <v>0</v>
      </c>
      <c r="K826">
        <v>0</v>
      </c>
      <c r="L826" t="s">
        <v>92</v>
      </c>
      <c r="M826">
        <v>0</v>
      </c>
      <c r="N826">
        <v>0</v>
      </c>
      <c r="O826">
        <v>0</v>
      </c>
      <c r="P826">
        <v>0</v>
      </c>
      <c r="Q826">
        <v>0</v>
      </c>
      <c r="R826">
        <v>0</v>
      </c>
      <c r="S826">
        <v>0</v>
      </c>
      <c r="T826">
        <v>0</v>
      </c>
      <c r="U826">
        <v>0</v>
      </c>
      <c r="V826">
        <v>0</v>
      </c>
      <c r="W826">
        <v>0</v>
      </c>
      <c r="X826">
        <v>0</v>
      </c>
      <c r="Y826">
        <v>0</v>
      </c>
      <c r="Z826">
        <v>0</v>
      </c>
      <c r="AA826" t="s">
        <v>91</v>
      </c>
      <c r="AB826">
        <v>0</v>
      </c>
      <c r="AC826">
        <v>0</v>
      </c>
      <c r="AD826">
        <v>0</v>
      </c>
    </row>
    <row r="827" spans="1:30" x14ac:dyDescent="0.25">
      <c r="A827" s="20" t="s">
        <v>6</v>
      </c>
      <c r="B827" s="20" t="s">
        <v>92</v>
      </c>
      <c r="C827" s="20" t="s">
        <v>243</v>
      </c>
      <c r="D827">
        <v>0</v>
      </c>
      <c r="E827">
        <v>0</v>
      </c>
      <c r="F827">
        <v>0</v>
      </c>
      <c r="G827">
        <v>0</v>
      </c>
      <c r="H827">
        <v>0</v>
      </c>
      <c r="I827">
        <v>0</v>
      </c>
      <c r="J827">
        <v>0</v>
      </c>
      <c r="K827">
        <v>0</v>
      </c>
      <c r="L827" t="s">
        <v>92</v>
      </c>
      <c r="M827">
        <v>0</v>
      </c>
      <c r="N827">
        <v>0</v>
      </c>
      <c r="O827">
        <v>2</v>
      </c>
      <c r="P827">
        <v>0</v>
      </c>
      <c r="Q827">
        <v>0</v>
      </c>
      <c r="R827">
        <v>0</v>
      </c>
      <c r="S827">
        <v>2</v>
      </c>
      <c r="T827">
        <v>0</v>
      </c>
      <c r="U827">
        <v>0</v>
      </c>
      <c r="V827">
        <v>0</v>
      </c>
      <c r="W827">
        <v>0</v>
      </c>
      <c r="X827">
        <v>0</v>
      </c>
      <c r="Y827">
        <v>0</v>
      </c>
      <c r="Z827">
        <v>0</v>
      </c>
      <c r="AA827" t="s">
        <v>91</v>
      </c>
      <c r="AB827">
        <v>0</v>
      </c>
      <c r="AC827">
        <v>0</v>
      </c>
      <c r="AD827">
        <v>2</v>
      </c>
    </row>
    <row r="828" spans="1:30" x14ac:dyDescent="0.25">
      <c r="A828" s="20" t="s">
        <v>6</v>
      </c>
      <c r="B828" s="20" t="s">
        <v>92</v>
      </c>
      <c r="C828" s="20" t="s">
        <v>255</v>
      </c>
      <c r="D828">
        <v>0</v>
      </c>
      <c r="E828">
        <v>0</v>
      </c>
      <c r="F828">
        <v>0</v>
      </c>
      <c r="G828">
        <v>0</v>
      </c>
      <c r="H828">
        <v>0</v>
      </c>
      <c r="I828">
        <v>0</v>
      </c>
      <c r="J828">
        <v>0</v>
      </c>
      <c r="K828">
        <v>0</v>
      </c>
      <c r="L828" t="s">
        <v>92</v>
      </c>
      <c r="M828">
        <v>0</v>
      </c>
      <c r="N828">
        <v>0</v>
      </c>
      <c r="O828">
        <v>0</v>
      </c>
      <c r="P828">
        <v>0</v>
      </c>
      <c r="Q828">
        <v>0</v>
      </c>
      <c r="R828">
        <v>0</v>
      </c>
      <c r="S828">
        <v>0</v>
      </c>
      <c r="T828">
        <v>0</v>
      </c>
      <c r="U828">
        <v>0</v>
      </c>
      <c r="V828">
        <v>0</v>
      </c>
      <c r="W828">
        <v>0</v>
      </c>
      <c r="X828">
        <v>0</v>
      </c>
      <c r="Y828">
        <v>0</v>
      </c>
      <c r="Z828">
        <v>0</v>
      </c>
      <c r="AA828" t="s">
        <v>91</v>
      </c>
      <c r="AB828">
        <v>0</v>
      </c>
      <c r="AC828">
        <v>0</v>
      </c>
      <c r="AD828">
        <v>0</v>
      </c>
    </row>
    <row r="829" spans="1:30" x14ac:dyDescent="0.25">
      <c r="A829" s="20" t="s">
        <v>6</v>
      </c>
      <c r="B829" s="20" t="s">
        <v>92</v>
      </c>
      <c r="C829" s="20" t="s">
        <v>106</v>
      </c>
      <c r="D829">
        <v>0</v>
      </c>
      <c r="E829">
        <v>0</v>
      </c>
      <c r="F829">
        <v>0</v>
      </c>
      <c r="G829">
        <v>0</v>
      </c>
      <c r="H829">
        <v>0</v>
      </c>
      <c r="I829">
        <v>0</v>
      </c>
      <c r="J829">
        <v>0</v>
      </c>
      <c r="K829">
        <v>0</v>
      </c>
      <c r="L829" t="s">
        <v>92</v>
      </c>
      <c r="M829">
        <v>0</v>
      </c>
      <c r="N829">
        <v>2</v>
      </c>
      <c r="O829">
        <v>3</v>
      </c>
      <c r="P829">
        <v>0</v>
      </c>
      <c r="Q829">
        <v>0</v>
      </c>
      <c r="R829">
        <v>0</v>
      </c>
      <c r="S829">
        <v>5</v>
      </c>
      <c r="T829">
        <v>0</v>
      </c>
      <c r="U829">
        <v>0</v>
      </c>
      <c r="V829">
        <v>0</v>
      </c>
      <c r="W829">
        <v>0</v>
      </c>
      <c r="X829">
        <v>0</v>
      </c>
      <c r="Y829">
        <v>0</v>
      </c>
      <c r="Z829">
        <v>0</v>
      </c>
      <c r="AA829" t="s">
        <v>91</v>
      </c>
      <c r="AB829">
        <v>0</v>
      </c>
      <c r="AC829">
        <v>0</v>
      </c>
      <c r="AD829">
        <v>5</v>
      </c>
    </row>
    <row r="830" spans="1:30" x14ac:dyDescent="0.25">
      <c r="A830" s="20" t="s">
        <v>6</v>
      </c>
      <c r="B830" s="20" t="s">
        <v>92</v>
      </c>
      <c r="C830" s="20" t="s">
        <v>124</v>
      </c>
      <c r="D830">
        <v>0</v>
      </c>
      <c r="E830">
        <v>0</v>
      </c>
      <c r="F830">
        <v>0</v>
      </c>
      <c r="G830">
        <v>0</v>
      </c>
      <c r="H830">
        <v>0</v>
      </c>
      <c r="I830">
        <v>0</v>
      </c>
      <c r="J830">
        <v>0</v>
      </c>
      <c r="K830">
        <v>0</v>
      </c>
      <c r="L830" t="s">
        <v>92</v>
      </c>
      <c r="M830">
        <v>0</v>
      </c>
      <c r="N830">
        <v>0</v>
      </c>
      <c r="O830">
        <v>0</v>
      </c>
      <c r="P830">
        <v>0</v>
      </c>
      <c r="Q830">
        <v>0</v>
      </c>
      <c r="R830">
        <v>0</v>
      </c>
      <c r="S830">
        <v>0</v>
      </c>
      <c r="T830">
        <v>0</v>
      </c>
      <c r="U830">
        <v>0</v>
      </c>
      <c r="V830">
        <v>0</v>
      </c>
      <c r="W830">
        <v>0</v>
      </c>
      <c r="X830">
        <v>0</v>
      </c>
      <c r="Y830">
        <v>0</v>
      </c>
      <c r="Z830">
        <v>0</v>
      </c>
      <c r="AA830" t="s">
        <v>91</v>
      </c>
      <c r="AB830">
        <v>0</v>
      </c>
      <c r="AC830">
        <v>0</v>
      </c>
      <c r="AD830">
        <v>0</v>
      </c>
    </row>
    <row r="831" spans="1:30" x14ac:dyDescent="0.25">
      <c r="A831" s="20" t="s">
        <v>6</v>
      </c>
      <c r="B831" s="20" t="s">
        <v>92</v>
      </c>
      <c r="C831" s="20" t="s">
        <v>253</v>
      </c>
      <c r="D831">
        <v>0</v>
      </c>
      <c r="E831">
        <v>0</v>
      </c>
      <c r="F831">
        <v>0</v>
      </c>
      <c r="G831">
        <v>0</v>
      </c>
      <c r="H831">
        <v>0</v>
      </c>
      <c r="I831">
        <v>0</v>
      </c>
      <c r="J831">
        <v>0</v>
      </c>
      <c r="K831">
        <v>0</v>
      </c>
      <c r="L831" t="s">
        <v>92</v>
      </c>
      <c r="M831">
        <v>0</v>
      </c>
      <c r="N831">
        <v>1</v>
      </c>
      <c r="O831">
        <v>2</v>
      </c>
      <c r="P831">
        <v>0</v>
      </c>
      <c r="Q831">
        <v>0</v>
      </c>
      <c r="R831">
        <v>0</v>
      </c>
      <c r="S831">
        <v>3</v>
      </c>
      <c r="T831">
        <v>0</v>
      </c>
      <c r="U831">
        <v>0</v>
      </c>
      <c r="V831">
        <v>0</v>
      </c>
      <c r="W831">
        <v>0</v>
      </c>
      <c r="X831">
        <v>0</v>
      </c>
      <c r="Y831">
        <v>0</v>
      </c>
      <c r="Z831">
        <v>0</v>
      </c>
      <c r="AA831" t="s">
        <v>91</v>
      </c>
      <c r="AB831">
        <v>0</v>
      </c>
      <c r="AC831">
        <v>0</v>
      </c>
      <c r="AD831">
        <v>3</v>
      </c>
    </row>
    <row r="832" spans="1:30" x14ac:dyDescent="0.25">
      <c r="A832" s="20" t="s">
        <v>6</v>
      </c>
      <c r="B832" s="20" t="s">
        <v>92</v>
      </c>
      <c r="C832" s="20" t="s">
        <v>239</v>
      </c>
      <c r="D832">
        <v>0</v>
      </c>
      <c r="E832">
        <v>0</v>
      </c>
      <c r="F832">
        <v>0</v>
      </c>
      <c r="G832">
        <v>0</v>
      </c>
      <c r="H832">
        <v>0</v>
      </c>
      <c r="I832">
        <v>0</v>
      </c>
      <c r="J832">
        <v>0</v>
      </c>
      <c r="K832">
        <v>0</v>
      </c>
      <c r="L832" t="s">
        <v>92</v>
      </c>
      <c r="M832">
        <v>0</v>
      </c>
      <c r="N832">
        <v>0</v>
      </c>
      <c r="O832">
        <v>0</v>
      </c>
      <c r="P832">
        <v>0</v>
      </c>
      <c r="Q832">
        <v>0</v>
      </c>
      <c r="R832">
        <v>0</v>
      </c>
      <c r="S832">
        <v>0</v>
      </c>
      <c r="T832">
        <v>0</v>
      </c>
      <c r="U832">
        <v>0</v>
      </c>
      <c r="V832">
        <v>0</v>
      </c>
      <c r="W832">
        <v>0</v>
      </c>
      <c r="X832">
        <v>0</v>
      </c>
      <c r="Y832">
        <v>0</v>
      </c>
      <c r="Z832">
        <v>0</v>
      </c>
      <c r="AA832" t="s">
        <v>91</v>
      </c>
      <c r="AB832">
        <v>0</v>
      </c>
      <c r="AC832">
        <v>0</v>
      </c>
      <c r="AD832">
        <v>0</v>
      </c>
    </row>
    <row r="833" spans="1:30" x14ac:dyDescent="0.25">
      <c r="A833" s="20" t="s">
        <v>6</v>
      </c>
      <c r="B833" s="20" t="s">
        <v>92</v>
      </c>
      <c r="C833" s="20" t="s">
        <v>144</v>
      </c>
      <c r="D833">
        <v>0</v>
      </c>
      <c r="E833">
        <v>0</v>
      </c>
      <c r="F833">
        <v>0</v>
      </c>
      <c r="G833">
        <v>0</v>
      </c>
      <c r="H833">
        <v>0</v>
      </c>
      <c r="I833">
        <v>0</v>
      </c>
      <c r="J833">
        <v>0</v>
      </c>
      <c r="K833">
        <v>0</v>
      </c>
      <c r="L833" t="s">
        <v>92</v>
      </c>
      <c r="M833">
        <v>0</v>
      </c>
      <c r="N833">
        <v>0</v>
      </c>
      <c r="O833">
        <v>0</v>
      </c>
      <c r="P833">
        <v>0</v>
      </c>
      <c r="Q833">
        <v>0</v>
      </c>
      <c r="R833">
        <v>0</v>
      </c>
      <c r="S833">
        <v>0</v>
      </c>
      <c r="T833">
        <v>0</v>
      </c>
      <c r="U833">
        <v>0</v>
      </c>
      <c r="V833">
        <v>0</v>
      </c>
      <c r="W833">
        <v>0</v>
      </c>
      <c r="X833">
        <v>0</v>
      </c>
      <c r="Y833">
        <v>0</v>
      </c>
      <c r="Z833">
        <v>0</v>
      </c>
      <c r="AA833" t="s">
        <v>91</v>
      </c>
      <c r="AB833">
        <v>0</v>
      </c>
      <c r="AC833">
        <v>0</v>
      </c>
      <c r="AD833">
        <v>0</v>
      </c>
    </row>
    <row r="834" spans="1:30" x14ac:dyDescent="0.25">
      <c r="A834" s="20" t="s">
        <v>6</v>
      </c>
      <c r="B834" s="20" t="s">
        <v>92</v>
      </c>
      <c r="C834" s="20" t="s">
        <v>103</v>
      </c>
      <c r="D834">
        <v>0</v>
      </c>
      <c r="E834">
        <v>0</v>
      </c>
      <c r="F834">
        <v>0</v>
      </c>
      <c r="G834">
        <v>0</v>
      </c>
      <c r="H834">
        <v>0</v>
      </c>
      <c r="I834">
        <v>0</v>
      </c>
      <c r="J834">
        <v>0</v>
      </c>
      <c r="K834">
        <v>0</v>
      </c>
      <c r="L834" t="s">
        <v>92</v>
      </c>
      <c r="M834">
        <v>0</v>
      </c>
      <c r="N834">
        <v>0</v>
      </c>
      <c r="O834">
        <v>0</v>
      </c>
      <c r="P834">
        <v>0</v>
      </c>
      <c r="Q834">
        <v>0</v>
      </c>
      <c r="R834">
        <v>0</v>
      </c>
      <c r="S834">
        <v>0</v>
      </c>
      <c r="T834">
        <v>0</v>
      </c>
      <c r="U834">
        <v>0</v>
      </c>
      <c r="V834">
        <v>0</v>
      </c>
      <c r="W834">
        <v>0</v>
      </c>
      <c r="X834">
        <v>0</v>
      </c>
      <c r="Y834">
        <v>0</v>
      </c>
      <c r="Z834">
        <v>0</v>
      </c>
      <c r="AA834" t="s">
        <v>91</v>
      </c>
      <c r="AB834">
        <v>0</v>
      </c>
      <c r="AC834">
        <v>0</v>
      </c>
      <c r="AD834">
        <v>0</v>
      </c>
    </row>
    <row r="835" spans="1:30" x14ac:dyDescent="0.25">
      <c r="A835" s="20" t="s">
        <v>6</v>
      </c>
      <c r="B835" s="20" t="s">
        <v>92</v>
      </c>
      <c r="C835" s="20" t="s">
        <v>99</v>
      </c>
      <c r="D835">
        <v>0</v>
      </c>
      <c r="E835">
        <v>0</v>
      </c>
      <c r="F835">
        <v>0</v>
      </c>
      <c r="G835">
        <v>0</v>
      </c>
      <c r="H835">
        <v>0</v>
      </c>
      <c r="I835">
        <v>0</v>
      </c>
      <c r="J835">
        <v>0</v>
      </c>
      <c r="K835">
        <v>0</v>
      </c>
      <c r="L835" t="s">
        <v>92</v>
      </c>
      <c r="M835">
        <v>5</v>
      </c>
      <c r="N835">
        <v>4</v>
      </c>
      <c r="O835">
        <v>4</v>
      </c>
      <c r="P835">
        <v>0</v>
      </c>
      <c r="Q835">
        <v>0</v>
      </c>
      <c r="R835">
        <v>0</v>
      </c>
      <c r="S835">
        <v>13</v>
      </c>
      <c r="T835">
        <v>0</v>
      </c>
      <c r="U835">
        <v>0</v>
      </c>
      <c r="V835">
        <v>0</v>
      </c>
      <c r="W835">
        <v>0</v>
      </c>
      <c r="X835">
        <v>0</v>
      </c>
      <c r="Y835">
        <v>0</v>
      </c>
      <c r="Z835">
        <v>0</v>
      </c>
      <c r="AA835" t="s">
        <v>91</v>
      </c>
      <c r="AB835">
        <v>0</v>
      </c>
      <c r="AC835">
        <v>0</v>
      </c>
      <c r="AD835">
        <v>13</v>
      </c>
    </row>
    <row r="836" spans="1:30" x14ac:dyDescent="0.25">
      <c r="A836" s="20" t="s">
        <v>6</v>
      </c>
      <c r="B836" s="20" t="s">
        <v>92</v>
      </c>
      <c r="C836" s="20" t="s">
        <v>224</v>
      </c>
      <c r="D836">
        <v>0</v>
      </c>
      <c r="E836">
        <v>0</v>
      </c>
      <c r="F836">
        <v>0</v>
      </c>
      <c r="G836">
        <v>0</v>
      </c>
      <c r="H836">
        <v>0</v>
      </c>
      <c r="I836">
        <v>0</v>
      </c>
      <c r="J836">
        <v>0</v>
      </c>
      <c r="K836">
        <v>0</v>
      </c>
      <c r="L836" t="s">
        <v>92</v>
      </c>
      <c r="M836">
        <v>0</v>
      </c>
      <c r="N836">
        <v>0</v>
      </c>
      <c r="O836">
        <v>0</v>
      </c>
      <c r="P836">
        <v>0</v>
      </c>
      <c r="Q836">
        <v>0</v>
      </c>
      <c r="R836">
        <v>0</v>
      </c>
      <c r="S836">
        <v>0</v>
      </c>
      <c r="T836">
        <v>0</v>
      </c>
      <c r="U836">
        <v>0</v>
      </c>
      <c r="V836">
        <v>0</v>
      </c>
      <c r="W836">
        <v>0</v>
      </c>
      <c r="X836">
        <v>0</v>
      </c>
      <c r="Y836">
        <v>0</v>
      </c>
      <c r="Z836">
        <v>0</v>
      </c>
      <c r="AA836" t="s">
        <v>91</v>
      </c>
      <c r="AB836">
        <v>0</v>
      </c>
      <c r="AC836">
        <v>0</v>
      </c>
      <c r="AD836">
        <v>0</v>
      </c>
    </row>
    <row r="837" spans="1:30" x14ac:dyDescent="0.25">
      <c r="A837" s="20" t="s">
        <v>6</v>
      </c>
      <c r="B837" s="20" t="s">
        <v>92</v>
      </c>
      <c r="C837" s="20" t="s">
        <v>121</v>
      </c>
      <c r="D837">
        <v>0</v>
      </c>
      <c r="E837">
        <v>0</v>
      </c>
      <c r="F837">
        <v>0</v>
      </c>
      <c r="G837">
        <v>0</v>
      </c>
      <c r="H837">
        <v>0</v>
      </c>
      <c r="I837">
        <v>0</v>
      </c>
      <c r="J837">
        <v>0</v>
      </c>
      <c r="K837">
        <v>0</v>
      </c>
      <c r="L837" t="s">
        <v>92</v>
      </c>
      <c r="M837">
        <v>0</v>
      </c>
      <c r="N837">
        <v>0</v>
      </c>
      <c r="O837">
        <v>0</v>
      </c>
      <c r="P837">
        <v>0</v>
      </c>
      <c r="Q837">
        <v>0</v>
      </c>
      <c r="R837">
        <v>0</v>
      </c>
      <c r="S837">
        <v>0</v>
      </c>
      <c r="T837">
        <v>0</v>
      </c>
      <c r="U837">
        <v>0</v>
      </c>
      <c r="V837">
        <v>0</v>
      </c>
      <c r="W837">
        <v>0</v>
      </c>
      <c r="X837">
        <v>0</v>
      </c>
      <c r="Y837">
        <v>0</v>
      </c>
      <c r="Z837">
        <v>0</v>
      </c>
      <c r="AA837" t="s">
        <v>91</v>
      </c>
      <c r="AB837">
        <v>0</v>
      </c>
      <c r="AC837">
        <v>0</v>
      </c>
      <c r="AD837">
        <v>0</v>
      </c>
    </row>
    <row r="838" spans="1:30" x14ac:dyDescent="0.25">
      <c r="A838" s="20" t="s">
        <v>6</v>
      </c>
      <c r="B838" s="23" t="s">
        <v>92</v>
      </c>
      <c r="C838" s="23" t="s">
        <v>273</v>
      </c>
      <c r="D838">
        <v>0</v>
      </c>
      <c r="E838">
        <v>0</v>
      </c>
      <c r="F838">
        <v>0</v>
      </c>
      <c r="G838">
        <v>0</v>
      </c>
      <c r="H838">
        <v>0</v>
      </c>
      <c r="I838">
        <v>0</v>
      </c>
      <c r="J838">
        <v>0</v>
      </c>
      <c r="K838">
        <v>0</v>
      </c>
      <c r="L838" t="s">
        <v>92</v>
      </c>
      <c r="M838">
        <v>0</v>
      </c>
      <c r="N838">
        <v>0</v>
      </c>
      <c r="O838">
        <v>0</v>
      </c>
      <c r="P838">
        <v>0</v>
      </c>
      <c r="Q838">
        <v>0</v>
      </c>
      <c r="R838">
        <v>0</v>
      </c>
      <c r="S838">
        <v>0</v>
      </c>
      <c r="T838">
        <v>0</v>
      </c>
      <c r="U838">
        <v>0</v>
      </c>
      <c r="V838">
        <v>0</v>
      </c>
      <c r="W838">
        <v>0</v>
      </c>
      <c r="X838">
        <v>0</v>
      </c>
      <c r="Y838">
        <v>0</v>
      </c>
      <c r="Z838">
        <v>0</v>
      </c>
      <c r="AA838" t="s">
        <v>91</v>
      </c>
      <c r="AB838">
        <v>0</v>
      </c>
      <c r="AC838">
        <v>0</v>
      </c>
      <c r="AD838">
        <v>0</v>
      </c>
    </row>
    <row r="839" spans="1:30" x14ac:dyDescent="0.25">
      <c r="A839" s="20" t="s">
        <v>6</v>
      </c>
      <c r="B839" s="20" t="s">
        <v>92</v>
      </c>
      <c r="C839" s="20" t="s">
        <v>120</v>
      </c>
      <c r="D839">
        <v>0</v>
      </c>
      <c r="E839">
        <v>0</v>
      </c>
      <c r="F839">
        <v>0</v>
      </c>
      <c r="G839">
        <v>0</v>
      </c>
      <c r="H839">
        <v>0</v>
      </c>
      <c r="I839">
        <v>0</v>
      </c>
      <c r="J839">
        <v>0</v>
      </c>
      <c r="K839">
        <v>0</v>
      </c>
      <c r="L839" t="s">
        <v>92</v>
      </c>
      <c r="M839">
        <v>0</v>
      </c>
      <c r="N839">
        <v>0</v>
      </c>
      <c r="O839">
        <v>0</v>
      </c>
      <c r="P839">
        <v>0</v>
      </c>
      <c r="Q839">
        <v>0</v>
      </c>
      <c r="R839">
        <v>0</v>
      </c>
      <c r="S839">
        <v>0</v>
      </c>
      <c r="T839">
        <v>0</v>
      </c>
      <c r="U839">
        <v>0</v>
      </c>
      <c r="V839">
        <v>0</v>
      </c>
      <c r="W839">
        <v>0</v>
      </c>
      <c r="X839">
        <v>0</v>
      </c>
      <c r="Y839">
        <v>0</v>
      </c>
      <c r="Z839">
        <v>0</v>
      </c>
      <c r="AA839" t="s">
        <v>91</v>
      </c>
      <c r="AB839">
        <v>0</v>
      </c>
      <c r="AC839">
        <v>0</v>
      </c>
      <c r="AD839">
        <v>0</v>
      </c>
    </row>
    <row r="840" spans="1:30" x14ac:dyDescent="0.25">
      <c r="A840" s="20" t="s">
        <v>6</v>
      </c>
      <c r="B840" s="20" t="s">
        <v>92</v>
      </c>
      <c r="C840" s="20" t="s">
        <v>113</v>
      </c>
      <c r="D840">
        <v>0</v>
      </c>
      <c r="E840">
        <v>0</v>
      </c>
      <c r="F840">
        <v>0</v>
      </c>
      <c r="G840">
        <v>0</v>
      </c>
      <c r="H840">
        <v>0</v>
      </c>
      <c r="I840">
        <v>0</v>
      </c>
      <c r="J840">
        <v>0</v>
      </c>
      <c r="K840">
        <v>0</v>
      </c>
      <c r="L840" t="s">
        <v>92</v>
      </c>
      <c r="M840">
        <v>0</v>
      </c>
      <c r="N840">
        <v>0</v>
      </c>
      <c r="O840">
        <v>3</v>
      </c>
      <c r="P840">
        <v>0</v>
      </c>
      <c r="Q840">
        <v>0</v>
      </c>
      <c r="R840">
        <v>0</v>
      </c>
      <c r="S840">
        <v>3</v>
      </c>
      <c r="T840">
        <v>0</v>
      </c>
      <c r="U840">
        <v>0</v>
      </c>
      <c r="V840">
        <v>0</v>
      </c>
      <c r="W840">
        <v>0</v>
      </c>
      <c r="X840">
        <v>0</v>
      </c>
      <c r="Y840">
        <v>0</v>
      </c>
      <c r="Z840">
        <v>0</v>
      </c>
      <c r="AA840" t="s">
        <v>91</v>
      </c>
      <c r="AB840">
        <v>0</v>
      </c>
      <c r="AC840">
        <v>0</v>
      </c>
      <c r="AD840">
        <v>3</v>
      </c>
    </row>
    <row r="841" spans="1:30" x14ac:dyDescent="0.25">
      <c r="A841" s="20" t="s">
        <v>6</v>
      </c>
      <c r="B841" s="20" t="s">
        <v>92</v>
      </c>
      <c r="C841" s="20" t="s">
        <v>249</v>
      </c>
      <c r="D841">
        <v>0</v>
      </c>
      <c r="E841">
        <v>0</v>
      </c>
      <c r="F841">
        <v>0</v>
      </c>
      <c r="G841">
        <v>0</v>
      </c>
      <c r="H841">
        <v>0</v>
      </c>
      <c r="I841">
        <v>0</v>
      </c>
      <c r="J841">
        <v>0</v>
      </c>
      <c r="K841">
        <v>0</v>
      </c>
      <c r="L841" t="s">
        <v>92</v>
      </c>
      <c r="M841">
        <v>6</v>
      </c>
      <c r="N841">
        <v>5</v>
      </c>
      <c r="O841">
        <v>6</v>
      </c>
      <c r="P841">
        <v>0</v>
      </c>
      <c r="Q841">
        <v>0</v>
      </c>
      <c r="R841">
        <v>0</v>
      </c>
      <c r="S841">
        <v>17</v>
      </c>
      <c r="T841">
        <v>0</v>
      </c>
      <c r="U841">
        <v>0</v>
      </c>
      <c r="V841">
        <v>0</v>
      </c>
      <c r="W841">
        <v>0</v>
      </c>
      <c r="X841">
        <v>0</v>
      </c>
      <c r="Y841">
        <v>0</v>
      </c>
      <c r="Z841">
        <v>0</v>
      </c>
      <c r="AA841" t="s">
        <v>91</v>
      </c>
      <c r="AB841">
        <v>0</v>
      </c>
      <c r="AC841">
        <v>0</v>
      </c>
      <c r="AD841">
        <v>17</v>
      </c>
    </row>
    <row r="842" spans="1:30" x14ac:dyDescent="0.25">
      <c r="A842" s="20" t="s">
        <v>6</v>
      </c>
      <c r="B842" s="20" t="s">
        <v>92</v>
      </c>
      <c r="C842" s="20" t="s">
        <v>109</v>
      </c>
      <c r="D842">
        <v>0</v>
      </c>
      <c r="E842">
        <v>0</v>
      </c>
      <c r="F842">
        <v>0</v>
      </c>
      <c r="G842">
        <v>0</v>
      </c>
      <c r="H842">
        <v>0</v>
      </c>
      <c r="I842">
        <v>0</v>
      </c>
      <c r="J842">
        <v>0</v>
      </c>
      <c r="K842">
        <v>0</v>
      </c>
      <c r="L842" t="s">
        <v>92</v>
      </c>
      <c r="M842">
        <v>0</v>
      </c>
      <c r="N842">
        <v>0</v>
      </c>
      <c r="O842">
        <v>0</v>
      </c>
      <c r="P842">
        <v>0</v>
      </c>
      <c r="Q842">
        <v>0</v>
      </c>
      <c r="R842">
        <v>0</v>
      </c>
      <c r="S842">
        <v>0</v>
      </c>
      <c r="T842">
        <v>0</v>
      </c>
      <c r="U842">
        <v>0</v>
      </c>
      <c r="V842">
        <v>0</v>
      </c>
      <c r="W842">
        <v>0</v>
      </c>
      <c r="X842">
        <v>0</v>
      </c>
      <c r="Y842">
        <v>0</v>
      </c>
      <c r="Z842">
        <v>0</v>
      </c>
      <c r="AA842" t="s">
        <v>91</v>
      </c>
      <c r="AB842">
        <v>0</v>
      </c>
      <c r="AC842">
        <v>0</v>
      </c>
      <c r="AD842">
        <v>0</v>
      </c>
    </row>
    <row r="843" spans="1:30" x14ac:dyDescent="0.25">
      <c r="A843" s="20" t="s">
        <v>6</v>
      </c>
      <c r="B843" s="20" t="s">
        <v>104</v>
      </c>
      <c r="C843" s="24" t="s">
        <v>97</v>
      </c>
      <c r="D843">
        <v>0</v>
      </c>
      <c r="E843">
        <v>0</v>
      </c>
      <c r="F843">
        <v>0</v>
      </c>
      <c r="G843">
        <v>0</v>
      </c>
      <c r="H843">
        <v>0</v>
      </c>
      <c r="I843">
        <v>0</v>
      </c>
      <c r="J843">
        <v>0</v>
      </c>
      <c r="K843">
        <v>0</v>
      </c>
      <c r="L843" t="s">
        <v>92</v>
      </c>
      <c r="M843">
        <v>0</v>
      </c>
      <c r="N843">
        <v>0</v>
      </c>
      <c r="O843">
        <v>0</v>
      </c>
      <c r="P843">
        <v>0</v>
      </c>
      <c r="Q843">
        <v>0</v>
      </c>
      <c r="R843">
        <v>0</v>
      </c>
      <c r="S843">
        <v>0</v>
      </c>
      <c r="T843">
        <v>0</v>
      </c>
      <c r="U843">
        <v>0</v>
      </c>
      <c r="V843">
        <v>0</v>
      </c>
      <c r="W843">
        <v>0</v>
      </c>
      <c r="X843">
        <v>0</v>
      </c>
      <c r="Y843">
        <v>0</v>
      </c>
      <c r="Z843">
        <v>0</v>
      </c>
      <c r="AA843" t="s">
        <v>91</v>
      </c>
      <c r="AB843">
        <v>0</v>
      </c>
      <c r="AC843">
        <v>0</v>
      </c>
      <c r="AD843">
        <v>0</v>
      </c>
    </row>
    <row r="844" spans="1:30" x14ac:dyDescent="0.25">
      <c r="A844" s="20" t="s">
        <v>6</v>
      </c>
      <c r="B844" s="20" t="s">
        <v>104</v>
      </c>
      <c r="C844" s="20" t="s">
        <v>254</v>
      </c>
      <c r="D844">
        <v>0</v>
      </c>
      <c r="E844">
        <v>0</v>
      </c>
      <c r="F844">
        <v>0</v>
      </c>
      <c r="G844">
        <v>0</v>
      </c>
      <c r="H844">
        <v>0</v>
      </c>
      <c r="I844">
        <v>0</v>
      </c>
      <c r="J844">
        <v>0</v>
      </c>
      <c r="K844">
        <v>0</v>
      </c>
      <c r="L844" t="s">
        <v>92</v>
      </c>
      <c r="M844">
        <v>0</v>
      </c>
      <c r="N844">
        <v>0</v>
      </c>
      <c r="O844">
        <v>0</v>
      </c>
      <c r="P844">
        <v>0</v>
      </c>
      <c r="Q844">
        <v>0</v>
      </c>
      <c r="R844">
        <v>0</v>
      </c>
      <c r="S844">
        <v>0</v>
      </c>
      <c r="T844">
        <v>0</v>
      </c>
      <c r="U844">
        <v>0</v>
      </c>
      <c r="V844">
        <v>0</v>
      </c>
      <c r="W844">
        <v>0</v>
      </c>
      <c r="X844">
        <v>0</v>
      </c>
      <c r="Y844">
        <v>0</v>
      </c>
      <c r="Z844">
        <v>0</v>
      </c>
      <c r="AA844" t="s">
        <v>91</v>
      </c>
      <c r="AB844">
        <v>0</v>
      </c>
      <c r="AC844">
        <v>0</v>
      </c>
      <c r="AD844">
        <v>0</v>
      </c>
    </row>
    <row r="845" spans="1:30" x14ac:dyDescent="0.25">
      <c r="A845" s="20" t="s">
        <v>6</v>
      </c>
      <c r="B845" s="20" t="s">
        <v>104</v>
      </c>
      <c r="C845" s="20" t="s">
        <v>93</v>
      </c>
      <c r="D845">
        <v>0</v>
      </c>
      <c r="E845">
        <v>0</v>
      </c>
      <c r="F845">
        <v>0</v>
      </c>
      <c r="G845">
        <v>0</v>
      </c>
      <c r="H845">
        <v>0</v>
      </c>
      <c r="I845">
        <v>0</v>
      </c>
      <c r="J845">
        <v>0</v>
      </c>
      <c r="K845">
        <v>0</v>
      </c>
      <c r="L845" t="s">
        <v>92</v>
      </c>
      <c r="M845">
        <v>0</v>
      </c>
      <c r="N845">
        <v>0</v>
      </c>
      <c r="O845">
        <v>0</v>
      </c>
      <c r="P845">
        <v>0</v>
      </c>
      <c r="Q845">
        <v>0</v>
      </c>
      <c r="R845">
        <v>0</v>
      </c>
      <c r="S845">
        <v>0</v>
      </c>
      <c r="T845">
        <v>0</v>
      </c>
      <c r="U845">
        <v>0</v>
      </c>
      <c r="V845">
        <v>0</v>
      </c>
      <c r="W845">
        <v>0</v>
      </c>
      <c r="X845">
        <v>0</v>
      </c>
      <c r="Y845">
        <v>0</v>
      </c>
      <c r="Z845">
        <v>0</v>
      </c>
      <c r="AA845" t="s">
        <v>91</v>
      </c>
      <c r="AB845">
        <v>0</v>
      </c>
      <c r="AC845">
        <v>0</v>
      </c>
      <c r="AD845">
        <v>0</v>
      </c>
    </row>
    <row r="846" spans="1:30" x14ac:dyDescent="0.25">
      <c r="A846" s="20" t="s">
        <v>6</v>
      </c>
      <c r="B846" s="20" t="s">
        <v>104</v>
      </c>
      <c r="C846" s="20" t="s">
        <v>210</v>
      </c>
      <c r="D846">
        <v>0</v>
      </c>
      <c r="E846">
        <v>0</v>
      </c>
      <c r="F846">
        <v>0</v>
      </c>
      <c r="G846">
        <v>0</v>
      </c>
      <c r="H846">
        <v>0</v>
      </c>
      <c r="I846">
        <v>0</v>
      </c>
      <c r="J846">
        <v>0</v>
      </c>
      <c r="K846">
        <v>0</v>
      </c>
      <c r="L846" t="s">
        <v>92</v>
      </c>
      <c r="M846">
        <v>0</v>
      </c>
      <c r="N846">
        <v>0</v>
      </c>
      <c r="O846">
        <v>0</v>
      </c>
      <c r="P846">
        <v>0</v>
      </c>
      <c r="Q846">
        <v>0</v>
      </c>
      <c r="R846">
        <v>0</v>
      </c>
      <c r="S846">
        <v>0</v>
      </c>
      <c r="T846">
        <v>0</v>
      </c>
      <c r="U846">
        <v>0</v>
      </c>
      <c r="V846">
        <v>0</v>
      </c>
      <c r="W846">
        <v>0</v>
      </c>
      <c r="X846">
        <v>0</v>
      </c>
      <c r="Y846">
        <v>0</v>
      </c>
      <c r="Z846">
        <v>0</v>
      </c>
      <c r="AA846" t="s">
        <v>91</v>
      </c>
      <c r="AB846">
        <v>0</v>
      </c>
      <c r="AC846">
        <v>0</v>
      </c>
      <c r="AD846">
        <v>0</v>
      </c>
    </row>
    <row r="847" spans="1:30" x14ac:dyDescent="0.25">
      <c r="A847" s="20" t="s">
        <v>6</v>
      </c>
      <c r="B847" s="20" t="s">
        <v>104</v>
      </c>
      <c r="C847" s="20" t="s">
        <v>128</v>
      </c>
      <c r="D847">
        <v>0</v>
      </c>
      <c r="E847">
        <v>0</v>
      </c>
      <c r="F847">
        <v>0</v>
      </c>
      <c r="G847">
        <v>0</v>
      </c>
      <c r="H847">
        <v>0</v>
      </c>
      <c r="I847">
        <v>0</v>
      </c>
      <c r="J847">
        <v>0</v>
      </c>
      <c r="K847">
        <v>0</v>
      </c>
      <c r="L847" t="s">
        <v>92</v>
      </c>
      <c r="M847">
        <v>0</v>
      </c>
      <c r="N847">
        <v>0</v>
      </c>
      <c r="O847">
        <v>0</v>
      </c>
      <c r="P847">
        <v>0</v>
      </c>
      <c r="Q847">
        <v>0</v>
      </c>
      <c r="R847">
        <v>0</v>
      </c>
      <c r="S847">
        <v>0</v>
      </c>
      <c r="T847">
        <v>0</v>
      </c>
      <c r="U847">
        <v>0</v>
      </c>
      <c r="V847">
        <v>0</v>
      </c>
      <c r="W847">
        <v>0</v>
      </c>
      <c r="X847">
        <v>0</v>
      </c>
      <c r="Y847">
        <v>0</v>
      </c>
      <c r="Z847">
        <v>0</v>
      </c>
      <c r="AA847" t="s">
        <v>91</v>
      </c>
      <c r="AB847">
        <v>0</v>
      </c>
      <c r="AC847">
        <v>0</v>
      </c>
      <c r="AD847">
        <v>0</v>
      </c>
    </row>
    <row r="848" spans="1:30" x14ac:dyDescent="0.25">
      <c r="A848" s="20" t="s">
        <v>6</v>
      </c>
      <c r="B848" s="20" t="s">
        <v>104</v>
      </c>
      <c r="C848" s="20" t="s">
        <v>101</v>
      </c>
      <c r="D848">
        <v>0</v>
      </c>
      <c r="E848">
        <v>0</v>
      </c>
      <c r="F848">
        <v>0</v>
      </c>
      <c r="G848">
        <v>0</v>
      </c>
      <c r="H848">
        <v>0</v>
      </c>
      <c r="I848">
        <v>0</v>
      </c>
      <c r="J848">
        <v>0</v>
      </c>
      <c r="K848">
        <v>0</v>
      </c>
      <c r="L848" t="s">
        <v>92</v>
      </c>
      <c r="M848">
        <v>0</v>
      </c>
      <c r="N848">
        <v>0</v>
      </c>
      <c r="O848">
        <v>0</v>
      </c>
      <c r="P848">
        <v>0</v>
      </c>
      <c r="Q848">
        <v>0</v>
      </c>
      <c r="R848">
        <v>0</v>
      </c>
      <c r="S848">
        <v>0</v>
      </c>
      <c r="T848">
        <v>0</v>
      </c>
      <c r="U848">
        <v>0</v>
      </c>
      <c r="V848">
        <v>0</v>
      </c>
      <c r="W848">
        <v>0</v>
      </c>
      <c r="X848">
        <v>0</v>
      </c>
      <c r="Y848">
        <v>0</v>
      </c>
      <c r="Z848">
        <v>0</v>
      </c>
      <c r="AA848" t="s">
        <v>91</v>
      </c>
      <c r="AB848">
        <v>0</v>
      </c>
      <c r="AC848">
        <v>0</v>
      </c>
      <c r="AD848">
        <v>0</v>
      </c>
    </row>
    <row r="849" spans="1:30" x14ac:dyDescent="0.25">
      <c r="A849" s="20" t="s">
        <v>6</v>
      </c>
      <c r="B849" s="20" t="s">
        <v>104</v>
      </c>
      <c r="C849" s="20" t="s">
        <v>195</v>
      </c>
      <c r="D849">
        <v>0</v>
      </c>
      <c r="E849">
        <v>0</v>
      </c>
      <c r="F849">
        <v>0</v>
      </c>
      <c r="G849">
        <v>0</v>
      </c>
      <c r="H849">
        <v>0</v>
      </c>
      <c r="I849">
        <v>0</v>
      </c>
      <c r="J849">
        <v>0</v>
      </c>
      <c r="K849">
        <v>0</v>
      </c>
      <c r="L849" t="s">
        <v>92</v>
      </c>
      <c r="M849">
        <v>0</v>
      </c>
      <c r="N849">
        <v>0</v>
      </c>
      <c r="O849">
        <v>0</v>
      </c>
      <c r="P849">
        <v>0</v>
      </c>
      <c r="Q849">
        <v>0</v>
      </c>
      <c r="R849">
        <v>0</v>
      </c>
      <c r="S849">
        <v>0</v>
      </c>
      <c r="T849">
        <v>0</v>
      </c>
      <c r="U849">
        <v>0</v>
      </c>
      <c r="V849">
        <v>0</v>
      </c>
      <c r="W849">
        <v>0</v>
      </c>
      <c r="X849">
        <v>0</v>
      </c>
      <c r="Y849">
        <v>0</v>
      </c>
      <c r="Z849">
        <v>0</v>
      </c>
      <c r="AA849" t="s">
        <v>91</v>
      </c>
      <c r="AB849">
        <v>0</v>
      </c>
      <c r="AC849">
        <v>0</v>
      </c>
      <c r="AD849">
        <v>0</v>
      </c>
    </row>
    <row r="850" spans="1:30" x14ac:dyDescent="0.25">
      <c r="A850" s="20" t="s">
        <v>6</v>
      </c>
      <c r="B850" s="23" t="s">
        <v>104</v>
      </c>
      <c r="C850" s="23" t="s">
        <v>274</v>
      </c>
      <c r="D850">
        <v>0</v>
      </c>
      <c r="E850">
        <v>0</v>
      </c>
      <c r="F850">
        <v>0</v>
      </c>
      <c r="G850">
        <v>0</v>
      </c>
      <c r="H850">
        <v>0</v>
      </c>
      <c r="I850">
        <v>0</v>
      </c>
      <c r="J850">
        <v>0</v>
      </c>
      <c r="K850">
        <v>0</v>
      </c>
      <c r="L850" t="s">
        <v>92</v>
      </c>
      <c r="M850">
        <v>0</v>
      </c>
      <c r="N850">
        <v>0</v>
      </c>
      <c r="O850">
        <v>0</v>
      </c>
      <c r="P850">
        <v>0</v>
      </c>
      <c r="Q850">
        <v>0</v>
      </c>
      <c r="R850">
        <v>0</v>
      </c>
      <c r="S850">
        <v>0</v>
      </c>
      <c r="T850">
        <v>0</v>
      </c>
      <c r="U850">
        <v>0</v>
      </c>
      <c r="V850">
        <v>0</v>
      </c>
      <c r="W850">
        <v>0</v>
      </c>
      <c r="X850">
        <v>0</v>
      </c>
      <c r="Y850">
        <v>0</v>
      </c>
      <c r="Z850">
        <v>0</v>
      </c>
      <c r="AA850" t="s">
        <v>91</v>
      </c>
      <c r="AB850">
        <v>0</v>
      </c>
      <c r="AC850">
        <v>0</v>
      </c>
      <c r="AD850">
        <v>0</v>
      </c>
    </row>
    <row r="851" spans="1:30" x14ac:dyDescent="0.25">
      <c r="A851" s="20" t="s">
        <v>6</v>
      </c>
      <c r="B851" s="20" t="s">
        <v>104</v>
      </c>
      <c r="C851" s="20" t="s">
        <v>236</v>
      </c>
      <c r="D851">
        <v>0</v>
      </c>
      <c r="E851">
        <v>0</v>
      </c>
      <c r="F851">
        <v>0</v>
      </c>
      <c r="G851">
        <v>0</v>
      </c>
      <c r="H851">
        <v>0</v>
      </c>
      <c r="I851">
        <v>0</v>
      </c>
      <c r="J851">
        <v>0</v>
      </c>
      <c r="K851">
        <v>0</v>
      </c>
      <c r="L851" t="s">
        <v>92</v>
      </c>
      <c r="M851">
        <v>0</v>
      </c>
      <c r="N851">
        <v>0</v>
      </c>
      <c r="O851">
        <v>0</v>
      </c>
      <c r="P851">
        <v>0</v>
      </c>
      <c r="Q851">
        <v>0</v>
      </c>
      <c r="R851">
        <v>0</v>
      </c>
      <c r="S851">
        <v>0</v>
      </c>
      <c r="T851">
        <v>0</v>
      </c>
      <c r="U851">
        <v>0</v>
      </c>
      <c r="V851">
        <v>0</v>
      </c>
      <c r="W851">
        <v>0</v>
      </c>
      <c r="X851">
        <v>0</v>
      </c>
      <c r="Y851">
        <v>0</v>
      </c>
      <c r="Z851">
        <v>0</v>
      </c>
      <c r="AA851" t="s">
        <v>91</v>
      </c>
      <c r="AB851">
        <v>0</v>
      </c>
      <c r="AC851">
        <v>0</v>
      </c>
      <c r="AD851">
        <v>0</v>
      </c>
    </row>
    <row r="852" spans="1:30" x14ac:dyDescent="0.25">
      <c r="A852" s="20" t="s">
        <v>6</v>
      </c>
      <c r="B852" s="20" t="s">
        <v>104</v>
      </c>
      <c r="C852" s="20" t="s">
        <v>129</v>
      </c>
      <c r="D852">
        <v>0</v>
      </c>
      <c r="E852">
        <v>0</v>
      </c>
      <c r="F852">
        <v>0</v>
      </c>
      <c r="G852">
        <v>0</v>
      </c>
      <c r="H852">
        <v>0</v>
      </c>
      <c r="I852">
        <v>0</v>
      </c>
      <c r="J852">
        <v>0</v>
      </c>
      <c r="K852">
        <v>0</v>
      </c>
      <c r="L852" t="s">
        <v>92</v>
      </c>
      <c r="M852">
        <v>0</v>
      </c>
      <c r="N852">
        <v>0</v>
      </c>
      <c r="O852">
        <v>0</v>
      </c>
      <c r="P852">
        <v>0</v>
      </c>
      <c r="Q852">
        <v>0</v>
      </c>
      <c r="R852">
        <v>0</v>
      </c>
      <c r="S852">
        <v>0</v>
      </c>
      <c r="T852">
        <v>0</v>
      </c>
      <c r="U852">
        <v>0</v>
      </c>
      <c r="V852">
        <v>0</v>
      </c>
      <c r="W852">
        <v>0</v>
      </c>
      <c r="X852">
        <v>0</v>
      </c>
      <c r="Y852">
        <v>0</v>
      </c>
      <c r="Z852">
        <v>0</v>
      </c>
      <c r="AA852" t="s">
        <v>91</v>
      </c>
      <c r="AB852">
        <v>0</v>
      </c>
      <c r="AC852">
        <v>0</v>
      </c>
      <c r="AD852">
        <v>0</v>
      </c>
    </row>
    <row r="853" spans="1:30" x14ac:dyDescent="0.25">
      <c r="A853" s="20" t="s">
        <v>6</v>
      </c>
      <c r="B853" s="20" t="s">
        <v>104</v>
      </c>
      <c r="C853" s="20" t="s">
        <v>243</v>
      </c>
      <c r="D853">
        <v>0</v>
      </c>
      <c r="E853">
        <v>0</v>
      </c>
      <c r="F853">
        <v>0</v>
      </c>
      <c r="G853">
        <v>0</v>
      </c>
      <c r="H853">
        <v>0</v>
      </c>
      <c r="I853">
        <v>0</v>
      </c>
      <c r="J853">
        <v>0</v>
      </c>
      <c r="K853">
        <v>0</v>
      </c>
      <c r="L853" t="s">
        <v>92</v>
      </c>
      <c r="M853">
        <v>0</v>
      </c>
      <c r="N853">
        <v>0</v>
      </c>
      <c r="O853">
        <v>0</v>
      </c>
      <c r="P853">
        <v>3</v>
      </c>
      <c r="Q853">
        <v>0</v>
      </c>
      <c r="R853">
        <v>0</v>
      </c>
      <c r="S853">
        <v>3</v>
      </c>
      <c r="T853">
        <v>0</v>
      </c>
      <c r="U853">
        <v>0</v>
      </c>
      <c r="V853">
        <v>0</v>
      </c>
      <c r="W853">
        <v>0</v>
      </c>
      <c r="X853">
        <v>0</v>
      </c>
      <c r="Y853">
        <v>0</v>
      </c>
      <c r="Z853">
        <v>0</v>
      </c>
      <c r="AA853" t="s">
        <v>91</v>
      </c>
      <c r="AB853">
        <v>0</v>
      </c>
      <c r="AC853">
        <v>0</v>
      </c>
      <c r="AD853">
        <v>3</v>
      </c>
    </row>
    <row r="854" spans="1:30" x14ac:dyDescent="0.25">
      <c r="A854" s="20" t="s">
        <v>6</v>
      </c>
      <c r="B854" s="20" t="s">
        <v>104</v>
      </c>
      <c r="C854" s="20" t="s">
        <v>255</v>
      </c>
      <c r="D854">
        <v>0</v>
      </c>
      <c r="E854">
        <v>0</v>
      </c>
      <c r="F854">
        <v>0</v>
      </c>
      <c r="G854">
        <v>0</v>
      </c>
      <c r="H854">
        <v>0</v>
      </c>
      <c r="I854">
        <v>0</v>
      </c>
      <c r="J854">
        <v>0</v>
      </c>
      <c r="K854">
        <v>0</v>
      </c>
      <c r="L854" t="s">
        <v>92</v>
      </c>
      <c r="M854">
        <v>0</v>
      </c>
      <c r="N854">
        <v>0</v>
      </c>
      <c r="O854">
        <v>0</v>
      </c>
      <c r="P854">
        <v>0</v>
      </c>
      <c r="Q854">
        <v>0</v>
      </c>
      <c r="R854">
        <v>0</v>
      </c>
      <c r="S854">
        <v>0</v>
      </c>
      <c r="T854">
        <v>0</v>
      </c>
      <c r="U854">
        <v>0</v>
      </c>
      <c r="V854">
        <v>0</v>
      </c>
      <c r="W854">
        <v>0</v>
      </c>
      <c r="X854">
        <v>0</v>
      </c>
      <c r="Y854">
        <v>0</v>
      </c>
      <c r="Z854">
        <v>0</v>
      </c>
      <c r="AA854" t="s">
        <v>91</v>
      </c>
      <c r="AB854">
        <v>0</v>
      </c>
      <c r="AC854">
        <v>0</v>
      </c>
      <c r="AD854">
        <v>0</v>
      </c>
    </row>
    <row r="855" spans="1:30" x14ac:dyDescent="0.25">
      <c r="A855" s="20" t="s">
        <v>6</v>
      </c>
      <c r="B855" s="20" t="s">
        <v>104</v>
      </c>
      <c r="C855" s="20" t="s">
        <v>106</v>
      </c>
      <c r="D855">
        <v>0</v>
      </c>
      <c r="E855">
        <v>0</v>
      </c>
      <c r="F855">
        <v>0</v>
      </c>
      <c r="G855">
        <v>0</v>
      </c>
      <c r="H855">
        <v>0</v>
      </c>
      <c r="I855">
        <v>0</v>
      </c>
      <c r="J855">
        <v>0</v>
      </c>
      <c r="K855">
        <v>0</v>
      </c>
      <c r="L855" t="s">
        <v>92</v>
      </c>
      <c r="M855">
        <v>0</v>
      </c>
      <c r="N855">
        <v>0</v>
      </c>
      <c r="O855">
        <v>0</v>
      </c>
      <c r="P855">
        <v>0</v>
      </c>
      <c r="Q855">
        <v>0</v>
      </c>
      <c r="R855">
        <v>0</v>
      </c>
      <c r="S855">
        <v>0</v>
      </c>
      <c r="T855">
        <v>0</v>
      </c>
      <c r="U855">
        <v>0</v>
      </c>
      <c r="V855">
        <v>0</v>
      </c>
      <c r="W855">
        <v>0</v>
      </c>
      <c r="X855">
        <v>0</v>
      </c>
      <c r="Y855">
        <v>0</v>
      </c>
      <c r="Z855">
        <v>0</v>
      </c>
      <c r="AA855" t="s">
        <v>91</v>
      </c>
      <c r="AB855">
        <v>0</v>
      </c>
      <c r="AC855">
        <v>0</v>
      </c>
      <c r="AD855">
        <v>0</v>
      </c>
    </row>
    <row r="856" spans="1:30" x14ac:dyDescent="0.25">
      <c r="A856" s="20" t="s">
        <v>6</v>
      </c>
      <c r="B856" s="20" t="s">
        <v>104</v>
      </c>
      <c r="C856" s="20" t="s">
        <v>124</v>
      </c>
      <c r="D856">
        <v>0</v>
      </c>
      <c r="E856">
        <v>0</v>
      </c>
      <c r="F856">
        <v>0</v>
      </c>
      <c r="G856">
        <v>0</v>
      </c>
      <c r="H856">
        <v>0</v>
      </c>
      <c r="I856">
        <v>0</v>
      </c>
      <c r="J856">
        <v>0</v>
      </c>
      <c r="K856">
        <v>0</v>
      </c>
      <c r="L856" t="s">
        <v>92</v>
      </c>
      <c r="M856">
        <v>0</v>
      </c>
      <c r="N856">
        <v>0</v>
      </c>
      <c r="O856">
        <v>0</v>
      </c>
      <c r="P856">
        <v>0</v>
      </c>
      <c r="Q856">
        <v>0</v>
      </c>
      <c r="R856">
        <v>0</v>
      </c>
      <c r="S856">
        <v>0</v>
      </c>
      <c r="T856">
        <v>0</v>
      </c>
      <c r="U856">
        <v>0</v>
      </c>
      <c r="V856">
        <v>0</v>
      </c>
      <c r="W856">
        <v>0</v>
      </c>
      <c r="X856">
        <v>0</v>
      </c>
      <c r="Y856">
        <v>0</v>
      </c>
      <c r="Z856">
        <v>0</v>
      </c>
      <c r="AA856" t="s">
        <v>91</v>
      </c>
      <c r="AB856">
        <v>0</v>
      </c>
      <c r="AC856">
        <v>0</v>
      </c>
      <c r="AD856">
        <v>0</v>
      </c>
    </row>
    <row r="857" spans="1:30" s="9" customFormat="1" x14ac:dyDescent="0.25">
      <c r="A857" s="20" t="s">
        <v>6</v>
      </c>
      <c r="B857" s="20" t="s">
        <v>104</v>
      </c>
      <c r="C857" s="20" t="s">
        <v>253</v>
      </c>
      <c r="D857">
        <v>0</v>
      </c>
      <c r="E857">
        <v>0</v>
      </c>
      <c r="F857">
        <v>0</v>
      </c>
      <c r="G857">
        <v>0</v>
      </c>
      <c r="H857">
        <v>0</v>
      </c>
      <c r="I857">
        <v>0</v>
      </c>
      <c r="J857">
        <v>0</v>
      </c>
      <c r="K857">
        <v>0</v>
      </c>
      <c r="L857" t="s">
        <v>92</v>
      </c>
      <c r="M857">
        <v>0</v>
      </c>
      <c r="N857">
        <v>0</v>
      </c>
      <c r="O857">
        <v>0</v>
      </c>
      <c r="P857">
        <v>0</v>
      </c>
      <c r="Q857">
        <v>0</v>
      </c>
      <c r="R857">
        <v>0</v>
      </c>
      <c r="S857">
        <v>0</v>
      </c>
      <c r="T857">
        <v>0</v>
      </c>
      <c r="U857">
        <v>0</v>
      </c>
      <c r="V857">
        <v>0</v>
      </c>
      <c r="W857">
        <v>0</v>
      </c>
      <c r="X857">
        <v>0</v>
      </c>
      <c r="Y857">
        <v>0</v>
      </c>
      <c r="Z857">
        <v>0</v>
      </c>
      <c r="AA857" t="s">
        <v>91</v>
      </c>
      <c r="AB857">
        <v>0</v>
      </c>
      <c r="AC857">
        <v>0</v>
      </c>
      <c r="AD857">
        <v>0</v>
      </c>
    </row>
    <row r="858" spans="1:30" x14ac:dyDescent="0.25">
      <c r="A858" s="20" t="s">
        <v>6</v>
      </c>
      <c r="B858" s="20" t="s">
        <v>104</v>
      </c>
      <c r="C858" s="20" t="s">
        <v>239</v>
      </c>
      <c r="D858">
        <v>0</v>
      </c>
      <c r="E858">
        <v>0</v>
      </c>
      <c r="F858">
        <v>0</v>
      </c>
      <c r="G858">
        <v>0</v>
      </c>
      <c r="H858">
        <v>0</v>
      </c>
      <c r="I858">
        <v>0</v>
      </c>
      <c r="J858">
        <v>0</v>
      </c>
      <c r="K858">
        <v>0</v>
      </c>
      <c r="L858" t="s">
        <v>92</v>
      </c>
      <c r="M858">
        <v>0</v>
      </c>
      <c r="N858">
        <v>0</v>
      </c>
      <c r="O858">
        <v>0</v>
      </c>
      <c r="P858">
        <v>0</v>
      </c>
      <c r="Q858">
        <v>0</v>
      </c>
      <c r="R858">
        <v>0</v>
      </c>
      <c r="S858">
        <v>0</v>
      </c>
      <c r="T858">
        <v>0</v>
      </c>
      <c r="U858">
        <v>0</v>
      </c>
      <c r="V858">
        <v>0</v>
      </c>
      <c r="W858">
        <v>0</v>
      </c>
      <c r="X858">
        <v>0</v>
      </c>
      <c r="Y858">
        <v>0</v>
      </c>
      <c r="Z858">
        <v>0</v>
      </c>
      <c r="AA858" t="s">
        <v>91</v>
      </c>
      <c r="AB858">
        <v>0</v>
      </c>
      <c r="AC858">
        <v>0</v>
      </c>
      <c r="AD858">
        <v>0</v>
      </c>
    </row>
    <row r="859" spans="1:30" x14ac:dyDescent="0.25">
      <c r="A859" s="20" t="s">
        <v>6</v>
      </c>
      <c r="B859" s="20" t="s">
        <v>104</v>
      </c>
      <c r="C859" s="20" t="s">
        <v>144</v>
      </c>
      <c r="D859">
        <v>0</v>
      </c>
      <c r="E859">
        <v>0</v>
      </c>
      <c r="F859">
        <v>0</v>
      </c>
      <c r="G859">
        <v>0</v>
      </c>
      <c r="H859">
        <v>0</v>
      </c>
      <c r="I859">
        <v>0</v>
      </c>
      <c r="J859">
        <v>0</v>
      </c>
      <c r="K859">
        <v>0</v>
      </c>
      <c r="L859" t="s">
        <v>92</v>
      </c>
      <c r="M859">
        <v>0</v>
      </c>
      <c r="N859">
        <v>0</v>
      </c>
      <c r="O859">
        <v>0</v>
      </c>
      <c r="P859">
        <v>0</v>
      </c>
      <c r="Q859">
        <v>0</v>
      </c>
      <c r="R859">
        <v>0</v>
      </c>
      <c r="S859">
        <v>0</v>
      </c>
      <c r="T859">
        <v>0</v>
      </c>
      <c r="U859">
        <v>0</v>
      </c>
      <c r="V859">
        <v>0</v>
      </c>
      <c r="W859">
        <v>0</v>
      </c>
      <c r="X859">
        <v>0</v>
      </c>
      <c r="Y859">
        <v>0</v>
      </c>
      <c r="Z859">
        <v>0</v>
      </c>
      <c r="AA859" t="s">
        <v>91</v>
      </c>
      <c r="AB859">
        <v>0</v>
      </c>
      <c r="AC859">
        <v>0</v>
      </c>
      <c r="AD859">
        <v>0</v>
      </c>
    </row>
    <row r="860" spans="1:30" x14ac:dyDescent="0.25">
      <c r="A860" s="20" t="s">
        <v>6</v>
      </c>
      <c r="B860" s="20" t="s">
        <v>104</v>
      </c>
      <c r="C860" s="20" t="s">
        <v>103</v>
      </c>
      <c r="D860">
        <v>0</v>
      </c>
      <c r="E860">
        <v>0</v>
      </c>
      <c r="F860">
        <v>0</v>
      </c>
      <c r="G860">
        <v>0</v>
      </c>
      <c r="H860">
        <v>0</v>
      </c>
      <c r="I860">
        <v>0</v>
      </c>
      <c r="J860">
        <v>0</v>
      </c>
      <c r="K860">
        <v>0</v>
      </c>
      <c r="L860" t="s">
        <v>92</v>
      </c>
      <c r="M860">
        <v>0</v>
      </c>
      <c r="N860">
        <v>0</v>
      </c>
      <c r="O860">
        <v>0</v>
      </c>
      <c r="P860">
        <v>0</v>
      </c>
      <c r="Q860">
        <v>0</v>
      </c>
      <c r="R860">
        <v>0</v>
      </c>
      <c r="S860">
        <v>0</v>
      </c>
      <c r="T860">
        <v>0</v>
      </c>
      <c r="U860">
        <v>0</v>
      </c>
      <c r="V860">
        <v>0</v>
      </c>
      <c r="W860">
        <v>0</v>
      </c>
      <c r="X860">
        <v>0</v>
      </c>
      <c r="Y860">
        <v>0</v>
      </c>
      <c r="Z860">
        <v>0</v>
      </c>
      <c r="AA860" t="s">
        <v>91</v>
      </c>
      <c r="AB860">
        <v>0</v>
      </c>
      <c r="AC860">
        <v>0</v>
      </c>
      <c r="AD860">
        <v>0</v>
      </c>
    </row>
    <row r="861" spans="1:30" x14ac:dyDescent="0.25">
      <c r="A861" s="20" t="s">
        <v>6</v>
      </c>
      <c r="B861" s="20" t="s">
        <v>104</v>
      </c>
      <c r="C861" s="20" t="s">
        <v>99</v>
      </c>
      <c r="D861">
        <v>0</v>
      </c>
      <c r="E861">
        <v>0</v>
      </c>
      <c r="F861">
        <v>0</v>
      </c>
      <c r="G861">
        <v>0</v>
      </c>
      <c r="H861">
        <v>0</v>
      </c>
      <c r="I861">
        <v>0</v>
      </c>
      <c r="J861">
        <v>0</v>
      </c>
      <c r="K861">
        <v>0</v>
      </c>
      <c r="L861" t="s">
        <v>92</v>
      </c>
      <c r="M861">
        <v>0</v>
      </c>
      <c r="N861">
        <v>0</v>
      </c>
      <c r="O861">
        <v>0</v>
      </c>
      <c r="P861">
        <v>0</v>
      </c>
      <c r="Q861">
        <v>0</v>
      </c>
      <c r="R861">
        <v>0</v>
      </c>
      <c r="S861">
        <v>0</v>
      </c>
      <c r="T861">
        <v>0</v>
      </c>
      <c r="U861">
        <v>0</v>
      </c>
      <c r="V861">
        <v>0</v>
      </c>
      <c r="W861">
        <v>0</v>
      </c>
      <c r="X861">
        <v>0</v>
      </c>
      <c r="Y861">
        <v>0</v>
      </c>
      <c r="Z861">
        <v>0</v>
      </c>
      <c r="AA861" t="s">
        <v>91</v>
      </c>
      <c r="AB861">
        <v>0</v>
      </c>
      <c r="AC861">
        <v>0</v>
      </c>
      <c r="AD861">
        <v>0</v>
      </c>
    </row>
    <row r="862" spans="1:30" x14ac:dyDescent="0.25">
      <c r="A862" s="20" t="s">
        <v>6</v>
      </c>
      <c r="B862" s="20" t="s">
        <v>104</v>
      </c>
      <c r="C862" s="20" t="s">
        <v>224</v>
      </c>
      <c r="D862">
        <v>0</v>
      </c>
      <c r="E862">
        <v>0</v>
      </c>
      <c r="F862">
        <v>0</v>
      </c>
      <c r="G862">
        <v>0</v>
      </c>
      <c r="H862">
        <v>0</v>
      </c>
      <c r="I862">
        <v>0</v>
      </c>
      <c r="J862">
        <v>0</v>
      </c>
      <c r="K862">
        <v>0</v>
      </c>
      <c r="L862" t="s">
        <v>92</v>
      </c>
      <c r="M862">
        <v>0</v>
      </c>
      <c r="N862">
        <v>0</v>
      </c>
      <c r="O862">
        <v>0</v>
      </c>
      <c r="P862">
        <v>0</v>
      </c>
      <c r="Q862">
        <v>0</v>
      </c>
      <c r="R862">
        <v>0</v>
      </c>
      <c r="S862">
        <v>0</v>
      </c>
      <c r="T862">
        <v>0</v>
      </c>
      <c r="U862">
        <v>0</v>
      </c>
      <c r="V862">
        <v>0</v>
      </c>
      <c r="W862">
        <v>0</v>
      </c>
      <c r="X862">
        <v>0</v>
      </c>
      <c r="Y862">
        <v>0</v>
      </c>
      <c r="Z862">
        <v>0</v>
      </c>
      <c r="AA862" t="s">
        <v>91</v>
      </c>
      <c r="AB862">
        <v>0</v>
      </c>
      <c r="AC862">
        <v>0</v>
      </c>
      <c r="AD862">
        <v>0</v>
      </c>
    </row>
    <row r="863" spans="1:30" x14ac:dyDescent="0.25">
      <c r="A863" s="20" t="s">
        <v>6</v>
      </c>
      <c r="B863" s="20" t="s">
        <v>104</v>
      </c>
      <c r="C863" s="20" t="s">
        <v>121</v>
      </c>
      <c r="D863">
        <v>0</v>
      </c>
      <c r="E863">
        <v>0</v>
      </c>
      <c r="F863">
        <v>0</v>
      </c>
      <c r="G863">
        <v>0</v>
      </c>
      <c r="H863">
        <v>0</v>
      </c>
      <c r="I863">
        <v>0</v>
      </c>
      <c r="J863">
        <v>0</v>
      </c>
      <c r="K863">
        <v>0</v>
      </c>
      <c r="L863" t="s">
        <v>92</v>
      </c>
      <c r="M863">
        <v>0</v>
      </c>
      <c r="N863">
        <v>0</v>
      </c>
      <c r="O863">
        <v>0</v>
      </c>
      <c r="P863">
        <v>1</v>
      </c>
      <c r="Q863">
        <v>0</v>
      </c>
      <c r="R863">
        <v>0</v>
      </c>
      <c r="S863">
        <v>1</v>
      </c>
      <c r="T863">
        <v>0</v>
      </c>
      <c r="U863">
        <v>0</v>
      </c>
      <c r="V863">
        <v>0</v>
      </c>
      <c r="W863">
        <v>0</v>
      </c>
      <c r="X863">
        <v>0</v>
      </c>
      <c r="Y863">
        <v>0</v>
      </c>
      <c r="Z863">
        <v>0</v>
      </c>
      <c r="AA863" t="s">
        <v>91</v>
      </c>
      <c r="AB863">
        <v>0</v>
      </c>
      <c r="AC863">
        <v>0</v>
      </c>
      <c r="AD863">
        <v>1</v>
      </c>
    </row>
    <row r="864" spans="1:30" x14ac:dyDescent="0.25">
      <c r="A864" s="20" t="s">
        <v>6</v>
      </c>
      <c r="B864" s="23" t="s">
        <v>104</v>
      </c>
      <c r="C864" s="23" t="s">
        <v>273</v>
      </c>
      <c r="D864">
        <v>0</v>
      </c>
      <c r="E864">
        <v>0</v>
      </c>
      <c r="F864">
        <v>0</v>
      </c>
      <c r="G864">
        <v>0</v>
      </c>
      <c r="H864">
        <v>0</v>
      </c>
      <c r="I864">
        <v>0</v>
      </c>
      <c r="J864">
        <v>0</v>
      </c>
      <c r="K864">
        <v>0</v>
      </c>
      <c r="L864" t="s">
        <v>92</v>
      </c>
      <c r="M864">
        <v>0</v>
      </c>
      <c r="N864">
        <v>0</v>
      </c>
      <c r="O864">
        <v>0</v>
      </c>
      <c r="P864">
        <v>0</v>
      </c>
      <c r="Q864">
        <v>0</v>
      </c>
      <c r="R864">
        <v>0</v>
      </c>
      <c r="S864">
        <v>0</v>
      </c>
      <c r="T864">
        <v>0</v>
      </c>
      <c r="U864">
        <v>0</v>
      </c>
      <c r="V864">
        <v>0</v>
      </c>
      <c r="W864">
        <v>0</v>
      </c>
      <c r="X864">
        <v>0</v>
      </c>
      <c r="Y864">
        <v>0</v>
      </c>
      <c r="Z864">
        <v>0</v>
      </c>
      <c r="AA864" t="s">
        <v>91</v>
      </c>
      <c r="AB864">
        <v>0</v>
      </c>
      <c r="AC864">
        <v>0</v>
      </c>
      <c r="AD864">
        <v>0</v>
      </c>
    </row>
    <row r="865" spans="1:30" x14ac:dyDescent="0.25">
      <c r="A865" s="20" t="s">
        <v>6</v>
      </c>
      <c r="B865" s="20" t="s">
        <v>104</v>
      </c>
      <c r="C865" s="20" t="s">
        <v>120</v>
      </c>
      <c r="D865">
        <v>0</v>
      </c>
      <c r="E865">
        <v>0</v>
      </c>
      <c r="F865">
        <v>0</v>
      </c>
      <c r="G865">
        <v>0</v>
      </c>
      <c r="H865">
        <v>0</v>
      </c>
      <c r="I865">
        <v>0</v>
      </c>
      <c r="J865">
        <v>0</v>
      </c>
      <c r="K865">
        <v>0</v>
      </c>
      <c r="L865" t="s">
        <v>92</v>
      </c>
      <c r="M865">
        <v>0</v>
      </c>
      <c r="N865">
        <v>0</v>
      </c>
      <c r="O865">
        <v>0</v>
      </c>
      <c r="P865">
        <v>0</v>
      </c>
      <c r="Q865">
        <v>0</v>
      </c>
      <c r="R865">
        <v>0</v>
      </c>
      <c r="S865">
        <v>0</v>
      </c>
      <c r="T865">
        <v>0</v>
      </c>
      <c r="U865">
        <v>0</v>
      </c>
      <c r="V865">
        <v>0</v>
      </c>
      <c r="W865">
        <v>0</v>
      </c>
      <c r="X865">
        <v>0</v>
      </c>
      <c r="Y865">
        <v>0</v>
      </c>
      <c r="Z865">
        <v>0</v>
      </c>
      <c r="AA865" t="s">
        <v>91</v>
      </c>
      <c r="AB865">
        <v>0</v>
      </c>
      <c r="AC865">
        <v>0</v>
      </c>
      <c r="AD865">
        <v>0</v>
      </c>
    </row>
    <row r="866" spans="1:30" x14ac:dyDescent="0.25">
      <c r="A866" s="20" t="s">
        <v>6</v>
      </c>
      <c r="B866" s="20" t="s">
        <v>104</v>
      </c>
      <c r="C866" s="20" t="s">
        <v>113</v>
      </c>
      <c r="D866">
        <v>0</v>
      </c>
      <c r="E866">
        <v>0</v>
      </c>
      <c r="F866">
        <v>0</v>
      </c>
      <c r="G866">
        <v>0</v>
      </c>
      <c r="H866">
        <v>0</v>
      </c>
      <c r="I866">
        <v>0</v>
      </c>
      <c r="J866">
        <v>0</v>
      </c>
      <c r="K866">
        <v>0</v>
      </c>
      <c r="L866" t="s">
        <v>92</v>
      </c>
      <c r="M866">
        <v>0</v>
      </c>
      <c r="N866">
        <v>0</v>
      </c>
      <c r="O866">
        <v>0</v>
      </c>
      <c r="P866">
        <v>0</v>
      </c>
      <c r="Q866">
        <v>0</v>
      </c>
      <c r="R866">
        <v>0</v>
      </c>
      <c r="S866">
        <v>0</v>
      </c>
      <c r="T866">
        <v>0</v>
      </c>
      <c r="U866">
        <v>0</v>
      </c>
      <c r="V866">
        <v>0</v>
      </c>
      <c r="W866">
        <v>0</v>
      </c>
      <c r="X866">
        <v>0</v>
      </c>
      <c r="Y866">
        <v>0</v>
      </c>
      <c r="Z866">
        <v>0</v>
      </c>
      <c r="AA866" t="s">
        <v>91</v>
      </c>
      <c r="AB866">
        <v>0</v>
      </c>
      <c r="AC866">
        <v>0</v>
      </c>
      <c r="AD866">
        <v>0</v>
      </c>
    </row>
    <row r="867" spans="1:30" x14ac:dyDescent="0.25">
      <c r="A867" s="20" t="s">
        <v>6</v>
      </c>
      <c r="B867" s="20" t="s">
        <v>104</v>
      </c>
      <c r="C867" s="20" t="s">
        <v>249</v>
      </c>
      <c r="D867">
        <v>0</v>
      </c>
      <c r="E867">
        <v>0</v>
      </c>
      <c r="F867">
        <v>0</v>
      </c>
      <c r="G867">
        <v>0</v>
      </c>
      <c r="H867">
        <v>0</v>
      </c>
      <c r="I867">
        <v>0</v>
      </c>
      <c r="J867">
        <v>0</v>
      </c>
      <c r="K867">
        <v>0</v>
      </c>
      <c r="L867" t="s">
        <v>92</v>
      </c>
      <c r="M867">
        <v>0</v>
      </c>
      <c r="N867">
        <v>0</v>
      </c>
      <c r="O867">
        <v>0</v>
      </c>
      <c r="P867">
        <v>0</v>
      </c>
      <c r="Q867">
        <v>0</v>
      </c>
      <c r="R867">
        <v>0</v>
      </c>
      <c r="S867">
        <v>0</v>
      </c>
      <c r="T867">
        <v>0</v>
      </c>
      <c r="U867">
        <v>0</v>
      </c>
      <c r="V867">
        <v>0</v>
      </c>
      <c r="W867">
        <v>0</v>
      </c>
      <c r="X867">
        <v>0</v>
      </c>
      <c r="Y867">
        <v>0</v>
      </c>
      <c r="Z867">
        <v>0</v>
      </c>
      <c r="AA867" t="s">
        <v>91</v>
      </c>
      <c r="AB867">
        <v>0</v>
      </c>
      <c r="AC867">
        <v>0</v>
      </c>
      <c r="AD867">
        <v>0</v>
      </c>
    </row>
    <row r="868" spans="1:30" x14ac:dyDescent="0.25">
      <c r="A868" s="20" t="s">
        <v>6</v>
      </c>
      <c r="B868" s="20" t="s">
        <v>104</v>
      </c>
      <c r="C868" s="20" t="s">
        <v>109</v>
      </c>
      <c r="D868">
        <v>0</v>
      </c>
      <c r="E868">
        <v>0</v>
      </c>
      <c r="F868">
        <v>0</v>
      </c>
      <c r="G868">
        <v>0</v>
      </c>
      <c r="H868">
        <v>0</v>
      </c>
      <c r="I868">
        <v>0</v>
      </c>
      <c r="J868">
        <v>0</v>
      </c>
      <c r="K868">
        <v>0</v>
      </c>
      <c r="L868" t="s">
        <v>92</v>
      </c>
      <c r="M868">
        <v>0</v>
      </c>
      <c r="N868">
        <v>0</v>
      </c>
      <c r="O868">
        <v>0</v>
      </c>
      <c r="P868">
        <v>0</v>
      </c>
      <c r="Q868">
        <v>0</v>
      </c>
      <c r="R868">
        <v>0</v>
      </c>
      <c r="S868">
        <v>0</v>
      </c>
      <c r="T868">
        <v>0</v>
      </c>
      <c r="U868">
        <v>0</v>
      </c>
      <c r="V868">
        <v>0</v>
      </c>
      <c r="W868">
        <v>0</v>
      </c>
      <c r="X868">
        <v>0</v>
      </c>
      <c r="Y868">
        <v>0</v>
      </c>
      <c r="Z868">
        <v>0</v>
      </c>
      <c r="AA868" t="s">
        <v>91</v>
      </c>
      <c r="AB868">
        <v>0</v>
      </c>
      <c r="AC868">
        <v>0</v>
      </c>
      <c r="AD868">
        <v>0</v>
      </c>
    </row>
    <row r="869" spans="1:30" x14ac:dyDescent="0.25">
      <c r="A869" s="20" t="s">
        <v>30</v>
      </c>
      <c r="B869" s="20" t="s">
        <v>149</v>
      </c>
      <c r="C869" s="20" t="s">
        <v>173</v>
      </c>
      <c r="D869">
        <v>0</v>
      </c>
      <c r="E869">
        <v>0</v>
      </c>
      <c r="F869">
        <v>0</v>
      </c>
      <c r="G869">
        <v>0</v>
      </c>
      <c r="H869">
        <v>0</v>
      </c>
      <c r="I869">
        <v>0</v>
      </c>
      <c r="J869">
        <v>0</v>
      </c>
      <c r="K869">
        <v>0</v>
      </c>
      <c r="L869" t="s">
        <v>149</v>
      </c>
      <c r="M869">
        <v>0</v>
      </c>
      <c r="N869">
        <v>0</v>
      </c>
      <c r="O869">
        <v>0</v>
      </c>
      <c r="P869">
        <v>0</v>
      </c>
      <c r="Q869">
        <v>0</v>
      </c>
      <c r="R869">
        <v>0</v>
      </c>
      <c r="S869">
        <v>0</v>
      </c>
      <c r="T869">
        <v>0</v>
      </c>
      <c r="U869">
        <v>0</v>
      </c>
      <c r="V869">
        <v>0</v>
      </c>
      <c r="W869">
        <v>0</v>
      </c>
      <c r="X869">
        <v>0</v>
      </c>
      <c r="Y869">
        <v>0</v>
      </c>
      <c r="Z869">
        <v>0</v>
      </c>
      <c r="AA869" t="s">
        <v>91</v>
      </c>
      <c r="AB869">
        <v>0</v>
      </c>
      <c r="AC869">
        <v>0</v>
      </c>
      <c r="AD869">
        <v>0</v>
      </c>
    </row>
    <row r="870" spans="1:30" x14ac:dyDescent="0.25">
      <c r="A870" s="20" t="s">
        <v>30</v>
      </c>
      <c r="B870" s="20" t="s">
        <v>149</v>
      </c>
      <c r="C870" s="20" t="s">
        <v>150</v>
      </c>
      <c r="D870">
        <v>0</v>
      </c>
      <c r="E870">
        <v>0</v>
      </c>
      <c r="F870">
        <v>0</v>
      </c>
      <c r="G870">
        <v>0</v>
      </c>
      <c r="H870">
        <v>0</v>
      </c>
      <c r="I870">
        <v>0</v>
      </c>
      <c r="J870">
        <v>0</v>
      </c>
      <c r="K870">
        <v>0</v>
      </c>
      <c r="L870" t="s">
        <v>149</v>
      </c>
      <c r="M870">
        <v>0</v>
      </c>
      <c r="N870">
        <v>0</v>
      </c>
      <c r="O870">
        <v>0</v>
      </c>
      <c r="P870">
        <v>0</v>
      </c>
      <c r="Q870">
        <v>0</v>
      </c>
      <c r="R870">
        <v>0</v>
      </c>
      <c r="S870">
        <v>0</v>
      </c>
      <c r="T870">
        <v>0</v>
      </c>
      <c r="U870">
        <v>0</v>
      </c>
      <c r="V870">
        <v>0</v>
      </c>
      <c r="W870">
        <v>0</v>
      </c>
      <c r="X870">
        <v>0</v>
      </c>
      <c r="Y870">
        <v>0</v>
      </c>
      <c r="Z870">
        <v>0</v>
      </c>
      <c r="AA870" t="s">
        <v>91</v>
      </c>
      <c r="AB870">
        <v>0</v>
      </c>
      <c r="AC870">
        <v>0</v>
      </c>
      <c r="AD870">
        <v>0</v>
      </c>
    </row>
    <row r="871" spans="1:30" x14ac:dyDescent="0.25">
      <c r="A871" s="20" t="s">
        <v>30</v>
      </c>
      <c r="B871" s="20" t="s">
        <v>149</v>
      </c>
      <c r="C871" s="20" t="s">
        <v>151</v>
      </c>
      <c r="D871">
        <v>0</v>
      </c>
      <c r="E871">
        <v>0</v>
      </c>
      <c r="F871">
        <v>0</v>
      </c>
      <c r="G871">
        <v>0</v>
      </c>
      <c r="H871">
        <v>0</v>
      </c>
      <c r="I871">
        <v>0</v>
      </c>
      <c r="J871">
        <v>0</v>
      </c>
      <c r="K871">
        <v>0</v>
      </c>
      <c r="L871" t="s">
        <v>149</v>
      </c>
      <c r="M871">
        <v>0</v>
      </c>
      <c r="N871">
        <v>0</v>
      </c>
      <c r="O871">
        <v>0</v>
      </c>
      <c r="P871">
        <v>0</v>
      </c>
      <c r="Q871">
        <v>0</v>
      </c>
      <c r="R871">
        <v>0</v>
      </c>
      <c r="S871">
        <v>0</v>
      </c>
      <c r="T871">
        <v>0</v>
      </c>
      <c r="U871">
        <v>0</v>
      </c>
      <c r="V871">
        <v>0</v>
      </c>
      <c r="W871">
        <v>0</v>
      </c>
      <c r="X871">
        <v>0</v>
      </c>
      <c r="Y871">
        <v>0</v>
      </c>
      <c r="Z871">
        <v>0</v>
      </c>
      <c r="AA871" t="s">
        <v>91</v>
      </c>
      <c r="AB871">
        <v>0</v>
      </c>
      <c r="AC871">
        <v>0</v>
      </c>
      <c r="AD871">
        <v>0</v>
      </c>
    </row>
    <row r="872" spans="1:30" x14ac:dyDescent="0.25">
      <c r="A872" s="20" t="s">
        <v>5</v>
      </c>
      <c r="B872" s="20" t="s">
        <v>102</v>
      </c>
      <c r="C872" s="20" t="s">
        <v>254</v>
      </c>
      <c r="D872">
        <v>0</v>
      </c>
      <c r="E872">
        <v>0</v>
      </c>
      <c r="F872">
        <v>0</v>
      </c>
      <c r="G872">
        <v>0</v>
      </c>
      <c r="H872">
        <v>0</v>
      </c>
      <c r="I872">
        <v>0</v>
      </c>
      <c r="J872">
        <v>0</v>
      </c>
      <c r="K872">
        <v>0</v>
      </c>
      <c r="L872" t="s">
        <v>102</v>
      </c>
      <c r="M872">
        <v>10</v>
      </c>
      <c r="N872">
        <v>10</v>
      </c>
      <c r="O872">
        <v>10</v>
      </c>
      <c r="P872">
        <v>0</v>
      </c>
      <c r="Q872">
        <v>0</v>
      </c>
      <c r="R872">
        <v>0</v>
      </c>
      <c r="S872">
        <v>30</v>
      </c>
      <c r="T872">
        <v>0</v>
      </c>
      <c r="U872">
        <v>0</v>
      </c>
      <c r="V872">
        <v>0</v>
      </c>
      <c r="W872">
        <v>0</v>
      </c>
      <c r="X872">
        <v>0</v>
      </c>
      <c r="Y872">
        <v>0</v>
      </c>
      <c r="Z872">
        <v>0</v>
      </c>
      <c r="AA872" t="s">
        <v>91</v>
      </c>
      <c r="AB872">
        <v>0</v>
      </c>
      <c r="AC872">
        <v>0</v>
      </c>
      <c r="AD872">
        <v>30</v>
      </c>
    </row>
    <row r="873" spans="1:30" x14ac:dyDescent="0.25">
      <c r="A873" s="20" t="s">
        <v>5</v>
      </c>
      <c r="B873" s="20" t="s">
        <v>102</v>
      </c>
      <c r="C873" s="20" t="s">
        <v>93</v>
      </c>
      <c r="D873">
        <v>0</v>
      </c>
      <c r="E873">
        <v>0</v>
      </c>
      <c r="F873">
        <v>0</v>
      </c>
      <c r="G873">
        <v>0</v>
      </c>
      <c r="H873">
        <v>0</v>
      </c>
      <c r="I873">
        <v>0</v>
      </c>
      <c r="J873">
        <v>0</v>
      </c>
      <c r="K873">
        <v>0</v>
      </c>
      <c r="L873" t="s">
        <v>102</v>
      </c>
      <c r="M873">
        <v>20</v>
      </c>
      <c r="N873">
        <v>20</v>
      </c>
      <c r="O873">
        <v>20</v>
      </c>
      <c r="P873">
        <v>0</v>
      </c>
      <c r="Q873">
        <v>0</v>
      </c>
      <c r="R873">
        <v>0</v>
      </c>
      <c r="S873">
        <v>60</v>
      </c>
      <c r="T873">
        <v>0</v>
      </c>
      <c r="U873">
        <v>0</v>
      </c>
      <c r="V873">
        <v>0</v>
      </c>
      <c r="W873">
        <v>0</v>
      </c>
      <c r="X873">
        <v>0</v>
      </c>
      <c r="Y873">
        <v>0</v>
      </c>
      <c r="Z873">
        <v>0</v>
      </c>
      <c r="AA873" t="s">
        <v>91</v>
      </c>
      <c r="AB873">
        <v>0</v>
      </c>
      <c r="AC873">
        <v>0</v>
      </c>
      <c r="AD873">
        <v>60</v>
      </c>
    </row>
    <row r="874" spans="1:30" x14ac:dyDescent="0.25">
      <c r="A874" s="20" t="s">
        <v>5</v>
      </c>
      <c r="B874" s="20" t="s">
        <v>102</v>
      </c>
      <c r="C874" s="20" t="s">
        <v>210</v>
      </c>
      <c r="D874">
        <v>0</v>
      </c>
      <c r="E874">
        <v>0</v>
      </c>
      <c r="F874">
        <v>0</v>
      </c>
      <c r="G874">
        <v>0</v>
      </c>
      <c r="H874">
        <v>0</v>
      </c>
      <c r="I874">
        <v>0</v>
      </c>
      <c r="J874">
        <v>0</v>
      </c>
      <c r="K874">
        <v>0</v>
      </c>
      <c r="L874" t="s">
        <v>102</v>
      </c>
      <c r="M874">
        <v>6</v>
      </c>
      <c r="N874">
        <v>6</v>
      </c>
      <c r="O874">
        <v>6</v>
      </c>
      <c r="P874">
        <v>0</v>
      </c>
      <c r="Q874">
        <v>0</v>
      </c>
      <c r="R874">
        <v>0</v>
      </c>
      <c r="S874">
        <v>18</v>
      </c>
      <c r="T874">
        <v>0</v>
      </c>
      <c r="U874">
        <v>0</v>
      </c>
      <c r="V874">
        <v>0</v>
      </c>
      <c r="W874">
        <v>0</v>
      </c>
      <c r="X874">
        <v>0</v>
      </c>
      <c r="Y874">
        <v>0</v>
      </c>
      <c r="Z874">
        <v>0</v>
      </c>
      <c r="AA874" t="s">
        <v>91</v>
      </c>
      <c r="AB874">
        <v>0</v>
      </c>
      <c r="AC874">
        <v>0</v>
      </c>
      <c r="AD874">
        <v>18</v>
      </c>
    </row>
    <row r="875" spans="1:30" x14ac:dyDescent="0.25">
      <c r="A875" s="20" t="s">
        <v>5</v>
      </c>
      <c r="B875" s="20" t="s">
        <v>102</v>
      </c>
      <c r="C875" s="20" t="s">
        <v>128</v>
      </c>
      <c r="D875">
        <v>0</v>
      </c>
      <c r="E875">
        <v>0</v>
      </c>
      <c r="F875">
        <v>0</v>
      </c>
      <c r="G875">
        <v>0</v>
      </c>
      <c r="H875">
        <v>0</v>
      </c>
      <c r="I875">
        <v>0</v>
      </c>
      <c r="J875">
        <v>0</v>
      </c>
      <c r="K875">
        <v>0</v>
      </c>
      <c r="L875" t="s">
        <v>102</v>
      </c>
      <c r="M875">
        <v>0</v>
      </c>
      <c r="N875">
        <v>0</v>
      </c>
      <c r="O875">
        <v>0</v>
      </c>
      <c r="P875">
        <v>0</v>
      </c>
      <c r="Q875">
        <v>0</v>
      </c>
      <c r="R875">
        <v>0</v>
      </c>
      <c r="S875">
        <v>0</v>
      </c>
      <c r="T875">
        <v>0</v>
      </c>
      <c r="U875">
        <v>0</v>
      </c>
      <c r="V875">
        <v>0</v>
      </c>
      <c r="W875">
        <v>0</v>
      </c>
      <c r="X875">
        <v>0</v>
      </c>
      <c r="Y875">
        <v>0</v>
      </c>
      <c r="Z875">
        <v>0</v>
      </c>
      <c r="AA875" t="s">
        <v>91</v>
      </c>
      <c r="AB875">
        <v>0</v>
      </c>
      <c r="AC875">
        <v>0</v>
      </c>
      <c r="AD875">
        <v>0</v>
      </c>
    </row>
    <row r="876" spans="1:30" x14ac:dyDescent="0.25">
      <c r="A876" s="20" t="s">
        <v>5</v>
      </c>
      <c r="B876" s="20" t="s">
        <v>102</v>
      </c>
      <c r="C876" s="20" t="s">
        <v>101</v>
      </c>
      <c r="D876">
        <v>0</v>
      </c>
      <c r="E876">
        <v>0</v>
      </c>
      <c r="F876">
        <v>0</v>
      </c>
      <c r="G876">
        <v>0</v>
      </c>
      <c r="H876">
        <v>0</v>
      </c>
      <c r="I876">
        <v>0</v>
      </c>
      <c r="J876">
        <v>0</v>
      </c>
      <c r="K876">
        <v>0</v>
      </c>
      <c r="L876" t="s">
        <v>102</v>
      </c>
      <c r="M876">
        <v>0</v>
      </c>
      <c r="N876">
        <v>0</v>
      </c>
      <c r="O876">
        <v>0</v>
      </c>
      <c r="P876">
        <v>0</v>
      </c>
      <c r="Q876">
        <v>0</v>
      </c>
      <c r="R876">
        <v>0</v>
      </c>
      <c r="S876">
        <v>0</v>
      </c>
      <c r="T876">
        <v>0</v>
      </c>
      <c r="U876">
        <v>0</v>
      </c>
      <c r="V876">
        <v>0</v>
      </c>
      <c r="W876">
        <v>0</v>
      </c>
      <c r="X876">
        <v>0</v>
      </c>
      <c r="Y876">
        <v>0</v>
      </c>
      <c r="Z876">
        <v>0</v>
      </c>
      <c r="AA876" t="s">
        <v>91</v>
      </c>
      <c r="AB876">
        <v>0</v>
      </c>
      <c r="AC876">
        <v>0</v>
      </c>
      <c r="AD876">
        <v>0</v>
      </c>
    </row>
    <row r="877" spans="1:30" x14ac:dyDescent="0.25">
      <c r="A877" s="20" t="s">
        <v>5</v>
      </c>
      <c r="B877" s="23" t="s">
        <v>102</v>
      </c>
      <c r="C877" s="23" t="s">
        <v>274</v>
      </c>
      <c r="D877">
        <v>0</v>
      </c>
      <c r="E877">
        <v>0</v>
      </c>
      <c r="F877">
        <v>0</v>
      </c>
      <c r="G877">
        <v>0</v>
      </c>
      <c r="H877">
        <v>0</v>
      </c>
      <c r="I877">
        <v>0</v>
      </c>
      <c r="J877">
        <v>0</v>
      </c>
      <c r="K877">
        <v>0</v>
      </c>
      <c r="L877" t="s">
        <v>102</v>
      </c>
      <c r="M877">
        <v>0</v>
      </c>
      <c r="N877">
        <v>0</v>
      </c>
      <c r="O877">
        <v>0</v>
      </c>
      <c r="P877">
        <v>0</v>
      </c>
      <c r="Q877">
        <v>0</v>
      </c>
      <c r="R877">
        <v>0</v>
      </c>
      <c r="S877">
        <v>0</v>
      </c>
      <c r="T877">
        <v>0</v>
      </c>
      <c r="U877">
        <v>0</v>
      </c>
      <c r="V877">
        <v>0</v>
      </c>
      <c r="W877">
        <v>0</v>
      </c>
      <c r="X877">
        <v>0</v>
      </c>
      <c r="Y877">
        <v>0</v>
      </c>
      <c r="Z877">
        <v>0</v>
      </c>
      <c r="AA877" t="s">
        <v>91</v>
      </c>
      <c r="AB877">
        <v>0</v>
      </c>
      <c r="AC877">
        <v>0</v>
      </c>
      <c r="AD877">
        <v>0</v>
      </c>
    </row>
    <row r="878" spans="1:30" x14ac:dyDescent="0.25">
      <c r="A878" s="20" t="s">
        <v>5</v>
      </c>
      <c r="B878" s="20" t="s">
        <v>102</v>
      </c>
      <c r="C878" s="20" t="s">
        <v>236</v>
      </c>
      <c r="D878">
        <v>0</v>
      </c>
      <c r="E878">
        <v>0</v>
      </c>
      <c r="F878">
        <v>0</v>
      </c>
      <c r="G878">
        <v>0</v>
      </c>
      <c r="H878">
        <v>0</v>
      </c>
      <c r="I878">
        <v>0</v>
      </c>
      <c r="J878">
        <v>0</v>
      </c>
      <c r="K878">
        <v>0</v>
      </c>
      <c r="L878" t="s">
        <v>102</v>
      </c>
      <c r="M878">
        <v>0</v>
      </c>
      <c r="N878">
        <v>0</v>
      </c>
      <c r="O878">
        <v>0</v>
      </c>
      <c r="P878">
        <v>0</v>
      </c>
      <c r="Q878">
        <v>0</v>
      </c>
      <c r="R878">
        <v>0</v>
      </c>
      <c r="S878">
        <v>0</v>
      </c>
      <c r="T878">
        <v>0</v>
      </c>
      <c r="U878">
        <v>0</v>
      </c>
      <c r="V878">
        <v>0</v>
      </c>
      <c r="W878">
        <v>0</v>
      </c>
      <c r="X878">
        <v>0</v>
      </c>
      <c r="Y878">
        <v>0</v>
      </c>
      <c r="Z878">
        <v>0</v>
      </c>
      <c r="AA878" t="s">
        <v>91</v>
      </c>
      <c r="AB878">
        <v>0</v>
      </c>
      <c r="AC878">
        <v>0</v>
      </c>
      <c r="AD878">
        <v>0</v>
      </c>
    </row>
    <row r="879" spans="1:30" x14ac:dyDescent="0.25">
      <c r="A879" s="20" t="s">
        <v>5</v>
      </c>
      <c r="B879" s="20" t="s">
        <v>102</v>
      </c>
      <c r="C879" s="20" t="s">
        <v>177</v>
      </c>
      <c r="D879">
        <v>0</v>
      </c>
      <c r="E879">
        <v>0</v>
      </c>
      <c r="F879">
        <v>0</v>
      </c>
      <c r="G879">
        <v>0</v>
      </c>
      <c r="H879">
        <v>0</v>
      </c>
      <c r="I879">
        <v>0</v>
      </c>
      <c r="J879">
        <v>0</v>
      </c>
      <c r="K879">
        <v>0</v>
      </c>
      <c r="L879" t="s">
        <v>102</v>
      </c>
      <c r="M879">
        <v>0</v>
      </c>
      <c r="N879">
        <v>0</v>
      </c>
      <c r="O879">
        <v>0</v>
      </c>
      <c r="P879">
        <v>0</v>
      </c>
      <c r="Q879">
        <v>0</v>
      </c>
      <c r="R879">
        <v>0</v>
      </c>
      <c r="S879">
        <v>0</v>
      </c>
      <c r="T879">
        <v>0</v>
      </c>
      <c r="U879">
        <v>0</v>
      </c>
      <c r="V879">
        <v>0</v>
      </c>
      <c r="W879">
        <v>0</v>
      </c>
      <c r="X879">
        <v>0</v>
      </c>
      <c r="Y879">
        <v>0</v>
      </c>
      <c r="Z879">
        <v>0</v>
      </c>
      <c r="AA879" t="s">
        <v>91</v>
      </c>
      <c r="AB879">
        <v>0</v>
      </c>
      <c r="AC879">
        <v>0</v>
      </c>
      <c r="AD879">
        <v>0</v>
      </c>
    </row>
    <row r="880" spans="1:30" x14ac:dyDescent="0.25">
      <c r="A880" s="20" t="s">
        <v>5</v>
      </c>
      <c r="B880" s="20" t="s">
        <v>102</v>
      </c>
      <c r="C880" s="20" t="s">
        <v>245</v>
      </c>
      <c r="D880">
        <v>0</v>
      </c>
      <c r="E880">
        <v>0</v>
      </c>
      <c r="F880">
        <v>0</v>
      </c>
      <c r="G880">
        <v>0</v>
      </c>
      <c r="H880">
        <v>0</v>
      </c>
      <c r="I880">
        <v>0</v>
      </c>
      <c r="J880">
        <v>0</v>
      </c>
      <c r="K880">
        <v>0</v>
      </c>
      <c r="L880" t="s">
        <v>102</v>
      </c>
      <c r="M880">
        <v>0</v>
      </c>
      <c r="N880">
        <v>0</v>
      </c>
      <c r="O880">
        <v>0</v>
      </c>
      <c r="P880">
        <v>0</v>
      </c>
      <c r="Q880">
        <v>0</v>
      </c>
      <c r="R880">
        <v>0</v>
      </c>
      <c r="S880">
        <v>0</v>
      </c>
      <c r="T880">
        <v>0</v>
      </c>
      <c r="U880">
        <v>0</v>
      </c>
      <c r="V880">
        <v>0</v>
      </c>
      <c r="W880">
        <v>0</v>
      </c>
      <c r="X880">
        <v>0</v>
      </c>
      <c r="Y880">
        <v>0</v>
      </c>
      <c r="Z880">
        <v>0</v>
      </c>
      <c r="AA880" t="s">
        <v>91</v>
      </c>
      <c r="AB880">
        <v>0</v>
      </c>
      <c r="AC880">
        <v>0</v>
      </c>
      <c r="AD880">
        <v>0</v>
      </c>
    </row>
    <row r="881" spans="1:30" x14ac:dyDescent="0.25">
      <c r="A881" s="20" t="s">
        <v>5</v>
      </c>
      <c r="B881" s="20" t="s">
        <v>102</v>
      </c>
      <c r="C881" s="20" t="s">
        <v>255</v>
      </c>
      <c r="D881">
        <v>0</v>
      </c>
      <c r="E881">
        <v>0</v>
      </c>
      <c r="F881">
        <v>0</v>
      </c>
      <c r="G881">
        <v>0</v>
      </c>
      <c r="H881">
        <v>0</v>
      </c>
      <c r="I881">
        <v>0</v>
      </c>
      <c r="J881">
        <v>0</v>
      </c>
      <c r="K881">
        <v>0</v>
      </c>
      <c r="L881" t="s">
        <v>102</v>
      </c>
      <c r="M881">
        <v>0</v>
      </c>
      <c r="N881">
        <v>0</v>
      </c>
      <c r="O881">
        <v>0</v>
      </c>
      <c r="P881">
        <v>0</v>
      </c>
      <c r="Q881">
        <v>0</v>
      </c>
      <c r="R881">
        <v>0</v>
      </c>
      <c r="S881">
        <v>0</v>
      </c>
      <c r="T881">
        <v>0</v>
      </c>
      <c r="U881">
        <v>0</v>
      </c>
      <c r="V881">
        <v>0</v>
      </c>
      <c r="W881">
        <v>0</v>
      </c>
      <c r="X881">
        <v>0</v>
      </c>
      <c r="Y881">
        <v>0</v>
      </c>
      <c r="Z881">
        <v>0</v>
      </c>
      <c r="AA881" t="s">
        <v>91</v>
      </c>
      <c r="AB881">
        <v>0</v>
      </c>
      <c r="AC881">
        <v>0</v>
      </c>
      <c r="AD881">
        <v>0</v>
      </c>
    </row>
    <row r="882" spans="1:30" x14ac:dyDescent="0.25">
      <c r="A882" s="20" t="s">
        <v>5</v>
      </c>
      <c r="B882" s="20" t="s">
        <v>102</v>
      </c>
      <c r="C882" s="20" t="s">
        <v>106</v>
      </c>
      <c r="D882">
        <v>0</v>
      </c>
      <c r="E882">
        <v>0</v>
      </c>
      <c r="F882">
        <v>0</v>
      </c>
      <c r="G882">
        <v>0</v>
      </c>
      <c r="H882">
        <v>0</v>
      </c>
      <c r="I882">
        <v>0</v>
      </c>
      <c r="J882">
        <v>0</v>
      </c>
      <c r="K882">
        <v>0</v>
      </c>
      <c r="L882" t="s">
        <v>102</v>
      </c>
      <c r="M882">
        <v>0</v>
      </c>
      <c r="N882">
        <v>0</v>
      </c>
      <c r="O882">
        <v>0</v>
      </c>
      <c r="P882">
        <v>0</v>
      </c>
      <c r="Q882">
        <v>0</v>
      </c>
      <c r="R882">
        <v>0</v>
      </c>
      <c r="S882">
        <v>0</v>
      </c>
      <c r="T882">
        <v>0</v>
      </c>
      <c r="U882">
        <v>0</v>
      </c>
      <c r="V882">
        <v>0</v>
      </c>
      <c r="W882">
        <v>0</v>
      </c>
      <c r="X882">
        <v>0</v>
      </c>
      <c r="Y882">
        <v>0</v>
      </c>
      <c r="Z882">
        <v>0</v>
      </c>
      <c r="AA882" t="s">
        <v>91</v>
      </c>
      <c r="AB882">
        <v>0</v>
      </c>
      <c r="AC882">
        <v>0</v>
      </c>
      <c r="AD882">
        <v>0</v>
      </c>
    </row>
    <row r="883" spans="1:30" x14ac:dyDescent="0.25">
      <c r="A883" s="20" t="s">
        <v>5</v>
      </c>
      <c r="B883" s="20" t="s">
        <v>102</v>
      </c>
      <c r="C883" s="20" t="s">
        <v>253</v>
      </c>
      <c r="D883">
        <v>0</v>
      </c>
      <c r="E883">
        <v>0</v>
      </c>
      <c r="F883">
        <v>0</v>
      </c>
      <c r="G883">
        <v>0</v>
      </c>
      <c r="H883">
        <v>0</v>
      </c>
      <c r="I883">
        <v>0</v>
      </c>
      <c r="J883">
        <v>0</v>
      </c>
      <c r="K883">
        <v>0</v>
      </c>
      <c r="L883" t="s">
        <v>102</v>
      </c>
      <c r="M883">
        <v>0</v>
      </c>
      <c r="N883">
        <v>0</v>
      </c>
      <c r="O883">
        <v>0</v>
      </c>
      <c r="P883">
        <v>0</v>
      </c>
      <c r="Q883">
        <v>0</v>
      </c>
      <c r="R883">
        <v>0</v>
      </c>
      <c r="S883">
        <v>0</v>
      </c>
      <c r="T883">
        <v>0</v>
      </c>
      <c r="U883">
        <v>0</v>
      </c>
      <c r="V883">
        <v>0</v>
      </c>
      <c r="W883">
        <v>0</v>
      </c>
      <c r="X883">
        <v>0</v>
      </c>
      <c r="Y883">
        <v>0</v>
      </c>
      <c r="Z883">
        <v>0</v>
      </c>
      <c r="AA883" t="s">
        <v>91</v>
      </c>
      <c r="AB883">
        <v>0</v>
      </c>
      <c r="AC883">
        <v>0</v>
      </c>
      <c r="AD883">
        <v>0</v>
      </c>
    </row>
    <row r="884" spans="1:30" x14ac:dyDescent="0.25">
      <c r="A884" s="20" t="s">
        <v>5</v>
      </c>
      <c r="B884" s="20" t="s">
        <v>102</v>
      </c>
      <c r="C884" s="20" t="s">
        <v>239</v>
      </c>
      <c r="D884">
        <v>0</v>
      </c>
      <c r="E884">
        <v>0</v>
      </c>
      <c r="F884">
        <v>0</v>
      </c>
      <c r="G884">
        <v>0</v>
      </c>
      <c r="H884">
        <v>0</v>
      </c>
      <c r="I884">
        <v>0</v>
      </c>
      <c r="J884">
        <v>0</v>
      </c>
      <c r="K884">
        <v>0</v>
      </c>
      <c r="L884" t="s">
        <v>102</v>
      </c>
      <c r="M884">
        <v>0</v>
      </c>
      <c r="N884">
        <v>0</v>
      </c>
      <c r="O884">
        <v>0</v>
      </c>
      <c r="P884">
        <v>0</v>
      </c>
      <c r="Q884">
        <v>0</v>
      </c>
      <c r="R884">
        <v>0</v>
      </c>
      <c r="S884">
        <v>0</v>
      </c>
      <c r="T884">
        <v>0</v>
      </c>
      <c r="U884">
        <v>0</v>
      </c>
      <c r="V884">
        <v>0</v>
      </c>
      <c r="W884">
        <v>0</v>
      </c>
      <c r="X884">
        <v>0</v>
      </c>
      <c r="Y884">
        <v>0</v>
      </c>
      <c r="Z884">
        <v>0</v>
      </c>
      <c r="AA884" t="s">
        <v>91</v>
      </c>
      <c r="AB884">
        <v>0</v>
      </c>
      <c r="AC884">
        <v>0</v>
      </c>
      <c r="AD884">
        <v>0</v>
      </c>
    </row>
    <row r="885" spans="1:30" x14ac:dyDescent="0.25">
      <c r="A885" s="20" t="s">
        <v>5</v>
      </c>
      <c r="B885" s="20" t="s">
        <v>102</v>
      </c>
      <c r="C885" s="20" t="s">
        <v>153</v>
      </c>
      <c r="D885">
        <v>0</v>
      </c>
      <c r="E885">
        <v>0</v>
      </c>
      <c r="F885">
        <v>0</v>
      </c>
      <c r="G885">
        <v>0</v>
      </c>
      <c r="H885">
        <v>0</v>
      </c>
      <c r="I885">
        <v>0</v>
      </c>
      <c r="J885">
        <v>0</v>
      </c>
      <c r="K885">
        <v>0</v>
      </c>
      <c r="L885" t="s">
        <v>102</v>
      </c>
      <c r="M885">
        <v>0</v>
      </c>
      <c r="N885">
        <v>0</v>
      </c>
      <c r="O885">
        <v>0</v>
      </c>
      <c r="P885">
        <v>0</v>
      </c>
      <c r="Q885">
        <v>0</v>
      </c>
      <c r="R885">
        <v>0</v>
      </c>
      <c r="S885">
        <v>0</v>
      </c>
      <c r="T885">
        <v>0</v>
      </c>
      <c r="U885">
        <v>0</v>
      </c>
      <c r="V885">
        <v>0</v>
      </c>
      <c r="W885">
        <v>0</v>
      </c>
      <c r="X885">
        <v>0</v>
      </c>
      <c r="Y885">
        <v>0</v>
      </c>
      <c r="Z885">
        <v>0</v>
      </c>
      <c r="AA885" t="s">
        <v>91</v>
      </c>
      <c r="AB885">
        <v>0</v>
      </c>
      <c r="AC885">
        <v>0</v>
      </c>
      <c r="AD885">
        <v>0</v>
      </c>
    </row>
    <row r="886" spans="1:30" x14ac:dyDescent="0.25">
      <c r="A886" s="20" t="s">
        <v>5</v>
      </c>
      <c r="B886" s="20" t="s">
        <v>102</v>
      </c>
      <c r="C886" s="20" t="s">
        <v>103</v>
      </c>
      <c r="D886">
        <v>0</v>
      </c>
      <c r="E886">
        <v>0</v>
      </c>
      <c r="F886">
        <v>0</v>
      </c>
      <c r="G886">
        <v>0</v>
      </c>
      <c r="H886">
        <v>0</v>
      </c>
      <c r="I886">
        <v>0</v>
      </c>
      <c r="J886">
        <v>0</v>
      </c>
      <c r="K886">
        <v>0</v>
      </c>
      <c r="L886" t="s">
        <v>102</v>
      </c>
      <c r="M886">
        <v>0</v>
      </c>
      <c r="N886">
        <v>0</v>
      </c>
      <c r="O886">
        <v>0</v>
      </c>
      <c r="P886">
        <v>0</v>
      </c>
      <c r="Q886">
        <v>0</v>
      </c>
      <c r="R886">
        <v>0</v>
      </c>
      <c r="S886">
        <v>0</v>
      </c>
      <c r="T886">
        <v>0</v>
      </c>
      <c r="U886">
        <v>0</v>
      </c>
      <c r="V886">
        <v>0</v>
      </c>
      <c r="W886">
        <v>0</v>
      </c>
      <c r="X886">
        <v>0</v>
      </c>
      <c r="Y886">
        <v>0</v>
      </c>
      <c r="Z886">
        <v>0</v>
      </c>
      <c r="AA886" t="s">
        <v>91</v>
      </c>
      <c r="AB886">
        <v>0</v>
      </c>
      <c r="AC886">
        <v>0</v>
      </c>
      <c r="AD886">
        <v>0</v>
      </c>
    </row>
    <row r="887" spans="1:30" x14ac:dyDescent="0.25">
      <c r="A887" s="20" t="s">
        <v>5</v>
      </c>
      <c r="B887" s="20" t="s">
        <v>102</v>
      </c>
      <c r="C887" s="20" t="s">
        <v>99</v>
      </c>
      <c r="D887">
        <v>0</v>
      </c>
      <c r="E887">
        <v>0</v>
      </c>
      <c r="F887">
        <v>0</v>
      </c>
      <c r="G887">
        <v>0</v>
      </c>
      <c r="H887">
        <v>0</v>
      </c>
      <c r="I887">
        <v>0</v>
      </c>
      <c r="J887">
        <v>0</v>
      </c>
      <c r="K887">
        <v>0</v>
      </c>
      <c r="L887" t="s">
        <v>102</v>
      </c>
      <c r="M887">
        <v>0</v>
      </c>
      <c r="N887">
        <v>0</v>
      </c>
      <c r="O887">
        <v>0</v>
      </c>
      <c r="P887">
        <v>0</v>
      </c>
      <c r="Q887">
        <v>0</v>
      </c>
      <c r="R887">
        <v>0</v>
      </c>
      <c r="S887">
        <v>0</v>
      </c>
      <c r="T887">
        <v>0</v>
      </c>
      <c r="U887">
        <v>0</v>
      </c>
      <c r="V887">
        <v>0</v>
      </c>
      <c r="W887">
        <v>0</v>
      </c>
      <c r="X887">
        <v>0</v>
      </c>
      <c r="Y887">
        <v>0</v>
      </c>
      <c r="Z887">
        <v>0</v>
      </c>
      <c r="AA887" t="s">
        <v>91</v>
      </c>
      <c r="AB887">
        <v>0</v>
      </c>
      <c r="AC887">
        <v>0</v>
      </c>
      <c r="AD887">
        <v>0</v>
      </c>
    </row>
    <row r="888" spans="1:30" x14ac:dyDescent="0.25">
      <c r="A888" s="20" t="s">
        <v>5</v>
      </c>
      <c r="B888" s="20" t="s">
        <v>102</v>
      </c>
      <c r="C888" s="20" t="s">
        <v>224</v>
      </c>
      <c r="D888">
        <v>0</v>
      </c>
      <c r="E888">
        <v>0</v>
      </c>
      <c r="F888">
        <v>0</v>
      </c>
      <c r="G888">
        <v>0</v>
      </c>
      <c r="H888">
        <v>0</v>
      </c>
      <c r="I888">
        <v>0</v>
      </c>
      <c r="J888">
        <v>0</v>
      </c>
      <c r="K888">
        <v>0</v>
      </c>
      <c r="L888" t="s">
        <v>102</v>
      </c>
      <c r="M888">
        <v>0</v>
      </c>
      <c r="N888">
        <v>0</v>
      </c>
      <c r="O888">
        <v>0</v>
      </c>
      <c r="P888">
        <v>0</v>
      </c>
      <c r="Q888">
        <v>0</v>
      </c>
      <c r="R888">
        <v>0</v>
      </c>
      <c r="S888">
        <v>0</v>
      </c>
      <c r="T888">
        <v>0</v>
      </c>
      <c r="U888">
        <v>0</v>
      </c>
      <c r="V888">
        <v>0</v>
      </c>
      <c r="W888">
        <v>0</v>
      </c>
      <c r="X888">
        <v>0</v>
      </c>
      <c r="Y888">
        <v>0</v>
      </c>
      <c r="Z888">
        <v>0</v>
      </c>
      <c r="AA888" t="s">
        <v>91</v>
      </c>
      <c r="AB888">
        <v>0</v>
      </c>
      <c r="AC888">
        <v>0</v>
      </c>
      <c r="AD888">
        <v>0</v>
      </c>
    </row>
    <row r="889" spans="1:30" x14ac:dyDescent="0.25">
      <c r="A889" s="20" t="s">
        <v>5</v>
      </c>
      <c r="B889" s="20" t="s">
        <v>102</v>
      </c>
      <c r="C889" s="20" t="s">
        <v>121</v>
      </c>
      <c r="D889">
        <v>0</v>
      </c>
      <c r="E889">
        <v>0</v>
      </c>
      <c r="F889">
        <v>0</v>
      </c>
      <c r="G889">
        <v>0</v>
      </c>
      <c r="H889">
        <v>0</v>
      </c>
      <c r="I889">
        <v>0</v>
      </c>
      <c r="J889">
        <v>0</v>
      </c>
      <c r="K889">
        <v>0</v>
      </c>
      <c r="L889" t="s">
        <v>102</v>
      </c>
      <c r="M889">
        <v>0</v>
      </c>
      <c r="N889">
        <v>0</v>
      </c>
      <c r="O889">
        <v>0</v>
      </c>
      <c r="P889">
        <v>0</v>
      </c>
      <c r="Q889">
        <v>0</v>
      </c>
      <c r="R889">
        <v>0</v>
      </c>
      <c r="S889">
        <v>0</v>
      </c>
      <c r="T889">
        <v>0</v>
      </c>
      <c r="U889">
        <v>0</v>
      </c>
      <c r="V889">
        <v>0</v>
      </c>
      <c r="W889">
        <v>0</v>
      </c>
      <c r="X889">
        <v>0</v>
      </c>
      <c r="Y889">
        <v>0</v>
      </c>
      <c r="Z889">
        <v>0</v>
      </c>
      <c r="AA889" t="s">
        <v>91</v>
      </c>
      <c r="AB889">
        <v>0</v>
      </c>
      <c r="AC889">
        <v>0</v>
      </c>
      <c r="AD889">
        <v>0</v>
      </c>
    </row>
    <row r="890" spans="1:30" x14ac:dyDescent="0.25">
      <c r="A890" s="20" t="s">
        <v>5</v>
      </c>
      <c r="B890" s="23" t="s">
        <v>102</v>
      </c>
      <c r="C890" s="23" t="s">
        <v>273</v>
      </c>
      <c r="D890">
        <v>0</v>
      </c>
      <c r="E890">
        <v>0</v>
      </c>
      <c r="F890">
        <v>0</v>
      </c>
      <c r="G890">
        <v>0</v>
      </c>
      <c r="H890">
        <v>0</v>
      </c>
      <c r="I890">
        <v>0</v>
      </c>
      <c r="J890">
        <v>0</v>
      </c>
      <c r="K890">
        <v>0</v>
      </c>
      <c r="L890" t="s">
        <v>102</v>
      </c>
      <c r="M890">
        <v>0</v>
      </c>
      <c r="N890">
        <v>0</v>
      </c>
      <c r="O890">
        <v>0</v>
      </c>
      <c r="P890">
        <v>0</v>
      </c>
      <c r="Q890">
        <v>0</v>
      </c>
      <c r="R890">
        <v>0</v>
      </c>
      <c r="S890">
        <v>0</v>
      </c>
      <c r="T890">
        <v>0</v>
      </c>
      <c r="U890">
        <v>0</v>
      </c>
      <c r="V890">
        <v>0</v>
      </c>
      <c r="W890">
        <v>0</v>
      </c>
      <c r="X890">
        <v>0</v>
      </c>
      <c r="Y890">
        <v>0</v>
      </c>
      <c r="Z890">
        <v>0</v>
      </c>
      <c r="AA890" t="s">
        <v>91</v>
      </c>
      <c r="AB890">
        <v>0</v>
      </c>
      <c r="AC890">
        <v>0</v>
      </c>
      <c r="AD890">
        <v>0</v>
      </c>
    </row>
    <row r="891" spans="1:30" x14ac:dyDescent="0.25">
      <c r="A891" s="20" t="s">
        <v>5</v>
      </c>
      <c r="B891" s="20" t="s">
        <v>102</v>
      </c>
      <c r="C891" s="20" t="s">
        <v>113</v>
      </c>
      <c r="D891">
        <v>0</v>
      </c>
      <c r="E891">
        <v>0</v>
      </c>
      <c r="F891">
        <v>0</v>
      </c>
      <c r="G891">
        <v>0</v>
      </c>
      <c r="H891">
        <v>0</v>
      </c>
      <c r="I891">
        <v>0</v>
      </c>
      <c r="J891">
        <v>0</v>
      </c>
      <c r="K891">
        <v>0</v>
      </c>
      <c r="L891" t="s">
        <v>102</v>
      </c>
      <c r="M891">
        <v>0</v>
      </c>
      <c r="N891">
        <v>0</v>
      </c>
      <c r="O891">
        <v>0</v>
      </c>
      <c r="P891">
        <v>0</v>
      </c>
      <c r="Q891">
        <v>0</v>
      </c>
      <c r="R891">
        <v>0</v>
      </c>
      <c r="S891">
        <v>0</v>
      </c>
      <c r="T891">
        <v>0</v>
      </c>
      <c r="U891">
        <v>0</v>
      </c>
      <c r="V891">
        <v>0</v>
      </c>
      <c r="W891">
        <v>0</v>
      </c>
      <c r="X891">
        <v>0</v>
      </c>
      <c r="Y891">
        <v>0</v>
      </c>
      <c r="Z891">
        <v>0</v>
      </c>
      <c r="AA891" t="s">
        <v>91</v>
      </c>
      <c r="AB891">
        <v>0</v>
      </c>
      <c r="AC891">
        <v>0</v>
      </c>
      <c r="AD891">
        <v>0</v>
      </c>
    </row>
    <row r="892" spans="1:30" x14ac:dyDescent="0.25">
      <c r="A892" s="20" t="s">
        <v>5</v>
      </c>
      <c r="B892" s="20" t="s">
        <v>102</v>
      </c>
      <c r="C892" s="20" t="s">
        <v>249</v>
      </c>
      <c r="D892">
        <v>0</v>
      </c>
      <c r="E892">
        <v>0</v>
      </c>
      <c r="F892">
        <v>0</v>
      </c>
      <c r="G892">
        <v>0</v>
      </c>
      <c r="H892">
        <v>0</v>
      </c>
      <c r="I892">
        <v>0</v>
      </c>
      <c r="J892">
        <v>0</v>
      </c>
      <c r="K892">
        <v>0</v>
      </c>
      <c r="L892" t="s">
        <v>102</v>
      </c>
      <c r="M892">
        <v>0</v>
      </c>
      <c r="N892">
        <v>0</v>
      </c>
      <c r="O892">
        <v>0</v>
      </c>
      <c r="P892">
        <v>0</v>
      </c>
      <c r="Q892">
        <v>0</v>
      </c>
      <c r="R892">
        <v>0</v>
      </c>
      <c r="S892">
        <v>0</v>
      </c>
      <c r="T892">
        <v>0</v>
      </c>
      <c r="U892">
        <v>0</v>
      </c>
      <c r="V892">
        <v>0</v>
      </c>
      <c r="W892">
        <v>0</v>
      </c>
      <c r="X892">
        <v>0</v>
      </c>
      <c r="Y892">
        <v>0</v>
      </c>
      <c r="Z892">
        <v>0</v>
      </c>
      <c r="AA892" t="s">
        <v>91</v>
      </c>
      <c r="AB892">
        <v>0</v>
      </c>
      <c r="AC892">
        <v>0</v>
      </c>
      <c r="AD892">
        <v>0</v>
      </c>
    </row>
    <row r="893" spans="1:30" x14ac:dyDescent="0.25">
      <c r="A893" s="20" t="s">
        <v>5</v>
      </c>
      <c r="B893" s="20" t="s">
        <v>228</v>
      </c>
      <c r="C893" s="20" t="s">
        <v>97</v>
      </c>
      <c r="D893">
        <v>0</v>
      </c>
      <c r="E893">
        <v>0</v>
      </c>
      <c r="F893">
        <v>0</v>
      </c>
      <c r="G893">
        <v>0</v>
      </c>
      <c r="H893">
        <v>0</v>
      </c>
      <c r="I893">
        <v>0</v>
      </c>
      <c r="J893">
        <v>0</v>
      </c>
      <c r="K893">
        <v>0</v>
      </c>
      <c r="L893" t="s">
        <v>102</v>
      </c>
      <c r="M893">
        <v>0</v>
      </c>
      <c r="N893">
        <v>0</v>
      </c>
      <c r="O893">
        <v>0</v>
      </c>
      <c r="P893">
        <v>0</v>
      </c>
      <c r="Q893">
        <v>0</v>
      </c>
      <c r="R893">
        <v>0</v>
      </c>
      <c r="S893">
        <v>0</v>
      </c>
      <c r="T893">
        <v>0</v>
      </c>
      <c r="U893">
        <v>0</v>
      </c>
      <c r="V893">
        <v>0</v>
      </c>
      <c r="W893">
        <v>0</v>
      </c>
      <c r="X893">
        <v>0</v>
      </c>
      <c r="Y893">
        <v>0</v>
      </c>
      <c r="Z893">
        <v>0</v>
      </c>
      <c r="AA893" t="s">
        <v>91</v>
      </c>
      <c r="AB893">
        <v>0</v>
      </c>
      <c r="AC893">
        <v>0</v>
      </c>
      <c r="AD893">
        <v>0</v>
      </c>
    </row>
    <row r="894" spans="1:30" x14ac:dyDescent="0.25">
      <c r="A894" s="20" t="s">
        <v>5</v>
      </c>
      <c r="B894" s="20" t="s">
        <v>228</v>
      </c>
      <c r="C894" s="20" t="s">
        <v>195</v>
      </c>
      <c r="D894">
        <v>0</v>
      </c>
      <c r="E894">
        <v>0</v>
      </c>
      <c r="F894">
        <v>0</v>
      </c>
      <c r="G894">
        <v>0</v>
      </c>
      <c r="H894">
        <v>0</v>
      </c>
      <c r="I894">
        <v>0</v>
      </c>
      <c r="J894">
        <v>0</v>
      </c>
      <c r="K894">
        <v>0</v>
      </c>
      <c r="L894" t="s">
        <v>102</v>
      </c>
      <c r="M894">
        <v>0</v>
      </c>
      <c r="N894">
        <v>0</v>
      </c>
      <c r="O894">
        <v>0</v>
      </c>
      <c r="P894">
        <v>0</v>
      </c>
      <c r="Q894">
        <v>0</v>
      </c>
      <c r="R894">
        <v>0</v>
      </c>
      <c r="S894">
        <v>0</v>
      </c>
      <c r="T894">
        <v>0</v>
      </c>
      <c r="U894">
        <v>0</v>
      </c>
      <c r="V894">
        <v>0</v>
      </c>
      <c r="W894">
        <v>0</v>
      </c>
      <c r="X894">
        <v>0</v>
      </c>
      <c r="Y894">
        <v>0</v>
      </c>
      <c r="Z894">
        <v>0</v>
      </c>
      <c r="AA894" t="s">
        <v>91</v>
      </c>
      <c r="AB894">
        <v>0</v>
      </c>
      <c r="AC894">
        <v>0</v>
      </c>
      <c r="AD894">
        <v>0</v>
      </c>
    </row>
    <row r="895" spans="1:30" s="9" customFormat="1" x14ac:dyDescent="0.25">
      <c r="A895" s="20" t="s">
        <v>5</v>
      </c>
      <c r="B895" s="20" t="s">
        <v>228</v>
      </c>
      <c r="C895" s="20" t="s">
        <v>236</v>
      </c>
      <c r="D895">
        <v>0</v>
      </c>
      <c r="E895">
        <v>0</v>
      </c>
      <c r="F895">
        <v>0</v>
      </c>
      <c r="G895">
        <v>0</v>
      </c>
      <c r="H895">
        <v>0</v>
      </c>
      <c r="I895">
        <v>0</v>
      </c>
      <c r="J895">
        <v>0</v>
      </c>
      <c r="K895">
        <v>0</v>
      </c>
      <c r="L895" t="s">
        <v>102</v>
      </c>
      <c r="M895">
        <v>0</v>
      </c>
      <c r="N895">
        <v>0</v>
      </c>
      <c r="O895">
        <v>0</v>
      </c>
      <c r="P895">
        <v>0</v>
      </c>
      <c r="Q895">
        <v>0</v>
      </c>
      <c r="R895">
        <v>0</v>
      </c>
      <c r="S895">
        <v>0</v>
      </c>
      <c r="T895">
        <v>0</v>
      </c>
      <c r="U895">
        <v>0</v>
      </c>
      <c r="V895">
        <v>0</v>
      </c>
      <c r="W895">
        <v>0</v>
      </c>
      <c r="X895">
        <v>0</v>
      </c>
      <c r="Y895">
        <v>0</v>
      </c>
      <c r="Z895">
        <v>0</v>
      </c>
      <c r="AA895" t="s">
        <v>91</v>
      </c>
      <c r="AB895">
        <v>0</v>
      </c>
      <c r="AC895">
        <v>0</v>
      </c>
      <c r="AD895">
        <v>0</v>
      </c>
    </row>
    <row r="896" spans="1:30" x14ac:dyDescent="0.25">
      <c r="A896" s="20" t="s">
        <v>5</v>
      </c>
      <c r="B896" s="20" t="s">
        <v>228</v>
      </c>
      <c r="C896" s="20" t="s">
        <v>124</v>
      </c>
      <c r="D896">
        <v>0</v>
      </c>
      <c r="E896">
        <v>0</v>
      </c>
      <c r="F896">
        <v>0</v>
      </c>
      <c r="G896">
        <v>0</v>
      </c>
      <c r="H896">
        <v>0</v>
      </c>
      <c r="I896">
        <v>0</v>
      </c>
      <c r="J896">
        <v>0</v>
      </c>
      <c r="K896">
        <v>0</v>
      </c>
      <c r="L896" t="s">
        <v>102</v>
      </c>
      <c r="M896">
        <v>0</v>
      </c>
      <c r="N896">
        <v>0</v>
      </c>
      <c r="O896">
        <v>0</v>
      </c>
      <c r="P896">
        <v>0</v>
      </c>
      <c r="Q896">
        <v>0</v>
      </c>
      <c r="R896">
        <v>0</v>
      </c>
      <c r="S896">
        <v>0</v>
      </c>
      <c r="T896">
        <v>0</v>
      </c>
      <c r="U896">
        <v>0</v>
      </c>
      <c r="V896">
        <v>0</v>
      </c>
      <c r="W896">
        <v>0</v>
      </c>
      <c r="X896">
        <v>0</v>
      </c>
      <c r="Y896">
        <v>0</v>
      </c>
      <c r="Z896">
        <v>0</v>
      </c>
      <c r="AA896" t="s">
        <v>91</v>
      </c>
      <c r="AB896">
        <v>0</v>
      </c>
      <c r="AC896">
        <v>0</v>
      </c>
      <c r="AD896">
        <v>0</v>
      </c>
    </row>
    <row r="897" spans="1:30" x14ac:dyDescent="0.25">
      <c r="A897" s="20" t="s">
        <v>5</v>
      </c>
      <c r="B897" s="20" t="s">
        <v>228</v>
      </c>
      <c r="C897" s="20" t="s">
        <v>144</v>
      </c>
      <c r="D897">
        <v>0</v>
      </c>
      <c r="E897">
        <v>0</v>
      </c>
      <c r="F897">
        <v>0</v>
      </c>
      <c r="G897">
        <v>0</v>
      </c>
      <c r="H897">
        <v>0</v>
      </c>
      <c r="I897">
        <v>0</v>
      </c>
      <c r="J897">
        <v>0</v>
      </c>
      <c r="K897">
        <v>0</v>
      </c>
      <c r="L897" t="s">
        <v>102</v>
      </c>
      <c r="M897">
        <v>0</v>
      </c>
      <c r="N897">
        <v>0</v>
      </c>
      <c r="O897">
        <v>0</v>
      </c>
      <c r="P897">
        <v>0</v>
      </c>
      <c r="Q897">
        <v>0</v>
      </c>
      <c r="R897">
        <v>0</v>
      </c>
      <c r="S897">
        <v>0</v>
      </c>
      <c r="T897">
        <v>0</v>
      </c>
      <c r="U897">
        <v>0</v>
      </c>
      <c r="V897">
        <v>0</v>
      </c>
      <c r="W897">
        <v>0</v>
      </c>
      <c r="X897">
        <v>0</v>
      </c>
      <c r="Y897">
        <v>0</v>
      </c>
      <c r="Z897">
        <v>0</v>
      </c>
      <c r="AA897" t="s">
        <v>91</v>
      </c>
      <c r="AB897">
        <v>0</v>
      </c>
      <c r="AC897">
        <v>0</v>
      </c>
      <c r="AD897">
        <v>0</v>
      </c>
    </row>
    <row r="898" spans="1:30" x14ac:dyDescent="0.25">
      <c r="A898" s="20" t="s">
        <v>5</v>
      </c>
      <c r="B898" s="20" t="s">
        <v>228</v>
      </c>
      <c r="C898" s="20" t="s">
        <v>224</v>
      </c>
      <c r="D898">
        <v>0</v>
      </c>
      <c r="E898">
        <v>0</v>
      </c>
      <c r="F898">
        <v>0</v>
      </c>
      <c r="G898">
        <v>0</v>
      </c>
      <c r="H898">
        <v>0</v>
      </c>
      <c r="I898">
        <v>0</v>
      </c>
      <c r="J898">
        <v>0</v>
      </c>
      <c r="K898">
        <v>0</v>
      </c>
      <c r="L898" t="s">
        <v>102</v>
      </c>
      <c r="M898">
        <v>0</v>
      </c>
      <c r="N898">
        <v>0</v>
      </c>
      <c r="O898">
        <v>0</v>
      </c>
      <c r="P898">
        <v>0</v>
      </c>
      <c r="Q898">
        <v>0</v>
      </c>
      <c r="R898">
        <v>0</v>
      </c>
      <c r="S898">
        <v>0</v>
      </c>
      <c r="T898">
        <v>0</v>
      </c>
      <c r="U898">
        <v>0</v>
      </c>
      <c r="V898">
        <v>0</v>
      </c>
      <c r="W898">
        <v>0</v>
      </c>
      <c r="X898">
        <v>0</v>
      </c>
      <c r="Y898">
        <v>0</v>
      </c>
      <c r="Z898">
        <v>0</v>
      </c>
      <c r="AA898" t="s">
        <v>91</v>
      </c>
      <c r="AB898">
        <v>0</v>
      </c>
      <c r="AC898">
        <v>0</v>
      </c>
      <c r="AD898">
        <v>0</v>
      </c>
    </row>
    <row r="899" spans="1:30" x14ac:dyDescent="0.25">
      <c r="A899" s="20" t="s">
        <v>5</v>
      </c>
      <c r="B899" s="20" t="s">
        <v>228</v>
      </c>
      <c r="C899" s="20" t="s">
        <v>120</v>
      </c>
      <c r="D899">
        <v>0</v>
      </c>
      <c r="E899">
        <v>0</v>
      </c>
      <c r="F899">
        <v>0</v>
      </c>
      <c r="G899">
        <v>0</v>
      </c>
      <c r="H899">
        <v>0</v>
      </c>
      <c r="I899">
        <v>0</v>
      </c>
      <c r="J899">
        <v>0</v>
      </c>
      <c r="K899">
        <v>0</v>
      </c>
      <c r="L899" t="s">
        <v>102</v>
      </c>
      <c r="M899">
        <v>0</v>
      </c>
      <c r="N899">
        <v>0</v>
      </c>
      <c r="O899">
        <v>0</v>
      </c>
      <c r="P899">
        <v>0</v>
      </c>
      <c r="Q899">
        <v>0</v>
      </c>
      <c r="R899">
        <v>0</v>
      </c>
      <c r="S899">
        <v>0</v>
      </c>
      <c r="T899">
        <v>0</v>
      </c>
      <c r="U899">
        <v>0</v>
      </c>
      <c r="V899">
        <v>0</v>
      </c>
      <c r="W899">
        <v>0</v>
      </c>
      <c r="X899">
        <v>0</v>
      </c>
      <c r="Y899">
        <v>0</v>
      </c>
      <c r="Z899">
        <v>0</v>
      </c>
      <c r="AA899" t="s">
        <v>91</v>
      </c>
      <c r="AB899">
        <v>0</v>
      </c>
      <c r="AC899">
        <v>0</v>
      </c>
      <c r="AD899">
        <v>0</v>
      </c>
    </row>
    <row r="900" spans="1:30" x14ac:dyDescent="0.25">
      <c r="A900" s="20" t="s">
        <v>5</v>
      </c>
      <c r="B900" s="20" t="s">
        <v>228</v>
      </c>
      <c r="C900" s="20" t="s">
        <v>109</v>
      </c>
      <c r="D900">
        <v>0</v>
      </c>
      <c r="E900">
        <v>0</v>
      </c>
      <c r="F900">
        <v>0</v>
      </c>
      <c r="G900">
        <v>0</v>
      </c>
      <c r="H900">
        <v>0</v>
      </c>
      <c r="I900">
        <v>0</v>
      </c>
      <c r="J900">
        <v>0</v>
      </c>
      <c r="K900">
        <v>0</v>
      </c>
      <c r="L900" t="s">
        <v>102</v>
      </c>
      <c r="M900">
        <v>0</v>
      </c>
      <c r="N900">
        <v>0</v>
      </c>
      <c r="O900">
        <v>0</v>
      </c>
      <c r="P900">
        <v>0</v>
      </c>
      <c r="Q900">
        <v>0</v>
      </c>
      <c r="R900">
        <v>0</v>
      </c>
      <c r="S900">
        <v>0</v>
      </c>
      <c r="T900">
        <v>0</v>
      </c>
      <c r="U900">
        <v>0</v>
      </c>
      <c r="V900">
        <v>0</v>
      </c>
      <c r="W900">
        <v>0</v>
      </c>
      <c r="X900">
        <v>0</v>
      </c>
      <c r="Y900">
        <v>0</v>
      </c>
      <c r="Z900">
        <v>0</v>
      </c>
      <c r="AA900" t="s">
        <v>91</v>
      </c>
      <c r="AB900">
        <v>0</v>
      </c>
      <c r="AC900">
        <v>0</v>
      </c>
      <c r="AD900">
        <v>0</v>
      </c>
    </row>
    <row r="901" spans="1:30" x14ac:dyDescent="0.25">
      <c r="A901" s="20" t="s">
        <v>5</v>
      </c>
      <c r="B901" s="20" t="s">
        <v>112</v>
      </c>
      <c r="C901" s="20" t="s">
        <v>97</v>
      </c>
      <c r="D901">
        <v>0</v>
      </c>
      <c r="E901">
        <v>0</v>
      </c>
      <c r="F901">
        <v>0</v>
      </c>
      <c r="G901">
        <v>0</v>
      </c>
      <c r="H901">
        <v>0</v>
      </c>
      <c r="I901">
        <v>0</v>
      </c>
      <c r="J901">
        <v>0</v>
      </c>
      <c r="K901">
        <v>0</v>
      </c>
      <c r="L901" t="s">
        <v>102</v>
      </c>
      <c r="M901">
        <v>0</v>
      </c>
      <c r="N901">
        <v>0</v>
      </c>
      <c r="O901">
        <v>0</v>
      </c>
      <c r="P901">
        <v>0</v>
      </c>
      <c r="Q901">
        <v>0</v>
      </c>
      <c r="R901">
        <v>0</v>
      </c>
      <c r="S901">
        <v>0</v>
      </c>
      <c r="T901">
        <v>0</v>
      </c>
      <c r="U901">
        <v>0</v>
      </c>
      <c r="V901">
        <v>0</v>
      </c>
      <c r="W901">
        <v>0</v>
      </c>
      <c r="X901">
        <v>0</v>
      </c>
      <c r="Y901">
        <v>0</v>
      </c>
      <c r="Z901">
        <v>0</v>
      </c>
      <c r="AA901" t="s">
        <v>91</v>
      </c>
      <c r="AB901">
        <v>0</v>
      </c>
      <c r="AC901">
        <v>0</v>
      </c>
      <c r="AD901">
        <v>0</v>
      </c>
    </row>
    <row r="902" spans="1:30" x14ac:dyDescent="0.25">
      <c r="A902" s="20" t="s">
        <v>5</v>
      </c>
      <c r="B902" s="20" t="s">
        <v>112</v>
      </c>
      <c r="C902" s="20" t="s">
        <v>254</v>
      </c>
      <c r="D902">
        <v>0</v>
      </c>
      <c r="E902">
        <v>0</v>
      </c>
      <c r="F902">
        <v>0</v>
      </c>
      <c r="G902">
        <v>0</v>
      </c>
      <c r="H902">
        <v>0</v>
      </c>
      <c r="I902">
        <v>0</v>
      </c>
      <c r="J902">
        <v>0</v>
      </c>
      <c r="K902">
        <v>0</v>
      </c>
      <c r="L902" t="s">
        <v>102</v>
      </c>
      <c r="M902">
        <v>0</v>
      </c>
      <c r="N902">
        <v>0</v>
      </c>
      <c r="O902">
        <v>0</v>
      </c>
      <c r="P902">
        <v>0</v>
      </c>
      <c r="Q902">
        <v>0</v>
      </c>
      <c r="R902">
        <v>0</v>
      </c>
      <c r="S902">
        <v>0</v>
      </c>
      <c r="T902">
        <v>0</v>
      </c>
      <c r="U902">
        <v>0</v>
      </c>
      <c r="V902">
        <v>0</v>
      </c>
      <c r="W902">
        <v>0</v>
      </c>
      <c r="X902">
        <v>0</v>
      </c>
      <c r="Y902">
        <v>0</v>
      </c>
      <c r="Z902">
        <v>0</v>
      </c>
      <c r="AA902" t="s">
        <v>91</v>
      </c>
      <c r="AB902">
        <v>0</v>
      </c>
      <c r="AC902">
        <v>0</v>
      </c>
      <c r="AD902">
        <v>0</v>
      </c>
    </row>
    <row r="903" spans="1:30" x14ac:dyDescent="0.25">
      <c r="A903" s="20" t="s">
        <v>5</v>
      </c>
      <c r="B903" s="20" t="s">
        <v>112</v>
      </c>
      <c r="C903" s="20" t="s">
        <v>93</v>
      </c>
      <c r="D903">
        <v>0</v>
      </c>
      <c r="E903">
        <v>0</v>
      </c>
      <c r="F903">
        <v>0</v>
      </c>
      <c r="G903">
        <v>0</v>
      </c>
      <c r="H903">
        <v>0</v>
      </c>
      <c r="I903">
        <v>0</v>
      </c>
      <c r="J903">
        <v>0</v>
      </c>
      <c r="K903">
        <v>0</v>
      </c>
      <c r="L903" t="s">
        <v>102</v>
      </c>
      <c r="M903">
        <v>0</v>
      </c>
      <c r="N903">
        <v>0</v>
      </c>
      <c r="O903">
        <v>0</v>
      </c>
      <c r="P903">
        <v>0</v>
      </c>
      <c r="Q903">
        <v>0</v>
      </c>
      <c r="R903">
        <v>0</v>
      </c>
      <c r="S903">
        <v>0</v>
      </c>
      <c r="T903">
        <v>0</v>
      </c>
      <c r="U903">
        <v>0</v>
      </c>
      <c r="V903">
        <v>0</v>
      </c>
      <c r="W903">
        <v>0</v>
      </c>
      <c r="X903">
        <v>0</v>
      </c>
      <c r="Y903">
        <v>0</v>
      </c>
      <c r="Z903">
        <v>0</v>
      </c>
      <c r="AA903" t="s">
        <v>91</v>
      </c>
      <c r="AB903">
        <v>0</v>
      </c>
      <c r="AC903">
        <v>0</v>
      </c>
      <c r="AD903">
        <v>0</v>
      </c>
    </row>
    <row r="904" spans="1:30" x14ac:dyDescent="0.25">
      <c r="A904" s="20" t="s">
        <v>5</v>
      </c>
      <c r="B904" s="20" t="s">
        <v>112</v>
      </c>
      <c r="C904" s="20" t="s">
        <v>210</v>
      </c>
      <c r="D904">
        <v>0</v>
      </c>
      <c r="E904">
        <v>0</v>
      </c>
      <c r="F904">
        <v>0</v>
      </c>
      <c r="G904">
        <v>0</v>
      </c>
      <c r="H904">
        <v>0</v>
      </c>
      <c r="I904">
        <v>0</v>
      </c>
      <c r="J904">
        <v>0</v>
      </c>
      <c r="K904">
        <v>0</v>
      </c>
      <c r="L904" t="s">
        <v>102</v>
      </c>
      <c r="M904">
        <v>0</v>
      </c>
      <c r="N904">
        <v>0</v>
      </c>
      <c r="O904">
        <v>0</v>
      </c>
      <c r="P904">
        <v>0</v>
      </c>
      <c r="Q904">
        <v>0</v>
      </c>
      <c r="R904">
        <v>0</v>
      </c>
      <c r="S904">
        <v>0</v>
      </c>
      <c r="T904">
        <v>0</v>
      </c>
      <c r="U904">
        <v>0</v>
      </c>
      <c r="V904">
        <v>0</v>
      </c>
      <c r="W904">
        <v>0</v>
      </c>
      <c r="X904">
        <v>0</v>
      </c>
      <c r="Y904">
        <v>0</v>
      </c>
      <c r="Z904">
        <v>0</v>
      </c>
      <c r="AA904" t="s">
        <v>91</v>
      </c>
      <c r="AB904">
        <v>0</v>
      </c>
      <c r="AC904">
        <v>0</v>
      </c>
      <c r="AD904">
        <v>0</v>
      </c>
    </row>
    <row r="905" spans="1:30" x14ac:dyDescent="0.25">
      <c r="A905" s="20" t="s">
        <v>5</v>
      </c>
      <c r="B905" s="20" t="s">
        <v>112</v>
      </c>
      <c r="C905" s="20" t="s">
        <v>128</v>
      </c>
      <c r="D905">
        <v>0</v>
      </c>
      <c r="E905">
        <v>0</v>
      </c>
      <c r="F905">
        <v>0</v>
      </c>
      <c r="G905">
        <v>0</v>
      </c>
      <c r="H905">
        <v>0</v>
      </c>
      <c r="I905">
        <v>0</v>
      </c>
      <c r="J905">
        <v>0</v>
      </c>
      <c r="K905">
        <v>0</v>
      </c>
      <c r="L905" t="s">
        <v>102</v>
      </c>
      <c r="M905">
        <v>0</v>
      </c>
      <c r="N905">
        <v>0</v>
      </c>
      <c r="O905">
        <v>0</v>
      </c>
      <c r="P905">
        <v>0</v>
      </c>
      <c r="Q905">
        <v>0</v>
      </c>
      <c r="R905">
        <v>0</v>
      </c>
      <c r="S905">
        <v>0</v>
      </c>
      <c r="T905">
        <v>0</v>
      </c>
      <c r="U905">
        <v>0</v>
      </c>
      <c r="V905">
        <v>0</v>
      </c>
      <c r="W905">
        <v>0</v>
      </c>
      <c r="X905">
        <v>0</v>
      </c>
      <c r="Y905">
        <v>0</v>
      </c>
      <c r="Z905">
        <v>0</v>
      </c>
      <c r="AA905" t="s">
        <v>91</v>
      </c>
      <c r="AB905">
        <v>0</v>
      </c>
      <c r="AC905">
        <v>0</v>
      </c>
      <c r="AD905">
        <v>0</v>
      </c>
    </row>
    <row r="906" spans="1:30" x14ac:dyDescent="0.25">
      <c r="A906" s="20" t="s">
        <v>5</v>
      </c>
      <c r="B906" s="20" t="s">
        <v>112</v>
      </c>
      <c r="C906" s="20" t="s">
        <v>101</v>
      </c>
      <c r="D906">
        <v>0</v>
      </c>
      <c r="E906">
        <v>0</v>
      </c>
      <c r="F906">
        <v>0</v>
      </c>
      <c r="G906">
        <v>0</v>
      </c>
      <c r="H906">
        <v>0</v>
      </c>
      <c r="I906">
        <v>0</v>
      </c>
      <c r="J906">
        <v>0</v>
      </c>
      <c r="K906">
        <v>0</v>
      </c>
      <c r="L906" t="s">
        <v>102</v>
      </c>
      <c r="M906">
        <v>0</v>
      </c>
      <c r="N906">
        <v>0</v>
      </c>
      <c r="O906">
        <v>0</v>
      </c>
      <c r="P906">
        <v>0</v>
      </c>
      <c r="Q906">
        <v>0</v>
      </c>
      <c r="R906">
        <v>0</v>
      </c>
      <c r="S906">
        <v>0</v>
      </c>
      <c r="T906">
        <v>0</v>
      </c>
      <c r="U906">
        <v>0</v>
      </c>
      <c r="V906">
        <v>0</v>
      </c>
      <c r="W906">
        <v>0</v>
      </c>
      <c r="X906">
        <v>0</v>
      </c>
      <c r="Y906">
        <v>0</v>
      </c>
      <c r="Z906">
        <v>0</v>
      </c>
      <c r="AA906" t="s">
        <v>91</v>
      </c>
      <c r="AB906">
        <v>0</v>
      </c>
      <c r="AC906">
        <v>0</v>
      </c>
      <c r="AD906">
        <v>0</v>
      </c>
    </row>
    <row r="907" spans="1:30" x14ac:dyDescent="0.25">
      <c r="A907" s="20" t="s">
        <v>5</v>
      </c>
      <c r="B907" s="20" t="s">
        <v>112</v>
      </c>
      <c r="C907" s="20" t="s">
        <v>195</v>
      </c>
      <c r="D907">
        <v>0</v>
      </c>
      <c r="E907">
        <v>0</v>
      </c>
      <c r="F907">
        <v>0</v>
      </c>
      <c r="G907">
        <v>0</v>
      </c>
      <c r="H907">
        <v>0</v>
      </c>
      <c r="I907">
        <v>0</v>
      </c>
      <c r="J907">
        <v>0</v>
      </c>
      <c r="K907">
        <v>0</v>
      </c>
      <c r="L907" t="s">
        <v>102</v>
      </c>
      <c r="M907">
        <v>0</v>
      </c>
      <c r="N907">
        <v>0</v>
      </c>
      <c r="O907">
        <v>0</v>
      </c>
      <c r="P907">
        <v>0</v>
      </c>
      <c r="Q907">
        <v>0</v>
      </c>
      <c r="R907">
        <v>0</v>
      </c>
      <c r="S907">
        <v>0</v>
      </c>
      <c r="T907">
        <v>0</v>
      </c>
      <c r="U907">
        <v>0</v>
      </c>
      <c r="V907">
        <v>0</v>
      </c>
      <c r="W907">
        <v>0</v>
      </c>
      <c r="X907">
        <v>0</v>
      </c>
      <c r="Y907">
        <v>0</v>
      </c>
      <c r="Z907">
        <v>0</v>
      </c>
      <c r="AA907" t="s">
        <v>91</v>
      </c>
      <c r="AB907">
        <v>0</v>
      </c>
      <c r="AC907">
        <v>0</v>
      </c>
      <c r="AD907">
        <v>0</v>
      </c>
    </row>
    <row r="908" spans="1:30" x14ac:dyDescent="0.25">
      <c r="A908" s="20" t="s">
        <v>5</v>
      </c>
      <c r="B908" s="23" t="s">
        <v>112</v>
      </c>
      <c r="C908" s="23" t="s">
        <v>274</v>
      </c>
      <c r="D908">
        <v>0</v>
      </c>
      <c r="E908">
        <v>0</v>
      </c>
      <c r="F908">
        <v>0</v>
      </c>
      <c r="G908">
        <v>0</v>
      </c>
      <c r="H908">
        <v>0</v>
      </c>
      <c r="I908">
        <v>0</v>
      </c>
      <c r="J908">
        <v>0</v>
      </c>
      <c r="K908">
        <v>0</v>
      </c>
      <c r="L908" t="s">
        <v>102</v>
      </c>
      <c r="M908">
        <v>0</v>
      </c>
      <c r="N908">
        <v>0</v>
      </c>
      <c r="O908">
        <v>0</v>
      </c>
      <c r="P908">
        <v>0</v>
      </c>
      <c r="Q908">
        <v>0</v>
      </c>
      <c r="R908">
        <v>0</v>
      </c>
      <c r="S908">
        <v>0</v>
      </c>
      <c r="T908">
        <v>0</v>
      </c>
      <c r="U908">
        <v>0</v>
      </c>
      <c r="V908">
        <v>0</v>
      </c>
      <c r="W908">
        <v>0</v>
      </c>
      <c r="X908">
        <v>0</v>
      </c>
      <c r="Y908">
        <v>0</v>
      </c>
      <c r="Z908">
        <v>0</v>
      </c>
      <c r="AA908" t="s">
        <v>91</v>
      </c>
      <c r="AB908">
        <v>0</v>
      </c>
      <c r="AC908">
        <v>0</v>
      </c>
      <c r="AD908">
        <v>0</v>
      </c>
    </row>
    <row r="909" spans="1:30" x14ac:dyDescent="0.25">
      <c r="A909" s="20" t="s">
        <v>5</v>
      </c>
      <c r="B909" s="20" t="s">
        <v>112</v>
      </c>
      <c r="C909" s="20" t="s">
        <v>236</v>
      </c>
      <c r="D909">
        <v>0</v>
      </c>
      <c r="E909">
        <v>0</v>
      </c>
      <c r="F909">
        <v>0</v>
      </c>
      <c r="G909">
        <v>0</v>
      </c>
      <c r="H909">
        <v>0</v>
      </c>
      <c r="I909">
        <v>0</v>
      </c>
      <c r="J909">
        <v>0</v>
      </c>
      <c r="K909">
        <v>0</v>
      </c>
      <c r="L909" t="s">
        <v>102</v>
      </c>
      <c r="M909">
        <v>0</v>
      </c>
      <c r="N909">
        <v>0</v>
      </c>
      <c r="O909">
        <v>0</v>
      </c>
      <c r="P909">
        <v>0</v>
      </c>
      <c r="Q909">
        <v>0</v>
      </c>
      <c r="R909">
        <v>0</v>
      </c>
      <c r="S909">
        <v>0</v>
      </c>
      <c r="T909">
        <v>0</v>
      </c>
      <c r="U909">
        <v>0</v>
      </c>
      <c r="V909">
        <v>0</v>
      </c>
      <c r="W909">
        <v>0</v>
      </c>
      <c r="X909">
        <v>0</v>
      </c>
      <c r="Y909">
        <v>0</v>
      </c>
      <c r="Z909">
        <v>0</v>
      </c>
      <c r="AA909" t="s">
        <v>91</v>
      </c>
      <c r="AB909">
        <v>0</v>
      </c>
      <c r="AC909">
        <v>0</v>
      </c>
      <c r="AD909">
        <v>0</v>
      </c>
    </row>
    <row r="910" spans="1:30" x14ac:dyDescent="0.25">
      <c r="A910" s="20" t="s">
        <v>5</v>
      </c>
      <c r="B910" s="20" t="s">
        <v>112</v>
      </c>
      <c r="C910" s="20" t="s">
        <v>177</v>
      </c>
      <c r="D910">
        <v>0</v>
      </c>
      <c r="E910">
        <v>0</v>
      </c>
      <c r="F910">
        <v>0</v>
      </c>
      <c r="G910">
        <v>0</v>
      </c>
      <c r="H910">
        <v>0</v>
      </c>
      <c r="I910">
        <v>0</v>
      </c>
      <c r="J910">
        <v>0</v>
      </c>
      <c r="K910">
        <v>0</v>
      </c>
      <c r="L910" t="s">
        <v>102</v>
      </c>
      <c r="M910">
        <v>0</v>
      </c>
      <c r="N910">
        <v>0</v>
      </c>
      <c r="O910">
        <v>0</v>
      </c>
      <c r="P910">
        <v>0</v>
      </c>
      <c r="Q910">
        <v>0</v>
      </c>
      <c r="R910">
        <v>0</v>
      </c>
      <c r="S910">
        <v>0</v>
      </c>
      <c r="T910">
        <v>0</v>
      </c>
      <c r="U910">
        <v>0</v>
      </c>
      <c r="V910">
        <v>0</v>
      </c>
      <c r="W910">
        <v>0</v>
      </c>
      <c r="X910">
        <v>0</v>
      </c>
      <c r="Y910">
        <v>0</v>
      </c>
      <c r="Z910">
        <v>0</v>
      </c>
      <c r="AA910" t="s">
        <v>91</v>
      </c>
      <c r="AB910">
        <v>0</v>
      </c>
      <c r="AC910">
        <v>0</v>
      </c>
      <c r="AD910">
        <v>0</v>
      </c>
    </row>
    <row r="911" spans="1:30" x14ac:dyDescent="0.25">
      <c r="A911" s="20" t="s">
        <v>5</v>
      </c>
      <c r="B911" s="20" t="s">
        <v>112</v>
      </c>
      <c r="C911" s="20" t="s">
        <v>245</v>
      </c>
      <c r="D911">
        <v>0</v>
      </c>
      <c r="E911">
        <v>0</v>
      </c>
      <c r="F911">
        <v>0</v>
      </c>
      <c r="G911">
        <v>0</v>
      </c>
      <c r="H911">
        <v>0</v>
      </c>
      <c r="I911">
        <v>0</v>
      </c>
      <c r="J911">
        <v>0</v>
      </c>
      <c r="K911">
        <v>0</v>
      </c>
      <c r="L911" t="s">
        <v>102</v>
      </c>
      <c r="M911">
        <v>0</v>
      </c>
      <c r="N911">
        <v>0</v>
      </c>
      <c r="O911">
        <v>0</v>
      </c>
      <c r="P911">
        <v>0</v>
      </c>
      <c r="Q911">
        <v>0</v>
      </c>
      <c r="R911">
        <v>0</v>
      </c>
      <c r="S911">
        <v>0</v>
      </c>
      <c r="T911">
        <v>0</v>
      </c>
      <c r="U911">
        <v>0</v>
      </c>
      <c r="V911">
        <v>0</v>
      </c>
      <c r="W911">
        <v>0</v>
      </c>
      <c r="X911">
        <v>0</v>
      </c>
      <c r="Y911">
        <v>0</v>
      </c>
      <c r="Z911">
        <v>0</v>
      </c>
      <c r="AA911" t="s">
        <v>91</v>
      </c>
      <c r="AB911">
        <v>0</v>
      </c>
      <c r="AC911">
        <v>0</v>
      </c>
      <c r="AD911">
        <v>0</v>
      </c>
    </row>
    <row r="912" spans="1:30" x14ac:dyDescent="0.25">
      <c r="A912" s="20" t="s">
        <v>5</v>
      </c>
      <c r="B912" s="20" t="s">
        <v>112</v>
      </c>
      <c r="C912" s="20" t="s">
        <v>255</v>
      </c>
      <c r="D912">
        <v>0</v>
      </c>
      <c r="E912">
        <v>0</v>
      </c>
      <c r="F912">
        <v>0</v>
      </c>
      <c r="G912">
        <v>0</v>
      </c>
      <c r="H912">
        <v>0</v>
      </c>
      <c r="I912">
        <v>0</v>
      </c>
      <c r="J912">
        <v>0</v>
      </c>
      <c r="K912">
        <v>0</v>
      </c>
      <c r="L912" t="s">
        <v>102</v>
      </c>
      <c r="M912">
        <v>0</v>
      </c>
      <c r="N912">
        <v>0</v>
      </c>
      <c r="O912">
        <v>0</v>
      </c>
      <c r="P912">
        <v>0</v>
      </c>
      <c r="Q912">
        <v>0</v>
      </c>
      <c r="R912">
        <v>0</v>
      </c>
      <c r="S912">
        <v>0</v>
      </c>
      <c r="T912">
        <v>0</v>
      </c>
      <c r="U912">
        <v>0</v>
      </c>
      <c r="V912">
        <v>0</v>
      </c>
      <c r="W912">
        <v>0</v>
      </c>
      <c r="X912">
        <v>0</v>
      </c>
      <c r="Y912">
        <v>0</v>
      </c>
      <c r="Z912">
        <v>0</v>
      </c>
      <c r="AA912" t="s">
        <v>91</v>
      </c>
      <c r="AB912">
        <v>0</v>
      </c>
      <c r="AC912">
        <v>0</v>
      </c>
      <c r="AD912">
        <v>0</v>
      </c>
    </row>
    <row r="913" spans="1:30" x14ac:dyDescent="0.25">
      <c r="A913" s="20" t="s">
        <v>5</v>
      </c>
      <c r="B913" s="20" t="s">
        <v>112</v>
      </c>
      <c r="C913" s="20" t="s">
        <v>106</v>
      </c>
      <c r="D913">
        <v>0</v>
      </c>
      <c r="E913">
        <v>0</v>
      </c>
      <c r="F913">
        <v>0</v>
      </c>
      <c r="G913">
        <v>0</v>
      </c>
      <c r="H913">
        <v>0</v>
      </c>
      <c r="I913">
        <v>0</v>
      </c>
      <c r="J913">
        <v>0</v>
      </c>
      <c r="K913">
        <v>0</v>
      </c>
      <c r="L913" t="s">
        <v>102</v>
      </c>
      <c r="M913">
        <v>0</v>
      </c>
      <c r="N913">
        <v>0</v>
      </c>
      <c r="O913">
        <v>0</v>
      </c>
      <c r="P913">
        <v>0</v>
      </c>
      <c r="Q913">
        <v>0</v>
      </c>
      <c r="R913">
        <v>0</v>
      </c>
      <c r="S913">
        <v>0</v>
      </c>
      <c r="T913">
        <v>0</v>
      </c>
      <c r="U913">
        <v>0</v>
      </c>
      <c r="V913">
        <v>0</v>
      </c>
      <c r="W913">
        <v>0</v>
      </c>
      <c r="X913">
        <v>0</v>
      </c>
      <c r="Y913">
        <v>0</v>
      </c>
      <c r="Z913">
        <v>0</v>
      </c>
      <c r="AA913" t="s">
        <v>91</v>
      </c>
      <c r="AB913">
        <v>0</v>
      </c>
      <c r="AC913">
        <v>0</v>
      </c>
      <c r="AD913">
        <v>0</v>
      </c>
    </row>
    <row r="914" spans="1:30" x14ac:dyDescent="0.25">
      <c r="A914" s="20" t="s">
        <v>5</v>
      </c>
      <c r="B914" s="20" t="s">
        <v>112</v>
      </c>
      <c r="C914" s="20" t="s">
        <v>124</v>
      </c>
      <c r="D914">
        <v>0</v>
      </c>
      <c r="E914">
        <v>0</v>
      </c>
      <c r="F914">
        <v>0</v>
      </c>
      <c r="G914">
        <v>0</v>
      </c>
      <c r="H914">
        <v>0</v>
      </c>
      <c r="I914">
        <v>0</v>
      </c>
      <c r="J914">
        <v>0</v>
      </c>
      <c r="K914">
        <v>0</v>
      </c>
      <c r="L914" t="s">
        <v>102</v>
      </c>
      <c r="M914">
        <v>0</v>
      </c>
      <c r="N914">
        <v>0</v>
      </c>
      <c r="O914">
        <v>0</v>
      </c>
      <c r="P914">
        <v>0</v>
      </c>
      <c r="Q914">
        <v>0</v>
      </c>
      <c r="R914">
        <v>0</v>
      </c>
      <c r="S914">
        <v>0</v>
      </c>
      <c r="T914">
        <v>0</v>
      </c>
      <c r="U914">
        <v>0</v>
      </c>
      <c r="V914">
        <v>0</v>
      </c>
      <c r="W914">
        <v>0</v>
      </c>
      <c r="X914">
        <v>0</v>
      </c>
      <c r="Y914">
        <v>0</v>
      </c>
      <c r="Z914">
        <v>0</v>
      </c>
      <c r="AA914" t="s">
        <v>91</v>
      </c>
      <c r="AB914">
        <v>0</v>
      </c>
      <c r="AC914">
        <v>0</v>
      </c>
      <c r="AD914">
        <v>0</v>
      </c>
    </row>
    <row r="915" spans="1:30" x14ac:dyDescent="0.25">
      <c r="A915" s="20" t="s">
        <v>5</v>
      </c>
      <c r="B915" s="20" t="s">
        <v>112</v>
      </c>
      <c r="C915" s="20" t="s">
        <v>253</v>
      </c>
      <c r="D915">
        <v>0</v>
      </c>
      <c r="E915">
        <v>0</v>
      </c>
      <c r="F915">
        <v>0</v>
      </c>
      <c r="G915">
        <v>0</v>
      </c>
      <c r="H915">
        <v>0</v>
      </c>
      <c r="I915">
        <v>0</v>
      </c>
      <c r="J915">
        <v>0</v>
      </c>
      <c r="K915">
        <v>0</v>
      </c>
      <c r="L915" t="s">
        <v>102</v>
      </c>
      <c r="M915">
        <v>0</v>
      </c>
      <c r="N915">
        <v>0</v>
      </c>
      <c r="O915">
        <v>0</v>
      </c>
      <c r="P915">
        <v>0</v>
      </c>
      <c r="Q915">
        <v>0</v>
      </c>
      <c r="R915">
        <v>0</v>
      </c>
      <c r="S915">
        <v>0</v>
      </c>
      <c r="T915">
        <v>0</v>
      </c>
      <c r="U915">
        <v>0</v>
      </c>
      <c r="V915">
        <v>0</v>
      </c>
      <c r="W915">
        <v>0</v>
      </c>
      <c r="X915">
        <v>0</v>
      </c>
      <c r="Y915">
        <v>0</v>
      </c>
      <c r="Z915">
        <v>0</v>
      </c>
      <c r="AA915" t="s">
        <v>91</v>
      </c>
      <c r="AB915">
        <v>0</v>
      </c>
      <c r="AC915">
        <v>0</v>
      </c>
      <c r="AD915">
        <v>0</v>
      </c>
    </row>
    <row r="916" spans="1:30" x14ac:dyDescent="0.25">
      <c r="A916" s="20" t="s">
        <v>5</v>
      </c>
      <c r="B916" s="20" t="s">
        <v>112</v>
      </c>
      <c r="C916" s="20" t="s">
        <v>239</v>
      </c>
      <c r="D916">
        <v>0</v>
      </c>
      <c r="E916">
        <v>0</v>
      </c>
      <c r="F916">
        <v>0</v>
      </c>
      <c r="G916">
        <v>0</v>
      </c>
      <c r="H916">
        <v>0</v>
      </c>
      <c r="I916">
        <v>0</v>
      </c>
      <c r="J916">
        <v>0</v>
      </c>
      <c r="K916">
        <v>0</v>
      </c>
      <c r="L916" t="s">
        <v>102</v>
      </c>
      <c r="M916">
        <v>0</v>
      </c>
      <c r="N916">
        <v>0</v>
      </c>
      <c r="O916">
        <v>0</v>
      </c>
      <c r="P916">
        <v>0</v>
      </c>
      <c r="Q916">
        <v>0</v>
      </c>
      <c r="R916">
        <v>0</v>
      </c>
      <c r="S916">
        <v>0</v>
      </c>
      <c r="T916">
        <v>0</v>
      </c>
      <c r="U916">
        <v>0</v>
      </c>
      <c r="V916">
        <v>0</v>
      </c>
      <c r="W916">
        <v>0</v>
      </c>
      <c r="X916">
        <v>0</v>
      </c>
      <c r="Y916">
        <v>0</v>
      </c>
      <c r="Z916">
        <v>0</v>
      </c>
      <c r="AA916" t="s">
        <v>91</v>
      </c>
      <c r="AB916">
        <v>0</v>
      </c>
      <c r="AC916">
        <v>0</v>
      </c>
      <c r="AD916">
        <v>0</v>
      </c>
    </row>
    <row r="917" spans="1:30" x14ac:dyDescent="0.25">
      <c r="A917" s="20" t="s">
        <v>5</v>
      </c>
      <c r="B917" s="20" t="s">
        <v>112</v>
      </c>
      <c r="C917" s="20" t="s">
        <v>144</v>
      </c>
      <c r="D917">
        <v>0</v>
      </c>
      <c r="E917">
        <v>0</v>
      </c>
      <c r="F917">
        <v>0</v>
      </c>
      <c r="G917">
        <v>0</v>
      </c>
      <c r="H917">
        <v>0</v>
      </c>
      <c r="I917">
        <v>0</v>
      </c>
      <c r="J917">
        <v>0</v>
      </c>
      <c r="K917">
        <v>0</v>
      </c>
      <c r="L917" t="s">
        <v>102</v>
      </c>
      <c r="M917">
        <v>0</v>
      </c>
      <c r="N917">
        <v>0</v>
      </c>
      <c r="O917">
        <v>0</v>
      </c>
      <c r="P917">
        <v>0</v>
      </c>
      <c r="Q917">
        <v>0</v>
      </c>
      <c r="R917">
        <v>0</v>
      </c>
      <c r="S917">
        <v>0</v>
      </c>
      <c r="T917">
        <v>0</v>
      </c>
      <c r="U917">
        <v>0</v>
      </c>
      <c r="V917">
        <v>0</v>
      </c>
      <c r="W917">
        <v>0</v>
      </c>
      <c r="X917">
        <v>0</v>
      </c>
      <c r="Y917">
        <v>0</v>
      </c>
      <c r="Z917">
        <v>0</v>
      </c>
      <c r="AA917" t="s">
        <v>91</v>
      </c>
      <c r="AB917">
        <v>0</v>
      </c>
      <c r="AC917">
        <v>0</v>
      </c>
      <c r="AD917">
        <v>0</v>
      </c>
    </row>
    <row r="918" spans="1:30" x14ac:dyDescent="0.25">
      <c r="A918" s="20" t="s">
        <v>5</v>
      </c>
      <c r="B918" s="20" t="s">
        <v>112</v>
      </c>
      <c r="C918" s="20" t="s">
        <v>153</v>
      </c>
      <c r="D918">
        <v>0</v>
      </c>
      <c r="E918">
        <v>0</v>
      </c>
      <c r="F918">
        <v>0</v>
      </c>
      <c r="G918">
        <v>0</v>
      </c>
      <c r="H918">
        <v>0</v>
      </c>
      <c r="I918">
        <v>0</v>
      </c>
      <c r="J918">
        <v>0</v>
      </c>
      <c r="K918">
        <v>0</v>
      </c>
      <c r="L918" t="s">
        <v>102</v>
      </c>
      <c r="M918">
        <v>0</v>
      </c>
      <c r="N918">
        <v>0</v>
      </c>
      <c r="O918">
        <v>0</v>
      </c>
      <c r="P918">
        <v>0</v>
      </c>
      <c r="Q918">
        <v>0</v>
      </c>
      <c r="R918">
        <v>0</v>
      </c>
      <c r="S918">
        <v>0</v>
      </c>
      <c r="T918">
        <v>0</v>
      </c>
      <c r="U918">
        <v>0</v>
      </c>
      <c r="V918">
        <v>0</v>
      </c>
      <c r="W918">
        <v>0</v>
      </c>
      <c r="X918">
        <v>0</v>
      </c>
      <c r="Y918">
        <v>0</v>
      </c>
      <c r="Z918">
        <v>0</v>
      </c>
      <c r="AA918" t="s">
        <v>91</v>
      </c>
      <c r="AB918">
        <v>0</v>
      </c>
      <c r="AC918">
        <v>0</v>
      </c>
      <c r="AD918">
        <v>0</v>
      </c>
    </row>
    <row r="919" spans="1:30" x14ac:dyDescent="0.25">
      <c r="A919" s="20" t="s">
        <v>5</v>
      </c>
      <c r="B919" s="20" t="s">
        <v>112</v>
      </c>
      <c r="C919" s="20" t="s">
        <v>103</v>
      </c>
      <c r="D919">
        <v>0</v>
      </c>
      <c r="E919">
        <v>0</v>
      </c>
      <c r="F919">
        <v>0</v>
      </c>
      <c r="G919">
        <v>0</v>
      </c>
      <c r="H919">
        <v>0</v>
      </c>
      <c r="I919">
        <v>0</v>
      </c>
      <c r="J919">
        <v>0</v>
      </c>
      <c r="K919">
        <v>0</v>
      </c>
      <c r="L919" t="s">
        <v>102</v>
      </c>
      <c r="M919">
        <v>0</v>
      </c>
      <c r="N919">
        <v>0</v>
      </c>
      <c r="O919">
        <v>0</v>
      </c>
      <c r="P919">
        <v>0</v>
      </c>
      <c r="Q919">
        <v>0</v>
      </c>
      <c r="R919">
        <v>0</v>
      </c>
      <c r="S919">
        <v>0</v>
      </c>
      <c r="T919">
        <v>0</v>
      </c>
      <c r="U919">
        <v>0</v>
      </c>
      <c r="V919">
        <v>0</v>
      </c>
      <c r="W919">
        <v>0</v>
      </c>
      <c r="X919">
        <v>0</v>
      </c>
      <c r="Y919">
        <v>0</v>
      </c>
      <c r="Z919">
        <v>0</v>
      </c>
      <c r="AA919" t="s">
        <v>91</v>
      </c>
      <c r="AB919">
        <v>0</v>
      </c>
      <c r="AC919">
        <v>0</v>
      </c>
      <c r="AD919">
        <v>0</v>
      </c>
    </row>
    <row r="920" spans="1:30" x14ac:dyDescent="0.25">
      <c r="A920" s="20" t="s">
        <v>5</v>
      </c>
      <c r="B920" s="20" t="s">
        <v>112</v>
      </c>
      <c r="C920" s="20" t="s">
        <v>99</v>
      </c>
      <c r="D920">
        <v>0</v>
      </c>
      <c r="E920">
        <v>0</v>
      </c>
      <c r="F920">
        <v>0</v>
      </c>
      <c r="G920">
        <v>0</v>
      </c>
      <c r="H920">
        <v>0</v>
      </c>
      <c r="I920">
        <v>0</v>
      </c>
      <c r="J920">
        <v>0</v>
      </c>
      <c r="K920">
        <v>0</v>
      </c>
      <c r="L920" t="s">
        <v>102</v>
      </c>
      <c r="M920">
        <v>0</v>
      </c>
      <c r="N920">
        <v>0</v>
      </c>
      <c r="O920">
        <v>0</v>
      </c>
      <c r="P920">
        <v>0</v>
      </c>
      <c r="Q920">
        <v>0</v>
      </c>
      <c r="R920">
        <v>0</v>
      </c>
      <c r="S920">
        <v>0</v>
      </c>
      <c r="T920">
        <v>0</v>
      </c>
      <c r="U920">
        <v>0</v>
      </c>
      <c r="V920">
        <v>0</v>
      </c>
      <c r="W920">
        <v>0</v>
      </c>
      <c r="X920">
        <v>0</v>
      </c>
      <c r="Y920">
        <v>0</v>
      </c>
      <c r="Z920">
        <v>0</v>
      </c>
      <c r="AA920" t="s">
        <v>91</v>
      </c>
      <c r="AB920">
        <v>0</v>
      </c>
      <c r="AC920">
        <v>0</v>
      </c>
      <c r="AD920">
        <v>0</v>
      </c>
    </row>
    <row r="921" spans="1:30" x14ac:dyDescent="0.25">
      <c r="A921" s="20" t="s">
        <v>5</v>
      </c>
      <c r="B921" s="20" t="s">
        <v>112</v>
      </c>
      <c r="C921" s="20" t="s">
        <v>121</v>
      </c>
      <c r="D921">
        <v>0</v>
      </c>
      <c r="E921">
        <v>0</v>
      </c>
      <c r="F921">
        <v>0</v>
      </c>
      <c r="G921">
        <v>0</v>
      </c>
      <c r="H921">
        <v>0</v>
      </c>
      <c r="I921">
        <v>0</v>
      </c>
      <c r="J921">
        <v>0</v>
      </c>
      <c r="K921">
        <v>0</v>
      </c>
      <c r="L921" t="s">
        <v>102</v>
      </c>
      <c r="M921">
        <v>0</v>
      </c>
      <c r="N921">
        <v>0</v>
      </c>
      <c r="O921">
        <v>0</v>
      </c>
      <c r="P921">
        <v>0</v>
      </c>
      <c r="Q921">
        <v>0</v>
      </c>
      <c r="R921">
        <v>0</v>
      </c>
      <c r="S921">
        <v>0</v>
      </c>
      <c r="T921">
        <v>0</v>
      </c>
      <c r="U921">
        <v>0</v>
      </c>
      <c r="V921">
        <v>0</v>
      </c>
      <c r="W921">
        <v>0</v>
      </c>
      <c r="X921">
        <v>0</v>
      </c>
      <c r="Y921">
        <v>0</v>
      </c>
      <c r="Z921">
        <v>0</v>
      </c>
      <c r="AA921" t="s">
        <v>91</v>
      </c>
      <c r="AB921">
        <v>0</v>
      </c>
      <c r="AC921">
        <v>0</v>
      </c>
      <c r="AD921">
        <v>0</v>
      </c>
    </row>
    <row r="922" spans="1:30" x14ac:dyDescent="0.25">
      <c r="A922" s="20" t="s">
        <v>5</v>
      </c>
      <c r="B922" s="23" t="s">
        <v>112</v>
      </c>
      <c r="C922" s="23" t="s">
        <v>273</v>
      </c>
      <c r="D922">
        <v>0</v>
      </c>
      <c r="E922">
        <v>0</v>
      </c>
      <c r="F922">
        <v>0</v>
      </c>
      <c r="G922">
        <v>0</v>
      </c>
      <c r="H922">
        <v>0</v>
      </c>
      <c r="I922">
        <v>0</v>
      </c>
      <c r="J922">
        <v>0</v>
      </c>
      <c r="K922">
        <v>0</v>
      </c>
      <c r="L922" t="s">
        <v>102</v>
      </c>
      <c r="M922">
        <v>0</v>
      </c>
      <c r="N922">
        <v>0</v>
      </c>
      <c r="O922">
        <v>0</v>
      </c>
      <c r="P922">
        <v>0</v>
      </c>
      <c r="Q922">
        <v>0</v>
      </c>
      <c r="R922">
        <v>0</v>
      </c>
      <c r="S922">
        <v>0</v>
      </c>
      <c r="T922">
        <v>0</v>
      </c>
      <c r="U922">
        <v>0</v>
      </c>
      <c r="V922">
        <v>0</v>
      </c>
      <c r="W922">
        <v>0</v>
      </c>
      <c r="X922">
        <v>0</v>
      </c>
      <c r="Y922">
        <v>0</v>
      </c>
      <c r="Z922">
        <v>0</v>
      </c>
      <c r="AA922" t="s">
        <v>91</v>
      </c>
      <c r="AB922">
        <v>0</v>
      </c>
      <c r="AC922">
        <v>0</v>
      </c>
      <c r="AD922">
        <v>0</v>
      </c>
    </row>
    <row r="923" spans="1:30" x14ac:dyDescent="0.25">
      <c r="A923" s="20" t="s">
        <v>5</v>
      </c>
      <c r="B923" s="20" t="s">
        <v>112</v>
      </c>
      <c r="C923" s="20" t="s">
        <v>120</v>
      </c>
      <c r="D923">
        <v>0</v>
      </c>
      <c r="E923">
        <v>0</v>
      </c>
      <c r="F923">
        <v>0</v>
      </c>
      <c r="G923">
        <v>0</v>
      </c>
      <c r="H923">
        <v>0</v>
      </c>
      <c r="I923">
        <v>0</v>
      </c>
      <c r="J923">
        <v>0</v>
      </c>
      <c r="K923">
        <v>0</v>
      </c>
      <c r="L923" t="s">
        <v>102</v>
      </c>
      <c r="M923">
        <v>0</v>
      </c>
      <c r="N923">
        <v>0</v>
      </c>
      <c r="O923">
        <v>0</v>
      </c>
      <c r="P923">
        <v>0</v>
      </c>
      <c r="Q923">
        <v>0</v>
      </c>
      <c r="R923">
        <v>0</v>
      </c>
      <c r="S923">
        <v>0</v>
      </c>
      <c r="T923">
        <v>0</v>
      </c>
      <c r="U923">
        <v>0</v>
      </c>
      <c r="V923">
        <v>0</v>
      </c>
      <c r="W923">
        <v>0</v>
      </c>
      <c r="X923">
        <v>0</v>
      </c>
      <c r="Y923">
        <v>0</v>
      </c>
      <c r="Z923">
        <v>0</v>
      </c>
      <c r="AA923" t="s">
        <v>91</v>
      </c>
      <c r="AB923">
        <v>0</v>
      </c>
      <c r="AC923">
        <v>0</v>
      </c>
      <c r="AD923">
        <v>0</v>
      </c>
    </row>
    <row r="924" spans="1:30" x14ac:dyDescent="0.25">
      <c r="A924" s="20" t="s">
        <v>5</v>
      </c>
      <c r="B924" s="20" t="s">
        <v>112</v>
      </c>
      <c r="C924" s="20" t="s">
        <v>113</v>
      </c>
      <c r="D924">
        <v>0</v>
      </c>
      <c r="E924">
        <v>0</v>
      </c>
      <c r="F924">
        <v>0</v>
      </c>
      <c r="G924">
        <v>0</v>
      </c>
      <c r="H924">
        <v>0</v>
      </c>
      <c r="I924">
        <v>0</v>
      </c>
      <c r="J924">
        <v>0</v>
      </c>
      <c r="K924">
        <v>0</v>
      </c>
      <c r="L924" t="s">
        <v>102</v>
      </c>
      <c r="M924">
        <v>0</v>
      </c>
      <c r="N924">
        <v>0</v>
      </c>
      <c r="O924">
        <v>0</v>
      </c>
      <c r="P924">
        <v>0</v>
      </c>
      <c r="Q924">
        <v>0</v>
      </c>
      <c r="R924">
        <v>0</v>
      </c>
      <c r="S924">
        <v>0</v>
      </c>
      <c r="T924">
        <v>0</v>
      </c>
      <c r="U924">
        <v>0</v>
      </c>
      <c r="V924">
        <v>0</v>
      </c>
      <c r="W924">
        <v>0</v>
      </c>
      <c r="X924">
        <v>0</v>
      </c>
      <c r="Y924">
        <v>0</v>
      </c>
      <c r="Z924">
        <v>0</v>
      </c>
      <c r="AA924" t="s">
        <v>91</v>
      </c>
      <c r="AB924">
        <v>0</v>
      </c>
      <c r="AC924">
        <v>0</v>
      </c>
      <c r="AD924">
        <v>0</v>
      </c>
    </row>
    <row r="925" spans="1:30" x14ac:dyDescent="0.25">
      <c r="A925" s="20" t="s">
        <v>5</v>
      </c>
      <c r="B925" s="20" t="s">
        <v>112</v>
      </c>
      <c r="C925" s="20" t="s">
        <v>249</v>
      </c>
      <c r="D925">
        <v>0</v>
      </c>
      <c r="E925">
        <v>0</v>
      </c>
      <c r="F925">
        <v>0</v>
      </c>
      <c r="G925">
        <v>0</v>
      </c>
      <c r="H925">
        <v>0</v>
      </c>
      <c r="I925">
        <v>0</v>
      </c>
      <c r="J925">
        <v>0</v>
      </c>
      <c r="K925">
        <v>0</v>
      </c>
      <c r="L925" t="s">
        <v>102</v>
      </c>
      <c r="M925">
        <v>0</v>
      </c>
      <c r="N925">
        <v>0</v>
      </c>
      <c r="O925">
        <v>0</v>
      </c>
      <c r="P925">
        <v>0</v>
      </c>
      <c r="Q925">
        <v>0</v>
      </c>
      <c r="R925">
        <v>0</v>
      </c>
      <c r="S925">
        <v>0</v>
      </c>
      <c r="T925">
        <v>0</v>
      </c>
      <c r="U925">
        <v>0</v>
      </c>
      <c r="V925">
        <v>0</v>
      </c>
      <c r="W925">
        <v>0</v>
      </c>
      <c r="X925">
        <v>0</v>
      </c>
      <c r="Y925">
        <v>0</v>
      </c>
      <c r="Z925">
        <v>0</v>
      </c>
      <c r="AA925" t="s">
        <v>91</v>
      </c>
      <c r="AB925">
        <v>0</v>
      </c>
      <c r="AC925">
        <v>0</v>
      </c>
      <c r="AD925">
        <v>0</v>
      </c>
    </row>
    <row r="926" spans="1:30" x14ac:dyDescent="0.25">
      <c r="A926" s="20" t="s">
        <v>5</v>
      </c>
      <c r="B926" s="20" t="s">
        <v>112</v>
      </c>
      <c r="C926" s="20" t="s">
        <v>109</v>
      </c>
      <c r="D926">
        <v>0</v>
      </c>
      <c r="E926">
        <v>0</v>
      </c>
      <c r="F926">
        <v>0</v>
      </c>
      <c r="G926">
        <v>0</v>
      </c>
      <c r="H926">
        <v>0</v>
      </c>
      <c r="I926">
        <v>0</v>
      </c>
      <c r="J926">
        <v>0</v>
      </c>
      <c r="K926">
        <v>0</v>
      </c>
      <c r="L926" t="s">
        <v>102</v>
      </c>
      <c r="M926">
        <v>0</v>
      </c>
      <c r="N926">
        <v>0</v>
      </c>
      <c r="O926">
        <v>0</v>
      </c>
      <c r="P926">
        <v>0</v>
      </c>
      <c r="Q926">
        <v>0</v>
      </c>
      <c r="R926">
        <v>0</v>
      </c>
      <c r="S926">
        <v>0</v>
      </c>
      <c r="T926">
        <v>0</v>
      </c>
      <c r="U926">
        <v>0</v>
      </c>
      <c r="V926">
        <v>0</v>
      </c>
      <c r="W926">
        <v>0</v>
      </c>
      <c r="X926">
        <v>0</v>
      </c>
      <c r="Y926">
        <v>0</v>
      </c>
      <c r="Z926">
        <v>0</v>
      </c>
      <c r="AA926" t="s">
        <v>91</v>
      </c>
      <c r="AB926">
        <v>0</v>
      </c>
      <c r="AC926">
        <v>0</v>
      </c>
      <c r="AD926">
        <v>0</v>
      </c>
    </row>
    <row r="927" spans="1:30" x14ac:dyDescent="0.25">
      <c r="A927" s="20" t="s">
        <v>5</v>
      </c>
      <c r="B927" s="20" t="s">
        <v>112</v>
      </c>
      <c r="C927" s="20" t="s">
        <v>251</v>
      </c>
      <c r="D927">
        <v>0</v>
      </c>
      <c r="E927">
        <v>0</v>
      </c>
      <c r="F927">
        <v>0</v>
      </c>
      <c r="G927">
        <v>0</v>
      </c>
      <c r="H927">
        <v>0</v>
      </c>
      <c r="I927">
        <v>0</v>
      </c>
      <c r="J927">
        <v>0</v>
      </c>
      <c r="K927">
        <v>0</v>
      </c>
      <c r="L927" t="s">
        <v>102</v>
      </c>
      <c r="M927">
        <v>0</v>
      </c>
      <c r="N927">
        <v>0</v>
      </c>
      <c r="O927">
        <v>0</v>
      </c>
      <c r="P927">
        <v>0</v>
      </c>
      <c r="Q927">
        <v>0</v>
      </c>
      <c r="R927">
        <v>0</v>
      </c>
      <c r="S927">
        <v>0</v>
      </c>
      <c r="T927">
        <v>0</v>
      </c>
      <c r="U927">
        <v>0</v>
      </c>
      <c r="V927">
        <v>0</v>
      </c>
      <c r="W927">
        <v>0</v>
      </c>
      <c r="X927">
        <v>0</v>
      </c>
      <c r="Y927">
        <v>0</v>
      </c>
      <c r="Z927">
        <v>0</v>
      </c>
      <c r="AA927" t="s">
        <v>91</v>
      </c>
      <c r="AB927">
        <v>0</v>
      </c>
      <c r="AC927">
        <v>0</v>
      </c>
      <c r="AD927">
        <v>0</v>
      </c>
    </row>
    <row r="928" spans="1:30" x14ac:dyDescent="0.25">
      <c r="A928" s="20" t="s">
        <v>6</v>
      </c>
      <c r="B928" s="20" t="s">
        <v>220</v>
      </c>
      <c r="C928" s="20" t="s">
        <v>223</v>
      </c>
      <c r="D928">
        <v>0</v>
      </c>
      <c r="E928">
        <v>0</v>
      </c>
      <c r="F928">
        <v>0</v>
      </c>
      <c r="G928">
        <v>0</v>
      </c>
      <c r="H928">
        <v>0</v>
      </c>
      <c r="I928">
        <v>0</v>
      </c>
      <c r="J928">
        <v>0</v>
      </c>
      <c r="K928">
        <v>0</v>
      </c>
      <c r="L928" t="s">
        <v>92</v>
      </c>
      <c r="M928">
        <v>0</v>
      </c>
      <c r="N928">
        <v>0</v>
      </c>
      <c r="O928">
        <v>0</v>
      </c>
      <c r="P928">
        <v>0</v>
      </c>
      <c r="Q928">
        <v>0</v>
      </c>
      <c r="R928">
        <v>0</v>
      </c>
      <c r="S928">
        <v>0</v>
      </c>
      <c r="T928">
        <v>0</v>
      </c>
      <c r="U928">
        <v>0</v>
      </c>
      <c r="V928">
        <v>0</v>
      </c>
      <c r="W928">
        <v>0</v>
      </c>
      <c r="X928">
        <v>0</v>
      </c>
      <c r="Y928">
        <v>0</v>
      </c>
      <c r="Z928">
        <v>0</v>
      </c>
      <c r="AA928" t="s">
        <v>91</v>
      </c>
      <c r="AB928">
        <v>0</v>
      </c>
      <c r="AC928">
        <v>0</v>
      </c>
      <c r="AD928">
        <v>0</v>
      </c>
    </row>
    <row r="929" spans="1:30" x14ac:dyDescent="0.25">
      <c r="A929" s="20" t="s">
        <v>6</v>
      </c>
      <c r="B929" s="20" t="s">
        <v>220</v>
      </c>
      <c r="C929" s="20" t="s">
        <v>221</v>
      </c>
      <c r="D929">
        <v>0</v>
      </c>
      <c r="E929">
        <v>0</v>
      </c>
      <c r="F929">
        <v>0</v>
      </c>
      <c r="G929">
        <v>0</v>
      </c>
      <c r="H929">
        <v>0</v>
      </c>
      <c r="I929">
        <v>0</v>
      </c>
      <c r="J929">
        <v>0</v>
      </c>
      <c r="K929">
        <v>0</v>
      </c>
      <c r="L929" t="s">
        <v>92</v>
      </c>
      <c r="M929">
        <v>0</v>
      </c>
      <c r="N929">
        <v>0</v>
      </c>
      <c r="O929">
        <v>0</v>
      </c>
      <c r="P929">
        <v>0</v>
      </c>
      <c r="Q929">
        <v>0</v>
      </c>
      <c r="R929">
        <v>0</v>
      </c>
      <c r="S929">
        <v>0</v>
      </c>
      <c r="T929">
        <v>0</v>
      </c>
      <c r="U929">
        <v>0</v>
      </c>
      <c r="V929">
        <v>0</v>
      </c>
      <c r="W929">
        <v>0</v>
      </c>
      <c r="X929">
        <v>0</v>
      </c>
      <c r="Y929">
        <v>0</v>
      </c>
      <c r="Z929">
        <v>0</v>
      </c>
      <c r="AA929" t="s">
        <v>91</v>
      </c>
      <c r="AB929">
        <v>0</v>
      </c>
      <c r="AC929">
        <v>0</v>
      </c>
      <c r="AD929">
        <v>0</v>
      </c>
    </row>
    <row r="930" spans="1:30" x14ac:dyDescent="0.25">
      <c r="A930" s="20" t="s">
        <v>6</v>
      </c>
      <c r="B930" s="20" t="s">
        <v>222</v>
      </c>
      <c r="C930" s="20" t="s">
        <v>93</v>
      </c>
      <c r="D930">
        <v>0</v>
      </c>
      <c r="E930">
        <v>0</v>
      </c>
      <c r="F930">
        <v>0</v>
      </c>
      <c r="G930">
        <v>0</v>
      </c>
      <c r="H930">
        <v>0</v>
      </c>
      <c r="I930">
        <v>0</v>
      </c>
      <c r="J930">
        <v>0</v>
      </c>
      <c r="K930">
        <v>0</v>
      </c>
      <c r="L930" t="s">
        <v>92</v>
      </c>
      <c r="M930">
        <v>0</v>
      </c>
      <c r="N930">
        <v>0</v>
      </c>
      <c r="O930">
        <v>0</v>
      </c>
      <c r="P930">
        <v>0</v>
      </c>
      <c r="Q930">
        <v>0</v>
      </c>
      <c r="R930">
        <v>0</v>
      </c>
      <c r="S930">
        <v>0</v>
      </c>
      <c r="T930">
        <v>0</v>
      </c>
      <c r="U930">
        <v>0</v>
      </c>
      <c r="V930">
        <v>0</v>
      </c>
      <c r="W930">
        <v>0</v>
      </c>
      <c r="X930">
        <v>0</v>
      </c>
      <c r="Y930">
        <v>0</v>
      </c>
      <c r="Z930">
        <v>0</v>
      </c>
      <c r="AA930" t="s">
        <v>91</v>
      </c>
      <c r="AB930">
        <v>0</v>
      </c>
      <c r="AC930">
        <v>0</v>
      </c>
      <c r="AD930">
        <v>0</v>
      </c>
    </row>
    <row r="931" spans="1:30" x14ac:dyDescent="0.25">
      <c r="A931" s="20" t="s">
        <v>6</v>
      </c>
      <c r="B931" s="20" t="s">
        <v>222</v>
      </c>
      <c r="C931" s="20" t="s">
        <v>223</v>
      </c>
      <c r="D931">
        <v>0</v>
      </c>
      <c r="E931">
        <v>0</v>
      </c>
      <c r="F931">
        <v>0</v>
      </c>
      <c r="G931">
        <v>0</v>
      </c>
      <c r="H931">
        <v>0</v>
      </c>
      <c r="I931">
        <v>0</v>
      </c>
      <c r="J931">
        <v>0</v>
      </c>
      <c r="K931">
        <v>0</v>
      </c>
      <c r="L931" t="s">
        <v>92</v>
      </c>
      <c r="M931">
        <v>0</v>
      </c>
      <c r="N931">
        <v>0</v>
      </c>
      <c r="O931">
        <v>0</v>
      </c>
      <c r="P931">
        <v>0</v>
      </c>
      <c r="Q931">
        <v>0</v>
      </c>
      <c r="R931">
        <v>0</v>
      </c>
      <c r="S931">
        <v>0</v>
      </c>
      <c r="T931">
        <v>0</v>
      </c>
      <c r="U931">
        <v>0</v>
      </c>
      <c r="V931">
        <v>0</v>
      </c>
      <c r="W931">
        <v>0</v>
      </c>
      <c r="X931">
        <v>0</v>
      </c>
      <c r="Y931">
        <v>0</v>
      </c>
      <c r="Z931">
        <v>0</v>
      </c>
      <c r="AA931" t="s">
        <v>91</v>
      </c>
      <c r="AB931">
        <v>0</v>
      </c>
      <c r="AC931">
        <v>0</v>
      </c>
      <c r="AD931">
        <v>0</v>
      </c>
    </row>
    <row r="932" spans="1:30" x14ac:dyDescent="0.25">
      <c r="A932" s="20" t="s">
        <v>6</v>
      </c>
      <c r="B932" s="20" t="s">
        <v>229</v>
      </c>
      <c r="C932" s="20" t="s">
        <v>93</v>
      </c>
      <c r="D932">
        <v>0</v>
      </c>
      <c r="E932">
        <v>0</v>
      </c>
      <c r="F932">
        <v>0</v>
      </c>
      <c r="G932">
        <v>0</v>
      </c>
      <c r="H932">
        <v>0</v>
      </c>
      <c r="I932">
        <v>0</v>
      </c>
      <c r="J932">
        <v>0</v>
      </c>
      <c r="K932">
        <v>0</v>
      </c>
      <c r="L932" t="s">
        <v>92</v>
      </c>
      <c r="M932">
        <v>0</v>
      </c>
      <c r="N932">
        <v>0</v>
      </c>
      <c r="O932">
        <v>0</v>
      </c>
      <c r="P932">
        <v>0</v>
      </c>
      <c r="Q932">
        <v>0</v>
      </c>
      <c r="R932">
        <v>0</v>
      </c>
      <c r="S932">
        <v>0</v>
      </c>
      <c r="T932">
        <v>0</v>
      </c>
      <c r="U932">
        <v>0</v>
      </c>
      <c r="V932">
        <v>0</v>
      </c>
      <c r="W932">
        <v>0</v>
      </c>
      <c r="X932">
        <v>0</v>
      </c>
      <c r="Y932">
        <v>0</v>
      </c>
      <c r="Z932">
        <v>0</v>
      </c>
      <c r="AA932" t="s">
        <v>91</v>
      </c>
      <c r="AB932">
        <v>0</v>
      </c>
      <c r="AC932">
        <v>0</v>
      </c>
      <c r="AD932">
        <v>0</v>
      </c>
    </row>
    <row r="933" spans="1:30" x14ac:dyDescent="0.25">
      <c r="A933" s="20" t="s">
        <v>70</v>
      </c>
      <c r="B933" s="20" t="s">
        <v>247</v>
      </c>
      <c r="C933" s="20" t="s">
        <v>188</v>
      </c>
      <c r="D933">
        <v>0</v>
      </c>
      <c r="E933">
        <v>0</v>
      </c>
      <c r="F933">
        <v>0</v>
      </c>
      <c r="G933">
        <v>0</v>
      </c>
      <c r="H933">
        <v>0</v>
      </c>
      <c r="I933">
        <v>0</v>
      </c>
      <c r="J933">
        <v>0</v>
      </c>
      <c r="K933">
        <v>0</v>
      </c>
      <c r="L933" t="s">
        <v>110</v>
      </c>
      <c r="M933">
        <v>0</v>
      </c>
      <c r="N933">
        <v>0</v>
      </c>
      <c r="O933">
        <v>0</v>
      </c>
      <c r="P933">
        <v>0</v>
      </c>
      <c r="Q933">
        <v>0</v>
      </c>
      <c r="R933">
        <v>0</v>
      </c>
      <c r="S933">
        <v>0</v>
      </c>
      <c r="T933">
        <v>0</v>
      </c>
      <c r="U933">
        <v>0</v>
      </c>
      <c r="V933">
        <v>0</v>
      </c>
      <c r="W933">
        <v>0</v>
      </c>
      <c r="X933">
        <v>0</v>
      </c>
      <c r="Y933">
        <v>0</v>
      </c>
      <c r="Z933">
        <v>0</v>
      </c>
      <c r="AA933" t="s">
        <v>91</v>
      </c>
      <c r="AB933">
        <v>0</v>
      </c>
      <c r="AC933">
        <v>0</v>
      </c>
      <c r="AD933">
        <v>0</v>
      </c>
    </row>
    <row r="934" spans="1:30" x14ac:dyDescent="0.25">
      <c r="A934" s="20" t="s">
        <v>70</v>
      </c>
      <c r="B934" s="20" t="s">
        <v>247</v>
      </c>
      <c r="C934" s="20" t="s">
        <v>252</v>
      </c>
      <c r="D934">
        <v>0</v>
      </c>
      <c r="E934">
        <v>0</v>
      </c>
      <c r="F934">
        <v>0</v>
      </c>
      <c r="G934">
        <v>0</v>
      </c>
      <c r="H934">
        <v>0</v>
      </c>
      <c r="I934">
        <v>0</v>
      </c>
      <c r="J934">
        <v>0</v>
      </c>
      <c r="K934">
        <v>0</v>
      </c>
      <c r="L934" t="s">
        <v>110</v>
      </c>
      <c r="M934">
        <v>0</v>
      </c>
      <c r="N934">
        <v>0</v>
      </c>
      <c r="O934">
        <v>0</v>
      </c>
      <c r="P934">
        <v>0</v>
      </c>
      <c r="Q934">
        <v>0</v>
      </c>
      <c r="R934">
        <v>0</v>
      </c>
      <c r="S934">
        <v>0</v>
      </c>
      <c r="T934">
        <v>0</v>
      </c>
      <c r="U934">
        <v>0</v>
      </c>
      <c r="V934">
        <v>0</v>
      </c>
      <c r="W934">
        <v>0</v>
      </c>
      <c r="X934">
        <v>0</v>
      </c>
      <c r="Y934">
        <v>0</v>
      </c>
      <c r="Z934">
        <v>0</v>
      </c>
      <c r="AA934" t="s">
        <v>91</v>
      </c>
      <c r="AB934">
        <v>0</v>
      </c>
      <c r="AC934">
        <v>0</v>
      </c>
      <c r="AD934">
        <v>0</v>
      </c>
    </row>
    <row r="935" spans="1:30" x14ac:dyDescent="0.25">
      <c r="A935" s="20" t="s">
        <v>6</v>
      </c>
      <c r="B935" s="20" t="s">
        <v>227</v>
      </c>
      <c r="C935" s="20" t="s">
        <v>226</v>
      </c>
      <c r="D935">
        <v>0</v>
      </c>
      <c r="E935">
        <v>0</v>
      </c>
      <c r="F935">
        <v>0</v>
      </c>
      <c r="G935">
        <v>0</v>
      </c>
      <c r="H935">
        <v>0</v>
      </c>
      <c r="I935">
        <v>0</v>
      </c>
      <c r="J935">
        <v>0</v>
      </c>
      <c r="K935">
        <v>0</v>
      </c>
      <c r="L935" t="s">
        <v>92</v>
      </c>
      <c r="M935">
        <v>0</v>
      </c>
      <c r="N935">
        <v>0</v>
      </c>
      <c r="O935">
        <v>0</v>
      </c>
      <c r="P935">
        <v>0</v>
      </c>
      <c r="Q935">
        <v>0</v>
      </c>
      <c r="R935">
        <v>0</v>
      </c>
      <c r="S935">
        <v>0</v>
      </c>
      <c r="T935">
        <v>0</v>
      </c>
      <c r="U935">
        <v>0</v>
      </c>
      <c r="V935">
        <v>0</v>
      </c>
      <c r="W935">
        <v>0</v>
      </c>
      <c r="X935">
        <v>0</v>
      </c>
      <c r="Y935">
        <v>0</v>
      </c>
      <c r="Z935">
        <v>0</v>
      </c>
      <c r="AA935" t="s">
        <v>91</v>
      </c>
      <c r="AB935">
        <v>0</v>
      </c>
      <c r="AC935">
        <v>0</v>
      </c>
      <c r="AD935">
        <v>0</v>
      </c>
    </row>
    <row r="936" spans="1:30" x14ac:dyDescent="0.25">
      <c r="A936" s="24" t="s">
        <v>6</v>
      </c>
      <c r="B936" s="20" t="s">
        <v>225</v>
      </c>
      <c r="C936" s="20" t="s">
        <v>93</v>
      </c>
      <c r="D936">
        <v>0</v>
      </c>
      <c r="E936">
        <v>0</v>
      </c>
      <c r="F936">
        <v>0</v>
      </c>
      <c r="G936">
        <v>0</v>
      </c>
      <c r="H936">
        <v>0</v>
      </c>
      <c r="I936">
        <v>0</v>
      </c>
      <c r="J936">
        <v>0</v>
      </c>
      <c r="K936">
        <v>0</v>
      </c>
      <c r="L936" t="s">
        <v>92</v>
      </c>
      <c r="M936">
        <v>0</v>
      </c>
      <c r="N936">
        <v>0</v>
      </c>
      <c r="O936">
        <v>0</v>
      </c>
      <c r="P936">
        <v>0</v>
      </c>
      <c r="Q936">
        <v>0</v>
      </c>
      <c r="R936">
        <v>0</v>
      </c>
      <c r="S936">
        <v>0</v>
      </c>
      <c r="T936">
        <v>0</v>
      </c>
      <c r="U936">
        <v>0</v>
      </c>
      <c r="V936">
        <v>0</v>
      </c>
      <c r="W936">
        <v>0</v>
      </c>
      <c r="X936">
        <v>0</v>
      </c>
      <c r="Y936">
        <v>0</v>
      </c>
      <c r="Z936">
        <v>0</v>
      </c>
      <c r="AA936" t="s">
        <v>91</v>
      </c>
      <c r="AB936">
        <v>0</v>
      </c>
      <c r="AC936">
        <v>0</v>
      </c>
      <c r="AD936">
        <v>0</v>
      </c>
    </row>
    <row r="937" spans="1:30" x14ac:dyDescent="0.25">
      <c r="A937" s="20" t="s">
        <v>6</v>
      </c>
      <c r="B937" s="20" t="s">
        <v>225</v>
      </c>
      <c r="C937" s="20" t="s">
        <v>226</v>
      </c>
      <c r="D937">
        <v>0</v>
      </c>
      <c r="E937">
        <v>0</v>
      </c>
      <c r="F937">
        <v>0</v>
      </c>
      <c r="G937">
        <v>0</v>
      </c>
      <c r="H937">
        <v>0</v>
      </c>
      <c r="I937">
        <v>0</v>
      </c>
      <c r="J937">
        <v>0</v>
      </c>
      <c r="K937">
        <v>0</v>
      </c>
      <c r="L937" t="s">
        <v>92</v>
      </c>
      <c r="M937">
        <v>0</v>
      </c>
      <c r="N937">
        <v>0</v>
      </c>
      <c r="O937">
        <v>0</v>
      </c>
      <c r="P937">
        <v>0</v>
      </c>
      <c r="Q937">
        <v>0</v>
      </c>
      <c r="R937">
        <v>0</v>
      </c>
      <c r="S937">
        <v>0</v>
      </c>
      <c r="T937">
        <v>0</v>
      </c>
      <c r="U937">
        <v>0</v>
      </c>
      <c r="V937">
        <v>0</v>
      </c>
      <c r="W937">
        <v>0</v>
      </c>
      <c r="X937">
        <v>0</v>
      </c>
      <c r="Y937">
        <v>0</v>
      </c>
      <c r="Z937">
        <v>0</v>
      </c>
      <c r="AA937" t="s">
        <v>91</v>
      </c>
      <c r="AB937">
        <v>0</v>
      </c>
      <c r="AC937">
        <v>0</v>
      </c>
      <c r="AD937">
        <v>0</v>
      </c>
    </row>
    <row r="938" spans="1:30" x14ac:dyDescent="0.25">
      <c r="A938" s="20" t="s">
        <v>70</v>
      </c>
      <c r="B938" s="20" t="s">
        <v>110</v>
      </c>
      <c r="C938" s="20" t="s">
        <v>244</v>
      </c>
      <c r="D938">
        <v>0</v>
      </c>
      <c r="E938">
        <v>0</v>
      </c>
      <c r="F938">
        <v>0</v>
      </c>
      <c r="G938">
        <v>0</v>
      </c>
      <c r="H938">
        <v>0</v>
      </c>
      <c r="I938">
        <v>0</v>
      </c>
      <c r="J938">
        <v>0</v>
      </c>
      <c r="K938">
        <v>0</v>
      </c>
      <c r="L938" t="s">
        <v>110</v>
      </c>
      <c r="M938">
        <v>0</v>
      </c>
      <c r="N938">
        <v>0</v>
      </c>
      <c r="O938">
        <v>0</v>
      </c>
      <c r="P938">
        <v>0</v>
      </c>
      <c r="Q938">
        <v>0</v>
      </c>
      <c r="R938">
        <v>0</v>
      </c>
      <c r="S938">
        <v>0</v>
      </c>
      <c r="T938">
        <v>0</v>
      </c>
      <c r="U938">
        <v>0</v>
      </c>
      <c r="V938">
        <v>0</v>
      </c>
      <c r="W938">
        <v>0</v>
      </c>
      <c r="X938">
        <v>0</v>
      </c>
      <c r="Y938">
        <v>0</v>
      </c>
      <c r="Z938">
        <v>0</v>
      </c>
      <c r="AA938" t="s">
        <v>91</v>
      </c>
      <c r="AB938">
        <v>0</v>
      </c>
      <c r="AC938">
        <v>0</v>
      </c>
      <c r="AD938">
        <v>0</v>
      </c>
    </row>
    <row r="939" spans="1:30" x14ac:dyDescent="0.25">
      <c r="A939" s="20" t="s">
        <v>70</v>
      </c>
      <c r="B939" s="20" t="s">
        <v>110</v>
      </c>
      <c r="C939" s="20" t="s">
        <v>224</v>
      </c>
      <c r="D939">
        <v>0</v>
      </c>
      <c r="E939">
        <v>0</v>
      </c>
      <c r="F939">
        <v>0</v>
      </c>
      <c r="G939">
        <v>0</v>
      </c>
      <c r="H939">
        <v>0</v>
      </c>
      <c r="I939">
        <v>0</v>
      </c>
      <c r="J939">
        <v>0</v>
      </c>
      <c r="K939">
        <v>0</v>
      </c>
      <c r="L939" t="s">
        <v>110</v>
      </c>
      <c r="M939">
        <v>0</v>
      </c>
      <c r="N939">
        <v>0</v>
      </c>
      <c r="O939">
        <v>0</v>
      </c>
      <c r="P939">
        <v>0</v>
      </c>
      <c r="Q939">
        <v>0</v>
      </c>
      <c r="R939">
        <v>0</v>
      </c>
      <c r="S939">
        <v>0</v>
      </c>
      <c r="T939">
        <v>0</v>
      </c>
      <c r="U939">
        <v>0</v>
      </c>
      <c r="V939">
        <v>0</v>
      </c>
      <c r="W939">
        <v>0</v>
      </c>
      <c r="X939">
        <v>0</v>
      </c>
      <c r="Y939">
        <v>0</v>
      </c>
      <c r="Z939">
        <v>0</v>
      </c>
      <c r="AA939" t="s">
        <v>91</v>
      </c>
      <c r="AB939">
        <v>0</v>
      </c>
      <c r="AC939">
        <v>0</v>
      </c>
      <c r="AD939">
        <v>0</v>
      </c>
    </row>
    <row r="940" spans="1:30" x14ac:dyDescent="0.25">
      <c r="A940" s="20" t="s">
        <v>70</v>
      </c>
      <c r="B940" s="20" t="s">
        <v>110</v>
      </c>
      <c r="C940" s="20" t="s">
        <v>113</v>
      </c>
      <c r="D940">
        <v>0</v>
      </c>
      <c r="E940">
        <v>0</v>
      </c>
      <c r="F940">
        <v>0</v>
      </c>
      <c r="G940">
        <v>0</v>
      </c>
      <c r="H940">
        <v>0</v>
      </c>
      <c r="I940">
        <v>0</v>
      </c>
      <c r="J940">
        <v>0</v>
      </c>
      <c r="K940">
        <v>0</v>
      </c>
      <c r="L940" t="s">
        <v>110</v>
      </c>
      <c r="M940">
        <v>0</v>
      </c>
      <c r="N940">
        <v>0</v>
      </c>
      <c r="O940">
        <v>0</v>
      </c>
      <c r="P940">
        <v>0</v>
      </c>
      <c r="Q940">
        <v>0</v>
      </c>
      <c r="R940">
        <v>0</v>
      </c>
      <c r="S940">
        <v>0</v>
      </c>
      <c r="T940">
        <v>0</v>
      </c>
      <c r="U940">
        <v>0</v>
      </c>
      <c r="V940">
        <v>0</v>
      </c>
      <c r="W940">
        <v>0</v>
      </c>
      <c r="X940">
        <v>0</v>
      </c>
      <c r="Y940">
        <v>0</v>
      </c>
      <c r="Z940">
        <v>0</v>
      </c>
      <c r="AA940" t="s">
        <v>91</v>
      </c>
      <c r="AB940">
        <v>0</v>
      </c>
      <c r="AC940">
        <v>0</v>
      </c>
      <c r="AD940">
        <v>0</v>
      </c>
    </row>
    <row r="941" spans="1:30" x14ac:dyDescent="0.25">
      <c r="A941" s="20" t="s">
        <v>70</v>
      </c>
      <c r="B941" s="20" t="s">
        <v>110</v>
      </c>
      <c r="C941" s="20" t="s">
        <v>111</v>
      </c>
      <c r="D941">
        <v>0</v>
      </c>
      <c r="E941">
        <v>0</v>
      </c>
      <c r="F941">
        <v>0</v>
      </c>
      <c r="G941">
        <v>0</v>
      </c>
      <c r="H941">
        <v>0</v>
      </c>
      <c r="I941">
        <v>0</v>
      </c>
      <c r="J941">
        <v>0</v>
      </c>
      <c r="K941">
        <v>0</v>
      </c>
      <c r="L941" t="s">
        <v>110</v>
      </c>
      <c r="M941">
        <v>0</v>
      </c>
      <c r="N941">
        <v>0</v>
      </c>
      <c r="O941">
        <v>0</v>
      </c>
      <c r="P941">
        <v>0</v>
      </c>
      <c r="Q941">
        <v>0</v>
      </c>
      <c r="R941">
        <v>0</v>
      </c>
      <c r="S941">
        <v>0</v>
      </c>
      <c r="T941">
        <v>0</v>
      </c>
      <c r="U941">
        <v>0</v>
      </c>
      <c r="V941">
        <v>0</v>
      </c>
      <c r="W941">
        <v>0</v>
      </c>
      <c r="X941">
        <v>0</v>
      </c>
      <c r="Y941">
        <v>0</v>
      </c>
      <c r="Z941">
        <v>0</v>
      </c>
      <c r="AA941" t="s">
        <v>91</v>
      </c>
      <c r="AB941">
        <v>0</v>
      </c>
      <c r="AC941">
        <v>0</v>
      </c>
      <c r="AD941">
        <v>0</v>
      </c>
    </row>
    <row r="942" spans="1:30" x14ac:dyDescent="0.25">
      <c r="A942" s="20" t="s">
        <v>6</v>
      </c>
      <c r="B942" s="20" t="s">
        <v>311</v>
      </c>
      <c r="C942" s="20" t="s">
        <v>261</v>
      </c>
      <c r="D942">
        <v>0</v>
      </c>
      <c r="E942">
        <v>0</v>
      </c>
      <c r="F942">
        <v>0</v>
      </c>
      <c r="G942">
        <v>0</v>
      </c>
      <c r="H942">
        <v>0</v>
      </c>
      <c r="I942">
        <v>0</v>
      </c>
      <c r="J942">
        <v>0</v>
      </c>
      <c r="K942">
        <v>0</v>
      </c>
      <c r="L942" t="s">
        <v>92</v>
      </c>
      <c r="M942">
        <v>0</v>
      </c>
      <c r="N942">
        <v>0</v>
      </c>
      <c r="O942">
        <v>0</v>
      </c>
      <c r="P942">
        <v>0</v>
      </c>
      <c r="Q942">
        <v>0</v>
      </c>
      <c r="R942">
        <v>0</v>
      </c>
      <c r="S942">
        <v>0</v>
      </c>
      <c r="T942">
        <v>0</v>
      </c>
      <c r="U942">
        <v>0</v>
      </c>
      <c r="V942">
        <v>0</v>
      </c>
      <c r="W942">
        <v>0</v>
      </c>
      <c r="X942">
        <v>0</v>
      </c>
      <c r="Y942">
        <v>0</v>
      </c>
      <c r="Z942">
        <v>0</v>
      </c>
      <c r="AA942" t="s">
        <v>91</v>
      </c>
      <c r="AB942">
        <v>0</v>
      </c>
      <c r="AC942">
        <v>0</v>
      </c>
      <c r="AD942">
        <v>0</v>
      </c>
    </row>
    <row r="943" spans="1:30" x14ac:dyDescent="0.25">
      <c r="A943" s="20" t="s">
        <v>6</v>
      </c>
      <c r="B943" s="20" t="s">
        <v>262</v>
      </c>
      <c r="C943" s="20" t="s">
        <v>263</v>
      </c>
      <c r="D943">
        <v>0</v>
      </c>
      <c r="E943">
        <v>0</v>
      </c>
      <c r="F943">
        <v>0</v>
      </c>
      <c r="G943">
        <v>0</v>
      </c>
      <c r="H943">
        <v>0</v>
      </c>
      <c r="I943">
        <v>0</v>
      </c>
      <c r="J943">
        <v>0</v>
      </c>
      <c r="K943">
        <v>0</v>
      </c>
      <c r="L943" t="s">
        <v>92</v>
      </c>
      <c r="M943">
        <v>0</v>
      </c>
      <c r="N943">
        <v>0</v>
      </c>
      <c r="O943">
        <v>0</v>
      </c>
      <c r="P943">
        <v>0</v>
      </c>
      <c r="Q943">
        <v>0</v>
      </c>
      <c r="R943">
        <v>0</v>
      </c>
      <c r="S943">
        <v>0</v>
      </c>
      <c r="T943">
        <v>0</v>
      </c>
      <c r="U943">
        <v>0</v>
      </c>
      <c r="V943">
        <v>0</v>
      </c>
      <c r="W943">
        <v>0</v>
      </c>
      <c r="X943">
        <v>0</v>
      </c>
      <c r="Y943">
        <v>0</v>
      </c>
      <c r="Z943">
        <v>0</v>
      </c>
      <c r="AA943" t="s">
        <v>91</v>
      </c>
      <c r="AB943">
        <v>0</v>
      </c>
      <c r="AC943">
        <v>0</v>
      </c>
      <c r="AD943">
        <v>0</v>
      </c>
    </row>
    <row r="944" spans="1:30" x14ac:dyDescent="0.25">
      <c r="A944" s="20" t="s">
        <v>6</v>
      </c>
      <c r="B944" s="20" t="s">
        <v>317</v>
      </c>
      <c r="C944" s="20" t="s">
        <v>99</v>
      </c>
      <c r="D944">
        <v>0</v>
      </c>
      <c r="E944">
        <v>0</v>
      </c>
      <c r="F944">
        <v>0</v>
      </c>
      <c r="G944">
        <v>0</v>
      </c>
      <c r="H944">
        <v>0</v>
      </c>
      <c r="I944">
        <v>0</v>
      </c>
      <c r="J944">
        <v>0</v>
      </c>
      <c r="K944">
        <v>0</v>
      </c>
      <c r="L944" t="s">
        <v>92</v>
      </c>
      <c r="M944">
        <v>0</v>
      </c>
      <c r="N944">
        <v>0</v>
      </c>
      <c r="O944">
        <v>0</v>
      </c>
      <c r="P944">
        <v>0</v>
      </c>
      <c r="Q944">
        <v>0</v>
      </c>
      <c r="R944">
        <v>0</v>
      </c>
      <c r="S944">
        <v>0</v>
      </c>
      <c r="T944">
        <v>0</v>
      </c>
      <c r="U944">
        <v>0</v>
      </c>
      <c r="V944">
        <v>0</v>
      </c>
      <c r="W944">
        <v>0</v>
      </c>
      <c r="X944">
        <v>0</v>
      </c>
      <c r="Y944">
        <v>0</v>
      </c>
      <c r="Z944">
        <v>0</v>
      </c>
      <c r="AA944" t="s">
        <v>91</v>
      </c>
      <c r="AB944">
        <v>0</v>
      </c>
      <c r="AC944">
        <v>0</v>
      </c>
      <c r="AD944">
        <v>0</v>
      </c>
    </row>
    <row r="945" spans="1:30" x14ac:dyDescent="0.25">
      <c r="A945" s="20" t="s">
        <v>5</v>
      </c>
      <c r="B945" s="20" t="s">
        <v>264</v>
      </c>
      <c r="C945" s="20" t="s">
        <v>284</v>
      </c>
      <c r="D945">
        <v>0</v>
      </c>
      <c r="E945">
        <v>0</v>
      </c>
      <c r="F945">
        <v>0</v>
      </c>
      <c r="G945">
        <v>0</v>
      </c>
      <c r="H945">
        <v>0</v>
      </c>
      <c r="I945">
        <v>0</v>
      </c>
      <c r="J945">
        <v>0</v>
      </c>
      <c r="K945">
        <v>0</v>
      </c>
      <c r="L945" t="s">
        <v>102</v>
      </c>
      <c r="M945">
        <v>0</v>
      </c>
      <c r="N945">
        <v>0</v>
      </c>
      <c r="O945">
        <v>0</v>
      </c>
      <c r="P945">
        <v>0</v>
      </c>
      <c r="Q945">
        <v>0</v>
      </c>
      <c r="R945">
        <v>0</v>
      </c>
      <c r="S945">
        <v>0</v>
      </c>
      <c r="T945">
        <v>0</v>
      </c>
      <c r="U945">
        <v>0</v>
      </c>
      <c r="V945">
        <v>0</v>
      </c>
      <c r="W945">
        <v>0</v>
      </c>
      <c r="X945">
        <v>0</v>
      </c>
      <c r="Y945">
        <v>0</v>
      </c>
      <c r="Z945">
        <v>0</v>
      </c>
      <c r="AA945" t="s">
        <v>91</v>
      </c>
      <c r="AB945">
        <v>0</v>
      </c>
      <c r="AC945">
        <v>0</v>
      </c>
      <c r="AD945">
        <v>0</v>
      </c>
    </row>
    <row r="946" spans="1:30" x14ac:dyDescent="0.25">
      <c r="A946" s="20" t="s">
        <v>5</v>
      </c>
      <c r="B946" s="20" t="s">
        <v>264</v>
      </c>
      <c r="C946" s="20" t="s">
        <v>265</v>
      </c>
      <c r="D946">
        <v>0</v>
      </c>
      <c r="E946">
        <v>0</v>
      </c>
      <c r="F946">
        <v>0</v>
      </c>
      <c r="G946">
        <v>0</v>
      </c>
      <c r="H946">
        <v>0</v>
      </c>
      <c r="I946">
        <v>0</v>
      </c>
      <c r="J946">
        <v>0</v>
      </c>
      <c r="K946">
        <v>0</v>
      </c>
      <c r="L946" t="s">
        <v>102</v>
      </c>
      <c r="M946">
        <v>0</v>
      </c>
      <c r="N946">
        <v>0</v>
      </c>
      <c r="O946">
        <v>0</v>
      </c>
      <c r="P946">
        <v>0</v>
      </c>
      <c r="Q946">
        <v>0</v>
      </c>
      <c r="R946">
        <v>0</v>
      </c>
      <c r="S946">
        <v>0</v>
      </c>
      <c r="T946">
        <v>0</v>
      </c>
      <c r="U946">
        <v>0</v>
      </c>
      <c r="V946">
        <v>0</v>
      </c>
      <c r="W946">
        <v>0</v>
      </c>
      <c r="X946">
        <v>0</v>
      </c>
      <c r="Y946">
        <v>0</v>
      </c>
      <c r="Z946">
        <v>0</v>
      </c>
      <c r="AA946" t="s">
        <v>91</v>
      </c>
      <c r="AB946">
        <v>0</v>
      </c>
      <c r="AC946">
        <v>0</v>
      </c>
      <c r="AD946">
        <v>0</v>
      </c>
    </row>
    <row r="947" spans="1:30" x14ac:dyDescent="0.25">
      <c r="A947" s="20" t="s">
        <v>6</v>
      </c>
      <c r="B947" s="20" t="s">
        <v>327</v>
      </c>
      <c r="C947" s="20" t="s">
        <v>99</v>
      </c>
      <c r="D947">
        <v>0</v>
      </c>
      <c r="E947">
        <v>0</v>
      </c>
      <c r="F947">
        <v>0</v>
      </c>
      <c r="G947">
        <v>0</v>
      </c>
      <c r="H947">
        <v>0</v>
      </c>
      <c r="I947">
        <v>0</v>
      </c>
      <c r="J947">
        <v>0</v>
      </c>
      <c r="K947">
        <v>0</v>
      </c>
      <c r="L947" t="s">
        <v>92</v>
      </c>
      <c r="M947">
        <v>0</v>
      </c>
      <c r="N947">
        <v>0</v>
      </c>
      <c r="O947">
        <v>0</v>
      </c>
      <c r="P947">
        <v>0</v>
      </c>
      <c r="Q947">
        <v>0</v>
      </c>
      <c r="R947">
        <v>0</v>
      </c>
      <c r="S947">
        <v>0</v>
      </c>
      <c r="T947">
        <v>0</v>
      </c>
      <c r="U947">
        <v>0</v>
      </c>
      <c r="V947">
        <v>0</v>
      </c>
      <c r="W947">
        <v>0</v>
      </c>
      <c r="X947">
        <v>0</v>
      </c>
      <c r="Y947">
        <v>0</v>
      </c>
      <c r="Z947">
        <v>0</v>
      </c>
      <c r="AA947" t="s">
        <v>91</v>
      </c>
      <c r="AB947">
        <v>0</v>
      </c>
      <c r="AC947">
        <v>0</v>
      </c>
      <c r="AD947">
        <v>0</v>
      </c>
    </row>
    <row r="948" spans="1:30" x14ac:dyDescent="0.25">
      <c r="A948" s="20" t="s">
        <v>6</v>
      </c>
      <c r="B948" s="20" t="s">
        <v>327</v>
      </c>
      <c r="C948" s="20" t="s">
        <v>121</v>
      </c>
      <c r="D948">
        <v>0</v>
      </c>
      <c r="E948">
        <v>0</v>
      </c>
      <c r="F948">
        <v>0</v>
      </c>
      <c r="G948">
        <v>0</v>
      </c>
      <c r="H948">
        <v>0</v>
      </c>
      <c r="I948">
        <v>0</v>
      </c>
      <c r="J948">
        <v>0</v>
      </c>
      <c r="K948">
        <v>0</v>
      </c>
      <c r="L948" t="s">
        <v>92</v>
      </c>
      <c r="M948">
        <v>0</v>
      </c>
      <c r="N948">
        <v>0</v>
      </c>
      <c r="O948">
        <v>0</v>
      </c>
      <c r="P948">
        <v>0</v>
      </c>
      <c r="Q948">
        <v>0</v>
      </c>
      <c r="R948">
        <v>0</v>
      </c>
      <c r="S948">
        <v>0</v>
      </c>
      <c r="T948">
        <v>0</v>
      </c>
      <c r="U948">
        <v>0</v>
      </c>
      <c r="V948">
        <v>0</v>
      </c>
      <c r="W948">
        <v>0</v>
      </c>
      <c r="X948">
        <v>0</v>
      </c>
      <c r="Y948">
        <v>0</v>
      </c>
      <c r="Z948">
        <v>0</v>
      </c>
      <c r="AA948" t="s">
        <v>91</v>
      </c>
      <c r="AB948">
        <v>0</v>
      </c>
      <c r="AC948">
        <v>0</v>
      </c>
      <c r="AD948">
        <v>0</v>
      </c>
    </row>
    <row r="949" spans="1:30" x14ac:dyDescent="0.25">
      <c r="A949" s="20" t="s">
        <v>5</v>
      </c>
      <c r="B949" s="20" t="s">
        <v>420</v>
      </c>
      <c r="C949" s="20" t="s">
        <v>93</v>
      </c>
      <c r="D949">
        <v>0</v>
      </c>
      <c r="E949">
        <v>0</v>
      </c>
      <c r="F949">
        <v>0</v>
      </c>
      <c r="G949">
        <v>0</v>
      </c>
      <c r="H949">
        <v>0</v>
      </c>
      <c r="I949">
        <v>0</v>
      </c>
      <c r="J949">
        <v>0</v>
      </c>
      <c r="K949">
        <v>0</v>
      </c>
      <c r="L949" t="s">
        <v>102</v>
      </c>
      <c r="M949">
        <v>0</v>
      </c>
      <c r="N949">
        <v>0</v>
      </c>
      <c r="O949">
        <v>0</v>
      </c>
      <c r="P949">
        <v>0</v>
      </c>
      <c r="Q949">
        <v>0</v>
      </c>
      <c r="R949">
        <v>0</v>
      </c>
      <c r="S949">
        <v>0</v>
      </c>
      <c r="T949">
        <v>0</v>
      </c>
      <c r="U949">
        <v>0</v>
      </c>
      <c r="V949">
        <v>0</v>
      </c>
      <c r="W949">
        <v>0</v>
      </c>
      <c r="X949">
        <v>0</v>
      </c>
      <c r="Y949">
        <v>0</v>
      </c>
      <c r="Z949">
        <v>0</v>
      </c>
      <c r="AA949" t="s">
        <v>91</v>
      </c>
      <c r="AB949">
        <v>0</v>
      </c>
      <c r="AC949">
        <v>0</v>
      </c>
      <c r="AD949">
        <v>0</v>
      </c>
    </row>
    <row r="950" spans="1:30" x14ac:dyDescent="0.25">
      <c r="A950" s="20" t="s">
        <v>5</v>
      </c>
      <c r="B950" s="20" t="s">
        <v>420</v>
      </c>
      <c r="C950" s="20" t="s">
        <v>99</v>
      </c>
      <c r="D950">
        <v>0</v>
      </c>
      <c r="E950">
        <v>0</v>
      </c>
      <c r="F950">
        <v>0</v>
      </c>
      <c r="G950">
        <v>0</v>
      </c>
      <c r="H950">
        <v>0</v>
      </c>
      <c r="I950">
        <v>0</v>
      </c>
      <c r="J950">
        <v>0</v>
      </c>
      <c r="K950">
        <v>0</v>
      </c>
      <c r="L950" t="s">
        <v>102</v>
      </c>
      <c r="M950">
        <v>0</v>
      </c>
      <c r="N950">
        <v>0</v>
      </c>
      <c r="O950">
        <v>0</v>
      </c>
      <c r="P950">
        <v>0</v>
      </c>
      <c r="Q950">
        <v>0</v>
      </c>
      <c r="R950">
        <v>0</v>
      </c>
      <c r="S950">
        <v>0</v>
      </c>
      <c r="T950">
        <v>0</v>
      </c>
      <c r="U950">
        <v>0</v>
      </c>
      <c r="V950">
        <v>0</v>
      </c>
      <c r="W950">
        <v>0</v>
      </c>
      <c r="X950">
        <v>0</v>
      </c>
      <c r="Y950">
        <v>0</v>
      </c>
      <c r="Z950">
        <v>0</v>
      </c>
      <c r="AA950" t="s">
        <v>91</v>
      </c>
      <c r="AB950">
        <v>0</v>
      </c>
      <c r="AC950">
        <v>0</v>
      </c>
      <c r="AD950">
        <v>0</v>
      </c>
    </row>
    <row r="951" spans="1:30" x14ac:dyDescent="0.25">
      <c r="A951" s="20" t="s">
        <v>5</v>
      </c>
      <c r="B951" s="20" t="s">
        <v>326</v>
      </c>
      <c r="C951" s="20" t="s">
        <v>309</v>
      </c>
      <c r="D951">
        <v>0</v>
      </c>
      <c r="E951">
        <v>0</v>
      </c>
      <c r="F951">
        <v>0</v>
      </c>
      <c r="G951">
        <v>0</v>
      </c>
      <c r="H951">
        <v>0</v>
      </c>
      <c r="I951">
        <v>0</v>
      </c>
      <c r="J951">
        <v>0</v>
      </c>
      <c r="K951">
        <v>0</v>
      </c>
      <c r="L951" t="s">
        <v>102</v>
      </c>
      <c r="M951">
        <v>0</v>
      </c>
      <c r="N951">
        <v>0</v>
      </c>
      <c r="O951">
        <v>0</v>
      </c>
      <c r="P951">
        <v>0</v>
      </c>
      <c r="Q951">
        <v>0</v>
      </c>
      <c r="R951">
        <v>0</v>
      </c>
      <c r="S951">
        <v>0</v>
      </c>
      <c r="T951">
        <v>0</v>
      </c>
      <c r="U951">
        <v>0</v>
      </c>
      <c r="V951">
        <v>0</v>
      </c>
      <c r="W951">
        <v>0</v>
      </c>
      <c r="X951">
        <v>0</v>
      </c>
      <c r="Y951">
        <v>0</v>
      </c>
      <c r="Z951">
        <v>0</v>
      </c>
      <c r="AA951" t="s">
        <v>91</v>
      </c>
      <c r="AB951">
        <v>0</v>
      </c>
      <c r="AC951">
        <v>0</v>
      </c>
      <c r="AD951">
        <v>0</v>
      </c>
    </row>
    <row r="952" spans="1:30" x14ac:dyDescent="0.25">
      <c r="A952" s="20" t="s">
        <v>5</v>
      </c>
      <c r="B952" s="20" t="s">
        <v>326</v>
      </c>
      <c r="C952" s="20" t="s">
        <v>328</v>
      </c>
      <c r="D952">
        <v>0</v>
      </c>
      <c r="E952">
        <v>0</v>
      </c>
      <c r="F952">
        <v>0</v>
      </c>
      <c r="G952">
        <v>0</v>
      </c>
      <c r="H952">
        <v>0</v>
      </c>
      <c r="I952">
        <v>0</v>
      </c>
      <c r="J952">
        <v>0</v>
      </c>
      <c r="K952">
        <v>0</v>
      </c>
      <c r="L952" t="s">
        <v>102</v>
      </c>
      <c r="M952">
        <v>0</v>
      </c>
      <c r="N952">
        <v>0</v>
      </c>
      <c r="O952">
        <v>0</v>
      </c>
      <c r="P952">
        <v>0</v>
      </c>
      <c r="Q952">
        <v>0</v>
      </c>
      <c r="R952">
        <v>0</v>
      </c>
      <c r="S952">
        <v>0</v>
      </c>
      <c r="T952">
        <v>0</v>
      </c>
      <c r="U952">
        <v>0</v>
      </c>
      <c r="V952">
        <v>0</v>
      </c>
      <c r="W952">
        <v>0</v>
      </c>
      <c r="X952">
        <v>0</v>
      </c>
      <c r="Y952">
        <v>0</v>
      </c>
      <c r="Z952">
        <v>0</v>
      </c>
      <c r="AA952" t="s">
        <v>91</v>
      </c>
      <c r="AB952">
        <v>0</v>
      </c>
      <c r="AC952">
        <v>0</v>
      </c>
      <c r="AD952">
        <v>0</v>
      </c>
    </row>
    <row r="953" spans="1:30" x14ac:dyDescent="0.25">
      <c r="A953" s="20" t="s">
        <v>6</v>
      </c>
      <c r="B953" s="20" t="s">
        <v>459</v>
      </c>
      <c r="C953" s="20" t="s">
        <v>284</v>
      </c>
      <c r="D953">
        <v>0</v>
      </c>
      <c r="E953">
        <v>0</v>
      </c>
      <c r="F953">
        <v>0</v>
      </c>
      <c r="G953">
        <v>0</v>
      </c>
      <c r="H953">
        <v>0</v>
      </c>
      <c r="I953">
        <v>0</v>
      </c>
      <c r="J953">
        <v>0</v>
      </c>
      <c r="K953">
        <v>0</v>
      </c>
      <c r="L953" t="s">
        <v>92</v>
      </c>
      <c r="M953">
        <v>0</v>
      </c>
      <c r="N953">
        <v>0</v>
      </c>
      <c r="O953">
        <v>0</v>
      </c>
      <c r="P953">
        <v>0</v>
      </c>
      <c r="Q953">
        <v>0</v>
      </c>
      <c r="R953">
        <v>0</v>
      </c>
      <c r="S953">
        <v>0</v>
      </c>
      <c r="T953">
        <v>0</v>
      </c>
      <c r="U953">
        <v>0</v>
      </c>
      <c r="V953">
        <v>0</v>
      </c>
      <c r="W953">
        <v>0</v>
      </c>
      <c r="X953">
        <v>0</v>
      </c>
      <c r="Y953">
        <v>0</v>
      </c>
      <c r="Z953">
        <v>0</v>
      </c>
      <c r="AA953" t="s">
        <v>91</v>
      </c>
      <c r="AB953">
        <v>0</v>
      </c>
      <c r="AC953">
        <v>0</v>
      </c>
      <c r="AD953">
        <v>0</v>
      </c>
    </row>
    <row r="954" spans="1:30" x14ac:dyDescent="0.25">
      <c r="A954" s="20" t="s">
        <v>6</v>
      </c>
      <c r="B954" s="20" t="s">
        <v>450</v>
      </c>
      <c r="C954" s="20" t="s">
        <v>128</v>
      </c>
      <c r="D954">
        <v>0</v>
      </c>
      <c r="E954">
        <v>0</v>
      </c>
      <c r="F954">
        <v>0</v>
      </c>
      <c r="G954">
        <v>0</v>
      </c>
      <c r="H954">
        <v>0</v>
      </c>
      <c r="I954">
        <v>0</v>
      </c>
      <c r="J954">
        <v>0</v>
      </c>
      <c r="K954">
        <v>0</v>
      </c>
      <c r="L954" t="s">
        <v>92</v>
      </c>
      <c r="M954">
        <v>0</v>
      </c>
      <c r="N954">
        <v>0</v>
      </c>
      <c r="O954">
        <v>0</v>
      </c>
      <c r="P954">
        <v>0</v>
      </c>
      <c r="Q954">
        <v>0</v>
      </c>
      <c r="R954">
        <v>0</v>
      </c>
      <c r="S954">
        <v>0</v>
      </c>
      <c r="T954">
        <v>0</v>
      </c>
      <c r="U954">
        <v>0</v>
      </c>
      <c r="V954">
        <v>0</v>
      </c>
      <c r="W954">
        <v>0</v>
      </c>
      <c r="X954">
        <v>0</v>
      </c>
      <c r="Y954">
        <v>0</v>
      </c>
      <c r="Z954">
        <v>0</v>
      </c>
      <c r="AA954" t="s">
        <v>91</v>
      </c>
      <c r="AB954">
        <v>0</v>
      </c>
      <c r="AC954">
        <v>0</v>
      </c>
      <c r="AD954">
        <v>0</v>
      </c>
    </row>
    <row r="955" spans="1:30" x14ac:dyDescent="0.25">
      <c r="A955" s="20" t="s">
        <v>6</v>
      </c>
      <c r="B955" s="20" t="s">
        <v>450</v>
      </c>
      <c r="C955" s="20" t="s">
        <v>458</v>
      </c>
      <c r="D955">
        <v>0</v>
      </c>
      <c r="E955">
        <v>0</v>
      </c>
      <c r="F955">
        <v>0</v>
      </c>
      <c r="G955">
        <v>0</v>
      </c>
      <c r="H955">
        <v>0</v>
      </c>
      <c r="I955">
        <v>0</v>
      </c>
      <c r="J955">
        <v>0</v>
      </c>
      <c r="K955">
        <v>0</v>
      </c>
      <c r="L955" t="s">
        <v>92</v>
      </c>
      <c r="M955">
        <v>0</v>
      </c>
      <c r="N955">
        <v>0</v>
      </c>
      <c r="O955">
        <v>0</v>
      </c>
      <c r="P955">
        <v>0</v>
      </c>
      <c r="Q955">
        <v>0</v>
      </c>
      <c r="R955">
        <v>0</v>
      </c>
      <c r="S955">
        <v>0</v>
      </c>
      <c r="T955">
        <v>0</v>
      </c>
      <c r="U955">
        <v>0</v>
      </c>
      <c r="V955">
        <v>0</v>
      </c>
      <c r="W955">
        <v>0</v>
      </c>
      <c r="X955">
        <v>0</v>
      </c>
      <c r="Y955">
        <v>0</v>
      </c>
      <c r="Z955">
        <v>0</v>
      </c>
      <c r="AA955" t="s">
        <v>91</v>
      </c>
      <c r="AB955">
        <v>0</v>
      </c>
      <c r="AC955">
        <v>0</v>
      </c>
      <c r="AD955">
        <v>0</v>
      </c>
    </row>
    <row r="956" spans="1:30" x14ac:dyDescent="0.25">
      <c r="A956" s="20" t="s">
        <v>6</v>
      </c>
      <c r="B956" s="20" t="s">
        <v>450</v>
      </c>
      <c r="C956" s="20" t="s">
        <v>221</v>
      </c>
      <c r="D956">
        <v>0</v>
      </c>
      <c r="E956">
        <v>0</v>
      </c>
      <c r="F956">
        <v>0</v>
      </c>
      <c r="G956">
        <v>0</v>
      </c>
      <c r="H956">
        <v>0</v>
      </c>
      <c r="I956">
        <v>0</v>
      </c>
      <c r="J956">
        <v>0</v>
      </c>
      <c r="K956">
        <v>0</v>
      </c>
      <c r="L956" t="s">
        <v>92</v>
      </c>
      <c r="M956">
        <v>0</v>
      </c>
      <c r="N956">
        <v>0</v>
      </c>
      <c r="O956">
        <v>0</v>
      </c>
      <c r="P956">
        <v>0</v>
      </c>
      <c r="Q956">
        <v>0</v>
      </c>
      <c r="R956">
        <v>0</v>
      </c>
      <c r="S956">
        <v>0</v>
      </c>
      <c r="T956">
        <v>0</v>
      </c>
      <c r="U956">
        <v>0</v>
      </c>
      <c r="V956">
        <v>0</v>
      </c>
      <c r="W956">
        <v>0</v>
      </c>
      <c r="X956">
        <v>0</v>
      </c>
      <c r="Y956">
        <v>0</v>
      </c>
      <c r="Z956">
        <v>0</v>
      </c>
      <c r="AA956" t="s">
        <v>91</v>
      </c>
      <c r="AB956">
        <v>0</v>
      </c>
      <c r="AC956">
        <v>0</v>
      </c>
      <c r="AD956">
        <v>0</v>
      </c>
    </row>
    <row r="957" spans="1:30" x14ac:dyDescent="0.25">
      <c r="A957" s="23" t="s">
        <v>592</v>
      </c>
      <c r="B957" s="23" t="s">
        <v>591</v>
      </c>
      <c r="C957" s="23" t="s">
        <v>354</v>
      </c>
      <c r="D957">
        <v>0</v>
      </c>
      <c r="E957">
        <v>0</v>
      </c>
      <c r="F957">
        <v>0</v>
      </c>
      <c r="G957">
        <v>0</v>
      </c>
      <c r="H957">
        <v>0</v>
      </c>
      <c r="I957">
        <v>0</v>
      </c>
      <c r="J957">
        <v>0</v>
      </c>
      <c r="K957">
        <v>0</v>
      </c>
      <c r="L957" t="s">
        <v>591</v>
      </c>
      <c r="M957">
        <v>0</v>
      </c>
      <c r="N957">
        <v>0</v>
      </c>
      <c r="O957">
        <v>0</v>
      </c>
      <c r="P957">
        <v>0</v>
      </c>
      <c r="Q957">
        <v>0</v>
      </c>
      <c r="R957">
        <v>0</v>
      </c>
      <c r="S957">
        <v>0</v>
      </c>
      <c r="T957">
        <v>0</v>
      </c>
      <c r="U957">
        <v>0</v>
      </c>
      <c r="V957">
        <v>0</v>
      </c>
      <c r="W957">
        <v>0</v>
      </c>
      <c r="X957">
        <v>0</v>
      </c>
      <c r="Y957">
        <v>0</v>
      </c>
      <c r="Z957">
        <v>0</v>
      </c>
      <c r="AA957" t="s">
        <v>91</v>
      </c>
      <c r="AB957">
        <v>0</v>
      </c>
      <c r="AC957">
        <v>0</v>
      </c>
      <c r="AD957">
        <v>0</v>
      </c>
    </row>
    <row r="958" spans="1:30" x14ac:dyDescent="0.25">
      <c r="A958" s="23" t="s">
        <v>592</v>
      </c>
      <c r="B958" s="23" t="s">
        <v>591</v>
      </c>
      <c r="C958" s="23" t="s">
        <v>93</v>
      </c>
      <c r="D958">
        <v>0</v>
      </c>
      <c r="E958">
        <v>0</v>
      </c>
      <c r="F958">
        <v>0</v>
      </c>
      <c r="G958">
        <v>0</v>
      </c>
      <c r="H958">
        <v>0</v>
      </c>
      <c r="I958">
        <v>0</v>
      </c>
      <c r="J958">
        <v>0</v>
      </c>
      <c r="K958">
        <v>0</v>
      </c>
      <c r="L958" t="s">
        <v>591</v>
      </c>
      <c r="M958">
        <v>0</v>
      </c>
      <c r="N958">
        <v>0</v>
      </c>
      <c r="O958">
        <v>0</v>
      </c>
      <c r="P958">
        <v>0</v>
      </c>
      <c r="Q958">
        <v>0</v>
      </c>
      <c r="R958">
        <v>0</v>
      </c>
      <c r="S958">
        <v>0</v>
      </c>
      <c r="T958">
        <v>0</v>
      </c>
      <c r="U958">
        <v>0</v>
      </c>
      <c r="V958">
        <v>0</v>
      </c>
      <c r="W958">
        <v>0</v>
      </c>
      <c r="X958">
        <v>0</v>
      </c>
      <c r="Y958">
        <v>0</v>
      </c>
      <c r="Z958">
        <v>0</v>
      </c>
      <c r="AA958" t="s">
        <v>91</v>
      </c>
      <c r="AB958">
        <v>0</v>
      </c>
      <c r="AC958">
        <v>0</v>
      </c>
      <c r="AD958">
        <v>0</v>
      </c>
    </row>
    <row r="959" spans="1:30" x14ac:dyDescent="0.25">
      <c r="A959" s="23" t="s">
        <v>592</v>
      </c>
      <c r="B959" s="23" t="s">
        <v>591</v>
      </c>
      <c r="C959" s="23" t="s">
        <v>274</v>
      </c>
      <c r="D959">
        <v>0</v>
      </c>
      <c r="E959">
        <v>0</v>
      </c>
      <c r="F959">
        <v>0</v>
      </c>
      <c r="G959">
        <v>0</v>
      </c>
      <c r="H959">
        <v>0</v>
      </c>
      <c r="I959">
        <v>0</v>
      </c>
      <c r="J959">
        <v>0</v>
      </c>
      <c r="K959">
        <v>0</v>
      </c>
      <c r="L959" t="s">
        <v>591</v>
      </c>
      <c r="M959">
        <v>0</v>
      </c>
      <c r="N959">
        <v>0</v>
      </c>
      <c r="O959">
        <v>0</v>
      </c>
      <c r="P959">
        <v>0</v>
      </c>
      <c r="Q959">
        <v>0</v>
      </c>
      <c r="R959">
        <v>0</v>
      </c>
      <c r="S959">
        <v>0</v>
      </c>
      <c r="T959">
        <v>0</v>
      </c>
      <c r="U959">
        <v>0</v>
      </c>
      <c r="V959">
        <v>0</v>
      </c>
      <c r="W959">
        <v>0</v>
      </c>
      <c r="X959">
        <v>0</v>
      </c>
      <c r="Y959">
        <v>0</v>
      </c>
      <c r="Z959">
        <v>0</v>
      </c>
      <c r="AA959" t="s">
        <v>91</v>
      </c>
      <c r="AB959">
        <v>0</v>
      </c>
      <c r="AC959">
        <v>0</v>
      </c>
      <c r="AD959">
        <v>0</v>
      </c>
    </row>
    <row r="960" spans="1:30" x14ac:dyDescent="0.25">
      <c r="A960" s="23" t="s">
        <v>592</v>
      </c>
      <c r="B960" s="23" t="s">
        <v>591</v>
      </c>
      <c r="C960" s="23" t="s">
        <v>190</v>
      </c>
      <c r="D960">
        <v>0</v>
      </c>
      <c r="E960">
        <v>0</v>
      </c>
      <c r="F960">
        <v>0</v>
      </c>
      <c r="G960">
        <v>0</v>
      </c>
      <c r="H960">
        <v>0</v>
      </c>
      <c r="I960">
        <v>0</v>
      </c>
      <c r="J960">
        <v>0</v>
      </c>
      <c r="K960">
        <v>0</v>
      </c>
      <c r="L960" t="s">
        <v>591</v>
      </c>
      <c r="M960">
        <v>0</v>
      </c>
      <c r="N960">
        <v>0</v>
      </c>
      <c r="O960">
        <v>0</v>
      </c>
      <c r="P960">
        <v>0</v>
      </c>
      <c r="Q960">
        <v>0</v>
      </c>
      <c r="R960">
        <v>0</v>
      </c>
      <c r="S960">
        <v>0</v>
      </c>
      <c r="T960">
        <v>0</v>
      </c>
      <c r="U960">
        <v>0</v>
      </c>
      <c r="V960">
        <v>0</v>
      </c>
      <c r="W960">
        <v>0</v>
      </c>
      <c r="X960">
        <v>0</v>
      </c>
      <c r="Y960">
        <v>0</v>
      </c>
      <c r="Z960">
        <v>0</v>
      </c>
      <c r="AA960" t="s">
        <v>91</v>
      </c>
      <c r="AB960">
        <v>0</v>
      </c>
      <c r="AC960">
        <v>0</v>
      </c>
      <c r="AD960">
        <v>0</v>
      </c>
    </row>
    <row r="961" spans="1:30" x14ac:dyDescent="0.25">
      <c r="A961" s="23" t="s">
        <v>592</v>
      </c>
      <c r="B961" s="23" t="s">
        <v>591</v>
      </c>
      <c r="C961" s="23" t="s">
        <v>243</v>
      </c>
      <c r="D961">
        <v>0</v>
      </c>
      <c r="E961">
        <v>0</v>
      </c>
      <c r="F961">
        <v>0</v>
      </c>
      <c r="G961">
        <v>0</v>
      </c>
      <c r="H961">
        <v>0</v>
      </c>
      <c r="I961">
        <v>0</v>
      </c>
      <c r="J961">
        <v>0</v>
      </c>
      <c r="K961">
        <v>0</v>
      </c>
      <c r="L961" t="s">
        <v>591</v>
      </c>
      <c r="M961">
        <v>0</v>
      </c>
      <c r="N961">
        <v>0</v>
      </c>
      <c r="O961">
        <v>0</v>
      </c>
      <c r="P961">
        <v>0</v>
      </c>
      <c r="Q961">
        <v>0</v>
      </c>
      <c r="R961">
        <v>0</v>
      </c>
      <c r="S961">
        <v>0</v>
      </c>
      <c r="T961">
        <v>0</v>
      </c>
      <c r="U961">
        <v>0</v>
      </c>
      <c r="V961">
        <v>0</v>
      </c>
      <c r="W961">
        <v>0</v>
      </c>
      <c r="X961">
        <v>0</v>
      </c>
      <c r="Y961">
        <v>0</v>
      </c>
      <c r="Z961">
        <v>0</v>
      </c>
      <c r="AA961" t="s">
        <v>91</v>
      </c>
      <c r="AB961">
        <v>0</v>
      </c>
      <c r="AC961">
        <v>0</v>
      </c>
      <c r="AD961">
        <v>0</v>
      </c>
    </row>
    <row r="962" spans="1:30" x14ac:dyDescent="0.25">
      <c r="A962" s="23" t="s">
        <v>592</v>
      </c>
      <c r="B962" s="23" t="s">
        <v>591</v>
      </c>
      <c r="C962" s="23" t="s">
        <v>99</v>
      </c>
      <c r="D962">
        <v>0</v>
      </c>
      <c r="E962">
        <v>0</v>
      </c>
      <c r="F962">
        <v>0</v>
      </c>
      <c r="G962">
        <v>0</v>
      </c>
      <c r="H962">
        <v>0</v>
      </c>
      <c r="I962">
        <v>0</v>
      </c>
      <c r="J962">
        <v>0</v>
      </c>
      <c r="K962">
        <v>0</v>
      </c>
      <c r="L962" t="s">
        <v>591</v>
      </c>
      <c r="M962">
        <v>0</v>
      </c>
      <c r="N962">
        <v>0</v>
      </c>
      <c r="O962">
        <v>0</v>
      </c>
      <c r="P962">
        <v>0</v>
      </c>
      <c r="Q962">
        <v>0</v>
      </c>
      <c r="R962">
        <v>0</v>
      </c>
      <c r="S962">
        <v>0</v>
      </c>
      <c r="T962">
        <v>0</v>
      </c>
      <c r="U962">
        <v>0</v>
      </c>
      <c r="V962">
        <v>0</v>
      </c>
      <c r="W962">
        <v>0</v>
      </c>
      <c r="X962">
        <v>0</v>
      </c>
      <c r="Y962">
        <v>0</v>
      </c>
      <c r="Z962">
        <v>0</v>
      </c>
      <c r="AA962" t="s">
        <v>91</v>
      </c>
      <c r="AB962">
        <v>0</v>
      </c>
      <c r="AC962">
        <v>0</v>
      </c>
      <c r="AD962">
        <v>0</v>
      </c>
    </row>
    <row r="963" spans="1:30" x14ac:dyDescent="0.25">
      <c r="A963" s="23" t="s">
        <v>592</v>
      </c>
      <c r="B963" s="23" t="s">
        <v>591</v>
      </c>
      <c r="C963" s="23" t="s">
        <v>273</v>
      </c>
      <c r="D963">
        <v>0</v>
      </c>
      <c r="E963">
        <v>0</v>
      </c>
      <c r="F963">
        <v>0</v>
      </c>
      <c r="G963">
        <v>0</v>
      </c>
      <c r="H963">
        <v>0</v>
      </c>
      <c r="I963">
        <v>0</v>
      </c>
      <c r="J963">
        <v>0</v>
      </c>
      <c r="K963">
        <v>0</v>
      </c>
      <c r="L963" t="s">
        <v>591</v>
      </c>
      <c r="M963">
        <v>0</v>
      </c>
      <c r="N963">
        <v>0</v>
      </c>
      <c r="O963">
        <v>0</v>
      </c>
      <c r="P963">
        <v>0</v>
      </c>
      <c r="Q963">
        <v>0</v>
      </c>
      <c r="R963">
        <v>0</v>
      </c>
      <c r="S963">
        <v>0</v>
      </c>
      <c r="T963">
        <v>0</v>
      </c>
      <c r="U963">
        <v>0</v>
      </c>
      <c r="V963">
        <v>0</v>
      </c>
      <c r="W963">
        <v>0</v>
      </c>
      <c r="X963">
        <v>0</v>
      </c>
      <c r="Y963">
        <v>0</v>
      </c>
      <c r="Z963">
        <v>0</v>
      </c>
      <c r="AA963" t="s">
        <v>91</v>
      </c>
      <c r="AB963">
        <v>0</v>
      </c>
      <c r="AC963">
        <v>0</v>
      </c>
      <c r="AD963">
        <v>0</v>
      </c>
    </row>
    <row r="964" spans="1:30" x14ac:dyDescent="0.25">
      <c r="A964" s="23" t="s">
        <v>592</v>
      </c>
      <c r="B964" s="23" t="s">
        <v>591</v>
      </c>
      <c r="C964" s="23" t="s">
        <v>109</v>
      </c>
      <c r="D964">
        <v>0</v>
      </c>
      <c r="E964">
        <v>0</v>
      </c>
      <c r="F964">
        <v>0</v>
      </c>
      <c r="G964">
        <v>0</v>
      </c>
      <c r="H964">
        <v>0</v>
      </c>
      <c r="I964">
        <v>0</v>
      </c>
      <c r="J964">
        <v>0</v>
      </c>
      <c r="K964">
        <v>0</v>
      </c>
      <c r="L964" t="s">
        <v>591</v>
      </c>
      <c r="M964">
        <v>0</v>
      </c>
      <c r="N964">
        <v>0</v>
      </c>
      <c r="O964">
        <v>0</v>
      </c>
      <c r="P964">
        <v>0</v>
      </c>
      <c r="Q964">
        <v>0</v>
      </c>
      <c r="R964">
        <v>0</v>
      </c>
      <c r="S964">
        <v>0</v>
      </c>
      <c r="T964">
        <v>0</v>
      </c>
      <c r="U964">
        <v>0</v>
      </c>
      <c r="V964">
        <v>0</v>
      </c>
      <c r="W964">
        <v>0</v>
      </c>
      <c r="X964">
        <v>0</v>
      </c>
      <c r="Y964">
        <v>0</v>
      </c>
      <c r="Z964">
        <v>0</v>
      </c>
      <c r="AA964" t="s">
        <v>91</v>
      </c>
      <c r="AB964">
        <v>0</v>
      </c>
      <c r="AC964">
        <v>0</v>
      </c>
      <c r="AD964">
        <v>0</v>
      </c>
    </row>
    <row r="965" spans="1:30" x14ac:dyDescent="0.25">
      <c r="A965" s="23" t="s">
        <v>592</v>
      </c>
      <c r="B965" s="23" t="s">
        <v>590</v>
      </c>
      <c r="C965" s="23" t="s">
        <v>354</v>
      </c>
      <c r="D965">
        <v>0</v>
      </c>
      <c r="E965">
        <v>0</v>
      </c>
      <c r="F965">
        <v>0</v>
      </c>
      <c r="G965">
        <v>0</v>
      </c>
      <c r="H965">
        <v>0</v>
      </c>
      <c r="I965">
        <v>0</v>
      </c>
      <c r="J965">
        <v>0</v>
      </c>
      <c r="K965">
        <v>0</v>
      </c>
      <c r="L965" t="s">
        <v>591</v>
      </c>
      <c r="M965">
        <v>0</v>
      </c>
      <c r="N965">
        <v>0</v>
      </c>
      <c r="O965">
        <v>0</v>
      </c>
      <c r="P965">
        <v>0</v>
      </c>
      <c r="Q965">
        <v>0</v>
      </c>
      <c r="R965">
        <v>0</v>
      </c>
      <c r="S965">
        <v>0</v>
      </c>
      <c r="T965">
        <v>0</v>
      </c>
      <c r="U965">
        <v>0</v>
      </c>
      <c r="V965">
        <v>0</v>
      </c>
      <c r="W965">
        <v>0</v>
      </c>
      <c r="X965">
        <v>0</v>
      </c>
      <c r="Y965">
        <v>0</v>
      </c>
      <c r="Z965">
        <v>0</v>
      </c>
      <c r="AA965" t="s">
        <v>91</v>
      </c>
      <c r="AB965">
        <v>0</v>
      </c>
      <c r="AC965">
        <v>0</v>
      </c>
      <c r="AD965">
        <v>0</v>
      </c>
    </row>
    <row r="966" spans="1:30" x14ac:dyDescent="0.25">
      <c r="A966" s="23" t="s">
        <v>592</v>
      </c>
      <c r="B966" s="23" t="s">
        <v>590</v>
      </c>
      <c r="C966" s="23" t="s">
        <v>93</v>
      </c>
      <c r="D966">
        <v>0</v>
      </c>
      <c r="E966">
        <v>0</v>
      </c>
      <c r="F966">
        <v>0</v>
      </c>
      <c r="G966">
        <v>0</v>
      </c>
      <c r="H966">
        <v>0</v>
      </c>
      <c r="I966">
        <v>0</v>
      </c>
      <c r="J966">
        <v>0</v>
      </c>
      <c r="K966">
        <v>0</v>
      </c>
      <c r="L966" t="s">
        <v>591</v>
      </c>
      <c r="M966">
        <v>0</v>
      </c>
      <c r="N966">
        <v>0</v>
      </c>
      <c r="O966">
        <v>0</v>
      </c>
      <c r="P966">
        <v>0</v>
      </c>
      <c r="Q966">
        <v>0</v>
      </c>
      <c r="R966">
        <v>0</v>
      </c>
      <c r="S966">
        <v>0</v>
      </c>
      <c r="T966">
        <v>0</v>
      </c>
      <c r="U966">
        <v>0</v>
      </c>
      <c r="V966">
        <v>0</v>
      </c>
      <c r="W966">
        <v>0</v>
      </c>
      <c r="X966">
        <v>0</v>
      </c>
      <c r="Y966">
        <v>0</v>
      </c>
      <c r="Z966">
        <v>0</v>
      </c>
      <c r="AA966" t="s">
        <v>91</v>
      </c>
      <c r="AB966">
        <v>0</v>
      </c>
      <c r="AC966">
        <v>0</v>
      </c>
      <c r="AD966">
        <v>0</v>
      </c>
    </row>
    <row r="967" spans="1:30" x14ac:dyDescent="0.25">
      <c r="A967" s="23" t="s">
        <v>592</v>
      </c>
      <c r="B967" s="23" t="s">
        <v>590</v>
      </c>
      <c r="C967" s="23" t="s">
        <v>274</v>
      </c>
      <c r="D967">
        <v>0</v>
      </c>
      <c r="E967">
        <v>0</v>
      </c>
      <c r="F967">
        <v>0</v>
      </c>
      <c r="G967">
        <v>0</v>
      </c>
      <c r="H967">
        <v>0</v>
      </c>
      <c r="I967">
        <v>0</v>
      </c>
      <c r="J967">
        <v>0</v>
      </c>
      <c r="K967">
        <v>0</v>
      </c>
      <c r="L967" t="s">
        <v>591</v>
      </c>
      <c r="M967">
        <v>0</v>
      </c>
      <c r="N967">
        <v>0</v>
      </c>
      <c r="O967">
        <v>0</v>
      </c>
      <c r="P967">
        <v>0</v>
      </c>
      <c r="Q967">
        <v>0</v>
      </c>
      <c r="R967">
        <v>0</v>
      </c>
      <c r="S967">
        <v>0</v>
      </c>
      <c r="T967">
        <v>0</v>
      </c>
      <c r="U967">
        <v>0</v>
      </c>
      <c r="V967">
        <v>0</v>
      </c>
      <c r="W967">
        <v>0</v>
      </c>
      <c r="X967">
        <v>0</v>
      </c>
      <c r="Y967">
        <v>0</v>
      </c>
      <c r="Z967">
        <v>0</v>
      </c>
      <c r="AA967" t="s">
        <v>91</v>
      </c>
      <c r="AB967">
        <v>0</v>
      </c>
      <c r="AC967">
        <v>0</v>
      </c>
      <c r="AD967">
        <v>0</v>
      </c>
    </row>
    <row r="968" spans="1:30" x14ac:dyDescent="0.25">
      <c r="A968" s="23" t="s">
        <v>592</v>
      </c>
      <c r="B968" s="23" t="s">
        <v>590</v>
      </c>
      <c r="C968" s="23" t="s">
        <v>190</v>
      </c>
      <c r="D968">
        <v>0</v>
      </c>
      <c r="E968">
        <v>0</v>
      </c>
      <c r="F968">
        <v>0</v>
      </c>
      <c r="G968">
        <v>0</v>
      </c>
      <c r="H968">
        <v>0</v>
      </c>
      <c r="I968">
        <v>0</v>
      </c>
      <c r="J968">
        <v>0</v>
      </c>
      <c r="K968">
        <v>0</v>
      </c>
      <c r="L968" t="s">
        <v>591</v>
      </c>
      <c r="M968">
        <v>0</v>
      </c>
      <c r="N968">
        <v>0</v>
      </c>
      <c r="O968">
        <v>0</v>
      </c>
      <c r="P968">
        <v>0</v>
      </c>
      <c r="Q968">
        <v>0</v>
      </c>
      <c r="R968">
        <v>0</v>
      </c>
      <c r="S968">
        <v>0</v>
      </c>
      <c r="T968">
        <v>0</v>
      </c>
      <c r="U968">
        <v>0</v>
      </c>
      <c r="V968">
        <v>0</v>
      </c>
      <c r="W968">
        <v>0</v>
      </c>
      <c r="X968">
        <v>0</v>
      </c>
      <c r="Y968">
        <v>0</v>
      </c>
      <c r="Z968">
        <v>0</v>
      </c>
      <c r="AA968" t="s">
        <v>91</v>
      </c>
      <c r="AB968">
        <v>0</v>
      </c>
      <c r="AC968">
        <v>0</v>
      </c>
      <c r="AD968">
        <v>0</v>
      </c>
    </row>
    <row r="969" spans="1:30" x14ac:dyDescent="0.25">
      <c r="A969" s="23" t="s">
        <v>592</v>
      </c>
      <c r="B969" s="23" t="s">
        <v>590</v>
      </c>
      <c r="C969" s="23" t="s">
        <v>243</v>
      </c>
      <c r="D969">
        <v>0</v>
      </c>
      <c r="E969">
        <v>0</v>
      </c>
      <c r="F969">
        <v>0</v>
      </c>
      <c r="G969">
        <v>0</v>
      </c>
      <c r="H969">
        <v>0</v>
      </c>
      <c r="I969">
        <v>0</v>
      </c>
      <c r="J969">
        <v>0</v>
      </c>
      <c r="K969">
        <v>0</v>
      </c>
      <c r="L969" t="s">
        <v>591</v>
      </c>
      <c r="M969">
        <v>0</v>
      </c>
      <c r="N969">
        <v>0</v>
      </c>
      <c r="O969">
        <v>0</v>
      </c>
      <c r="P969">
        <v>0</v>
      </c>
      <c r="Q969">
        <v>0</v>
      </c>
      <c r="R969">
        <v>0</v>
      </c>
      <c r="S969">
        <v>0</v>
      </c>
      <c r="T969">
        <v>0</v>
      </c>
      <c r="U969">
        <v>0</v>
      </c>
      <c r="V969">
        <v>0</v>
      </c>
      <c r="W969">
        <v>0</v>
      </c>
      <c r="X969">
        <v>0</v>
      </c>
      <c r="Y969">
        <v>0</v>
      </c>
      <c r="Z969">
        <v>0</v>
      </c>
      <c r="AA969" t="s">
        <v>91</v>
      </c>
      <c r="AB969">
        <v>0</v>
      </c>
      <c r="AC969">
        <v>0</v>
      </c>
      <c r="AD969">
        <v>0</v>
      </c>
    </row>
    <row r="970" spans="1:30" x14ac:dyDescent="0.25">
      <c r="A970" s="23" t="s">
        <v>592</v>
      </c>
      <c r="B970" s="23" t="s">
        <v>590</v>
      </c>
      <c r="C970" s="23" t="s">
        <v>99</v>
      </c>
      <c r="D970">
        <v>0</v>
      </c>
      <c r="E970">
        <v>0</v>
      </c>
      <c r="F970">
        <v>0</v>
      </c>
      <c r="G970">
        <v>0</v>
      </c>
      <c r="H970">
        <v>0</v>
      </c>
      <c r="I970">
        <v>0</v>
      </c>
      <c r="J970">
        <v>0</v>
      </c>
      <c r="K970">
        <v>0</v>
      </c>
      <c r="L970" t="s">
        <v>591</v>
      </c>
      <c r="M970">
        <v>0</v>
      </c>
      <c r="N970">
        <v>0</v>
      </c>
      <c r="O970">
        <v>0</v>
      </c>
      <c r="P970">
        <v>0</v>
      </c>
      <c r="Q970">
        <v>0</v>
      </c>
      <c r="R970">
        <v>0</v>
      </c>
      <c r="S970">
        <v>0</v>
      </c>
      <c r="T970">
        <v>0</v>
      </c>
      <c r="U970">
        <v>0</v>
      </c>
      <c r="V970">
        <v>0</v>
      </c>
      <c r="W970">
        <v>0</v>
      </c>
      <c r="X970">
        <v>0</v>
      </c>
      <c r="Y970">
        <v>0</v>
      </c>
      <c r="Z970">
        <v>0</v>
      </c>
      <c r="AA970" t="s">
        <v>91</v>
      </c>
      <c r="AB970">
        <v>0</v>
      </c>
      <c r="AC970">
        <v>0</v>
      </c>
      <c r="AD970">
        <v>0</v>
      </c>
    </row>
    <row r="971" spans="1:30" x14ac:dyDescent="0.25">
      <c r="A971" s="23" t="s">
        <v>592</v>
      </c>
      <c r="B971" s="23" t="s">
        <v>590</v>
      </c>
      <c r="C971" s="23" t="s">
        <v>273</v>
      </c>
      <c r="D971">
        <v>0</v>
      </c>
      <c r="E971">
        <v>0</v>
      </c>
      <c r="F971">
        <v>0</v>
      </c>
      <c r="G971">
        <v>0</v>
      </c>
      <c r="H971">
        <v>0</v>
      </c>
      <c r="I971">
        <v>0</v>
      </c>
      <c r="J971">
        <v>0</v>
      </c>
      <c r="K971">
        <v>0</v>
      </c>
      <c r="L971" t="s">
        <v>591</v>
      </c>
      <c r="M971">
        <v>0</v>
      </c>
      <c r="N971">
        <v>0</v>
      </c>
      <c r="O971">
        <v>0</v>
      </c>
      <c r="P971">
        <v>0</v>
      </c>
      <c r="Q971">
        <v>0</v>
      </c>
      <c r="R971">
        <v>0</v>
      </c>
      <c r="S971">
        <v>0</v>
      </c>
      <c r="T971">
        <v>0</v>
      </c>
      <c r="U971">
        <v>0</v>
      </c>
      <c r="V971">
        <v>0</v>
      </c>
      <c r="W971">
        <v>0</v>
      </c>
      <c r="X971">
        <v>0</v>
      </c>
      <c r="Y971">
        <v>0</v>
      </c>
      <c r="Z971">
        <v>0</v>
      </c>
      <c r="AA971" t="s">
        <v>91</v>
      </c>
      <c r="AB971">
        <v>0</v>
      </c>
      <c r="AC971">
        <v>0</v>
      </c>
      <c r="AD971">
        <v>0</v>
      </c>
    </row>
    <row r="972" spans="1:30" x14ac:dyDescent="0.25">
      <c r="A972" s="23" t="s">
        <v>592</v>
      </c>
      <c r="B972" s="23" t="s">
        <v>590</v>
      </c>
      <c r="C972" s="23" t="s">
        <v>109</v>
      </c>
      <c r="D972">
        <v>0</v>
      </c>
      <c r="E972">
        <v>0</v>
      </c>
      <c r="F972">
        <v>0</v>
      </c>
      <c r="G972">
        <v>0</v>
      </c>
      <c r="H972">
        <v>0</v>
      </c>
      <c r="I972">
        <v>0</v>
      </c>
      <c r="J972">
        <v>0</v>
      </c>
      <c r="K972">
        <v>0</v>
      </c>
      <c r="L972" t="s">
        <v>591</v>
      </c>
      <c r="M972">
        <v>0</v>
      </c>
      <c r="N972">
        <v>0</v>
      </c>
      <c r="O972">
        <v>0</v>
      </c>
      <c r="P972">
        <v>0</v>
      </c>
      <c r="Q972">
        <v>0</v>
      </c>
      <c r="R972">
        <v>0</v>
      </c>
      <c r="S972">
        <v>0</v>
      </c>
      <c r="T972">
        <v>0</v>
      </c>
      <c r="U972">
        <v>0</v>
      </c>
      <c r="V972">
        <v>0</v>
      </c>
      <c r="W972">
        <v>0</v>
      </c>
      <c r="X972">
        <v>0</v>
      </c>
      <c r="Y972">
        <v>0</v>
      </c>
      <c r="Z972">
        <v>0</v>
      </c>
      <c r="AA972" t="s">
        <v>91</v>
      </c>
      <c r="AB972">
        <v>0</v>
      </c>
      <c r="AC972">
        <v>0</v>
      </c>
      <c r="AD972">
        <v>0</v>
      </c>
    </row>
    <row r="973" spans="1:30" x14ac:dyDescent="0.25">
      <c r="A973" s="20" t="s">
        <v>6</v>
      </c>
      <c r="B973" s="20" t="s">
        <v>486</v>
      </c>
      <c r="C973" s="20" t="s">
        <v>93</v>
      </c>
      <c r="D973">
        <v>0</v>
      </c>
      <c r="E973">
        <v>0</v>
      </c>
      <c r="F973">
        <v>0</v>
      </c>
      <c r="G973">
        <v>0</v>
      </c>
      <c r="H973">
        <v>0</v>
      </c>
      <c r="I973">
        <v>0</v>
      </c>
      <c r="J973">
        <v>0</v>
      </c>
      <c r="K973">
        <v>0</v>
      </c>
      <c r="L973" t="s">
        <v>92</v>
      </c>
      <c r="M973">
        <v>0</v>
      </c>
      <c r="N973">
        <v>0</v>
      </c>
      <c r="O973">
        <v>0</v>
      </c>
      <c r="P973">
        <v>0</v>
      </c>
      <c r="Q973">
        <v>0</v>
      </c>
      <c r="R973">
        <v>0</v>
      </c>
      <c r="S973">
        <v>0</v>
      </c>
      <c r="T973">
        <v>0</v>
      </c>
      <c r="U973">
        <v>0</v>
      </c>
      <c r="V973">
        <v>0</v>
      </c>
      <c r="W973">
        <v>0</v>
      </c>
      <c r="X973">
        <v>0</v>
      </c>
      <c r="Y973">
        <v>0</v>
      </c>
      <c r="Z973">
        <v>0</v>
      </c>
      <c r="AA973" t="s">
        <v>91</v>
      </c>
      <c r="AB973">
        <v>0</v>
      </c>
      <c r="AC973">
        <v>0</v>
      </c>
      <c r="AD973">
        <v>0</v>
      </c>
    </row>
    <row r="974" spans="1:30" x14ac:dyDescent="0.25">
      <c r="A974" s="20" t="s">
        <v>6</v>
      </c>
      <c r="B974" s="20" t="s">
        <v>486</v>
      </c>
      <c r="C974" s="20" t="s">
        <v>481</v>
      </c>
      <c r="D974">
        <v>0</v>
      </c>
      <c r="E974">
        <v>0</v>
      </c>
      <c r="F974">
        <v>0</v>
      </c>
      <c r="G974">
        <v>0</v>
      </c>
      <c r="H974">
        <v>0</v>
      </c>
      <c r="I974">
        <v>0</v>
      </c>
      <c r="J974">
        <v>0</v>
      </c>
      <c r="K974">
        <v>0</v>
      </c>
      <c r="L974" t="s">
        <v>92</v>
      </c>
      <c r="M974">
        <v>0</v>
      </c>
      <c r="N974">
        <v>0</v>
      </c>
      <c r="O974">
        <v>0</v>
      </c>
      <c r="P974">
        <v>0</v>
      </c>
      <c r="Q974">
        <v>0</v>
      </c>
      <c r="R974">
        <v>0</v>
      </c>
      <c r="S974">
        <v>0</v>
      </c>
      <c r="T974">
        <v>0</v>
      </c>
      <c r="U974">
        <v>0</v>
      </c>
      <c r="V974">
        <v>0</v>
      </c>
      <c r="W974">
        <v>0</v>
      </c>
      <c r="X974">
        <v>0</v>
      </c>
      <c r="Y974">
        <v>0</v>
      </c>
      <c r="Z974">
        <v>0</v>
      </c>
      <c r="AA974" t="s">
        <v>91</v>
      </c>
      <c r="AB974">
        <v>0</v>
      </c>
      <c r="AC974">
        <v>0</v>
      </c>
      <c r="AD974">
        <v>0</v>
      </c>
    </row>
    <row r="975" spans="1:30" x14ac:dyDescent="0.25">
      <c r="A975" s="20" t="s">
        <v>6</v>
      </c>
      <c r="B975" s="20" t="s">
        <v>486</v>
      </c>
      <c r="C975" s="20" t="s">
        <v>144</v>
      </c>
      <c r="D975">
        <v>0</v>
      </c>
      <c r="E975">
        <v>0</v>
      </c>
      <c r="F975">
        <v>0</v>
      </c>
      <c r="G975">
        <v>0</v>
      </c>
      <c r="H975">
        <v>0</v>
      </c>
      <c r="I975">
        <v>0</v>
      </c>
      <c r="J975">
        <v>0</v>
      </c>
      <c r="K975">
        <v>0</v>
      </c>
      <c r="L975" t="s">
        <v>92</v>
      </c>
      <c r="M975">
        <v>0</v>
      </c>
      <c r="N975">
        <v>0</v>
      </c>
      <c r="O975">
        <v>0</v>
      </c>
      <c r="P975">
        <v>0</v>
      </c>
      <c r="Q975">
        <v>0</v>
      </c>
      <c r="R975">
        <v>0</v>
      </c>
      <c r="S975">
        <v>0</v>
      </c>
      <c r="T975">
        <v>0</v>
      </c>
      <c r="U975">
        <v>0</v>
      </c>
      <c r="V975">
        <v>0</v>
      </c>
      <c r="W975">
        <v>0</v>
      </c>
      <c r="X975">
        <v>0</v>
      </c>
      <c r="Y975">
        <v>0</v>
      </c>
      <c r="Z975">
        <v>0</v>
      </c>
      <c r="AA975" t="s">
        <v>91</v>
      </c>
      <c r="AB975">
        <v>0</v>
      </c>
      <c r="AC975">
        <v>0</v>
      </c>
      <c r="AD975">
        <v>0</v>
      </c>
    </row>
    <row r="976" spans="1:30" x14ac:dyDescent="0.25">
      <c r="A976" s="20" t="s">
        <v>6</v>
      </c>
      <c r="B976" s="20" t="s">
        <v>486</v>
      </c>
      <c r="C976" s="20" t="s">
        <v>99</v>
      </c>
      <c r="D976">
        <v>0</v>
      </c>
      <c r="E976">
        <v>0</v>
      </c>
      <c r="F976">
        <v>0</v>
      </c>
      <c r="G976">
        <v>0</v>
      </c>
      <c r="H976">
        <v>0</v>
      </c>
      <c r="I976">
        <v>0</v>
      </c>
      <c r="J976">
        <v>0</v>
      </c>
      <c r="K976">
        <v>0</v>
      </c>
      <c r="L976" t="s">
        <v>92</v>
      </c>
      <c r="M976">
        <v>0</v>
      </c>
      <c r="N976">
        <v>0</v>
      </c>
      <c r="O976">
        <v>0</v>
      </c>
      <c r="P976">
        <v>0</v>
      </c>
      <c r="Q976">
        <v>0</v>
      </c>
      <c r="R976">
        <v>0</v>
      </c>
      <c r="S976">
        <v>0</v>
      </c>
      <c r="T976">
        <v>0</v>
      </c>
      <c r="U976">
        <v>0</v>
      </c>
      <c r="V976">
        <v>0</v>
      </c>
      <c r="W976">
        <v>0</v>
      </c>
      <c r="X976">
        <v>0</v>
      </c>
      <c r="Y976">
        <v>0</v>
      </c>
      <c r="Z976">
        <v>0</v>
      </c>
      <c r="AA976" t="s">
        <v>91</v>
      </c>
      <c r="AB976">
        <v>0</v>
      </c>
      <c r="AC976">
        <v>0</v>
      </c>
      <c r="AD976">
        <v>0</v>
      </c>
    </row>
    <row r="977" spans="1:30" x14ac:dyDescent="0.25">
      <c r="A977" s="20" t="s">
        <v>10</v>
      </c>
      <c r="B977" s="20" t="s">
        <v>267</v>
      </c>
      <c r="C977" s="20" t="s">
        <v>93</v>
      </c>
      <c r="D977">
        <v>0</v>
      </c>
      <c r="E977">
        <v>0</v>
      </c>
      <c r="F977">
        <v>0</v>
      </c>
      <c r="G977">
        <v>0</v>
      </c>
      <c r="H977">
        <v>0</v>
      </c>
      <c r="I977">
        <v>0</v>
      </c>
      <c r="J977">
        <v>0</v>
      </c>
      <c r="K977">
        <v>0</v>
      </c>
      <c r="L977" t="s">
        <v>556</v>
      </c>
      <c r="M977">
        <v>0</v>
      </c>
      <c r="N977">
        <v>0</v>
      </c>
      <c r="O977">
        <v>0</v>
      </c>
      <c r="P977">
        <v>0</v>
      </c>
      <c r="Q977">
        <v>0</v>
      </c>
      <c r="R977">
        <v>0</v>
      </c>
      <c r="S977">
        <v>0</v>
      </c>
      <c r="T977">
        <v>0</v>
      </c>
      <c r="U977">
        <v>0</v>
      </c>
      <c r="V977">
        <v>0</v>
      </c>
      <c r="W977">
        <v>0</v>
      </c>
      <c r="X977">
        <v>0</v>
      </c>
      <c r="Y977">
        <v>0</v>
      </c>
      <c r="Z977">
        <v>0</v>
      </c>
      <c r="AA977" t="s">
        <v>91</v>
      </c>
      <c r="AB977">
        <v>0</v>
      </c>
      <c r="AC977">
        <v>0</v>
      </c>
      <c r="AD977">
        <v>0</v>
      </c>
    </row>
    <row r="978" spans="1:30" x14ac:dyDescent="0.25">
      <c r="A978" s="20" t="s">
        <v>10</v>
      </c>
      <c r="B978" s="20" t="s">
        <v>267</v>
      </c>
      <c r="C978" s="20" t="s">
        <v>144</v>
      </c>
      <c r="D978">
        <v>0</v>
      </c>
      <c r="E978">
        <v>0</v>
      </c>
      <c r="F978">
        <v>0</v>
      </c>
      <c r="G978">
        <v>0</v>
      </c>
      <c r="H978">
        <v>0</v>
      </c>
      <c r="I978">
        <v>0</v>
      </c>
      <c r="J978">
        <v>0</v>
      </c>
      <c r="K978">
        <v>0</v>
      </c>
      <c r="L978" t="s">
        <v>556</v>
      </c>
      <c r="M978">
        <v>0</v>
      </c>
      <c r="N978">
        <v>0</v>
      </c>
      <c r="O978">
        <v>0</v>
      </c>
      <c r="P978">
        <v>0</v>
      </c>
      <c r="Q978">
        <v>0</v>
      </c>
      <c r="R978">
        <v>0</v>
      </c>
      <c r="S978">
        <v>0</v>
      </c>
      <c r="T978">
        <v>0</v>
      </c>
      <c r="U978">
        <v>0</v>
      </c>
      <c r="V978">
        <v>0</v>
      </c>
      <c r="W978">
        <v>0</v>
      </c>
      <c r="X978">
        <v>0</v>
      </c>
      <c r="Y978">
        <v>0</v>
      </c>
      <c r="Z978">
        <v>0</v>
      </c>
      <c r="AA978" t="s">
        <v>91</v>
      </c>
      <c r="AB978">
        <v>0</v>
      </c>
      <c r="AC978">
        <v>0</v>
      </c>
      <c r="AD978">
        <v>0</v>
      </c>
    </row>
    <row r="979" spans="1:30" x14ac:dyDescent="0.25">
      <c r="A979" s="20" t="s">
        <v>10</v>
      </c>
      <c r="B979" s="20" t="s">
        <v>267</v>
      </c>
      <c r="C979" s="20" t="s">
        <v>153</v>
      </c>
      <c r="D979">
        <v>0</v>
      </c>
      <c r="E979">
        <v>0</v>
      </c>
      <c r="F979">
        <v>0</v>
      </c>
      <c r="G979">
        <v>0</v>
      </c>
      <c r="H979">
        <v>0</v>
      </c>
      <c r="I979">
        <v>0</v>
      </c>
      <c r="J979">
        <v>0</v>
      </c>
      <c r="K979">
        <v>0</v>
      </c>
      <c r="L979" t="s">
        <v>556</v>
      </c>
      <c r="M979">
        <v>0</v>
      </c>
      <c r="N979">
        <v>0</v>
      </c>
      <c r="O979">
        <v>0</v>
      </c>
      <c r="P979">
        <v>0</v>
      </c>
      <c r="Q979">
        <v>0</v>
      </c>
      <c r="R979">
        <v>0</v>
      </c>
      <c r="S979">
        <v>0</v>
      </c>
      <c r="T979">
        <v>0</v>
      </c>
      <c r="U979">
        <v>0</v>
      </c>
      <c r="V979">
        <v>0</v>
      </c>
      <c r="W979">
        <v>0</v>
      </c>
      <c r="X979">
        <v>0</v>
      </c>
      <c r="Y979">
        <v>0</v>
      </c>
      <c r="Z979">
        <v>0</v>
      </c>
      <c r="AA979" t="s">
        <v>91</v>
      </c>
      <c r="AB979">
        <v>0</v>
      </c>
      <c r="AC979">
        <v>0</v>
      </c>
      <c r="AD979">
        <v>0</v>
      </c>
    </row>
    <row r="980" spans="1:30" x14ac:dyDescent="0.25">
      <c r="A980" s="20" t="s">
        <v>10</v>
      </c>
      <c r="B980" s="20" t="s">
        <v>267</v>
      </c>
      <c r="C980" s="20" t="s">
        <v>99</v>
      </c>
      <c r="D980">
        <v>0</v>
      </c>
      <c r="E980">
        <v>0</v>
      </c>
      <c r="F980">
        <v>0</v>
      </c>
      <c r="G980">
        <v>0</v>
      </c>
      <c r="H980">
        <v>0</v>
      </c>
      <c r="I980">
        <v>0</v>
      </c>
      <c r="J980">
        <v>0</v>
      </c>
      <c r="K980">
        <v>0</v>
      </c>
      <c r="L980" t="s">
        <v>556</v>
      </c>
      <c r="M980">
        <v>0</v>
      </c>
      <c r="N980">
        <v>0</v>
      </c>
      <c r="O980">
        <v>0</v>
      </c>
      <c r="P980">
        <v>0</v>
      </c>
      <c r="Q980">
        <v>0</v>
      </c>
      <c r="R980">
        <v>0</v>
      </c>
      <c r="S980">
        <v>0</v>
      </c>
      <c r="T980">
        <v>0</v>
      </c>
      <c r="U980">
        <v>0</v>
      </c>
      <c r="V980">
        <v>0</v>
      </c>
      <c r="W980">
        <v>0</v>
      </c>
      <c r="X980">
        <v>0</v>
      </c>
      <c r="Y980">
        <v>0</v>
      </c>
      <c r="Z980">
        <v>0</v>
      </c>
      <c r="AA980" t="s">
        <v>91</v>
      </c>
      <c r="AB980">
        <v>0</v>
      </c>
      <c r="AC980">
        <v>0</v>
      </c>
      <c r="AD980">
        <v>0</v>
      </c>
    </row>
    <row r="981" spans="1:30" x14ac:dyDescent="0.25">
      <c r="A981" s="23" t="s">
        <v>10</v>
      </c>
      <c r="B981" s="23" t="s">
        <v>556</v>
      </c>
      <c r="C981" s="23" t="s">
        <v>195</v>
      </c>
      <c r="D981">
        <v>0</v>
      </c>
      <c r="E981">
        <v>0</v>
      </c>
      <c r="F981">
        <v>0</v>
      </c>
      <c r="G981">
        <v>0</v>
      </c>
      <c r="H981">
        <v>0</v>
      </c>
      <c r="I981">
        <v>0</v>
      </c>
      <c r="J981">
        <v>0</v>
      </c>
      <c r="K981">
        <v>0</v>
      </c>
      <c r="L981" t="s">
        <v>556</v>
      </c>
      <c r="M981">
        <v>0</v>
      </c>
      <c r="N981">
        <v>0</v>
      </c>
      <c r="O981">
        <v>0</v>
      </c>
      <c r="P981">
        <v>0</v>
      </c>
      <c r="Q981">
        <v>0</v>
      </c>
      <c r="R981">
        <v>0</v>
      </c>
      <c r="S981">
        <v>0</v>
      </c>
      <c r="T981">
        <v>0</v>
      </c>
      <c r="U981">
        <v>0</v>
      </c>
      <c r="V981">
        <v>0</v>
      </c>
      <c r="W981">
        <v>0</v>
      </c>
      <c r="X981">
        <v>0</v>
      </c>
      <c r="Y981">
        <v>0</v>
      </c>
      <c r="Z981">
        <v>0</v>
      </c>
      <c r="AA981" t="s">
        <v>91</v>
      </c>
      <c r="AB981">
        <v>0</v>
      </c>
      <c r="AC981">
        <v>0</v>
      </c>
      <c r="AD981">
        <v>0</v>
      </c>
    </row>
    <row r="982" spans="1:30" x14ac:dyDescent="0.25">
      <c r="A982" s="23" t="s">
        <v>10</v>
      </c>
      <c r="B982" s="23" t="s">
        <v>556</v>
      </c>
      <c r="C982" s="23" t="s">
        <v>116</v>
      </c>
      <c r="D982">
        <v>0</v>
      </c>
      <c r="E982">
        <v>0</v>
      </c>
      <c r="F982">
        <v>0</v>
      </c>
      <c r="G982">
        <v>0</v>
      </c>
      <c r="H982">
        <v>0</v>
      </c>
      <c r="I982">
        <v>0</v>
      </c>
      <c r="J982">
        <v>0</v>
      </c>
      <c r="K982">
        <v>0</v>
      </c>
      <c r="L982" t="s">
        <v>556</v>
      </c>
      <c r="M982">
        <v>0</v>
      </c>
      <c r="N982">
        <v>0</v>
      </c>
      <c r="O982">
        <v>0</v>
      </c>
      <c r="P982">
        <v>0</v>
      </c>
      <c r="Q982">
        <v>0</v>
      </c>
      <c r="R982">
        <v>0</v>
      </c>
      <c r="S982">
        <v>0</v>
      </c>
      <c r="T982">
        <v>0</v>
      </c>
      <c r="U982">
        <v>0</v>
      </c>
      <c r="V982">
        <v>0</v>
      </c>
      <c r="W982">
        <v>0</v>
      </c>
      <c r="X982">
        <v>0</v>
      </c>
      <c r="Y982">
        <v>0</v>
      </c>
      <c r="Z982">
        <v>0</v>
      </c>
      <c r="AA982" t="s">
        <v>91</v>
      </c>
      <c r="AB982">
        <v>0</v>
      </c>
      <c r="AC982">
        <v>0</v>
      </c>
      <c r="AD982">
        <v>0</v>
      </c>
    </row>
    <row r="983" spans="1:30" x14ac:dyDescent="0.25">
      <c r="A983" s="23" t="s">
        <v>10</v>
      </c>
      <c r="B983" s="23" t="s">
        <v>556</v>
      </c>
      <c r="C983" s="23" t="s">
        <v>121</v>
      </c>
      <c r="D983">
        <v>0</v>
      </c>
      <c r="E983">
        <v>0</v>
      </c>
      <c r="F983">
        <v>0</v>
      </c>
      <c r="G983">
        <v>0</v>
      </c>
      <c r="H983">
        <v>0</v>
      </c>
      <c r="I983">
        <v>0</v>
      </c>
      <c r="J983">
        <v>0</v>
      </c>
      <c r="K983">
        <v>0</v>
      </c>
      <c r="L983" t="s">
        <v>556</v>
      </c>
      <c r="M983">
        <v>0</v>
      </c>
      <c r="N983">
        <v>0</v>
      </c>
      <c r="O983">
        <v>0</v>
      </c>
      <c r="P983">
        <v>0</v>
      </c>
      <c r="Q983">
        <v>0</v>
      </c>
      <c r="R983">
        <v>0</v>
      </c>
      <c r="S983">
        <v>0</v>
      </c>
      <c r="T983">
        <v>0</v>
      </c>
      <c r="U983">
        <v>0</v>
      </c>
      <c r="V983">
        <v>0</v>
      </c>
      <c r="W983">
        <v>0</v>
      </c>
      <c r="X983">
        <v>0</v>
      </c>
      <c r="Y983">
        <v>0</v>
      </c>
      <c r="Z983">
        <v>0</v>
      </c>
      <c r="AA983" t="s">
        <v>91</v>
      </c>
      <c r="AB983">
        <v>0</v>
      </c>
      <c r="AC983">
        <v>0</v>
      </c>
      <c r="AD983">
        <v>0</v>
      </c>
    </row>
    <row r="984" spans="1:30" x14ac:dyDescent="0.25">
      <c r="A984" s="23" t="s">
        <v>10</v>
      </c>
      <c r="B984" s="23" t="s">
        <v>556</v>
      </c>
      <c r="C984" s="23" t="s">
        <v>120</v>
      </c>
      <c r="D984">
        <v>0</v>
      </c>
      <c r="E984">
        <v>0</v>
      </c>
      <c r="F984">
        <v>0</v>
      </c>
      <c r="G984">
        <v>0</v>
      </c>
      <c r="H984">
        <v>0</v>
      </c>
      <c r="I984">
        <v>0</v>
      </c>
      <c r="J984">
        <v>0</v>
      </c>
      <c r="K984">
        <v>0</v>
      </c>
      <c r="L984" t="s">
        <v>556</v>
      </c>
      <c r="M984">
        <v>0</v>
      </c>
      <c r="N984">
        <v>0</v>
      </c>
      <c r="O984">
        <v>0</v>
      </c>
      <c r="P984">
        <v>0</v>
      </c>
      <c r="Q984">
        <v>0</v>
      </c>
      <c r="R984">
        <v>0</v>
      </c>
      <c r="S984">
        <v>0</v>
      </c>
      <c r="T984">
        <v>0</v>
      </c>
      <c r="U984">
        <v>0</v>
      </c>
      <c r="V984">
        <v>0</v>
      </c>
      <c r="W984">
        <v>0</v>
      </c>
      <c r="X984">
        <v>0</v>
      </c>
      <c r="Y984">
        <v>0</v>
      </c>
      <c r="Z984">
        <v>0</v>
      </c>
      <c r="AA984" t="s">
        <v>91</v>
      </c>
      <c r="AB984">
        <v>0</v>
      </c>
      <c r="AC984">
        <v>0</v>
      </c>
      <c r="AD984">
        <v>0</v>
      </c>
    </row>
    <row r="985" spans="1:30" x14ac:dyDescent="0.25">
      <c r="A985" s="23" t="s">
        <v>10</v>
      </c>
      <c r="B985" s="23" t="s">
        <v>556</v>
      </c>
      <c r="C985" s="23" t="s">
        <v>249</v>
      </c>
      <c r="D985">
        <v>0</v>
      </c>
      <c r="E985">
        <v>0</v>
      </c>
      <c r="F985">
        <v>0</v>
      </c>
      <c r="G985">
        <v>0</v>
      </c>
      <c r="H985">
        <v>0</v>
      </c>
      <c r="I985">
        <v>0</v>
      </c>
      <c r="J985">
        <v>0</v>
      </c>
      <c r="K985">
        <v>0</v>
      </c>
      <c r="L985" t="s">
        <v>556</v>
      </c>
      <c r="M985">
        <v>0</v>
      </c>
      <c r="N985">
        <v>0</v>
      </c>
      <c r="O985">
        <v>0</v>
      </c>
      <c r="P985">
        <v>0</v>
      </c>
      <c r="Q985">
        <v>0</v>
      </c>
      <c r="R985">
        <v>0</v>
      </c>
      <c r="S985">
        <v>0</v>
      </c>
      <c r="T985">
        <v>0</v>
      </c>
      <c r="U985">
        <v>0</v>
      </c>
      <c r="V985">
        <v>0</v>
      </c>
      <c r="W985">
        <v>0</v>
      </c>
      <c r="X985">
        <v>0</v>
      </c>
      <c r="Y985">
        <v>0</v>
      </c>
      <c r="Z985">
        <v>0</v>
      </c>
      <c r="AA985" t="s">
        <v>91</v>
      </c>
      <c r="AB985">
        <v>0</v>
      </c>
      <c r="AC985">
        <v>0</v>
      </c>
      <c r="AD985">
        <v>0</v>
      </c>
    </row>
    <row r="986" spans="1:30" x14ac:dyDescent="0.25">
      <c r="A986" s="23" t="s">
        <v>10</v>
      </c>
      <c r="B986" s="9" t="s">
        <v>556</v>
      </c>
      <c r="C986" s="9" t="s">
        <v>109</v>
      </c>
      <c r="D986">
        <v>0</v>
      </c>
      <c r="E986">
        <v>0</v>
      </c>
      <c r="F986">
        <v>0</v>
      </c>
      <c r="G986">
        <v>0</v>
      </c>
      <c r="H986">
        <v>0</v>
      </c>
      <c r="I986">
        <v>0</v>
      </c>
      <c r="J986">
        <v>0</v>
      </c>
      <c r="K986">
        <v>0</v>
      </c>
      <c r="L986" t="s">
        <v>556</v>
      </c>
      <c r="M986">
        <v>0</v>
      </c>
      <c r="N986">
        <v>0</v>
      </c>
      <c r="O986">
        <v>0</v>
      </c>
      <c r="P986">
        <v>0</v>
      </c>
      <c r="Q986">
        <v>0</v>
      </c>
      <c r="R986">
        <v>0</v>
      </c>
      <c r="S986">
        <v>0</v>
      </c>
      <c r="T986">
        <v>0</v>
      </c>
      <c r="U986">
        <v>0</v>
      </c>
      <c r="V986">
        <v>0</v>
      </c>
      <c r="W986">
        <v>0</v>
      </c>
      <c r="X986">
        <v>0</v>
      </c>
      <c r="Y986">
        <v>0</v>
      </c>
      <c r="Z986">
        <v>0</v>
      </c>
      <c r="AA986" t="s">
        <v>91</v>
      </c>
      <c r="AB986">
        <v>0</v>
      </c>
      <c r="AC986">
        <v>0</v>
      </c>
      <c r="AD986">
        <v>0</v>
      </c>
    </row>
    <row r="987" spans="1:30" x14ac:dyDescent="0.25">
      <c r="A987" s="20" t="s">
        <v>10</v>
      </c>
      <c r="B987" s="20" t="s">
        <v>122</v>
      </c>
      <c r="C987" s="20" t="s">
        <v>93</v>
      </c>
      <c r="D987">
        <v>0</v>
      </c>
      <c r="E987">
        <v>0</v>
      </c>
      <c r="F987">
        <v>0</v>
      </c>
      <c r="G987">
        <v>0</v>
      </c>
      <c r="H987">
        <v>0</v>
      </c>
      <c r="I987">
        <v>0</v>
      </c>
      <c r="J987">
        <v>0</v>
      </c>
      <c r="K987">
        <v>0</v>
      </c>
      <c r="L987" t="s">
        <v>556</v>
      </c>
      <c r="M987">
        <v>0</v>
      </c>
      <c r="N987">
        <v>0</v>
      </c>
      <c r="O987">
        <v>0</v>
      </c>
      <c r="P987">
        <v>0</v>
      </c>
      <c r="Q987">
        <v>0</v>
      </c>
      <c r="R987">
        <v>0</v>
      </c>
      <c r="S987">
        <v>0</v>
      </c>
      <c r="T987">
        <v>0</v>
      </c>
      <c r="U987">
        <v>0</v>
      </c>
      <c r="V987">
        <v>0</v>
      </c>
      <c r="W987">
        <v>0</v>
      </c>
      <c r="X987">
        <v>0</v>
      </c>
      <c r="Y987">
        <v>0</v>
      </c>
      <c r="Z987">
        <v>0</v>
      </c>
      <c r="AA987" t="s">
        <v>91</v>
      </c>
      <c r="AB987">
        <v>0</v>
      </c>
      <c r="AC987">
        <v>0</v>
      </c>
      <c r="AD987">
        <v>0</v>
      </c>
    </row>
    <row r="988" spans="1:30" x14ac:dyDescent="0.25">
      <c r="A988" s="20" t="s">
        <v>10</v>
      </c>
      <c r="B988" s="20" t="s">
        <v>122</v>
      </c>
      <c r="C988" s="20" t="s">
        <v>177</v>
      </c>
      <c r="D988">
        <v>0</v>
      </c>
      <c r="E988">
        <v>0</v>
      </c>
      <c r="F988">
        <v>0</v>
      </c>
      <c r="G988">
        <v>0</v>
      </c>
      <c r="H988">
        <v>0</v>
      </c>
      <c r="I988">
        <v>0</v>
      </c>
      <c r="J988">
        <v>0</v>
      </c>
      <c r="K988">
        <v>0</v>
      </c>
      <c r="L988" t="s">
        <v>556</v>
      </c>
      <c r="M988">
        <v>0</v>
      </c>
      <c r="N988">
        <v>0</v>
      </c>
      <c r="O988">
        <v>0</v>
      </c>
      <c r="P988">
        <v>0</v>
      </c>
      <c r="Q988">
        <v>0</v>
      </c>
      <c r="R988">
        <v>0</v>
      </c>
      <c r="S988">
        <v>0</v>
      </c>
      <c r="T988">
        <v>0</v>
      </c>
      <c r="U988">
        <v>0</v>
      </c>
      <c r="V988">
        <v>0</v>
      </c>
      <c r="W988">
        <v>0</v>
      </c>
      <c r="X988">
        <v>0</v>
      </c>
      <c r="Y988">
        <v>0</v>
      </c>
      <c r="Z988">
        <v>0</v>
      </c>
      <c r="AA988" t="s">
        <v>91</v>
      </c>
      <c r="AB988">
        <v>0</v>
      </c>
      <c r="AC988">
        <v>0</v>
      </c>
      <c r="AD988">
        <v>0</v>
      </c>
    </row>
    <row r="989" spans="1:30" x14ac:dyDescent="0.25">
      <c r="A989" s="20" t="s">
        <v>10</v>
      </c>
      <c r="B989" s="20" t="s">
        <v>122</v>
      </c>
      <c r="C989" s="20" t="s">
        <v>144</v>
      </c>
      <c r="D989">
        <v>0</v>
      </c>
      <c r="E989">
        <v>0</v>
      </c>
      <c r="F989">
        <v>0</v>
      </c>
      <c r="G989">
        <v>0</v>
      </c>
      <c r="H989">
        <v>0</v>
      </c>
      <c r="I989">
        <v>0</v>
      </c>
      <c r="J989">
        <v>0</v>
      </c>
      <c r="K989">
        <v>0</v>
      </c>
      <c r="L989" t="s">
        <v>556</v>
      </c>
      <c r="M989">
        <v>0</v>
      </c>
      <c r="N989">
        <v>0</v>
      </c>
      <c r="O989">
        <v>0</v>
      </c>
      <c r="P989">
        <v>0</v>
      </c>
      <c r="Q989">
        <v>0</v>
      </c>
      <c r="R989">
        <v>0</v>
      </c>
      <c r="S989">
        <v>0</v>
      </c>
      <c r="T989">
        <v>0</v>
      </c>
      <c r="U989">
        <v>0</v>
      </c>
      <c r="V989">
        <v>0</v>
      </c>
      <c r="W989">
        <v>0</v>
      </c>
      <c r="X989">
        <v>0</v>
      </c>
      <c r="Y989">
        <v>0</v>
      </c>
      <c r="Z989">
        <v>0</v>
      </c>
      <c r="AA989" t="s">
        <v>91</v>
      </c>
      <c r="AB989">
        <v>0</v>
      </c>
      <c r="AC989">
        <v>0</v>
      </c>
      <c r="AD989">
        <v>0</v>
      </c>
    </row>
    <row r="990" spans="1:30" x14ac:dyDescent="0.25">
      <c r="A990" s="20" t="s">
        <v>10</v>
      </c>
      <c r="B990" s="20" t="s">
        <v>122</v>
      </c>
      <c r="C990" s="20" t="s">
        <v>99</v>
      </c>
      <c r="D990">
        <v>0</v>
      </c>
      <c r="E990">
        <v>0</v>
      </c>
      <c r="F990">
        <v>0</v>
      </c>
      <c r="G990">
        <v>0</v>
      </c>
      <c r="H990">
        <v>0</v>
      </c>
      <c r="I990">
        <v>0</v>
      </c>
      <c r="J990">
        <v>0</v>
      </c>
      <c r="K990">
        <v>0</v>
      </c>
      <c r="L990" t="s">
        <v>556</v>
      </c>
      <c r="M990">
        <v>0</v>
      </c>
      <c r="N990">
        <v>0</v>
      </c>
      <c r="O990">
        <v>0</v>
      </c>
      <c r="P990">
        <v>0</v>
      </c>
      <c r="Q990">
        <v>0</v>
      </c>
      <c r="R990">
        <v>0</v>
      </c>
      <c r="S990">
        <v>0</v>
      </c>
      <c r="T990">
        <v>0</v>
      </c>
      <c r="U990">
        <v>0</v>
      </c>
      <c r="V990">
        <v>0</v>
      </c>
      <c r="W990">
        <v>0</v>
      </c>
      <c r="X990">
        <v>0</v>
      </c>
      <c r="Y990">
        <v>0</v>
      </c>
      <c r="Z990">
        <v>0</v>
      </c>
      <c r="AA990" t="s">
        <v>91</v>
      </c>
      <c r="AB990">
        <v>0</v>
      </c>
      <c r="AC990">
        <v>0</v>
      </c>
      <c r="AD990">
        <v>0</v>
      </c>
    </row>
    <row r="991" spans="1:30" x14ac:dyDescent="0.25">
      <c r="A991" s="20" t="s">
        <v>10</v>
      </c>
      <c r="B991" s="20" t="s">
        <v>122</v>
      </c>
      <c r="C991" s="20" t="s">
        <v>224</v>
      </c>
      <c r="D991">
        <v>0</v>
      </c>
      <c r="E991">
        <v>0</v>
      </c>
      <c r="F991">
        <v>0</v>
      </c>
      <c r="G991">
        <v>0</v>
      </c>
      <c r="H991">
        <v>0</v>
      </c>
      <c r="I991">
        <v>0</v>
      </c>
      <c r="J991">
        <v>0</v>
      </c>
      <c r="K991">
        <v>0</v>
      </c>
      <c r="L991" t="s">
        <v>556</v>
      </c>
      <c r="M991">
        <v>0</v>
      </c>
      <c r="N991">
        <v>0</v>
      </c>
      <c r="O991">
        <v>0</v>
      </c>
      <c r="P991">
        <v>0</v>
      </c>
      <c r="Q991">
        <v>0</v>
      </c>
      <c r="R991">
        <v>0</v>
      </c>
      <c r="S991">
        <v>0</v>
      </c>
      <c r="T991">
        <v>0</v>
      </c>
      <c r="U991">
        <v>0</v>
      </c>
      <c r="V991">
        <v>0</v>
      </c>
      <c r="W991">
        <v>0</v>
      </c>
      <c r="X991">
        <v>0</v>
      </c>
      <c r="Y991">
        <v>0</v>
      </c>
      <c r="Z991">
        <v>0</v>
      </c>
      <c r="AA991" t="s">
        <v>91</v>
      </c>
      <c r="AB991">
        <v>0</v>
      </c>
      <c r="AC991">
        <v>0</v>
      </c>
      <c r="AD991">
        <v>0</v>
      </c>
    </row>
    <row r="992" spans="1:30" x14ac:dyDescent="0.25">
      <c r="A992" s="20" t="s">
        <v>10</v>
      </c>
      <c r="B992" s="20" t="s">
        <v>122</v>
      </c>
      <c r="C992" s="20" t="s">
        <v>268</v>
      </c>
      <c r="D992">
        <v>0</v>
      </c>
      <c r="E992">
        <v>0</v>
      </c>
      <c r="F992">
        <v>0</v>
      </c>
      <c r="G992">
        <v>0</v>
      </c>
      <c r="H992">
        <v>0</v>
      </c>
      <c r="I992">
        <v>0</v>
      </c>
      <c r="J992">
        <v>0</v>
      </c>
      <c r="K992">
        <v>0</v>
      </c>
      <c r="L992" t="s">
        <v>556</v>
      </c>
      <c r="M992">
        <v>0</v>
      </c>
      <c r="N992">
        <v>0</v>
      </c>
      <c r="O992">
        <v>0</v>
      </c>
      <c r="P992">
        <v>0</v>
      </c>
      <c r="Q992">
        <v>0</v>
      </c>
      <c r="R992">
        <v>0</v>
      </c>
      <c r="S992">
        <v>0</v>
      </c>
      <c r="T992">
        <v>0</v>
      </c>
      <c r="U992">
        <v>0</v>
      </c>
      <c r="V992">
        <v>0</v>
      </c>
      <c r="W992">
        <v>0</v>
      </c>
      <c r="X992">
        <v>0</v>
      </c>
      <c r="Y992">
        <v>0</v>
      </c>
      <c r="Z992">
        <v>0</v>
      </c>
      <c r="AA992" t="s">
        <v>91</v>
      </c>
      <c r="AB992">
        <v>0</v>
      </c>
      <c r="AC992">
        <v>0</v>
      </c>
      <c r="AD992">
        <v>0</v>
      </c>
    </row>
    <row r="993" spans="1:30" x14ac:dyDescent="0.25">
      <c r="A993" s="23" t="s">
        <v>10</v>
      </c>
      <c r="B993" s="9" t="s">
        <v>553</v>
      </c>
      <c r="C993" s="9" t="s">
        <v>93</v>
      </c>
      <c r="D993">
        <v>0</v>
      </c>
      <c r="E993">
        <v>0</v>
      </c>
      <c r="F993">
        <v>0</v>
      </c>
      <c r="G993">
        <v>0</v>
      </c>
      <c r="H993">
        <v>0</v>
      </c>
      <c r="I993">
        <v>0</v>
      </c>
      <c r="J993">
        <v>0</v>
      </c>
      <c r="K993">
        <v>0</v>
      </c>
      <c r="L993" t="s">
        <v>556</v>
      </c>
      <c r="M993">
        <v>0</v>
      </c>
      <c r="N993">
        <v>0</v>
      </c>
      <c r="O993">
        <v>0</v>
      </c>
      <c r="P993">
        <v>0</v>
      </c>
      <c r="Q993">
        <v>0</v>
      </c>
      <c r="R993">
        <v>0</v>
      </c>
      <c r="S993">
        <v>0</v>
      </c>
      <c r="T993">
        <v>0</v>
      </c>
      <c r="U993">
        <v>0</v>
      </c>
      <c r="V993">
        <v>0</v>
      </c>
      <c r="W993">
        <v>0</v>
      </c>
      <c r="X993">
        <v>0</v>
      </c>
      <c r="Y993">
        <v>0</v>
      </c>
      <c r="Z993">
        <v>0</v>
      </c>
      <c r="AA993" t="s">
        <v>91</v>
      </c>
      <c r="AB993">
        <v>0</v>
      </c>
      <c r="AC993">
        <v>0</v>
      </c>
      <c r="AD993">
        <v>0</v>
      </c>
    </row>
    <row r="994" spans="1:30" x14ac:dyDescent="0.25">
      <c r="A994" s="23" t="s">
        <v>10</v>
      </c>
      <c r="B994" s="9" t="s">
        <v>553</v>
      </c>
      <c r="C994" s="9" t="s">
        <v>195</v>
      </c>
      <c r="D994">
        <v>0</v>
      </c>
      <c r="E994">
        <v>0</v>
      </c>
      <c r="F994">
        <v>0</v>
      </c>
      <c r="G994">
        <v>0</v>
      </c>
      <c r="H994">
        <v>0</v>
      </c>
      <c r="I994">
        <v>0</v>
      </c>
      <c r="J994">
        <v>0</v>
      </c>
      <c r="K994">
        <v>0</v>
      </c>
      <c r="L994" t="s">
        <v>556</v>
      </c>
      <c r="M994">
        <v>0</v>
      </c>
      <c r="N994">
        <v>0</v>
      </c>
      <c r="O994">
        <v>0</v>
      </c>
      <c r="P994">
        <v>0</v>
      </c>
      <c r="Q994">
        <v>0</v>
      </c>
      <c r="R994">
        <v>0</v>
      </c>
      <c r="S994">
        <v>0</v>
      </c>
      <c r="T994">
        <v>0</v>
      </c>
      <c r="U994">
        <v>0</v>
      </c>
      <c r="V994">
        <v>0</v>
      </c>
      <c r="W994">
        <v>0</v>
      </c>
      <c r="X994">
        <v>0</v>
      </c>
      <c r="Y994">
        <v>0</v>
      </c>
      <c r="Z994">
        <v>0</v>
      </c>
      <c r="AA994" t="s">
        <v>91</v>
      </c>
      <c r="AB994">
        <v>0</v>
      </c>
      <c r="AC994">
        <v>0</v>
      </c>
      <c r="AD994">
        <v>0</v>
      </c>
    </row>
    <row r="995" spans="1:30" x14ac:dyDescent="0.25">
      <c r="A995" s="23" t="s">
        <v>10</v>
      </c>
      <c r="B995" s="9" t="s">
        <v>553</v>
      </c>
      <c r="C995" s="9" t="s">
        <v>116</v>
      </c>
      <c r="D995">
        <v>0</v>
      </c>
      <c r="E995">
        <v>0</v>
      </c>
      <c r="F995">
        <v>0</v>
      </c>
      <c r="G995">
        <v>0</v>
      </c>
      <c r="H995">
        <v>0</v>
      </c>
      <c r="I995">
        <v>0</v>
      </c>
      <c r="J995">
        <v>0</v>
      </c>
      <c r="K995">
        <v>0</v>
      </c>
      <c r="L995" t="s">
        <v>556</v>
      </c>
      <c r="M995">
        <v>0</v>
      </c>
      <c r="N995">
        <v>0</v>
      </c>
      <c r="O995">
        <v>0</v>
      </c>
      <c r="P995">
        <v>0</v>
      </c>
      <c r="Q995">
        <v>0</v>
      </c>
      <c r="R995">
        <v>0</v>
      </c>
      <c r="S995">
        <v>0</v>
      </c>
      <c r="T995">
        <v>0</v>
      </c>
      <c r="U995">
        <v>0</v>
      </c>
      <c r="V995">
        <v>0</v>
      </c>
      <c r="W995">
        <v>0</v>
      </c>
      <c r="X995">
        <v>0</v>
      </c>
      <c r="Y995">
        <v>0</v>
      </c>
      <c r="Z995">
        <v>0</v>
      </c>
      <c r="AA995" t="s">
        <v>91</v>
      </c>
      <c r="AB995">
        <v>0</v>
      </c>
      <c r="AC995">
        <v>0</v>
      </c>
      <c r="AD995">
        <v>0</v>
      </c>
    </row>
    <row r="996" spans="1:30" x14ac:dyDescent="0.25">
      <c r="A996" s="23" t="s">
        <v>10</v>
      </c>
      <c r="B996" s="9" t="s">
        <v>553</v>
      </c>
      <c r="C996" s="9" t="s">
        <v>121</v>
      </c>
      <c r="D996">
        <v>0</v>
      </c>
      <c r="E996">
        <v>0</v>
      </c>
      <c r="F996">
        <v>0</v>
      </c>
      <c r="G996">
        <v>0</v>
      </c>
      <c r="H996">
        <v>0</v>
      </c>
      <c r="I996">
        <v>0</v>
      </c>
      <c r="J996">
        <v>0</v>
      </c>
      <c r="K996">
        <v>0</v>
      </c>
      <c r="L996" t="s">
        <v>556</v>
      </c>
      <c r="M996">
        <v>0</v>
      </c>
      <c r="N996">
        <v>0</v>
      </c>
      <c r="O996">
        <v>0</v>
      </c>
      <c r="P996">
        <v>0</v>
      </c>
      <c r="Q996">
        <v>0</v>
      </c>
      <c r="R996">
        <v>0</v>
      </c>
      <c r="S996">
        <v>0</v>
      </c>
      <c r="T996">
        <v>0</v>
      </c>
      <c r="U996">
        <v>0</v>
      </c>
      <c r="V996">
        <v>0</v>
      </c>
      <c r="W996">
        <v>0</v>
      </c>
      <c r="X996">
        <v>0</v>
      </c>
      <c r="Y996">
        <v>0</v>
      </c>
      <c r="Z996">
        <v>0</v>
      </c>
      <c r="AA996" t="s">
        <v>91</v>
      </c>
      <c r="AB996">
        <v>0</v>
      </c>
      <c r="AC996">
        <v>0</v>
      </c>
      <c r="AD996">
        <v>0</v>
      </c>
    </row>
    <row r="997" spans="1:30" x14ac:dyDescent="0.25">
      <c r="A997" s="23" t="s">
        <v>10</v>
      </c>
      <c r="B997" s="9" t="s">
        <v>553</v>
      </c>
      <c r="C997" s="9" t="s">
        <v>120</v>
      </c>
      <c r="D997">
        <v>0</v>
      </c>
      <c r="E997">
        <v>0</v>
      </c>
      <c r="F997">
        <v>0</v>
      </c>
      <c r="G997">
        <v>0</v>
      </c>
      <c r="H997">
        <v>0</v>
      </c>
      <c r="I997">
        <v>0</v>
      </c>
      <c r="J997">
        <v>0</v>
      </c>
      <c r="K997">
        <v>0</v>
      </c>
      <c r="L997" t="s">
        <v>556</v>
      </c>
      <c r="M997">
        <v>0</v>
      </c>
      <c r="N997">
        <v>0</v>
      </c>
      <c r="O997">
        <v>0</v>
      </c>
      <c r="P997">
        <v>0</v>
      </c>
      <c r="Q997">
        <v>0</v>
      </c>
      <c r="R997">
        <v>0</v>
      </c>
      <c r="S997">
        <v>0</v>
      </c>
      <c r="T997">
        <v>0</v>
      </c>
      <c r="U997">
        <v>0</v>
      </c>
      <c r="V997">
        <v>0</v>
      </c>
      <c r="W997">
        <v>0</v>
      </c>
      <c r="X997">
        <v>0</v>
      </c>
      <c r="Y997">
        <v>0</v>
      </c>
      <c r="Z997">
        <v>0</v>
      </c>
      <c r="AA997" t="s">
        <v>91</v>
      </c>
      <c r="AB997">
        <v>0</v>
      </c>
      <c r="AC997">
        <v>0</v>
      </c>
      <c r="AD997">
        <v>0</v>
      </c>
    </row>
    <row r="998" spans="1:30" x14ac:dyDescent="0.25">
      <c r="A998" s="23" t="s">
        <v>10</v>
      </c>
      <c r="B998" s="9" t="s">
        <v>553</v>
      </c>
      <c r="C998" s="9" t="s">
        <v>109</v>
      </c>
      <c r="D998">
        <v>0</v>
      </c>
      <c r="E998">
        <v>0</v>
      </c>
      <c r="F998">
        <v>0</v>
      </c>
      <c r="G998">
        <v>0</v>
      </c>
      <c r="H998">
        <v>0</v>
      </c>
      <c r="I998">
        <v>0</v>
      </c>
      <c r="J998">
        <v>0</v>
      </c>
      <c r="K998">
        <v>0</v>
      </c>
      <c r="L998" t="s">
        <v>556</v>
      </c>
      <c r="M998">
        <v>0</v>
      </c>
      <c r="N998">
        <v>0</v>
      </c>
      <c r="O998">
        <v>0</v>
      </c>
      <c r="P998">
        <v>0</v>
      </c>
      <c r="Q998">
        <v>0</v>
      </c>
      <c r="R998">
        <v>0</v>
      </c>
      <c r="S998">
        <v>0</v>
      </c>
      <c r="T998">
        <v>0</v>
      </c>
      <c r="U998">
        <v>0</v>
      </c>
      <c r="V998">
        <v>0</v>
      </c>
      <c r="W998">
        <v>0</v>
      </c>
      <c r="X998">
        <v>0</v>
      </c>
      <c r="Y998">
        <v>0</v>
      </c>
      <c r="Z998">
        <v>0</v>
      </c>
      <c r="AA998" t="s">
        <v>91</v>
      </c>
      <c r="AB998">
        <v>0</v>
      </c>
      <c r="AC998">
        <v>0</v>
      </c>
      <c r="AD998">
        <v>0</v>
      </c>
    </row>
    <row r="999" spans="1:30" x14ac:dyDescent="0.25">
      <c r="A999" s="23" t="s">
        <v>557</v>
      </c>
      <c r="B999" s="23" t="s">
        <v>555</v>
      </c>
      <c r="C999" s="23" t="s">
        <v>93</v>
      </c>
      <c r="D999">
        <v>0</v>
      </c>
      <c r="E999">
        <v>0</v>
      </c>
      <c r="F999">
        <v>0</v>
      </c>
      <c r="G999">
        <v>0</v>
      </c>
      <c r="H999">
        <v>0</v>
      </c>
      <c r="I999">
        <v>0</v>
      </c>
      <c r="J999">
        <v>0</v>
      </c>
      <c r="K999">
        <v>0</v>
      </c>
      <c r="L999" t="s">
        <v>555</v>
      </c>
      <c r="M999">
        <v>20</v>
      </c>
      <c r="N999">
        <v>20</v>
      </c>
      <c r="O999">
        <v>20</v>
      </c>
      <c r="P999">
        <v>0</v>
      </c>
      <c r="Q999">
        <v>0</v>
      </c>
      <c r="R999">
        <v>0</v>
      </c>
      <c r="S999">
        <v>60</v>
      </c>
      <c r="T999">
        <v>0</v>
      </c>
      <c r="U999">
        <v>0</v>
      </c>
      <c r="V999">
        <v>0</v>
      </c>
      <c r="W999">
        <v>0</v>
      </c>
      <c r="X999">
        <v>0</v>
      </c>
      <c r="Y999">
        <v>0</v>
      </c>
      <c r="Z999">
        <v>0</v>
      </c>
      <c r="AA999" t="s">
        <v>91</v>
      </c>
      <c r="AB999">
        <v>0</v>
      </c>
      <c r="AC999">
        <v>0</v>
      </c>
      <c r="AD999">
        <v>60</v>
      </c>
    </row>
    <row r="1000" spans="1:30" x14ac:dyDescent="0.25">
      <c r="A1000" s="23" t="s">
        <v>557</v>
      </c>
      <c r="B1000" s="9" t="s">
        <v>555</v>
      </c>
      <c r="C1000" s="9" t="s">
        <v>195</v>
      </c>
      <c r="D1000">
        <v>0</v>
      </c>
      <c r="E1000">
        <v>0</v>
      </c>
      <c r="F1000">
        <v>0</v>
      </c>
      <c r="G1000">
        <v>0</v>
      </c>
      <c r="H1000">
        <v>0</v>
      </c>
      <c r="I1000">
        <v>0</v>
      </c>
      <c r="J1000">
        <v>0</v>
      </c>
      <c r="K1000">
        <v>0</v>
      </c>
      <c r="L1000" t="s">
        <v>555</v>
      </c>
      <c r="M1000">
        <v>0</v>
      </c>
      <c r="N1000">
        <v>0</v>
      </c>
      <c r="O1000">
        <v>0</v>
      </c>
      <c r="P1000">
        <v>0</v>
      </c>
      <c r="Q1000">
        <v>0</v>
      </c>
      <c r="R1000">
        <v>0</v>
      </c>
      <c r="S1000">
        <v>0</v>
      </c>
      <c r="T1000">
        <v>0</v>
      </c>
      <c r="U1000">
        <v>0</v>
      </c>
      <c r="V1000">
        <v>0</v>
      </c>
      <c r="W1000">
        <v>0</v>
      </c>
      <c r="X1000">
        <v>0</v>
      </c>
      <c r="Y1000">
        <v>0</v>
      </c>
      <c r="Z1000">
        <v>0</v>
      </c>
      <c r="AA1000" t="s">
        <v>91</v>
      </c>
      <c r="AB1000">
        <v>0</v>
      </c>
      <c r="AC1000">
        <v>0</v>
      </c>
      <c r="AD1000">
        <v>0</v>
      </c>
    </row>
    <row r="1001" spans="1:30" x14ac:dyDescent="0.25">
      <c r="A1001" s="23" t="s">
        <v>557</v>
      </c>
      <c r="B1001" s="9" t="s">
        <v>555</v>
      </c>
      <c r="C1001" s="9" t="s">
        <v>153</v>
      </c>
      <c r="D1001">
        <v>0</v>
      </c>
      <c r="E1001">
        <v>0</v>
      </c>
      <c r="F1001">
        <v>0</v>
      </c>
      <c r="G1001">
        <v>0</v>
      </c>
      <c r="H1001">
        <v>0</v>
      </c>
      <c r="I1001">
        <v>0</v>
      </c>
      <c r="J1001">
        <v>0</v>
      </c>
      <c r="K1001">
        <v>0</v>
      </c>
      <c r="L1001" t="s">
        <v>555</v>
      </c>
      <c r="M1001">
        <v>0</v>
      </c>
      <c r="N1001">
        <v>0</v>
      </c>
      <c r="O1001">
        <v>0</v>
      </c>
      <c r="P1001">
        <v>0</v>
      </c>
      <c r="Q1001">
        <v>0</v>
      </c>
      <c r="R1001">
        <v>0</v>
      </c>
      <c r="S1001">
        <v>0</v>
      </c>
      <c r="T1001">
        <v>0</v>
      </c>
      <c r="U1001">
        <v>0</v>
      </c>
      <c r="V1001">
        <v>0</v>
      </c>
      <c r="W1001">
        <v>0</v>
      </c>
      <c r="X1001">
        <v>0</v>
      </c>
      <c r="Y1001">
        <v>0</v>
      </c>
      <c r="Z1001">
        <v>0</v>
      </c>
      <c r="AA1001" t="s">
        <v>91</v>
      </c>
      <c r="AB1001">
        <v>0</v>
      </c>
      <c r="AC1001">
        <v>0</v>
      </c>
      <c r="AD1001">
        <v>0</v>
      </c>
    </row>
    <row r="1002" spans="1:30" x14ac:dyDescent="0.25">
      <c r="A1002" s="23" t="s">
        <v>557</v>
      </c>
      <c r="B1002" s="23" t="s">
        <v>555</v>
      </c>
      <c r="C1002" s="23" t="s">
        <v>99</v>
      </c>
      <c r="D1002">
        <v>0</v>
      </c>
      <c r="E1002">
        <v>0</v>
      </c>
      <c r="F1002">
        <v>0</v>
      </c>
      <c r="G1002">
        <v>0</v>
      </c>
      <c r="H1002">
        <v>0</v>
      </c>
      <c r="I1002">
        <v>0</v>
      </c>
      <c r="J1002">
        <v>0</v>
      </c>
      <c r="K1002">
        <v>0</v>
      </c>
      <c r="L1002" t="s">
        <v>555</v>
      </c>
      <c r="M1002">
        <v>0</v>
      </c>
      <c r="N1002">
        <v>0</v>
      </c>
      <c r="O1002">
        <v>0</v>
      </c>
      <c r="P1002">
        <v>0</v>
      </c>
      <c r="Q1002">
        <v>0</v>
      </c>
      <c r="R1002">
        <v>0</v>
      </c>
      <c r="S1002">
        <v>0</v>
      </c>
      <c r="T1002">
        <v>0</v>
      </c>
      <c r="U1002">
        <v>0</v>
      </c>
      <c r="V1002">
        <v>0</v>
      </c>
      <c r="W1002">
        <v>0</v>
      </c>
      <c r="X1002">
        <v>0</v>
      </c>
      <c r="Y1002">
        <v>0</v>
      </c>
      <c r="Z1002">
        <v>0</v>
      </c>
      <c r="AA1002" t="s">
        <v>91</v>
      </c>
      <c r="AB1002">
        <v>0</v>
      </c>
      <c r="AC1002">
        <v>0</v>
      </c>
      <c r="AD1002">
        <v>0</v>
      </c>
    </row>
    <row r="1003" spans="1:30" x14ac:dyDescent="0.25">
      <c r="A1003" s="23" t="s">
        <v>557</v>
      </c>
      <c r="B1003" s="23" t="s">
        <v>555</v>
      </c>
      <c r="C1003" s="23" t="s">
        <v>224</v>
      </c>
      <c r="D1003">
        <v>0</v>
      </c>
      <c r="E1003">
        <v>0</v>
      </c>
      <c r="F1003">
        <v>0</v>
      </c>
      <c r="G1003">
        <v>0</v>
      </c>
      <c r="H1003">
        <v>0</v>
      </c>
      <c r="I1003">
        <v>0</v>
      </c>
      <c r="J1003">
        <v>0</v>
      </c>
      <c r="K1003">
        <v>0</v>
      </c>
      <c r="L1003" t="s">
        <v>555</v>
      </c>
      <c r="M1003">
        <v>0</v>
      </c>
      <c r="N1003">
        <v>0</v>
      </c>
      <c r="O1003">
        <v>0</v>
      </c>
      <c r="P1003">
        <v>0</v>
      </c>
      <c r="Q1003">
        <v>0</v>
      </c>
      <c r="R1003">
        <v>0</v>
      </c>
      <c r="S1003">
        <v>0</v>
      </c>
      <c r="T1003">
        <v>0</v>
      </c>
      <c r="U1003">
        <v>0</v>
      </c>
      <c r="V1003">
        <v>0</v>
      </c>
      <c r="W1003">
        <v>0</v>
      </c>
      <c r="X1003">
        <v>0</v>
      </c>
      <c r="Y1003">
        <v>0</v>
      </c>
      <c r="Z1003">
        <v>0</v>
      </c>
      <c r="AA1003" t="s">
        <v>91</v>
      </c>
      <c r="AB1003">
        <v>0</v>
      </c>
      <c r="AC1003">
        <v>0</v>
      </c>
      <c r="AD1003">
        <v>0</v>
      </c>
    </row>
    <row r="1004" spans="1:30" x14ac:dyDescent="0.25">
      <c r="A1004" s="23" t="s">
        <v>557</v>
      </c>
      <c r="B1004" s="9" t="s">
        <v>555</v>
      </c>
      <c r="C1004" s="9" t="s">
        <v>121</v>
      </c>
      <c r="D1004">
        <v>0</v>
      </c>
      <c r="E1004">
        <v>0</v>
      </c>
      <c r="F1004">
        <v>0</v>
      </c>
      <c r="G1004">
        <v>0</v>
      </c>
      <c r="H1004">
        <v>0</v>
      </c>
      <c r="I1004">
        <v>0</v>
      </c>
      <c r="J1004">
        <v>0</v>
      </c>
      <c r="K1004">
        <v>0</v>
      </c>
      <c r="L1004" t="s">
        <v>555</v>
      </c>
      <c r="M1004">
        <v>0</v>
      </c>
      <c r="N1004">
        <v>0</v>
      </c>
      <c r="O1004">
        <v>0</v>
      </c>
      <c r="P1004">
        <v>0</v>
      </c>
      <c r="Q1004">
        <v>0</v>
      </c>
      <c r="R1004">
        <v>0</v>
      </c>
      <c r="S1004">
        <v>0</v>
      </c>
      <c r="T1004">
        <v>0</v>
      </c>
      <c r="U1004">
        <v>0</v>
      </c>
      <c r="V1004">
        <v>0</v>
      </c>
      <c r="W1004">
        <v>0</v>
      </c>
      <c r="X1004">
        <v>0</v>
      </c>
      <c r="Y1004">
        <v>0</v>
      </c>
      <c r="Z1004">
        <v>0</v>
      </c>
      <c r="AA1004" t="s">
        <v>91</v>
      </c>
      <c r="AB1004">
        <v>0</v>
      </c>
      <c r="AC1004">
        <v>0</v>
      </c>
      <c r="AD1004">
        <v>0</v>
      </c>
    </row>
    <row r="1005" spans="1:30" x14ac:dyDescent="0.25">
      <c r="A1005" s="23" t="s">
        <v>557</v>
      </c>
      <c r="B1005" s="9" t="s">
        <v>555</v>
      </c>
      <c r="C1005" s="9" t="s">
        <v>120</v>
      </c>
      <c r="D1005">
        <v>0</v>
      </c>
      <c r="E1005">
        <v>0</v>
      </c>
      <c r="F1005">
        <v>0</v>
      </c>
      <c r="G1005">
        <v>0</v>
      </c>
      <c r="H1005">
        <v>0</v>
      </c>
      <c r="I1005">
        <v>0</v>
      </c>
      <c r="J1005">
        <v>0</v>
      </c>
      <c r="K1005">
        <v>0</v>
      </c>
      <c r="L1005" t="s">
        <v>555</v>
      </c>
      <c r="M1005">
        <v>0</v>
      </c>
      <c r="N1005">
        <v>0</v>
      </c>
      <c r="O1005">
        <v>0</v>
      </c>
      <c r="P1005">
        <v>0</v>
      </c>
      <c r="Q1005">
        <v>0</v>
      </c>
      <c r="R1005">
        <v>0</v>
      </c>
      <c r="S1005">
        <v>0</v>
      </c>
      <c r="T1005">
        <v>0</v>
      </c>
      <c r="U1005">
        <v>0</v>
      </c>
      <c r="V1005">
        <v>0</v>
      </c>
      <c r="W1005">
        <v>0</v>
      </c>
      <c r="X1005">
        <v>0</v>
      </c>
      <c r="Y1005">
        <v>0</v>
      </c>
      <c r="Z1005">
        <v>0</v>
      </c>
      <c r="AA1005" t="s">
        <v>91</v>
      </c>
      <c r="AB1005">
        <v>0</v>
      </c>
      <c r="AC1005">
        <v>0</v>
      </c>
      <c r="AD1005">
        <v>0</v>
      </c>
    </row>
    <row r="1006" spans="1:30" x14ac:dyDescent="0.25">
      <c r="A1006" s="23" t="s">
        <v>557</v>
      </c>
      <c r="B1006" s="9" t="s">
        <v>555</v>
      </c>
      <c r="C1006" s="9" t="s">
        <v>249</v>
      </c>
      <c r="D1006">
        <v>0</v>
      </c>
      <c r="E1006">
        <v>0</v>
      </c>
      <c r="F1006">
        <v>0</v>
      </c>
      <c r="G1006">
        <v>0</v>
      </c>
      <c r="H1006">
        <v>0</v>
      </c>
      <c r="I1006">
        <v>0</v>
      </c>
      <c r="J1006">
        <v>0</v>
      </c>
      <c r="K1006">
        <v>0</v>
      </c>
      <c r="L1006" t="s">
        <v>555</v>
      </c>
      <c r="M1006">
        <v>0</v>
      </c>
      <c r="N1006">
        <v>0</v>
      </c>
      <c r="O1006">
        <v>0</v>
      </c>
      <c r="P1006">
        <v>0</v>
      </c>
      <c r="Q1006">
        <v>0</v>
      </c>
      <c r="R1006">
        <v>0</v>
      </c>
      <c r="S1006">
        <v>0</v>
      </c>
      <c r="T1006">
        <v>0</v>
      </c>
      <c r="U1006">
        <v>0</v>
      </c>
      <c r="V1006">
        <v>0</v>
      </c>
      <c r="W1006">
        <v>0</v>
      </c>
      <c r="X1006">
        <v>0</v>
      </c>
      <c r="Y1006">
        <v>0</v>
      </c>
      <c r="Z1006">
        <v>0</v>
      </c>
      <c r="AA1006" t="s">
        <v>91</v>
      </c>
      <c r="AB1006">
        <v>0</v>
      </c>
      <c r="AC1006">
        <v>0</v>
      </c>
      <c r="AD1006">
        <v>0</v>
      </c>
    </row>
    <row r="1007" spans="1:30" x14ac:dyDescent="0.25">
      <c r="A1007" s="23" t="s">
        <v>557</v>
      </c>
      <c r="B1007" s="9" t="s">
        <v>555</v>
      </c>
      <c r="C1007" s="9" t="s">
        <v>109</v>
      </c>
      <c r="D1007">
        <v>0</v>
      </c>
      <c r="E1007">
        <v>0</v>
      </c>
      <c r="F1007">
        <v>0</v>
      </c>
      <c r="G1007">
        <v>0</v>
      </c>
      <c r="H1007">
        <v>0</v>
      </c>
      <c r="I1007">
        <v>0</v>
      </c>
      <c r="J1007">
        <v>0</v>
      </c>
      <c r="K1007">
        <v>0</v>
      </c>
      <c r="L1007" t="s">
        <v>555</v>
      </c>
      <c r="M1007">
        <v>0</v>
      </c>
      <c r="N1007">
        <v>0</v>
      </c>
      <c r="O1007">
        <v>0</v>
      </c>
      <c r="P1007">
        <v>0</v>
      </c>
      <c r="Q1007">
        <v>0</v>
      </c>
      <c r="R1007">
        <v>0</v>
      </c>
      <c r="S1007">
        <v>0</v>
      </c>
      <c r="T1007">
        <v>0</v>
      </c>
      <c r="U1007">
        <v>0</v>
      </c>
      <c r="V1007">
        <v>0</v>
      </c>
      <c r="W1007">
        <v>0</v>
      </c>
      <c r="X1007">
        <v>0</v>
      </c>
      <c r="Y1007">
        <v>0</v>
      </c>
      <c r="Z1007">
        <v>0</v>
      </c>
      <c r="AA1007" t="s">
        <v>91</v>
      </c>
      <c r="AB1007">
        <v>0</v>
      </c>
      <c r="AC1007">
        <v>0</v>
      </c>
      <c r="AD1007">
        <v>0</v>
      </c>
    </row>
    <row r="1008" spans="1:30" x14ac:dyDescent="0.25">
      <c r="A1008" s="20" t="s">
        <v>5</v>
      </c>
      <c r="B1008" s="20" t="s">
        <v>279</v>
      </c>
      <c r="C1008" s="20" t="s">
        <v>268</v>
      </c>
      <c r="D1008">
        <v>0</v>
      </c>
      <c r="E1008">
        <v>0</v>
      </c>
      <c r="F1008">
        <v>0</v>
      </c>
      <c r="G1008">
        <v>0</v>
      </c>
      <c r="H1008">
        <v>0</v>
      </c>
      <c r="I1008">
        <v>0</v>
      </c>
      <c r="J1008">
        <v>0</v>
      </c>
      <c r="K1008">
        <v>0</v>
      </c>
      <c r="L1008" t="s">
        <v>102</v>
      </c>
      <c r="M1008">
        <v>0</v>
      </c>
      <c r="N1008">
        <v>0</v>
      </c>
      <c r="O1008">
        <v>0</v>
      </c>
      <c r="P1008">
        <v>0</v>
      </c>
      <c r="Q1008">
        <v>0</v>
      </c>
      <c r="R1008">
        <v>0</v>
      </c>
      <c r="S1008">
        <v>0</v>
      </c>
      <c r="T1008">
        <v>0</v>
      </c>
      <c r="U1008">
        <v>0</v>
      </c>
      <c r="V1008">
        <v>0</v>
      </c>
      <c r="W1008">
        <v>0</v>
      </c>
      <c r="X1008">
        <v>0</v>
      </c>
      <c r="Y1008">
        <v>0</v>
      </c>
      <c r="Z1008">
        <v>0</v>
      </c>
      <c r="AA1008" t="s">
        <v>91</v>
      </c>
      <c r="AB1008">
        <v>0</v>
      </c>
      <c r="AC1008">
        <v>0</v>
      </c>
      <c r="AD1008">
        <v>0</v>
      </c>
    </row>
    <row r="1009" spans="1:30" x14ac:dyDescent="0.25">
      <c r="A1009" s="23" t="s">
        <v>557</v>
      </c>
      <c r="B1009" s="23" t="s">
        <v>554</v>
      </c>
      <c r="C1009" s="23" t="s">
        <v>93</v>
      </c>
      <c r="D1009">
        <v>0</v>
      </c>
      <c r="E1009">
        <v>0</v>
      </c>
      <c r="F1009">
        <v>0</v>
      </c>
      <c r="G1009">
        <v>0</v>
      </c>
      <c r="H1009">
        <v>0</v>
      </c>
      <c r="I1009">
        <v>0</v>
      </c>
      <c r="J1009">
        <v>0</v>
      </c>
      <c r="K1009">
        <v>0</v>
      </c>
      <c r="L1009" t="s">
        <v>555</v>
      </c>
      <c r="M1009">
        <v>0</v>
      </c>
      <c r="N1009">
        <v>0</v>
      </c>
      <c r="O1009">
        <v>0</v>
      </c>
      <c r="P1009">
        <v>0</v>
      </c>
      <c r="Q1009">
        <v>0</v>
      </c>
      <c r="R1009">
        <v>0</v>
      </c>
      <c r="S1009">
        <v>0</v>
      </c>
      <c r="T1009">
        <v>0</v>
      </c>
      <c r="U1009">
        <v>0</v>
      </c>
      <c r="V1009">
        <v>0</v>
      </c>
      <c r="W1009">
        <v>0</v>
      </c>
      <c r="X1009">
        <v>0</v>
      </c>
      <c r="Y1009">
        <v>0</v>
      </c>
      <c r="Z1009">
        <v>0</v>
      </c>
      <c r="AA1009" t="s">
        <v>91</v>
      </c>
      <c r="AB1009">
        <v>0</v>
      </c>
      <c r="AC1009">
        <v>0</v>
      </c>
      <c r="AD1009">
        <v>0</v>
      </c>
    </row>
    <row r="1010" spans="1:30" x14ac:dyDescent="0.25">
      <c r="A1010" s="23" t="s">
        <v>557</v>
      </c>
      <c r="B1010" s="23" t="s">
        <v>554</v>
      </c>
      <c r="C1010" s="23" t="s">
        <v>195</v>
      </c>
      <c r="D1010">
        <v>0</v>
      </c>
      <c r="E1010">
        <v>0</v>
      </c>
      <c r="F1010">
        <v>0</v>
      </c>
      <c r="G1010">
        <v>0</v>
      </c>
      <c r="H1010">
        <v>0</v>
      </c>
      <c r="I1010">
        <v>0</v>
      </c>
      <c r="J1010">
        <v>0</v>
      </c>
      <c r="K1010">
        <v>0</v>
      </c>
      <c r="L1010" t="s">
        <v>555</v>
      </c>
      <c r="M1010">
        <v>0</v>
      </c>
      <c r="N1010">
        <v>0</v>
      </c>
      <c r="O1010">
        <v>0</v>
      </c>
      <c r="P1010">
        <v>0</v>
      </c>
      <c r="Q1010">
        <v>0</v>
      </c>
      <c r="R1010">
        <v>0</v>
      </c>
      <c r="S1010">
        <v>0</v>
      </c>
      <c r="T1010">
        <v>0</v>
      </c>
      <c r="U1010">
        <v>0</v>
      </c>
      <c r="V1010">
        <v>0</v>
      </c>
      <c r="W1010">
        <v>0</v>
      </c>
      <c r="X1010">
        <v>0</v>
      </c>
      <c r="Y1010">
        <v>0</v>
      </c>
      <c r="Z1010">
        <v>0</v>
      </c>
      <c r="AA1010" t="s">
        <v>91</v>
      </c>
      <c r="AB1010">
        <v>0</v>
      </c>
      <c r="AC1010">
        <v>0</v>
      </c>
      <c r="AD1010">
        <v>0</v>
      </c>
    </row>
    <row r="1011" spans="1:30" x14ac:dyDescent="0.25">
      <c r="A1011" s="23" t="s">
        <v>557</v>
      </c>
      <c r="B1011" s="23" t="s">
        <v>554</v>
      </c>
      <c r="C1011" s="23" t="s">
        <v>153</v>
      </c>
      <c r="D1011">
        <v>0</v>
      </c>
      <c r="E1011">
        <v>0</v>
      </c>
      <c r="F1011">
        <v>0</v>
      </c>
      <c r="G1011">
        <v>0</v>
      </c>
      <c r="H1011">
        <v>0</v>
      </c>
      <c r="I1011">
        <v>0</v>
      </c>
      <c r="J1011">
        <v>0</v>
      </c>
      <c r="K1011">
        <v>0</v>
      </c>
      <c r="L1011" t="s">
        <v>555</v>
      </c>
      <c r="M1011">
        <v>0</v>
      </c>
      <c r="N1011">
        <v>0</v>
      </c>
      <c r="O1011">
        <v>0</v>
      </c>
      <c r="P1011">
        <v>0</v>
      </c>
      <c r="Q1011">
        <v>0</v>
      </c>
      <c r="R1011">
        <v>0</v>
      </c>
      <c r="S1011">
        <v>0</v>
      </c>
      <c r="T1011">
        <v>0</v>
      </c>
      <c r="U1011">
        <v>0</v>
      </c>
      <c r="V1011">
        <v>0</v>
      </c>
      <c r="W1011">
        <v>0</v>
      </c>
      <c r="X1011">
        <v>0</v>
      </c>
      <c r="Y1011">
        <v>0</v>
      </c>
      <c r="Z1011">
        <v>0</v>
      </c>
      <c r="AA1011" t="s">
        <v>91</v>
      </c>
      <c r="AB1011">
        <v>0</v>
      </c>
      <c r="AC1011">
        <v>0</v>
      </c>
      <c r="AD1011">
        <v>0</v>
      </c>
    </row>
    <row r="1012" spans="1:30" x14ac:dyDescent="0.25">
      <c r="A1012" s="23" t="s">
        <v>557</v>
      </c>
      <c r="B1012" s="9" t="s">
        <v>554</v>
      </c>
      <c r="C1012" s="9" t="s">
        <v>99</v>
      </c>
      <c r="D1012">
        <v>0</v>
      </c>
      <c r="E1012">
        <v>0</v>
      </c>
      <c r="F1012">
        <v>0</v>
      </c>
      <c r="G1012">
        <v>0</v>
      </c>
      <c r="H1012">
        <v>0</v>
      </c>
      <c r="I1012">
        <v>0</v>
      </c>
      <c r="J1012">
        <v>0</v>
      </c>
      <c r="K1012">
        <v>0</v>
      </c>
      <c r="L1012" t="s">
        <v>555</v>
      </c>
      <c r="M1012">
        <v>0</v>
      </c>
      <c r="N1012">
        <v>0</v>
      </c>
      <c r="O1012">
        <v>0</v>
      </c>
      <c r="P1012">
        <v>0</v>
      </c>
      <c r="Q1012">
        <v>0</v>
      </c>
      <c r="R1012">
        <v>0</v>
      </c>
      <c r="S1012">
        <v>0</v>
      </c>
      <c r="T1012">
        <v>0</v>
      </c>
      <c r="U1012">
        <v>0</v>
      </c>
      <c r="V1012">
        <v>0</v>
      </c>
      <c r="W1012">
        <v>0</v>
      </c>
      <c r="X1012">
        <v>0</v>
      </c>
      <c r="Y1012">
        <v>0</v>
      </c>
      <c r="Z1012">
        <v>0</v>
      </c>
      <c r="AA1012" t="s">
        <v>91</v>
      </c>
      <c r="AB1012">
        <v>0</v>
      </c>
      <c r="AC1012">
        <v>0</v>
      </c>
      <c r="AD1012">
        <v>0</v>
      </c>
    </row>
    <row r="1013" spans="1:30" x14ac:dyDescent="0.25">
      <c r="A1013" s="23" t="s">
        <v>557</v>
      </c>
      <c r="B1013" s="9" t="s">
        <v>554</v>
      </c>
      <c r="C1013" s="9" t="s">
        <v>224</v>
      </c>
      <c r="D1013">
        <v>0</v>
      </c>
      <c r="E1013">
        <v>0</v>
      </c>
      <c r="F1013">
        <v>0</v>
      </c>
      <c r="G1013">
        <v>0</v>
      </c>
      <c r="H1013">
        <v>0</v>
      </c>
      <c r="I1013">
        <v>0</v>
      </c>
      <c r="J1013">
        <v>0</v>
      </c>
      <c r="K1013">
        <v>0</v>
      </c>
      <c r="L1013" t="s">
        <v>555</v>
      </c>
      <c r="M1013">
        <v>0</v>
      </c>
      <c r="N1013">
        <v>0</v>
      </c>
      <c r="O1013">
        <v>0</v>
      </c>
      <c r="P1013">
        <v>3</v>
      </c>
      <c r="Q1013">
        <v>4</v>
      </c>
      <c r="R1013">
        <v>1</v>
      </c>
      <c r="S1013">
        <v>8</v>
      </c>
      <c r="T1013">
        <v>0</v>
      </c>
      <c r="U1013">
        <v>0</v>
      </c>
      <c r="V1013">
        <v>0</v>
      </c>
      <c r="W1013">
        <v>0</v>
      </c>
      <c r="X1013">
        <v>0</v>
      </c>
      <c r="Y1013">
        <v>0</v>
      </c>
      <c r="Z1013">
        <v>0</v>
      </c>
      <c r="AA1013" t="s">
        <v>91</v>
      </c>
      <c r="AB1013">
        <v>0</v>
      </c>
      <c r="AC1013">
        <v>0</v>
      </c>
      <c r="AD1013">
        <v>8</v>
      </c>
    </row>
    <row r="1014" spans="1:30" x14ac:dyDescent="0.25">
      <c r="A1014" s="23" t="s">
        <v>557</v>
      </c>
      <c r="B1014" s="9" t="s">
        <v>554</v>
      </c>
      <c r="C1014" s="9" t="s">
        <v>121</v>
      </c>
      <c r="D1014">
        <v>0</v>
      </c>
      <c r="E1014">
        <v>0</v>
      </c>
      <c r="F1014">
        <v>0</v>
      </c>
      <c r="G1014">
        <v>0</v>
      </c>
      <c r="H1014">
        <v>0</v>
      </c>
      <c r="I1014">
        <v>0</v>
      </c>
      <c r="J1014">
        <v>0</v>
      </c>
      <c r="K1014">
        <v>0</v>
      </c>
      <c r="L1014" t="s">
        <v>555</v>
      </c>
      <c r="M1014">
        <v>0</v>
      </c>
      <c r="N1014">
        <v>0</v>
      </c>
      <c r="O1014">
        <v>0</v>
      </c>
      <c r="P1014">
        <v>0</v>
      </c>
      <c r="Q1014">
        <v>0</v>
      </c>
      <c r="R1014">
        <v>0</v>
      </c>
      <c r="S1014">
        <v>0</v>
      </c>
      <c r="T1014">
        <v>0</v>
      </c>
      <c r="U1014">
        <v>0</v>
      </c>
      <c r="V1014">
        <v>0</v>
      </c>
      <c r="W1014">
        <v>0</v>
      </c>
      <c r="X1014">
        <v>0</v>
      </c>
      <c r="Y1014">
        <v>0</v>
      </c>
      <c r="Z1014">
        <v>0</v>
      </c>
      <c r="AA1014" t="s">
        <v>91</v>
      </c>
      <c r="AB1014">
        <v>0</v>
      </c>
      <c r="AC1014">
        <v>0</v>
      </c>
      <c r="AD1014">
        <v>0</v>
      </c>
    </row>
    <row r="1015" spans="1:30" x14ac:dyDescent="0.25">
      <c r="A1015" s="23" t="s">
        <v>557</v>
      </c>
      <c r="B1015" s="23" t="s">
        <v>554</v>
      </c>
      <c r="C1015" s="23" t="s">
        <v>120</v>
      </c>
      <c r="D1015">
        <v>0</v>
      </c>
      <c r="E1015">
        <v>0</v>
      </c>
      <c r="F1015">
        <v>0</v>
      </c>
      <c r="G1015">
        <v>0</v>
      </c>
      <c r="H1015">
        <v>0</v>
      </c>
      <c r="I1015">
        <v>0</v>
      </c>
      <c r="J1015">
        <v>0</v>
      </c>
      <c r="K1015">
        <v>0</v>
      </c>
      <c r="L1015" t="s">
        <v>555</v>
      </c>
      <c r="M1015">
        <v>0</v>
      </c>
      <c r="N1015">
        <v>0</v>
      </c>
      <c r="O1015">
        <v>0</v>
      </c>
      <c r="P1015">
        <v>0</v>
      </c>
      <c r="Q1015">
        <v>0</v>
      </c>
      <c r="R1015">
        <v>0</v>
      </c>
      <c r="S1015">
        <v>0</v>
      </c>
      <c r="T1015">
        <v>0</v>
      </c>
      <c r="U1015">
        <v>0</v>
      </c>
      <c r="V1015">
        <v>0</v>
      </c>
      <c r="W1015">
        <v>0</v>
      </c>
      <c r="X1015">
        <v>0</v>
      </c>
      <c r="Y1015">
        <v>0</v>
      </c>
      <c r="Z1015">
        <v>0</v>
      </c>
      <c r="AA1015" t="s">
        <v>91</v>
      </c>
      <c r="AB1015">
        <v>0</v>
      </c>
      <c r="AC1015">
        <v>0</v>
      </c>
      <c r="AD1015">
        <v>0</v>
      </c>
    </row>
    <row r="1016" spans="1:30" x14ac:dyDescent="0.25">
      <c r="A1016" s="23" t="s">
        <v>557</v>
      </c>
      <c r="B1016" s="23" t="s">
        <v>554</v>
      </c>
      <c r="C1016" s="23" t="s">
        <v>249</v>
      </c>
      <c r="D1016">
        <v>0</v>
      </c>
      <c r="E1016">
        <v>0</v>
      </c>
      <c r="F1016">
        <v>0</v>
      </c>
      <c r="G1016">
        <v>0</v>
      </c>
      <c r="H1016">
        <v>0</v>
      </c>
      <c r="I1016">
        <v>0</v>
      </c>
      <c r="J1016">
        <v>0</v>
      </c>
      <c r="K1016">
        <v>0</v>
      </c>
      <c r="L1016" t="s">
        <v>555</v>
      </c>
      <c r="M1016">
        <v>0</v>
      </c>
      <c r="N1016">
        <v>0</v>
      </c>
      <c r="O1016">
        <v>0</v>
      </c>
      <c r="P1016">
        <v>0</v>
      </c>
      <c r="Q1016">
        <v>0</v>
      </c>
      <c r="R1016">
        <v>0</v>
      </c>
      <c r="S1016">
        <v>0</v>
      </c>
      <c r="T1016">
        <v>0</v>
      </c>
      <c r="U1016">
        <v>0</v>
      </c>
      <c r="V1016">
        <v>0</v>
      </c>
      <c r="W1016">
        <v>0</v>
      </c>
      <c r="X1016">
        <v>0</v>
      </c>
      <c r="Y1016">
        <v>0</v>
      </c>
      <c r="Z1016">
        <v>0</v>
      </c>
      <c r="AA1016" t="s">
        <v>91</v>
      </c>
      <c r="AB1016">
        <v>0</v>
      </c>
      <c r="AC1016">
        <v>0</v>
      </c>
      <c r="AD1016">
        <v>0</v>
      </c>
    </row>
    <row r="1017" spans="1:30" x14ac:dyDescent="0.25">
      <c r="A1017" s="23" t="s">
        <v>557</v>
      </c>
      <c r="B1017" s="23" t="s">
        <v>554</v>
      </c>
      <c r="C1017" s="23" t="s">
        <v>109</v>
      </c>
      <c r="D1017">
        <v>0</v>
      </c>
      <c r="E1017">
        <v>0</v>
      </c>
      <c r="F1017">
        <v>0</v>
      </c>
      <c r="G1017">
        <v>0</v>
      </c>
      <c r="H1017">
        <v>0</v>
      </c>
      <c r="I1017">
        <v>0</v>
      </c>
      <c r="J1017">
        <v>0</v>
      </c>
      <c r="K1017">
        <v>0</v>
      </c>
      <c r="L1017" t="s">
        <v>555</v>
      </c>
      <c r="M1017">
        <v>0</v>
      </c>
      <c r="N1017">
        <v>0</v>
      </c>
      <c r="O1017">
        <v>0</v>
      </c>
      <c r="P1017">
        <v>0</v>
      </c>
      <c r="Q1017">
        <v>0</v>
      </c>
      <c r="R1017">
        <v>0</v>
      </c>
      <c r="S1017">
        <v>0</v>
      </c>
      <c r="T1017">
        <v>0</v>
      </c>
      <c r="U1017">
        <v>0</v>
      </c>
      <c r="V1017">
        <v>0</v>
      </c>
      <c r="W1017">
        <v>0</v>
      </c>
      <c r="X1017">
        <v>0</v>
      </c>
      <c r="Y1017">
        <v>0</v>
      </c>
      <c r="Z1017">
        <v>0</v>
      </c>
      <c r="AA1017" t="s">
        <v>91</v>
      </c>
      <c r="AB1017">
        <v>0</v>
      </c>
      <c r="AC1017">
        <v>0</v>
      </c>
      <c r="AD1017">
        <v>0</v>
      </c>
    </row>
    <row r="1018" spans="1:30" x14ac:dyDescent="0.25">
      <c r="A1018" s="23" t="s">
        <v>557</v>
      </c>
      <c r="B1018" s="23" t="s">
        <v>560</v>
      </c>
      <c r="C1018" s="23" t="s">
        <v>128</v>
      </c>
      <c r="D1018">
        <v>0</v>
      </c>
      <c r="E1018">
        <v>0</v>
      </c>
      <c r="F1018">
        <v>0</v>
      </c>
      <c r="G1018">
        <v>0</v>
      </c>
      <c r="H1018">
        <v>0</v>
      </c>
      <c r="I1018">
        <v>0</v>
      </c>
      <c r="J1018">
        <v>0</v>
      </c>
      <c r="K1018">
        <v>0</v>
      </c>
      <c r="L1018" t="s">
        <v>555</v>
      </c>
      <c r="M1018">
        <v>0</v>
      </c>
      <c r="N1018">
        <v>0</v>
      </c>
      <c r="O1018">
        <v>0</v>
      </c>
      <c r="P1018">
        <v>0</v>
      </c>
      <c r="Q1018">
        <v>0</v>
      </c>
      <c r="R1018">
        <v>0</v>
      </c>
      <c r="S1018">
        <v>0</v>
      </c>
      <c r="T1018">
        <v>0</v>
      </c>
      <c r="U1018">
        <v>0</v>
      </c>
      <c r="V1018">
        <v>0</v>
      </c>
      <c r="W1018">
        <v>0</v>
      </c>
      <c r="X1018">
        <v>0</v>
      </c>
      <c r="Y1018">
        <v>0</v>
      </c>
      <c r="Z1018">
        <v>0</v>
      </c>
      <c r="AA1018" t="s">
        <v>91</v>
      </c>
      <c r="AB1018">
        <v>0</v>
      </c>
      <c r="AC1018">
        <v>0</v>
      </c>
      <c r="AD1018">
        <v>0</v>
      </c>
    </row>
    <row r="1019" spans="1:30" x14ac:dyDescent="0.25">
      <c r="A1019" s="23" t="s">
        <v>557</v>
      </c>
      <c r="B1019" s="23" t="s">
        <v>560</v>
      </c>
      <c r="C1019" s="23" t="s">
        <v>113</v>
      </c>
      <c r="D1019">
        <v>0</v>
      </c>
      <c r="E1019">
        <v>0</v>
      </c>
      <c r="F1019">
        <v>0</v>
      </c>
      <c r="G1019">
        <v>0</v>
      </c>
      <c r="H1019">
        <v>0</v>
      </c>
      <c r="I1019">
        <v>0</v>
      </c>
      <c r="J1019">
        <v>0</v>
      </c>
      <c r="K1019">
        <v>0</v>
      </c>
      <c r="L1019" t="s">
        <v>555</v>
      </c>
      <c r="M1019">
        <v>0</v>
      </c>
      <c r="N1019">
        <v>0</v>
      </c>
      <c r="O1019">
        <v>0</v>
      </c>
      <c r="P1019">
        <v>0</v>
      </c>
      <c r="Q1019">
        <v>0</v>
      </c>
      <c r="R1019">
        <v>0</v>
      </c>
      <c r="S1019">
        <v>0</v>
      </c>
      <c r="T1019">
        <v>0</v>
      </c>
      <c r="U1019">
        <v>0</v>
      </c>
      <c r="V1019">
        <v>0</v>
      </c>
      <c r="W1019">
        <v>0</v>
      </c>
      <c r="X1019">
        <v>0</v>
      </c>
      <c r="Y1019">
        <v>0</v>
      </c>
      <c r="Z1019">
        <v>0</v>
      </c>
      <c r="AA1019" t="s">
        <v>91</v>
      </c>
      <c r="AB1019">
        <v>0</v>
      </c>
      <c r="AC1019">
        <v>0</v>
      </c>
      <c r="AD1019">
        <v>0</v>
      </c>
    </row>
    <row r="1020" spans="1:30" x14ac:dyDescent="0.25">
      <c r="A1020" s="23" t="s">
        <v>10</v>
      </c>
      <c r="B1020" s="23" t="s">
        <v>544</v>
      </c>
      <c r="C1020" s="23" t="s">
        <v>121</v>
      </c>
      <c r="D1020">
        <v>0</v>
      </c>
      <c r="E1020">
        <v>0</v>
      </c>
      <c r="F1020">
        <v>0</v>
      </c>
      <c r="G1020">
        <v>0</v>
      </c>
      <c r="H1020">
        <v>0</v>
      </c>
      <c r="I1020">
        <v>0</v>
      </c>
      <c r="J1020">
        <v>0</v>
      </c>
      <c r="K1020">
        <v>0</v>
      </c>
      <c r="L1020" t="s">
        <v>556</v>
      </c>
      <c r="M1020">
        <v>0</v>
      </c>
      <c r="N1020">
        <v>0</v>
      </c>
      <c r="O1020">
        <v>0</v>
      </c>
      <c r="P1020">
        <v>0</v>
      </c>
      <c r="Q1020">
        <v>0</v>
      </c>
      <c r="R1020">
        <v>0</v>
      </c>
      <c r="S1020">
        <v>0</v>
      </c>
      <c r="T1020">
        <v>0</v>
      </c>
      <c r="U1020">
        <v>0</v>
      </c>
      <c r="V1020">
        <v>0</v>
      </c>
      <c r="W1020">
        <v>0</v>
      </c>
      <c r="X1020">
        <v>0</v>
      </c>
      <c r="Y1020">
        <v>0</v>
      </c>
      <c r="Z1020">
        <v>0</v>
      </c>
      <c r="AA1020" t="s">
        <v>91</v>
      </c>
      <c r="AB1020">
        <v>0</v>
      </c>
      <c r="AC1020">
        <v>0</v>
      </c>
      <c r="AD1020">
        <v>0</v>
      </c>
    </row>
    <row r="1021" spans="1:30" x14ac:dyDescent="0.25">
      <c r="A1021" s="23" t="s">
        <v>10</v>
      </c>
      <c r="B1021" s="23" t="s">
        <v>544</v>
      </c>
      <c r="C1021" s="23" t="s">
        <v>113</v>
      </c>
      <c r="D1021">
        <v>0</v>
      </c>
      <c r="E1021">
        <v>0</v>
      </c>
      <c r="F1021">
        <v>0</v>
      </c>
      <c r="G1021">
        <v>0</v>
      </c>
      <c r="H1021">
        <v>0</v>
      </c>
      <c r="I1021">
        <v>0</v>
      </c>
      <c r="J1021">
        <v>0</v>
      </c>
      <c r="K1021">
        <v>0</v>
      </c>
      <c r="L1021" t="s">
        <v>556</v>
      </c>
      <c r="M1021">
        <v>0</v>
      </c>
      <c r="N1021">
        <v>0</v>
      </c>
      <c r="O1021">
        <v>0</v>
      </c>
      <c r="P1021">
        <v>0</v>
      </c>
      <c r="Q1021">
        <v>0</v>
      </c>
      <c r="R1021">
        <v>0</v>
      </c>
      <c r="S1021">
        <v>0</v>
      </c>
      <c r="T1021">
        <v>0</v>
      </c>
      <c r="U1021">
        <v>0</v>
      </c>
      <c r="V1021">
        <v>0</v>
      </c>
      <c r="W1021">
        <v>0</v>
      </c>
      <c r="X1021">
        <v>0</v>
      </c>
      <c r="Y1021">
        <v>0</v>
      </c>
      <c r="Z1021">
        <v>0</v>
      </c>
      <c r="AA1021" t="s">
        <v>91</v>
      </c>
      <c r="AB1021">
        <v>0</v>
      </c>
      <c r="AC1021">
        <v>0</v>
      </c>
      <c r="AD1021">
        <v>0</v>
      </c>
    </row>
    <row r="1022" spans="1:30" x14ac:dyDescent="0.25">
      <c r="A1022" s="23" t="s">
        <v>10</v>
      </c>
      <c r="B1022" s="23" t="s">
        <v>543</v>
      </c>
      <c r="C1022" s="23" t="s">
        <v>93</v>
      </c>
      <c r="D1022">
        <v>0</v>
      </c>
      <c r="E1022">
        <v>0</v>
      </c>
      <c r="F1022">
        <v>0</v>
      </c>
      <c r="G1022">
        <v>0</v>
      </c>
      <c r="H1022">
        <v>0</v>
      </c>
      <c r="I1022">
        <v>0</v>
      </c>
      <c r="J1022">
        <v>0</v>
      </c>
      <c r="K1022">
        <v>0</v>
      </c>
      <c r="L1022" t="s">
        <v>556</v>
      </c>
      <c r="M1022">
        <v>0</v>
      </c>
      <c r="N1022">
        <v>0</v>
      </c>
      <c r="O1022">
        <v>0</v>
      </c>
      <c r="P1022">
        <v>0</v>
      </c>
      <c r="Q1022">
        <v>0</v>
      </c>
      <c r="R1022">
        <v>0</v>
      </c>
      <c r="S1022">
        <v>0</v>
      </c>
      <c r="T1022">
        <v>0</v>
      </c>
      <c r="U1022">
        <v>0</v>
      </c>
      <c r="V1022">
        <v>0</v>
      </c>
      <c r="W1022">
        <v>0</v>
      </c>
      <c r="X1022">
        <v>0</v>
      </c>
      <c r="Y1022">
        <v>0</v>
      </c>
      <c r="Z1022">
        <v>0</v>
      </c>
      <c r="AA1022" t="s">
        <v>91</v>
      </c>
      <c r="AB1022">
        <v>0</v>
      </c>
      <c r="AC1022">
        <v>0</v>
      </c>
      <c r="AD1022">
        <v>0</v>
      </c>
    </row>
    <row r="1023" spans="1:30" x14ac:dyDescent="0.25">
      <c r="A1023" s="23" t="s">
        <v>10</v>
      </c>
      <c r="B1023" s="23" t="s">
        <v>543</v>
      </c>
      <c r="C1023" s="23" t="s">
        <v>113</v>
      </c>
      <c r="D1023">
        <v>0</v>
      </c>
      <c r="E1023">
        <v>0</v>
      </c>
      <c r="F1023">
        <v>0</v>
      </c>
      <c r="G1023">
        <v>0</v>
      </c>
      <c r="H1023">
        <v>0</v>
      </c>
      <c r="I1023">
        <v>0</v>
      </c>
      <c r="J1023">
        <v>0</v>
      </c>
      <c r="K1023">
        <v>0</v>
      </c>
      <c r="L1023" t="s">
        <v>556</v>
      </c>
      <c r="M1023">
        <v>0</v>
      </c>
      <c r="N1023">
        <v>0</v>
      </c>
      <c r="O1023">
        <v>0</v>
      </c>
      <c r="P1023">
        <v>0</v>
      </c>
      <c r="Q1023">
        <v>0</v>
      </c>
      <c r="R1023">
        <v>0</v>
      </c>
      <c r="S1023">
        <v>0</v>
      </c>
      <c r="T1023">
        <v>0</v>
      </c>
      <c r="U1023">
        <v>0</v>
      </c>
      <c r="V1023">
        <v>0</v>
      </c>
      <c r="W1023">
        <v>0</v>
      </c>
      <c r="X1023">
        <v>0</v>
      </c>
      <c r="Y1023">
        <v>0</v>
      </c>
      <c r="Z1023">
        <v>0</v>
      </c>
      <c r="AA1023" t="s">
        <v>91</v>
      </c>
      <c r="AB1023">
        <v>0</v>
      </c>
      <c r="AC1023">
        <v>0</v>
      </c>
      <c r="AD1023">
        <v>0</v>
      </c>
    </row>
    <row r="1024" spans="1:30" x14ac:dyDescent="0.25">
      <c r="A1024" s="23" t="s">
        <v>557</v>
      </c>
      <c r="B1024" s="23" t="s">
        <v>622</v>
      </c>
      <c r="C1024" s="23" t="s">
        <v>522</v>
      </c>
      <c r="D1024">
        <v>0</v>
      </c>
      <c r="E1024">
        <v>0</v>
      </c>
      <c r="F1024">
        <v>0</v>
      </c>
      <c r="G1024">
        <v>0</v>
      </c>
      <c r="H1024">
        <v>0</v>
      </c>
      <c r="I1024">
        <v>0</v>
      </c>
      <c r="J1024">
        <v>0</v>
      </c>
      <c r="K1024">
        <v>0</v>
      </c>
      <c r="L1024" t="s">
        <v>555</v>
      </c>
      <c r="M1024">
        <v>3</v>
      </c>
      <c r="N1024">
        <v>3</v>
      </c>
      <c r="O1024">
        <v>3</v>
      </c>
      <c r="P1024">
        <v>3</v>
      </c>
      <c r="Q1024">
        <v>0</v>
      </c>
      <c r="R1024">
        <v>0</v>
      </c>
      <c r="S1024">
        <v>12</v>
      </c>
      <c r="T1024">
        <v>0</v>
      </c>
      <c r="U1024">
        <v>0</v>
      </c>
      <c r="V1024">
        <v>0</v>
      </c>
      <c r="W1024">
        <v>0</v>
      </c>
      <c r="X1024">
        <v>0</v>
      </c>
      <c r="Y1024">
        <v>0</v>
      </c>
      <c r="Z1024">
        <v>0</v>
      </c>
      <c r="AA1024" t="s">
        <v>91</v>
      </c>
      <c r="AB1024">
        <v>0</v>
      </c>
      <c r="AC1024">
        <v>0</v>
      </c>
      <c r="AD1024">
        <v>12</v>
      </c>
    </row>
    <row r="1025" spans="1:30" x14ac:dyDescent="0.25">
      <c r="A1025" s="20" t="s">
        <v>3</v>
      </c>
      <c r="B1025" s="20" t="s">
        <v>114</v>
      </c>
      <c r="C1025" s="20" t="s">
        <v>97</v>
      </c>
      <c r="D1025">
        <v>0</v>
      </c>
      <c r="E1025">
        <v>0</v>
      </c>
      <c r="F1025">
        <v>0</v>
      </c>
      <c r="G1025">
        <v>0</v>
      </c>
      <c r="H1025">
        <v>0</v>
      </c>
      <c r="I1025">
        <v>0</v>
      </c>
      <c r="J1025">
        <v>0</v>
      </c>
      <c r="K1025">
        <v>0</v>
      </c>
      <c r="L1025" t="s">
        <v>114</v>
      </c>
      <c r="M1025">
        <v>0</v>
      </c>
      <c r="N1025">
        <v>0</v>
      </c>
      <c r="O1025">
        <v>0</v>
      </c>
      <c r="P1025">
        <v>0</v>
      </c>
      <c r="Q1025">
        <v>0</v>
      </c>
      <c r="R1025">
        <v>0</v>
      </c>
      <c r="S1025">
        <v>0</v>
      </c>
      <c r="T1025">
        <v>0</v>
      </c>
      <c r="U1025">
        <v>0</v>
      </c>
      <c r="V1025">
        <v>0</v>
      </c>
      <c r="W1025">
        <v>0</v>
      </c>
      <c r="X1025">
        <v>0</v>
      </c>
      <c r="Y1025">
        <v>0</v>
      </c>
      <c r="Z1025">
        <v>0</v>
      </c>
      <c r="AA1025" t="s">
        <v>91</v>
      </c>
      <c r="AB1025">
        <v>0</v>
      </c>
      <c r="AC1025">
        <v>0</v>
      </c>
      <c r="AD1025">
        <v>0</v>
      </c>
    </row>
    <row r="1026" spans="1:30" x14ac:dyDescent="0.25">
      <c r="A1026" s="20" t="s">
        <v>3</v>
      </c>
      <c r="B1026" s="20" t="s">
        <v>114</v>
      </c>
      <c r="C1026" s="20" t="s">
        <v>254</v>
      </c>
      <c r="D1026">
        <v>0</v>
      </c>
      <c r="E1026">
        <v>0</v>
      </c>
      <c r="F1026">
        <v>0</v>
      </c>
      <c r="G1026">
        <v>0</v>
      </c>
      <c r="H1026">
        <v>0</v>
      </c>
      <c r="I1026">
        <v>0</v>
      </c>
      <c r="J1026">
        <v>0</v>
      </c>
      <c r="K1026">
        <v>0</v>
      </c>
      <c r="L1026" t="s">
        <v>114</v>
      </c>
      <c r="M1026">
        <v>0</v>
      </c>
      <c r="N1026">
        <v>0</v>
      </c>
      <c r="O1026">
        <v>0</v>
      </c>
      <c r="P1026">
        <v>0</v>
      </c>
      <c r="Q1026">
        <v>0</v>
      </c>
      <c r="R1026">
        <v>0</v>
      </c>
      <c r="S1026">
        <v>0</v>
      </c>
      <c r="T1026">
        <v>0</v>
      </c>
      <c r="U1026">
        <v>0</v>
      </c>
      <c r="V1026">
        <v>0</v>
      </c>
      <c r="W1026">
        <v>0</v>
      </c>
      <c r="X1026">
        <v>0</v>
      </c>
      <c r="Y1026">
        <v>0</v>
      </c>
      <c r="Z1026">
        <v>0</v>
      </c>
      <c r="AA1026" t="s">
        <v>91</v>
      </c>
      <c r="AB1026">
        <v>0</v>
      </c>
      <c r="AC1026">
        <v>0</v>
      </c>
      <c r="AD1026">
        <v>0</v>
      </c>
    </row>
    <row r="1027" spans="1:30" x14ac:dyDescent="0.25">
      <c r="A1027" s="20" t="s">
        <v>3</v>
      </c>
      <c r="B1027" s="20" t="s">
        <v>114</v>
      </c>
      <c r="C1027" s="20" t="s">
        <v>118</v>
      </c>
      <c r="D1027">
        <v>0</v>
      </c>
      <c r="E1027">
        <v>0</v>
      </c>
      <c r="F1027">
        <v>0</v>
      </c>
      <c r="G1027">
        <v>0</v>
      </c>
      <c r="H1027">
        <v>0</v>
      </c>
      <c r="I1027">
        <v>0</v>
      </c>
      <c r="J1027">
        <v>0</v>
      </c>
      <c r="K1027">
        <v>0</v>
      </c>
      <c r="L1027" t="s">
        <v>114</v>
      </c>
      <c r="M1027">
        <v>0</v>
      </c>
      <c r="N1027">
        <v>0</v>
      </c>
      <c r="O1027">
        <v>0</v>
      </c>
      <c r="P1027">
        <v>0</v>
      </c>
      <c r="Q1027">
        <v>0</v>
      </c>
      <c r="R1027">
        <v>0</v>
      </c>
      <c r="S1027">
        <v>0</v>
      </c>
      <c r="T1027">
        <v>0</v>
      </c>
      <c r="U1027">
        <v>0</v>
      </c>
      <c r="V1027">
        <v>0</v>
      </c>
      <c r="W1027">
        <v>0</v>
      </c>
      <c r="X1027">
        <v>0</v>
      </c>
      <c r="Y1027">
        <v>0</v>
      </c>
      <c r="Z1027">
        <v>0</v>
      </c>
      <c r="AA1027" t="s">
        <v>91</v>
      </c>
      <c r="AB1027">
        <v>0</v>
      </c>
      <c r="AC1027">
        <v>0</v>
      </c>
      <c r="AD1027">
        <v>0</v>
      </c>
    </row>
    <row r="1028" spans="1:30" x14ac:dyDescent="0.25">
      <c r="A1028" s="20" t="s">
        <v>3</v>
      </c>
      <c r="B1028" s="20" t="s">
        <v>114</v>
      </c>
      <c r="C1028" s="20" t="s">
        <v>272</v>
      </c>
      <c r="D1028">
        <v>0</v>
      </c>
      <c r="E1028">
        <v>0</v>
      </c>
      <c r="F1028">
        <v>0</v>
      </c>
      <c r="G1028">
        <v>0</v>
      </c>
      <c r="H1028">
        <v>0</v>
      </c>
      <c r="I1028">
        <v>0</v>
      </c>
      <c r="J1028">
        <v>0</v>
      </c>
      <c r="K1028">
        <v>0</v>
      </c>
      <c r="L1028" t="s">
        <v>114</v>
      </c>
      <c r="M1028">
        <v>0</v>
      </c>
      <c r="N1028">
        <v>0</v>
      </c>
      <c r="O1028">
        <v>0</v>
      </c>
      <c r="P1028">
        <v>0</v>
      </c>
      <c r="Q1028">
        <v>0</v>
      </c>
      <c r="R1028">
        <v>0</v>
      </c>
      <c r="S1028">
        <v>0</v>
      </c>
      <c r="T1028">
        <v>0</v>
      </c>
      <c r="U1028">
        <v>0</v>
      </c>
      <c r="V1028">
        <v>0</v>
      </c>
      <c r="W1028">
        <v>0</v>
      </c>
      <c r="X1028">
        <v>0</v>
      </c>
      <c r="Y1028">
        <v>0</v>
      </c>
      <c r="Z1028">
        <v>0</v>
      </c>
      <c r="AA1028" t="s">
        <v>91</v>
      </c>
      <c r="AB1028">
        <v>0</v>
      </c>
      <c r="AC1028">
        <v>0</v>
      </c>
      <c r="AD1028">
        <v>0</v>
      </c>
    </row>
    <row r="1029" spans="1:30" x14ac:dyDescent="0.25">
      <c r="A1029" s="20" t="s">
        <v>3</v>
      </c>
      <c r="B1029" s="20" t="s">
        <v>114</v>
      </c>
      <c r="C1029" s="20" t="s">
        <v>93</v>
      </c>
      <c r="D1029">
        <v>0</v>
      </c>
      <c r="E1029">
        <v>0</v>
      </c>
      <c r="F1029">
        <v>0</v>
      </c>
      <c r="G1029">
        <v>0</v>
      </c>
      <c r="H1029">
        <v>0</v>
      </c>
      <c r="I1029">
        <v>0</v>
      </c>
      <c r="J1029">
        <v>0</v>
      </c>
      <c r="K1029">
        <v>0</v>
      </c>
      <c r="L1029" t="s">
        <v>114</v>
      </c>
      <c r="M1029">
        <v>0</v>
      </c>
      <c r="N1029">
        <v>0</v>
      </c>
      <c r="O1029">
        <v>0</v>
      </c>
      <c r="P1029">
        <v>0</v>
      </c>
      <c r="Q1029">
        <v>0</v>
      </c>
      <c r="R1029">
        <v>0</v>
      </c>
      <c r="S1029">
        <v>0</v>
      </c>
      <c r="T1029">
        <v>0</v>
      </c>
      <c r="U1029">
        <v>0</v>
      </c>
      <c r="V1029">
        <v>0</v>
      </c>
      <c r="W1029">
        <v>0</v>
      </c>
      <c r="X1029">
        <v>0</v>
      </c>
      <c r="Y1029">
        <v>0</v>
      </c>
      <c r="Z1029">
        <v>0</v>
      </c>
      <c r="AA1029" t="s">
        <v>91</v>
      </c>
      <c r="AB1029">
        <v>0</v>
      </c>
      <c r="AC1029">
        <v>0</v>
      </c>
      <c r="AD1029">
        <v>0</v>
      </c>
    </row>
    <row r="1030" spans="1:30" x14ac:dyDescent="0.25">
      <c r="A1030" s="20" t="s">
        <v>3</v>
      </c>
      <c r="B1030" s="20" t="s">
        <v>114</v>
      </c>
      <c r="C1030" s="20" t="s">
        <v>210</v>
      </c>
      <c r="D1030">
        <v>0</v>
      </c>
      <c r="E1030">
        <v>0</v>
      </c>
      <c r="F1030">
        <v>0</v>
      </c>
      <c r="G1030">
        <v>0</v>
      </c>
      <c r="H1030">
        <v>0</v>
      </c>
      <c r="I1030">
        <v>0</v>
      </c>
      <c r="J1030">
        <v>0</v>
      </c>
      <c r="K1030">
        <v>0</v>
      </c>
      <c r="L1030" t="s">
        <v>114</v>
      </c>
      <c r="M1030">
        <v>0</v>
      </c>
      <c r="N1030">
        <v>0</v>
      </c>
      <c r="O1030">
        <v>0</v>
      </c>
      <c r="P1030">
        <v>0</v>
      </c>
      <c r="Q1030">
        <v>0</v>
      </c>
      <c r="R1030">
        <v>0</v>
      </c>
      <c r="S1030">
        <v>0</v>
      </c>
      <c r="T1030">
        <v>0</v>
      </c>
      <c r="U1030">
        <v>0</v>
      </c>
      <c r="V1030">
        <v>0</v>
      </c>
      <c r="W1030">
        <v>0</v>
      </c>
      <c r="X1030">
        <v>0</v>
      </c>
      <c r="Y1030">
        <v>0</v>
      </c>
      <c r="Z1030">
        <v>0</v>
      </c>
      <c r="AA1030" t="s">
        <v>91</v>
      </c>
      <c r="AB1030">
        <v>0</v>
      </c>
      <c r="AC1030">
        <v>0</v>
      </c>
      <c r="AD1030">
        <v>0</v>
      </c>
    </row>
    <row r="1031" spans="1:30" x14ac:dyDescent="0.25">
      <c r="A1031" s="20" t="s">
        <v>3</v>
      </c>
      <c r="B1031" s="20" t="s">
        <v>114</v>
      </c>
      <c r="C1031" s="20" t="s">
        <v>128</v>
      </c>
      <c r="D1031">
        <v>0</v>
      </c>
      <c r="E1031">
        <v>0</v>
      </c>
      <c r="F1031">
        <v>0</v>
      </c>
      <c r="G1031">
        <v>0</v>
      </c>
      <c r="H1031">
        <v>0</v>
      </c>
      <c r="I1031">
        <v>0</v>
      </c>
      <c r="J1031">
        <v>0</v>
      </c>
      <c r="K1031">
        <v>0</v>
      </c>
      <c r="L1031" t="s">
        <v>114</v>
      </c>
      <c r="M1031">
        <v>0</v>
      </c>
      <c r="N1031">
        <v>0</v>
      </c>
      <c r="O1031">
        <v>0</v>
      </c>
      <c r="P1031">
        <v>0</v>
      </c>
      <c r="Q1031">
        <v>0</v>
      </c>
      <c r="R1031">
        <v>0</v>
      </c>
      <c r="S1031">
        <v>0</v>
      </c>
      <c r="T1031">
        <v>0</v>
      </c>
      <c r="U1031">
        <v>0</v>
      </c>
      <c r="V1031">
        <v>0</v>
      </c>
      <c r="W1031">
        <v>0</v>
      </c>
      <c r="X1031">
        <v>0</v>
      </c>
      <c r="Y1031">
        <v>0</v>
      </c>
      <c r="Z1031">
        <v>0</v>
      </c>
      <c r="AA1031" t="s">
        <v>91</v>
      </c>
      <c r="AB1031">
        <v>0</v>
      </c>
      <c r="AC1031">
        <v>0</v>
      </c>
      <c r="AD1031">
        <v>0</v>
      </c>
    </row>
    <row r="1032" spans="1:30" x14ac:dyDescent="0.25">
      <c r="A1032" s="20" t="s">
        <v>3</v>
      </c>
      <c r="B1032" s="20" t="s">
        <v>114</v>
      </c>
      <c r="C1032" s="20" t="s">
        <v>101</v>
      </c>
      <c r="D1032">
        <v>0</v>
      </c>
      <c r="E1032">
        <v>0</v>
      </c>
      <c r="F1032">
        <v>0</v>
      </c>
      <c r="G1032">
        <v>0</v>
      </c>
      <c r="H1032">
        <v>0</v>
      </c>
      <c r="I1032">
        <v>0</v>
      </c>
      <c r="J1032">
        <v>0</v>
      </c>
      <c r="K1032">
        <v>0</v>
      </c>
      <c r="L1032" t="s">
        <v>114</v>
      </c>
      <c r="M1032">
        <v>0</v>
      </c>
      <c r="N1032">
        <v>0</v>
      </c>
      <c r="O1032">
        <v>0</v>
      </c>
      <c r="P1032">
        <v>0</v>
      </c>
      <c r="Q1032">
        <v>0</v>
      </c>
      <c r="R1032">
        <v>0</v>
      </c>
      <c r="S1032">
        <v>0</v>
      </c>
      <c r="T1032">
        <v>0</v>
      </c>
      <c r="U1032">
        <v>0</v>
      </c>
      <c r="V1032">
        <v>0</v>
      </c>
      <c r="W1032">
        <v>0</v>
      </c>
      <c r="X1032">
        <v>0</v>
      </c>
      <c r="Y1032">
        <v>0</v>
      </c>
      <c r="Z1032">
        <v>0</v>
      </c>
      <c r="AA1032" t="s">
        <v>91</v>
      </c>
      <c r="AB1032">
        <v>0</v>
      </c>
      <c r="AC1032">
        <v>0</v>
      </c>
      <c r="AD1032">
        <v>0</v>
      </c>
    </row>
    <row r="1033" spans="1:30" x14ac:dyDescent="0.25">
      <c r="A1033" s="20" t="s">
        <v>3</v>
      </c>
      <c r="B1033" s="20" t="s">
        <v>114</v>
      </c>
      <c r="C1033" s="20" t="s">
        <v>135</v>
      </c>
      <c r="D1033">
        <v>0</v>
      </c>
      <c r="E1033">
        <v>0</v>
      </c>
      <c r="F1033">
        <v>0</v>
      </c>
      <c r="G1033">
        <v>0</v>
      </c>
      <c r="H1033">
        <v>0</v>
      </c>
      <c r="I1033">
        <v>0</v>
      </c>
      <c r="J1033">
        <v>0</v>
      </c>
      <c r="K1033">
        <v>0</v>
      </c>
      <c r="L1033" t="s">
        <v>114</v>
      </c>
      <c r="M1033">
        <v>0</v>
      </c>
      <c r="N1033">
        <v>0</v>
      </c>
      <c r="O1033">
        <v>0</v>
      </c>
      <c r="P1033">
        <v>0</v>
      </c>
      <c r="Q1033">
        <v>0</v>
      </c>
      <c r="R1033">
        <v>0</v>
      </c>
      <c r="S1033">
        <v>0</v>
      </c>
      <c r="T1033">
        <v>0</v>
      </c>
      <c r="U1033">
        <v>0</v>
      </c>
      <c r="V1033">
        <v>0</v>
      </c>
      <c r="W1033">
        <v>0</v>
      </c>
      <c r="X1033">
        <v>0</v>
      </c>
      <c r="Y1033">
        <v>0</v>
      </c>
      <c r="Z1033">
        <v>0</v>
      </c>
      <c r="AA1033" t="s">
        <v>91</v>
      </c>
      <c r="AB1033">
        <v>0</v>
      </c>
      <c r="AC1033">
        <v>0</v>
      </c>
      <c r="AD1033">
        <v>0</v>
      </c>
    </row>
    <row r="1034" spans="1:30" x14ac:dyDescent="0.25">
      <c r="A1034" s="20" t="s">
        <v>3</v>
      </c>
      <c r="B1034" s="20" t="s">
        <v>114</v>
      </c>
      <c r="C1034" s="20" t="s">
        <v>177</v>
      </c>
      <c r="D1034">
        <v>0</v>
      </c>
      <c r="E1034">
        <v>0</v>
      </c>
      <c r="F1034">
        <v>0</v>
      </c>
      <c r="G1034">
        <v>0</v>
      </c>
      <c r="H1034">
        <v>0</v>
      </c>
      <c r="I1034">
        <v>0</v>
      </c>
      <c r="J1034">
        <v>0</v>
      </c>
      <c r="K1034">
        <v>0</v>
      </c>
      <c r="L1034" t="s">
        <v>114</v>
      </c>
      <c r="M1034">
        <v>0</v>
      </c>
      <c r="N1034">
        <v>0</v>
      </c>
      <c r="O1034">
        <v>0</v>
      </c>
      <c r="P1034">
        <v>0</v>
      </c>
      <c r="Q1034">
        <v>0</v>
      </c>
      <c r="R1034">
        <v>0</v>
      </c>
      <c r="S1034">
        <v>0</v>
      </c>
      <c r="T1034">
        <v>0</v>
      </c>
      <c r="U1034">
        <v>0</v>
      </c>
      <c r="V1034">
        <v>0</v>
      </c>
      <c r="W1034">
        <v>0</v>
      </c>
      <c r="X1034">
        <v>0</v>
      </c>
      <c r="Y1034">
        <v>0</v>
      </c>
      <c r="Z1034">
        <v>0</v>
      </c>
      <c r="AA1034" t="s">
        <v>91</v>
      </c>
      <c r="AB1034">
        <v>0</v>
      </c>
      <c r="AC1034">
        <v>0</v>
      </c>
      <c r="AD1034">
        <v>0</v>
      </c>
    </row>
    <row r="1035" spans="1:30" x14ac:dyDescent="0.25">
      <c r="A1035" s="20" t="s">
        <v>3</v>
      </c>
      <c r="B1035" s="20" t="s">
        <v>114</v>
      </c>
      <c r="C1035" s="20" t="s">
        <v>243</v>
      </c>
      <c r="D1035">
        <v>0</v>
      </c>
      <c r="E1035">
        <v>0</v>
      </c>
      <c r="F1035">
        <v>0</v>
      </c>
      <c r="G1035">
        <v>0</v>
      </c>
      <c r="H1035">
        <v>0</v>
      </c>
      <c r="I1035">
        <v>0</v>
      </c>
      <c r="J1035">
        <v>0</v>
      </c>
      <c r="K1035">
        <v>0</v>
      </c>
      <c r="L1035" t="s">
        <v>114</v>
      </c>
      <c r="M1035">
        <v>0</v>
      </c>
      <c r="N1035">
        <v>0</v>
      </c>
      <c r="O1035">
        <v>0</v>
      </c>
      <c r="P1035">
        <v>0</v>
      </c>
      <c r="Q1035">
        <v>0</v>
      </c>
      <c r="R1035">
        <v>0</v>
      </c>
      <c r="S1035">
        <v>0</v>
      </c>
      <c r="T1035">
        <v>0</v>
      </c>
      <c r="U1035">
        <v>0</v>
      </c>
      <c r="V1035">
        <v>0</v>
      </c>
      <c r="W1035">
        <v>0</v>
      </c>
      <c r="X1035">
        <v>0</v>
      </c>
      <c r="Y1035">
        <v>0</v>
      </c>
      <c r="Z1035">
        <v>0</v>
      </c>
      <c r="AA1035" t="s">
        <v>91</v>
      </c>
      <c r="AB1035">
        <v>0</v>
      </c>
      <c r="AC1035">
        <v>0</v>
      </c>
      <c r="AD1035">
        <v>0</v>
      </c>
    </row>
    <row r="1036" spans="1:30" x14ac:dyDescent="0.25">
      <c r="A1036" s="20" t="s">
        <v>3</v>
      </c>
      <c r="B1036" s="20" t="s">
        <v>114</v>
      </c>
      <c r="C1036" s="24" t="s">
        <v>153</v>
      </c>
      <c r="D1036">
        <v>0</v>
      </c>
      <c r="E1036">
        <v>0</v>
      </c>
      <c r="F1036">
        <v>0</v>
      </c>
      <c r="G1036">
        <v>0</v>
      </c>
      <c r="H1036">
        <v>0</v>
      </c>
      <c r="I1036">
        <v>0</v>
      </c>
      <c r="J1036">
        <v>0</v>
      </c>
      <c r="K1036">
        <v>0</v>
      </c>
      <c r="L1036" t="s">
        <v>114</v>
      </c>
      <c r="M1036">
        <v>0</v>
      </c>
      <c r="N1036">
        <v>0</v>
      </c>
      <c r="O1036">
        <v>0</v>
      </c>
      <c r="P1036">
        <v>0</v>
      </c>
      <c r="Q1036">
        <v>0</v>
      </c>
      <c r="R1036">
        <v>0</v>
      </c>
      <c r="S1036">
        <v>0</v>
      </c>
      <c r="T1036">
        <v>0</v>
      </c>
      <c r="U1036">
        <v>0</v>
      </c>
      <c r="V1036">
        <v>0</v>
      </c>
      <c r="W1036">
        <v>0</v>
      </c>
      <c r="X1036">
        <v>0</v>
      </c>
      <c r="Y1036">
        <v>0</v>
      </c>
      <c r="Z1036">
        <v>0</v>
      </c>
      <c r="AA1036" t="s">
        <v>91</v>
      </c>
      <c r="AB1036">
        <v>0</v>
      </c>
      <c r="AC1036">
        <v>0</v>
      </c>
      <c r="AD1036">
        <v>0</v>
      </c>
    </row>
    <row r="1037" spans="1:30" x14ac:dyDescent="0.25">
      <c r="A1037" s="20" t="s">
        <v>3</v>
      </c>
      <c r="B1037" s="20" t="s">
        <v>114</v>
      </c>
      <c r="C1037" s="20" t="s">
        <v>103</v>
      </c>
      <c r="D1037">
        <v>0</v>
      </c>
      <c r="E1037">
        <v>0</v>
      </c>
      <c r="F1037">
        <v>0</v>
      </c>
      <c r="G1037">
        <v>0</v>
      </c>
      <c r="H1037">
        <v>0</v>
      </c>
      <c r="I1037">
        <v>0</v>
      </c>
      <c r="J1037">
        <v>0</v>
      </c>
      <c r="K1037">
        <v>0</v>
      </c>
      <c r="L1037" t="s">
        <v>114</v>
      </c>
      <c r="M1037">
        <v>0</v>
      </c>
      <c r="N1037">
        <v>0</v>
      </c>
      <c r="O1037">
        <v>0</v>
      </c>
      <c r="P1037">
        <v>0</v>
      </c>
      <c r="Q1037">
        <v>0</v>
      </c>
      <c r="R1037">
        <v>0</v>
      </c>
      <c r="S1037">
        <v>0</v>
      </c>
      <c r="T1037">
        <v>0</v>
      </c>
      <c r="U1037">
        <v>0</v>
      </c>
      <c r="V1037">
        <v>0</v>
      </c>
      <c r="W1037">
        <v>0</v>
      </c>
      <c r="X1037">
        <v>0</v>
      </c>
      <c r="Y1037">
        <v>0</v>
      </c>
      <c r="Z1037">
        <v>0</v>
      </c>
      <c r="AA1037" t="s">
        <v>91</v>
      </c>
      <c r="AB1037">
        <v>0</v>
      </c>
      <c r="AC1037">
        <v>0</v>
      </c>
      <c r="AD1037">
        <v>0</v>
      </c>
    </row>
    <row r="1038" spans="1:30" x14ac:dyDescent="0.25">
      <c r="A1038" s="20" t="s">
        <v>3</v>
      </c>
      <c r="B1038" s="20" t="s">
        <v>114</v>
      </c>
      <c r="C1038" s="20" t="s">
        <v>99</v>
      </c>
      <c r="D1038">
        <v>0</v>
      </c>
      <c r="E1038">
        <v>0</v>
      </c>
      <c r="F1038">
        <v>0</v>
      </c>
      <c r="G1038">
        <v>0</v>
      </c>
      <c r="H1038">
        <v>0</v>
      </c>
      <c r="I1038">
        <v>0</v>
      </c>
      <c r="J1038">
        <v>0</v>
      </c>
      <c r="K1038">
        <v>0</v>
      </c>
      <c r="L1038" t="s">
        <v>114</v>
      </c>
      <c r="M1038">
        <v>0</v>
      </c>
      <c r="N1038">
        <v>0</v>
      </c>
      <c r="O1038">
        <v>0</v>
      </c>
      <c r="P1038">
        <v>0</v>
      </c>
      <c r="Q1038">
        <v>0</v>
      </c>
      <c r="R1038">
        <v>0</v>
      </c>
      <c r="S1038">
        <v>0</v>
      </c>
      <c r="T1038">
        <v>0</v>
      </c>
      <c r="U1038">
        <v>0</v>
      </c>
      <c r="V1038">
        <v>0</v>
      </c>
      <c r="W1038">
        <v>0</v>
      </c>
      <c r="X1038">
        <v>0</v>
      </c>
      <c r="Y1038">
        <v>0</v>
      </c>
      <c r="Z1038">
        <v>0</v>
      </c>
      <c r="AA1038" t="s">
        <v>91</v>
      </c>
      <c r="AB1038">
        <v>0</v>
      </c>
      <c r="AC1038">
        <v>0</v>
      </c>
      <c r="AD1038">
        <v>0</v>
      </c>
    </row>
    <row r="1039" spans="1:30" x14ac:dyDescent="0.25">
      <c r="A1039" s="20" t="s">
        <v>3</v>
      </c>
      <c r="B1039" s="20" t="s">
        <v>114</v>
      </c>
      <c r="C1039" s="20" t="s">
        <v>121</v>
      </c>
      <c r="D1039">
        <v>0</v>
      </c>
      <c r="E1039">
        <v>0</v>
      </c>
      <c r="F1039">
        <v>0</v>
      </c>
      <c r="G1039">
        <v>0</v>
      </c>
      <c r="H1039">
        <v>0</v>
      </c>
      <c r="I1039">
        <v>0</v>
      </c>
      <c r="J1039">
        <v>0</v>
      </c>
      <c r="K1039">
        <v>0</v>
      </c>
      <c r="L1039" t="s">
        <v>114</v>
      </c>
      <c r="M1039">
        <v>0</v>
      </c>
      <c r="N1039">
        <v>0</v>
      </c>
      <c r="O1039">
        <v>0</v>
      </c>
      <c r="P1039">
        <v>0</v>
      </c>
      <c r="Q1039">
        <v>0</v>
      </c>
      <c r="R1039">
        <v>0</v>
      </c>
      <c r="S1039">
        <v>0</v>
      </c>
      <c r="T1039">
        <v>0</v>
      </c>
      <c r="U1039">
        <v>0</v>
      </c>
      <c r="V1039">
        <v>0</v>
      </c>
      <c r="W1039">
        <v>0</v>
      </c>
      <c r="X1039">
        <v>0</v>
      </c>
      <c r="Y1039">
        <v>0</v>
      </c>
      <c r="Z1039">
        <v>0</v>
      </c>
      <c r="AA1039" t="s">
        <v>91</v>
      </c>
      <c r="AB1039">
        <v>0</v>
      </c>
      <c r="AC1039">
        <v>0</v>
      </c>
      <c r="AD1039">
        <v>0</v>
      </c>
    </row>
    <row r="1040" spans="1:30" x14ac:dyDescent="0.25">
      <c r="A1040" s="20" t="s">
        <v>3</v>
      </c>
      <c r="B1040" s="20" t="s">
        <v>114</v>
      </c>
      <c r="C1040" s="20" t="s">
        <v>113</v>
      </c>
      <c r="D1040">
        <v>0</v>
      </c>
      <c r="E1040">
        <v>0</v>
      </c>
      <c r="F1040">
        <v>0</v>
      </c>
      <c r="G1040">
        <v>0</v>
      </c>
      <c r="H1040">
        <v>0</v>
      </c>
      <c r="I1040">
        <v>0</v>
      </c>
      <c r="J1040">
        <v>0</v>
      </c>
      <c r="K1040">
        <v>0</v>
      </c>
      <c r="L1040" t="s">
        <v>114</v>
      </c>
      <c r="M1040">
        <v>0</v>
      </c>
      <c r="N1040">
        <v>0</v>
      </c>
      <c r="O1040">
        <v>0</v>
      </c>
      <c r="P1040">
        <v>0</v>
      </c>
      <c r="Q1040">
        <v>0</v>
      </c>
      <c r="R1040">
        <v>0</v>
      </c>
      <c r="S1040">
        <v>0</v>
      </c>
      <c r="T1040">
        <v>0</v>
      </c>
      <c r="U1040">
        <v>0</v>
      </c>
      <c r="V1040">
        <v>0</v>
      </c>
      <c r="W1040">
        <v>0</v>
      </c>
      <c r="X1040">
        <v>0</v>
      </c>
      <c r="Y1040">
        <v>0</v>
      </c>
      <c r="Z1040">
        <v>0</v>
      </c>
      <c r="AA1040" t="s">
        <v>91</v>
      </c>
      <c r="AB1040">
        <v>0</v>
      </c>
      <c r="AC1040">
        <v>0</v>
      </c>
      <c r="AD1040">
        <v>0</v>
      </c>
    </row>
    <row r="1041" spans="1:30" x14ac:dyDescent="0.25">
      <c r="A1041" s="20" t="s">
        <v>3</v>
      </c>
      <c r="B1041" s="20" t="s">
        <v>114</v>
      </c>
      <c r="C1041" s="20" t="s">
        <v>249</v>
      </c>
      <c r="D1041">
        <v>0</v>
      </c>
      <c r="E1041">
        <v>0</v>
      </c>
      <c r="F1041">
        <v>0</v>
      </c>
      <c r="G1041">
        <v>0</v>
      </c>
      <c r="H1041">
        <v>0</v>
      </c>
      <c r="I1041">
        <v>0</v>
      </c>
      <c r="J1041">
        <v>0</v>
      </c>
      <c r="K1041">
        <v>0</v>
      </c>
      <c r="L1041" t="s">
        <v>114</v>
      </c>
      <c r="M1041">
        <v>0</v>
      </c>
      <c r="N1041">
        <v>0</v>
      </c>
      <c r="O1041">
        <v>0</v>
      </c>
      <c r="P1041">
        <v>0</v>
      </c>
      <c r="Q1041">
        <v>0</v>
      </c>
      <c r="R1041">
        <v>0</v>
      </c>
      <c r="S1041">
        <v>0</v>
      </c>
      <c r="T1041">
        <v>0</v>
      </c>
      <c r="U1041">
        <v>0</v>
      </c>
      <c r="V1041">
        <v>0</v>
      </c>
      <c r="W1041">
        <v>0</v>
      </c>
      <c r="X1041">
        <v>0</v>
      </c>
      <c r="Y1041">
        <v>0</v>
      </c>
      <c r="Z1041">
        <v>0</v>
      </c>
      <c r="AA1041" t="s">
        <v>91</v>
      </c>
      <c r="AB1041">
        <v>0</v>
      </c>
      <c r="AC1041">
        <v>0</v>
      </c>
      <c r="AD1041">
        <v>0</v>
      </c>
    </row>
    <row r="1042" spans="1:30" x14ac:dyDescent="0.25">
      <c r="A1042" s="20" t="s">
        <v>3</v>
      </c>
      <c r="B1042" s="20" t="s">
        <v>114</v>
      </c>
      <c r="C1042" s="20" t="s">
        <v>109</v>
      </c>
      <c r="D1042">
        <v>0</v>
      </c>
      <c r="E1042">
        <v>0</v>
      </c>
      <c r="F1042">
        <v>0</v>
      </c>
      <c r="G1042">
        <v>0</v>
      </c>
      <c r="H1042">
        <v>0</v>
      </c>
      <c r="I1042">
        <v>0</v>
      </c>
      <c r="J1042">
        <v>0</v>
      </c>
      <c r="K1042">
        <v>0</v>
      </c>
      <c r="L1042" t="s">
        <v>114</v>
      </c>
      <c r="M1042">
        <v>0</v>
      </c>
      <c r="N1042">
        <v>0</v>
      </c>
      <c r="O1042">
        <v>0</v>
      </c>
      <c r="P1042">
        <v>0</v>
      </c>
      <c r="Q1042">
        <v>0</v>
      </c>
      <c r="R1042">
        <v>0</v>
      </c>
      <c r="S1042">
        <v>0</v>
      </c>
      <c r="T1042">
        <v>0</v>
      </c>
      <c r="U1042">
        <v>0</v>
      </c>
      <c r="V1042">
        <v>0</v>
      </c>
      <c r="W1042">
        <v>0</v>
      </c>
      <c r="X1042">
        <v>0</v>
      </c>
      <c r="Y1042">
        <v>0</v>
      </c>
      <c r="Z1042">
        <v>0</v>
      </c>
      <c r="AA1042" t="s">
        <v>91</v>
      </c>
      <c r="AB1042">
        <v>0</v>
      </c>
      <c r="AC1042">
        <v>0</v>
      </c>
      <c r="AD1042">
        <v>0</v>
      </c>
    </row>
    <row r="1043" spans="1:30" x14ac:dyDescent="0.25">
      <c r="A1043" s="20" t="s">
        <v>3</v>
      </c>
      <c r="B1043" s="20" t="s">
        <v>233</v>
      </c>
      <c r="C1043" s="20" t="s">
        <v>124</v>
      </c>
      <c r="D1043">
        <v>0</v>
      </c>
      <c r="E1043">
        <v>0</v>
      </c>
      <c r="F1043">
        <v>0</v>
      </c>
      <c r="G1043">
        <v>0</v>
      </c>
      <c r="H1043">
        <v>0</v>
      </c>
      <c r="I1043">
        <v>0</v>
      </c>
      <c r="J1043">
        <v>0</v>
      </c>
      <c r="K1043">
        <v>0</v>
      </c>
      <c r="L1043" t="s">
        <v>114</v>
      </c>
      <c r="M1043">
        <v>0</v>
      </c>
      <c r="N1043">
        <v>0</v>
      </c>
      <c r="O1043">
        <v>0</v>
      </c>
      <c r="P1043">
        <v>0</v>
      </c>
      <c r="Q1043">
        <v>0</v>
      </c>
      <c r="R1043">
        <v>0</v>
      </c>
      <c r="S1043">
        <v>0</v>
      </c>
      <c r="T1043">
        <v>0</v>
      </c>
      <c r="U1043">
        <v>0</v>
      </c>
      <c r="V1043">
        <v>0</v>
      </c>
      <c r="W1043">
        <v>0</v>
      </c>
      <c r="X1043">
        <v>0</v>
      </c>
      <c r="Y1043">
        <v>0</v>
      </c>
      <c r="Z1043">
        <v>0</v>
      </c>
      <c r="AA1043" t="s">
        <v>91</v>
      </c>
      <c r="AB1043">
        <v>0</v>
      </c>
      <c r="AC1043">
        <v>0</v>
      </c>
      <c r="AD1043">
        <v>0</v>
      </c>
    </row>
    <row r="1044" spans="1:30" x14ac:dyDescent="0.25">
      <c r="A1044" s="20" t="s">
        <v>3</v>
      </c>
      <c r="B1044" s="20" t="s">
        <v>233</v>
      </c>
      <c r="C1044" s="20" t="s">
        <v>144</v>
      </c>
      <c r="D1044">
        <v>0</v>
      </c>
      <c r="E1044">
        <v>0</v>
      </c>
      <c r="F1044">
        <v>0</v>
      </c>
      <c r="G1044">
        <v>0</v>
      </c>
      <c r="H1044">
        <v>0</v>
      </c>
      <c r="I1044">
        <v>0</v>
      </c>
      <c r="J1044">
        <v>0</v>
      </c>
      <c r="K1044">
        <v>0</v>
      </c>
      <c r="L1044" t="s">
        <v>114</v>
      </c>
      <c r="M1044">
        <v>0</v>
      </c>
      <c r="N1044">
        <v>0</v>
      </c>
      <c r="O1044">
        <v>0</v>
      </c>
      <c r="P1044">
        <v>0</v>
      </c>
      <c r="Q1044">
        <v>0</v>
      </c>
      <c r="R1044">
        <v>0</v>
      </c>
      <c r="S1044">
        <v>0</v>
      </c>
      <c r="T1044">
        <v>0</v>
      </c>
      <c r="U1044">
        <v>0</v>
      </c>
      <c r="V1044">
        <v>0</v>
      </c>
      <c r="W1044">
        <v>0</v>
      </c>
      <c r="X1044">
        <v>0</v>
      </c>
      <c r="Y1044">
        <v>0</v>
      </c>
      <c r="Z1044">
        <v>0</v>
      </c>
      <c r="AA1044" t="s">
        <v>91</v>
      </c>
      <c r="AB1044">
        <v>0</v>
      </c>
      <c r="AC1044">
        <v>0</v>
      </c>
      <c r="AD1044">
        <v>0</v>
      </c>
    </row>
    <row r="1045" spans="1:30" x14ac:dyDescent="0.25">
      <c r="A1045" s="20" t="s">
        <v>3</v>
      </c>
      <c r="B1045" s="20" t="s">
        <v>233</v>
      </c>
      <c r="C1045" s="20" t="s">
        <v>224</v>
      </c>
      <c r="D1045">
        <v>0</v>
      </c>
      <c r="E1045">
        <v>0</v>
      </c>
      <c r="F1045">
        <v>0</v>
      </c>
      <c r="G1045">
        <v>0</v>
      </c>
      <c r="H1045">
        <v>0</v>
      </c>
      <c r="I1045">
        <v>0</v>
      </c>
      <c r="J1045">
        <v>0</v>
      </c>
      <c r="K1045">
        <v>0</v>
      </c>
      <c r="L1045" t="s">
        <v>114</v>
      </c>
      <c r="M1045">
        <v>0</v>
      </c>
      <c r="N1045">
        <v>0</v>
      </c>
      <c r="O1045">
        <v>0</v>
      </c>
      <c r="P1045">
        <v>0</v>
      </c>
      <c r="Q1045">
        <v>0</v>
      </c>
      <c r="R1045">
        <v>0</v>
      </c>
      <c r="S1045">
        <v>0</v>
      </c>
      <c r="T1045">
        <v>0</v>
      </c>
      <c r="U1045">
        <v>0</v>
      </c>
      <c r="V1045">
        <v>0</v>
      </c>
      <c r="W1045">
        <v>0</v>
      </c>
      <c r="X1045">
        <v>0</v>
      </c>
      <c r="Y1045">
        <v>0</v>
      </c>
      <c r="Z1045">
        <v>0</v>
      </c>
      <c r="AA1045" t="s">
        <v>91</v>
      </c>
      <c r="AB1045">
        <v>0</v>
      </c>
      <c r="AC1045">
        <v>0</v>
      </c>
      <c r="AD1045">
        <v>0</v>
      </c>
    </row>
    <row r="1046" spans="1:30" x14ac:dyDescent="0.25">
      <c r="A1046" s="20" t="s">
        <v>3</v>
      </c>
      <c r="B1046" s="20" t="s">
        <v>238</v>
      </c>
      <c r="C1046" s="20" t="s">
        <v>97</v>
      </c>
      <c r="D1046">
        <v>0</v>
      </c>
      <c r="E1046">
        <v>0</v>
      </c>
      <c r="F1046">
        <v>0</v>
      </c>
      <c r="G1046">
        <v>0</v>
      </c>
      <c r="H1046">
        <v>0</v>
      </c>
      <c r="I1046">
        <v>0</v>
      </c>
      <c r="J1046">
        <v>0</v>
      </c>
      <c r="K1046">
        <v>0</v>
      </c>
      <c r="L1046" t="s">
        <v>114</v>
      </c>
      <c r="M1046">
        <v>0</v>
      </c>
      <c r="N1046">
        <v>0</v>
      </c>
      <c r="O1046">
        <v>0</v>
      </c>
      <c r="P1046">
        <v>0</v>
      </c>
      <c r="Q1046">
        <v>0</v>
      </c>
      <c r="R1046">
        <v>0</v>
      </c>
      <c r="S1046">
        <v>0</v>
      </c>
      <c r="T1046">
        <v>0</v>
      </c>
      <c r="U1046">
        <v>0</v>
      </c>
      <c r="V1046">
        <v>0</v>
      </c>
      <c r="W1046">
        <v>0</v>
      </c>
      <c r="X1046">
        <v>0</v>
      </c>
      <c r="Y1046">
        <v>0</v>
      </c>
      <c r="Z1046">
        <v>0</v>
      </c>
      <c r="AA1046" t="s">
        <v>91</v>
      </c>
      <c r="AB1046">
        <v>0</v>
      </c>
      <c r="AC1046">
        <v>0</v>
      </c>
      <c r="AD1046">
        <v>0</v>
      </c>
    </row>
    <row r="1047" spans="1:30" x14ac:dyDescent="0.25">
      <c r="A1047" s="20" t="s">
        <v>3</v>
      </c>
      <c r="B1047" s="20" t="s">
        <v>238</v>
      </c>
      <c r="C1047" s="20" t="s">
        <v>254</v>
      </c>
      <c r="D1047">
        <v>0</v>
      </c>
      <c r="E1047">
        <v>0</v>
      </c>
      <c r="F1047">
        <v>0</v>
      </c>
      <c r="G1047">
        <v>0</v>
      </c>
      <c r="H1047">
        <v>0</v>
      </c>
      <c r="I1047">
        <v>0</v>
      </c>
      <c r="J1047">
        <v>0</v>
      </c>
      <c r="K1047">
        <v>0</v>
      </c>
      <c r="L1047" t="s">
        <v>114</v>
      </c>
      <c r="M1047">
        <v>0</v>
      </c>
      <c r="N1047">
        <v>0</v>
      </c>
      <c r="O1047">
        <v>0</v>
      </c>
      <c r="P1047">
        <v>0</v>
      </c>
      <c r="Q1047">
        <v>0</v>
      </c>
      <c r="R1047">
        <v>0</v>
      </c>
      <c r="S1047">
        <v>0</v>
      </c>
      <c r="T1047">
        <v>0</v>
      </c>
      <c r="U1047">
        <v>0</v>
      </c>
      <c r="V1047">
        <v>0</v>
      </c>
      <c r="W1047">
        <v>0</v>
      </c>
      <c r="X1047">
        <v>0</v>
      </c>
      <c r="Y1047">
        <v>0</v>
      </c>
      <c r="Z1047">
        <v>0</v>
      </c>
      <c r="AA1047" t="s">
        <v>91</v>
      </c>
      <c r="AB1047">
        <v>0</v>
      </c>
      <c r="AC1047">
        <v>0</v>
      </c>
      <c r="AD1047">
        <v>0</v>
      </c>
    </row>
    <row r="1048" spans="1:30" x14ac:dyDescent="0.25">
      <c r="A1048" s="20" t="s">
        <v>3</v>
      </c>
      <c r="B1048" s="20" t="s">
        <v>238</v>
      </c>
      <c r="C1048" s="20" t="s">
        <v>118</v>
      </c>
      <c r="D1048">
        <v>0</v>
      </c>
      <c r="E1048">
        <v>0</v>
      </c>
      <c r="F1048">
        <v>0</v>
      </c>
      <c r="G1048">
        <v>0</v>
      </c>
      <c r="H1048">
        <v>0</v>
      </c>
      <c r="I1048">
        <v>0</v>
      </c>
      <c r="J1048">
        <v>0</v>
      </c>
      <c r="K1048">
        <v>0</v>
      </c>
      <c r="L1048" t="s">
        <v>114</v>
      </c>
      <c r="M1048">
        <v>0</v>
      </c>
      <c r="N1048">
        <v>0</v>
      </c>
      <c r="O1048">
        <v>0</v>
      </c>
      <c r="P1048">
        <v>0</v>
      </c>
      <c r="Q1048">
        <v>0</v>
      </c>
      <c r="R1048">
        <v>0</v>
      </c>
      <c r="S1048">
        <v>0</v>
      </c>
      <c r="T1048">
        <v>0</v>
      </c>
      <c r="U1048">
        <v>0</v>
      </c>
      <c r="V1048">
        <v>0</v>
      </c>
      <c r="W1048">
        <v>0</v>
      </c>
      <c r="X1048">
        <v>0</v>
      </c>
      <c r="Y1048">
        <v>0</v>
      </c>
      <c r="Z1048">
        <v>0</v>
      </c>
      <c r="AA1048" t="s">
        <v>91</v>
      </c>
      <c r="AB1048">
        <v>0</v>
      </c>
      <c r="AC1048">
        <v>0</v>
      </c>
      <c r="AD1048">
        <v>0</v>
      </c>
    </row>
    <row r="1049" spans="1:30" x14ac:dyDescent="0.25">
      <c r="A1049" s="20" t="s">
        <v>3</v>
      </c>
      <c r="B1049" s="20" t="s">
        <v>238</v>
      </c>
      <c r="C1049" s="20" t="s">
        <v>272</v>
      </c>
      <c r="D1049">
        <v>0</v>
      </c>
      <c r="E1049">
        <v>0</v>
      </c>
      <c r="F1049">
        <v>0</v>
      </c>
      <c r="G1049">
        <v>0</v>
      </c>
      <c r="H1049">
        <v>0</v>
      </c>
      <c r="I1049">
        <v>0</v>
      </c>
      <c r="J1049">
        <v>0</v>
      </c>
      <c r="K1049">
        <v>0</v>
      </c>
      <c r="L1049" t="s">
        <v>114</v>
      </c>
      <c r="M1049">
        <v>0</v>
      </c>
      <c r="N1049">
        <v>0</v>
      </c>
      <c r="O1049">
        <v>0</v>
      </c>
      <c r="P1049">
        <v>0</v>
      </c>
      <c r="Q1049">
        <v>0</v>
      </c>
      <c r="R1049">
        <v>0</v>
      </c>
      <c r="S1049">
        <v>0</v>
      </c>
      <c r="T1049">
        <v>0</v>
      </c>
      <c r="U1049">
        <v>0</v>
      </c>
      <c r="V1049">
        <v>0</v>
      </c>
      <c r="W1049">
        <v>0</v>
      </c>
      <c r="X1049">
        <v>0</v>
      </c>
      <c r="Y1049">
        <v>0</v>
      </c>
      <c r="Z1049">
        <v>0</v>
      </c>
      <c r="AA1049" t="s">
        <v>91</v>
      </c>
      <c r="AB1049">
        <v>0</v>
      </c>
      <c r="AC1049">
        <v>0</v>
      </c>
      <c r="AD1049">
        <v>0</v>
      </c>
    </row>
    <row r="1050" spans="1:30" x14ac:dyDescent="0.25">
      <c r="A1050" s="20" t="s">
        <v>3</v>
      </c>
      <c r="B1050" s="20" t="s">
        <v>238</v>
      </c>
      <c r="C1050" s="20" t="s">
        <v>93</v>
      </c>
      <c r="D1050">
        <v>0</v>
      </c>
      <c r="E1050">
        <v>0</v>
      </c>
      <c r="F1050">
        <v>0</v>
      </c>
      <c r="G1050">
        <v>0</v>
      </c>
      <c r="H1050">
        <v>0</v>
      </c>
      <c r="I1050">
        <v>0</v>
      </c>
      <c r="J1050">
        <v>0</v>
      </c>
      <c r="K1050">
        <v>0</v>
      </c>
      <c r="L1050" t="s">
        <v>114</v>
      </c>
      <c r="M1050">
        <v>0</v>
      </c>
      <c r="N1050">
        <v>0</v>
      </c>
      <c r="O1050">
        <v>0</v>
      </c>
      <c r="P1050">
        <v>0</v>
      </c>
      <c r="Q1050">
        <v>0</v>
      </c>
      <c r="R1050">
        <v>0</v>
      </c>
      <c r="S1050">
        <v>0</v>
      </c>
      <c r="T1050">
        <v>0</v>
      </c>
      <c r="U1050">
        <v>0</v>
      </c>
      <c r="V1050">
        <v>0</v>
      </c>
      <c r="W1050">
        <v>0</v>
      </c>
      <c r="X1050">
        <v>0</v>
      </c>
      <c r="Y1050">
        <v>0</v>
      </c>
      <c r="Z1050">
        <v>0</v>
      </c>
      <c r="AA1050" t="s">
        <v>91</v>
      </c>
      <c r="AB1050">
        <v>0</v>
      </c>
      <c r="AC1050">
        <v>0</v>
      </c>
      <c r="AD1050">
        <v>0</v>
      </c>
    </row>
    <row r="1051" spans="1:30" x14ac:dyDescent="0.25">
      <c r="A1051" s="20" t="s">
        <v>3</v>
      </c>
      <c r="B1051" s="20" t="s">
        <v>238</v>
      </c>
      <c r="C1051" s="20" t="s">
        <v>210</v>
      </c>
      <c r="D1051">
        <v>0</v>
      </c>
      <c r="E1051">
        <v>0</v>
      </c>
      <c r="F1051">
        <v>0</v>
      </c>
      <c r="G1051">
        <v>0</v>
      </c>
      <c r="H1051">
        <v>0</v>
      </c>
      <c r="I1051">
        <v>0</v>
      </c>
      <c r="J1051">
        <v>0</v>
      </c>
      <c r="K1051">
        <v>0</v>
      </c>
      <c r="L1051" t="s">
        <v>114</v>
      </c>
      <c r="M1051">
        <v>0</v>
      </c>
      <c r="N1051">
        <v>0</v>
      </c>
      <c r="O1051">
        <v>0</v>
      </c>
      <c r="P1051">
        <v>0</v>
      </c>
      <c r="Q1051">
        <v>0</v>
      </c>
      <c r="R1051">
        <v>0</v>
      </c>
      <c r="S1051">
        <v>0</v>
      </c>
      <c r="T1051">
        <v>0</v>
      </c>
      <c r="U1051">
        <v>0</v>
      </c>
      <c r="V1051">
        <v>0</v>
      </c>
      <c r="W1051">
        <v>0</v>
      </c>
      <c r="X1051">
        <v>0</v>
      </c>
      <c r="Y1051">
        <v>0</v>
      </c>
      <c r="Z1051">
        <v>0</v>
      </c>
      <c r="AA1051" t="s">
        <v>91</v>
      </c>
      <c r="AB1051">
        <v>0</v>
      </c>
      <c r="AC1051">
        <v>0</v>
      </c>
      <c r="AD1051">
        <v>0</v>
      </c>
    </row>
    <row r="1052" spans="1:30" x14ac:dyDescent="0.25">
      <c r="A1052" s="20" t="s">
        <v>3</v>
      </c>
      <c r="B1052" s="20" t="s">
        <v>238</v>
      </c>
      <c r="C1052" s="20" t="s">
        <v>128</v>
      </c>
      <c r="D1052">
        <v>0</v>
      </c>
      <c r="E1052">
        <v>0</v>
      </c>
      <c r="F1052">
        <v>0</v>
      </c>
      <c r="G1052">
        <v>0</v>
      </c>
      <c r="H1052">
        <v>0</v>
      </c>
      <c r="I1052">
        <v>0</v>
      </c>
      <c r="J1052">
        <v>0</v>
      </c>
      <c r="K1052">
        <v>0</v>
      </c>
      <c r="L1052" t="s">
        <v>114</v>
      </c>
      <c r="M1052">
        <v>0</v>
      </c>
      <c r="N1052">
        <v>0</v>
      </c>
      <c r="O1052">
        <v>0</v>
      </c>
      <c r="P1052">
        <v>0</v>
      </c>
      <c r="Q1052">
        <v>0</v>
      </c>
      <c r="R1052">
        <v>0</v>
      </c>
      <c r="S1052">
        <v>0</v>
      </c>
      <c r="T1052">
        <v>0</v>
      </c>
      <c r="U1052">
        <v>0</v>
      </c>
      <c r="V1052">
        <v>0</v>
      </c>
      <c r="W1052">
        <v>0</v>
      </c>
      <c r="X1052">
        <v>0</v>
      </c>
      <c r="Y1052">
        <v>0</v>
      </c>
      <c r="Z1052">
        <v>0</v>
      </c>
      <c r="AA1052" t="s">
        <v>91</v>
      </c>
      <c r="AB1052">
        <v>0</v>
      </c>
      <c r="AC1052">
        <v>0</v>
      </c>
      <c r="AD1052">
        <v>0</v>
      </c>
    </row>
    <row r="1053" spans="1:30" x14ac:dyDescent="0.25">
      <c r="A1053" s="20" t="s">
        <v>3</v>
      </c>
      <c r="B1053" s="20" t="s">
        <v>238</v>
      </c>
      <c r="C1053" s="20" t="s">
        <v>101</v>
      </c>
      <c r="D1053">
        <v>0</v>
      </c>
      <c r="E1053">
        <v>0</v>
      </c>
      <c r="F1053">
        <v>0</v>
      </c>
      <c r="G1053">
        <v>0</v>
      </c>
      <c r="H1053">
        <v>0</v>
      </c>
      <c r="I1053">
        <v>0</v>
      </c>
      <c r="J1053">
        <v>0</v>
      </c>
      <c r="K1053">
        <v>0</v>
      </c>
      <c r="L1053" t="s">
        <v>114</v>
      </c>
      <c r="M1053">
        <v>0</v>
      </c>
      <c r="N1053">
        <v>0</v>
      </c>
      <c r="O1053">
        <v>0</v>
      </c>
      <c r="P1053">
        <v>0</v>
      </c>
      <c r="Q1053">
        <v>0</v>
      </c>
      <c r="R1053">
        <v>0</v>
      </c>
      <c r="S1053">
        <v>0</v>
      </c>
      <c r="T1053">
        <v>0</v>
      </c>
      <c r="U1053">
        <v>0</v>
      </c>
      <c r="V1053">
        <v>0</v>
      </c>
      <c r="W1053">
        <v>0</v>
      </c>
      <c r="X1053">
        <v>0</v>
      </c>
      <c r="Y1053">
        <v>0</v>
      </c>
      <c r="Z1053">
        <v>0</v>
      </c>
      <c r="AA1053" t="s">
        <v>91</v>
      </c>
      <c r="AB1053">
        <v>0</v>
      </c>
      <c r="AC1053">
        <v>0</v>
      </c>
      <c r="AD1053">
        <v>0</v>
      </c>
    </row>
    <row r="1054" spans="1:30" x14ac:dyDescent="0.25">
      <c r="A1054" s="20" t="s">
        <v>3</v>
      </c>
      <c r="B1054" s="20" t="s">
        <v>238</v>
      </c>
      <c r="C1054" s="20" t="s">
        <v>177</v>
      </c>
      <c r="D1054">
        <v>0</v>
      </c>
      <c r="E1054">
        <v>0</v>
      </c>
      <c r="F1054">
        <v>0</v>
      </c>
      <c r="G1054">
        <v>0</v>
      </c>
      <c r="H1054">
        <v>0</v>
      </c>
      <c r="I1054">
        <v>0</v>
      </c>
      <c r="J1054">
        <v>0</v>
      </c>
      <c r="K1054">
        <v>0</v>
      </c>
      <c r="L1054" t="s">
        <v>114</v>
      </c>
      <c r="M1054">
        <v>0</v>
      </c>
      <c r="N1054">
        <v>0</v>
      </c>
      <c r="O1054">
        <v>0</v>
      </c>
      <c r="P1054">
        <v>0</v>
      </c>
      <c r="Q1054">
        <v>0</v>
      </c>
      <c r="R1054">
        <v>0</v>
      </c>
      <c r="S1054">
        <v>0</v>
      </c>
      <c r="T1054">
        <v>0</v>
      </c>
      <c r="U1054">
        <v>0</v>
      </c>
      <c r="V1054">
        <v>0</v>
      </c>
      <c r="W1054">
        <v>0</v>
      </c>
      <c r="X1054">
        <v>0</v>
      </c>
      <c r="Y1054">
        <v>0</v>
      </c>
      <c r="Z1054">
        <v>0</v>
      </c>
      <c r="AA1054" t="s">
        <v>91</v>
      </c>
      <c r="AB1054">
        <v>0</v>
      </c>
      <c r="AC1054">
        <v>0</v>
      </c>
      <c r="AD1054">
        <v>0</v>
      </c>
    </row>
    <row r="1055" spans="1:30" x14ac:dyDescent="0.25">
      <c r="A1055" s="20" t="s">
        <v>3</v>
      </c>
      <c r="B1055" s="20" t="s">
        <v>238</v>
      </c>
      <c r="C1055" s="20" t="s">
        <v>243</v>
      </c>
      <c r="D1055">
        <v>0</v>
      </c>
      <c r="E1055">
        <v>0</v>
      </c>
      <c r="F1055">
        <v>0</v>
      </c>
      <c r="G1055">
        <v>0</v>
      </c>
      <c r="H1055">
        <v>0</v>
      </c>
      <c r="I1055">
        <v>0</v>
      </c>
      <c r="J1055">
        <v>0</v>
      </c>
      <c r="K1055">
        <v>0</v>
      </c>
      <c r="L1055" t="s">
        <v>114</v>
      </c>
      <c r="M1055">
        <v>0</v>
      </c>
      <c r="N1055">
        <v>0</v>
      </c>
      <c r="O1055">
        <v>0</v>
      </c>
      <c r="P1055">
        <v>0</v>
      </c>
      <c r="Q1055">
        <v>0</v>
      </c>
      <c r="R1055">
        <v>0</v>
      </c>
      <c r="S1055">
        <v>0</v>
      </c>
      <c r="T1055">
        <v>0</v>
      </c>
      <c r="U1055">
        <v>0</v>
      </c>
      <c r="V1055">
        <v>0</v>
      </c>
      <c r="W1055">
        <v>0</v>
      </c>
      <c r="X1055">
        <v>0</v>
      </c>
      <c r="Y1055">
        <v>0</v>
      </c>
      <c r="Z1055">
        <v>0</v>
      </c>
      <c r="AA1055" t="s">
        <v>91</v>
      </c>
      <c r="AB1055">
        <v>0</v>
      </c>
      <c r="AC1055">
        <v>0</v>
      </c>
      <c r="AD1055">
        <v>0</v>
      </c>
    </row>
    <row r="1056" spans="1:30" x14ac:dyDescent="0.25">
      <c r="A1056" s="20" t="s">
        <v>3</v>
      </c>
      <c r="B1056" s="20" t="s">
        <v>238</v>
      </c>
      <c r="C1056" s="20" t="s">
        <v>124</v>
      </c>
      <c r="D1056">
        <v>0</v>
      </c>
      <c r="E1056">
        <v>0</v>
      </c>
      <c r="F1056">
        <v>0</v>
      </c>
      <c r="G1056">
        <v>0</v>
      </c>
      <c r="H1056">
        <v>0</v>
      </c>
      <c r="I1056">
        <v>0</v>
      </c>
      <c r="J1056">
        <v>0</v>
      </c>
      <c r="K1056">
        <v>0</v>
      </c>
      <c r="L1056" t="s">
        <v>114</v>
      </c>
      <c r="M1056">
        <v>0</v>
      </c>
      <c r="N1056">
        <v>0</v>
      </c>
      <c r="O1056">
        <v>0</v>
      </c>
      <c r="P1056">
        <v>0</v>
      </c>
      <c r="Q1056">
        <v>0</v>
      </c>
      <c r="R1056">
        <v>0</v>
      </c>
      <c r="S1056">
        <v>0</v>
      </c>
      <c r="T1056">
        <v>0</v>
      </c>
      <c r="U1056">
        <v>0</v>
      </c>
      <c r="V1056">
        <v>0</v>
      </c>
      <c r="W1056">
        <v>0</v>
      </c>
      <c r="X1056">
        <v>0</v>
      </c>
      <c r="Y1056">
        <v>0</v>
      </c>
      <c r="Z1056">
        <v>0</v>
      </c>
      <c r="AA1056" t="s">
        <v>91</v>
      </c>
      <c r="AB1056">
        <v>0</v>
      </c>
      <c r="AC1056">
        <v>0</v>
      </c>
      <c r="AD1056">
        <v>0</v>
      </c>
    </row>
    <row r="1057" spans="1:30" x14ac:dyDescent="0.25">
      <c r="A1057" s="20" t="s">
        <v>3</v>
      </c>
      <c r="B1057" s="20" t="s">
        <v>238</v>
      </c>
      <c r="C1057" s="20" t="s">
        <v>103</v>
      </c>
      <c r="D1057">
        <v>0</v>
      </c>
      <c r="E1057">
        <v>0</v>
      </c>
      <c r="F1057">
        <v>0</v>
      </c>
      <c r="G1057">
        <v>0</v>
      </c>
      <c r="H1057">
        <v>0</v>
      </c>
      <c r="I1057">
        <v>0</v>
      </c>
      <c r="J1057">
        <v>0</v>
      </c>
      <c r="K1057">
        <v>0</v>
      </c>
      <c r="L1057" t="s">
        <v>114</v>
      </c>
      <c r="M1057">
        <v>0</v>
      </c>
      <c r="N1057">
        <v>0</v>
      </c>
      <c r="O1057">
        <v>0</v>
      </c>
      <c r="P1057">
        <v>0</v>
      </c>
      <c r="Q1057">
        <v>0</v>
      </c>
      <c r="R1057">
        <v>0</v>
      </c>
      <c r="S1057">
        <v>0</v>
      </c>
      <c r="T1057">
        <v>0</v>
      </c>
      <c r="U1057">
        <v>0</v>
      </c>
      <c r="V1057">
        <v>0</v>
      </c>
      <c r="W1057">
        <v>0</v>
      </c>
      <c r="X1057">
        <v>0</v>
      </c>
      <c r="Y1057">
        <v>0</v>
      </c>
      <c r="Z1057">
        <v>0</v>
      </c>
      <c r="AA1057" t="s">
        <v>91</v>
      </c>
      <c r="AB1057">
        <v>0</v>
      </c>
      <c r="AC1057">
        <v>0</v>
      </c>
      <c r="AD1057">
        <v>0</v>
      </c>
    </row>
    <row r="1058" spans="1:30" x14ac:dyDescent="0.25">
      <c r="A1058" s="20" t="s">
        <v>3</v>
      </c>
      <c r="B1058" s="20" t="s">
        <v>238</v>
      </c>
      <c r="C1058" s="20" t="s">
        <v>99</v>
      </c>
      <c r="D1058">
        <v>0</v>
      </c>
      <c r="E1058">
        <v>0</v>
      </c>
      <c r="F1058">
        <v>0</v>
      </c>
      <c r="G1058">
        <v>0</v>
      </c>
      <c r="H1058">
        <v>0</v>
      </c>
      <c r="I1058">
        <v>0</v>
      </c>
      <c r="J1058">
        <v>0</v>
      </c>
      <c r="K1058">
        <v>0</v>
      </c>
      <c r="L1058" t="s">
        <v>114</v>
      </c>
      <c r="M1058">
        <v>0</v>
      </c>
      <c r="N1058">
        <v>0</v>
      </c>
      <c r="O1058">
        <v>0</v>
      </c>
      <c r="P1058">
        <v>0</v>
      </c>
      <c r="Q1058">
        <v>0</v>
      </c>
      <c r="R1058">
        <v>0</v>
      </c>
      <c r="S1058">
        <v>0</v>
      </c>
      <c r="T1058">
        <v>0</v>
      </c>
      <c r="U1058">
        <v>0</v>
      </c>
      <c r="V1058">
        <v>0</v>
      </c>
      <c r="W1058">
        <v>0</v>
      </c>
      <c r="X1058">
        <v>0</v>
      </c>
      <c r="Y1058">
        <v>0</v>
      </c>
      <c r="Z1058">
        <v>0</v>
      </c>
      <c r="AA1058" t="s">
        <v>91</v>
      </c>
      <c r="AB1058">
        <v>0</v>
      </c>
      <c r="AC1058">
        <v>0</v>
      </c>
      <c r="AD1058">
        <v>0</v>
      </c>
    </row>
    <row r="1059" spans="1:30" x14ac:dyDescent="0.25">
      <c r="A1059" s="20" t="s">
        <v>3</v>
      </c>
      <c r="B1059" s="20" t="s">
        <v>238</v>
      </c>
      <c r="C1059" s="20" t="s">
        <v>224</v>
      </c>
      <c r="D1059">
        <v>0</v>
      </c>
      <c r="E1059">
        <v>0</v>
      </c>
      <c r="F1059">
        <v>0</v>
      </c>
      <c r="G1059">
        <v>0</v>
      </c>
      <c r="H1059">
        <v>0</v>
      </c>
      <c r="I1059">
        <v>0</v>
      </c>
      <c r="J1059">
        <v>0</v>
      </c>
      <c r="K1059">
        <v>0</v>
      </c>
      <c r="L1059" t="s">
        <v>114</v>
      </c>
      <c r="M1059">
        <v>0</v>
      </c>
      <c r="N1059">
        <v>0</v>
      </c>
      <c r="O1059">
        <v>0</v>
      </c>
      <c r="P1059">
        <v>0</v>
      </c>
      <c r="Q1059">
        <v>0</v>
      </c>
      <c r="R1059">
        <v>0</v>
      </c>
      <c r="S1059">
        <v>0</v>
      </c>
      <c r="T1059">
        <v>0</v>
      </c>
      <c r="U1059">
        <v>0</v>
      </c>
      <c r="V1059">
        <v>0</v>
      </c>
      <c r="W1059">
        <v>0</v>
      </c>
      <c r="X1059">
        <v>0</v>
      </c>
      <c r="Y1059">
        <v>0</v>
      </c>
      <c r="Z1059">
        <v>0</v>
      </c>
      <c r="AA1059" t="s">
        <v>91</v>
      </c>
      <c r="AB1059">
        <v>0</v>
      </c>
      <c r="AC1059">
        <v>0</v>
      </c>
      <c r="AD1059">
        <v>0</v>
      </c>
    </row>
    <row r="1060" spans="1:30" x14ac:dyDescent="0.25">
      <c r="A1060" s="20" t="s">
        <v>3</v>
      </c>
      <c r="B1060" s="20" t="s">
        <v>238</v>
      </c>
      <c r="C1060" s="20" t="s">
        <v>121</v>
      </c>
      <c r="D1060">
        <v>0</v>
      </c>
      <c r="E1060">
        <v>0</v>
      </c>
      <c r="F1060">
        <v>0</v>
      </c>
      <c r="G1060">
        <v>0</v>
      </c>
      <c r="H1060">
        <v>0</v>
      </c>
      <c r="I1060">
        <v>0</v>
      </c>
      <c r="J1060">
        <v>0</v>
      </c>
      <c r="K1060">
        <v>0</v>
      </c>
      <c r="L1060" t="s">
        <v>114</v>
      </c>
      <c r="M1060">
        <v>0</v>
      </c>
      <c r="N1060">
        <v>0</v>
      </c>
      <c r="O1060">
        <v>0</v>
      </c>
      <c r="P1060">
        <v>0</v>
      </c>
      <c r="Q1060">
        <v>0</v>
      </c>
      <c r="R1060">
        <v>0</v>
      </c>
      <c r="S1060">
        <v>0</v>
      </c>
      <c r="T1060">
        <v>0</v>
      </c>
      <c r="U1060">
        <v>0</v>
      </c>
      <c r="V1060">
        <v>0</v>
      </c>
      <c r="W1060">
        <v>0</v>
      </c>
      <c r="X1060">
        <v>0</v>
      </c>
      <c r="Y1060">
        <v>0</v>
      </c>
      <c r="Z1060">
        <v>0</v>
      </c>
      <c r="AA1060" t="s">
        <v>91</v>
      </c>
      <c r="AB1060">
        <v>0</v>
      </c>
      <c r="AC1060">
        <v>0</v>
      </c>
      <c r="AD1060">
        <v>0</v>
      </c>
    </row>
    <row r="1061" spans="1:30" x14ac:dyDescent="0.25">
      <c r="A1061" s="20" t="s">
        <v>3</v>
      </c>
      <c r="B1061" s="20" t="s">
        <v>238</v>
      </c>
      <c r="C1061" s="20" t="s">
        <v>113</v>
      </c>
      <c r="D1061">
        <v>0</v>
      </c>
      <c r="E1061">
        <v>0</v>
      </c>
      <c r="F1061">
        <v>0</v>
      </c>
      <c r="G1061">
        <v>0</v>
      </c>
      <c r="H1061">
        <v>0</v>
      </c>
      <c r="I1061">
        <v>0</v>
      </c>
      <c r="J1061">
        <v>0</v>
      </c>
      <c r="K1061">
        <v>0</v>
      </c>
      <c r="L1061" t="s">
        <v>114</v>
      </c>
      <c r="M1061">
        <v>0</v>
      </c>
      <c r="N1061">
        <v>0</v>
      </c>
      <c r="O1061">
        <v>0</v>
      </c>
      <c r="P1061">
        <v>0</v>
      </c>
      <c r="Q1061">
        <v>0</v>
      </c>
      <c r="R1061">
        <v>0</v>
      </c>
      <c r="S1061">
        <v>0</v>
      </c>
      <c r="T1061">
        <v>0</v>
      </c>
      <c r="U1061">
        <v>0</v>
      </c>
      <c r="V1061">
        <v>0</v>
      </c>
      <c r="W1061">
        <v>0</v>
      </c>
      <c r="X1061">
        <v>0</v>
      </c>
      <c r="Y1061">
        <v>0</v>
      </c>
      <c r="Z1061">
        <v>0</v>
      </c>
      <c r="AA1061" t="s">
        <v>91</v>
      </c>
      <c r="AB1061">
        <v>0</v>
      </c>
      <c r="AC1061">
        <v>0</v>
      </c>
      <c r="AD1061">
        <v>0</v>
      </c>
    </row>
    <row r="1062" spans="1:30" x14ac:dyDescent="0.25">
      <c r="A1062" s="20" t="s">
        <v>3</v>
      </c>
      <c r="B1062" s="20" t="s">
        <v>238</v>
      </c>
      <c r="C1062" s="20" t="s">
        <v>249</v>
      </c>
      <c r="D1062">
        <v>0</v>
      </c>
      <c r="E1062">
        <v>0</v>
      </c>
      <c r="F1062">
        <v>0</v>
      </c>
      <c r="G1062">
        <v>0</v>
      </c>
      <c r="H1062">
        <v>0</v>
      </c>
      <c r="I1062">
        <v>0</v>
      </c>
      <c r="J1062">
        <v>0</v>
      </c>
      <c r="K1062">
        <v>0</v>
      </c>
      <c r="L1062" t="s">
        <v>114</v>
      </c>
      <c r="M1062">
        <v>0</v>
      </c>
      <c r="N1062">
        <v>0</v>
      </c>
      <c r="O1062">
        <v>0</v>
      </c>
      <c r="P1062">
        <v>0</v>
      </c>
      <c r="Q1062">
        <v>0</v>
      </c>
      <c r="R1062">
        <v>0</v>
      </c>
      <c r="S1062">
        <v>0</v>
      </c>
      <c r="T1062">
        <v>0</v>
      </c>
      <c r="U1062">
        <v>0</v>
      </c>
      <c r="V1062">
        <v>0</v>
      </c>
      <c r="W1062">
        <v>0</v>
      </c>
      <c r="X1062">
        <v>0</v>
      </c>
      <c r="Y1062">
        <v>0</v>
      </c>
      <c r="Z1062">
        <v>0</v>
      </c>
      <c r="AA1062" t="s">
        <v>91</v>
      </c>
      <c r="AB1062">
        <v>0</v>
      </c>
      <c r="AC1062">
        <v>0</v>
      </c>
      <c r="AD1062">
        <v>0</v>
      </c>
    </row>
    <row r="1063" spans="1:30" x14ac:dyDescent="0.25">
      <c r="A1063" s="20" t="s">
        <v>3</v>
      </c>
      <c r="B1063" s="20" t="s">
        <v>238</v>
      </c>
      <c r="C1063" s="20" t="s">
        <v>109</v>
      </c>
      <c r="D1063">
        <v>0</v>
      </c>
      <c r="E1063">
        <v>0</v>
      </c>
      <c r="F1063">
        <v>0</v>
      </c>
      <c r="G1063">
        <v>0</v>
      </c>
      <c r="H1063">
        <v>0</v>
      </c>
      <c r="I1063">
        <v>0</v>
      </c>
      <c r="J1063">
        <v>0</v>
      </c>
      <c r="K1063">
        <v>0</v>
      </c>
      <c r="L1063" t="s">
        <v>114</v>
      </c>
      <c r="M1063">
        <v>0</v>
      </c>
      <c r="N1063">
        <v>0</v>
      </c>
      <c r="O1063">
        <v>0</v>
      </c>
      <c r="P1063">
        <v>0</v>
      </c>
      <c r="Q1063">
        <v>0</v>
      </c>
      <c r="R1063">
        <v>0</v>
      </c>
      <c r="S1063">
        <v>0</v>
      </c>
      <c r="T1063">
        <v>0</v>
      </c>
      <c r="U1063">
        <v>0</v>
      </c>
      <c r="V1063">
        <v>0</v>
      </c>
      <c r="W1063">
        <v>0</v>
      </c>
      <c r="X1063">
        <v>0</v>
      </c>
      <c r="Y1063">
        <v>0</v>
      </c>
      <c r="Z1063">
        <v>0</v>
      </c>
      <c r="AA1063" t="s">
        <v>91</v>
      </c>
      <c r="AB1063">
        <v>0</v>
      </c>
      <c r="AC1063">
        <v>0</v>
      </c>
      <c r="AD1063">
        <v>0</v>
      </c>
    </row>
    <row r="1064" spans="1:30" x14ac:dyDescent="0.25">
      <c r="A1064" s="20" t="s">
        <v>7</v>
      </c>
      <c r="B1064" s="20" t="s">
        <v>196</v>
      </c>
      <c r="C1064" s="20" t="s">
        <v>97</v>
      </c>
      <c r="D1064">
        <v>0</v>
      </c>
      <c r="E1064">
        <v>0</v>
      </c>
      <c r="F1064">
        <v>0</v>
      </c>
      <c r="G1064">
        <v>0</v>
      </c>
      <c r="H1064">
        <v>0</v>
      </c>
      <c r="I1064">
        <v>0</v>
      </c>
      <c r="J1064">
        <v>0</v>
      </c>
      <c r="K1064">
        <v>0</v>
      </c>
      <c r="L1064" t="s">
        <v>196</v>
      </c>
      <c r="M1064">
        <v>0</v>
      </c>
      <c r="N1064">
        <v>0</v>
      </c>
      <c r="O1064">
        <v>0</v>
      </c>
      <c r="P1064">
        <v>0</v>
      </c>
      <c r="Q1064">
        <v>0</v>
      </c>
      <c r="R1064">
        <v>0</v>
      </c>
      <c r="S1064">
        <v>0</v>
      </c>
      <c r="T1064">
        <v>0</v>
      </c>
      <c r="U1064">
        <v>0</v>
      </c>
      <c r="V1064">
        <v>0</v>
      </c>
      <c r="W1064">
        <v>0</v>
      </c>
      <c r="X1064">
        <v>0</v>
      </c>
      <c r="Y1064">
        <v>0</v>
      </c>
      <c r="Z1064">
        <v>0</v>
      </c>
      <c r="AA1064" t="s">
        <v>91</v>
      </c>
      <c r="AB1064">
        <v>0</v>
      </c>
      <c r="AC1064">
        <v>0</v>
      </c>
      <c r="AD1064">
        <v>0</v>
      </c>
    </row>
    <row r="1065" spans="1:30" x14ac:dyDescent="0.25">
      <c r="A1065" s="20" t="s">
        <v>7</v>
      </c>
      <c r="B1065" s="20" t="s">
        <v>196</v>
      </c>
      <c r="C1065" s="20" t="s">
        <v>254</v>
      </c>
      <c r="D1065">
        <v>0</v>
      </c>
      <c r="E1065">
        <v>0</v>
      </c>
      <c r="F1065">
        <v>0</v>
      </c>
      <c r="G1065">
        <v>0</v>
      </c>
      <c r="H1065">
        <v>0</v>
      </c>
      <c r="I1065">
        <v>0</v>
      </c>
      <c r="J1065">
        <v>0</v>
      </c>
      <c r="K1065">
        <v>0</v>
      </c>
      <c r="L1065" t="s">
        <v>196</v>
      </c>
      <c r="M1065">
        <v>0</v>
      </c>
      <c r="N1065">
        <v>0</v>
      </c>
      <c r="O1065">
        <v>0</v>
      </c>
      <c r="P1065">
        <v>0</v>
      </c>
      <c r="Q1065">
        <v>0</v>
      </c>
      <c r="R1065">
        <v>0</v>
      </c>
      <c r="S1065">
        <v>0</v>
      </c>
      <c r="T1065">
        <v>0</v>
      </c>
      <c r="U1065">
        <v>0</v>
      </c>
      <c r="V1065">
        <v>0</v>
      </c>
      <c r="W1065">
        <v>0</v>
      </c>
      <c r="X1065">
        <v>0</v>
      </c>
      <c r="Y1065">
        <v>0</v>
      </c>
      <c r="Z1065">
        <v>0</v>
      </c>
      <c r="AA1065" t="s">
        <v>91</v>
      </c>
      <c r="AB1065">
        <v>0</v>
      </c>
      <c r="AC1065">
        <v>0</v>
      </c>
      <c r="AD1065">
        <v>0</v>
      </c>
    </row>
    <row r="1066" spans="1:30" x14ac:dyDescent="0.25">
      <c r="A1066" s="20" t="s">
        <v>7</v>
      </c>
      <c r="B1066" s="20" t="s">
        <v>196</v>
      </c>
      <c r="C1066" s="20" t="s">
        <v>118</v>
      </c>
      <c r="D1066">
        <v>0</v>
      </c>
      <c r="E1066">
        <v>0</v>
      </c>
      <c r="F1066">
        <v>0</v>
      </c>
      <c r="G1066">
        <v>0</v>
      </c>
      <c r="H1066">
        <v>0</v>
      </c>
      <c r="I1066">
        <v>0</v>
      </c>
      <c r="J1066">
        <v>0</v>
      </c>
      <c r="K1066">
        <v>0</v>
      </c>
      <c r="L1066" t="s">
        <v>196</v>
      </c>
      <c r="M1066">
        <v>0</v>
      </c>
      <c r="N1066">
        <v>0</v>
      </c>
      <c r="O1066">
        <v>0</v>
      </c>
      <c r="P1066">
        <v>0</v>
      </c>
      <c r="Q1066">
        <v>0</v>
      </c>
      <c r="R1066">
        <v>0</v>
      </c>
      <c r="S1066">
        <v>0</v>
      </c>
      <c r="T1066">
        <v>0</v>
      </c>
      <c r="U1066">
        <v>0</v>
      </c>
      <c r="V1066">
        <v>0</v>
      </c>
      <c r="W1066">
        <v>0</v>
      </c>
      <c r="X1066">
        <v>0</v>
      </c>
      <c r="Y1066">
        <v>0</v>
      </c>
      <c r="Z1066">
        <v>0</v>
      </c>
      <c r="AA1066" t="s">
        <v>91</v>
      </c>
      <c r="AB1066">
        <v>0</v>
      </c>
      <c r="AC1066">
        <v>0</v>
      </c>
      <c r="AD1066">
        <v>0</v>
      </c>
    </row>
    <row r="1067" spans="1:30" x14ac:dyDescent="0.25">
      <c r="A1067" s="23" t="s">
        <v>7</v>
      </c>
      <c r="B1067" s="23" t="s">
        <v>196</v>
      </c>
      <c r="C1067" s="23" t="s">
        <v>272</v>
      </c>
      <c r="D1067">
        <v>0</v>
      </c>
      <c r="E1067">
        <v>0</v>
      </c>
      <c r="F1067">
        <v>0</v>
      </c>
      <c r="G1067">
        <v>0</v>
      </c>
      <c r="H1067">
        <v>0</v>
      </c>
      <c r="I1067">
        <v>0</v>
      </c>
      <c r="J1067">
        <v>0</v>
      </c>
      <c r="K1067">
        <v>0</v>
      </c>
      <c r="L1067" t="s">
        <v>196</v>
      </c>
      <c r="M1067">
        <v>0</v>
      </c>
      <c r="N1067">
        <v>0</v>
      </c>
      <c r="O1067">
        <v>0</v>
      </c>
      <c r="P1067">
        <v>0</v>
      </c>
      <c r="Q1067">
        <v>0</v>
      </c>
      <c r="R1067">
        <v>0</v>
      </c>
      <c r="S1067">
        <v>0</v>
      </c>
      <c r="T1067">
        <v>0</v>
      </c>
      <c r="U1067">
        <v>0</v>
      </c>
      <c r="V1067">
        <v>0</v>
      </c>
      <c r="W1067">
        <v>0</v>
      </c>
      <c r="X1067">
        <v>0</v>
      </c>
      <c r="Y1067">
        <v>0</v>
      </c>
      <c r="Z1067">
        <v>0</v>
      </c>
      <c r="AA1067" t="s">
        <v>91</v>
      </c>
      <c r="AB1067">
        <v>0</v>
      </c>
      <c r="AC1067">
        <v>0</v>
      </c>
      <c r="AD1067">
        <v>0</v>
      </c>
    </row>
    <row r="1068" spans="1:30" x14ac:dyDescent="0.25">
      <c r="A1068" s="20" t="s">
        <v>7</v>
      </c>
      <c r="B1068" s="20" t="s">
        <v>196</v>
      </c>
      <c r="C1068" s="20" t="s">
        <v>93</v>
      </c>
      <c r="D1068">
        <v>0</v>
      </c>
      <c r="E1068">
        <v>0</v>
      </c>
      <c r="F1068">
        <v>0</v>
      </c>
      <c r="G1068">
        <v>0</v>
      </c>
      <c r="H1068">
        <v>0</v>
      </c>
      <c r="I1068">
        <v>0</v>
      </c>
      <c r="J1068">
        <v>0</v>
      </c>
      <c r="K1068">
        <v>0</v>
      </c>
      <c r="L1068" t="s">
        <v>196</v>
      </c>
      <c r="M1068">
        <v>4</v>
      </c>
      <c r="N1068">
        <v>0</v>
      </c>
      <c r="O1068">
        <v>0</v>
      </c>
      <c r="P1068">
        <v>0</v>
      </c>
      <c r="Q1068">
        <v>0</v>
      </c>
      <c r="R1068">
        <v>0</v>
      </c>
      <c r="S1068">
        <v>4</v>
      </c>
      <c r="T1068">
        <v>0</v>
      </c>
      <c r="U1068">
        <v>0</v>
      </c>
      <c r="V1068">
        <v>0</v>
      </c>
      <c r="W1068">
        <v>0</v>
      </c>
      <c r="X1068">
        <v>0</v>
      </c>
      <c r="Y1068">
        <v>0</v>
      </c>
      <c r="Z1068">
        <v>0</v>
      </c>
      <c r="AA1068" t="s">
        <v>91</v>
      </c>
      <c r="AB1068">
        <v>0</v>
      </c>
      <c r="AC1068">
        <v>0</v>
      </c>
      <c r="AD1068">
        <v>4</v>
      </c>
    </row>
    <row r="1069" spans="1:30" x14ac:dyDescent="0.25">
      <c r="A1069" s="20" t="s">
        <v>7</v>
      </c>
      <c r="B1069" s="20" t="s">
        <v>196</v>
      </c>
      <c r="C1069" s="20" t="s">
        <v>210</v>
      </c>
      <c r="D1069">
        <v>0</v>
      </c>
      <c r="E1069">
        <v>0</v>
      </c>
      <c r="F1069">
        <v>0</v>
      </c>
      <c r="G1069">
        <v>0</v>
      </c>
      <c r="H1069">
        <v>0</v>
      </c>
      <c r="I1069">
        <v>0</v>
      </c>
      <c r="J1069">
        <v>0</v>
      </c>
      <c r="K1069">
        <v>0</v>
      </c>
      <c r="L1069" t="s">
        <v>196</v>
      </c>
      <c r="M1069">
        <v>0</v>
      </c>
      <c r="N1069">
        <v>0</v>
      </c>
      <c r="O1069">
        <v>0</v>
      </c>
      <c r="P1069">
        <v>0</v>
      </c>
      <c r="Q1069">
        <v>0</v>
      </c>
      <c r="R1069">
        <v>0</v>
      </c>
      <c r="S1069">
        <v>0</v>
      </c>
      <c r="T1069">
        <v>0</v>
      </c>
      <c r="U1069">
        <v>0</v>
      </c>
      <c r="V1069">
        <v>0</v>
      </c>
      <c r="W1069">
        <v>0</v>
      </c>
      <c r="X1069">
        <v>0</v>
      </c>
      <c r="Y1069">
        <v>0</v>
      </c>
      <c r="Z1069">
        <v>0</v>
      </c>
      <c r="AA1069" t="s">
        <v>91</v>
      </c>
      <c r="AB1069">
        <v>0</v>
      </c>
      <c r="AC1069">
        <v>0</v>
      </c>
      <c r="AD1069">
        <v>0</v>
      </c>
    </row>
    <row r="1070" spans="1:30" x14ac:dyDescent="0.25">
      <c r="A1070" s="20" t="s">
        <v>7</v>
      </c>
      <c r="B1070" s="20" t="s">
        <v>196</v>
      </c>
      <c r="C1070" s="20" t="s">
        <v>128</v>
      </c>
      <c r="D1070">
        <v>0</v>
      </c>
      <c r="E1070">
        <v>0</v>
      </c>
      <c r="F1070">
        <v>0</v>
      </c>
      <c r="G1070">
        <v>0</v>
      </c>
      <c r="H1070">
        <v>0</v>
      </c>
      <c r="I1070">
        <v>0</v>
      </c>
      <c r="J1070">
        <v>0</v>
      </c>
      <c r="K1070">
        <v>0</v>
      </c>
      <c r="L1070" t="s">
        <v>196</v>
      </c>
      <c r="M1070">
        <v>0</v>
      </c>
      <c r="N1070">
        <v>0</v>
      </c>
      <c r="O1070">
        <v>2</v>
      </c>
      <c r="P1070">
        <v>0</v>
      </c>
      <c r="Q1070">
        <v>0</v>
      </c>
      <c r="R1070">
        <v>0</v>
      </c>
      <c r="S1070">
        <v>2</v>
      </c>
      <c r="T1070">
        <v>0</v>
      </c>
      <c r="U1070">
        <v>0</v>
      </c>
      <c r="V1070">
        <v>0</v>
      </c>
      <c r="W1070">
        <v>0</v>
      </c>
      <c r="X1070">
        <v>0</v>
      </c>
      <c r="Y1070">
        <v>0</v>
      </c>
      <c r="Z1070">
        <v>0</v>
      </c>
      <c r="AA1070" t="s">
        <v>91</v>
      </c>
      <c r="AB1070">
        <v>0</v>
      </c>
      <c r="AC1070">
        <v>0</v>
      </c>
      <c r="AD1070">
        <v>2</v>
      </c>
    </row>
    <row r="1071" spans="1:30" x14ac:dyDescent="0.25">
      <c r="A1071" s="20" t="s">
        <v>7</v>
      </c>
      <c r="B1071" s="20" t="s">
        <v>196</v>
      </c>
      <c r="C1071" s="20" t="s">
        <v>101</v>
      </c>
      <c r="D1071">
        <v>0</v>
      </c>
      <c r="E1071">
        <v>0</v>
      </c>
      <c r="F1071">
        <v>0</v>
      </c>
      <c r="G1071">
        <v>0</v>
      </c>
      <c r="H1071">
        <v>0</v>
      </c>
      <c r="I1071">
        <v>0</v>
      </c>
      <c r="J1071">
        <v>0</v>
      </c>
      <c r="K1071">
        <v>0</v>
      </c>
      <c r="L1071" t="s">
        <v>196</v>
      </c>
      <c r="M1071">
        <v>0</v>
      </c>
      <c r="N1071">
        <v>0</v>
      </c>
      <c r="O1071">
        <v>0</v>
      </c>
      <c r="P1071">
        <v>0</v>
      </c>
      <c r="Q1071">
        <v>0</v>
      </c>
      <c r="R1071">
        <v>0</v>
      </c>
      <c r="S1071">
        <v>0</v>
      </c>
      <c r="T1071">
        <v>0</v>
      </c>
      <c r="U1071">
        <v>0</v>
      </c>
      <c r="V1071">
        <v>0</v>
      </c>
      <c r="W1071">
        <v>0</v>
      </c>
      <c r="X1071">
        <v>0</v>
      </c>
      <c r="Y1071">
        <v>0</v>
      </c>
      <c r="Z1071">
        <v>0</v>
      </c>
      <c r="AA1071" t="s">
        <v>91</v>
      </c>
      <c r="AB1071">
        <v>0</v>
      </c>
      <c r="AC1071">
        <v>0</v>
      </c>
      <c r="AD1071">
        <v>0</v>
      </c>
    </row>
    <row r="1072" spans="1:30" x14ac:dyDescent="0.25">
      <c r="A1072" s="20" t="s">
        <v>7</v>
      </c>
      <c r="B1072" s="20" t="s">
        <v>196</v>
      </c>
      <c r="C1072" s="20" t="s">
        <v>177</v>
      </c>
      <c r="D1072">
        <v>0</v>
      </c>
      <c r="E1072">
        <v>0</v>
      </c>
      <c r="F1072">
        <v>0</v>
      </c>
      <c r="G1072">
        <v>0</v>
      </c>
      <c r="H1072">
        <v>0</v>
      </c>
      <c r="I1072">
        <v>0</v>
      </c>
      <c r="J1072">
        <v>0</v>
      </c>
      <c r="K1072">
        <v>0</v>
      </c>
      <c r="L1072" t="s">
        <v>196</v>
      </c>
      <c r="M1072">
        <v>0</v>
      </c>
      <c r="N1072">
        <v>0</v>
      </c>
      <c r="O1072">
        <v>0</v>
      </c>
      <c r="P1072">
        <v>0</v>
      </c>
      <c r="Q1072">
        <v>0</v>
      </c>
      <c r="R1072">
        <v>0</v>
      </c>
      <c r="S1072">
        <v>0</v>
      </c>
      <c r="T1072">
        <v>0</v>
      </c>
      <c r="U1072">
        <v>0</v>
      </c>
      <c r="V1072">
        <v>0</v>
      </c>
      <c r="W1072">
        <v>0</v>
      </c>
      <c r="X1072">
        <v>0</v>
      </c>
      <c r="Y1072">
        <v>0</v>
      </c>
      <c r="Z1072">
        <v>0</v>
      </c>
      <c r="AA1072" t="s">
        <v>91</v>
      </c>
      <c r="AB1072">
        <v>0</v>
      </c>
      <c r="AC1072">
        <v>0</v>
      </c>
      <c r="AD1072">
        <v>0</v>
      </c>
    </row>
    <row r="1073" spans="1:30" x14ac:dyDescent="0.25">
      <c r="A1073" s="23" t="s">
        <v>7</v>
      </c>
      <c r="B1073" s="23" t="s">
        <v>196</v>
      </c>
      <c r="C1073" s="23" t="s">
        <v>243</v>
      </c>
      <c r="D1073">
        <v>0</v>
      </c>
      <c r="E1073">
        <v>0</v>
      </c>
      <c r="F1073">
        <v>0</v>
      </c>
      <c r="G1073">
        <v>0</v>
      </c>
      <c r="H1073">
        <v>0</v>
      </c>
      <c r="I1073">
        <v>0</v>
      </c>
      <c r="J1073">
        <v>0</v>
      </c>
      <c r="K1073">
        <v>0</v>
      </c>
      <c r="L1073" t="s">
        <v>196</v>
      </c>
      <c r="M1073">
        <v>0</v>
      </c>
      <c r="N1073">
        <v>0</v>
      </c>
      <c r="O1073">
        <v>0</v>
      </c>
      <c r="P1073">
        <v>0</v>
      </c>
      <c r="Q1073">
        <v>0</v>
      </c>
      <c r="R1073">
        <v>0</v>
      </c>
      <c r="S1073">
        <v>0</v>
      </c>
      <c r="T1073">
        <v>0</v>
      </c>
      <c r="U1073">
        <v>0</v>
      </c>
      <c r="V1073">
        <v>0</v>
      </c>
      <c r="W1073">
        <v>0</v>
      </c>
      <c r="X1073">
        <v>0</v>
      </c>
      <c r="Y1073">
        <v>0</v>
      </c>
      <c r="Z1073">
        <v>0</v>
      </c>
      <c r="AA1073" t="s">
        <v>91</v>
      </c>
      <c r="AB1073">
        <v>0</v>
      </c>
      <c r="AC1073">
        <v>0</v>
      </c>
      <c r="AD1073">
        <v>0</v>
      </c>
    </row>
    <row r="1074" spans="1:30" x14ac:dyDescent="0.25">
      <c r="A1074" s="20" t="s">
        <v>7</v>
      </c>
      <c r="B1074" s="20" t="s">
        <v>196</v>
      </c>
      <c r="C1074" s="20" t="s">
        <v>255</v>
      </c>
      <c r="D1074">
        <v>0</v>
      </c>
      <c r="E1074">
        <v>0</v>
      </c>
      <c r="F1074">
        <v>0</v>
      </c>
      <c r="G1074">
        <v>0</v>
      </c>
      <c r="H1074">
        <v>0</v>
      </c>
      <c r="I1074">
        <v>0</v>
      </c>
      <c r="J1074">
        <v>0</v>
      </c>
      <c r="K1074">
        <v>0</v>
      </c>
      <c r="L1074" t="s">
        <v>196</v>
      </c>
      <c r="M1074">
        <v>0</v>
      </c>
      <c r="N1074">
        <v>0</v>
      </c>
      <c r="O1074">
        <v>0</v>
      </c>
      <c r="P1074">
        <v>0</v>
      </c>
      <c r="Q1074">
        <v>0</v>
      </c>
      <c r="R1074">
        <v>0</v>
      </c>
      <c r="S1074">
        <v>0</v>
      </c>
      <c r="T1074">
        <v>0</v>
      </c>
      <c r="U1074">
        <v>0</v>
      </c>
      <c r="V1074">
        <v>0</v>
      </c>
      <c r="W1074">
        <v>0</v>
      </c>
      <c r="X1074">
        <v>0</v>
      </c>
      <c r="Y1074">
        <v>0</v>
      </c>
      <c r="Z1074">
        <v>0</v>
      </c>
      <c r="AA1074" t="s">
        <v>91</v>
      </c>
      <c r="AB1074">
        <v>0</v>
      </c>
      <c r="AC1074">
        <v>0</v>
      </c>
      <c r="AD1074">
        <v>0</v>
      </c>
    </row>
    <row r="1075" spans="1:30" x14ac:dyDescent="0.25">
      <c r="A1075" s="23" t="s">
        <v>7</v>
      </c>
      <c r="B1075" s="23" t="s">
        <v>196</v>
      </c>
      <c r="C1075" s="23" t="s">
        <v>106</v>
      </c>
      <c r="D1075">
        <v>0</v>
      </c>
      <c r="E1075">
        <v>0</v>
      </c>
      <c r="F1075">
        <v>0</v>
      </c>
      <c r="G1075">
        <v>0</v>
      </c>
      <c r="H1075">
        <v>0</v>
      </c>
      <c r="I1075">
        <v>0</v>
      </c>
      <c r="J1075">
        <v>0</v>
      </c>
      <c r="K1075">
        <v>0</v>
      </c>
      <c r="L1075" t="s">
        <v>196</v>
      </c>
      <c r="M1075">
        <v>0</v>
      </c>
      <c r="N1075">
        <v>0</v>
      </c>
      <c r="O1075">
        <v>0</v>
      </c>
      <c r="P1075">
        <v>0</v>
      </c>
      <c r="Q1075">
        <v>0</v>
      </c>
      <c r="R1075">
        <v>0</v>
      </c>
      <c r="S1075">
        <v>0</v>
      </c>
      <c r="T1075">
        <v>0</v>
      </c>
      <c r="U1075">
        <v>0</v>
      </c>
      <c r="V1075">
        <v>0</v>
      </c>
      <c r="W1075">
        <v>0</v>
      </c>
      <c r="X1075">
        <v>0</v>
      </c>
      <c r="Y1075">
        <v>0</v>
      </c>
      <c r="Z1075">
        <v>0</v>
      </c>
      <c r="AA1075" t="s">
        <v>91</v>
      </c>
      <c r="AB1075">
        <v>0</v>
      </c>
      <c r="AC1075">
        <v>0</v>
      </c>
      <c r="AD1075">
        <v>0</v>
      </c>
    </row>
    <row r="1076" spans="1:30" x14ac:dyDescent="0.25">
      <c r="A1076" s="20" t="s">
        <v>7</v>
      </c>
      <c r="B1076" s="20" t="s">
        <v>196</v>
      </c>
      <c r="C1076" s="20" t="s">
        <v>124</v>
      </c>
      <c r="D1076">
        <v>0</v>
      </c>
      <c r="E1076">
        <v>0</v>
      </c>
      <c r="F1076">
        <v>0</v>
      </c>
      <c r="G1076">
        <v>0</v>
      </c>
      <c r="H1076">
        <v>0</v>
      </c>
      <c r="I1076">
        <v>0</v>
      </c>
      <c r="J1076">
        <v>0</v>
      </c>
      <c r="K1076">
        <v>0</v>
      </c>
      <c r="L1076" t="s">
        <v>196</v>
      </c>
      <c r="M1076">
        <v>0</v>
      </c>
      <c r="N1076">
        <v>0</v>
      </c>
      <c r="O1076">
        <v>0</v>
      </c>
      <c r="P1076">
        <v>0</v>
      </c>
      <c r="Q1076">
        <v>0</v>
      </c>
      <c r="R1076">
        <v>0</v>
      </c>
      <c r="S1076">
        <v>0</v>
      </c>
      <c r="T1076">
        <v>0</v>
      </c>
      <c r="U1076">
        <v>0</v>
      </c>
      <c r="V1076">
        <v>0</v>
      </c>
      <c r="W1076">
        <v>0</v>
      </c>
      <c r="X1076">
        <v>0</v>
      </c>
      <c r="Y1076">
        <v>0</v>
      </c>
      <c r="Z1076">
        <v>0</v>
      </c>
      <c r="AA1076" t="s">
        <v>91</v>
      </c>
      <c r="AB1076">
        <v>0</v>
      </c>
      <c r="AC1076">
        <v>0</v>
      </c>
      <c r="AD1076">
        <v>0</v>
      </c>
    </row>
    <row r="1077" spans="1:30" x14ac:dyDescent="0.25">
      <c r="A1077" s="20" t="s">
        <v>7</v>
      </c>
      <c r="B1077" s="20" t="s">
        <v>196</v>
      </c>
      <c r="C1077" s="20" t="s">
        <v>144</v>
      </c>
      <c r="D1077">
        <v>0</v>
      </c>
      <c r="E1077">
        <v>0</v>
      </c>
      <c r="F1077">
        <v>0</v>
      </c>
      <c r="G1077">
        <v>0</v>
      </c>
      <c r="H1077">
        <v>0</v>
      </c>
      <c r="I1077">
        <v>0</v>
      </c>
      <c r="J1077">
        <v>0</v>
      </c>
      <c r="K1077">
        <v>0</v>
      </c>
      <c r="L1077" t="s">
        <v>196</v>
      </c>
      <c r="M1077">
        <v>0</v>
      </c>
      <c r="N1077">
        <v>0</v>
      </c>
      <c r="O1077">
        <v>0</v>
      </c>
      <c r="P1077">
        <v>0</v>
      </c>
      <c r="Q1077">
        <v>0</v>
      </c>
      <c r="R1077">
        <v>0</v>
      </c>
      <c r="S1077">
        <v>0</v>
      </c>
      <c r="T1077">
        <v>0</v>
      </c>
      <c r="U1077">
        <v>0</v>
      </c>
      <c r="V1077">
        <v>0</v>
      </c>
      <c r="W1077">
        <v>0</v>
      </c>
      <c r="X1077">
        <v>0</v>
      </c>
      <c r="Y1077">
        <v>0</v>
      </c>
      <c r="Z1077">
        <v>0</v>
      </c>
      <c r="AA1077" t="s">
        <v>91</v>
      </c>
      <c r="AB1077">
        <v>0</v>
      </c>
      <c r="AC1077">
        <v>0</v>
      </c>
      <c r="AD1077">
        <v>0</v>
      </c>
    </row>
    <row r="1078" spans="1:30" x14ac:dyDescent="0.25">
      <c r="A1078" s="20" t="s">
        <v>7</v>
      </c>
      <c r="B1078" s="20" t="s">
        <v>196</v>
      </c>
      <c r="C1078" s="20" t="s">
        <v>103</v>
      </c>
      <c r="D1078">
        <v>0</v>
      </c>
      <c r="E1078">
        <v>0</v>
      </c>
      <c r="F1078">
        <v>0</v>
      </c>
      <c r="G1078">
        <v>0</v>
      </c>
      <c r="H1078">
        <v>0</v>
      </c>
      <c r="I1078">
        <v>0</v>
      </c>
      <c r="J1078">
        <v>0</v>
      </c>
      <c r="K1078">
        <v>0</v>
      </c>
      <c r="L1078" t="s">
        <v>196</v>
      </c>
      <c r="M1078">
        <v>0</v>
      </c>
      <c r="N1078">
        <v>0</v>
      </c>
      <c r="O1078">
        <v>0</v>
      </c>
      <c r="P1078">
        <v>0</v>
      </c>
      <c r="Q1078">
        <v>0</v>
      </c>
      <c r="R1078">
        <v>0</v>
      </c>
      <c r="S1078">
        <v>0</v>
      </c>
      <c r="T1078">
        <v>0</v>
      </c>
      <c r="U1078">
        <v>0</v>
      </c>
      <c r="V1078">
        <v>0</v>
      </c>
      <c r="W1078">
        <v>0</v>
      </c>
      <c r="X1078">
        <v>0</v>
      </c>
      <c r="Y1078">
        <v>0</v>
      </c>
      <c r="Z1078">
        <v>0</v>
      </c>
      <c r="AA1078" t="s">
        <v>91</v>
      </c>
      <c r="AB1078">
        <v>0</v>
      </c>
      <c r="AC1078">
        <v>0</v>
      </c>
      <c r="AD1078">
        <v>0</v>
      </c>
    </row>
    <row r="1079" spans="1:30" x14ac:dyDescent="0.25">
      <c r="A1079" s="20" t="s">
        <v>7</v>
      </c>
      <c r="B1079" s="20" t="s">
        <v>196</v>
      </c>
      <c r="C1079" s="20" t="s">
        <v>99</v>
      </c>
      <c r="D1079">
        <v>0</v>
      </c>
      <c r="E1079">
        <v>0</v>
      </c>
      <c r="F1079">
        <v>0</v>
      </c>
      <c r="G1079">
        <v>0</v>
      </c>
      <c r="H1079">
        <v>0</v>
      </c>
      <c r="I1079">
        <v>0</v>
      </c>
      <c r="J1079">
        <v>0</v>
      </c>
      <c r="K1079">
        <v>0</v>
      </c>
      <c r="L1079" t="s">
        <v>196</v>
      </c>
      <c r="M1079">
        <v>0</v>
      </c>
      <c r="N1079">
        <v>0</v>
      </c>
      <c r="O1079">
        <v>0</v>
      </c>
      <c r="P1079">
        <v>0</v>
      </c>
      <c r="Q1079">
        <v>0</v>
      </c>
      <c r="R1079">
        <v>0</v>
      </c>
      <c r="S1079">
        <v>0</v>
      </c>
      <c r="T1079">
        <v>0</v>
      </c>
      <c r="U1079">
        <v>0</v>
      </c>
      <c r="V1079">
        <v>0</v>
      </c>
      <c r="W1079">
        <v>0</v>
      </c>
      <c r="X1079">
        <v>0</v>
      </c>
      <c r="Y1079">
        <v>0</v>
      </c>
      <c r="Z1079">
        <v>0</v>
      </c>
      <c r="AA1079" t="s">
        <v>91</v>
      </c>
      <c r="AB1079">
        <v>0</v>
      </c>
      <c r="AC1079">
        <v>0</v>
      </c>
      <c r="AD1079">
        <v>0</v>
      </c>
    </row>
    <row r="1080" spans="1:30" x14ac:dyDescent="0.25">
      <c r="A1080" s="20" t="s">
        <v>7</v>
      </c>
      <c r="B1080" s="20" t="s">
        <v>196</v>
      </c>
      <c r="C1080" s="20" t="s">
        <v>224</v>
      </c>
      <c r="D1080">
        <v>0</v>
      </c>
      <c r="E1080">
        <v>0</v>
      </c>
      <c r="F1080">
        <v>0</v>
      </c>
      <c r="G1080">
        <v>0</v>
      </c>
      <c r="H1080">
        <v>0</v>
      </c>
      <c r="I1080">
        <v>0</v>
      </c>
      <c r="J1080">
        <v>0</v>
      </c>
      <c r="K1080">
        <v>0</v>
      </c>
      <c r="L1080" t="s">
        <v>196</v>
      </c>
      <c r="M1080">
        <v>0</v>
      </c>
      <c r="N1080">
        <v>0</v>
      </c>
      <c r="O1080">
        <v>0</v>
      </c>
      <c r="P1080">
        <v>0</v>
      </c>
      <c r="Q1080">
        <v>0</v>
      </c>
      <c r="R1080">
        <v>0</v>
      </c>
      <c r="S1080">
        <v>0</v>
      </c>
      <c r="T1080">
        <v>0</v>
      </c>
      <c r="U1080">
        <v>0</v>
      </c>
      <c r="V1080">
        <v>0</v>
      </c>
      <c r="W1080">
        <v>0</v>
      </c>
      <c r="X1080">
        <v>0</v>
      </c>
      <c r="Y1080">
        <v>0</v>
      </c>
      <c r="Z1080">
        <v>0</v>
      </c>
      <c r="AA1080" t="s">
        <v>91</v>
      </c>
      <c r="AB1080">
        <v>0</v>
      </c>
      <c r="AC1080">
        <v>0</v>
      </c>
      <c r="AD1080">
        <v>0</v>
      </c>
    </row>
    <row r="1081" spans="1:30" x14ac:dyDescent="0.25">
      <c r="A1081" s="20" t="s">
        <v>7</v>
      </c>
      <c r="B1081" s="20" t="s">
        <v>196</v>
      </c>
      <c r="C1081" s="20" t="s">
        <v>121</v>
      </c>
      <c r="D1081">
        <v>0</v>
      </c>
      <c r="E1081">
        <v>0</v>
      </c>
      <c r="F1081">
        <v>0</v>
      </c>
      <c r="G1081">
        <v>0</v>
      </c>
      <c r="H1081">
        <v>0</v>
      </c>
      <c r="I1081">
        <v>0</v>
      </c>
      <c r="J1081">
        <v>0</v>
      </c>
      <c r="K1081">
        <v>0</v>
      </c>
      <c r="L1081" t="s">
        <v>196</v>
      </c>
      <c r="M1081">
        <v>0</v>
      </c>
      <c r="N1081">
        <v>0</v>
      </c>
      <c r="O1081">
        <v>0</v>
      </c>
      <c r="P1081">
        <v>0</v>
      </c>
      <c r="Q1081">
        <v>0</v>
      </c>
      <c r="R1081">
        <v>0</v>
      </c>
      <c r="S1081">
        <v>0</v>
      </c>
      <c r="T1081">
        <v>0</v>
      </c>
      <c r="U1081">
        <v>0</v>
      </c>
      <c r="V1081">
        <v>0</v>
      </c>
      <c r="W1081">
        <v>0</v>
      </c>
      <c r="X1081">
        <v>0</v>
      </c>
      <c r="Y1081">
        <v>0</v>
      </c>
      <c r="Z1081">
        <v>0</v>
      </c>
      <c r="AA1081" t="s">
        <v>91</v>
      </c>
      <c r="AB1081">
        <v>0</v>
      </c>
      <c r="AC1081">
        <v>0</v>
      </c>
      <c r="AD1081">
        <v>0</v>
      </c>
    </row>
    <row r="1082" spans="1:30" x14ac:dyDescent="0.25">
      <c r="A1082" s="20" t="s">
        <v>7</v>
      </c>
      <c r="B1082" s="20" t="s">
        <v>196</v>
      </c>
      <c r="C1082" s="20" t="s">
        <v>120</v>
      </c>
      <c r="D1082">
        <v>0</v>
      </c>
      <c r="E1082">
        <v>0</v>
      </c>
      <c r="F1082">
        <v>0</v>
      </c>
      <c r="G1082">
        <v>0</v>
      </c>
      <c r="H1082">
        <v>0</v>
      </c>
      <c r="I1082">
        <v>0</v>
      </c>
      <c r="J1082">
        <v>0</v>
      </c>
      <c r="K1082">
        <v>0</v>
      </c>
      <c r="L1082" t="s">
        <v>196</v>
      </c>
      <c r="M1082">
        <v>0</v>
      </c>
      <c r="N1082">
        <v>0</v>
      </c>
      <c r="O1082">
        <v>0</v>
      </c>
      <c r="P1082">
        <v>0</v>
      </c>
      <c r="Q1082">
        <v>0</v>
      </c>
      <c r="R1082">
        <v>0</v>
      </c>
      <c r="S1082">
        <v>0</v>
      </c>
      <c r="T1082">
        <v>0</v>
      </c>
      <c r="U1082">
        <v>0</v>
      </c>
      <c r="V1082">
        <v>0</v>
      </c>
      <c r="W1082">
        <v>0</v>
      </c>
      <c r="X1082">
        <v>0</v>
      </c>
      <c r="Y1082">
        <v>0</v>
      </c>
      <c r="Z1082">
        <v>0</v>
      </c>
      <c r="AA1082" t="s">
        <v>91</v>
      </c>
      <c r="AB1082">
        <v>0</v>
      </c>
      <c r="AC1082">
        <v>0</v>
      </c>
      <c r="AD1082">
        <v>0</v>
      </c>
    </row>
    <row r="1083" spans="1:30" x14ac:dyDescent="0.25">
      <c r="A1083" s="20" t="s">
        <v>7</v>
      </c>
      <c r="B1083" s="20" t="s">
        <v>196</v>
      </c>
      <c r="C1083" s="20" t="s">
        <v>113</v>
      </c>
      <c r="D1083">
        <v>0</v>
      </c>
      <c r="E1083">
        <v>0</v>
      </c>
      <c r="F1083">
        <v>0</v>
      </c>
      <c r="G1083">
        <v>0</v>
      </c>
      <c r="H1083">
        <v>0</v>
      </c>
      <c r="I1083">
        <v>0</v>
      </c>
      <c r="J1083">
        <v>0</v>
      </c>
      <c r="K1083">
        <v>0</v>
      </c>
      <c r="L1083" t="s">
        <v>196</v>
      </c>
      <c r="M1083">
        <v>0</v>
      </c>
      <c r="N1083">
        <v>0</v>
      </c>
      <c r="O1083">
        <v>0</v>
      </c>
      <c r="P1083">
        <v>0</v>
      </c>
      <c r="Q1083">
        <v>0</v>
      </c>
      <c r="R1083">
        <v>0</v>
      </c>
      <c r="S1083">
        <v>0</v>
      </c>
      <c r="T1083">
        <v>0</v>
      </c>
      <c r="U1083">
        <v>0</v>
      </c>
      <c r="V1083">
        <v>0</v>
      </c>
      <c r="W1083">
        <v>0</v>
      </c>
      <c r="X1083">
        <v>0</v>
      </c>
      <c r="Y1083">
        <v>0</v>
      </c>
      <c r="Z1083">
        <v>0</v>
      </c>
      <c r="AA1083" t="s">
        <v>91</v>
      </c>
      <c r="AB1083">
        <v>0</v>
      </c>
      <c r="AC1083">
        <v>0</v>
      </c>
      <c r="AD1083">
        <v>0</v>
      </c>
    </row>
    <row r="1084" spans="1:30" x14ac:dyDescent="0.25">
      <c r="A1084" s="20" t="s">
        <v>7</v>
      </c>
      <c r="B1084" s="20" t="s">
        <v>196</v>
      </c>
      <c r="C1084" s="20" t="s">
        <v>249</v>
      </c>
      <c r="D1084">
        <v>0</v>
      </c>
      <c r="E1084">
        <v>0</v>
      </c>
      <c r="F1084">
        <v>0</v>
      </c>
      <c r="G1084">
        <v>0</v>
      </c>
      <c r="H1084">
        <v>0</v>
      </c>
      <c r="I1084">
        <v>0</v>
      </c>
      <c r="J1084">
        <v>0</v>
      </c>
      <c r="K1084">
        <v>0</v>
      </c>
      <c r="L1084" t="s">
        <v>196</v>
      </c>
      <c r="M1084">
        <v>0</v>
      </c>
      <c r="N1084">
        <v>0</v>
      </c>
      <c r="O1084">
        <v>0</v>
      </c>
      <c r="P1084">
        <v>0</v>
      </c>
      <c r="Q1084">
        <v>0</v>
      </c>
      <c r="R1084">
        <v>0</v>
      </c>
      <c r="S1084">
        <v>0</v>
      </c>
      <c r="T1084">
        <v>0</v>
      </c>
      <c r="U1084">
        <v>0</v>
      </c>
      <c r="V1084">
        <v>0</v>
      </c>
      <c r="W1084">
        <v>0</v>
      </c>
      <c r="X1084">
        <v>0</v>
      </c>
      <c r="Y1084">
        <v>0</v>
      </c>
      <c r="Z1084">
        <v>0</v>
      </c>
      <c r="AA1084" t="s">
        <v>91</v>
      </c>
      <c r="AB1084">
        <v>0</v>
      </c>
      <c r="AC1084">
        <v>0</v>
      </c>
      <c r="AD1084">
        <v>0</v>
      </c>
    </row>
    <row r="1085" spans="1:30" x14ac:dyDescent="0.25">
      <c r="A1085" s="20" t="s">
        <v>7</v>
      </c>
      <c r="B1085" s="20" t="s">
        <v>196</v>
      </c>
      <c r="C1085" s="20" t="s">
        <v>109</v>
      </c>
      <c r="D1085">
        <v>0</v>
      </c>
      <c r="E1085">
        <v>0</v>
      </c>
      <c r="F1085">
        <v>0</v>
      </c>
      <c r="G1085">
        <v>0</v>
      </c>
      <c r="H1085">
        <v>0</v>
      </c>
      <c r="I1085">
        <v>0</v>
      </c>
      <c r="J1085">
        <v>0</v>
      </c>
      <c r="K1085">
        <v>0</v>
      </c>
      <c r="L1085" t="s">
        <v>196</v>
      </c>
      <c r="M1085">
        <v>0</v>
      </c>
      <c r="N1085">
        <v>0</v>
      </c>
      <c r="O1085">
        <v>0</v>
      </c>
      <c r="P1085">
        <v>0</v>
      </c>
      <c r="Q1085">
        <v>0</v>
      </c>
      <c r="R1085">
        <v>0</v>
      </c>
      <c r="S1085">
        <v>0</v>
      </c>
      <c r="T1085">
        <v>0</v>
      </c>
      <c r="U1085">
        <v>0</v>
      </c>
      <c r="V1085">
        <v>0</v>
      </c>
      <c r="W1085">
        <v>0</v>
      </c>
      <c r="X1085">
        <v>0</v>
      </c>
      <c r="Y1085">
        <v>0</v>
      </c>
      <c r="Z1085">
        <v>0</v>
      </c>
      <c r="AA1085" t="s">
        <v>91</v>
      </c>
      <c r="AB1085">
        <v>0</v>
      </c>
      <c r="AC1085">
        <v>0</v>
      </c>
      <c r="AD1085">
        <v>0</v>
      </c>
    </row>
    <row r="1086" spans="1:30" x14ac:dyDescent="0.25">
      <c r="A1086" s="20" t="s">
        <v>7</v>
      </c>
      <c r="B1086" s="20" t="s">
        <v>105</v>
      </c>
      <c r="C1086" s="20" t="s">
        <v>97</v>
      </c>
      <c r="D1086">
        <v>0</v>
      </c>
      <c r="E1086">
        <v>0</v>
      </c>
      <c r="F1086">
        <v>0</v>
      </c>
      <c r="G1086">
        <v>0</v>
      </c>
      <c r="H1086">
        <v>0</v>
      </c>
      <c r="I1086">
        <v>0</v>
      </c>
      <c r="J1086">
        <v>0</v>
      </c>
      <c r="K1086">
        <v>0</v>
      </c>
      <c r="L1086" t="s">
        <v>196</v>
      </c>
      <c r="M1086">
        <v>0</v>
      </c>
      <c r="N1086">
        <v>0</v>
      </c>
      <c r="O1086">
        <v>0</v>
      </c>
      <c r="P1086">
        <v>0</v>
      </c>
      <c r="Q1086">
        <v>0</v>
      </c>
      <c r="R1086">
        <v>0</v>
      </c>
      <c r="S1086">
        <v>0</v>
      </c>
      <c r="T1086">
        <v>0</v>
      </c>
      <c r="U1086">
        <v>0</v>
      </c>
      <c r="V1086">
        <v>0</v>
      </c>
      <c r="W1086">
        <v>0</v>
      </c>
      <c r="X1086">
        <v>0</v>
      </c>
      <c r="Y1086">
        <v>0</v>
      </c>
      <c r="Z1086">
        <v>0</v>
      </c>
      <c r="AA1086" t="s">
        <v>91</v>
      </c>
      <c r="AB1086">
        <v>0</v>
      </c>
      <c r="AC1086">
        <v>0</v>
      </c>
      <c r="AD1086">
        <v>0</v>
      </c>
    </row>
    <row r="1087" spans="1:30" x14ac:dyDescent="0.25">
      <c r="A1087" s="20" t="s">
        <v>7</v>
      </c>
      <c r="B1087" s="20" t="s">
        <v>105</v>
      </c>
      <c r="C1087" s="20" t="s">
        <v>254</v>
      </c>
      <c r="D1087">
        <v>0</v>
      </c>
      <c r="E1087">
        <v>0</v>
      </c>
      <c r="F1087">
        <v>0</v>
      </c>
      <c r="G1087">
        <v>0</v>
      </c>
      <c r="H1087">
        <v>0</v>
      </c>
      <c r="I1087">
        <v>0</v>
      </c>
      <c r="J1087">
        <v>0</v>
      </c>
      <c r="K1087">
        <v>0</v>
      </c>
      <c r="L1087" t="s">
        <v>196</v>
      </c>
      <c r="M1087">
        <v>0</v>
      </c>
      <c r="N1087">
        <v>0</v>
      </c>
      <c r="O1087">
        <v>0</v>
      </c>
      <c r="P1087">
        <v>0</v>
      </c>
      <c r="Q1087">
        <v>0</v>
      </c>
      <c r="R1087">
        <v>0</v>
      </c>
      <c r="S1087">
        <v>0</v>
      </c>
      <c r="T1087">
        <v>0</v>
      </c>
      <c r="U1087">
        <v>0</v>
      </c>
      <c r="V1087">
        <v>0</v>
      </c>
      <c r="W1087">
        <v>0</v>
      </c>
      <c r="X1087">
        <v>0</v>
      </c>
      <c r="Y1087">
        <v>0</v>
      </c>
      <c r="Z1087">
        <v>0</v>
      </c>
      <c r="AA1087" t="s">
        <v>91</v>
      </c>
      <c r="AB1087">
        <v>0</v>
      </c>
      <c r="AC1087">
        <v>0</v>
      </c>
      <c r="AD1087">
        <v>0</v>
      </c>
    </row>
    <row r="1088" spans="1:30" x14ac:dyDescent="0.25">
      <c r="A1088" s="20" t="s">
        <v>7</v>
      </c>
      <c r="B1088" s="20" t="s">
        <v>105</v>
      </c>
      <c r="C1088" s="20" t="s">
        <v>118</v>
      </c>
      <c r="D1088">
        <v>0</v>
      </c>
      <c r="E1088">
        <v>0</v>
      </c>
      <c r="F1088">
        <v>0</v>
      </c>
      <c r="G1088">
        <v>0</v>
      </c>
      <c r="H1088">
        <v>0</v>
      </c>
      <c r="I1088">
        <v>0</v>
      </c>
      <c r="J1088">
        <v>0</v>
      </c>
      <c r="K1088">
        <v>0</v>
      </c>
      <c r="L1088" t="s">
        <v>196</v>
      </c>
      <c r="M1088">
        <v>0</v>
      </c>
      <c r="N1088">
        <v>0</v>
      </c>
      <c r="O1088">
        <v>0</v>
      </c>
      <c r="P1088">
        <v>0</v>
      </c>
      <c r="Q1088">
        <v>0</v>
      </c>
      <c r="R1088">
        <v>0</v>
      </c>
      <c r="S1088">
        <v>0</v>
      </c>
      <c r="T1088">
        <v>0</v>
      </c>
      <c r="U1088">
        <v>0</v>
      </c>
      <c r="V1088">
        <v>0</v>
      </c>
      <c r="W1088">
        <v>0</v>
      </c>
      <c r="X1088">
        <v>0</v>
      </c>
      <c r="Y1088">
        <v>0</v>
      </c>
      <c r="Z1088">
        <v>0</v>
      </c>
      <c r="AA1088" t="s">
        <v>91</v>
      </c>
      <c r="AB1088">
        <v>0</v>
      </c>
      <c r="AC1088">
        <v>0</v>
      </c>
      <c r="AD1088">
        <v>0</v>
      </c>
    </row>
    <row r="1089" spans="1:30" x14ac:dyDescent="0.25">
      <c r="A1089" s="23" t="s">
        <v>7</v>
      </c>
      <c r="B1089" s="23" t="s">
        <v>105</v>
      </c>
      <c r="C1089" s="23" t="s">
        <v>272</v>
      </c>
      <c r="D1089">
        <v>0</v>
      </c>
      <c r="E1089">
        <v>0</v>
      </c>
      <c r="F1089">
        <v>0</v>
      </c>
      <c r="G1089">
        <v>0</v>
      </c>
      <c r="H1089">
        <v>0</v>
      </c>
      <c r="I1089">
        <v>0</v>
      </c>
      <c r="J1089">
        <v>0</v>
      </c>
      <c r="K1089">
        <v>0</v>
      </c>
      <c r="L1089" t="s">
        <v>196</v>
      </c>
      <c r="M1089">
        <v>0</v>
      </c>
      <c r="N1089">
        <v>0</v>
      </c>
      <c r="O1089">
        <v>0</v>
      </c>
      <c r="P1089">
        <v>0</v>
      </c>
      <c r="Q1089">
        <v>0</v>
      </c>
      <c r="R1089">
        <v>0</v>
      </c>
      <c r="S1089">
        <v>0</v>
      </c>
      <c r="T1089">
        <v>0</v>
      </c>
      <c r="U1089">
        <v>0</v>
      </c>
      <c r="V1089">
        <v>0</v>
      </c>
      <c r="W1089">
        <v>0</v>
      </c>
      <c r="X1089">
        <v>0</v>
      </c>
      <c r="Y1089">
        <v>0</v>
      </c>
      <c r="Z1089">
        <v>0</v>
      </c>
      <c r="AA1089" t="s">
        <v>91</v>
      </c>
      <c r="AB1089">
        <v>0</v>
      </c>
      <c r="AC1089">
        <v>0</v>
      </c>
      <c r="AD1089">
        <v>0</v>
      </c>
    </row>
    <row r="1090" spans="1:30" x14ac:dyDescent="0.25">
      <c r="A1090" s="20" t="s">
        <v>7</v>
      </c>
      <c r="B1090" s="20" t="s">
        <v>105</v>
      </c>
      <c r="C1090" s="20" t="s">
        <v>93</v>
      </c>
      <c r="D1090">
        <v>0</v>
      </c>
      <c r="E1090">
        <v>0</v>
      </c>
      <c r="F1090">
        <v>0</v>
      </c>
      <c r="G1090">
        <v>0</v>
      </c>
      <c r="H1090">
        <v>0</v>
      </c>
      <c r="I1090">
        <v>0</v>
      </c>
      <c r="J1090">
        <v>0</v>
      </c>
      <c r="K1090">
        <v>0</v>
      </c>
      <c r="L1090" t="s">
        <v>196</v>
      </c>
      <c r="M1090">
        <v>0</v>
      </c>
      <c r="N1090">
        <v>0</v>
      </c>
      <c r="O1090">
        <v>0</v>
      </c>
      <c r="P1090">
        <v>0</v>
      </c>
      <c r="Q1090">
        <v>0</v>
      </c>
      <c r="R1090">
        <v>0</v>
      </c>
      <c r="S1090">
        <v>0</v>
      </c>
      <c r="T1090">
        <v>0</v>
      </c>
      <c r="U1090">
        <v>0</v>
      </c>
      <c r="V1090">
        <v>0</v>
      </c>
      <c r="W1090">
        <v>0</v>
      </c>
      <c r="X1090">
        <v>0</v>
      </c>
      <c r="Y1090">
        <v>0</v>
      </c>
      <c r="Z1090">
        <v>0</v>
      </c>
      <c r="AA1090" t="s">
        <v>91</v>
      </c>
      <c r="AB1090">
        <v>0</v>
      </c>
      <c r="AC1090">
        <v>0</v>
      </c>
      <c r="AD1090">
        <v>0</v>
      </c>
    </row>
    <row r="1091" spans="1:30" x14ac:dyDescent="0.25">
      <c r="A1091" s="20" t="s">
        <v>7</v>
      </c>
      <c r="B1091" s="20" t="s">
        <v>105</v>
      </c>
      <c r="C1091" s="20" t="s">
        <v>210</v>
      </c>
      <c r="D1091">
        <v>0</v>
      </c>
      <c r="E1091">
        <v>0</v>
      </c>
      <c r="F1091">
        <v>0</v>
      </c>
      <c r="G1091">
        <v>0</v>
      </c>
      <c r="H1091">
        <v>0</v>
      </c>
      <c r="I1091">
        <v>0</v>
      </c>
      <c r="J1091">
        <v>0</v>
      </c>
      <c r="K1091">
        <v>0</v>
      </c>
      <c r="L1091" t="s">
        <v>196</v>
      </c>
      <c r="M1091">
        <v>0</v>
      </c>
      <c r="N1091">
        <v>0</v>
      </c>
      <c r="O1091">
        <v>0</v>
      </c>
      <c r="P1091">
        <v>1</v>
      </c>
      <c r="Q1091">
        <v>0</v>
      </c>
      <c r="R1091">
        <v>0</v>
      </c>
      <c r="S1091">
        <v>1</v>
      </c>
      <c r="T1091">
        <v>0</v>
      </c>
      <c r="U1091">
        <v>0</v>
      </c>
      <c r="V1091">
        <v>0</v>
      </c>
      <c r="W1091">
        <v>0</v>
      </c>
      <c r="X1091">
        <v>0</v>
      </c>
      <c r="Y1091">
        <v>0</v>
      </c>
      <c r="Z1091">
        <v>0</v>
      </c>
      <c r="AA1091" t="s">
        <v>91</v>
      </c>
      <c r="AB1091">
        <v>0</v>
      </c>
      <c r="AC1091">
        <v>0</v>
      </c>
      <c r="AD1091">
        <v>1</v>
      </c>
    </row>
    <row r="1092" spans="1:30" x14ac:dyDescent="0.25">
      <c r="A1092" s="20" t="s">
        <v>7</v>
      </c>
      <c r="B1092" s="20" t="s">
        <v>105</v>
      </c>
      <c r="C1092" s="20" t="s">
        <v>128</v>
      </c>
      <c r="D1092">
        <v>0</v>
      </c>
      <c r="E1092">
        <v>0</v>
      </c>
      <c r="F1092">
        <v>0</v>
      </c>
      <c r="G1092">
        <v>0</v>
      </c>
      <c r="H1092">
        <v>0</v>
      </c>
      <c r="I1092">
        <v>0</v>
      </c>
      <c r="J1092">
        <v>0</v>
      </c>
      <c r="K1092">
        <v>0</v>
      </c>
      <c r="L1092" t="s">
        <v>196</v>
      </c>
      <c r="M1092">
        <v>0</v>
      </c>
      <c r="N1092">
        <v>0</v>
      </c>
      <c r="O1092">
        <v>0</v>
      </c>
      <c r="P1092">
        <v>0</v>
      </c>
      <c r="Q1092">
        <v>0</v>
      </c>
      <c r="R1092">
        <v>0</v>
      </c>
      <c r="S1092">
        <v>0</v>
      </c>
      <c r="T1092">
        <v>0</v>
      </c>
      <c r="U1092">
        <v>0</v>
      </c>
      <c r="V1092">
        <v>0</v>
      </c>
      <c r="W1092">
        <v>0</v>
      </c>
      <c r="X1092">
        <v>0</v>
      </c>
      <c r="Y1092">
        <v>0</v>
      </c>
      <c r="Z1092">
        <v>0</v>
      </c>
      <c r="AA1092" t="s">
        <v>91</v>
      </c>
      <c r="AB1092">
        <v>0</v>
      </c>
      <c r="AC1092">
        <v>0</v>
      </c>
      <c r="AD1092">
        <v>0</v>
      </c>
    </row>
    <row r="1093" spans="1:30" x14ac:dyDescent="0.25">
      <c r="A1093" s="20" t="s">
        <v>7</v>
      </c>
      <c r="B1093" s="20" t="s">
        <v>105</v>
      </c>
      <c r="C1093" s="20" t="s">
        <v>101</v>
      </c>
      <c r="D1093">
        <v>0</v>
      </c>
      <c r="E1093">
        <v>0</v>
      </c>
      <c r="F1093">
        <v>0</v>
      </c>
      <c r="G1093">
        <v>0</v>
      </c>
      <c r="H1093">
        <v>0</v>
      </c>
      <c r="I1093">
        <v>0</v>
      </c>
      <c r="J1093">
        <v>0</v>
      </c>
      <c r="K1093">
        <v>0</v>
      </c>
      <c r="L1093" t="s">
        <v>196</v>
      </c>
      <c r="M1093">
        <v>0</v>
      </c>
      <c r="N1093">
        <v>0</v>
      </c>
      <c r="O1093">
        <v>0</v>
      </c>
      <c r="P1093">
        <v>0</v>
      </c>
      <c r="Q1093">
        <v>2</v>
      </c>
      <c r="R1093">
        <v>2</v>
      </c>
      <c r="S1093">
        <v>4</v>
      </c>
      <c r="T1093">
        <v>0</v>
      </c>
      <c r="U1093">
        <v>0</v>
      </c>
      <c r="V1093">
        <v>0</v>
      </c>
      <c r="W1093">
        <v>0</v>
      </c>
      <c r="X1093">
        <v>0</v>
      </c>
      <c r="Y1093">
        <v>0</v>
      </c>
      <c r="Z1093">
        <v>0</v>
      </c>
      <c r="AA1093" t="s">
        <v>91</v>
      </c>
      <c r="AB1093">
        <v>0</v>
      </c>
      <c r="AC1093">
        <v>0</v>
      </c>
      <c r="AD1093">
        <v>4</v>
      </c>
    </row>
    <row r="1094" spans="1:30" x14ac:dyDescent="0.25">
      <c r="A1094" s="20" t="s">
        <v>7</v>
      </c>
      <c r="B1094" s="20" t="s">
        <v>105</v>
      </c>
      <c r="C1094" s="20" t="s">
        <v>177</v>
      </c>
      <c r="D1094">
        <v>0</v>
      </c>
      <c r="E1094">
        <v>0</v>
      </c>
      <c r="F1094">
        <v>0</v>
      </c>
      <c r="G1094">
        <v>0</v>
      </c>
      <c r="H1094">
        <v>0</v>
      </c>
      <c r="I1094">
        <v>0</v>
      </c>
      <c r="J1094">
        <v>0</v>
      </c>
      <c r="K1094">
        <v>0</v>
      </c>
      <c r="L1094" t="s">
        <v>196</v>
      </c>
      <c r="M1094">
        <v>0</v>
      </c>
      <c r="N1094">
        <v>0</v>
      </c>
      <c r="O1094">
        <v>0</v>
      </c>
      <c r="P1094">
        <v>0</v>
      </c>
      <c r="Q1094">
        <v>0</v>
      </c>
      <c r="R1094">
        <v>0</v>
      </c>
      <c r="S1094">
        <v>0</v>
      </c>
      <c r="T1094">
        <v>0</v>
      </c>
      <c r="U1094">
        <v>0</v>
      </c>
      <c r="V1094">
        <v>0</v>
      </c>
      <c r="W1094">
        <v>0</v>
      </c>
      <c r="X1094">
        <v>0</v>
      </c>
      <c r="Y1094">
        <v>0</v>
      </c>
      <c r="Z1094">
        <v>0</v>
      </c>
      <c r="AA1094" t="s">
        <v>91</v>
      </c>
      <c r="AB1094">
        <v>0</v>
      </c>
      <c r="AC1094">
        <v>0</v>
      </c>
      <c r="AD1094">
        <v>0</v>
      </c>
    </row>
    <row r="1095" spans="1:30" x14ac:dyDescent="0.25">
      <c r="A1095" s="20" t="s">
        <v>7</v>
      </c>
      <c r="B1095" s="20" t="s">
        <v>105</v>
      </c>
      <c r="C1095" s="20" t="s">
        <v>255</v>
      </c>
      <c r="D1095">
        <v>0</v>
      </c>
      <c r="E1095">
        <v>0</v>
      </c>
      <c r="F1095">
        <v>0</v>
      </c>
      <c r="G1095">
        <v>0</v>
      </c>
      <c r="H1095">
        <v>0</v>
      </c>
      <c r="I1095">
        <v>0</v>
      </c>
      <c r="J1095">
        <v>0</v>
      </c>
      <c r="K1095">
        <v>0</v>
      </c>
      <c r="L1095" t="s">
        <v>196</v>
      </c>
      <c r="M1095">
        <v>0</v>
      </c>
      <c r="N1095">
        <v>0</v>
      </c>
      <c r="O1095">
        <v>0</v>
      </c>
      <c r="P1095">
        <v>0</v>
      </c>
      <c r="Q1095">
        <v>0</v>
      </c>
      <c r="R1095">
        <v>0</v>
      </c>
      <c r="S1095">
        <v>0</v>
      </c>
      <c r="T1095">
        <v>0</v>
      </c>
      <c r="U1095">
        <v>0</v>
      </c>
      <c r="V1095">
        <v>0</v>
      </c>
      <c r="W1095">
        <v>0</v>
      </c>
      <c r="X1095">
        <v>0</v>
      </c>
      <c r="Y1095">
        <v>0</v>
      </c>
      <c r="Z1095">
        <v>0</v>
      </c>
      <c r="AA1095" t="s">
        <v>91</v>
      </c>
      <c r="AB1095">
        <v>0</v>
      </c>
      <c r="AC1095">
        <v>0</v>
      </c>
      <c r="AD1095">
        <v>0</v>
      </c>
    </row>
    <row r="1096" spans="1:30" x14ac:dyDescent="0.25">
      <c r="A1096" s="20" t="s">
        <v>7</v>
      </c>
      <c r="B1096" s="23" t="s">
        <v>105</v>
      </c>
      <c r="C1096" s="23" t="s">
        <v>106</v>
      </c>
      <c r="D1096">
        <v>0</v>
      </c>
      <c r="E1096">
        <v>0</v>
      </c>
      <c r="F1096">
        <v>0</v>
      </c>
      <c r="G1096">
        <v>0</v>
      </c>
      <c r="H1096">
        <v>0</v>
      </c>
      <c r="I1096">
        <v>0</v>
      </c>
      <c r="J1096">
        <v>0</v>
      </c>
      <c r="K1096">
        <v>0</v>
      </c>
      <c r="L1096" t="s">
        <v>196</v>
      </c>
      <c r="M1096">
        <v>0</v>
      </c>
      <c r="N1096">
        <v>0</v>
      </c>
      <c r="O1096">
        <v>0</v>
      </c>
      <c r="P1096">
        <v>0</v>
      </c>
      <c r="Q1096">
        <v>0</v>
      </c>
      <c r="R1096">
        <v>0</v>
      </c>
      <c r="S1096">
        <v>0</v>
      </c>
      <c r="T1096">
        <v>0</v>
      </c>
      <c r="U1096">
        <v>0</v>
      </c>
      <c r="V1096">
        <v>0</v>
      </c>
      <c r="W1096">
        <v>0</v>
      </c>
      <c r="X1096">
        <v>0</v>
      </c>
      <c r="Y1096">
        <v>0</v>
      </c>
      <c r="Z1096">
        <v>0</v>
      </c>
      <c r="AA1096" t="s">
        <v>91</v>
      </c>
      <c r="AB1096">
        <v>0</v>
      </c>
      <c r="AC1096">
        <v>0</v>
      </c>
      <c r="AD1096">
        <v>0</v>
      </c>
    </row>
    <row r="1097" spans="1:30" x14ac:dyDescent="0.25">
      <c r="A1097" s="20" t="s">
        <v>7</v>
      </c>
      <c r="B1097" s="20" t="s">
        <v>105</v>
      </c>
      <c r="C1097" s="20" t="s">
        <v>124</v>
      </c>
      <c r="D1097">
        <v>0</v>
      </c>
      <c r="E1097">
        <v>0</v>
      </c>
      <c r="F1097">
        <v>0</v>
      </c>
      <c r="G1097">
        <v>0</v>
      </c>
      <c r="H1097">
        <v>0</v>
      </c>
      <c r="I1097">
        <v>0</v>
      </c>
      <c r="J1097">
        <v>0</v>
      </c>
      <c r="K1097">
        <v>0</v>
      </c>
      <c r="L1097" t="s">
        <v>196</v>
      </c>
      <c r="M1097">
        <v>0</v>
      </c>
      <c r="N1097">
        <v>0</v>
      </c>
      <c r="O1097">
        <v>0</v>
      </c>
      <c r="P1097">
        <v>0</v>
      </c>
      <c r="Q1097">
        <v>0</v>
      </c>
      <c r="R1097">
        <v>0</v>
      </c>
      <c r="S1097">
        <v>0</v>
      </c>
      <c r="T1097">
        <v>0</v>
      </c>
      <c r="U1097">
        <v>0</v>
      </c>
      <c r="V1097">
        <v>0</v>
      </c>
      <c r="W1097">
        <v>0</v>
      </c>
      <c r="X1097">
        <v>0</v>
      </c>
      <c r="Y1097">
        <v>0</v>
      </c>
      <c r="Z1097">
        <v>0</v>
      </c>
      <c r="AA1097" t="s">
        <v>91</v>
      </c>
      <c r="AB1097">
        <v>0</v>
      </c>
      <c r="AC1097">
        <v>0</v>
      </c>
      <c r="AD1097">
        <v>0</v>
      </c>
    </row>
    <row r="1098" spans="1:30" x14ac:dyDescent="0.25">
      <c r="A1098" s="20" t="s">
        <v>7</v>
      </c>
      <c r="B1098" s="20" t="s">
        <v>105</v>
      </c>
      <c r="C1098" s="20" t="s">
        <v>144</v>
      </c>
      <c r="D1098">
        <v>0</v>
      </c>
      <c r="E1098">
        <v>0</v>
      </c>
      <c r="F1098">
        <v>0</v>
      </c>
      <c r="G1098">
        <v>0</v>
      </c>
      <c r="H1098">
        <v>0</v>
      </c>
      <c r="I1098">
        <v>0</v>
      </c>
      <c r="J1098">
        <v>0</v>
      </c>
      <c r="K1098">
        <v>0</v>
      </c>
      <c r="L1098" t="s">
        <v>196</v>
      </c>
      <c r="M1098">
        <v>0</v>
      </c>
      <c r="N1098">
        <v>0</v>
      </c>
      <c r="O1098">
        <v>0</v>
      </c>
      <c r="P1098">
        <v>0</v>
      </c>
      <c r="Q1098">
        <v>0</v>
      </c>
      <c r="R1098">
        <v>0</v>
      </c>
      <c r="S1098">
        <v>0</v>
      </c>
      <c r="T1098">
        <v>0</v>
      </c>
      <c r="U1098">
        <v>0</v>
      </c>
      <c r="V1098">
        <v>0</v>
      </c>
      <c r="W1098">
        <v>0</v>
      </c>
      <c r="X1098">
        <v>0</v>
      </c>
      <c r="Y1098">
        <v>0</v>
      </c>
      <c r="Z1098">
        <v>0</v>
      </c>
      <c r="AA1098" t="s">
        <v>91</v>
      </c>
      <c r="AB1098">
        <v>0</v>
      </c>
      <c r="AC1098">
        <v>0</v>
      </c>
      <c r="AD1098">
        <v>0</v>
      </c>
    </row>
    <row r="1099" spans="1:30" x14ac:dyDescent="0.25">
      <c r="A1099" s="20" t="s">
        <v>7</v>
      </c>
      <c r="B1099" s="20" t="s">
        <v>105</v>
      </c>
      <c r="C1099" s="20" t="s">
        <v>103</v>
      </c>
      <c r="D1099">
        <v>0</v>
      </c>
      <c r="E1099">
        <v>0</v>
      </c>
      <c r="F1099">
        <v>0</v>
      </c>
      <c r="G1099">
        <v>0</v>
      </c>
      <c r="H1099">
        <v>0</v>
      </c>
      <c r="I1099">
        <v>0</v>
      </c>
      <c r="J1099">
        <v>0</v>
      </c>
      <c r="K1099">
        <v>0</v>
      </c>
      <c r="L1099" t="s">
        <v>196</v>
      </c>
      <c r="M1099">
        <v>0</v>
      </c>
      <c r="N1099">
        <v>0</v>
      </c>
      <c r="O1099">
        <v>0</v>
      </c>
      <c r="P1099">
        <v>0</v>
      </c>
      <c r="Q1099">
        <v>0</v>
      </c>
      <c r="R1099">
        <v>0</v>
      </c>
      <c r="S1099">
        <v>0</v>
      </c>
      <c r="T1099">
        <v>0</v>
      </c>
      <c r="U1099">
        <v>0</v>
      </c>
      <c r="V1099">
        <v>0</v>
      </c>
      <c r="W1099">
        <v>0</v>
      </c>
      <c r="X1099">
        <v>0</v>
      </c>
      <c r="Y1099">
        <v>0</v>
      </c>
      <c r="Z1099">
        <v>0</v>
      </c>
      <c r="AA1099" t="s">
        <v>91</v>
      </c>
      <c r="AB1099">
        <v>0</v>
      </c>
      <c r="AC1099">
        <v>0</v>
      </c>
      <c r="AD1099">
        <v>0</v>
      </c>
    </row>
    <row r="1100" spans="1:30" x14ac:dyDescent="0.25">
      <c r="A1100" s="20" t="s">
        <v>7</v>
      </c>
      <c r="B1100" s="20" t="s">
        <v>105</v>
      </c>
      <c r="C1100" s="20" t="s">
        <v>99</v>
      </c>
      <c r="D1100">
        <v>0</v>
      </c>
      <c r="E1100">
        <v>0</v>
      </c>
      <c r="F1100">
        <v>0</v>
      </c>
      <c r="G1100">
        <v>0</v>
      </c>
      <c r="H1100">
        <v>0</v>
      </c>
      <c r="I1100">
        <v>0</v>
      </c>
      <c r="J1100">
        <v>0</v>
      </c>
      <c r="K1100">
        <v>0</v>
      </c>
      <c r="L1100" t="s">
        <v>196</v>
      </c>
      <c r="M1100">
        <v>0</v>
      </c>
      <c r="N1100">
        <v>0</v>
      </c>
      <c r="O1100">
        <v>0</v>
      </c>
      <c r="P1100">
        <v>0</v>
      </c>
      <c r="Q1100">
        <v>1</v>
      </c>
      <c r="R1100">
        <v>-2</v>
      </c>
      <c r="S1100">
        <v>-1</v>
      </c>
      <c r="T1100">
        <v>0</v>
      </c>
      <c r="U1100">
        <v>0</v>
      </c>
      <c r="V1100">
        <v>0</v>
      </c>
      <c r="W1100">
        <v>0</v>
      </c>
      <c r="X1100">
        <v>0</v>
      </c>
      <c r="Y1100">
        <v>0</v>
      </c>
      <c r="Z1100">
        <v>0</v>
      </c>
      <c r="AA1100" t="s">
        <v>91</v>
      </c>
      <c r="AB1100">
        <v>0</v>
      </c>
      <c r="AC1100">
        <v>0</v>
      </c>
      <c r="AD1100">
        <v>-1</v>
      </c>
    </row>
    <row r="1101" spans="1:30" x14ac:dyDescent="0.25">
      <c r="A1101" s="20" t="s">
        <v>7</v>
      </c>
      <c r="B1101" s="20" t="s">
        <v>105</v>
      </c>
      <c r="C1101" s="20" t="s">
        <v>224</v>
      </c>
      <c r="D1101">
        <v>0</v>
      </c>
      <c r="E1101">
        <v>0</v>
      </c>
      <c r="F1101">
        <v>0</v>
      </c>
      <c r="G1101">
        <v>0</v>
      </c>
      <c r="H1101">
        <v>0</v>
      </c>
      <c r="I1101">
        <v>0</v>
      </c>
      <c r="J1101">
        <v>0</v>
      </c>
      <c r="K1101">
        <v>0</v>
      </c>
      <c r="L1101" t="s">
        <v>196</v>
      </c>
      <c r="M1101">
        <v>0</v>
      </c>
      <c r="N1101">
        <v>0</v>
      </c>
      <c r="O1101">
        <v>0</v>
      </c>
      <c r="P1101">
        <v>0</v>
      </c>
      <c r="Q1101">
        <v>0</v>
      </c>
      <c r="R1101">
        <v>0</v>
      </c>
      <c r="S1101">
        <v>0</v>
      </c>
      <c r="T1101">
        <v>0</v>
      </c>
      <c r="U1101">
        <v>0</v>
      </c>
      <c r="V1101">
        <v>0</v>
      </c>
      <c r="W1101">
        <v>0</v>
      </c>
      <c r="X1101">
        <v>0</v>
      </c>
      <c r="Y1101">
        <v>0</v>
      </c>
      <c r="Z1101">
        <v>0</v>
      </c>
      <c r="AA1101" t="s">
        <v>91</v>
      </c>
      <c r="AB1101">
        <v>0</v>
      </c>
      <c r="AC1101">
        <v>0</v>
      </c>
      <c r="AD1101">
        <v>0</v>
      </c>
    </row>
    <row r="1102" spans="1:30" x14ac:dyDescent="0.25">
      <c r="A1102" s="20" t="s">
        <v>7</v>
      </c>
      <c r="B1102" s="20" t="s">
        <v>105</v>
      </c>
      <c r="C1102" s="20" t="s">
        <v>121</v>
      </c>
      <c r="D1102">
        <v>0</v>
      </c>
      <c r="E1102">
        <v>0</v>
      </c>
      <c r="F1102">
        <v>0</v>
      </c>
      <c r="G1102">
        <v>0</v>
      </c>
      <c r="H1102">
        <v>0</v>
      </c>
      <c r="I1102">
        <v>0</v>
      </c>
      <c r="J1102">
        <v>0</v>
      </c>
      <c r="K1102">
        <v>0</v>
      </c>
      <c r="L1102" t="s">
        <v>196</v>
      </c>
      <c r="M1102">
        <v>0</v>
      </c>
      <c r="N1102">
        <v>0</v>
      </c>
      <c r="O1102">
        <v>0</v>
      </c>
      <c r="P1102">
        <v>0</v>
      </c>
      <c r="Q1102">
        <v>0</v>
      </c>
      <c r="R1102">
        <v>0</v>
      </c>
      <c r="S1102">
        <v>0</v>
      </c>
      <c r="T1102">
        <v>0</v>
      </c>
      <c r="U1102">
        <v>0</v>
      </c>
      <c r="V1102">
        <v>0</v>
      </c>
      <c r="W1102">
        <v>0</v>
      </c>
      <c r="X1102">
        <v>0</v>
      </c>
      <c r="Y1102">
        <v>0</v>
      </c>
      <c r="Z1102">
        <v>0</v>
      </c>
      <c r="AA1102" t="s">
        <v>91</v>
      </c>
      <c r="AB1102">
        <v>0</v>
      </c>
      <c r="AC1102">
        <v>0</v>
      </c>
      <c r="AD1102">
        <v>0</v>
      </c>
    </row>
    <row r="1103" spans="1:30" x14ac:dyDescent="0.25">
      <c r="A1103" s="20" t="s">
        <v>7</v>
      </c>
      <c r="B1103" s="20" t="s">
        <v>105</v>
      </c>
      <c r="C1103" s="20" t="s">
        <v>120</v>
      </c>
      <c r="D1103">
        <v>0</v>
      </c>
      <c r="E1103">
        <v>0</v>
      </c>
      <c r="F1103">
        <v>0</v>
      </c>
      <c r="G1103">
        <v>0</v>
      </c>
      <c r="H1103">
        <v>0</v>
      </c>
      <c r="I1103">
        <v>0</v>
      </c>
      <c r="J1103">
        <v>0</v>
      </c>
      <c r="K1103">
        <v>0</v>
      </c>
      <c r="L1103" t="s">
        <v>196</v>
      </c>
      <c r="M1103">
        <v>0</v>
      </c>
      <c r="N1103">
        <v>0</v>
      </c>
      <c r="O1103">
        <v>0</v>
      </c>
      <c r="P1103">
        <v>0</v>
      </c>
      <c r="Q1103">
        <v>0</v>
      </c>
      <c r="R1103">
        <v>0</v>
      </c>
      <c r="S1103">
        <v>0</v>
      </c>
      <c r="T1103">
        <v>0</v>
      </c>
      <c r="U1103">
        <v>0</v>
      </c>
      <c r="V1103">
        <v>0</v>
      </c>
      <c r="W1103">
        <v>0</v>
      </c>
      <c r="X1103">
        <v>0</v>
      </c>
      <c r="Y1103">
        <v>0</v>
      </c>
      <c r="Z1103">
        <v>0</v>
      </c>
      <c r="AA1103" t="s">
        <v>91</v>
      </c>
      <c r="AB1103">
        <v>0</v>
      </c>
      <c r="AC1103">
        <v>0</v>
      </c>
      <c r="AD1103">
        <v>0</v>
      </c>
    </row>
    <row r="1104" spans="1:30" x14ac:dyDescent="0.25">
      <c r="A1104" s="20" t="s">
        <v>7</v>
      </c>
      <c r="B1104" s="20" t="s">
        <v>105</v>
      </c>
      <c r="C1104" s="20" t="s">
        <v>113</v>
      </c>
      <c r="D1104">
        <v>0</v>
      </c>
      <c r="E1104">
        <v>0</v>
      </c>
      <c r="F1104">
        <v>0</v>
      </c>
      <c r="G1104">
        <v>0</v>
      </c>
      <c r="H1104">
        <v>0</v>
      </c>
      <c r="I1104">
        <v>0</v>
      </c>
      <c r="J1104">
        <v>0</v>
      </c>
      <c r="K1104">
        <v>0</v>
      </c>
      <c r="L1104" t="s">
        <v>196</v>
      </c>
      <c r="M1104">
        <v>0</v>
      </c>
      <c r="N1104">
        <v>0</v>
      </c>
      <c r="O1104">
        <v>0</v>
      </c>
      <c r="P1104">
        <v>0</v>
      </c>
      <c r="Q1104">
        <v>0</v>
      </c>
      <c r="R1104">
        <v>0</v>
      </c>
      <c r="S1104">
        <v>0</v>
      </c>
      <c r="T1104">
        <v>0</v>
      </c>
      <c r="U1104">
        <v>0</v>
      </c>
      <c r="V1104">
        <v>0</v>
      </c>
      <c r="W1104">
        <v>0</v>
      </c>
      <c r="X1104">
        <v>0</v>
      </c>
      <c r="Y1104">
        <v>0</v>
      </c>
      <c r="Z1104">
        <v>0</v>
      </c>
      <c r="AA1104" t="s">
        <v>91</v>
      </c>
      <c r="AB1104">
        <v>0</v>
      </c>
      <c r="AC1104">
        <v>0</v>
      </c>
      <c r="AD1104">
        <v>0</v>
      </c>
    </row>
    <row r="1105" spans="1:30" x14ac:dyDescent="0.25">
      <c r="A1105" s="20" t="s">
        <v>7</v>
      </c>
      <c r="B1105" s="20" t="s">
        <v>105</v>
      </c>
      <c r="C1105" s="20" t="s">
        <v>249</v>
      </c>
      <c r="D1105">
        <v>0</v>
      </c>
      <c r="E1105">
        <v>0</v>
      </c>
      <c r="F1105">
        <v>0</v>
      </c>
      <c r="G1105">
        <v>0</v>
      </c>
      <c r="H1105">
        <v>0</v>
      </c>
      <c r="I1105">
        <v>0</v>
      </c>
      <c r="J1105">
        <v>0</v>
      </c>
      <c r="K1105">
        <v>0</v>
      </c>
      <c r="L1105" t="s">
        <v>196</v>
      </c>
      <c r="M1105">
        <v>0</v>
      </c>
      <c r="N1105">
        <v>0</v>
      </c>
      <c r="O1105">
        <v>0</v>
      </c>
      <c r="P1105">
        <v>0</v>
      </c>
      <c r="Q1105">
        <v>0</v>
      </c>
      <c r="R1105">
        <v>0</v>
      </c>
      <c r="S1105">
        <v>0</v>
      </c>
      <c r="T1105">
        <v>0</v>
      </c>
      <c r="U1105">
        <v>0</v>
      </c>
      <c r="V1105">
        <v>0</v>
      </c>
      <c r="W1105">
        <v>0</v>
      </c>
      <c r="X1105">
        <v>0</v>
      </c>
      <c r="Y1105">
        <v>0</v>
      </c>
      <c r="Z1105">
        <v>0</v>
      </c>
      <c r="AA1105" t="s">
        <v>91</v>
      </c>
      <c r="AB1105">
        <v>0</v>
      </c>
      <c r="AC1105">
        <v>0</v>
      </c>
      <c r="AD1105">
        <v>0</v>
      </c>
    </row>
    <row r="1106" spans="1:30" x14ac:dyDescent="0.25">
      <c r="A1106" s="20" t="s">
        <v>7</v>
      </c>
      <c r="B1106" s="20" t="s">
        <v>105</v>
      </c>
      <c r="C1106" s="20" t="s">
        <v>109</v>
      </c>
      <c r="D1106">
        <v>0</v>
      </c>
      <c r="E1106">
        <v>0</v>
      </c>
      <c r="F1106">
        <v>0</v>
      </c>
      <c r="G1106">
        <v>0</v>
      </c>
      <c r="H1106">
        <v>0</v>
      </c>
      <c r="I1106">
        <v>0</v>
      </c>
      <c r="J1106">
        <v>0</v>
      </c>
      <c r="K1106">
        <v>0</v>
      </c>
      <c r="L1106" t="s">
        <v>196</v>
      </c>
      <c r="M1106">
        <v>0</v>
      </c>
      <c r="N1106">
        <v>0</v>
      </c>
      <c r="O1106">
        <v>0</v>
      </c>
      <c r="P1106">
        <v>0</v>
      </c>
      <c r="Q1106">
        <v>0</v>
      </c>
      <c r="R1106">
        <v>0</v>
      </c>
      <c r="S1106">
        <v>0</v>
      </c>
      <c r="T1106">
        <v>0</v>
      </c>
      <c r="U1106">
        <v>0</v>
      </c>
      <c r="V1106">
        <v>0</v>
      </c>
      <c r="W1106">
        <v>0</v>
      </c>
      <c r="X1106">
        <v>0</v>
      </c>
      <c r="Y1106">
        <v>0</v>
      </c>
      <c r="Z1106">
        <v>0</v>
      </c>
      <c r="AA1106" t="s">
        <v>91</v>
      </c>
      <c r="AB1106">
        <v>0</v>
      </c>
      <c r="AC1106">
        <v>0</v>
      </c>
      <c r="AD1106">
        <v>0</v>
      </c>
    </row>
    <row r="1107" spans="1:30" x14ac:dyDescent="0.25">
      <c r="A1107" s="20" t="s">
        <v>3</v>
      </c>
      <c r="B1107" s="20" t="s">
        <v>232</v>
      </c>
      <c r="C1107" s="20" t="s">
        <v>93</v>
      </c>
      <c r="D1107">
        <v>0</v>
      </c>
      <c r="E1107">
        <v>0</v>
      </c>
      <c r="F1107">
        <v>0</v>
      </c>
      <c r="G1107">
        <v>0</v>
      </c>
      <c r="H1107">
        <v>0</v>
      </c>
      <c r="I1107">
        <v>0</v>
      </c>
      <c r="J1107">
        <v>0</v>
      </c>
      <c r="K1107">
        <v>0</v>
      </c>
      <c r="L1107" t="s">
        <v>114</v>
      </c>
      <c r="M1107">
        <v>0</v>
      </c>
      <c r="N1107">
        <v>0</v>
      </c>
      <c r="O1107">
        <v>0</v>
      </c>
      <c r="P1107">
        <v>0</v>
      </c>
      <c r="Q1107">
        <v>0</v>
      </c>
      <c r="R1107">
        <v>0</v>
      </c>
      <c r="S1107">
        <v>0</v>
      </c>
      <c r="T1107">
        <v>0</v>
      </c>
      <c r="U1107">
        <v>0</v>
      </c>
      <c r="V1107">
        <v>0</v>
      </c>
      <c r="W1107">
        <v>0</v>
      </c>
      <c r="X1107">
        <v>0</v>
      </c>
      <c r="Y1107">
        <v>0</v>
      </c>
      <c r="Z1107">
        <v>0</v>
      </c>
      <c r="AA1107" t="s">
        <v>91</v>
      </c>
      <c r="AB1107">
        <v>0</v>
      </c>
      <c r="AC1107">
        <v>0</v>
      </c>
      <c r="AD1107">
        <v>0</v>
      </c>
    </row>
    <row r="1108" spans="1:30" x14ac:dyDescent="0.25">
      <c r="A1108" s="20" t="s">
        <v>3</v>
      </c>
      <c r="B1108" s="20" t="s">
        <v>231</v>
      </c>
      <c r="C1108" s="20" t="s">
        <v>93</v>
      </c>
      <c r="D1108">
        <v>0</v>
      </c>
      <c r="E1108">
        <v>0</v>
      </c>
      <c r="F1108">
        <v>0</v>
      </c>
      <c r="G1108">
        <v>0</v>
      </c>
      <c r="H1108">
        <v>0</v>
      </c>
      <c r="I1108">
        <v>0</v>
      </c>
      <c r="J1108">
        <v>0</v>
      </c>
      <c r="K1108">
        <v>0</v>
      </c>
      <c r="L1108" t="s">
        <v>114</v>
      </c>
      <c r="M1108">
        <v>0</v>
      </c>
      <c r="N1108">
        <v>0</v>
      </c>
      <c r="O1108">
        <v>0</v>
      </c>
      <c r="P1108">
        <v>0</v>
      </c>
      <c r="Q1108">
        <v>0</v>
      </c>
      <c r="R1108">
        <v>0</v>
      </c>
      <c r="S1108">
        <v>0</v>
      </c>
      <c r="T1108">
        <v>0</v>
      </c>
      <c r="U1108">
        <v>0</v>
      </c>
      <c r="V1108">
        <v>0</v>
      </c>
      <c r="W1108">
        <v>0</v>
      </c>
      <c r="X1108">
        <v>0</v>
      </c>
      <c r="Y1108">
        <v>0</v>
      </c>
      <c r="Z1108">
        <v>0</v>
      </c>
      <c r="AA1108" t="s">
        <v>91</v>
      </c>
      <c r="AB1108">
        <v>0</v>
      </c>
      <c r="AC1108">
        <v>0</v>
      </c>
      <c r="AD1108">
        <v>0</v>
      </c>
    </row>
    <row r="1109" spans="1:30" x14ac:dyDescent="0.25">
      <c r="A1109" s="20" t="s">
        <v>3</v>
      </c>
      <c r="B1109" s="20" t="s">
        <v>230</v>
      </c>
      <c r="C1109" s="20" t="s">
        <v>93</v>
      </c>
      <c r="D1109">
        <v>0</v>
      </c>
      <c r="E1109">
        <v>0</v>
      </c>
      <c r="F1109">
        <v>0</v>
      </c>
      <c r="G1109">
        <v>0</v>
      </c>
      <c r="H1109">
        <v>0</v>
      </c>
      <c r="I1109">
        <v>0</v>
      </c>
      <c r="J1109">
        <v>0</v>
      </c>
      <c r="K1109">
        <v>0</v>
      </c>
      <c r="L1109" t="s">
        <v>114</v>
      </c>
      <c r="M1109">
        <v>0</v>
      </c>
      <c r="N1109">
        <v>0</v>
      </c>
      <c r="O1109">
        <v>0</v>
      </c>
      <c r="P1109">
        <v>0</v>
      </c>
      <c r="Q1109">
        <v>0</v>
      </c>
      <c r="R1109">
        <v>0</v>
      </c>
      <c r="S1109">
        <v>0</v>
      </c>
      <c r="T1109">
        <v>0</v>
      </c>
      <c r="U1109">
        <v>0</v>
      </c>
      <c r="V1109">
        <v>0</v>
      </c>
      <c r="W1109">
        <v>0</v>
      </c>
      <c r="X1109">
        <v>0</v>
      </c>
      <c r="Y1109">
        <v>0</v>
      </c>
      <c r="Z1109">
        <v>0</v>
      </c>
      <c r="AA1109" t="s">
        <v>91</v>
      </c>
      <c r="AB1109">
        <v>0</v>
      </c>
      <c r="AC1109">
        <v>0</v>
      </c>
      <c r="AD1109">
        <v>0</v>
      </c>
    </row>
    <row r="1110" spans="1:30" x14ac:dyDescent="0.25">
      <c r="A1110" s="20" t="s">
        <v>3</v>
      </c>
      <c r="B1110" s="20" t="s">
        <v>259</v>
      </c>
      <c r="C1110" s="20" t="s">
        <v>93</v>
      </c>
      <c r="D1110">
        <v>0</v>
      </c>
      <c r="E1110">
        <v>0</v>
      </c>
      <c r="F1110">
        <v>0</v>
      </c>
      <c r="G1110">
        <v>0</v>
      </c>
      <c r="H1110">
        <v>0</v>
      </c>
      <c r="I1110">
        <v>0</v>
      </c>
      <c r="J1110">
        <v>0</v>
      </c>
      <c r="K1110">
        <v>0</v>
      </c>
      <c r="L1110" t="s">
        <v>114</v>
      </c>
      <c r="M1110">
        <v>0</v>
      </c>
      <c r="N1110">
        <v>0</v>
      </c>
      <c r="O1110">
        <v>0</v>
      </c>
      <c r="P1110">
        <v>0</v>
      </c>
      <c r="Q1110">
        <v>0</v>
      </c>
      <c r="R1110">
        <v>0</v>
      </c>
      <c r="S1110">
        <v>0</v>
      </c>
      <c r="T1110">
        <v>0</v>
      </c>
      <c r="U1110">
        <v>0</v>
      </c>
      <c r="V1110">
        <v>0</v>
      </c>
      <c r="W1110">
        <v>0</v>
      </c>
      <c r="X1110">
        <v>0</v>
      </c>
      <c r="Y1110">
        <v>0</v>
      </c>
      <c r="Z1110">
        <v>0</v>
      </c>
      <c r="AA1110" t="s">
        <v>91</v>
      </c>
      <c r="AB1110">
        <v>0</v>
      </c>
      <c r="AC1110">
        <v>0</v>
      </c>
      <c r="AD1110">
        <v>0</v>
      </c>
    </row>
    <row r="1111" spans="1:30" x14ac:dyDescent="0.25">
      <c r="A1111" s="20" t="s">
        <v>3</v>
      </c>
      <c r="B1111" s="20" t="s">
        <v>314</v>
      </c>
      <c r="C1111" s="20" t="s">
        <v>284</v>
      </c>
      <c r="D1111">
        <v>0</v>
      </c>
      <c r="E1111">
        <v>0</v>
      </c>
      <c r="F1111">
        <v>0</v>
      </c>
      <c r="G1111">
        <v>0</v>
      </c>
      <c r="H1111">
        <v>0</v>
      </c>
      <c r="I1111">
        <v>0</v>
      </c>
      <c r="J1111">
        <v>0</v>
      </c>
      <c r="K1111">
        <v>0</v>
      </c>
      <c r="L1111" t="s">
        <v>114</v>
      </c>
      <c r="M1111">
        <v>0</v>
      </c>
      <c r="N1111">
        <v>0</v>
      </c>
      <c r="O1111">
        <v>0</v>
      </c>
      <c r="P1111">
        <v>0</v>
      </c>
      <c r="Q1111">
        <v>0</v>
      </c>
      <c r="R1111">
        <v>0</v>
      </c>
      <c r="S1111">
        <v>0</v>
      </c>
      <c r="T1111">
        <v>0</v>
      </c>
      <c r="U1111">
        <v>0</v>
      </c>
      <c r="V1111">
        <v>0</v>
      </c>
      <c r="W1111">
        <v>0</v>
      </c>
      <c r="X1111">
        <v>0</v>
      </c>
      <c r="Y1111">
        <v>0</v>
      </c>
      <c r="Z1111">
        <v>0</v>
      </c>
      <c r="AA1111" t="s">
        <v>91</v>
      </c>
      <c r="AB1111">
        <v>0</v>
      </c>
      <c r="AC1111">
        <v>0</v>
      </c>
      <c r="AD1111">
        <v>0</v>
      </c>
    </row>
    <row r="1112" spans="1:30" x14ac:dyDescent="0.25">
      <c r="A1112" s="20" t="s">
        <v>3</v>
      </c>
      <c r="B1112" s="20" t="s">
        <v>314</v>
      </c>
      <c r="C1112" s="20" t="s">
        <v>265</v>
      </c>
      <c r="D1112">
        <v>0</v>
      </c>
      <c r="E1112">
        <v>0</v>
      </c>
      <c r="F1112">
        <v>0</v>
      </c>
      <c r="G1112">
        <v>0</v>
      </c>
      <c r="H1112">
        <v>0</v>
      </c>
      <c r="I1112">
        <v>0</v>
      </c>
      <c r="J1112">
        <v>0</v>
      </c>
      <c r="K1112">
        <v>0</v>
      </c>
      <c r="L1112" t="s">
        <v>114</v>
      </c>
      <c r="M1112">
        <v>0</v>
      </c>
      <c r="N1112">
        <v>0</v>
      </c>
      <c r="O1112">
        <v>0</v>
      </c>
      <c r="P1112">
        <v>0</v>
      </c>
      <c r="Q1112">
        <v>0</v>
      </c>
      <c r="R1112">
        <v>0</v>
      </c>
      <c r="S1112">
        <v>0</v>
      </c>
      <c r="T1112">
        <v>0</v>
      </c>
      <c r="U1112">
        <v>0</v>
      </c>
      <c r="V1112">
        <v>0</v>
      </c>
      <c r="W1112">
        <v>0</v>
      </c>
      <c r="X1112">
        <v>0</v>
      </c>
      <c r="Y1112">
        <v>0</v>
      </c>
      <c r="Z1112">
        <v>0</v>
      </c>
      <c r="AA1112" t="s">
        <v>91</v>
      </c>
      <c r="AB1112">
        <v>0</v>
      </c>
      <c r="AC1112">
        <v>0</v>
      </c>
      <c r="AD1112">
        <v>0</v>
      </c>
    </row>
    <row r="1113" spans="1:30" x14ac:dyDescent="0.25">
      <c r="A1113" s="20" t="s">
        <v>7</v>
      </c>
      <c r="B1113" s="20" t="s">
        <v>258</v>
      </c>
      <c r="C1113" s="20" t="s">
        <v>93</v>
      </c>
      <c r="D1113">
        <v>0</v>
      </c>
      <c r="E1113">
        <v>0</v>
      </c>
      <c r="F1113">
        <v>0</v>
      </c>
      <c r="G1113">
        <v>0</v>
      </c>
      <c r="H1113">
        <v>0</v>
      </c>
      <c r="I1113">
        <v>0</v>
      </c>
      <c r="J1113">
        <v>0</v>
      </c>
      <c r="K1113">
        <v>0</v>
      </c>
      <c r="L1113" t="s">
        <v>196</v>
      </c>
      <c r="M1113">
        <v>0</v>
      </c>
      <c r="N1113">
        <v>0</v>
      </c>
      <c r="O1113">
        <v>0</v>
      </c>
      <c r="P1113">
        <v>0</v>
      </c>
      <c r="Q1113">
        <v>0</v>
      </c>
      <c r="R1113">
        <v>0</v>
      </c>
      <c r="S1113">
        <v>0</v>
      </c>
      <c r="T1113">
        <v>0</v>
      </c>
      <c r="U1113">
        <v>0</v>
      </c>
      <c r="V1113">
        <v>0</v>
      </c>
      <c r="W1113">
        <v>0</v>
      </c>
      <c r="X1113">
        <v>0</v>
      </c>
      <c r="Y1113">
        <v>0</v>
      </c>
      <c r="Z1113">
        <v>0</v>
      </c>
      <c r="AA1113" t="s">
        <v>91</v>
      </c>
      <c r="AB1113">
        <v>0</v>
      </c>
      <c r="AC1113">
        <v>0</v>
      </c>
      <c r="AD1113">
        <v>0</v>
      </c>
    </row>
    <row r="1114" spans="1:30" x14ac:dyDescent="0.25">
      <c r="A1114" s="20" t="s">
        <v>7</v>
      </c>
      <c r="B1114" s="20" t="s">
        <v>315</v>
      </c>
      <c r="C1114" s="20" t="s">
        <v>284</v>
      </c>
      <c r="D1114">
        <v>0</v>
      </c>
      <c r="E1114">
        <v>0</v>
      </c>
      <c r="F1114">
        <v>0</v>
      </c>
      <c r="G1114">
        <v>0</v>
      </c>
      <c r="H1114">
        <v>0</v>
      </c>
      <c r="I1114">
        <v>0</v>
      </c>
      <c r="J1114">
        <v>0</v>
      </c>
      <c r="K1114">
        <v>0</v>
      </c>
      <c r="L1114" t="s">
        <v>196</v>
      </c>
      <c r="M1114">
        <v>0</v>
      </c>
      <c r="N1114">
        <v>0</v>
      </c>
      <c r="O1114">
        <v>0</v>
      </c>
      <c r="P1114">
        <v>0</v>
      </c>
      <c r="Q1114">
        <v>0</v>
      </c>
      <c r="R1114">
        <v>0</v>
      </c>
      <c r="S1114">
        <v>0</v>
      </c>
      <c r="T1114">
        <v>0</v>
      </c>
      <c r="U1114">
        <v>0</v>
      </c>
      <c r="V1114">
        <v>0</v>
      </c>
      <c r="W1114">
        <v>0</v>
      </c>
      <c r="X1114">
        <v>0</v>
      </c>
      <c r="Y1114">
        <v>0</v>
      </c>
      <c r="Z1114">
        <v>0</v>
      </c>
      <c r="AA1114" t="s">
        <v>91</v>
      </c>
      <c r="AB1114">
        <v>0</v>
      </c>
      <c r="AC1114">
        <v>0</v>
      </c>
      <c r="AD1114">
        <v>0</v>
      </c>
    </row>
    <row r="1115" spans="1:30" x14ac:dyDescent="0.25">
      <c r="A1115" s="20" t="s">
        <v>7</v>
      </c>
      <c r="B1115" s="20" t="s">
        <v>316</v>
      </c>
      <c r="C1115" s="20" t="s">
        <v>263</v>
      </c>
      <c r="D1115">
        <v>0</v>
      </c>
      <c r="E1115">
        <v>0</v>
      </c>
      <c r="F1115">
        <v>0</v>
      </c>
      <c r="G1115">
        <v>0</v>
      </c>
      <c r="H1115">
        <v>0</v>
      </c>
      <c r="I1115">
        <v>0</v>
      </c>
      <c r="J1115">
        <v>0</v>
      </c>
      <c r="K1115">
        <v>0</v>
      </c>
      <c r="L1115" t="s">
        <v>196</v>
      </c>
      <c r="M1115">
        <v>0</v>
      </c>
      <c r="N1115">
        <v>0</v>
      </c>
      <c r="O1115">
        <v>0</v>
      </c>
      <c r="P1115">
        <v>0</v>
      </c>
      <c r="Q1115">
        <v>0</v>
      </c>
      <c r="R1115">
        <v>0</v>
      </c>
      <c r="S1115">
        <v>0</v>
      </c>
      <c r="T1115">
        <v>0</v>
      </c>
      <c r="U1115">
        <v>0</v>
      </c>
      <c r="V1115">
        <v>0</v>
      </c>
      <c r="W1115">
        <v>0</v>
      </c>
      <c r="X1115">
        <v>0</v>
      </c>
      <c r="Y1115">
        <v>0</v>
      </c>
      <c r="Z1115">
        <v>0</v>
      </c>
      <c r="AA1115" t="s">
        <v>91</v>
      </c>
      <c r="AB1115">
        <v>0</v>
      </c>
      <c r="AC1115">
        <v>0</v>
      </c>
      <c r="AD1115">
        <v>0</v>
      </c>
    </row>
    <row r="1116" spans="1:30" x14ac:dyDescent="0.25">
      <c r="A1116" s="20" t="s">
        <v>73</v>
      </c>
      <c r="B1116" s="20" t="s">
        <v>115</v>
      </c>
      <c r="C1116" s="20" t="s">
        <v>97</v>
      </c>
      <c r="D1116">
        <v>0</v>
      </c>
      <c r="E1116">
        <v>0</v>
      </c>
      <c r="F1116">
        <v>0</v>
      </c>
      <c r="G1116">
        <v>0</v>
      </c>
      <c r="H1116">
        <v>0</v>
      </c>
      <c r="I1116">
        <v>0</v>
      </c>
      <c r="J1116">
        <v>0</v>
      </c>
      <c r="K1116">
        <v>0</v>
      </c>
      <c r="L1116" t="s">
        <v>115</v>
      </c>
      <c r="M1116">
        <v>0</v>
      </c>
      <c r="N1116">
        <v>0</v>
      </c>
      <c r="O1116">
        <v>0</v>
      </c>
      <c r="P1116">
        <v>0</v>
      </c>
      <c r="Q1116">
        <v>0</v>
      </c>
      <c r="R1116">
        <v>0</v>
      </c>
      <c r="S1116">
        <v>0</v>
      </c>
      <c r="T1116">
        <v>0</v>
      </c>
      <c r="U1116">
        <v>0</v>
      </c>
      <c r="V1116">
        <v>0</v>
      </c>
      <c r="W1116">
        <v>0</v>
      </c>
      <c r="X1116">
        <v>0</v>
      </c>
      <c r="Y1116">
        <v>0</v>
      </c>
      <c r="Z1116">
        <v>0</v>
      </c>
      <c r="AA1116" t="s">
        <v>91</v>
      </c>
      <c r="AB1116">
        <v>0</v>
      </c>
      <c r="AC1116">
        <v>0</v>
      </c>
      <c r="AD1116">
        <v>0</v>
      </c>
    </row>
    <row r="1117" spans="1:30" x14ac:dyDescent="0.25">
      <c r="A1117" s="20" t="s">
        <v>73</v>
      </c>
      <c r="B1117" s="20" t="s">
        <v>115</v>
      </c>
      <c r="C1117" s="20" t="s">
        <v>254</v>
      </c>
      <c r="D1117">
        <v>0</v>
      </c>
      <c r="E1117">
        <v>0</v>
      </c>
      <c r="F1117">
        <v>0</v>
      </c>
      <c r="G1117">
        <v>0</v>
      </c>
      <c r="H1117">
        <v>0</v>
      </c>
      <c r="I1117">
        <v>0</v>
      </c>
      <c r="J1117">
        <v>0</v>
      </c>
      <c r="K1117">
        <v>0</v>
      </c>
      <c r="L1117" t="s">
        <v>115</v>
      </c>
      <c r="M1117">
        <v>0</v>
      </c>
      <c r="N1117">
        <v>0</v>
      </c>
      <c r="O1117">
        <v>0</v>
      </c>
      <c r="P1117">
        <v>0</v>
      </c>
      <c r="Q1117">
        <v>0</v>
      </c>
      <c r="R1117">
        <v>0</v>
      </c>
      <c r="S1117">
        <v>0</v>
      </c>
      <c r="T1117">
        <v>0</v>
      </c>
      <c r="U1117">
        <v>0</v>
      </c>
      <c r="V1117">
        <v>0</v>
      </c>
      <c r="W1117">
        <v>0</v>
      </c>
      <c r="X1117">
        <v>0</v>
      </c>
      <c r="Y1117">
        <v>0</v>
      </c>
      <c r="Z1117">
        <v>0</v>
      </c>
      <c r="AA1117" t="s">
        <v>91</v>
      </c>
      <c r="AB1117">
        <v>0</v>
      </c>
      <c r="AC1117">
        <v>0</v>
      </c>
      <c r="AD1117">
        <v>0</v>
      </c>
    </row>
    <row r="1118" spans="1:30" x14ac:dyDescent="0.25">
      <c r="A1118" s="20" t="s">
        <v>73</v>
      </c>
      <c r="B1118" s="20" t="s">
        <v>115</v>
      </c>
      <c r="C1118" s="20" t="s">
        <v>118</v>
      </c>
      <c r="D1118">
        <v>0</v>
      </c>
      <c r="E1118">
        <v>0</v>
      </c>
      <c r="F1118">
        <v>0</v>
      </c>
      <c r="G1118">
        <v>0</v>
      </c>
      <c r="H1118">
        <v>0</v>
      </c>
      <c r="I1118">
        <v>0</v>
      </c>
      <c r="J1118">
        <v>0</v>
      </c>
      <c r="K1118">
        <v>0</v>
      </c>
      <c r="L1118" t="s">
        <v>115</v>
      </c>
      <c r="M1118">
        <v>0</v>
      </c>
      <c r="N1118">
        <v>0</v>
      </c>
      <c r="O1118">
        <v>0</v>
      </c>
      <c r="P1118">
        <v>0</v>
      </c>
      <c r="Q1118">
        <v>0</v>
      </c>
      <c r="R1118">
        <v>0</v>
      </c>
      <c r="S1118">
        <v>0</v>
      </c>
      <c r="T1118">
        <v>0</v>
      </c>
      <c r="U1118">
        <v>0</v>
      </c>
      <c r="V1118">
        <v>0</v>
      </c>
      <c r="W1118">
        <v>0</v>
      </c>
      <c r="X1118">
        <v>0</v>
      </c>
      <c r="Y1118">
        <v>0</v>
      </c>
      <c r="Z1118">
        <v>0</v>
      </c>
      <c r="AA1118" t="s">
        <v>91</v>
      </c>
      <c r="AB1118">
        <v>0</v>
      </c>
      <c r="AC1118">
        <v>0</v>
      </c>
      <c r="AD1118">
        <v>0</v>
      </c>
    </row>
    <row r="1119" spans="1:30" x14ac:dyDescent="0.25">
      <c r="A1119" s="20" t="s">
        <v>73</v>
      </c>
      <c r="B1119" s="20" t="s">
        <v>115</v>
      </c>
      <c r="C1119" s="20" t="s">
        <v>93</v>
      </c>
      <c r="D1119">
        <v>0</v>
      </c>
      <c r="E1119">
        <v>0</v>
      </c>
      <c r="F1119">
        <v>0</v>
      </c>
      <c r="G1119">
        <v>0</v>
      </c>
      <c r="H1119">
        <v>0</v>
      </c>
      <c r="I1119">
        <v>0</v>
      </c>
      <c r="J1119">
        <v>0</v>
      </c>
      <c r="K1119">
        <v>0</v>
      </c>
      <c r="L1119" t="s">
        <v>115</v>
      </c>
      <c r="M1119">
        <v>0</v>
      </c>
      <c r="N1119">
        <v>5</v>
      </c>
      <c r="O1119">
        <v>6</v>
      </c>
      <c r="P1119">
        <v>6</v>
      </c>
      <c r="Q1119">
        <v>4</v>
      </c>
      <c r="R1119">
        <v>2</v>
      </c>
      <c r="S1119">
        <v>23</v>
      </c>
      <c r="T1119">
        <v>0</v>
      </c>
      <c r="U1119">
        <v>0</v>
      </c>
      <c r="V1119">
        <v>0</v>
      </c>
      <c r="W1119">
        <v>0</v>
      </c>
      <c r="X1119">
        <v>0</v>
      </c>
      <c r="Y1119">
        <v>0</v>
      </c>
      <c r="Z1119">
        <v>0</v>
      </c>
      <c r="AA1119" t="s">
        <v>91</v>
      </c>
      <c r="AB1119">
        <v>0</v>
      </c>
      <c r="AC1119">
        <v>0</v>
      </c>
      <c r="AD1119">
        <v>23</v>
      </c>
    </row>
    <row r="1120" spans="1:30" x14ac:dyDescent="0.25">
      <c r="A1120" s="20" t="s">
        <v>73</v>
      </c>
      <c r="B1120" s="20" t="s">
        <v>115</v>
      </c>
      <c r="C1120" s="20" t="s">
        <v>210</v>
      </c>
      <c r="D1120">
        <v>0</v>
      </c>
      <c r="E1120">
        <v>0</v>
      </c>
      <c r="F1120">
        <v>0</v>
      </c>
      <c r="G1120">
        <v>0</v>
      </c>
      <c r="H1120">
        <v>0</v>
      </c>
      <c r="I1120">
        <v>0</v>
      </c>
      <c r="J1120">
        <v>0</v>
      </c>
      <c r="K1120">
        <v>0</v>
      </c>
      <c r="L1120" t="s">
        <v>115</v>
      </c>
      <c r="M1120">
        <v>0</v>
      </c>
      <c r="N1120">
        <v>0</v>
      </c>
      <c r="O1120">
        <v>0</v>
      </c>
      <c r="P1120">
        <v>0</v>
      </c>
      <c r="Q1120">
        <v>0</v>
      </c>
      <c r="R1120">
        <v>0</v>
      </c>
      <c r="S1120">
        <v>0</v>
      </c>
      <c r="T1120">
        <v>0</v>
      </c>
      <c r="U1120">
        <v>0</v>
      </c>
      <c r="V1120">
        <v>0</v>
      </c>
      <c r="W1120">
        <v>0</v>
      </c>
      <c r="X1120">
        <v>0</v>
      </c>
      <c r="Y1120">
        <v>0</v>
      </c>
      <c r="Z1120">
        <v>0</v>
      </c>
      <c r="AA1120" t="s">
        <v>91</v>
      </c>
      <c r="AB1120">
        <v>0</v>
      </c>
      <c r="AC1120">
        <v>0</v>
      </c>
      <c r="AD1120">
        <v>0</v>
      </c>
    </row>
    <row r="1121" spans="1:30" x14ac:dyDescent="0.25">
      <c r="A1121" s="20" t="s">
        <v>73</v>
      </c>
      <c r="B1121" s="20" t="s">
        <v>115</v>
      </c>
      <c r="C1121" s="20" t="s">
        <v>128</v>
      </c>
      <c r="D1121">
        <v>0</v>
      </c>
      <c r="E1121">
        <v>0</v>
      </c>
      <c r="F1121">
        <v>0</v>
      </c>
      <c r="G1121">
        <v>0</v>
      </c>
      <c r="H1121">
        <v>0</v>
      </c>
      <c r="I1121">
        <v>0</v>
      </c>
      <c r="J1121">
        <v>0</v>
      </c>
      <c r="K1121">
        <v>0</v>
      </c>
      <c r="L1121" t="s">
        <v>115</v>
      </c>
      <c r="M1121">
        <v>0</v>
      </c>
      <c r="N1121">
        <v>0</v>
      </c>
      <c r="O1121">
        <v>0</v>
      </c>
      <c r="P1121">
        <v>0</v>
      </c>
      <c r="Q1121">
        <v>0</v>
      </c>
      <c r="R1121">
        <v>0</v>
      </c>
      <c r="S1121">
        <v>0</v>
      </c>
      <c r="T1121">
        <v>0</v>
      </c>
      <c r="U1121">
        <v>0</v>
      </c>
      <c r="V1121">
        <v>0</v>
      </c>
      <c r="W1121">
        <v>0</v>
      </c>
      <c r="X1121">
        <v>0</v>
      </c>
      <c r="Y1121">
        <v>0</v>
      </c>
      <c r="Z1121">
        <v>0</v>
      </c>
      <c r="AA1121" t="s">
        <v>91</v>
      </c>
      <c r="AB1121">
        <v>0</v>
      </c>
      <c r="AC1121">
        <v>0</v>
      </c>
      <c r="AD1121">
        <v>0</v>
      </c>
    </row>
    <row r="1122" spans="1:30" x14ac:dyDescent="0.25">
      <c r="A1122" s="20" t="s">
        <v>73</v>
      </c>
      <c r="B1122" s="20" t="s">
        <v>115</v>
      </c>
      <c r="C1122" s="20" t="s">
        <v>255</v>
      </c>
      <c r="D1122">
        <v>0</v>
      </c>
      <c r="E1122">
        <v>0</v>
      </c>
      <c r="F1122">
        <v>0</v>
      </c>
      <c r="G1122">
        <v>0</v>
      </c>
      <c r="H1122">
        <v>0</v>
      </c>
      <c r="I1122">
        <v>0</v>
      </c>
      <c r="J1122">
        <v>0</v>
      </c>
      <c r="K1122">
        <v>0</v>
      </c>
      <c r="L1122" t="s">
        <v>115</v>
      </c>
      <c r="M1122">
        <v>0</v>
      </c>
      <c r="N1122">
        <v>0</v>
      </c>
      <c r="O1122">
        <v>0</v>
      </c>
      <c r="P1122">
        <v>0</v>
      </c>
      <c r="Q1122">
        <v>0</v>
      </c>
      <c r="R1122">
        <v>0</v>
      </c>
      <c r="S1122">
        <v>0</v>
      </c>
      <c r="T1122">
        <v>0</v>
      </c>
      <c r="U1122">
        <v>0</v>
      </c>
      <c r="V1122">
        <v>0</v>
      </c>
      <c r="W1122">
        <v>0</v>
      </c>
      <c r="X1122">
        <v>0</v>
      </c>
      <c r="Y1122">
        <v>0</v>
      </c>
      <c r="Z1122">
        <v>0</v>
      </c>
      <c r="AA1122" t="s">
        <v>91</v>
      </c>
      <c r="AB1122">
        <v>0</v>
      </c>
      <c r="AC1122">
        <v>0</v>
      </c>
      <c r="AD1122">
        <v>0</v>
      </c>
    </row>
    <row r="1123" spans="1:30" x14ac:dyDescent="0.25">
      <c r="A1123" s="20" t="s">
        <v>73</v>
      </c>
      <c r="B1123" s="20" t="s">
        <v>115</v>
      </c>
      <c r="C1123" s="20" t="s">
        <v>116</v>
      </c>
      <c r="D1123">
        <v>0</v>
      </c>
      <c r="E1123">
        <v>0</v>
      </c>
      <c r="F1123">
        <v>0</v>
      </c>
      <c r="G1123">
        <v>0</v>
      </c>
      <c r="H1123">
        <v>0</v>
      </c>
      <c r="I1123">
        <v>0</v>
      </c>
      <c r="J1123">
        <v>0</v>
      </c>
      <c r="K1123">
        <v>0</v>
      </c>
      <c r="L1123" t="s">
        <v>115</v>
      </c>
      <c r="M1123">
        <v>0</v>
      </c>
      <c r="N1123">
        <v>0</v>
      </c>
      <c r="O1123">
        <v>0</v>
      </c>
      <c r="P1123">
        <v>0</v>
      </c>
      <c r="Q1123">
        <v>0</v>
      </c>
      <c r="R1123">
        <v>0</v>
      </c>
      <c r="S1123">
        <v>0</v>
      </c>
      <c r="T1123">
        <v>0</v>
      </c>
      <c r="U1123">
        <v>0</v>
      </c>
      <c r="V1123">
        <v>0</v>
      </c>
      <c r="W1123">
        <v>0</v>
      </c>
      <c r="X1123">
        <v>0</v>
      </c>
      <c r="Y1123">
        <v>0</v>
      </c>
      <c r="Z1123">
        <v>0</v>
      </c>
      <c r="AA1123" t="s">
        <v>91</v>
      </c>
      <c r="AB1123">
        <v>0</v>
      </c>
      <c r="AC1123">
        <v>0</v>
      </c>
      <c r="AD1123">
        <v>0</v>
      </c>
    </row>
    <row r="1124" spans="1:30" x14ac:dyDescent="0.25">
      <c r="A1124" s="20" t="s">
        <v>73</v>
      </c>
      <c r="B1124" s="20" t="s">
        <v>115</v>
      </c>
      <c r="C1124" s="20" t="s">
        <v>103</v>
      </c>
      <c r="D1124">
        <v>0</v>
      </c>
      <c r="E1124">
        <v>0</v>
      </c>
      <c r="F1124">
        <v>0</v>
      </c>
      <c r="G1124">
        <v>0</v>
      </c>
      <c r="H1124">
        <v>0</v>
      </c>
      <c r="I1124">
        <v>0</v>
      </c>
      <c r="J1124">
        <v>0</v>
      </c>
      <c r="K1124">
        <v>0</v>
      </c>
      <c r="L1124" t="s">
        <v>115</v>
      </c>
      <c r="M1124">
        <v>0</v>
      </c>
      <c r="N1124">
        <v>0</v>
      </c>
      <c r="O1124">
        <v>0</v>
      </c>
      <c r="P1124">
        <v>0</v>
      </c>
      <c r="Q1124">
        <v>0</v>
      </c>
      <c r="R1124">
        <v>0</v>
      </c>
      <c r="S1124">
        <v>0</v>
      </c>
      <c r="T1124">
        <v>0</v>
      </c>
      <c r="U1124">
        <v>0</v>
      </c>
      <c r="V1124">
        <v>0</v>
      </c>
      <c r="W1124">
        <v>0</v>
      </c>
      <c r="X1124">
        <v>0</v>
      </c>
      <c r="Y1124">
        <v>0</v>
      </c>
      <c r="Z1124">
        <v>0</v>
      </c>
      <c r="AA1124" t="s">
        <v>91</v>
      </c>
      <c r="AB1124">
        <v>0</v>
      </c>
      <c r="AC1124">
        <v>0</v>
      </c>
      <c r="AD1124">
        <v>0</v>
      </c>
    </row>
    <row r="1125" spans="1:30" x14ac:dyDescent="0.25">
      <c r="A1125" s="20" t="s">
        <v>73</v>
      </c>
      <c r="B1125" s="20" t="s">
        <v>115</v>
      </c>
      <c r="C1125" s="20" t="s">
        <v>99</v>
      </c>
      <c r="D1125">
        <v>0</v>
      </c>
      <c r="E1125">
        <v>0</v>
      </c>
      <c r="F1125">
        <v>0</v>
      </c>
      <c r="G1125">
        <v>0</v>
      </c>
      <c r="H1125">
        <v>0</v>
      </c>
      <c r="I1125">
        <v>0</v>
      </c>
      <c r="J1125">
        <v>0</v>
      </c>
      <c r="K1125">
        <v>0</v>
      </c>
      <c r="L1125" t="s">
        <v>115</v>
      </c>
      <c r="M1125">
        <v>0</v>
      </c>
      <c r="N1125">
        <v>0</v>
      </c>
      <c r="O1125">
        <v>0</v>
      </c>
      <c r="P1125">
        <v>0</v>
      </c>
      <c r="Q1125">
        <v>0</v>
      </c>
      <c r="R1125">
        <v>0</v>
      </c>
      <c r="S1125">
        <v>0</v>
      </c>
      <c r="T1125">
        <v>0</v>
      </c>
      <c r="U1125">
        <v>0</v>
      </c>
      <c r="V1125">
        <v>0</v>
      </c>
      <c r="W1125">
        <v>0</v>
      </c>
      <c r="X1125">
        <v>0</v>
      </c>
      <c r="Y1125">
        <v>0</v>
      </c>
      <c r="Z1125">
        <v>0</v>
      </c>
      <c r="AA1125" t="s">
        <v>91</v>
      </c>
      <c r="AB1125">
        <v>0</v>
      </c>
      <c r="AC1125">
        <v>0</v>
      </c>
      <c r="AD1125">
        <v>0</v>
      </c>
    </row>
    <row r="1126" spans="1:30" x14ac:dyDescent="0.25">
      <c r="A1126" s="20" t="s">
        <v>73</v>
      </c>
      <c r="B1126" s="20" t="s">
        <v>115</v>
      </c>
      <c r="C1126" s="20" t="s">
        <v>121</v>
      </c>
      <c r="D1126">
        <v>0</v>
      </c>
      <c r="E1126">
        <v>0</v>
      </c>
      <c r="F1126">
        <v>0</v>
      </c>
      <c r="G1126">
        <v>0</v>
      </c>
      <c r="H1126">
        <v>0</v>
      </c>
      <c r="I1126">
        <v>0</v>
      </c>
      <c r="J1126">
        <v>0</v>
      </c>
      <c r="K1126">
        <v>0</v>
      </c>
      <c r="L1126" t="s">
        <v>115</v>
      </c>
      <c r="M1126">
        <v>0</v>
      </c>
      <c r="N1126">
        <v>0</v>
      </c>
      <c r="O1126">
        <v>0</v>
      </c>
      <c r="P1126">
        <v>0</v>
      </c>
      <c r="Q1126">
        <v>0</v>
      </c>
      <c r="R1126">
        <v>0</v>
      </c>
      <c r="S1126">
        <v>0</v>
      </c>
      <c r="T1126">
        <v>0</v>
      </c>
      <c r="U1126">
        <v>0</v>
      </c>
      <c r="V1126">
        <v>0</v>
      </c>
      <c r="W1126">
        <v>0</v>
      </c>
      <c r="X1126">
        <v>0</v>
      </c>
      <c r="Y1126">
        <v>0</v>
      </c>
      <c r="Z1126">
        <v>0</v>
      </c>
      <c r="AA1126" t="s">
        <v>91</v>
      </c>
      <c r="AB1126">
        <v>0</v>
      </c>
      <c r="AC1126">
        <v>0</v>
      </c>
      <c r="AD1126">
        <v>0</v>
      </c>
    </row>
    <row r="1127" spans="1:30" x14ac:dyDescent="0.25">
      <c r="A1127" s="20" t="s">
        <v>73</v>
      </c>
      <c r="B1127" s="20" t="s">
        <v>115</v>
      </c>
      <c r="C1127" s="20" t="s">
        <v>120</v>
      </c>
      <c r="D1127">
        <v>0</v>
      </c>
      <c r="E1127">
        <v>0</v>
      </c>
      <c r="F1127">
        <v>0</v>
      </c>
      <c r="G1127">
        <v>0</v>
      </c>
      <c r="H1127">
        <v>0</v>
      </c>
      <c r="I1127">
        <v>0</v>
      </c>
      <c r="J1127">
        <v>0</v>
      </c>
      <c r="K1127">
        <v>0</v>
      </c>
      <c r="L1127" t="s">
        <v>115</v>
      </c>
      <c r="M1127">
        <v>0</v>
      </c>
      <c r="N1127">
        <v>0</v>
      </c>
      <c r="O1127">
        <v>0</v>
      </c>
      <c r="P1127">
        <v>0</v>
      </c>
      <c r="Q1127">
        <v>0</v>
      </c>
      <c r="R1127">
        <v>0</v>
      </c>
      <c r="S1127">
        <v>0</v>
      </c>
      <c r="T1127">
        <v>0</v>
      </c>
      <c r="U1127">
        <v>0</v>
      </c>
      <c r="V1127">
        <v>0</v>
      </c>
      <c r="W1127">
        <v>0</v>
      </c>
      <c r="X1127">
        <v>0</v>
      </c>
      <c r="Y1127">
        <v>0</v>
      </c>
      <c r="Z1127">
        <v>0</v>
      </c>
      <c r="AA1127" t="s">
        <v>91</v>
      </c>
      <c r="AB1127">
        <v>0</v>
      </c>
      <c r="AC1127">
        <v>0</v>
      </c>
      <c r="AD1127">
        <v>0</v>
      </c>
    </row>
    <row r="1128" spans="1:30" x14ac:dyDescent="0.25">
      <c r="A1128" s="20" t="s">
        <v>73</v>
      </c>
      <c r="B1128" s="20" t="s">
        <v>115</v>
      </c>
      <c r="C1128" s="20" t="s">
        <v>113</v>
      </c>
      <c r="D1128">
        <v>0</v>
      </c>
      <c r="E1128">
        <v>0</v>
      </c>
      <c r="F1128">
        <v>0</v>
      </c>
      <c r="G1128">
        <v>0</v>
      </c>
      <c r="H1128">
        <v>0</v>
      </c>
      <c r="I1128">
        <v>0</v>
      </c>
      <c r="J1128">
        <v>0</v>
      </c>
      <c r="K1128">
        <v>0</v>
      </c>
      <c r="L1128" t="s">
        <v>115</v>
      </c>
      <c r="M1128">
        <v>0</v>
      </c>
      <c r="N1128">
        <v>0</v>
      </c>
      <c r="O1128">
        <v>0</v>
      </c>
      <c r="P1128">
        <v>0</v>
      </c>
      <c r="Q1128">
        <v>0</v>
      </c>
      <c r="R1128">
        <v>0</v>
      </c>
      <c r="S1128">
        <v>0</v>
      </c>
      <c r="T1128">
        <v>0</v>
      </c>
      <c r="U1128">
        <v>0</v>
      </c>
      <c r="V1128">
        <v>0</v>
      </c>
      <c r="W1128">
        <v>0</v>
      </c>
      <c r="X1128">
        <v>0</v>
      </c>
      <c r="Y1128">
        <v>0</v>
      </c>
      <c r="Z1128">
        <v>0</v>
      </c>
      <c r="AA1128" t="s">
        <v>91</v>
      </c>
      <c r="AB1128">
        <v>0</v>
      </c>
      <c r="AC1128">
        <v>0</v>
      </c>
      <c r="AD1128">
        <v>0</v>
      </c>
    </row>
    <row r="1129" spans="1:30" x14ac:dyDescent="0.25">
      <c r="A1129" s="23" t="s">
        <v>542</v>
      </c>
      <c r="B1129" s="23" t="s">
        <v>545</v>
      </c>
      <c r="C1129" s="23" t="s">
        <v>93</v>
      </c>
      <c r="D1129">
        <v>0</v>
      </c>
      <c r="E1129">
        <v>0</v>
      </c>
      <c r="F1129">
        <v>0</v>
      </c>
      <c r="G1129">
        <v>0</v>
      </c>
      <c r="H1129">
        <v>0</v>
      </c>
      <c r="I1129">
        <v>0</v>
      </c>
      <c r="J1129">
        <v>0</v>
      </c>
      <c r="K1129">
        <v>0</v>
      </c>
      <c r="L1129" t="s">
        <v>545</v>
      </c>
      <c r="M1129">
        <v>0</v>
      </c>
      <c r="N1129">
        <v>0</v>
      </c>
      <c r="O1129">
        <v>0</v>
      </c>
      <c r="P1129">
        <v>0</v>
      </c>
      <c r="Q1129">
        <v>0</v>
      </c>
      <c r="R1129">
        <v>0</v>
      </c>
      <c r="S1129">
        <v>0</v>
      </c>
      <c r="T1129">
        <v>0</v>
      </c>
      <c r="U1129">
        <v>0</v>
      </c>
      <c r="V1129">
        <v>0</v>
      </c>
      <c r="W1129">
        <v>0</v>
      </c>
      <c r="X1129">
        <v>0</v>
      </c>
      <c r="Y1129">
        <v>0</v>
      </c>
      <c r="Z1129">
        <v>0</v>
      </c>
      <c r="AA1129" t="s">
        <v>91</v>
      </c>
      <c r="AB1129">
        <v>0</v>
      </c>
      <c r="AC1129">
        <v>0</v>
      </c>
      <c r="AD1129">
        <v>0</v>
      </c>
    </row>
    <row r="1130" spans="1:30" x14ac:dyDescent="0.25">
      <c r="A1130" s="23" t="s">
        <v>542</v>
      </c>
      <c r="B1130" s="23" t="s">
        <v>545</v>
      </c>
      <c r="C1130" s="23" t="s">
        <v>274</v>
      </c>
      <c r="D1130">
        <v>0</v>
      </c>
      <c r="E1130">
        <v>0</v>
      </c>
      <c r="F1130">
        <v>0</v>
      </c>
      <c r="G1130">
        <v>0</v>
      </c>
      <c r="H1130">
        <v>0</v>
      </c>
      <c r="I1130">
        <v>0</v>
      </c>
      <c r="J1130">
        <v>0</v>
      </c>
      <c r="K1130">
        <v>0</v>
      </c>
      <c r="L1130" t="s">
        <v>545</v>
      </c>
      <c r="M1130">
        <v>0</v>
      </c>
      <c r="N1130">
        <v>0</v>
      </c>
      <c r="O1130">
        <v>0</v>
      </c>
      <c r="P1130">
        <v>0</v>
      </c>
      <c r="Q1130">
        <v>0</v>
      </c>
      <c r="R1130">
        <v>0</v>
      </c>
      <c r="S1130">
        <v>0</v>
      </c>
      <c r="T1130">
        <v>0</v>
      </c>
      <c r="U1130">
        <v>0</v>
      </c>
      <c r="V1130">
        <v>0</v>
      </c>
      <c r="W1130">
        <v>0</v>
      </c>
      <c r="X1130">
        <v>0</v>
      </c>
      <c r="Y1130">
        <v>0</v>
      </c>
      <c r="Z1130">
        <v>0</v>
      </c>
      <c r="AA1130" t="s">
        <v>91</v>
      </c>
      <c r="AB1130">
        <v>0</v>
      </c>
      <c r="AC1130">
        <v>0</v>
      </c>
      <c r="AD1130">
        <v>0</v>
      </c>
    </row>
    <row r="1131" spans="1:30" x14ac:dyDescent="0.25">
      <c r="A1131" s="23" t="s">
        <v>542</v>
      </c>
      <c r="B1131" s="23" t="s">
        <v>545</v>
      </c>
      <c r="C1131" s="23" t="s">
        <v>333</v>
      </c>
      <c r="D1131">
        <v>0</v>
      </c>
      <c r="E1131">
        <v>0</v>
      </c>
      <c r="F1131">
        <v>0</v>
      </c>
      <c r="G1131">
        <v>0</v>
      </c>
      <c r="H1131">
        <v>0</v>
      </c>
      <c r="I1131">
        <v>0</v>
      </c>
      <c r="J1131">
        <v>0</v>
      </c>
      <c r="K1131">
        <v>0</v>
      </c>
      <c r="L1131" t="s">
        <v>545</v>
      </c>
      <c r="M1131">
        <v>0</v>
      </c>
      <c r="N1131">
        <v>0</v>
      </c>
      <c r="O1131">
        <v>0</v>
      </c>
      <c r="P1131">
        <v>0</v>
      </c>
      <c r="Q1131">
        <v>0</v>
      </c>
      <c r="R1131">
        <v>0</v>
      </c>
      <c r="S1131">
        <v>0</v>
      </c>
      <c r="T1131">
        <v>0</v>
      </c>
      <c r="U1131">
        <v>0</v>
      </c>
      <c r="V1131">
        <v>0</v>
      </c>
      <c r="W1131">
        <v>0</v>
      </c>
      <c r="X1131">
        <v>0</v>
      </c>
      <c r="Y1131">
        <v>0</v>
      </c>
      <c r="Z1131">
        <v>0</v>
      </c>
      <c r="AA1131" t="s">
        <v>91</v>
      </c>
      <c r="AB1131">
        <v>0</v>
      </c>
      <c r="AC1131">
        <v>0</v>
      </c>
      <c r="AD1131">
        <v>0</v>
      </c>
    </row>
    <row r="1132" spans="1:30" x14ac:dyDescent="0.25">
      <c r="A1132" s="23" t="s">
        <v>542</v>
      </c>
      <c r="B1132" s="23" t="s">
        <v>545</v>
      </c>
      <c r="C1132" s="23" t="s">
        <v>243</v>
      </c>
      <c r="D1132">
        <v>0</v>
      </c>
      <c r="E1132">
        <v>0</v>
      </c>
      <c r="F1132">
        <v>0</v>
      </c>
      <c r="G1132">
        <v>0</v>
      </c>
      <c r="H1132">
        <v>0</v>
      </c>
      <c r="I1132">
        <v>0</v>
      </c>
      <c r="J1132">
        <v>0</v>
      </c>
      <c r="K1132">
        <v>0</v>
      </c>
      <c r="L1132" t="s">
        <v>545</v>
      </c>
      <c r="M1132">
        <v>0</v>
      </c>
      <c r="N1132">
        <v>0</v>
      </c>
      <c r="O1132">
        <v>0</v>
      </c>
      <c r="P1132">
        <v>0</v>
      </c>
      <c r="Q1132">
        <v>0</v>
      </c>
      <c r="R1132">
        <v>0</v>
      </c>
      <c r="S1132">
        <v>0</v>
      </c>
      <c r="T1132">
        <v>0</v>
      </c>
      <c r="U1132">
        <v>0</v>
      </c>
      <c r="V1132">
        <v>0</v>
      </c>
      <c r="W1132">
        <v>0</v>
      </c>
      <c r="X1132">
        <v>0</v>
      </c>
      <c r="Y1132">
        <v>0</v>
      </c>
      <c r="Z1132">
        <v>0</v>
      </c>
      <c r="AA1132" t="s">
        <v>91</v>
      </c>
      <c r="AB1132">
        <v>0</v>
      </c>
      <c r="AC1132">
        <v>0</v>
      </c>
      <c r="AD1132">
        <v>0</v>
      </c>
    </row>
    <row r="1133" spans="1:30" x14ac:dyDescent="0.25">
      <c r="A1133" s="23" t="s">
        <v>542</v>
      </c>
      <c r="B1133" s="23" t="s">
        <v>545</v>
      </c>
      <c r="C1133" s="23" t="s">
        <v>116</v>
      </c>
      <c r="D1133">
        <v>0</v>
      </c>
      <c r="E1133">
        <v>0</v>
      </c>
      <c r="F1133">
        <v>0</v>
      </c>
      <c r="G1133">
        <v>0</v>
      </c>
      <c r="H1133">
        <v>0</v>
      </c>
      <c r="I1133">
        <v>0</v>
      </c>
      <c r="J1133">
        <v>0</v>
      </c>
      <c r="K1133">
        <v>0</v>
      </c>
      <c r="L1133" t="s">
        <v>545</v>
      </c>
      <c r="M1133">
        <v>0</v>
      </c>
      <c r="N1133">
        <v>0</v>
      </c>
      <c r="O1133">
        <v>0</v>
      </c>
      <c r="P1133">
        <v>0</v>
      </c>
      <c r="Q1133">
        <v>0</v>
      </c>
      <c r="R1133">
        <v>0</v>
      </c>
      <c r="S1133">
        <v>0</v>
      </c>
      <c r="T1133">
        <v>0</v>
      </c>
      <c r="U1133">
        <v>0</v>
      </c>
      <c r="V1133">
        <v>0</v>
      </c>
      <c r="W1133">
        <v>0</v>
      </c>
      <c r="X1133">
        <v>0</v>
      </c>
      <c r="Y1133">
        <v>0</v>
      </c>
      <c r="Z1133">
        <v>0</v>
      </c>
      <c r="AA1133" t="s">
        <v>91</v>
      </c>
      <c r="AB1133">
        <v>0</v>
      </c>
      <c r="AC1133">
        <v>0</v>
      </c>
      <c r="AD1133">
        <v>0</v>
      </c>
    </row>
    <row r="1134" spans="1:30" x14ac:dyDescent="0.25">
      <c r="A1134" s="23" t="s">
        <v>542</v>
      </c>
      <c r="B1134" s="23" t="s">
        <v>545</v>
      </c>
      <c r="C1134" s="23" t="s">
        <v>99</v>
      </c>
      <c r="D1134">
        <v>0</v>
      </c>
      <c r="E1134">
        <v>0</v>
      </c>
      <c r="F1134">
        <v>0</v>
      </c>
      <c r="G1134">
        <v>0</v>
      </c>
      <c r="H1134">
        <v>0</v>
      </c>
      <c r="I1134">
        <v>0</v>
      </c>
      <c r="J1134">
        <v>0</v>
      </c>
      <c r="K1134">
        <v>0</v>
      </c>
      <c r="L1134" t="s">
        <v>545</v>
      </c>
      <c r="M1134">
        <v>0</v>
      </c>
      <c r="N1134">
        <v>0</v>
      </c>
      <c r="O1134">
        <v>0</v>
      </c>
      <c r="P1134">
        <v>0</v>
      </c>
      <c r="Q1134">
        <v>0</v>
      </c>
      <c r="R1134">
        <v>0</v>
      </c>
      <c r="S1134">
        <v>0</v>
      </c>
      <c r="T1134">
        <v>0</v>
      </c>
      <c r="U1134">
        <v>0</v>
      </c>
      <c r="V1134">
        <v>0</v>
      </c>
      <c r="W1134">
        <v>0</v>
      </c>
      <c r="X1134">
        <v>0</v>
      </c>
      <c r="Y1134">
        <v>0</v>
      </c>
      <c r="Z1134">
        <v>0</v>
      </c>
      <c r="AA1134" t="s">
        <v>91</v>
      </c>
      <c r="AB1134">
        <v>0</v>
      </c>
      <c r="AC1134">
        <v>0</v>
      </c>
      <c r="AD1134">
        <v>0</v>
      </c>
    </row>
    <row r="1135" spans="1:30" x14ac:dyDescent="0.25">
      <c r="A1135" s="23" t="s">
        <v>542</v>
      </c>
      <c r="B1135" s="23" t="s">
        <v>545</v>
      </c>
      <c r="C1135" s="23" t="s">
        <v>273</v>
      </c>
      <c r="D1135">
        <v>0</v>
      </c>
      <c r="E1135">
        <v>0</v>
      </c>
      <c r="F1135">
        <v>0</v>
      </c>
      <c r="G1135">
        <v>0</v>
      </c>
      <c r="H1135">
        <v>0</v>
      </c>
      <c r="I1135">
        <v>0</v>
      </c>
      <c r="J1135">
        <v>0</v>
      </c>
      <c r="K1135">
        <v>0</v>
      </c>
      <c r="L1135" t="s">
        <v>545</v>
      </c>
      <c r="M1135">
        <v>0</v>
      </c>
      <c r="N1135">
        <v>0</v>
      </c>
      <c r="O1135">
        <v>0</v>
      </c>
      <c r="P1135">
        <v>0</v>
      </c>
      <c r="Q1135">
        <v>0</v>
      </c>
      <c r="R1135">
        <v>0</v>
      </c>
      <c r="S1135">
        <v>0</v>
      </c>
      <c r="T1135">
        <v>0</v>
      </c>
      <c r="U1135">
        <v>0</v>
      </c>
      <c r="V1135">
        <v>0</v>
      </c>
      <c r="W1135">
        <v>0</v>
      </c>
      <c r="X1135">
        <v>0</v>
      </c>
      <c r="Y1135">
        <v>0</v>
      </c>
      <c r="Z1135">
        <v>0</v>
      </c>
      <c r="AA1135" t="s">
        <v>91</v>
      </c>
      <c r="AB1135">
        <v>0</v>
      </c>
      <c r="AC1135">
        <v>0</v>
      </c>
      <c r="AD1135">
        <v>0</v>
      </c>
    </row>
    <row r="1136" spans="1:30" x14ac:dyDescent="0.25">
      <c r="A1136" s="23" t="s">
        <v>542</v>
      </c>
      <c r="B1136" s="23" t="s">
        <v>550</v>
      </c>
      <c r="C1136" s="23" t="s">
        <v>252</v>
      </c>
      <c r="D1136">
        <v>0</v>
      </c>
      <c r="E1136">
        <v>0</v>
      </c>
      <c r="F1136">
        <v>0</v>
      </c>
      <c r="G1136">
        <v>0</v>
      </c>
      <c r="H1136">
        <v>0</v>
      </c>
      <c r="I1136">
        <v>0</v>
      </c>
      <c r="J1136">
        <v>0</v>
      </c>
      <c r="K1136">
        <v>0</v>
      </c>
      <c r="L1136" t="s">
        <v>545</v>
      </c>
      <c r="M1136">
        <v>0</v>
      </c>
      <c r="N1136">
        <v>0</v>
      </c>
      <c r="O1136">
        <v>0</v>
      </c>
      <c r="P1136">
        <v>0</v>
      </c>
      <c r="Q1136">
        <v>0</v>
      </c>
      <c r="R1136">
        <v>0</v>
      </c>
      <c r="S1136">
        <v>0</v>
      </c>
      <c r="T1136">
        <v>0</v>
      </c>
      <c r="U1136">
        <v>0</v>
      </c>
      <c r="V1136">
        <v>0</v>
      </c>
      <c r="W1136">
        <v>0</v>
      </c>
      <c r="X1136">
        <v>0</v>
      </c>
      <c r="Y1136">
        <v>0</v>
      </c>
      <c r="Z1136">
        <v>0</v>
      </c>
      <c r="AA1136" t="s">
        <v>91</v>
      </c>
      <c r="AB1136">
        <v>0</v>
      </c>
      <c r="AC1136">
        <v>0</v>
      </c>
      <c r="AD1136">
        <v>0</v>
      </c>
    </row>
    <row r="1137" spans="1:30" x14ac:dyDescent="0.25">
      <c r="A1137" s="20" t="s">
        <v>3</v>
      </c>
      <c r="B1137" s="20" t="s">
        <v>414</v>
      </c>
      <c r="C1137" s="20" t="s">
        <v>309</v>
      </c>
      <c r="D1137">
        <v>0</v>
      </c>
      <c r="E1137">
        <v>0</v>
      </c>
      <c r="F1137">
        <v>0</v>
      </c>
      <c r="G1137">
        <v>0</v>
      </c>
      <c r="H1137">
        <v>0</v>
      </c>
      <c r="I1137">
        <v>0</v>
      </c>
      <c r="J1137">
        <v>0</v>
      </c>
      <c r="K1137">
        <v>0</v>
      </c>
      <c r="L1137" t="s">
        <v>114</v>
      </c>
      <c r="M1137">
        <v>0</v>
      </c>
      <c r="N1137">
        <v>0</v>
      </c>
      <c r="O1137">
        <v>0</v>
      </c>
      <c r="P1137">
        <v>0</v>
      </c>
      <c r="Q1137">
        <v>0</v>
      </c>
      <c r="R1137">
        <v>0</v>
      </c>
      <c r="S1137">
        <v>0</v>
      </c>
      <c r="T1137">
        <v>0</v>
      </c>
      <c r="U1137">
        <v>0</v>
      </c>
      <c r="V1137">
        <v>0</v>
      </c>
      <c r="W1137">
        <v>0</v>
      </c>
      <c r="X1137">
        <v>0</v>
      </c>
      <c r="Y1137">
        <v>0</v>
      </c>
      <c r="Z1137">
        <v>0</v>
      </c>
      <c r="AA1137" t="s">
        <v>91</v>
      </c>
      <c r="AB1137">
        <v>0</v>
      </c>
      <c r="AC1137">
        <v>0</v>
      </c>
      <c r="AD1137">
        <v>0</v>
      </c>
    </row>
    <row r="1138" spans="1:30" x14ac:dyDescent="0.25">
      <c r="A1138" s="20" t="s">
        <v>3</v>
      </c>
      <c r="B1138" s="20" t="s">
        <v>414</v>
      </c>
      <c r="C1138" s="20" t="s">
        <v>328</v>
      </c>
      <c r="D1138">
        <v>0</v>
      </c>
      <c r="E1138">
        <v>0</v>
      </c>
      <c r="F1138">
        <v>0</v>
      </c>
      <c r="G1138">
        <v>0</v>
      </c>
      <c r="H1138">
        <v>0</v>
      </c>
      <c r="I1138">
        <v>0</v>
      </c>
      <c r="J1138">
        <v>0</v>
      </c>
      <c r="K1138">
        <v>0</v>
      </c>
      <c r="L1138" t="s">
        <v>114</v>
      </c>
      <c r="M1138">
        <v>0</v>
      </c>
      <c r="N1138">
        <v>0</v>
      </c>
      <c r="O1138">
        <v>0</v>
      </c>
      <c r="P1138">
        <v>0</v>
      </c>
      <c r="Q1138">
        <v>0</v>
      </c>
      <c r="R1138">
        <v>0</v>
      </c>
      <c r="S1138">
        <v>0</v>
      </c>
      <c r="T1138">
        <v>0</v>
      </c>
      <c r="U1138">
        <v>0</v>
      </c>
      <c r="V1138">
        <v>0</v>
      </c>
      <c r="W1138">
        <v>0</v>
      </c>
      <c r="X1138">
        <v>0</v>
      </c>
      <c r="Y1138">
        <v>0</v>
      </c>
      <c r="Z1138">
        <v>0</v>
      </c>
      <c r="AA1138" t="s">
        <v>91</v>
      </c>
      <c r="AB1138">
        <v>0</v>
      </c>
      <c r="AC1138">
        <v>0</v>
      </c>
      <c r="AD1138">
        <v>0</v>
      </c>
    </row>
    <row r="1139" spans="1:30" x14ac:dyDescent="0.25">
      <c r="A1139" s="20" t="s">
        <v>7</v>
      </c>
      <c r="B1139" s="20" t="s">
        <v>329</v>
      </c>
      <c r="C1139" s="20" t="s">
        <v>309</v>
      </c>
      <c r="D1139">
        <v>0</v>
      </c>
      <c r="E1139">
        <v>0</v>
      </c>
      <c r="F1139">
        <v>0</v>
      </c>
      <c r="G1139">
        <v>0</v>
      </c>
      <c r="H1139">
        <v>0</v>
      </c>
      <c r="I1139">
        <v>0</v>
      </c>
      <c r="J1139">
        <v>0</v>
      </c>
      <c r="K1139">
        <v>0</v>
      </c>
      <c r="L1139" t="s">
        <v>196</v>
      </c>
      <c r="M1139">
        <v>0</v>
      </c>
      <c r="N1139">
        <v>0</v>
      </c>
      <c r="O1139">
        <v>0</v>
      </c>
      <c r="P1139">
        <v>0</v>
      </c>
      <c r="Q1139">
        <v>0</v>
      </c>
      <c r="R1139">
        <v>0</v>
      </c>
      <c r="S1139">
        <v>0</v>
      </c>
      <c r="T1139">
        <v>0</v>
      </c>
      <c r="U1139">
        <v>0</v>
      </c>
      <c r="V1139">
        <v>0</v>
      </c>
      <c r="W1139">
        <v>0</v>
      </c>
      <c r="X1139">
        <v>0</v>
      </c>
      <c r="Y1139">
        <v>0</v>
      </c>
      <c r="Z1139">
        <v>0</v>
      </c>
      <c r="AA1139" t="s">
        <v>91</v>
      </c>
      <c r="AB1139">
        <v>0</v>
      </c>
      <c r="AC1139">
        <v>0</v>
      </c>
      <c r="AD1139">
        <v>0</v>
      </c>
    </row>
    <row r="1140" spans="1:30" x14ac:dyDescent="0.25">
      <c r="A1140" s="20" t="s">
        <v>7</v>
      </c>
      <c r="B1140" s="20" t="s">
        <v>329</v>
      </c>
      <c r="C1140" s="20" t="s">
        <v>281</v>
      </c>
      <c r="D1140">
        <v>0</v>
      </c>
      <c r="E1140">
        <v>0</v>
      </c>
      <c r="F1140">
        <v>0</v>
      </c>
      <c r="G1140">
        <v>0</v>
      </c>
      <c r="H1140">
        <v>0</v>
      </c>
      <c r="I1140">
        <v>0</v>
      </c>
      <c r="J1140">
        <v>0</v>
      </c>
      <c r="K1140">
        <v>0</v>
      </c>
      <c r="L1140" t="s">
        <v>196</v>
      </c>
      <c r="M1140">
        <v>0</v>
      </c>
      <c r="N1140">
        <v>0</v>
      </c>
      <c r="O1140">
        <v>0</v>
      </c>
      <c r="P1140">
        <v>0</v>
      </c>
      <c r="Q1140">
        <v>0</v>
      </c>
      <c r="R1140">
        <v>0</v>
      </c>
      <c r="S1140">
        <v>0</v>
      </c>
      <c r="T1140">
        <v>0</v>
      </c>
      <c r="U1140">
        <v>0</v>
      </c>
      <c r="V1140">
        <v>0</v>
      </c>
      <c r="W1140">
        <v>0</v>
      </c>
      <c r="X1140">
        <v>0</v>
      </c>
      <c r="Y1140">
        <v>0</v>
      </c>
      <c r="Z1140">
        <v>0</v>
      </c>
      <c r="AA1140" t="s">
        <v>91</v>
      </c>
      <c r="AB1140">
        <v>0</v>
      </c>
      <c r="AC1140">
        <v>0</v>
      </c>
      <c r="AD1140">
        <v>0</v>
      </c>
    </row>
    <row r="1141" spans="1:30" x14ac:dyDescent="0.25">
      <c r="A1141" s="20" t="s">
        <v>3</v>
      </c>
      <c r="B1141" s="20" t="s">
        <v>339</v>
      </c>
      <c r="C1141" s="20" t="s">
        <v>226</v>
      </c>
      <c r="D1141">
        <v>0</v>
      </c>
      <c r="E1141">
        <v>0</v>
      </c>
      <c r="F1141">
        <v>0</v>
      </c>
      <c r="G1141">
        <v>0</v>
      </c>
      <c r="H1141">
        <v>0</v>
      </c>
      <c r="I1141">
        <v>0</v>
      </c>
      <c r="J1141">
        <v>0</v>
      </c>
      <c r="K1141">
        <v>0</v>
      </c>
      <c r="L1141" t="s">
        <v>114</v>
      </c>
      <c r="M1141">
        <v>0</v>
      </c>
      <c r="N1141">
        <v>0</v>
      </c>
      <c r="O1141">
        <v>0</v>
      </c>
      <c r="P1141">
        <v>0</v>
      </c>
      <c r="Q1141">
        <v>0</v>
      </c>
      <c r="R1141">
        <v>0</v>
      </c>
      <c r="S1141">
        <v>0</v>
      </c>
      <c r="T1141">
        <v>0</v>
      </c>
      <c r="U1141">
        <v>0</v>
      </c>
      <c r="V1141">
        <v>0</v>
      </c>
      <c r="W1141">
        <v>0</v>
      </c>
      <c r="X1141">
        <v>0</v>
      </c>
      <c r="Y1141">
        <v>0</v>
      </c>
      <c r="Z1141">
        <v>0</v>
      </c>
      <c r="AA1141" t="s">
        <v>91</v>
      </c>
      <c r="AB1141">
        <v>0</v>
      </c>
      <c r="AC1141">
        <v>0</v>
      </c>
      <c r="AD1141">
        <v>0</v>
      </c>
    </row>
    <row r="1142" spans="1:30" x14ac:dyDescent="0.25">
      <c r="A1142" s="20" t="s">
        <v>3</v>
      </c>
      <c r="B1142" s="20" t="s">
        <v>339</v>
      </c>
      <c r="C1142" s="20" t="s">
        <v>99</v>
      </c>
      <c r="D1142">
        <v>0</v>
      </c>
      <c r="E1142">
        <v>0</v>
      </c>
      <c r="F1142">
        <v>0</v>
      </c>
      <c r="G1142">
        <v>0</v>
      </c>
      <c r="H1142">
        <v>0</v>
      </c>
      <c r="I1142">
        <v>0</v>
      </c>
      <c r="J1142">
        <v>0</v>
      </c>
      <c r="K1142">
        <v>0</v>
      </c>
      <c r="L1142" t="s">
        <v>114</v>
      </c>
      <c r="M1142">
        <v>0</v>
      </c>
      <c r="N1142">
        <v>0</v>
      </c>
      <c r="O1142">
        <v>0</v>
      </c>
      <c r="P1142">
        <v>0</v>
      </c>
      <c r="Q1142">
        <v>0</v>
      </c>
      <c r="R1142">
        <v>0</v>
      </c>
      <c r="S1142">
        <v>0</v>
      </c>
      <c r="T1142">
        <v>0</v>
      </c>
      <c r="U1142">
        <v>0</v>
      </c>
      <c r="V1142">
        <v>0</v>
      </c>
      <c r="W1142">
        <v>0</v>
      </c>
      <c r="X1142">
        <v>0</v>
      </c>
      <c r="Y1142">
        <v>0</v>
      </c>
      <c r="Z1142">
        <v>0</v>
      </c>
      <c r="AA1142" t="s">
        <v>91</v>
      </c>
      <c r="AB1142">
        <v>0</v>
      </c>
      <c r="AC1142">
        <v>0</v>
      </c>
      <c r="AD1142">
        <v>0</v>
      </c>
    </row>
    <row r="1143" spans="1:30" x14ac:dyDescent="0.25">
      <c r="A1143" s="20" t="s">
        <v>7</v>
      </c>
      <c r="B1143" s="20" t="s">
        <v>337</v>
      </c>
      <c r="C1143" s="20" t="s">
        <v>93</v>
      </c>
      <c r="D1143">
        <v>0</v>
      </c>
      <c r="E1143">
        <v>0</v>
      </c>
      <c r="F1143">
        <v>0</v>
      </c>
      <c r="G1143">
        <v>0</v>
      </c>
      <c r="H1143">
        <v>0</v>
      </c>
      <c r="I1143">
        <v>0</v>
      </c>
      <c r="J1143">
        <v>0</v>
      </c>
      <c r="K1143">
        <v>0</v>
      </c>
      <c r="L1143" t="s">
        <v>196</v>
      </c>
      <c r="M1143">
        <v>0</v>
      </c>
      <c r="N1143">
        <v>0</v>
      </c>
      <c r="O1143">
        <v>0</v>
      </c>
      <c r="P1143">
        <v>0</v>
      </c>
      <c r="Q1143">
        <v>0</v>
      </c>
      <c r="R1143">
        <v>0</v>
      </c>
      <c r="S1143">
        <v>0</v>
      </c>
      <c r="T1143">
        <v>0</v>
      </c>
      <c r="U1143">
        <v>0</v>
      </c>
      <c r="V1143">
        <v>0</v>
      </c>
      <c r="W1143">
        <v>0</v>
      </c>
      <c r="X1143">
        <v>0</v>
      </c>
      <c r="Y1143">
        <v>0</v>
      </c>
      <c r="Z1143">
        <v>0</v>
      </c>
      <c r="AA1143" t="s">
        <v>91</v>
      </c>
      <c r="AB1143">
        <v>0</v>
      </c>
      <c r="AC1143">
        <v>0</v>
      </c>
      <c r="AD1143">
        <v>0</v>
      </c>
    </row>
    <row r="1144" spans="1:30" x14ac:dyDescent="0.25">
      <c r="A1144" s="20" t="s">
        <v>7</v>
      </c>
      <c r="B1144" s="20" t="s">
        <v>337</v>
      </c>
      <c r="C1144" s="20" t="s">
        <v>99</v>
      </c>
      <c r="D1144">
        <v>0</v>
      </c>
      <c r="E1144">
        <v>0</v>
      </c>
      <c r="F1144">
        <v>0</v>
      </c>
      <c r="G1144">
        <v>0</v>
      </c>
      <c r="H1144">
        <v>0</v>
      </c>
      <c r="I1144">
        <v>0</v>
      </c>
      <c r="J1144">
        <v>0</v>
      </c>
      <c r="K1144">
        <v>0</v>
      </c>
      <c r="L1144" t="s">
        <v>196</v>
      </c>
      <c r="M1144">
        <v>0</v>
      </c>
      <c r="N1144">
        <v>0</v>
      </c>
      <c r="O1144">
        <v>0</v>
      </c>
      <c r="P1144">
        <v>0</v>
      </c>
      <c r="Q1144">
        <v>0</v>
      </c>
      <c r="R1144">
        <v>0</v>
      </c>
      <c r="S1144">
        <v>0</v>
      </c>
      <c r="T1144">
        <v>0</v>
      </c>
      <c r="U1144">
        <v>0</v>
      </c>
      <c r="V1144">
        <v>0</v>
      </c>
      <c r="W1144">
        <v>0</v>
      </c>
      <c r="X1144">
        <v>0</v>
      </c>
      <c r="Y1144">
        <v>0</v>
      </c>
      <c r="Z1144">
        <v>0</v>
      </c>
      <c r="AA1144" t="s">
        <v>91</v>
      </c>
      <c r="AB1144">
        <v>0</v>
      </c>
      <c r="AC1144">
        <v>0</v>
      </c>
      <c r="AD1144">
        <v>0</v>
      </c>
    </row>
    <row r="1145" spans="1:30" x14ac:dyDescent="0.25">
      <c r="A1145" s="20" t="s">
        <v>7</v>
      </c>
      <c r="B1145" s="20" t="s">
        <v>337</v>
      </c>
      <c r="C1145" s="20" t="s">
        <v>338</v>
      </c>
      <c r="D1145">
        <v>0</v>
      </c>
      <c r="E1145">
        <v>0</v>
      </c>
      <c r="F1145">
        <v>0</v>
      </c>
      <c r="G1145">
        <v>0</v>
      </c>
      <c r="H1145">
        <v>0</v>
      </c>
      <c r="I1145">
        <v>0</v>
      </c>
      <c r="J1145">
        <v>0</v>
      </c>
      <c r="K1145">
        <v>0</v>
      </c>
      <c r="L1145" t="s">
        <v>196</v>
      </c>
      <c r="M1145">
        <v>0</v>
      </c>
      <c r="N1145">
        <v>0</v>
      </c>
      <c r="O1145">
        <v>0</v>
      </c>
      <c r="P1145">
        <v>0</v>
      </c>
      <c r="Q1145">
        <v>0</v>
      </c>
      <c r="R1145">
        <v>0</v>
      </c>
      <c r="S1145">
        <v>0</v>
      </c>
      <c r="T1145">
        <v>0</v>
      </c>
      <c r="U1145">
        <v>0</v>
      </c>
      <c r="V1145">
        <v>0</v>
      </c>
      <c r="W1145">
        <v>0</v>
      </c>
      <c r="X1145">
        <v>0</v>
      </c>
      <c r="Y1145">
        <v>0</v>
      </c>
      <c r="Z1145">
        <v>0</v>
      </c>
      <c r="AA1145" t="s">
        <v>91</v>
      </c>
      <c r="AB1145">
        <v>0</v>
      </c>
      <c r="AC1145">
        <v>0</v>
      </c>
      <c r="AD1145">
        <v>0</v>
      </c>
    </row>
    <row r="1146" spans="1:30" x14ac:dyDescent="0.25">
      <c r="A1146" s="20" t="s">
        <v>7</v>
      </c>
      <c r="B1146" s="20" t="s">
        <v>419</v>
      </c>
      <c r="C1146" s="20" t="s">
        <v>93</v>
      </c>
      <c r="D1146">
        <v>0</v>
      </c>
      <c r="E1146">
        <v>0</v>
      </c>
      <c r="F1146">
        <v>0</v>
      </c>
      <c r="G1146">
        <v>0</v>
      </c>
      <c r="H1146">
        <v>0</v>
      </c>
      <c r="I1146">
        <v>0</v>
      </c>
      <c r="J1146">
        <v>0</v>
      </c>
      <c r="K1146">
        <v>0</v>
      </c>
      <c r="L1146" t="s">
        <v>196</v>
      </c>
      <c r="M1146">
        <v>0</v>
      </c>
      <c r="N1146">
        <v>0</v>
      </c>
      <c r="O1146">
        <v>0</v>
      </c>
      <c r="P1146">
        <v>0</v>
      </c>
      <c r="Q1146">
        <v>0</v>
      </c>
      <c r="R1146">
        <v>0</v>
      </c>
      <c r="S1146">
        <v>0</v>
      </c>
      <c r="T1146">
        <v>0</v>
      </c>
      <c r="U1146">
        <v>0</v>
      </c>
      <c r="V1146">
        <v>0</v>
      </c>
      <c r="W1146">
        <v>0</v>
      </c>
      <c r="X1146">
        <v>0</v>
      </c>
      <c r="Y1146">
        <v>0</v>
      </c>
      <c r="Z1146">
        <v>0</v>
      </c>
      <c r="AA1146" t="s">
        <v>91</v>
      </c>
      <c r="AB1146">
        <v>0</v>
      </c>
      <c r="AC1146">
        <v>0</v>
      </c>
      <c r="AD1146">
        <v>0</v>
      </c>
    </row>
    <row r="1147" spans="1:30" x14ac:dyDescent="0.25">
      <c r="A1147" s="20" t="s">
        <v>7</v>
      </c>
      <c r="B1147" s="20" t="s">
        <v>419</v>
      </c>
      <c r="C1147" s="20" t="s">
        <v>99</v>
      </c>
      <c r="D1147">
        <v>0</v>
      </c>
      <c r="E1147">
        <v>0</v>
      </c>
      <c r="F1147">
        <v>0</v>
      </c>
      <c r="G1147">
        <v>0</v>
      </c>
      <c r="H1147">
        <v>0</v>
      </c>
      <c r="I1147">
        <v>0</v>
      </c>
      <c r="J1147">
        <v>0</v>
      </c>
      <c r="K1147">
        <v>0</v>
      </c>
      <c r="L1147" t="s">
        <v>196</v>
      </c>
      <c r="M1147">
        <v>0</v>
      </c>
      <c r="N1147">
        <v>0</v>
      </c>
      <c r="O1147">
        <v>0</v>
      </c>
      <c r="P1147">
        <v>0</v>
      </c>
      <c r="Q1147">
        <v>0</v>
      </c>
      <c r="R1147">
        <v>0</v>
      </c>
      <c r="S1147">
        <v>0</v>
      </c>
      <c r="T1147">
        <v>0</v>
      </c>
      <c r="U1147">
        <v>0</v>
      </c>
      <c r="V1147">
        <v>0</v>
      </c>
      <c r="W1147">
        <v>0</v>
      </c>
      <c r="X1147">
        <v>0</v>
      </c>
      <c r="Y1147">
        <v>0</v>
      </c>
      <c r="Z1147">
        <v>0</v>
      </c>
      <c r="AA1147" t="s">
        <v>91</v>
      </c>
      <c r="AB1147">
        <v>0</v>
      </c>
      <c r="AC1147">
        <v>0</v>
      </c>
      <c r="AD1147">
        <v>0</v>
      </c>
    </row>
    <row r="1148" spans="1:30" x14ac:dyDescent="0.25">
      <c r="A1148" s="20" t="s">
        <v>7</v>
      </c>
      <c r="B1148" s="20" t="s">
        <v>449</v>
      </c>
      <c r="C1148" s="20" t="s">
        <v>288</v>
      </c>
      <c r="D1148">
        <v>0</v>
      </c>
      <c r="E1148">
        <v>0</v>
      </c>
      <c r="F1148">
        <v>0</v>
      </c>
      <c r="G1148">
        <v>0</v>
      </c>
      <c r="H1148">
        <v>0</v>
      </c>
      <c r="I1148">
        <v>0</v>
      </c>
      <c r="J1148">
        <v>0</v>
      </c>
      <c r="K1148">
        <v>0</v>
      </c>
      <c r="L1148" t="s">
        <v>196</v>
      </c>
      <c r="M1148">
        <v>0</v>
      </c>
      <c r="N1148">
        <v>0</v>
      </c>
      <c r="O1148">
        <v>0</v>
      </c>
      <c r="P1148">
        <v>0</v>
      </c>
      <c r="Q1148">
        <v>0</v>
      </c>
      <c r="R1148">
        <v>0</v>
      </c>
      <c r="S1148">
        <v>0</v>
      </c>
      <c r="T1148">
        <v>0</v>
      </c>
      <c r="U1148">
        <v>0</v>
      </c>
      <c r="V1148">
        <v>0</v>
      </c>
      <c r="W1148">
        <v>0</v>
      </c>
      <c r="X1148">
        <v>0</v>
      </c>
      <c r="Y1148">
        <v>0</v>
      </c>
      <c r="Z1148">
        <v>0</v>
      </c>
      <c r="AA1148" t="s">
        <v>91</v>
      </c>
      <c r="AB1148">
        <v>0</v>
      </c>
      <c r="AC1148">
        <v>0</v>
      </c>
      <c r="AD1148">
        <v>0</v>
      </c>
    </row>
    <row r="1149" spans="1:30" x14ac:dyDescent="0.25">
      <c r="A1149" s="20" t="s">
        <v>7</v>
      </c>
      <c r="B1149" s="20" t="s">
        <v>449</v>
      </c>
      <c r="C1149" s="20" t="s">
        <v>344</v>
      </c>
      <c r="D1149">
        <v>0</v>
      </c>
      <c r="E1149">
        <v>0</v>
      </c>
      <c r="F1149">
        <v>0</v>
      </c>
      <c r="G1149">
        <v>0</v>
      </c>
      <c r="H1149">
        <v>0</v>
      </c>
      <c r="I1149">
        <v>0</v>
      </c>
      <c r="J1149">
        <v>0</v>
      </c>
      <c r="K1149">
        <v>0</v>
      </c>
      <c r="L1149" t="s">
        <v>196</v>
      </c>
      <c r="M1149">
        <v>0</v>
      </c>
      <c r="N1149">
        <v>0</v>
      </c>
      <c r="O1149">
        <v>0</v>
      </c>
      <c r="P1149">
        <v>0</v>
      </c>
      <c r="Q1149">
        <v>0</v>
      </c>
      <c r="R1149">
        <v>0</v>
      </c>
      <c r="S1149">
        <v>0</v>
      </c>
      <c r="T1149">
        <v>0</v>
      </c>
      <c r="U1149">
        <v>0</v>
      </c>
      <c r="V1149">
        <v>0</v>
      </c>
      <c r="W1149">
        <v>0</v>
      </c>
      <c r="X1149">
        <v>0</v>
      </c>
      <c r="Y1149">
        <v>0</v>
      </c>
      <c r="Z1149">
        <v>0</v>
      </c>
      <c r="AA1149" t="s">
        <v>91</v>
      </c>
      <c r="AB1149">
        <v>0</v>
      </c>
      <c r="AC1149">
        <v>0</v>
      </c>
      <c r="AD1149">
        <v>0</v>
      </c>
    </row>
    <row r="1150" spans="1:30" x14ac:dyDescent="0.25">
      <c r="A1150" s="20" t="s">
        <v>7</v>
      </c>
      <c r="B1150" s="20" t="s">
        <v>449</v>
      </c>
      <c r="C1150" s="20" t="s">
        <v>99</v>
      </c>
      <c r="D1150">
        <v>0</v>
      </c>
      <c r="E1150">
        <v>0</v>
      </c>
      <c r="F1150">
        <v>0</v>
      </c>
      <c r="G1150">
        <v>0</v>
      </c>
      <c r="H1150">
        <v>0</v>
      </c>
      <c r="I1150">
        <v>0</v>
      </c>
      <c r="J1150">
        <v>0</v>
      </c>
      <c r="K1150">
        <v>0</v>
      </c>
      <c r="L1150" t="s">
        <v>196</v>
      </c>
      <c r="M1150">
        <v>0</v>
      </c>
      <c r="N1150">
        <v>0</v>
      </c>
      <c r="O1150">
        <v>0</v>
      </c>
      <c r="P1150">
        <v>0</v>
      </c>
      <c r="Q1150">
        <v>0</v>
      </c>
      <c r="R1150">
        <v>0</v>
      </c>
      <c r="S1150">
        <v>0</v>
      </c>
      <c r="T1150">
        <v>0</v>
      </c>
      <c r="U1150">
        <v>0</v>
      </c>
      <c r="V1150">
        <v>0</v>
      </c>
      <c r="W1150">
        <v>0</v>
      </c>
      <c r="X1150">
        <v>0</v>
      </c>
      <c r="Y1150">
        <v>0</v>
      </c>
      <c r="Z1150">
        <v>0</v>
      </c>
      <c r="AA1150" t="s">
        <v>91</v>
      </c>
      <c r="AB1150">
        <v>0</v>
      </c>
      <c r="AC1150">
        <v>0</v>
      </c>
      <c r="AD1150">
        <v>0</v>
      </c>
    </row>
    <row r="1151" spans="1:30" x14ac:dyDescent="0.25">
      <c r="A1151" s="20" t="s">
        <v>3</v>
      </c>
      <c r="B1151" s="20" t="s">
        <v>452</v>
      </c>
      <c r="C1151" s="20" t="s">
        <v>93</v>
      </c>
      <c r="D1151">
        <v>0</v>
      </c>
      <c r="E1151">
        <v>0</v>
      </c>
      <c r="F1151">
        <v>0</v>
      </c>
      <c r="G1151">
        <v>0</v>
      </c>
      <c r="H1151">
        <v>0</v>
      </c>
      <c r="I1151">
        <v>0</v>
      </c>
      <c r="J1151">
        <v>0</v>
      </c>
      <c r="K1151">
        <v>0</v>
      </c>
      <c r="L1151" t="s">
        <v>114</v>
      </c>
      <c r="M1151">
        <v>0</v>
      </c>
      <c r="N1151">
        <v>0</v>
      </c>
      <c r="O1151">
        <v>0</v>
      </c>
      <c r="P1151">
        <v>0</v>
      </c>
      <c r="Q1151">
        <v>0</v>
      </c>
      <c r="R1151">
        <v>0</v>
      </c>
      <c r="S1151">
        <v>0</v>
      </c>
      <c r="T1151">
        <v>0</v>
      </c>
      <c r="U1151">
        <v>0</v>
      </c>
      <c r="V1151">
        <v>0</v>
      </c>
      <c r="W1151">
        <v>0</v>
      </c>
      <c r="X1151">
        <v>0</v>
      </c>
      <c r="Y1151">
        <v>0</v>
      </c>
      <c r="Z1151">
        <v>0</v>
      </c>
      <c r="AA1151" t="s">
        <v>91</v>
      </c>
      <c r="AB1151">
        <v>0</v>
      </c>
      <c r="AC1151">
        <v>0</v>
      </c>
      <c r="AD1151">
        <v>0</v>
      </c>
    </row>
    <row r="1152" spans="1:30" x14ac:dyDescent="0.25">
      <c r="A1152" s="20" t="s">
        <v>3</v>
      </c>
      <c r="B1152" s="20" t="s">
        <v>454</v>
      </c>
      <c r="C1152" s="20" t="s">
        <v>93</v>
      </c>
      <c r="D1152">
        <v>0</v>
      </c>
      <c r="E1152">
        <v>0</v>
      </c>
      <c r="F1152">
        <v>0</v>
      </c>
      <c r="G1152">
        <v>0</v>
      </c>
      <c r="H1152">
        <v>0</v>
      </c>
      <c r="I1152">
        <v>0</v>
      </c>
      <c r="J1152">
        <v>0</v>
      </c>
      <c r="K1152">
        <v>0</v>
      </c>
      <c r="L1152" t="s">
        <v>114</v>
      </c>
      <c r="M1152">
        <v>0</v>
      </c>
      <c r="N1152">
        <v>0</v>
      </c>
      <c r="O1152">
        <v>0</v>
      </c>
      <c r="P1152">
        <v>0</v>
      </c>
      <c r="Q1152">
        <v>0</v>
      </c>
      <c r="R1152">
        <v>0</v>
      </c>
      <c r="S1152">
        <v>0</v>
      </c>
      <c r="T1152">
        <v>0</v>
      </c>
      <c r="U1152">
        <v>0</v>
      </c>
      <c r="V1152">
        <v>0</v>
      </c>
      <c r="W1152">
        <v>0</v>
      </c>
      <c r="X1152">
        <v>0</v>
      </c>
      <c r="Y1152">
        <v>0</v>
      </c>
      <c r="Z1152">
        <v>0</v>
      </c>
      <c r="AA1152" t="s">
        <v>91</v>
      </c>
      <c r="AB1152">
        <v>0</v>
      </c>
      <c r="AC1152">
        <v>0</v>
      </c>
      <c r="AD1152">
        <v>0</v>
      </c>
    </row>
    <row r="1153" spans="1:30" x14ac:dyDescent="0.25">
      <c r="A1153" s="20" t="s">
        <v>3</v>
      </c>
      <c r="B1153" s="20" t="s">
        <v>451</v>
      </c>
      <c r="C1153" s="20" t="s">
        <v>128</v>
      </c>
      <c r="D1153">
        <v>0</v>
      </c>
      <c r="E1153">
        <v>0</v>
      </c>
      <c r="F1153">
        <v>0</v>
      </c>
      <c r="G1153">
        <v>0</v>
      </c>
      <c r="H1153">
        <v>0</v>
      </c>
      <c r="I1153">
        <v>0</v>
      </c>
      <c r="J1153">
        <v>0</v>
      </c>
      <c r="K1153">
        <v>0</v>
      </c>
      <c r="L1153" t="s">
        <v>114</v>
      </c>
      <c r="M1153">
        <v>0</v>
      </c>
      <c r="N1153">
        <v>0</v>
      </c>
      <c r="O1153">
        <v>0</v>
      </c>
      <c r="P1153">
        <v>0</v>
      </c>
      <c r="Q1153">
        <v>0</v>
      </c>
      <c r="R1153">
        <v>0</v>
      </c>
      <c r="S1153">
        <v>0</v>
      </c>
      <c r="T1153">
        <v>0</v>
      </c>
      <c r="U1153">
        <v>0</v>
      </c>
      <c r="V1153">
        <v>0</v>
      </c>
      <c r="W1153">
        <v>0</v>
      </c>
      <c r="X1153">
        <v>0</v>
      </c>
      <c r="Y1153">
        <v>0</v>
      </c>
      <c r="Z1153">
        <v>0</v>
      </c>
      <c r="AA1153" t="s">
        <v>91</v>
      </c>
      <c r="AB1153">
        <v>0</v>
      </c>
      <c r="AC1153">
        <v>0</v>
      </c>
      <c r="AD1153">
        <v>0</v>
      </c>
    </row>
    <row r="1154" spans="1:30" x14ac:dyDescent="0.25">
      <c r="A1154" s="20" t="s">
        <v>3</v>
      </c>
      <c r="B1154" s="20" t="s">
        <v>453</v>
      </c>
      <c r="C1154" s="20" t="s">
        <v>221</v>
      </c>
      <c r="D1154">
        <v>0</v>
      </c>
      <c r="E1154">
        <v>0</v>
      </c>
      <c r="F1154">
        <v>0</v>
      </c>
      <c r="G1154">
        <v>0</v>
      </c>
      <c r="H1154">
        <v>0</v>
      </c>
      <c r="I1154">
        <v>0</v>
      </c>
      <c r="J1154">
        <v>0</v>
      </c>
      <c r="K1154">
        <v>0</v>
      </c>
      <c r="L1154" t="s">
        <v>114</v>
      </c>
      <c r="M1154">
        <v>0</v>
      </c>
      <c r="N1154">
        <v>0</v>
      </c>
      <c r="O1154">
        <v>0</v>
      </c>
      <c r="P1154">
        <v>0</v>
      </c>
      <c r="Q1154">
        <v>0</v>
      </c>
      <c r="R1154">
        <v>0</v>
      </c>
      <c r="S1154">
        <v>0</v>
      </c>
      <c r="T1154">
        <v>0</v>
      </c>
      <c r="U1154">
        <v>0</v>
      </c>
      <c r="V1154">
        <v>0</v>
      </c>
      <c r="W1154">
        <v>0</v>
      </c>
      <c r="X1154">
        <v>0</v>
      </c>
      <c r="Y1154">
        <v>0</v>
      </c>
      <c r="Z1154">
        <v>0</v>
      </c>
      <c r="AA1154" t="s">
        <v>91</v>
      </c>
      <c r="AB1154">
        <v>0</v>
      </c>
      <c r="AC1154">
        <v>0</v>
      </c>
      <c r="AD1154">
        <v>0</v>
      </c>
    </row>
    <row r="1155" spans="1:30" x14ac:dyDescent="0.25">
      <c r="A1155" s="23" t="s">
        <v>7</v>
      </c>
      <c r="B1155" s="23" t="s">
        <v>594</v>
      </c>
      <c r="C1155" s="23" t="s">
        <v>293</v>
      </c>
      <c r="D1155">
        <v>0</v>
      </c>
      <c r="E1155">
        <v>0</v>
      </c>
      <c r="F1155">
        <v>0</v>
      </c>
      <c r="G1155">
        <v>0</v>
      </c>
      <c r="H1155">
        <v>0</v>
      </c>
      <c r="I1155">
        <v>0</v>
      </c>
      <c r="J1155">
        <v>0</v>
      </c>
      <c r="K1155">
        <v>0</v>
      </c>
      <c r="L1155" t="s">
        <v>196</v>
      </c>
      <c r="M1155">
        <v>6</v>
      </c>
      <c r="N1155">
        <v>6</v>
      </c>
      <c r="O1155">
        <v>7</v>
      </c>
      <c r="P1155">
        <v>7</v>
      </c>
      <c r="Q1155">
        <v>0</v>
      </c>
      <c r="R1155">
        <v>0</v>
      </c>
      <c r="S1155">
        <v>26</v>
      </c>
      <c r="T1155">
        <v>0</v>
      </c>
      <c r="U1155">
        <v>0</v>
      </c>
      <c r="V1155">
        <v>0</v>
      </c>
      <c r="W1155">
        <v>0</v>
      </c>
      <c r="X1155">
        <v>0</v>
      </c>
      <c r="Y1155">
        <v>0</v>
      </c>
      <c r="Z1155">
        <v>0</v>
      </c>
      <c r="AA1155" t="s">
        <v>91</v>
      </c>
      <c r="AB1155">
        <v>0</v>
      </c>
      <c r="AC1155">
        <v>0</v>
      </c>
      <c r="AD1155">
        <v>26</v>
      </c>
    </row>
    <row r="1156" spans="1:30" x14ac:dyDescent="0.25">
      <c r="A1156" s="23" t="s">
        <v>3</v>
      </c>
      <c r="B1156" s="23" t="s">
        <v>527</v>
      </c>
      <c r="C1156" s="23" t="s">
        <v>93</v>
      </c>
      <c r="D1156">
        <v>0</v>
      </c>
      <c r="E1156">
        <v>0</v>
      </c>
      <c r="F1156">
        <v>0</v>
      </c>
      <c r="G1156">
        <v>0</v>
      </c>
      <c r="H1156">
        <v>0</v>
      </c>
      <c r="I1156">
        <v>0</v>
      </c>
      <c r="J1156">
        <v>0</v>
      </c>
      <c r="K1156">
        <v>0</v>
      </c>
      <c r="L1156" t="s">
        <v>114</v>
      </c>
      <c r="M1156">
        <v>0</v>
      </c>
      <c r="N1156">
        <v>0</v>
      </c>
      <c r="O1156">
        <v>0</v>
      </c>
      <c r="P1156">
        <v>0</v>
      </c>
      <c r="Q1156">
        <v>0</v>
      </c>
      <c r="R1156">
        <v>0</v>
      </c>
      <c r="S1156">
        <v>0</v>
      </c>
      <c r="T1156">
        <v>0</v>
      </c>
      <c r="U1156">
        <v>0</v>
      </c>
      <c r="V1156">
        <v>0</v>
      </c>
      <c r="W1156">
        <v>0</v>
      </c>
      <c r="X1156">
        <v>0</v>
      </c>
      <c r="Y1156">
        <v>0</v>
      </c>
      <c r="Z1156">
        <v>0</v>
      </c>
      <c r="AA1156" t="s">
        <v>91</v>
      </c>
      <c r="AB1156">
        <v>0</v>
      </c>
      <c r="AC1156">
        <v>0</v>
      </c>
      <c r="AD1156">
        <v>0</v>
      </c>
    </row>
    <row r="1157" spans="1:30" x14ac:dyDescent="0.25">
      <c r="A1157" s="23" t="s">
        <v>3</v>
      </c>
      <c r="B1157" s="23" t="s">
        <v>527</v>
      </c>
      <c r="C1157" s="23" t="s">
        <v>113</v>
      </c>
      <c r="D1157">
        <v>0</v>
      </c>
      <c r="E1157">
        <v>0</v>
      </c>
      <c r="F1157">
        <v>0</v>
      </c>
      <c r="G1157">
        <v>0</v>
      </c>
      <c r="H1157">
        <v>0</v>
      </c>
      <c r="I1157">
        <v>0</v>
      </c>
      <c r="J1157">
        <v>0</v>
      </c>
      <c r="K1157">
        <v>0</v>
      </c>
      <c r="L1157" t="s">
        <v>114</v>
      </c>
      <c r="M1157">
        <v>0</v>
      </c>
      <c r="N1157">
        <v>0</v>
      </c>
      <c r="O1157">
        <v>0</v>
      </c>
      <c r="P1157">
        <v>0</v>
      </c>
      <c r="Q1157">
        <v>0</v>
      </c>
      <c r="R1157">
        <v>0</v>
      </c>
      <c r="S1157">
        <v>0</v>
      </c>
      <c r="T1157">
        <v>0</v>
      </c>
      <c r="U1157">
        <v>0</v>
      </c>
      <c r="V1157">
        <v>0</v>
      </c>
      <c r="W1157">
        <v>0</v>
      </c>
      <c r="X1157">
        <v>0</v>
      </c>
      <c r="Y1157">
        <v>0</v>
      </c>
      <c r="Z1157">
        <v>0</v>
      </c>
      <c r="AA1157" t="s">
        <v>91</v>
      </c>
      <c r="AB1157">
        <v>0</v>
      </c>
      <c r="AC1157">
        <v>0</v>
      </c>
      <c r="AD1157">
        <v>0</v>
      </c>
    </row>
    <row r="1158" spans="1:30" x14ac:dyDescent="0.25">
      <c r="A1158" s="23" t="s">
        <v>3</v>
      </c>
      <c r="B1158" s="23" t="s">
        <v>532</v>
      </c>
      <c r="C1158" s="23" t="s">
        <v>128</v>
      </c>
      <c r="D1158">
        <v>0</v>
      </c>
      <c r="E1158">
        <v>0</v>
      </c>
      <c r="F1158">
        <v>0</v>
      </c>
      <c r="G1158">
        <v>0</v>
      </c>
      <c r="H1158">
        <v>0</v>
      </c>
      <c r="I1158">
        <v>0</v>
      </c>
      <c r="J1158">
        <v>0</v>
      </c>
      <c r="K1158">
        <v>0</v>
      </c>
      <c r="L1158" t="s">
        <v>114</v>
      </c>
      <c r="M1158">
        <v>0</v>
      </c>
      <c r="N1158">
        <v>0</v>
      </c>
      <c r="O1158">
        <v>0</v>
      </c>
      <c r="P1158">
        <v>0</v>
      </c>
      <c r="Q1158">
        <v>0</v>
      </c>
      <c r="R1158">
        <v>0</v>
      </c>
      <c r="S1158">
        <v>0</v>
      </c>
      <c r="T1158">
        <v>0</v>
      </c>
      <c r="U1158">
        <v>0</v>
      </c>
      <c r="V1158">
        <v>0</v>
      </c>
      <c r="W1158">
        <v>0</v>
      </c>
      <c r="X1158">
        <v>0</v>
      </c>
      <c r="Y1158">
        <v>0</v>
      </c>
      <c r="Z1158">
        <v>0</v>
      </c>
      <c r="AA1158" t="s">
        <v>91</v>
      </c>
      <c r="AB1158">
        <v>0</v>
      </c>
      <c r="AC1158">
        <v>0</v>
      </c>
      <c r="AD1158">
        <v>0</v>
      </c>
    </row>
    <row r="1159" spans="1:30" x14ac:dyDescent="0.25">
      <c r="A1159" s="23" t="s">
        <v>3</v>
      </c>
      <c r="B1159" s="23" t="s">
        <v>532</v>
      </c>
      <c r="C1159" s="23" t="s">
        <v>113</v>
      </c>
      <c r="D1159">
        <v>0</v>
      </c>
      <c r="E1159">
        <v>0</v>
      </c>
      <c r="F1159">
        <v>0</v>
      </c>
      <c r="G1159">
        <v>0</v>
      </c>
      <c r="H1159">
        <v>0</v>
      </c>
      <c r="I1159">
        <v>0</v>
      </c>
      <c r="J1159">
        <v>0</v>
      </c>
      <c r="K1159">
        <v>0</v>
      </c>
      <c r="L1159" t="s">
        <v>114</v>
      </c>
      <c r="M1159">
        <v>0</v>
      </c>
      <c r="N1159">
        <v>0</v>
      </c>
      <c r="O1159">
        <v>0</v>
      </c>
      <c r="P1159">
        <v>0</v>
      </c>
      <c r="Q1159">
        <v>0</v>
      </c>
      <c r="R1159">
        <v>0</v>
      </c>
      <c r="S1159">
        <v>0</v>
      </c>
      <c r="T1159">
        <v>0</v>
      </c>
      <c r="U1159">
        <v>0</v>
      </c>
      <c r="V1159">
        <v>0</v>
      </c>
      <c r="W1159">
        <v>0</v>
      </c>
      <c r="X1159">
        <v>0</v>
      </c>
      <c r="Y1159">
        <v>0</v>
      </c>
      <c r="Z1159">
        <v>0</v>
      </c>
      <c r="AA1159" t="s">
        <v>91</v>
      </c>
      <c r="AB1159">
        <v>0</v>
      </c>
      <c r="AC1159">
        <v>0</v>
      </c>
      <c r="AD1159">
        <v>0</v>
      </c>
    </row>
    <row r="1160" spans="1:30" x14ac:dyDescent="0.25">
      <c r="A1160" s="23" t="s">
        <v>7</v>
      </c>
      <c r="B1160" s="23" t="s">
        <v>497</v>
      </c>
      <c r="C1160" s="23" t="s">
        <v>121</v>
      </c>
      <c r="D1160">
        <v>0</v>
      </c>
      <c r="E1160">
        <v>0</v>
      </c>
      <c r="F1160">
        <v>0</v>
      </c>
      <c r="G1160">
        <v>0</v>
      </c>
      <c r="H1160">
        <v>0</v>
      </c>
      <c r="I1160">
        <v>0</v>
      </c>
      <c r="J1160">
        <v>0</v>
      </c>
      <c r="K1160">
        <v>0</v>
      </c>
      <c r="L1160" t="s">
        <v>196</v>
      </c>
      <c r="M1160">
        <v>0</v>
      </c>
      <c r="N1160">
        <v>0</v>
      </c>
      <c r="O1160">
        <v>0</v>
      </c>
      <c r="P1160">
        <v>0</v>
      </c>
      <c r="Q1160">
        <v>0</v>
      </c>
      <c r="R1160">
        <v>0</v>
      </c>
      <c r="S1160">
        <v>0</v>
      </c>
      <c r="T1160">
        <v>0</v>
      </c>
      <c r="U1160">
        <v>0</v>
      </c>
      <c r="V1160">
        <v>0</v>
      </c>
      <c r="W1160">
        <v>0</v>
      </c>
      <c r="X1160">
        <v>0</v>
      </c>
      <c r="Y1160">
        <v>0</v>
      </c>
      <c r="Z1160">
        <v>0</v>
      </c>
      <c r="AA1160" t="s">
        <v>91</v>
      </c>
      <c r="AB1160">
        <v>0</v>
      </c>
      <c r="AC1160">
        <v>0</v>
      </c>
      <c r="AD1160">
        <v>0</v>
      </c>
    </row>
    <row r="1161" spans="1:30" x14ac:dyDescent="0.25">
      <c r="A1161" s="23" t="s">
        <v>7</v>
      </c>
      <c r="B1161" s="23" t="s">
        <v>497</v>
      </c>
      <c r="C1161" s="23" t="s">
        <v>113</v>
      </c>
      <c r="D1161">
        <v>0</v>
      </c>
      <c r="E1161">
        <v>0</v>
      </c>
      <c r="F1161">
        <v>0</v>
      </c>
      <c r="G1161">
        <v>0</v>
      </c>
      <c r="H1161">
        <v>0</v>
      </c>
      <c r="I1161">
        <v>0</v>
      </c>
      <c r="J1161">
        <v>0</v>
      </c>
      <c r="K1161">
        <v>0</v>
      </c>
      <c r="L1161" t="s">
        <v>196</v>
      </c>
      <c r="M1161">
        <v>-3</v>
      </c>
      <c r="N1161">
        <v>0</v>
      </c>
      <c r="O1161">
        <v>0</v>
      </c>
      <c r="P1161">
        <v>0</v>
      </c>
      <c r="Q1161">
        <v>0</v>
      </c>
      <c r="R1161">
        <v>0</v>
      </c>
      <c r="S1161">
        <v>-3</v>
      </c>
      <c r="T1161">
        <v>0</v>
      </c>
      <c r="U1161">
        <v>0</v>
      </c>
      <c r="V1161">
        <v>0</v>
      </c>
      <c r="W1161">
        <v>0</v>
      </c>
      <c r="X1161">
        <v>0</v>
      </c>
      <c r="Y1161">
        <v>0</v>
      </c>
      <c r="Z1161">
        <v>0</v>
      </c>
      <c r="AA1161" t="s">
        <v>91</v>
      </c>
      <c r="AB1161">
        <v>0</v>
      </c>
      <c r="AC1161">
        <v>0</v>
      </c>
      <c r="AD1161">
        <v>-3</v>
      </c>
    </row>
    <row r="1162" spans="1:30" x14ac:dyDescent="0.25">
      <c r="A1162" s="20" t="s">
        <v>4</v>
      </c>
      <c r="B1162" s="20" t="s">
        <v>127</v>
      </c>
      <c r="C1162" s="20" t="s">
        <v>93</v>
      </c>
      <c r="D1162">
        <v>0</v>
      </c>
      <c r="E1162">
        <v>0</v>
      </c>
      <c r="F1162">
        <v>0</v>
      </c>
      <c r="G1162">
        <v>0</v>
      </c>
      <c r="H1162">
        <v>0</v>
      </c>
      <c r="I1162">
        <v>0</v>
      </c>
      <c r="J1162">
        <v>0</v>
      </c>
      <c r="K1162">
        <v>0</v>
      </c>
      <c r="L1162" t="s">
        <v>127</v>
      </c>
      <c r="M1162">
        <v>0</v>
      </c>
      <c r="N1162">
        <v>0</v>
      </c>
      <c r="O1162">
        <v>0</v>
      </c>
      <c r="P1162">
        <v>0</v>
      </c>
      <c r="Q1162">
        <v>0</v>
      </c>
      <c r="R1162">
        <v>0</v>
      </c>
      <c r="S1162">
        <v>0</v>
      </c>
      <c r="T1162">
        <v>0</v>
      </c>
      <c r="U1162">
        <v>0</v>
      </c>
      <c r="V1162">
        <v>0</v>
      </c>
      <c r="W1162">
        <v>0</v>
      </c>
      <c r="X1162">
        <v>0</v>
      </c>
      <c r="Y1162">
        <v>0</v>
      </c>
      <c r="Z1162">
        <v>0</v>
      </c>
      <c r="AA1162" t="s">
        <v>91</v>
      </c>
      <c r="AB1162">
        <v>0</v>
      </c>
      <c r="AC1162">
        <v>0</v>
      </c>
      <c r="AD1162">
        <v>0</v>
      </c>
    </row>
    <row r="1163" spans="1:30" x14ac:dyDescent="0.25">
      <c r="A1163" s="20" t="s">
        <v>4</v>
      </c>
      <c r="B1163" s="20" t="s">
        <v>127</v>
      </c>
      <c r="C1163" s="20" t="s">
        <v>128</v>
      </c>
      <c r="D1163">
        <v>0</v>
      </c>
      <c r="E1163">
        <v>0</v>
      </c>
      <c r="F1163">
        <v>0</v>
      </c>
      <c r="G1163">
        <v>0</v>
      </c>
      <c r="H1163">
        <v>0</v>
      </c>
      <c r="I1163">
        <v>0</v>
      </c>
      <c r="J1163">
        <v>0</v>
      </c>
      <c r="K1163">
        <v>0</v>
      </c>
      <c r="L1163" t="s">
        <v>127</v>
      </c>
      <c r="M1163">
        <v>0</v>
      </c>
      <c r="N1163">
        <v>0</v>
      </c>
      <c r="O1163">
        <v>0</v>
      </c>
      <c r="P1163">
        <v>0</v>
      </c>
      <c r="Q1163">
        <v>0</v>
      </c>
      <c r="R1163">
        <v>0</v>
      </c>
      <c r="S1163">
        <v>0</v>
      </c>
      <c r="T1163">
        <v>0</v>
      </c>
      <c r="U1163">
        <v>0</v>
      </c>
      <c r="V1163">
        <v>0</v>
      </c>
      <c r="W1163">
        <v>0</v>
      </c>
      <c r="X1163">
        <v>0</v>
      </c>
      <c r="Y1163">
        <v>0</v>
      </c>
      <c r="Z1163">
        <v>0</v>
      </c>
      <c r="AA1163" t="s">
        <v>91</v>
      </c>
      <c r="AB1163">
        <v>0</v>
      </c>
      <c r="AC1163">
        <v>0</v>
      </c>
      <c r="AD1163">
        <v>0</v>
      </c>
    </row>
    <row r="1164" spans="1:30" x14ac:dyDescent="0.25">
      <c r="A1164" s="20" t="s">
        <v>49</v>
      </c>
      <c r="B1164" s="20" t="s">
        <v>172</v>
      </c>
      <c r="C1164" s="20" t="s">
        <v>93</v>
      </c>
      <c r="D1164">
        <v>0</v>
      </c>
      <c r="E1164">
        <v>0</v>
      </c>
      <c r="F1164">
        <v>0</v>
      </c>
      <c r="G1164">
        <v>0</v>
      </c>
      <c r="H1164">
        <v>0</v>
      </c>
      <c r="I1164">
        <v>0</v>
      </c>
      <c r="J1164">
        <v>0</v>
      </c>
      <c r="K1164">
        <v>0</v>
      </c>
      <c r="L1164" t="s">
        <v>172</v>
      </c>
      <c r="M1164">
        <v>0</v>
      </c>
      <c r="N1164">
        <v>0</v>
      </c>
      <c r="O1164">
        <v>0</v>
      </c>
      <c r="P1164">
        <v>0</v>
      </c>
      <c r="Q1164">
        <v>0</v>
      </c>
      <c r="R1164">
        <v>0</v>
      </c>
      <c r="S1164">
        <v>0</v>
      </c>
      <c r="T1164">
        <v>0</v>
      </c>
      <c r="U1164">
        <v>0</v>
      </c>
      <c r="V1164">
        <v>0</v>
      </c>
      <c r="W1164">
        <v>0</v>
      </c>
      <c r="X1164">
        <v>0</v>
      </c>
      <c r="Y1164">
        <v>0</v>
      </c>
      <c r="Z1164">
        <v>0</v>
      </c>
      <c r="AA1164" t="s">
        <v>91</v>
      </c>
      <c r="AB1164">
        <v>0</v>
      </c>
      <c r="AC1164">
        <v>0</v>
      </c>
      <c r="AD1164">
        <v>0</v>
      </c>
    </row>
    <row r="1165" spans="1:30" x14ac:dyDescent="0.25">
      <c r="A1165" s="20" t="s">
        <v>49</v>
      </c>
      <c r="B1165" s="20" t="s">
        <v>172</v>
      </c>
      <c r="C1165" s="20" t="s">
        <v>128</v>
      </c>
      <c r="D1165">
        <v>0</v>
      </c>
      <c r="E1165">
        <v>0</v>
      </c>
      <c r="F1165">
        <v>0</v>
      </c>
      <c r="G1165">
        <v>0</v>
      </c>
      <c r="H1165">
        <v>0</v>
      </c>
      <c r="I1165">
        <v>0</v>
      </c>
      <c r="J1165">
        <v>0</v>
      </c>
      <c r="K1165">
        <v>0</v>
      </c>
      <c r="L1165" t="s">
        <v>172</v>
      </c>
      <c r="M1165">
        <v>0</v>
      </c>
      <c r="N1165">
        <v>0</v>
      </c>
      <c r="O1165">
        <v>0</v>
      </c>
      <c r="P1165">
        <v>0</v>
      </c>
      <c r="Q1165">
        <v>0</v>
      </c>
      <c r="R1165">
        <v>0</v>
      </c>
      <c r="S1165">
        <v>0</v>
      </c>
      <c r="T1165">
        <v>0</v>
      </c>
      <c r="U1165">
        <v>0</v>
      </c>
      <c r="V1165">
        <v>0</v>
      </c>
      <c r="W1165">
        <v>0</v>
      </c>
      <c r="X1165">
        <v>0</v>
      </c>
      <c r="Y1165">
        <v>0</v>
      </c>
      <c r="Z1165">
        <v>0</v>
      </c>
      <c r="AA1165" t="s">
        <v>91</v>
      </c>
      <c r="AB1165">
        <v>0</v>
      </c>
      <c r="AC1165">
        <v>0</v>
      </c>
      <c r="AD1165">
        <v>0</v>
      </c>
    </row>
    <row r="1166" spans="1:30" x14ac:dyDescent="0.25">
      <c r="A1166" s="20" t="s">
        <v>60</v>
      </c>
      <c r="B1166" s="20" t="s">
        <v>197</v>
      </c>
      <c r="C1166" s="20" t="s">
        <v>97</v>
      </c>
      <c r="D1166">
        <v>0</v>
      </c>
      <c r="E1166">
        <v>0</v>
      </c>
      <c r="F1166">
        <v>0</v>
      </c>
      <c r="G1166">
        <v>0</v>
      </c>
      <c r="H1166">
        <v>0</v>
      </c>
      <c r="I1166">
        <v>0</v>
      </c>
      <c r="J1166">
        <v>0</v>
      </c>
      <c r="K1166">
        <v>0</v>
      </c>
      <c r="L1166" t="s">
        <v>197</v>
      </c>
      <c r="M1166">
        <v>0</v>
      </c>
      <c r="N1166">
        <v>0</v>
      </c>
      <c r="O1166">
        <v>0</v>
      </c>
      <c r="P1166">
        <v>0</v>
      </c>
      <c r="Q1166">
        <v>0</v>
      </c>
      <c r="R1166">
        <v>0</v>
      </c>
      <c r="S1166">
        <v>0</v>
      </c>
      <c r="T1166">
        <v>0</v>
      </c>
      <c r="U1166">
        <v>0</v>
      </c>
      <c r="V1166">
        <v>0</v>
      </c>
      <c r="W1166">
        <v>0</v>
      </c>
      <c r="X1166">
        <v>0</v>
      </c>
      <c r="Y1166">
        <v>0</v>
      </c>
      <c r="Z1166">
        <v>0</v>
      </c>
      <c r="AA1166" t="s">
        <v>91</v>
      </c>
      <c r="AB1166">
        <v>0</v>
      </c>
      <c r="AC1166">
        <v>0</v>
      </c>
      <c r="AD1166">
        <v>0</v>
      </c>
    </row>
    <row r="1167" spans="1:30" x14ac:dyDescent="0.25">
      <c r="A1167" s="20" t="s">
        <v>60</v>
      </c>
      <c r="B1167" s="20" t="s">
        <v>197</v>
      </c>
      <c r="C1167" s="20" t="s">
        <v>93</v>
      </c>
      <c r="D1167">
        <v>0</v>
      </c>
      <c r="E1167">
        <v>0</v>
      </c>
      <c r="F1167">
        <v>0</v>
      </c>
      <c r="G1167">
        <v>0</v>
      </c>
      <c r="H1167">
        <v>0</v>
      </c>
      <c r="I1167">
        <v>0</v>
      </c>
      <c r="J1167">
        <v>0</v>
      </c>
      <c r="K1167">
        <v>0</v>
      </c>
      <c r="L1167" t="s">
        <v>197</v>
      </c>
      <c r="M1167">
        <v>0</v>
      </c>
      <c r="N1167">
        <v>0</v>
      </c>
      <c r="O1167">
        <v>0</v>
      </c>
      <c r="P1167">
        <v>0</v>
      </c>
      <c r="Q1167">
        <v>0</v>
      </c>
      <c r="R1167">
        <v>0</v>
      </c>
      <c r="S1167">
        <v>0</v>
      </c>
      <c r="T1167">
        <v>0</v>
      </c>
      <c r="U1167">
        <v>0</v>
      </c>
      <c r="V1167">
        <v>0</v>
      </c>
      <c r="W1167">
        <v>0</v>
      </c>
      <c r="X1167">
        <v>0</v>
      </c>
      <c r="Y1167">
        <v>0</v>
      </c>
      <c r="Z1167">
        <v>0</v>
      </c>
      <c r="AA1167" t="s">
        <v>91</v>
      </c>
      <c r="AB1167">
        <v>0</v>
      </c>
      <c r="AC1167">
        <v>0</v>
      </c>
      <c r="AD1167">
        <v>0</v>
      </c>
    </row>
    <row r="1168" spans="1:30" x14ac:dyDescent="0.25">
      <c r="A1168" s="20" t="s">
        <v>60</v>
      </c>
      <c r="B1168" s="20" t="s">
        <v>197</v>
      </c>
      <c r="C1168" s="20" t="s">
        <v>101</v>
      </c>
      <c r="D1168">
        <v>0</v>
      </c>
      <c r="E1168">
        <v>0</v>
      </c>
      <c r="F1168">
        <v>0</v>
      </c>
      <c r="G1168">
        <v>0</v>
      </c>
      <c r="H1168">
        <v>0</v>
      </c>
      <c r="I1168">
        <v>0</v>
      </c>
      <c r="J1168">
        <v>0</v>
      </c>
      <c r="K1168">
        <v>0</v>
      </c>
      <c r="L1168" t="s">
        <v>197</v>
      </c>
      <c r="M1168">
        <v>0</v>
      </c>
      <c r="N1168">
        <v>0</v>
      </c>
      <c r="O1168">
        <v>0</v>
      </c>
      <c r="P1168">
        <v>0</v>
      </c>
      <c r="Q1168">
        <v>0</v>
      </c>
      <c r="R1168">
        <v>0</v>
      </c>
      <c r="S1168">
        <v>0</v>
      </c>
      <c r="T1168">
        <v>0</v>
      </c>
      <c r="U1168">
        <v>0</v>
      </c>
      <c r="V1168">
        <v>0</v>
      </c>
      <c r="W1168">
        <v>0</v>
      </c>
      <c r="X1168">
        <v>0</v>
      </c>
      <c r="Y1168">
        <v>0</v>
      </c>
      <c r="Z1168">
        <v>0</v>
      </c>
      <c r="AA1168" t="s">
        <v>91</v>
      </c>
      <c r="AB1168">
        <v>0</v>
      </c>
      <c r="AC1168">
        <v>0</v>
      </c>
      <c r="AD1168">
        <v>0</v>
      </c>
    </row>
    <row r="1169" spans="1:30" x14ac:dyDescent="0.25">
      <c r="A1169" s="20" t="s">
        <v>60</v>
      </c>
      <c r="B1169" s="20" t="s">
        <v>197</v>
      </c>
      <c r="C1169" s="20" t="s">
        <v>177</v>
      </c>
      <c r="D1169">
        <v>0</v>
      </c>
      <c r="E1169">
        <v>0</v>
      </c>
      <c r="F1169">
        <v>0</v>
      </c>
      <c r="G1169">
        <v>0</v>
      </c>
      <c r="H1169">
        <v>0</v>
      </c>
      <c r="I1169">
        <v>0</v>
      </c>
      <c r="J1169">
        <v>0</v>
      </c>
      <c r="K1169">
        <v>0</v>
      </c>
      <c r="L1169" t="s">
        <v>197</v>
      </c>
      <c r="M1169">
        <v>0</v>
      </c>
      <c r="N1169">
        <v>0</v>
      </c>
      <c r="O1169">
        <v>0</v>
      </c>
      <c r="P1169">
        <v>0</v>
      </c>
      <c r="Q1169">
        <v>0</v>
      </c>
      <c r="R1169">
        <v>0</v>
      </c>
      <c r="S1169">
        <v>0</v>
      </c>
      <c r="T1169">
        <v>0</v>
      </c>
      <c r="U1169">
        <v>0</v>
      </c>
      <c r="V1169">
        <v>0</v>
      </c>
      <c r="W1169">
        <v>0</v>
      </c>
      <c r="X1169">
        <v>0</v>
      </c>
      <c r="Y1169">
        <v>0</v>
      </c>
      <c r="Z1169">
        <v>0</v>
      </c>
      <c r="AA1169" t="s">
        <v>91</v>
      </c>
      <c r="AB1169">
        <v>0</v>
      </c>
      <c r="AC1169">
        <v>0</v>
      </c>
      <c r="AD1169">
        <v>0</v>
      </c>
    </row>
    <row r="1170" spans="1:30" x14ac:dyDescent="0.25">
      <c r="A1170" s="20" t="s">
        <v>60</v>
      </c>
      <c r="B1170" s="20" t="s">
        <v>197</v>
      </c>
      <c r="C1170" s="20" t="s">
        <v>124</v>
      </c>
      <c r="D1170">
        <v>0</v>
      </c>
      <c r="E1170">
        <v>0</v>
      </c>
      <c r="F1170">
        <v>0</v>
      </c>
      <c r="G1170">
        <v>0</v>
      </c>
      <c r="H1170">
        <v>0</v>
      </c>
      <c r="I1170">
        <v>0</v>
      </c>
      <c r="J1170">
        <v>0</v>
      </c>
      <c r="K1170">
        <v>0</v>
      </c>
      <c r="L1170" t="s">
        <v>197</v>
      </c>
      <c r="M1170">
        <v>0</v>
      </c>
      <c r="N1170">
        <v>0</v>
      </c>
      <c r="O1170">
        <v>0</v>
      </c>
      <c r="P1170">
        <v>0</v>
      </c>
      <c r="Q1170">
        <v>0</v>
      </c>
      <c r="R1170">
        <v>0</v>
      </c>
      <c r="S1170">
        <v>0</v>
      </c>
      <c r="T1170">
        <v>0</v>
      </c>
      <c r="U1170">
        <v>0</v>
      </c>
      <c r="V1170">
        <v>0</v>
      </c>
      <c r="W1170">
        <v>0</v>
      </c>
      <c r="X1170">
        <v>0</v>
      </c>
      <c r="Y1170">
        <v>0</v>
      </c>
      <c r="Z1170">
        <v>0</v>
      </c>
      <c r="AA1170" t="s">
        <v>91</v>
      </c>
      <c r="AB1170">
        <v>0</v>
      </c>
      <c r="AC1170">
        <v>0</v>
      </c>
      <c r="AD1170">
        <v>0</v>
      </c>
    </row>
    <row r="1171" spans="1:30" x14ac:dyDescent="0.25">
      <c r="A1171" s="20" t="s">
        <v>60</v>
      </c>
      <c r="B1171" s="20" t="s">
        <v>197</v>
      </c>
      <c r="C1171" s="20" t="s">
        <v>144</v>
      </c>
      <c r="D1171">
        <v>0</v>
      </c>
      <c r="E1171">
        <v>0</v>
      </c>
      <c r="F1171">
        <v>0</v>
      </c>
      <c r="G1171">
        <v>0</v>
      </c>
      <c r="H1171">
        <v>0</v>
      </c>
      <c r="I1171">
        <v>0</v>
      </c>
      <c r="J1171">
        <v>0</v>
      </c>
      <c r="K1171">
        <v>0</v>
      </c>
      <c r="L1171" t="s">
        <v>197</v>
      </c>
      <c r="M1171">
        <v>0</v>
      </c>
      <c r="N1171">
        <v>0</v>
      </c>
      <c r="O1171">
        <v>0</v>
      </c>
      <c r="P1171">
        <v>0</v>
      </c>
      <c r="Q1171">
        <v>0</v>
      </c>
      <c r="R1171">
        <v>0</v>
      </c>
      <c r="S1171">
        <v>0</v>
      </c>
      <c r="T1171">
        <v>0</v>
      </c>
      <c r="U1171">
        <v>0</v>
      </c>
      <c r="V1171">
        <v>0</v>
      </c>
      <c r="W1171">
        <v>0</v>
      </c>
      <c r="X1171">
        <v>0</v>
      </c>
      <c r="Y1171">
        <v>0</v>
      </c>
      <c r="Z1171">
        <v>0</v>
      </c>
      <c r="AA1171" t="s">
        <v>91</v>
      </c>
      <c r="AB1171">
        <v>0</v>
      </c>
      <c r="AC1171">
        <v>0</v>
      </c>
      <c r="AD1171">
        <v>0</v>
      </c>
    </row>
    <row r="1172" spans="1:30" x14ac:dyDescent="0.25">
      <c r="A1172" s="20" t="s">
        <v>60</v>
      </c>
      <c r="B1172" s="20" t="s">
        <v>197</v>
      </c>
      <c r="C1172" s="20" t="s">
        <v>99</v>
      </c>
      <c r="D1172">
        <v>0</v>
      </c>
      <c r="E1172">
        <v>0</v>
      </c>
      <c r="F1172">
        <v>0</v>
      </c>
      <c r="G1172">
        <v>0</v>
      </c>
      <c r="H1172">
        <v>0</v>
      </c>
      <c r="I1172">
        <v>0</v>
      </c>
      <c r="J1172">
        <v>0</v>
      </c>
      <c r="K1172">
        <v>0</v>
      </c>
      <c r="L1172" t="s">
        <v>197</v>
      </c>
      <c r="M1172">
        <v>0</v>
      </c>
      <c r="N1172">
        <v>0</v>
      </c>
      <c r="O1172">
        <v>0</v>
      </c>
      <c r="P1172">
        <v>0</v>
      </c>
      <c r="Q1172">
        <v>0</v>
      </c>
      <c r="R1172">
        <v>0</v>
      </c>
      <c r="S1172">
        <v>0</v>
      </c>
      <c r="T1172">
        <v>0</v>
      </c>
      <c r="U1172">
        <v>0</v>
      </c>
      <c r="V1172">
        <v>0</v>
      </c>
      <c r="W1172">
        <v>0</v>
      </c>
      <c r="X1172">
        <v>0</v>
      </c>
      <c r="Y1172">
        <v>0</v>
      </c>
      <c r="Z1172">
        <v>0</v>
      </c>
      <c r="AA1172" t="s">
        <v>91</v>
      </c>
      <c r="AB1172">
        <v>0</v>
      </c>
      <c r="AC1172">
        <v>0</v>
      </c>
      <c r="AD1172">
        <v>0</v>
      </c>
    </row>
    <row r="1173" spans="1:30" x14ac:dyDescent="0.25">
      <c r="A1173" s="20" t="s">
        <v>60</v>
      </c>
      <c r="B1173" s="20" t="s">
        <v>197</v>
      </c>
      <c r="C1173" s="20" t="s">
        <v>120</v>
      </c>
      <c r="D1173">
        <v>0</v>
      </c>
      <c r="E1173">
        <v>0</v>
      </c>
      <c r="F1173">
        <v>0</v>
      </c>
      <c r="G1173">
        <v>0</v>
      </c>
      <c r="H1173">
        <v>0</v>
      </c>
      <c r="I1173">
        <v>0</v>
      </c>
      <c r="J1173">
        <v>0</v>
      </c>
      <c r="K1173">
        <v>0</v>
      </c>
      <c r="L1173" t="s">
        <v>197</v>
      </c>
      <c r="M1173">
        <v>0</v>
      </c>
      <c r="N1173">
        <v>0</v>
      </c>
      <c r="O1173">
        <v>0</v>
      </c>
      <c r="P1173">
        <v>0</v>
      </c>
      <c r="Q1173">
        <v>0</v>
      </c>
      <c r="R1173">
        <v>0</v>
      </c>
      <c r="S1173">
        <v>0</v>
      </c>
      <c r="T1173">
        <v>0</v>
      </c>
      <c r="U1173">
        <v>0</v>
      </c>
      <c r="V1173">
        <v>0</v>
      </c>
      <c r="W1173">
        <v>0</v>
      </c>
      <c r="X1173">
        <v>0</v>
      </c>
      <c r="Y1173">
        <v>0</v>
      </c>
      <c r="Z1173">
        <v>0</v>
      </c>
      <c r="AA1173" t="s">
        <v>91</v>
      </c>
      <c r="AB1173">
        <v>0</v>
      </c>
      <c r="AC1173">
        <v>0</v>
      </c>
      <c r="AD1173">
        <v>0</v>
      </c>
    </row>
    <row r="1174" spans="1:30" x14ac:dyDescent="0.25">
      <c r="A1174" s="20" t="s">
        <v>60</v>
      </c>
      <c r="B1174" s="20" t="s">
        <v>237</v>
      </c>
      <c r="C1174" s="20" t="s">
        <v>97</v>
      </c>
      <c r="D1174">
        <v>0</v>
      </c>
      <c r="E1174">
        <v>0</v>
      </c>
      <c r="F1174">
        <v>0</v>
      </c>
      <c r="G1174">
        <v>0</v>
      </c>
      <c r="H1174">
        <v>0</v>
      </c>
      <c r="I1174">
        <v>0</v>
      </c>
      <c r="J1174">
        <v>0</v>
      </c>
      <c r="K1174">
        <v>0</v>
      </c>
      <c r="L1174" t="s">
        <v>197</v>
      </c>
      <c r="M1174">
        <v>0</v>
      </c>
      <c r="N1174">
        <v>0</v>
      </c>
      <c r="O1174">
        <v>0</v>
      </c>
      <c r="P1174">
        <v>0</v>
      </c>
      <c r="Q1174">
        <v>0</v>
      </c>
      <c r="R1174">
        <v>0</v>
      </c>
      <c r="S1174">
        <v>0</v>
      </c>
      <c r="T1174">
        <v>0</v>
      </c>
      <c r="U1174">
        <v>0</v>
      </c>
      <c r="V1174">
        <v>0</v>
      </c>
      <c r="W1174">
        <v>0</v>
      </c>
      <c r="X1174">
        <v>0</v>
      </c>
      <c r="Y1174">
        <v>0</v>
      </c>
      <c r="Z1174">
        <v>0</v>
      </c>
      <c r="AA1174" t="s">
        <v>91</v>
      </c>
      <c r="AB1174">
        <v>0</v>
      </c>
      <c r="AC1174">
        <v>0</v>
      </c>
      <c r="AD1174">
        <v>0</v>
      </c>
    </row>
    <row r="1175" spans="1:30" x14ac:dyDescent="0.25">
      <c r="A1175" s="20" t="s">
        <v>60</v>
      </c>
      <c r="B1175" s="20" t="s">
        <v>237</v>
      </c>
      <c r="C1175" s="20" t="s">
        <v>93</v>
      </c>
      <c r="D1175">
        <v>0</v>
      </c>
      <c r="E1175">
        <v>0</v>
      </c>
      <c r="F1175">
        <v>0</v>
      </c>
      <c r="G1175">
        <v>0</v>
      </c>
      <c r="H1175">
        <v>0</v>
      </c>
      <c r="I1175">
        <v>0</v>
      </c>
      <c r="J1175">
        <v>0</v>
      </c>
      <c r="K1175">
        <v>0</v>
      </c>
      <c r="L1175" t="s">
        <v>197</v>
      </c>
      <c r="M1175">
        <v>0</v>
      </c>
      <c r="N1175">
        <v>0</v>
      </c>
      <c r="O1175">
        <v>0</v>
      </c>
      <c r="P1175">
        <v>0</v>
      </c>
      <c r="Q1175">
        <v>0</v>
      </c>
      <c r="R1175">
        <v>0</v>
      </c>
      <c r="S1175">
        <v>0</v>
      </c>
      <c r="T1175">
        <v>0</v>
      </c>
      <c r="U1175">
        <v>0</v>
      </c>
      <c r="V1175">
        <v>0</v>
      </c>
      <c r="W1175">
        <v>0</v>
      </c>
      <c r="X1175">
        <v>0</v>
      </c>
      <c r="Y1175">
        <v>0</v>
      </c>
      <c r="Z1175">
        <v>0</v>
      </c>
      <c r="AA1175" t="s">
        <v>91</v>
      </c>
      <c r="AB1175">
        <v>0</v>
      </c>
      <c r="AC1175">
        <v>0</v>
      </c>
      <c r="AD1175">
        <v>0</v>
      </c>
    </row>
    <row r="1176" spans="1:30" x14ac:dyDescent="0.25">
      <c r="A1176" s="20" t="s">
        <v>60</v>
      </c>
      <c r="B1176" s="20" t="s">
        <v>237</v>
      </c>
      <c r="C1176" s="20" t="s">
        <v>101</v>
      </c>
      <c r="D1176">
        <v>0</v>
      </c>
      <c r="E1176">
        <v>0</v>
      </c>
      <c r="F1176">
        <v>0</v>
      </c>
      <c r="G1176">
        <v>0</v>
      </c>
      <c r="H1176">
        <v>0</v>
      </c>
      <c r="I1176">
        <v>0</v>
      </c>
      <c r="J1176">
        <v>0</v>
      </c>
      <c r="K1176">
        <v>0</v>
      </c>
      <c r="L1176" t="s">
        <v>197</v>
      </c>
      <c r="M1176">
        <v>0</v>
      </c>
      <c r="N1176">
        <v>0</v>
      </c>
      <c r="O1176">
        <v>0</v>
      </c>
      <c r="P1176">
        <v>0</v>
      </c>
      <c r="Q1176">
        <v>0</v>
      </c>
      <c r="R1176">
        <v>0</v>
      </c>
      <c r="S1176">
        <v>0</v>
      </c>
      <c r="T1176">
        <v>0</v>
      </c>
      <c r="U1176">
        <v>0</v>
      </c>
      <c r="V1176">
        <v>0</v>
      </c>
      <c r="W1176">
        <v>0</v>
      </c>
      <c r="X1176">
        <v>0</v>
      </c>
      <c r="Y1176">
        <v>0</v>
      </c>
      <c r="Z1176">
        <v>0</v>
      </c>
      <c r="AA1176" t="s">
        <v>91</v>
      </c>
      <c r="AB1176">
        <v>0</v>
      </c>
      <c r="AC1176">
        <v>0</v>
      </c>
      <c r="AD1176">
        <v>0</v>
      </c>
    </row>
    <row r="1177" spans="1:30" x14ac:dyDescent="0.25">
      <c r="A1177" s="20" t="s">
        <v>60</v>
      </c>
      <c r="B1177" s="20" t="s">
        <v>237</v>
      </c>
      <c r="C1177" s="20" t="s">
        <v>124</v>
      </c>
      <c r="D1177">
        <v>0</v>
      </c>
      <c r="E1177">
        <v>0</v>
      </c>
      <c r="F1177">
        <v>0</v>
      </c>
      <c r="G1177">
        <v>0</v>
      </c>
      <c r="H1177">
        <v>0</v>
      </c>
      <c r="I1177">
        <v>0</v>
      </c>
      <c r="J1177">
        <v>0</v>
      </c>
      <c r="K1177">
        <v>0</v>
      </c>
      <c r="L1177" t="s">
        <v>197</v>
      </c>
      <c r="M1177">
        <v>0</v>
      </c>
      <c r="N1177">
        <v>0</v>
      </c>
      <c r="O1177">
        <v>0</v>
      </c>
      <c r="P1177">
        <v>0</v>
      </c>
      <c r="Q1177">
        <v>0</v>
      </c>
      <c r="R1177">
        <v>0</v>
      </c>
      <c r="S1177">
        <v>0</v>
      </c>
      <c r="T1177">
        <v>0</v>
      </c>
      <c r="U1177">
        <v>0</v>
      </c>
      <c r="V1177">
        <v>0</v>
      </c>
      <c r="W1177">
        <v>0</v>
      </c>
      <c r="X1177">
        <v>0</v>
      </c>
      <c r="Y1177">
        <v>0</v>
      </c>
      <c r="Z1177">
        <v>0</v>
      </c>
      <c r="AA1177" t="s">
        <v>91</v>
      </c>
      <c r="AB1177">
        <v>0</v>
      </c>
      <c r="AC1177">
        <v>0</v>
      </c>
      <c r="AD1177">
        <v>0</v>
      </c>
    </row>
    <row r="1178" spans="1:30" x14ac:dyDescent="0.25">
      <c r="A1178" s="20" t="s">
        <v>60</v>
      </c>
      <c r="B1178" s="20" t="s">
        <v>237</v>
      </c>
      <c r="C1178" s="20" t="s">
        <v>144</v>
      </c>
      <c r="D1178">
        <v>0</v>
      </c>
      <c r="E1178">
        <v>0</v>
      </c>
      <c r="F1178">
        <v>0</v>
      </c>
      <c r="G1178">
        <v>0</v>
      </c>
      <c r="H1178">
        <v>0</v>
      </c>
      <c r="I1178">
        <v>0</v>
      </c>
      <c r="J1178">
        <v>0</v>
      </c>
      <c r="K1178">
        <v>0</v>
      </c>
      <c r="L1178" t="s">
        <v>197</v>
      </c>
      <c r="M1178">
        <v>0</v>
      </c>
      <c r="N1178">
        <v>0</v>
      </c>
      <c r="O1178">
        <v>0</v>
      </c>
      <c r="P1178">
        <v>0</v>
      </c>
      <c r="Q1178">
        <v>0</v>
      </c>
      <c r="R1178">
        <v>0</v>
      </c>
      <c r="S1178">
        <v>0</v>
      </c>
      <c r="T1178">
        <v>0</v>
      </c>
      <c r="U1178">
        <v>0</v>
      </c>
      <c r="V1178">
        <v>0</v>
      </c>
      <c r="W1178">
        <v>0</v>
      </c>
      <c r="X1178">
        <v>0</v>
      </c>
      <c r="Y1178">
        <v>0</v>
      </c>
      <c r="Z1178">
        <v>0</v>
      </c>
      <c r="AA1178" t="s">
        <v>91</v>
      </c>
      <c r="AB1178">
        <v>0</v>
      </c>
      <c r="AC1178">
        <v>0</v>
      </c>
      <c r="AD1178">
        <v>0</v>
      </c>
    </row>
    <row r="1179" spans="1:30" x14ac:dyDescent="0.25">
      <c r="A1179" s="20" t="s">
        <v>60</v>
      </c>
      <c r="B1179" s="20" t="s">
        <v>237</v>
      </c>
      <c r="C1179" s="20" t="s">
        <v>99</v>
      </c>
      <c r="D1179">
        <v>0</v>
      </c>
      <c r="E1179">
        <v>0</v>
      </c>
      <c r="F1179">
        <v>0</v>
      </c>
      <c r="G1179">
        <v>0</v>
      </c>
      <c r="H1179">
        <v>0</v>
      </c>
      <c r="I1179">
        <v>0</v>
      </c>
      <c r="J1179">
        <v>0</v>
      </c>
      <c r="K1179">
        <v>0</v>
      </c>
      <c r="L1179" t="s">
        <v>197</v>
      </c>
      <c r="M1179">
        <v>0</v>
      </c>
      <c r="N1179">
        <v>0</v>
      </c>
      <c r="O1179">
        <v>0</v>
      </c>
      <c r="P1179">
        <v>0</v>
      </c>
      <c r="Q1179">
        <v>0</v>
      </c>
      <c r="R1179">
        <v>0</v>
      </c>
      <c r="S1179">
        <v>0</v>
      </c>
      <c r="T1179">
        <v>0</v>
      </c>
      <c r="U1179">
        <v>0</v>
      </c>
      <c r="V1179">
        <v>0</v>
      </c>
      <c r="W1179">
        <v>0</v>
      </c>
      <c r="X1179">
        <v>0</v>
      </c>
      <c r="Y1179">
        <v>0</v>
      </c>
      <c r="Z1179">
        <v>0</v>
      </c>
      <c r="AA1179" t="s">
        <v>91</v>
      </c>
      <c r="AB1179">
        <v>0</v>
      </c>
      <c r="AC1179">
        <v>0</v>
      </c>
      <c r="AD1179">
        <v>0</v>
      </c>
    </row>
    <row r="1180" spans="1:30" x14ac:dyDescent="0.25">
      <c r="A1180" s="20" t="s">
        <v>60</v>
      </c>
      <c r="B1180" s="20" t="s">
        <v>237</v>
      </c>
      <c r="C1180" s="20" t="s">
        <v>120</v>
      </c>
      <c r="D1180">
        <v>0</v>
      </c>
      <c r="E1180">
        <v>0</v>
      </c>
      <c r="F1180">
        <v>0</v>
      </c>
      <c r="G1180">
        <v>0</v>
      </c>
      <c r="H1180">
        <v>0</v>
      </c>
      <c r="I1180">
        <v>0</v>
      </c>
      <c r="J1180">
        <v>0</v>
      </c>
      <c r="K1180">
        <v>0</v>
      </c>
      <c r="L1180" t="s">
        <v>197</v>
      </c>
      <c r="M1180">
        <v>0</v>
      </c>
      <c r="N1180">
        <v>0</v>
      </c>
      <c r="O1180">
        <v>0</v>
      </c>
      <c r="P1180">
        <v>0</v>
      </c>
      <c r="Q1180">
        <v>0</v>
      </c>
      <c r="R1180">
        <v>0</v>
      </c>
      <c r="S1180">
        <v>0</v>
      </c>
      <c r="T1180">
        <v>0</v>
      </c>
      <c r="U1180">
        <v>0</v>
      </c>
      <c r="V1180">
        <v>0</v>
      </c>
      <c r="W1180">
        <v>0</v>
      </c>
      <c r="X1180">
        <v>0</v>
      </c>
      <c r="Y1180">
        <v>0</v>
      </c>
      <c r="Z1180">
        <v>0</v>
      </c>
      <c r="AA1180" t="s">
        <v>91</v>
      </c>
      <c r="AB1180">
        <v>0</v>
      </c>
      <c r="AC1180">
        <v>0</v>
      </c>
      <c r="AD1180">
        <v>0</v>
      </c>
    </row>
    <row r="1181" spans="1:30" x14ac:dyDescent="0.25">
      <c r="A1181" s="20" t="s">
        <v>9</v>
      </c>
      <c r="B1181" s="20" t="s">
        <v>312</v>
      </c>
      <c r="C1181" s="20" t="s">
        <v>93</v>
      </c>
      <c r="D1181">
        <v>0</v>
      </c>
      <c r="E1181">
        <v>0</v>
      </c>
      <c r="F1181">
        <v>0</v>
      </c>
      <c r="G1181">
        <v>0</v>
      </c>
      <c r="H1181">
        <v>0</v>
      </c>
      <c r="I1181">
        <v>0</v>
      </c>
      <c r="J1181">
        <v>0</v>
      </c>
      <c r="K1181">
        <v>0</v>
      </c>
      <c r="L1181" t="s">
        <v>250</v>
      </c>
      <c r="M1181">
        <v>0</v>
      </c>
      <c r="N1181">
        <v>0</v>
      </c>
      <c r="O1181">
        <v>0</v>
      </c>
      <c r="P1181">
        <v>0</v>
      </c>
      <c r="Q1181">
        <v>0</v>
      </c>
      <c r="R1181">
        <v>0</v>
      </c>
      <c r="S1181">
        <v>0</v>
      </c>
      <c r="T1181">
        <v>0</v>
      </c>
      <c r="U1181">
        <v>0</v>
      </c>
      <c r="V1181">
        <v>0</v>
      </c>
      <c r="W1181">
        <v>0</v>
      </c>
      <c r="X1181">
        <v>0</v>
      </c>
      <c r="Y1181">
        <v>0</v>
      </c>
      <c r="Z1181">
        <v>0</v>
      </c>
      <c r="AA1181" t="s">
        <v>91</v>
      </c>
      <c r="AB1181">
        <v>0</v>
      </c>
      <c r="AC1181">
        <v>0</v>
      </c>
      <c r="AD1181">
        <v>0</v>
      </c>
    </row>
    <row r="1182" spans="1:30" x14ac:dyDescent="0.25">
      <c r="A1182" s="24" t="s">
        <v>9</v>
      </c>
      <c r="B1182" s="20" t="s">
        <v>260</v>
      </c>
      <c r="C1182" s="20" t="s">
        <v>261</v>
      </c>
      <c r="D1182">
        <v>0</v>
      </c>
      <c r="E1182">
        <v>0</v>
      </c>
      <c r="F1182">
        <v>0</v>
      </c>
      <c r="G1182">
        <v>0</v>
      </c>
      <c r="H1182">
        <v>0</v>
      </c>
      <c r="I1182">
        <v>0</v>
      </c>
      <c r="J1182">
        <v>0</v>
      </c>
      <c r="K1182">
        <v>0</v>
      </c>
      <c r="L1182" t="s">
        <v>250</v>
      </c>
      <c r="M1182">
        <v>0</v>
      </c>
      <c r="N1182">
        <v>0</v>
      </c>
      <c r="O1182">
        <v>0</v>
      </c>
      <c r="P1182">
        <v>0</v>
      </c>
      <c r="Q1182">
        <v>0</v>
      </c>
      <c r="R1182">
        <v>0</v>
      </c>
      <c r="S1182">
        <v>0</v>
      </c>
      <c r="T1182">
        <v>0</v>
      </c>
      <c r="U1182">
        <v>0</v>
      </c>
      <c r="V1182">
        <v>0</v>
      </c>
      <c r="W1182">
        <v>0</v>
      </c>
      <c r="X1182">
        <v>0</v>
      </c>
      <c r="Y1182">
        <v>0</v>
      </c>
      <c r="Z1182">
        <v>0</v>
      </c>
      <c r="AA1182" t="s">
        <v>91</v>
      </c>
      <c r="AB1182">
        <v>0</v>
      </c>
      <c r="AC1182">
        <v>0</v>
      </c>
      <c r="AD1182">
        <v>0</v>
      </c>
    </row>
    <row r="1183" spans="1:30" x14ac:dyDescent="0.25">
      <c r="A1183" s="20" t="s">
        <v>9</v>
      </c>
      <c r="B1183" s="20" t="s">
        <v>313</v>
      </c>
      <c r="C1183" s="20" t="s">
        <v>99</v>
      </c>
      <c r="D1183">
        <v>0</v>
      </c>
      <c r="E1183">
        <v>0</v>
      </c>
      <c r="F1183">
        <v>0</v>
      </c>
      <c r="G1183">
        <v>0</v>
      </c>
      <c r="H1183">
        <v>0</v>
      </c>
      <c r="I1183">
        <v>0</v>
      </c>
      <c r="J1183">
        <v>0</v>
      </c>
      <c r="K1183">
        <v>0</v>
      </c>
      <c r="L1183" t="s">
        <v>250</v>
      </c>
      <c r="M1183">
        <v>0</v>
      </c>
      <c r="N1183">
        <v>0</v>
      </c>
      <c r="O1183">
        <v>0</v>
      </c>
      <c r="P1183">
        <v>0</v>
      </c>
      <c r="Q1183">
        <v>0</v>
      </c>
      <c r="R1183">
        <v>0</v>
      </c>
      <c r="S1183">
        <v>0</v>
      </c>
      <c r="T1183">
        <v>0</v>
      </c>
      <c r="U1183">
        <v>0</v>
      </c>
      <c r="V1183">
        <v>0</v>
      </c>
      <c r="W1183">
        <v>0</v>
      </c>
      <c r="X1183">
        <v>0</v>
      </c>
      <c r="Y1183">
        <v>0</v>
      </c>
      <c r="Z1183">
        <v>0</v>
      </c>
      <c r="AA1183" t="s">
        <v>91</v>
      </c>
      <c r="AB1183">
        <v>0</v>
      </c>
      <c r="AC1183">
        <v>0</v>
      </c>
      <c r="AD1183">
        <v>0</v>
      </c>
    </row>
    <row r="1184" spans="1:30" x14ac:dyDescent="0.25">
      <c r="A1184" s="20" t="s">
        <v>9</v>
      </c>
      <c r="B1184" s="20" t="s">
        <v>250</v>
      </c>
      <c r="C1184" s="20" t="s">
        <v>97</v>
      </c>
      <c r="D1184">
        <v>0</v>
      </c>
      <c r="E1184">
        <v>0</v>
      </c>
      <c r="F1184">
        <v>0</v>
      </c>
      <c r="G1184">
        <v>0</v>
      </c>
      <c r="H1184">
        <v>0</v>
      </c>
      <c r="I1184">
        <v>0</v>
      </c>
      <c r="J1184">
        <v>0</v>
      </c>
      <c r="K1184">
        <v>0</v>
      </c>
      <c r="L1184" t="s">
        <v>250</v>
      </c>
      <c r="M1184">
        <v>0</v>
      </c>
      <c r="N1184">
        <v>0</v>
      </c>
      <c r="O1184">
        <v>0</v>
      </c>
      <c r="P1184">
        <v>0</v>
      </c>
      <c r="Q1184">
        <v>0</v>
      </c>
      <c r="R1184">
        <v>0</v>
      </c>
      <c r="S1184">
        <v>0</v>
      </c>
      <c r="T1184">
        <v>0</v>
      </c>
      <c r="U1184">
        <v>0</v>
      </c>
      <c r="V1184">
        <v>0</v>
      </c>
      <c r="W1184">
        <v>0</v>
      </c>
      <c r="X1184">
        <v>0</v>
      </c>
      <c r="Y1184">
        <v>0</v>
      </c>
      <c r="Z1184">
        <v>0</v>
      </c>
      <c r="AA1184" t="s">
        <v>91</v>
      </c>
      <c r="AB1184">
        <v>0</v>
      </c>
      <c r="AC1184">
        <v>0</v>
      </c>
      <c r="AD1184">
        <v>0</v>
      </c>
    </row>
    <row r="1185" spans="1:30" x14ac:dyDescent="0.25">
      <c r="A1185" s="20" t="s">
        <v>9</v>
      </c>
      <c r="B1185" s="20" t="s">
        <v>250</v>
      </c>
      <c r="C1185" s="20" t="s">
        <v>118</v>
      </c>
      <c r="D1185">
        <v>0</v>
      </c>
      <c r="E1185">
        <v>0</v>
      </c>
      <c r="F1185">
        <v>0</v>
      </c>
      <c r="G1185">
        <v>0</v>
      </c>
      <c r="H1185">
        <v>0</v>
      </c>
      <c r="I1185">
        <v>0</v>
      </c>
      <c r="J1185">
        <v>0</v>
      </c>
      <c r="K1185">
        <v>0</v>
      </c>
      <c r="L1185" t="s">
        <v>250</v>
      </c>
      <c r="M1185">
        <v>0</v>
      </c>
      <c r="N1185">
        <v>0</v>
      </c>
      <c r="O1185">
        <v>0</v>
      </c>
      <c r="P1185">
        <v>0</v>
      </c>
      <c r="Q1185">
        <v>0</v>
      </c>
      <c r="R1185">
        <v>0</v>
      </c>
      <c r="S1185">
        <v>0</v>
      </c>
      <c r="T1185">
        <v>0</v>
      </c>
      <c r="U1185">
        <v>0</v>
      </c>
      <c r="V1185">
        <v>0</v>
      </c>
      <c r="W1185">
        <v>0</v>
      </c>
      <c r="X1185">
        <v>0</v>
      </c>
      <c r="Y1185">
        <v>0</v>
      </c>
      <c r="Z1185">
        <v>0</v>
      </c>
      <c r="AA1185" t="s">
        <v>91</v>
      </c>
      <c r="AB1185">
        <v>0</v>
      </c>
      <c r="AC1185">
        <v>0</v>
      </c>
      <c r="AD1185">
        <v>0</v>
      </c>
    </row>
    <row r="1186" spans="1:30" x14ac:dyDescent="0.25">
      <c r="A1186" s="20" t="s">
        <v>9</v>
      </c>
      <c r="B1186" s="20" t="s">
        <v>250</v>
      </c>
      <c r="C1186" s="20" t="s">
        <v>93</v>
      </c>
      <c r="D1186">
        <v>0</v>
      </c>
      <c r="E1186">
        <v>0</v>
      </c>
      <c r="F1186">
        <v>0</v>
      </c>
      <c r="G1186">
        <v>0</v>
      </c>
      <c r="H1186">
        <v>0</v>
      </c>
      <c r="I1186">
        <v>0</v>
      </c>
      <c r="J1186">
        <v>0</v>
      </c>
      <c r="K1186">
        <v>0</v>
      </c>
      <c r="L1186" t="s">
        <v>250</v>
      </c>
      <c r="M1186">
        <v>0</v>
      </c>
      <c r="N1186">
        <v>0</v>
      </c>
      <c r="O1186">
        <v>36</v>
      </c>
      <c r="P1186">
        <v>0</v>
      </c>
      <c r="Q1186">
        <v>0</v>
      </c>
      <c r="R1186">
        <v>0</v>
      </c>
      <c r="S1186">
        <v>36</v>
      </c>
      <c r="T1186">
        <v>0</v>
      </c>
      <c r="U1186">
        <v>0</v>
      </c>
      <c r="V1186">
        <v>0</v>
      </c>
      <c r="W1186">
        <v>0</v>
      </c>
      <c r="X1186">
        <v>0</v>
      </c>
      <c r="Y1186">
        <v>0</v>
      </c>
      <c r="Z1186">
        <v>0</v>
      </c>
      <c r="AA1186" t="s">
        <v>91</v>
      </c>
      <c r="AB1186">
        <v>0</v>
      </c>
      <c r="AC1186">
        <v>0</v>
      </c>
      <c r="AD1186">
        <v>36</v>
      </c>
    </row>
    <row r="1187" spans="1:30" x14ac:dyDescent="0.25">
      <c r="A1187" s="20" t="s">
        <v>9</v>
      </c>
      <c r="B1187" s="20" t="s">
        <v>250</v>
      </c>
      <c r="C1187" s="20" t="s">
        <v>210</v>
      </c>
      <c r="D1187">
        <v>0</v>
      </c>
      <c r="E1187">
        <v>0</v>
      </c>
      <c r="F1187">
        <v>0</v>
      </c>
      <c r="G1187">
        <v>0</v>
      </c>
      <c r="H1187">
        <v>0</v>
      </c>
      <c r="I1187">
        <v>0</v>
      </c>
      <c r="J1187">
        <v>0</v>
      </c>
      <c r="K1187">
        <v>0</v>
      </c>
      <c r="L1187" t="s">
        <v>250</v>
      </c>
      <c r="M1187">
        <v>0</v>
      </c>
      <c r="N1187">
        <v>0</v>
      </c>
      <c r="O1187">
        <v>0</v>
      </c>
      <c r="P1187">
        <v>0</v>
      </c>
      <c r="Q1187">
        <v>0</v>
      </c>
      <c r="R1187">
        <v>0</v>
      </c>
      <c r="S1187">
        <v>0</v>
      </c>
      <c r="T1187">
        <v>0</v>
      </c>
      <c r="U1187">
        <v>0</v>
      </c>
      <c r="V1187">
        <v>0</v>
      </c>
      <c r="W1187">
        <v>0</v>
      </c>
      <c r="X1187">
        <v>0</v>
      </c>
      <c r="Y1187">
        <v>0</v>
      </c>
      <c r="Z1187">
        <v>0</v>
      </c>
      <c r="AA1187" t="s">
        <v>91</v>
      </c>
      <c r="AB1187">
        <v>0</v>
      </c>
      <c r="AC1187">
        <v>0</v>
      </c>
      <c r="AD1187">
        <v>0</v>
      </c>
    </row>
    <row r="1188" spans="1:30" x14ac:dyDescent="0.25">
      <c r="A1188" s="20" t="s">
        <v>9</v>
      </c>
      <c r="B1188" s="20" t="s">
        <v>250</v>
      </c>
      <c r="C1188" s="20" t="s">
        <v>128</v>
      </c>
      <c r="D1188">
        <v>0</v>
      </c>
      <c r="E1188">
        <v>0</v>
      </c>
      <c r="F1188">
        <v>0</v>
      </c>
      <c r="G1188">
        <v>0</v>
      </c>
      <c r="H1188">
        <v>0</v>
      </c>
      <c r="I1188">
        <v>0</v>
      </c>
      <c r="J1188">
        <v>0</v>
      </c>
      <c r="K1188">
        <v>0</v>
      </c>
      <c r="L1188" t="s">
        <v>250</v>
      </c>
      <c r="M1188">
        <v>0</v>
      </c>
      <c r="N1188">
        <v>0</v>
      </c>
      <c r="O1188">
        <v>0</v>
      </c>
      <c r="P1188">
        <v>0</v>
      </c>
      <c r="Q1188">
        <v>0</v>
      </c>
      <c r="R1188">
        <v>0</v>
      </c>
      <c r="S1188">
        <v>0</v>
      </c>
      <c r="T1188">
        <v>0</v>
      </c>
      <c r="U1188">
        <v>0</v>
      </c>
      <c r="V1188">
        <v>0</v>
      </c>
      <c r="W1188">
        <v>0</v>
      </c>
      <c r="X1188">
        <v>0</v>
      </c>
      <c r="Y1188">
        <v>0</v>
      </c>
      <c r="Z1188">
        <v>0</v>
      </c>
      <c r="AA1188" t="s">
        <v>91</v>
      </c>
      <c r="AB1188">
        <v>0</v>
      </c>
      <c r="AC1188">
        <v>0</v>
      </c>
      <c r="AD1188">
        <v>0</v>
      </c>
    </row>
    <row r="1189" spans="1:30" x14ac:dyDescent="0.25">
      <c r="A1189" s="20" t="s">
        <v>9</v>
      </c>
      <c r="B1189" s="20" t="s">
        <v>250</v>
      </c>
      <c r="C1189" s="20" t="s">
        <v>177</v>
      </c>
      <c r="D1189">
        <v>0</v>
      </c>
      <c r="E1189">
        <v>0</v>
      </c>
      <c r="F1189">
        <v>0</v>
      </c>
      <c r="G1189">
        <v>0</v>
      </c>
      <c r="H1189">
        <v>0</v>
      </c>
      <c r="I1189">
        <v>0</v>
      </c>
      <c r="J1189">
        <v>0</v>
      </c>
      <c r="K1189">
        <v>0</v>
      </c>
      <c r="L1189" t="s">
        <v>250</v>
      </c>
      <c r="M1189">
        <v>0</v>
      </c>
      <c r="N1189">
        <v>0</v>
      </c>
      <c r="O1189">
        <v>0</v>
      </c>
      <c r="P1189">
        <v>0</v>
      </c>
      <c r="Q1189">
        <v>0</v>
      </c>
      <c r="R1189">
        <v>0</v>
      </c>
      <c r="S1189">
        <v>0</v>
      </c>
      <c r="T1189">
        <v>0</v>
      </c>
      <c r="U1189">
        <v>0</v>
      </c>
      <c r="V1189">
        <v>0</v>
      </c>
      <c r="W1189">
        <v>0</v>
      </c>
      <c r="X1189">
        <v>0</v>
      </c>
      <c r="Y1189">
        <v>0</v>
      </c>
      <c r="Z1189">
        <v>0</v>
      </c>
      <c r="AA1189" t="s">
        <v>91</v>
      </c>
      <c r="AB1189">
        <v>0</v>
      </c>
      <c r="AC1189">
        <v>0</v>
      </c>
      <c r="AD1189">
        <v>0</v>
      </c>
    </row>
    <row r="1190" spans="1:30" x14ac:dyDescent="0.25">
      <c r="A1190" s="20" t="s">
        <v>9</v>
      </c>
      <c r="B1190" s="20" t="s">
        <v>250</v>
      </c>
      <c r="C1190" s="20" t="s">
        <v>255</v>
      </c>
      <c r="D1190">
        <v>0</v>
      </c>
      <c r="E1190">
        <v>0</v>
      </c>
      <c r="F1190">
        <v>0</v>
      </c>
      <c r="G1190">
        <v>0</v>
      </c>
      <c r="H1190">
        <v>0</v>
      </c>
      <c r="I1190">
        <v>0</v>
      </c>
      <c r="J1190">
        <v>0</v>
      </c>
      <c r="K1190">
        <v>0</v>
      </c>
      <c r="L1190" t="s">
        <v>250</v>
      </c>
      <c r="M1190">
        <v>0</v>
      </c>
      <c r="N1190">
        <v>0</v>
      </c>
      <c r="O1190">
        <v>0</v>
      </c>
      <c r="P1190">
        <v>0</v>
      </c>
      <c r="Q1190">
        <v>0</v>
      </c>
      <c r="R1190">
        <v>0</v>
      </c>
      <c r="S1190">
        <v>0</v>
      </c>
      <c r="T1190">
        <v>0</v>
      </c>
      <c r="U1190">
        <v>0</v>
      </c>
      <c r="V1190">
        <v>0</v>
      </c>
      <c r="W1190">
        <v>0</v>
      </c>
      <c r="X1190">
        <v>0</v>
      </c>
      <c r="Y1190">
        <v>0</v>
      </c>
      <c r="Z1190">
        <v>0</v>
      </c>
      <c r="AA1190" t="s">
        <v>91</v>
      </c>
      <c r="AB1190">
        <v>0</v>
      </c>
      <c r="AC1190">
        <v>0</v>
      </c>
      <c r="AD1190">
        <v>0</v>
      </c>
    </row>
    <row r="1191" spans="1:30" x14ac:dyDescent="0.25">
      <c r="A1191" s="20" t="s">
        <v>9</v>
      </c>
      <c r="B1191" s="20" t="s">
        <v>250</v>
      </c>
      <c r="C1191" s="20" t="s">
        <v>144</v>
      </c>
      <c r="D1191">
        <v>0</v>
      </c>
      <c r="E1191">
        <v>0</v>
      </c>
      <c r="F1191">
        <v>0</v>
      </c>
      <c r="G1191">
        <v>0</v>
      </c>
      <c r="H1191">
        <v>0</v>
      </c>
      <c r="I1191">
        <v>0</v>
      </c>
      <c r="J1191">
        <v>0</v>
      </c>
      <c r="K1191">
        <v>0</v>
      </c>
      <c r="L1191" t="s">
        <v>250</v>
      </c>
      <c r="M1191">
        <v>0</v>
      </c>
      <c r="N1191">
        <v>0</v>
      </c>
      <c r="O1191">
        <v>0</v>
      </c>
      <c r="P1191">
        <v>0</v>
      </c>
      <c r="Q1191">
        <v>0</v>
      </c>
      <c r="R1191">
        <v>0</v>
      </c>
      <c r="S1191">
        <v>0</v>
      </c>
      <c r="T1191">
        <v>0</v>
      </c>
      <c r="U1191">
        <v>0</v>
      </c>
      <c r="V1191">
        <v>0</v>
      </c>
      <c r="W1191">
        <v>0</v>
      </c>
      <c r="X1191">
        <v>0</v>
      </c>
      <c r="Y1191">
        <v>0</v>
      </c>
      <c r="Z1191">
        <v>0</v>
      </c>
      <c r="AA1191" t="s">
        <v>91</v>
      </c>
      <c r="AB1191">
        <v>0</v>
      </c>
      <c r="AC1191">
        <v>0</v>
      </c>
      <c r="AD1191">
        <v>0</v>
      </c>
    </row>
    <row r="1192" spans="1:30" x14ac:dyDescent="0.25">
      <c r="A1192" s="20" t="s">
        <v>9</v>
      </c>
      <c r="B1192" s="20" t="s">
        <v>250</v>
      </c>
      <c r="C1192" s="20" t="s">
        <v>116</v>
      </c>
      <c r="D1192">
        <v>0</v>
      </c>
      <c r="E1192">
        <v>0</v>
      </c>
      <c r="F1192">
        <v>0</v>
      </c>
      <c r="G1192">
        <v>0</v>
      </c>
      <c r="H1192">
        <v>0</v>
      </c>
      <c r="I1192">
        <v>0</v>
      </c>
      <c r="J1192">
        <v>0</v>
      </c>
      <c r="K1192">
        <v>0</v>
      </c>
      <c r="L1192" t="s">
        <v>250</v>
      </c>
      <c r="M1192">
        <v>0</v>
      </c>
      <c r="N1192">
        <v>0</v>
      </c>
      <c r="O1192">
        <v>0</v>
      </c>
      <c r="P1192">
        <v>0</v>
      </c>
      <c r="Q1192">
        <v>0</v>
      </c>
      <c r="R1192">
        <v>0</v>
      </c>
      <c r="S1192">
        <v>0</v>
      </c>
      <c r="T1192">
        <v>0</v>
      </c>
      <c r="U1192">
        <v>0</v>
      </c>
      <c r="V1192">
        <v>0</v>
      </c>
      <c r="W1192">
        <v>0</v>
      </c>
      <c r="X1192">
        <v>0</v>
      </c>
      <c r="Y1192">
        <v>0</v>
      </c>
      <c r="Z1192">
        <v>0</v>
      </c>
      <c r="AA1192" t="s">
        <v>91</v>
      </c>
      <c r="AB1192">
        <v>0</v>
      </c>
      <c r="AC1192">
        <v>0</v>
      </c>
      <c r="AD1192">
        <v>0</v>
      </c>
    </row>
    <row r="1193" spans="1:30" x14ac:dyDescent="0.25">
      <c r="A1193" s="20" t="s">
        <v>9</v>
      </c>
      <c r="B1193" s="20" t="s">
        <v>250</v>
      </c>
      <c r="C1193" s="20" t="s">
        <v>103</v>
      </c>
      <c r="D1193">
        <v>0</v>
      </c>
      <c r="E1193">
        <v>0</v>
      </c>
      <c r="F1193">
        <v>0</v>
      </c>
      <c r="G1193">
        <v>0</v>
      </c>
      <c r="H1193">
        <v>0</v>
      </c>
      <c r="I1193">
        <v>0</v>
      </c>
      <c r="J1193">
        <v>0</v>
      </c>
      <c r="K1193">
        <v>0</v>
      </c>
      <c r="L1193" t="s">
        <v>250</v>
      </c>
      <c r="M1193">
        <v>0</v>
      </c>
      <c r="N1193">
        <v>0</v>
      </c>
      <c r="O1193">
        <v>0</v>
      </c>
      <c r="P1193">
        <v>0</v>
      </c>
      <c r="Q1193">
        <v>0</v>
      </c>
      <c r="R1193">
        <v>0</v>
      </c>
      <c r="S1193">
        <v>0</v>
      </c>
      <c r="T1193">
        <v>0</v>
      </c>
      <c r="U1193">
        <v>0</v>
      </c>
      <c r="V1193">
        <v>0</v>
      </c>
      <c r="W1193">
        <v>0</v>
      </c>
      <c r="X1193">
        <v>0</v>
      </c>
      <c r="Y1193">
        <v>0</v>
      </c>
      <c r="Z1193">
        <v>0</v>
      </c>
      <c r="AA1193" t="s">
        <v>91</v>
      </c>
      <c r="AB1193">
        <v>0</v>
      </c>
      <c r="AC1193">
        <v>0</v>
      </c>
      <c r="AD1193">
        <v>0</v>
      </c>
    </row>
    <row r="1194" spans="1:30" x14ac:dyDescent="0.25">
      <c r="A1194" s="23" t="s">
        <v>9</v>
      </c>
      <c r="B1194" s="23" t="s">
        <v>250</v>
      </c>
      <c r="C1194" s="23" t="s">
        <v>99</v>
      </c>
      <c r="D1194">
        <v>0</v>
      </c>
      <c r="E1194">
        <v>0</v>
      </c>
      <c r="F1194">
        <v>0</v>
      </c>
      <c r="G1194">
        <v>0</v>
      </c>
      <c r="H1194">
        <v>0</v>
      </c>
      <c r="I1194">
        <v>0</v>
      </c>
      <c r="J1194">
        <v>0</v>
      </c>
      <c r="K1194">
        <v>0</v>
      </c>
      <c r="L1194" t="s">
        <v>250</v>
      </c>
      <c r="M1194">
        <v>0</v>
      </c>
      <c r="N1194">
        <v>0</v>
      </c>
      <c r="O1194">
        <v>0</v>
      </c>
      <c r="P1194">
        <v>0</v>
      </c>
      <c r="Q1194">
        <v>0</v>
      </c>
      <c r="R1194">
        <v>0</v>
      </c>
      <c r="S1194">
        <v>0</v>
      </c>
      <c r="T1194">
        <v>0</v>
      </c>
      <c r="U1194">
        <v>0</v>
      </c>
      <c r="V1194">
        <v>0</v>
      </c>
      <c r="W1194">
        <v>0</v>
      </c>
      <c r="X1194">
        <v>0</v>
      </c>
      <c r="Y1194">
        <v>0</v>
      </c>
      <c r="Z1194">
        <v>0</v>
      </c>
      <c r="AA1194" t="s">
        <v>91</v>
      </c>
      <c r="AB1194">
        <v>0</v>
      </c>
      <c r="AC1194">
        <v>0</v>
      </c>
      <c r="AD1194">
        <v>0</v>
      </c>
    </row>
    <row r="1195" spans="1:30" x14ac:dyDescent="0.25">
      <c r="A1195" s="20" t="s">
        <v>9</v>
      </c>
      <c r="B1195" s="20" t="s">
        <v>250</v>
      </c>
      <c r="C1195" s="20" t="s">
        <v>224</v>
      </c>
      <c r="D1195">
        <v>0</v>
      </c>
      <c r="E1195">
        <v>0</v>
      </c>
      <c r="F1195">
        <v>0</v>
      </c>
      <c r="G1195">
        <v>0</v>
      </c>
      <c r="H1195">
        <v>0</v>
      </c>
      <c r="I1195">
        <v>0</v>
      </c>
      <c r="J1195">
        <v>0</v>
      </c>
      <c r="K1195">
        <v>0</v>
      </c>
      <c r="L1195" t="s">
        <v>250</v>
      </c>
      <c r="M1195">
        <v>0</v>
      </c>
      <c r="N1195">
        <v>0</v>
      </c>
      <c r="O1195">
        <v>0</v>
      </c>
      <c r="P1195">
        <v>0</v>
      </c>
      <c r="Q1195">
        <v>0</v>
      </c>
      <c r="R1195">
        <v>0</v>
      </c>
      <c r="S1195">
        <v>0</v>
      </c>
      <c r="T1195">
        <v>0</v>
      </c>
      <c r="U1195">
        <v>0</v>
      </c>
      <c r="V1195">
        <v>0</v>
      </c>
      <c r="W1195">
        <v>0</v>
      </c>
      <c r="X1195">
        <v>0</v>
      </c>
      <c r="Y1195">
        <v>0</v>
      </c>
      <c r="Z1195">
        <v>0</v>
      </c>
      <c r="AA1195" t="s">
        <v>91</v>
      </c>
      <c r="AB1195">
        <v>0</v>
      </c>
      <c r="AC1195">
        <v>0</v>
      </c>
      <c r="AD1195">
        <v>0</v>
      </c>
    </row>
    <row r="1196" spans="1:30" x14ac:dyDescent="0.25">
      <c r="A1196" s="20" t="s">
        <v>9</v>
      </c>
      <c r="B1196" s="20" t="s">
        <v>250</v>
      </c>
      <c r="C1196" s="20" t="s">
        <v>121</v>
      </c>
      <c r="D1196">
        <v>0</v>
      </c>
      <c r="E1196">
        <v>0</v>
      </c>
      <c r="F1196">
        <v>0</v>
      </c>
      <c r="G1196">
        <v>0</v>
      </c>
      <c r="H1196">
        <v>0</v>
      </c>
      <c r="I1196">
        <v>0</v>
      </c>
      <c r="J1196">
        <v>0</v>
      </c>
      <c r="K1196">
        <v>0</v>
      </c>
      <c r="L1196" t="s">
        <v>250</v>
      </c>
      <c r="M1196">
        <v>0</v>
      </c>
      <c r="N1196">
        <v>0</v>
      </c>
      <c r="O1196">
        <v>0</v>
      </c>
      <c r="P1196">
        <v>0</v>
      </c>
      <c r="Q1196">
        <v>0</v>
      </c>
      <c r="R1196">
        <v>0</v>
      </c>
      <c r="S1196">
        <v>0</v>
      </c>
      <c r="T1196">
        <v>0</v>
      </c>
      <c r="U1196">
        <v>0</v>
      </c>
      <c r="V1196">
        <v>0</v>
      </c>
      <c r="W1196">
        <v>0</v>
      </c>
      <c r="X1196">
        <v>0</v>
      </c>
      <c r="Y1196">
        <v>0</v>
      </c>
      <c r="Z1196">
        <v>0</v>
      </c>
      <c r="AA1196" t="s">
        <v>91</v>
      </c>
      <c r="AB1196">
        <v>0</v>
      </c>
      <c r="AC1196">
        <v>0</v>
      </c>
      <c r="AD1196">
        <v>0</v>
      </c>
    </row>
    <row r="1197" spans="1:30" x14ac:dyDescent="0.25">
      <c r="A1197" s="20" t="s">
        <v>9</v>
      </c>
      <c r="B1197" s="20" t="s">
        <v>250</v>
      </c>
      <c r="C1197" s="20" t="s">
        <v>120</v>
      </c>
      <c r="D1197">
        <v>0</v>
      </c>
      <c r="E1197">
        <v>0</v>
      </c>
      <c r="F1197">
        <v>0</v>
      </c>
      <c r="G1197">
        <v>0</v>
      </c>
      <c r="H1197">
        <v>0</v>
      </c>
      <c r="I1197">
        <v>0</v>
      </c>
      <c r="J1197">
        <v>0</v>
      </c>
      <c r="K1197">
        <v>0</v>
      </c>
      <c r="L1197" t="s">
        <v>250</v>
      </c>
      <c r="M1197">
        <v>0</v>
      </c>
      <c r="N1197">
        <v>0</v>
      </c>
      <c r="O1197">
        <v>0</v>
      </c>
      <c r="P1197">
        <v>0</v>
      </c>
      <c r="Q1197">
        <v>0</v>
      </c>
      <c r="R1197">
        <v>0</v>
      </c>
      <c r="S1197">
        <v>0</v>
      </c>
      <c r="T1197">
        <v>0</v>
      </c>
      <c r="U1197">
        <v>0</v>
      </c>
      <c r="V1197">
        <v>0</v>
      </c>
      <c r="W1197">
        <v>0</v>
      </c>
      <c r="X1197">
        <v>0</v>
      </c>
      <c r="Y1197">
        <v>0</v>
      </c>
      <c r="Z1197">
        <v>0</v>
      </c>
      <c r="AA1197" t="s">
        <v>91</v>
      </c>
      <c r="AB1197">
        <v>0</v>
      </c>
      <c r="AC1197">
        <v>0</v>
      </c>
      <c r="AD1197">
        <v>0</v>
      </c>
    </row>
    <row r="1198" spans="1:30" x14ac:dyDescent="0.25">
      <c r="A1198" s="20" t="s">
        <v>9</v>
      </c>
      <c r="B1198" s="20" t="s">
        <v>250</v>
      </c>
      <c r="C1198" s="20" t="s">
        <v>242</v>
      </c>
      <c r="D1198">
        <v>0</v>
      </c>
      <c r="E1198">
        <v>0</v>
      </c>
      <c r="F1198">
        <v>0</v>
      </c>
      <c r="G1198">
        <v>0</v>
      </c>
      <c r="H1198">
        <v>0</v>
      </c>
      <c r="I1198">
        <v>0</v>
      </c>
      <c r="J1198">
        <v>0</v>
      </c>
      <c r="K1198">
        <v>0</v>
      </c>
      <c r="L1198" t="s">
        <v>250</v>
      </c>
      <c r="M1198">
        <v>0</v>
      </c>
      <c r="N1198">
        <v>0</v>
      </c>
      <c r="O1198">
        <v>0</v>
      </c>
      <c r="P1198">
        <v>0</v>
      </c>
      <c r="Q1198">
        <v>0</v>
      </c>
      <c r="R1198">
        <v>0</v>
      </c>
      <c r="S1198">
        <v>0</v>
      </c>
      <c r="T1198">
        <v>0</v>
      </c>
      <c r="U1198">
        <v>0</v>
      </c>
      <c r="V1198">
        <v>0</v>
      </c>
      <c r="W1198">
        <v>0</v>
      </c>
      <c r="X1198">
        <v>0</v>
      </c>
      <c r="Y1198">
        <v>0</v>
      </c>
      <c r="Z1198">
        <v>0</v>
      </c>
      <c r="AA1198" t="s">
        <v>91</v>
      </c>
      <c r="AB1198">
        <v>0</v>
      </c>
      <c r="AC1198">
        <v>0</v>
      </c>
      <c r="AD1198">
        <v>0</v>
      </c>
    </row>
    <row r="1199" spans="1:30" x14ac:dyDescent="0.25">
      <c r="A1199" s="20" t="s">
        <v>9</v>
      </c>
      <c r="B1199" s="20" t="s">
        <v>250</v>
      </c>
      <c r="C1199" s="20" t="s">
        <v>249</v>
      </c>
      <c r="D1199">
        <v>0</v>
      </c>
      <c r="E1199">
        <v>0</v>
      </c>
      <c r="F1199">
        <v>0</v>
      </c>
      <c r="G1199">
        <v>0</v>
      </c>
      <c r="H1199">
        <v>0</v>
      </c>
      <c r="I1199">
        <v>0</v>
      </c>
      <c r="J1199">
        <v>0</v>
      </c>
      <c r="K1199">
        <v>0</v>
      </c>
      <c r="L1199" t="s">
        <v>250</v>
      </c>
      <c r="M1199">
        <v>0</v>
      </c>
      <c r="N1199">
        <v>0</v>
      </c>
      <c r="O1199">
        <v>0</v>
      </c>
      <c r="P1199">
        <v>0</v>
      </c>
      <c r="Q1199">
        <v>0</v>
      </c>
      <c r="R1199">
        <v>0</v>
      </c>
      <c r="S1199">
        <v>0</v>
      </c>
      <c r="T1199">
        <v>0</v>
      </c>
      <c r="U1199">
        <v>0</v>
      </c>
      <c r="V1199">
        <v>0</v>
      </c>
      <c r="W1199">
        <v>0</v>
      </c>
      <c r="X1199">
        <v>0</v>
      </c>
      <c r="Y1199">
        <v>0</v>
      </c>
      <c r="Z1199">
        <v>0</v>
      </c>
      <c r="AA1199" t="s">
        <v>91</v>
      </c>
      <c r="AB1199">
        <v>0</v>
      </c>
      <c r="AC1199">
        <v>0</v>
      </c>
      <c r="AD1199">
        <v>0</v>
      </c>
    </row>
    <row r="1200" spans="1:30" x14ac:dyDescent="0.25">
      <c r="A1200" s="20" t="s">
        <v>9</v>
      </c>
      <c r="B1200" s="20" t="s">
        <v>250</v>
      </c>
      <c r="C1200" s="20" t="s">
        <v>109</v>
      </c>
      <c r="D1200">
        <v>0</v>
      </c>
      <c r="E1200">
        <v>0</v>
      </c>
      <c r="F1200">
        <v>0</v>
      </c>
      <c r="G1200">
        <v>0</v>
      </c>
      <c r="H1200">
        <v>0</v>
      </c>
      <c r="I1200">
        <v>0</v>
      </c>
      <c r="J1200">
        <v>0</v>
      </c>
      <c r="K1200">
        <v>0</v>
      </c>
      <c r="L1200" t="s">
        <v>250</v>
      </c>
      <c r="M1200">
        <v>0</v>
      </c>
      <c r="N1200">
        <v>0</v>
      </c>
      <c r="O1200">
        <v>0</v>
      </c>
      <c r="P1200">
        <v>0</v>
      </c>
      <c r="Q1200">
        <v>0</v>
      </c>
      <c r="R1200">
        <v>0</v>
      </c>
      <c r="S1200">
        <v>0</v>
      </c>
      <c r="T1200">
        <v>0</v>
      </c>
      <c r="U1200">
        <v>0</v>
      </c>
      <c r="V1200">
        <v>0</v>
      </c>
      <c r="W1200">
        <v>0</v>
      </c>
      <c r="X1200">
        <v>0</v>
      </c>
      <c r="Y1200">
        <v>0</v>
      </c>
      <c r="Z1200">
        <v>0</v>
      </c>
      <c r="AA1200" t="s">
        <v>91</v>
      </c>
      <c r="AB1200">
        <v>0</v>
      </c>
      <c r="AC1200">
        <v>0</v>
      </c>
      <c r="AD1200">
        <v>0</v>
      </c>
    </row>
    <row r="1201" spans="1:30" x14ac:dyDescent="0.25">
      <c r="A1201" s="20" t="s">
        <v>9</v>
      </c>
      <c r="B1201" s="20" t="s">
        <v>108</v>
      </c>
      <c r="C1201" s="20" t="s">
        <v>97</v>
      </c>
      <c r="D1201">
        <v>0</v>
      </c>
      <c r="E1201">
        <v>0</v>
      </c>
      <c r="F1201">
        <v>0</v>
      </c>
      <c r="G1201">
        <v>0</v>
      </c>
      <c r="H1201">
        <v>0</v>
      </c>
      <c r="I1201">
        <v>0</v>
      </c>
      <c r="J1201">
        <v>0</v>
      </c>
      <c r="K1201">
        <v>0</v>
      </c>
      <c r="L1201" t="s">
        <v>250</v>
      </c>
      <c r="M1201">
        <v>0</v>
      </c>
      <c r="N1201">
        <v>0</v>
      </c>
      <c r="O1201">
        <v>0</v>
      </c>
      <c r="P1201">
        <v>0</v>
      </c>
      <c r="Q1201">
        <v>0</v>
      </c>
      <c r="R1201">
        <v>0</v>
      </c>
      <c r="S1201">
        <v>0</v>
      </c>
      <c r="T1201">
        <v>0</v>
      </c>
      <c r="U1201">
        <v>0</v>
      </c>
      <c r="V1201">
        <v>0</v>
      </c>
      <c r="W1201">
        <v>0</v>
      </c>
      <c r="X1201">
        <v>0</v>
      </c>
      <c r="Y1201">
        <v>0</v>
      </c>
      <c r="Z1201">
        <v>0</v>
      </c>
      <c r="AA1201" t="s">
        <v>91</v>
      </c>
      <c r="AB1201">
        <v>0</v>
      </c>
      <c r="AC1201">
        <v>0</v>
      </c>
      <c r="AD1201">
        <v>0</v>
      </c>
    </row>
    <row r="1202" spans="1:30" x14ac:dyDescent="0.25">
      <c r="A1202" s="20" t="s">
        <v>9</v>
      </c>
      <c r="B1202" s="20" t="s">
        <v>108</v>
      </c>
      <c r="C1202" s="20" t="s">
        <v>118</v>
      </c>
      <c r="D1202">
        <v>0</v>
      </c>
      <c r="E1202">
        <v>0</v>
      </c>
      <c r="F1202">
        <v>0</v>
      </c>
      <c r="G1202">
        <v>0</v>
      </c>
      <c r="H1202">
        <v>0</v>
      </c>
      <c r="I1202">
        <v>0</v>
      </c>
      <c r="J1202">
        <v>0</v>
      </c>
      <c r="K1202">
        <v>0</v>
      </c>
      <c r="L1202" t="s">
        <v>250</v>
      </c>
      <c r="M1202">
        <v>0</v>
      </c>
      <c r="N1202">
        <v>0</v>
      </c>
      <c r="O1202">
        <v>0</v>
      </c>
      <c r="P1202">
        <v>0</v>
      </c>
      <c r="Q1202">
        <v>0</v>
      </c>
      <c r="R1202">
        <v>0</v>
      </c>
      <c r="S1202">
        <v>0</v>
      </c>
      <c r="T1202">
        <v>0</v>
      </c>
      <c r="U1202">
        <v>0</v>
      </c>
      <c r="V1202">
        <v>0</v>
      </c>
      <c r="W1202">
        <v>0</v>
      </c>
      <c r="X1202">
        <v>0</v>
      </c>
      <c r="Y1202">
        <v>0</v>
      </c>
      <c r="Z1202">
        <v>0</v>
      </c>
      <c r="AA1202" t="s">
        <v>91</v>
      </c>
      <c r="AB1202">
        <v>0</v>
      </c>
      <c r="AC1202">
        <v>0</v>
      </c>
      <c r="AD1202">
        <v>0</v>
      </c>
    </row>
    <row r="1203" spans="1:30" x14ac:dyDescent="0.25">
      <c r="A1203" s="20" t="s">
        <v>9</v>
      </c>
      <c r="B1203" s="20" t="s">
        <v>108</v>
      </c>
      <c r="C1203" s="20" t="s">
        <v>93</v>
      </c>
      <c r="D1203">
        <v>0</v>
      </c>
      <c r="E1203">
        <v>0</v>
      </c>
      <c r="F1203">
        <v>0</v>
      </c>
      <c r="G1203">
        <v>0</v>
      </c>
      <c r="H1203">
        <v>0</v>
      </c>
      <c r="I1203">
        <v>0</v>
      </c>
      <c r="J1203">
        <v>0</v>
      </c>
      <c r="K1203">
        <v>0</v>
      </c>
      <c r="L1203" t="s">
        <v>250</v>
      </c>
      <c r="M1203">
        <v>0</v>
      </c>
      <c r="N1203">
        <v>0</v>
      </c>
      <c r="O1203">
        <v>0</v>
      </c>
      <c r="P1203">
        <v>0</v>
      </c>
      <c r="Q1203">
        <v>0</v>
      </c>
      <c r="R1203">
        <v>0</v>
      </c>
      <c r="S1203">
        <v>0</v>
      </c>
      <c r="T1203">
        <v>0</v>
      </c>
      <c r="U1203">
        <v>0</v>
      </c>
      <c r="V1203">
        <v>0</v>
      </c>
      <c r="W1203">
        <v>0</v>
      </c>
      <c r="X1203">
        <v>0</v>
      </c>
      <c r="Y1203">
        <v>0</v>
      </c>
      <c r="Z1203">
        <v>0</v>
      </c>
      <c r="AA1203" t="s">
        <v>91</v>
      </c>
      <c r="AB1203">
        <v>0</v>
      </c>
      <c r="AC1203">
        <v>0</v>
      </c>
      <c r="AD1203">
        <v>0</v>
      </c>
    </row>
    <row r="1204" spans="1:30" x14ac:dyDescent="0.25">
      <c r="A1204" s="20" t="s">
        <v>9</v>
      </c>
      <c r="B1204" s="20" t="s">
        <v>108</v>
      </c>
      <c r="C1204" s="20" t="s">
        <v>210</v>
      </c>
      <c r="D1204">
        <v>0</v>
      </c>
      <c r="E1204">
        <v>0</v>
      </c>
      <c r="F1204">
        <v>0</v>
      </c>
      <c r="G1204">
        <v>0</v>
      </c>
      <c r="H1204">
        <v>0</v>
      </c>
      <c r="I1204">
        <v>0</v>
      </c>
      <c r="J1204">
        <v>0</v>
      </c>
      <c r="K1204">
        <v>0</v>
      </c>
      <c r="L1204" t="s">
        <v>250</v>
      </c>
      <c r="M1204">
        <v>0</v>
      </c>
      <c r="N1204">
        <v>0</v>
      </c>
      <c r="O1204">
        <v>0</v>
      </c>
      <c r="P1204">
        <v>0</v>
      </c>
      <c r="Q1204">
        <v>0</v>
      </c>
      <c r="R1204">
        <v>0</v>
      </c>
      <c r="S1204">
        <v>0</v>
      </c>
      <c r="T1204">
        <v>0</v>
      </c>
      <c r="U1204">
        <v>0</v>
      </c>
      <c r="V1204">
        <v>0</v>
      </c>
      <c r="W1204">
        <v>0</v>
      </c>
      <c r="X1204">
        <v>0</v>
      </c>
      <c r="Y1204">
        <v>0</v>
      </c>
      <c r="Z1204">
        <v>0</v>
      </c>
      <c r="AA1204" t="s">
        <v>91</v>
      </c>
      <c r="AB1204">
        <v>0</v>
      </c>
      <c r="AC1204">
        <v>0</v>
      </c>
      <c r="AD1204">
        <v>0</v>
      </c>
    </row>
    <row r="1205" spans="1:30" x14ac:dyDescent="0.25">
      <c r="A1205" s="20" t="s">
        <v>9</v>
      </c>
      <c r="B1205" s="20" t="s">
        <v>108</v>
      </c>
      <c r="C1205" s="20" t="s">
        <v>128</v>
      </c>
      <c r="D1205">
        <v>0</v>
      </c>
      <c r="E1205">
        <v>0</v>
      </c>
      <c r="F1205">
        <v>0</v>
      </c>
      <c r="G1205">
        <v>0</v>
      </c>
      <c r="H1205">
        <v>0</v>
      </c>
      <c r="I1205">
        <v>0</v>
      </c>
      <c r="J1205">
        <v>0</v>
      </c>
      <c r="K1205">
        <v>0</v>
      </c>
      <c r="L1205" t="s">
        <v>250</v>
      </c>
      <c r="M1205">
        <v>0</v>
      </c>
      <c r="N1205">
        <v>0</v>
      </c>
      <c r="O1205">
        <v>0</v>
      </c>
      <c r="P1205">
        <v>0</v>
      </c>
      <c r="Q1205">
        <v>0</v>
      </c>
      <c r="R1205">
        <v>0</v>
      </c>
      <c r="S1205">
        <v>0</v>
      </c>
      <c r="T1205">
        <v>0</v>
      </c>
      <c r="U1205">
        <v>0</v>
      </c>
      <c r="V1205">
        <v>0</v>
      </c>
      <c r="W1205">
        <v>0</v>
      </c>
      <c r="X1205">
        <v>0</v>
      </c>
      <c r="Y1205">
        <v>0</v>
      </c>
      <c r="Z1205">
        <v>0</v>
      </c>
      <c r="AA1205" t="s">
        <v>91</v>
      </c>
      <c r="AB1205">
        <v>0</v>
      </c>
      <c r="AC1205">
        <v>0</v>
      </c>
      <c r="AD1205">
        <v>0</v>
      </c>
    </row>
    <row r="1206" spans="1:30" x14ac:dyDescent="0.25">
      <c r="A1206" s="20" t="s">
        <v>9</v>
      </c>
      <c r="B1206" s="20" t="s">
        <v>108</v>
      </c>
      <c r="C1206" s="20" t="s">
        <v>177</v>
      </c>
      <c r="D1206">
        <v>0</v>
      </c>
      <c r="E1206">
        <v>0</v>
      </c>
      <c r="F1206">
        <v>0</v>
      </c>
      <c r="G1206">
        <v>0</v>
      </c>
      <c r="H1206">
        <v>0</v>
      </c>
      <c r="I1206">
        <v>0</v>
      </c>
      <c r="J1206">
        <v>0</v>
      </c>
      <c r="K1206">
        <v>0</v>
      </c>
      <c r="L1206" t="s">
        <v>250</v>
      </c>
      <c r="M1206">
        <v>0</v>
      </c>
      <c r="N1206">
        <v>0</v>
      </c>
      <c r="O1206">
        <v>0</v>
      </c>
      <c r="P1206">
        <v>0</v>
      </c>
      <c r="Q1206">
        <v>0</v>
      </c>
      <c r="R1206">
        <v>0</v>
      </c>
      <c r="S1206">
        <v>0</v>
      </c>
      <c r="T1206">
        <v>0</v>
      </c>
      <c r="U1206">
        <v>0</v>
      </c>
      <c r="V1206">
        <v>0</v>
      </c>
      <c r="W1206">
        <v>0</v>
      </c>
      <c r="X1206">
        <v>0</v>
      </c>
      <c r="Y1206">
        <v>0</v>
      </c>
      <c r="Z1206">
        <v>0</v>
      </c>
      <c r="AA1206" t="s">
        <v>91</v>
      </c>
      <c r="AB1206">
        <v>0</v>
      </c>
      <c r="AC1206">
        <v>0</v>
      </c>
      <c r="AD1206">
        <v>0</v>
      </c>
    </row>
    <row r="1207" spans="1:30" x14ac:dyDescent="0.25">
      <c r="A1207" s="20" t="s">
        <v>9</v>
      </c>
      <c r="B1207" s="20" t="s">
        <v>108</v>
      </c>
      <c r="C1207" s="20" t="s">
        <v>255</v>
      </c>
      <c r="D1207">
        <v>0</v>
      </c>
      <c r="E1207">
        <v>0</v>
      </c>
      <c r="F1207">
        <v>0</v>
      </c>
      <c r="G1207">
        <v>0</v>
      </c>
      <c r="H1207">
        <v>0</v>
      </c>
      <c r="I1207">
        <v>0</v>
      </c>
      <c r="J1207">
        <v>0</v>
      </c>
      <c r="K1207">
        <v>0</v>
      </c>
      <c r="L1207" t="s">
        <v>250</v>
      </c>
      <c r="M1207">
        <v>0</v>
      </c>
      <c r="N1207">
        <v>0</v>
      </c>
      <c r="O1207">
        <v>0</v>
      </c>
      <c r="P1207">
        <v>0</v>
      </c>
      <c r="Q1207">
        <v>0</v>
      </c>
      <c r="R1207">
        <v>0</v>
      </c>
      <c r="S1207">
        <v>0</v>
      </c>
      <c r="T1207">
        <v>0</v>
      </c>
      <c r="U1207">
        <v>0</v>
      </c>
      <c r="V1207">
        <v>0</v>
      </c>
      <c r="W1207">
        <v>0</v>
      </c>
      <c r="X1207">
        <v>0</v>
      </c>
      <c r="Y1207">
        <v>0</v>
      </c>
      <c r="Z1207">
        <v>0</v>
      </c>
      <c r="AA1207" t="s">
        <v>91</v>
      </c>
      <c r="AB1207">
        <v>0</v>
      </c>
      <c r="AC1207">
        <v>0</v>
      </c>
      <c r="AD1207">
        <v>0</v>
      </c>
    </row>
    <row r="1208" spans="1:30" x14ac:dyDescent="0.25">
      <c r="A1208" s="20" t="s">
        <v>9</v>
      </c>
      <c r="B1208" s="20" t="s">
        <v>108</v>
      </c>
      <c r="C1208" s="20" t="s">
        <v>144</v>
      </c>
      <c r="D1208">
        <v>0</v>
      </c>
      <c r="E1208">
        <v>0</v>
      </c>
      <c r="F1208">
        <v>0</v>
      </c>
      <c r="G1208">
        <v>0</v>
      </c>
      <c r="H1208">
        <v>0</v>
      </c>
      <c r="I1208">
        <v>0</v>
      </c>
      <c r="J1208">
        <v>0</v>
      </c>
      <c r="K1208">
        <v>0</v>
      </c>
      <c r="L1208" t="s">
        <v>250</v>
      </c>
      <c r="M1208">
        <v>0</v>
      </c>
      <c r="N1208">
        <v>0</v>
      </c>
      <c r="O1208">
        <v>0</v>
      </c>
      <c r="P1208">
        <v>0</v>
      </c>
      <c r="Q1208">
        <v>0</v>
      </c>
      <c r="R1208">
        <v>0</v>
      </c>
      <c r="S1208">
        <v>0</v>
      </c>
      <c r="T1208">
        <v>0</v>
      </c>
      <c r="U1208">
        <v>0</v>
      </c>
      <c r="V1208">
        <v>0</v>
      </c>
      <c r="W1208">
        <v>0</v>
      </c>
      <c r="X1208">
        <v>0</v>
      </c>
      <c r="Y1208">
        <v>0</v>
      </c>
      <c r="Z1208">
        <v>0</v>
      </c>
      <c r="AA1208" t="s">
        <v>91</v>
      </c>
      <c r="AB1208">
        <v>0</v>
      </c>
      <c r="AC1208">
        <v>0</v>
      </c>
      <c r="AD1208">
        <v>0</v>
      </c>
    </row>
    <row r="1209" spans="1:30" x14ac:dyDescent="0.25">
      <c r="A1209" s="20" t="s">
        <v>9</v>
      </c>
      <c r="B1209" s="20" t="s">
        <v>108</v>
      </c>
      <c r="C1209" s="20" t="s">
        <v>116</v>
      </c>
      <c r="D1209">
        <v>0</v>
      </c>
      <c r="E1209">
        <v>0</v>
      </c>
      <c r="F1209">
        <v>0</v>
      </c>
      <c r="G1209">
        <v>0</v>
      </c>
      <c r="H1209">
        <v>0</v>
      </c>
      <c r="I1209">
        <v>0</v>
      </c>
      <c r="J1209">
        <v>0</v>
      </c>
      <c r="K1209">
        <v>0</v>
      </c>
      <c r="L1209" t="s">
        <v>250</v>
      </c>
      <c r="M1209">
        <v>0</v>
      </c>
      <c r="N1209">
        <v>0</v>
      </c>
      <c r="O1209">
        <v>0</v>
      </c>
      <c r="P1209">
        <v>0</v>
      </c>
      <c r="Q1209">
        <v>0</v>
      </c>
      <c r="R1209">
        <v>0</v>
      </c>
      <c r="S1209">
        <v>0</v>
      </c>
      <c r="T1209">
        <v>0</v>
      </c>
      <c r="U1209">
        <v>0</v>
      </c>
      <c r="V1209">
        <v>0</v>
      </c>
      <c r="W1209">
        <v>0</v>
      </c>
      <c r="X1209">
        <v>0</v>
      </c>
      <c r="Y1209">
        <v>0</v>
      </c>
      <c r="Z1209">
        <v>0</v>
      </c>
      <c r="AA1209" t="s">
        <v>91</v>
      </c>
      <c r="AB1209">
        <v>0</v>
      </c>
      <c r="AC1209">
        <v>0</v>
      </c>
      <c r="AD1209">
        <v>0</v>
      </c>
    </row>
    <row r="1210" spans="1:30" x14ac:dyDescent="0.25">
      <c r="A1210" s="20" t="s">
        <v>9</v>
      </c>
      <c r="B1210" s="20" t="s">
        <v>108</v>
      </c>
      <c r="C1210" s="20" t="s">
        <v>103</v>
      </c>
      <c r="D1210">
        <v>0</v>
      </c>
      <c r="E1210">
        <v>0</v>
      </c>
      <c r="F1210">
        <v>0</v>
      </c>
      <c r="G1210">
        <v>0</v>
      </c>
      <c r="H1210">
        <v>0</v>
      </c>
      <c r="I1210">
        <v>0</v>
      </c>
      <c r="J1210">
        <v>0</v>
      </c>
      <c r="K1210">
        <v>0</v>
      </c>
      <c r="L1210" t="s">
        <v>250</v>
      </c>
      <c r="M1210">
        <v>0</v>
      </c>
      <c r="N1210">
        <v>0</v>
      </c>
      <c r="O1210">
        <v>0</v>
      </c>
      <c r="P1210">
        <v>0</v>
      </c>
      <c r="Q1210">
        <v>0</v>
      </c>
      <c r="R1210">
        <v>0</v>
      </c>
      <c r="S1210">
        <v>0</v>
      </c>
      <c r="T1210">
        <v>0</v>
      </c>
      <c r="U1210">
        <v>0</v>
      </c>
      <c r="V1210">
        <v>0</v>
      </c>
      <c r="W1210">
        <v>0</v>
      </c>
      <c r="X1210">
        <v>0</v>
      </c>
      <c r="Y1210">
        <v>0</v>
      </c>
      <c r="Z1210">
        <v>0</v>
      </c>
      <c r="AA1210" t="s">
        <v>91</v>
      </c>
      <c r="AB1210">
        <v>0</v>
      </c>
      <c r="AC1210">
        <v>0</v>
      </c>
      <c r="AD1210">
        <v>0</v>
      </c>
    </row>
    <row r="1211" spans="1:30" x14ac:dyDescent="0.25">
      <c r="A1211" s="23" t="s">
        <v>9</v>
      </c>
      <c r="B1211" s="23" t="s">
        <v>108</v>
      </c>
      <c r="C1211" s="23" t="s">
        <v>99</v>
      </c>
      <c r="D1211">
        <v>0</v>
      </c>
      <c r="E1211">
        <v>0</v>
      </c>
      <c r="F1211">
        <v>0</v>
      </c>
      <c r="G1211">
        <v>0</v>
      </c>
      <c r="H1211">
        <v>0</v>
      </c>
      <c r="I1211">
        <v>0</v>
      </c>
      <c r="J1211">
        <v>0</v>
      </c>
      <c r="K1211">
        <v>0</v>
      </c>
      <c r="L1211" t="s">
        <v>250</v>
      </c>
      <c r="M1211">
        <v>0</v>
      </c>
      <c r="N1211">
        <v>0</v>
      </c>
      <c r="O1211">
        <v>0</v>
      </c>
      <c r="P1211">
        <v>0</v>
      </c>
      <c r="Q1211">
        <v>0</v>
      </c>
      <c r="R1211">
        <v>0</v>
      </c>
      <c r="S1211">
        <v>0</v>
      </c>
      <c r="T1211">
        <v>0</v>
      </c>
      <c r="U1211">
        <v>0</v>
      </c>
      <c r="V1211">
        <v>0</v>
      </c>
      <c r="W1211">
        <v>0</v>
      </c>
      <c r="X1211">
        <v>0</v>
      </c>
      <c r="Y1211">
        <v>0</v>
      </c>
      <c r="Z1211">
        <v>0</v>
      </c>
      <c r="AA1211" t="s">
        <v>91</v>
      </c>
      <c r="AB1211">
        <v>0</v>
      </c>
      <c r="AC1211">
        <v>0</v>
      </c>
      <c r="AD1211">
        <v>0</v>
      </c>
    </row>
    <row r="1212" spans="1:30" x14ac:dyDescent="0.25">
      <c r="A1212" s="20" t="s">
        <v>9</v>
      </c>
      <c r="B1212" s="20" t="s">
        <v>108</v>
      </c>
      <c r="C1212" s="20" t="s">
        <v>224</v>
      </c>
      <c r="D1212">
        <v>0</v>
      </c>
      <c r="E1212">
        <v>0</v>
      </c>
      <c r="F1212">
        <v>0</v>
      </c>
      <c r="G1212">
        <v>0</v>
      </c>
      <c r="H1212">
        <v>0</v>
      </c>
      <c r="I1212">
        <v>0</v>
      </c>
      <c r="J1212">
        <v>0</v>
      </c>
      <c r="K1212">
        <v>0</v>
      </c>
      <c r="L1212" t="s">
        <v>250</v>
      </c>
      <c r="M1212">
        <v>0</v>
      </c>
      <c r="N1212">
        <v>0</v>
      </c>
      <c r="O1212">
        <v>0</v>
      </c>
      <c r="P1212">
        <v>0</v>
      </c>
      <c r="Q1212">
        <v>0</v>
      </c>
      <c r="R1212">
        <v>0</v>
      </c>
      <c r="S1212">
        <v>0</v>
      </c>
      <c r="T1212">
        <v>0</v>
      </c>
      <c r="U1212">
        <v>0</v>
      </c>
      <c r="V1212">
        <v>0</v>
      </c>
      <c r="W1212">
        <v>0</v>
      </c>
      <c r="X1212">
        <v>0</v>
      </c>
      <c r="Y1212">
        <v>0</v>
      </c>
      <c r="Z1212">
        <v>0</v>
      </c>
      <c r="AA1212" t="s">
        <v>91</v>
      </c>
      <c r="AB1212">
        <v>0</v>
      </c>
      <c r="AC1212">
        <v>0</v>
      </c>
      <c r="AD1212">
        <v>0</v>
      </c>
    </row>
    <row r="1213" spans="1:30" x14ac:dyDescent="0.25">
      <c r="A1213" s="20" t="s">
        <v>9</v>
      </c>
      <c r="B1213" s="20" t="s">
        <v>108</v>
      </c>
      <c r="C1213" s="20" t="s">
        <v>121</v>
      </c>
      <c r="D1213">
        <v>0</v>
      </c>
      <c r="E1213">
        <v>0</v>
      </c>
      <c r="F1213">
        <v>0</v>
      </c>
      <c r="G1213">
        <v>0</v>
      </c>
      <c r="H1213">
        <v>0</v>
      </c>
      <c r="I1213">
        <v>0</v>
      </c>
      <c r="J1213">
        <v>0</v>
      </c>
      <c r="K1213">
        <v>0</v>
      </c>
      <c r="L1213" t="s">
        <v>250</v>
      </c>
      <c r="M1213">
        <v>0</v>
      </c>
      <c r="N1213">
        <v>0</v>
      </c>
      <c r="O1213">
        <v>0</v>
      </c>
      <c r="P1213">
        <v>0</v>
      </c>
      <c r="Q1213">
        <v>0</v>
      </c>
      <c r="R1213">
        <v>0</v>
      </c>
      <c r="S1213">
        <v>0</v>
      </c>
      <c r="T1213">
        <v>0</v>
      </c>
      <c r="U1213">
        <v>0</v>
      </c>
      <c r="V1213">
        <v>0</v>
      </c>
      <c r="W1213">
        <v>0</v>
      </c>
      <c r="X1213">
        <v>0</v>
      </c>
      <c r="Y1213">
        <v>0</v>
      </c>
      <c r="Z1213">
        <v>0</v>
      </c>
      <c r="AA1213" t="s">
        <v>91</v>
      </c>
      <c r="AB1213">
        <v>0</v>
      </c>
      <c r="AC1213">
        <v>0</v>
      </c>
      <c r="AD1213">
        <v>0</v>
      </c>
    </row>
    <row r="1214" spans="1:30" x14ac:dyDescent="0.25">
      <c r="A1214" s="20" t="s">
        <v>9</v>
      </c>
      <c r="B1214" s="20" t="s">
        <v>108</v>
      </c>
      <c r="C1214" s="20" t="s">
        <v>120</v>
      </c>
      <c r="D1214">
        <v>0</v>
      </c>
      <c r="E1214">
        <v>0</v>
      </c>
      <c r="F1214">
        <v>0</v>
      </c>
      <c r="G1214">
        <v>0</v>
      </c>
      <c r="H1214">
        <v>0</v>
      </c>
      <c r="I1214">
        <v>0</v>
      </c>
      <c r="J1214">
        <v>0</v>
      </c>
      <c r="K1214">
        <v>0</v>
      </c>
      <c r="L1214" t="s">
        <v>250</v>
      </c>
      <c r="M1214">
        <v>0</v>
      </c>
      <c r="N1214">
        <v>0</v>
      </c>
      <c r="O1214">
        <v>0</v>
      </c>
      <c r="P1214">
        <v>0</v>
      </c>
      <c r="Q1214">
        <v>0</v>
      </c>
      <c r="R1214">
        <v>0</v>
      </c>
      <c r="S1214">
        <v>0</v>
      </c>
      <c r="T1214">
        <v>0</v>
      </c>
      <c r="U1214">
        <v>0</v>
      </c>
      <c r="V1214">
        <v>0</v>
      </c>
      <c r="W1214">
        <v>0</v>
      </c>
      <c r="X1214">
        <v>0</v>
      </c>
      <c r="Y1214">
        <v>0</v>
      </c>
      <c r="Z1214">
        <v>0</v>
      </c>
      <c r="AA1214" t="s">
        <v>91</v>
      </c>
      <c r="AB1214">
        <v>0</v>
      </c>
      <c r="AC1214">
        <v>0</v>
      </c>
      <c r="AD1214">
        <v>0</v>
      </c>
    </row>
    <row r="1215" spans="1:30" x14ac:dyDescent="0.25">
      <c r="A1215" s="20" t="s">
        <v>9</v>
      </c>
      <c r="B1215" s="20" t="s">
        <v>108</v>
      </c>
      <c r="C1215" s="20" t="s">
        <v>242</v>
      </c>
      <c r="D1215">
        <v>0</v>
      </c>
      <c r="E1215">
        <v>0</v>
      </c>
      <c r="F1215">
        <v>0</v>
      </c>
      <c r="G1215">
        <v>0</v>
      </c>
      <c r="H1215">
        <v>0</v>
      </c>
      <c r="I1215">
        <v>0</v>
      </c>
      <c r="J1215">
        <v>0</v>
      </c>
      <c r="K1215">
        <v>0</v>
      </c>
      <c r="L1215" t="s">
        <v>250</v>
      </c>
      <c r="M1215">
        <v>0</v>
      </c>
      <c r="N1215">
        <v>0</v>
      </c>
      <c r="O1215">
        <v>0</v>
      </c>
      <c r="P1215">
        <v>0</v>
      </c>
      <c r="Q1215">
        <v>0</v>
      </c>
      <c r="R1215">
        <v>0</v>
      </c>
      <c r="S1215">
        <v>0</v>
      </c>
      <c r="T1215">
        <v>0</v>
      </c>
      <c r="U1215">
        <v>0</v>
      </c>
      <c r="V1215">
        <v>0</v>
      </c>
      <c r="W1215">
        <v>0</v>
      </c>
      <c r="X1215">
        <v>0</v>
      </c>
      <c r="Y1215">
        <v>0</v>
      </c>
      <c r="Z1215">
        <v>0</v>
      </c>
      <c r="AA1215" t="s">
        <v>91</v>
      </c>
      <c r="AB1215">
        <v>0</v>
      </c>
      <c r="AC1215">
        <v>0</v>
      </c>
      <c r="AD1215">
        <v>0</v>
      </c>
    </row>
    <row r="1216" spans="1:30" x14ac:dyDescent="0.25">
      <c r="A1216" s="20" t="s">
        <v>9</v>
      </c>
      <c r="B1216" s="20" t="s">
        <v>108</v>
      </c>
      <c r="C1216" s="20" t="s">
        <v>249</v>
      </c>
      <c r="D1216">
        <v>0</v>
      </c>
      <c r="E1216">
        <v>0</v>
      </c>
      <c r="F1216">
        <v>0</v>
      </c>
      <c r="G1216">
        <v>0</v>
      </c>
      <c r="H1216">
        <v>0</v>
      </c>
      <c r="I1216">
        <v>0</v>
      </c>
      <c r="J1216">
        <v>0</v>
      </c>
      <c r="K1216">
        <v>0</v>
      </c>
      <c r="L1216" t="s">
        <v>250</v>
      </c>
      <c r="M1216">
        <v>0</v>
      </c>
      <c r="N1216">
        <v>0</v>
      </c>
      <c r="O1216">
        <v>0</v>
      </c>
      <c r="P1216">
        <v>0</v>
      </c>
      <c r="Q1216">
        <v>0</v>
      </c>
      <c r="R1216">
        <v>0</v>
      </c>
      <c r="S1216">
        <v>0</v>
      </c>
      <c r="T1216">
        <v>0</v>
      </c>
      <c r="U1216">
        <v>0</v>
      </c>
      <c r="V1216">
        <v>0</v>
      </c>
      <c r="W1216">
        <v>0</v>
      </c>
      <c r="X1216">
        <v>0</v>
      </c>
      <c r="Y1216">
        <v>0</v>
      </c>
      <c r="Z1216">
        <v>0</v>
      </c>
      <c r="AA1216" t="s">
        <v>91</v>
      </c>
      <c r="AB1216">
        <v>0</v>
      </c>
      <c r="AC1216">
        <v>0</v>
      </c>
      <c r="AD1216">
        <v>0</v>
      </c>
    </row>
    <row r="1217" spans="1:30" x14ac:dyDescent="0.25">
      <c r="A1217" s="20" t="s">
        <v>9</v>
      </c>
      <c r="B1217" s="20" t="s">
        <v>108</v>
      </c>
      <c r="C1217" s="20" t="s">
        <v>109</v>
      </c>
      <c r="D1217">
        <v>0</v>
      </c>
      <c r="E1217">
        <v>0</v>
      </c>
      <c r="F1217">
        <v>0</v>
      </c>
      <c r="G1217">
        <v>0</v>
      </c>
      <c r="H1217">
        <v>0</v>
      </c>
      <c r="I1217">
        <v>0</v>
      </c>
      <c r="J1217">
        <v>0</v>
      </c>
      <c r="K1217">
        <v>0</v>
      </c>
      <c r="L1217" t="s">
        <v>250</v>
      </c>
      <c r="M1217">
        <v>0</v>
      </c>
      <c r="N1217">
        <v>0</v>
      </c>
      <c r="O1217">
        <v>0</v>
      </c>
      <c r="P1217">
        <v>0</v>
      </c>
      <c r="Q1217">
        <v>0</v>
      </c>
      <c r="R1217">
        <v>0</v>
      </c>
      <c r="S1217">
        <v>0</v>
      </c>
      <c r="T1217">
        <v>0</v>
      </c>
      <c r="U1217">
        <v>0</v>
      </c>
      <c r="V1217">
        <v>0</v>
      </c>
      <c r="W1217">
        <v>0</v>
      </c>
      <c r="X1217">
        <v>0</v>
      </c>
      <c r="Y1217">
        <v>0</v>
      </c>
      <c r="Z1217">
        <v>0</v>
      </c>
      <c r="AA1217" t="s">
        <v>91</v>
      </c>
      <c r="AB1217">
        <v>0</v>
      </c>
      <c r="AC1217">
        <v>0</v>
      </c>
      <c r="AD1217">
        <v>0</v>
      </c>
    </row>
    <row r="1218" spans="1:30" x14ac:dyDescent="0.25">
      <c r="A1218" s="20" t="s">
        <v>9</v>
      </c>
      <c r="B1218" s="20" t="s">
        <v>415</v>
      </c>
      <c r="C1218" s="20" t="s">
        <v>99</v>
      </c>
      <c r="D1218">
        <v>0</v>
      </c>
      <c r="E1218">
        <v>0</v>
      </c>
      <c r="F1218">
        <v>0</v>
      </c>
      <c r="G1218">
        <v>0</v>
      </c>
      <c r="H1218">
        <v>0</v>
      </c>
      <c r="I1218">
        <v>0</v>
      </c>
      <c r="J1218">
        <v>0</v>
      </c>
      <c r="K1218">
        <v>0</v>
      </c>
      <c r="L1218" t="s">
        <v>250</v>
      </c>
      <c r="M1218">
        <v>0</v>
      </c>
      <c r="N1218">
        <v>0</v>
      </c>
      <c r="O1218">
        <v>0</v>
      </c>
      <c r="P1218">
        <v>0</v>
      </c>
      <c r="Q1218">
        <v>0</v>
      </c>
      <c r="R1218">
        <v>0</v>
      </c>
      <c r="S1218">
        <v>0</v>
      </c>
      <c r="T1218">
        <v>0</v>
      </c>
      <c r="U1218">
        <v>0</v>
      </c>
      <c r="V1218">
        <v>0</v>
      </c>
      <c r="W1218">
        <v>0</v>
      </c>
      <c r="X1218">
        <v>0</v>
      </c>
      <c r="Y1218">
        <v>0</v>
      </c>
      <c r="Z1218">
        <v>0</v>
      </c>
      <c r="AA1218" t="s">
        <v>91</v>
      </c>
      <c r="AB1218">
        <v>0</v>
      </c>
      <c r="AC1218">
        <v>0</v>
      </c>
      <c r="AD1218">
        <v>0</v>
      </c>
    </row>
    <row r="1219" spans="1:30" x14ac:dyDescent="0.25">
      <c r="A1219" s="20" t="s">
        <v>9</v>
      </c>
      <c r="B1219" s="20" t="s">
        <v>415</v>
      </c>
      <c r="C1219" s="20" t="s">
        <v>121</v>
      </c>
      <c r="D1219">
        <v>0</v>
      </c>
      <c r="E1219">
        <v>0</v>
      </c>
      <c r="F1219">
        <v>0</v>
      </c>
      <c r="G1219">
        <v>0</v>
      </c>
      <c r="H1219">
        <v>0</v>
      </c>
      <c r="I1219">
        <v>0</v>
      </c>
      <c r="J1219">
        <v>0</v>
      </c>
      <c r="K1219">
        <v>0</v>
      </c>
      <c r="L1219" t="s">
        <v>250</v>
      </c>
      <c r="M1219">
        <v>0</v>
      </c>
      <c r="N1219">
        <v>0</v>
      </c>
      <c r="O1219">
        <v>0</v>
      </c>
      <c r="P1219">
        <v>0</v>
      </c>
      <c r="Q1219">
        <v>0</v>
      </c>
      <c r="R1219">
        <v>0</v>
      </c>
      <c r="S1219">
        <v>0</v>
      </c>
      <c r="T1219">
        <v>0</v>
      </c>
      <c r="U1219">
        <v>0</v>
      </c>
      <c r="V1219">
        <v>0</v>
      </c>
      <c r="W1219">
        <v>0</v>
      </c>
      <c r="X1219">
        <v>0</v>
      </c>
      <c r="Y1219">
        <v>0</v>
      </c>
      <c r="Z1219">
        <v>0</v>
      </c>
      <c r="AA1219" t="s">
        <v>91</v>
      </c>
      <c r="AB1219">
        <v>0</v>
      </c>
      <c r="AC1219">
        <v>0</v>
      </c>
      <c r="AD1219">
        <v>0</v>
      </c>
    </row>
    <row r="1220" spans="1:30" x14ac:dyDescent="0.25">
      <c r="A1220" s="23" t="s">
        <v>9</v>
      </c>
      <c r="B1220" s="23" t="s">
        <v>525</v>
      </c>
      <c r="C1220" s="23" t="s">
        <v>128</v>
      </c>
      <c r="D1220">
        <v>0</v>
      </c>
      <c r="E1220">
        <v>0</v>
      </c>
      <c r="F1220">
        <v>0</v>
      </c>
      <c r="G1220">
        <v>0</v>
      </c>
      <c r="H1220">
        <v>0</v>
      </c>
      <c r="I1220">
        <v>0</v>
      </c>
      <c r="J1220">
        <v>0</v>
      </c>
      <c r="K1220">
        <v>0</v>
      </c>
      <c r="L1220" t="s">
        <v>250</v>
      </c>
      <c r="M1220">
        <v>0</v>
      </c>
      <c r="N1220">
        <v>0</v>
      </c>
      <c r="O1220">
        <v>0</v>
      </c>
      <c r="P1220">
        <v>0</v>
      </c>
      <c r="Q1220">
        <v>0</v>
      </c>
      <c r="R1220">
        <v>0</v>
      </c>
      <c r="S1220">
        <v>0</v>
      </c>
      <c r="T1220">
        <v>0</v>
      </c>
      <c r="U1220">
        <v>0</v>
      </c>
      <c r="V1220">
        <v>0</v>
      </c>
      <c r="W1220">
        <v>0</v>
      </c>
      <c r="X1220">
        <v>0</v>
      </c>
      <c r="Y1220">
        <v>0</v>
      </c>
      <c r="Z1220">
        <v>0</v>
      </c>
      <c r="AA1220" t="s">
        <v>91</v>
      </c>
      <c r="AB1220">
        <v>0</v>
      </c>
      <c r="AC1220">
        <v>0</v>
      </c>
      <c r="AD1220">
        <v>0</v>
      </c>
    </row>
    <row r="1221" spans="1:30" x14ac:dyDescent="0.25">
      <c r="A1221" s="23" t="s">
        <v>9</v>
      </c>
      <c r="B1221" s="23" t="s">
        <v>525</v>
      </c>
      <c r="C1221" s="23" t="s">
        <v>121</v>
      </c>
      <c r="D1221">
        <v>0</v>
      </c>
      <c r="E1221">
        <v>0</v>
      </c>
      <c r="F1221">
        <v>0</v>
      </c>
      <c r="G1221">
        <v>0</v>
      </c>
      <c r="H1221">
        <v>0</v>
      </c>
      <c r="I1221">
        <v>0</v>
      </c>
      <c r="J1221">
        <v>0</v>
      </c>
      <c r="K1221">
        <v>0</v>
      </c>
      <c r="L1221" t="s">
        <v>250</v>
      </c>
      <c r="M1221">
        <v>0</v>
      </c>
      <c r="N1221">
        <v>0</v>
      </c>
      <c r="O1221">
        <v>0</v>
      </c>
      <c r="P1221">
        <v>0</v>
      </c>
      <c r="Q1221">
        <v>0</v>
      </c>
      <c r="R1221">
        <v>0</v>
      </c>
      <c r="S1221">
        <v>0</v>
      </c>
      <c r="T1221">
        <v>0</v>
      </c>
      <c r="U1221">
        <v>0</v>
      </c>
      <c r="V1221">
        <v>0</v>
      </c>
      <c r="W1221">
        <v>0</v>
      </c>
      <c r="X1221">
        <v>0</v>
      </c>
      <c r="Y1221">
        <v>0</v>
      </c>
      <c r="Z1221">
        <v>0</v>
      </c>
      <c r="AA1221" t="s">
        <v>91</v>
      </c>
      <c r="AB1221">
        <v>0</v>
      </c>
      <c r="AC1221">
        <v>0</v>
      </c>
      <c r="AD1221">
        <v>0</v>
      </c>
    </row>
    <row r="1222" spans="1:30" x14ac:dyDescent="0.25">
      <c r="A1222" s="20" t="s">
        <v>18</v>
      </c>
      <c r="B1222" s="20" t="s">
        <v>136</v>
      </c>
      <c r="C1222" s="20" t="s">
        <v>178</v>
      </c>
      <c r="D1222">
        <v>0</v>
      </c>
      <c r="E1222">
        <v>0</v>
      </c>
      <c r="F1222">
        <v>0</v>
      </c>
      <c r="G1222">
        <v>0</v>
      </c>
      <c r="H1222">
        <v>0</v>
      </c>
      <c r="I1222">
        <v>0</v>
      </c>
      <c r="J1222">
        <v>0</v>
      </c>
      <c r="K1222">
        <v>0</v>
      </c>
      <c r="L1222" t="s">
        <v>136</v>
      </c>
      <c r="M1222">
        <v>0</v>
      </c>
      <c r="N1222">
        <v>0</v>
      </c>
      <c r="O1222">
        <v>0</v>
      </c>
      <c r="P1222">
        <v>0</v>
      </c>
      <c r="Q1222">
        <v>0</v>
      </c>
      <c r="R1222">
        <v>0</v>
      </c>
      <c r="S1222">
        <v>0</v>
      </c>
      <c r="T1222">
        <v>0</v>
      </c>
      <c r="U1222">
        <v>0</v>
      </c>
      <c r="V1222">
        <v>0</v>
      </c>
      <c r="W1222">
        <v>0</v>
      </c>
      <c r="X1222">
        <v>0</v>
      </c>
      <c r="Y1222">
        <v>0</v>
      </c>
      <c r="Z1222">
        <v>0</v>
      </c>
      <c r="AA1222" t="s">
        <v>91</v>
      </c>
      <c r="AB1222">
        <v>0</v>
      </c>
      <c r="AC1222">
        <v>0</v>
      </c>
      <c r="AD1222">
        <v>0</v>
      </c>
    </row>
    <row r="1223" spans="1:30" x14ac:dyDescent="0.25">
      <c r="A1223" s="20" t="s">
        <v>18</v>
      </c>
      <c r="B1223" s="20" t="s">
        <v>136</v>
      </c>
      <c r="C1223" s="20" t="s">
        <v>93</v>
      </c>
      <c r="D1223">
        <v>0</v>
      </c>
      <c r="E1223">
        <v>0</v>
      </c>
      <c r="F1223">
        <v>0</v>
      </c>
      <c r="G1223">
        <v>0</v>
      </c>
      <c r="H1223">
        <v>0</v>
      </c>
      <c r="I1223">
        <v>0</v>
      </c>
      <c r="J1223">
        <v>0</v>
      </c>
      <c r="K1223">
        <v>0</v>
      </c>
      <c r="L1223" t="s">
        <v>136</v>
      </c>
      <c r="M1223">
        <v>0</v>
      </c>
      <c r="N1223">
        <v>0</v>
      </c>
      <c r="O1223">
        <v>0</v>
      </c>
      <c r="P1223">
        <v>0</v>
      </c>
      <c r="Q1223">
        <v>0</v>
      </c>
      <c r="R1223">
        <v>0</v>
      </c>
      <c r="S1223">
        <v>0</v>
      </c>
      <c r="T1223">
        <v>0</v>
      </c>
      <c r="U1223">
        <v>0</v>
      </c>
      <c r="V1223">
        <v>0</v>
      </c>
      <c r="W1223">
        <v>0</v>
      </c>
      <c r="X1223">
        <v>0</v>
      </c>
      <c r="Y1223">
        <v>0</v>
      </c>
      <c r="Z1223">
        <v>0</v>
      </c>
      <c r="AA1223" t="s">
        <v>91</v>
      </c>
      <c r="AB1223">
        <v>0</v>
      </c>
      <c r="AC1223">
        <v>0</v>
      </c>
      <c r="AD1223">
        <v>0</v>
      </c>
    </row>
    <row r="1224" spans="1:30" x14ac:dyDescent="0.25">
      <c r="A1224" s="20" t="s">
        <v>18</v>
      </c>
      <c r="B1224" s="20" t="s">
        <v>136</v>
      </c>
      <c r="C1224" s="20" t="s">
        <v>147</v>
      </c>
      <c r="D1224">
        <v>0</v>
      </c>
      <c r="E1224">
        <v>0</v>
      </c>
      <c r="F1224">
        <v>0</v>
      </c>
      <c r="G1224">
        <v>0</v>
      </c>
      <c r="H1224">
        <v>0</v>
      </c>
      <c r="I1224">
        <v>0</v>
      </c>
      <c r="J1224">
        <v>0</v>
      </c>
      <c r="K1224">
        <v>0</v>
      </c>
      <c r="L1224" t="s">
        <v>136</v>
      </c>
      <c r="M1224">
        <v>0</v>
      </c>
      <c r="N1224">
        <v>0</v>
      </c>
      <c r="O1224">
        <v>0</v>
      </c>
      <c r="P1224">
        <v>0</v>
      </c>
      <c r="Q1224">
        <v>0</v>
      </c>
      <c r="R1224">
        <v>0</v>
      </c>
      <c r="S1224">
        <v>0</v>
      </c>
      <c r="T1224">
        <v>0</v>
      </c>
      <c r="U1224">
        <v>0</v>
      </c>
      <c r="V1224">
        <v>0</v>
      </c>
      <c r="W1224">
        <v>0</v>
      </c>
      <c r="X1224">
        <v>0</v>
      </c>
      <c r="Y1224">
        <v>0</v>
      </c>
      <c r="Z1224">
        <v>0</v>
      </c>
      <c r="AA1224" t="s">
        <v>91</v>
      </c>
      <c r="AB1224">
        <v>0</v>
      </c>
      <c r="AC1224">
        <v>0</v>
      </c>
      <c r="AD1224">
        <v>0</v>
      </c>
    </row>
    <row r="1225" spans="1:30" x14ac:dyDescent="0.25">
      <c r="A1225" s="20" t="s">
        <v>18</v>
      </c>
      <c r="B1225" s="20" t="s">
        <v>136</v>
      </c>
      <c r="C1225" s="20" t="s">
        <v>137</v>
      </c>
      <c r="D1225">
        <v>0</v>
      </c>
      <c r="E1225">
        <v>0</v>
      </c>
      <c r="F1225">
        <v>0</v>
      </c>
      <c r="G1225">
        <v>0</v>
      </c>
      <c r="H1225">
        <v>0</v>
      </c>
      <c r="I1225">
        <v>0</v>
      </c>
      <c r="J1225">
        <v>0</v>
      </c>
      <c r="K1225">
        <v>0</v>
      </c>
      <c r="L1225" t="s">
        <v>136</v>
      </c>
      <c r="M1225">
        <v>0</v>
      </c>
      <c r="N1225">
        <v>0</v>
      </c>
      <c r="O1225">
        <v>0</v>
      </c>
      <c r="P1225">
        <v>0</v>
      </c>
      <c r="Q1225">
        <v>0</v>
      </c>
      <c r="R1225">
        <v>0</v>
      </c>
      <c r="S1225">
        <v>0</v>
      </c>
      <c r="T1225">
        <v>0</v>
      </c>
      <c r="U1225">
        <v>0</v>
      </c>
      <c r="V1225">
        <v>0</v>
      </c>
      <c r="W1225">
        <v>0</v>
      </c>
      <c r="X1225">
        <v>0</v>
      </c>
      <c r="Y1225">
        <v>0</v>
      </c>
      <c r="Z1225">
        <v>0</v>
      </c>
      <c r="AA1225" t="s">
        <v>91</v>
      </c>
      <c r="AB1225">
        <v>0</v>
      </c>
      <c r="AC1225">
        <v>0</v>
      </c>
      <c r="AD1225">
        <v>0</v>
      </c>
    </row>
    <row r="1226" spans="1:30" x14ac:dyDescent="0.25">
      <c r="A1226" s="20" t="s">
        <v>18</v>
      </c>
      <c r="B1226" s="20" t="s">
        <v>136</v>
      </c>
      <c r="C1226" s="20" t="s">
        <v>179</v>
      </c>
      <c r="D1226">
        <v>0</v>
      </c>
      <c r="E1226">
        <v>0</v>
      </c>
      <c r="F1226">
        <v>0</v>
      </c>
      <c r="G1226">
        <v>0</v>
      </c>
      <c r="H1226">
        <v>0</v>
      </c>
      <c r="I1226">
        <v>0</v>
      </c>
      <c r="J1226">
        <v>0</v>
      </c>
      <c r="K1226">
        <v>0</v>
      </c>
      <c r="L1226" t="s">
        <v>136</v>
      </c>
      <c r="M1226">
        <v>0</v>
      </c>
      <c r="N1226">
        <v>0</v>
      </c>
      <c r="O1226">
        <v>0</v>
      </c>
      <c r="P1226">
        <v>0</v>
      </c>
      <c r="Q1226">
        <v>0</v>
      </c>
      <c r="R1226">
        <v>0</v>
      </c>
      <c r="S1226">
        <v>0</v>
      </c>
      <c r="T1226">
        <v>0</v>
      </c>
      <c r="U1226">
        <v>0</v>
      </c>
      <c r="V1226">
        <v>0</v>
      </c>
      <c r="W1226">
        <v>0</v>
      </c>
      <c r="X1226">
        <v>0</v>
      </c>
      <c r="Y1226">
        <v>0</v>
      </c>
      <c r="Z1226">
        <v>0</v>
      </c>
      <c r="AA1226" t="s">
        <v>91</v>
      </c>
      <c r="AB1226">
        <v>0</v>
      </c>
      <c r="AC1226">
        <v>0</v>
      </c>
      <c r="AD1226">
        <v>0</v>
      </c>
    </row>
    <row r="1227" spans="1:30" x14ac:dyDescent="0.25">
      <c r="A1227" s="20" t="s">
        <v>61</v>
      </c>
      <c r="B1227" s="20" t="s">
        <v>305</v>
      </c>
      <c r="C1227" s="20" t="s">
        <v>93</v>
      </c>
      <c r="D1227">
        <v>0</v>
      </c>
      <c r="E1227">
        <v>0</v>
      </c>
      <c r="F1227">
        <v>0</v>
      </c>
      <c r="G1227">
        <v>0</v>
      </c>
      <c r="H1227">
        <v>0</v>
      </c>
      <c r="I1227">
        <v>0</v>
      </c>
      <c r="J1227">
        <v>0</v>
      </c>
      <c r="K1227">
        <v>0</v>
      </c>
      <c r="L1227" t="s">
        <v>305</v>
      </c>
      <c r="M1227">
        <v>0</v>
      </c>
      <c r="N1227">
        <v>0</v>
      </c>
      <c r="O1227">
        <v>0</v>
      </c>
      <c r="P1227">
        <v>0</v>
      </c>
      <c r="Q1227">
        <v>0</v>
      </c>
      <c r="R1227">
        <v>0</v>
      </c>
      <c r="S1227">
        <v>0</v>
      </c>
      <c r="T1227">
        <v>0</v>
      </c>
      <c r="U1227">
        <v>0</v>
      </c>
      <c r="V1227">
        <v>0</v>
      </c>
      <c r="W1227">
        <v>0</v>
      </c>
      <c r="X1227">
        <v>0</v>
      </c>
      <c r="Y1227">
        <v>0</v>
      </c>
      <c r="Z1227">
        <v>0</v>
      </c>
      <c r="AA1227" t="s">
        <v>91</v>
      </c>
      <c r="AB1227">
        <v>0</v>
      </c>
      <c r="AC1227">
        <v>0</v>
      </c>
      <c r="AD1227">
        <v>0</v>
      </c>
    </row>
    <row r="1228" spans="1:30" x14ac:dyDescent="0.25">
      <c r="A1228" s="20" t="s">
        <v>61</v>
      </c>
      <c r="B1228" s="20" t="s">
        <v>305</v>
      </c>
      <c r="C1228" s="20" t="s">
        <v>147</v>
      </c>
      <c r="D1228">
        <v>0</v>
      </c>
      <c r="E1228">
        <v>0</v>
      </c>
      <c r="F1228">
        <v>0</v>
      </c>
      <c r="G1228">
        <v>0</v>
      </c>
      <c r="H1228">
        <v>0</v>
      </c>
      <c r="I1228">
        <v>0</v>
      </c>
      <c r="J1228">
        <v>0</v>
      </c>
      <c r="K1228">
        <v>0</v>
      </c>
      <c r="L1228" t="s">
        <v>305</v>
      </c>
      <c r="M1228">
        <v>0</v>
      </c>
      <c r="N1228">
        <v>0</v>
      </c>
      <c r="O1228">
        <v>0</v>
      </c>
      <c r="P1228">
        <v>0</v>
      </c>
      <c r="Q1228">
        <v>0</v>
      </c>
      <c r="R1228">
        <v>0</v>
      </c>
      <c r="S1228">
        <v>0</v>
      </c>
      <c r="T1228">
        <v>0</v>
      </c>
      <c r="U1228">
        <v>0</v>
      </c>
      <c r="V1228">
        <v>0</v>
      </c>
      <c r="W1228">
        <v>0</v>
      </c>
      <c r="X1228">
        <v>0</v>
      </c>
      <c r="Y1228">
        <v>0</v>
      </c>
      <c r="Z1228">
        <v>0</v>
      </c>
      <c r="AA1228" t="s">
        <v>91</v>
      </c>
      <c r="AB1228">
        <v>0</v>
      </c>
      <c r="AC1228">
        <v>0</v>
      </c>
      <c r="AD1228">
        <v>0</v>
      </c>
    </row>
    <row r="1229" spans="1:30" x14ac:dyDescent="0.25">
      <c r="A1229" s="20" t="s">
        <v>61</v>
      </c>
      <c r="B1229" s="20" t="s">
        <v>305</v>
      </c>
      <c r="C1229" s="20" t="s">
        <v>116</v>
      </c>
      <c r="D1229">
        <v>0</v>
      </c>
      <c r="E1229">
        <v>0</v>
      </c>
      <c r="F1229">
        <v>0</v>
      </c>
      <c r="G1229">
        <v>0</v>
      </c>
      <c r="H1229">
        <v>0</v>
      </c>
      <c r="I1229">
        <v>0</v>
      </c>
      <c r="J1229">
        <v>0</v>
      </c>
      <c r="K1229">
        <v>0</v>
      </c>
      <c r="L1229" t="s">
        <v>305</v>
      </c>
      <c r="M1229">
        <v>0</v>
      </c>
      <c r="N1229">
        <v>0</v>
      </c>
      <c r="O1229">
        <v>0</v>
      </c>
      <c r="P1229">
        <v>0</v>
      </c>
      <c r="Q1229">
        <v>0</v>
      </c>
      <c r="R1229">
        <v>0</v>
      </c>
      <c r="S1229">
        <v>0</v>
      </c>
      <c r="T1229">
        <v>0</v>
      </c>
      <c r="U1229">
        <v>0</v>
      </c>
      <c r="V1229">
        <v>0</v>
      </c>
      <c r="W1229">
        <v>0</v>
      </c>
      <c r="X1229">
        <v>0</v>
      </c>
      <c r="Y1229">
        <v>0</v>
      </c>
      <c r="Z1229">
        <v>0</v>
      </c>
      <c r="AA1229" t="s">
        <v>91</v>
      </c>
      <c r="AB1229">
        <v>0</v>
      </c>
      <c r="AC1229">
        <v>0</v>
      </c>
      <c r="AD1229">
        <v>0</v>
      </c>
    </row>
    <row r="1230" spans="1:30" x14ac:dyDescent="0.25">
      <c r="A1230" s="20" t="s">
        <v>61</v>
      </c>
      <c r="B1230" s="20" t="s">
        <v>305</v>
      </c>
      <c r="C1230" s="20" t="s">
        <v>137</v>
      </c>
      <c r="D1230">
        <v>0</v>
      </c>
      <c r="E1230">
        <v>0</v>
      </c>
      <c r="F1230">
        <v>0</v>
      </c>
      <c r="G1230">
        <v>0</v>
      </c>
      <c r="H1230">
        <v>0</v>
      </c>
      <c r="I1230">
        <v>0</v>
      </c>
      <c r="J1230">
        <v>0</v>
      </c>
      <c r="K1230">
        <v>0</v>
      </c>
      <c r="L1230" t="s">
        <v>305</v>
      </c>
      <c r="M1230">
        <v>0</v>
      </c>
      <c r="N1230">
        <v>0</v>
      </c>
      <c r="O1230">
        <v>0</v>
      </c>
      <c r="P1230">
        <v>0</v>
      </c>
      <c r="Q1230">
        <v>0</v>
      </c>
      <c r="R1230">
        <v>0</v>
      </c>
      <c r="S1230">
        <v>0</v>
      </c>
      <c r="T1230">
        <v>0</v>
      </c>
      <c r="U1230">
        <v>0</v>
      </c>
      <c r="V1230">
        <v>0</v>
      </c>
      <c r="W1230">
        <v>0</v>
      </c>
      <c r="X1230">
        <v>0</v>
      </c>
      <c r="Y1230">
        <v>0</v>
      </c>
      <c r="Z1230">
        <v>0</v>
      </c>
      <c r="AA1230" t="s">
        <v>91</v>
      </c>
      <c r="AB1230">
        <v>0</v>
      </c>
      <c r="AC1230">
        <v>0</v>
      </c>
      <c r="AD1230">
        <v>0</v>
      </c>
    </row>
    <row r="1231" spans="1:30" x14ac:dyDescent="0.25">
      <c r="A1231" s="20" t="s">
        <v>61</v>
      </c>
      <c r="B1231" s="20" t="s">
        <v>305</v>
      </c>
      <c r="C1231" s="20" t="s">
        <v>179</v>
      </c>
      <c r="D1231">
        <v>0</v>
      </c>
      <c r="E1231">
        <v>0</v>
      </c>
      <c r="F1231">
        <v>0</v>
      </c>
      <c r="G1231">
        <v>0</v>
      </c>
      <c r="H1231">
        <v>0</v>
      </c>
      <c r="I1231">
        <v>0</v>
      </c>
      <c r="J1231">
        <v>0</v>
      </c>
      <c r="K1231">
        <v>0</v>
      </c>
      <c r="L1231" t="s">
        <v>305</v>
      </c>
      <c r="M1231">
        <v>0</v>
      </c>
      <c r="N1231">
        <v>0</v>
      </c>
      <c r="O1231">
        <v>0</v>
      </c>
      <c r="P1231">
        <v>0</v>
      </c>
      <c r="Q1231">
        <v>0</v>
      </c>
      <c r="R1231">
        <v>0</v>
      </c>
      <c r="S1231">
        <v>0</v>
      </c>
      <c r="T1231">
        <v>0</v>
      </c>
      <c r="U1231">
        <v>0</v>
      </c>
      <c r="V1231">
        <v>0</v>
      </c>
      <c r="W1231">
        <v>0</v>
      </c>
      <c r="X1231">
        <v>0</v>
      </c>
      <c r="Y1231">
        <v>0</v>
      </c>
      <c r="Z1231">
        <v>0</v>
      </c>
      <c r="AA1231" t="s">
        <v>91</v>
      </c>
      <c r="AB1231">
        <v>0</v>
      </c>
      <c r="AC1231">
        <v>0</v>
      </c>
      <c r="AD1231">
        <v>0</v>
      </c>
    </row>
    <row r="1232" spans="1:30" x14ac:dyDescent="0.25">
      <c r="A1232" s="20" t="s">
        <v>341</v>
      </c>
      <c r="B1232" s="20" t="s">
        <v>349</v>
      </c>
      <c r="C1232" s="20" t="s">
        <v>93</v>
      </c>
      <c r="D1232">
        <v>0</v>
      </c>
      <c r="E1232">
        <v>0</v>
      </c>
      <c r="F1232">
        <v>0</v>
      </c>
      <c r="G1232">
        <v>0</v>
      </c>
      <c r="H1232">
        <v>0</v>
      </c>
      <c r="I1232">
        <v>0</v>
      </c>
      <c r="J1232">
        <v>0</v>
      </c>
      <c r="K1232">
        <v>0</v>
      </c>
      <c r="L1232" t="s">
        <v>349</v>
      </c>
      <c r="M1232">
        <v>0</v>
      </c>
      <c r="N1232">
        <v>0</v>
      </c>
      <c r="O1232">
        <v>0</v>
      </c>
      <c r="P1232">
        <v>0</v>
      </c>
      <c r="Q1232">
        <v>0</v>
      </c>
      <c r="R1232">
        <v>0</v>
      </c>
      <c r="S1232">
        <v>0</v>
      </c>
      <c r="T1232">
        <v>0</v>
      </c>
      <c r="U1232">
        <v>0</v>
      </c>
      <c r="V1232">
        <v>0</v>
      </c>
      <c r="W1232">
        <v>0</v>
      </c>
      <c r="X1232">
        <v>0</v>
      </c>
      <c r="Y1232">
        <v>0</v>
      </c>
      <c r="Z1232">
        <v>0</v>
      </c>
      <c r="AA1232" t="s">
        <v>91</v>
      </c>
      <c r="AB1232">
        <v>0</v>
      </c>
      <c r="AC1232">
        <v>0</v>
      </c>
      <c r="AD1232">
        <v>0</v>
      </c>
    </row>
    <row r="1233" spans="1:30" x14ac:dyDescent="0.25">
      <c r="A1233" s="20" t="s">
        <v>341</v>
      </c>
      <c r="B1233" s="20" t="s">
        <v>349</v>
      </c>
      <c r="C1233" s="20" t="s">
        <v>350</v>
      </c>
      <c r="D1233">
        <v>0</v>
      </c>
      <c r="E1233">
        <v>0</v>
      </c>
      <c r="F1233">
        <v>0</v>
      </c>
      <c r="G1233">
        <v>0</v>
      </c>
      <c r="H1233">
        <v>0</v>
      </c>
      <c r="I1233">
        <v>0</v>
      </c>
      <c r="J1233">
        <v>0</v>
      </c>
      <c r="K1233">
        <v>0</v>
      </c>
      <c r="L1233" t="s">
        <v>349</v>
      </c>
      <c r="M1233">
        <v>0</v>
      </c>
      <c r="N1233">
        <v>0</v>
      </c>
      <c r="O1233">
        <v>0</v>
      </c>
      <c r="P1233">
        <v>0</v>
      </c>
      <c r="Q1233">
        <v>0</v>
      </c>
      <c r="R1233">
        <v>0</v>
      </c>
      <c r="S1233">
        <v>0</v>
      </c>
      <c r="T1233">
        <v>0</v>
      </c>
      <c r="U1233">
        <v>0</v>
      </c>
      <c r="V1233">
        <v>0</v>
      </c>
      <c r="W1233">
        <v>0</v>
      </c>
      <c r="X1233">
        <v>0</v>
      </c>
      <c r="Y1233">
        <v>0</v>
      </c>
      <c r="Z1233">
        <v>0</v>
      </c>
      <c r="AA1233" t="s">
        <v>91</v>
      </c>
      <c r="AB1233">
        <v>0</v>
      </c>
      <c r="AC1233">
        <v>0</v>
      </c>
      <c r="AD1233">
        <v>0</v>
      </c>
    </row>
    <row r="1234" spans="1:30" x14ac:dyDescent="0.25">
      <c r="A1234" s="20" t="s">
        <v>356</v>
      </c>
      <c r="B1234" s="20" t="s">
        <v>367</v>
      </c>
      <c r="C1234" s="20" t="s">
        <v>422</v>
      </c>
      <c r="D1234">
        <v>0</v>
      </c>
      <c r="E1234">
        <v>0</v>
      </c>
      <c r="F1234">
        <v>0</v>
      </c>
      <c r="G1234">
        <v>0</v>
      </c>
      <c r="H1234">
        <v>0</v>
      </c>
      <c r="I1234">
        <v>0</v>
      </c>
      <c r="J1234">
        <v>0</v>
      </c>
      <c r="K1234">
        <v>0</v>
      </c>
      <c r="L1234" t="s">
        <v>367</v>
      </c>
      <c r="M1234">
        <v>0</v>
      </c>
      <c r="N1234">
        <v>0</v>
      </c>
      <c r="O1234">
        <v>0</v>
      </c>
      <c r="P1234">
        <v>0</v>
      </c>
      <c r="Q1234">
        <v>0</v>
      </c>
      <c r="R1234">
        <v>0</v>
      </c>
      <c r="S1234">
        <v>0</v>
      </c>
      <c r="T1234">
        <v>0</v>
      </c>
      <c r="U1234">
        <v>0</v>
      </c>
      <c r="V1234">
        <v>0</v>
      </c>
      <c r="W1234">
        <v>0</v>
      </c>
      <c r="X1234">
        <v>0</v>
      </c>
      <c r="Y1234">
        <v>0</v>
      </c>
      <c r="Z1234">
        <v>0</v>
      </c>
      <c r="AA1234" t="s">
        <v>91</v>
      </c>
      <c r="AB1234">
        <v>0</v>
      </c>
      <c r="AC1234">
        <v>0</v>
      </c>
      <c r="AD1234">
        <v>0</v>
      </c>
    </row>
    <row r="1235" spans="1:30" x14ac:dyDescent="0.25">
      <c r="A1235" s="20" t="s">
        <v>356</v>
      </c>
      <c r="B1235" s="20" t="s">
        <v>367</v>
      </c>
      <c r="C1235" s="20" t="s">
        <v>368</v>
      </c>
      <c r="D1235">
        <v>0</v>
      </c>
      <c r="E1235">
        <v>0</v>
      </c>
      <c r="F1235">
        <v>0</v>
      </c>
      <c r="G1235">
        <v>0</v>
      </c>
      <c r="H1235">
        <v>0</v>
      </c>
      <c r="I1235">
        <v>0</v>
      </c>
      <c r="J1235">
        <v>0</v>
      </c>
      <c r="K1235">
        <v>0</v>
      </c>
      <c r="L1235" t="s">
        <v>367</v>
      </c>
      <c r="M1235">
        <v>0</v>
      </c>
      <c r="N1235">
        <v>0</v>
      </c>
      <c r="O1235">
        <v>0</v>
      </c>
      <c r="P1235">
        <v>0</v>
      </c>
      <c r="Q1235">
        <v>0</v>
      </c>
      <c r="R1235">
        <v>0</v>
      </c>
      <c r="S1235">
        <v>0</v>
      </c>
      <c r="T1235">
        <v>0</v>
      </c>
      <c r="U1235">
        <v>0</v>
      </c>
      <c r="V1235">
        <v>0</v>
      </c>
      <c r="W1235">
        <v>0</v>
      </c>
      <c r="X1235">
        <v>0</v>
      </c>
      <c r="Y1235">
        <v>0</v>
      </c>
      <c r="Z1235">
        <v>0</v>
      </c>
      <c r="AA1235" t="s">
        <v>91</v>
      </c>
      <c r="AB1235">
        <v>0</v>
      </c>
      <c r="AC1235">
        <v>0</v>
      </c>
      <c r="AD1235">
        <v>0</v>
      </c>
    </row>
    <row r="1236" spans="1:30" x14ac:dyDescent="0.25">
      <c r="A1236" s="20" t="s">
        <v>356</v>
      </c>
      <c r="B1236" s="20" t="s">
        <v>367</v>
      </c>
      <c r="C1236" s="20" t="s">
        <v>470</v>
      </c>
      <c r="D1236">
        <v>0</v>
      </c>
      <c r="E1236">
        <v>0</v>
      </c>
      <c r="F1236">
        <v>0</v>
      </c>
      <c r="G1236">
        <v>0</v>
      </c>
      <c r="H1236">
        <v>0</v>
      </c>
      <c r="I1236">
        <v>0</v>
      </c>
      <c r="J1236">
        <v>0</v>
      </c>
      <c r="K1236">
        <v>0</v>
      </c>
      <c r="L1236" t="s">
        <v>367</v>
      </c>
      <c r="M1236">
        <v>0</v>
      </c>
      <c r="N1236">
        <v>0</v>
      </c>
      <c r="O1236">
        <v>0</v>
      </c>
      <c r="P1236">
        <v>0</v>
      </c>
      <c r="Q1236">
        <v>0</v>
      </c>
      <c r="R1236">
        <v>0</v>
      </c>
      <c r="S1236">
        <v>0</v>
      </c>
      <c r="T1236">
        <v>0</v>
      </c>
      <c r="U1236">
        <v>0</v>
      </c>
      <c r="V1236">
        <v>0</v>
      </c>
      <c r="W1236">
        <v>0</v>
      </c>
      <c r="X1236">
        <v>0</v>
      </c>
      <c r="Y1236">
        <v>0</v>
      </c>
      <c r="Z1236">
        <v>0</v>
      </c>
      <c r="AA1236" t="s">
        <v>91</v>
      </c>
      <c r="AB1236">
        <v>0</v>
      </c>
      <c r="AC1236">
        <v>0</v>
      </c>
      <c r="AD1236">
        <v>0</v>
      </c>
    </row>
    <row r="1237" spans="1:30" x14ac:dyDescent="0.25">
      <c r="A1237" s="20" t="s">
        <v>359</v>
      </c>
      <c r="B1237" s="20" t="s">
        <v>372</v>
      </c>
      <c r="C1237" s="20" t="s">
        <v>93</v>
      </c>
      <c r="D1237">
        <v>0</v>
      </c>
      <c r="E1237">
        <v>0</v>
      </c>
      <c r="F1237">
        <v>0</v>
      </c>
      <c r="G1237">
        <v>0</v>
      </c>
      <c r="H1237">
        <v>0</v>
      </c>
      <c r="I1237">
        <v>0</v>
      </c>
      <c r="J1237">
        <v>0</v>
      </c>
      <c r="K1237">
        <v>0</v>
      </c>
      <c r="L1237" t="s">
        <v>372</v>
      </c>
      <c r="M1237">
        <v>0</v>
      </c>
      <c r="N1237">
        <v>0</v>
      </c>
      <c r="O1237">
        <v>0</v>
      </c>
      <c r="P1237">
        <v>0</v>
      </c>
      <c r="Q1237">
        <v>0</v>
      </c>
      <c r="R1237">
        <v>0</v>
      </c>
      <c r="S1237">
        <v>0</v>
      </c>
      <c r="T1237">
        <v>0</v>
      </c>
      <c r="U1237">
        <v>0</v>
      </c>
      <c r="V1237">
        <v>0</v>
      </c>
      <c r="W1237">
        <v>0</v>
      </c>
      <c r="X1237">
        <v>0</v>
      </c>
      <c r="Y1237">
        <v>0</v>
      </c>
      <c r="Z1237">
        <v>0</v>
      </c>
      <c r="AA1237" t="s">
        <v>91</v>
      </c>
      <c r="AB1237">
        <v>0</v>
      </c>
      <c r="AC1237">
        <v>0</v>
      </c>
      <c r="AD1237">
        <v>0</v>
      </c>
    </row>
    <row r="1238" spans="1:30" x14ac:dyDescent="0.25">
      <c r="A1238" s="20" t="s">
        <v>359</v>
      </c>
      <c r="B1238" s="20" t="s">
        <v>372</v>
      </c>
      <c r="C1238" s="20" t="s">
        <v>147</v>
      </c>
      <c r="D1238">
        <v>0</v>
      </c>
      <c r="E1238">
        <v>0</v>
      </c>
      <c r="F1238">
        <v>0</v>
      </c>
      <c r="G1238">
        <v>0</v>
      </c>
      <c r="H1238">
        <v>0</v>
      </c>
      <c r="I1238">
        <v>0</v>
      </c>
      <c r="J1238">
        <v>0</v>
      </c>
      <c r="K1238">
        <v>0</v>
      </c>
      <c r="L1238" t="s">
        <v>372</v>
      </c>
      <c r="M1238">
        <v>0</v>
      </c>
      <c r="N1238">
        <v>0</v>
      </c>
      <c r="O1238">
        <v>0</v>
      </c>
      <c r="P1238">
        <v>0</v>
      </c>
      <c r="Q1238">
        <v>0</v>
      </c>
      <c r="R1238">
        <v>0</v>
      </c>
      <c r="S1238">
        <v>0</v>
      </c>
      <c r="T1238">
        <v>0</v>
      </c>
      <c r="U1238">
        <v>0</v>
      </c>
      <c r="V1238">
        <v>0</v>
      </c>
      <c r="W1238">
        <v>0</v>
      </c>
      <c r="X1238">
        <v>0</v>
      </c>
      <c r="Y1238">
        <v>0</v>
      </c>
      <c r="Z1238">
        <v>0</v>
      </c>
      <c r="AA1238" t="s">
        <v>91</v>
      </c>
      <c r="AB1238">
        <v>0</v>
      </c>
      <c r="AC1238">
        <v>0</v>
      </c>
      <c r="AD1238">
        <v>0</v>
      </c>
    </row>
    <row r="1239" spans="1:30" x14ac:dyDescent="0.25">
      <c r="A1239" s="20" t="s">
        <v>359</v>
      </c>
      <c r="B1239" s="20" t="s">
        <v>372</v>
      </c>
      <c r="C1239" s="20" t="s">
        <v>137</v>
      </c>
      <c r="D1239">
        <v>0</v>
      </c>
      <c r="E1239">
        <v>0</v>
      </c>
      <c r="F1239">
        <v>0</v>
      </c>
      <c r="G1239">
        <v>0</v>
      </c>
      <c r="H1239">
        <v>0</v>
      </c>
      <c r="I1239">
        <v>0</v>
      </c>
      <c r="J1239">
        <v>0</v>
      </c>
      <c r="K1239">
        <v>0</v>
      </c>
      <c r="L1239" t="s">
        <v>372</v>
      </c>
      <c r="M1239">
        <v>0</v>
      </c>
      <c r="N1239">
        <v>0</v>
      </c>
      <c r="O1239">
        <v>0</v>
      </c>
      <c r="P1239">
        <v>0</v>
      </c>
      <c r="Q1239">
        <v>0</v>
      </c>
      <c r="R1239">
        <v>0</v>
      </c>
      <c r="S1239">
        <v>0</v>
      </c>
      <c r="T1239">
        <v>0</v>
      </c>
      <c r="U1239">
        <v>0</v>
      </c>
      <c r="V1239">
        <v>0</v>
      </c>
      <c r="W1239">
        <v>0</v>
      </c>
      <c r="X1239">
        <v>0</v>
      </c>
      <c r="Y1239">
        <v>0</v>
      </c>
      <c r="Z1239">
        <v>0</v>
      </c>
      <c r="AA1239" t="s">
        <v>91</v>
      </c>
      <c r="AB1239">
        <v>0</v>
      </c>
      <c r="AC1239">
        <v>0</v>
      </c>
      <c r="AD1239">
        <v>0</v>
      </c>
    </row>
    <row r="1240" spans="1:30" x14ac:dyDescent="0.25">
      <c r="A1240" s="20" t="s">
        <v>359</v>
      </c>
      <c r="B1240" s="20" t="s">
        <v>372</v>
      </c>
      <c r="C1240" s="20" t="s">
        <v>179</v>
      </c>
      <c r="D1240">
        <v>0</v>
      </c>
      <c r="E1240">
        <v>0</v>
      </c>
      <c r="F1240">
        <v>0</v>
      </c>
      <c r="G1240">
        <v>0</v>
      </c>
      <c r="H1240">
        <v>0</v>
      </c>
      <c r="I1240">
        <v>0</v>
      </c>
      <c r="J1240">
        <v>0</v>
      </c>
      <c r="K1240">
        <v>0</v>
      </c>
      <c r="L1240" t="s">
        <v>372</v>
      </c>
      <c r="M1240">
        <v>0</v>
      </c>
      <c r="N1240">
        <v>0</v>
      </c>
      <c r="O1240">
        <v>0</v>
      </c>
      <c r="P1240">
        <v>0</v>
      </c>
      <c r="Q1240">
        <v>0</v>
      </c>
      <c r="R1240">
        <v>0</v>
      </c>
      <c r="S1240">
        <v>0</v>
      </c>
      <c r="T1240">
        <v>0</v>
      </c>
      <c r="U1240">
        <v>0</v>
      </c>
      <c r="V1240">
        <v>0</v>
      </c>
      <c r="W1240">
        <v>0</v>
      </c>
      <c r="X1240">
        <v>0</v>
      </c>
      <c r="Y1240">
        <v>0</v>
      </c>
      <c r="Z1240">
        <v>0</v>
      </c>
      <c r="AA1240" t="s">
        <v>91</v>
      </c>
      <c r="AB1240">
        <v>0</v>
      </c>
      <c r="AC1240">
        <v>0</v>
      </c>
      <c r="AD1240">
        <v>0</v>
      </c>
    </row>
    <row r="1241" spans="1:30" x14ac:dyDescent="0.25">
      <c r="A1241" s="20" t="s">
        <v>44</v>
      </c>
      <c r="B1241" s="20" t="s">
        <v>299</v>
      </c>
      <c r="C1241" s="20" t="s">
        <v>93</v>
      </c>
      <c r="D1241">
        <v>0</v>
      </c>
      <c r="E1241">
        <v>0</v>
      </c>
      <c r="F1241">
        <v>0</v>
      </c>
      <c r="G1241">
        <v>0</v>
      </c>
      <c r="H1241">
        <v>0</v>
      </c>
      <c r="I1241">
        <v>0</v>
      </c>
      <c r="J1241">
        <v>0</v>
      </c>
      <c r="K1241">
        <v>0</v>
      </c>
      <c r="L1241" t="s">
        <v>299</v>
      </c>
      <c r="M1241">
        <v>0</v>
      </c>
      <c r="N1241">
        <v>0</v>
      </c>
      <c r="O1241">
        <v>0</v>
      </c>
      <c r="P1241">
        <v>0</v>
      </c>
      <c r="Q1241">
        <v>0</v>
      </c>
      <c r="R1241">
        <v>0</v>
      </c>
      <c r="S1241">
        <v>0</v>
      </c>
      <c r="T1241">
        <v>0</v>
      </c>
      <c r="U1241">
        <v>0</v>
      </c>
      <c r="V1241">
        <v>0</v>
      </c>
      <c r="W1241">
        <v>0</v>
      </c>
      <c r="X1241">
        <v>0</v>
      </c>
      <c r="Y1241">
        <v>0</v>
      </c>
      <c r="Z1241">
        <v>0</v>
      </c>
      <c r="AA1241" t="s">
        <v>91</v>
      </c>
      <c r="AB1241">
        <v>0</v>
      </c>
      <c r="AC1241">
        <v>0</v>
      </c>
      <c r="AD1241">
        <v>0</v>
      </c>
    </row>
    <row r="1242" spans="1:30" x14ac:dyDescent="0.25">
      <c r="A1242" s="20" t="s">
        <v>44</v>
      </c>
      <c r="B1242" s="20" t="s">
        <v>299</v>
      </c>
      <c r="C1242" s="20" t="s">
        <v>288</v>
      </c>
      <c r="D1242">
        <v>0</v>
      </c>
      <c r="E1242">
        <v>0</v>
      </c>
      <c r="F1242">
        <v>0</v>
      </c>
      <c r="G1242">
        <v>0</v>
      </c>
      <c r="H1242">
        <v>0</v>
      </c>
      <c r="I1242">
        <v>0</v>
      </c>
      <c r="J1242">
        <v>0</v>
      </c>
      <c r="K1242">
        <v>0</v>
      </c>
      <c r="L1242" t="s">
        <v>299</v>
      </c>
      <c r="M1242">
        <v>0</v>
      </c>
      <c r="N1242">
        <v>0</v>
      </c>
      <c r="O1242">
        <v>0</v>
      </c>
      <c r="P1242">
        <v>0</v>
      </c>
      <c r="Q1242">
        <v>0</v>
      </c>
      <c r="R1242">
        <v>0</v>
      </c>
      <c r="S1242">
        <v>0</v>
      </c>
      <c r="T1242">
        <v>0</v>
      </c>
      <c r="U1242">
        <v>0</v>
      </c>
      <c r="V1242">
        <v>0</v>
      </c>
      <c r="W1242">
        <v>0</v>
      </c>
      <c r="X1242">
        <v>0</v>
      </c>
      <c r="Y1242">
        <v>0</v>
      </c>
      <c r="Z1242">
        <v>0</v>
      </c>
      <c r="AA1242" t="s">
        <v>91</v>
      </c>
      <c r="AB1242">
        <v>0</v>
      </c>
      <c r="AC1242">
        <v>0</v>
      </c>
      <c r="AD1242">
        <v>0</v>
      </c>
    </row>
    <row r="1243" spans="1:30" x14ac:dyDescent="0.25">
      <c r="A1243" s="20" t="s">
        <v>44</v>
      </c>
      <c r="B1243" s="20" t="s">
        <v>299</v>
      </c>
      <c r="C1243" s="20" t="s">
        <v>121</v>
      </c>
      <c r="D1243">
        <v>0</v>
      </c>
      <c r="E1243">
        <v>0</v>
      </c>
      <c r="F1243">
        <v>0</v>
      </c>
      <c r="G1243">
        <v>0</v>
      </c>
      <c r="H1243">
        <v>0</v>
      </c>
      <c r="I1243">
        <v>0</v>
      </c>
      <c r="J1243">
        <v>0</v>
      </c>
      <c r="K1243">
        <v>0</v>
      </c>
      <c r="L1243" t="s">
        <v>299</v>
      </c>
      <c r="M1243">
        <v>0</v>
      </c>
      <c r="N1243">
        <v>0</v>
      </c>
      <c r="O1243">
        <v>0</v>
      </c>
      <c r="P1243">
        <v>0</v>
      </c>
      <c r="Q1243">
        <v>0</v>
      </c>
      <c r="R1243">
        <v>0</v>
      </c>
      <c r="S1243">
        <v>0</v>
      </c>
      <c r="T1243">
        <v>0</v>
      </c>
      <c r="U1243">
        <v>0</v>
      </c>
      <c r="V1243">
        <v>0</v>
      </c>
      <c r="W1243">
        <v>0</v>
      </c>
      <c r="X1243">
        <v>0</v>
      </c>
      <c r="Y1243">
        <v>0</v>
      </c>
      <c r="Z1243">
        <v>0</v>
      </c>
      <c r="AA1243" t="s">
        <v>91</v>
      </c>
      <c r="AB1243">
        <v>0</v>
      </c>
      <c r="AC1243">
        <v>0</v>
      </c>
      <c r="AD1243">
        <v>0</v>
      </c>
    </row>
    <row r="1244" spans="1:30" x14ac:dyDescent="0.25">
      <c r="A1244" s="20" t="s">
        <v>44</v>
      </c>
      <c r="B1244" s="20" t="s">
        <v>299</v>
      </c>
      <c r="C1244" s="20" t="s">
        <v>291</v>
      </c>
      <c r="D1244">
        <v>0</v>
      </c>
      <c r="E1244">
        <v>0</v>
      </c>
      <c r="F1244">
        <v>0</v>
      </c>
      <c r="G1244">
        <v>0</v>
      </c>
      <c r="H1244">
        <v>0</v>
      </c>
      <c r="I1244">
        <v>0</v>
      </c>
      <c r="J1244">
        <v>0</v>
      </c>
      <c r="K1244">
        <v>0</v>
      </c>
      <c r="L1244" t="s">
        <v>299</v>
      </c>
      <c r="M1244">
        <v>0</v>
      </c>
      <c r="N1244">
        <v>0</v>
      </c>
      <c r="O1244">
        <v>0</v>
      </c>
      <c r="P1244">
        <v>0</v>
      </c>
      <c r="Q1244">
        <v>0</v>
      </c>
      <c r="R1244">
        <v>0</v>
      </c>
      <c r="S1244">
        <v>0</v>
      </c>
      <c r="T1244">
        <v>0</v>
      </c>
      <c r="U1244">
        <v>0</v>
      </c>
      <c r="V1244">
        <v>0</v>
      </c>
      <c r="W1244">
        <v>0</v>
      </c>
      <c r="X1244">
        <v>0</v>
      </c>
      <c r="Y1244">
        <v>0</v>
      </c>
      <c r="Z1244">
        <v>0</v>
      </c>
      <c r="AA1244" t="s">
        <v>91</v>
      </c>
      <c r="AB1244">
        <v>0</v>
      </c>
      <c r="AC1244">
        <v>0</v>
      </c>
      <c r="AD1244">
        <v>0</v>
      </c>
    </row>
    <row r="1245" spans="1:30" x14ac:dyDescent="0.25">
      <c r="A1245" s="20" t="s">
        <v>355</v>
      </c>
      <c r="B1245" s="20" t="s">
        <v>363</v>
      </c>
      <c r="C1245" s="20" t="s">
        <v>93</v>
      </c>
      <c r="D1245">
        <v>0</v>
      </c>
      <c r="E1245">
        <v>0</v>
      </c>
      <c r="F1245">
        <v>0</v>
      </c>
      <c r="G1245">
        <v>0</v>
      </c>
      <c r="H1245">
        <v>0</v>
      </c>
      <c r="I1245">
        <v>0</v>
      </c>
      <c r="J1245">
        <v>0</v>
      </c>
      <c r="K1245">
        <v>0</v>
      </c>
      <c r="L1245" t="s">
        <v>363</v>
      </c>
      <c r="M1245">
        <v>0</v>
      </c>
      <c r="N1245">
        <v>0</v>
      </c>
      <c r="O1245">
        <v>0</v>
      </c>
      <c r="P1245">
        <v>0</v>
      </c>
      <c r="Q1245">
        <v>0</v>
      </c>
      <c r="R1245">
        <v>0</v>
      </c>
      <c r="S1245">
        <v>0</v>
      </c>
      <c r="T1245">
        <v>0</v>
      </c>
      <c r="U1245">
        <v>0</v>
      </c>
      <c r="V1245">
        <v>0</v>
      </c>
      <c r="W1245">
        <v>0</v>
      </c>
      <c r="X1245">
        <v>0</v>
      </c>
      <c r="Y1245">
        <v>0</v>
      </c>
      <c r="Z1245">
        <v>0</v>
      </c>
      <c r="AA1245" t="s">
        <v>91</v>
      </c>
      <c r="AB1245">
        <v>0</v>
      </c>
      <c r="AC1245">
        <v>0</v>
      </c>
      <c r="AD1245">
        <v>0</v>
      </c>
    </row>
    <row r="1246" spans="1:30" x14ac:dyDescent="0.25">
      <c r="A1246" s="20" t="s">
        <v>355</v>
      </c>
      <c r="B1246" s="20" t="s">
        <v>363</v>
      </c>
      <c r="C1246" s="20" t="s">
        <v>364</v>
      </c>
      <c r="D1246">
        <v>0</v>
      </c>
      <c r="E1246">
        <v>0</v>
      </c>
      <c r="F1246">
        <v>0</v>
      </c>
      <c r="G1246">
        <v>0</v>
      </c>
      <c r="H1246">
        <v>0</v>
      </c>
      <c r="I1246">
        <v>0</v>
      </c>
      <c r="J1246">
        <v>0</v>
      </c>
      <c r="K1246">
        <v>0</v>
      </c>
      <c r="L1246" t="s">
        <v>363</v>
      </c>
      <c r="M1246">
        <v>0</v>
      </c>
      <c r="N1246">
        <v>0</v>
      </c>
      <c r="O1246">
        <v>0</v>
      </c>
      <c r="P1246">
        <v>0</v>
      </c>
      <c r="Q1246">
        <v>0</v>
      </c>
      <c r="R1246">
        <v>0</v>
      </c>
      <c r="S1246">
        <v>0</v>
      </c>
      <c r="T1246">
        <v>0</v>
      </c>
      <c r="U1246">
        <v>0</v>
      </c>
      <c r="V1246">
        <v>0</v>
      </c>
      <c r="W1246">
        <v>0</v>
      </c>
      <c r="X1246">
        <v>0</v>
      </c>
      <c r="Y1246">
        <v>0</v>
      </c>
      <c r="Z1246">
        <v>0</v>
      </c>
      <c r="AA1246" t="s">
        <v>91</v>
      </c>
      <c r="AB1246">
        <v>0</v>
      </c>
      <c r="AC1246">
        <v>0</v>
      </c>
      <c r="AD1246">
        <v>0</v>
      </c>
    </row>
    <row r="1247" spans="1:30" x14ac:dyDescent="0.25">
      <c r="A1247" s="20" t="s">
        <v>355</v>
      </c>
      <c r="B1247" s="20" t="s">
        <v>363</v>
      </c>
      <c r="C1247" s="20" t="s">
        <v>310</v>
      </c>
      <c r="D1247">
        <v>0</v>
      </c>
      <c r="E1247">
        <v>0</v>
      </c>
      <c r="F1247">
        <v>0</v>
      </c>
      <c r="G1247">
        <v>0</v>
      </c>
      <c r="H1247">
        <v>0</v>
      </c>
      <c r="I1247">
        <v>0</v>
      </c>
      <c r="J1247">
        <v>0</v>
      </c>
      <c r="K1247">
        <v>0</v>
      </c>
      <c r="L1247" t="s">
        <v>363</v>
      </c>
      <c r="M1247">
        <v>0</v>
      </c>
      <c r="N1247">
        <v>0</v>
      </c>
      <c r="O1247">
        <v>0</v>
      </c>
      <c r="P1247">
        <v>0</v>
      </c>
      <c r="Q1247">
        <v>0</v>
      </c>
      <c r="R1247">
        <v>0</v>
      </c>
      <c r="S1247">
        <v>0</v>
      </c>
      <c r="T1247">
        <v>0</v>
      </c>
      <c r="U1247">
        <v>0</v>
      </c>
      <c r="V1247">
        <v>0</v>
      </c>
      <c r="W1247">
        <v>0</v>
      </c>
      <c r="X1247">
        <v>0</v>
      </c>
      <c r="Y1247">
        <v>0</v>
      </c>
      <c r="Z1247">
        <v>0</v>
      </c>
      <c r="AA1247" t="s">
        <v>91</v>
      </c>
      <c r="AB1247">
        <v>0</v>
      </c>
      <c r="AC1247">
        <v>0</v>
      </c>
      <c r="AD1247">
        <v>0</v>
      </c>
    </row>
    <row r="1248" spans="1:30" x14ac:dyDescent="0.25">
      <c r="A1248" s="20" t="s">
        <v>355</v>
      </c>
      <c r="B1248" s="20" t="s">
        <v>363</v>
      </c>
      <c r="C1248" s="20" t="s">
        <v>369</v>
      </c>
      <c r="D1248">
        <v>0</v>
      </c>
      <c r="E1248">
        <v>0</v>
      </c>
      <c r="F1248">
        <v>0</v>
      </c>
      <c r="G1248">
        <v>0</v>
      </c>
      <c r="H1248">
        <v>0</v>
      </c>
      <c r="I1248">
        <v>0</v>
      </c>
      <c r="J1248">
        <v>0</v>
      </c>
      <c r="K1248">
        <v>0</v>
      </c>
      <c r="L1248" t="s">
        <v>363</v>
      </c>
      <c r="M1248">
        <v>0</v>
      </c>
      <c r="N1248">
        <v>0</v>
      </c>
      <c r="O1248">
        <v>0</v>
      </c>
      <c r="P1248">
        <v>0</v>
      </c>
      <c r="Q1248">
        <v>0</v>
      </c>
      <c r="R1248">
        <v>0</v>
      </c>
      <c r="S1248">
        <v>0</v>
      </c>
      <c r="T1248">
        <v>0</v>
      </c>
      <c r="U1248">
        <v>0</v>
      </c>
      <c r="V1248">
        <v>0</v>
      </c>
      <c r="W1248">
        <v>0</v>
      </c>
      <c r="X1248">
        <v>0</v>
      </c>
      <c r="Y1248">
        <v>0</v>
      </c>
      <c r="Z1248">
        <v>0</v>
      </c>
      <c r="AA1248" t="s">
        <v>91</v>
      </c>
      <c r="AB1248">
        <v>0</v>
      </c>
      <c r="AC1248">
        <v>0</v>
      </c>
      <c r="AD1248">
        <v>0</v>
      </c>
    </row>
    <row r="1249" spans="1:30" x14ac:dyDescent="0.25">
      <c r="A1249" s="20" t="s">
        <v>34</v>
      </c>
      <c r="B1249" s="20" t="s">
        <v>155</v>
      </c>
      <c r="C1249" s="20" t="s">
        <v>93</v>
      </c>
      <c r="D1249">
        <v>0</v>
      </c>
      <c r="E1249">
        <v>0</v>
      </c>
      <c r="F1249">
        <v>0</v>
      </c>
      <c r="G1249">
        <v>0</v>
      </c>
      <c r="H1249">
        <v>0</v>
      </c>
      <c r="I1249">
        <v>0</v>
      </c>
      <c r="J1249">
        <v>0</v>
      </c>
      <c r="K1249">
        <v>0</v>
      </c>
      <c r="L1249" t="s">
        <v>155</v>
      </c>
      <c r="M1249">
        <v>0</v>
      </c>
      <c r="N1249">
        <v>0</v>
      </c>
      <c r="O1249">
        <v>0</v>
      </c>
      <c r="P1249">
        <v>0</v>
      </c>
      <c r="Q1249">
        <v>0</v>
      </c>
      <c r="R1249">
        <v>0</v>
      </c>
      <c r="S1249">
        <v>0</v>
      </c>
      <c r="T1249">
        <v>0</v>
      </c>
      <c r="U1249">
        <v>0</v>
      </c>
      <c r="V1249">
        <v>0</v>
      </c>
      <c r="W1249">
        <v>0</v>
      </c>
      <c r="X1249">
        <v>0</v>
      </c>
      <c r="Y1249">
        <v>0</v>
      </c>
      <c r="Z1249">
        <v>0</v>
      </c>
      <c r="AA1249" t="s">
        <v>91</v>
      </c>
      <c r="AB1249">
        <v>0</v>
      </c>
      <c r="AC1249">
        <v>0</v>
      </c>
      <c r="AD1249">
        <v>0</v>
      </c>
    </row>
    <row r="1250" spans="1:30" x14ac:dyDescent="0.25">
      <c r="A1250" s="20" t="s">
        <v>34</v>
      </c>
      <c r="B1250" s="20" t="s">
        <v>155</v>
      </c>
      <c r="C1250" s="20" t="s">
        <v>362</v>
      </c>
      <c r="D1250">
        <v>0</v>
      </c>
      <c r="E1250">
        <v>0</v>
      </c>
      <c r="F1250">
        <v>0</v>
      </c>
      <c r="G1250">
        <v>0</v>
      </c>
      <c r="H1250">
        <v>0</v>
      </c>
      <c r="I1250">
        <v>0</v>
      </c>
      <c r="J1250">
        <v>0</v>
      </c>
      <c r="K1250">
        <v>0</v>
      </c>
      <c r="L1250" t="s">
        <v>155</v>
      </c>
      <c r="M1250">
        <v>0</v>
      </c>
      <c r="N1250">
        <v>0</v>
      </c>
      <c r="O1250">
        <v>0</v>
      </c>
      <c r="P1250">
        <v>0</v>
      </c>
      <c r="Q1250">
        <v>0</v>
      </c>
      <c r="R1250">
        <v>0</v>
      </c>
      <c r="S1250">
        <v>0</v>
      </c>
      <c r="T1250">
        <v>0</v>
      </c>
      <c r="U1250">
        <v>0</v>
      </c>
      <c r="V1250">
        <v>0</v>
      </c>
      <c r="W1250">
        <v>0</v>
      </c>
      <c r="X1250">
        <v>0</v>
      </c>
      <c r="Y1250">
        <v>0</v>
      </c>
      <c r="Z1250">
        <v>0</v>
      </c>
      <c r="AA1250" t="s">
        <v>91</v>
      </c>
      <c r="AB1250">
        <v>0</v>
      </c>
      <c r="AC1250">
        <v>0</v>
      </c>
      <c r="AD1250">
        <v>0</v>
      </c>
    </row>
    <row r="1251" spans="1:30" x14ac:dyDescent="0.25">
      <c r="A1251" s="20" t="s">
        <v>34</v>
      </c>
      <c r="B1251" s="20" t="s">
        <v>155</v>
      </c>
      <c r="C1251" s="20" t="s">
        <v>156</v>
      </c>
      <c r="D1251">
        <v>0</v>
      </c>
      <c r="E1251">
        <v>0</v>
      </c>
      <c r="F1251">
        <v>0</v>
      </c>
      <c r="G1251">
        <v>0</v>
      </c>
      <c r="H1251">
        <v>0</v>
      </c>
      <c r="I1251">
        <v>0</v>
      </c>
      <c r="J1251">
        <v>0</v>
      </c>
      <c r="K1251">
        <v>0</v>
      </c>
      <c r="L1251" t="s">
        <v>155</v>
      </c>
      <c r="M1251">
        <v>0</v>
      </c>
      <c r="N1251">
        <v>0</v>
      </c>
      <c r="O1251">
        <v>0</v>
      </c>
      <c r="P1251">
        <v>0</v>
      </c>
      <c r="Q1251">
        <v>0</v>
      </c>
      <c r="R1251">
        <v>0</v>
      </c>
      <c r="S1251">
        <v>0</v>
      </c>
      <c r="T1251">
        <v>0</v>
      </c>
      <c r="U1251">
        <v>0</v>
      </c>
      <c r="V1251">
        <v>0</v>
      </c>
      <c r="W1251">
        <v>0</v>
      </c>
      <c r="X1251">
        <v>0</v>
      </c>
      <c r="Y1251">
        <v>0</v>
      </c>
      <c r="Z1251">
        <v>0</v>
      </c>
      <c r="AA1251" t="s">
        <v>91</v>
      </c>
      <c r="AB1251">
        <v>0</v>
      </c>
      <c r="AC1251">
        <v>0</v>
      </c>
      <c r="AD1251">
        <v>0</v>
      </c>
    </row>
    <row r="1252" spans="1:30" x14ac:dyDescent="0.25">
      <c r="A1252" s="20" t="s">
        <v>34</v>
      </c>
      <c r="B1252" s="20" t="s">
        <v>155</v>
      </c>
      <c r="C1252" s="20" t="s">
        <v>184</v>
      </c>
      <c r="D1252">
        <v>0</v>
      </c>
      <c r="E1252">
        <v>0</v>
      </c>
      <c r="F1252">
        <v>0</v>
      </c>
      <c r="G1252">
        <v>0</v>
      </c>
      <c r="H1252">
        <v>0</v>
      </c>
      <c r="I1252">
        <v>0</v>
      </c>
      <c r="J1252">
        <v>0</v>
      </c>
      <c r="K1252">
        <v>0</v>
      </c>
      <c r="L1252" t="s">
        <v>155</v>
      </c>
      <c r="M1252">
        <v>0</v>
      </c>
      <c r="N1252">
        <v>0</v>
      </c>
      <c r="O1252">
        <v>0</v>
      </c>
      <c r="P1252">
        <v>0</v>
      </c>
      <c r="Q1252">
        <v>0</v>
      </c>
      <c r="R1252">
        <v>0</v>
      </c>
      <c r="S1252">
        <v>0</v>
      </c>
      <c r="T1252">
        <v>0</v>
      </c>
      <c r="U1252">
        <v>0</v>
      </c>
      <c r="V1252">
        <v>0</v>
      </c>
      <c r="W1252">
        <v>0</v>
      </c>
      <c r="X1252">
        <v>0</v>
      </c>
      <c r="Y1252">
        <v>0</v>
      </c>
      <c r="Z1252">
        <v>0</v>
      </c>
      <c r="AA1252" t="s">
        <v>91</v>
      </c>
      <c r="AB1252">
        <v>0</v>
      </c>
      <c r="AC1252">
        <v>0</v>
      </c>
      <c r="AD1252">
        <v>0</v>
      </c>
    </row>
    <row r="1253" spans="1:30" x14ac:dyDescent="0.25">
      <c r="A1253" s="20" t="s">
        <v>67</v>
      </c>
      <c r="B1253" s="20" t="s">
        <v>214</v>
      </c>
      <c r="C1253" s="20" t="s">
        <v>351</v>
      </c>
      <c r="D1253">
        <v>0</v>
      </c>
      <c r="E1253">
        <v>0</v>
      </c>
      <c r="F1253">
        <v>0</v>
      </c>
      <c r="G1253">
        <v>0</v>
      </c>
      <c r="H1253">
        <v>0</v>
      </c>
      <c r="I1253">
        <v>0</v>
      </c>
      <c r="J1253">
        <v>0</v>
      </c>
      <c r="K1253">
        <v>0</v>
      </c>
      <c r="L1253" t="s">
        <v>214</v>
      </c>
      <c r="M1253">
        <v>0</v>
      </c>
      <c r="N1253">
        <v>0</v>
      </c>
      <c r="O1253">
        <v>0</v>
      </c>
      <c r="P1253">
        <v>0</v>
      </c>
      <c r="Q1253">
        <v>0</v>
      </c>
      <c r="R1253">
        <v>0</v>
      </c>
      <c r="S1253">
        <v>0</v>
      </c>
      <c r="T1253">
        <v>0</v>
      </c>
      <c r="U1253">
        <v>0</v>
      </c>
      <c r="V1253">
        <v>0</v>
      </c>
      <c r="W1253">
        <v>0</v>
      </c>
      <c r="X1253">
        <v>0</v>
      </c>
      <c r="Y1253">
        <v>0</v>
      </c>
      <c r="Z1253">
        <v>0</v>
      </c>
      <c r="AA1253" t="s">
        <v>91</v>
      </c>
      <c r="AB1253">
        <v>0</v>
      </c>
      <c r="AC1253">
        <v>0</v>
      </c>
      <c r="AD1253">
        <v>0</v>
      </c>
    </row>
    <row r="1254" spans="1:30" x14ac:dyDescent="0.25">
      <c r="A1254" s="20" t="s">
        <v>67</v>
      </c>
      <c r="B1254" s="20" t="s">
        <v>214</v>
      </c>
      <c r="C1254" s="20" t="s">
        <v>116</v>
      </c>
      <c r="D1254">
        <v>0</v>
      </c>
      <c r="E1254">
        <v>0</v>
      </c>
      <c r="F1254">
        <v>0</v>
      </c>
      <c r="G1254">
        <v>0</v>
      </c>
      <c r="H1254">
        <v>0</v>
      </c>
      <c r="I1254">
        <v>0</v>
      </c>
      <c r="J1254">
        <v>0</v>
      </c>
      <c r="K1254">
        <v>0</v>
      </c>
      <c r="L1254" t="s">
        <v>214</v>
      </c>
      <c r="M1254">
        <v>0</v>
      </c>
      <c r="N1254">
        <v>0</v>
      </c>
      <c r="O1254">
        <v>0</v>
      </c>
      <c r="P1254">
        <v>0</v>
      </c>
      <c r="Q1254">
        <v>0</v>
      </c>
      <c r="R1254">
        <v>0</v>
      </c>
      <c r="S1254">
        <v>0</v>
      </c>
      <c r="T1254">
        <v>0</v>
      </c>
      <c r="U1254">
        <v>0</v>
      </c>
      <c r="V1254">
        <v>0</v>
      </c>
      <c r="W1254">
        <v>0</v>
      </c>
      <c r="X1254">
        <v>0</v>
      </c>
      <c r="Y1254">
        <v>0</v>
      </c>
      <c r="Z1254">
        <v>0</v>
      </c>
      <c r="AA1254" t="s">
        <v>91</v>
      </c>
      <c r="AB1254">
        <v>0</v>
      </c>
      <c r="AC1254">
        <v>0</v>
      </c>
      <c r="AD1254">
        <v>0</v>
      </c>
    </row>
    <row r="1255" spans="1:30" x14ac:dyDescent="0.25">
      <c r="A1255" s="20" t="s">
        <v>67</v>
      </c>
      <c r="B1255" s="20" t="s">
        <v>214</v>
      </c>
      <c r="C1255" s="20" t="s">
        <v>109</v>
      </c>
      <c r="D1255">
        <v>0</v>
      </c>
      <c r="E1255">
        <v>0</v>
      </c>
      <c r="F1255">
        <v>0</v>
      </c>
      <c r="G1255">
        <v>0</v>
      </c>
      <c r="H1255">
        <v>0</v>
      </c>
      <c r="I1255">
        <v>0</v>
      </c>
      <c r="J1255">
        <v>0</v>
      </c>
      <c r="K1255">
        <v>0</v>
      </c>
      <c r="L1255" t="s">
        <v>214</v>
      </c>
      <c r="M1255">
        <v>0</v>
      </c>
      <c r="N1255">
        <v>0</v>
      </c>
      <c r="O1255">
        <v>0</v>
      </c>
      <c r="P1255">
        <v>0</v>
      </c>
      <c r="Q1255">
        <v>0</v>
      </c>
      <c r="R1255">
        <v>0</v>
      </c>
      <c r="S1255">
        <v>0</v>
      </c>
      <c r="T1255">
        <v>0</v>
      </c>
      <c r="U1255">
        <v>0</v>
      </c>
      <c r="V1255">
        <v>0</v>
      </c>
      <c r="W1255">
        <v>0</v>
      </c>
      <c r="X1255">
        <v>0</v>
      </c>
      <c r="Y1255">
        <v>0</v>
      </c>
      <c r="Z1255">
        <v>0</v>
      </c>
      <c r="AA1255" t="s">
        <v>91</v>
      </c>
      <c r="AB1255">
        <v>0</v>
      </c>
      <c r="AC1255">
        <v>0</v>
      </c>
      <c r="AD1255">
        <v>0</v>
      </c>
    </row>
    <row r="1256" spans="1:30" x14ac:dyDescent="0.25">
      <c r="A1256" s="20" t="s">
        <v>77</v>
      </c>
      <c r="B1256" s="20" t="s">
        <v>330</v>
      </c>
      <c r="C1256" s="20" t="s">
        <v>93</v>
      </c>
      <c r="D1256">
        <v>0</v>
      </c>
      <c r="E1256">
        <v>0</v>
      </c>
      <c r="F1256">
        <v>0</v>
      </c>
      <c r="G1256">
        <v>0</v>
      </c>
      <c r="H1256">
        <v>0</v>
      </c>
      <c r="I1256">
        <v>0</v>
      </c>
      <c r="J1256">
        <v>0</v>
      </c>
      <c r="K1256">
        <v>0</v>
      </c>
      <c r="L1256" t="s">
        <v>330</v>
      </c>
      <c r="M1256">
        <v>0</v>
      </c>
      <c r="N1256">
        <v>18</v>
      </c>
      <c r="O1256">
        <v>0</v>
      </c>
      <c r="P1256">
        <v>30</v>
      </c>
      <c r="Q1256">
        <v>0</v>
      </c>
      <c r="R1256">
        <v>0</v>
      </c>
      <c r="S1256">
        <v>48</v>
      </c>
      <c r="T1256">
        <v>0</v>
      </c>
      <c r="U1256">
        <v>0</v>
      </c>
      <c r="V1256">
        <v>0</v>
      </c>
      <c r="W1256">
        <v>0</v>
      </c>
      <c r="X1256">
        <v>0</v>
      </c>
      <c r="Y1256">
        <v>0</v>
      </c>
      <c r="Z1256">
        <v>0</v>
      </c>
      <c r="AA1256" t="s">
        <v>91</v>
      </c>
      <c r="AB1256">
        <v>0</v>
      </c>
      <c r="AC1256">
        <v>0</v>
      </c>
      <c r="AD1256">
        <v>48</v>
      </c>
    </row>
    <row r="1257" spans="1:30" x14ac:dyDescent="0.25">
      <c r="A1257" s="20" t="s">
        <v>77</v>
      </c>
      <c r="B1257" s="23" t="s">
        <v>330</v>
      </c>
      <c r="C1257" s="23" t="s">
        <v>210</v>
      </c>
      <c r="D1257">
        <v>0</v>
      </c>
      <c r="E1257">
        <v>0</v>
      </c>
      <c r="F1257">
        <v>0</v>
      </c>
      <c r="G1257">
        <v>0</v>
      </c>
      <c r="H1257">
        <v>0</v>
      </c>
      <c r="I1257">
        <v>0</v>
      </c>
      <c r="J1257">
        <v>0</v>
      </c>
      <c r="K1257">
        <v>0</v>
      </c>
      <c r="L1257" t="s">
        <v>330</v>
      </c>
      <c r="M1257">
        <v>0</v>
      </c>
      <c r="N1257">
        <v>0</v>
      </c>
      <c r="O1257">
        <v>0</v>
      </c>
      <c r="P1257">
        <v>0</v>
      </c>
      <c r="Q1257">
        <v>0</v>
      </c>
      <c r="R1257">
        <v>0</v>
      </c>
      <c r="S1257">
        <v>0</v>
      </c>
      <c r="T1257">
        <v>0</v>
      </c>
      <c r="U1257">
        <v>0</v>
      </c>
      <c r="V1257">
        <v>0</v>
      </c>
      <c r="W1257">
        <v>0</v>
      </c>
      <c r="X1257">
        <v>0</v>
      </c>
      <c r="Y1257">
        <v>0</v>
      </c>
      <c r="Z1257">
        <v>0</v>
      </c>
      <c r="AA1257" t="s">
        <v>91</v>
      </c>
      <c r="AB1257">
        <v>0</v>
      </c>
      <c r="AC1257">
        <v>0</v>
      </c>
      <c r="AD1257">
        <v>0</v>
      </c>
    </row>
    <row r="1258" spans="1:30" x14ac:dyDescent="0.25">
      <c r="A1258" s="20" t="s">
        <v>77</v>
      </c>
      <c r="B1258" s="20" t="s">
        <v>330</v>
      </c>
      <c r="C1258" s="20" t="s">
        <v>128</v>
      </c>
      <c r="D1258">
        <v>0</v>
      </c>
      <c r="E1258">
        <v>0</v>
      </c>
      <c r="F1258">
        <v>0</v>
      </c>
      <c r="G1258">
        <v>0</v>
      </c>
      <c r="H1258">
        <v>0</v>
      </c>
      <c r="I1258">
        <v>0</v>
      </c>
      <c r="J1258">
        <v>0</v>
      </c>
      <c r="K1258">
        <v>0</v>
      </c>
      <c r="L1258" t="s">
        <v>330</v>
      </c>
      <c r="M1258">
        <v>0</v>
      </c>
      <c r="N1258">
        <v>0</v>
      </c>
      <c r="O1258">
        <v>0</v>
      </c>
      <c r="P1258">
        <v>0</v>
      </c>
      <c r="Q1258">
        <v>0</v>
      </c>
      <c r="R1258">
        <v>0</v>
      </c>
      <c r="S1258">
        <v>0</v>
      </c>
      <c r="T1258">
        <v>0</v>
      </c>
      <c r="U1258">
        <v>0</v>
      </c>
      <c r="V1258">
        <v>0</v>
      </c>
      <c r="W1258">
        <v>0</v>
      </c>
      <c r="X1258">
        <v>0</v>
      </c>
      <c r="Y1258">
        <v>0</v>
      </c>
      <c r="Z1258">
        <v>0</v>
      </c>
      <c r="AA1258" t="s">
        <v>91</v>
      </c>
      <c r="AB1258">
        <v>0</v>
      </c>
      <c r="AC1258">
        <v>0</v>
      </c>
      <c r="AD1258">
        <v>0</v>
      </c>
    </row>
    <row r="1259" spans="1:30" x14ac:dyDescent="0.25">
      <c r="A1259" s="20" t="s">
        <v>77</v>
      </c>
      <c r="B1259" s="23" t="s">
        <v>330</v>
      </c>
      <c r="C1259" s="23" t="s">
        <v>274</v>
      </c>
      <c r="D1259">
        <v>0</v>
      </c>
      <c r="E1259">
        <v>0</v>
      </c>
      <c r="F1259">
        <v>0</v>
      </c>
      <c r="G1259">
        <v>0</v>
      </c>
      <c r="H1259">
        <v>0</v>
      </c>
      <c r="I1259">
        <v>0</v>
      </c>
      <c r="J1259">
        <v>0</v>
      </c>
      <c r="K1259">
        <v>0</v>
      </c>
      <c r="L1259" t="s">
        <v>330</v>
      </c>
      <c r="M1259">
        <v>0</v>
      </c>
      <c r="N1259">
        <v>5</v>
      </c>
      <c r="O1259">
        <v>0</v>
      </c>
      <c r="P1259">
        <v>5</v>
      </c>
      <c r="Q1259">
        <v>0</v>
      </c>
      <c r="R1259">
        <v>0</v>
      </c>
      <c r="S1259">
        <v>10</v>
      </c>
      <c r="T1259">
        <v>0</v>
      </c>
      <c r="U1259">
        <v>0</v>
      </c>
      <c r="V1259">
        <v>0</v>
      </c>
      <c r="W1259">
        <v>0</v>
      </c>
      <c r="X1259">
        <v>0</v>
      </c>
      <c r="Y1259">
        <v>0</v>
      </c>
      <c r="Z1259">
        <v>0</v>
      </c>
      <c r="AA1259" t="s">
        <v>91</v>
      </c>
      <c r="AB1259">
        <v>0</v>
      </c>
      <c r="AC1259">
        <v>0</v>
      </c>
      <c r="AD1259">
        <v>10</v>
      </c>
    </row>
    <row r="1260" spans="1:30" x14ac:dyDescent="0.25">
      <c r="A1260" s="20" t="s">
        <v>77</v>
      </c>
      <c r="B1260" s="20" t="s">
        <v>330</v>
      </c>
      <c r="C1260" s="20" t="s">
        <v>211</v>
      </c>
      <c r="D1260">
        <v>0</v>
      </c>
      <c r="E1260">
        <v>0</v>
      </c>
      <c r="F1260">
        <v>0</v>
      </c>
      <c r="G1260">
        <v>0</v>
      </c>
      <c r="H1260">
        <v>0</v>
      </c>
      <c r="I1260">
        <v>0</v>
      </c>
      <c r="J1260">
        <v>0</v>
      </c>
      <c r="K1260">
        <v>0</v>
      </c>
      <c r="L1260" t="s">
        <v>330</v>
      </c>
      <c r="M1260">
        <v>0</v>
      </c>
      <c r="N1260">
        <v>0</v>
      </c>
      <c r="O1260">
        <v>0</v>
      </c>
      <c r="P1260">
        <v>0</v>
      </c>
      <c r="Q1260">
        <v>0</v>
      </c>
      <c r="R1260">
        <v>0</v>
      </c>
      <c r="S1260">
        <v>0</v>
      </c>
      <c r="T1260">
        <v>0</v>
      </c>
      <c r="U1260">
        <v>0</v>
      </c>
      <c r="V1260">
        <v>0</v>
      </c>
      <c r="W1260">
        <v>0</v>
      </c>
      <c r="X1260">
        <v>0</v>
      </c>
      <c r="Y1260">
        <v>0</v>
      </c>
      <c r="Z1260">
        <v>0</v>
      </c>
      <c r="AA1260" t="s">
        <v>91</v>
      </c>
      <c r="AB1260">
        <v>0</v>
      </c>
      <c r="AC1260">
        <v>0</v>
      </c>
      <c r="AD1260">
        <v>0</v>
      </c>
    </row>
    <row r="1261" spans="1:30" x14ac:dyDescent="0.25">
      <c r="A1261" s="20" t="s">
        <v>77</v>
      </c>
      <c r="B1261" s="23" t="s">
        <v>330</v>
      </c>
      <c r="C1261" s="23" t="s">
        <v>333</v>
      </c>
      <c r="D1261">
        <v>0</v>
      </c>
      <c r="E1261">
        <v>0</v>
      </c>
      <c r="F1261">
        <v>0</v>
      </c>
      <c r="G1261">
        <v>0</v>
      </c>
      <c r="H1261">
        <v>0</v>
      </c>
      <c r="I1261">
        <v>0</v>
      </c>
      <c r="J1261">
        <v>0</v>
      </c>
      <c r="K1261">
        <v>0</v>
      </c>
      <c r="L1261" t="s">
        <v>330</v>
      </c>
      <c r="M1261">
        <v>0</v>
      </c>
      <c r="N1261">
        <v>0</v>
      </c>
      <c r="O1261">
        <v>0</v>
      </c>
      <c r="P1261">
        <v>0</v>
      </c>
      <c r="Q1261">
        <v>0</v>
      </c>
      <c r="R1261">
        <v>0</v>
      </c>
      <c r="S1261">
        <v>0</v>
      </c>
      <c r="T1261">
        <v>0</v>
      </c>
      <c r="U1261">
        <v>0</v>
      </c>
      <c r="V1261">
        <v>0</v>
      </c>
      <c r="W1261">
        <v>0</v>
      </c>
      <c r="X1261">
        <v>0</v>
      </c>
      <c r="Y1261">
        <v>0</v>
      </c>
      <c r="Z1261">
        <v>0</v>
      </c>
      <c r="AA1261" t="s">
        <v>91</v>
      </c>
      <c r="AB1261">
        <v>0</v>
      </c>
      <c r="AC1261">
        <v>0</v>
      </c>
      <c r="AD1261">
        <v>0</v>
      </c>
    </row>
    <row r="1262" spans="1:30" x14ac:dyDescent="0.25">
      <c r="A1262" s="20" t="s">
        <v>77</v>
      </c>
      <c r="B1262" s="20" t="s">
        <v>330</v>
      </c>
      <c r="C1262" s="20" t="s">
        <v>243</v>
      </c>
      <c r="D1262">
        <v>0</v>
      </c>
      <c r="E1262">
        <v>0</v>
      </c>
      <c r="F1262">
        <v>0</v>
      </c>
      <c r="G1262">
        <v>0</v>
      </c>
      <c r="H1262">
        <v>0</v>
      </c>
      <c r="I1262">
        <v>0</v>
      </c>
      <c r="J1262">
        <v>0</v>
      </c>
      <c r="K1262">
        <v>0</v>
      </c>
      <c r="L1262" t="s">
        <v>330</v>
      </c>
      <c r="M1262">
        <v>0</v>
      </c>
      <c r="N1262">
        <v>0</v>
      </c>
      <c r="O1262">
        <v>0</v>
      </c>
      <c r="P1262">
        <v>0</v>
      </c>
      <c r="Q1262">
        <v>0</v>
      </c>
      <c r="R1262">
        <v>0</v>
      </c>
      <c r="S1262">
        <v>0</v>
      </c>
      <c r="T1262">
        <v>0</v>
      </c>
      <c r="U1262">
        <v>0</v>
      </c>
      <c r="V1262">
        <v>0</v>
      </c>
      <c r="W1262">
        <v>0</v>
      </c>
      <c r="X1262">
        <v>0</v>
      </c>
      <c r="Y1262">
        <v>0</v>
      </c>
      <c r="Z1262">
        <v>0</v>
      </c>
      <c r="AA1262" t="s">
        <v>91</v>
      </c>
      <c r="AB1262">
        <v>0</v>
      </c>
      <c r="AC1262">
        <v>0</v>
      </c>
      <c r="AD1262">
        <v>0</v>
      </c>
    </row>
    <row r="1263" spans="1:30" x14ac:dyDescent="0.25">
      <c r="A1263" s="20" t="s">
        <v>77</v>
      </c>
      <c r="B1263" s="20" t="s">
        <v>330</v>
      </c>
      <c r="C1263" s="20" t="s">
        <v>153</v>
      </c>
      <c r="D1263">
        <v>0</v>
      </c>
      <c r="E1263">
        <v>0</v>
      </c>
      <c r="F1263">
        <v>0</v>
      </c>
      <c r="G1263">
        <v>0</v>
      </c>
      <c r="H1263">
        <v>0</v>
      </c>
      <c r="I1263">
        <v>0</v>
      </c>
      <c r="J1263">
        <v>0</v>
      </c>
      <c r="K1263">
        <v>0</v>
      </c>
      <c r="L1263" t="s">
        <v>330</v>
      </c>
      <c r="M1263">
        <v>0</v>
      </c>
      <c r="N1263">
        <v>0</v>
      </c>
      <c r="O1263">
        <v>0</v>
      </c>
      <c r="P1263">
        <v>0</v>
      </c>
      <c r="Q1263">
        <v>0</v>
      </c>
      <c r="R1263">
        <v>0</v>
      </c>
      <c r="S1263">
        <v>0</v>
      </c>
      <c r="T1263">
        <v>0</v>
      </c>
      <c r="U1263">
        <v>0</v>
      </c>
      <c r="V1263">
        <v>0</v>
      </c>
      <c r="W1263">
        <v>0</v>
      </c>
      <c r="X1263">
        <v>0</v>
      </c>
      <c r="Y1263">
        <v>0</v>
      </c>
      <c r="Z1263">
        <v>0</v>
      </c>
      <c r="AA1263" t="s">
        <v>91</v>
      </c>
      <c r="AB1263">
        <v>0</v>
      </c>
      <c r="AC1263">
        <v>0</v>
      </c>
      <c r="AD1263">
        <v>0</v>
      </c>
    </row>
    <row r="1264" spans="1:30" x14ac:dyDescent="0.25">
      <c r="A1264" s="20" t="s">
        <v>77</v>
      </c>
      <c r="B1264" s="23" t="s">
        <v>330</v>
      </c>
      <c r="C1264" s="23" t="s">
        <v>103</v>
      </c>
      <c r="D1264">
        <v>0</v>
      </c>
      <c r="E1264">
        <v>0</v>
      </c>
      <c r="F1264">
        <v>0</v>
      </c>
      <c r="G1264">
        <v>0</v>
      </c>
      <c r="H1264">
        <v>0</v>
      </c>
      <c r="I1264">
        <v>0</v>
      </c>
      <c r="J1264">
        <v>0</v>
      </c>
      <c r="K1264">
        <v>0</v>
      </c>
      <c r="L1264" t="s">
        <v>330</v>
      </c>
      <c r="M1264">
        <v>0</v>
      </c>
      <c r="N1264">
        <v>0</v>
      </c>
      <c r="O1264">
        <v>0</v>
      </c>
      <c r="P1264">
        <v>0</v>
      </c>
      <c r="Q1264">
        <v>0</v>
      </c>
      <c r="R1264">
        <v>0</v>
      </c>
      <c r="S1264">
        <v>0</v>
      </c>
      <c r="T1264">
        <v>0</v>
      </c>
      <c r="U1264">
        <v>0</v>
      </c>
      <c r="V1264">
        <v>0</v>
      </c>
      <c r="W1264">
        <v>0</v>
      </c>
      <c r="X1264">
        <v>0</v>
      </c>
      <c r="Y1264">
        <v>0</v>
      </c>
      <c r="Z1264">
        <v>0</v>
      </c>
      <c r="AA1264" t="s">
        <v>91</v>
      </c>
      <c r="AB1264">
        <v>0</v>
      </c>
      <c r="AC1264">
        <v>0</v>
      </c>
      <c r="AD1264">
        <v>0</v>
      </c>
    </row>
    <row r="1265" spans="1:30" x14ac:dyDescent="0.25">
      <c r="A1265" s="20" t="s">
        <v>77</v>
      </c>
      <c r="B1265" s="20" t="s">
        <v>330</v>
      </c>
      <c r="C1265" s="20" t="s">
        <v>99</v>
      </c>
      <c r="D1265">
        <v>0</v>
      </c>
      <c r="E1265">
        <v>0</v>
      </c>
      <c r="F1265">
        <v>0</v>
      </c>
      <c r="G1265">
        <v>0</v>
      </c>
      <c r="H1265">
        <v>0</v>
      </c>
      <c r="I1265">
        <v>0</v>
      </c>
      <c r="J1265">
        <v>0</v>
      </c>
      <c r="K1265">
        <v>0</v>
      </c>
      <c r="L1265" t="s">
        <v>330</v>
      </c>
      <c r="M1265">
        <v>0</v>
      </c>
      <c r="N1265">
        <v>0</v>
      </c>
      <c r="O1265">
        <v>0</v>
      </c>
      <c r="P1265">
        <v>0</v>
      </c>
      <c r="Q1265">
        <v>0</v>
      </c>
      <c r="R1265">
        <v>0</v>
      </c>
      <c r="S1265">
        <v>0</v>
      </c>
      <c r="T1265">
        <v>0</v>
      </c>
      <c r="U1265">
        <v>0</v>
      </c>
      <c r="V1265">
        <v>0</v>
      </c>
      <c r="W1265">
        <v>0</v>
      </c>
      <c r="X1265">
        <v>0</v>
      </c>
      <c r="Y1265">
        <v>0</v>
      </c>
      <c r="Z1265">
        <v>0</v>
      </c>
      <c r="AA1265" t="s">
        <v>91</v>
      </c>
      <c r="AB1265">
        <v>0</v>
      </c>
      <c r="AC1265">
        <v>0</v>
      </c>
      <c r="AD1265">
        <v>0</v>
      </c>
    </row>
    <row r="1266" spans="1:30" x14ac:dyDescent="0.25">
      <c r="A1266" s="20" t="s">
        <v>77</v>
      </c>
      <c r="B1266" s="20" t="s">
        <v>330</v>
      </c>
      <c r="C1266" s="20" t="s">
        <v>224</v>
      </c>
      <c r="D1266">
        <v>0</v>
      </c>
      <c r="E1266">
        <v>0</v>
      </c>
      <c r="F1266">
        <v>0</v>
      </c>
      <c r="G1266">
        <v>0</v>
      </c>
      <c r="H1266">
        <v>0</v>
      </c>
      <c r="I1266">
        <v>0</v>
      </c>
      <c r="J1266">
        <v>0</v>
      </c>
      <c r="K1266">
        <v>0</v>
      </c>
      <c r="L1266" t="s">
        <v>330</v>
      </c>
      <c r="M1266">
        <v>0</v>
      </c>
      <c r="N1266">
        <v>0</v>
      </c>
      <c r="O1266">
        <v>0</v>
      </c>
      <c r="P1266">
        <v>0</v>
      </c>
      <c r="Q1266">
        <v>0</v>
      </c>
      <c r="R1266">
        <v>0</v>
      </c>
      <c r="S1266">
        <v>0</v>
      </c>
      <c r="T1266">
        <v>0</v>
      </c>
      <c r="U1266">
        <v>0</v>
      </c>
      <c r="V1266">
        <v>0</v>
      </c>
      <c r="W1266">
        <v>0</v>
      </c>
      <c r="X1266">
        <v>0</v>
      </c>
      <c r="Y1266">
        <v>0</v>
      </c>
      <c r="Z1266">
        <v>0</v>
      </c>
      <c r="AA1266" t="s">
        <v>91</v>
      </c>
      <c r="AB1266">
        <v>0</v>
      </c>
      <c r="AC1266">
        <v>0</v>
      </c>
      <c r="AD1266">
        <v>0</v>
      </c>
    </row>
    <row r="1267" spans="1:30" x14ac:dyDescent="0.25">
      <c r="A1267" s="20" t="s">
        <v>77</v>
      </c>
      <c r="B1267" s="20" t="s">
        <v>330</v>
      </c>
      <c r="C1267" s="20" t="s">
        <v>121</v>
      </c>
      <c r="D1267">
        <v>0</v>
      </c>
      <c r="E1267">
        <v>0</v>
      </c>
      <c r="F1267">
        <v>0</v>
      </c>
      <c r="G1267">
        <v>0</v>
      </c>
      <c r="H1267">
        <v>0</v>
      </c>
      <c r="I1267">
        <v>0</v>
      </c>
      <c r="J1267">
        <v>0</v>
      </c>
      <c r="K1267">
        <v>0</v>
      </c>
      <c r="L1267" t="s">
        <v>330</v>
      </c>
      <c r="M1267">
        <v>0</v>
      </c>
      <c r="N1267">
        <v>0</v>
      </c>
      <c r="O1267">
        <v>0</v>
      </c>
      <c r="P1267">
        <v>0</v>
      </c>
      <c r="Q1267">
        <v>0</v>
      </c>
      <c r="R1267">
        <v>0</v>
      </c>
      <c r="S1267">
        <v>0</v>
      </c>
      <c r="T1267">
        <v>0</v>
      </c>
      <c r="U1267">
        <v>0</v>
      </c>
      <c r="V1267">
        <v>0</v>
      </c>
      <c r="W1267">
        <v>0</v>
      </c>
      <c r="X1267">
        <v>0</v>
      </c>
      <c r="Y1267">
        <v>0</v>
      </c>
      <c r="Z1267">
        <v>0</v>
      </c>
      <c r="AA1267" t="s">
        <v>91</v>
      </c>
      <c r="AB1267">
        <v>0</v>
      </c>
      <c r="AC1267">
        <v>0</v>
      </c>
      <c r="AD1267">
        <v>0</v>
      </c>
    </row>
    <row r="1268" spans="1:30" x14ac:dyDescent="0.25">
      <c r="A1268" s="20" t="s">
        <v>77</v>
      </c>
      <c r="B1268" s="23" t="s">
        <v>330</v>
      </c>
      <c r="C1268" s="23" t="s">
        <v>593</v>
      </c>
      <c r="D1268">
        <v>0</v>
      </c>
      <c r="E1268">
        <v>0</v>
      </c>
      <c r="F1268">
        <v>0</v>
      </c>
      <c r="G1268">
        <v>0</v>
      </c>
      <c r="H1268">
        <v>0</v>
      </c>
      <c r="I1268">
        <v>0</v>
      </c>
      <c r="J1268">
        <v>0</v>
      </c>
      <c r="K1268">
        <v>0</v>
      </c>
      <c r="L1268" t="s">
        <v>330</v>
      </c>
      <c r="M1268">
        <v>0</v>
      </c>
      <c r="N1268">
        <v>12</v>
      </c>
      <c r="O1268">
        <v>0</v>
      </c>
      <c r="P1268">
        <v>12</v>
      </c>
      <c r="Q1268">
        <v>0</v>
      </c>
      <c r="R1268">
        <v>0</v>
      </c>
      <c r="S1268">
        <v>24</v>
      </c>
      <c r="T1268">
        <v>0</v>
      </c>
      <c r="U1268">
        <v>0</v>
      </c>
      <c r="V1268">
        <v>0</v>
      </c>
      <c r="W1268">
        <v>0</v>
      </c>
      <c r="X1268">
        <v>0</v>
      </c>
      <c r="Y1268">
        <v>0</v>
      </c>
      <c r="Z1268">
        <v>0</v>
      </c>
      <c r="AA1268" t="s">
        <v>91</v>
      </c>
      <c r="AB1268">
        <v>0</v>
      </c>
      <c r="AC1268">
        <v>0</v>
      </c>
      <c r="AD1268">
        <v>24</v>
      </c>
    </row>
    <row r="1269" spans="1:30" x14ac:dyDescent="0.25">
      <c r="A1269" s="20" t="s">
        <v>77</v>
      </c>
      <c r="B1269" s="20" t="s">
        <v>330</v>
      </c>
      <c r="C1269" s="20" t="s">
        <v>273</v>
      </c>
      <c r="D1269">
        <v>0</v>
      </c>
      <c r="E1269">
        <v>0</v>
      </c>
      <c r="F1269">
        <v>0</v>
      </c>
      <c r="G1269">
        <v>0</v>
      </c>
      <c r="H1269">
        <v>0</v>
      </c>
      <c r="I1269">
        <v>0</v>
      </c>
      <c r="J1269">
        <v>0</v>
      </c>
      <c r="K1269">
        <v>0</v>
      </c>
      <c r="L1269" t="s">
        <v>330</v>
      </c>
      <c r="M1269">
        <v>0</v>
      </c>
      <c r="N1269">
        <v>0</v>
      </c>
      <c r="O1269">
        <v>0</v>
      </c>
      <c r="P1269">
        <v>0</v>
      </c>
      <c r="Q1269">
        <v>0</v>
      </c>
      <c r="R1269">
        <v>0</v>
      </c>
      <c r="S1269">
        <v>0</v>
      </c>
      <c r="T1269">
        <v>0</v>
      </c>
      <c r="U1269">
        <v>0</v>
      </c>
      <c r="V1269">
        <v>0</v>
      </c>
      <c r="W1269">
        <v>0</v>
      </c>
      <c r="X1269">
        <v>0</v>
      </c>
      <c r="Y1269">
        <v>0</v>
      </c>
      <c r="Z1269">
        <v>0</v>
      </c>
      <c r="AA1269" t="s">
        <v>91</v>
      </c>
      <c r="AB1269">
        <v>0</v>
      </c>
      <c r="AC1269">
        <v>0</v>
      </c>
      <c r="AD1269">
        <v>0</v>
      </c>
    </row>
    <row r="1270" spans="1:30" x14ac:dyDescent="0.25">
      <c r="A1270" s="20" t="s">
        <v>77</v>
      </c>
      <c r="B1270" s="23" t="s">
        <v>330</v>
      </c>
      <c r="C1270" s="23" t="s">
        <v>249</v>
      </c>
      <c r="D1270">
        <v>0</v>
      </c>
      <c r="E1270">
        <v>0</v>
      </c>
      <c r="F1270">
        <v>0</v>
      </c>
      <c r="G1270">
        <v>0</v>
      </c>
      <c r="H1270">
        <v>0</v>
      </c>
      <c r="I1270">
        <v>0</v>
      </c>
      <c r="J1270">
        <v>0</v>
      </c>
      <c r="K1270">
        <v>0</v>
      </c>
      <c r="L1270" t="s">
        <v>330</v>
      </c>
      <c r="M1270">
        <v>0</v>
      </c>
      <c r="N1270">
        <v>0</v>
      </c>
      <c r="O1270">
        <v>0</v>
      </c>
      <c r="P1270">
        <v>0</v>
      </c>
      <c r="Q1270">
        <v>0</v>
      </c>
      <c r="R1270">
        <v>0</v>
      </c>
      <c r="S1270">
        <v>0</v>
      </c>
      <c r="T1270">
        <v>0</v>
      </c>
      <c r="U1270">
        <v>0</v>
      </c>
      <c r="V1270">
        <v>0</v>
      </c>
      <c r="W1270">
        <v>0</v>
      </c>
      <c r="X1270">
        <v>0</v>
      </c>
      <c r="Y1270">
        <v>0</v>
      </c>
      <c r="Z1270">
        <v>0</v>
      </c>
      <c r="AA1270" t="s">
        <v>91</v>
      </c>
      <c r="AB1270">
        <v>0</v>
      </c>
      <c r="AC1270">
        <v>0</v>
      </c>
      <c r="AD1270">
        <v>0</v>
      </c>
    </row>
    <row r="1271" spans="1:30" x14ac:dyDescent="0.25">
      <c r="A1271" s="20" t="s">
        <v>77</v>
      </c>
      <c r="B1271" s="23" t="s">
        <v>330</v>
      </c>
      <c r="C1271" s="23" t="s">
        <v>109</v>
      </c>
      <c r="D1271">
        <v>0</v>
      </c>
      <c r="E1271">
        <v>0</v>
      </c>
      <c r="F1271">
        <v>0</v>
      </c>
      <c r="G1271">
        <v>0</v>
      </c>
      <c r="H1271">
        <v>0</v>
      </c>
      <c r="I1271">
        <v>0</v>
      </c>
      <c r="J1271">
        <v>0</v>
      </c>
      <c r="K1271">
        <v>0</v>
      </c>
      <c r="L1271" t="s">
        <v>330</v>
      </c>
      <c r="M1271">
        <v>0</v>
      </c>
      <c r="N1271">
        <v>0</v>
      </c>
      <c r="O1271">
        <v>0</v>
      </c>
      <c r="P1271">
        <v>0</v>
      </c>
      <c r="Q1271">
        <v>0</v>
      </c>
      <c r="R1271">
        <v>0</v>
      </c>
      <c r="S1271">
        <v>0</v>
      </c>
      <c r="T1271">
        <v>0</v>
      </c>
      <c r="U1271">
        <v>0</v>
      </c>
      <c r="V1271">
        <v>0</v>
      </c>
      <c r="W1271">
        <v>0</v>
      </c>
      <c r="X1271">
        <v>0</v>
      </c>
      <c r="Y1271">
        <v>0</v>
      </c>
      <c r="Z1271">
        <v>0</v>
      </c>
      <c r="AA1271" t="s">
        <v>91</v>
      </c>
      <c r="AB1271">
        <v>0</v>
      </c>
      <c r="AC1271">
        <v>0</v>
      </c>
      <c r="AD1271">
        <v>0</v>
      </c>
    </row>
    <row r="1272" spans="1:30" x14ac:dyDescent="0.25">
      <c r="A1272" s="20" t="s">
        <v>77</v>
      </c>
      <c r="B1272" s="23" t="s">
        <v>330</v>
      </c>
      <c r="C1272" s="23" t="s">
        <v>208</v>
      </c>
      <c r="D1272">
        <v>0</v>
      </c>
      <c r="E1272">
        <v>0</v>
      </c>
      <c r="F1272">
        <v>0</v>
      </c>
      <c r="G1272">
        <v>0</v>
      </c>
      <c r="H1272">
        <v>0</v>
      </c>
      <c r="I1272">
        <v>0</v>
      </c>
      <c r="J1272">
        <v>0</v>
      </c>
      <c r="K1272">
        <v>0</v>
      </c>
      <c r="L1272" t="s">
        <v>330</v>
      </c>
      <c r="M1272">
        <v>0</v>
      </c>
      <c r="N1272">
        <v>12</v>
      </c>
      <c r="O1272">
        <v>0</v>
      </c>
      <c r="P1272">
        <v>12</v>
      </c>
      <c r="Q1272">
        <v>0</v>
      </c>
      <c r="R1272">
        <v>0</v>
      </c>
      <c r="S1272">
        <v>24</v>
      </c>
      <c r="T1272">
        <v>0</v>
      </c>
      <c r="U1272">
        <v>0</v>
      </c>
      <c r="V1272">
        <v>0</v>
      </c>
      <c r="W1272">
        <v>0</v>
      </c>
      <c r="X1272">
        <v>0</v>
      </c>
      <c r="Y1272">
        <v>0</v>
      </c>
      <c r="Z1272">
        <v>0</v>
      </c>
      <c r="AA1272" t="s">
        <v>91</v>
      </c>
      <c r="AB1272">
        <v>0</v>
      </c>
      <c r="AC1272">
        <v>0</v>
      </c>
      <c r="AD1272">
        <v>24</v>
      </c>
    </row>
    <row r="1273" spans="1:30" x14ac:dyDescent="0.25">
      <c r="A1273" s="20" t="s">
        <v>37</v>
      </c>
      <c r="B1273" s="20" t="s">
        <v>159</v>
      </c>
      <c r="C1273" s="20" t="s">
        <v>93</v>
      </c>
      <c r="D1273">
        <v>0</v>
      </c>
      <c r="E1273">
        <v>0</v>
      </c>
      <c r="F1273">
        <v>0</v>
      </c>
      <c r="G1273">
        <v>0</v>
      </c>
      <c r="H1273">
        <v>0</v>
      </c>
      <c r="I1273">
        <v>0</v>
      </c>
      <c r="J1273">
        <v>0</v>
      </c>
      <c r="K1273">
        <v>0</v>
      </c>
      <c r="L1273" t="s">
        <v>159</v>
      </c>
      <c r="M1273">
        <v>0</v>
      </c>
      <c r="N1273">
        <v>0</v>
      </c>
      <c r="O1273">
        <v>0</v>
      </c>
      <c r="P1273">
        <v>0</v>
      </c>
      <c r="Q1273">
        <v>0</v>
      </c>
      <c r="R1273">
        <v>0</v>
      </c>
      <c r="S1273">
        <v>0</v>
      </c>
      <c r="T1273">
        <v>0</v>
      </c>
      <c r="U1273">
        <v>0</v>
      </c>
      <c r="V1273">
        <v>0</v>
      </c>
      <c r="W1273">
        <v>0</v>
      </c>
      <c r="X1273">
        <v>0</v>
      </c>
      <c r="Y1273">
        <v>0</v>
      </c>
      <c r="Z1273">
        <v>0</v>
      </c>
      <c r="AA1273" t="s">
        <v>91</v>
      </c>
      <c r="AB1273">
        <v>0</v>
      </c>
      <c r="AC1273">
        <v>0</v>
      </c>
      <c r="AD1273">
        <v>0</v>
      </c>
    </row>
    <row r="1274" spans="1:30" x14ac:dyDescent="0.25">
      <c r="A1274" s="20" t="s">
        <v>37</v>
      </c>
      <c r="B1274" s="20" t="s">
        <v>159</v>
      </c>
      <c r="C1274" s="20" t="s">
        <v>297</v>
      </c>
      <c r="D1274">
        <v>0</v>
      </c>
      <c r="E1274">
        <v>0</v>
      </c>
      <c r="F1274">
        <v>0</v>
      </c>
      <c r="G1274">
        <v>0</v>
      </c>
      <c r="H1274">
        <v>0</v>
      </c>
      <c r="I1274">
        <v>0</v>
      </c>
      <c r="J1274">
        <v>0</v>
      </c>
      <c r="K1274">
        <v>0</v>
      </c>
      <c r="L1274" t="s">
        <v>159</v>
      </c>
      <c r="M1274">
        <v>0</v>
      </c>
      <c r="N1274">
        <v>0</v>
      </c>
      <c r="O1274">
        <v>0</v>
      </c>
      <c r="P1274">
        <v>0</v>
      </c>
      <c r="Q1274">
        <v>0</v>
      </c>
      <c r="R1274">
        <v>0</v>
      </c>
      <c r="S1274">
        <v>0</v>
      </c>
      <c r="T1274">
        <v>0</v>
      </c>
      <c r="U1274">
        <v>0</v>
      </c>
      <c r="V1274">
        <v>0</v>
      </c>
      <c r="W1274">
        <v>0</v>
      </c>
      <c r="X1274">
        <v>0</v>
      </c>
      <c r="Y1274">
        <v>0</v>
      </c>
      <c r="Z1274">
        <v>0</v>
      </c>
      <c r="AA1274" t="s">
        <v>91</v>
      </c>
      <c r="AB1274">
        <v>0</v>
      </c>
      <c r="AC1274">
        <v>0</v>
      </c>
      <c r="AD1274">
        <v>0</v>
      </c>
    </row>
    <row r="1275" spans="1:30" x14ac:dyDescent="0.25">
      <c r="A1275" s="20" t="s">
        <v>37</v>
      </c>
      <c r="B1275" s="20" t="s">
        <v>159</v>
      </c>
      <c r="C1275" s="20" t="s">
        <v>128</v>
      </c>
      <c r="D1275">
        <v>0</v>
      </c>
      <c r="E1275">
        <v>0</v>
      </c>
      <c r="F1275">
        <v>0</v>
      </c>
      <c r="G1275">
        <v>0</v>
      </c>
      <c r="H1275">
        <v>0</v>
      </c>
      <c r="I1275">
        <v>0</v>
      </c>
      <c r="J1275">
        <v>0</v>
      </c>
      <c r="K1275">
        <v>0</v>
      </c>
      <c r="L1275" t="s">
        <v>159</v>
      </c>
      <c r="M1275">
        <v>0</v>
      </c>
      <c r="N1275">
        <v>0</v>
      </c>
      <c r="O1275">
        <v>0</v>
      </c>
      <c r="P1275">
        <v>0</v>
      </c>
      <c r="Q1275">
        <v>0</v>
      </c>
      <c r="R1275">
        <v>0</v>
      </c>
      <c r="S1275">
        <v>0</v>
      </c>
      <c r="T1275">
        <v>0</v>
      </c>
      <c r="U1275">
        <v>0</v>
      </c>
      <c r="V1275">
        <v>0</v>
      </c>
      <c r="W1275">
        <v>0</v>
      </c>
      <c r="X1275">
        <v>0</v>
      </c>
      <c r="Y1275">
        <v>0</v>
      </c>
      <c r="Z1275">
        <v>0</v>
      </c>
      <c r="AA1275" t="s">
        <v>91</v>
      </c>
      <c r="AB1275">
        <v>0</v>
      </c>
      <c r="AC1275">
        <v>0</v>
      </c>
      <c r="AD1275">
        <v>0</v>
      </c>
    </row>
    <row r="1276" spans="1:30" x14ac:dyDescent="0.25">
      <c r="A1276" s="20" t="s">
        <v>37</v>
      </c>
      <c r="B1276" s="20" t="s">
        <v>159</v>
      </c>
      <c r="C1276" s="20" t="s">
        <v>160</v>
      </c>
      <c r="D1276">
        <v>0</v>
      </c>
      <c r="E1276">
        <v>0</v>
      </c>
      <c r="F1276">
        <v>0</v>
      </c>
      <c r="G1276">
        <v>0</v>
      </c>
      <c r="H1276">
        <v>0</v>
      </c>
      <c r="I1276">
        <v>0</v>
      </c>
      <c r="J1276">
        <v>0</v>
      </c>
      <c r="K1276">
        <v>0</v>
      </c>
      <c r="L1276" t="s">
        <v>159</v>
      </c>
      <c r="M1276">
        <v>0</v>
      </c>
      <c r="N1276">
        <v>0</v>
      </c>
      <c r="O1276">
        <v>0</v>
      </c>
      <c r="P1276">
        <v>0</v>
      </c>
      <c r="Q1276">
        <v>0</v>
      </c>
      <c r="R1276">
        <v>0</v>
      </c>
      <c r="S1276">
        <v>0</v>
      </c>
      <c r="T1276">
        <v>0</v>
      </c>
      <c r="U1276">
        <v>0</v>
      </c>
      <c r="V1276">
        <v>0</v>
      </c>
      <c r="W1276">
        <v>0</v>
      </c>
      <c r="X1276">
        <v>0</v>
      </c>
      <c r="Y1276">
        <v>0</v>
      </c>
      <c r="Z1276">
        <v>0</v>
      </c>
      <c r="AA1276" t="s">
        <v>91</v>
      </c>
      <c r="AB1276">
        <v>0</v>
      </c>
      <c r="AC1276">
        <v>0</v>
      </c>
      <c r="AD1276">
        <v>0</v>
      </c>
    </row>
    <row r="1277" spans="1:30" x14ac:dyDescent="0.25">
      <c r="A1277" s="20" t="s">
        <v>47</v>
      </c>
      <c r="B1277" s="20" t="s">
        <v>174</v>
      </c>
      <c r="C1277" s="20" t="s">
        <v>297</v>
      </c>
      <c r="D1277">
        <v>0</v>
      </c>
      <c r="E1277">
        <v>0</v>
      </c>
      <c r="F1277">
        <v>0</v>
      </c>
      <c r="G1277">
        <v>0</v>
      </c>
      <c r="H1277">
        <v>0</v>
      </c>
      <c r="I1277">
        <v>0</v>
      </c>
      <c r="J1277">
        <v>0</v>
      </c>
      <c r="K1277">
        <v>0</v>
      </c>
      <c r="L1277" t="s">
        <v>174</v>
      </c>
      <c r="M1277">
        <v>0</v>
      </c>
      <c r="N1277">
        <v>0</v>
      </c>
      <c r="O1277">
        <v>0</v>
      </c>
      <c r="P1277">
        <v>0</v>
      </c>
      <c r="Q1277">
        <v>0</v>
      </c>
      <c r="R1277">
        <v>0</v>
      </c>
      <c r="S1277">
        <v>0</v>
      </c>
      <c r="T1277">
        <v>0</v>
      </c>
      <c r="U1277">
        <v>0</v>
      </c>
      <c r="V1277">
        <v>0</v>
      </c>
      <c r="W1277">
        <v>0</v>
      </c>
      <c r="X1277">
        <v>0</v>
      </c>
      <c r="Y1277">
        <v>0</v>
      </c>
      <c r="Z1277">
        <v>0</v>
      </c>
      <c r="AA1277" t="s">
        <v>91</v>
      </c>
      <c r="AB1277">
        <v>0</v>
      </c>
      <c r="AC1277">
        <v>0</v>
      </c>
      <c r="AD1277">
        <v>0</v>
      </c>
    </row>
    <row r="1278" spans="1:30" x14ac:dyDescent="0.25">
      <c r="A1278" s="20" t="s">
        <v>47</v>
      </c>
      <c r="B1278" s="20" t="s">
        <v>174</v>
      </c>
      <c r="C1278" s="20" t="s">
        <v>160</v>
      </c>
      <c r="D1278">
        <v>0</v>
      </c>
      <c r="E1278">
        <v>0</v>
      </c>
      <c r="F1278">
        <v>0</v>
      </c>
      <c r="G1278">
        <v>0</v>
      </c>
      <c r="H1278">
        <v>0</v>
      </c>
      <c r="I1278">
        <v>0</v>
      </c>
      <c r="J1278">
        <v>0</v>
      </c>
      <c r="K1278">
        <v>0</v>
      </c>
      <c r="L1278" t="s">
        <v>174</v>
      </c>
      <c r="M1278">
        <v>0</v>
      </c>
      <c r="N1278">
        <v>0</v>
      </c>
      <c r="O1278">
        <v>0</v>
      </c>
      <c r="P1278">
        <v>0</v>
      </c>
      <c r="Q1278">
        <v>0</v>
      </c>
      <c r="R1278">
        <v>0</v>
      </c>
      <c r="S1278">
        <v>0</v>
      </c>
      <c r="T1278">
        <v>0</v>
      </c>
      <c r="U1278">
        <v>0</v>
      </c>
      <c r="V1278">
        <v>0</v>
      </c>
      <c r="W1278">
        <v>0</v>
      </c>
      <c r="X1278">
        <v>0</v>
      </c>
      <c r="Y1278">
        <v>0</v>
      </c>
      <c r="Z1278">
        <v>0</v>
      </c>
      <c r="AA1278" t="s">
        <v>91</v>
      </c>
      <c r="AB1278">
        <v>0</v>
      </c>
      <c r="AC1278">
        <v>0</v>
      </c>
      <c r="AD1278">
        <v>0</v>
      </c>
    </row>
    <row r="1279" spans="1:30" x14ac:dyDescent="0.25">
      <c r="A1279" s="20" t="s">
        <v>28</v>
      </c>
      <c r="B1279" s="20" t="s">
        <v>168</v>
      </c>
      <c r="C1279" s="20" t="s">
        <v>298</v>
      </c>
      <c r="D1279">
        <v>0</v>
      </c>
      <c r="E1279">
        <v>0</v>
      </c>
      <c r="F1279">
        <v>0</v>
      </c>
      <c r="G1279">
        <v>0</v>
      </c>
      <c r="H1279">
        <v>0</v>
      </c>
      <c r="I1279">
        <v>0</v>
      </c>
      <c r="J1279">
        <v>0</v>
      </c>
      <c r="K1279">
        <v>0</v>
      </c>
      <c r="L1279" t="s">
        <v>168</v>
      </c>
      <c r="M1279">
        <v>0</v>
      </c>
      <c r="N1279">
        <v>0</v>
      </c>
      <c r="O1279">
        <v>0</v>
      </c>
      <c r="P1279">
        <v>0</v>
      </c>
      <c r="Q1279">
        <v>0</v>
      </c>
      <c r="R1279">
        <v>0</v>
      </c>
      <c r="S1279">
        <v>0</v>
      </c>
      <c r="T1279">
        <v>0</v>
      </c>
      <c r="U1279">
        <v>0</v>
      </c>
      <c r="V1279">
        <v>0</v>
      </c>
      <c r="W1279">
        <v>0</v>
      </c>
      <c r="X1279">
        <v>0</v>
      </c>
      <c r="Y1279">
        <v>0</v>
      </c>
      <c r="Z1279">
        <v>0</v>
      </c>
      <c r="AA1279" t="s">
        <v>91</v>
      </c>
      <c r="AB1279">
        <v>0</v>
      </c>
      <c r="AC1279">
        <v>0</v>
      </c>
      <c r="AD1279">
        <v>0</v>
      </c>
    </row>
    <row r="1280" spans="1:30" x14ac:dyDescent="0.25">
      <c r="A1280" s="20" t="s">
        <v>28</v>
      </c>
      <c r="B1280" s="20" t="s">
        <v>168</v>
      </c>
      <c r="C1280" s="20" t="s">
        <v>169</v>
      </c>
      <c r="D1280">
        <v>0</v>
      </c>
      <c r="E1280">
        <v>0</v>
      </c>
      <c r="F1280">
        <v>0</v>
      </c>
      <c r="G1280">
        <v>0</v>
      </c>
      <c r="H1280">
        <v>0</v>
      </c>
      <c r="I1280">
        <v>0</v>
      </c>
      <c r="J1280">
        <v>0</v>
      </c>
      <c r="K1280">
        <v>0</v>
      </c>
      <c r="L1280" t="s">
        <v>168</v>
      </c>
      <c r="M1280">
        <v>0</v>
      </c>
      <c r="N1280">
        <v>0</v>
      </c>
      <c r="O1280">
        <v>0</v>
      </c>
      <c r="P1280">
        <v>0</v>
      </c>
      <c r="Q1280">
        <v>0</v>
      </c>
      <c r="R1280">
        <v>0</v>
      </c>
      <c r="S1280">
        <v>0</v>
      </c>
      <c r="T1280">
        <v>0</v>
      </c>
      <c r="U1280">
        <v>0</v>
      </c>
      <c r="V1280">
        <v>0</v>
      </c>
      <c r="W1280">
        <v>0</v>
      </c>
      <c r="X1280">
        <v>0</v>
      </c>
      <c r="Y1280">
        <v>0</v>
      </c>
      <c r="Z1280">
        <v>0</v>
      </c>
      <c r="AA1280" t="s">
        <v>91</v>
      </c>
      <c r="AB1280">
        <v>0</v>
      </c>
      <c r="AC1280">
        <v>0</v>
      </c>
      <c r="AD1280">
        <v>0</v>
      </c>
    </row>
    <row r="1281" spans="1:30" x14ac:dyDescent="0.25">
      <c r="A1281" s="20" t="s">
        <v>19</v>
      </c>
      <c r="B1281" s="20" t="s">
        <v>138</v>
      </c>
      <c r="C1281" s="20" t="s">
        <v>139</v>
      </c>
      <c r="D1281">
        <v>0</v>
      </c>
      <c r="E1281">
        <v>0</v>
      </c>
      <c r="F1281">
        <v>0</v>
      </c>
      <c r="G1281">
        <v>0</v>
      </c>
      <c r="H1281">
        <v>0</v>
      </c>
      <c r="I1281">
        <v>0</v>
      </c>
      <c r="J1281">
        <v>0</v>
      </c>
      <c r="K1281">
        <v>0</v>
      </c>
      <c r="L1281" t="s">
        <v>138</v>
      </c>
      <c r="M1281">
        <v>0</v>
      </c>
      <c r="N1281">
        <v>0</v>
      </c>
      <c r="O1281">
        <v>0</v>
      </c>
      <c r="P1281">
        <v>0</v>
      </c>
      <c r="Q1281">
        <v>0</v>
      </c>
      <c r="R1281">
        <v>0</v>
      </c>
      <c r="S1281">
        <v>0</v>
      </c>
      <c r="T1281">
        <v>0</v>
      </c>
      <c r="U1281">
        <v>0</v>
      </c>
      <c r="V1281">
        <v>0</v>
      </c>
      <c r="W1281">
        <v>0</v>
      </c>
      <c r="X1281">
        <v>0</v>
      </c>
      <c r="Y1281">
        <v>0</v>
      </c>
      <c r="Z1281">
        <v>0</v>
      </c>
      <c r="AA1281" t="s">
        <v>91</v>
      </c>
      <c r="AB1281">
        <v>0</v>
      </c>
      <c r="AC1281">
        <v>0</v>
      </c>
      <c r="AD1281">
        <v>0</v>
      </c>
    </row>
    <row r="1282" spans="1:30" x14ac:dyDescent="0.25">
      <c r="A1282" s="20" t="s">
        <v>19</v>
      </c>
      <c r="B1282" s="20" t="s">
        <v>138</v>
      </c>
      <c r="C1282" s="20" t="s">
        <v>93</v>
      </c>
      <c r="D1282">
        <v>0</v>
      </c>
      <c r="E1282">
        <v>0</v>
      </c>
      <c r="F1282">
        <v>0</v>
      </c>
      <c r="G1282">
        <v>0</v>
      </c>
      <c r="H1282">
        <v>0</v>
      </c>
      <c r="I1282">
        <v>0</v>
      </c>
      <c r="J1282">
        <v>0</v>
      </c>
      <c r="K1282">
        <v>0</v>
      </c>
      <c r="L1282" t="s">
        <v>138</v>
      </c>
      <c r="M1282">
        <v>0</v>
      </c>
      <c r="N1282">
        <v>0</v>
      </c>
      <c r="O1282">
        <v>0</v>
      </c>
      <c r="P1282">
        <v>0</v>
      </c>
      <c r="Q1282">
        <v>0</v>
      </c>
      <c r="R1282">
        <v>0</v>
      </c>
      <c r="S1282">
        <v>0</v>
      </c>
      <c r="T1282">
        <v>0</v>
      </c>
      <c r="U1282">
        <v>0</v>
      </c>
      <c r="V1282">
        <v>0</v>
      </c>
      <c r="W1282">
        <v>0</v>
      </c>
      <c r="X1282">
        <v>0</v>
      </c>
      <c r="Y1282">
        <v>0</v>
      </c>
      <c r="Z1282">
        <v>0</v>
      </c>
      <c r="AA1282" t="s">
        <v>91</v>
      </c>
      <c r="AB1282">
        <v>0</v>
      </c>
      <c r="AC1282">
        <v>0</v>
      </c>
      <c r="AD1282">
        <v>0</v>
      </c>
    </row>
    <row r="1283" spans="1:30" x14ac:dyDescent="0.25">
      <c r="A1283" s="20" t="s">
        <v>19</v>
      </c>
      <c r="B1283" s="20" t="s">
        <v>138</v>
      </c>
      <c r="C1283" s="20" t="s">
        <v>301</v>
      </c>
      <c r="D1283">
        <v>0</v>
      </c>
      <c r="E1283">
        <v>0</v>
      </c>
      <c r="F1283">
        <v>0</v>
      </c>
      <c r="G1283">
        <v>0</v>
      </c>
      <c r="H1283">
        <v>0</v>
      </c>
      <c r="I1283">
        <v>0</v>
      </c>
      <c r="J1283">
        <v>0</v>
      </c>
      <c r="K1283">
        <v>0</v>
      </c>
      <c r="L1283" t="s">
        <v>138</v>
      </c>
      <c r="M1283">
        <v>0</v>
      </c>
      <c r="N1283">
        <v>0</v>
      </c>
      <c r="O1283">
        <v>0</v>
      </c>
      <c r="P1283">
        <v>0</v>
      </c>
      <c r="Q1283">
        <v>0</v>
      </c>
      <c r="R1283">
        <v>0</v>
      </c>
      <c r="S1283">
        <v>0</v>
      </c>
      <c r="T1283">
        <v>0</v>
      </c>
      <c r="U1283">
        <v>0</v>
      </c>
      <c r="V1283">
        <v>0</v>
      </c>
      <c r="W1283">
        <v>0</v>
      </c>
      <c r="X1283">
        <v>0</v>
      </c>
      <c r="Y1283">
        <v>0</v>
      </c>
      <c r="Z1283">
        <v>0</v>
      </c>
      <c r="AA1283" t="s">
        <v>91</v>
      </c>
      <c r="AB1283">
        <v>0</v>
      </c>
      <c r="AC1283">
        <v>0</v>
      </c>
      <c r="AD1283">
        <v>0</v>
      </c>
    </row>
    <row r="1284" spans="1:30" x14ac:dyDescent="0.25">
      <c r="A1284" s="20" t="s">
        <v>66</v>
      </c>
      <c r="B1284" s="20" t="s">
        <v>192</v>
      </c>
      <c r="C1284" s="20" t="s">
        <v>375</v>
      </c>
      <c r="D1284">
        <v>0</v>
      </c>
      <c r="E1284">
        <v>0</v>
      </c>
      <c r="F1284">
        <v>0</v>
      </c>
      <c r="G1284">
        <v>0</v>
      </c>
      <c r="H1284">
        <v>0</v>
      </c>
      <c r="I1284">
        <v>0</v>
      </c>
      <c r="J1284">
        <v>0</v>
      </c>
      <c r="K1284">
        <v>0</v>
      </c>
      <c r="L1284" t="s">
        <v>192</v>
      </c>
      <c r="M1284">
        <v>0</v>
      </c>
      <c r="N1284">
        <v>0</v>
      </c>
      <c r="O1284">
        <v>0</v>
      </c>
      <c r="P1284">
        <v>0</v>
      </c>
      <c r="Q1284">
        <v>0</v>
      </c>
      <c r="R1284">
        <v>0</v>
      </c>
      <c r="S1284">
        <v>0</v>
      </c>
      <c r="T1284">
        <v>0</v>
      </c>
      <c r="U1284">
        <v>0</v>
      </c>
      <c r="V1284">
        <v>0</v>
      </c>
      <c r="W1284">
        <v>0</v>
      </c>
      <c r="X1284">
        <v>0</v>
      </c>
      <c r="Y1284">
        <v>0</v>
      </c>
      <c r="Z1284">
        <v>0</v>
      </c>
      <c r="AA1284" t="s">
        <v>91</v>
      </c>
      <c r="AB1284">
        <v>0</v>
      </c>
      <c r="AC1284">
        <v>0</v>
      </c>
      <c r="AD1284">
        <v>0</v>
      </c>
    </row>
    <row r="1285" spans="1:30" x14ac:dyDescent="0.25">
      <c r="A1285" s="20" t="s">
        <v>66</v>
      </c>
      <c r="B1285" s="20" t="s">
        <v>192</v>
      </c>
      <c r="C1285" s="20" t="s">
        <v>351</v>
      </c>
      <c r="D1285">
        <v>0</v>
      </c>
      <c r="E1285">
        <v>0</v>
      </c>
      <c r="F1285">
        <v>0</v>
      </c>
      <c r="G1285">
        <v>0</v>
      </c>
      <c r="H1285">
        <v>0</v>
      </c>
      <c r="I1285">
        <v>0</v>
      </c>
      <c r="J1285">
        <v>0</v>
      </c>
      <c r="K1285">
        <v>0</v>
      </c>
      <c r="L1285" t="s">
        <v>192</v>
      </c>
      <c r="M1285">
        <v>0</v>
      </c>
      <c r="N1285">
        <v>0</v>
      </c>
      <c r="O1285">
        <v>0</v>
      </c>
      <c r="P1285">
        <v>0</v>
      </c>
      <c r="Q1285">
        <v>0</v>
      </c>
      <c r="R1285">
        <v>0</v>
      </c>
      <c r="S1285">
        <v>0</v>
      </c>
      <c r="T1285">
        <v>0</v>
      </c>
      <c r="U1285">
        <v>0</v>
      </c>
      <c r="V1285">
        <v>0</v>
      </c>
      <c r="W1285">
        <v>0</v>
      </c>
      <c r="X1285">
        <v>0</v>
      </c>
      <c r="Y1285">
        <v>0</v>
      </c>
      <c r="Z1285">
        <v>0</v>
      </c>
      <c r="AA1285" t="s">
        <v>91</v>
      </c>
      <c r="AB1285">
        <v>0</v>
      </c>
      <c r="AC1285">
        <v>0</v>
      </c>
      <c r="AD1285">
        <v>0</v>
      </c>
    </row>
    <row r="1286" spans="1:30" x14ac:dyDescent="0.25">
      <c r="A1286" s="20" t="s">
        <v>66</v>
      </c>
      <c r="B1286" s="20" t="s">
        <v>192</v>
      </c>
      <c r="C1286" s="20" t="s">
        <v>116</v>
      </c>
      <c r="D1286">
        <v>0</v>
      </c>
      <c r="E1286">
        <v>0</v>
      </c>
      <c r="F1286">
        <v>0</v>
      </c>
      <c r="G1286">
        <v>0</v>
      </c>
      <c r="H1286">
        <v>0</v>
      </c>
      <c r="I1286">
        <v>0</v>
      </c>
      <c r="J1286">
        <v>0</v>
      </c>
      <c r="K1286">
        <v>0</v>
      </c>
      <c r="L1286" t="s">
        <v>192</v>
      </c>
      <c r="M1286">
        <v>0</v>
      </c>
      <c r="N1286">
        <v>0</v>
      </c>
      <c r="O1286">
        <v>0</v>
      </c>
      <c r="P1286">
        <v>0</v>
      </c>
      <c r="Q1286">
        <v>0</v>
      </c>
      <c r="R1286">
        <v>0</v>
      </c>
      <c r="S1286">
        <v>0</v>
      </c>
      <c r="T1286">
        <v>0</v>
      </c>
      <c r="U1286">
        <v>0</v>
      </c>
      <c r="V1286">
        <v>0</v>
      </c>
      <c r="W1286">
        <v>0</v>
      </c>
      <c r="X1286">
        <v>0</v>
      </c>
      <c r="Y1286">
        <v>0</v>
      </c>
      <c r="Z1286">
        <v>0</v>
      </c>
      <c r="AA1286" t="s">
        <v>91</v>
      </c>
      <c r="AB1286">
        <v>0</v>
      </c>
      <c r="AC1286">
        <v>0</v>
      </c>
      <c r="AD1286">
        <v>0</v>
      </c>
    </row>
    <row r="1287" spans="1:30" x14ac:dyDescent="0.25">
      <c r="A1287" s="24" t="s">
        <v>15</v>
      </c>
      <c r="B1287" s="20" t="s">
        <v>130</v>
      </c>
      <c r="C1287" s="20" t="s">
        <v>131</v>
      </c>
      <c r="D1287">
        <v>0</v>
      </c>
      <c r="E1287">
        <v>0</v>
      </c>
      <c r="F1287">
        <v>0</v>
      </c>
      <c r="G1287">
        <v>0</v>
      </c>
      <c r="H1287">
        <v>0</v>
      </c>
      <c r="I1287">
        <v>0</v>
      </c>
      <c r="J1287">
        <v>0</v>
      </c>
      <c r="K1287">
        <v>0</v>
      </c>
      <c r="L1287" t="s">
        <v>130</v>
      </c>
      <c r="M1287">
        <v>0</v>
      </c>
      <c r="N1287">
        <v>0</v>
      </c>
      <c r="O1287">
        <v>0</v>
      </c>
      <c r="P1287">
        <v>0</v>
      </c>
      <c r="Q1287">
        <v>0</v>
      </c>
      <c r="R1287">
        <v>0</v>
      </c>
      <c r="S1287">
        <v>0</v>
      </c>
      <c r="T1287">
        <v>0</v>
      </c>
      <c r="U1287">
        <v>0</v>
      </c>
      <c r="V1287">
        <v>0</v>
      </c>
      <c r="W1287">
        <v>0</v>
      </c>
      <c r="X1287">
        <v>0</v>
      </c>
      <c r="Y1287">
        <v>0</v>
      </c>
      <c r="Z1287">
        <v>0</v>
      </c>
      <c r="AA1287" t="s">
        <v>91</v>
      </c>
      <c r="AB1287">
        <v>0</v>
      </c>
      <c r="AC1287">
        <v>0</v>
      </c>
      <c r="AD1287">
        <v>0</v>
      </c>
    </row>
    <row r="1288" spans="1:30" x14ac:dyDescent="0.25">
      <c r="A1288" s="20" t="s">
        <v>15</v>
      </c>
      <c r="B1288" s="20" t="s">
        <v>130</v>
      </c>
      <c r="C1288" s="20" t="s">
        <v>99</v>
      </c>
      <c r="D1288">
        <v>0</v>
      </c>
      <c r="E1288">
        <v>0</v>
      </c>
      <c r="F1288">
        <v>0</v>
      </c>
      <c r="G1288">
        <v>0</v>
      </c>
      <c r="H1288">
        <v>0</v>
      </c>
      <c r="I1288">
        <v>0</v>
      </c>
      <c r="J1288">
        <v>0</v>
      </c>
      <c r="K1288">
        <v>0</v>
      </c>
      <c r="L1288" t="s">
        <v>130</v>
      </c>
      <c r="M1288">
        <v>0</v>
      </c>
      <c r="N1288">
        <v>0</v>
      </c>
      <c r="O1288">
        <v>0</v>
      </c>
      <c r="P1288">
        <v>0</v>
      </c>
      <c r="Q1288">
        <v>0</v>
      </c>
      <c r="R1288">
        <v>0</v>
      </c>
      <c r="S1288">
        <v>0</v>
      </c>
      <c r="T1288">
        <v>0</v>
      </c>
      <c r="U1288">
        <v>0</v>
      </c>
      <c r="V1288">
        <v>0</v>
      </c>
      <c r="W1288">
        <v>0</v>
      </c>
      <c r="X1288">
        <v>0</v>
      </c>
      <c r="Y1288">
        <v>0</v>
      </c>
      <c r="Z1288">
        <v>0</v>
      </c>
      <c r="AA1288" t="s">
        <v>91</v>
      </c>
      <c r="AB1288">
        <v>0</v>
      </c>
      <c r="AC1288">
        <v>0</v>
      </c>
      <c r="AD1288">
        <v>0</v>
      </c>
    </row>
    <row r="1289" spans="1:30" x14ac:dyDescent="0.25">
      <c r="A1289" s="20" t="s">
        <v>15</v>
      </c>
      <c r="B1289" s="20" t="s">
        <v>234</v>
      </c>
      <c r="C1289" s="20" t="s">
        <v>131</v>
      </c>
      <c r="D1289">
        <v>0</v>
      </c>
      <c r="E1289">
        <v>0</v>
      </c>
      <c r="F1289">
        <v>0</v>
      </c>
      <c r="G1289">
        <v>0</v>
      </c>
      <c r="H1289">
        <v>0</v>
      </c>
      <c r="I1289">
        <v>0</v>
      </c>
      <c r="J1289">
        <v>0</v>
      </c>
      <c r="K1289">
        <v>0</v>
      </c>
      <c r="L1289" t="s">
        <v>130</v>
      </c>
      <c r="M1289">
        <v>0</v>
      </c>
      <c r="N1289">
        <v>0</v>
      </c>
      <c r="O1289">
        <v>0</v>
      </c>
      <c r="P1289">
        <v>0</v>
      </c>
      <c r="Q1289">
        <v>0</v>
      </c>
      <c r="R1289">
        <v>0</v>
      </c>
      <c r="S1289">
        <v>0</v>
      </c>
      <c r="T1289">
        <v>0</v>
      </c>
      <c r="U1289">
        <v>0</v>
      </c>
      <c r="V1289">
        <v>0</v>
      </c>
      <c r="W1289">
        <v>0</v>
      </c>
      <c r="X1289">
        <v>0</v>
      </c>
      <c r="Y1289">
        <v>0</v>
      </c>
      <c r="Z1289">
        <v>0</v>
      </c>
      <c r="AA1289" t="s">
        <v>91</v>
      </c>
      <c r="AB1289">
        <v>0</v>
      </c>
      <c r="AC1289">
        <v>0</v>
      </c>
      <c r="AD1289">
        <v>0</v>
      </c>
    </row>
    <row r="1290" spans="1:30" x14ac:dyDescent="0.25">
      <c r="A1290" s="20" t="s">
        <v>15</v>
      </c>
      <c r="B1290" s="20" t="s">
        <v>235</v>
      </c>
      <c r="C1290" s="20" t="s">
        <v>101</v>
      </c>
      <c r="D1290">
        <v>0</v>
      </c>
      <c r="E1290">
        <v>0</v>
      </c>
      <c r="F1290">
        <v>0</v>
      </c>
      <c r="G1290">
        <v>0</v>
      </c>
      <c r="H1290">
        <v>0</v>
      </c>
      <c r="I1290">
        <v>0</v>
      </c>
      <c r="J1290">
        <v>0</v>
      </c>
      <c r="K1290">
        <v>0</v>
      </c>
      <c r="L1290" t="s">
        <v>130</v>
      </c>
      <c r="M1290">
        <v>0</v>
      </c>
      <c r="N1290">
        <v>0</v>
      </c>
      <c r="O1290">
        <v>0</v>
      </c>
      <c r="P1290">
        <v>0</v>
      </c>
      <c r="Q1290">
        <v>0</v>
      </c>
      <c r="R1290">
        <v>0</v>
      </c>
      <c r="S1290">
        <v>0</v>
      </c>
      <c r="T1290">
        <v>0</v>
      </c>
      <c r="U1290">
        <v>0</v>
      </c>
      <c r="V1290">
        <v>0</v>
      </c>
      <c r="W1290">
        <v>0</v>
      </c>
      <c r="X1290">
        <v>0</v>
      </c>
      <c r="Y1290">
        <v>0</v>
      </c>
      <c r="Z1290">
        <v>0</v>
      </c>
      <c r="AA1290" t="s">
        <v>91</v>
      </c>
      <c r="AB1290">
        <v>0</v>
      </c>
      <c r="AC1290">
        <v>0</v>
      </c>
      <c r="AD1290">
        <v>0</v>
      </c>
    </row>
    <row r="1291" spans="1:30" x14ac:dyDescent="0.25">
      <c r="A1291" s="20" t="s">
        <v>16</v>
      </c>
      <c r="B1291" s="20" t="s">
        <v>132</v>
      </c>
      <c r="C1291" s="20" t="s">
        <v>131</v>
      </c>
      <c r="D1291">
        <v>0</v>
      </c>
      <c r="E1291">
        <v>0</v>
      </c>
      <c r="F1291">
        <v>0</v>
      </c>
      <c r="G1291">
        <v>0</v>
      </c>
      <c r="H1291">
        <v>0</v>
      </c>
      <c r="I1291">
        <v>0</v>
      </c>
      <c r="J1291">
        <v>0</v>
      </c>
      <c r="K1291">
        <v>0</v>
      </c>
      <c r="L1291" t="s">
        <v>130</v>
      </c>
      <c r="M1291">
        <v>0</v>
      </c>
      <c r="N1291">
        <v>0</v>
      </c>
      <c r="O1291">
        <v>0</v>
      </c>
      <c r="P1291">
        <v>0</v>
      </c>
      <c r="Q1291">
        <v>0</v>
      </c>
      <c r="R1291">
        <v>0</v>
      </c>
      <c r="S1291">
        <v>0</v>
      </c>
      <c r="T1291">
        <v>0</v>
      </c>
      <c r="U1291">
        <v>0</v>
      </c>
      <c r="V1291">
        <v>0</v>
      </c>
      <c r="W1291">
        <v>0</v>
      </c>
      <c r="X1291">
        <v>0</v>
      </c>
      <c r="Y1291">
        <v>0</v>
      </c>
      <c r="Z1291">
        <v>0</v>
      </c>
      <c r="AA1291" t="s">
        <v>91</v>
      </c>
      <c r="AB1291">
        <v>0</v>
      </c>
      <c r="AC1291">
        <v>0</v>
      </c>
      <c r="AD1291">
        <v>0</v>
      </c>
    </row>
    <row r="1292" spans="1:30" x14ac:dyDescent="0.25">
      <c r="A1292" s="20" t="s">
        <v>16</v>
      </c>
      <c r="B1292" s="20" t="s">
        <v>132</v>
      </c>
      <c r="C1292" s="20" t="s">
        <v>99</v>
      </c>
      <c r="D1292">
        <v>0</v>
      </c>
      <c r="E1292">
        <v>0</v>
      </c>
      <c r="F1292">
        <v>0</v>
      </c>
      <c r="G1292">
        <v>0</v>
      </c>
      <c r="H1292">
        <v>0</v>
      </c>
      <c r="I1292">
        <v>0</v>
      </c>
      <c r="J1292">
        <v>0</v>
      </c>
      <c r="K1292">
        <v>0</v>
      </c>
      <c r="L1292" t="s">
        <v>130</v>
      </c>
      <c r="M1292">
        <v>0</v>
      </c>
      <c r="N1292">
        <v>0</v>
      </c>
      <c r="O1292">
        <v>0</v>
      </c>
      <c r="P1292">
        <v>0</v>
      </c>
      <c r="Q1292">
        <v>0</v>
      </c>
      <c r="R1292">
        <v>0</v>
      </c>
      <c r="S1292">
        <v>0</v>
      </c>
      <c r="T1292">
        <v>0</v>
      </c>
      <c r="U1292">
        <v>0</v>
      </c>
      <c r="V1292">
        <v>0</v>
      </c>
      <c r="W1292">
        <v>0</v>
      </c>
      <c r="X1292">
        <v>0</v>
      </c>
      <c r="Y1292">
        <v>0</v>
      </c>
      <c r="Z1292">
        <v>0</v>
      </c>
      <c r="AA1292" t="s">
        <v>91</v>
      </c>
      <c r="AB1292">
        <v>0</v>
      </c>
      <c r="AC1292">
        <v>0</v>
      </c>
      <c r="AD1292">
        <v>0</v>
      </c>
    </row>
    <row r="1293" spans="1:30" x14ac:dyDescent="0.25">
      <c r="A1293" s="20" t="s">
        <v>25</v>
      </c>
      <c r="B1293" s="20" t="s">
        <v>145</v>
      </c>
      <c r="C1293" s="20" t="s">
        <v>93</v>
      </c>
      <c r="D1293">
        <v>0</v>
      </c>
      <c r="E1293">
        <v>0</v>
      </c>
      <c r="F1293">
        <v>0</v>
      </c>
      <c r="G1293">
        <v>0</v>
      </c>
      <c r="H1293">
        <v>0</v>
      </c>
      <c r="I1293">
        <v>0</v>
      </c>
      <c r="J1293">
        <v>0</v>
      </c>
      <c r="K1293">
        <v>0</v>
      </c>
      <c r="L1293" t="s">
        <v>145</v>
      </c>
      <c r="M1293">
        <v>0</v>
      </c>
      <c r="N1293">
        <v>0</v>
      </c>
      <c r="O1293">
        <v>0</v>
      </c>
      <c r="P1293">
        <v>0</v>
      </c>
      <c r="Q1293">
        <v>0</v>
      </c>
      <c r="R1293">
        <v>0</v>
      </c>
      <c r="S1293">
        <v>0</v>
      </c>
      <c r="T1293">
        <v>0</v>
      </c>
      <c r="U1293">
        <v>0</v>
      </c>
      <c r="V1293">
        <v>0</v>
      </c>
      <c r="W1293">
        <v>0</v>
      </c>
      <c r="X1293">
        <v>0</v>
      </c>
      <c r="Y1293">
        <v>0</v>
      </c>
      <c r="Z1293">
        <v>0</v>
      </c>
      <c r="AA1293" t="s">
        <v>91</v>
      </c>
      <c r="AB1293">
        <v>0</v>
      </c>
      <c r="AC1293">
        <v>0</v>
      </c>
      <c r="AD1293">
        <v>0</v>
      </c>
    </row>
    <row r="1294" spans="1:30" x14ac:dyDescent="0.25">
      <c r="A1294" s="20" t="s">
        <v>25</v>
      </c>
      <c r="B1294" s="20" t="s">
        <v>145</v>
      </c>
      <c r="C1294" s="20" t="s">
        <v>121</v>
      </c>
      <c r="D1294">
        <v>0</v>
      </c>
      <c r="E1294">
        <v>0</v>
      </c>
      <c r="F1294">
        <v>0</v>
      </c>
      <c r="G1294">
        <v>0</v>
      </c>
      <c r="H1294">
        <v>0</v>
      </c>
      <c r="I1294">
        <v>0</v>
      </c>
      <c r="J1294">
        <v>0</v>
      </c>
      <c r="K1294">
        <v>0</v>
      </c>
      <c r="L1294" t="s">
        <v>145</v>
      </c>
      <c r="M1294">
        <v>0</v>
      </c>
      <c r="N1294">
        <v>0</v>
      </c>
      <c r="O1294">
        <v>0</v>
      </c>
      <c r="P1294">
        <v>0</v>
      </c>
      <c r="Q1294">
        <v>0</v>
      </c>
      <c r="R1294">
        <v>0</v>
      </c>
      <c r="S1294">
        <v>0</v>
      </c>
      <c r="T1294">
        <v>0</v>
      </c>
      <c r="U1294">
        <v>0</v>
      </c>
      <c r="V1294">
        <v>0</v>
      </c>
      <c r="W1294">
        <v>0</v>
      </c>
      <c r="X1294">
        <v>0</v>
      </c>
      <c r="Y1294">
        <v>0</v>
      </c>
      <c r="Z1294">
        <v>0</v>
      </c>
      <c r="AA1294" t="s">
        <v>91</v>
      </c>
      <c r="AB1294">
        <v>0</v>
      </c>
      <c r="AC1294">
        <v>0</v>
      </c>
      <c r="AD1294">
        <v>0</v>
      </c>
    </row>
    <row r="1295" spans="1:30" x14ac:dyDescent="0.25">
      <c r="A1295" s="20" t="s">
        <v>24</v>
      </c>
      <c r="B1295" s="20" t="s">
        <v>289</v>
      </c>
      <c r="C1295" s="20" t="s">
        <v>93</v>
      </c>
      <c r="D1295">
        <v>0</v>
      </c>
      <c r="E1295">
        <v>0</v>
      </c>
      <c r="F1295">
        <v>0</v>
      </c>
      <c r="G1295">
        <v>0</v>
      </c>
      <c r="H1295">
        <v>0</v>
      </c>
      <c r="I1295">
        <v>0</v>
      </c>
      <c r="J1295">
        <v>0</v>
      </c>
      <c r="K1295">
        <v>0</v>
      </c>
      <c r="L1295" t="s">
        <v>289</v>
      </c>
      <c r="M1295">
        <v>0</v>
      </c>
      <c r="N1295">
        <v>0</v>
      </c>
      <c r="O1295">
        <v>0</v>
      </c>
      <c r="P1295">
        <v>0</v>
      </c>
      <c r="Q1295">
        <v>0</v>
      </c>
      <c r="R1295">
        <v>0</v>
      </c>
      <c r="S1295">
        <v>0</v>
      </c>
      <c r="T1295">
        <v>0</v>
      </c>
      <c r="U1295">
        <v>0</v>
      </c>
      <c r="V1295">
        <v>0</v>
      </c>
      <c r="W1295">
        <v>0</v>
      </c>
      <c r="X1295">
        <v>0</v>
      </c>
      <c r="Y1295">
        <v>0</v>
      </c>
      <c r="Z1295">
        <v>0</v>
      </c>
      <c r="AA1295" t="s">
        <v>91</v>
      </c>
      <c r="AB1295">
        <v>0</v>
      </c>
      <c r="AC1295">
        <v>0</v>
      </c>
      <c r="AD1295">
        <v>0</v>
      </c>
    </row>
    <row r="1296" spans="1:30" x14ac:dyDescent="0.25">
      <c r="A1296" s="20" t="s">
        <v>24</v>
      </c>
      <c r="B1296" s="20" t="s">
        <v>289</v>
      </c>
      <c r="C1296" s="20" t="s">
        <v>165</v>
      </c>
      <c r="D1296">
        <v>0</v>
      </c>
      <c r="E1296">
        <v>0</v>
      </c>
      <c r="F1296">
        <v>0</v>
      </c>
      <c r="G1296">
        <v>0</v>
      </c>
      <c r="H1296">
        <v>0</v>
      </c>
      <c r="I1296">
        <v>0</v>
      </c>
      <c r="J1296">
        <v>0</v>
      </c>
      <c r="K1296">
        <v>0</v>
      </c>
      <c r="L1296" t="s">
        <v>289</v>
      </c>
      <c r="M1296">
        <v>0</v>
      </c>
      <c r="N1296">
        <v>0</v>
      </c>
      <c r="O1296">
        <v>0</v>
      </c>
      <c r="P1296">
        <v>0</v>
      </c>
      <c r="Q1296">
        <v>0</v>
      </c>
      <c r="R1296">
        <v>0</v>
      </c>
      <c r="S1296">
        <v>0</v>
      </c>
      <c r="T1296">
        <v>0</v>
      </c>
      <c r="U1296">
        <v>0</v>
      </c>
      <c r="V1296">
        <v>0</v>
      </c>
      <c r="W1296">
        <v>0</v>
      </c>
      <c r="X1296">
        <v>0</v>
      </c>
      <c r="Y1296">
        <v>0</v>
      </c>
      <c r="Z1296">
        <v>0</v>
      </c>
      <c r="AA1296" t="s">
        <v>91</v>
      </c>
      <c r="AB1296">
        <v>0</v>
      </c>
      <c r="AC1296">
        <v>0</v>
      </c>
      <c r="AD1296">
        <v>0</v>
      </c>
    </row>
    <row r="1297" spans="1:30" x14ac:dyDescent="0.25">
      <c r="A1297" s="20" t="s">
        <v>24</v>
      </c>
      <c r="B1297" s="20" t="s">
        <v>289</v>
      </c>
      <c r="C1297" s="20" t="s">
        <v>294</v>
      </c>
      <c r="D1297">
        <v>0</v>
      </c>
      <c r="E1297">
        <v>0</v>
      </c>
      <c r="F1297">
        <v>0</v>
      </c>
      <c r="G1297">
        <v>0</v>
      </c>
      <c r="H1297">
        <v>0</v>
      </c>
      <c r="I1297">
        <v>0</v>
      </c>
      <c r="J1297">
        <v>0</v>
      </c>
      <c r="K1297">
        <v>0</v>
      </c>
      <c r="L1297" t="s">
        <v>289</v>
      </c>
      <c r="M1297">
        <v>0</v>
      </c>
      <c r="N1297">
        <v>0</v>
      </c>
      <c r="O1297">
        <v>0</v>
      </c>
      <c r="P1297">
        <v>0</v>
      </c>
      <c r="Q1297">
        <v>0</v>
      </c>
      <c r="R1297">
        <v>0</v>
      </c>
      <c r="S1297">
        <v>0</v>
      </c>
      <c r="T1297">
        <v>0</v>
      </c>
      <c r="U1297">
        <v>0</v>
      </c>
      <c r="V1297">
        <v>0</v>
      </c>
      <c r="W1297">
        <v>0</v>
      </c>
      <c r="X1297">
        <v>0</v>
      </c>
      <c r="Y1297">
        <v>0</v>
      </c>
      <c r="Z1297">
        <v>0</v>
      </c>
      <c r="AA1297" t="s">
        <v>91</v>
      </c>
      <c r="AB1297">
        <v>0</v>
      </c>
      <c r="AC1297">
        <v>0</v>
      </c>
      <c r="AD1297">
        <v>0</v>
      </c>
    </row>
    <row r="1298" spans="1:30" x14ac:dyDescent="0.25">
      <c r="A1298" s="20" t="s">
        <v>38</v>
      </c>
      <c r="B1298" s="20" t="s">
        <v>170</v>
      </c>
      <c r="C1298" s="20" t="s">
        <v>93</v>
      </c>
      <c r="D1298">
        <v>0</v>
      </c>
      <c r="E1298">
        <v>0</v>
      </c>
      <c r="F1298">
        <v>0</v>
      </c>
      <c r="G1298">
        <v>0</v>
      </c>
      <c r="H1298">
        <v>0</v>
      </c>
      <c r="I1298">
        <v>0</v>
      </c>
      <c r="J1298">
        <v>0</v>
      </c>
      <c r="K1298">
        <v>0</v>
      </c>
      <c r="L1298" t="s">
        <v>170</v>
      </c>
      <c r="M1298">
        <v>0</v>
      </c>
      <c r="N1298">
        <v>0</v>
      </c>
      <c r="O1298">
        <v>0</v>
      </c>
      <c r="P1298">
        <v>0</v>
      </c>
      <c r="Q1298">
        <v>0</v>
      </c>
      <c r="R1298">
        <v>0</v>
      </c>
      <c r="S1298">
        <v>0</v>
      </c>
      <c r="T1298">
        <v>0</v>
      </c>
      <c r="U1298">
        <v>0</v>
      </c>
      <c r="V1298">
        <v>0</v>
      </c>
      <c r="W1298">
        <v>0</v>
      </c>
      <c r="X1298">
        <v>0</v>
      </c>
      <c r="Y1298">
        <v>0</v>
      </c>
      <c r="Z1298">
        <v>0</v>
      </c>
      <c r="AA1298" t="s">
        <v>91</v>
      </c>
      <c r="AB1298">
        <v>0</v>
      </c>
      <c r="AC1298">
        <v>0</v>
      </c>
      <c r="AD1298">
        <v>0</v>
      </c>
    </row>
    <row r="1299" spans="1:30" x14ac:dyDescent="0.25">
      <c r="A1299" s="20" t="s">
        <v>38</v>
      </c>
      <c r="B1299" s="20" t="s">
        <v>170</v>
      </c>
      <c r="C1299" s="20" t="s">
        <v>294</v>
      </c>
      <c r="D1299">
        <v>0</v>
      </c>
      <c r="E1299">
        <v>0</v>
      </c>
      <c r="F1299">
        <v>0</v>
      </c>
      <c r="G1299">
        <v>0</v>
      </c>
      <c r="H1299">
        <v>0</v>
      </c>
      <c r="I1299">
        <v>0</v>
      </c>
      <c r="J1299">
        <v>0</v>
      </c>
      <c r="K1299">
        <v>0</v>
      </c>
      <c r="L1299" t="s">
        <v>170</v>
      </c>
      <c r="M1299">
        <v>0</v>
      </c>
      <c r="N1299">
        <v>0</v>
      </c>
      <c r="O1299">
        <v>0</v>
      </c>
      <c r="P1299">
        <v>0</v>
      </c>
      <c r="Q1299">
        <v>0</v>
      </c>
      <c r="R1299">
        <v>0</v>
      </c>
      <c r="S1299">
        <v>0</v>
      </c>
      <c r="T1299">
        <v>0</v>
      </c>
      <c r="U1299">
        <v>0</v>
      </c>
      <c r="V1299">
        <v>0</v>
      </c>
      <c r="W1299">
        <v>0</v>
      </c>
      <c r="X1299">
        <v>0</v>
      </c>
      <c r="Y1299">
        <v>0</v>
      </c>
      <c r="Z1299">
        <v>0</v>
      </c>
      <c r="AA1299" t="s">
        <v>91</v>
      </c>
      <c r="AB1299">
        <v>0</v>
      </c>
      <c r="AC1299">
        <v>0</v>
      </c>
      <c r="AD1299">
        <v>0</v>
      </c>
    </row>
    <row r="1300" spans="1:30" x14ac:dyDescent="0.25">
      <c r="A1300" s="20" t="s">
        <v>38</v>
      </c>
      <c r="B1300" s="20" t="s">
        <v>170</v>
      </c>
      <c r="C1300" s="20" t="s">
        <v>171</v>
      </c>
      <c r="D1300">
        <v>0</v>
      </c>
      <c r="E1300">
        <v>0</v>
      </c>
      <c r="F1300">
        <v>0</v>
      </c>
      <c r="G1300">
        <v>0</v>
      </c>
      <c r="H1300">
        <v>0</v>
      </c>
      <c r="I1300">
        <v>0</v>
      </c>
      <c r="J1300">
        <v>0</v>
      </c>
      <c r="K1300">
        <v>0</v>
      </c>
      <c r="L1300" t="s">
        <v>170</v>
      </c>
      <c r="M1300">
        <v>0</v>
      </c>
      <c r="N1300">
        <v>0</v>
      </c>
      <c r="O1300">
        <v>0</v>
      </c>
      <c r="P1300">
        <v>0</v>
      </c>
      <c r="Q1300">
        <v>0</v>
      </c>
      <c r="R1300">
        <v>0</v>
      </c>
      <c r="S1300">
        <v>0</v>
      </c>
      <c r="T1300">
        <v>0</v>
      </c>
      <c r="U1300">
        <v>0</v>
      </c>
      <c r="V1300">
        <v>0</v>
      </c>
      <c r="W1300">
        <v>0</v>
      </c>
      <c r="X1300">
        <v>0</v>
      </c>
      <c r="Y1300">
        <v>0</v>
      </c>
      <c r="Z1300">
        <v>0</v>
      </c>
      <c r="AA1300" t="s">
        <v>91</v>
      </c>
      <c r="AB1300">
        <v>0</v>
      </c>
      <c r="AC1300">
        <v>0</v>
      </c>
      <c r="AD1300">
        <v>0</v>
      </c>
    </row>
    <row r="1301" spans="1:30" x14ac:dyDescent="0.25">
      <c r="A1301" s="20" t="s">
        <v>23</v>
      </c>
      <c r="B1301" s="20" t="s">
        <v>287</v>
      </c>
      <c r="C1301" s="20" t="s">
        <v>93</v>
      </c>
      <c r="D1301">
        <v>0</v>
      </c>
      <c r="E1301">
        <v>0</v>
      </c>
      <c r="F1301">
        <v>0</v>
      </c>
      <c r="G1301">
        <v>0</v>
      </c>
      <c r="H1301">
        <v>0</v>
      </c>
      <c r="I1301">
        <v>0</v>
      </c>
      <c r="J1301">
        <v>0</v>
      </c>
      <c r="K1301">
        <v>0</v>
      </c>
      <c r="L1301" t="s">
        <v>287</v>
      </c>
      <c r="M1301">
        <v>0</v>
      </c>
      <c r="N1301">
        <v>0</v>
      </c>
      <c r="O1301">
        <v>0</v>
      </c>
      <c r="P1301">
        <v>0</v>
      </c>
      <c r="Q1301">
        <v>0</v>
      </c>
      <c r="R1301">
        <v>0</v>
      </c>
      <c r="S1301">
        <v>0</v>
      </c>
      <c r="T1301">
        <v>0</v>
      </c>
      <c r="U1301">
        <v>0</v>
      </c>
      <c r="V1301">
        <v>0</v>
      </c>
      <c r="W1301">
        <v>0</v>
      </c>
      <c r="X1301">
        <v>0</v>
      </c>
      <c r="Y1301">
        <v>0</v>
      </c>
      <c r="Z1301">
        <v>0</v>
      </c>
      <c r="AA1301" t="s">
        <v>91</v>
      </c>
      <c r="AB1301">
        <v>0</v>
      </c>
      <c r="AC1301">
        <v>0</v>
      </c>
      <c r="AD1301">
        <v>0</v>
      </c>
    </row>
    <row r="1302" spans="1:30" x14ac:dyDescent="0.25">
      <c r="A1302" s="20" t="s">
        <v>23</v>
      </c>
      <c r="B1302" s="20" t="s">
        <v>287</v>
      </c>
      <c r="C1302" s="20" t="s">
        <v>288</v>
      </c>
      <c r="D1302">
        <v>0</v>
      </c>
      <c r="E1302">
        <v>0</v>
      </c>
      <c r="F1302">
        <v>0</v>
      </c>
      <c r="G1302">
        <v>0</v>
      </c>
      <c r="H1302">
        <v>0</v>
      </c>
      <c r="I1302">
        <v>0</v>
      </c>
      <c r="J1302">
        <v>0</v>
      </c>
      <c r="K1302">
        <v>0</v>
      </c>
      <c r="L1302" t="s">
        <v>287</v>
      </c>
      <c r="M1302">
        <v>0</v>
      </c>
      <c r="N1302">
        <v>0</v>
      </c>
      <c r="O1302">
        <v>0</v>
      </c>
      <c r="P1302">
        <v>0</v>
      </c>
      <c r="Q1302">
        <v>0</v>
      </c>
      <c r="R1302">
        <v>0</v>
      </c>
      <c r="S1302">
        <v>0</v>
      </c>
      <c r="T1302">
        <v>0</v>
      </c>
      <c r="U1302">
        <v>0</v>
      </c>
      <c r="V1302">
        <v>0</v>
      </c>
      <c r="W1302">
        <v>0</v>
      </c>
      <c r="X1302">
        <v>0</v>
      </c>
      <c r="Y1302">
        <v>0</v>
      </c>
      <c r="Z1302">
        <v>0</v>
      </c>
      <c r="AA1302" t="s">
        <v>91</v>
      </c>
      <c r="AB1302">
        <v>0</v>
      </c>
      <c r="AC1302">
        <v>0</v>
      </c>
      <c r="AD1302">
        <v>0</v>
      </c>
    </row>
    <row r="1303" spans="1:30" x14ac:dyDescent="0.25">
      <c r="A1303" s="20" t="s">
        <v>23</v>
      </c>
      <c r="B1303" s="20" t="s">
        <v>287</v>
      </c>
      <c r="C1303" s="20" t="s">
        <v>291</v>
      </c>
      <c r="D1303">
        <v>0</v>
      </c>
      <c r="E1303">
        <v>0</v>
      </c>
      <c r="F1303">
        <v>0</v>
      </c>
      <c r="G1303">
        <v>0</v>
      </c>
      <c r="H1303">
        <v>0</v>
      </c>
      <c r="I1303">
        <v>0</v>
      </c>
      <c r="J1303">
        <v>0</v>
      </c>
      <c r="K1303">
        <v>0</v>
      </c>
      <c r="L1303" t="s">
        <v>287</v>
      </c>
      <c r="M1303">
        <v>0</v>
      </c>
      <c r="N1303">
        <v>0</v>
      </c>
      <c r="O1303">
        <v>0</v>
      </c>
      <c r="P1303">
        <v>0</v>
      </c>
      <c r="Q1303">
        <v>0</v>
      </c>
      <c r="R1303">
        <v>0</v>
      </c>
      <c r="S1303">
        <v>0</v>
      </c>
      <c r="T1303">
        <v>0</v>
      </c>
      <c r="U1303">
        <v>0</v>
      </c>
      <c r="V1303">
        <v>0</v>
      </c>
      <c r="W1303">
        <v>0</v>
      </c>
      <c r="X1303">
        <v>0</v>
      </c>
      <c r="Y1303">
        <v>0</v>
      </c>
      <c r="Z1303">
        <v>0</v>
      </c>
      <c r="AA1303" t="s">
        <v>91</v>
      </c>
      <c r="AB1303">
        <v>0</v>
      </c>
      <c r="AC1303">
        <v>0</v>
      </c>
      <c r="AD1303">
        <v>0</v>
      </c>
    </row>
    <row r="1304" spans="1:30" x14ac:dyDescent="0.25">
      <c r="A1304" s="20" t="s">
        <v>31</v>
      </c>
      <c r="B1304" s="20" t="s">
        <v>142</v>
      </c>
      <c r="C1304" s="20" t="s">
        <v>93</v>
      </c>
      <c r="D1304">
        <v>0</v>
      </c>
      <c r="E1304">
        <v>0</v>
      </c>
      <c r="F1304">
        <v>0</v>
      </c>
      <c r="G1304">
        <v>0</v>
      </c>
      <c r="H1304">
        <v>0</v>
      </c>
      <c r="I1304">
        <v>0</v>
      </c>
      <c r="J1304">
        <v>0</v>
      </c>
      <c r="K1304">
        <v>0</v>
      </c>
      <c r="L1304" t="s">
        <v>142</v>
      </c>
      <c r="M1304">
        <v>0</v>
      </c>
      <c r="N1304">
        <v>0</v>
      </c>
      <c r="O1304">
        <v>0</v>
      </c>
      <c r="P1304">
        <v>0</v>
      </c>
      <c r="Q1304">
        <v>0</v>
      </c>
      <c r="R1304">
        <v>0</v>
      </c>
      <c r="S1304">
        <v>0</v>
      </c>
      <c r="T1304">
        <v>0</v>
      </c>
      <c r="U1304">
        <v>0</v>
      </c>
      <c r="V1304">
        <v>0</v>
      </c>
      <c r="W1304">
        <v>0</v>
      </c>
      <c r="X1304">
        <v>0</v>
      </c>
      <c r="Y1304">
        <v>0</v>
      </c>
      <c r="Z1304">
        <v>0</v>
      </c>
      <c r="AA1304" t="s">
        <v>91</v>
      </c>
      <c r="AB1304">
        <v>0</v>
      </c>
      <c r="AC1304">
        <v>0</v>
      </c>
      <c r="AD1304">
        <v>0</v>
      </c>
    </row>
    <row r="1305" spans="1:30" x14ac:dyDescent="0.25">
      <c r="A1305" s="20" t="s">
        <v>31</v>
      </c>
      <c r="B1305" s="20" t="s">
        <v>142</v>
      </c>
      <c r="C1305" s="20" t="s">
        <v>288</v>
      </c>
      <c r="D1305">
        <v>0</v>
      </c>
      <c r="E1305">
        <v>0</v>
      </c>
      <c r="F1305">
        <v>0</v>
      </c>
      <c r="G1305">
        <v>0</v>
      </c>
      <c r="H1305">
        <v>0</v>
      </c>
      <c r="I1305">
        <v>0</v>
      </c>
      <c r="J1305">
        <v>0</v>
      </c>
      <c r="K1305">
        <v>0</v>
      </c>
      <c r="L1305" t="s">
        <v>142</v>
      </c>
      <c r="M1305">
        <v>0</v>
      </c>
      <c r="N1305">
        <v>0</v>
      </c>
      <c r="O1305">
        <v>0</v>
      </c>
      <c r="P1305">
        <v>0</v>
      </c>
      <c r="Q1305">
        <v>0</v>
      </c>
      <c r="R1305">
        <v>0</v>
      </c>
      <c r="S1305">
        <v>0</v>
      </c>
      <c r="T1305">
        <v>0</v>
      </c>
      <c r="U1305">
        <v>0</v>
      </c>
      <c r="V1305">
        <v>0</v>
      </c>
      <c r="W1305">
        <v>0</v>
      </c>
      <c r="X1305">
        <v>0</v>
      </c>
      <c r="Y1305">
        <v>0</v>
      </c>
      <c r="Z1305">
        <v>0</v>
      </c>
      <c r="AA1305" t="s">
        <v>91</v>
      </c>
      <c r="AB1305">
        <v>0</v>
      </c>
      <c r="AC1305">
        <v>0</v>
      </c>
      <c r="AD1305">
        <v>0</v>
      </c>
    </row>
    <row r="1306" spans="1:30" x14ac:dyDescent="0.25">
      <c r="A1306" s="20" t="s">
        <v>31</v>
      </c>
      <c r="B1306" s="20" t="s">
        <v>142</v>
      </c>
      <c r="C1306" s="20" t="s">
        <v>291</v>
      </c>
      <c r="D1306">
        <v>0</v>
      </c>
      <c r="E1306">
        <v>0</v>
      </c>
      <c r="F1306">
        <v>0</v>
      </c>
      <c r="G1306">
        <v>0</v>
      </c>
      <c r="H1306">
        <v>0</v>
      </c>
      <c r="I1306">
        <v>0</v>
      </c>
      <c r="J1306">
        <v>0</v>
      </c>
      <c r="K1306">
        <v>0</v>
      </c>
      <c r="L1306" t="s">
        <v>142</v>
      </c>
      <c r="M1306">
        <v>0</v>
      </c>
      <c r="N1306">
        <v>0</v>
      </c>
      <c r="O1306">
        <v>0</v>
      </c>
      <c r="P1306">
        <v>0</v>
      </c>
      <c r="Q1306">
        <v>0</v>
      </c>
      <c r="R1306">
        <v>0</v>
      </c>
      <c r="S1306">
        <v>0</v>
      </c>
      <c r="T1306">
        <v>0</v>
      </c>
      <c r="U1306">
        <v>0</v>
      </c>
      <c r="V1306">
        <v>0</v>
      </c>
      <c r="W1306">
        <v>0</v>
      </c>
      <c r="X1306">
        <v>0</v>
      </c>
      <c r="Y1306">
        <v>0</v>
      </c>
      <c r="Z1306">
        <v>0</v>
      </c>
      <c r="AA1306" t="s">
        <v>91</v>
      </c>
      <c r="AB1306">
        <v>0</v>
      </c>
      <c r="AC1306">
        <v>0</v>
      </c>
      <c r="AD1306">
        <v>0</v>
      </c>
    </row>
    <row r="1307" spans="1:30" x14ac:dyDescent="0.25">
      <c r="A1307" s="20" t="s">
        <v>81</v>
      </c>
      <c r="B1307" s="20" t="s">
        <v>152</v>
      </c>
      <c r="C1307" s="20" t="s">
        <v>93</v>
      </c>
      <c r="D1307">
        <v>0</v>
      </c>
      <c r="E1307">
        <v>0</v>
      </c>
      <c r="F1307">
        <v>0</v>
      </c>
      <c r="G1307">
        <v>0</v>
      </c>
      <c r="H1307">
        <v>0</v>
      </c>
      <c r="I1307">
        <v>0</v>
      </c>
      <c r="J1307">
        <v>0</v>
      </c>
      <c r="K1307">
        <v>0</v>
      </c>
      <c r="L1307" t="s">
        <v>152</v>
      </c>
      <c r="M1307">
        <v>0</v>
      </c>
      <c r="N1307">
        <v>0</v>
      </c>
      <c r="O1307">
        <v>0</v>
      </c>
      <c r="P1307">
        <v>0</v>
      </c>
      <c r="Q1307">
        <v>0</v>
      </c>
      <c r="R1307">
        <v>0</v>
      </c>
      <c r="S1307">
        <v>0</v>
      </c>
      <c r="T1307">
        <v>0</v>
      </c>
      <c r="U1307">
        <v>0</v>
      </c>
      <c r="V1307">
        <v>0</v>
      </c>
      <c r="W1307">
        <v>0</v>
      </c>
      <c r="X1307">
        <v>0</v>
      </c>
      <c r="Y1307">
        <v>0</v>
      </c>
      <c r="Z1307">
        <v>0</v>
      </c>
      <c r="AA1307" t="s">
        <v>91</v>
      </c>
      <c r="AB1307">
        <v>0</v>
      </c>
      <c r="AC1307">
        <v>0</v>
      </c>
      <c r="AD1307">
        <v>0</v>
      </c>
    </row>
    <row r="1308" spans="1:30" x14ac:dyDescent="0.25">
      <c r="A1308" s="20" t="s">
        <v>81</v>
      </c>
      <c r="B1308" s="20" t="s">
        <v>152</v>
      </c>
      <c r="C1308" s="20" t="s">
        <v>128</v>
      </c>
      <c r="D1308">
        <v>0</v>
      </c>
      <c r="E1308">
        <v>0</v>
      </c>
      <c r="F1308">
        <v>0</v>
      </c>
      <c r="G1308">
        <v>0</v>
      </c>
      <c r="H1308">
        <v>0</v>
      </c>
      <c r="I1308">
        <v>0</v>
      </c>
      <c r="J1308">
        <v>0</v>
      </c>
      <c r="K1308">
        <v>0</v>
      </c>
      <c r="L1308" t="s">
        <v>152</v>
      </c>
      <c r="M1308">
        <v>0</v>
      </c>
      <c r="N1308">
        <v>0</v>
      </c>
      <c r="O1308">
        <v>0</v>
      </c>
      <c r="P1308">
        <v>0</v>
      </c>
      <c r="Q1308">
        <v>0</v>
      </c>
      <c r="R1308">
        <v>0</v>
      </c>
      <c r="S1308">
        <v>0</v>
      </c>
      <c r="T1308">
        <v>0</v>
      </c>
      <c r="U1308">
        <v>0</v>
      </c>
      <c r="V1308">
        <v>0</v>
      </c>
      <c r="W1308">
        <v>0</v>
      </c>
      <c r="X1308">
        <v>0</v>
      </c>
      <c r="Y1308">
        <v>0</v>
      </c>
      <c r="Z1308">
        <v>0</v>
      </c>
      <c r="AA1308" t="s">
        <v>91</v>
      </c>
      <c r="AB1308">
        <v>0</v>
      </c>
      <c r="AC1308">
        <v>0</v>
      </c>
      <c r="AD1308">
        <v>0</v>
      </c>
    </row>
    <row r="1309" spans="1:30" x14ac:dyDescent="0.25">
      <c r="A1309" s="20" t="s">
        <v>358</v>
      </c>
      <c r="B1309" s="20" t="s">
        <v>371</v>
      </c>
      <c r="C1309" s="20" t="s">
        <v>403</v>
      </c>
      <c r="D1309">
        <v>0</v>
      </c>
      <c r="E1309">
        <v>0</v>
      </c>
      <c r="F1309">
        <v>0</v>
      </c>
      <c r="G1309">
        <v>0</v>
      </c>
      <c r="H1309">
        <v>0</v>
      </c>
      <c r="I1309">
        <v>0</v>
      </c>
      <c r="J1309">
        <v>0</v>
      </c>
      <c r="K1309">
        <v>0</v>
      </c>
      <c r="L1309" t="s">
        <v>371</v>
      </c>
      <c r="M1309">
        <v>0</v>
      </c>
      <c r="N1309">
        <v>0</v>
      </c>
      <c r="O1309">
        <v>0</v>
      </c>
      <c r="P1309">
        <v>0</v>
      </c>
      <c r="Q1309">
        <v>0</v>
      </c>
      <c r="R1309">
        <v>0</v>
      </c>
      <c r="S1309">
        <v>0</v>
      </c>
      <c r="T1309">
        <v>0</v>
      </c>
      <c r="U1309">
        <v>0</v>
      </c>
      <c r="V1309">
        <v>0</v>
      </c>
      <c r="W1309">
        <v>0</v>
      </c>
      <c r="X1309">
        <v>0</v>
      </c>
      <c r="Y1309">
        <v>0</v>
      </c>
      <c r="Z1309">
        <v>0</v>
      </c>
      <c r="AA1309" t="s">
        <v>91</v>
      </c>
      <c r="AB1309">
        <v>0</v>
      </c>
      <c r="AC1309">
        <v>0</v>
      </c>
      <c r="AD1309">
        <v>0</v>
      </c>
    </row>
    <row r="1310" spans="1:30" x14ac:dyDescent="0.25">
      <c r="A1310" s="20" t="s">
        <v>358</v>
      </c>
      <c r="B1310" s="20" t="s">
        <v>371</v>
      </c>
      <c r="C1310" s="20" t="s">
        <v>99</v>
      </c>
      <c r="D1310">
        <v>0</v>
      </c>
      <c r="E1310">
        <v>0</v>
      </c>
      <c r="F1310">
        <v>0</v>
      </c>
      <c r="G1310">
        <v>0</v>
      </c>
      <c r="H1310">
        <v>0</v>
      </c>
      <c r="I1310">
        <v>0</v>
      </c>
      <c r="J1310">
        <v>0</v>
      </c>
      <c r="K1310">
        <v>0</v>
      </c>
      <c r="L1310" t="s">
        <v>371</v>
      </c>
      <c r="M1310">
        <v>0</v>
      </c>
      <c r="N1310">
        <v>0</v>
      </c>
      <c r="O1310">
        <v>0</v>
      </c>
      <c r="P1310">
        <v>0</v>
      </c>
      <c r="Q1310">
        <v>0</v>
      </c>
      <c r="R1310">
        <v>0</v>
      </c>
      <c r="S1310">
        <v>0</v>
      </c>
      <c r="T1310">
        <v>0</v>
      </c>
      <c r="U1310">
        <v>0</v>
      </c>
      <c r="V1310">
        <v>0</v>
      </c>
      <c r="W1310">
        <v>0</v>
      </c>
      <c r="X1310">
        <v>0</v>
      </c>
      <c r="Y1310">
        <v>0</v>
      </c>
      <c r="Z1310">
        <v>0</v>
      </c>
      <c r="AA1310" t="s">
        <v>91</v>
      </c>
      <c r="AB1310">
        <v>0</v>
      </c>
      <c r="AC1310">
        <v>0</v>
      </c>
      <c r="AD1310">
        <v>0</v>
      </c>
    </row>
    <row r="1311" spans="1:30" x14ac:dyDescent="0.25">
      <c r="A1311" s="20" t="s">
        <v>358</v>
      </c>
      <c r="B1311" s="20" t="s">
        <v>371</v>
      </c>
      <c r="C1311" s="20" t="s">
        <v>121</v>
      </c>
      <c r="D1311">
        <v>0</v>
      </c>
      <c r="E1311">
        <v>0</v>
      </c>
      <c r="F1311">
        <v>0</v>
      </c>
      <c r="G1311">
        <v>0</v>
      </c>
      <c r="H1311">
        <v>0</v>
      </c>
      <c r="I1311">
        <v>0</v>
      </c>
      <c r="J1311">
        <v>0</v>
      </c>
      <c r="K1311">
        <v>0</v>
      </c>
      <c r="L1311" t="s">
        <v>371</v>
      </c>
      <c r="M1311">
        <v>0</v>
      </c>
      <c r="N1311">
        <v>0</v>
      </c>
      <c r="O1311">
        <v>0</v>
      </c>
      <c r="P1311">
        <v>0</v>
      </c>
      <c r="Q1311">
        <v>0</v>
      </c>
      <c r="R1311">
        <v>0</v>
      </c>
      <c r="S1311">
        <v>0</v>
      </c>
      <c r="T1311">
        <v>0</v>
      </c>
      <c r="U1311">
        <v>0</v>
      </c>
      <c r="V1311">
        <v>0</v>
      </c>
      <c r="W1311">
        <v>0</v>
      </c>
      <c r="X1311">
        <v>0</v>
      </c>
      <c r="Y1311">
        <v>0</v>
      </c>
      <c r="Z1311">
        <v>0</v>
      </c>
      <c r="AA1311" t="s">
        <v>91</v>
      </c>
      <c r="AB1311">
        <v>0</v>
      </c>
      <c r="AC1311">
        <v>0</v>
      </c>
      <c r="AD1311">
        <v>0</v>
      </c>
    </row>
    <row r="1312" spans="1:30" x14ac:dyDescent="0.25">
      <c r="A1312" s="20" t="s">
        <v>48</v>
      </c>
      <c r="B1312" s="20" t="s">
        <v>302</v>
      </c>
      <c r="C1312" s="20" t="s">
        <v>93</v>
      </c>
      <c r="D1312">
        <v>0</v>
      </c>
      <c r="E1312">
        <v>0</v>
      </c>
      <c r="F1312">
        <v>0</v>
      </c>
      <c r="G1312">
        <v>0</v>
      </c>
      <c r="H1312">
        <v>0</v>
      </c>
      <c r="I1312">
        <v>0</v>
      </c>
      <c r="J1312">
        <v>0</v>
      </c>
      <c r="K1312">
        <v>0</v>
      </c>
      <c r="L1312" t="s">
        <v>302</v>
      </c>
      <c r="M1312">
        <v>0</v>
      </c>
      <c r="N1312">
        <v>0</v>
      </c>
      <c r="O1312">
        <v>0</v>
      </c>
      <c r="P1312">
        <v>0</v>
      </c>
      <c r="Q1312">
        <v>0</v>
      </c>
      <c r="R1312">
        <v>0</v>
      </c>
      <c r="S1312">
        <v>0</v>
      </c>
      <c r="T1312">
        <v>0</v>
      </c>
      <c r="U1312">
        <v>0</v>
      </c>
      <c r="V1312">
        <v>0</v>
      </c>
      <c r="W1312">
        <v>0</v>
      </c>
      <c r="X1312">
        <v>0</v>
      </c>
      <c r="Y1312">
        <v>0</v>
      </c>
      <c r="Z1312">
        <v>0</v>
      </c>
      <c r="AA1312" t="s">
        <v>91</v>
      </c>
      <c r="AB1312">
        <v>0</v>
      </c>
      <c r="AC1312">
        <v>0</v>
      </c>
      <c r="AD1312">
        <v>0</v>
      </c>
    </row>
    <row r="1313" spans="1:30" x14ac:dyDescent="0.25">
      <c r="A1313" s="20" t="s">
        <v>48</v>
      </c>
      <c r="B1313" s="20" t="s">
        <v>302</v>
      </c>
      <c r="C1313" s="20" t="s">
        <v>120</v>
      </c>
      <c r="D1313">
        <v>0</v>
      </c>
      <c r="E1313">
        <v>0</v>
      </c>
      <c r="F1313">
        <v>0</v>
      </c>
      <c r="G1313">
        <v>0</v>
      </c>
      <c r="H1313">
        <v>0</v>
      </c>
      <c r="I1313">
        <v>0</v>
      </c>
      <c r="J1313">
        <v>0</v>
      </c>
      <c r="K1313">
        <v>0</v>
      </c>
      <c r="L1313" t="s">
        <v>302</v>
      </c>
      <c r="M1313">
        <v>0</v>
      </c>
      <c r="N1313">
        <v>0</v>
      </c>
      <c r="O1313">
        <v>0</v>
      </c>
      <c r="P1313">
        <v>0</v>
      </c>
      <c r="Q1313">
        <v>0</v>
      </c>
      <c r="R1313">
        <v>0</v>
      </c>
      <c r="S1313">
        <v>0</v>
      </c>
      <c r="T1313">
        <v>0</v>
      </c>
      <c r="U1313">
        <v>0</v>
      </c>
      <c r="V1313">
        <v>0</v>
      </c>
      <c r="W1313">
        <v>0</v>
      </c>
      <c r="X1313">
        <v>0</v>
      </c>
      <c r="Y1313">
        <v>0</v>
      </c>
      <c r="Z1313">
        <v>0</v>
      </c>
      <c r="AA1313" t="s">
        <v>91</v>
      </c>
      <c r="AB1313">
        <v>0</v>
      </c>
      <c r="AC1313">
        <v>0</v>
      </c>
      <c r="AD1313">
        <v>0</v>
      </c>
    </row>
    <row r="1314" spans="1:30" x14ac:dyDescent="0.25">
      <c r="A1314" s="20" t="s">
        <v>35</v>
      </c>
      <c r="B1314" s="20" t="s">
        <v>166</v>
      </c>
      <c r="C1314" s="20" t="s">
        <v>93</v>
      </c>
      <c r="D1314">
        <v>0</v>
      </c>
      <c r="E1314">
        <v>0</v>
      </c>
      <c r="F1314">
        <v>0</v>
      </c>
      <c r="G1314">
        <v>0</v>
      </c>
      <c r="H1314">
        <v>0</v>
      </c>
      <c r="I1314">
        <v>0</v>
      </c>
      <c r="J1314">
        <v>0</v>
      </c>
      <c r="K1314">
        <v>0</v>
      </c>
      <c r="L1314" t="s">
        <v>166</v>
      </c>
      <c r="M1314">
        <v>0</v>
      </c>
      <c r="N1314">
        <v>0</v>
      </c>
      <c r="O1314">
        <v>0</v>
      </c>
      <c r="P1314">
        <v>0</v>
      </c>
      <c r="Q1314">
        <v>0</v>
      </c>
      <c r="R1314">
        <v>0</v>
      </c>
      <c r="S1314">
        <v>0</v>
      </c>
      <c r="T1314">
        <v>0</v>
      </c>
      <c r="U1314">
        <v>0</v>
      </c>
      <c r="V1314">
        <v>0</v>
      </c>
      <c r="W1314">
        <v>0</v>
      </c>
      <c r="X1314">
        <v>0</v>
      </c>
      <c r="Y1314">
        <v>0</v>
      </c>
      <c r="Z1314">
        <v>0</v>
      </c>
      <c r="AA1314" t="s">
        <v>91</v>
      </c>
      <c r="AB1314">
        <v>0</v>
      </c>
      <c r="AC1314">
        <v>0</v>
      </c>
      <c r="AD1314">
        <v>0</v>
      </c>
    </row>
    <row r="1315" spans="1:30" x14ac:dyDescent="0.25">
      <c r="A1315" s="20" t="s">
        <v>35</v>
      </c>
      <c r="B1315" s="20" t="s">
        <v>166</v>
      </c>
      <c r="C1315" s="20" t="s">
        <v>293</v>
      </c>
      <c r="D1315">
        <v>0</v>
      </c>
      <c r="E1315">
        <v>0</v>
      </c>
      <c r="F1315">
        <v>0</v>
      </c>
      <c r="G1315">
        <v>0</v>
      </c>
      <c r="H1315">
        <v>0</v>
      </c>
      <c r="I1315">
        <v>0</v>
      </c>
      <c r="J1315">
        <v>0</v>
      </c>
      <c r="K1315">
        <v>0</v>
      </c>
      <c r="L1315" t="s">
        <v>166</v>
      </c>
      <c r="M1315">
        <v>0</v>
      </c>
      <c r="N1315">
        <v>0</v>
      </c>
      <c r="O1315">
        <v>0</v>
      </c>
      <c r="P1315">
        <v>0</v>
      </c>
      <c r="Q1315">
        <v>0</v>
      </c>
      <c r="R1315">
        <v>0</v>
      </c>
      <c r="S1315">
        <v>0</v>
      </c>
      <c r="T1315">
        <v>0</v>
      </c>
      <c r="U1315">
        <v>0</v>
      </c>
      <c r="V1315">
        <v>0</v>
      </c>
      <c r="W1315">
        <v>0</v>
      </c>
      <c r="X1315">
        <v>0</v>
      </c>
      <c r="Y1315">
        <v>0</v>
      </c>
      <c r="Z1315">
        <v>0</v>
      </c>
      <c r="AA1315" t="s">
        <v>91</v>
      </c>
      <c r="AB1315">
        <v>0</v>
      </c>
      <c r="AC1315">
        <v>0</v>
      </c>
      <c r="AD1315">
        <v>0</v>
      </c>
    </row>
    <row r="1316" spans="1:30" x14ac:dyDescent="0.25">
      <c r="A1316" s="20" t="s">
        <v>479</v>
      </c>
      <c r="B1316" s="20" t="s">
        <v>467</v>
      </c>
      <c r="C1316" s="20" t="s">
        <v>93</v>
      </c>
      <c r="D1316">
        <v>0</v>
      </c>
      <c r="E1316">
        <v>0</v>
      </c>
      <c r="F1316">
        <v>0</v>
      </c>
      <c r="G1316">
        <v>0</v>
      </c>
      <c r="H1316">
        <v>0</v>
      </c>
      <c r="I1316">
        <v>0</v>
      </c>
      <c r="J1316">
        <v>0</v>
      </c>
      <c r="K1316">
        <v>0</v>
      </c>
      <c r="L1316" t="s">
        <v>467</v>
      </c>
      <c r="M1316">
        <v>0</v>
      </c>
      <c r="N1316">
        <v>0</v>
      </c>
      <c r="O1316">
        <v>0</v>
      </c>
      <c r="P1316">
        <v>0</v>
      </c>
      <c r="Q1316">
        <v>0</v>
      </c>
      <c r="R1316">
        <v>0</v>
      </c>
      <c r="S1316">
        <v>0</v>
      </c>
      <c r="T1316">
        <v>0</v>
      </c>
      <c r="U1316">
        <v>0</v>
      </c>
      <c r="V1316">
        <v>0</v>
      </c>
      <c r="W1316">
        <v>0</v>
      </c>
      <c r="X1316">
        <v>0</v>
      </c>
      <c r="Y1316">
        <v>0</v>
      </c>
      <c r="Z1316">
        <v>0</v>
      </c>
      <c r="AA1316" t="s">
        <v>91</v>
      </c>
      <c r="AB1316">
        <v>0</v>
      </c>
      <c r="AC1316">
        <v>0</v>
      </c>
      <c r="AD1316">
        <v>0</v>
      </c>
    </row>
    <row r="1317" spans="1:30" x14ac:dyDescent="0.25">
      <c r="A1317" s="20" t="s">
        <v>479</v>
      </c>
      <c r="B1317" s="20" t="s">
        <v>467</v>
      </c>
      <c r="C1317" s="20" t="s">
        <v>468</v>
      </c>
      <c r="D1317">
        <v>0</v>
      </c>
      <c r="E1317">
        <v>0</v>
      </c>
      <c r="F1317">
        <v>0</v>
      </c>
      <c r="G1317">
        <v>0</v>
      </c>
      <c r="H1317">
        <v>0</v>
      </c>
      <c r="I1317">
        <v>0</v>
      </c>
      <c r="J1317">
        <v>0</v>
      </c>
      <c r="K1317">
        <v>0</v>
      </c>
      <c r="L1317" t="s">
        <v>467</v>
      </c>
      <c r="M1317">
        <v>0</v>
      </c>
      <c r="N1317">
        <v>0</v>
      </c>
      <c r="O1317">
        <v>0</v>
      </c>
      <c r="P1317">
        <v>0</v>
      </c>
      <c r="Q1317">
        <v>0</v>
      </c>
      <c r="R1317">
        <v>0</v>
      </c>
      <c r="S1317">
        <v>0</v>
      </c>
      <c r="T1317">
        <v>0</v>
      </c>
      <c r="U1317">
        <v>0</v>
      </c>
      <c r="V1317">
        <v>0</v>
      </c>
      <c r="W1317">
        <v>0</v>
      </c>
      <c r="X1317">
        <v>0</v>
      </c>
      <c r="Y1317">
        <v>0</v>
      </c>
      <c r="Z1317">
        <v>0</v>
      </c>
      <c r="AA1317" t="s">
        <v>91</v>
      </c>
      <c r="AB1317">
        <v>0</v>
      </c>
      <c r="AC1317">
        <v>0</v>
      </c>
      <c r="AD1317">
        <v>0</v>
      </c>
    </row>
    <row r="1318" spans="1:30" x14ac:dyDescent="0.25">
      <c r="A1318" s="20" t="s">
        <v>479</v>
      </c>
      <c r="B1318" s="20" t="s">
        <v>467</v>
      </c>
      <c r="C1318" s="20" t="s">
        <v>469</v>
      </c>
      <c r="D1318">
        <v>0</v>
      </c>
      <c r="E1318">
        <v>0</v>
      </c>
      <c r="F1318">
        <v>0</v>
      </c>
      <c r="G1318">
        <v>0</v>
      </c>
      <c r="H1318">
        <v>0</v>
      </c>
      <c r="I1318">
        <v>0</v>
      </c>
      <c r="J1318">
        <v>0</v>
      </c>
      <c r="K1318">
        <v>0</v>
      </c>
      <c r="L1318" t="s">
        <v>467</v>
      </c>
      <c r="M1318">
        <v>0</v>
      </c>
      <c r="N1318">
        <v>0</v>
      </c>
      <c r="O1318">
        <v>0</v>
      </c>
      <c r="P1318">
        <v>0</v>
      </c>
      <c r="Q1318">
        <v>0</v>
      </c>
      <c r="R1318">
        <v>0</v>
      </c>
      <c r="S1318">
        <v>0</v>
      </c>
      <c r="T1318">
        <v>0</v>
      </c>
      <c r="U1318">
        <v>0</v>
      </c>
      <c r="V1318">
        <v>0</v>
      </c>
      <c r="W1318">
        <v>0</v>
      </c>
      <c r="X1318">
        <v>0</v>
      </c>
      <c r="Y1318">
        <v>0</v>
      </c>
      <c r="Z1318">
        <v>0</v>
      </c>
      <c r="AA1318" t="s">
        <v>91</v>
      </c>
      <c r="AB1318">
        <v>0</v>
      </c>
      <c r="AC1318">
        <v>0</v>
      </c>
      <c r="AD1318">
        <v>0</v>
      </c>
    </row>
    <row r="1319" spans="1:30" x14ac:dyDescent="0.25">
      <c r="A1319" s="20" t="s">
        <v>86</v>
      </c>
      <c r="B1319" s="20" t="s">
        <v>209</v>
      </c>
      <c r="C1319" s="20" t="s">
        <v>99</v>
      </c>
      <c r="D1319">
        <v>0</v>
      </c>
      <c r="E1319">
        <v>0</v>
      </c>
      <c r="F1319">
        <v>0</v>
      </c>
      <c r="G1319">
        <v>0</v>
      </c>
      <c r="H1319">
        <v>0</v>
      </c>
      <c r="I1319">
        <v>0</v>
      </c>
      <c r="J1319">
        <v>0</v>
      </c>
      <c r="K1319">
        <v>0</v>
      </c>
      <c r="L1319" t="s">
        <v>209</v>
      </c>
      <c r="M1319">
        <v>0</v>
      </c>
      <c r="N1319">
        <v>0</v>
      </c>
      <c r="O1319">
        <v>0</v>
      </c>
      <c r="P1319">
        <v>0</v>
      </c>
      <c r="Q1319">
        <v>0</v>
      </c>
      <c r="R1319">
        <v>0</v>
      </c>
      <c r="S1319">
        <v>0</v>
      </c>
      <c r="T1319">
        <v>0</v>
      </c>
      <c r="U1319">
        <v>0</v>
      </c>
      <c r="V1319">
        <v>0</v>
      </c>
      <c r="W1319">
        <v>0</v>
      </c>
      <c r="X1319">
        <v>0</v>
      </c>
      <c r="Y1319">
        <v>0</v>
      </c>
      <c r="Z1319">
        <v>0</v>
      </c>
      <c r="AA1319" t="s">
        <v>91</v>
      </c>
      <c r="AB1319">
        <v>0</v>
      </c>
      <c r="AC1319">
        <v>0</v>
      </c>
      <c r="AD1319">
        <v>0</v>
      </c>
    </row>
    <row r="1320" spans="1:30" x14ac:dyDescent="0.25">
      <c r="A1320" s="20" t="s">
        <v>86</v>
      </c>
      <c r="B1320" s="20" t="s">
        <v>209</v>
      </c>
      <c r="C1320" s="20" t="s">
        <v>121</v>
      </c>
      <c r="D1320">
        <v>0</v>
      </c>
      <c r="E1320">
        <v>0</v>
      </c>
      <c r="F1320">
        <v>0</v>
      </c>
      <c r="G1320">
        <v>0</v>
      </c>
      <c r="H1320">
        <v>0</v>
      </c>
      <c r="I1320">
        <v>0</v>
      </c>
      <c r="J1320">
        <v>0</v>
      </c>
      <c r="K1320">
        <v>0</v>
      </c>
      <c r="L1320" t="s">
        <v>209</v>
      </c>
      <c r="M1320">
        <v>0</v>
      </c>
      <c r="N1320">
        <v>0</v>
      </c>
      <c r="O1320">
        <v>0</v>
      </c>
      <c r="P1320">
        <v>0</v>
      </c>
      <c r="Q1320">
        <v>0</v>
      </c>
      <c r="R1320">
        <v>0</v>
      </c>
      <c r="S1320">
        <v>0</v>
      </c>
      <c r="T1320">
        <v>0</v>
      </c>
      <c r="U1320">
        <v>0</v>
      </c>
      <c r="V1320">
        <v>0</v>
      </c>
      <c r="W1320">
        <v>0</v>
      </c>
      <c r="X1320">
        <v>0</v>
      </c>
      <c r="Y1320">
        <v>0</v>
      </c>
      <c r="Z1320">
        <v>0</v>
      </c>
      <c r="AA1320" t="s">
        <v>91</v>
      </c>
      <c r="AB1320">
        <v>0</v>
      </c>
      <c r="AC1320">
        <v>0</v>
      </c>
      <c r="AD1320">
        <v>0</v>
      </c>
    </row>
    <row r="1321" spans="1:30" x14ac:dyDescent="0.25">
      <c r="A1321" s="20" t="s">
        <v>360</v>
      </c>
      <c r="B1321" s="20" t="s">
        <v>373</v>
      </c>
      <c r="C1321" s="20" t="s">
        <v>93</v>
      </c>
      <c r="D1321">
        <v>0</v>
      </c>
      <c r="E1321">
        <v>0</v>
      </c>
      <c r="F1321">
        <v>0</v>
      </c>
      <c r="G1321">
        <v>0</v>
      </c>
      <c r="H1321">
        <v>0</v>
      </c>
      <c r="I1321">
        <v>0</v>
      </c>
      <c r="J1321">
        <v>0</v>
      </c>
      <c r="K1321">
        <v>0</v>
      </c>
      <c r="L1321" t="s">
        <v>373</v>
      </c>
      <c r="M1321">
        <v>0</v>
      </c>
      <c r="N1321">
        <v>0</v>
      </c>
      <c r="O1321">
        <v>0</v>
      </c>
      <c r="P1321">
        <v>0</v>
      </c>
      <c r="Q1321">
        <v>0</v>
      </c>
      <c r="R1321">
        <v>0</v>
      </c>
      <c r="S1321">
        <v>0</v>
      </c>
      <c r="T1321">
        <v>0</v>
      </c>
      <c r="U1321">
        <v>0</v>
      </c>
      <c r="V1321">
        <v>0</v>
      </c>
      <c r="W1321">
        <v>0</v>
      </c>
      <c r="X1321">
        <v>0</v>
      </c>
      <c r="Y1321">
        <v>0</v>
      </c>
      <c r="Z1321">
        <v>0</v>
      </c>
      <c r="AA1321" t="s">
        <v>91</v>
      </c>
      <c r="AB1321">
        <v>0</v>
      </c>
      <c r="AC1321">
        <v>0</v>
      </c>
      <c r="AD1321">
        <v>0</v>
      </c>
    </row>
    <row r="1322" spans="1:30" x14ac:dyDescent="0.25">
      <c r="A1322" s="20" t="s">
        <v>360</v>
      </c>
      <c r="B1322" s="20" t="s">
        <v>373</v>
      </c>
      <c r="C1322" s="20" t="s">
        <v>128</v>
      </c>
      <c r="D1322">
        <v>0</v>
      </c>
      <c r="E1322">
        <v>0</v>
      </c>
      <c r="F1322">
        <v>0</v>
      </c>
      <c r="G1322">
        <v>0</v>
      </c>
      <c r="H1322">
        <v>0</v>
      </c>
      <c r="I1322">
        <v>0</v>
      </c>
      <c r="J1322">
        <v>0</v>
      </c>
      <c r="K1322">
        <v>0</v>
      </c>
      <c r="L1322" t="s">
        <v>373</v>
      </c>
      <c r="M1322">
        <v>0</v>
      </c>
      <c r="N1322">
        <v>0</v>
      </c>
      <c r="O1322">
        <v>0</v>
      </c>
      <c r="P1322">
        <v>0</v>
      </c>
      <c r="Q1322">
        <v>0</v>
      </c>
      <c r="R1322">
        <v>0</v>
      </c>
      <c r="S1322">
        <v>0</v>
      </c>
      <c r="T1322">
        <v>0</v>
      </c>
      <c r="U1322">
        <v>0</v>
      </c>
      <c r="V1322">
        <v>0</v>
      </c>
      <c r="W1322">
        <v>0</v>
      </c>
      <c r="X1322">
        <v>0</v>
      </c>
      <c r="Y1322">
        <v>0</v>
      </c>
      <c r="Z1322">
        <v>0</v>
      </c>
      <c r="AA1322" t="s">
        <v>91</v>
      </c>
      <c r="AB1322">
        <v>0</v>
      </c>
      <c r="AC1322">
        <v>0</v>
      </c>
      <c r="AD1322">
        <v>0</v>
      </c>
    </row>
    <row r="1323" spans="1:30" x14ac:dyDescent="0.25">
      <c r="A1323" s="20" t="s">
        <v>360</v>
      </c>
      <c r="B1323" s="20" t="s">
        <v>373</v>
      </c>
      <c r="C1323" s="20" t="s">
        <v>310</v>
      </c>
      <c r="D1323">
        <v>0</v>
      </c>
      <c r="E1323">
        <v>0</v>
      </c>
      <c r="F1323">
        <v>0</v>
      </c>
      <c r="G1323">
        <v>0</v>
      </c>
      <c r="H1323">
        <v>0</v>
      </c>
      <c r="I1323">
        <v>0</v>
      </c>
      <c r="J1323">
        <v>0</v>
      </c>
      <c r="K1323">
        <v>0</v>
      </c>
      <c r="L1323" t="s">
        <v>373</v>
      </c>
      <c r="M1323">
        <v>0</v>
      </c>
      <c r="N1323">
        <v>0</v>
      </c>
      <c r="O1323">
        <v>0</v>
      </c>
      <c r="P1323">
        <v>0</v>
      </c>
      <c r="Q1323">
        <v>0</v>
      </c>
      <c r="R1323">
        <v>0</v>
      </c>
      <c r="S1323">
        <v>0</v>
      </c>
      <c r="T1323">
        <v>0</v>
      </c>
      <c r="U1323">
        <v>0</v>
      </c>
      <c r="V1323">
        <v>0</v>
      </c>
      <c r="W1323">
        <v>0</v>
      </c>
      <c r="X1323">
        <v>0</v>
      </c>
      <c r="Y1323">
        <v>0</v>
      </c>
      <c r="Z1323">
        <v>0</v>
      </c>
      <c r="AA1323" t="s">
        <v>91</v>
      </c>
      <c r="AB1323">
        <v>0</v>
      </c>
      <c r="AC1323">
        <v>0</v>
      </c>
      <c r="AD1323">
        <v>0</v>
      </c>
    </row>
    <row r="1324" spans="1:30" x14ac:dyDescent="0.25">
      <c r="A1324" s="20" t="s">
        <v>360</v>
      </c>
      <c r="B1324" s="20" t="s">
        <v>373</v>
      </c>
      <c r="C1324" s="20" t="s">
        <v>137</v>
      </c>
      <c r="D1324">
        <v>0</v>
      </c>
      <c r="E1324">
        <v>0</v>
      </c>
      <c r="F1324">
        <v>0</v>
      </c>
      <c r="G1324">
        <v>0</v>
      </c>
      <c r="H1324">
        <v>0</v>
      </c>
      <c r="I1324">
        <v>0</v>
      </c>
      <c r="J1324">
        <v>0</v>
      </c>
      <c r="K1324">
        <v>0</v>
      </c>
      <c r="L1324" t="s">
        <v>373</v>
      </c>
      <c r="M1324">
        <v>0</v>
      </c>
      <c r="N1324">
        <v>0</v>
      </c>
      <c r="O1324">
        <v>0</v>
      </c>
      <c r="P1324">
        <v>0</v>
      </c>
      <c r="Q1324">
        <v>0</v>
      </c>
      <c r="R1324">
        <v>0</v>
      </c>
      <c r="S1324">
        <v>0</v>
      </c>
      <c r="T1324">
        <v>0</v>
      </c>
      <c r="U1324">
        <v>0</v>
      </c>
      <c r="V1324">
        <v>0</v>
      </c>
      <c r="W1324">
        <v>0</v>
      </c>
      <c r="X1324">
        <v>0</v>
      </c>
      <c r="Y1324">
        <v>0</v>
      </c>
      <c r="Z1324">
        <v>0</v>
      </c>
      <c r="AA1324" t="s">
        <v>91</v>
      </c>
      <c r="AB1324">
        <v>0</v>
      </c>
      <c r="AC1324">
        <v>0</v>
      </c>
      <c r="AD1324">
        <v>0</v>
      </c>
    </row>
    <row r="1325" spans="1:30" x14ac:dyDescent="0.25">
      <c r="A1325" s="20" t="s">
        <v>15</v>
      </c>
      <c r="B1325" s="20" t="s">
        <v>185</v>
      </c>
      <c r="C1325" s="20" t="s">
        <v>118</v>
      </c>
      <c r="D1325">
        <v>0</v>
      </c>
      <c r="E1325">
        <v>0</v>
      </c>
      <c r="F1325">
        <v>0</v>
      </c>
      <c r="G1325">
        <v>0</v>
      </c>
      <c r="H1325">
        <v>0</v>
      </c>
      <c r="I1325">
        <v>0</v>
      </c>
      <c r="J1325">
        <v>0</v>
      </c>
      <c r="K1325">
        <v>0</v>
      </c>
      <c r="L1325" t="s">
        <v>130</v>
      </c>
      <c r="M1325">
        <v>0</v>
      </c>
      <c r="N1325">
        <v>0</v>
      </c>
      <c r="O1325">
        <v>0</v>
      </c>
      <c r="P1325">
        <v>0</v>
      </c>
      <c r="Q1325">
        <v>0</v>
      </c>
      <c r="R1325">
        <v>0</v>
      </c>
      <c r="S1325">
        <v>0</v>
      </c>
      <c r="T1325">
        <v>0</v>
      </c>
      <c r="U1325">
        <v>0</v>
      </c>
      <c r="V1325">
        <v>0</v>
      </c>
      <c r="W1325">
        <v>0</v>
      </c>
      <c r="X1325">
        <v>0</v>
      </c>
      <c r="Y1325">
        <v>0</v>
      </c>
      <c r="Z1325">
        <v>0</v>
      </c>
      <c r="AA1325" t="s">
        <v>91</v>
      </c>
      <c r="AB1325">
        <v>0</v>
      </c>
      <c r="AC1325">
        <v>0</v>
      </c>
      <c r="AD1325">
        <v>0</v>
      </c>
    </row>
    <row r="1326" spans="1:30" x14ac:dyDescent="0.25">
      <c r="A1326" s="20" t="s">
        <v>15</v>
      </c>
      <c r="B1326" s="20" t="s">
        <v>185</v>
      </c>
      <c r="C1326" s="20" t="s">
        <v>93</v>
      </c>
      <c r="D1326">
        <v>0</v>
      </c>
      <c r="E1326">
        <v>0</v>
      </c>
      <c r="F1326">
        <v>0</v>
      </c>
      <c r="G1326">
        <v>0</v>
      </c>
      <c r="H1326">
        <v>0</v>
      </c>
      <c r="I1326">
        <v>0</v>
      </c>
      <c r="J1326">
        <v>0</v>
      </c>
      <c r="K1326">
        <v>0</v>
      </c>
      <c r="L1326" t="s">
        <v>130</v>
      </c>
      <c r="M1326">
        <v>0</v>
      </c>
      <c r="N1326">
        <v>0</v>
      </c>
      <c r="O1326">
        <v>0</v>
      </c>
      <c r="P1326">
        <v>0</v>
      </c>
      <c r="Q1326">
        <v>0</v>
      </c>
      <c r="R1326">
        <v>0</v>
      </c>
      <c r="S1326">
        <v>0</v>
      </c>
      <c r="T1326">
        <v>0</v>
      </c>
      <c r="U1326">
        <v>0</v>
      </c>
      <c r="V1326">
        <v>0</v>
      </c>
      <c r="W1326">
        <v>0</v>
      </c>
      <c r="X1326">
        <v>0</v>
      </c>
      <c r="Y1326">
        <v>0</v>
      </c>
      <c r="Z1326">
        <v>0</v>
      </c>
      <c r="AA1326" t="s">
        <v>91</v>
      </c>
      <c r="AB1326">
        <v>0</v>
      </c>
      <c r="AC1326">
        <v>0</v>
      </c>
      <c r="AD1326">
        <v>0</v>
      </c>
    </row>
    <row r="1327" spans="1:30" x14ac:dyDescent="0.25">
      <c r="A1327" s="20" t="s">
        <v>15</v>
      </c>
      <c r="B1327" s="20" t="s">
        <v>185</v>
      </c>
      <c r="C1327" s="20" t="s">
        <v>210</v>
      </c>
      <c r="D1327">
        <v>0</v>
      </c>
      <c r="E1327">
        <v>0</v>
      </c>
      <c r="F1327">
        <v>0</v>
      </c>
      <c r="G1327">
        <v>0</v>
      </c>
      <c r="H1327">
        <v>0</v>
      </c>
      <c r="I1327">
        <v>0</v>
      </c>
      <c r="J1327">
        <v>0</v>
      </c>
      <c r="K1327">
        <v>0</v>
      </c>
      <c r="L1327" t="s">
        <v>130</v>
      </c>
      <c r="M1327">
        <v>0</v>
      </c>
      <c r="N1327">
        <v>0</v>
      </c>
      <c r="O1327">
        <v>0</v>
      </c>
      <c r="P1327">
        <v>0</v>
      </c>
      <c r="Q1327">
        <v>0</v>
      </c>
      <c r="R1327">
        <v>0</v>
      </c>
      <c r="S1327">
        <v>0</v>
      </c>
      <c r="T1327">
        <v>0</v>
      </c>
      <c r="U1327">
        <v>0</v>
      </c>
      <c r="V1327">
        <v>0</v>
      </c>
      <c r="W1327">
        <v>0</v>
      </c>
      <c r="X1327">
        <v>0</v>
      </c>
      <c r="Y1327">
        <v>0</v>
      </c>
      <c r="Z1327">
        <v>0</v>
      </c>
      <c r="AA1327" t="s">
        <v>91</v>
      </c>
      <c r="AB1327">
        <v>0</v>
      </c>
      <c r="AC1327">
        <v>0</v>
      </c>
      <c r="AD1327">
        <v>0</v>
      </c>
    </row>
    <row r="1328" spans="1:30" x14ac:dyDescent="0.25">
      <c r="A1328" s="20" t="s">
        <v>15</v>
      </c>
      <c r="B1328" s="20" t="s">
        <v>185</v>
      </c>
      <c r="C1328" s="20" t="s">
        <v>101</v>
      </c>
      <c r="D1328">
        <v>0</v>
      </c>
      <c r="E1328">
        <v>0</v>
      </c>
      <c r="F1328">
        <v>0</v>
      </c>
      <c r="G1328">
        <v>0</v>
      </c>
      <c r="H1328">
        <v>0</v>
      </c>
      <c r="I1328">
        <v>0</v>
      </c>
      <c r="J1328">
        <v>0</v>
      </c>
      <c r="K1328">
        <v>0</v>
      </c>
      <c r="L1328" t="s">
        <v>130</v>
      </c>
      <c r="M1328">
        <v>0</v>
      </c>
      <c r="N1328">
        <v>0</v>
      </c>
      <c r="O1328">
        <v>0</v>
      </c>
      <c r="P1328">
        <v>0</v>
      </c>
      <c r="Q1328">
        <v>0</v>
      </c>
      <c r="R1328">
        <v>0</v>
      </c>
      <c r="S1328">
        <v>0</v>
      </c>
      <c r="T1328">
        <v>0</v>
      </c>
      <c r="U1328">
        <v>0</v>
      </c>
      <c r="V1328">
        <v>0</v>
      </c>
      <c r="W1328">
        <v>0</v>
      </c>
      <c r="X1328">
        <v>0</v>
      </c>
      <c r="Y1328">
        <v>0</v>
      </c>
      <c r="Z1328">
        <v>0</v>
      </c>
      <c r="AA1328" t="s">
        <v>91</v>
      </c>
      <c r="AB1328">
        <v>0</v>
      </c>
      <c r="AC1328">
        <v>0</v>
      </c>
      <c r="AD1328">
        <v>0</v>
      </c>
    </row>
    <row r="1329" spans="1:30" x14ac:dyDescent="0.25">
      <c r="A1329" s="20" t="s">
        <v>15</v>
      </c>
      <c r="B1329" s="20" t="s">
        <v>185</v>
      </c>
      <c r="C1329" s="20" t="s">
        <v>257</v>
      </c>
      <c r="D1329">
        <v>0</v>
      </c>
      <c r="E1329">
        <v>0</v>
      </c>
      <c r="F1329">
        <v>0</v>
      </c>
      <c r="G1329">
        <v>0</v>
      </c>
      <c r="H1329">
        <v>0</v>
      </c>
      <c r="I1329">
        <v>0</v>
      </c>
      <c r="J1329">
        <v>0</v>
      </c>
      <c r="K1329">
        <v>0</v>
      </c>
      <c r="L1329" t="s">
        <v>130</v>
      </c>
      <c r="M1329">
        <v>0</v>
      </c>
      <c r="N1329">
        <v>0</v>
      </c>
      <c r="O1329">
        <v>0</v>
      </c>
      <c r="P1329">
        <v>0</v>
      </c>
      <c r="Q1329">
        <v>0</v>
      </c>
      <c r="R1329">
        <v>0</v>
      </c>
      <c r="S1329">
        <v>0</v>
      </c>
      <c r="T1329">
        <v>0</v>
      </c>
      <c r="U1329">
        <v>0</v>
      </c>
      <c r="V1329">
        <v>0</v>
      </c>
      <c r="W1329">
        <v>0</v>
      </c>
      <c r="X1329">
        <v>0</v>
      </c>
      <c r="Y1329">
        <v>0</v>
      </c>
      <c r="Z1329">
        <v>0</v>
      </c>
      <c r="AA1329" t="s">
        <v>91</v>
      </c>
      <c r="AB1329">
        <v>0</v>
      </c>
      <c r="AC1329">
        <v>0</v>
      </c>
      <c r="AD1329">
        <v>0</v>
      </c>
    </row>
    <row r="1330" spans="1:30" x14ac:dyDescent="0.25">
      <c r="A1330" s="20" t="s">
        <v>15</v>
      </c>
      <c r="B1330" s="20" t="s">
        <v>185</v>
      </c>
      <c r="C1330" s="20" t="s">
        <v>186</v>
      </c>
      <c r="D1330">
        <v>0</v>
      </c>
      <c r="E1330">
        <v>0</v>
      </c>
      <c r="F1330">
        <v>0</v>
      </c>
      <c r="G1330">
        <v>0</v>
      </c>
      <c r="H1330">
        <v>0</v>
      </c>
      <c r="I1330">
        <v>0</v>
      </c>
      <c r="J1330">
        <v>0</v>
      </c>
      <c r="K1330">
        <v>0</v>
      </c>
      <c r="L1330" t="s">
        <v>130</v>
      </c>
      <c r="M1330">
        <v>0</v>
      </c>
      <c r="N1330">
        <v>0</v>
      </c>
      <c r="O1330">
        <v>0</v>
      </c>
      <c r="P1330">
        <v>0</v>
      </c>
      <c r="Q1330">
        <v>0</v>
      </c>
      <c r="R1330">
        <v>0</v>
      </c>
      <c r="S1330">
        <v>0</v>
      </c>
      <c r="T1330">
        <v>0</v>
      </c>
      <c r="U1330">
        <v>0</v>
      </c>
      <c r="V1330">
        <v>0</v>
      </c>
      <c r="W1330">
        <v>0</v>
      </c>
      <c r="X1330">
        <v>0</v>
      </c>
      <c r="Y1330">
        <v>0</v>
      </c>
      <c r="Z1330">
        <v>0</v>
      </c>
      <c r="AA1330" t="s">
        <v>91</v>
      </c>
      <c r="AB1330">
        <v>0</v>
      </c>
      <c r="AC1330">
        <v>0</v>
      </c>
      <c r="AD1330">
        <v>0</v>
      </c>
    </row>
    <row r="1331" spans="1:30" x14ac:dyDescent="0.25">
      <c r="A1331" s="20" t="s">
        <v>15</v>
      </c>
      <c r="B1331" s="20" t="s">
        <v>185</v>
      </c>
      <c r="C1331" s="20" t="s">
        <v>99</v>
      </c>
      <c r="D1331">
        <v>0</v>
      </c>
      <c r="E1331">
        <v>0</v>
      </c>
      <c r="F1331">
        <v>0</v>
      </c>
      <c r="G1331">
        <v>0</v>
      </c>
      <c r="H1331">
        <v>0</v>
      </c>
      <c r="I1331">
        <v>0</v>
      </c>
      <c r="J1331">
        <v>0</v>
      </c>
      <c r="K1331">
        <v>0</v>
      </c>
      <c r="L1331" t="s">
        <v>130</v>
      </c>
      <c r="M1331">
        <v>0</v>
      </c>
      <c r="N1331">
        <v>0</v>
      </c>
      <c r="O1331">
        <v>0</v>
      </c>
      <c r="P1331">
        <v>0</v>
      </c>
      <c r="Q1331">
        <v>0</v>
      </c>
      <c r="R1331">
        <v>0</v>
      </c>
      <c r="S1331">
        <v>0</v>
      </c>
      <c r="T1331">
        <v>0</v>
      </c>
      <c r="U1331">
        <v>0</v>
      </c>
      <c r="V1331">
        <v>0</v>
      </c>
      <c r="W1331">
        <v>0</v>
      </c>
      <c r="X1331">
        <v>0</v>
      </c>
      <c r="Y1331">
        <v>0</v>
      </c>
      <c r="Z1331">
        <v>0</v>
      </c>
      <c r="AA1331" t="s">
        <v>91</v>
      </c>
      <c r="AB1331">
        <v>0</v>
      </c>
      <c r="AC1331">
        <v>0</v>
      </c>
      <c r="AD1331">
        <v>0</v>
      </c>
    </row>
    <row r="1332" spans="1:30" x14ac:dyDescent="0.25">
      <c r="A1332" s="20" t="s">
        <v>15</v>
      </c>
      <c r="B1332" s="20" t="s">
        <v>185</v>
      </c>
      <c r="C1332" s="20" t="s">
        <v>121</v>
      </c>
      <c r="D1332">
        <v>0</v>
      </c>
      <c r="E1332">
        <v>0</v>
      </c>
      <c r="F1332">
        <v>0</v>
      </c>
      <c r="G1332">
        <v>0</v>
      </c>
      <c r="H1332">
        <v>0</v>
      </c>
      <c r="I1332">
        <v>0</v>
      </c>
      <c r="J1332">
        <v>0</v>
      </c>
      <c r="K1332">
        <v>0</v>
      </c>
      <c r="L1332" t="s">
        <v>130</v>
      </c>
      <c r="M1332">
        <v>0</v>
      </c>
      <c r="N1332">
        <v>0</v>
      </c>
      <c r="O1332">
        <v>0</v>
      </c>
      <c r="P1332">
        <v>0</v>
      </c>
      <c r="Q1332">
        <v>0</v>
      </c>
      <c r="R1332">
        <v>0</v>
      </c>
      <c r="S1332">
        <v>0</v>
      </c>
      <c r="T1332">
        <v>0</v>
      </c>
      <c r="U1332">
        <v>0</v>
      </c>
      <c r="V1332">
        <v>0</v>
      </c>
      <c r="W1332">
        <v>0</v>
      </c>
      <c r="X1332">
        <v>0</v>
      </c>
      <c r="Y1332">
        <v>0</v>
      </c>
      <c r="Z1332">
        <v>0</v>
      </c>
      <c r="AA1332" t="s">
        <v>91</v>
      </c>
      <c r="AB1332">
        <v>0</v>
      </c>
      <c r="AC1332">
        <v>0</v>
      </c>
      <c r="AD1332">
        <v>0</v>
      </c>
    </row>
    <row r="1333" spans="1:30" x14ac:dyDescent="0.25">
      <c r="A1333" s="20" t="s">
        <v>15</v>
      </c>
      <c r="B1333" s="20" t="s">
        <v>185</v>
      </c>
      <c r="C1333" s="20" t="s">
        <v>120</v>
      </c>
      <c r="D1333">
        <v>0</v>
      </c>
      <c r="E1333">
        <v>0</v>
      </c>
      <c r="F1333">
        <v>0</v>
      </c>
      <c r="G1333">
        <v>0</v>
      </c>
      <c r="H1333">
        <v>0</v>
      </c>
      <c r="I1333">
        <v>0</v>
      </c>
      <c r="J1333">
        <v>0</v>
      </c>
      <c r="K1333">
        <v>0</v>
      </c>
      <c r="L1333" t="s">
        <v>130</v>
      </c>
      <c r="M1333">
        <v>0</v>
      </c>
      <c r="N1333">
        <v>0</v>
      </c>
      <c r="O1333">
        <v>0</v>
      </c>
      <c r="P1333">
        <v>0</v>
      </c>
      <c r="Q1333">
        <v>0</v>
      </c>
      <c r="R1333">
        <v>0</v>
      </c>
      <c r="S1333">
        <v>0</v>
      </c>
      <c r="T1333">
        <v>0</v>
      </c>
      <c r="U1333">
        <v>0</v>
      </c>
      <c r="V1333">
        <v>0</v>
      </c>
      <c r="W1333">
        <v>0</v>
      </c>
      <c r="X1333">
        <v>0</v>
      </c>
      <c r="Y1333">
        <v>0</v>
      </c>
      <c r="Z1333">
        <v>0</v>
      </c>
      <c r="AA1333" t="s">
        <v>91</v>
      </c>
      <c r="AB1333">
        <v>0</v>
      </c>
      <c r="AC1333">
        <v>0</v>
      </c>
      <c r="AD1333">
        <v>0</v>
      </c>
    </row>
    <row r="1334" spans="1:30" x14ac:dyDescent="0.25">
      <c r="A1334" s="20" t="s">
        <v>15</v>
      </c>
      <c r="B1334" s="20" t="s">
        <v>185</v>
      </c>
      <c r="C1334" s="20" t="s">
        <v>113</v>
      </c>
      <c r="D1334">
        <v>0</v>
      </c>
      <c r="E1334">
        <v>0</v>
      </c>
      <c r="F1334">
        <v>0</v>
      </c>
      <c r="G1334">
        <v>0</v>
      </c>
      <c r="H1334">
        <v>0</v>
      </c>
      <c r="I1334">
        <v>0</v>
      </c>
      <c r="J1334">
        <v>0</v>
      </c>
      <c r="K1334">
        <v>0</v>
      </c>
      <c r="L1334" t="s">
        <v>130</v>
      </c>
      <c r="M1334">
        <v>0</v>
      </c>
      <c r="N1334">
        <v>0</v>
      </c>
      <c r="O1334">
        <v>0</v>
      </c>
      <c r="P1334">
        <v>0</v>
      </c>
      <c r="Q1334">
        <v>0</v>
      </c>
      <c r="R1334">
        <v>0</v>
      </c>
      <c r="S1334">
        <v>0</v>
      </c>
      <c r="T1334">
        <v>0</v>
      </c>
      <c r="U1334">
        <v>0</v>
      </c>
      <c r="V1334">
        <v>0</v>
      </c>
      <c r="W1334">
        <v>0</v>
      </c>
      <c r="X1334">
        <v>0</v>
      </c>
      <c r="Y1334">
        <v>0</v>
      </c>
      <c r="Z1334">
        <v>0</v>
      </c>
      <c r="AA1334" t="s">
        <v>91</v>
      </c>
      <c r="AB1334">
        <v>0</v>
      </c>
      <c r="AC1334">
        <v>0</v>
      </c>
      <c r="AD1334">
        <v>0</v>
      </c>
    </row>
    <row r="1335" spans="1:30" x14ac:dyDescent="0.25">
      <c r="A1335" s="20" t="s">
        <v>15</v>
      </c>
      <c r="B1335" s="20" t="s">
        <v>185</v>
      </c>
      <c r="C1335" s="20" t="s">
        <v>249</v>
      </c>
      <c r="D1335">
        <v>0</v>
      </c>
      <c r="E1335">
        <v>0</v>
      </c>
      <c r="F1335">
        <v>0</v>
      </c>
      <c r="G1335">
        <v>0</v>
      </c>
      <c r="H1335">
        <v>0</v>
      </c>
      <c r="I1335">
        <v>0</v>
      </c>
      <c r="J1335">
        <v>0</v>
      </c>
      <c r="K1335">
        <v>0</v>
      </c>
      <c r="L1335" t="s">
        <v>130</v>
      </c>
      <c r="M1335">
        <v>0</v>
      </c>
      <c r="N1335">
        <v>0</v>
      </c>
      <c r="O1335">
        <v>0</v>
      </c>
      <c r="P1335">
        <v>0</v>
      </c>
      <c r="Q1335">
        <v>0</v>
      </c>
      <c r="R1335">
        <v>0</v>
      </c>
      <c r="S1335">
        <v>0</v>
      </c>
      <c r="T1335">
        <v>0</v>
      </c>
      <c r="U1335">
        <v>0</v>
      </c>
      <c r="V1335">
        <v>0</v>
      </c>
      <c r="W1335">
        <v>0</v>
      </c>
      <c r="X1335">
        <v>0</v>
      </c>
      <c r="Y1335">
        <v>0</v>
      </c>
      <c r="Z1335">
        <v>0</v>
      </c>
      <c r="AA1335" t="s">
        <v>91</v>
      </c>
      <c r="AB1335">
        <v>0</v>
      </c>
      <c r="AC1335">
        <v>0</v>
      </c>
      <c r="AD1335">
        <v>0</v>
      </c>
    </row>
    <row r="1336" spans="1:30" x14ac:dyDescent="0.25">
      <c r="A1336" s="20" t="s">
        <v>15</v>
      </c>
      <c r="B1336" s="20" t="s">
        <v>256</v>
      </c>
      <c r="C1336" s="20" t="s">
        <v>93</v>
      </c>
      <c r="D1336">
        <v>0</v>
      </c>
      <c r="E1336">
        <v>0</v>
      </c>
      <c r="F1336">
        <v>0</v>
      </c>
      <c r="G1336">
        <v>0</v>
      </c>
      <c r="H1336">
        <v>0</v>
      </c>
      <c r="I1336">
        <v>0</v>
      </c>
      <c r="J1336">
        <v>0</v>
      </c>
      <c r="K1336">
        <v>0</v>
      </c>
      <c r="L1336" t="s">
        <v>130</v>
      </c>
      <c r="M1336">
        <v>0</v>
      </c>
      <c r="N1336">
        <v>0</v>
      </c>
      <c r="O1336">
        <v>0</v>
      </c>
      <c r="P1336">
        <v>0</v>
      </c>
      <c r="Q1336">
        <v>0</v>
      </c>
      <c r="R1336">
        <v>0</v>
      </c>
      <c r="S1336">
        <v>0</v>
      </c>
      <c r="T1336">
        <v>0</v>
      </c>
      <c r="U1336">
        <v>0</v>
      </c>
      <c r="V1336">
        <v>0</v>
      </c>
      <c r="W1336">
        <v>0</v>
      </c>
      <c r="X1336">
        <v>0</v>
      </c>
      <c r="Y1336">
        <v>0</v>
      </c>
      <c r="Z1336">
        <v>0</v>
      </c>
      <c r="AA1336" t="s">
        <v>91</v>
      </c>
      <c r="AB1336">
        <v>0</v>
      </c>
      <c r="AC1336">
        <v>0</v>
      </c>
      <c r="AD1336">
        <v>0</v>
      </c>
    </row>
    <row r="1337" spans="1:30" x14ac:dyDescent="0.25">
      <c r="A1337" s="20" t="s">
        <v>15</v>
      </c>
      <c r="B1337" s="20" t="s">
        <v>256</v>
      </c>
      <c r="C1337" s="20" t="s">
        <v>210</v>
      </c>
      <c r="D1337">
        <v>0</v>
      </c>
      <c r="E1337">
        <v>0</v>
      </c>
      <c r="F1337">
        <v>0</v>
      </c>
      <c r="G1337">
        <v>0</v>
      </c>
      <c r="H1337">
        <v>0</v>
      </c>
      <c r="I1337">
        <v>0</v>
      </c>
      <c r="J1337">
        <v>0</v>
      </c>
      <c r="K1337">
        <v>0</v>
      </c>
      <c r="L1337" t="s">
        <v>130</v>
      </c>
      <c r="M1337">
        <v>0</v>
      </c>
      <c r="N1337">
        <v>0</v>
      </c>
      <c r="O1337">
        <v>0</v>
      </c>
      <c r="P1337">
        <v>0</v>
      </c>
      <c r="Q1337">
        <v>0</v>
      </c>
      <c r="R1337">
        <v>0</v>
      </c>
      <c r="S1337">
        <v>0</v>
      </c>
      <c r="T1337">
        <v>0</v>
      </c>
      <c r="U1337">
        <v>0</v>
      </c>
      <c r="V1337">
        <v>0</v>
      </c>
      <c r="W1337">
        <v>0</v>
      </c>
      <c r="X1337">
        <v>0</v>
      </c>
      <c r="Y1337">
        <v>0</v>
      </c>
      <c r="Z1337">
        <v>0</v>
      </c>
      <c r="AA1337" t="s">
        <v>91</v>
      </c>
      <c r="AB1337">
        <v>0</v>
      </c>
      <c r="AC1337">
        <v>0</v>
      </c>
      <c r="AD1337">
        <v>0</v>
      </c>
    </row>
    <row r="1338" spans="1:30" x14ac:dyDescent="0.25">
      <c r="A1338" s="20" t="s">
        <v>15</v>
      </c>
      <c r="B1338" s="20" t="s">
        <v>256</v>
      </c>
      <c r="C1338" s="20" t="s">
        <v>257</v>
      </c>
      <c r="D1338">
        <v>0</v>
      </c>
      <c r="E1338">
        <v>0</v>
      </c>
      <c r="F1338">
        <v>0</v>
      </c>
      <c r="G1338">
        <v>0</v>
      </c>
      <c r="H1338">
        <v>0</v>
      </c>
      <c r="I1338">
        <v>0</v>
      </c>
      <c r="J1338">
        <v>0</v>
      </c>
      <c r="K1338">
        <v>0</v>
      </c>
      <c r="L1338" t="s">
        <v>130</v>
      </c>
      <c r="M1338">
        <v>0</v>
      </c>
      <c r="N1338">
        <v>0</v>
      </c>
      <c r="O1338">
        <v>0</v>
      </c>
      <c r="P1338">
        <v>0</v>
      </c>
      <c r="Q1338">
        <v>0</v>
      </c>
      <c r="R1338">
        <v>0</v>
      </c>
      <c r="S1338">
        <v>0</v>
      </c>
      <c r="T1338">
        <v>0</v>
      </c>
      <c r="U1338">
        <v>0</v>
      </c>
      <c r="V1338">
        <v>0</v>
      </c>
      <c r="W1338">
        <v>0</v>
      </c>
      <c r="X1338">
        <v>0</v>
      </c>
      <c r="Y1338">
        <v>0</v>
      </c>
      <c r="Z1338">
        <v>0</v>
      </c>
      <c r="AA1338" t="s">
        <v>91</v>
      </c>
      <c r="AB1338">
        <v>0</v>
      </c>
      <c r="AC1338">
        <v>0</v>
      </c>
      <c r="AD1338">
        <v>0</v>
      </c>
    </row>
    <row r="1339" spans="1:30" x14ac:dyDescent="0.25">
      <c r="A1339" s="20" t="s">
        <v>15</v>
      </c>
      <c r="B1339" s="20" t="s">
        <v>256</v>
      </c>
      <c r="C1339" s="20" t="s">
        <v>186</v>
      </c>
      <c r="D1339">
        <v>0</v>
      </c>
      <c r="E1339">
        <v>0</v>
      </c>
      <c r="F1339">
        <v>0</v>
      </c>
      <c r="G1339">
        <v>0</v>
      </c>
      <c r="H1339">
        <v>0</v>
      </c>
      <c r="I1339">
        <v>0</v>
      </c>
      <c r="J1339">
        <v>0</v>
      </c>
      <c r="K1339">
        <v>0</v>
      </c>
      <c r="L1339" t="s">
        <v>130</v>
      </c>
      <c r="M1339">
        <v>0</v>
      </c>
      <c r="N1339">
        <v>0</v>
      </c>
      <c r="O1339">
        <v>0</v>
      </c>
      <c r="P1339">
        <v>0</v>
      </c>
      <c r="Q1339">
        <v>0</v>
      </c>
      <c r="R1339">
        <v>0</v>
      </c>
      <c r="S1339">
        <v>0</v>
      </c>
      <c r="T1339">
        <v>0</v>
      </c>
      <c r="U1339">
        <v>0</v>
      </c>
      <c r="V1339">
        <v>0</v>
      </c>
      <c r="W1339">
        <v>0</v>
      </c>
      <c r="X1339">
        <v>0</v>
      </c>
      <c r="Y1339">
        <v>0</v>
      </c>
      <c r="Z1339">
        <v>0</v>
      </c>
      <c r="AA1339" t="s">
        <v>91</v>
      </c>
      <c r="AB1339">
        <v>0</v>
      </c>
      <c r="AC1339">
        <v>0</v>
      </c>
      <c r="AD1339">
        <v>0</v>
      </c>
    </row>
    <row r="1340" spans="1:30" x14ac:dyDescent="0.25">
      <c r="A1340" s="20" t="s">
        <v>15</v>
      </c>
      <c r="B1340" s="20" t="s">
        <v>256</v>
      </c>
      <c r="C1340" s="20" t="s">
        <v>99</v>
      </c>
      <c r="D1340">
        <v>0</v>
      </c>
      <c r="E1340">
        <v>0</v>
      </c>
      <c r="F1340">
        <v>0</v>
      </c>
      <c r="G1340">
        <v>0</v>
      </c>
      <c r="H1340">
        <v>0</v>
      </c>
      <c r="I1340">
        <v>0</v>
      </c>
      <c r="J1340">
        <v>0</v>
      </c>
      <c r="K1340">
        <v>0</v>
      </c>
      <c r="L1340" t="s">
        <v>130</v>
      </c>
      <c r="M1340">
        <v>0</v>
      </c>
      <c r="N1340">
        <v>0</v>
      </c>
      <c r="O1340">
        <v>0</v>
      </c>
      <c r="P1340">
        <v>0</v>
      </c>
      <c r="Q1340">
        <v>0</v>
      </c>
      <c r="R1340">
        <v>0</v>
      </c>
      <c r="S1340">
        <v>0</v>
      </c>
      <c r="T1340">
        <v>0</v>
      </c>
      <c r="U1340">
        <v>0</v>
      </c>
      <c r="V1340">
        <v>0</v>
      </c>
      <c r="W1340">
        <v>0</v>
      </c>
      <c r="X1340">
        <v>0</v>
      </c>
      <c r="Y1340">
        <v>0</v>
      </c>
      <c r="Z1340">
        <v>0</v>
      </c>
      <c r="AA1340" t="s">
        <v>91</v>
      </c>
      <c r="AB1340">
        <v>0</v>
      </c>
      <c r="AC1340">
        <v>0</v>
      </c>
      <c r="AD1340">
        <v>0</v>
      </c>
    </row>
    <row r="1341" spans="1:30" x14ac:dyDescent="0.25">
      <c r="A1341" s="20" t="s">
        <v>15</v>
      </c>
      <c r="B1341" s="20" t="s">
        <v>256</v>
      </c>
      <c r="C1341" s="20" t="s">
        <v>121</v>
      </c>
      <c r="D1341">
        <v>0</v>
      </c>
      <c r="E1341">
        <v>0</v>
      </c>
      <c r="F1341">
        <v>0</v>
      </c>
      <c r="G1341">
        <v>0</v>
      </c>
      <c r="H1341">
        <v>0</v>
      </c>
      <c r="I1341">
        <v>0</v>
      </c>
      <c r="J1341">
        <v>0</v>
      </c>
      <c r="K1341">
        <v>0</v>
      </c>
      <c r="L1341" t="s">
        <v>130</v>
      </c>
      <c r="M1341">
        <v>0</v>
      </c>
      <c r="N1341">
        <v>0</v>
      </c>
      <c r="O1341">
        <v>0</v>
      </c>
      <c r="P1341">
        <v>0</v>
      </c>
      <c r="Q1341">
        <v>0</v>
      </c>
      <c r="R1341">
        <v>0</v>
      </c>
      <c r="S1341">
        <v>0</v>
      </c>
      <c r="T1341">
        <v>0</v>
      </c>
      <c r="U1341">
        <v>0</v>
      </c>
      <c r="V1341">
        <v>0</v>
      </c>
      <c r="W1341">
        <v>0</v>
      </c>
      <c r="X1341">
        <v>0</v>
      </c>
      <c r="Y1341">
        <v>0</v>
      </c>
      <c r="Z1341">
        <v>0</v>
      </c>
      <c r="AA1341" t="s">
        <v>91</v>
      </c>
      <c r="AB1341">
        <v>0</v>
      </c>
      <c r="AC1341">
        <v>0</v>
      </c>
      <c r="AD1341">
        <v>0</v>
      </c>
    </row>
    <row r="1342" spans="1:30" x14ac:dyDescent="0.25">
      <c r="A1342" s="20" t="s">
        <v>15</v>
      </c>
      <c r="B1342" s="20" t="s">
        <v>256</v>
      </c>
      <c r="C1342" s="20" t="s">
        <v>120</v>
      </c>
      <c r="D1342">
        <v>0</v>
      </c>
      <c r="E1342">
        <v>0</v>
      </c>
      <c r="F1342">
        <v>0</v>
      </c>
      <c r="G1342">
        <v>0</v>
      </c>
      <c r="H1342">
        <v>0</v>
      </c>
      <c r="I1342">
        <v>0</v>
      </c>
      <c r="J1342">
        <v>0</v>
      </c>
      <c r="K1342">
        <v>0</v>
      </c>
      <c r="L1342" t="s">
        <v>130</v>
      </c>
      <c r="M1342">
        <v>0</v>
      </c>
      <c r="N1342">
        <v>0</v>
      </c>
      <c r="O1342">
        <v>0</v>
      </c>
      <c r="P1342">
        <v>0</v>
      </c>
      <c r="Q1342">
        <v>0</v>
      </c>
      <c r="R1342">
        <v>0</v>
      </c>
      <c r="S1342">
        <v>0</v>
      </c>
      <c r="T1342">
        <v>0</v>
      </c>
      <c r="U1342">
        <v>0</v>
      </c>
      <c r="V1342">
        <v>0</v>
      </c>
      <c r="W1342">
        <v>0</v>
      </c>
      <c r="X1342">
        <v>0</v>
      </c>
      <c r="Y1342">
        <v>0</v>
      </c>
      <c r="Z1342">
        <v>0</v>
      </c>
      <c r="AA1342" t="s">
        <v>91</v>
      </c>
      <c r="AB1342">
        <v>0</v>
      </c>
      <c r="AC1342">
        <v>0</v>
      </c>
      <c r="AD1342">
        <v>0</v>
      </c>
    </row>
    <row r="1343" spans="1:30" x14ac:dyDescent="0.25">
      <c r="A1343" s="20" t="s">
        <v>15</v>
      </c>
      <c r="B1343" s="20" t="s">
        <v>256</v>
      </c>
      <c r="C1343" s="20" t="s">
        <v>113</v>
      </c>
      <c r="D1343">
        <v>0</v>
      </c>
      <c r="E1343">
        <v>0</v>
      </c>
      <c r="F1343">
        <v>0</v>
      </c>
      <c r="G1343">
        <v>0</v>
      </c>
      <c r="H1343">
        <v>0</v>
      </c>
      <c r="I1343">
        <v>0</v>
      </c>
      <c r="J1343">
        <v>0</v>
      </c>
      <c r="K1343">
        <v>0</v>
      </c>
      <c r="L1343" t="s">
        <v>130</v>
      </c>
      <c r="M1343">
        <v>0</v>
      </c>
      <c r="N1343">
        <v>0</v>
      </c>
      <c r="O1343">
        <v>0</v>
      </c>
      <c r="P1343">
        <v>0</v>
      </c>
      <c r="Q1343">
        <v>0</v>
      </c>
      <c r="R1343">
        <v>0</v>
      </c>
      <c r="S1343">
        <v>0</v>
      </c>
      <c r="T1343">
        <v>0</v>
      </c>
      <c r="U1343">
        <v>0</v>
      </c>
      <c r="V1343">
        <v>0</v>
      </c>
      <c r="W1343">
        <v>0</v>
      </c>
      <c r="X1343">
        <v>0</v>
      </c>
      <c r="Y1343">
        <v>0</v>
      </c>
      <c r="Z1343">
        <v>0</v>
      </c>
      <c r="AA1343" t="s">
        <v>91</v>
      </c>
      <c r="AB1343">
        <v>0</v>
      </c>
      <c r="AC1343">
        <v>0</v>
      </c>
      <c r="AD1343">
        <v>0</v>
      </c>
    </row>
    <row r="1344" spans="1:30" x14ac:dyDescent="0.25">
      <c r="A1344" s="20" t="s">
        <v>15</v>
      </c>
      <c r="B1344" s="20" t="s">
        <v>256</v>
      </c>
      <c r="C1344" s="20" t="s">
        <v>249</v>
      </c>
      <c r="D1344">
        <v>0</v>
      </c>
      <c r="E1344">
        <v>0</v>
      </c>
      <c r="F1344">
        <v>0</v>
      </c>
      <c r="G1344">
        <v>0</v>
      </c>
      <c r="H1344">
        <v>0</v>
      </c>
      <c r="I1344">
        <v>0</v>
      </c>
      <c r="J1344">
        <v>0</v>
      </c>
      <c r="K1344">
        <v>0</v>
      </c>
      <c r="L1344" t="s">
        <v>130</v>
      </c>
      <c r="M1344">
        <v>0</v>
      </c>
      <c r="N1344">
        <v>0</v>
      </c>
      <c r="O1344">
        <v>0</v>
      </c>
      <c r="P1344">
        <v>0</v>
      </c>
      <c r="Q1344">
        <v>0</v>
      </c>
      <c r="R1344">
        <v>0</v>
      </c>
      <c r="S1344">
        <v>0</v>
      </c>
      <c r="T1344">
        <v>0</v>
      </c>
      <c r="U1344">
        <v>0</v>
      </c>
      <c r="V1344">
        <v>0</v>
      </c>
      <c r="W1344">
        <v>0</v>
      </c>
      <c r="X1344">
        <v>0</v>
      </c>
      <c r="Y1344">
        <v>0</v>
      </c>
      <c r="Z1344">
        <v>0</v>
      </c>
      <c r="AA1344" t="s">
        <v>91</v>
      </c>
      <c r="AB1344">
        <v>0</v>
      </c>
      <c r="AC1344">
        <v>0</v>
      </c>
      <c r="AD1344">
        <v>0</v>
      </c>
    </row>
    <row r="1345" spans="1:30" x14ac:dyDescent="0.25">
      <c r="A1345" s="23" t="s">
        <v>599</v>
      </c>
      <c r="B1345" s="23" t="s">
        <v>597</v>
      </c>
      <c r="C1345" s="23" t="s">
        <v>598</v>
      </c>
      <c r="D1345">
        <v>0</v>
      </c>
      <c r="E1345">
        <v>0</v>
      </c>
      <c r="F1345">
        <v>0</v>
      </c>
      <c r="G1345">
        <v>0</v>
      </c>
      <c r="H1345">
        <v>0</v>
      </c>
      <c r="I1345">
        <v>0</v>
      </c>
      <c r="J1345">
        <v>0</v>
      </c>
      <c r="K1345">
        <v>0</v>
      </c>
      <c r="L1345" t="s">
        <v>597</v>
      </c>
      <c r="M1345">
        <v>4</v>
      </c>
      <c r="N1345">
        <v>4</v>
      </c>
      <c r="O1345">
        <v>4</v>
      </c>
      <c r="P1345">
        <v>4</v>
      </c>
      <c r="Q1345">
        <v>0</v>
      </c>
      <c r="R1345">
        <v>0</v>
      </c>
      <c r="S1345">
        <v>16</v>
      </c>
      <c r="T1345">
        <v>0</v>
      </c>
      <c r="U1345">
        <v>0</v>
      </c>
      <c r="V1345">
        <v>0</v>
      </c>
      <c r="W1345">
        <v>0</v>
      </c>
      <c r="X1345">
        <v>0</v>
      </c>
      <c r="Y1345">
        <v>0</v>
      </c>
      <c r="Z1345">
        <v>0</v>
      </c>
      <c r="AA1345" t="s">
        <v>91</v>
      </c>
      <c r="AB1345">
        <v>0</v>
      </c>
      <c r="AC1345">
        <v>0</v>
      </c>
      <c r="AD1345">
        <v>16</v>
      </c>
    </row>
    <row r="1346" spans="1:30" x14ac:dyDescent="0.25">
      <c r="A1346" s="23" t="s">
        <v>599</v>
      </c>
      <c r="B1346" s="23" t="s">
        <v>597</v>
      </c>
      <c r="C1346" s="23" t="s">
        <v>93</v>
      </c>
      <c r="D1346">
        <v>0</v>
      </c>
      <c r="E1346">
        <v>0</v>
      </c>
      <c r="F1346">
        <v>0</v>
      </c>
      <c r="G1346">
        <v>0</v>
      </c>
      <c r="H1346">
        <v>0</v>
      </c>
      <c r="I1346">
        <v>0</v>
      </c>
      <c r="J1346">
        <v>0</v>
      </c>
      <c r="K1346">
        <v>0</v>
      </c>
      <c r="L1346" t="s">
        <v>597</v>
      </c>
      <c r="M1346">
        <v>9</v>
      </c>
      <c r="N1346">
        <v>9</v>
      </c>
      <c r="O1346">
        <v>9</v>
      </c>
      <c r="P1346">
        <v>9</v>
      </c>
      <c r="Q1346">
        <v>0</v>
      </c>
      <c r="R1346">
        <v>0</v>
      </c>
      <c r="S1346">
        <v>36</v>
      </c>
      <c r="T1346">
        <v>0</v>
      </c>
      <c r="U1346">
        <v>0</v>
      </c>
      <c r="V1346">
        <v>0</v>
      </c>
      <c r="W1346">
        <v>0</v>
      </c>
      <c r="X1346">
        <v>0</v>
      </c>
      <c r="Y1346">
        <v>0</v>
      </c>
      <c r="Z1346">
        <v>0</v>
      </c>
      <c r="AA1346" t="s">
        <v>91</v>
      </c>
      <c r="AB1346">
        <v>0</v>
      </c>
      <c r="AC1346">
        <v>0</v>
      </c>
      <c r="AD1346">
        <v>36</v>
      </c>
    </row>
    <row r="1347" spans="1:30" x14ac:dyDescent="0.25">
      <c r="A1347" s="23" t="s">
        <v>599</v>
      </c>
      <c r="B1347" s="23" t="s">
        <v>597</v>
      </c>
      <c r="C1347" s="23" t="s">
        <v>274</v>
      </c>
      <c r="D1347">
        <v>0</v>
      </c>
      <c r="E1347">
        <v>0</v>
      </c>
      <c r="F1347">
        <v>0</v>
      </c>
      <c r="G1347">
        <v>0</v>
      </c>
      <c r="H1347">
        <v>0</v>
      </c>
      <c r="I1347">
        <v>0</v>
      </c>
      <c r="J1347">
        <v>0</v>
      </c>
      <c r="K1347">
        <v>0</v>
      </c>
      <c r="L1347" t="s">
        <v>597</v>
      </c>
      <c r="M1347">
        <v>3</v>
      </c>
      <c r="N1347">
        <v>3</v>
      </c>
      <c r="O1347">
        <v>3</v>
      </c>
      <c r="P1347">
        <v>3</v>
      </c>
      <c r="Q1347">
        <v>0</v>
      </c>
      <c r="R1347">
        <v>0</v>
      </c>
      <c r="S1347">
        <v>12</v>
      </c>
      <c r="T1347">
        <v>0</v>
      </c>
      <c r="U1347">
        <v>0</v>
      </c>
      <c r="V1347">
        <v>0</v>
      </c>
      <c r="W1347">
        <v>0</v>
      </c>
      <c r="X1347">
        <v>0</v>
      </c>
      <c r="Y1347">
        <v>0</v>
      </c>
      <c r="Z1347">
        <v>0</v>
      </c>
      <c r="AA1347" t="s">
        <v>91</v>
      </c>
      <c r="AB1347">
        <v>0</v>
      </c>
      <c r="AC1347">
        <v>0</v>
      </c>
      <c r="AD1347">
        <v>12</v>
      </c>
    </row>
    <row r="1348" spans="1:30" x14ac:dyDescent="0.25">
      <c r="A1348" s="23" t="s">
        <v>599</v>
      </c>
      <c r="B1348" s="23" t="s">
        <v>597</v>
      </c>
      <c r="C1348" s="23" t="s">
        <v>333</v>
      </c>
      <c r="D1348">
        <v>0</v>
      </c>
      <c r="E1348">
        <v>0</v>
      </c>
      <c r="F1348">
        <v>0</v>
      </c>
      <c r="G1348">
        <v>0</v>
      </c>
      <c r="H1348">
        <v>0</v>
      </c>
      <c r="I1348">
        <v>0</v>
      </c>
      <c r="J1348">
        <v>0</v>
      </c>
      <c r="K1348">
        <v>0</v>
      </c>
      <c r="L1348" t="s">
        <v>597</v>
      </c>
      <c r="M1348">
        <v>0</v>
      </c>
      <c r="N1348">
        <v>0</v>
      </c>
      <c r="O1348">
        <v>0</v>
      </c>
      <c r="P1348">
        <v>0</v>
      </c>
      <c r="Q1348">
        <v>0</v>
      </c>
      <c r="R1348">
        <v>0</v>
      </c>
      <c r="S1348">
        <v>0</v>
      </c>
      <c r="T1348">
        <v>0</v>
      </c>
      <c r="U1348">
        <v>0</v>
      </c>
      <c r="V1348">
        <v>0</v>
      </c>
      <c r="W1348">
        <v>0</v>
      </c>
      <c r="X1348">
        <v>0</v>
      </c>
      <c r="Y1348">
        <v>0</v>
      </c>
      <c r="Z1348">
        <v>0</v>
      </c>
      <c r="AA1348" t="s">
        <v>91</v>
      </c>
      <c r="AB1348">
        <v>0</v>
      </c>
      <c r="AC1348">
        <v>0</v>
      </c>
      <c r="AD1348">
        <v>0</v>
      </c>
    </row>
    <row r="1349" spans="1:30" x14ac:dyDescent="0.25">
      <c r="A1349" s="23" t="s">
        <v>599</v>
      </c>
      <c r="B1349" s="23" t="s">
        <v>597</v>
      </c>
      <c r="C1349" s="23" t="s">
        <v>243</v>
      </c>
      <c r="D1349">
        <v>0</v>
      </c>
      <c r="E1349">
        <v>0</v>
      </c>
      <c r="F1349">
        <v>0</v>
      </c>
      <c r="G1349">
        <v>0</v>
      </c>
      <c r="H1349">
        <v>0</v>
      </c>
      <c r="I1349">
        <v>0</v>
      </c>
      <c r="J1349">
        <v>0</v>
      </c>
      <c r="K1349">
        <v>0</v>
      </c>
      <c r="L1349" t="s">
        <v>597</v>
      </c>
      <c r="M1349">
        <v>0</v>
      </c>
      <c r="N1349">
        <v>0</v>
      </c>
      <c r="O1349">
        <v>0</v>
      </c>
      <c r="P1349">
        <v>0</v>
      </c>
      <c r="Q1349">
        <v>0</v>
      </c>
      <c r="R1349">
        <v>0</v>
      </c>
      <c r="S1349">
        <v>0</v>
      </c>
      <c r="T1349">
        <v>0</v>
      </c>
      <c r="U1349">
        <v>0</v>
      </c>
      <c r="V1349">
        <v>0</v>
      </c>
      <c r="W1349">
        <v>0</v>
      </c>
      <c r="X1349">
        <v>0</v>
      </c>
      <c r="Y1349">
        <v>0</v>
      </c>
      <c r="Z1349">
        <v>0</v>
      </c>
      <c r="AA1349" t="s">
        <v>91</v>
      </c>
      <c r="AB1349">
        <v>0</v>
      </c>
      <c r="AC1349">
        <v>0</v>
      </c>
      <c r="AD1349">
        <v>0</v>
      </c>
    </row>
    <row r="1350" spans="1:30" x14ac:dyDescent="0.25">
      <c r="A1350" s="23" t="s">
        <v>599</v>
      </c>
      <c r="B1350" s="23" t="s">
        <v>597</v>
      </c>
      <c r="C1350" s="23" t="s">
        <v>116</v>
      </c>
      <c r="D1350">
        <v>0</v>
      </c>
      <c r="E1350">
        <v>0</v>
      </c>
      <c r="F1350">
        <v>0</v>
      </c>
      <c r="G1350">
        <v>0</v>
      </c>
      <c r="H1350">
        <v>0</v>
      </c>
      <c r="I1350">
        <v>0</v>
      </c>
      <c r="J1350">
        <v>0</v>
      </c>
      <c r="K1350">
        <v>0</v>
      </c>
      <c r="L1350" t="s">
        <v>597</v>
      </c>
      <c r="M1350">
        <v>3</v>
      </c>
      <c r="N1350">
        <v>3</v>
      </c>
      <c r="O1350">
        <v>3</v>
      </c>
      <c r="P1350">
        <v>3</v>
      </c>
      <c r="Q1350">
        <v>0</v>
      </c>
      <c r="R1350">
        <v>0</v>
      </c>
      <c r="S1350">
        <v>12</v>
      </c>
      <c r="T1350">
        <v>0</v>
      </c>
      <c r="U1350">
        <v>0</v>
      </c>
      <c r="V1350">
        <v>0</v>
      </c>
      <c r="W1350">
        <v>0</v>
      </c>
      <c r="X1350">
        <v>0</v>
      </c>
      <c r="Y1350">
        <v>0</v>
      </c>
      <c r="Z1350">
        <v>0</v>
      </c>
      <c r="AA1350" t="s">
        <v>91</v>
      </c>
      <c r="AB1350">
        <v>0</v>
      </c>
      <c r="AC1350">
        <v>0</v>
      </c>
      <c r="AD1350">
        <v>12</v>
      </c>
    </row>
    <row r="1351" spans="1:30" x14ac:dyDescent="0.25">
      <c r="A1351" s="23" t="s">
        <v>599</v>
      </c>
      <c r="B1351" s="23" t="s">
        <v>597</v>
      </c>
      <c r="C1351" s="23" t="s">
        <v>103</v>
      </c>
      <c r="D1351">
        <v>0</v>
      </c>
      <c r="E1351">
        <v>0</v>
      </c>
      <c r="F1351">
        <v>0</v>
      </c>
      <c r="G1351">
        <v>0</v>
      </c>
      <c r="H1351">
        <v>0</v>
      </c>
      <c r="I1351">
        <v>0</v>
      </c>
      <c r="J1351">
        <v>0</v>
      </c>
      <c r="K1351">
        <v>0</v>
      </c>
      <c r="L1351" t="s">
        <v>597</v>
      </c>
      <c r="M1351">
        <v>4</v>
      </c>
      <c r="N1351">
        <v>4</v>
      </c>
      <c r="O1351">
        <v>4</v>
      </c>
      <c r="P1351">
        <v>4</v>
      </c>
      <c r="Q1351">
        <v>0</v>
      </c>
      <c r="R1351">
        <v>0</v>
      </c>
      <c r="S1351">
        <v>16</v>
      </c>
      <c r="T1351">
        <v>0</v>
      </c>
      <c r="U1351">
        <v>0</v>
      </c>
      <c r="V1351">
        <v>0</v>
      </c>
      <c r="W1351">
        <v>0</v>
      </c>
      <c r="X1351">
        <v>0</v>
      </c>
      <c r="Y1351">
        <v>0</v>
      </c>
      <c r="Z1351">
        <v>0</v>
      </c>
      <c r="AA1351" t="s">
        <v>91</v>
      </c>
      <c r="AB1351">
        <v>0</v>
      </c>
      <c r="AC1351">
        <v>0</v>
      </c>
      <c r="AD1351">
        <v>16</v>
      </c>
    </row>
    <row r="1352" spans="1:30" x14ac:dyDescent="0.25">
      <c r="A1352" s="23" t="s">
        <v>599</v>
      </c>
      <c r="B1352" s="23" t="s">
        <v>597</v>
      </c>
      <c r="C1352" s="23" t="s">
        <v>99</v>
      </c>
      <c r="D1352">
        <v>0</v>
      </c>
      <c r="E1352">
        <v>0</v>
      </c>
      <c r="F1352">
        <v>0</v>
      </c>
      <c r="G1352">
        <v>0</v>
      </c>
      <c r="H1352">
        <v>0</v>
      </c>
      <c r="I1352">
        <v>0</v>
      </c>
      <c r="J1352">
        <v>0</v>
      </c>
      <c r="K1352">
        <v>0</v>
      </c>
      <c r="L1352" t="s">
        <v>597</v>
      </c>
      <c r="M1352">
        <v>0</v>
      </c>
      <c r="N1352">
        <v>0</v>
      </c>
      <c r="O1352">
        <v>0</v>
      </c>
      <c r="P1352">
        <v>0</v>
      </c>
      <c r="Q1352">
        <v>0</v>
      </c>
      <c r="R1352">
        <v>0</v>
      </c>
      <c r="S1352">
        <v>0</v>
      </c>
      <c r="T1352">
        <v>0</v>
      </c>
      <c r="U1352">
        <v>0</v>
      </c>
      <c r="V1352">
        <v>0</v>
      </c>
      <c r="W1352">
        <v>0</v>
      </c>
      <c r="X1352">
        <v>0</v>
      </c>
      <c r="Y1352">
        <v>0</v>
      </c>
      <c r="Z1352">
        <v>0</v>
      </c>
      <c r="AA1352" t="s">
        <v>91</v>
      </c>
      <c r="AB1352">
        <v>0</v>
      </c>
      <c r="AC1352">
        <v>0</v>
      </c>
      <c r="AD1352">
        <v>0</v>
      </c>
    </row>
    <row r="1353" spans="1:30" x14ac:dyDescent="0.25">
      <c r="A1353" s="23" t="s">
        <v>599</v>
      </c>
      <c r="B1353" s="23" t="s">
        <v>597</v>
      </c>
      <c r="C1353" s="23" t="s">
        <v>593</v>
      </c>
      <c r="D1353">
        <v>0</v>
      </c>
      <c r="E1353">
        <v>0</v>
      </c>
      <c r="F1353">
        <v>0</v>
      </c>
      <c r="G1353">
        <v>0</v>
      </c>
      <c r="H1353">
        <v>0</v>
      </c>
      <c r="I1353">
        <v>0</v>
      </c>
      <c r="J1353">
        <v>0</v>
      </c>
      <c r="K1353">
        <v>0</v>
      </c>
      <c r="L1353" t="s">
        <v>597</v>
      </c>
      <c r="M1353">
        <v>4</v>
      </c>
      <c r="N1353">
        <v>4</v>
      </c>
      <c r="O1353">
        <v>4</v>
      </c>
      <c r="P1353">
        <v>4</v>
      </c>
      <c r="Q1353">
        <v>0</v>
      </c>
      <c r="R1353">
        <v>0</v>
      </c>
      <c r="S1353">
        <v>16</v>
      </c>
      <c r="T1353">
        <v>0</v>
      </c>
      <c r="U1353">
        <v>0</v>
      </c>
      <c r="V1353">
        <v>0</v>
      </c>
      <c r="W1353">
        <v>0</v>
      </c>
      <c r="X1353">
        <v>0</v>
      </c>
      <c r="Y1353">
        <v>0</v>
      </c>
      <c r="Z1353">
        <v>0</v>
      </c>
      <c r="AA1353" t="s">
        <v>91</v>
      </c>
      <c r="AB1353">
        <v>0</v>
      </c>
      <c r="AC1353">
        <v>0</v>
      </c>
      <c r="AD1353">
        <v>16</v>
      </c>
    </row>
    <row r="1354" spans="1:30" x14ac:dyDescent="0.25">
      <c r="A1354" s="23" t="s">
        <v>599</v>
      </c>
      <c r="B1354" s="23" t="s">
        <v>597</v>
      </c>
      <c r="C1354" s="23" t="s">
        <v>273</v>
      </c>
      <c r="D1354">
        <v>0</v>
      </c>
      <c r="E1354">
        <v>0</v>
      </c>
      <c r="F1354">
        <v>0</v>
      </c>
      <c r="G1354">
        <v>0</v>
      </c>
      <c r="H1354">
        <v>0</v>
      </c>
      <c r="I1354">
        <v>0</v>
      </c>
      <c r="J1354">
        <v>0</v>
      </c>
      <c r="K1354">
        <v>0</v>
      </c>
      <c r="L1354" t="s">
        <v>597</v>
      </c>
      <c r="M1354">
        <v>0</v>
      </c>
      <c r="N1354">
        <v>0</v>
      </c>
      <c r="O1354">
        <v>0</v>
      </c>
      <c r="P1354">
        <v>0</v>
      </c>
      <c r="Q1354">
        <v>0</v>
      </c>
      <c r="R1354">
        <v>0</v>
      </c>
      <c r="S1354">
        <v>0</v>
      </c>
      <c r="T1354">
        <v>0</v>
      </c>
      <c r="U1354">
        <v>0</v>
      </c>
      <c r="V1354">
        <v>0</v>
      </c>
      <c r="W1354">
        <v>0</v>
      </c>
      <c r="X1354">
        <v>0</v>
      </c>
      <c r="Y1354">
        <v>0</v>
      </c>
      <c r="Z1354">
        <v>0</v>
      </c>
      <c r="AA1354" t="s">
        <v>91</v>
      </c>
      <c r="AB1354">
        <v>0</v>
      </c>
      <c r="AC1354">
        <v>0</v>
      </c>
      <c r="AD1354">
        <v>0</v>
      </c>
    </row>
    <row r="1355" spans="1:30" x14ac:dyDescent="0.25">
      <c r="A1355" s="23" t="s">
        <v>599</v>
      </c>
      <c r="B1355" s="23" t="s">
        <v>597</v>
      </c>
      <c r="C1355" s="23" t="s">
        <v>249</v>
      </c>
      <c r="D1355">
        <v>0</v>
      </c>
      <c r="E1355">
        <v>0</v>
      </c>
      <c r="F1355">
        <v>0</v>
      </c>
      <c r="G1355">
        <v>0</v>
      </c>
      <c r="H1355">
        <v>0</v>
      </c>
      <c r="I1355">
        <v>0</v>
      </c>
      <c r="J1355">
        <v>0</v>
      </c>
      <c r="K1355">
        <v>0</v>
      </c>
      <c r="L1355" t="s">
        <v>597</v>
      </c>
      <c r="M1355">
        <v>4</v>
      </c>
      <c r="N1355">
        <v>4</v>
      </c>
      <c r="O1355">
        <v>4</v>
      </c>
      <c r="P1355">
        <v>4</v>
      </c>
      <c r="Q1355">
        <v>0</v>
      </c>
      <c r="R1355">
        <v>0</v>
      </c>
      <c r="S1355">
        <v>16</v>
      </c>
      <c r="T1355">
        <v>0</v>
      </c>
      <c r="U1355">
        <v>0</v>
      </c>
      <c r="V1355">
        <v>0</v>
      </c>
      <c r="W1355">
        <v>0</v>
      </c>
      <c r="X1355">
        <v>0</v>
      </c>
      <c r="Y1355">
        <v>0</v>
      </c>
      <c r="Z1355">
        <v>0</v>
      </c>
      <c r="AA1355" t="s">
        <v>91</v>
      </c>
      <c r="AB1355">
        <v>0</v>
      </c>
      <c r="AC1355">
        <v>0</v>
      </c>
      <c r="AD1355">
        <v>16</v>
      </c>
    </row>
    <row r="1356" spans="1:30" x14ac:dyDescent="0.25">
      <c r="A1356" s="23" t="s">
        <v>599</v>
      </c>
      <c r="B1356" s="23" t="s">
        <v>597</v>
      </c>
      <c r="C1356" s="23" t="s">
        <v>109</v>
      </c>
      <c r="D1356">
        <v>0</v>
      </c>
      <c r="E1356">
        <v>0</v>
      </c>
      <c r="F1356">
        <v>0</v>
      </c>
      <c r="G1356">
        <v>0</v>
      </c>
      <c r="H1356">
        <v>0</v>
      </c>
      <c r="I1356">
        <v>0</v>
      </c>
      <c r="J1356">
        <v>0</v>
      </c>
      <c r="K1356">
        <v>0</v>
      </c>
      <c r="L1356" t="s">
        <v>597</v>
      </c>
      <c r="M1356">
        <v>4</v>
      </c>
      <c r="N1356">
        <v>4</v>
      </c>
      <c r="O1356">
        <v>4</v>
      </c>
      <c r="P1356">
        <v>4</v>
      </c>
      <c r="Q1356">
        <v>0</v>
      </c>
      <c r="R1356">
        <v>0</v>
      </c>
      <c r="S1356">
        <v>16</v>
      </c>
      <c r="T1356">
        <v>0</v>
      </c>
      <c r="U1356">
        <v>0</v>
      </c>
      <c r="V1356">
        <v>0</v>
      </c>
      <c r="W1356">
        <v>0</v>
      </c>
      <c r="X1356">
        <v>0</v>
      </c>
      <c r="Y1356">
        <v>0</v>
      </c>
      <c r="Z1356">
        <v>0</v>
      </c>
      <c r="AA1356" t="s">
        <v>91</v>
      </c>
      <c r="AB1356">
        <v>0</v>
      </c>
      <c r="AC1356">
        <v>0</v>
      </c>
      <c r="AD1356">
        <v>16</v>
      </c>
    </row>
    <row r="1357" spans="1:30" x14ac:dyDescent="0.25">
      <c r="A1357" s="20" t="s">
        <v>77</v>
      </c>
      <c r="B1357" s="20" t="s">
        <v>331</v>
      </c>
      <c r="C1357" s="20" t="s">
        <v>324</v>
      </c>
      <c r="D1357">
        <v>0</v>
      </c>
      <c r="E1357">
        <v>0</v>
      </c>
      <c r="F1357">
        <v>0</v>
      </c>
      <c r="G1357">
        <v>0</v>
      </c>
      <c r="H1357">
        <v>0</v>
      </c>
      <c r="I1357">
        <v>0</v>
      </c>
      <c r="J1357">
        <v>0</v>
      </c>
      <c r="K1357">
        <v>0</v>
      </c>
      <c r="L1357" t="s">
        <v>330</v>
      </c>
      <c r="M1357">
        <v>0</v>
      </c>
      <c r="N1357">
        <v>0</v>
      </c>
      <c r="O1357">
        <v>0</v>
      </c>
      <c r="P1357">
        <v>0</v>
      </c>
      <c r="Q1357">
        <v>0</v>
      </c>
      <c r="R1357">
        <v>0</v>
      </c>
      <c r="S1357">
        <v>0</v>
      </c>
      <c r="T1357">
        <v>0</v>
      </c>
      <c r="U1357">
        <v>0</v>
      </c>
      <c r="V1357">
        <v>0</v>
      </c>
      <c r="W1357">
        <v>0</v>
      </c>
      <c r="X1357">
        <v>0</v>
      </c>
      <c r="Y1357">
        <v>0</v>
      </c>
      <c r="Z1357">
        <v>0</v>
      </c>
      <c r="AA1357" t="s">
        <v>91</v>
      </c>
      <c r="AB1357">
        <v>0</v>
      </c>
      <c r="AC1357">
        <v>0</v>
      </c>
      <c r="AD1357">
        <v>0</v>
      </c>
    </row>
    <row r="1358" spans="1:30" x14ac:dyDescent="0.25">
      <c r="A1358" s="20" t="s">
        <v>77</v>
      </c>
      <c r="B1358" s="20" t="s">
        <v>335</v>
      </c>
      <c r="C1358" s="24" t="s">
        <v>93</v>
      </c>
      <c r="D1358">
        <v>0</v>
      </c>
      <c r="E1358">
        <v>0</v>
      </c>
      <c r="F1358">
        <v>0</v>
      </c>
      <c r="G1358">
        <v>0</v>
      </c>
      <c r="H1358">
        <v>0</v>
      </c>
      <c r="I1358">
        <v>0</v>
      </c>
      <c r="J1358">
        <v>0</v>
      </c>
      <c r="K1358">
        <v>0</v>
      </c>
      <c r="L1358" t="s">
        <v>330</v>
      </c>
      <c r="M1358">
        <v>0</v>
      </c>
      <c r="N1358">
        <v>0</v>
      </c>
      <c r="O1358">
        <v>0</v>
      </c>
      <c r="P1358">
        <v>0</v>
      </c>
      <c r="Q1358">
        <v>0</v>
      </c>
      <c r="R1358">
        <v>0</v>
      </c>
      <c r="S1358">
        <v>0</v>
      </c>
      <c r="T1358">
        <v>0</v>
      </c>
      <c r="U1358">
        <v>0</v>
      </c>
      <c r="V1358">
        <v>0</v>
      </c>
      <c r="W1358">
        <v>0</v>
      </c>
      <c r="X1358">
        <v>0</v>
      </c>
      <c r="Y1358">
        <v>0</v>
      </c>
      <c r="Z1358">
        <v>0</v>
      </c>
      <c r="AA1358" t="s">
        <v>91</v>
      </c>
      <c r="AB1358">
        <v>0</v>
      </c>
      <c r="AC1358">
        <v>0</v>
      </c>
      <c r="AD1358">
        <v>0</v>
      </c>
    </row>
    <row r="1359" spans="1:30" x14ac:dyDescent="0.25">
      <c r="A1359" s="20" t="s">
        <v>77</v>
      </c>
      <c r="B1359" s="20" t="s">
        <v>336</v>
      </c>
      <c r="C1359" s="20" t="s">
        <v>281</v>
      </c>
      <c r="D1359">
        <v>0</v>
      </c>
      <c r="E1359">
        <v>0</v>
      </c>
      <c r="F1359">
        <v>0</v>
      </c>
      <c r="G1359">
        <v>0</v>
      </c>
      <c r="H1359">
        <v>0</v>
      </c>
      <c r="I1359">
        <v>0</v>
      </c>
      <c r="J1359">
        <v>0</v>
      </c>
      <c r="K1359">
        <v>0</v>
      </c>
      <c r="L1359" t="s">
        <v>330</v>
      </c>
      <c r="M1359">
        <v>0</v>
      </c>
      <c r="N1359">
        <v>0</v>
      </c>
      <c r="O1359">
        <v>0</v>
      </c>
      <c r="P1359">
        <v>0</v>
      </c>
      <c r="Q1359">
        <v>0</v>
      </c>
      <c r="R1359">
        <v>0</v>
      </c>
      <c r="S1359">
        <v>0</v>
      </c>
      <c r="T1359">
        <v>0</v>
      </c>
      <c r="U1359">
        <v>0</v>
      </c>
      <c r="V1359">
        <v>0</v>
      </c>
      <c r="W1359">
        <v>0</v>
      </c>
      <c r="X1359">
        <v>0</v>
      </c>
      <c r="Y1359">
        <v>0</v>
      </c>
      <c r="Z1359">
        <v>0</v>
      </c>
      <c r="AA1359" t="s">
        <v>91</v>
      </c>
      <c r="AB1359">
        <v>0</v>
      </c>
      <c r="AC1359">
        <v>0</v>
      </c>
      <c r="AD1359">
        <v>0</v>
      </c>
    </row>
    <row r="1360" spans="1:30" x14ac:dyDescent="0.25">
      <c r="A1360" s="20" t="s">
        <v>77</v>
      </c>
      <c r="B1360" s="23" t="s">
        <v>577</v>
      </c>
      <c r="C1360" s="23" t="s">
        <v>93</v>
      </c>
      <c r="D1360">
        <v>0</v>
      </c>
      <c r="E1360">
        <v>0</v>
      </c>
      <c r="F1360">
        <v>0</v>
      </c>
      <c r="G1360">
        <v>0</v>
      </c>
      <c r="H1360">
        <v>0</v>
      </c>
      <c r="I1360">
        <v>0</v>
      </c>
      <c r="J1360">
        <v>0</v>
      </c>
      <c r="K1360">
        <v>0</v>
      </c>
      <c r="L1360" t="s">
        <v>330</v>
      </c>
      <c r="M1360">
        <v>0</v>
      </c>
      <c r="N1360">
        <v>0</v>
      </c>
      <c r="O1360">
        <v>0</v>
      </c>
      <c r="P1360">
        <v>0</v>
      </c>
      <c r="Q1360">
        <v>0</v>
      </c>
      <c r="R1360">
        <v>0</v>
      </c>
      <c r="S1360">
        <v>0</v>
      </c>
      <c r="T1360">
        <v>0</v>
      </c>
      <c r="U1360">
        <v>0</v>
      </c>
      <c r="V1360">
        <v>0</v>
      </c>
      <c r="W1360">
        <v>0</v>
      </c>
      <c r="X1360">
        <v>0</v>
      </c>
      <c r="Y1360">
        <v>0</v>
      </c>
      <c r="Z1360">
        <v>0</v>
      </c>
      <c r="AA1360" t="s">
        <v>91</v>
      </c>
      <c r="AB1360">
        <v>0</v>
      </c>
      <c r="AC1360">
        <v>0</v>
      </c>
      <c r="AD1360">
        <v>0</v>
      </c>
    </row>
    <row r="1361" spans="1:30" x14ac:dyDescent="0.25">
      <c r="A1361" s="20" t="s">
        <v>77</v>
      </c>
      <c r="B1361" s="23" t="s">
        <v>577</v>
      </c>
      <c r="C1361" s="23" t="s">
        <v>99</v>
      </c>
      <c r="D1361">
        <v>0</v>
      </c>
      <c r="E1361">
        <v>0</v>
      </c>
      <c r="F1361">
        <v>0</v>
      </c>
      <c r="G1361">
        <v>0</v>
      </c>
      <c r="H1361">
        <v>0</v>
      </c>
      <c r="I1361">
        <v>0</v>
      </c>
      <c r="J1361">
        <v>0</v>
      </c>
      <c r="K1361">
        <v>0</v>
      </c>
      <c r="L1361" t="s">
        <v>330</v>
      </c>
      <c r="M1361">
        <v>0</v>
      </c>
      <c r="N1361">
        <v>0</v>
      </c>
      <c r="O1361">
        <v>0</v>
      </c>
      <c r="P1361">
        <v>0</v>
      </c>
      <c r="Q1361">
        <v>0</v>
      </c>
      <c r="R1361">
        <v>0</v>
      </c>
      <c r="S1361">
        <v>0</v>
      </c>
      <c r="T1361">
        <v>0</v>
      </c>
      <c r="U1361">
        <v>0</v>
      </c>
      <c r="V1361">
        <v>0</v>
      </c>
      <c r="W1361">
        <v>0</v>
      </c>
      <c r="X1361">
        <v>0</v>
      </c>
      <c r="Y1361">
        <v>0</v>
      </c>
      <c r="Z1361">
        <v>0</v>
      </c>
      <c r="AA1361" t="s">
        <v>91</v>
      </c>
      <c r="AB1361">
        <v>0</v>
      </c>
      <c r="AC1361">
        <v>0</v>
      </c>
      <c r="AD1361">
        <v>0</v>
      </c>
    </row>
    <row r="1362" spans="1:30" x14ac:dyDescent="0.25">
      <c r="A1362" s="23" t="s">
        <v>599</v>
      </c>
      <c r="B1362" s="23" t="s">
        <v>618</v>
      </c>
      <c r="C1362" s="23" t="s">
        <v>186</v>
      </c>
      <c r="D1362">
        <v>0</v>
      </c>
      <c r="E1362">
        <v>0</v>
      </c>
      <c r="F1362">
        <v>0</v>
      </c>
      <c r="G1362">
        <v>0</v>
      </c>
      <c r="H1362">
        <v>0</v>
      </c>
      <c r="I1362">
        <v>0</v>
      </c>
      <c r="J1362">
        <v>0</v>
      </c>
      <c r="K1362">
        <v>0</v>
      </c>
      <c r="L1362" t="s">
        <v>597</v>
      </c>
      <c r="M1362">
        <v>4</v>
      </c>
      <c r="N1362">
        <v>4</v>
      </c>
      <c r="O1362">
        <v>4</v>
      </c>
      <c r="P1362">
        <v>4</v>
      </c>
      <c r="Q1362">
        <v>0</v>
      </c>
      <c r="R1362">
        <v>0</v>
      </c>
      <c r="S1362">
        <v>16</v>
      </c>
      <c r="T1362">
        <v>0</v>
      </c>
      <c r="U1362">
        <v>0</v>
      </c>
      <c r="V1362">
        <v>0</v>
      </c>
      <c r="W1362">
        <v>0</v>
      </c>
      <c r="X1362">
        <v>0</v>
      </c>
      <c r="Y1362">
        <v>0</v>
      </c>
      <c r="Z1362">
        <v>0</v>
      </c>
      <c r="AA1362" t="s">
        <v>91</v>
      </c>
      <c r="AB1362">
        <v>0</v>
      </c>
      <c r="AC1362">
        <v>0</v>
      </c>
      <c r="AD1362">
        <v>16</v>
      </c>
    </row>
    <row r="1363" spans="1:30" x14ac:dyDescent="0.25">
      <c r="A1363" s="23" t="s">
        <v>599</v>
      </c>
      <c r="B1363" s="23" t="s">
        <v>618</v>
      </c>
      <c r="C1363" s="23" t="s">
        <v>179</v>
      </c>
      <c r="D1363">
        <v>0</v>
      </c>
      <c r="E1363">
        <v>0</v>
      </c>
      <c r="F1363">
        <v>0</v>
      </c>
      <c r="G1363">
        <v>0</v>
      </c>
      <c r="H1363">
        <v>0</v>
      </c>
      <c r="I1363">
        <v>0</v>
      </c>
      <c r="J1363">
        <v>0</v>
      </c>
      <c r="K1363">
        <v>0</v>
      </c>
      <c r="L1363" t="s">
        <v>597</v>
      </c>
      <c r="M1363">
        <v>4</v>
      </c>
      <c r="N1363">
        <v>4</v>
      </c>
      <c r="O1363">
        <v>4</v>
      </c>
      <c r="P1363">
        <v>4</v>
      </c>
      <c r="Q1363">
        <v>0</v>
      </c>
      <c r="R1363">
        <v>0</v>
      </c>
      <c r="S1363">
        <v>16</v>
      </c>
      <c r="T1363">
        <v>0</v>
      </c>
      <c r="U1363">
        <v>0</v>
      </c>
      <c r="V1363">
        <v>0</v>
      </c>
      <c r="W1363">
        <v>0</v>
      </c>
      <c r="X1363">
        <v>0</v>
      </c>
      <c r="Y1363">
        <v>0</v>
      </c>
      <c r="Z1363">
        <v>0</v>
      </c>
      <c r="AA1363" t="s">
        <v>91</v>
      </c>
      <c r="AB1363">
        <v>0</v>
      </c>
      <c r="AC1363">
        <v>0</v>
      </c>
      <c r="AD1363">
        <v>16</v>
      </c>
    </row>
    <row r="1364" spans="1:30" x14ac:dyDescent="0.25">
      <c r="A1364" s="23" t="s">
        <v>628</v>
      </c>
      <c r="B1364" s="23" t="s">
        <v>610</v>
      </c>
      <c r="C1364" s="23" t="s">
        <v>93</v>
      </c>
      <c r="D1364">
        <v>0</v>
      </c>
      <c r="E1364">
        <v>0</v>
      </c>
      <c r="F1364">
        <v>0</v>
      </c>
      <c r="G1364">
        <v>0</v>
      </c>
      <c r="H1364">
        <v>0</v>
      </c>
      <c r="I1364">
        <v>0</v>
      </c>
      <c r="J1364">
        <v>0</v>
      </c>
      <c r="K1364">
        <v>0</v>
      </c>
      <c r="L1364" t="s">
        <v>610</v>
      </c>
      <c r="M1364">
        <v>1</v>
      </c>
      <c r="N1364">
        <v>1</v>
      </c>
      <c r="O1364">
        <v>1</v>
      </c>
      <c r="P1364">
        <v>0</v>
      </c>
      <c r="Q1364">
        <v>0</v>
      </c>
      <c r="R1364">
        <v>0</v>
      </c>
      <c r="S1364">
        <v>3</v>
      </c>
      <c r="T1364">
        <v>0</v>
      </c>
      <c r="U1364">
        <v>0</v>
      </c>
      <c r="V1364">
        <v>0</v>
      </c>
      <c r="W1364">
        <v>0</v>
      </c>
      <c r="X1364">
        <v>0</v>
      </c>
      <c r="Y1364">
        <v>0</v>
      </c>
      <c r="Z1364">
        <v>0</v>
      </c>
      <c r="AA1364" t="s">
        <v>91</v>
      </c>
      <c r="AB1364">
        <v>0</v>
      </c>
      <c r="AC1364">
        <v>0</v>
      </c>
      <c r="AD1364">
        <v>3</v>
      </c>
    </row>
    <row r="1365" spans="1:30" x14ac:dyDescent="0.25">
      <c r="A1365" s="23" t="s">
        <v>628</v>
      </c>
      <c r="B1365" s="23" t="s">
        <v>610</v>
      </c>
      <c r="C1365" s="23" t="s">
        <v>616</v>
      </c>
      <c r="D1365">
        <v>0</v>
      </c>
      <c r="E1365">
        <v>0</v>
      </c>
      <c r="F1365">
        <v>0</v>
      </c>
      <c r="G1365">
        <v>0</v>
      </c>
      <c r="H1365">
        <v>0</v>
      </c>
      <c r="I1365">
        <v>0</v>
      </c>
      <c r="J1365">
        <v>0</v>
      </c>
      <c r="K1365">
        <v>0</v>
      </c>
      <c r="L1365" t="s">
        <v>610</v>
      </c>
      <c r="M1365">
        <v>1</v>
      </c>
      <c r="N1365">
        <v>1</v>
      </c>
      <c r="O1365">
        <v>1</v>
      </c>
      <c r="P1365">
        <v>0</v>
      </c>
      <c r="Q1365">
        <v>0</v>
      </c>
      <c r="R1365">
        <v>0</v>
      </c>
      <c r="S1365">
        <v>3</v>
      </c>
      <c r="T1365">
        <v>0</v>
      </c>
      <c r="U1365">
        <v>0</v>
      </c>
      <c r="V1365">
        <v>0</v>
      </c>
      <c r="W1365">
        <v>0</v>
      </c>
      <c r="X1365">
        <v>0</v>
      </c>
      <c r="Y1365">
        <v>0</v>
      </c>
      <c r="Z1365">
        <v>0</v>
      </c>
      <c r="AA1365" t="s">
        <v>91</v>
      </c>
      <c r="AB1365">
        <v>0</v>
      </c>
      <c r="AC1365">
        <v>0</v>
      </c>
      <c r="AD1365">
        <v>3</v>
      </c>
    </row>
    <row r="1366" spans="1:30" x14ac:dyDescent="0.25">
      <c r="A1366" s="23" t="s">
        <v>628</v>
      </c>
      <c r="B1366" s="23" t="s">
        <v>610</v>
      </c>
      <c r="C1366" s="23" t="s">
        <v>99</v>
      </c>
      <c r="D1366">
        <v>0</v>
      </c>
      <c r="E1366">
        <v>0</v>
      </c>
      <c r="F1366">
        <v>0</v>
      </c>
      <c r="G1366">
        <v>0</v>
      </c>
      <c r="H1366">
        <v>0</v>
      </c>
      <c r="I1366">
        <v>0</v>
      </c>
      <c r="J1366">
        <v>0</v>
      </c>
      <c r="K1366">
        <v>0</v>
      </c>
      <c r="L1366" t="s">
        <v>610</v>
      </c>
      <c r="M1366">
        <v>1</v>
      </c>
      <c r="N1366">
        <v>1</v>
      </c>
      <c r="O1366">
        <v>1</v>
      </c>
      <c r="P1366">
        <v>0</v>
      </c>
      <c r="Q1366">
        <v>0</v>
      </c>
      <c r="R1366">
        <v>0</v>
      </c>
      <c r="S1366">
        <v>3</v>
      </c>
      <c r="T1366">
        <v>0</v>
      </c>
      <c r="U1366">
        <v>0</v>
      </c>
      <c r="V1366">
        <v>0</v>
      </c>
      <c r="W1366">
        <v>0</v>
      </c>
      <c r="X1366">
        <v>0</v>
      </c>
      <c r="Y1366">
        <v>0</v>
      </c>
      <c r="Z1366">
        <v>0</v>
      </c>
      <c r="AA1366" t="s">
        <v>91</v>
      </c>
      <c r="AB1366">
        <v>0</v>
      </c>
      <c r="AC1366">
        <v>0</v>
      </c>
      <c r="AD1366">
        <v>3</v>
      </c>
    </row>
    <row r="1367" spans="1:30" x14ac:dyDescent="0.25">
      <c r="A1367" s="23" t="s">
        <v>628</v>
      </c>
      <c r="B1367" s="23" t="s">
        <v>610</v>
      </c>
      <c r="C1367" s="23" t="s">
        <v>224</v>
      </c>
      <c r="D1367">
        <v>0</v>
      </c>
      <c r="E1367">
        <v>0</v>
      </c>
      <c r="F1367">
        <v>0</v>
      </c>
      <c r="G1367">
        <v>0</v>
      </c>
      <c r="H1367">
        <v>0</v>
      </c>
      <c r="I1367">
        <v>0</v>
      </c>
      <c r="J1367">
        <v>0</v>
      </c>
      <c r="K1367">
        <v>0</v>
      </c>
      <c r="L1367" t="s">
        <v>610</v>
      </c>
      <c r="M1367">
        <v>1</v>
      </c>
      <c r="N1367">
        <v>1</v>
      </c>
      <c r="O1367">
        <v>1</v>
      </c>
      <c r="P1367">
        <v>0</v>
      </c>
      <c r="Q1367">
        <v>0</v>
      </c>
      <c r="R1367">
        <v>0</v>
      </c>
      <c r="S1367">
        <v>3</v>
      </c>
      <c r="T1367">
        <v>0</v>
      </c>
      <c r="U1367">
        <v>0</v>
      </c>
      <c r="V1367">
        <v>0</v>
      </c>
      <c r="W1367">
        <v>0</v>
      </c>
      <c r="X1367">
        <v>0</v>
      </c>
      <c r="Y1367">
        <v>0</v>
      </c>
      <c r="Z1367">
        <v>0</v>
      </c>
      <c r="AA1367" t="s">
        <v>91</v>
      </c>
      <c r="AB1367">
        <v>0</v>
      </c>
      <c r="AC1367">
        <v>0</v>
      </c>
      <c r="AD1367">
        <v>3</v>
      </c>
    </row>
    <row r="1368" spans="1:30" x14ac:dyDescent="0.25">
      <c r="A1368" s="23" t="s">
        <v>628</v>
      </c>
      <c r="B1368" s="23" t="s">
        <v>610</v>
      </c>
      <c r="C1368" s="23" t="s">
        <v>252</v>
      </c>
      <c r="D1368">
        <v>0</v>
      </c>
      <c r="E1368">
        <v>0</v>
      </c>
      <c r="F1368">
        <v>0</v>
      </c>
      <c r="G1368">
        <v>0</v>
      </c>
      <c r="H1368">
        <v>0</v>
      </c>
      <c r="I1368">
        <v>0</v>
      </c>
      <c r="J1368">
        <v>0</v>
      </c>
      <c r="K1368">
        <v>0</v>
      </c>
      <c r="L1368" t="s">
        <v>610</v>
      </c>
      <c r="M1368">
        <v>1</v>
      </c>
      <c r="N1368">
        <v>1</v>
      </c>
      <c r="O1368">
        <v>1</v>
      </c>
      <c r="P1368">
        <v>0</v>
      </c>
      <c r="Q1368">
        <v>0</v>
      </c>
      <c r="R1368">
        <v>0</v>
      </c>
      <c r="S1368">
        <v>3</v>
      </c>
      <c r="T1368">
        <v>0</v>
      </c>
      <c r="U1368">
        <v>0</v>
      </c>
      <c r="V1368">
        <v>0</v>
      </c>
      <c r="W1368">
        <v>0</v>
      </c>
      <c r="X1368">
        <v>0</v>
      </c>
      <c r="Y1368">
        <v>0</v>
      </c>
      <c r="Z1368">
        <v>0</v>
      </c>
      <c r="AA1368" t="s">
        <v>91</v>
      </c>
      <c r="AB1368">
        <v>0</v>
      </c>
      <c r="AC1368">
        <v>0</v>
      </c>
      <c r="AD1368">
        <v>3</v>
      </c>
    </row>
    <row r="1369" spans="1:30" x14ac:dyDescent="0.25">
      <c r="A1369" s="23" t="s">
        <v>628</v>
      </c>
      <c r="B1369" s="23" t="s">
        <v>612</v>
      </c>
      <c r="C1369" s="23" t="s">
        <v>93</v>
      </c>
      <c r="D1369">
        <v>0</v>
      </c>
      <c r="E1369">
        <v>0</v>
      </c>
      <c r="F1369">
        <v>0</v>
      </c>
      <c r="G1369">
        <v>0</v>
      </c>
      <c r="H1369">
        <v>0</v>
      </c>
      <c r="I1369">
        <v>0</v>
      </c>
      <c r="J1369">
        <v>0</v>
      </c>
      <c r="K1369">
        <v>0</v>
      </c>
      <c r="L1369" t="s">
        <v>610</v>
      </c>
      <c r="M1369">
        <v>0</v>
      </c>
      <c r="N1369">
        <v>0</v>
      </c>
      <c r="O1369">
        <v>0</v>
      </c>
      <c r="P1369">
        <v>1</v>
      </c>
      <c r="Q1369">
        <v>1</v>
      </c>
      <c r="R1369">
        <v>1</v>
      </c>
      <c r="S1369">
        <v>3</v>
      </c>
      <c r="T1369">
        <v>0</v>
      </c>
      <c r="U1369">
        <v>0</v>
      </c>
      <c r="V1369">
        <v>0</v>
      </c>
      <c r="W1369">
        <v>0</v>
      </c>
      <c r="X1369">
        <v>0</v>
      </c>
      <c r="Y1369">
        <v>0</v>
      </c>
      <c r="Z1369">
        <v>0</v>
      </c>
      <c r="AA1369" t="s">
        <v>91</v>
      </c>
      <c r="AB1369">
        <v>0</v>
      </c>
      <c r="AC1369">
        <v>0</v>
      </c>
      <c r="AD1369">
        <v>3</v>
      </c>
    </row>
    <row r="1370" spans="1:30" x14ac:dyDescent="0.25">
      <c r="A1370" s="23" t="s">
        <v>628</v>
      </c>
      <c r="B1370" s="23" t="s">
        <v>612</v>
      </c>
      <c r="C1370" s="23" t="s">
        <v>616</v>
      </c>
      <c r="D1370">
        <v>0</v>
      </c>
      <c r="E1370">
        <v>0</v>
      </c>
      <c r="F1370">
        <v>0</v>
      </c>
      <c r="G1370">
        <v>0</v>
      </c>
      <c r="H1370">
        <v>0</v>
      </c>
      <c r="I1370">
        <v>0</v>
      </c>
      <c r="J1370">
        <v>0</v>
      </c>
      <c r="K1370">
        <v>0</v>
      </c>
      <c r="L1370" t="s">
        <v>610</v>
      </c>
      <c r="M1370">
        <v>0</v>
      </c>
      <c r="N1370">
        <v>0</v>
      </c>
      <c r="O1370">
        <v>0</v>
      </c>
      <c r="P1370">
        <v>1</v>
      </c>
      <c r="Q1370">
        <v>1</v>
      </c>
      <c r="R1370">
        <v>1</v>
      </c>
      <c r="S1370">
        <v>3</v>
      </c>
      <c r="T1370">
        <v>0</v>
      </c>
      <c r="U1370">
        <v>0</v>
      </c>
      <c r="V1370">
        <v>0</v>
      </c>
      <c r="W1370">
        <v>0</v>
      </c>
      <c r="X1370">
        <v>0</v>
      </c>
      <c r="Y1370">
        <v>0</v>
      </c>
      <c r="Z1370">
        <v>0</v>
      </c>
      <c r="AA1370" t="s">
        <v>91</v>
      </c>
      <c r="AB1370">
        <v>0</v>
      </c>
      <c r="AC1370">
        <v>0</v>
      </c>
      <c r="AD1370">
        <v>3</v>
      </c>
    </row>
    <row r="1371" spans="1:30" x14ac:dyDescent="0.25">
      <c r="A1371" s="23" t="s">
        <v>628</v>
      </c>
      <c r="B1371" s="23" t="s">
        <v>612</v>
      </c>
      <c r="C1371" s="23" t="s">
        <v>99</v>
      </c>
      <c r="D1371">
        <v>0</v>
      </c>
      <c r="E1371">
        <v>0</v>
      </c>
      <c r="F1371">
        <v>0</v>
      </c>
      <c r="G1371">
        <v>0</v>
      </c>
      <c r="H1371">
        <v>0</v>
      </c>
      <c r="I1371">
        <v>0</v>
      </c>
      <c r="J1371">
        <v>0</v>
      </c>
      <c r="K1371">
        <v>0</v>
      </c>
      <c r="L1371" t="s">
        <v>610</v>
      </c>
      <c r="M1371">
        <v>0</v>
      </c>
      <c r="N1371">
        <v>0</v>
      </c>
      <c r="O1371">
        <v>0</v>
      </c>
      <c r="P1371">
        <v>1</v>
      </c>
      <c r="Q1371">
        <v>1</v>
      </c>
      <c r="R1371">
        <v>1</v>
      </c>
      <c r="S1371">
        <v>3</v>
      </c>
      <c r="T1371">
        <v>0</v>
      </c>
      <c r="U1371">
        <v>0</v>
      </c>
      <c r="V1371">
        <v>0</v>
      </c>
      <c r="W1371">
        <v>0</v>
      </c>
      <c r="X1371">
        <v>0</v>
      </c>
      <c r="Y1371">
        <v>0</v>
      </c>
      <c r="Z1371">
        <v>0</v>
      </c>
      <c r="AA1371" t="s">
        <v>91</v>
      </c>
      <c r="AB1371">
        <v>0</v>
      </c>
      <c r="AC1371">
        <v>0</v>
      </c>
      <c r="AD1371">
        <v>3</v>
      </c>
    </row>
    <row r="1372" spans="1:30" x14ac:dyDescent="0.25">
      <c r="A1372" s="23" t="s">
        <v>628</v>
      </c>
      <c r="B1372" s="23" t="s">
        <v>612</v>
      </c>
      <c r="C1372" s="23" t="s">
        <v>224</v>
      </c>
      <c r="D1372">
        <v>0</v>
      </c>
      <c r="E1372">
        <v>0</v>
      </c>
      <c r="F1372">
        <v>0</v>
      </c>
      <c r="G1372">
        <v>0</v>
      </c>
      <c r="H1372">
        <v>0</v>
      </c>
      <c r="I1372">
        <v>0</v>
      </c>
      <c r="J1372">
        <v>0</v>
      </c>
      <c r="K1372">
        <v>0</v>
      </c>
      <c r="L1372" t="s">
        <v>610</v>
      </c>
      <c r="M1372">
        <v>0</v>
      </c>
      <c r="N1372">
        <v>0</v>
      </c>
      <c r="O1372">
        <v>0</v>
      </c>
      <c r="P1372">
        <v>1</v>
      </c>
      <c r="Q1372">
        <v>1</v>
      </c>
      <c r="R1372">
        <v>1</v>
      </c>
      <c r="S1372">
        <v>3</v>
      </c>
      <c r="T1372">
        <v>0</v>
      </c>
      <c r="U1372">
        <v>0</v>
      </c>
      <c r="V1372">
        <v>0</v>
      </c>
      <c r="W1372">
        <v>0</v>
      </c>
      <c r="X1372">
        <v>0</v>
      </c>
      <c r="Y1372">
        <v>0</v>
      </c>
      <c r="Z1372">
        <v>0</v>
      </c>
      <c r="AA1372" t="s">
        <v>91</v>
      </c>
      <c r="AB1372">
        <v>0</v>
      </c>
      <c r="AC1372">
        <v>0</v>
      </c>
      <c r="AD1372">
        <v>3</v>
      </c>
    </row>
    <row r="1373" spans="1:30" x14ac:dyDescent="0.25">
      <c r="A1373" s="23" t="s">
        <v>628</v>
      </c>
      <c r="B1373" s="23" t="s">
        <v>612</v>
      </c>
      <c r="C1373" s="23" t="s">
        <v>252</v>
      </c>
      <c r="D1373">
        <v>0</v>
      </c>
      <c r="E1373">
        <v>0</v>
      </c>
      <c r="F1373">
        <v>0</v>
      </c>
      <c r="G1373">
        <v>0</v>
      </c>
      <c r="H1373">
        <v>0</v>
      </c>
      <c r="I1373">
        <v>0</v>
      </c>
      <c r="J1373">
        <v>0</v>
      </c>
      <c r="K1373">
        <v>0</v>
      </c>
      <c r="L1373" t="s">
        <v>610</v>
      </c>
      <c r="M1373">
        <v>0</v>
      </c>
      <c r="N1373">
        <v>0</v>
      </c>
      <c r="O1373">
        <v>0</v>
      </c>
      <c r="P1373">
        <v>1</v>
      </c>
      <c r="Q1373">
        <v>1</v>
      </c>
      <c r="R1373">
        <v>1</v>
      </c>
      <c r="S1373">
        <v>3</v>
      </c>
      <c r="T1373">
        <v>0</v>
      </c>
      <c r="U1373">
        <v>0</v>
      </c>
      <c r="V1373">
        <v>0</v>
      </c>
      <c r="W1373">
        <v>0</v>
      </c>
      <c r="X1373">
        <v>0</v>
      </c>
      <c r="Y1373">
        <v>0</v>
      </c>
      <c r="Z1373">
        <v>0</v>
      </c>
      <c r="AA1373" t="s">
        <v>91</v>
      </c>
      <c r="AB1373">
        <v>0</v>
      </c>
      <c r="AC1373">
        <v>0</v>
      </c>
      <c r="AD1373">
        <v>3</v>
      </c>
    </row>
    <row r="1374" spans="1:30" x14ac:dyDescent="0.25">
      <c r="A1374" s="23" t="s">
        <v>628</v>
      </c>
      <c r="B1374" s="23" t="s">
        <v>620</v>
      </c>
      <c r="C1374" s="9" t="s">
        <v>134</v>
      </c>
      <c r="D1374">
        <v>0</v>
      </c>
      <c r="E1374">
        <v>0</v>
      </c>
      <c r="F1374">
        <v>0</v>
      </c>
      <c r="G1374">
        <v>0</v>
      </c>
      <c r="H1374">
        <v>0</v>
      </c>
      <c r="I1374">
        <v>0</v>
      </c>
      <c r="J1374">
        <v>0</v>
      </c>
      <c r="K1374">
        <v>0</v>
      </c>
      <c r="L1374" t="s">
        <v>610</v>
      </c>
      <c r="M1374">
        <v>1</v>
      </c>
      <c r="N1374">
        <v>1</v>
      </c>
      <c r="O1374">
        <v>1</v>
      </c>
      <c r="P1374">
        <v>0</v>
      </c>
      <c r="Q1374">
        <v>0</v>
      </c>
      <c r="R1374">
        <v>0</v>
      </c>
      <c r="S1374">
        <v>3</v>
      </c>
      <c r="T1374">
        <v>0</v>
      </c>
      <c r="U1374">
        <v>0</v>
      </c>
      <c r="V1374">
        <v>0</v>
      </c>
      <c r="W1374">
        <v>0</v>
      </c>
      <c r="X1374">
        <v>0</v>
      </c>
      <c r="Y1374">
        <v>0</v>
      </c>
      <c r="Z1374">
        <v>0</v>
      </c>
      <c r="AA1374" t="s">
        <v>91</v>
      </c>
      <c r="AB1374">
        <v>0</v>
      </c>
      <c r="AC1374">
        <v>0</v>
      </c>
      <c r="AD1374">
        <v>3</v>
      </c>
    </row>
    <row r="1375" spans="1:30" x14ac:dyDescent="0.25">
      <c r="A1375" s="23" t="s">
        <v>628</v>
      </c>
      <c r="B1375" s="23" t="s">
        <v>620</v>
      </c>
      <c r="C1375" s="9" t="s">
        <v>11208</v>
      </c>
      <c r="D1375">
        <v>0</v>
      </c>
      <c r="E1375">
        <v>0</v>
      </c>
      <c r="F1375">
        <v>0</v>
      </c>
      <c r="G1375">
        <v>0</v>
      </c>
      <c r="H1375">
        <v>0</v>
      </c>
      <c r="I1375">
        <v>0</v>
      </c>
      <c r="J1375">
        <v>0</v>
      </c>
      <c r="K1375">
        <v>0</v>
      </c>
      <c r="L1375" t="s">
        <v>610</v>
      </c>
      <c r="M1375">
        <v>1</v>
      </c>
      <c r="N1375">
        <v>1</v>
      </c>
      <c r="O1375">
        <v>1</v>
      </c>
      <c r="P1375">
        <v>0</v>
      </c>
      <c r="Q1375">
        <v>0</v>
      </c>
      <c r="R1375">
        <v>0</v>
      </c>
      <c r="S1375">
        <v>3</v>
      </c>
      <c r="T1375">
        <v>0</v>
      </c>
      <c r="U1375">
        <v>0</v>
      </c>
      <c r="V1375">
        <v>0</v>
      </c>
      <c r="W1375">
        <v>0</v>
      </c>
      <c r="X1375">
        <v>0</v>
      </c>
      <c r="Y1375">
        <v>0</v>
      </c>
      <c r="Z1375">
        <v>0</v>
      </c>
      <c r="AA1375" t="s">
        <v>91</v>
      </c>
      <c r="AB1375">
        <v>0</v>
      </c>
      <c r="AC1375">
        <v>0</v>
      </c>
      <c r="AD1375">
        <v>3</v>
      </c>
    </row>
    <row r="1376" spans="1:30" x14ac:dyDescent="0.25">
      <c r="A1376" s="23" t="s">
        <v>628</v>
      </c>
      <c r="B1376" s="23" t="s">
        <v>620</v>
      </c>
      <c r="C1376" s="9" t="s">
        <v>345</v>
      </c>
      <c r="D1376">
        <v>0</v>
      </c>
      <c r="E1376">
        <v>0</v>
      </c>
      <c r="F1376">
        <v>0</v>
      </c>
      <c r="G1376">
        <v>0</v>
      </c>
      <c r="H1376">
        <v>0</v>
      </c>
      <c r="I1376">
        <v>0</v>
      </c>
      <c r="J1376">
        <v>0</v>
      </c>
      <c r="K1376">
        <v>0</v>
      </c>
      <c r="L1376" t="s">
        <v>610</v>
      </c>
      <c r="M1376">
        <v>1</v>
      </c>
      <c r="N1376">
        <v>1</v>
      </c>
      <c r="O1376">
        <v>1</v>
      </c>
      <c r="P1376">
        <v>0</v>
      </c>
      <c r="Q1376">
        <v>0</v>
      </c>
      <c r="R1376">
        <v>0</v>
      </c>
      <c r="S1376">
        <v>3</v>
      </c>
      <c r="T1376">
        <v>0</v>
      </c>
      <c r="U1376">
        <v>0</v>
      </c>
      <c r="V1376">
        <v>0</v>
      </c>
      <c r="W1376">
        <v>0</v>
      </c>
      <c r="X1376">
        <v>0</v>
      </c>
      <c r="Y1376">
        <v>0</v>
      </c>
      <c r="Z1376">
        <v>0</v>
      </c>
      <c r="AA1376" t="s">
        <v>91</v>
      </c>
      <c r="AB1376">
        <v>0</v>
      </c>
      <c r="AC1376">
        <v>0</v>
      </c>
      <c r="AD1376">
        <v>3</v>
      </c>
    </row>
    <row r="1377" spans="1:30" x14ac:dyDescent="0.25">
      <c r="A1377" s="23" t="s">
        <v>628</v>
      </c>
      <c r="B1377" s="23" t="s">
        <v>617</v>
      </c>
      <c r="C1377" s="9" t="s">
        <v>134</v>
      </c>
      <c r="D1377">
        <v>0</v>
      </c>
      <c r="E1377">
        <v>0</v>
      </c>
      <c r="F1377">
        <v>0</v>
      </c>
      <c r="G1377">
        <v>0</v>
      </c>
      <c r="H1377">
        <v>0</v>
      </c>
      <c r="I1377">
        <v>0</v>
      </c>
      <c r="J1377">
        <v>0</v>
      </c>
      <c r="K1377">
        <v>0</v>
      </c>
      <c r="L1377" t="s">
        <v>610</v>
      </c>
      <c r="M1377">
        <v>0</v>
      </c>
      <c r="N1377">
        <v>0</v>
      </c>
      <c r="O1377">
        <v>0</v>
      </c>
      <c r="P1377">
        <v>1</v>
      </c>
      <c r="Q1377">
        <v>1</v>
      </c>
      <c r="R1377">
        <v>1</v>
      </c>
      <c r="S1377">
        <v>3</v>
      </c>
      <c r="T1377">
        <v>0</v>
      </c>
      <c r="U1377">
        <v>0</v>
      </c>
      <c r="V1377">
        <v>0</v>
      </c>
      <c r="W1377">
        <v>0</v>
      </c>
      <c r="X1377">
        <v>0</v>
      </c>
      <c r="Y1377">
        <v>0</v>
      </c>
      <c r="Z1377">
        <v>0</v>
      </c>
      <c r="AA1377" t="s">
        <v>91</v>
      </c>
      <c r="AB1377">
        <v>0</v>
      </c>
      <c r="AC1377">
        <v>0</v>
      </c>
      <c r="AD1377">
        <v>3</v>
      </c>
    </row>
    <row r="1378" spans="1:30" x14ac:dyDescent="0.25">
      <c r="A1378" s="23" t="s">
        <v>628</v>
      </c>
      <c r="B1378" s="23" t="s">
        <v>617</v>
      </c>
      <c r="C1378" s="9" t="s">
        <v>11208</v>
      </c>
      <c r="D1378">
        <v>0</v>
      </c>
      <c r="E1378">
        <v>0</v>
      </c>
      <c r="F1378">
        <v>0</v>
      </c>
      <c r="G1378">
        <v>0</v>
      </c>
      <c r="H1378">
        <v>0</v>
      </c>
      <c r="I1378">
        <v>0</v>
      </c>
      <c r="J1378">
        <v>0</v>
      </c>
      <c r="K1378">
        <v>0</v>
      </c>
      <c r="L1378" t="s">
        <v>610</v>
      </c>
      <c r="M1378">
        <v>0</v>
      </c>
      <c r="N1378">
        <v>0</v>
      </c>
      <c r="O1378">
        <v>0</v>
      </c>
      <c r="P1378">
        <v>1</v>
      </c>
      <c r="Q1378">
        <v>1</v>
      </c>
      <c r="R1378">
        <v>1</v>
      </c>
      <c r="S1378">
        <v>3</v>
      </c>
      <c r="T1378">
        <v>0</v>
      </c>
      <c r="U1378">
        <v>0</v>
      </c>
      <c r="V1378">
        <v>0</v>
      </c>
      <c r="W1378">
        <v>0</v>
      </c>
      <c r="X1378">
        <v>0</v>
      </c>
      <c r="Y1378">
        <v>0</v>
      </c>
      <c r="Z1378">
        <v>0</v>
      </c>
      <c r="AA1378" t="s">
        <v>91</v>
      </c>
      <c r="AB1378">
        <v>0</v>
      </c>
      <c r="AC1378">
        <v>0</v>
      </c>
      <c r="AD1378">
        <v>3</v>
      </c>
    </row>
    <row r="1379" spans="1:30" x14ac:dyDescent="0.25">
      <c r="A1379" s="23" t="s">
        <v>628</v>
      </c>
      <c r="B1379" s="23" t="s">
        <v>617</v>
      </c>
      <c r="C1379" s="9" t="s">
        <v>345</v>
      </c>
      <c r="D1379">
        <v>0</v>
      </c>
      <c r="E1379">
        <v>0</v>
      </c>
      <c r="F1379">
        <v>0</v>
      </c>
      <c r="G1379">
        <v>0</v>
      </c>
      <c r="H1379">
        <v>0</v>
      </c>
      <c r="I1379">
        <v>0</v>
      </c>
      <c r="J1379">
        <v>0</v>
      </c>
      <c r="K1379">
        <v>0</v>
      </c>
      <c r="L1379" t="s">
        <v>610</v>
      </c>
      <c r="M1379">
        <v>0</v>
      </c>
      <c r="N1379">
        <v>0</v>
      </c>
      <c r="O1379">
        <v>0</v>
      </c>
      <c r="P1379">
        <v>1</v>
      </c>
      <c r="Q1379">
        <v>1</v>
      </c>
      <c r="R1379">
        <v>1</v>
      </c>
      <c r="S1379">
        <v>3</v>
      </c>
      <c r="T1379">
        <v>0</v>
      </c>
      <c r="U1379">
        <v>0</v>
      </c>
      <c r="V1379">
        <v>0</v>
      </c>
      <c r="W1379">
        <v>0</v>
      </c>
      <c r="X1379">
        <v>0</v>
      </c>
      <c r="Y1379">
        <v>0</v>
      </c>
      <c r="Z1379">
        <v>0</v>
      </c>
      <c r="AA1379" t="s">
        <v>91</v>
      </c>
      <c r="AB1379">
        <v>0</v>
      </c>
      <c r="AC1379">
        <v>0</v>
      </c>
      <c r="AD1379">
        <v>3</v>
      </c>
    </row>
    <row r="1380" spans="1:30" x14ac:dyDescent="0.25">
      <c r="A1380" s="23" t="s">
        <v>627</v>
      </c>
      <c r="B1380" s="23" t="s">
        <v>614</v>
      </c>
      <c r="C1380" s="23" t="s">
        <v>226</v>
      </c>
      <c r="D1380">
        <v>0</v>
      </c>
      <c r="E1380">
        <v>0</v>
      </c>
      <c r="F1380">
        <v>0</v>
      </c>
      <c r="G1380">
        <v>0</v>
      </c>
      <c r="H1380">
        <v>0</v>
      </c>
      <c r="I1380">
        <v>0</v>
      </c>
      <c r="J1380">
        <v>0</v>
      </c>
      <c r="K1380">
        <v>0</v>
      </c>
      <c r="L1380" t="s">
        <v>615</v>
      </c>
      <c r="M1380">
        <v>1</v>
      </c>
      <c r="N1380">
        <v>1</v>
      </c>
      <c r="O1380">
        <v>1</v>
      </c>
      <c r="P1380">
        <v>0</v>
      </c>
      <c r="Q1380">
        <v>0</v>
      </c>
      <c r="R1380">
        <v>0</v>
      </c>
      <c r="S1380">
        <v>3</v>
      </c>
      <c r="T1380">
        <v>0</v>
      </c>
      <c r="U1380">
        <v>0</v>
      </c>
      <c r="V1380">
        <v>0</v>
      </c>
      <c r="W1380">
        <v>0</v>
      </c>
      <c r="X1380">
        <v>0</v>
      </c>
      <c r="Y1380">
        <v>0</v>
      </c>
      <c r="Z1380">
        <v>0</v>
      </c>
      <c r="AA1380" t="s">
        <v>91</v>
      </c>
      <c r="AB1380">
        <v>0</v>
      </c>
      <c r="AC1380">
        <v>0</v>
      </c>
      <c r="AD1380">
        <v>3</v>
      </c>
    </row>
    <row r="1381" spans="1:30" x14ac:dyDescent="0.25">
      <c r="A1381" s="20" t="s">
        <v>78</v>
      </c>
      <c r="B1381" s="20" t="s">
        <v>332</v>
      </c>
      <c r="C1381" s="20" t="s">
        <v>93</v>
      </c>
      <c r="D1381">
        <v>0</v>
      </c>
      <c r="E1381">
        <v>0</v>
      </c>
      <c r="F1381">
        <v>0</v>
      </c>
      <c r="G1381">
        <v>0</v>
      </c>
      <c r="H1381">
        <v>0</v>
      </c>
      <c r="I1381">
        <v>0</v>
      </c>
      <c r="J1381">
        <v>0</v>
      </c>
      <c r="K1381">
        <v>0</v>
      </c>
      <c r="L1381" t="s">
        <v>332</v>
      </c>
      <c r="M1381">
        <v>0</v>
      </c>
      <c r="N1381">
        <v>0</v>
      </c>
      <c r="O1381">
        <v>0</v>
      </c>
      <c r="P1381">
        <v>0</v>
      </c>
      <c r="Q1381">
        <v>0</v>
      </c>
      <c r="R1381">
        <v>0</v>
      </c>
      <c r="S1381">
        <v>0</v>
      </c>
      <c r="T1381">
        <v>0</v>
      </c>
      <c r="U1381">
        <v>0</v>
      </c>
      <c r="V1381">
        <v>0</v>
      </c>
      <c r="W1381">
        <v>0</v>
      </c>
      <c r="X1381">
        <v>0</v>
      </c>
      <c r="Y1381">
        <v>0</v>
      </c>
      <c r="Z1381">
        <v>0</v>
      </c>
      <c r="AA1381" t="s">
        <v>91</v>
      </c>
      <c r="AB1381">
        <v>0</v>
      </c>
      <c r="AC1381">
        <v>0</v>
      </c>
      <c r="AD1381">
        <v>0</v>
      </c>
    </row>
    <row r="1382" spans="1:30" x14ac:dyDescent="0.25">
      <c r="A1382" s="20" t="s">
        <v>78</v>
      </c>
      <c r="B1382" s="20" t="s">
        <v>332</v>
      </c>
      <c r="C1382" s="20" t="s">
        <v>128</v>
      </c>
      <c r="D1382">
        <v>0</v>
      </c>
      <c r="E1382">
        <v>0</v>
      </c>
      <c r="F1382">
        <v>0</v>
      </c>
      <c r="G1382">
        <v>0</v>
      </c>
      <c r="H1382">
        <v>0</v>
      </c>
      <c r="I1382">
        <v>0</v>
      </c>
      <c r="J1382">
        <v>0</v>
      </c>
      <c r="K1382">
        <v>0</v>
      </c>
      <c r="L1382" t="s">
        <v>332</v>
      </c>
      <c r="M1382">
        <v>0</v>
      </c>
      <c r="N1382">
        <v>0</v>
      </c>
      <c r="O1382">
        <v>0</v>
      </c>
      <c r="P1382">
        <v>0</v>
      </c>
      <c r="Q1382">
        <v>0</v>
      </c>
      <c r="R1382">
        <v>0</v>
      </c>
      <c r="S1382">
        <v>0</v>
      </c>
      <c r="T1382">
        <v>0</v>
      </c>
      <c r="U1382">
        <v>0</v>
      </c>
      <c r="V1382">
        <v>0</v>
      </c>
      <c r="W1382">
        <v>0</v>
      </c>
      <c r="X1382">
        <v>0</v>
      </c>
      <c r="Y1382">
        <v>0</v>
      </c>
      <c r="Z1382">
        <v>0</v>
      </c>
      <c r="AA1382" t="s">
        <v>91</v>
      </c>
      <c r="AB1382">
        <v>0</v>
      </c>
      <c r="AC1382">
        <v>0</v>
      </c>
      <c r="AD1382">
        <v>0</v>
      </c>
    </row>
    <row r="1383" spans="1:30" x14ac:dyDescent="0.25">
      <c r="A1383" s="20" t="s">
        <v>78</v>
      </c>
      <c r="B1383" s="20" t="s">
        <v>332</v>
      </c>
      <c r="C1383" s="20" t="s">
        <v>334</v>
      </c>
      <c r="D1383">
        <v>0</v>
      </c>
      <c r="E1383">
        <v>0</v>
      </c>
      <c r="F1383">
        <v>0</v>
      </c>
      <c r="G1383">
        <v>0</v>
      </c>
      <c r="H1383">
        <v>0</v>
      </c>
      <c r="I1383">
        <v>0</v>
      </c>
      <c r="J1383">
        <v>0</v>
      </c>
      <c r="K1383">
        <v>0</v>
      </c>
      <c r="L1383" t="s">
        <v>332</v>
      </c>
      <c r="M1383">
        <v>0</v>
      </c>
      <c r="N1383">
        <v>0</v>
      </c>
      <c r="O1383">
        <v>0</v>
      </c>
      <c r="P1383">
        <v>0</v>
      </c>
      <c r="Q1383">
        <v>0</v>
      </c>
      <c r="R1383">
        <v>0</v>
      </c>
      <c r="S1383">
        <v>0</v>
      </c>
      <c r="T1383">
        <v>0</v>
      </c>
      <c r="U1383">
        <v>0</v>
      </c>
      <c r="V1383">
        <v>0</v>
      </c>
      <c r="W1383">
        <v>0</v>
      </c>
      <c r="X1383">
        <v>0</v>
      </c>
      <c r="Y1383">
        <v>0</v>
      </c>
      <c r="Z1383">
        <v>0</v>
      </c>
      <c r="AA1383" t="s">
        <v>91</v>
      </c>
      <c r="AB1383">
        <v>0</v>
      </c>
      <c r="AC1383">
        <v>0</v>
      </c>
      <c r="AD1383">
        <v>0</v>
      </c>
    </row>
    <row r="1384" spans="1:30" x14ac:dyDescent="0.25">
      <c r="A1384" s="20" t="s">
        <v>78</v>
      </c>
      <c r="B1384" s="20" t="s">
        <v>332</v>
      </c>
      <c r="C1384" s="20" t="s">
        <v>333</v>
      </c>
      <c r="D1384">
        <v>0</v>
      </c>
      <c r="E1384">
        <v>0</v>
      </c>
      <c r="F1384">
        <v>0</v>
      </c>
      <c r="G1384">
        <v>0</v>
      </c>
      <c r="H1384">
        <v>0</v>
      </c>
      <c r="I1384">
        <v>0</v>
      </c>
      <c r="J1384">
        <v>0</v>
      </c>
      <c r="K1384">
        <v>0</v>
      </c>
      <c r="L1384" t="s">
        <v>332</v>
      </c>
      <c r="M1384">
        <v>0</v>
      </c>
      <c r="N1384">
        <v>0</v>
      </c>
      <c r="O1384">
        <v>0</v>
      </c>
      <c r="P1384">
        <v>0</v>
      </c>
      <c r="Q1384">
        <v>0</v>
      </c>
      <c r="R1384">
        <v>0</v>
      </c>
      <c r="S1384">
        <v>0</v>
      </c>
      <c r="T1384">
        <v>0</v>
      </c>
      <c r="U1384">
        <v>0</v>
      </c>
      <c r="V1384">
        <v>0</v>
      </c>
      <c r="W1384">
        <v>0</v>
      </c>
      <c r="X1384">
        <v>0</v>
      </c>
      <c r="Y1384">
        <v>0</v>
      </c>
      <c r="Z1384">
        <v>0</v>
      </c>
      <c r="AA1384" t="s">
        <v>91</v>
      </c>
      <c r="AB1384">
        <v>0</v>
      </c>
      <c r="AC1384">
        <v>0</v>
      </c>
      <c r="AD1384">
        <v>0</v>
      </c>
    </row>
    <row r="1385" spans="1:30" x14ac:dyDescent="0.25">
      <c r="A1385" s="20" t="s">
        <v>78</v>
      </c>
      <c r="B1385" s="20" t="s">
        <v>332</v>
      </c>
      <c r="C1385" s="20" t="s">
        <v>226</v>
      </c>
      <c r="D1385">
        <v>0</v>
      </c>
      <c r="E1385">
        <v>0</v>
      </c>
      <c r="F1385">
        <v>0</v>
      </c>
      <c r="G1385">
        <v>0</v>
      </c>
      <c r="H1385">
        <v>0</v>
      </c>
      <c r="I1385">
        <v>0</v>
      </c>
      <c r="J1385">
        <v>0</v>
      </c>
      <c r="K1385">
        <v>0</v>
      </c>
      <c r="L1385" t="s">
        <v>332</v>
      </c>
      <c r="M1385">
        <v>0</v>
      </c>
      <c r="N1385">
        <v>0</v>
      </c>
      <c r="O1385">
        <v>0</v>
      </c>
      <c r="P1385">
        <v>0</v>
      </c>
      <c r="Q1385">
        <v>0</v>
      </c>
      <c r="R1385">
        <v>0</v>
      </c>
      <c r="S1385">
        <v>0</v>
      </c>
      <c r="T1385">
        <v>0</v>
      </c>
      <c r="U1385">
        <v>0</v>
      </c>
      <c r="V1385">
        <v>0</v>
      </c>
      <c r="W1385">
        <v>0</v>
      </c>
      <c r="X1385">
        <v>0</v>
      </c>
      <c r="Y1385">
        <v>0</v>
      </c>
      <c r="Z1385">
        <v>0</v>
      </c>
      <c r="AA1385" t="s">
        <v>91</v>
      </c>
      <c r="AB1385">
        <v>0</v>
      </c>
      <c r="AC1385">
        <v>0</v>
      </c>
      <c r="AD1385">
        <v>0</v>
      </c>
    </row>
    <row r="1386" spans="1:30" x14ac:dyDescent="0.25">
      <c r="A1386" s="20" t="s">
        <v>78</v>
      </c>
      <c r="B1386" s="20" t="s">
        <v>332</v>
      </c>
      <c r="C1386" s="20" t="s">
        <v>186</v>
      </c>
      <c r="D1386">
        <v>0</v>
      </c>
      <c r="E1386">
        <v>0</v>
      </c>
      <c r="F1386">
        <v>0</v>
      </c>
      <c r="G1386">
        <v>0</v>
      </c>
      <c r="H1386">
        <v>0</v>
      </c>
      <c r="I1386">
        <v>0</v>
      </c>
      <c r="J1386">
        <v>0</v>
      </c>
      <c r="K1386">
        <v>0</v>
      </c>
      <c r="L1386" t="s">
        <v>332</v>
      </c>
      <c r="M1386">
        <v>0</v>
      </c>
      <c r="N1386">
        <v>0</v>
      </c>
      <c r="O1386">
        <v>0</v>
      </c>
      <c r="P1386">
        <v>0</v>
      </c>
      <c r="Q1386">
        <v>0</v>
      </c>
      <c r="R1386">
        <v>0</v>
      </c>
      <c r="S1386">
        <v>0</v>
      </c>
      <c r="T1386">
        <v>0</v>
      </c>
      <c r="U1386">
        <v>0</v>
      </c>
      <c r="V1386">
        <v>0</v>
      </c>
      <c r="W1386">
        <v>0</v>
      </c>
      <c r="X1386">
        <v>0</v>
      </c>
      <c r="Y1386">
        <v>0</v>
      </c>
      <c r="Z1386">
        <v>0</v>
      </c>
      <c r="AA1386" t="s">
        <v>91</v>
      </c>
      <c r="AB1386">
        <v>0</v>
      </c>
      <c r="AC1386">
        <v>0</v>
      </c>
      <c r="AD1386">
        <v>0</v>
      </c>
    </row>
    <row r="1387" spans="1:30" x14ac:dyDescent="0.25">
      <c r="A1387" s="20" t="s">
        <v>75</v>
      </c>
      <c r="B1387" s="20" t="s">
        <v>276</v>
      </c>
      <c r="C1387" s="20" t="s">
        <v>236</v>
      </c>
      <c r="D1387">
        <v>0</v>
      </c>
      <c r="E1387">
        <v>0</v>
      </c>
      <c r="F1387">
        <v>0</v>
      </c>
      <c r="G1387">
        <v>0</v>
      </c>
      <c r="H1387">
        <v>0</v>
      </c>
      <c r="I1387">
        <v>0</v>
      </c>
      <c r="J1387">
        <v>0</v>
      </c>
      <c r="K1387">
        <v>0</v>
      </c>
      <c r="L1387" t="s">
        <v>276</v>
      </c>
      <c r="M1387">
        <v>0</v>
      </c>
      <c r="N1387">
        <v>0</v>
      </c>
      <c r="O1387">
        <v>0</v>
      </c>
      <c r="P1387">
        <v>0</v>
      </c>
      <c r="Q1387">
        <v>0</v>
      </c>
      <c r="R1387">
        <v>0</v>
      </c>
      <c r="S1387">
        <v>0</v>
      </c>
      <c r="T1387">
        <v>0</v>
      </c>
      <c r="U1387">
        <v>0</v>
      </c>
      <c r="V1387">
        <v>0</v>
      </c>
      <c r="W1387">
        <v>0</v>
      </c>
      <c r="X1387">
        <v>0</v>
      </c>
      <c r="Y1387">
        <v>0</v>
      </c>
      <c r="Z1387">
        <v>0</v>
      </c>
      <c r="AA1387" t="s">
        <v>91</v>
      </c>
      <c r="AB1387">
        <v>0</v>
      </c>
      <c r="AC1387">
        <v>0</v>
      </c>
      <c r="AD1387">
        <v>0</v>
      </c>
    </row>
    <row r="1388" spans="1:30" x14ac:dyDescent="0.25">
      <c r="A1388" s="20" t="s">
        <v>75</v>
      </c>
      <c r="B1388" s="20" t="s">
        <v>276</v>
      </c>
      <c r="C1388" s="20" t="s">
        <v>277</v>
      </c>
      <c r="D1388">
        <v>0</v>
      </c>
      <c r="E1388">
        <v>0</v>
      </c>
      <c r="F1388">
        <v>0</v>
      </c>
      <c r="G1388">
        <v>0</v>
      </c>
      <c r="H1388">
        <v>0</v>
      </c>
      <c r="I1388">
        <v>0</v>
      </c>
      <c r="J1388">
        <v>0</v>
      </c>
      <c r="K1388">
        <v>0</v>
      </c>
      <c r="L1388" t="s">
        <v>276</v>
      </c>
      <c r="M1388">
        <v>0</v>
      </c>
      <c r="N1388">
        <v>0</v>
      </c>
      <c r="O1388">
        <v>0</v>
      </c>
      <c r="P1388">
        <v>0</v>
      </c>
      <c r="Q1388">
        <v>0</v>
      </c>
      <c r="R1388">
        <v>0</v>
      </c>
      <c r="S1388">
        <v>0</v>
      </c>
      <c r="T1388">
        <v>0</v>
      </c>
      <c r="U1388">
        <v>0</v>
      </c>
      <c r="V1388">
        <v>0</v>
      </c>
      <c r="W1388">
        <v>0</v>
      </c>
      <c r="X1388">
        <v>0</v>
      </c>
      <c r="Y1388">
        <v>0</v>
      </c>
      <c r="Z1388">
        <v>0</v>
      </c>
      <c r="AA1388" t="s">
        <v>91</v>
      </c>
      <c r="AB1388">
        <v>0</v>
      </c>
      <c r="AC1388">
        <v>0</v>
      </c>
      <c r="AD1388">
        <v>0</v>
      </c>
    </row>
    <row r="1389" spans="1:30" x14ac:dyDescent="0.25">
      <c r="A1389" s="20" t="s">
        <v>75</v>
      </c>
      <c r="B1389" s="20" t="s">
        <v>276</v>
      </c>
      <c r="C1389" s="20" t="s">
        <v>278</v>
      </c>
      <c r="D1389">
        <v>0</v>
      </c>
      <c r="E1389">
        <v>0</v>
      </c>
      <c r="F1389">
        <v>0</v>
      </c>
      <c r="G1389">
        <v>0</v>
      </c>
      <c r="H1389">
        <v>0</v>
      </c>
      <c r="I1389">
        <v>0</v>
      </c>
      <c r="J1389">
        <v>0</v>
      </c>
      <c r="K1389">
        <v>0</v>
      </c>
      <c r="L1389" t="s">
        <v>276</v>
      </c>
      <c r="M1389">
        <v>0</v>
      </c>
      <c r="N1389">
        <v>0</v>
      </c>
      <c r="O1389">
        <v>0</v>
      </c>
      <c r="P1389">
        <v>0</v>
      </c>
      <c r="Q1389">
        <v>0</v>
      </c>
      <c r="R1389">
        <v>0</v>
      </c>
      <c r="S1389">
        <v>0</v>
      </c>
      <c r="T1389">
        <v>0</v>
      </c>
      <c r="U1389">
        <v>0</v>
      </c>
      <c r="V1389">
        <v>0</v>
      </c>
      <c r="W1389">
        <v>0</v>
      </c>
      <c r="X1389">
        <v>0</v>
      </c>
      <c r="Y1389">
        <v>0</v>
      </c>
      <c r="Z1389">
        <v>0</v>
      </c>
      <c r="AA1389" t="s">
        <v>91</v>
      </c>
      <c r="AB1389">
        <v>0</v>
      </c>
      <c r="AC1389">
        <v>0</v>
      </c>
      <c r="AD1389">
        <v>0</v>
      </c>
    </row>
    <row r="1390" spans="1:30" x14ac:dyDescent="0.25">
      <c r="A1390" s="20" t="s">
        <v>77</v>
      </c>
      <c r="B1390" s="23" t="s">
        <v>621</v>
      </c>
      <c r="C1390" s="23" t="s">
        <v>93</v>
      </c>
      <c r="D1390">
        <v>0</v>
      </c>
      <c r="E1390">
        <v>0</v>
      </c>
      <c r="F1390">
        <v>0</v>
      </c>
      <c r="G1390">
        <v>0</v>
      </c>
      <c r="H1390">
        <v>0</v>
      </c>
      <c r="I1390">
        <v>0</v>
      </c>
      <c r="J1390">
        <v>0</v>
      </c>
      <c r="K1390">
        <v>0</v>
      </c>
      <c r="L1390" t="s">
        <v>330</v>
      </c>
      <c r="M1390">
        <v>0</v>
      </c>
      <c r="N1390">
        <v>7</v>
      </c>
      <c r="O1390">
        <v>2</v>
      </c>
      <c r="P1390">
        <v>0</v>
      </c>
      <c r="Q1390">
        <v>0</v>
      </c>
      <c r="R1390">
        <v>0</v>
      </c>
      <c r="S1390">
        <v>9</v>
      </c>
      <c r="T1390">
        <v>0</v>
      </c>
      <c r="U1390">
        <v>0</v>
      </c>
      <c r="V1390">
        <v>0</v>
      </c>
      <c r="W1390">
        <v>0</v>
      </c>
      <c r="X1390">
        <v>0</v>
      </c>
      <c r="Y1390">
        <v>0</v>
      </c>
      <c r="Z1390">
        <v>0</v>
      </c>
      <c r="AA1390" t="s">
        <v>91</v>
      </c>
      <c r="AB1390">
        <v>0</v>
      </c>
      <c r="AC1390">
        <v>0</v>
      </c>
      <c r="AD1390">
        <v>9</v>
      </c>
    </row>
    <row r="1391" spans="1:30" x14ac:dyDescent="0.25">
      <c r="A1391" s="20" t="s">
        <v>77</v>
      </c>
      <c r="B1391" s="23" t="s">
        <v>621</v>
      </c>
      <c r="C1391" s="23" t="s">
        <v>163</v>
      </c>
      <c r="D1391">
        <v>0</v>
      </c>
      <c r="E1391">
        <v>0</v>
      </c>
      <c r="F1391">
        <v>0</v>
      </c>
      <c r="G1391">
        <v>0</v>
      </c>
      <c r="H1391">
        <v>0</v>
      </c>
      <c r="I1391">
        <v>0</v>
      </c>
      <c r="J1391">
        <v>0</v>
      </c>
      <c r="K1391">
        <v>0</v>
      </c>
      <c r="L1391" t="s">
        <v>330</v>
      </c>
      <c r="M1391">
        <v>3</v>
      </c>
      <c r="N1391">
        <v>3</v>
      </c>
      <c r="O1391">
        <v>1</v>
      </c>
      <c r="P1391">
        <v>0</v>
      </c>
      <c r="Q1391">
        <v>0</v>
      </c>
      <c r="R1391">
        <v>0</v>
      </c>
      <c r="S1391">
        <v>7</v>
      </c>
      <c r="T1391">
        <v>0</v>
      </c>
      <c r="U1391">
        <v>0</v>
      </c>
      <c r="V1391">
        <v>0</v>
      </c>
      <c r="W1391">
        <v>0</v>
      </c>
      <c r="X1391">
        <v>0</v>
      </c>
      <c r="Y1391">
        <v>0</v>
      </c>
      <c r="Z1391">
        <v>0</v>
      </c>
      <c r="AA1391" t="s">
        <v>91</v>
      </c>
      <c r="AB1391">
        <v>0</v>
      </c>
      <c r="AC1391">
        <v>0</v>
      </c>
      <c r="AD1391">
        <v>7</v>
      </c>
    </row>
    <row r="1392" spans="1:30" x14ac:dyDescent="0.25">
      <c r="A1392" s="23" t="s">
        <v>77</v>
      </c>
      <c r="B1392" s="23" t="s">
        <v>568</v>
      </c>
      <c r="C1392" s="23" t="s">
        <v>128</v>
      </c>
      <c r="D1392">
        <v>0</v>
      </c>
      <c r="E1392">
        <v>0</v>
      </c>
      <c r="F1392">
        <v>0</v>
      </c>
      <c r="G1392">
        <v>0</v>
      </c>
      <c r="H1392">
        <v>0</v>
      </c>
      <c r="I1392">
        <v>0</v>
      </c>
      <c r="J1392">
        <v>0</v>
      </c>
      <c r="K1392">
        <v>0</v>
      </c>
      <c r="L1392" t="s">
        <v>330</v>
      </c>
      <c r="M1392">
        <v>0</v>
      </c>
      <c r="N1392">
        <v>0</v>
      </c>
      <c r="O1392">
        <v>0</v>
      </c>
      <c r="P1392">
        <v>0</v>
      </c>
      <c r="Q1392">
        <v>0</v>
      </c>
      <c r="R1392">
        <v>0</v>
      </c>
      <c r="S1392">
        <v>0</v>
      </c>
      <c r="T1392">
        <v>0</v>
      </c>
      <c r="U1392">
        <v>0</v>
      </c>
      <c r="V1392">
        <v>0</v>
      </c>
      <c r="W1392">
        <v>0</v>
      </c>
      <c r="X1392">
        <v>0</v>
      </c>
      <c r="Y1392">
        <v>0</v>
      </c>
      <c r="Z1392">
        <v>0</v>
      </c>
      <c r="AA1392" t="s">
        <v>91</v>
      </c>
      <c r="AB1392">
        <v>0</v>
      </c>
      <c r="AC1392">
        <v>0</v>
      </c>
      <c r="AD1392">
        <v>0</v>
      </c>
    </row>
    <row r="1393" spans="1:30" x14ac:dyDescent="0.25">
      <c r="A1393" s="20" t="s">
        <v>77</v>
      </c>
      <c r="B1393" s="23" t="s">
        <v>568</v>
      </c>
      <c r="C1393" s="23" t="s">
        <v>113</v>
      </c>
      <c r="D1393">
        <v>0</v>
      </c>
      <c r="E1393">
        <v>0</v>
      </c>
      <c r="F1393">
        <v>0</v>
      </c>
      <c r="G1393">
        <v>0</v>
      </c>
      <c r="H1393">
        <v>0</v>
      </c>
      <c r="I1393">
        <v>0</v>
      </c>
      <c r="J1393">
        <v>0</v>
      </c>
      <c r="K1393">
        <v>0</v>
      </c>
      <c r="L1393" t="s">
        <v>330</v>
      </c>
      <c r="M1393">
        <v>0</v>
      </c>
      <c r="N1393">
        <v>0</v>
      </c>
      <c r="O1393">
        <v>0</v>
      </c>
      <c r="P1393">
        <v>0</v>
      </c>
      <c r="Q1393">
        <v>0</v>
      </c>
      <c r="R1393">
        <v>0</v>
      </c>
      <c r="S1393">
        <v>0</v>
      </c>
      <c r="T1393">
        <v>0</v>
      </c>
      <c r="U1393">
        <v>0</v>
      </c>
      <c r="V1393">
        <v>0</v>
      </c>
      <c r="W1393">
        <v>0</v>
      </c>
      <c r="X1393">
        <v>0</v>
      </c>
      <c r="Y1393">
        <v>0</v>
      </c>
      <c r="Z1393">
        <v>0</v>
      </c>
      <c r="AA1393" t="s">
        <v>91</v>
      </c>
      <c r="AB1393">
        <v>0</v>
      </c>
      <c r="AC1393">
        <v>0</v>
      </c>
      <c r="AD1393">
        <v>0</v>
      </c>
    </row>
    <row r="1394" spans="1:30" x14ac:dyDescent="0.25">
      <c r="E1394"/>
    </row>
    <row r="1395" spans="1:30" x14ac:dyDescent="0.25">
      <c r="E1395"/>
    </row>
    <row r="1396" spans="1:30" x14ac:dyDescent="0.25">
      <c r="E1396"/>
    </row>
    <row r="1397" spans="1:30" x14ac:dyDescent="0.25">
      <c r="E1397"/>
    </row>
    <row r="1398" spans="1:30" x14ac:dyDescent="0.25">
      <c r="E1398"/>
    </row>
    <row r="1399" spans="1:30" x14ac:dyDescent="0.25">
      <c r="E1399"/>
    </row>
    <row r="1400" spans="1:30" x14ac:dyDescent="0.25">
      <c r="E1400"/>
    </row>
    <row r="1401" spans="1:30" x14ac:dyDescent="0.25">
      <c r="E1401"/>
    </row>
    <row r="1402" spans="1:30" x14ac:dyDescent="0.25">
      <c r="E1402"/>
    </row>
    <row r="1403" spans="1:30" x14ac:dyDescent="0.25">
      <c r="E1403"/>
    </row>
    <row r="1404" spans="1:30" x14ac:dyDescent="0.25">
      <c r="E1404"/>
    </row>
    <row r="1405" spans="1:30" x14ac:dyDescent="0.25">
      <c r="E1405"/>
    </row>
    <row r="1406" spans="1:30" x14ac:dyDescent="0.25">
      <c r="E1406"/>
    </row>
    <row r="1407" spans="1:30" x14ac:dyDescent="0.25">
      <c r="E1407"/>
    </row>
    <row r="1408" spans="1:30"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sheetData>
  <sortState ref="A2:C1963">
    <sortCondition ref="B2:B1963"/>
  </sortState>
  <pageMargins left="0.7" right="0.7" top="0.75" bottom="0.75" header="0.3" footer="0.3"/>
  <pageSetup orientation="portrait" r:id="rId1"/>
  <drawing r:id="rId2"/>
  <legacyDrawing r:id="rId3"/>
  <controls>
    <mc:AlternateContent xmlns:mc="http://schemas.openxmlformats.org/markup-compatibility/2006">
      <mc:Choice Requires="x14">
        <control shapeId="6154" r:id="rId4" name="CommandButton1">
          <controlPr defaultSize="0" autoLine="0" r:id="rId5">
            <anchor>
              <from>
                <xdr:col>2</xdr:col>
                <xdr:colOff>0</xdr:colOff>
                <xdr:row>3</xdr:row>
                <xdr:rowOff>161925</xdr:rowOff>
              </from>
              <to>
                <xdr:col>3</xdr:col>
                <xdr:colOff>0</xdr:colOff>
                <xdr:row>5</xdr:row>
                <xdr:rowOff>95250</xdr:rowOff>
              </to>
            </anchor>
          </controlPr>
        </control>
      </mc:Choice>
      <mc:Fallback>
        <control shapeId="6154" r:id="rId4" name="CommandButton1"/>
      </mc:Fallback>
    </mc:AlternateContent>
    <mc:AlternateContent xmlns:mc="http://schemas.openxmlformats.org/markup-compatibility/2006">
      <mc:Choice Requires="x14">
        <control shapeId="6161" r:id="rId6" name="CommandButton2">
          <controlPr defaultSize="0" autoLine="0" r:id="rId7">
            <anchor>
              <from>
                <xdr:col>2</xdr:col>
                <xdr:colOff>0</xdr:colOff>
                <xdr:row>0</xdr:row>
                <xdr:rowOff>47625</xdr:rowOff>
              </from>
              <to>
                <xdr:col>3</xdr:col>
                <xdr:colOff>0</xdr:colOff>
                <xdr:row>1</xdr:row>
                <xdr:rowOff>171450</xdr:rowOff>
              </to>
            </anchor>
          </controlPr>
        </control>
      </mc:Choice>
      <mc:Fallback>
        <control shapeId="6161" r:id="rId6" name="CommandButton2"/>
      </mc:Fallback>
    </mc:AlternateContent>
    <mc:AlternateContent xmlns:mc="http://schemas.openxmlformats.org/markup-compatibility/2006">
      <mc:Choice Requires="x14">
        <control shapeId="6162" r:id="rId8" name="CommandButton3">
          <controlPr defaultSize="0" autoLine="0" r:id="rId9">
            <anchor>
              <from>
                <xdr:col>2</xdr:col>
                <xdr:colOff>0</xdr:colOff>
                <xdr:row>2</xdr:row>
                <xdr:rowOff>9525</xdr:rowOff>
              </from>
              <to>
                <xdr:col>3</xdr:col>
                <xdr:colOff>0</xdr:colOff>
                <xdr:row>3</xdr:row>
                <xdr:rowOff>133350</xdr:rowOff>
              </to>
            </anchor>
          </controlPr>
        </control>
      </mc:Choice>
      <mc:Fallback>
        <control shapeId="6162" r:id="rId8" name="CommandButton3"/>
      </mc:Fallback>
    </mc:AlternateContent>
    <mc:AlternateContent xmlns:mc="http://schemas.openxmlformats.org/markup-compatibility/2006">
      <mc:Choice Requires="x14">
        <control shapeId="6147" r:id="rId10" name="Button 3">
          <controlPr defaultSize="0" print="0" autoFill="0" autoPict="0" macro="[0]!result_clear">
            <anchor>
              <from>
                <xdr:col>0</xdr:col>
                <xdr:colOff>0</xdr:colOff>
                <xdr:row>0</xdr:row>
                <xdr:rowOff>0</xdr:rowOff>
              </from>
              <to>
                <xdr:col>0</xdr:col>
                <xdr:colOff>1009650</xdr:colOff>
                <xdr:row>3</xdr:row>
                <xdr:rowOff>0</xdr:rowOff>
              </to>
            </anchor>
          </controlPr>
        </control>
      </mc:Choice>
    </mc:AlternateContent>
    <mc:AlternateContent xmlns:mc="http://schemas.openxmlformats.org/markup-compatibility/2006">
      <mc:Choice Requires="x14">
        <control shapeId="6151" r:id="rId11" name="Button 7">
          <controlPr defaultSize="0" print="0" autoFill="0" autoPict="0" macro="[0]!pivot_table_color">
            <anchor>
              <from>
                <xdr:col>14</xdr:col>
                <xdr:colOff>323850</xdr:colOff>
                <xdr:row>0</xdr:row>
                <xdr:rowOff>0</xdr:rowOff>
              </from>
              <to>
                <xdr:col>15</xdr:col>
                <xdr:colOff>514350</xdr:colOff>
                <xdr:row>2</xdr:row>
                <xdr:rowOff>0</xdr:rowOff>
              </to>
            </anchor>
          </controlPr>
        </control>
      </mc:Choice>
    </mc:AlternateContent>
    <mc:AlternateContent xmlns:mc="http://schemas.openxmlformats.org/markup-compatibility/2006">
      <mc:Choice Requires="x14">
        <control shapeId="6152" r:id="rId12" name="Button 8">
          <controlPr defaultSize="0" print="0" autoFill="0" autoPict="0" macro="[0]!summary_table">
            <anchor>
              <from>
                <xdr:col>15</xdr:col>
                <xdr:colOff>600075</xdr:colOff>
                <xdr:row>0</xdr:row>
                <xdr:rowOff>0</xdr:rowOff>
              </from>
              <to>
                <xdr:col>17</xdr:col>
                <xdr:colOff>200025</xdr:colOff>
                <xdr:row>2</xdr:row>
                <xdr:rowOff>0</xdr:rowOff>
              </to>
            </anchor>
          </controlPr>
        </control>
      </mc:Choice>
    </mc:AlternateContent>
    <mc:AlternateContent xmlns:mc="http://schemas.openxmlformats.org/markup-compatibility/2006">
      <mc:Choice Requires="x14">
        <control shapeId="6164" r:id="rId13" name="Button 20">
          <controlPr defaultSize="0" print="0" autoFill="0" autoPict="0" macro="[0]!pivot_table_sku">
            <anchor>
              <from>
                <xdr:col>14</xdr:col>
                <xdr:colOff>323850</xdr:colOff>
                <xdr:row>2</xdr:row>
                <xdr:rowOff>38100</xdr:rowOff>
              </from>
              <to>
                <xdr:col>15</xdr:col>
                <xdr:colOff>514350</xdr:colOff>
                <xdr:row>4</xdr:row>
                <xdr:rowOff>38100</xdr:rowOff>
              </to>
            </anchor>
          </controlPr>
        </control>
      </mc:Choice>
    </mc:AlternateContent>
  </controls>
  <tableParts count="1">
    <tablePart r:id="rId1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39997558519241921"/>
    <pageSetUpPr fitToPage="1"/>
  </sheetPr>
  <dimension ref="A1:Z1784"/>
  <sheetViews>
    <sheetView zoomScaleNormal="100" workbookViewId="0"/>
  </sheetViews>
  <sheetFormatPr defaultRowHeight="15" x14ac:dyDescent="0.25"/>
  <cols>
    <col min="1" max="1" width="20.42578125" style="10" bestFit="1" customWidth="1"/>
    <col min="2" max="2" width="5.85546875" style="11" bestFit="1" customWidth="1"/>
    <col min="3" max="3" width="6.42578125" style="11" bestFit="1" customWidth="1"/>
    <col min="4" max="4" width="5.85546875" style="11" bestFit="1" customWidth="1"/>
    <col min="5" max="5" width="6.42578125" style="11" bestFit="1" customWidth="1"/>
    <col min="6" max="6" width="8.7109375" style="13" bestFit="1" customWidth="1"/>
    <col min="7" max="7" width="4.85546875" style="11" bestFit="1" customWidth="1"/>
    <col min="8" max="8" width="5.7109375" style="15" customWidth="1"/>
    <col min="9" max="9" width="4.140625" style="16" bestFit="1" customWidth="1"/>
    <col min="10" max="10" width="5.140625" style="14" bestFit="1" customWidth="1"/>
    <col min="11" max="11" width="4.28515625" style="15" bestFit="1" customWidth="1"/>
    <col min="12" max="12" width="4.140625" style="16" bestFit="1" customWidth="1"/>
    <col min="13" max="13" width="5.140625" style="14" bestFit="1" customWidth="1"/>
    <col min="14" max="14" width="4.28515625" style="15" bestFit="1" customWidth="1"/>
    <col min="15" max="15" width="4.140625" style="16" bestFit="1" customWidth="1"/>
    <col min="16" max="16" width="5.140625" style="14" bestFit="1" customWidth="1"/>
    <col min="17" max="17" width="5.85546875" style="11" bestFit="1" customWidth="1"/>
    <col min="18" max="18" width="5.7109375" style="15" customWidth="1"/>
    <col min="19" max="19" width="4.140625" style="16" bestFit="1" customWidth="1"/>
    <col min="20" max="20" width="5.140625" style="14" bestFit="1" customWidth="1"/>
    <col min="21" max="21" width="4.28515625" style="15" bestFit="1" customWidth="1"/>
    <col min="22" max="22" width="4.140625" style="16" bestFit="1" customWidth="1"/>
    <col min="23" max="23" width="5.140625" style="14" bestFit="1" customWidth="1"/>
    <col min="24" max="24" width="4.28515625" style="15" bestFit="1" customWidth="1"/>
    <col min="25" max="25" width="4.140625" style="16" bestFit="1" customWidth="1"/>
    <col min="26" max="26" width="5.140625" style="14" bestFit="1" customWidth="1"/>
    <col min="27" max="16384" width="9.140625" style="10"/>
  </cols>
  <sheetData>
    <row r="1" spans="1:26" x14ac:dyDescent="0.25">
      <c r="A1" s="27" t="s">
        <v>631</v>
      </c>
    </row>
    <row r="3" spans="1:26" ht="30" customHeight="1" x14ac:dyDescent="0.25">
      <c r="A3" s="31" t="s">
        <v>404</v>
      </c>
      <c r="B3" s="61" t="s">
        <v>424</v>
      </c>
      <c r="C3" s="61" t="s">
        <v>425</v>
      </c>
      <c r="D3" s="61" t="s">
        <v>426</v>
      </c>
      <c r="E3" s="61" t="s">
        <v>427</v>
      </c>
      <c r="F3" s="12" t="s">
        <v>428</v>
      </c>
      <c r="G3" s="61" t="s">
        <v>429</v>
      </c>
      <c r="H3" s="15" t="s">
        <v>430</v>
      </c>
      <c r="I3" s="16" t="s">
        <v>431</v>
      </c>
      <c r="J3" s="14" t="s">
        <v>432</v>
      </c>
      <c r="K3" s="15" t="s">
        <v>433</v>
      </c>
      <c r="L3" s="16" t="s">
        <v>434</v>
      </c>
      <c r="M3" s="14" t="s">
        <v>435</v>
      </c>
      <c r="N3" s="15" t="s">
        <v>436</v>
      </c>
      <c r="O3" s="16" t="s">
        <v>437</v>
      </c>
      <c r="P3" s="14" t="s">
        <v>438</v>
      </c>
      <c r="Q3" s="61" t="s">
        <v>439</v>
      </c>
      <c r="R3" s="15" t="s">
        <v>440</v>
      </c>
      <c r="S3" s="16" t="s">
        <v>441</v>
      </c>
      <c r="T3" s="14" t="s">
        <v>442</v>
      </c>
      <c r="U3" s="15" t="s">
        <v>443</v>
      </c>
      <c r="V3" s="16" t="s">
        <v>444</v>
      </c>
      <c r="W3" s="14" t="s">
        <v>445</v>
      </c>
      <c r="X3" s="15" t="s">
        <v>446</v>
      </c>
      <c r="Y3" s="16" t="s">
        <v>447</v>
      </c>
      <c r="Z3" s="14" t="s">
        <v>448</v>
      </c>
    </row>
    <row r="4" spans="1:26" x14ac:dyDescent="0.25">
      <c r="A4" s="33" t="s">
        <v>91</v>
      </c>
      <c r="B4" s="64">
        <v>0</v>
      </c>
      <c r="C4" s="66">
        <v>1296</v>
      </c>
      <c r="D4" s="63">
        <v>0</v>
      </c>
      <c r="E4" s="63">
        <v>1296</v>
      </c>
      <c r="F4" s="71">
        <v>0</v>
      </c>
      <c r="G4" s="66">
        <v>0</v>
      </c>
      <c r="H4" s="74">
        <v>0</v>
      </c>
      <c r="I4" s="76">
        <v>0</v>
      </c>
      <c r="J4" s="78">
        <v>245</v>
      </c>
      <c r="K4" s="74">
        <v>0</v>
      </c>
      <c r="L4" s="76">
        <v>0</v>
      </c>
      <c r="M4" s="78">
        <v>311</v>
      </c>
      <c r="N4" s="74">
        <v>0</v>
      </c>
      <c r="O4" s="76">
        <v>0</v>
      </c>
      <c r="P4" s="81">
        <v>298</v>
      </c>
      <c r="Q4" s="66">
        <v>0</v>
      </c>
      <c r="R4" s="74">
        <v>0</v>
      </c>
      <c r="S4" s="76">
        <v>0</v>
      </c>
      <c r="T4" s="78">
        <v>228</v>
      </c>
      <c r="U4" s="74">
        <v>0</v>
      </c>
      <c r="V4" s="76">
        <v>0</v>
      </c>
      <c r="W4" s="78">
        <v>101</v>
      </c>
      <c r="X4" s="74">
        <v>0</v>
      </c>
      <c r="Y4" s="76">
        <v>0</v>
      </c>
      <c r="Z4" s="81">
        <v>113</v>
      </c>
    </row>
    <row r="5" spans="1:26" s="42" customFormat="1" x14ac:dyDescent="0.25">
      <c r="A5" s="43" t="s">
        <v>606</v>
      </c>
      <c r="B5" s="65">
        <v>0</v>
      </c>
      <c r="C5" s="67">
        <v>78</v>
      </c>
      <c r="D5" s="62">
        <v>0</v>
      </c>
      <c r="E5" s="62">
        <v>78</v>
      </c>
      <c r="F5" s="72">
        <v>0</v>
      </c>
      <c r="G5" s="67">
        <v>0</v>
      </c>
      <c r="H5" s="75">
        <v>0</v>
      </c>
      <c r="I5" s="77">
        <v>0</v>
      </c>
      <c r="J5" s="79">
        <v>13</v>
      </c>
      <c r="K5" s="75">
        <v>0</v>
      </c>
      <c r="L5" s="77">
        <v>0</v>
      </c>
      <c r="M5" s="79">
        <v>13</v>
      </c>
      <c r="N5" s="75">
        <v>0</v>
      </c>
      <c r="O5" s="77">
        <v>0</v>
      </c>
      <c r="P5" s="82">
        <v>13</v>
      </c>
      <c r="Q5" s="67">
        <v>0</v>
      </c>
      <c r="R5" s="75">
        <v>0</v>
      </c>
      <c r="S5" s="77">
        <v>0</v>
      </c>
      <c r="T5" s="79">
        <v>13</v>
      </c>
      <c r="U5" s="75">
        <v>0</v>
      </c>
      <c r="V5" s="77">
        <v>0</v>
      </c>
      <c r="W5" s="79">
        <v>13</v>
      </c>
      <c r="X5" s="75">
        <v>0</v>
      </c>
      <c r="Y5" s="77">
        <v>0</v>
      </c>
      <c r="Z5" s="82">
        <v>13</v>
      </c>
    </row>
    <row r="6" spans="1:26" s="42" customFormat="1" x14ac:dyDescent="0.25">
      <c r="A6" s="89" t="s">
        <v>606</v>
      </c>
      <c r="B6" s="84">
        <v>0</v>
      </c>
      <c r="C6" s="85">
        <v>39</v>
      </c>
      <c r="D6" s="90">
        <v>0</v>
      </c>
      <c r="E6" s="90">
        <v>39</v>
      </c>
      <c r="F6" s="86">
        <v>0</v>
      </c>
      <c r="G6" s="87">
        <v>0</v>
      </c>
      <c r="H6" s="88">
        <v>0</v>
      </c>
      <c r="I6" s="91">
        <v>0</v>
      </c>
      <c r="J6" s="92">
        <v>13</v>
      </c>
      <c r="K6" s="88">
        <v>0</v>
      </c>
      <c r="L6" s="91">
        <v>0</v>
      </c>
      <c r="M6" s="92">
        <v>13</v>
      </c>
      <c r="N6" s="88">
        <v>0</v>
      </c>
      <c r="O6" s="91">
        <v>0</v>
      </c>
      <c r="P6" s="93">
        <v>13</v>
      </c>
      <c r="Q6" s="87">
        <v>0</v>
      </c>
      <c r="R6" s="88">
        <v>0</v>
      </c>
      <c r="S6" s="91">
        <v>0</v>
      </c>
      <c r="T6" s="92">
        <v>0</v>
      </c>
      <c r="U6" s="88">
        <v>0</v>
      </c>
      <c r="V6" s="91">
        <v>0</v>
      </c>
      <c r="W6" s="92">
        <v>0</v>
      </c>
      <c r="X6" s="88">
        <v>0</v>
      </c>
      <c r="Y6" s="91">
        <v>0</v>
      </c>
      <c r="Z6" s="93">
        <v>0</v>
      </c>
    </row>
    <row r="7" spans="1:26" s="42" customFormat="1" x14ac:dyDescent="0.25">
      <c r="A7" s="32" t="s">
        <v>272</v>
      </c>
      <c r="B7" s="69">
        <v>0</v>
      </c>
      <c r="C7" s="70">
        <v>6</v>
      </c>
      <c r="D7" s="11">
        <v>0</v>
      </c>
      <c r="E7" s="11">
        <v>6</v>
      </c>
      <c r="F7" s="73">
        <v>0</v>
      </c>
      <c r="G7" s="68">
        <v>0</v>
      </c>
      <c r="H7" s="15">
        <v>0</v>
      </c>
      <c r="I7" s="16">
        <v>0</v>
      </c>
      <c r="J7" s="80">
        <v>2</v>
      </c>
      <c r="K7" s="15">
        <v>0</v>
      </c>
      <c r="L7" s="16">
        <v>0</v>
      </c>
      <c r="M7" s="80">
        <v>2</v>
      </c>
      <c r="N7" s="15">
        <v>0</v>
      </c>
      <c r="O7" s="16">
        <v>0</v>
      </c>
      <c r="P7" s="14">
        <v>2</v>
      </c>
      <c r="Q7" s="68">
        <v>0</v>
      </c>
      <c r="R7" s="15">
        <v>0</v>
      </c>
      <c r="S7" s="16">
        <v>0</v>
      </c>
      <c r="T7" s="80">
        <v>0</v>
      </c>
      <c r="U7" s="15">
        <v>0</v>
      </c>
      <c r="V7" s="16">
        <v>0</v>
      </c>
      <c r="W7" s="80">
        <v>0</v>
      </c>
      <c r="X7" s="15">
        <v>0</v>
      </c>
      <c r="Y7" s="16">
        <v>0</v>
      </c>
      <c r="Z7" s="14">
        <v>0</v>
      </c>
    </row>
    <row r="8" spans="1:26" s="83" customFormat="1" x14ac:dyDescent="0.25">
      <c r="A8" s="32" t="s">
        <v>93</v>
      </c>
      <c r="B8" s="69">
        <v>0</v>
      </c>
      <c r="C8" s="70">
        <v>9</v>
      </c>
      <c r="D8" s="11">
        <v>0</v>
      </c>
      <c r="E8" s="11">
        <v>9</v>
      </c>
      <c r="F8" s="73">
        <v>0</v>
      </c>
      <c r="G8" s="68">
        <v>0</v>
      </c>
      <c r="H8" s="15">
        <v>0</v>
      </c>
      <c r="I8" s="16">
        <v>0</v>
      </c>
      <c r="J8" s="80">
        <v>3</v>
      </c>
      <c r="K8" s="15">
        <v>0</v>
      </c>
      <c r="L8" s="16">
        <v>0</v>
      </c>
      <c r="M8" s="80">
        <v>3</v>
      </c>
      <c r="N8" s="15">
        <v>0</v>
      </c>
      <c r="O8" s="16">
        <v>0</v>
      </c>
      <c r="P8" s="14">
        <v>3</v>
      </c>
      <c r="Q8" s="68">
        <v>0</v>
      </c>
      <c r="R8" s="15">
        <v>0</v>
      </c>
      <c r="S8" s="16">
        <v>0</v>
      </c>
      <c r="T8" s="80">
        <v>0</v>
      </c>
      <c r="U8" s="15">
        <v>0</v>
      </c>
      <c r="V8" s="16">
        <v>0</v>
      </c>
      <c r="W8" s="80">
        <v>0</v>
      </c>
      <c r="X8" s="15">
        <v>0</v>
      </c>
      <c r="Y8" s="16">
        <v>0</v>
      </c>
      <c r="Z8" s="14">
        <v>0</v>
      </c>
    </row>
    <row r="9" spans="1:26" s="42" customFormat="1" x14ac:dyDescent="0.25">
      <c r="A9" s="32" t="s">
        <v>274</v>
      </c>
      <c r="B9" s="69">
        <v>0</v>
      </c>
      <c r="C9" s="70">
        <v>6</v>
      </c>
      <c r="D9" s="11">
        <v>0</v>
      </c>
      <c r="E9" s="11">
        <v>6</v>
      </c>
      <c r="F9" s="73">
        <v>0</v>
      </c>
      <c r="G9" s="68">
        <v>0</v>
      </c>
      <c r="H9" s="15">
        <v>0</v>
      </c>
      <c r="I9" s="16">
        <v>0</v>
      </c>
      <c r="J9" s="80">
        <v>2</v>
      </c>
      <c r="K9" s="15">
        <v>0</v>
      </c>
      <c r="L9" s="16">
        <v>0</v>
      </c>
      <c r="M9" s="80">
        <v>2</v>
      </c>
      <c r="N9" s="15">
        <v>0</v>
      </c>
      <c r="O9" s="16">
        <v>0</v>
      </c>
      <c r="P9" s="14">
        <v>2</v>
      </c>
      <c r="Q9" s="68">
        <v>0</v>
      </c>
      <c r="R9" s="15">
        <v>0</v>
      </c>
      <c r="S9" s="16">
        <v>0</v>
      </c>
      <c r="T9" s="80">
        <v>0</v>
      </c>
      <c r="U9" s="15">
        <v>0</v>
      </c>
      <c r="V9" s="16">
        <v>0</v>
      </c>
      <c r="W9" s="80">
        <v>0</v>
      </c>
      <c r="X9" s="15">
        <v>0</v>
      </c>
      <c r="Y9" s="16">
        <v>0</v>
      </c>
      <c r="Z9" s="14">
        <v>0</v>
      </c>
    </row>
    <row r="10" spans="1:26" s="42" customFormat="1" x14ac:dyDescent="0.25">
      <c r="A10" s="32" t="s">
        <v>99</v>
      </c>
      <c r="B10" s="69">
        <v>0</v>
      </c>
      <c r="C10" s="70">
        <v>6</v>
      </c>
      <c r="D10" s="11">
        <v>0</v>
      </c>
      <c r="E10" s="11">
        <v>6</v>
      </c>
      <c r="F10" s="73">
        <v>0</v>
      </c>
      <c r="G10" s="68">
        <v>0</v>
      </c>
      <c r="H10" s="15">
        <v>0</v>
      </c>
      <c r="I10" s="16">
        <v>0</v>
      </c>
      <c r="J10" s="80">
        <v>2</v>
      </c>
      <c r="K10" s="15">
        <v>0</v>
      </c>
      <c r="L10" s="16">
        <v>0</v>
      </c>
      <c r="M10" s="80">
        <v>2</v>
      </c>
      <c r="N10" s="15">
        <v>0</v>
      </c>
      <c r="O10" s="16">
        <v>0</v>
      </c>
      <c r="P10" s="14">
        <v>2</v>
      </c>
      <c r="Q10" s="68">
        <v>0</v>
      </c>
      <c r="R10" s="15">
        <v>0</v>
      </c>
      <c r="S10" s="16">
        <v>0</v>
      </c>
      <c r="T10" s="80">
        <v>0</v>
      </c>
      <c r="U10" s="15">
        <v>0</v>
      </c>
      <c r="V10" s="16">
        <v>0</v>
      </c>
      <c r="W10" s="80">
        <v>0</v>
      </c>
      <c r="X10" s="15">
        <v>0</v>
      </c>
      <c r="Y10" s="16">
        <v>0</v>
      </c>
      <c r="Z10" s="14">
        <v>0</v>
      </c>
    </row>
    <row r="11" spans="1:26" s="42" customFormat="1" x14ac:dyDescent="0.25">
      <c r="A11" s="32" t="s">
        <v>593</v>
      </c>
      <c r="B11" s="69">
        <v>0</v>
      </c>
      <c r="C11" s="70">
        <v>6</v>
      </c>
      <c r="D11" s="11">
        <v>0</v>
      </c>
      <c r="E11" s="11">
        <v>6</v>
      </c>
      <c r="F11" s="73">
        <v>0</v>
      </c>
      <c r="G11" s="68">
        <v>0</v>
      </c>
      <c r="H11" s="15">
        <v>0</v>
      </c>
      <c r="I11" s="16">
        <v>0</v>
      </c>
      <c r="J11" s="80">
        <v>2</v>
      </c>
      <c r="K11" s="15">
        <v>0</v>
      </c>
      <c r="L11" s="16">
        <v>0</v>
      </c>
      <c r="M11" s="80">
        <v>2</v>
      </c>
      <c r="N11" s="15">
        <v>0</v>
      </c>
      <c r="O11" s="16">
        <v>0</v>
      </c>
      <c r="P11" s="14">
        <v>2</v>
      </c>
      <c r="Q11" s="68">
        <v>0</v>
      </c>
      <c r="R11" s="15">
        <v>0</v>
      </c>
      <c r="S11" s="16">
        <v>0</v>
      </c>
      <c r="T11" s="80">
        <v>0</v>
      </c>
      <c r="U11" s="15">
        <v>0</v>
      </c>
      <c r="V11" s="16">
        <v>0</v>
      </c>
      <c r="W11" s="80">
        <v>0</v>
      </c>
      <c r="X11" s="15">
        <v>0</v>
      </c>
      <c r="Y11" s="16">
        <v>0</v>
      </c>
      <c r="Z11" s="14">
        <v>0</v>
      </c>
    </row>
    <row r="12" spans="1:26" s="42" customFormat="1" x14ac:dyDescent="0.25">
      <c r="A12" s="32" t="s">
        <v>607</v>
      </c>
      <c r="B12" s="69">
        <v>0</v>
      </c>
      <c r="C12" s="70">
        <v>6</v>
      </c>
      <c r="D12" s="11">
        <v>0</v>
      </c>
      <c r="E12" s="11">
        <v>6</v>
      </c>
      <c r="F12" s="73">
        <v>0</v>
      </c>
      <c r="G12" s="68">
        <v>0</v>
      </c>
      <c r="H12" s="15">
        <v>0</v>
      </c>
      <c r="I12" s="16">
        <v>0</v>
      </c>
      <c r="J12" s="80">
        <v>2</v>
      </c>
      <c r="K12" s="15">
        <v>0</v>
      </c>
      <c r="L12" s="16">
        <v>0</v>
      </c>
      <c r="M12" s="80">
        <v>2</v>
      </c>
      <c r="N12" s="15">
        <v>0</v>
      </c>
      <c r="O12" s="16">
        <v>0</v>
      </c>
      <c r="P12" s="14">
        <v>2</v>
      </c>
      <c r="Q12" s="68">
        <v>0</v>
      </c>
      <c r="R12" s="15">
        <v>0</v>
      </c>
      <c r="S12" s="16">
        <v>0</v>
      </c>
      <c r="T12" s="80">
        <v>0</v>
      </c>
      <c r="U12" s="15">
        <v>0</v>
      </c>
      <c r="V12" s="16">
        <v>0</v>
      </c>
      <c r="W12" s="80">
        <v>0</v>
      </c>
      <c r="X12" s="15">
        <v>0</v>
      </c>
      <c r="Y12" s="16">
        <v>0</v>
      </c>
      <c r="Z12" s="14">
        <v>0</v>
      </c>
    </row>
    <row r="13" spans="1:26" s="42" customFormat="1" x14ac:dyDescent="0.25">
      <c r="A13" s="89" t="s">
        <v>608</v>
      </c>
      <c r="B13" s="84">
        <v>0</v>
      </c>
      <c r="C13" s="85">
        <v>39</v>
      </c>
      <c r="D13" s="90">
        <v>0</v>
      </c>
      <c r="E13" s="90">
        <v>39</v>
      </c>
      <c r="F13" s="86">
        <v>0</v>
      </c>
      <c r="G13" s="87">
        <v>0</v>
      </c>
      <c r="H13" s="88">
        <v>0</v>
      </c>
      <c r="I13" s="91">
        <v>0</v>
      </c>
      <c r="J13" s="92">
        <v>0</v>
      </c>
      <c r="K13" s="88">
        <v>0</v>
      </c>
      <c r="L13" s="91">
        <v>0</v>
      </c>
      <c r="M13" s="92">
        <v>0</v>
      </c>
      <c r="N13" s="88">
        <v>0</v>
      </c>
      <c r="O13" s="91">
        <v>0</v>
      </c>
      <c r="P13" s="93">
        <v>0</v>
      </c>
      <c r="Q13" s="87">
        <v>0</v>
      </c>
      <c r="R13" s="88">
        <v>0</v>
      </c>
      <c r="S13" s="91">
        <v>0</v>
      </c>
      <c r="T13" s="92">
        <v>13</v>
      </c>
      <c r="U13" s="88">
        <v>0</v>
      </c>
      <c r="V13" s="91">
        <v>0</v>
      </c>
      <c r="W13" s="92">
        <v>13</v>
      </c>
      <c r="X13" s="88">
        <v>0</v>
      </c>
      <c r="Y13" s="91">
        <v>0</v>
      </c>
      <c r="Z13" s="93">
        <v>13</v>
      </c>
    </row>
    <row r="14" spans="1:26" s="42" customFormat="1" x14ac:dyDescent="0.25">
      <c r="A14" s="32" t="s">
        <v>272</v>
      </c>
      <c r="B14" s="69">
        <v>0</v>
      </c>
      <c r="C14" s="70">
        <v>6</v>
      </c>
      <c r="D14" s="11">
        <v>0</v>
      </c>
      <c r="E14" s="11">
        <v>6</v>
      </c>
      <c r="F14" s="73">
        <v>0</v>
      </c>
      <c r="G14" s="68">
        <v>0</v>
      </c>
      <c r="H14" s="15">
        <v>0</v>
      </c>
      <c r="I14" s="16">
        <v>0</v>
      </c>
      <c r="J14" s="80">
        <v>0</v>
      </c>
      <c r="K14" s="15">
        <v>0</v>
      </c>
      <c r="L14" s="16">
        <v>0</v>
      </c>
      <c r="M14" s="80">
        <v>0</v>
      </c>
      <c r="N14" s="15">
        <v>0</v>
      </c>
      <c r="O14" s="16">
        <v>0</v>
      </c>
      <c r="P14" s="14">
        <v>0</v>
      </c>
      <c r="Q14" s="68">
        <v>0</v>
      </c>
      <c r="R14" s="15">
        <v>0</v>
      </c>
      <c r="S14" s="16">
        <v>0</v>
      </c>
      <c r="T14" s="80">
        <v>2</v>
      </c>
      <c r="U14" s="15">
        <v>0</v>
      </c>
      <c r="V14" s="16">
        <v>0</v>
      </c>
      <c r="W14" s="80">
        <v>2</v>
      </c>
      <c r="X14" s="15">
        <v>0</v>
      </c>
      <c r="Y14" s="16">
        <v>0</v>
      </c>
      <c r="Z14" s="14">
        <v>2</v>
      </c>
    </row>
    <row r="15" spans="1:26" s="42" customFormat="1" x14ac:dyDescent="0.25">
      <c r="A15" s="32" t="s">
        <v>93</v>
      </c>
      <c r="B15" s="69">
        <v>0</v>
      </c>
      <c r="C15" s="70">
        <v>9</v>
      </c>
      <c r="D15" s="11">
        <v>0</v>
      </c>
      <c r="E15" s="11">
        <v>9</v>
      </c>
      <c r="F15" s="73">
        <v>0</v>
      </c>
      <c r="G15" s="68">
        <v>0</v>
      </c>
      <c r="H15" s="15">
        <v>0</v>
      </c>
      <c r="I15" s="16">
        <v>0</v>
      </c>
      <c r="J15" s="80">
        <v>0</v>
      </c>
      <c r="K15" s="15">
        <v>0</v>
      </c>
      <c r="L15" s="16">
        <v>0</v>
      </c>
      <c r="M15" s="80">
        <v>0</v>
      </c>
      <c r="N15" s="15">
        <v>0</v>
      </c>
      <c r="O15" s="16">
        <v>0</v>
      </c>
      <c r="P15" s="14">
        <v>0</v>
      </c>
      <c r="Q15" s="68">
        <v>0</v>
      </c>
      <c r="R15" s="15">
        <v>0</v>
      </c>
      <c r="S15" s="16">
        <v>0</v>
      </c>
      <c r="T15" s="80">
        <v>3</v>
      </c>
      <c r="U15" s="15">
        <v>0</v>
      </c>
      <c r="V15" s="16">
        <v>0</v>
      </c>
      <c r="W15" s="80">
        <v>3</v>
      </c>
      <c r="X15" s="15">
        <v>0</v>
      </c>
      <c r="Y15" s="16">
        <v>0</v>
      </c>
      <c r="Z15" s="14">
        <v>3</v>
      </c>
    </row>
    <row r="16" spans="1:26" s="83" customFormat="1" x14ac:dyDescent="0.25">
      <c r="A16" s="32" t="s">
        <v>274</v>
      </c>
      <c r="B16" s="69">
        <v>0</v>
      </c>
      <c r="C16" s="70">
        <v>6</v>
      </c>
      <c r="D16" s="11">
        <v>0</v>
      </c>
      <c r="E16" s="11">
        <v>6</v>
      </c>
      <c r="F16" s="73">
        <v>0</v>
      </c>
      <c r="G16" s="68">
        <v>0</v>
      </c>
      <c r="H16" s="15">
        <v>0</v>
      </c>
      <c r="I16" s="16">
        <v>0</v>
      </c>
      <c r="J16" s="80">
        <v>0</v>
      </c>
      <c r="K16" s="15">
        <v>0</v>
      </c>
      <c r="L16" s="16">
        <v>0</v>
      </c>
      <c r="M16" s="80">
        <v>0</v>
      </c>
      <c r="N16" s="15">
        <v>0</v>
      </c>
      <c r="O16" s="16">
        <v>0</v>
      </c>
      <c r="P16" s="14">
        <v>0</v>
      </c>
      <c r="Q16" s="68">
        <v>0</v>
      </c>
      <c r="R16" s="15">
        <v>0</v>
      </c>
      <c r="S16" s="16">
        <v>0</v>
      </c>
      <c r="T16" s="80">
        <v>2</v>
      </c>
      <c r="U16" s="15">
        <v>0</v>
      </c>
      <c r="V16" s="16">
        <v>0</v>
      </c>
      <c r="W16" s="80">
        <v>2</v>
      </c>
      <c r="X16" s="15">
        <v>0</v>
      </c>
      <c r="Y16" s="16">
        <v>0</v>
      </c>
      <c r="Z16" s="14">
        <v>2</v>
      </c>
    </row>
    <row r="17" spans="1:26" s="42" customFormat="1" x14ac:dyDescent="0.25">
      <c r="A17" s="32" t="s">
        <v>99</v>
      </c>
      <c r="B17" s="69">
        <v>0</v>
      </c>
      <c r="C17" s="70">
        <v>6</v>
      </c>
      <c r="D17" s="11">
        <v>0</v>
      </c>
      <c r="E17" s="11">
        <v>6</v>
      </c>
      <c r="F17" s="73">
        <v>0</v>
      </c>
      <c r="G17" s="68">
        <v>0</v>
      </c>
      <c r="H17" s="15">
        <v>0</v>
      </c>
      <c r="I17" s="16">
        <v>0</v>
      </c>
      <c r="J17" s="80">
        <v>0</v>
      </c>
      <c r="K17" s="15">
        <v>0</v>
      </c>
      <c r="L17" s="16">
        <v>0</v>
      </c>
      <c r="M17" s="80">
        <v>0</v>
      </c>
      <c r="N17" s="15">
        <v>0</v>
      </c>
      <c r="O17" s="16">
        <v>0</v>
      </c>
      <c r="P17" s="14">
        <v>0</v>
      </c>
      <c r="Q17" s="68">
        <v>0</v>
      </c>
      <c r="R17" s="15">
        <v>0</v>
      </c>
      <c r="S17" s="16">
        <v>0</v>
      </c>
      <c r="T17" s="80">
        <v>2</v>
      </c>
      <c r="U17" s="15">
        <v>0</v>
      </c>
      <c r="V17" s="16">
        <v>0</v>
      </c>
      <c r="W17" s="80">
        <v>2</v>
      </c>
      <c r="X17" s="15">
        <v>0</v>
      </c>
      <c r="Y17" s="16">
        <v>0</v>
      </c>
      <c r="Z17" s="14">
        <v>2</v>
      </c>
    </row>
    <row r="18" spans="1:26" s="42" customFormat="1" x14ac:dyDescent="0.25">
      <c r="A18" s="32" t="s">
        <v>593</v>
      </c>
      <c r="B18" s="69">
        <v>0</v>
      </c>
      <c r="C18" s="70">
        <v>6</v>
      </c>
      <c r="D18" s="11">
        <v>0</v>
      </c>
      <c r="E18" s="11">
        <v>6</v>
      </c>
      <c r="F18" s="73">
        <v>0</v>
      </c>
      <c r="G18" s="68">
        <v>0</v>
      </c>
      <c r="H18" s="15">
        <v>0</v>
      </c>
      <c r="I18" s="16">
        <v>0</v>
      </c>
      <c r="J18" s="80">
        <v>0</v>
      </c>
      <c r="K18" s="15">
        <v>0</v>
      </c>
      <c r="L18" s="16">
        <v>0</v>
      </c>
      <c r="M18" s="80">
        <v>0</v>
      </c>
      <c r="N18" s="15">
        <v>0</v>
      </c>
      <c r="O18" s="16">
        <v>0</v>
      </c>
      <c r="P18" s="14">
        <v>0</v>
      </c>
      <c r="Q18" s="68">
        <v>0</v>
      </c>
      <c r="R18" s="15">
        <v>0</v>
      </c>
      <c r="S18" s="16">
        <v>0</v>
      </c>
      <c r="T18" s="80">
        <v>2</v>
      </c>
      <c r="U18" s="15">
        <v>0</v>
      </c>
      <c r="V18" s="16">
        <v>0</v>
      </c>
      <c r="W18" s="80">
        <v>2</v>
      </c>
      <c r="X18" s="15">
        <v>0</v>
      </c>
      <c r="Y18" s="16">
        <v>0</v>
      </c>
      <c r="Z18" s="14">
        <v>2</v>
      </c>
    </row>
    <row r="19" spans="1:26" s="42" customFormat="1" x14ac:dyDescent="0.25">
      <c r="A19" s="32" t="s">
        <v>607</v>
      </c>
      <c r="B19" s="69">
        <v>0</v>
      </c>
      <c r="C19" s="70">
        <v>6</v>
      </c>
      <c r="D19" s="11">
        <v>0</v>
      </c>
      <c r="E19" s="11">
        <v>6</v>
      </c>
      <c r="F19" s="73">
        <v>0</v>
      </c>
      <c r="G19" s="68">
        <v>0</v>
      </c>
      <c r="H19" s="15">
        <v>0</v>
      </c>
      <c r="I19" s="16">
        <v>0</v>
      </c>
      <c r="J19" s="80">
        <v>0</v>
      </c>
      <c r="K19" s="15">
        <v>0</v>
      </c>
      <c r="L19" s="16">
        <v>0</v>
      </c>
      <c r="M19" s="80">
        <v>0</v>
      </c>
      <c r="N19" s="15">
        <v>0</v>
      </c>
      <c r="O19" s="16">
        <v>0</v>
      </c>
      <c r="P19" s="14">
        <v>0</v>
      </c>
      <c r="Q19" s="68">
        <v>0</v>
      </c>
      <c r="R19" s="15">
        <v>0</v>
      </c>
      <c r="S19" s="16">
        <v>0</v>
      </c>
      <c r="T19" s="80">
        <v>2</v>
      </c>
      <c r="U19" s="15">
        <v>0</v>
      </c>
      <c r="V19" s="16">
        <v>0</v>
      </c>
      <c r="W19" s="80">
        <v>2</v>
      </c>
      <c r="X19" s="15">
        <v>0</v>
      </c>
      <c r="Y19" s="16">
        <v>0</v>
      </c>
      <c r="Z19" s="14">
        <v>2</v>
      </c>
    </row>
    <row r="20" spans="1:26" s="42" customFormat="1" x14ac:dyDescent="0.25">
      <c r="A20" s="43" t="s">
        <v>130</v>
      </c>
      <c r="B20" s="65">
        <v>0</v>
      </c>
      <c r="C20" s="67">
        <v>0</v>
      </c>
      <c r="D20" s="62">
        <v>0</v>
      </c>
      <c r="E20" s="62">
        <v>0</v>
      </c>
      <c r="F20" s="72">
        <v>0</v>
      </c>
      <c r="G20" s="67">
        <v>0</v>
      </c>
      <c r="H20" s="75">
        <v>0</v>
      </c>
      <c r="I20" s="77">
        <v>0</v>
      </c>
      <c r="J20" s="79">
        <v>0</v>
      </c>
      <c r="K20" s="75">
        <v>0</v>
      </c>
      <c r="L20" s="77">
        <v>0</v>
      </c>
      <c r="M20" s="79">
        <v>0</v>
      </c>
      <c r="N20" s="75">
        <v>0</v>
      </c>
      <c r="O20" s="77">
        <v>0</v>
      </c>
      <c r="P20" s="82">
        <v>0</v>
      </c>
      <c r="Q20" s="67">
        <v>0</v>
      </c>
      <c r="R20" s="75">
        <v>0</v>
      </c>
      <c r="S20" s="77">
        <v>0</v>
      </c>
      <c r="T20" s="79">
        <v>0</v>
      </c>
      <c r="U20" s="75">
        <v>0</v>
      </c>
      <c r="V20" s="77">
        <v>0</v>
      </c>
      <c r="W20" s="79">
        <v>0</v>
      </c>
      <c r="X20" s="75">
        <v>0</v>
      </c>
      <c r="Y20" s="77">
        <v>0</v>
      </c>
      <c r="Z20" s="82">
        <v>0</v>
      </c>
    </row>
    <row r="21" spans="1:26" s="42" customFormat="1" x14ac:dyDescent="0.25">
      <c r="A21" s="89" t="s">
        <v>130</v>
      </c>
      <c r="B21" s="84">
        <v>0</v>
      </c>
      <c r="C21" s="85">
        <v>0</v>
      </c>
      <c r="D21" s="90">
        <v>0</v>
      </c>
      <c r="E21" s="90">
        <v>0</v>
      </c>
      <c r="F21" s="86">
        <v>0</v>
      </c>
      <c r="G21" s="87">
        <v>0</v>
      </c>
      <c r="H21" s="88">
        <v>0</v>
      </c>
      <c r="I21" s="91">
        <v>0</v>
      </c>
      <c r="J21" s="92">
        <v>0</v>
      </c>
      <c r="K21" s="88">
        <v>0</v>
      </c>
      <c r="L21" s="91">
        <v>0</v>
      </c>
      <c r="M21" s="92">
        <v>0</v>
      </c>
      <c r="N21" s="88">
        <v>0</v>
      </c>
      <c r="O21" s="91">
        <v>0</v>
      </c>
      <c r="P21" s="93">
        <v>0</v>
      </c>
      <c r="Q21" s="87">
        <v>0</v>
      </c>
      <c r="R21" s="88">
        <v>0</v>
      </c>
      <c r="S21" s="91">
        <v>0</v>
      </c>
      <c r="T21" s="92">
        <v>0</v>
      </c>
      <c r="U21" s="88">
        <v>0</v>
      </c>
      <c r="V21" s="91">
        <v>0</v>
      </c>
      <c r="W21" s="92">
        <v>0</v>
      </c>
      <c r="X21" s="88">
        <v>0</v>
      </c>
      <c r="Y21" s="91">
        <v>0</v>
      </c>
      <c r="Z21" s="93">
        <v>0</v>
      </c>
    </row>
    <row r="22" spans="1:26" s="42" customFormat="1" x14ac:dyDescent="0.25">
      <c r="A22" s="32" t="s">
        <v>131</v>
      </c>
      <c r="B22" s="69">
        <v>0</v>
      </c>
      <c r="C22" s="70">
        <v>0</v>
      </c>
      <c r="D22" s="11">
        <v>0</v>
      </c>
      <c r="E22" s="11">
        <v>0</v>
      </c>
      <c r="F22" s="73">
        <v>0</v>
      </c>
      <c r="G22" s="68">
        <v>0</v>
      </c>
      <c r="H22" s="15">
        <v>0</v>
      </c>
      <c r="I22" s="16">
        <v>0</v>
      </c>
      <c r="J22" s="80">
        <v>0</v>
      </c>
      <c r="K22" s="15">
        <v>0</v>
      </c>
      <c r="L22" s="16">
        <v>0</v>
      </c>
      <c r="M22" s="80">
        <v>0</v>
      </c>
      <c r="N22" s="15">
        <v>0</v>
      </c>
      <c r="O22" s="16">
        <v>0</v>
      </c>
      <c r="P22" s="14">
        <v>0</v>
      </c>
      <c r="Q22" s="68">
        <v>0</v>
      </c>
      <c r="R22" s="15">
        <v>0</v>
      </c>
      <c r="S22" s="16">
        <v>0</v>
      </c>
      <c r="T22" s="80">
        <v>0</v>
      </c>
      <c r="U22" s="15">
        <v>0</v>
      </c>
      <c r="V22" s="16">
        <v>0</v>
      </c>
      <c r="W22" s="80">
        <v>0</v>
      </c>
      <c r="X22" s="15">
        <v>0</v>
      </c>
      <c r="Y22" s="16">
        <v>0</v>
      </c>
      <c r="Z22" s="14">
        <v>0</v>
      </c>
    </row>
    <row r="23" spans="1:26" s="42" customFormat="1" x14ac:dyDescent="0.25">
      <c r="A23" s="32" t="s">
        <v>99</v>
      </c>
      <c r="B23" s="69">
        <v>0</v>
      </c>
      <c r="C23" s="70">
        <v>0</v>
      </c>
      <c r="D23" s="11">
        <v>0</v>
      </c>
      <c r="E23" s="11">
        <v>0</v>
      </c>
      <c r="F23" s="73">
        <v>0</v>
      </c>
      <c r="G23" s="68">
        <v>0</v>
      </c>
      <c r="H23" s="15">
        <v>0</v>
      </c>
      <c r="I23" s="16">
        <v>0</v>
      </c>
      <c r="J23" s="80">
        <v>0</v>
      </c>
      <c r="K23" s="15">
        <v>0</v>
      </c>
      <c r="L23" s="16">
        <v>0</v>
      </c>
      <c r="M23" s="80">
        <v>0</v>
      </c>
      <c r="N23" s="15">
        <v>0</v>
      </c>
      <c r="O23" s="16">
        <v>0</v>
      </c>
      <c r="P23" s="14">
        <v>0</v>
      </c>
      <c r="Q23" s="68">
        <v>0</v>
      </c>
      <c r="R23" s="15">
        <v>0</v>
      </c>
      <c r="S23" s="16">
        <v>0</v>
      </c>
      <c r="T23" s="80">
        <v>0</v>
      </c>
      <c r="U23" s="15">
        <v>0</v>
      </c>
      <c r="V23" s="16">
        <v>0</v>
      </c>
      <c r="W23" s="80">
        <v>0</v>
      </c>
      <c r="X23" s="15">
        <v>0</v>
      </c>
      <c r="Y23" s="16">
        <v>0</v>
      </c>
      <c r="Z23" s="14">
        <v>0</v>
      </c>
    </row>
    <row r="24" spans="1:26" s="42" customFormat="1" x14ac:dyDescent="0.25">
      <c r="A24" s="89" t="s">
        <v>234</v>
      </c>
      <c r="B24" s="84">
        <v>0</v>
      </c>
      <c r="C24" s="85">
        <v>0</v>
      </c>
      <c r="D24" s="90">
        <v>0</v>
      </c>
      <c r="E24" s="90">
        <v>0</v>
      </c>
      <c r="F24" s="86">
        <v>0</v>
      </c>
      <c r="G24" s="87">
        <v>0</v>
      </c>
      <c r="H24" s="88">
        <v>0</v>
      </c>
      <c r="I24" s="91">
        <v>0</v>
      </c>
      <c r="J24" s="92">
        <v>0</v>
      </c>
      <c r="K24" s="88">
        <v>0</v>
      </c>
      <c r="L24" s="91">
        <v>0</v>
      </c>
      <c r="M24" s="92">
        <v>0</v>
      </c>
      <c r="N24" s="88">
        <v>0</v>
      </c>
      <c r="O24" s="91">
        <v>0</v>
      </c>
      <c r="P24" s="93">
        <v>0</v>
      </c>
      <c r="Q24" s="87">
        <v>0</v>
      </c>
      <c r="R24" s="88">
        <v>0</v>
      </c>
      <c r="S24" s="91">
        <v>0</v>
      </c>
      <c r="T24" s="92">
        <v>0</v>
      </c>
      <c r="U24" s="88">
        <v>0</v>
      </c>
      <c r="V24" s="91">
        <v>0</v>
      </c>
      <c r="W24" s="92">
        <v>0</v>
      </c>
      <c r="X24" s="88">
        <v>0</v>
      </c>
      <c r="Y24" s="91">
        <v>0</v>
      </c>
      <c r="Z24" s="93">
        <v>0</v>
      </c>
    </row>
    <row r="25" spans="1:26" s="42" customFormat="1" x14ac:dyDescent="0.25">
      <c r="A25" s="32" t="s">
        <v>131</v>
      </c>
      <c r="B25" s="69">
        <v>0</v>
      </c>
      <c r="C25" s="70">
        <v>0</v>
      </c>
      <c r="D25" s="11">
        <v>0</v>
      </c>
      <c r="E25" s="11">
        <v>0</v>
      </c>
      <c r="F25" s="73">
        <v>0</v>
      </c>
      <c r="G25" s="68">
        <v>0</v>
      </c>
      <c r="H25" s="15">
        <v>0</v>
      </c>
      <c r="I25" s="16">
        <v>0</v>
      </c>
      <c r="J25" s="80">
        <v>0</v>
      </c>
      <c r="K25" s="15">
        <v>0</v>
      </c>
      <c r="L25" s="16">
        <v>0</v>
      </c>
      <c r="M25" s="80">
        <v>0</v>
      </c>
      <c r="N25" s="15">
        <v>0</v>
      </c>
      <c r="O25" s="16">
        <v>0</v>
      </c>
      <c r="P25" s="14">
        <v>0</v>
      </c>
      <c r="Q25" s="68">
        <v>0</v>
      </c>
      <c r="R25" s="15">
        <v>0</v>
      </c>
      <c r="S25" s="16">
        <v>0</v>
      </c>
      <c r="T25" s="80">
        <v>0</v>
      </c>
      <c r="U25" s="15">
        <v>0</v>
      </c>
      <c r="V25" s="16">
        <v>0</v>
      </c>
      <c r="W25" s="80">
        <v>0</v>
      </c>
      <c r="X25" s="15">
        <v>0</v>
      </c>
      <c r="Y25" s="16">
        <v>0</v>
      </c>
      <c r="Z25" s="14">
        <v>0</v>
      </c>
    </row>
    <row r="26" spans="1:26" s="42" customFormat="1" x14ac:dyDescent="0.25">
      <c r="A26" s="89" t="s">
        <v>235</v>
      </c>
      <c r="B26" s="84">
        <v>0</v>
      </c>
      <c r="C26" s="85">
        <v>0</v>
      </c>
      <c r="D26" s="90">
        <v>0</v>
      </c>
      <c r="E26" s="90">
        <v>0</v>
      </c>
      <c r="F26" s="86">
        <v>0</v>
      </c>
      <c r="G26" s="87">
        <v>0</v>
      </c>
      <c r="H26" s="88">
        <v>0</v>
      </c>
      <c r="I26" s="91">
        <v>0</v>
      </c>
      <c r="J26" s="92">
        <v>0</v>
      </c>
      <c r="K26" s="88">
        <v>0</v>
      </c>
      <c r="L26" s="91">
        <v>0</v>
      </c>
      <c r="M26" s="92">
        <v>0</v>
      </c>
      <c r="N26" s="88">
        <v>0</v>
      </c>
      <c r="O26" s="91">
        <v>0</v>
      </c>
      <c r="P26" s="93">
        <v>0</v>
      </c>
      <c r="Q26" s="87">
        <v>0</v>
      </c>
      <c r="R26" s="88">
        <v>0</v>
      </c>
      <c r="S26" s="91">
        <v>0</v>
      </c>
      <c r="T26" s="92">
        <v>0</v>
      </c>
      <c r="U26" s="88">
        <v>0</v>
      </c>
      <c r="V26" s="91">
        <v>0</v>
      </c>
      <c r="W26" s="92">
        <v>0</v>
      </c>
      <c r="X26" s="88">
        <v>0</v>
      </c>
      <c r="Y26" s="91">
        <v>0</v>
      </c>
      <c r="Z26" s="93">
        <v>0</v>
      </c>
    </row>
    <row r="27" spans="1:26" s="83" customFormat="1" x14ac:dyDescent="0.25">
      <c r="A27" s="32" t="s">
        <v>101</v>
      </c>
      <c r="B27" s="69">
        <v>0</v>
      </c>
      <c r="C27" s="70">
        <v>0</v>
      </c>
      <c r="D27" s="11">
        <v>0</v>
      </c>
      <c r="E27" s="11">
        <v>0</v>
      </c>
      <c r="F27" s="73">
        <v>0</v>
      </c>
      <c r="G27" s="68">
        <v>0</v>
      </c>
      <c r="H27" s="15">
        <v>0</v>
      </c>
      <c r="I27" s="16">
        <v>0</v>
      </c>
      <c r="J27" s="80">
        <v>0</v>
      </c>
      <c r="K27" s="15">
        <v>0</v>
      </c>
      <c r="L27" s="16">
        <v>0</v>
      </c>
      <c r="M27" s="80">
        <v>0</v>
      </c>
      <c r="N27" s="15">
        <v>0</v>
      </c>
      <c r="O27" s="16">
        <v>0</v>
      </c>
      <c r="P27" s="14">
        <v>0</v>
      </c>
      <c r="Q27" s="68">
        <v>0</v>
      </c>
      <c r="R27" s="15">
        <v>0</v>
      </c>
      <c r="S27" s="16">
        <v>0</v>
      </c>
      <c r="T27" s="80">
        <v>0</v>
      </c>
      <c r="U27" s="15">
        <v>0</v>
      </c>
      <c r="V27" s="16">
        <v>0</v>
      </c>
      <c r="W27" s="80">
        <v>0</v>
      </c>
      <c r="X27" s="15">
        <v>0</v>
      </c>
      <c r="Y27" s="16">
        <v>0</v>
      </c>
      <c r="Z27" s="14">
        <v>0</v>
      </c>
    </row>
    <row r="28" spans="1:26" s="42" customFormat="1" x14ac:dyDescent="0.25">
      <c r="A28" s="89" t="s">
        <v>132</v>
      </c>
      <c r="B28" s="84">
        <v>0</v>
      </c>
      <c r="C28" s="85">
        <v>0</v>
      </c>
      <c r="D28" s="90">
        <v>0</v>
      </c>
      <c r="E28" s="90">
        <v>0</v>
      </c>
      <c r="F28" s="86">
        <v>0</v>
      </c>
      <c r="G28" s="87">
        <v>0</v>
      </c>
      <c r="H28" s="88">
        <v>0</v>
      </c>
      <c r="I28" s="91">
        <v>0</v>
      </c>
      <c r="J28" s="92">
        <v>0</v>
      </c>
      <c r="K28" s="88">
        <v>0</v>
      </c>
      <c r="L28" s="91">
        <v>0</v>
      </c>
      <c r="M28" s="92">
        <v>0</v>
      </c>
      <c r="N28" s="88">
        <v>0</v>
      </c>
      <c r="O28" s="91">
        <v>0</v>
      </c>
      <c r="P28" s="93">
        <v>0</v>
      </c>
      <c r="Q28" s="87">
        <v>0</v>
      </c>
      <c r="R28" s="88">
        <v>0</v>
      </c>
      <c r="S28" s="91">
        <v>0</v>
      </c>
      <c r="T28" s="92">
        <v>0</v>
      </c>
      <c r="U28" s="88">
        <v>0</v>
      </c>
      <c r="V28" s="91">
        <v>0</v>
      </c>
      <c r="W28" s="92">
        <v>0</v>
      </c>
      <c r="X28" s="88">
        <v>0</v>
      </c>
      <c r="Y28" s="91">
        <v>0</v>
      </c>
      <c r="Z28" s="93">
        <v>0</v>
      </c>
    </row>
    <row r="29" spans="1:26" s="42" customFormat="1" x14ac:dyDescent="0.25">
      <c r="A29" s="32" t="s">
        <v>131</v>
      </c>
      <c r="B29" s="69">
        <v>0</v>
      </c>
      <c r="C29" s="70">
        <v>0</v>
      </c>
      <c r="D29" s="11">
        <v>0</v>
      </c>
      <c r="E29" s="11">
        <v>0</v>
      </c>
      <c r="F29" s="73">
        <v>0</v>
      </c>
      <c r="G29" s="68">
        <v>0</v>
      </c>
      <c r="H29" s="15">
        <v>0</v>
      </c>
      <c r="I29" s="16">
        <v>0</v>
      </c>
      <c r="J29" s="80">
        <v>0</v>
      </c>
      <c r="K29" s="15">
        <v>0</v>
      </c>
      <c r="L29" s="16">
        <v>0</v>
      </c>
      <c r="M29" s="80">
        <v>0</v>
      </c>
      <c r="N29" s="15">
        <v>0</v>
      </c>
      <c r="O29" s="16">
        <v>0</v>
      </c>
      <c r="P29" s="14">
        <v>0</v>
      </c>
      <c r="Q29" s="68">
        <v>0</v>
      </c>
      <c r="R29" s="15">
        <v>0</v>
      </c>
      <c r="S29" s="16">
        <v>0</v>
      </c>
      <c r="T29" s="80">
        <v>0</v>
      </c>
      <c r="U29" s="15">
        <v>0</v>
      </c>
      <c r="V29" s="16">
        <v>0</v>
      </c>
      <c r="W29" s="80">
        <v>0</v>
      </c>
      <c r="X29" s="15">
        <v>0</v>
      </c>
      <c r="Y29" s="16">
        <v>0</v>
      </c>
      <c r="Z29" s="14">
        <v>0</v>
      </c>
    </row>
    <row r="30" spans="1:26" s="42" customFormat="1" x14ac:dyDescent="0.25">
      <c r="A30" s="32" t="s">
        <v>99</v>
      </c>
      <c r="B30" s="69">
        <v>0</v>
      </c>
      <c r="C30" s="70">
        <v>0</v>
      </c>
      <c r="D30" s="11">
        <v>0</v>
      </c>
      <c r="E30" s="11">
        <v>0</v>
      </c>
      <c r="F30" s="73">
        <v>0</v>
      </c>
      <c r="G30" s="68">
        <v>0</v>
      </c>
      <c r="H30" s="15">
        <v>0</v>
      </c>
      <c r="I30" s="16">
        <v>0</v>
      </c>
      <c r="J30" s="80">
        <v>0</v>
      </c>
      <c r="K30" s="15">
        <v>0</v>
      </c>
      <c r="L30" s="16">
        <v>0</v>
      </c>
      <c r="M30" s="80">
        <v>0</v>
      </c>
      <c r="N30" s="15">
        <v>0</v>
      </c>
      <c r="O30" s="16">
        <v>0</v>
      </c>
      <c r="P30" s="14">
        <v>0</v>
      </c>
      <c r="Q30" s="68">
        <v>0</v>
      </c>
      <c r="R30" s="15">
        <v>0</v>
      </c>
      <c r="S30" s="16">
        <v>0</v>
      </c>
      <c r="T30" s="80">
        <v>0</v>
      </c>
      <c r="U30" s="15">
        <v>0</v>
      </c>
      <c r="V30" s="16">
        <v>0</v>
      </c>
      <c r="W30" s="80">
        <v>0</v>
      </c>
      <c r="X30" s="15">
        <v>0</v>
      </c>
      <c r="Y30" s="16">
        <v>0</v>
      </c>
      <c r="Z30" s="14">
        <v>0</v>
      </c>
    </row>
    <row r="31" spans="1:26" s="42" customFormat="1" x14ac:dyDescent="0.25">
      <c r="A31" s="89" t="s">
        <v>185</v>
      </c>
      <c r="B31" s="84">
        <v>0</v>
      </c>
      <c r="C31" s="85">
        <v>0</v>
      </c>
      <c r="D31" s="90">
        <v>0</v>
      </c>
      <c r="E31" s="90">
        <v>0</v>
      </c>
      <c r="F31" s="86">
        <v>0</v>
      </c>
      <c r="G31" s="87">
        <v>0</v>
      </c>
      <c r="H31" s="88">
        <v>0</v>
      </c>
      <c r="I31" s="91">
        <v>0</v>
      </c>
      <c r="J31" s="92">
        <v>0</v>
      </c>
      <c r="K31" s="88">
        <v>0</v>
      </c>
      <c r="L31" s="91">
        <v>0</v>
      </c>
      <c r="M31" s="92">
        <v>0</v>
      </c>
      <c r="N31" s="88">
        <v>0</v>
      </c>
      <c r="O31" s="91">
        <v>0</v>
      </c>
      <c r="P31" s="93">
        <v>0</v>
      </c>
      <c r="Q31" s="87">
        <v>0</v>
      </c>
      <c r="R31" s="88">
        <v>0</v>
      </c>
      <c r="S31" s="91">
        <v>0</v>
      </c>
      <c r="T31" s="92">
        <v>0</v>
      </c>
      <c r="U31" s="88">
        <v>0</v>
      </c>
      <c r="V31" s="91">
        <v>0</v>
      </c>
      <c r="W31" s="92">
        <v>0</v>
      </c>
      <c r="X31" s="88">
        <v>0</v>
      </c>
      <c r="Y31" s="91">
        <v>0</v>
      </c>
      <c r="Z31" s="93">
        <v>0</v>
      </c>
    </row>
    <row r="32" spans="1:26" s="42" customFormat="1" x14ac:dyDescent="0.25">
      <c r="A32" s="32" t="s">
        <v>118</v>
      </c>
      <c r="B32" s="69">
        <v>0</v>
      </c>
      <c r="C32" s="70">
        <v>0</v>
      </c>
      <c r="D32" s="11">
        <v>0</v>
      </c>
      <c r="E32" s="11">
        <v>0</v>
      </c>
      <c r="F32" s="73">
        <v>0</v>
      </c>
      <c r="G32" s="68">
        <v>0</v>
      </c>
      <c r="H32" s="15">
        <v>0</v>
      </c>
      <c r="I32" s="16">
        <v>0</v>
      </c>
      <c r="J32" s="80">
        <v>0</v>
      </c>
      <c r="K32" s="15">
        <v>0</v>
      </c>
      <c r="L32" s="16">
        <v>0</v>
      </c>
      <c r="M32" s="80">
        <v>0</v>
      </c>
      <c r="N32" s="15">
        <v>0</v>
      </c>
      <c r="O32" s="16">
        <v>0</v>
      </c>
      <c r="P32" s="14">
        <v>0</v>
      </c>
      <c r="Q32" s="68">
        <v>0</v>
      </c>
      <c r="R32" s="15">
        <v>0</v>
      </c>
      <c r="S32" s="16">
        <v>0</v>
      </c>
      <c r="T32" s="80">
        <v>0</v>
      </c>
      <c r="U32" s="15">
        <v>0</v>
      </c>
      <c r="V32" s="16">
        <v>0</v>
      </c>
      <c r="W32" s="80">
        <v>0</v>
      </c>
      <c r="X32" s="15">
        <v>0</v>
      </c>
      <c r="Y32" s="16">
        <v>0</v>
      </c>
      <c r="Z32" s="14">
        <v>0</v>
      </c>
    </row>
    <row r="33" spans="1:26" s="42" customFormat="1" x14ac:dyDescent="0.25">
      <c r="A33" s="32" t="s">
        <v>93</v>
      </c>
      <c r="B33" s="69">
        <v>0</v>
      </c>
      <c r="C33" s="70">
        <v>0</v>
      </c>
      <c r="D33" s="11">
        <v>0</v>
      </c>
      <c r="E33" s="11">
        <v>0</v>
      </c>
      <c r="F33" s="73">
        <v>0</v>
      </c>
      <c r="G33" s="68">
        <v>0</v>
      </c>
      <c r="H33" s="15">
        <v>0</v>
      </c>
      <c r="I33" s="16">
        <v>0</v>
      </c>
      <c r="J33" s="80">
        <v>0</v>
      </c>
      <c r="K33" s="15">
        <v>0</v>
      </c>
      <c r="L33" s="16">
        <v>0</v>
      </c>
      <c r="M33" s="80">
        <v>0</v>
      </c>
      <c r="N33" s="15">
        <v>0</v>
      </c>
      <c r="O33" s="16">
        <v>0</v>
      </c>
      <c r="P33" s="14">
        <v>0</v>
      </c>
      <c r="Q33" s="68">
        <v>0</v>
      </c>
      <c r="R33" s="15">
        <v>0</v>
      </c>
      <c r="S33" s="16">
        <v>0</v>
      </c>
      <c r="T33" s="80">
        <v>0</v>
      </c>
      <c r="U33" s="15">
        <v>0</v>
      </c>
      <c r="V33" s="16">
        <v>0</v>
      </c>
      <c r="W33" s="80">
        <v>0</v>
      </c>
      <c r="X33" s="15">
        <v>0</v>
      </c>
      <c r="Y33" s="16">
        <v>0</v>
      </c>
      <c r="Z33" s="14">
        <v>0</v>
      </c>
    </row>
    <row r="34" spans="1:26" s="42" customFormat="1" x14ac:dyDescent="0.25">
      <c r="A34" s="32" t="s">
        <v>210</v>
      </c>
      <c r="B34" s="69">
        <v>0</v>
      </c>
      <c r="C34" s="70">
        <v>0</v>
      </c>
      <c r="D34" s="11">
        <v>0</v>
      </c>
      <c r="E34" s="11">
        <v>0</v>
      </c>
      <c r="F34" s="73">
        <v>0</v>
      </c>
      <c r="G34" s="68">
        <v>0</v>
      </c>
      <c r="H34" s="15">
        <v>0</v>
      </c>
      <c r="I34" s="16">
        <v>0</v>
      </c>
      <c r="J34" s="80">
        <v>0</v>
      </c>
      <c r="K34" s="15">
        <v>0</v>
      </c>
      <c r="L34" s="16">
        <v>0</v>
      </c>
      <c r="M34" s="80">
        <v>0</v>
      </c>
      <c r="N34" s="15">
        <v>0</v>
      </c>
      <c r="O34" s="16">
        <v>0</v>
      </c>
      <c r="P34" s="14">
        <v>0</v>
      </c>
      <c r="Q34" s="68">
        <v>0</v>
      </c>
      <c r="R34" s="15">
        <v>0</v>
      </c>
      <c r="S34" s="16">
        <v>0</v>
      </c>
      <c r="T34" s="80">
        <v>0</v>
      </c>
      <c r="U34" s="15">
        <v>0</v>
      </c>
      <c r="V34" s="16">
        <v>0</v>
      </c>
      <c r="W34" s="80">
        <v>0</v>
      </c>
      <c r="X34" s="15">
        <v>0</v>
      </c>
      <c r="Y34" s="16">
        <v>0</v>
      </c>
      <c r="Z34" s="14">
        <v>0</v>
      </c>
    </row>
    <row r="35" spans="1:26" s="42" customFormat="1" x14ac:dyDescent="0.25">
      <c r="A35" s="32" t="s">
        <v>101</v>
      </c>
      <c r="B35" s="69">
        <v>0</v>
      </c>
      <c r="C35" s="70">
        <v>0</v>
      </c>
      <c r="D35" s="11">
        <v>0</v>
      </c>
      <c r="E35" s="11">
        <v>0</v>
      </c>
      <c r="F35" s="73">
        <v>0</v>
      </c>
      <c r="G35" s="68">
        <v>0</v>
      </c>
      <c r="H35" s="15">
        <v>0</v>
      </c>
      <c r="I35" s="16">
        <v>0</v>
      </c>
      <c r="J35" s="80">
        <v>0</v>
      </c>
      <c r="K35" s="15">
        <v>0</v>
      </c>
      <c r="L35" s="16">
        <v>0</v>
      </c>
      <c r="M35" s="80">
        <v>0</v>
      </c>
      <c r="N35" s="15">
        <v>0</v>
      </c>
      <c r="O35" s="16">
        <v>0</v>
      </c>
      <c r="P35" s="14">
        <v>0</v>
      </c>
      <c r="Q35" s="68">
        <v>0</v>
      </c>
      <c r="R35" s="15">
        <v>0</v>
      </c>
      <c r="S35" s="16">
        <v>0</v>
      </c>
      <c r="T35" s="80">
        <v>0</v>
      </c>
      <c r="U35" s="15">
        <v>0</v>
      </c>
      <c r="V35" s="16">
        <v>0</v>
      </c>
      <c r="W35" s="80">
        <v>0</v>
      </c>
      <c r="X35" s="15">
        <v>0</v>
      </c>
      <c r="Y35" s="16">
        <v>0</v>
      </c>
      <c r="Z35" s="14">
        <v>0</v>
      </c>
    </row>
    <row r="36" spans="1:26" s="42" customFormat="1" x14ac:dyDescent="0.25">
      <c r="A36" s="32" t="s">
        <v>257</v>
      </c>
      <c r="B36" s="69">
        <v>0</v>
      </c>
      <c r="C36" s="70">
        <v>0</v>
      </c>
      <c r="D36" s="11">
        <v>0</v>
      </c>
      <c r="E36" s="11">
        <v>0</v>
      </c>
      <c r="F36" s="73">
        <v>0</v>
      </c>
      <c r="G36" s="68">
        <v>0</v>
      </c>
      <c r="H36" s="15">
        <v>0</v>
      </c>
      <c r="I36" s="16">
        <v>0</v>
      </c>
      <c r="J36" s="80">
        <v>0</v>
      </c>
      <c r="K36" s="15">
        <v>0</v>
      </c>
      <c r="L36" s="16">
        <v>0</v>
      </c>
      <c r="M36" s="80">
        <v>0</v>
      </c>
      <c r="N36" s="15">
        <v>0</v>
      </c>
      <c r="O36" s="16">
        <v>0</v>
      </c>
      <c r="P36" s="14">
        <v>0</v>
      </c>
      <c r="Q36" s="68">
        <v>0</v>
      </c>
      <c r="R36" s="15">
        <v>0</v>
      </c>
      <c r="S36" s="16">
        <v>0</v>
      </c>
      <c r="T36" s="80">
        <v>0</v>
      </c>
      <c r="U36" s="15">
        <v>0</v>
      </c>
      <c r="V36" s="16">
        <v>0</v>
      </c>
      <c r="W36" s="80">
        <v>0</v>
      </c>
      <c r="X36" s="15">
        <v>0</v>
      </c>
      <c r="Y36" s="16">
        <v>0</v>
      </c>
      <c r="Z36" s="14">
        <v>0</v>
      </c>
    </row>
    <row r="37" spans="1:26" s="42" customFormat="1" x14ac:dyDescent="0.25">
      <c r="A37" s="32" t="s">
        <v>186</v>
      </c>
      <c r="B37" s="69">
        <v>0</v>
      </c>
      <c r="C37" s="70">
        <v>0</v>
      </c>
      <c r="D37" s="11">
        <v>0</v>
      </c>
      <c r="E37" s="11">
        <v>0</v>
      </c>
      <c r="F37" s="73">
        <v>0</v>
      </c>
      <c r="G37" s="68">
        <v>0</v>
      </c>
      <c r="H37" s="15">
        <v>0</v>
      </c>
      <c r="I37" s="16">
        <v>0</v>
      </c>
      <c r="J37" s="80">
        <v>0</v>
      </c>
      <c r="K37" s="15">
        <v>0</v>
      </c>
      <c r="L37" s="16">
        <v>0</v>
      </c>
      <c r="M37" s="80">
        <v>0</v>
      </c>
      <c r="N37" s="15">
        <v>0</v>
      </c>
      <c r="O37" s="16">
        <v>0</v>
      </c>
      <c r="P37" s="14">
        <v>0</v>
      </c>
      <c r="Q37" s="68">
        <v>0</v>
      </c>
      <c r="R37" s="15">
        <v>0</v>
      </c>
      <c r="S37" s="16">
        <v>0</v>
      </c>
      <c r="T37" s="80">
        <v>0</v>
      </c>
      <c r="U37" s="15">
        <v>0</v>
      </c>
      <c r="V37" s="16">
        <v>0</v>
      </c>
      <c r="W37" s="80">
        <v>0</v>
      </c>
      <c r="X37" s="15">
        <v>0</v>
      </c>
      <c r="Y37" s="16">
        <v>0</v>
      </c>
      <c r="Z37" s="14">
        <v>0</v>
      </c>
    </row>
    <row r="38" spans="1:26" s="42" customFormat="1" x14ac:dyDescent="0.25">
      <c r="A38" s="32" t="s">
        <v>99</v>
      </c>
      <c r="B38" s="69">
        <v>0</v>
      </c>
      <c r="C38" s="70">
        <v>0</v>
      </c>
      <c r="D38" s="11">
        <v>0</v>
      </c>
      <c r="E38" s="11">
        <v>0</v>
      </c>
      <c r="F38" s="73">
        <v>0</v>
      </c>
      <c r="G38" s="68">
        <v>0</v>
      </c>
      <c r="H38" s="15">
        <v>0</v>
      </c>
      <c r="I38" s="16">
        <v>0</v>
      </c>
      <c r="J38" s="80">
        <v>0</v>
      </c>
      <c r="K38" s="15">
        <v>0</v>
      </c>
      <c r="L38" s="16">
        <v>0</v>
      </c>
      <c r="M38" s="80">
        <v>0</v>
      </c>
      <c r="N38" s="15">
        <v>0</v>
      </c>
      <c r="O38" s="16">
        <v>0</v>
      </c>
      <c r="P38" s="14">
        <v>0</v>
      </c>
      <c r="Q38" s="68">
        <v>0</v>
      </c>
      <c r="R38" s="15">
        <v>0</v>
      </c>
      <c r="S38" s="16">
        <v>0</v>
      </c>
      <c r="T38" s="80">
        <v>0</v>
      </c>
      <c r="U38" s="15">
        <v>0</v>
      </c>
      <c r="V38" s="16">
        <v>0</v>
      </c>
      <c r="W38" s="80">
        <v>0</v>
      </c>
      <c r="X38" s="15">
        <v>0</v>
      </c>
      <c r="Y38" s="16">
        <v>0</v>
      </c>
      <c r="Z38" s="14">
        <v>0</v>
      </c>
    </row>
    <row r="39" spans="1:26" s="42" customFormat="1" x14ac:dyDescent="0.25">
      <c r="A39" s="32" t="s">
        <v>121</v>
      </c>
      <c r="B39" s="69">
        <v>0</v>
      </c>
      <c r="C39" s="70">
        <v>0</v>
      </c>
      <c r="D39" s="11">
        <v>0</v>
      </c>
      <c r="E39" s="11">
        <v>0</v>
      </c>
      <c r="F39" s="73">
        <v>0</v>
      </c>
      <c r="G39" s="68">
        <v>0</v>
      </c>
      <c r="H39" s="15">
        <v>0</v>
      </c>
      <c r="I39" s="16">
        <v>0</v>
      </c>
      <c r="J39" s="80">
        <v>0</v>
      </c>
      <c r="K39" s="15">
        <v>0</v>
      </c>
      <c r="L39" s="16">
        <v>0</v>
      </c>
      <c r="M39" s="80">
        <v>0</v>
      </c>
      <c r="N39" s="15">
        <v>0</v>
      </c>
      <c r="O39" s="16">
        <v>0</v>
      </c>
      <c r="P39" s="14">
        <v>0</v>
      </c>
      <c r="Q39" s="68">
        <v>0</v>
      </c>
      <c r="R39" s="15">
        <v>0</v>
      </c>
      <c r="S39" s="16">
        <v>0</v>
      </c>
      <c r="T39" s="80">
        <v>0</v>
      </c>
      <c r="U39" s="15">
        <v>0</v>
      </c>
      <c r="V39" s="16">
        <v>0</v>
      </c>
      <c r="W39" s="80">
        <v>0</v>
      </c>
      <c r="X39" s="15">
        <v>0</v>
      </c>
      <c r="Y39" s="16">
        <v>0</v>
      </c>
      <c r="Z39" s="14">
        <v>0</v>
      </c>
    </row>
    <row r="40" spans="1:26" s="42" customFormat="1" x14ac:dyDescent="0.25">
      <c r="A40" s="32" t="s">
        <v>120</v>
      </c>
      <c r="B40" s="69">
        <v>0</v>
      </c>
      <c r="C40" s="70">
        <v>0</v>
      </c>
      <c r="D40" s="11">
        <v>0</v>
      </c>
      <c r="E40" s="11">
        <v>0</v>
      </c>
      <c r="F40" s="73">
        <v>0</v>
      </c>
      <c r="G40" s="68">
        <v>0</v>
      </c>
      <c r="H40" s="15">
        <v>0</v>
      </c>
      <c r="I40" s="16">
        <v>0</v>
      </c>
      <c r="J40" s="80">
        <v>0</v>
      </c>
      <c r="K40" s="15">
        <v>0</v>
      </c>
      <c r="L40" s="16">
        <v>0</v>
      </c>
      <c r="M40" s="80">
        <v>0</v>
      </c>
      <c r="N40" s="15">
        <v>0</v>
      </c>
      <c r="O40" s="16">
        <v>0</v>
      </c>
      <c r="P40" s="14">
        <v>0</v>
      </c>
      <c r="Q40" s="68">
        <v>0</v>
      </c>
      <c r="R40" s="15">
        <v>0</v>
      </c>
      <c r="S40" s="16">
        <v>0</v>
      </c>
      <c r="T40" s="80">
        <v>0</v>
      </c>
      <c r="U40" s="15">
        <v>0</v>
      </c>
      <c r="V40" s="16">
        <v>0</v>
      </c>
      <c r="W40" s="80">
        <v>0</v>
      </c>
      <c r="X40" s="15">
        <v>0</v>
      </c>
      <c r="Y40" s="16">
        <v>0</v>
      </c>
      <c r="Z40" s="14">
        <v>0</v>
      </c>
    </row>
    <row r="41" spans="1:26" s="42" customFormat="1" x14ac:dyDescent="0.25">
      <c r="A41" s="32" t="s">
        <v>113</v>
      </c>
      <c r="B41" s="69">
        <v>0</v>
      </c>
      <c r="C41" s="70">
        <v>0</v>
      </c>
      <c r="D41" s="11">
        <v>0</v>
      </c>
      <c r="E41" s="11">
        <v>0</v>
      </c>
      <c r="F41" s="73">
        <v>0</v>
      </c>
      <c r="G41" s="68">
        <v>0</v>
      </c>
      <c r="H41" s="15">
        <v>0</v>
      </c>
      <c r="I41" s="16">
        <v>0</v>
      </c>
      <c r="J41" s="80">
        <v>0</v>
      </c>
      <c r="K41" s="15">
        <v>0</v>
      </c>
      <c r="L41" s="16">
        <v>0</v>
      </c>
      <c r="M41" s="80">
        <v>0</v>
      </c>
      <c r="N41" s="15">
        <v>0</v>
      </c>
      <c r="O41" s="16">
        <v>0</v>
      </c>
      <c r="P41" s="14">
        <v>0</v>
      </c>
      <c r="Q41" s="68">
        <v>0</v>
      </c>
      <c r="R41" s="15">
        <v>0</v>
      </c>
      <c r="S41" s="16">
        <v>0</v>
      </c>
      <c r="T41" s="80">
        <v>0</v>
      </c>
      <c r="U41" s="15">
        <v>0</v>
      </c>
      <c r="V41" s="16">
        <v>0</v>
      </c>
      <c r="W41" s="80">
        <v>0</v>
      </c>
      <c r="X41" s="15">
        <v>0</v>
      </c>
      <c r="Y41" s="16">
        <v>0</v>
      </c>
      <c r="Z41" s="14">
        <v>0</v>
      </c>
    </row>
    <row r="42" spans="1:26" s="42" customFormat="1" x14ac:dyDescent="0.25">
      <c r="A42" s="32" t="s">
        <v>249</v>
      </c>
      <c r="B42" s="69">
        <v>0</v>
      </c>
      <c r="C42" s="70">
        <v>0</v>
      </c>
      <c r="D42" s="11">
        <v>0</v>
      </c>
      <c r="E42" s="11">
        <v>0</v>
      </c>
      <c r="F42" s="73">
        <v>0</v>
      </c>
      <c r="G42" s="68">
        <v>0</v>
      </c>
      <c r="H42" s="15">
        <v>0</v>
      </c>
      <c r="I42" s="16">
        <v>0</v>
      </c>
      <c r="J42" s="80">
        <v>0</v>
      </c>
      <c r="K42" s="15">
        <v>0</v>
      </c>
      <c r="L42" s="16">
        <v>0</v>
      </c>
      <c r="M42" s="80">
        <v>0</v>
      </c>
      <c r="N42" s="15">
        <v>0</v>
      </c>
      <c r="O42" s="16">
        <v>0</v>
      </c>
      <c r="P42" s="14">
        <v>0</v>
      </c>
      <c r="Q42" s="68">
        <v>0</v>
      </c>
      <c r="R42" s="15">
        <v>0</v>
      </c>
      <c r="S42" s="16">
        <v>0</v>
      </c>
      <c r="T42" s="80">
        <v>0</v>
      </c>
      <c r="U42" s="15">
        <v>0</v>
      </c>
      <c r="V42" s="16">
        <v>0</v>
      </c>
      <c r="W42" s="80">
        <v>0</v>
      </c>
      <c r="X42" s="15">
        <v>0</v>
      </c>
      <c r="Y42" s="16">
        <v>0</v>
      </c>
      <c r="Z42" s="14">
        <v>0</v>
      </c>
    </row>
    <row r="43" spans="1:26" s="83" customFormat="1" x14ac:dyDescent="0.25">
      <c r="A43" s="89" t="s">
        <v>256</v>
      </c>
      <c r="B43" s="84">
        <v>0</v>
      </c>
      <c r="C43" s="85">
        <v>0</v>
      </c>
      <c r="D43" s="90">
        <v>0</v>
      </c>
      <c r="E43" s="90">
        <v>0</v>
      </c>
      <c r="F43" s="86">
        <v>0</v>
      </c>
      <c r="G43" s="87">
        <v>0</v>
      </c>
      <c r="H43" s="88">
        <v>0</v>
      </c>
      <c r="I43" s="91">
        <v>0</v>
      </c>
      <c r="J43" s="92">
        <v>0</v>
      </c>
      <c r="K43" s="88">
        <v>0</v>
      </c>
      <c r="L43" s="91">
        <v>0</v>
      </c>
      <c r="M43" s="92">
        <v>0</v>
      </c>
      <c r="N43" s="88">
        <v>0</v>
      </c>
      <c r="O43" s="91">
        <v>0</v>
      </c>
      <c r="P43" s="93">
        <v>0</v>
      </c>
      <c r="Q43" s="87">
        <v>0</v>
      </c>
      <c r="R43" s="88">
        <v>0</v>
      </c>
      <c r="S43" s="91">
        <v>0</v>
      </c>
      <c r="T43" s="92">
        <v>0</v>
      </c>
      <c r="U43" s="88">
        <v>0</v>
      </c>
      <c r="V43" s="91">
        <v>0</v>
      </c>
      <c r="W43" s="92">
        <v>0</v>
      </c>
      <c r="X43" s="88">
        <v>0</v>
      </c>
      <c r="Y43" s="91">
        <v>0</v>
      </c>
      <c r="Z43" s="93">
        <v>0</v>
      </c>
    </row>
    <row r="44" spans="1:26" s="42" customFormat="1" x14ac:dyDescent="0.25">
      <c r="A44" s="32" t="s">
        <v>93</v>
      </c>
      <c r="B44" s="69">
        <v>0</v>
      </c>
      <c r="C44" s="70">
        <v>0</v>
      </c>
      <c r="D44" s="11">
        <v>0</v>
      </c>
      <c r="E44" s="11">
        <v>0</v>
      </c>
      <c r="F44" s="73">
        <v>0</v>
      </c>
      <c r="G44" s="68">
        <v>0</v>
      </c>
      <c r="H44" s="15">
        <v>0</v>
      </c>
      <c r="I44" s="16">
        <v>0</v>
      </c>
      <c r="J44" s="80">
        <v>0</v>
      </c>
      <c r="K44" s="15">
        <v>0</v>
      </c>
      <c r="L44" s="16">
        <v>0</v>
      </c>
      <c r="M44" s="80">
        <v>0</v>
      </c>
      <c r="N44" s="15">
        <v>0</v>
      </c>
      <c r="O44" s="16">
        <v>0</v>
      </c>
      <c r="P44" s="14">
        <v>0</v>
      </c>
      <c r="Q44" s="68">
        <v>0</v>
      </c>
      <c r="R44" s="15">
        <v>0</v>
      </c>
      <c r="S44" s="16">
        <v>0</v>
      </c>
      <c r="T44" s="80">
        <v>0</v>
      </c>
      <c r="U44" s="15">
        <v>0</v>
      </c>
      <c r="V44" s="16">
        <v>0</v>
      </c>
      <c r="W44" s="80">
        <v>0</v>
      </c>
      <c r="X44" s="15">
        <v>0</v>
      </c>
      <c r="Y44" s="16">
        <v>0</v>
      </c>
      <c r="Z44" s="14">
        <v>0</v>
      </c>
    </row>
    <row r="45" spans="1:26" s="42" customFormat="1" x14ac:dyDescent="0.25">
      <c r="A45" s="32" t="s">
        <v>210</v>
      </c>
      <c r="B45" s="69">
        <v>0</v>
      </c>
      <c r="C45" s="70">
        <v>0</v>
      </c>
      <c r="D45" s="11">
        <v>0</v>
      </c>
      <c r="E45" s="11">
        <v>0</v>
      </c>
      <c r="F45" s="73">
        <v>0</v>
      </c>
      <c r="G45" s="68">
        <v>0</v>
      </c>
      <c r="H45" s="15">
        <v>0</v>
      </c>
      <c r="I45" s="16">
        <v>0</v>
      </c>
      <c r="J45" s="80">
        <v>0</v>
      </c>
      <c r="K45" s="15">
        <v>0</v>
      </c>
      <c r="L45" s="16">
        <v>0</v>
      </c>
      <c r="M45" s="80">
        <v>0</v>
      </c>
      <c r="N45" s="15">
        <v>0</v>
      </c>
      <c r="O45" s="16">
        <v>0</v>
      </c>
      <c r="P45" s="14">
        <v>0</v>
      </c>
      <c r="Q45" s="68">
        <v>0</v>
      </c>
      <c r="R45" s="15">
        <v>0</v>
      </c>
      <c r="S45" s="16">
        <v>0</v>
      </c>
      <c r="T45" s="80">
        <v>0</v>
      </c>
      <c r="U45" s="15">
        <v>0</v>
      </c>
      <c r="V45" s="16">
        <v>0</v>
      </c>
      <c r="W45" s="80">
        <v>0</v>
      </c>
      <c r="X45" s="15">
        <v>0</v>
      </c>
      <c r="Y45" s="16">
        <v>0</v>
      </c>
      <c r="Z45" s="14">
        <v>0</v>
      </c>
    </row>
    <row r="46" spans="1:26" s="42" customFormat="1" x14ac:dyDescent="0.25">
      <c r="A46" s="32" t="s">
        <v>257</v>
      </c>
      <c r="B46" s="69">
        <v>0</v>
      </c>
      <c r="C46" s="70">
        <v>0</v>
      </c>
      <c r="D46" s="11">
        <v>0</v>
      </c>
      <c r="E46" s="11">
        <v>0</v>
      </c>
      <c r="F46" s="73">
        <v>0</v>
      </c>
      <c r="G46" s="68">
        <v>0</v>
      </c>
      <c r="H46" s="15">
        <v>0</v>
      </c>
      <c r="I46" s="16">
        <v>0</v>
      </c>
      <c r="J46" s="80">
        <v>0</v>
      </c>
      <c r="K46" s="15">
        <v>0</v>
      </c>
      <c r="L46" s="16">
        <v>0</v>
      </c>
      <c r="M46" s="80">
        <v>0</v>
      </c>
      <c r="N46" s="15">
        <v>0</v>
      </c>
      <c r="O46" s="16">
        <v>0</v>
      </c>
      <c r="P46" s="14">
        <v>0</v>
      </c>
      <c r="Q46" s="68">
        <v>0</v>
      </c>
      <c r="R46" s="15">
        <v>0</v>
      </c>
      <c r="S46" s="16">
        <v>0</v>
      </c>
      <c r="T46" s="80">
        <v>0</v>
      </c>
      <c r="U46" s="15">
        <v>0</v>
      </c>
      <c r="V46" s="16">
        <v>0</v>
      </c>
      <c r="W46" s="80">
        <v>0</v>
      </c>
      <c r="X46" s="15">
        <v>0</v>
      </c>
      <c r="Y46" s="16">
        <v>0</v>
      </c>
      <c r="Z46" s="14">
        <v>0</v>
      </c>
    </row>
    <row r="47" spans="1:26" s="42" customFormat="1" x14ac:dyDescent="0.25">
      <c r="A47" s="32" t="s">
        <v>186</v>
      </c>
      <c r="B47" s="69">
        <v>0</v>
      </c>
      <c r="C47" s="70">
        <v>0</v>
      </c>
      <c r="D47" s="11">
        <v>0</v>
      </c>
      <c r="E47" s="11">
        <v>0</v>
      </c>
      <c r="F47" s="73">
        <v>0</v>
      </c>
      <c r="G47" s="68">
        <v>0</v>
      </c>
      <c r="H47" s="15">
        <v>0</v>
      </c>
      <c r="I47" s="16">
        <v>0</v>
      </c>
      <c r="J47" s="80">
        <v>0</v>
      </c>
      <c r="K47" s="15">
        <v>0</v>
      </c>
      <c r="L47" s="16">
        <v>0</v>
      </c>
      <c r="M47" s="80">
        <v>0</v>
      </c>
      <c r="N47" s="15">
        <v>0</v>
      </c>
      <c r="O47" s="16">
        <v>0</v>
      </c>
      <c r="P47" s="14">
        <v>0</v>
      </c>
      <c r="Q47" s="68">
        <v>0</v>
      </c>
      <c r="R47" s="15">
        <v>0</v>
      </c>
      <c r="S47" s="16">
        <v>0</v>
      </c>
      <c r="T47" s="80">
        <v>0</v>
      </c>
      <c r="U47" s="15">
        <v>0</v>
      </c>
      <c r="V47" s="16">
        <v>0</v>
      </c>
      <c r="W47" s="80">
        <v>0</v>
      </c>
      <c r="X47" s="15">
        <v>0</v>
      </c>
      <c r="Y47" s="16">
        <v>0</v>
      </c>
      <c r="Z47" s="14">
        <v>0</v>
      </c>
    </row>
    <row r="48" spans="1:26" s="42" customFormat="1" x14ac:dyDescent="0.25">
      <c r="A48" s="32" t="s">
        <v>99</v>
      </c>
      <c r="B48" s="69">
        <v>0</v>
      </c>
      <c r="C48" s="70">
        <v>0</v>
      </c>
      <c r="D48" s="11">
        <v>0</v>
      </c>
      <c r="E48" s="11">
        <v>0</v>
      </c>
      <c r="F48" s="73">
        <v>0</v>
      </c>
      <c r="G48" s="68">
        <v>0</v>
      </c>
      <c r="H48" s="15">
        <v>0</v>
      </c>
      <c r="I48" s="16">
        <v>0</v>
      </c>
      <c r="J48" s="80">
        <v>0</v>
      </c>
      <c r="K48" s="15">
        <v>0</v>
      </c>
      <c r="L48" s="16">
        <v>0</v>
      </c>
      <c r="M48" s="80">
        <v>0</v>
      </c>
      <c r="N48" s="15">
        <v>0</v>
      </c>
      <c r="O48" s="16">
        <v>0</v>
      </c>
      <c r="P48" s="14">
        <v>0</v>
      </c>
      <c r="Q48" s="68">
        <v>0</v>
      </c>
      <c r="R48" s="15">
        <v>0</v>
      </c>
      <c r="S48" s="16">
        <v>0</v>
      </c>
      <c r="T48" s="80">
        <v>0</v>
      </c>
      <c r="U48" s="15">
        <v>0</v>
      </c>
      <c r="V48" s="16">
        <v>0</v>
      </c>
      <c r="W48" s="80">
        <v>0</v>
      </c>
      <c r="X48" s="15">
        <v>0</v>
      </c>
      <c r="Y48" s="16">
        <v>0</v>
      </c>
      <c r="Z48" s="14">
        <v>0</v>
      </c>
    </row>
    <row r="49" spans="1:26" s="42" customFormat="1" x14ac:dyDescent="0.25">
      <c r="A49" s="32" t="s">
        <v>121</v>
      </c>
      <c r="B49" s="69">
        <v>0</v>
      </c>
      <c r="C49" s="70">
        <v>0</v>
      </c>
      <c r="D49" s="11">
        <v>0</v>
      </c>
      <c r="E49" s="11">
        <v>0</v>
      </c>
      <c r="F49" s="73">
        <v>0</v>
      </c>
      <c r="G49" s="68">
        <v>0</v>
      </c>
      <c r="H49" s="15">
        <v>0</v>
      </c>
      <c r="I49" s="16">
        <v>0</v>
      </c>
      <c r="J49" s="80">
        <v>0</v>
      </c>
      <c r="K49" s="15">
        <v>0</v>
      </c>
      <c r="L49" s="16">
        <v>0</v>
      </c>
      <c r="M49" s="80">
        <v>0</v>
      </c>
      <c r="N49" s="15">
        <v>0</v>
      </c>
      <c r="O49" s="16">
        <v>0</v>
      </c>
      <c r="P49" s="14">
        <v>0</v>
      </c>
      <c r="Q49" s="68">
        <v>0</v>
      </c>
      <c r="R49" s="15">
        <v>0</v>
      </c>
      <c r="S49" s="16">
        <v>0</v>
      </c>
      <c r="T49" s="80">
        <v>0</v>
      </c>
      <c r="U49" s="15">
        <v>0</v>
      </c>
      <c r="V49" s="16">
        <v>0</v>
      </c>
      <c r="W49" s="80">
        <v>0</v>
      </c>
      <c r="X49" s="15">
        <v>0</v>
      </c>
      <c r="Y49" s="16">
        <v>0</v>
      </c>
      <c r="Z49" s="14">
        <v>0</v>
      </c>
    </row>
    <row r="50" spans="1:26" s="83" customFormat="1" x14ac:dyDescent="0.25">
      <c r="A50" s="32" t="s">
        <v>120</v>
      </c>
      <c r="B50" s="69">
        <v>0</v>
      </c>
      <c r="C50" s="70">
        <v>0</v>
      </c>
      <c r="D50" s="11">
        <v>0</v>
      </c>
      <c r="E50" s="11">
        <v>0</v>
      </c>
      <c r="F50" s="73">
        <v>0</v>
      </c>
      <c r="G50" s="68">
        <v>0</v>
      </c>
      <c r="H50" s="15">
        <v>0</v>
      </c>
      <c r="I50" s="16">
        <v>0</v>
      </c>
      <c r="J50" s="80">
        <v>0</v>
      </c>
      <c r="K50" s="15">
        <v>0</v>
      </c>
      <c r="L50" s="16">
        <v>0</v>
      </c>
      <c r="M50" s="80">
        <v>0</v>
      </c>
      <c r="N50" s="15">
        <v>0</v>
      </c>
      <c r="O50" s="16">
        <v>0</v>
      </c>
      <c r="P50" s="14">
        <v>0</v>
      </c>
      <c r="Q50" s="68">
        <v>0</v>
      </c>
      <c r="R50" s="15">
        <v>0</v>
      </c>
      <c r="S50" s="16">
        <v>0</v>
      </c>
      <c r="T50" s="80">
        <v>0</v>
      </c>
      <c r="U50" s="15">
        <v>0</v>
      </c>
      <c r="V50" s="16">
        <v>0</v>
      </c>
      <c r="W50" s="80">
        <v>0</v>
      </c>
      <c r="X50" s="15">
        <v>0</v>
      </c>
      <c r="Y50" s="16">
        <v>0</v>
      </c>
      <c r="Z50" s="14">
        <v>0</v>
      </c>
    </row>
    <row r="51" spans="1:26" s="42" customFormat="1" x14ac:dyDescent="0.25">
      <c r="A51" s="32" t="s">
        <v>113</v>
      </c>
      <c r="B51" s="69">
        <v>0</v>
      </c>
      <c r="C51" s="70">
        <v>0</v>
      </c>
      <c r="D51" s="11">
        <v>0</v>
      </c>
      <c r="E51" s="11">
        <v>0</v>
      </c>
      <c r="F51" s="73">
        <v>0</v>
      </c>
      <c r="G51" s="68">
        <v>0</v>
      </c>
      <c r="H51" s="15">
        <v>0</v>
      </c>
      <c r="I51" s="16">
        <v>0</v>
      </c>
      <c r="J51" s="80">
        <v>0</v>
      </c>
      <c r="K51" s="15">
        <v>0</v>
      </c>
      <c r="L51" s="16">
        <v>0</v>
      </c>
      <c r="M51" s="80">
        <v>0</v>
      </c>
      <c r="N51" s="15">
        <v>0</v>
      </c>
      <c r="O51" s="16">
        <v>0</v>
      </c>
      <c r="P51" s="14">
        <v>0</v>
      </c>
      <c r="Q51" s="68">
        <v>0</v>
      </c>
      <c r="R51" s="15">
        <v>0</v>
      </c>
      <c r="S51" s="16">
        <v>0</v>
      </c>
      <c r="T51" s="80">
        <v>0</v>
      </c>
      <c r="U51" s="15">
        <v>0</v>
      </c>
      <c r="V51" s="16">
        <v>0</v>
      </c>
      <c r="W51" s="80">
        <v>0</v>
      </c>
      <c r="X51" s="15">
        <v>0</v>
      </c>
      <c r="Y51" s="16">
        <v>0</v>
      </c>
      <c r="Z51" s="14">
        <v>0</v>
      </c>
    </row>
    <row r="52" spans="1:26" s="42" customFormat="1" x14ac:dyDescent="0.25">
      <c r="A52" s="32" t="s">
        <v>249</v>
      </c>
      <c r="B52" s="69">
        <v>0</v>
      </c>
      <c r="C52" s="70">
        <v>0</v>
      </c>
      <c r="D52" s="11">
        <v>0</v>
      </c>
      <c r="E52" s="11">
        <v>0</v>
      </c>
      <c r="F52" s="73">
        <v>0</v>
      </c>
      <c r="G52" s="68">
        <v>0</v>
      </c>
      <c r="H52" s="15">
        <v>0</v>
      </c>
      <c r="I52" s="16">
        <v>0</v>
      </c>
      <c r="J52" s="80">
        <v>0</v>
      </c>
      <c r="K52" s="15">
        <v>0</v>
      </c>
      <c r="L52" s="16">
        <v>0</v>
      </c>
      <c r="M52" s="80">
        <v>0</v>
      </c>
      <c r="N52" s="15">
        <v>0</v>
      </c>
      <c r="O52" s="16">
        <v>0</v>
      </c>
      <c r="P52" s="14">
        <v>0</v>
      </c>
      <c r="Q52" s="68">
        <v>0</v>
      </c>
      <c r="R52" s="15">
        <v>0</v>
      </c>
      <c r="S52" s="16">
        <v>0</v>
      </c>
      <c r="T52" s="80">
        <v>0</v>
      </c>
      <c r="U52" s="15">
        <v>0</v>
      </c>
      <c r="V52" s="16">
        <v>0</v>
      </c>
      <c r="W52" s="80">
        <v>0</v>
      </c>
      <c r="X52" s="15">
        <v>0</v>
      </c>
      <c r="Y52" s="16">
        <v>0</v>
      </c>
      <c r="Z52" s="14">
        <v>0</v>
      </c>
    </row>
    <row r="53" spans="1:26" s="42" customFormat="1" x14ac:dyDescent="0.25">
      <c r="A53" s="43" t="s">
        <v>250</v>
      </c>
      <c r="B53" s="65">
        <v>0</v>
      </c>
      <c r="C53" s="67">
        <v>36</v>
      </c>
      <c r="D53" s="62">
        <v>0</v>
      </c>
      <c r="E53" s="62">
        <v>36</v>
      </c>
      <c r="F53" s="72">
        <v>0</v>
      </c>
      <c r="G53" s="67">
        <v>0</v>
      </c>
      <c r="H53" s="75">
        <v>0</v>
      </c>
      <c r="I53" s="77">
        <v>0</v>
      </c>
      <c r="J53" s="79">
        <v>0</v>
      </c>
      <c r="K53" s="75">
        <v>0</v>
      </c>
      <c r="L53" s="77">
        <v>0</v>
      </c>
      <c r="M53" s="79">
        <v>0</v>
      </c>
      <c r="N53" s="75">
        <v>0</v>
      </c>
      <c r="O53" s="77">
        <v>0</v>
      </c>
      <c r="P53" s="82">
        <v>36</v>
      </c>
      <c r="Q53" s="67">
        <v>0</v>
      </c>
      <c r="R53" s="75">
        <v>0</v>
      </c>
      <c r="S53" s="77">
        <v>0</v>
      </c>
      <c r="T53" s="79">
        <v>0</v>
      </c>
      <c r="U53" s="75">
        <v>0</v>
      </c>
      <c r="V53" s="77">
        <v>0</v>
      </c>
      <c r="W53" s="79">
        <v>0</v>
      </c>
      <c r="X53" s="75">
        <v>0</v>
      </c>
      <c r="Y53" s="77">
        <v>0</v>
      </c>
      <c r="Z53" s="82">
        <v>0</v>
      </c>
    </row>
    <row r="54" spans="1:26" s="83" customFormat="1" x14ac:dyDescent="0.25">
      <c r="A54" s="89" t="s">
        <v>312</v>
      </c>
      <c r="B54" s="84">
        <v>0</v>
      </c>
      <c r="C54" s="85">
        <v>0</v>
      </c>
      <c r="D54" s="90">
        <v>0</v>
      </c>
      <c r="E54" s="90">
        <v>0</v>
      </c>
      <c r="F54" s="86">
        <v>0</v>
      </c>
      <c r="G54" s="87">
        <v>0</v>
      </c>
      <c r="H54" s="88">
        <v>0</v>
      </c>
      <c r="I54" s="91">
        <v>0</v>
      </c>
      <c r="J54" s="92">
        <v>0</v>
      </c>
      <c r="K54" s="88">
        <v>0</v>
      </c>
      <c r="L54" s="91">
        <v>0</v>
      </c>
      <c r="M54" s="92">
        <v>0</v>
      </c>
      <c r="N54" s="88">
        <v>0</v>
      </c>
      <c r="O54" s="91">
        <v>0</v>
      </c>
      <c r="P54" s="93">
        <v>0</v>
      </c>
      <c r="Q54" s="87">
        <v>0</v>
      </c>
      <c r="R54" s="88">
        <v>0</v>
      </c>
      <c r="S54" s="91">
        <v>0</v>
      </c>
      <c r="T54" s="92">
        <v>0</v>
      </c>
      <c r="U54" s="88">
        <v>0</v>
      </c>
      <c r="V54" s="91">
        <v>0</v>
      </c>
      <c r="W54" s="92">
        <v>0</v>
      </c>
      <c r="X54" s="88">
        <v>0</v>
      </c>
      <c r="Y54" s="91">
        <v>0</v>
      </c>
      <c r="Z54" s="93">
        <v>0</v>
      </c>
    </row>
    <row r="55" spans="1:26" s="42" customFormat="1" x14ac:dyDescent="0.25">
      <c r="A55" s="32" t="s">
        <v>93</v>
      </c>
      <c r="B55" s="69">
        <v>0</v>
      </c>
      <c r="C55" s="70">
        <v>0</v>
      </c>
      <c r="D55" s="11">
        <v>0</v>
      </c>
      <c r="E55" s="11">
        <v>0</v>
      </c>
      <c r="F55" s="73">
        <v>0</v>
      </c>
      <c r="G55" s="68">
        <v>0</v>
      </c>
      <c r="H55" s="15">
        <v>0</v>
      </c>
      <c r="I55" s="16">
        <v>0</v>
      </c>
      <c r="J55" s="80">
        <v>0</v>
      </c>
      <c r="K55" s="15">
        <v>0</v>
      </c>
      <c r="L55" s="16">
        <v>0</v>
      </c>
      <c r="M55" s="80">
        <v>0</v>
      </c>
      <c r="N55" s="15">
        <v>0</v>
      </c>
      <c r="O55" s="16">
        <v>0</v>
      </c>
      <c r="P55" s="14">
        <v>0</v>
      </c>
      <c r="Q55" s="68">
        <v>0</v>
      </c>
      <c r="R55" s="15">
        <v>0</v>
      </c>
      <c r="S55" s="16">
        <v>0</v>
      </c>
      <c r="T55" s="80">
        <v>0</v>
      </c>
      <c r="U55" s="15">
        <v>0</v>
      </c>
      <c r="V55" s="16">
        <v>0</v>
      </c>
      <c r="W55" s="80">
        <v>0</v>
      </c>
      <c r="X55" s="15">
        <v>0</v>
      </c>
      <c r="Y55" s="16">
        <v>0</v>
      </c>
      <c r="Z55" s="14">
        <v>0</v>
      </c>
    </row>
    <row r="56" spans="1:26" s="42" customFormat="1" x14ac:dyDescent="0.25">
      <c r="A56" s="89" t="s">
        <v>260</v>
      </c>
      <c r="B56" s="84">
        <v>0</v>
      </c>
      <c r="C56" s="85">
        <v>0</v>
      </c>
      <c r="D56" s="90">
        <v>0</v>
      </c>
      <c r="E56" s="90">
        <v>0</v>
      </c>
      <c r="F56" s="86">
        <v>0</v>
      </c>
      <c r="G56" s="87">
        <v>0</v>
      </c>
      <c r="H56" s="88">
        <v>0</v>
      </c>
      <c r="I56" s="91">
        <v>0</v>
      </c>
      <c r="J56" s="92">
        <v>0</v>
      </c>
      <c r="K56" s="88">
        <v>0</v>
      </c>
      <c r="L56" s="91">
        <v>0</v>
      </c>
      <c r="M56" s="92">
        <v>0</v>
      </c>
      <c r="N56" s="88">
        <v>0</v>
      </c>
      <c r="O56" s="91">
        <v>0</v>
      </c>
      <c r="P56" s="93">
        <v>0</v>
      </c>
      <c r="Q56" s="87">
        <v>0</v>
      </c>
      <c r="R56" s="88">
        <v>0</v>
      </c>
      <c r="S56" s="91">
        <v>0</v>
      </c>
      <c r="T56" s="92">
        <v>0</v>
      </c>
      <c r="U56" s="88">
        <v>0</v>
      </c>
      <c r="V56" s="91">
        <v>0</v>
      </c>
      <c r="W56" s="92">
        <v>0</v>
      </c>
      <c r="X56" s="88">
        <v>0</v>
      </c>
      <c r="Y56" s="91">
        <v>0</v>
      </c>
      <c r="Z56" s="93">
        <v>0</v>
      </c>
    </row>
    <row r="57" spans="1:26" s="83" customFormat="1" x14ac:dyDescent="0.25">
      <c r="A57" s="32" t="s">
        <v>261</v>
      </c>
      <c r="B57" s="69">
        <v>0</v>
      </c>
      <c r="C57" s="70">
        <v>0</v>
      </c>
      <c r="D57" s="11">
        <v>0</v>
      </c>
      <c r="E57" s="11">
        <v>0</v>
      </c>
      <c r="F57" s="73">
        <v>0</v>
      </c>
      <c r="G57" s="68">
        <v>0</v>
      </c>
      <c r="H57" s="15">
        <v>0</v>
      </c>
      <c r="I57" s="16">
        <v>0</v>
      </c>
      <c r="J57" s="80">
        <v>0</v>
      </c>
      <c r="K57" s="15">
        <v>0</v>
      </c>
      <c r="L57" s="16">
        <v>0</v>
      </c>
      <c r="M57" s="80">
        <v>0</v>
      </c>
      <c r="N57" s="15">
        <v>0</v>
      </c>
      <c r="O57" s="16">
        <v>0</v>
      </c>
      <c r="P57" s="14">
        <v>0</v>
      </c>
      <c r="Q57" s="68">
        <v>0</v>
      </c>
      <c r="R57" s="15">
        <v>0</v>
      </c>
      <c r="S57" s="16">
        <v>0</v>
      </c>
      <c r="T57" s="80">
        <v>0</v>
      </c>
      <c r="U57" s="15">
        <v>0</v>
      </c>
      <c r="V57" s="16">
        <v>0</v>
      </c>
      <c r="W57" s="80">
        <v>0</v>
      </c>
      <c r="X57" s="15">
        <v>0</v>
      </c>
      <c r="Y57" s="16">
        <v>0</v>
      </c>
      <c r="Z57" s="14">
        <v>0</v>
      </c>
    </row>
    <row r="58" spans="1:26" s="42" customFormat="1" x14ac:dyDescent="0.25">
      <c r="A58" s="89" t="s">
        <v>313</v>
      </c>
      <c r="B58" s="84">
        <v>0</v>
      </c>
      <c r="C58" s="85">
        <v>0</v>
      </c>
      <c r="D58" s="90">
        <v>0</v>
      </c>
      <c r="E58" s="90">
        <v>0</v>
      </c>
      <c r="F58" s="86">
        <v>0</v>
      </c>
      <c r="G58" s="87">
        <v>0</v>
      </c>
      <c r="H58" s="88">
        <v>0</v>
      </c>
      <c r="I58" s="91">
        <v>0</v>
      </c>
      <c r="J58" s="92">
        <v>0</v>
      </c>
      <c r="K58" s="88">
        <v>0</v>
      </c>
      <c r="L58" s="91">
        <v>0</v>
      </c>
      <c r="M58" s="92">
        <v>0</v>
      </c>
      <c r="N58" s="88">
        <v>0</v>
      </c>
      <c r="O58" s="91">
        <v>0</v>
      </c>
      <c r="P58" s="93">
        <v>0</v>
      </c>
      <c r="Q58" s="87">
        <v>0</v>
      </c>
      <c r="R58" s="88">
        <v>0</v>
      </c>
      <c r="S58" s="91">
        <v>0</v>
      </c>
      <c r="T58" s="92">
        <v>0</v>
      </c>
      <c r="U58" s="88">
        <v>0</v>
      </c>
      <c r="V58" s="91">
        <v>0</v>
      </c>
      <c r="W58" s="92">
        <v>0</v>
      </c>
      <c r="X58" s="88">
        <v>0</v>
      </c>
      <c r="Y58" s="91">
        <v>0</v>
      </c>
      <c r="Z58" s="93">
        <v>0</v>
      </c>
    </row>
    <row r="59" spans="1:26" s="42" customFormat="1" x14ac:dyDescent="0.25">
      <c r="A59" s="32" t="s">
        <v>99</v>
      </c>
      <c r="B59" s="69">
        <v>0</v>
      </c>
      <c r="C59" s="70">
        <v>0</v>
      </c>
      <c r="D59" s="11">
        <v>0</v>
      </c>
      <c r="E59" s="11">
        <v>0</v>
      </c>
      <c r="F59" s="73">
        <v>0</v>
      </c>
      <c r="G59" s="68">
        <v>0</v>
      </c>
      <c r="H59" s="15">
        <v>0</v>
      </c>
      <c r="I59" s="16">
        <v>0</v>
      </c>
      <c r="J59" s="80">
        <v>0</v>
      </c>
      <c r="K59" s="15">
        <v>0</v>
      </c>
      <c r="L59" s="16">
        <v>0</v>
      </c>
      <c r="M59" s="80">
        <v>0</v>
      </c>
      <c r="N59" s="15">
        <v>0</v>
      </c>
      <c r="O59" s="16">
        <v>0</v>
      </c>
      <c r="P59" s="14">
        <v>0</v>
      </c>
      <c r="Q59" s="68">
        <v>0</v>
      </c>
      <c r="R59" s="15">
        <v>0</v>
      </c>
      <c r="S59" s="16">
        <v>0</v>
      </c>
      <c r="T59" s="80">
        <v>0</v>
      </c>
      <c r="U59" s="15">
        <v>0</v>
      </c>
      <c r="V59" s="16">
        <v>0</v>
      </c>
      <c r="W59" s="80">
        <v>0</v>
      </c>
      <c r="X59" s="15">
        <v>0</v>
      </c>
      <c r="Y59" s="16">
        <v>0</v>
      </c>
      <c r="Z59" s="14">
        <v>0</v>
      </c>
    </row>
    <row r="60" spans="1:26" s="42" customFormat="1" x14ac:dyDescent="0.25">
      <c r="A60" s="89" t="s">
        <v>250</v>
      </c>
      <c r="B60" s="84">
        <v>0</v>
      </c>
      <c r="C60" s="85">
        <v>36</v>
      </c>
      <c r="D60" s="90">
        <v>0</v>
      </c>
      <c r="E60" s="90">
        <v>36</v>
      </c>
      <c r="F60" s="86">
        <v>0</v>
      </c>
      <c r="G60" s="87">
        <v>0</v>
      </c>
      <c r="H60" s="88">
        <v>0</v>
      </c>
      <c r="I60" s="91">
        <v>0</v>
      </c>
      <c r="J60" s="92">
        <v>0</v>
      </c>
      <c r="K60" s="88">
        <v>0</v>
      </c>
      <c r="L60" s="91">
        <v>0</v>
      </c>
      <c r="M60" s="92">
        <v>0</v>
      </c>
      <c r="N60" s="88">
        <v>0</v>
      </c>
      <c r="O60" s="91">
        <v>0</v>
      </c>
      <c r="P60" s="93">
        <v>36</v>
      </c>
      <c r="Q60" s="87">
        <v>0</v>
      </c>
      <c r="R60" s="88">
        <v>0</v>
      </c>
      <c r="S60" s="91">
        <v>0</v>
      </c>
      <c r="T60" s="92">
        <v>0</v>
      </c>
      <c r="U60" s="88">
        <v>0</v>
      </c>
      <c r="V60" s="91">
        <v>0</v>
      </c>
      <c r="W60" s="92">
        <v>0</v>
      </c>
      <c r="X60" s="88">
        <v>0</v>
      </c>
      <c r="Y60" s="91">
        <v>0</v>
      </c>
      <c r="Z60" s="93">
        <v>0</v>
      </c>
    </row>
    <row r="61" spans="1:26" s="42" customFormat="1" x14ac:dyDescent="0.25">
      <c r="A61" s="32" t="s">
        <v>97</v>
      </c>
      <c r="B61" s="69">
        <v>0</v>
      </c>
      <c r="C61" s="70">
        <v>0</v>
      </c>
      <c r="D61" s="11">
        <v>0</v>
      </c>
      <c r="E61" s="11">
        <v>0</v>
      </c>
      <c r="F61" s="73">
        <v>0</v>
      </c>
      <c r="G61" s="68">
        <v>0</v>
      </c>
      <c r="H61" s="15">
        <v>0</v>
      </c>
      <c r="I61" s="16">
        <v>0</v>
      </c>
      <c r="J61" s="80">
        <v>0</v>
      </c>
      <c r="K61" s="15">
        <v>0</v>
      </c>
      <c r="L61" s="16">
        <v>0</v>
      </c>
      <c r="M61" s="80">
        <v>0</v>
      </c>
      <c r="N61" s="15">
        <v>0</v>
      </c>
      <c r="O61" s="16">
        <v>0</v>
      </c>
      <c r="P61" s="14">
        <v>0</v>
      </c>
      <c r="Q61" s="68">
        <v>0</v>
      </c>
      <c r="R61" s="15">
        <v>0</v>
      </c>
      <c r="S61" s="16">
        <v>0</v>
      </c>
      <c r="T61" s="80">
        <v>0</v>
      </c>
      <c r="U61" s="15">
        <v>0</v>
      </c>
      <c r="V61" s="16">
        <v>0</v>
      </c>
      <c r="W61" s="80">
        <v>0</v>
      </c>
      <c r="X61" s="15">
        <v>0</v>
      </c>
      <c r="Y61" s="16">
        <v>0</v>
      </c>
      <c r="Z61" s="14">
        <v>0</v>
      </c>
    </row>
    <row r="62" spans="1:26" s="42" customFormat="1" x14ac:dyDescent="0.25">
      <c r="A62" s="32" t="s">
        <v>118</v>
      </c>
      <c r="B62" s="69">
        <v>0</v>
      </c>
      <c r="C62" s="70">
        <v>0</v>
      </c>
      <c r="D62" s="11">
        <v>0</v>
      </c>
      <c r="E62" s="11">
        <v>0</v>
      </c>
      <c r="F62" s="73">
        <v>0</v>
      </c>
      <c r="G62" s="68">
        <v>0</v>
      </c>
      <c r="H62" s="15">
        <v>0</v>
      </c>
      <c r="I62" s="16">
        <v>0</v>
      </c>
      <c r="J62" s="80">
        <v>0</v>
      </c>
      <c r="K62" s="15">
        <v>0</v>
      </c>
      <c r="L62" s="16">
        <v>0</v>
      </c>
      <c r="M62" s="80">
        <v>0</v>
      </c>
      <c r="N62" s="15">
        <v>0</v>
      </c>
      <c r="O62" s="16">
        <v>0</v>
      </c>
      <c r="P62" s="14">
        <v>0</v>
      </c>
      <c r="Q62" s="68">
        <v>0</v>
      </c>
      <c r="R62" s="15">
        <v>0</v>
      </c>
      <c r="S62" s="16">
        <v>0</v>
      </c>
      <c r="T62" s="80">
        <v>0</v>
      </c>
      <c r="U62" s="15">
        <v>0</v>
      </c>
      <c r="V62" s="16">
        <v>0</v>
      </c>
      <c r="W62" s="80">
        <v>0</v>
      </c>
      <c r="X62" s="15">
        <v>0</v>
      </c>
      <c r="Y62" s="16">
        <v>0</v>
      </c>
      <c r="Z62" s="14">
        <v>0</v>
      </c>
    </row>
    <row r="63" spans="1:26" s="42" customFormat="1" x14ac:dyDescent="0.25">
      <c r="A63" s="32" t="s">
        <v>93</v>
      </c>
      <c r="B63" s="69">
        <v>0</v>
      </c>
      <c r="C63" s="70">
        <v>36</v>
      </c>
      <c r="D63" s="11">
        <v>0</v>
      </c>
      <c r="E63" s="11">
        <v>36</v>
      </c>
      <c r="F63" s="73">
        <v>0</v>
      </c>
      <c r="G63" s="68">
        <v>0</v>
      </c>
      <c r="H63" s="15">
        <v>0</v>
      </c>
      <c r="I63" s="16">
        <v>0</v>
      </c>
      <c r="J63" s="80">
        <v>0</v>
      </c>
      <c r="K63" s="15">
        <v>0</v>
      </c>
      <c r="L63" s="16">
        <v>0</v>
      </c>
      <c r="M63" s="80">
        <v>0</v>
      </c>
      <c r="N63" s="15">
        <v>0</v>
      </c>
      <c r="O63" s="16">
        <v>0</v>
      </c>
      <c r="P63" s="14">
        <v>36</v>
      </c>
      <c r="Q63" s="68">
        <v>0</v>
      </c>
      <c r="R63" s="15">
        <v>0</v>
      </c>
      <c r="S63" s="16">
        <v>0</v>
      </c>
      <c r="T63" s="80">
        <v>0</v>
      </c>
      <c r="U63" s="15">
        <v>0</v>
      </c>
      <c r="V63" s="16">
        <v>0</v>
      </c>
      <c r="W63" s="80">
        <v>0</v>
      </c>
      <c r="X63" s="15">
        <v>0</v>
      </c>
      <c r="Y63" s="16">
        <v>0</v>
      </c>
      <c r="Z63" s="14">
        <v>0</v>
      </c>
    </row>
    <row r="64" spans="1:26" s="83" customFormat="1" x14ac:dyDescent="0.25">
      <c r="A64" s="32" t="s">
        <v>210</v>
      </c>
      <c r="B64" s="69">
        <v>0</v>
      </c>
      <c r="C64" s="70">
        <v>0</v>
      </c>
      <c r="D64" s="11">
        <v>0</v>
      </c>
      <c r="E64" s="11">
        <v>0</v>
      </c>
      <c r="F64" s="73">
        <v>0</v>
      </c>
      <c r="G64" s="68">
        <v>0</v>
      </c>
      <c r="H64" s="15">
        <v>0</v>
      </c>
      <c r="I64" s="16">
        <v>0</v>
      </c>
      <c r="J64" s="80">
        <v>0</v>
      </c>
      <c r="K64" s="15">
        <v>0</v>
      </c>
      <c r="L64" s="16">
        <v>0</v>
      </c>
      <c r="M64" s="80">
        <v>0</v>
      </c>
      <c r="N64" s="15">
        <v>0</v>
      </c>
      <c r="O64" s="16">
        <v>0</v>
      </c>
      <c r="P64" s="14">
        <v>0</v>
      </c>
      <c r="Q64" s="68">
        <v>0</v>
      </c>
      <c r="R64" s="15">
        <v>0</v>
      </c>
      <c r="S64" s="16">
        <v>0</v>
      </c>
      <c r="T64" s="80">
        <v>0</v>
      </c>
      <c r="U64" s="15">
        <v>0</v>
      </c>
      <c r="V64" s="16">
        <v>0</v>
      </c>
      <c r="W64" s="80">
        <v>0</v>
      </c>
      <c r="X64" s="15">
        <v>0</v>
      </c>
      <c r="Y64" s="16">
        <v>0</v>
      </c>
      <c r="Z64" s="14">
        <v>0</v>
      </c>
    </row>
    <row r="65" spans="1:26" s="42" customFormat="1" x14ac:dyDescent="0.25">
      <c r="A65" s="32" t="s">
        <v>128</v>
      </c>
      <c r="B65" s="69">
        <v>0</v>
      </c>
      <c r="C65" s="70">
        <v>0</v>
      </c>
      <c r="D65" s="11">
        <v>0</v>
      </c>
      <c r="E65" s="11">
        <v>0</v>
      </c>
      <c r="F65" s="73">
        <v>0</v>
      </c>
      <c r="G65" s="68">
        <v>0</v>
      </c>
      <c r="H65" s="15">
        <v>0</v>
      </c>
      <c r="I65" s="16">
        <v>0</v>
      </c>
      <c r="J65" s="80">
        <v>0</v>
      </c>
      <c r="K65" s="15">
        <v>0</v>
      </c>
      <c r="L65" s="16">
        <v>0</v>
      </c>
      <c r="M65" s="80">
        <v>0</v>
      </c>
      <c r="N65" s="15">
        <v>0</v>
      </c>
      <c r="O65" s="16">
        <v>0</v>
      </c>
      <c r="P65" s="14">
        <v>0</v>
      </c>
      <c r="Q65" s="68">
        <v>0</v>
      </c>
      <c r="R65" s="15">
        <v>0</v>
      </c>
      <c r="S65" s="16">
        <v>0</v>
      </c>
      <c r="T65" s="80">
        <v>0</v>
      </c>
      <c r="U65" s="15">
        <v>0</v>
      </c>
      <c r="V65" s="16">
        <v>0</v>
      </c>
      <c r="W65" s="80">
        <v>0</v>
      </c>
      <c r="X65" s="15">
        <v>0</v>
      </c>
      <c r="Y65" s="16">
        <v>0</v>
      </c>
      <c r="Z65" s="14">
        <v>0</v>
      </c>
    </row>
    <row r="66" spans="1:26" s="42" customFormat="1" x14ac:dyDescent="0.25">
      <c r="A66" s="32" t="s">
        <v>177</v>
      </c>
      <c r="B66" s="69">
        <v>0</v>
      </c>
      <c r="C66" s="70">
        <v>0</v>
      </c>
      <c r="D66" s="11">
        <v>0</v>
      </c>
      <c r="E66" s="11">
        <v>0</v>
      </c>
      <c r="F66" s="73">
        <v>0</v>
      </c>
      <c r="G66" s="68">
        <v>0</v>
      </c>
      <c r="H66" s="15">
        <v>0</v>
      </c>
      <c r="I66" s="16">
        <v>0</v>
      </c>
      <c r="J66" s="80">
        <v>0</v>
      </c>
      <c r="K66" s="15">
        <v>0</v>
      </c>
      <c r="L66" s="16">
        <v>0</v>
      </c>
      <c r="M66" s="80">
        <v>0</v>
      </c>
      <c r="N66" s="15">
        <v>0</v>
      </c>
      <c r="O66" s="16">
        <v>0</v>
      </c>
      <c r="P66" s="14">
        <v>0</v>
      </c>
      <c r="Q66" s="68">
        <v>0</v>
      </c>
      <c r="R66" s="15">
        <v>0</v>
      </c>
      <c r="S66" s="16">
        <v>0</v>
      </c>
      <c r="T66" s="80">
        <v>0</v>
      </c>
      <c r="U66" s="15">
        <v>0</v>
      </c>
      <c r="V66" s="16">
        <v>0</v>
      </c>
      <c r="W66" s="80">
        <v>0</v>
      </c>
      <c r="X66" s="15">
        <v>0</v>
      </c>
      <c r="Y66" s="16">
        <v>0</v>
      </c>
      <c r="Z66" s="14">
        <v>0</v>
      </c>
    </row>
    <row r="67" spans="1:26" s="42" customFormat="1" x14ac:dyDescent="0.25">
      <c r="A67" s="32" t="s">
        <v>255</v>
      </c>
      <c r="B67" s="69">
        <v>0</v>
      </c>
      <c r="C67" s="70">
        <v>0</v>
      </c>
      <c r="D67" s="11">
        <v>0</v>
      </c>
      <c r="E67" s="11">
        <v>0</v>
      </c>
      <c r="F67" s="73">
        <v>0</v>
      </c>
      <c r="G67" s="68">
        <v>0</v>
      </c>
      <c r="H67" s="15">
        <v>0</v>
      </c>
      <c r="I67" s="16">
        <v>0</v>
      </c>
      <c r="J67" s="80">
        <v>0</v>
      </c>
      <c r="K67" s="15">
        <v>0</v>
      </c>
      <c r="L67" s="16">
        <v>0</v>
      </c>
      <c r="M67" s="80">
        <v>0</v>
      </c>
      <c r="N67" s="15">
        <v>0</v>
      </c>
      <c r="O67" s="16">
        <v>0</v>
      </c>
      <c r="P67" s="14">
        <v>0</v>
      </c>
      <c r="Q67" s="68">
        <v>0</v>
      </c>
      <c r="R67" s="15">
        <v>0</v>
      </c>
      <c r="S67" s="16">
        <v>0</v>
      </c>
      <c r="T67" s="80">
        <v>0</v>
      </c>
      <c r="U67" s="15">
        <v>0</v>
      </c>
      <c r="V67" s="16">
        <v>0</v>
      </c>
      <c r="W67" s="80">
        <v>0</v>
      </c>
      <c r="X67" s="15">
        <v>0</v>
      </c>
      <c r="Y67" s="16">
        <v>0</v>
      </c>
      <c r="Z67" s="14">
        <v>0</v>
      </c>
    </row>
    <row r="68" spans="1:26" s="83" customFormat="1" x14ac:dyDescent="0.25">
      <c r="A68" s="32" t="s">
        <v>144</v>
      </c>
      <c r="B68" s="69">
        <v>0</v>
      </c>
      <c r="C68" s="70">
        <v>0</v>
      </c>
      <c r="D68" s="11">
        <v>0</v>
      </c>
      <c r="E68" s="11">
        <v>0</v>
      </c>
      <c r="F68" s="73">
        <v>0</v>
      </c>
      <c r="G68" s="68">
        <v>0</v>
      </c>
      <c r="H68" s="15">
        <v>0</v>
      </c>
      <c r="I68" s="16">
        <v>0</v>
      </c>
      <c r="J68" s="80">
        <v>0</v>
      </c>
      <c r="K68" s="15">
        <v>0</v>
      </c>
      <c r="L68" s="16">
        <v>0</v>
      </c>
      <c r="M68" s="80">
        <v>0</v>
      </c>
      <c r="N68" s="15">
        <v>0</v>
      </c>
      <c r="O68" s="16">
        <v>0</v>
      </c>
      <c r="P68" s="14">
        <v>0</v>
      </c>
      <c r="Q68" s="68">
        <v>0</v>
      </c>
      <c r="R68" s="15">
        <v>0</v>
      </c>
      <c r="S68" s="16">
        <v>0</v>
      </c>
      <c r="T68" s="80">
        <v>0</v>
      </c>
      <c r="U68" s="15">
        <v>0</v>
      </c>
      <c r="V68" s="16">
        <v>0</v>
      </c>
      <c r="W68" s="80">
        <v>0</v>
      </c>
      <c r="X68" s="15">
        <v>0</v>
      </c>
      <c r="Y68" s="16">
        <v>0</v>
      </c>
      <c r="Z68" s="14">
        <v>0</v>
      </c>
    </row>
    <row r="69" spans="1:26" s="83" customFormat="1" x14ac:dyDescent="0.25">
      <c r="A69" s="32" t="s">
        <v>116</v>
      </c>
      <c r="B69" s="69">
        <v>0</v>
      </c>
      <c r="C69" s="70">
        <v>0</v>
      </c>
      <c r="D69" s="11">
        <v>0</v>
      </c>
      <c r="E69" s="11">
        <v>0</v>
      </c>
      <c r="F69" s="73">
        <v>0</v>
      </c>
      <c r="G69" s="68">
        <v>0</v>
      </c>
      <c r="H69" s="15">
        <v>0</v>
      </c>
      <c r="I69" s="16">
        <v>0</v>
      </c>
      <c r="J69" s="80">
        <v>0</v>
      </c>
      <c r="K69" s="15">
        <v>0</v>
      </c>
      <c r="L69" s="16">
        <v>0</v>
      </c>
      <c r="M69" s="80">
        <v>0</v>
      </c>
      <c r="N69" s="15">
        <v>0</v>
      </c>
      <c r="O69" s="16">
        <v>0</v>
      </c>
      <c r="P69" s="14">
        <v>0</v>
      </c>
      <c r="Q69" s="68">
        <v>0</v>
      </c>
      <c r="R69" s="15">
        <v>0</v>
      </c>
      <c r="S69" s="16">
        <v>0</v>
      </c>
      <c r="T69" s="80">
        <v>0</v>
      </c>
      <c r="U69" s="15">
        <v>0</v>
      </c>
      <c r="V69" s="16">
        <v>0</v>
      </c>
      <c r="W69" s="80">
        <v>0</v>
      </c>
      <c r="X69" s="15">
        <v>0</v>
      </c>
      <c r="Y69" s="16">
        <v>0</v>
      </c>
      <c r="Z69" s="14">
        <v>0</v>
      </c>
    </row>
    <row r="70" spans="1:26" s="42" customFormat="1" x14ac:dyDescent="0.25">
      <c r="A70" s="32" t="s">
        <v>103</v>
      </c>
      <c r="B70" s="69">
        <v>0</v>
      </c>
      <c r="C70" s="70">
        <v>0</v>
      </c>
      <c r="D70" s="11">
        <v>0</v>
      </c>
      <c r="E70" s="11">
        <v>0</v>
      </c>
      <c r="F70" s="73">
        <v>0</v>
      </c>
      <c r="G70" s="68">
        <v>0</v>
      </c>
      <c r="H70" s="15">
        <v>0</v>
      </c>
      <c r="I70" s="16">
        <v>0</v>
      </c>
      <c r="J70" s="80">
        <v>0</v>
      </c>
      <c r="K70" s="15">
        <v>0</v>
      </c>
      <c r="L70" s="16">
        <v>0</v>
      </c>
      <c r="M70" s="80">
        <v>0</v>
      </c>
      <c r="N70" s="15">
        <v>0</v>
      </c>
      <c r="O70" s="16">
        <v>0</v>
      </c>
      <c r="P70" s="14">
        <v>0</v>
      </c>
      <c r="Q70" s="68">
        <v>0</v>
      </c>
      <c r="R70" s="15">
        <v>0</v>
      </c>
      <c r="S70" s="16">
        <v>0</v>
      </c>
      <c r="T70" s="80">
        <v>0</v>
      </c>
      <c r="U70" s="15">
        <v>0</v>
      </c>
      <c r="V70" s="16">
        <v>0</v>
      </c>
      <c r="W70" s="80">
        <v>0</v>
      </c>
      <c r="X70" s="15">
        <v>0</v>
      </c>
      <c r="Y70" s="16">
        <v>0</v>
      </c>
      <c r="Z70" s="14">
        <v>0</v>
      </c>
    </row>
    <row r="71" spans="1:26" s="42" customFormat="1" x14ac:dyDescent="0.25">
      <c r="A71" s="32" t="s">
        <v>99</v>
      </c>
      <c r="B71" s="69">
        <v>0</v>
      </c>
      <c r="C71" s="70">
        <v>0</v>
      </c>
      <c r="D71" s="11">
        <v>0</v>
      </c>
      <c r="E71" s="11">
        <v>0</v>
      </c>
      <c r="F71" s="73">
        <v>0</v>
      </c>
      <c r="G71" s="68">
        <v>0</v>
      </c>
      <c r="H71" s="15">
        <v>0</v>
      </c>
      <c r="I71" s="16">
        <v>0</v>
      </c>
      <c r="J71" s="80">
        <v>0</v>
      </c>
      <c r="K71" s="15">
        <v>0</v>
      </c>
      <c r="L71" s="16">
        <v>0</v>
      </c>
      <c r="M71" s="80">
        <v>0</v>
      </c>
      <c r="N71" s="15">
        <v>0</v>
      </c>
      <c r="O71" s="16">
        <v>0</v>
      </c>
      <c r="P71" s="14">
        <v>0</v>
      </c>
      <c r="Q71" s="68">
        <v>0</v>
      </c>
      <c r="R71" s="15">
        <v>0</v>
      </c>
      <c r="S71" s="16">
        <v>0</v>
      </c>
      <c r="T71" s="80">
        <v>0</v>
      </c>
      <c r="U71" s="15">
        <v>0</v>
      </c>
      <c r="V71" s="16">
        <v>0</v>
      </c>
      <c r="W71" s="80">
        <v>0</v>
      </c>
      <c r="X71" s="15">
        <v>0</v>
      </c>
      <c r="Y71" s="16">
        <v>0</v>
      </c>
      <c r="Z71" s="14">
        <v>0</v>
      </c>
    </row>
    <row r="72" spans="1:26" s="42" customFormat="1" x14ac:dyDescent="0.25">
      <c r="A72" s="32" t="s">
        <v>224</v>
      </c>
      <c r="B72" s="69">
        <v>0</v>
      </c>
      <c r="C72" s="70">
        <v>0</v>
      </c>
      <c r="D72" s="11">
        <v>0</v>
      </c>
      <c r="E72" s="11">
        <v>0</v>
      </c>
      <c r="F72" s="73">
        <v>0</v>
      </c>
      <c r="G72" s="68">
        <v>0</v>
      </c>
      <c r="H72" s="15">
        <v>0</v>
      </c>
      <c r="I72" s="16">
        <v>0</v>
      </c>
      <c r="J72" s="80">
        <v>0</v>
      </c>
      <c r="K72" s="15">
        <v>0</v>
      </c>
      <c r="L72" s="16">
        <v>0</v>
      </c>
      <c r="M72" s="80">
        <v>0</v>
      </c>
      <c r="N72" s="15">
        <v>0</v>
      </c>
      <c r="O72" s="16">
        <v>0</v>
      </c>
      <c r="P72" s="14">
        <v>0</v>
      </c>
      <c r="Q72" s="68">
        <v>0</v>
      </c>
      <c r="R72" s="15">
        <v>0</v>
      </c>
      <c r="S72" s="16">
        <v>0</v>
      </c>
      <c r="T72" s="80">
        <v>0</v>
      </c>
      <c r="U72" s="15">
        <v>0</v>
      </c>
      <c r="V72" s="16">
        <v>0</v>
      </c>
      <c r="W72" s="80">
        <v>0</v>
      </c>
      <c r="X72" s="15">
        <v>0</v>
      </c>
      <c r="Y72" s="16">
        <v>0</v>
      </c>
      <c r="Z72" s="14">
        <v>0</v>
      </c>
    </row>
    <row r="73" spans="1:26" s="42" customFormat="1" x14ac:dyDescent="0.25">
      <c r="A73" s="32" t="s">
        <v>121</v>
      </c>
      <c r="B73" s="69">
        <v>0</v>
      </c>
      <c r="C73" s="70">
        <v>0</v>
      </c>
      <c r="D73" s="11">
        <v>0</v>
      </c>
      <c r="E73" s="11">
        <v>0</v>
      </c>
      <c r="F73" s="73">
        <v>0</v>
      </c>
      <c r="G73" s="68">
        <v>0</v>
      </c>
      <c r="H73" s="15">
        <v>0</v>
      </c>
      <c r="I73" s="16">
        <v>0</v>
      </c>
      <c r="J73" s="80">
        <v>0</v>
      </c>
      <c r="K73" s="15">
        <v>0</v>
      </c>
      <c r="L73" s="16">
        <v>0</v>
      </c>
      <c r="M73" s="80">
        <v>0</v>
      </c>
      <c r="N73" s="15">
        <v>0</v>
      </c>
      <c r="O73" s="16">
        <v>0</v>
      </c>
      <c r="P73" s="14">
        <v>0</v>
      </c>
      <c r="Q73" s="68">
        <v>0</v>
      </c>
      <c r="R73" s="15">
        <v>0</v>
      </c>
      <c r="S73" s="16">
        <v>0</v>
      </c>
      <c r="T73" s="80">
        <v>0</v>
      </c>
      <c r="U73" s="15">
        <v>0</v>
      </c>
      <c r="V73" s="16">
        <v>0</v>
      </c>
      <c r="W73" s="80">
        <v>0</v>
      </c>
      <c r="X73" s="15">
        <v>0</v>
      </c>
      <c r="Y73" s="16">
        <v>0</v>
      </c>
      <c r="Z73" s="14">
        <v>0</v>
      </c>
    </row>
    <row r="74" spans="1:26" s="42" customFormat="1" x14ac:dyDescent="0.25">
      <c r="A74" s="32" t="s">
        <v>120</v>
      </c>
      <c r="B74" s="69">
        <v>0</v>
      </c>
      <c r="C74" s="70">
        <v>0</v>
      </c>
      <c r="D74" s="11">
        <v>0</v>
      </c>
      <c r="E74" s="11">
        <v>0</v>
      </c>
      <c r="F74" s="73">
        <v>0</v>
      </c>
      <c r="G74" s="68">
        <v>0</v>
      </c>
      <c r="H74" s="15">
        <v>0</v>
      </c>
      <c r="I74" s="16">
        <v>0</v>
      </c>
      <c r="J74" s="80">
        <v>0</v>
      </c>
      <c r="K74" s="15">
        <v>0</v>
      </c>
      <c r="L74" s="16">
        <v>0</v>
      </c>
      <c r="M74" s="80">
        <v>0</v>
      </c>
      <c r="N74" s="15">
        <v>0</v>
      </c>
      <c r="O74" s="16">
        <v>0</v>
      </c>
      <c r="P74" s="14">
        <v>0</v>
      </c>
      <c r="Q74" s="68">
        <v>0</v>
      </c>
      <c r="R74" s="15">
        <v>0</v>
      </c>
      <c r="S74" s="16">
        <v>0</v>
      </c>
      <c r="T74" s="80">
        <v>0</v>
      </c>
      <c r="U74" s="15">
        <v>0</v>
      </c>
      <c r="V74" s="16">
        <v>0</v>
      </c>
      <c r="W74" s="80">
        <v>0</v>
      </c>
      <c r="X74" s="15">
        <v>0</v>
      </c>
      <c r="Y74" s="16">
        <v>0</v>
      </c>
      <c r="Z74" s="14">
        <v>0</v>
      </c>
    </row>
    <row r="75" spans="1:26" s="42" customFormat="1" x14ac:dyDescent="0.25">
      <c r="A75" s="32" t="s">
        <v>242</v>
      </c>
      <c r="B75" s="69">
        <v>0</v>
      </c>
      <c r="C75" s="70">
        <v>0</v>
      </c>
      <c r="D75" s="11">
        <v>0</v>
      </c>
      <c r="E75" s="11">
        <v>0</v>
      </c>
      <c r="F75" s="73">
        <v>0</v>
      </c>
      <c r="G75" s="68">
        <v>0</v>
      </c>
      <c r="H75" s="15">
        <v>0</v>
      </c>
      <c r="I75" s="16">
        <v>0</v>
      </c>
      <c r="J75" s="80">
        <v>0</v>
      </c>
      <c r="K75" s="15">
        <v>0</v>
      </c>
      <c r="L75" s="16">
        <v>0</v>
      </c>
      <c r="M75" s="80">
        <v>0</v>
      </c>
      <c r="N75" s="15">
        <v>0</v>
      </c>
      <c r="O75" s="16">
        <v>0</v>
      </c>
      <c r="P75" s="14">
        <v>0</v>
      </c>
      <c r="Q75" s="68">
        <v>0</v>
      </c>
      <c r="R75" s="15">
        <v>0</v>
      </c>
      <c r="S75" s="16">
        <v>0</v>
      </c>
      <c r="T75" s="80">
        <v>0</v>
      </c>
      <c r="U75" s="15">
        <v>0</v>
      </c>
      <c r="V75" s="16">
        <v>0</v>
      </c>
      <c r="W75" s="80">
        <v>0</v>
      </c>
      <c r="X75" s="15">
        <v>0</v>
      </c>
      <c r="Y75" s="16">
        <v>0</v>
      </c>
      <c r="Z75" s="14">
        <v>0</v>
      </c>
    </row>
    <row r="76" spans="1:26" s="42" customFormat="1" x14ac:dyDescent="0.25">
      <c r="A76" s="32" t="s">
        <v>249</v>
      </c>
      <c r="B76" s="69">
        <v>0</v>
      </c>
      <c r="C76" s="70">
        <v>0</v>
      </c>
      <c r="D76" s="11">
        <v>0</v>
      </c>
      <c r="E76" s="11">
        <v>0</v>
      </c>
      <c r="F76" s="73">
        <v>0</v>
      </c>
      <c r="G76" s="68">
        <v>0</v>
      </c>
      <c r="H76" s="15">
        <v>0</v>
      </c>
      <c r="I76" s="16">
        <v>0</v>
      </c>
      <c r="J76" s="80">
        <v>0</v>
      </c>
      <c r="K76" s="15">
        <v>0</v>
      </c>
      <c r="L76" s="16">
        <v>0</v>
      </c>
      <c r="M76" s="80">
        <v>0</v>
      </c>
      <c r="N76" s="15">
        <v>0</v>
      </c>
      <c r="O76" s="16">
        <v>0</v>
      </c>
      <c r="P76" s="14">
        <v>0</v>
      </c>
      <c r="Q76" s="68">
        <v>0</v>
      </c>
      <c r="R76" s="15">
        <v>0</v>
      </c>
      <c r="S76" s="16">
        <v>0</v>
      </c>
      <c r="T76" s="80">
        <v>0</v>
      </c>
      <c r="U76" s="15">
        <v>0</v>
      </c>
      <c r="V76" s="16">
        <v>0</v>
      </c>
      <c r="W76" s="80">
        <v>0</v>
      </c>
      <c r="X76" s="15">
        <v>0</v>
      </c>
      <c r="Y76" s="16">
        <v>0</v>
      </c>
      <c r="Z76" s="14">
        <v>0</v>
      </c>
    </row>
    <row r="77" spans="1:26" s="42" customFormat="1" x14ac:dyDescent="0.25">
      <c r="A77" s="32" t="s">
        <v>109</v>
      </c>
      <c r="B77" s="69">
        <v>0</v>
      </c>
      <c r="C77" s="70">
        <v>0</v>
      </c>
      <c r="D77" s="11">
        <v>0</v>
      </c>
      <c r="E77" s="11">
        <v>0</v>
      </c>
      <c r="F77" s="73">
        <v>0</v>
      </c>
      <c r="G77" s="68">
        <v>0</v>
      </c>
      <c r="H77" s="15">
        <v>0</v>
      </c>
      <c r="I77" s="16">
        <v>0</v>
      </c>
      <c r="J77" s="80">
        <v>0</v>
      </c>
      <c r="K77" s="15">
        <v>0</v>
      </c>
      <c r="L77" s="16">
        <v>0</v>
      </c>
      <c r="M77" s="80">
        <v>0</v>
      </c>
      <c r="N77" s="15">
        <v>0</v>
      </c>
      <c r="O77" s="16">
        <v>0</v>
      </c>
      <c r="P77" s="14">
        <v>0</v>
      </c>
      <c r="Q77" s="68">
        <v>0</v>
      </c>
      <c r="R77" s="15">
        <v>0</v>
      </c>
      <c r="S77" s="16">
        <v>0</v>
      </c>
      <c r="T77" s="80">
        <v>0</v>
      </c>
      <c r="U77" s="15">
        <v>0</v>
      </c>
      <c r="V77" s="16">
        <v>0</v>
      </c>
      <c r="W77" s="80">
        <v>0</v>
      </c>
      <c r="X77" s="15">
        <v>0</v>
      </c>
      <c r="Y77" s="16">
        <v>0</v>
      </c>
      <c r="Z77" s="14">
        <v>0</v>
      </c>
    </row>
    <row r="78" spans="1:26" s="42" customFormat="1" x14ac:dyDescent="0.25">
      <c r="A78" s="89" t="s">
        <v>108</v>
      </c>
      <c r="B78" s="84">
        <v>0</v>
      </c>
      <c r="C78" s="85">
        <v>0</v>
      </c>
      <c r="D78" s="90">
        <v>0</v>
      </c>
      <c r="E78" s="90">
        <v>0</v>
      </c>
      <c r="F78" s="86">
        <v>0</v>
      </c>
      <c r="G78" s="87">
        <v>0</v>
      </c>
      <c r="H78" s="88">
        <v>0</v>
      </c>
      <c r="I78" s="91">
        <v>0</v>
      </c>
      <c r="J78" s="92">
        <v>0</v>
      </c>
      <c r="K78" s="88">
        <v>0</v>
      </c>
      <c r="L78" s="91">
        <v>0</v>
      </c>
      <c r="M78" s="92">
        <v>0</v>
      </c>
      <c r="N78" s="88">
        <v>0</v>
      </c>
      <c r="O78" s="91">
        <v>0</v>
      </c>
      <c r="P78" s="93">
        <v>0</v>
      </c>
      <c r="Q78" s="87">
        <v>0</v>
      </c>
      <c r="R78" s="88">
        <v>0</v>
      </c>
      <c r="S78" s="91">
        <v>0</v>
      </c>
      <c r="T78" s="92">
        <v>0</v>
      </c>
      <c r="U78" s="88">
        <v>0</v>
      </c>
      <c r="V78" s="91">
        <v>0</v>
      </c>
      <c r="W78" s="92">
        <v>0</v>
      </c>
      <c r="X78" s="88">
        <v>0</v>
      </c>
      <c r="Y78" s="91">
        <v>0</v>
      </c>
      <c r="Z78" s="93">
        <v>0</v>
      </c>
    </row>
    <row r="79" spans="1:26" s="83" customFormat="1" x14ac:dyDescent="0.25">
      <c r="A79" s="32" t="s">
        <v>97</v>
      </c>
      <c r="B79" s="69">
        <v>0</v>
      </c>
      <c r="C79" s="70">
        <v>0</v>
      </c>
      <c r="D79" s="11">
        <v>0</v>
      </c>
      <c r="E79" s="11">
        <v>0</v>
      </c>
      <c r="F79" s="73">
        <v>0</v>
      </c>
      <c r="G79" s="68">
        <v>0</v>
      </c>
      <c r="H79" s="15">
        <v>0</v>
      </c>
      <c r="I79" s="16">
        <v>0</v>
      </c>
      <c r="J79" s="80">
        <v>0</v>
      </c>
      <c r="K79" s="15">
        <v>0</v>
      </c>
      <c r="L79" s="16">
        <v>0</v>
      </c>
      <c r="M79" s="80">
        <v>0</v>
      </c>
      <c r="N79" s="15">
        <v>0</v>
      </c>
      <c r="O79" s="16">
        <v>0</v>
      </c>
      <c r="P79" s="14">
        <v>0</v>
      </c>
      <c r="Q79" s="68">
        <v>0</v>
      </c>
      <c r="R79" s="15">
        <v>0</v>
      </c>
      <c r="S79" s="16">
        <v>0</v>
      </c>
      <c r="T79" s="80">
        <v>0</v>
      </c>
      <c r="U79" s="15">
        <v>0</v>
      </c>
      <c r="V79" s="16">
        <v>0</v>
      </c>
      <c r="W79" s="80">
        <v>0</v>
      </c>
      <c r="X79" s="15">
        <v>0</v>
      </c>
      <c r="Y79" s="16">
        <v>0</v>
      </c>
      <c r="Z79" s="14">
        <v>0</v>
      </c>
    </row>
    <row r="80" spans="1:26" s="42" customFormat="1" x14ac:dyDescent="0.25">
      <c r="A80" s="32" t="s">
        <v>118</v>
      </c>
      <c r="B80" s="69">
        <v>0</v>
      </c>
      <c r="C80" s="70">
        <v>0</v>
      </c>
      <c r="D80" s="11">
        <v>0</v>
      </c>
      <c r="E80" s="11">
        <v>0</v>
      </c>
      <c r="F80" s="73">
        <v>0</v>
      </c>
      <c r="G80" s="68">
        <v>0</v>
      </c>
      <c r="H80" s="15">
        <v>0</v>
      </c>
      <c r="I80" s="16">
        <v>0</v>
      </c>
      <c r="J80" s="80">
        <v>0</v>
      </c>
      <c r="K80" s="15">
        <v>0</v>
      </c>
      <c r="L80" s="16">
        <v>0</v>
      </c>
      <c r="M80" s="80">
        <v>0</v>
      </c>
      <c r="N80" s="15">
        <v>0</v>
      </c>
      <c r="O80" s="16">
        <v>0</v>
      </c>
      <c r="P80" s="14">
        <v>0</v>
      </c>
      <c r="Q80" s="68">
        <v>0</v>
      </c>
      <c r="R80" s="15">
        <v>0</v>
      </c>
      <c r="S80" s="16">
        <v>0</v>
      </c>
      <c r="T80" s="80">
        <v>0</v>
      </c>
      <c r="U80" s="15">
        <v>0</v>
      </c>
      <c r="V80" s="16">
        <v>0</v>
      </c>
      <c r="W80" s="80">
        <v>0</v>
      </c>
      <c r="X80" s="15">
        <v>0</v>
      </c>
      <c r="Y80" s="16">
        <v>0</v>
      </c>
      <c r="Z80" s="14">
        <v>0</v>
      </c>
    </row>
    <row r="81" spans="1:26" s="42" customFormat="1" x14ac:dyDescent="0.25">
      <c r="A81" s="32" t="s">
        <v>93</v>
      </c>
      <c r="B81" s="69">
        <v>0</v>
      </c>
      <c r="C81" s="70">
        <v>0</v>
      </c>
      <c r="D81" s="11">
        <v>0</v>
      </c>
      <c r="E81" s="11">
        <v>0</v>
      </c>
      <c r="F81" s="73">
        <v>0</v>
      </c>
      <c r="G81" s="68">
        <v>0</v>
      </c>
      <c r="H81" s="15">
        <v>0</v>
      </c>
      <c r="I81" s="16">
        <v>0</v>
      </c>
      <c r="J81" s="80">
        <v>0</v>
      </c>
      <c r="K81" s="15">
        <v>0</v>
      </c>
      <c r="L81" s="16">
        <v>0</v>
      </c>
      <c r="M81" s="80">
        <v>0</v>
      </c>
      <c r="N81" s="15">
        <v>0</v>
      </c>
      <c r="O81" s="16">
        <v>0</v>
      </c>
      <c r="P81" s="14">
        <v>0</v>
      </c>
      <c r="Q81" s="68">
        <v>0</v>
      </c>
      <c r="R81" s="15">
        <v>0</v>
      </c>
      <c r="S81" s="16">
        <v>0</v>
      </c>
      <c r="T81" s="80">
        <v>0</v>
      </c>
      <c r="U81" s="15">
        <v>0</v>
      </c>
      <c r="V81" s="16">
        <v>0</v>
      </c>
      <c r="W81" s="80">
        <v>0</v>
      </c>
      <c r="X81" s="15">
        <v>0</v>
      </c>
      <c r="Y81" s="16">
        <v>0</v>
      </c>
      <c r="Z81" s="14">
        <v>0</v>
      </c>
    </row>
    <row r="82" spans="1:26" s="83" customFormat="1" x14ac:dyDescent="0.25">
      <c r="A82" s="32" t="s">
        <v>210</v>
      </c>
      <c r="B82" s="69">
        <v>0</v>
      </c>
      <c r="C82" s="70">
        <v>0</v>
      </c>
      <c r="D82" s="11">
        <v>0</v>
      </c>
      <c r="E82" s="11">
        <v>0</v>
      </c>
      <c r="F82" s="73">
        <v>0</v>
      </c>
      <c r="G82" s="68">
        <v>0</v>
      </c>
      <c r="H82" s="15">
        <v>0</v>
      </c>
      <c r="I82" s="16">
        <v>0</v>
      </c>
      <c r="J82" s="80">
        <v>0</v>
      </c>
      <c r="K82" s="15">
        <v>0</v>
      </c>
      <c r="L82" s="16">
        <v>0</v>
      </c>
      <c r="M82" s="80">
        <v>0</v>
      </c>
      <c r="N82" s="15">
        <v>0</v>
      </c>
      <c r="O82" s="16">
        <v>0</v>
      </c>
      <c r="P82" s="14">
        <v>0</v>
      </c>
      <c r="Q82" s="68">
        <v>0</v>
      </c>
      <c r="R82" s="15">
        <v>0</v>
      </c>
      <c r="S82" s="16">
        <v>0</v>
      </c>
      <c r="T82" s="80">
        <v>0</v>
      </c>
      <c r="U82" s="15">
        <v>0</v>
      </c>
      <c r="V82" s="16">
        <v>0</v>
      </c>
      <c r="W82" s="80">
        <v>0</v>
      </c>
      <c r="X82" s="15">
        <v>0</v>
      </c>
      <c r="Y82" s="16">
        <v>0</v>
      </c>
      <c r="Z82" s="14">
        <v>0</v>
      </c>
    </row>
    <row r="83" spans="1:26" s="42" customFormat="1" x14ac:dyDescent="0.25">
      <c r="A83" s="32" t="s">
        <v>128</v>
      </c>
      <c r="B83" s="69">
        <v>0</v>
      </c>
      <c r="C83" s="70">
        <v>0</v>
      </c>
      <c r="D83" s="11">
        <v>0</v>
      </c>
      <c r="E83" s="11">
        <v>0</v>
      </c>
      <c r="F83" s="73">
        <v>0</v>
      </c>
      <c r="G83" s="68">
        <v>0</v>
      </c>
      <c r="H83" s="15">
        <v>0</v>
      </c>
      <c r="I83" s="16">
        <v>0</v>
      </c>
      <c r="J83" s="80">
        <v>0</v>
      </c>
      <c r="K83" s="15">
        <v>0</v>
      </c>
      <c r="L83" s="16">
        <v>0</v>
      </c>
      <c r="M83" s="80">
        <v>0</v>
      </c>
      <c r="N83" s="15">
        <v>0</v>
      </c>
      <c r="O83" s="16">
        <v>0</v>
      </c>
      <c r="P83" s="14">
        <v>0</v>
      </c>
      <c r="Q83" s="68">
        <v>0</v>
      </c>
      <c r="R83" s="15">
        <v>0</v>
      </c>
      <c r="S83" s="16">
        <v>0</v>
      </c>
      <c r="T83" s="80">
        <v>0</v>
      </c>
      <c r="U83" s="15">
        <v>0</v>
      </c>
      <c r="V83" s="16">
        <v>0</v>
      </c>
      <c r="W83" s="80">
        <v>0</v>
      </c>
      <c r="X83" s="15">
        <v>0</v>
      </c>
      <c r="Y83" s="16">
        <v>0</v>
      </c>
      <c r="Z83" s="14">
        <v>0</v>
      </c>
    </row>
    <row r="84" spans="1:26" s="42" customFormat="1" x14ac:dyDescent="0.25">
      <c r="A84" s="32" t="s">
        <v>177</v>
      </c>
      <c r="B84" s="69">
        <v>0</v>
      </c>
      <c r="C84" s="70">
        <v>0</v>
      </c>
      <c r="D84" s="11">
        <v>0</v>
      </c>
      <c r="E84" s="11">
        <v>0</v>
      </c>
      <c r="F84" s="73">
        <v>0</v>
      </c>
      <c r="G84" s="68">
        <v>0</v>
      </c>
      <c r="H84" s="15">
        <v>0</v>
      </c>
      <c r="I84" s="16">
        <v>0</v>
      </c>
      <c r="J84" s="80">
        <v>0</v>
      </c>
      <c r="K84" s="15">
        <v>0</v>
      </c>
      <c r="L84" s="16">
        <v>0</v>
      </c>
      <c r="M84" s="80">
        <v>0</v>
      </c>
      <c r="N84" s="15">
        <v>0</v>
      </c>
      <c r="O84" s="16">
        <v>0</v>
      </c>
      <c r="P84" s="14">
        <v>0</v>
      </c>
      <c r="Q84" s="68">
        <v>0</v>
      </c>
      <c r="R84" s="15">
        <v>0</v>
      </c>
      <c r="S84" s="16">
        <v>0</v>
      </c>
      <c r="T84" s="80">
        <v>0</v>
      </c>
      <c r="U84" s="15">
        <v>0</v>
      </c>
      <c r="V84" s="16">
        <v>0</v>
      </c>
      <c r="W84" s="80">
        <v>0</v>
      </c>
      <c r="X84" s="15">
        <v>0</v>
      </c>
      <c r="Y84" s="16">
        <v>0</v>
      </c>
      <c r="Z84" s="14">
        <v>0</v>
      </c>
    </row>
    <row r="85" spans="1:26" s="42" customFormat="1" x14ac:dyDescent="0.25">
      <c r="A85" s="32" t="s">
        <v>255</v>
      </c>
      <c r="B85" s="69">
        <v>0</v>
      </c>
      <c r="C85" s="70">
        <v>0</v>
      </c>
      <c r="D85" s="11">
        <v>0</v>
      </c>
      <c r="E85" s="11">
        <v>0</v>
      </c>
      <c r="F85" s="73">
        <v>0</v>
      </c>
      <c r="G85" s="68">
        <v>0</v>
      </c>
      <c r="H85" s="15">
        <v>0</v>
      </c>
      <c r="I85" s="16">
        <v>0</v>
      </c>
      <c r="J85" s="80">
        <v>0</v>
      </c>
      <c r="K85" s="15">
        <v>0</v>
      </c>
      <c r="L85" s="16">
        <v>0</v>
      </c>
      <c r="M85" s="80">
        <v>0</v>
      </c>
      <c r="N85" s="15">
        <v>0</v>
      </c>
      <c r="O85" s="16">
        <v>0</v>
      </c>
      <c r="P85" s="14">
        <v>0</v>
      </c>
      <c r="Q85" s="68">
        <v>0</v>
      </c>
      <c r="R85" s="15">
        <v>0</v>
      </c>
      <c r="S85" s="16">
        <v>0</v>
      </c>
      <c r="T85" s="80">
        <v>0</v>
      </c>
      <c r="U85" s="15">
        <v>0</v>
      </c>
      <c r="V85" s="16">
        <v>0</v>
      </c>
      <c r="W85" s="80">
        <v>0</v>
      </c>
      <c r="X85" s="15">
        <v>0</v>
      </c>
      <c r="Y85" s="16">
        <v>0</v>
      </c>
      <c r="Z85" s="14">
        <v>0</v>
      </c>
    </row>
    <row r="86" spans="1:26" s="83" customFormat="1" x14ac:dyDescent="0.25">
      <c r="A86" s="32" t="s">
        <v>144</v>
      </c>
      <c r="B86" s="69">
        <v>0</v>
      </c>
      <c r="C86" s="70">
        <v>0</v>
      </c>
      <c r="D86" s="11">
        <v>0</v>
      </c>
      <c r="E86" s="11">
        <v>0</v>
      </c>
      <c r="F86" s="73">
        <v>0</v>
      </c>
      <c r="G86" s="68">
        <v>0</v>
      </c>
      <c r="H86" s="15">
        <v>0</v>
      </c>
      <c r="I86" s="16">
        <v>0</v>
      </c>
      <c r="J86" s="80">
        <v>0</v>
      </c>
      <c r="K86" s="15">
        <v>0</v>
      </c>
      <c r="L86" s="16">
        <v>0</v>
      </c>
      <c r="M86" s="80">
        <v>0</v>
      </c>
      <c r="N86" s="15">
        <v>0</v>
      </c>
      <c r="O86" s="16">
        <v>0</v>
      </c>
      <c r="P86" s="14">
        <v>0</v>
      </c>
      <c r="Q86" s="68">
        <v>0</v>
      </c>
      <c r="R86" s="15">
        <v>0</v>
      </c>
      <c r="S86" s="16">
        <v>0</v>
      </c>
      <c r="T86" s="80">
        <v>0</v>
      </c>
      <c r="U86" s="15">
        <v>0</v>
      </c>
      <c r="V86" s="16">
        <v>0</v>
      </c>
      <c r="W86" s="80">
        <v>0</v>
      </c>
      <c r="X86" s="15">
        <v>0</v>
      </c>
      <c r="Y86" s="16">
        <v>0</v>
      </c>
      <c r="Z86" s="14">
        <v>0</v>
      </c>
    </row>
    <row r="87" spans="1:26" s="42" customFormat="1" x14ac:dyDescent="0.25">
      <c r="A87" s="32" t="s">
        <v>116</v>
      </c>
      <c r="B87" s="69">
        <v>0</v>
      </c>
      <c r="C87" s="70">
        <v>0</v>
      </c>
      <c r="D87" s="11">
        <v>0</v>
      </c>
      <c r="E87" s="11">
        <v>0</v>
      </c>
      <c r="F87" s="73">
        <v>0</v>
      </c>
      <c r="G87" s="68">
        <v>0</v>
      </c>
      <c r="H87" s="15">
        <v>0</v>
      </c>
      <c r="I87" s="16">
        <v>0</v>
      </c>
      <c r="J87" s="80">
        <v>0</v>
      </c>
      <c r="K87" s="15">
        <v>0</v>
      </c>
      <c r="L87" s="16">
        <v>0</v>
      </c>
      <c r="M87" s="80">
        <v>0</v>
      </c>
      <c r="N87" s="15">
        <v>0</v>
      </c>
      <c r="O87" s="16">
        <v>0</v>
      </c>
      <c r="P87" s="14">
        <v>0</v>
      </c>
      <c r="Q87" s="68">
        <v>0</v>
      </c>
      <c r="R87" s="15">
        <v>0</v>
      </c>
      <c r="S87" s="16">
        <v>0</v>
      </c>
      <c r="T87" s="80">
        <v>0</v>
      </c>
      <c r="U87" s="15">
        <v>0</v>
      </c>
      <c r="V87" s="16">
        <v>0</v>
      </c>
      <c r="W87" s="80">
        <v>0</v>
      </c>
      <c r="X87" s="15">
        <v>0</v>
      </c>
      <c r="Y87" s="16">
        <v>0</v>
      </c>
      <c r="Z87" s="14">
        <v>0</v>
      </c>
    </row>
    <row r="88" spans="1:26" s="42" customFormat="1" x14ac:dyDescent="0.25">
      <c r="A88" s="32" t="s">
        <v>103</v>
      </c>
      <c r="B88" s="69">
        <v>0</v>
      </c>
      <c r="C88" s="70">
        <v>0</v>
      </c>
      <c r="D88" s="11">
        <v>0</v>
      </c>
      <c r="E88" s="11">
        <v>0</v>
      </c>
      <c r="F88" s="73">
        <v>0</v>
      </c>
      <c r="G88" s="68">
        <v>0</v>
      </c>
      <c r="H88" s="15">
        <v>0</v>
      </c>
      <c r="I88" s="16">
        <v>0</v>
      </c>
      <c r="J88" s="80">
        <v>0</v>
      </c>
      <c r="K88" s="15">
        <v>0</v>
      </c>
      <c r="L88" s="16">
        <v>0</v>
      </c>
      <c r="M88" s="80">
        <v>0</v>
      </c>
      <c r="N88" s="15">
        <v>0</v>
      </c>
      <c r="O88" s="16">
        <v>0</v>
      </c>
      <c r="P88" s="14">
        <v>0</v>
      </c>
      <c r="Q88" s="68">
        <v>0</v>
      </c>
      <c r="R88" s="15">
        <v>0</v>
      </c>
      <c r="S88" s="16">
        <v>0</v>
      </c>
      <c r="T88" s="80">
        <v>0</v>
      </c>
      <c r="U88" s="15">
        <v>0</v>
      </c>
      <c r="V88" s="16">
        <v>0</v>
      </c>
      <c r="W88" s="80">
        <v>0</v>
      </c>
      <c r="X88" s="15">
        <v>0</v>
      </c>
      <c r="Y88" s="16">
        <v>0</v>
      </c>
      <c r="Z88" s="14">
        <v>0</v>
      </c>
    </row>
    <row r="89" spans="1:26" s="42" customFormat="1" x14ac:dyDescent="0.25">
      <c r="A89" s="32" t="s">
        <v>99</v>
      </c>
      <c r="B89" s="69">
        <v>0</v>
      </c>
      <c r="C89" s="70">
        <v>0</v>
      </c>
      <c r="D89" s="11">
        <v>0</v>
      </c>
      <c r="E89" s="11">
        <v>0</v>
      </c>
      <c r="F89" s="73">
        <v>0</v>
      </c>
      <c r="G89" s="68">
        <v>0</v>
      </c>
      <c r="H89" s="15">
        <v>0</v>
      </c>
      <c r="I89" s="16">
        <v>0</v>
      </c>
      <c r="J89" s="80">
        <v>0</v>
      </c>
      <c r="K89" s="15">
        <v>0</v>
      </c>
      <c r="L89" s="16">
        <v>0</v>
      </c>
      <c r="M89" s="80">
        <v>0</v>
      </c>
      <c r="N89" s="15">
        <v>0</v>
      </c>
      <c r="O89" s="16">
        <v>0</v>
      </c>
      <c r="P89" s="14">
        <v>0</v>
      </c>
      <c r="Q89" s="68">
        <v>0</v>
      </c>
      <c r="R89" s="15">
        <v>0</v>
      </c>
      <c r="S89" s="16">
        <v>0</v>
      </c>
      <c r="T89" s="80">
        <v>0</v>
      </c>
      <c r="U89" s="15">
        <v>0</v>
      </c>
      <c r="V89" s="16">
        <v>0</v>
      </c>
      <c r="W89" s="80">
        <v>0</v>
      </c>
      <c r="X89" s="15">
        <v>0</v>
      </c>
      <c r="Y89" s="16">
        <v>0</v>
      </c>
      <c r="Z89" s="14">
        <v>0</v>
      </c>
    </row>
    <row r="90" spans="1:26" s="42" customFormat="1" x14ac:dyDescent="0.25">
      <c r="A90" s="32" t="s">
        <v>224</v>
      </c>
      <c r="B90" s="69">
        <v>0</v>
      </c>
      <c r="C90" s="70">
        <v>0</v>
      </c>
      <c r="D90" s="11">
        <v>0</v>
      </c>
      <c r="E90" s="11">
        <v>0</v>
      </c>
      <c r="F90" s="73">
        <v>0</v>
      </c>
      <c r="G90" s="68">
        <v>0</v>
      </c>
      <c r="H90" s="15">
        <v>0</v>
      </c>
      <c r="I90" s="16">
        <v>0</v>
      </c>
      <c r="J90" s="80">
        <v>0</v>
      </c>
      <c r="K90" s="15">
        <v>0</v>
      </c>
      <c r="L90" s="16">
        <v>0</v>
      </c>
      <c r="M90" s="80">
        <v>0</v>
      </c>
      <c r="N90" s="15">
        <v>0</v>
      </c>
      <c r="O90" s="16">
        <v>0</v>
      </c>
      <c r="P90" s="14">
        <v>0</v>
      </c>
      <c r="Q90" s="68">
        <v>0</v>
      </c>
      <c r="R90" s="15">
        <v>0</v>
      </c>
      <c r="S90" s="16">
        <v>0</v>
      </c>
      <c r="T90" s="80">
        <v>0</v>
      </c>
      <c r="U90" s="15">
        <v>0</v>
      </c>
      <c r="V90" s="16">
        <v>0</v>
      </c>
      <c r="W90" s="80">
        <v>0</v>
      </c>
      <c r="X90" s="15">
        <v>0</v>
      </c>
      <c r="Y90" s="16">
        <v>0</v>
      </c>
      <c r="Z90" s="14">
        <v>0</v>
      </c>
    </row>
    <row r="91" spans="1:26" s="42" customFormat="1" x14ac:dyDescent="0.25">
      <c r="A91" s="32" t="s">
        <v>121</v>
      </c>
      <c r="B91" s="69">
        <v>0</v>
      </c>
      <c r="C91" s="70">
        <v>0</v>
      </c>
      <c r="D91" s="11">
        <v>0</v>
      </c>
      <c r="E91" s="11">
        <v>0</v>
      </c>
      <c r="F91" s="73">
        <v>0</v>
      </c>
      <c r="G91" s="68">
        <v>0</v>
      </c>
      <c r="H91" s="15">
        <v>0</v>
      </c>
      <c r="I91" s="16">
        <v>0</v>
      </c>
      <c r="J91" s="80">
        <v>0</v>
      </c>
      <c r="K91" s="15">
        <v>0</v>
      </c>
      <c r="L91" s="16">
        <v>0</v>
      </c>
      <c r="M91" s="80">
        <v>0</v>
      </c>
      <c r="N91" s="15">
        <v>0</v>
      </c>
      <c r="O91" s="16">
        <v>0</v>
      </c>
      <c r="P91" s="14">
        <v>0</v>
      </c>
      <c r="Q91" s="68">
        <v>0</v>
      </c>
      <c r="R91" s="15">
        <v>0</v>
      </c>
      <c r="S91" s="16">
        <v>0</v>
      </c>
      <c r="T91" s="80">
        <v>0</v>
      </c>
      <c r="U91" s="15">
        <v>0</v>
      </c>
      <c r="V91" s="16">
        <v>0</v>
      </c>
      <c r="W91" s="80">
        <v>0</v>
      </c>
      <c r="X91" s="15">
        <v>0</v>
      </c>
      <c r="Y91" s="16">
        <v>0</v>
      </c>
      <c r="Z91" s="14">
        <v>0</v>
      </c>
    </row>
    <row r="92" spans="1:26" s="42" customFormat="1" x14ac:dyDescent="0.25">
      <c r="A92" s="32" t="s">
        <v>120</v>
      </c>
      <c r="B92" s="69">
        <v>0</v>
      </c>
      <c r="C92" s="70">
        <v>0</v>
      </c>
      <c r="D92" s="11">
        <v>0</v>
      </c>
      <c r="E92" s="11">
        <v>0</v>
      </c>
      <c r="F92" s="73">
        <v>0</v>
      </c>
      <c r="G92" s="68">
        <v>0</v>
      </c>
      <c r="H92" s="15">
        <v>0</v>
      </c>
      <c r="I92" s="16">
        <v>0</v>
      </c>
      <c r="J92" s="80">
        <v>0</v>
      </c>
      <c r="K92" s="15">
        <v>0</v>
      </c>
      <c r="L92" s="16">
        <v>0</v>
      </c>
      <c r="M92" s="80">
        <v>0</v>
      </c>
      <c r="N92" s="15">
        <v>0</v>
      </c>
      <c r="O92" s="16">
        <v>0</v>
      </c>
      <c r="P92" s="14">
        <v>0</v>
      </c>
      <c r="Q92" s="68">
        <v>0</v>
      </c>
      <c r="R92" s="15">
        <v>0</v>
      </c>
      <c r="S92" s="16">
        <v>0</v>
      </c>
      <c r="T92" s="80">
        <v>0</v>
      </c>
      <c r="U92" s="15">
        <v>0</v>
      </c>
      <c r="V92" s="16">
        <v>0</v>
      </c>
      <c r="W92" s="80">
        <v>0</v>
      </c>
      <c r="X92" s="15">
        <v>0</v>
      </c>
      <c r="Y92" s="16">
        <v>0</v>
      </c>
      <c r="Z92" s="14">
        <v>0</v>
      </c>
    </row>
    <row r="93" spans="1:26" s="42" customFormat="1" x14ac:dyDescent="0.25">
      <c r="A93" s="32" t="s">
        <v>242</v>
      </c>
      <c r="B93" s="69">
        <v>0</v>
      </c>
      <c r="C93" s="70">
        <v>0</v>
      </c>
      <c r="D93" s="11">
        <v>0</v>
      </c>
      <c r="E93" s="11">
        <v>0</v>
      </c>
      <c r="F93" s="73">
        <v>0</v>
      </c>
      <c r="G93" s="68">
        <v>0</v>
      </c>
      <c r="H93" s="15">
        <v>0</v>
      </c>
      <c r="I93" s="16">
        <v>0</v>
      </c>
      <c r="J93" s="80">
        <v>0</v>
      </c>
      <c r="K93" s="15">
        <v>0</v>
      </c>
      <c r="L93" s="16">
        <v>0</v>
      </c>
      <c r="M93" s="80">
        <v>0</v>
      </c>
      <c r="N93" s="15">
        <v>0</v>
      </c>
      <c r="O93" s="16">
        <v>0</v>
      </c>
      <c r="P93" s="14">
        <v>0</v>
      </c>
      <c r="Q93" s="68">
        <v>0</v>
      </c>
      <c r="R93" s="15">
        <v>0</v>
      </c>
      <c r="S93" s="16">
        <v>0</v>
      </c>
      <c r="T93" s="80">
        <v>0</v>
      </c>
      <c r="U93" s="15">
        <v>0</v>
      </c>
      <c r="V93" s="16">
        <v>0</v>
      </c>
      <c r="W93" s="80">
        <v>0</v>
      </c>
      <c r="X93" s="15">
        <v>0</v>
      </c>
      <c r="Y93" s="16">
        <v>0</v>
      </c>
      <c r="Z93" s="14">
        <v>0</v>
      </c>
    </row>
    <row r="94" spans="1:26" s="42" customFormat="1" x14ac:dyDescent="0.25">
      <c r="A94" s="32" t="s">
        <v>249</v>
      </c>
      <c r="B94" s="69">
        <v>0</v>
      </c>
      <c r="C94" s="70">
        <v>0</v>
      </c>
      <c r="D94" s="11">
        <v>0</v>
      </c>
      <c r="E94" s="11">
        <v>0</v>
      </c>
      <c r="F94" s="73">
        <v>0</v>
      </c>
      <c r="G94" s="68">
        <v>0</v>
      </c>
      <c r="H94" s="15">
        <v>0</v>
      </c>
      <c r="I94" s="16">
        <v>0</v>
      </c>
      <c r="J94" s="80">
        <v>0</v>
      </c>
      <c r="K94" s="15">
        <v>0</v>
      </c>
      <c r="L94" s="16">
        <v>0</v>
      </c>
      <c r="M94" s="80">
        <v>0</v>
      </c>
      <c r="N94" s="15">
        <v>0</v>
      </c>
      <c r="O94" s="16">
        <v>0</v>
      </c>
      <c r="P94" s="14">
        <v>0</v>
      </c>
      <c r="Q94" s="68">
        <v>0</v>
      </c>
      <c r="R94" s="15">
        <v>0</v>
      </c>
      <c r="S94" s="16">
        <v>0</v>
      </c>
      <c r="T94" s="80">
        <v>0</v>
      </c>
      <c r="U94" s="15">
        <v>0</v>
      </c>
      <c r="V94" s="16">
        <v>0</v>
      </c>
      <c r="W94" s="80">
        <v>0</v>
      </c>
      <c r="X94" s="15">
        <v>0</v>
      </c>
      <c r="Y94" s="16">
        <v>0</v>
      </c>
      <c r="Z94" s="14">
        <v>0</v>
      </c>
    </row>
    <row r="95" spans="1:26" s="42" customFormat="1" x14ac:dyDescent="0.25">
      <c r="A95" s="32" t="s">
        <v>109</v>
      </c>
      <c r="B95" s="69">
        <v>0</v>
      </c>
      <c r="C95" s="70">
        <v>0</v>
      </c>
      <c r="D95" s="11">
        <v>0</v>
      </c>
      <c r="E95" s="11">
        <v>0</v>
      </c>
      <c r="F95" s="73">
        <v>0</v>
      </c>
      <c r="G95" s="68">
        <v>0</v>
      </c>
      <c r="H95" s="15">
        <v>0</v>
      </c>
      <c r="I95" s="16">
        <v>0</v>
      </c>
      <c r="J95" s="80">
        <v>0</v>
      </c>
      <c r="K95" s="15">
        <v>0</v>
      </c>
      <c r="L95" s="16">
        <v>0</v>
      </c>
      <c r="M95" s="80">
        <v>0</v>
      </c>
      <c r="N95" s="15">
        <v>0</v>
      </c>
      <c r="O95" s="16">
        <v>0</v>
      </c>
      <c r="P95" s="14">
        <v>0</v>
      </c>
      <c r="Q95" s="68">
        <v>0</v>
      </c>
      <c r="R95" s="15">
        <v>0</v>
      </c>
      <c r="S95" s="16">
        <v>0</v>
      </c>
      <c r="T95" s="80">
        <v>0</v>
      </c>
      <c r="U95" s="15">
        <v>0</v>
      </c>
      <c r="V95" s="16">
        <v>0</v>
      </c>
      <c r="W95" s="80">
        <v>0</v>
      </c>
      <c r="X95" s="15">
        <v>0</v>
      </c>
      <c r="Y95" s="16">
        <v>0</v>
      </c>
      <c r="Z95" s="14">
        <v>0</v>
      </c>
    </row>
    <row r="96" spans="1:26" s="42" customFormat="1" x14ac:dyDescent="0.25">
      <c r="A96" s="89" t="s">
        <v>415</v>
      </c>
      <c r="B96" s="84">
        <v>0</v>
      </c>
      <c r="C96" s="85">
        <v>0</v>
      </c>
      <c r="D96" s="90">
        <v>0</v>
      </c>
      <c r="E96" s="90">
        <v>0</v>
      </c>
      <c r="F96" s="86">
        <v>0</v>
      </c>
      <c r="G96" s="87">
        <v>0</v>
      </c>
      <c r="H96" s="88">
        <v>0</v>
      </c>
      <c r="I96" s="91">
        <v>0</v>
      </c>
      <c r="J96" s="92">
        <v>0</v>
      </c>
      <c r="K96" s="88">
        <v>0</v>
      </c>
      <c r="L96" s="91">
        <v>0</v>
      </c>
      <c r="M96" s="92">
        <v>0</v>
      </c>
      <c r="N96" s="88">
        <v>0</v>
      </c>
      <c r="O96" s="91">
        <v>0</v>
      </c>
      <c r="P96" s="93">
        <v>0</v>
      </c>
      <c r="Q96" s="87">
        <v>0</v>
      </c>
      <c r="R96" s="88">
        <v>0</v>
      </c>
      <c r="S96" s="91">
        <v>0</v>
      </c>
      <c r="T96" s="92">
        <v>0</v>
      </c>
      <c r="U96" s="88">
        <v>0</v>
      </c>
      <c r="V96" s="91">
        <v>0</v>
      </c>
      <c r="W96" s="92">
        <v>0</v>
      </c>
      <c r="X96" s="88">
        <v>0</v>
      </c>
      <c r="Y96" s="91">
        <v>0</v>
      </c>
      <c r="Z96" s="93">
        <v>0</v>
      </c>
    </row>
    <row r="97" spans="1:26" s="42" customFormat="1" x14ac:dyDescent="0.25">
      <c r="A97" s="32" t="s">
        <v>99</v>
      </c>
      <c r="B97" s="69">
        <v>0</v>
      </c>
      <c r="C97" s="70">
        <v>0</v>
      </c>
      <c r="D97" s="11">
        <v>0</v>
      </c>
      <c r="E97" s="11">
        <v>0</v>
      </c>
      <c r="F97" s="73">
        <v>0</v>
      </c>
      <c r="G97" s="68">
        <v>0</v>
      </c>
      <c r="H97" s="15">
        <v>0</v>
      </c>
      <c r="I97" s="16">
        <v>0</v>
      </c>
      <c r="J97" s="80">
        <v>0</v>
      </c>
      <c r="K97" s="15">
        <v>0</v>
      </c>
      <c r="L97" s="16">
        <v>0</v>
      </c>
      <c r="M97" s="80">
        <v>0</v>
      </c>
      <c r="N97" s="15">
        <v>0</v>
      </c>
      <c r="O97" s="16">
        <v>0</v>
      </c>
      <c r="P97" s="14">
        <v>0</v>
      </c>
      <c r="Q97" s="68">
        <v>0</v>
      </c>
      <c r="R97" s="15">
        <v>0</v>
      </c>
      <c r="S97" s="16">
        <v>0</v>
      </c>
      <c r="T97" s="80">
        <v>0</v>
      </c>
      <c r="U97" s="15">
        <v>0</v>
      </c>
      <c r="V97" s="16">
        <v>0</v>
      </c>
      <c r="W97" s="80">
        <v>0</v>
      </c>
      <c r="X97" s="15">
        <v>0</v>
      </c>
      <c r="Y97" s="16">
        <v>0</v>
      </c>
      <c r="Z97" s="14">
        <v>0</v>
      </c>
    </row>
    <row r="98" spans="1:26" s="42" customFormat="1" x14ac:dyDescent="0.25">
      <c r="A98" s="32" t="s">
        <v>121</v>
      </c>
      <c r="B98" s="69">
        <v>0</v>
      </c>
      <c r="C98" s="70">
        <v>0</v>
      </c>
      <c r="D98" s="11">
        <v>0</v>
      </c>
      <c r="E98" s="11">
        <v>0</v>
      </c>
      <c r="F98" s="73">
        <v>0</v>
      </c>
      <c r="G98" s="68">
        <v>0</v>
      </c>
      <c r="H98" s="15">
        <v>0</v>
      </c>
      <c r="I98" s="16">
        <v>0</v>
      </c>
      <c r="J98" s="80">
        <v>0</v>
      </c>
      <c r="K98" s="15">
        <v>0</v>
      </c>
      <c r="L98" s="16">
        <v>0</v>
      </c>
      <c r="M98" s="80">
        <v>0</v>
      </c>
      <c r="N98" s="15">
        <v>0</v>
      </c>
      <c r="O98" s="16">
        <v>0</v>
      </c>
      <c r="P98" s="14">
        <v>0</v>
      </c>
      <c r="Q98" s="68">
        <v>0</v>
      </c>
      <c r="R98" s="15">
        <v>0</v>
      </c>
      <c r="S98" s="16">
        <v>0</v>
      </c>
      <c r="T98" s="80">
        <v>0</v>
      </c>
      <c r="U98" s="15">
        <v>0</v>
      </c>
      <c r="V98" s="16">
        <v>0</v>
      </c>
      <c r="W98" s="80">
        <v>0</v>
      </c>
      <c r="X98" s="15">
        <v>0</v>
      </c>
      <c r="Y98" s="16">
        <v>0</v>
      </c>
      <c r="Z98" s="14">
        <v>0</v>
      </c>
    </row>
    <row r="99" spans="1:26" s="42" customFormat="1" x14ac:dyDescent="0.25">
      <c r="A99" s="89" t="s">
        <v>525</v>
      </c>
      <c r="B99" s="84">
        <v>0</v>
      </c>
      <c r="C99" s="85">
        <v>0</v>
      </c>
      <c r="D99" s="90">
        <v>0</v>
      </c>
      <c r="E99" s="90">
        <v>0</v>
      </c>
      <c r="F99" s="86">
        <v>0</v>
      </c>
      <c r="G99" s="87">
        <v>0</v>
      </c>
      <c r="H99" s="88">
        <v>0</v>
      </c>
      <c r="I99" s="91">
        <v>0</v>
      </c>
      <c r="J99" s="92">
        <v>0</v>
      </c>
      <c r="K99" s="88">
        <v>0</v>
      </c>
      <c r="L99" s="91">
        <v>0</v>
      </c>
      <c r="M99" s="92">
        <v>0</v>
      </c>
      <c r="N99" s="88">
        <v>0</v>
      </c>
      <c r="O99" s="91">
        <v>0</v>
      </c>
      <c r="P99" s="93">
        <v>0</v>
      </c>
      <c r="Q99" s="87">
        <v>0</v>
      </c>
      <c r="R99" s="88">
        <v>0</v>
      </c>
      <c r="S99" s="91">
        <v>0</v>
      </c>
      <c r="T99" s="92">
        <v>0</v>
      </c>
      <c r="U99" s="88">
        <v>0</v>
      </c>
      <c r="V99" s="91">
        <v>0</v>
      </c>
      <c r="W99" s="92">
        <v>0</v>
      </c>
      <c r="X99" s="88">
        <v>0</v>
      </c>
      <c r="Y99" s="91">
        <v>0</v>
      </c>
      <c r="Z99" s="93">
        <v>0</v>
      </c>
    </row>
    <row r="100" spans="1:26" s="42" customFormat="1" x14ac:dyDescent="0.25">
      <c r="A100" s="32" t="s">
        <v>128</v>
      </c>
      <c r="B100" s="69">
        <v>0</v>
      </c>
      <c r="C100" s="70">
        <v>0</v>
      </c>
      <c r="D100" s="11">
        <v>0</v>
      </c>
      <c r="E100" s="11">
        <v>0</v>
      </c>
      <c r="F100" s="73">
        <v>0</v>
      </c>
      <c r="G100" s="68">
        <v>0</v>
      </c>
      <c r="H100" s="15">
        <v>0</v>
      </c>
      <c r="I100" s="16">
        <v>0</v>
      </c>
      <c r="J100" s="80">
        <v>0</v>
      </c>
      <c r="K100" s="15">
        <v>0</v>
      </c>
      <c r="L100" s="16">
        <v>0</v>
      </c>
      <c r="M100" s="80">
        <v>0</v>
      </c>
      <c r="N100" s="15">
        <v>0</v>
      </c>
      <c r="O100" s="16">
        <v>0</v>
      </c>
      <c r="P100" s="14">
        <v>0</v>
      </c>
      <c r="Q100" s="68">
        <v>0</v>
      </c>
      <c r="R100" s="15">
        <v>0</v>
      </c>
      <c r="S100" s="16">
        <v>0</v>
      </c>
      <c r="T100" s="80">
        <v>0</v>
      </c>
      <c r="U100" s="15">
        <v>0</v>
      </c>
      <c r="V100" s="16">
        <v>0</v>
      </c>
      <c r="W100" s="80">
        <v>0</v>
      </c>
      <c r="X100" s="15">
        <v>0</v>
      </c>
      <c r="Y100" s="16">
        <v>0</v>
      </c>
      <c r="Z100" s="14">
        <v>0</v>
      </c>
    </row>
    <row r="101" spans="1:26" s="42" customFormat="1" x14ac:dyDescent="0.25">
      <c r="A101" s="32" t="s">
        <v>121</v>
      </c>
      <c r="B101" s="69">
        <v>0</v>
      </c>
      <c r="C101" s="70">
        <v>0</v>
      </c>
      <c r="D101" s="11">
        <v>0</v>
      </c>
      <c r="E101" s="11">
        <v>0</v>
      </c>
      <c r="F101" s="73">
        <v>0</v>
      </c>
      <c r="G101" s="68">
        <v>0</v>
      </c>
      <c r="H101" s="15">
        <v>0</v>
      </c>
      <c r="I101" s="16">
        <v>0</v>
      </c>
      <c r="J101" s="80">
        <v>0</v>
      </c>
      <c r="K101" s="15">
        <v>0</v>
      </c>
      <c r="L101" s="16">
        <v>0</v>
      </c>
      <c r="M101" s="80">
        <v>0</v>
      </c>
      <c r="N101" s="15">
        <v>0</v>
      </c>
      <c r="O101" s="16">
        <v>0</v>
      </c>
      <c r="P101" s="14">
        <v>0</v>
      </c>
      <c r="Q101" s="68">
        <v>0</v>
      </c>
      <c r="R101" s="15">
        <v>0</v>
      </c>
      <c r="S101" s="16">
        <v>0</v>
      </c>
      <c r="T101" s="80">
        <v>0</v>
      </c>
      <c r="U101" s="15">
        <v>0</v>
      </c>
      <c r="V101" s="16">
        <v>0</v>
      </c>
      <c r="W101" s="80">
        <v>0</v>
      </c>
      <c r="X101" s="15">
        <v>0</v>
      </c>
      <c r="Y101" s="16">
        <v>0</v>
      </c>
      <c r="Z101" s="14">
        <v>0</v>
      </c>
    </row>
    <row r="102" spans="1:26" s="83" customFormat="1" x14ac:dyDescent="0.25">
      <c r="A102" s="43" t="s">
        <v>189</v>
      </c>
      <c r="B102" s="65">
        <v>0</v>
      </c>
      <c r="C102" s="67">
        <v>0</v>
      </c>
      <c r="D102" s="62">
        <v>0</v>
      </c>
      <c r="E102" s="62">
        <v>0</v>
      </c>
      <c r="F102" s="72">
        <v>0</v>
      </c>
      <c r="G102" s="67">
        <v>0</v>
      </c>
      <c r="H102" s="75">
        <v>0</v>
      </c>
      <c r="I102" s="77">
        <v>0</v>
      </c>
      <c r="J102" s="79">
        <v>0</v>
      </c>
      <c r="K102" s="75">
        <v>0</v>
      </c>
      <c r="L102" s="77">
        <v>0</v>
      </c>
      <c r="M102" s="79">
        <v>0</v>
      </c>
      <c r="N102" s="75">
        <v>0</v>
      </c>
      <c r="O102" s="77">
        <v>0</v>
      </c>
      <c r="P102" s="82">
        <v>0</v>
      </c>
      <c r="Q102" s="67">
        <v>0</v>
      </c>
      <c r="R102" s="75">
        <v>0</v>
      </c>
      <c r="S102" s="77">
        <v>0</v>
      </c>
      <c r="T102" s="79">
        <v>0</v>
      </c>
      <c r="U102" s="75">
        <v>0</v>
      </c>
      <c r="V102" s="77">
        <v>0</v>
      </c>
      <c r="W102" s="79">
        <v>0</v>
      </c>
      <c r="X102" s="75">
        <v>0</v>
      </c>
      <c r="Y102" s="77">
        <v>0</v>
      </c>
      <c r="Z102" s="82">
        <v>0</v>
      </c>
    </row>
    <row r="103" spans="1:26" s="42" customFormat="1" x14ac:dyDescent="0.25">
      <c r="A103" s="89" t="s">
        <v>189</v>
      </c>
      <c r="B103" s="84">
        <v>0</v>
      </c>
      <c r="C103" s="85">
        <v>0</v>
      </c>
      <c r="D103" s="90">
        <v>0</v>
      </c>
      <c r="E103" s="90">
        <v>0</v>
      </c>
      <c r="F103" s="86">
        <v>0</v>
      </c>
      <c r="G103" s="87">
        <v>0</v>
      </c>
      <c r="H103" s="88">
        <v>0</v>
      </c>
      <c r="I103" s="91">
        <v>0</v>
      </c>
      <c r="J103" s="92">
        <v>0</v>
      </c>
      <c r="K103" s="88">
        <v>0</v>
      </c>
      <c r="L103" s="91">
        <v>0</v>
      </c>
      <c r="M103" s="92">
        <v>0</v>
      </c>
      <c r="N103" s="88">
        <v>0</v>
      </c>
      <c r="O103" s="91">
        <v>0</v>
      </c>
      <c r="P103" s="93">
        <v>0</v>
      </c>
      <c r="Q103" s="87">
        <v>0</v>
      </c>
      <c r="R103" s="88">
        <v>0</v>
      </c>
      <c r="S103" s="91">
        <v>0</v>
      </c>
      <c r="T103" s="92">
        <v>0</v>
      </c>
      <c r="U103" s="88">
        <v>0</v>
      </c>
      <c r="V103" s="91">
        <v>0</v>
      </c>
      <c r="W103" s="92">
        <v>0</v>
      </c>
      <c r="X103" s="88">
        <v>0</v>
      </c>
      <c r="Y103" s="91">
        <v>0</v>
      </c>
      <c r="Z103" s="93">
        <v>0</v>
      </c>
    </row>
    <row r="104" spans="1:26" s="42" customFormat="1" x14ac:dyDescent="0.25">
      <c r="A104" s="32" t="s">
        <v>178</v>
      </c>
      <c r="B104" s="69">
        <v>0</v>
      </c>
      <c r="C104" s="70">
        <v>0</v>
      </c>
      <c r="D104" s="11">
        <v>0</v>
      </c>
      <c r="E104" s="11">
        <v>0</v>
      </c>
      <c r="F104" s="73">
        <v>0</v>
      </c>
      <c r="G104" s="68">
        <v>0</v>
      </c>
      <c r="H104" s="15">
        <v>0</v>
      </c>
      <c r="I104" s="16">
        <v>0</v>
      </c>
      <c r="J104" s="80">
        <v>0</v>
      </c>
      <c r="K104" s="15">
        <v>0</v>
      </c>
      <c r="L104" s="16">
        <v>0</v>
      </c>
      <c r="M104" s="80">
        <v>0</v>
      </c>
      <c r="N104" s="15">
        <v>0</v>
      </c>
      <c r="O104" s="16">
        <v>0</v>
      </c>
      <c r="P104" s="14">
        <v>0</v>
      </c>
      <c r="Q104" s="68">
        <v>0</v>
      </c>
      <c r="R104" s="15">
        <v>0</v>
      </c>
      <c r="S104" s="16">
        <v>0</v>
      </c>
      <c r="T104" s="80">
        <v>0</v>
      </c>
      <c r="U104" s="15">
        <v>0</v>
      </c>
      <c r="V104" s="16">
        <v>0</v>
      </c>
      <c r="W104" s="80">
        <v>0</v>
      </c>
      <c r="X104" s="15">
        <v>0</v>
      </c>
      <c r="Y104" s="16">
        <v>0</v>
      </c>
      <c r="Z104" s="14">
        <v>0</v>
      </c>
    </row>
    <row r="105" spans="1:26" s="42" customFormat="1" x14ac:dyDescent="0.25">
      <c r="A105" s="32" t="s">
        <v>93</v>
      </c>
      <c r="B105" s="69">
        <v>0</v>
      </c>
      <c r="C105" s="70">
        <v>0</v>
      </c>
      <c r="D105" s="11">
        <v>0</v>
      </c>
      <c r="E105" s="11">
        <v>0</v>
      </c>
      <c r="F105" s="73">
        <v>0</v>
      </c>
      <c r="G105" s="68">
        <v>0</v>
      </c>
      <c r="H105" s="15">
        <v>0</v>
      </c>
      <c r="I105" s="16">
        <v>0</v>
      </c>
      <c r="J105" s="80">
        <v>0</v>
      </c>
      <c r="K105" s="15">
        <v>0</v>
      </c>
      <c r="L105" s="16">
        <v>0</v>
      </c>
      <c r="M105" s="80">
        <v>0</v>
      </c>
      <c r="N105" s="15">
        <v>0</v>
      </c>
      <c r="O105" s="16">
        <v>0</v>
      </c>
      <c r="P105" s="14">
        <v>0</v>
      </c>
      <c r="Q105" s="68">
        <v>0</v>
      </c>
      <c r="R105" s="15">
        <v>0</v>
      </c>
      <c r="S105" s="16">
        <v>0</v>
      </c>
      <c r="T105" s="80">
        <v>0</v>
      </c>
      <c r="U105" s="15">
        <v>0</v>
      </c>
      <c r="V105" s="16">
        <v>0</v>
      </c>
      <c r="W105" s="80">
        <v>0</v>
      </c>
      <c r="X105" s="15">
        <v>0</v>
      </c>
      <c r="Y105" s="16">
        <v>0</v>
      </c>
      <c r="Z105" s="14">
        <v>0</v>
      </c>
    </row>
    <row r="106" spans="1:26" s="42" customFormat="1" x14ac:dyDescent="0.25">
      <c r="A106" s="32" t="s">
        <v>198</v>
      </c>
      <c r="B106" s="69">
        <v>0</v>
      </c>
      <c r="C106" s="70">
        <v>0</v>
      </c>
      <c r="D106" s="11">
        <v>0</v>
      </c>
      <c r="E106" s="11">
        <v>0</v>
      </c>
      <c r="F106" s="73">
        <v>0</v>
      </c>
      <c r="G106" s="68">
        <v>0</v>
      </c>
      <c r="H106" s="15">
        <v>0</v>
      </c>
      <c r="I106" s="16">
        <v>0</v>
      </c>
      <c r="J106" s="80">
        <v>0</v>
      </c>
      <c r="K106" s="15">
        <v>0</v>
      </c>
      <c r="L106" s="16">
        <v>0</v>
      </c>
      <c r="M106" s="80">
        <v>0</v>
      </c>
      <c r="N106" s="15">
        <v>0</v>
      </c>
      <c r="O106" s="16">
        <v>0</v>
      </c>
      <c r="P106" s="14">
        <v>0</v>
      </c>
      <c r="Q106" s="68">
        <v>0</v>
      </c>
      <c r="R106" s="15">
        <v>0</v>
      </c>
      <c r="S106" s="16">
        <v>0</v>
      </c>
      <c r="T106" s="80">
        <v>0</v>
      </c>
      <c r="U106" s="15">
        <v>0</v>
      </c>
      <c r="V106" s="16">
        <v>0</v>
      </c>
      <c r="W106" s="80">
        <v>0</v>
      </c>
      <c r="X106" s="15">
        <v>0</v>
      </c>
      <c r="Y106" s="16">
        <v>0</v>
      </c>
      <c r="Z106" s="14">
        <v>0</v>
      </c>
    </row>
    <row r="107" spans="1:26" s="42" customFormat="1" x14ac:dyDescent="0.25">
      <c r="A107" s="32" t="s">
        <v>211</v>
      </c>
      <c r="B107" s="69">
        <v>0</v>
      </c>
      <c r="C107" s="70">
        <v>0</v>
      </c>
      <c r="D107" s="11">
        <v>0</v>
      </c>
      <c r="E107" s="11">
        <v>0</v>
      </c>
      <c r="F107" s="73">
        <v>0</v>
      </c>
      <c r="G107" s="68">
        <v>0</v>
      </c>
      <c r="H107" s="15">
        <v>0</v>
      </c>
      <c r="I107" s="16">
        <v>0</v>
      </c>
      <c r="J107" s="80">
        <v>0</v>
      </c>
      <c r="K107" s="15">
        <v>0</v>
      </c>
      <c r="L107" s="16">
        <v>0</v>
      </c>
      <c r="M107" s="80">
        <v>0</v>
      </c>
      <c r="N107" s="15">
        <v>0</v>
      </c>
      <c r="O107" s="16">
        <v>0</v>
      </c>
      <c r="P107" s="14">
        <v>0</v>
      </c>
      <c r="Q107" s="68">
        <v>0</v>
      </c>
      <c r="R107" s="15">
        <v>0</v>
      </c>
      <c r="S107" s="16">
        <v>0</v>
      </c>
      <c r="T107" s="80">
        <v>0</v>
      </c>
      <c r="U107" s="15">
        <v>0</v>
      </c>
      <c r="V107" s="16">
        <v>0</v>
      </c>
      <c r="W107" s="80">
        <v>0</v>
      </c>
      <c r="X107" s="15">
        <v>0</v>
      </c>
      <c r="Y107" s="16">
        <v>0</v>
      </c>
      <c r="Z107" s="14">
        <v>0</v>
      </c>
    </row>
    <row r="108" spans="1:26" s="42" customFormat="1" x14ac:dyDescent="0.25">
      <c r="A108" s="43" t="s">
        <v>332</v>
      </c>
      <c r="B108" s="65">
        <v>0</v>
      </c>
      <c r="C108" s="67">
        <v>0</v>
      </c>
      <c r="D108" s="62">
        <v>0</v>
      </c>
      <c r="E108" s="62">
        <v>0</v>
      </c>
      <c r="F108" s="72">
        <v>0</v>
      </c>
      <c r="G108" s="67">
        <v>0</v>
      </c>
      <c r="H108" s="75">
        <v>0</v>
      </c>
      <c r="I108" s="77">
        <v>0</v>
      </c>
      <c r="J108" s="79">
        <v>0</v>
      </c>
      <c r="K108" s="75">
        <v>0</v>
      </c>
      <c r="L108" s="77">
        <v>0</v>
      </c>
      <c r="M108" s="79">
        <v>0</v>
      </c>
      <c r="N108" s="75">
        <v>0</v>
      </c>
      <c r="O108" s="77">
        <v>0</v>
      </c>
      <c r="P108" s="82">
        <v>0</v>
      </c>
      <c r="Q108" s="67">
        <v>0</v>
      </c>
      <c r="R108" s="75">
        <v>0</v>
      </c>
      <c r="S108" s="77">
        <v>0</v>
      </c>
      <c r="T108" s="79">
        <v>0</v>
      </c>
      <c r="U108" s="75">
        <v>0</v>
      </c>
      <c r="V108" s="77">
        <v>0</v>
      </c>
      <c r="W108" s="79">
        <v>0</v>
      </c>
      <c r="X108" s="75">
        <v>0</v>
      </c>
      <c r="Y108" s="77">
        <v>0</v>
      </c>
      <c r="Z108" s="82">
        <v>0</v>
      </c>
    </row>
    <row r="109" spans="1:26" s="42" customFormat="1" x14ac:dyDescent="0.25">
      <c r="A109" s="89" t="s">
        <v>332</v>
      </c>
      <c r="B109" s="84">
        <v>0</v>
      </c>
      <c r="C109" s="85">
        <v>0</v>
      </c>
      <c r="D109" s="90">
        <v>0</v>
      </c>
      <c r="E109" s="90">
        <v>0</v>
      </c>
      <c r="F109" s="86">
        <v>0</v>
      </c>
      <c r="G109" s="87">
        <v>0</v>
      </c>
      <c r="H109" s="88">
        <v>0</v>
      </c>
      <c r="I109" s="91">
        <v>0</v>
      </c>
      <c r="J109" s="92">
        <v>0</v>
      </c>
      <c r="K109" s="88">
        <v>0</v>
      </c>
      <c r="L109" s="91">
        <v>0</v>
      </c>
      <c r="M109" s="92">
        <v>0</v>
      </c>
      <c r="N109" s="88">
        <v>0</v>
      </c>
      <c r="O109" s="91">
        <v>0</v>
      </c>
      <c r="P109" s="93">
        <v>0</v>
      </c>
      <c r="Q109" s="87">
        <v>0</v>
      </c>
      <c r="R109" s="88">
        <v>0</v>
      </c>
      <c r="S109" s="91">
        <v>0</v>
      </c>
      <c r="T109" s="92">
        <v>0</v>
      </c>
      <c r="U109" s="88">
        <v>0</v>
      </c>
      <c r="V109" s="91">
        <v>0</v>
      </c>
      <c r="W109" s="92">
        <v>0</v>
      </c>
      <c r="X109" s="88">
        <v>0</v>
      </c>
      <c r="Y109" s="91">
        <v>0</v>
      </c>
      <c r="Z109" s="93">
        <v>0</v>
      </c>
    </row>
    <row r="110" spans="1:26" s="42" customFormat="1" x14ac:dyDescent="0.25">
      <c r="A110" s="32" t="s">
        <v>93</v>
      </c>
      <c r="B110" s="69">
        <v>0</v>
      </c>
      <c r="C110" s="70">
        <v>0</v>
      </c>
      <c r="D110" s="11">
        <v>0</v>
      </c>
      <c r="E110" s="11">
        <v>0</v>
      </c>
      <c r="F110" s="73">
        <v>0</v>
      </c>
      <c r="G110" s="68">
        <v>0</v>
      </c>
      <c r="H110" s="15">
        <v>0</v>
      </c>
      <c r="I110" s="16">
        <v>0</v>
      </c>
      <c r="J110" s="80">
        <v>0</v>
      </c>
      <c r="K110" s="15">
        <v>0</v>
      </c>
      <c r="L110" s="16">
        <v>0</v>
      </c>
      <c r="M110" s="80">
        <v>0</v>
      </c>
      <c r="N110" s="15">
        <v>0</v>
      </c>
      <c r="O110" s="16">
        <v>0</v>
      </c>
      <c r="P110" s="14">
        <v>0</v>
      </c>
      <c r="Q110" s="68">
        <v>0</v>
      </c>
      <c r="R110" s="15">
        <v>0</v>
      </c>
      <c r="S110" s="16">
        <v>0</v>
      </c>
      <c r="T110" s="80">
        <v>0</v>
      </c>
      <c r="U110" s="15">
        <v>0</v>
      </c>
      <c r="V110" s="16">
        <v>0</v>
      </c>
      <c r="W110" s="80">
        <v>0</v>
      </c>
      <c r="X110" s="15">
        <v>0</v>
      </c>
      <c r="Y110" s="16">
        <v>0</v>
      </c>
      <c r="Z110" s="14">
        <v>0</v>
      </c>
    </row>
    <row r="111" spans="1:26" s="42" customFormat="1" x14ac:dyDescent="0.25">
      <c r="A111" s="32" t="s">
        <v>128</v>
      </c>
      <c r="B111" s="69">
        <v>0</v>
      </c>
      <c r="C111" s="70">
        <v>0</v>
      </c>
      <c r="D111" s="11">
        <v>0</v>
      </c>
      <c r="E111" s="11">
        <v>0</v>
      </c>
      <c r="F111" s="73">
        <v>0</v>
      </c>
      <c r="G111" s="68">
        <v>0</v>
      </c>
      <c r="H111" s="15">
        <v>0</v>
      </c>
      <c r="I111" s="16">
        <v>0</v>
      </c>
      <c r="J111" s="80">
        <v>0</v>
      </c>
      <c r="K111" s="15">
        <v>0</v>
      </c>
      <c r="L111" s="16">
        <v>0</v>
      </c>
      <c r="M111" s="80">
        <v>0</v>
      </c>
      <c r="N111" s="15">
        <v>0</v>
      </c>
      <c r="O111" s="16">
        <v>0</v>
      </c>
      <c r="P111" s="14">
        <v>0</v>
      </c>
      <c r="Q111" s="68">
        <v>0</v>
      </c>
      <c r="R111" s="15">
        <v>0</v>
      </c>
      <c r="S111" s="16">
        <v>0</v>
      </c>
      <c r="T111" s="80">
        <v>0</v>
      </c>
      <c r="U111" s="15">
        <v>0</v>
      </c>
      <c r="V111" s="16">
        <v>0</v>
      </c>
      <c r="W111" s="80">
        <v>0</v>
      </c>
      <c r="X111" s="15">
        <v>0</v>
      </c>
      <c r="Y111" s="16">
        <v>0</v>
      </c>
      <c r="Z111" s="14">
        <v>0</v>
      </c>
    </row>
    <row r="112" spans="1:26" s="42" customFormat="1" x14ac:dyDescent="0.25">
      <c r="A112" s="32" t="s">
        <v>334</v>
      </c>
      <c r="B112" s="69">
        <v>0</v>
      </c>
      <c r="C112" s="70">
        <v>0</v>
      </c>
      <c r="D112" s="11">
        <v>0</v>
      </c>
      <c r="E112" s="11">
        <v>0</v>
      </c>
      <c r="F112" s="73">
        <v>0</v>
      </c>
      <c r="G112" s="68">
        <v>0</v>
      </c>
      <c r="H112" s="15">
        <v>0</v>
      </c>
      <c r="I112" s="16">
        <v>0</v>
      </c>
      <c r="J112" s="80">
        <v>0</v>
      </c>
      <c r="K112" s="15">
        <v>0</v>
      </c>
      <c r="L112" s="16">
        <v>0</v>
      </c>
      <c r="M112" s="80">
        <v>0</v>
      </c>
      <c r="N112" s="15">
        <v>0</v>
      </c>
      <c r="O112" s="16">
        <v>0</v>
      </c>
      <c r="P112" s="14">
        <v>0</v>
      </c>
      <c r="Q112" s="68">
        <v>0</v>
      </c>
      <c r="R112" s="15">
        <v>0</v>
      </c>
      <c r="S112" s="16">
        <v>0</v>
      </c>
      <c r="T112" s="80">
        <v>0</v>
      </c>
      <c r="U112" s="15">
        <v>0</v>
      </c>
      <c r="V112" s="16">
        <v>0</v>
      </c>
      <c r="W112" s="80">
        <v>0</v>
      </c>
      <c r="X112" s="15">
        <v>0</v>
      </c>
      <c r="Y112" s="16">
        <v>0</v>
      </c>
      <c r="Z112" s="14">
        <v>0</v>
      </c>
    </row>
    <row r="113" spans="1:26" s="83" customFormat="1" x14ac:dyDescent="0.25">
      <c r="A113" s="32" t="s">
        <v>333</v>
      </c>
      <c r="B113" s="69">
        <v>0</v>
      </c>
      <c r="C113" s="70">
        <v>0</v>
      </c>
      <c r="D113" s="11">
        <v>0</v>
      </c>
      <c r="E113" s="11">
        <v>0</v>
      </c>
      <c r="F113" s="73">
        <v>0</v>
      </c>
      <c r="G113" s="68">
        <v>0</v>
      </c>
      <c r="H113" s="15">
        <v>0</v>
      </c>
      <c r="I113" s="16">
        <v>0</v>
      </c>
      <c r="J113" s="80">
        <v>0</v>
      </c>
      <c r="K113" s="15">
        <v>0</v>
      </c>
      <c r="L113" s="16">
        <v>0</v>
      </c>
      <c r="M113" s="80">
        <v>0</v>
      </c>
      <c r="N113" s="15">
        <v>0</v>
      </c>
      <c r="O113" s="16">
        <v>0</v>
      </c>
      <c r="P113" s="14">
        <v>0</v>
      </c>
      <c r="Q113" s="68">
        <v>0</v>
      </c>
      <c r="R113" s="15">
        <v>0</v>
      </c>
      <c r="S113" s="16">
        <v>0</v>
      </c>
      <c r="T113" s="80">
        <v>0</v>
      </c>
      <c r="U113" s="15">
        <v>0</v>
      </c>
      <c r="V113" s="16">
        <v>0</v>
      </c>
      <c r="W113" s="80">
        <v>0</v>
      </c>
      <c r="X113" s="15">
        <v>0</v>
      </c>
      <c r="Y113" s="16">
        <v>0</v>
      </c>
      <c r="Z113" s="14">
        <v>0</v>
      </c>
    </row>
    <row r="114" spans="1:26" s="42" customFormat="1" x14ac:dyDescent="0.25">
      <c r="A114" s="32" t="s">
        <v>226</v>
      </c>
      <c r="B114" s="69">
        <v>0</v>
      </c>
      <c r="C114" s="70">
        <v>0</v>
      </c>
      <c r="D114" s="11">
        <v>0</v>
      </c>
      <c r="E114" s="11">
        <v>0</v>
      </c>
      <c r="F114" s="73">
        <v>0</v>
      </c>
      <c r="G114" s="68">
        <v>0</v>
      </c>
      <c r="H114" s="15">
        <v>0</v>
      </c>
      <c r="I114" s="16">
        <v>0</v>
      </c>
      <c r="J114" s="80">
        <v>0</v>
      </c>
      <c r="K114" s="15">
        <v>0</v>
      </c>
      <c r="L114" s="16">
        <v>0</v>
      </c>
      <c r="M114" s="80">
        <v>0</v>
      </c>
      <c r="N114" s="15">
        <v>0</v>
      </c>
      <c r="O114" s="16">
        <v>0</v>
      </c>
      <c r="P114" s="14">
        <v>0</v>
      </c>
      <c r="Q114" s="68">
        <v>0</v>
      </c>
      <c r="R114" s="15">
        <v>0</v>
      </c>
      <c r="S114" s="16">
        <v>0</v>
      </c>
      <c r="T114" s="80">
        <v>0</v>
      </c>
      <c r="U114" s="15">
        <v>0</v>
      </c>
      <c r="V114" s="16">
        <v>0</v>
      </c>
      <c r="W114" s="80">
        <v>0</v>
      </c>
      <c r="X114" s="15">
        <v>0</v>
      </c>
      <c r="Y114" s="16">
        <v>0</v>
      </c>
      <c r="Z114" s="14">
        <v>0</v>
      </c>
    </row>
    <row r="115" spans="1:26" s="42" customFormat="1" x14ac:dyDescent="0.25">
      <c r="A115" s="32" t="s">
        <v>186</v>
      </c>
      <c r="B115" s="69">
        <v>0</v>
      </c>
      <c r="C115" s="70">
        <v>0</v>
      </c>
      <c r="D115" s="11">
        <v>0</v>
      </c>
      <c r="E115" s="11">
        <v>0</v>
      </c>
      <c r="F115" s="73">
        <v>0</v>
      </c>
      <c r="G115" s="68">
        <v>0</v>
      </c>
      <c r="H115" s="15">
        <v>0</v>
      </c>
      <c r="I115" s="16">
        <v>0</v>
      </c>
      <c r="J115" s="80">
        <v>0</v>
      </c>
      <c r="K115" s="15">
        <v>0</v>
      </c>
      <c r="L115" s="16">
        <v>0</v>
      </c>
      <c r="M115" s="80">
        <v>0</v>
      </c>
      <c r="N115" s="15">
        <v>0</v>
      </c>
      <c r="O115" s="16">
        <v>0</v>
      </c>
      <c r="P115" s="14">
        <v>0</v>
      </c>
      <c r="Q115" s="68">
        <v>0</v>
      </c>
      <c r="R115" s="15">
        <v>0</v>
      </c>
      <c r="S115" s="16">
        <v>0</v>
      </c>
      <c r="T115" s="80">
        <v>0</v>
      </c>
      <c r="U115" s="15">
        <v>0</v>
      </c>
      <c r="V115" s="16">
        <v>0</v>
      </c>
      <c r="W115" s="80">
        <v>0</v>
      </c>
      <c r="X115" s="15">
        <v>0</v>
      </c>
      <c r="Y115" s="16">
        <v>0</v>
      </c>
      <c r="Z115" s="14">
        <v>0</v>
      </c>
    </row>
    <row r="116" spans="1:26" s="42" customFormat="1" x14ac:dyDescent="0.25">
      <c r="A116" s="43" t="s">
        <v>148</v>
      </c>
      <c r="B116" s="65">
        <v>0</v>
      </c>
      <c r="C116" s="67">
        <v>0</v>
      </c>
      <c r="D116" s="62">
        <v>0</v>
      </c>
      <c r="E116" s="62">
        <v>0</v>
      </c>
      <c r="F116" s="72">
        <v>0</v>
      </c>
      <c r="G116" s="67">
        <v>0</v>
      </c>
      <c r="H116" s="75">
        <v>0</v>
      </c>
      <c r="I116" s="77">
        <v>0</v>
      </c>
      <c r="J116" s="79">
        <v>0</v>
      </c>
      <c r="K116" s="75">
        <v>0</v>
      </c>
      <c r="L116" s="77">
        <v>0</v>
      </c>
      <c r="M116" s="79">
        <v>0</v>
      </c>
      <c r="N116" s="75">
        <v>0</v>
      </c>
      <c r="O116" s="77">
        <v>0</v>
      </c>
      <c r="P116" s="82">
        <v>0</v>
      </c>
      <c r="Q116" s="67">
        <v>0</v>
      </c>
      <c r="R116" s="75">
        <v>0</v>
      </c>
      <c r="S116" s="77">
        <v>0</v>
      </c>
      <c r="T116" s="79">
        <v>0</v>
      </c>
      <c r="U116" s="75">
        <v>0</v>
      </c>
      <c r="V116" s="77">
        <v>0</v>
      </c>
      <c r="W116" s="79">
        <v>0</v>
      </c>
      <c r="X116" s="75">
        <v>0</v>
      </c>
      <c r="Y116" s="77">
        <v>0</v>
      </c>
      <c r="Z116" s="82">
        <v>0</v>
      </c>
    </row>
    <row r="117" spans="1:26" s="83" customFormat="1" x14ac:dyDescent="0.25">
      <c r="A117" s="89" t="s">
        <v>148</v>
      </c>
      <c r="B117" s="84">
        <v>0</v>
      </c>
      <c r="C117" s="85">
        <v>0</v>
      </c>
      <c r="D117" s="90">
        <v>0</v>
      </c>
      <c r="E117" s="90">
        <v>0</v>
      </c>
      <c r="F117" s="86">
        <v>0</v>
      </c>
      <c r="G117" s="87">
        <v>0</v>
      </c>
      <c r="H117" s="88">
        <v>0</v>
      </c>
      <c r="I117" s="91">
        <v>0</v>
      </c>
      <c r="J117" s="92">
        <v>0</v>
      </c>
      <c r="K117" s="88">
        <v>0</v>
      </c>
      <c r="L117" s="91">
        <v>0</v>
      </c>
      <c r="M117" s="92">
        <v>0</v>
      </c>
      <c r="N117" s="88">
        <v>0</v>
      </c>
      <c r="O117" s="91">
        <v>0</v>
      </c>
      <c r="P117" s="93">
        <v>0</v>
      </c>
      <c r="Q117" s="87">
        <v>0</v>
      </c>
      <c r="R117" s="88">
        <v>0</v>
      </c>
      <c r="S117" s="91">
        <v>0</v>
      </c>
      <c r="T117" s="92">
        <v>0</v>
      </c>
      <c r="U117" s="88">
        <v>0</v>
      </c>
      <c r="V117" s="91">
        <v>0</v>
      </c>
      <c r="W117" s="92">
        <v>0</v>
      </c>
      <c r="X117" s="88">
        <v>0</v>
      </c>
      <c r="Y117" s="91">
        <v>0</v>
      </c>
      <c r="Z117" s="93">
        <v>0</v>
      </c>
    </row>
    <row r="118" spans="1:26" s="42" customFormat="1" x14ac:dyDescent="0.25">
      <c r="A118" s="32" t="s">
        <v>93</v>
      </c>
      <c r="B118" s="69">
        <v>0</v>
      </c>
      <c r="C118" s="70">
        <v>0</v>
      </c>
      <c r="D118" s="11">
        <v>0</v>
      </c>
      <c r="E118" s="11">
        <v>0</v>
      </c>
      <c r="F118" s="73">
        <v>0</v>
      </c>
      <c r="G118" s="68">
        <v>0</v>
      </c>
      <c r="H118" s="15">
        <v>0</v>
      </c>
      <c r="I118" s="16">
        <v>0</v>
      </c>
      <c r="J118" s="80">
        <v>0</v>
      </c>
      <c r="K118" s="15">
        <v>0</v>
      </c>
      <c r="L118" s="16">
        <v>0</v>
      </c>
      <c r="M118" s="80">
        <v>0</v>
      </c>
      <c r="N118" s="15">
        <v>0</v>
      </c>
      <c r="O118" s="16">
        <v>0</v>
      </c>
      <c r="P118" s="14">
        <v>0</v>
      </c>
      <c r="Q118" s="68">
        <v>0</v>
      </c>
      <c r="R118" s="15">
        <v>0</v>
      </c>
      <c r="S118" s="16">
        <v>0</v>
      </c>
      <c r="T118" s="80">
        <v>0</v>
      </c>
      <c r="U118" s="15">
        <v>0</v>
      </c>
      <c r="V118" s="16">
        <v>0</v>
      </c>
      <c r="W118" s="80">
        <v>0</v>
      </c>
      <c r="X118" s="15">
        <v>0</v>
      </c>
      <c r="Y118" s="16">
        <v>0</v>
      </c>
      <c r="Z118" s="14">
        <v>0</v>
      </c>
    </row>
    <row r="119" spans="1:26" s="42" customFormat="1" x14ac:dyDescent="0.25">
      <c r="A119" s="32" t="s">
        <v>366</v>
      </c>
      <c r="B119" s="69">
        <v>0</v>
      </c>
      <c r="C119" s="70">
        <v>0</v>
      </c>
      <c r="D119" s="11">
        <v>0</v>
      </c>
      <c r="E119" s="11">
        <v>0</v>
      </c>
      <c r="F119" s="73">
        <v>0</v>
      </c>
      <c r="G119" s="68">
        <v>0</v>
      </c>
      <c r="H119" s="15">
        <v>0</v>
      </c>
      <c r="I119" s="16">
        <v>0</v>
      </c>
      <c r="J119" s="80">
        <v>0</v>
      </c>
      <c r="K119" s="15">
        <v>0</v>
      </c>
      <c r="L119" s="16">
        <v>0</v>
      </c>
      <c r="M119" s="80">
        <v>0</v>
      </c>
      <c r="N119" s="15">
        <v>0</v>
      </c>
      <c r="O119" s="16">
        <v>0</v>
      </c>
      <c r="P119" s="14">
        <v>0</v>
      </c>
      <c r="Q119" s="68">
        <v>0</v>
      </c>
      <c r="R119" s="15">
        <v>0</v>
      </c>
      <c r="S119" s="16">
        <v>0</v>
      </c>
      <c r="T119" s="80">
        <v>0</v>
      </c>
      <c r="U119" s="15">
        <v>0</v>
      </c>
      <c r="V119" s="16">
        <v>0</v>
      </c>
      <c r="W119" s="80">
        <v>0</v>
      </c>
      <c r="X119" s="15">
        <v>0</v>
      </c>
      <c r="Y119" s="16">
        <v>0</v>
      </c>
      <c r="Z119" s="14">
        <v>0</v>
      </c>
    </row>
    <row r="120" spans="1:26" s="42" customFormat="1" x14ac:dyDescent="0.25">
      <c r="A120" s="32" t="s">
        <v>215</v>
      </c>
      <c r="B120" s="69">
        <v>0</v>
      </c>
      <c r="C120" s="70">
        <v>0</v>
      </c>
      <c r="D120" s="11">
        <v>0</v>
      </c>
      <c r="E120" s="11">
        <v>0</v>
      </c>
      <c r="F120" s="73">
        <v>0</v>
      </c>
      <c r="G120" s="68">
        <v>0</v>
      </c>
      <c r="H120" s="15">
        <v>0</v>
      </c>
      <c r="I120" s="16">
        <v>0</v>
      </c>
      <c r="J120" s="80">
        <v>0</v>
      </c>
      <c r="K120" s="15">
        <v>0</v>
      </c>
      <c r="L120" s="16">
        <v>0</v>
      </c>
      <c r="M120" s="80">
        <v>0</v>
      </c>
      <c r="N120" s="15">
        <v>0</v>
      </c>
      <c r="O120" s="16">
        <v>0</v>
      </c>
      <c r="P120" s="14">
        <v>0</v>
      </c>
      <c r="Q120" s="68">
        <v>0</v>
      </c>
      <c r="R120" s="15">
        <v>0</v>
      </c>
      <c r="S120" s="16">
        <v>0</v>
      </c>
      <c r="T120" s="80">
        <v>0</v>
      </c>
      <c r="U120" s="15">
        <v>0</v>
      </c>
      <c r="V120" s="16">
        <v>0</v>
      </c>
      <c r="W120" s="80">
        <v>0</v>
      </c>
      <c r="X120" s="15">
        <v>0</v>
      </c>
      <c r="Y120" s="16">
        <v>0</v>
      </c>
      <c r="Z120" s="14">
        <v>0</v>
      </c>
    </row>
    <row r="121" spans="1:26" s="42" customFormat="1" x14ac:dyDescent="0.25">
      <c r="A121" s="32" t="s">
        <v>116</v>
      </c>
      <c r="B121" s="69">
        <v>0</v>
      </c>
      <c r="C121" s="70">
        <v>0</v>
      </c>
      <c r="D121" s="11">
        <v>0</v>
      </c>
      <c r="E121" s="11">
        <v>0</v>
      </c>
      <c r="F121" s="73">
        <v>0</v>
      </c>
      <c r="G121" s="68">
        <v>0</v>
      </c>
      <c r="H121" s="15">
        <v>0</v>
      </c>
      <c r="I121" s="16">
        <v>0</v>
      </c>
      <c r="J121" s="80">
        <v>0</v>
      </c>
      <c r="K121" s="15">
        <v>0</v>
      </c>
      <c r="L121" s="16">
        <v>0</v>
      </c>
      <c r="M121" s="80">
        <v>0</v>
      </c>
      <c r="N121" s="15">
        <v>0</v>
      </c>
      <c r="O121" s="16">
        <v>0</v>
      </c>
      <c r="P121" s="14">
        <v>0</v>
      </c>
      <c r="Q121" s="68">
        <v>0</v>
      </c>
      <c r="R121" s="15">
        <v>0</v>
      </c>
      <c r="S121" s="16">
        <v>0</v>
      </c>
      <c r="T121" s="80">
        <v>0</v>
      </c>
      <c r="U121" s="15">
        <v>0</v>
      </c>
      <c r="V121" s="16">
        <v>0</v>
      </c>
      <c r="W121" s="80">
        <v>0</v>
      </c>
      <c r="X121" s="15">
        <v>0</v>
      </c>
      <c r="Y121" s="16">
        <v>0</v>
      </c>
      <c r="Z121" s="14">
        <v>0</v>
      </c>
    </row>
    <row r="122" spans="1:26" s="42" customFormat="1" x14ac:dyDescent="0.25">
      <c r="A122" s="32" t="s">
        <v>213</v>
      </c>
      <c r="B122" s="69">
        <v>0</v>
      </c>
      <c r="C122" s="70">
        <v>0</v>
      </c>
      <c r="D122" s="11">
        <v>0</v>
      </c>
      <c r="E122" s="11">
        <v>0</v>
      </c>
      <c r="F122" s="73">
        <v>0</v>
      </c>
      <c r="G122" s="68">
        <v>0</v>
      </c>
      <c r="H122" s="15">
        <v>0</v>
      </c>
      <c r="I122" s="16">
        <v>0</v>
      </c>
      <c r="J122" s="80">
        <v>0</v>
      </c>
      <c r="K122" s="15">
        <v>0</v>
      </c>
      <c r="L122" s="16">
        <v>0</v>
      </c>
      <c r="M122" s="80">
        <v>0</v>
      </c>
      <c r="N122" s="15">
        <v>0</v>
      </c>
      <c r="O122" s="16">
        <v>0</v>
      </c>
      <c r="P122" s="14">
        <v>0</v>
      </c>
      <c r="Q122" s="68">
        <v>0</v>
      </c>
      <c r="R122" s="15">
        <v>0</v>
      </c>
      <c r="S122" s="16">
        <v>0</v>
      </c>
      <c r="T122" s="80">
        <v>0</v>
      </c>
      <c r="U122" s="15">
        <v>0</v>
      </c>
      <c r="V122" s="16">
        <v>0</v>
      </c>
      <c r="W122" s="80">
        <v>0</v>
      </c>
      <c r="X122" s="15">
        <v>0</v>
      </c>
      <c r="Y122" s="16">
        <v>0</v>
      </c>
      <c r="Z122" s="14">
        <v>0</v>
      </c>
    </row>
    <row r="123" spans="1:26" s="83" customFormat="1" x14ac:dyDescent="0.25">
      <c r="A123" s="43" t="s">
        <v>555</v>
      </c>
      <c r="B123" s="65">
        <v>0</v>
      </c>
      <c r="C123" s="67">
        <v>80</v>
      </c>
      <c r="D123" s="62">
        <v>0</v>
      </c>
      <c r="E123" s="62">
        <v>80</v>
      </c>
      <c r="F123" s="72">
        <v>0</v>
      </c>
      <c r="G123" s="67">
        <v>0</v>
      </c>
      <c r="H123" s="75">
        <v>0</v>
      </c>
      <c r="I123" s="77">
        <v>0</v>
      </c>
      <c r="J123" s="79">
        <v>23</v>
      </c>
      <c r="K123" s="75">
        <v>0</v>
      </c>
      <c r="L123" s="77">
        <v>0</v>
      </c>
      <c r="M123" s="79">
        <v>23</v>
      </c>
      <c r="N123" s="75">
        <v>0</v>
      </c>
      <c r="O123" s="77">
        <v>0</v>
      </c>
      <c r="P123" s="82">
        <v>23</v>
      </c>
      <c r="Q123" s="67">
        <v>0</v>
      </c>
      <c r="R123" s="75">
        <v>0</v>
      </c>
      <c r="S123" s="77">
        <v>0</v>
      </c>
      <c r="T123" s="79">
        <v>6</v>
      </c>
      <c r="U123" s="75">
        <v>0</v>
      </c>
      <c r="V123" s="77">
        <v>0</v>
      </c>
      <c r="W123" s="79">
        <v>4</v>
      </c>
      <c r="X123" s="75">
        <v>0</v>
      </c>
      <c r="Y123" s="77">
        <v>0</v>
      </c>
      <c r="Z123" s="82">
        <v>1</v>
      </c>
    </row>
    <row r="124" spans="1:26" s="42" customFormat="1" x14ac:dyDescent="0.25">
      <c r="A124" s="89" t="s">
        <v>555</v>
      </c>
      <c r="B124" s="84">
        <v>0</v>
      </c>
      <c r="C124" s="85">
        <v>60</v>
      </c>
      <c r="D124" s="90">
        <v>0</v>
      </c>
      <c r="E124" s="90">
        <v>60</v>
      </c>
      <c r="F124" s="86">
        <v>0</v>
      </c>
      <c r="G124" s="87">
        <v>0</v>
      </c>
      <c r="H124" s="88">
        <v>0</v>
      </c>
      <c r="I124" s="91">
        <v>0</v>
      </c>
      <c r="J124" s="92">
        <v>20</v>
      </c>
      <c r="K124" s="88">
        <v>0</v>
      </c>
      <c r="L124" s="91">
        <v>0</v>
      </c>
      <c r="M124" s="92">
        <v>20</v>
      </c>
      <c r="N124" s="88">
        <v>0</v>
      </c>
      <c r="O124" s="91">
        <v>0</v>
      </c>
      <c r="P124" s="93">
        <v>20</v>
      </c>
      <c r="Q124" s="87">
        <v>0</v>
      </c>
      <c r="R124" s="88">
        <v>0</v>
      </c>
      <c r="S124" s="91">
        <v>0</v>
      </c>
      <c r="T124" s="92">
        <v>0</v>
      </c>
      <c r="U124" s="88">
        <v>0</v>
      </c>
      <c r="V124" s="91">
        <v>0</v>
      </c>
      <c r="W124" s="92">
        <v>0</v>
      </c>
      <c r="X124" s="88">
        <v>0</v>
      </c>
      <c r="Y124" s="91">
        <v>0</v>
      </c>
      <c r="Z124" s="93">
        <v>0</v>
      </c>
    </row>
    <row r="125" spans="1:26" s="42" customFormat="1" x14ac:dyDescent="0.25">
      <c r="A125" s="32" t="s">
        <v>93</v>
      </c>
      <c r="B125" s="69">
        <v>0</v>
      </c>
      <c r="C125" s="70">
        <v>60</v>
      </c>
      <c r="D125" s="11">
        <v>0</v>
      </c>
      <c r="E125" s="11">
        <v>60</v>
      </c>
      <c r="F125" s="73">
        <v>0</v>
      </c>
      <c r="G125" s="68">
        <v>0</v>
      </c>
      <c r="H125" s="15">
        <v>0</v>
      </c>
      <c r="I125" s="16">
        <v>0</v>
      </c>
      <c r="J125" s="80">
        <v>20</v>
      </c>
      <c r="K125" s="15">
        <v>0</v>
      </c>
      <c r="L125" s="16">
        <v>0</v>
      </c>
      <c r="M125" s="80">
        <v>20</v>
      </c>
      <c r="N125" s="15">
        <v>0</v>
      </c>
      <c r="O125" s="16">
        <v>0</v>
      </c>
      <c r="P125" s="14">
        <v>20</v>
      </c>
      <c r="Q125" s="68">
        <v>0</v>
      </c>
      <c r="R125" s="15">
        <v>0</v>
      </c>
      <c r="S125" s="16">
        <v>0</v>
      </c>
      <c r="T125" s="80">
        <v>0</v>
      </c>
      <c r="U125" s="15">
        <v>0</v>
      </c>
      <c r="V125" s="16">
        <v>0</v>
      </c>
      <c r="W125" s="80">
        <v>0</v>
      </c>
      <c r="X125" s="15">
        <v>0</v>
      </c>
      <c r="Y125" s="16">
        <v>0</v>
      </c>
      <c r="Z125" s="14">
        <v>0</v>
      </c>
    </row>
    <row r="126" spans="1:26" s="42" customFormat="1" x14ac:dyDescent="0.25">
      <c r="A126" s="32" t="s">
        <v>195</v>
      </c>
      <c r="B126" s="69">
        <v>0</v>
      </c>
      <c r="C126" s="70">
        <v>0</v>
      </c>
      <c r="D126" s="11">
        <v>0</v>
      </c>
      <c r="E126" s="11">
        <v>0</v>
      </c>
      <c r="F126" s="73">
        <v>0</v>
      </c>
      <c r="G126" s="68">
        <v>0</v>
      </c>
      <c r="H126" s="15">
        <v>0</v>
      </c>
      <c r="I126" s="16">
        <v>0</v>
      </c>
      <c r="J126" s="80">
        <v>0</v>
      </c>
      <c r="K126" s="15">
        <v>0</v>
      </c>
      <c r="L126" s="16">
        <v>0</v>
      </c>
      <c r="M126" s="80">
        <v>0</v>
      </c>
      <c r="N126" s="15">
        <v>0</v>
      </c>
      <c r="O126" s="16">
        <v>0</v>
      </c>
      <c r="P126" s="14">
        <v>0</v>
      </c>
      <c r="Q126" s="68">
        <v>0</v>
      </c>
      <c r="R126" s="15">
        <v>0</v>
      </c>
      <c r="S126" s="16">
        <v>0</v>
      </c>
      <c r="T126" s="80">
        <v>0</v>
      </c>
      <c r="U126" s="15">
        <v>0</v>
      </c>
      <c r="V126" s="16">
        <v>0</v>
      </c>
      <c r="W126" s="80">
        <v>0</v>
      </c>
      <c r="X126" s="15">
        <v>0</v>
      </c>
      <c r="Y126" s="16">
        <v>0</v>
      </c>
      <c r="Z126" s="14">
        <v>0</v>
      </c>
    </row>
    <row r="127" spans="1:26" s="42" customFormat="1" x14ac:dyDescent="0.25">
      <c r="A127" s="32" t="s">
        <v>153</v>
      </c>
      <c r="B127" s="69">
        <v>0</v>
      </c>
      <c r="C127" s="70">
        <v>0</v>
      </c>
      <c r="D127" s="11">
        <v>0</v>
      </c>
      <c r="E127" s="11">
        <v>0</v>
      </c>
      <c r="F127" s="73">
        <v>0</v>
      </c>
      <c r="G127" s="68">
        <v>0</v>
      </c>
      <c r="H127" s="15">
        <v>0</v>
      </c>
      <c r="I127" s="16">
        <v>0</v>
      </c>
      <c r="J127" s="80">
        <v>0</v>
      </c>
      <c r="K127" s="15">
        <v>0</v>
      </c>
      <c r="L127" s="16">
        <v>0</v>
      </c>
      <c r="M127" s="80">
        <v>0</v>
      </c>
      <c r="N127" s="15">
        <v>0</v>
      </c>
      <c r="O127" s="16">
        <v>0</v>
      </c>
      <c r="P127" s="14">
        <v>0</v>
      </c>
      <c r="Q127" s="68">
        <v>0</v>
      </c>
      <c r="R127" s="15">
        <v>0</v>
      </c>
      <c r="S127" s="16">
        <v>0</v>
      </c>
      <c r="T127" s="80">
        <v>0</v>
      </c>
      <c r="U127" s="15">
        <v>0</v>
      </c>
      <c r="V127" s="16">
        <v>0</v>
      </c>
      <c r="W127" s="80">
        <v>0</v>
      </c>
      <c r="X127" s="15">
        <v>0</v>
      </c>
      <c r="Y127" s="16">
        <v>0</v>
      </c>
      <c r="Z127" s="14">
        <v>0</v>
      </c>
    </row>
    <row r="128" spans="1:26" s="42" customFormat="1" x14ac:dyDescent="0.25">
      <c r="A128" s="32" t="s">
        <v>99</v>
      </c>
      <c r="B128" s="69">
        <v>0</v>
      </c>
      <c r="C128" s="70">
        <v>0</v>
      </c>
      <c r="D128" s="11">
        <v>0</v>
      </c>
      <c r="E128" s="11">
        <v>0</v>
      </c>
      <c r="F128" s="73">
        <v>0</v>
      </c>
      <c r="G128" s="68">
        <v>0</v>
      </c>
      <c r="H128" s="15">
        <v>0</v>
      </c>
      <c r="I128" s="16">
        <v>0</v>
      </c>
      <c r="J128" s="80">
        <v>0</v>
      </c>
      <c r="K128" s="15">
        <v>0</v>
      </c>
      <c r="L128" s="16">
        <v>0</v>
      </c>
      <c r="M128" s="80">
        <v>0</v>
      </c>
      <c r="N128" s="15">
        <v>0</v>
      </c>
      <c r="O128" s="16">
        <v>0</v>
      </c>
      <c r="P128" s="14">
        <v>0</v>
      </c>
      <c r="Q128" s="68">
        <v>0</v>
      </c>
      <c r="R128" s="15">
        <v>0</v>
      </c>
      <c r="S128" s="16">
        <v>0</v>
      </c>
      <c r="T128" s="80">
        <v>0</v>
      </c>
      <c r="U128" s="15">
        <v>0</v>
      </c>
      <c r="V128" s="16">
        <v>0</v>
      </c>
      <c r="W128" s="80">
        <v>0</v>
      </c>
      <c r="X128" s="15">
        <v>0</v>
      </c>
      <c r="Y128" s="16">
        <v>0</v>
      </c>
      <c r="Z128" s="14">
        <v>0</v>
      </c>
    </row>
    <row r="129" spans="1:26" s="42" customFormat="1" x14ac:dyDescent="0.25">
      <c r="A129" s="32" t="s">
        <v>224</v>
      </c>
      <c r="B129" s="69">
        <v>0</v>
      </c>
      <c r="C129" s="70">
        <v>0</v>
      </c>
      <c r="D129" s="11">
        <v>0</v>
      </c>
      <c r="E129" s="11">
        <v>0</v>
      </c>
      <c r="F129" s="73">
        <v>0</v>
      </c>
      <c r="G129" s="68">
        <v>0</v>
      </c>
      <c r="H129" s="15">
        <v>0</v>
      </c>
      <c r="I129" s="16">
        <v>0</v>
      </c>
      <c r="J129" s="80">
        <v>0</v>
      </c>
      <c r="K129" s="15">
        <v>0</v>
      </c>
      <c r="L129" s="16">
        <v>0</v>
      </c>
      <c r="M129" s="80">
        <v>0</v>
      </c>
      <c r="N129" s="15">
        <v>0</v>
      </c>
      <c r="O129" s="16">
        <v>0</v>
      </c>
      <c r="P129" s="14">
        <v>0</v>
      </c>
      <c r="Q129" s="68">
        <v>0</v>
      </c>
      <c r="R129" s="15">
        <v>0</v>
      </c>
      <c r="S129" s="16">
        <v>0</v>
      </c>
      <c r="T129" s="80">
        <v>0</v>
      </c>
      <c r="U129" s="15">
        <v>0</v>
      </c>
      <c r="V129" s="16">
        <v>0</v>
      </c>
      <c r="W129" s="80">
        <v>0</v>
      </c>
      <c r="X129" s="15">
        <v>0</v>
      </c>
      <c r="Y129" s="16">
        <v>0</v>
      </c>
      <c r="Z129" s="14">
        <v>0</v>
      </c>
    </row>
    <row r="130" spans="1:26" s="42" customFormat="1" x14ac:dyDescent="0.25">
      <c r="A130" s="32" t="s">
        <v>121</v>
      </c>
      <c r="B130" s="69">
        <v>0</v>
      </c>
      <c r="C130" s="70">
        <v>0</v>
      </c>
      <c r="D130" s="11">
        <v>0</v>
      </c>
      <c r="E130" s="11">
        <v>0</v>
      </c>
      <c r="F130" s="73">
        <v>0</v>
      </c>
      <c r="G130" s="68">
        <v>0</v>
      </c>
      <c r="H130" s="15">
        <v>0</v>
      </c>
      <c r="I130" s="16">
        <v>0</v>
      </c>
      <c r="J130" s="80">
        <v>0</v>
      </c>
      <c r="K130" s="15">
        <v>0</v>
      </c>
      <c r="L130" s="16">
        <v>0</v>
      </c>
      <c r="M130" s="80">
        <v>0</v>
      </c>
      <c r="N130" s="15">
        <v>0</v>
      </c>
      <c r="O130" s="16">
        <v>0</v>
      </c>
      <c r="P130" s="14">
        <v>0</v>
      </c>
      <c r="Q130" s="68">
        <v>0</v>
      </c>
      <c r="R130" s="15">
        <v>0</v>
      </c>
      <c r="S130" s="16">
        <v>0</v>
      </c>
      <c r="T130" s="80">
        <v>0</v>
      </c>
      <c r="U130" s="15">
        <v>0</v>
      </c>
      <c r="V130" s="16">
        <v>0</v>
      </c>
      <c r="W130" s="80">
        <v>0</v>
      </c>
      <c r="X130" s="15">
        <v>0</v>
      </c>
      <c r="Y130" s="16">
        <v>0</v>
      </c>
      <c r="Z130" s="14">
        <v>0</v>
      </c>
    </row>
    <row r="131" spans="1:26" s="42" customFormat="1" x14ac:dyDescent="0.25">
      <c r="A131" s="32" t="s">
        <v>120</v>
      </c>
      <c r="B131" s="69">
        <v>0</v>
      </c>
      <c r="C131" s="70">
        <v>0</v>
      </c>
      <c r="D131" s="11">
        <v>0</v>
      </c>
      <c r="E131" s="11">
        <v>0</v>
      </c>
      <c r="F131" s="73">
        <v>0</v>
      </c>
      <c r="G131" s="68">
        <v>0</v>
      </c>
      <c r="H131" s="15">
        <v>0</v>
      </c>
      <c r="I131" s="16">
        <v>0</v>
      </c>
      <c r="J131" s="80">
        <v>0</v>
      </c>
      <c r="K131" s="15">
        <v>0</v>
      </c>
      <c r="L131" s="16">
        <v>0</v>
      </c>
      <c r="M131" s="80">
        <v>0</v>
      </c>
      <c r="N131" s="15">
        <v>0</v>
      </c>
      <c r="O131" s="16">
        <v>0</v>
      </c>
      <c r="P131" s="14">
        <v>0</v>
      </c>
      <c r="Q131" s="68">
        <v>0</v>
      </c>
      <c r="R131" s="15">
        <v>0</v>
      </c>
      <c r="S131" s="16">
        <v>0</v>
      </c>
      <c r="T131" s="80">
        <v>0</v>
      </c>
      <c r="U131" s="15">
        <v>0</v>
      </c>
      <c r="V131" s="16">
        <v>0</v>
      </c>
      <c r="W131" s="80">
        <v>0</v>
      </c>
      <c r="X131" s="15">
        <v>0</v>
      </c>
      <c r="Y131" s="16">
        <v>0</v>
      </c>
      <c r="Z131" s="14">
        <v>0</v>
      </c>
    </row>
    <row r="132" spans="1:26" s="83" customFormat="1" x14ac:dyDescent="0.25">
      <c r="A132" s="32" t="s">
        <v>249</v>
      </c>
      <c r="B132" s="69">
        <v>0</v>
      </c>
      <c r="C132" s="70">
        <v>0</v>
      </c>
      <c r="D132" s="11">
        <v>0</v>
      </c>
      <c r="E132" s="11">
        <v>0</v>
      </c>
      <c r="F132" s="73">
        <v>0</v>
      </c>
      <c r="G132" s="68">
        <v>0</v>
      </c>
      <c r="H132" s="15">
        <v>0</v>
      </c>
      <c r="I132" s="16">
        <v>0</v>
      </c>
      <c r="J132" s="80">
        <v>0</v>
      </c>
      <c r="K132" s="15">
        <v>0</v>
      </c>
      <c r="L132" s="16">
        <v>0</v>
      </c>
      <c r="M132" s="80">
        <v>0</v>
      </c>
      <c r="N132" s="15">
        <v>0</v>
      </c>
      <c r="O132" s="16">
        <v>0</v>
      </c>
      <c r="P132" s="14">
        <v>0</v>
      </c>
      <c r="Q132" s="68">
        <v>0</v>
      </c>
      <c r="R132" s="15">
        <v>0</v>
      </c>
      <c r="S132" s="16">
        <v>0</v>
      </c>
      <c r="T132" s="80">
        <v>0</v>
      </c>
      <c r="U132" s="15">
        <v>0</v>
      </c>
      <c r="V132" s="16">
        <v>0</v>
      </c>
      <c r="W132" s="80">
        <v>0</v>
      </c>
      <c r="X132" s="15">
        <v>0</v>
      </c>
      <c r="Y132" s="16">
        <v>0</v>
      </c>
      <c r="Z132" s="14">
        <v>0</v>
      </c>
    </row>
    <row r="133" spans="1:26" s="83" customFormat="1" x14ac:dyDescent="0.25">
      <c r="A133" s="32" t="s">
        <v>109</v>
      </c>
      <c r="B133" s="69">
        <v>0</v>
      </c>
      <c r="C133" s="70">
        <v>0</v>
      </c>
      <c r="D133" s="11">
        <v>0</v>
      </c>
      <c r="E133" s="11">
        <v>0</v>
      </c>
      <c r="F133" s="73">
        <v>0</v>
      </c>
      <c r="G133" s="68">
        <v>0</v>
      </c>
      <c r="H133" s="15">
        <v>0</v>
      </c>
      <c r="I133" s="16">
        <v>0</v>
      </c>
      <c r="J133" s="80">
        <v>0</v>
      </c>
      <c r="K133" s="15">
        <v>0</v>
      </c>
      <c r="L133" s="16">
        <v>0</v>
      </c>
      <c r="M133" s="80">
        <v>0</v>
      </c>
      <c r="N133" s="15">
        <v>0</v>
      </c>
      <c r="O133" s="16">
        <v>0</v>
      </c>
      <c r="P133" s="14">
        <v>0</v>
      </c>
      <c r="Q133" s="68">
        <v>0</v>
      </c>
      <c r="R133" s="15">
        <v>0</v>
      </c>
      <c r="S133" s="16">
        <v>0</v>
      </c>
      <c r="T133" s="80">
        <v>0</v>
      </c>
      <c r="U133" s="15">
        <v>0</v>
      </c>
      <c r="V133" s="16">
        <v>0</v>
      </c>
      <c r="W133" s="80">
        <v>0</v>
      </c>
      <c r="X133" s="15">
        <v>0</v>
      </c>
      <c r="Y133" s="16">
        <v>0</v>
      </c>
      <c r="Z133" s="14">
        <v>0</v>
      </c>
    </row>
    <row r="134" spans="1:26" s="42" customFormat="1" x14ac:dyDescent="0.25">
      <c r="A134" s="89" t="s">
        <v>554</v>
      </c>
      <c r="B134" s="84">
        <v>0</v>
      </c>
      <c r="C134" s="85">
        <v>8</v>
      </c>
      <c r="D134" s="90">
        <v>0</v>
      </c>
      <c r="E134" s="90">
        <v>8</v>
      </c>
      <c r="F134" s="86">
        <v>0</v>
      </c>
      <c r="G134" s="87">
        <v>0</v>
      </c>
      <c r="H134" s="88">
        <v>0</v>
      </c>
      <c r="I134" s="91">
        <v>0</v>
      </c>
      <c r="J134" s="92">
        <v>0</v>
      </c>
      <c r="K134" s="88">
        <v>0</v>
      </c>
      <c r="L134" s="91">
        <v>0</v>
      </c>
      <c r="M134" s="92">
        <v>0</v>
      </c>
      <c r="N134" s="88">
        <v>0</v>
      </c>
      <c r="O134" s="91">
        <v>0</v>
      </c>
      <c r="P134" s="93">
        <v>0</v>
      </c>
      <c r="Q134" s="87">
        <v>0</v>
      </c>
      <c r="R134" s="88">
        <v>0</v>
      </c>
      <c r="S134" s="91">
        <v>0</v>
      </c>
      <c r="T134" s="92">
        <v>3</v>
      </c>
      <c r="U134" s="88">
        <v>0</v>
      </c>
      <c r="V134" s="91">
        <v>0</v>
      </c>
      <c r="W134" s="92">
        <v>4</v>
      </c>
      <c r="X134" s="88">
        <v>0</v>
      </c>
      <c r="Y134" s="91">
        <v>0</v>
      </c>
      <c r="Z134" s="93">
        <v>1</v>
      </c>
    </row>
    <row r="135" spans="1:26" s="42" customFormat="1" x14ac:dyDescent="0.25">
      <c r="A135" s="32" t="s">
        <v>93</v>
      </c>
      <c r="B135" s="69">
        <v>0</v>
      </c>
      <c r="C135" s="70">
        <v>0</v>
      </c>
      <c r="D135" s="11">
        <v>0</v>
      </c>
      <c r="E135" s="11">
        <v>0</v>
      </c>
      <c r="F135" s="73">
        <v>0</v>
      </c>
      <c r="G135" s="68">
        <v>0</v>
      </c>
      <c r="H135" s="15">
        <v>0</v>
      </c>
      <c r="I135" s="16">
        <v>0</v>
      </c>
      <c r="J135" s="80">
        <v>0</v>
      </c>
      <c r="K135" s="15">
        <v>0</v>
      </c>
      <c r="L135" s="16">
        <v>0</v>
      </c>
      <c r="M135" s="80">
        <v>0</v>
      </c>
      <c r="N135" s="15">
        <v>0</v>
      </c>
      <c r="O135" s="16">
        <v>0</v>
      </c>
      <c r="P135" s="14">
        <v>0</v>
      </c>
      <c r="Q135" s="68">
        <v>0</v>
      </c>
      <c r="R135" s="15">
        <v>0</v>
      </c>
      <c r="S135" s="16">
        <v>0</v>
      </c>
      <c r="T135" s="80">
        <v>0</v>
      </c>
      <c r="U135" s="15">
        <v>0</v>
      </c>
      <c r="V135" s="16">
        <v>0</v>
      </c>
      <c r="W135" s="80">
        <v>0</v>
      </c>
      <c r="X135" s="15">
        <v>0</v>
      </c>
      <c r="Y135" s="16">
        <v>0</v>
      </c>
      <c r="Z135" s="14">
        <v>0</v>
      </c>
    </row>
    <row r="136" spans="1:26" s="42" customFormat="1" x14ac:dyDescent="0.25">
      <c r="A136" s="32" t="s">
        <v>195</v>
      </c>
      <c r="B136" s="69">
        <v>0</v>
      </c>
      <c r="C136" s="70">
        <v>0</v>
      </c>
      <c r="D136" s="11">
        <v>0</v>
      </c>
      <c r="E136" s="11">
        <v>0</v>
      </c>
      <c r="F136" s="73">
        <v>0</v>
      </c>
      <c r="G136" s="68">
        <v>0</v>
      </c>
      <c r="H136" s="15">
        <v>0</v>
      </c>
      <c r="I136" s="16">
        <v>0</v>
      </c>
      <c r="J136" s="80">
        <v>0</v>
      </c>
      <c r="K136" s="15">
        <v>0</v>
      </c>
      <c r="L136" s="16">
        <v>0</v>
      </c>
      <c r="M136" s="80">
        <v>0</v>
      </c>
      <c r="N136" s="15">
        <v>0</v>
      </c>
      <c r="O136" s="16">
        <v>0</v>
      </c>
      <c r="P136" s="14">
        <v>0</v>
      </c>
      <c r="Q136" s="68">
        <v>0</v>
      </c>
      <c r="R136" s="15">
        <v>0</v>
      </c>
      <c r="S136" s="16">
        <v>0</v>
      </c>
      <c r="T136" s="80">
        <v>0</v>
      </c>
      <c r="U136" s="15">
        <v>0</v>
      </c>
      <c r="V136" s="16">
        <v>0</v>
      </c>
      <c r="W136" s="80">
        <v>0</v>
      </c>
      <c r="X136" s="15">
        <v>0</v>
      </c>
      <c r="Y136" s="16">
        <v>0</v>
      </c>
      <c r="Z136" s="14">
        <v>0</v>
      </c>
    </row>
    <row r="137" spans="1:26" s="42" customFormat="1" x14ac:dyDescent="0.25">
      <c r="A137" s="32" t="s">
        <v>153</v>
      </c>
      <c r="B137" s="69">
        <v>0</v>
      </c>
      <c r="C137" s="70">
        <v>0</v>
      </c>
      <c r="D137" s="11">
        <v>0</v>
      </c>
      <c r="E137" s="11">
        <v>0</v>
      </c>
      <c r="F137" s="73">
        <v>0</v>
      </c>
      <c r="G137" s="68">
        <v>0</v>
      </c>
      <c r="H137" s="15">
        <v>0</v>
      </c>
      <c r="I137" s="16">
        <v>0</v>
      </c>
      <c r="J137" s="80">
        <v>0</v>
      </c>
      <c r="K137" s="15">
        <v>0</v>
      </c>
      <c r="L137" s="16">
        <v>0</v>
      </c>
      <c r="M137" s="80">
        <v>0</v>
      </c>
      <c r="N137" s="15">
        <v>0</v>
      </c>
      <c r="O137" s="16">
        <v>0</v>
      </c>
      <c r="P137" s="14">
        <v>0</v>
      </c>
      <c r="Q137" s="68">
        <v>0</v>
      </c>
      <c r="R137" s="15">
        <v>0</v>
      </c>
      <c r="S137" s="16">
        <v>0</v>
      </c>
      <c r="T137" s="80">
        <v>0</v>
      </c>
      <c r="U137" s="15">
        <v>0</v>
      </c>
      <c r="V137" s="16">
        <v>0</v>
      </c>
      <c r="W137" s="80">
        <v>0</v>
      </c>
      <c r="X137" s="15">
        <v>0</v>
      </c>
      <c r="Y137" s="16">
        <v>0</v>
      </c>
      <c r="Z137" s="14">
        <v>0</v>
      </c>
    </row>
    <row r="138" spans="1:26" s="42" customFormat="1" x14ac:dyDescent="0.25">
      <c r="A138" s="32" t="s">
        <v>99</v>
      </c>
      <c r="B138" s="69">
        <v>0</v>
      </c>
      <c r="C138" s="70">
        <v>0</v>
      </c>
      <c r="D138" s="11">
        <v>0</v>
      </c>
      <c r="E138" s="11">
        <v>0</v>
      </c>
      <c r="F138" s="73">
        <v>0</v>
      </c>
      <c r="G138" s="68">
        <v>0</v>
      </c>
      <c r="H138" s="15">
        <v>0</v>
      </c>
      <c r="I138" s="16">
        <v>0</v>
      </c>
      <c r="J138" s="80">
        <v>0</v>
      </c>
      <c r="K138" s="15">
        <v>0</v>
      </c>
      <c r="L138" s="16">
        <v>0</v>
      </c>
      <c r="M138" s="80">
        <v>0</v>
      </c>
      <c r="N138" s="15">
        <v>0</v>
      </c>
      <c r="O138" s="16">
        <v>0</v>
      </c>
      <c r="P138" s="14">
        <v>0</v>
      </c>
      <c r="Q138" s="68">
        <v>0</v>
      </c>
      <c r="R138" s="15">
        <v>0</v>
      </c>
      <c r="S138" s="16">
        <v>0</v>
      </c>
      <c r="T138" s="80">
        <v>0</v>
      </c>
      <c r="U138" s="15">
        <v>0</v>
      </c>
      <c r="V138" s="16">
        <v>0</v>
      </c>
      <c r="W138" s="80">
        <v>0</v>
      </c>
      <c r="X138" s="15">
        <v>0</v>
      </c>
      <c r="Y138" s="16">
        <v>0</v>
      </c>
      <c r="Z138" s="14">
        <v>0</v>
      </c>
    </row>
    <row r="139" spans="1:26" s="42" customFormat="1" x14ac:dyDescent="0.25">
      <c r="A139" s="32" t="s">
        <v>224</v>
      </c>
      <c r="B139" s="69">
        <v>0</v>
      </c>
      <c r="C139" s="70">
        <v>8</v>
      </c>
      <c r="D139" s="11">
        <v>0</v>
      </c>
      <c r="E139" s="11">
        <v>8</v>
      </c>
      <c r="F139" s="73">
        <v>0</v>
      </c>
      <c r="G139" s="68">
        <v>0</v>
      </c>
      <c r="H139" s="15">
        <v>0</v>
      </c>
      <c r="I139" s="16">
        <v>0</v>
      </c>
      <c r="J139" s="80">
        <v>0</v>
      </c>
      <c r="K139" s="15">
        <v>0</v>
      </c>
      <c r="L139" s="16">
        <v>0</v>
      </c>
      <c r="M139" s="80">
        <v>0</v>
      </c>
      <c r="N139" s="15">
        <v>0</v>
      </c>
      <c r="O139" s="16">
        <v>0</v>
      </c>
      <c r="P139" s="14">
        <v>0</v>
      </c>
      <c r="Q139" s="68">
        <v>0</v>
      </c>
      <c r="R139" s="15">
        <v>0</v>
      </c>
      <c r="S139" s="16">
        <v>0</v>
      </c>
      <c r="T139" s="80">
        <v>3</v>
      </c>
      <c r="U139" s="15">
        <v>0</v>
      </c>
      <c r="V139" s="16">
        <v>0</v>
      </c>
      <c r="W139" s="80">
        <v>4</v>
      </c>
      <c r="X139" s="15">
        <v>0</v>
      </c>
      <c r="Y139" s="16">
        <v>0</v>
      </c>
      <c r="Z139" s="14">
        <v>1</v>
      </c>
    </row>
    <row r="140" spans="1:26" s="83" customFormat="1" x14ac:dyDescent="0.25">
      <c r="A140" s="32" t="s">
        <v>121</v>
      </c>
      <c r="B140" s="69">
        <v>0</v>
      </c>
      <c r="C140" s="70">
        <v>0</v>
      </c>
      <c r="D140" s="11">
        <v>0</v>
      </c>
      <c r="E140" s="11">
        <v>0</v>
      </c>
      <c r="F140" s="73">
        <v>0</v>
      </c>
      <c r="G140" s="68">
        <v>0</v>
      </c>
      <c r="H140" s="15">
        <v>0</v>
      </c>
      <c r="I140" s="16">
        <v>0</v>
      </c>
      <c r="J140" s="80">
        <v>0</v>
      </c>
      <c r="K140" s="15">
        <v>0</v>
      </c>
      <c r="L140" s="16">
        <v>0</v>
      </c>
      <c r="M140" s="80">
        <v>0</v>
      </c>
      <c r="N140" s="15">
        <v>0</v>
      </c>
      <c r="O140" s="16">
        <v>0</v>
      </c>
      <c r="P140" s="14">
        <v>0</v>
      </c>
      <c r="Q140" s="68">
        <v>0</v>
      </c>
      <c r="R140" s="15">
        <v>0</v>
      </c>
      <c r="S140" s="16">
        <v>0</v>
      </c>
      <c r="T140" s="80">
        <v>0</v>
      </c>
      <c r="U140" s="15">
        <v>0</v>
      </c>
      <c r="V140" s="16">
        <v>0</v>
      </c>
      <c r="W140" s="80">
        <v>0</v>
      </c>
      <c r="X140" s="15">
        <v>0</v>
      </c>
      <c r="Y140" s="16">
        <v>0</v>
      </c>
      <c r="Z140" s="14">
        <v>0</v>
      </c>
    </row>
    <row r="141" spans="1:26" s="42" customFormat="1" x14ac:dyDescent="0.25">
      <c r="A141" s="32" t="s">
        <v>120</v>
      </c>
      <c r="B141" s="69">
        <v>0</v>
      </c>
      <c r="C141" s="70">
        <v>0</v>
      </c>
      <c r="D141" s="11">
        <v>0</v>
      </c>
      <c r="E141" s="11">
        <v>0</v>
      </c>
      <c r="F141" s="73">
        <v>0</v>
      </c>
      <c r="G141" s="68">
        <v>0</v>
      </c>
      <c r="H141" s="15">
        <v>0</v>
      </c>
      <c r="I141" s="16">
        <v>0</v>
      </c>
      <c r="J141" s="80">
        <v>0</v>
      </c>
      <c r="K141" s="15">
        <v>0</v>
      </c>
      <c r="L141" s="16">
        <v>0</v>
      </c>
      <c r="M141" s="80">
        <v>0</v>
      </c>
      <c r="N141" s="15">
        <v>0</v>
      </c>
      <c r="O141" s="16">
        <v>0</v>
      </c>
      <c r="P141" s="14">
        <v>0</v>
      </c>
      <c r="Q141" s="68">
        <v>0</v>
      </c>
      <c r="R141" s="15">
        <v>0</v>
      </c>
      <c r="S141" s="16">
        <v>0</v>
      </c>
      <c r="T141" s="80">
        <v>0</v>
      </c>
      <c r="U141" s="15">
        <v>0</v>
      </c>
      <c r="V141" s="16">
        <v>0</v>
      </c>
      <c r="W141" s="80">
        <v>0</v>
      </c>
      <c r="X141" s="15">
        <v>0</v>
      </c>
      <c r="Y141" s="16">
        <v>0</v>
      </c>
      <c r="Z141" s="14">
        <v>0</v>
      </c>
    </row>
    <row r="142" spans="1:26" s="42" customFormat="1" x14ac:dyDescent="0.25">
      <c r="A142" s="32" t="s">
        <v>249</v>
      </c>
      <c r="B142" s="69">
        <v>0</v>
      </c>
      <c r="C142" s="70">
        <v>0</v>
      </c>
      <c r="D142" s="11">
        <v>0</v>
      </c>
      <c r="E142" s="11">
        <v>0</v>
      </c>
      <c r="F142" s="73">
        <v>0</v>
      </c>
      <c r="G142" s="68">
        <v>0</v>
      </c>
      <c r="H142" s="15">
        <v>0</v>
      </c>
      <c r="I142" s="16">
        <v>0</v>
      </c>
      <c r="J142" s="80">
        <v>0</v>
      </c>
      <c r="K142" s="15">
        <v>0</v>
      </c>
      <c r="L142" s="16">
        <v>0</v>
      </c>
      <c r="M142" s="80">
        <v>0</v>
      </c>
      <c r="N142" s="15">
        <v>0</v>
      </c>
      <c r="O142" s="16">
        <v>0</v>
      </c>
      <c r="P142" s="14">
        <v>0</v>
      </c>
      <c r="Q142" s="68">
        <v>0</v>
      </c>
      <c r="R142" s="15">
        <v>0</v>
      </c>
      <c r="S142" s="16">
        <v>0</v>
      </c>
      <c r="T142" s="80">
        <v>0</v>
      </c>
      <c r="U142" s="15">
        <v>0</v>
      </c>
      <c r="V142" s="16">
        <v>0</v>
      </c>
      <c r="W142" s="80">
        <v>0</v>
      </c>
      <c r="X142" s="15">
        <v>0</v>
      </c>
      <c r="Y142" s="16">
        <v>0</v>
      </c>
      <c r="Z142" s="14">
        <v>0</v>
      </c>
    </row>
    <row r="143" spans="1:26" s="42" customFormat="1" x14ac:dyDescent="0.25">
      <c r="A143" s="32" t="s">
        <v>109</v>
      </c>
      <c r="B143" s="69">
        <v>0</v>
      </c>
      <c r="C143" s="70">
        <v>0</v>
      </c>
      <c r="D143" s="11">
        <v>0</v>
      </c>
      <c r="E143" s="11">
        <v>0</v>
      </c>
      <c r="F143" s="73">
        <v>0</v>
      </c>
      <c r="G143" s="68">
        <v>0</v>
      </c>
      <c r="H143" s="15">
        <v>0</v>
      </c>
      <c r="I143" s="16">
        <v>0</v>
      </c>
      <c r="J143" s="80">
        <v>0</v>
      </c>
      <c r="K143" s="15">
        <v>0</v>
      </c>
      <c r="L143" s="16">
        <v>0</v>
      </c>
      <c r="M143" s="80">
        <v>0</v>
      </c>
      <c r="N143" s="15">
        <v>0</v>
      </c>
      <c r="O143" s="16">
        <v>0</v>
      </c>
      <c r="P143" s="14">
        <v>0</v>
      </c>
      <c r="Q143" s="68">
        <v>0</v>
      </c>
      <c r="R143" s="15">
        <v>0</v>
      </c>
      <c r="S143" s="16">
        <v>0</v>
      </c>
      <c r="T143" s="80">
        <v>0</v>
      </c>
      <c r="U143" s="15">
        <v>0</v>
      </c>
      <c r="V143" s="16">
        <v>0</v>
      </c>
      <c r="W143" s="80">
        <v>0</v>
      </c>
      <c r="X143" s="15">
        <v>0</v>
      </c>
      <c r="Y143" s="16">
        <v>0</v>
      </c>
      <c r="Z143" s="14">
        <v>0</v>
      </c>
    </row>
    <row r="144" spans="1:26" s="42" customFormat="1" x14ac:dyDescent="0.25">
      <c r="A144" s="89" t="s">
        <v>560</v>
      </c>
      <c r="B144" s="84">
        <v>0</v>
      </c>
      <c r="C144" s="85">
        <v>0</v>
      </c>
      <c r="D144" s="90">
        <v>0</v>
      </c>
      <c r="E144" s="90">
        <v>0</v>
      </c>
      <c r="F144" s="86">
        <v>0</v>
      </c>
      <c r="G144" s="87">
        <v>0</v>
      </c>
      <c r="H144" s="88">
        <v>0</v>
      </c>
      <c r="I144" s="91">
        <v>0</v>
      </c>
      <c r="J144" s="92">
        <v>0</v>
      </c>
      <c r="K144" s="88">
        <v>0</v>
      </c>
      <c r="L144" s="91">
        <v>0</v>
      </c>
      <c r="M144" s="92">
        <v>0</v>
      </c>
      <c r="N144" s="88">
        <v>0</v>
      </c>
      <c r="O144" s="91">
        <v>0</v>
      </c>
      <c r="P144" s="93">
        <v>0</v>
      </c>
      <c r="Q144" s="87">
        <v>0</v>
      </c>
      <c r="R144" s="88">
        <v>0</v>
      </c>
      <c r="S144" s="91">
        <v>0</v>
      </c>
      <c r="T144" s="92">
        <v>0</v>
      </c>
      <c r="U144" s="88">
        <v>0</v>
      </c>
      <c r="V144" s="91">
        <v>0</v>
      </c>
      <c r="W144" s="92">
        <v>0</v>
      </c>
      <c r="X144" s="88">
        <v>0</v>
      </c>
      <c r="Y144" s="91">
        <v>0</v>
      </c>
      <c r="Z144" s="93">
        <v>0</v>
      </c>
    </row>
    <row r="145" spans="1:26" s="42" customFormat="1" x14ac:dyDescent="0.25">
      <c r="A145" s="32" t="s">
        <v>128</v>
      </c>
      <c r="B145" s="69">
        <v>0</v>
      </c>
      <c r="C145" s="70">
        <v>0</v>
      </c>
      <c r="D145" s="11">
        <v>0</v>
      </c>
      <c r="E145" s="11">
        <v>0</v>
      </c>
      <c r="F145" s="73">
        <v>0</v>
      </c>
      <c r="G145" s="68">
        <v>0</v>
      </c>
      <c r="H145" s="15">
        <v>0</v>
      </c>
      <c r="I145" s="16">
        <v>0</v>
      </c>
      <c r="J145" s="80">
        <v>0</v>
      </c>
      <c r="K145" s="15">
        <v>0</v>
      </c>
      <c r="L145" s="16">
        <v>0</v>
      </c>
      <c r="M145" s="80">
        <v>0</v>
      </c>
      <c r="N145" s="15">
        <v>0</v>
      </c>
      <c r="O145" s="16">
        <v>0</v>
      </c>
      <c r="P145" s="14">
        <v>0</v>
      </c>
      <c r="Q145" s="68">
        <v>0</v>
      </c>
      <c r="R145" s="15">
        <v>0</v>
      </c>
      <c r="S145" s="16">
        <v>0</v>
      </c>
      <c r="T145" s="80">
        <v>0</v>
      </c>
      <c r="U145" s="15">
        <v>0</v>
      </c>
      <c r="V145" s="16">
        <v>0</v>
      </c>
      <c r="W145" s="80">
        <v>0</v>
      </c>
      <c r="X145" s="15">
        <v>0</v>
      </c>
      <c r="Y145" s="16">
        <v>0</v>
      </c>
      <c r="Z145" s="14">
        <v>0</v>
      </c>
    </row>
    <row r="146" spans="1:26" s="42" customFormat="1" x14ac:dyDescent="0.25">
      <c r="A146" s="32" t="s">
        <v>113</v>
      </c>
      <c r="B146" s="69">
        <v>0</v>
      </c>
      <c r="C146" s="70">
        <v>0</v>
      </c>
      <c r="D146" s="11">
        <v>0</v>
      </c>
      <c r="E146" s="11">
        <v>0</v>
      </c>
      <c r="F146" s="73">
        <v>0</v>
      </c>
      <c r="G146" s="68">
        <v>0</v>
      </c>
      <c r="H146" s="15">
        <v>0</v>
      </c>
      <c r="I146" s="16">
        <v>0</v>
      </c>
      <c r="J146" s="80">
        <v>0</v>
      </c>
      <c r="K146" s="15">
        <v>0</v>
      </c>
      <c r="L146" s="16">
        <v>0</v>
      </c>
      <c r="M146" s="80">
        <v>0</v>
      </c>
      <c r="N146" s="15">
        <v>0</v>
      </c>
      <c r="O146" s="16">
        <v>0</v>
      </c>
      <c r="P146" s="14">
        <v>0</v>
      </c>
      <c r="Q146" s="68">
        <v>0</v>
      </c>
      <c r="R146" s="15">
        <v>0</v>
      </c>
      <c r="S146" s="16">
        <v>0</v>
      </c>
      <c r="T146" s="80">
        <v>0</v>
      </c>
      <c r="U146" s="15">
        <v>0</v>
      </c>
      <c r="V146" s="16">
        <v>0</v>
      </c>
      <c r="W146" s="80">
        <v>0</v>
      </c>
      <c r="X146" s="15">
        <v>0</v>
      </c>
      <c r="Y146" s="16">
        <v>0</v>
      </c>
      <c r="Z146" s="14">
        <v>0</v>
      </c>
    </row>
    <row r="147" spans="1:26" s="42" customFormat="1" x14ac:dyDescent="0.25">
      <c r="A147" s="89" t="s">
        <v>622</v>
      </c>
      <c r="B147" s="84">
        <v>0</v>
      </c>
      <c r="C147" s="85">
        <v>12</v>
      </c>
      <c r="D147" s="90">
        <v>0</v>
      </c>
      <c r="E147" s="90">
        <v>12</v>
      </c>
      <c r="F147" s="86">
        <v>0</v>
      </c>
      <c r="G147" s="87">
        <v>0</v>
      </c>
      <c r="H147" s="88">
        <v>0</v>
      </c>
      <c r="I147" s="91">
        <v>0</v>
      </c>
      <c r="J147" s="92">
        <v>3</v>
      </c>
      <c r="K147" s="88">
        <v>0</v>
      </c>
      <c r="L147" s="91">
        <v>0</v>
      </c>
      <c r="M147" s="92">
        <v>3</v>
      </c>
      <c r="N147" s="88">
        <v>0</v>
      </c>
      <c r="O147" s="91">
        <v>0</v>
      </c>
      <c r="P147" s="93">
        <v>3</v>
      </c>
      <c r="Q147" s="87">
        <v>0</v>
      </c>
      <c r="R147" s="88">
        <v>0</v>
      </c>
      <c r="S147" s="91">
        <v>0</v>
      </c>
      <c r="T147" s="92">
        <v>3</v>
      </c>
      <c r="U147" s="88">
        <v>0</v>
      </c>
      <c r="V147" s="91">
        <v>0</v>
      </c>
      <c r="W147" s="92">
        <v>0</v>
      </c>
      <c r="X147" s="88">
        <v>0</v>
      </c>
      <c r="Y147" s="91">
        <v>0</v>
      </c>
      <c r="Z147" s="93">
        <v>0</v>
      </c>
    </row>
    <row r="148" spans="1:26" s="42" customFormat="1" x14ac:dyDescent="0.25">
      <c r="A148" s="32" t="s">
        <v>522</v>
      </c>
      <c r="B148" s="69">
        <v>0</v>
      </c>
      <c r="C148" s="70">
        <v>12</v>
      </c>
      <c r="D148" s="11">
        <v>0</v>
      </c>
      <c r="E148" s="11">
        <v>12</v>
      </c>
      <c r="F148" s="73">
        <v>0</v>
      </c>
      <c r="G148" s="68">
        <v>0</v>
      </c>
      <c r="H148" s="15">
        <v>0</v>
      </c>
      <c r="I148" s="16">
        <v>0</v>
      </c>
      <c r="J148" s="80">
        <v>3</v>
      </c>
      <c r="K148" s="15">
        <v>0</v>
      </c>
      <c r="L148" s="16">
        <v>0</v>
      </c>
      <c r="M148" s="80">
        <v>3</v>
      </c>
      <c r="N148" s="15">
        <v>0</v>
      </c>
      <c r="O148" s="16">
        <v>0</v>
      </c>
      <c r="P148" s="14">
        <v>3</v>
      </c>
      <c r="Q148" s="68">
        <v>0</v>
      </c>
      <c r="R148" s="15">
        <v>0</v>
      </c>
      <c r="S148" s="16">
        <v>0</v>
      </c>
      <c r="T148" s="80">
        <v>3</v>
      </c>
      <c r="U148" s="15">
        <v>0</v>
      </c>
      <c r="V148" s="16">
        <v>0</v>
      </c>
      <c r="W148" s="80">
        <v>0</v>
      </c>
      <c r="X148" s="15">
        <v>0</v>
      </c>
      <c r="Y148" s="16">
        <v>0</v>
      </c>
      <c r="Z148" s="14">
        <v>0</v>
      </c>
    </row>
    <row r="149" spans="1:26" s="83" customFormat="1" x14ac:dyDescent="0.25">
      <c r="A149" s="43" t="s">
        <v>199</v>
      </c>
      <c r="B149" s="65">
        <v>0</v>
      </c>
      <c r="C149" s="67">
        <v>0</v>
      </c>
      <c r="D149" s="62">
        <v>0</v>
      </c>
      <c r="E149" s="62">
        <v>0</v>
      </c>
      <c r="F149" s="72">
        <v>0</v>
      </c>
      <c r="G149" s="67">
        <v>0</v>
      </c>
      <c r="H149" s="75">
        <v>0</v>
      </c>
      <c r="I149" s="77">
        <v>0</v>
      </c>
      <c r="J149" s="79">
        <v>0</v>
      </c>
      <c r="K149" s="75">
        <v>0</v>
      </c>
      <c r="L149" s="77">
        <v>0</v>
      </c>
      <c r="M149" s="79">
        <v>0</v>
      </c>
      <c r="N149" s="75">
        <v>0</v>
      </c>
      <c r="O149" s="77">
        <v>0</v>
      </c>
      <c r="P149" s="82">
        <v>0</v>
      </c>
      <c r="Q149" s="67">
        <v>0</v>
      </c>
      <c r="R149" s="75">
        <v>0</v>
      </c>
      <c r="S149" s="77">
        <v>0</v>
      </c>
      <c r="T149" s="79">
        <v>0</v>
      </c>
      <c r="U149" s="75">
        <v>0</v>
      </c>
      <c r="V149" s="77">
        <v>0</v>
      </c>
      <c r="W149" s="79">
        <v>0</v>
      </c>
      <c r="X149" s="75">
        <v>0</v>
      </c>
      <c r="Y149" s="77">
        <v>0</v>
      </c>
      <c r="Z149" s="82">
        <v>0</v>
      </c>
    </row>
    <row r="150" spans="1:26" s="42" customFormat="1" x14ac:dyDescent="0.25">
      <c r="A150" s="89" t="s">
        <v>199</v>
      </c>
      <c r="B150" s="84">
        <v>0</v>
      </c>
      <c r="C150" s="85">
        <v>0</v>
      </c>
      <c r="D150" s="90">
        <v>0</v>
      </c>
      <c r="E150" s="90">
        <v>0</v>
      </c>
      <c r="F150" s="86">
        <v>0</v>
      </c>
      <c r="G150" s="87">
        <v>0</v>
      </c>
      <c r="H150" s="88">
        <v>0</v>
      </c>
      <c r="I150" s="91">
        <v>0</v>
      </c>
      <c r="J150" s="92">
        <v>0</v>
      </c>
      <c r="K150" s="88">
        <v>0</v>
      </c>
      <c r="L150" s="91">
        <v>0</v>
      </c>
      <c r="M150" s="92">
        <v>0</v>
      </c>
      <c r="N150" s="88">
        <v>0</v>
      </c>
      <c r="O150" s="91">
        <v>0</v>
      </c>
      <c r="P150" s="93">
        <v>0</v>
      </c>
      <c r="Q150" s="87">
        <v>0</v>
      </c>
      <c r="R150" s="88">
        <v>0</v>
      </c>
      <c r="S150" s="91">
        <v>0</v>
      </c>
      <c r="T150" s="92">
        <v>0</v>
      </c>
      <c r="U150" s="88">
        <v>0</v>
      </c>
      <c r="V150" s="91">
        <v>0</v>
      </c>
      <c r="W150" s="92">
        <v>0</v>
      </c>
      <c r="X150" s="88">
        <v>0</v>
      </c>
      <c r="Y150" s="91">
        <v>0</v>
      </c>
      <c r="Z150" s="93">
        <v>0</v>
      </c>
    </row>
    <row r="151" spans="1:26" s="42" customFormat="1" x14ac:dyDescent="0.25">
      <c r="A151" s="32" t="s">
        <v>93</v>
      </c>
      <c r="B151" s="69">
        <v>0</v>
      </c>
      <c r="C151" s="70">
        <v>0</v>
      </c>
      <c r="D151" s="11">
        <v>0</v>
      </c>
      <c r="E151" s="11">
        <v>0</v>
      </c>
      <c r="F151" s="73">
        <v>0</v>
      </c>
      <c r="G151" s="68">
        <v>0</v>
      </c>
      <c r="H151" s="15">
        <v>0</v>
      </c>
      <c r="I151" s="16">
        <v>0</v>
      </c>
      <c r="J151" s="80">
        <v>0</v>
      </c>
      <c r="K151" s="15">
        <v>0</v>
      </c>
      <c r="L151" s="16">
        <v>0</v>
      </c>
      <c r="M151" s="80">
        <v>0</v>
      </c>
      <c r="N151" s="15">
        <v>0</v>
      </c>
      <c r="O151" s="16">
        <v>0</v>
      </c>
      <c r="P151" s="14">
        <v>0</v>
      </c>
      <c r="Q151" s="68">
        <v>0</v>
      </c>
      <c r="R151" s="15">
        <v>0</v>
      </c>
      <c r="S151" s="16">
        <v>0</v>
      </c>
      <c r="T151" s="80">
        <v>0</v>
      </c>
      <c r="U151" s="15">
        <v>0</v>
      </c>
      <c r="V151" s="16">
        <v>0</v>
      </c>
      <c r="W151" s="80">
        <v>0</v>
      </c>
      <c r="X151" s="15">
        <v>0</v>
      </c>
      <c r="Y151" s="16">
        <v>0</v>
      </c>
      <c r="Z151" s="14">
        <v>0</v>
      </c>
    </row>
    <row r="152" spans="1:26" s="42" customFormat="1" x14ac:dyDescent="0.25">
      <c r="A152" s="32" t="s">
        <v>215</v>
      </c>
      <c r="B152" s="69">
        <v>0</v>
      </c>
      <c r="C152" s="70">
        <v>0</v>
      </c>
      <c r="D152" s="11">
        <v>0</v>
      </c>
      <c r="E152" s="11">
        <v>0</v>
      </c>
      <c r="F152" s="73">
        <v>0</v>
      </c>
      <c r="G152" s="68">
        <v>0</v>
      </c>
      <c r="H152" s="15">
        <v>0</v>
      </c>
      <c r="I152" s="16">
        <v>0</v>
      </c>
      <c r="J152" s="80">
        <v>0</v>
      </c>
      <c r="K152" s="15">
        <v>0</v>
      </c>
      <c r="L152" s="16">
        <v>0</v>
      </c>
      <c r="M152" s="80">
        <v>0</v>
      </c>
      <c r="N152" s="15">
        <v>0</v>
      </c>
      <c r="O152" s="16">
        <v>0</v>
      </c>
      <c r="P152" s="14">
        <v>0</v>
      </c>
      <c r="Q152" s="68">
        <v>0</v>
      </c>
      <c r="R152" s="15">
        <v>0</v>
      </c>
      <c r="S152" s="16">
        <v>0</v>
      </c>
      <c r="T152" s="80">
        <v>0</v>
      </c>
      <c r="U152" s="15">
        <v>0</v>
      </c>
      <c r="V152" s="16">
        <v>0</v>
      </c>
      <c r="W152" s="80">
        <v>0</v>
      </c>
      <c r="X152" s="15">
        <v>0</v>
      </c>
      <c r="Y152" s="16">
        <v>0</v>
      </c>
      <c r="Z152" s="14">
        <v>0</v>
      </c>
    </row>
    <row r="153" spans="1:26" s="42" customFormat="1" x14ac:dyDescent="0.25">
      <c r="A153" s="32" t="s">
        <v>219</v>
      </c>
      <c r="B153" s="69">
        <v>0</v>
      </c>
      <c r="C153" s="70">
        <v>0</v>
      </c>
      <c r="D153" s="11">
        <v>0</v>
      </c>
      <c r="E153" s="11">
        <v>0</v>
      </c>
      <c r="F153" s="73">
        <v>0</v>
      </c>
      <c r="G153" s="68">
        <v>0</v>
      </c>
      <c r="H153" s="15">
        <v>0</v>
      </c>
      <c r="I153" s="16">
        <v>0</v>
      </c>
      <c r="J153" s="80">
        <v>0</v>
      </c>
      <c r="K153" s="15">
        <v>0</v>
      </c>
      <c r="L153" s="16">
        <v>0</v>
      </c>
      <c r="M153" s="80">
        <v>0</v>
      </c>
      <c r="N153" s="15">
        <v>0</v>
      </c>
      <c r="O153" s="16">
        <v>0</v>
      </c>
      <c r="P153" s="14">
        <v>0</v>
      </c>
      <c r="Q153" s="68">
        <v>0</v>
      </c>
      <c r="R153" s="15">
        <v>0</v>
      </c>
      <c r="S153" s="16">
        <v>0</v>
      </c>
      <c r="T153" s="80">
        <v>0</v>
      </c>
      <c r="U153" s="15">
        <v>0</v>
      </c>
      <c r="V153" s="16">
        <v>0</v>
      </c>
      <c r="W153" s="80">
        <v>0</v>
      </c>
      <c r="X153" s="15">
        <v>0</v>
      </c>
      <c r="Y153" s="16">
        <v>0</v>
      </c>
      <c r="Z153" s="14">
        <v>0</v>
      </c>
    </row>
    <row r="154" spans="1:26" s="42" customFormat="1" x14ac:dyDescent="0.25">
      <c r="A154" s="32" t="s">
        <v>116</v>
      </c>
      <c r="B154" s="69">
        <v>0</v>
      </c>
      <c r="C154" s="70">
        <v>0</v>
      </c>
      <c r="D154" s="11">
        <v>0</v>
      </c>
      <c r="E154" s="11">
        <v>0</v>
      </c>
      <c r="F154" s="73">
        <v>0</v>
      </c>
      <c r="G154" s="68">
        <v>0</v>
      </c>
      <c r="H154" s="15">
        <v>0</v>
      </c>
      <c r="I154" s="16">
        <v>0</v>
      </c>
      <c r="J154" s="80">
        <v>0</v>
      </c>
      <c r="K154" s="15">
        <v>0</v>
      </c>
      <c r="L154" s="16">
        <v>0</v>
      </c>
      <c r="M154" s="80">
        <v>0</v>
      </c>
      <c r="N154" s="15">
        <v>0</v>
      </c>
      <c r="O154" s="16">
        <v>0</v>
      </c>
      <c r="P154" s="14">
        <v>0</v>
      </c>
      <c r="Q154" s="68">
        <v>0</v>
      </c>
      <c r="R154" s="15">
        <v>0</v>
      </c>
      <c r="S154" s="16">
        <v>0</v>
      </c>
      <c r="T154" s="80">
        <v>0</v>
      </c>
      <c r="U154" s="15">
        <v>0</v>
      </c>
      <c r="V154" s="16">
        <v>0</v>
      </c>
      <c r="W154" s="80">
        <v>0</v>
      </c>
      <c r="X154" s="15">
        <v>0</v>
      </c>
      <c r="Y154" s="16">
        <v>0</v>
      </c>
      <c r="Z154" s="14">
        <v>0</v>
      </c>
    </row>
    <row r="155" spans="1:26" s="42" customFormat="1" x14ac:dyDescent="0.25">
      <c r="A155" s="32" t="s">
        <v>213</v>
      </c>
      <c r="B155" s="69">
        <v>0</v>
      </c>
      <c r="C155" s="70">
        <v>0</v>
      </c>
      <c r="D155" s="11">
        <v>0</v>
      </c>
      <c r="E155" s="11">
        <v>0</v>
      </c>
      <c r="F155" s="73">
        <v>0</v>
      </c>
      <c r="G155" s="68">
        <v>0</v>
      </c>
      <c r="H155" s="15">
        <v>0</v>
      </c>
      <c r="I155" s="16">
        <v>0</v>
      </c>
      <c r="J155" s="80">
        <v>0</v>
      </c>
      <c r="K155" s="15">
        <v>0</v>
      </c>
      <c r="L155" s="16">
        <v>0</v>
      </c>
      <c r="M155" s="80">
        <v>0</v>
      </c>
      <c r="N155" s="15">
        <v>0</v>
      </c>
      <c r="O155" s="16">
        <v>0</v>
      </c>
      <c r="P155" s="14">
        <v>0</v>
      </c>
      <c r="Q155" s="68">
        <v>0</v>
      </c>
      <c r="R155" s="15">
        <v>0</v>
      </c>
      <c r="S155" s="16">
        <v>0</v>
      </c>
      <c r="T155" s="80">
        <v>0</v>
      </c>
      <c r="U155" s="15">
        <v>0</v>
      </c>
      <c r="V155" s="16">
        <v>0</v>
      </c>
      <c r="W155" s="80">
        <v>0</v>
      </c>
      <c r="X155" s="15">
        <v>0</v>
      </c>
      <c r="Y155" s="16">
        <v>0</v>
      </c>
      <c r="Z155" s="14">
        <v>0</v>
      </c>
    </row>
    <row r="156" spans="1:26" s="42" customFormat="1" x14ac:dyDescent="0.25">
      <c r="A156" s="32" t="s">
        <v>208</v>
      </c>
      <c r="B156" s="69">
        <v>0</v>
      </c>
      <c r="C156" s="70">
        <v>0</v>
      </c>
      <c r="D156" s="11">
        <v>0</v>
      </c>
      <c r="E156" s="11">
        <v>0</v>
      </c>
      <c r="F156" s="73">
        <v>0</v>
      </c>
      <c r="G156" s="68">
        <v>0</v>
      </c>
      <c r="H156" s="15">
        <v>0</v>
      </c>
      <c r="I156" s="16">
        <v>0</v>
      </c>
      <c r="J156" s="80">
        <v>0</v>
      </c>
      <c r="K156" s="15">
        <v>0</v>
      </c>
      <c r="L156" s="16">
        <v>0</v>
      </c>
      <c r="M156" s="80">
        <v>0</v>
      </c>
      <c r="N156" s="15">
        <v>0</v>
      </c>
      <c r="O156" s="16">
        <v>0</v>
      </c>
      <c r="P156" s="14">
        <v>0</v>
      </c>
      <c r="Q156" s="68">
        <v>0</v>
      </c>
      <c r="R156" s="15">
        <v>0</v>
      </c>
      <c r="S156" s="16">
        <v>0</v>
      </c>
      <c r="T156" s="80">
        <v>0</v>
      </c>
      <c r="U156" s="15">
        <v>0</v>
      </c>
      <c r="V156" s="16">
        <v>0</v>
      </c>
      <c r="W156" s="80">
        <v>0</v>
      </c>
      <c r="X156" s="15">
        <v>0</v>
      </c>
      <c r="Y156" s="16">
        <v>0</v>
      </c>
      <c r="Z156" s="14">
        <v>0</v>
      </c>
    </row>
    <row r="157" spans="1:26" s="42" customFormat="1" x14ac:dyDescent="0.25">
      <c r="A157" s="43" t="s">
        <v>155</v>
      </c>
      <c r="B157" s="65">
        <v>0</v>
      </c>
      <c r="C157" s="67">
        <v>0</v>
      </c>
      <c r="D157" s="62">
        <v>0</v>
      </c>
      <c r="E157" s="62">
        <v>0</v>
      </c>
      <c r="F157" s="72">
        <v>0</v>
      </c>
      <c r="G157" s="67">
        <v>0</v>
      </c>
      <c r="H157" s="75">
        <v>0</v>
      </c>
      <c r="I157" s="77">
        <v>0</v>
      </c>
      <c r="J157" s="79">
        <v>0</v>
      </c>
      <c r="K157" s="75">
        <v>0</v>
      </c>
      <c r="L157" s="77">
        <v>0</v>
      </c>
      <c r="M157" s="79">
        <v>0</v>
      </c>
      <c r="N157" s="75">
        <v>0</v>
      </c>
      <c r="O157" s="77">
        <v>0</v>
      </c>
      <c r="P157" s="82">
        <v>0</v>
      </c>
      <c r="Q157" s="67">
        <v>0</v>
      </c>
      <c r="R157" s="75">
        <v>0</v>
      </c>
      <c r="S157" s="77">
        <v>0</v>
      </c>
      <c r="T157" s="79">
        <v>0</v>
      </c>
      <c r="U157" s="75">
        <v>0</v>
      </c>
      <c r="V157" s="77">
        <v>0</v>
      </c>
      <c r="W157" s="79">
        <v>0</v>
      </c>
      <c r="X157" s="75">
        <v>0</v>
      </c>
      <c r="Y157" s="77">
        <v>0</v>
      </c>
      <c r="Z157" s="82">
        <v>0</v>
      </c>
    </row>
    <row r="158" spans="1:26" s="42" customFormat="1" x14ac:dyDescent="0.25">
      <c r="A158" s="89" t="s">
        <v>155</v>
      </c>
      <c r="B158" s="84">
        <v>0</v>
      </c>
      <c r="C158" s="85">
        <v>0</v>
      </c>
      <c r="D158" s="90">
        <v>0</v>
      </c>
      <c r="E158" s="90">
        <v>0</v>
      </c>
      <c r="F158" s="86">
        <v>0</v>
      </c>
      <c r="G158" s="87">
        <v>0</v>
      </c>
      <c r="H158" s="88">
        <v>0</v>
      </c>
      <c r="I158" s="91">
        <v>0</v>
      </c>
      <c r="J158" s="92">
        <v>0</v>
      </c>
      <c r="K158" s="88">
        <v>0</v>
      </c>
      <c r="L158" s="91">
        <v>0</v>
      </c>
      <c r="M158" s="92">
        <v>0</v>
      </c>
      <c r="N158" s="88">
        <v>0</v>
      </c>
      <c r="O158" s="91">
        <v>0</v>
      </c>
      <c r="P158" s="93">
        <v>0</v>
      </c>
      <c r="Q158" s="87">
        <v>0</v>
      </c>
      <c r="R158" s="88">
        <v>0</v>
      </c>
      <c r="S158" s="91">
        <v>0</v>
      </c>
      <c r="T158" s="92">
        <v>0</v>
      </c>
      <c r="U158" s="88">
        <v>0</v>
      </c>
      <c r="V158" s="91">
        <v>0</v>
      </c>
      <c r="W158" s="92">
        <v>0</v>
      </c>
      <c r="X158" s="88">
        <v>0</v>
      </c>
      <c r="Y158" s="91">
        <v>0</v>
      </c>
      <c r="Z158" s="93">
        <v>0</v>
      </c>
    </row>
    <row r="159" spans="1:26" s="42" customFormat="1" x14ac:dyDescent="0.25">
      <c r="A159" s="32" t="s">
        <v>93</v>
      </c>
      <c r="B159" s="69">
        <v>0</v>
      </c>
      <c r="C159" s="70">
        <v>0</v>
      </c>
      <c r="D159" s="11">
        <v>0</v>
      </c>
      <c r="E159" s="11">
        <v>0</v>
      </c>
      <c r="F159" s="73">
        <v>0</v>
      </c>
      <c r="G159" s="68">
        <v>0</v>
      </c>
      <c r="H159" s="15">
        <v>0</v>
      </c>
      <c r="I159" s="16">
        <v>0</v>
      </c>
      <c r="J159" s="80">
        <v>0</v>
      </c>
      <c r="K159" s="15">
        <v>0</v>
      </c>
      <c r="L159" s="16">
        <v>0</v>
      </c>
      <c r="M159" s="80">
        <v>0</v>
      </c>
      <c r="N159" s="15">
        <v>0</v>
      </c>
      <c r="O159" s="16">
        <v>0</v>
      </c>
      <c r="P159" s="14">
        <v>0</v>
      </c>
      <c r="Q159" s="68">
        <v>0</v>
      </c>
      <c r="R159" s="15">
        <v>0</v>
      </c>
      <c r="S159" s="16">
        <v>0</v>
      </c>
      <c r="T159" s="80">
        <v>0</v>
      </c>
      <c r="U159" s="15">
        <v>0</v>
      </c>
      <c r="V159" s="16">
        <v>0</v>
      </c>
      <c r="W159" s="80">
        <v>0</v>
      </c>
      <c r="X159" s="15">
        <v>0</v>
      </c>
      <c r="Y159" s="16">
        <v>0</v>
      </c>
      <c r="Z159" s="14">
        <v>0</v>
      </c>
    </row>
    <row r="160" spans="1:26" s="42" customFormat="1" x14ac:dyDescent="0.25">
      <c r="A160" s="32" t="s">
        <v>362</v>
      </c>
      <c r="B160" s="69">
        <v>0</v>
      </c>
      <c r="C160" s="70">
        <v>0</v>
      </c>
      <c r="D160" s="11">
        <v>0</v>
      </c>
      <c r="E160" s="11">
        <v>0</v>
      </c>
      <c r="F160" s="73">
        <v>0</v>
      </c>
      <c r="G160" s="68">
        <v>0</v>
      </c>
      <c r="H160" s="15">
        <v>0</v>
      </c>
      <c r="I160" s="16">
        <v>0</v>
      </c>
      <c r="J160" s="80">
        <v>0</v>
      </c>
      <c r="K160" s="15">
        <v>0</v>
      </c>
      <c r="L160" s="16">
        <v>0</v>
      </c>
      <c r="M160" s="80">
        <v>0</v>
      </c>
      <c r="N160" s="15">
        <v>0</v>
      </c>
      <c r="O160" s="16">
        <v>0</v>
      </c>
      <c r="P160" s="14">
        <v>0</v>
      </c>
      <c r="Q160" s="68">
        <v>0</v>
      </c>
      <c r="R160" s="15">
        <v>0</v>
      </c>
      <c r="S160" s="16">
        <v>0</v>
      </c>
      <c r="T160" s="80">
        <v>0</v>
      </c>
      <c r="U160" s="15">
        <v>0</v>
      </c>
      <c r="V160" s="16">
        <v>0</v>
      </c>
      <c r="W160" s="80">
        <v>0</v>
      </c>
      <c r="X160" s="15">
        <v>0</v>
      </c>
      <c r="Y160" s="16">
        <v>0</v>
      </c>
      <c r="Z160" s="14">
        <v>0</v>
      </c>
    </row>
    <row r="161" spans="1:26" s="42" customFormat="1" x14ac:dyDescent="0.25">
      <c r="A161" s="32" t="s">
        <v>156</v>
      </c>
      <c r="B161" s="69">
        <v>0</v>
      </c>
      <c r="C161" s="70">
        <v>0</v>
      </c>
      <c r="D161" s="11">
        <v>0</v>
      </c>
      <c r="E161" s="11">
        <v>0</v>
      </c>
      <c r="F161" s="73">
        <v>0</v>
      </c>
      <c r="G161" s="68">
        <v>0</v>
      </c>
      <c r="H161" s="15">
        <v>0</v>
      </c>
      <c r="I161" s="16">
        <v>0</v>
      </c>
      <c r="J161" s="80">
        <v>0</v>
      </c>
      <c r="K161" s="15">
        <v>0</v>
      </c>
      <c r="L161" s="16">
        <v>0</v>
      </c>
      <c r="M161" s="80">
        <v>0</v>
      </c>
      <c r="N161" s="15">
        <v>0</v>
      </c>
      <c r="O161" s="16">
        <v>0</v>
      </c>
      <c r="P161" s="14">
        <v>0</v>
      </c>
      <c r="Q161" s="68">
        <v>0</v>
      </c>
      <c r="R161" s="15">
        <v>0</v>
      </c>
      <c r="S161" s="16">
        <v>0</v>
      </c>
      <c r="T161" s="80">
        <v>0</v>
      </c>
      <c r="U161" s="15">
        <v>0</v>
      </c>
      <c r="V161" s="16">
        <v>0</v>
      </c>
      <c r="W161" s="80">
        <v>0</v>
      </c>
      <c r="X161" s="15">
        <v>0</v>
      </c>
      <c r="Y161" s="16">
        <v>0</v>
      </c>
      <c r="Z161" s="14">
        <v>0</v>
      </c>
    </row>
    <row r="162" spans="1:26" s="42" customFormat="1" x14ac:dyDescent="0.25">
      <c r="A162" s="32" t="s">
        <v>184</v>
      </c>
      <c r="B162" s="69">
        <v>0</v>
      </c>
      <c r="C162" s="70">
        <v>0</v>
      </c>
      <c r="D162" s="11">
        <v>0</v>
      </c>
      <c r="E162" s="11">
        <v>0</v>
      </c>
      <c r="F162" s="73">
        <v>0</v>
      </c>
      <c r="G162" s="68">
        <v>0</v>
      </c>
      <c r="H162" s="15">
        <v>0</v>
      </c>
      <c r="I162" s="16">
        <v>0</v>
      </c>
      <c r="J162" s="80">
        <v>0</v>
      </c>
      <c r="K162" s="15">
        <v>0</v>
      </c>
      <c r="L162" s="16">
        <v>0</v>
      </c>
      <c r="M162" s="80">
        <v>0</v>
      </c>
      <c r="N162" s="15">
        <v>0</v>
      </c>
      <c r="O162" s="16">
        <v>0</v>
      </c>
      <c r="P162" s="14">
        <v>0</v>
      </c>
      <c r="Q162" s="68">
        <v>0</v>
      </c>
      <c r="R162" s="15">
        <v>0</v>
      </c>
      <c r="S162" s="16">
        <v>0</v>
      </c>
      <c r="T162" s="80">
        <v>0</v>
      </c>
      <c r="U162" s="15">
        <v>0</v>
      </c>
      <c r="V162" s="16">
        <v>0</v>
      </c>
      <c r="W162" s="80">
        <v>0</v>
      </c>
      <c r="X162" s="15">
        <v>0</v>
      </c>
      <c r="Y162" s="16">
        <v>0</v>
      </c>
      <c r="Z162" s="14">
        <v>0</v>
      </c>
    </row>
    <row r="163" spans="1:26" s="42" customFormat="1" x14ac:dyDescent="0.25">
      <c r="A163" s="43" t="s">
        <v>343</v>
      </c>
      <c r="B163" s="65">
        <v>0</v>
      </c>
      <c r="C163" s="67">
        <v>0</v>
      </c>
      <c r="D163" s="62">
        <v>0</v>
      </c>
      <c r="E163" s="62">
        <v>0</v>
      </c>
      <c r="F163" s="72">
        <v>0</v>
      </c>
      <c r="G163" s="67">
        <v>0</v>
      </c>
      <c r="H163" s="75">
        <v>0</v>
      </c>
      <c r="I163" s="77">
        <v>0</v>
      </c>
      <c r="J163" s="79">
        <v>0</v>
      </c>
      <c r="K163" s="75">
        <v>0</v>
      </c>
      <c r="L163" s="77">
        <v>0</v>
      </c>
      <c r="M163" s="79">
        <v>0</v>
      </c>
      <c r="N163" s="75">
        <v>0</v>
      </c>
      <c r="O163" s="77">
        <v>0</v>
      </c>
      <c r="P163" s="82">
        <v>0</v>
      </c>
      <c r="Q163" s="67">
        <v>0</v>
      </c>
      <c r="R163" s="75">
        <v>0</v>
      </c>
      <c r="S163" s="77">
        <v>0</v>
      </c>
      <c r="T163" s="79">
        <v>0</v>
      </c>
      <c r="U163" s="75">
        <v>0</v>
      </c>
      <c r="V163" s="77">
        <v>0</v>
      </c>
      <c r="W163" s="79">
        <v>0</v>
      </c>
      <c r="X163" s="75">
        <v>0</v>
      </c>
      <c r="Y163" s="77">
        <v>0</v>
      </c>
      <c r="Z163" s="82">
        <v>0</v>
      </c>
    </row>
    <row r="164" spans="1:26" s="42" customFormat="1" x14ac:dyDescent="0.25">
      <c r="A164" s="89" t="s">
        <v>133</v>
      </c>
      <c r="B164" s="84">
        <v>0</v>
      </c>
      <c r="C164" s="85">
        <v>0</v>
      </c>
      <c r="D164" s="90">
        <v>0</v>
      </c>
      <c r="E164" s="90">
        <v>0</v>
      </c>
      <c r="F164" s="86">
        <v>0</v>
      </c>
      <c r="G164" s="87">
        <v>0</v>
      </c>
      <c r="H164" s="88">
        <v>0</v>
      </c>
      <c r="I164" s="91">
        <v>0</v>
      </c>
      <c r="J164" s="92">
        <v>0</v>
      </c>
      <c r="K164" s="88">
        <v>0</v>
      </c>
      <c r="L164" s="91">
        <v>0</v>
      </c>
      <c r="M164" s="92">
        <v>0</v>
      </c>
      <c r="N164" s="88">
        <v>0</v>
      </c>
      <c r="O164" s="91">
        <v>0</v>
      </c>
      <c r="P164" s="93">
        <v>0</v>
      </c>
      <c r="Q164" s="87">
        <v>0</v>
      </c>
      <c r="R164" s="88">
        <v>0</v>
      </c>
      <c r="S164" s="91">
        <v>0</v>
      </c>
      <c r="T164" s="92">
        <v>0</v>
      </c>
      <c r="U164" s="88">
        <v>0</v>
      </c>
      <c r="V164" s="91">
        <v>0</v>
      </c>
      <c r="W164" s="92">
        <v>0</v>
      </c>
      <c r="X164" s="88">
        <v>0</v>
      </c>
      <c r="Y164" s="91">
        <v>0</v>
      </c>
      <c r="Z164" s="93">
        <v>0</v>
      </c>
    </row>
    <row r="165" spans="1:26" s="42" customFormat="1" x14ac:dyDescent="0.25">
      <c r="A165" s="32" t="s">
        <v>134</v>
      </c>
      <c r="B165" s="69">
        <v>0</v>
      </c>
      <c r="C165" s="70">
        <v>0</v>
      </c>
      <c r="D165" s="11">
        <v>0</v>
      </c>
      <c r="E165" s="11">
        <v>0</v>
      </c>
      <c r="F165" s="73">
        <v>0</v>
      </c>
      <c r="G165" s="68">
        <v>0</v>
      </c>
      <c r="H165" s="15">
        <v>0</v>
      </c>
      <c r="I165" s="16">
        <v>0</v>
      </c>
      <c r="J165" s="80">
        <v>0</v>
      </c>
      <c r="K165" s="15">
        <v>0</v>
      </c>
      <c r="L165" s="16">
        <v>0</v>
      </c>
      <c r="M165" s="80">
        <v>0</v>
      </c>
      <c r="N165" s="15">
        <v>0</v>
      </c>
      <c r="O165" s="16">
        <v>0</v>
      </c>
      <c r="P165" s="14">
        <v>0</v>
      </c>
      <c r="Q165" s="68">
        <v>0</v>
      </c>
      <c r="R165" s="15">
        <v>0</v>
      </c>
      <c r="S165" s="16">
        <v>0</v>
      </c>
      <c r="T165" s="80">
        <v>0</v>
      </c>
      <c r="U165" s="15">
        <v>0</v>
      </c>
      <c r="V165" s="16">
        <v>0</v>
      </c>
      <c r="W165" s="80">
        <v>0</v>
      </c>
      <c r="X165" s="15">
        <v>0</v>
      </c>
      <c r="Y165" s="16">
        <v>0</v>
      </c>
      <c r="Z165" s="14">
        <v>0</v>
      </c>
    </row>
    <row r="166" spans="1:26" s="42" customFormat="1" x14ac:dyDescent="0.25">
      <c r="A166" s="32" t="s">
        <v>345</v>
      </c>
      <c r="B166" s="69">
        <v>0</v>
      </c>
      <c r="C166" s="70">
        <v>0</v>
      </c>
      <c r="D166" s="11">
        <v>0</v>
      </c>
      <c r="E166" s="11">
        <v>0</v>
      </c>
      <c r="F166" s="73">
        <v>0</v>
      </c>
      <c r="G166" s="68">
        <v>0</v>
      </c>
      <c r="H166" s="15">
        <v>0</v>
      </c>
      <c r="I166" s="16">
        <v>0</v>
      </c>
      <c r="J166" s="80">
        <v>0</v>
      </c>
      <c r="K166" s="15">
        <v>0</v>
      </c>
      <c r="L166" s="16">
        <v>0</v>
      </c>
      <c r="M166" s="80">
        <v>0</v>
      </c>
      <c r="N166" s="15">
        <v>0</v>
      </c>
      <c r="O166" s="16">
        <v>0</v>
      </c>
      <c r="P166" s="14">
        <v>0</v>
      </c>
      <c r="Q166" s="68">
        <v>0</v>
      </c>
      <c r="R166" s="15">
        <v>0</v>
      </c>
      <c r="S166" s="16">
        <v>0</v>
      </c>
      <c r="T166" s="80">
        <v>0</v>
      </c>
      <c r="U166" s="15">
        <v>0</v>
      </c>
      <c r="V166" s="16">
        <v>0</v>
      </c>
      <c r="W166" s="80">
        <v>0</v>
      </c>
      <c r="X166" s="15">
        <v>0</v>
      </c>
      <c r="Y166" s="16">
        <v>0</v>
      </c>
      <c r="Z166" s="14">
        <v>0</v>
      </c>
    </row>
    <row r="167" spans="1:26" s="42" customFormat="1" x14ac:dyDescent="0.25">
      <c r="A167" s="89" t="s">
        <v>346</v>
      </c>
      <c r="B167" s="84">
        <v>0</v>
      </c>
      <c r="C167" s="85">
        <v>0</v>
      </c>
      <c r="D167" s="90">
        <v>0</v>
      </c>
      <c r="E167" s="90">
        <v>0</v>
      </c>
      <c r="F167" s="86">
        <v>0</v>
      </c>
      <c r="G167" s="87">
        <v>0</v>
      </c>
      <c r="H167" s="88">
        <v>0</v>
      </c>
      <c r="I167" s="91">
        <v>0</v>
      </c>
      <c r="J167" s="92">
        <v>0</v>
      </c>
      <c r="K167" s="88">
        <v>0</v>
      </c>
      <c r="L167" s="91">
        <v>0</v>
      </c>
      <c r="M167" s="92">
        <v>0</v>
      </c>
      <c r="N167" s="88">
        <v>0</v>
      </c>
      <c r="O167" s="91">
        <v>0</v>
      </c>
      <c r="P167" s="93">
        <v>0</v>
      </c>
      <c r="Q167" s="87">
        <v>0</v>
      </c>
      <c r="R167" s="88">
        <v>0</v>
      </c>
      <c r="S167" s="91">
        <v>0</v>
      </c>
      <c r="T167" s="92">
        <v>0</v>
      </c>
      <c r="U167" s="88">
        <v>0</v>
      </c>
      <c r="V167" s="91">
        <v>0</v>
      </c>
      <c r="W167" s="92">
        <v>0</v>
      </c>
      <c r="X167" s="88">
        <v>0</v>
      </c>
      <c r="Y167" s="91">
        <v>0</v>
      </c>
      <c r="Z167" s="93">
        <v>0</v>
      </c>
    </row>
    <row r="168" spans="1:26" s="42" customFormat="1" x14ac:dyDescent="0.25">
      <c r="A168" s="32" t="s">
        <v>93</v>
      </c>
      <c r="B168" s="69">
        <v>0</v>
      </c>
      <c r="C168" s="70">
        <v>0</v>
      </c>
      <c r="D168" s="11">
        <v>0</v>
      </c>
      <c r="E168" s="11">
        <v>0</v>
      </c>
      <c r="F168" s="73">
        <v>0</v>
      </c>
      <c r="G168" s="68">
        <v>0</v>
      </c>
      <c r="H168" s="15">
        <v>0</v>
      </c>
      <c r="I168" s="16">
        <v>0</v>
      </c>
      <c r="J168" s="80">
        <v>0</v>
      </c>
      <c r="K168" s="15">
        <v>0</v>
      </c>
      <c r="L168" s="16">
        <v>0</v>
      </c>
      <c r="M168" s="80">
        <v>0</v>
      </c>
      <c r="N168" s="15">
        <v>0</v>
      </c>
      <c r="O168" s="16">
        <v>0</v>
      </c>
      <c r="P168" s="14">
        <v>0</v>
      </c>
      <c r="Q168" s="68">
        <v>0</v>
      </c>
      <c r="R168" s="15">
        <v>0</v>
      </c>
      <c r="S168" s="16">
        <v>0</v>
      </c>
      <c r="T168" s="80">
        <v>0</v>
      </c>
      <c r="U168" s="15">
        <v>0</v>
      </c>
      <c r="V168" s="16">
        <v>0</v>
      </c>
      <c r="W168" s="80">
        <v>0</v>
      </c>
      <c r="X168" s="15">
        <v>0</v>
      </c>
      <c r="Y168" s="16">
        <v>0</v>
      </c>
      <c r="Z168" s="14">
        <v>0</v>
      </c>
    </row>
    <row r="169" spans="1:26" s="42" customFormat="1" x14ac:dyDescent="0.25">
      <c r="A169" s="32" t="s">
        <v>99</v>
      </c>
      <c r="B169" s="69">
        <v>0</v>
      </c>
      <c r="C169" s="70">
        <v>0</v>
      </c>
      <c r="D169" s="11">
        <v>0</v>
      </c>
      <c r="E169" s="11">
        <v>0</v>
      </c>
      <c r="F169" s="73">
        <v>0</v>
      </c>
      <c r="G169" s="68">
        <v>0</v>
      </c>
      <c r="H169" s="15">
        <v>0</v>
      </c>
      <c r="I169" s="16">
        <v>0</v>
      </c>
      <c r="J169" s="80">
        <v>0</v>
      </c>
      <c r="K169" s="15">
        <v>0</v>
      </c>
      <c r="L169" s="16">
        <v>0</v>
      </c>
      <c r="M169" s="80">
        <v>0</v>
      </c>
      <c r="N169" s="15">
        <v>0</v>
      </c>
      <c r="O169" s="16">
        <v>0</v>
      </c>
      <c r="P169" s="14">
        <v>0</v>
      </c>
      <c r="Q169" s="68">
        <v>0</v>
      </c>
      <c r="R169" s="15">
        <v>0</v>
      </c>
      <c r="S169" s="16">
        <v>0</v>
      </c>
      <c r="T169" s="80">
        <v>0</v>
      </c>
      <c r="U169" s="15">
        <v>0</v>
      </c>
      <c r="V169" s="16">
        <v>0</v>
      </c>
      <c r="W169" s="80">
        <v>0</v>
      </c>
      <c r="X169" s="15">
        <v>0</v>
      </c>
      <c r="Y169" s="16">
        <v>0</v>
      </c>
      <c r="Z169" s="14">
        <v>0</v>
      </c>
    </row>
    <row r="170" spans="1:26" s="42" customFormat="1" x14ac:dyDescent="0.25">
      <c r="A170" s="32" t="s">
        <v>347</v>
      </c>
      <c r="B170" s="69">
        <v>0</v>
      </c>
      <c r="C170" s="70">
        <v>0</v>
      </c>
      <c r="D170" s="11">
        <v>0</v>
      </c>
      <c r="E170" s="11">
        <v>0</v>
      </c>
      <c r="F170" s="73">
        <v>0</v>
      </c>
      <c r="G170" s="68">
        <v>0</v>
      </c>
      <c r="H170" s="15">
        <v>0</v>
      </c>
      <c r="I170" s="16">
        <v>0</v>
      </c>
      <c r="J170" s="80">
        <v>0</v>
      </c>
      <c r="K170" s="15">
        <v>0</v>
      </c>
      <c r="L170" s="16">
        <v>0</v>
      </c>
      <c r="M170" s="80">
        <v>0</v>
      </c>
      <c r="N170" s="15">
        <v>0</v>
      </c>
      <c r="O170" s="16">
        <v>0</v>
      </c>
      <c r="P170" s="14">
        <v>0</v>
      </c>
      <c r="Q170" s="68">
        <v>0</v>
      </c>
      <c r="R170" s="15">
        <v>0</v>
      </c>
      <c r="S170" s="16">
        <v>0</v>
      </c>
      <c r="T170" s="80">
        <v>0</v>
      </c>
      <c r="U170" s="15">
        <v>0</v>
      </c>
      <c r="V170" s="16">
        <v>0</v>
      </c>
      <c r="W170" s="80">
        <v>0</v>
      </c>
      <c r="X170" s="15">
        <v>0</v>
      </c>
      <c r="Y170" s="16">
        <v>0</v>
      </c>
      <c r="Z170" s="14">
        <v>0</v>
      </c>
    </row>
    <row r="171" spans="1:26" s="83" customFormat="1" x14ac:dyDescent="0.25">
      <c r="A171" s="89" t="s">
        <v>343</v>
      </c>
      <c r="B171" s="84">
        <v>0</v>
      </c>
      <c r="C171" s="85">
        <v>0</v>
      </c>
      <c r="D171" s="90">
        <v>0</v>
      </c>
      <c r="E171" s="90">
        <v>0</v>
      </c>
      <c r="F171" s="86">
        <v>0</v>
      </c>
      <c r="G171" s="87">
        <v>0</v>
      </c>
      <c r="H171" s="88">
        <v>0</v>
      </c>
      <c r="I171" s="91">
        <v>0</v>
      </c>
      <c r="J171" s="92">
        <v>0</v>
      </c>
      <c r="K171" s="88">
        <v>0</v>
      </c>
      <c r="L171" s="91">
        <v>0</v>
      </c>
      <c r="M171" s="92">
        <v>0</v>
      </c>
      <c r="N171" s="88">
        <v>0</v>
      </c>
      <c r="O171" s="91">
        <v>0</v>
      </c>
      <c r="P171" s="93">
        <v>0</v>
      </c>
      <c r="Q171" s="87">
        <v>0</v>
      </c>
      <c r="R171" s="88">
        <v>0</v>
      </c>
      <c r="S171" s="91">
        <v>0</v>
      </c>
      <c r="T171" s="92">
        <v>0</v>
      </c>
      <c r="U171" s="88">
        <v>0</v>
      </c>
      <c r="V171" s="91">
        <v>0</v>
      </c>
      <c r="W171" s="92">
        <v>0</v>
      </c>
      <c r="X171" s="88">
        <v>0</v>
      </c>
      <c r="Y171" s="91">
        <v>0</v>
      </c>
      <c r="Z171" s="93">
        <v>0</v>
      </c>
    </row>
    <row r="172" spans="1:26" s="42" customFormat="1" x14ac:dyDescent="0.25">
      <c r="A172" s="32" t="s">
        <v>344</v>
      </c>
      <c r="B172" s="69">
        <v>0</v>
      </c>
      <c r="C172" s="70">
        <v>0</v>
      </c>
      <c r="D172" s="11">
        <v>0</v>
      </c>
      <c r="E172" s="11">
        <v>0</v>
      </c>
      <c r="F172" s="73">
        <v>0</v>
      </c>
      <c r="G172" s="68">
        <v>0</v>
      </c>
      <c r="H172" s="15">
        <v>0</v>
      </c>
      <c r="I172" s="16">
        <v>0</v>
      </c>
      <c r="J172" s="80">
        <v>0</v>
      </c>
      <c r="K172" s="15">
        <v>0</v>
      </c>
      <c r="L172" s="16">
        <v>0</v>
      </c>
      <c r="M172" s="80">
        <v>0</v>
      </c>
      <c r="N172" s="15">
        <v>0</v>
      </c>
      <c r="O172" s="16">
        <v>0</v>
      </c>
      <c r="P172" s="14">
        <v>0</v>
      </c>
      <c r="Q172" s="68">
        <v>0</v>
      </c>
      <c r="R172" s="15">
        <v>0</v>
      </c>
      <c r="S172" s="16">
        <v>0</v>
      </c>
      <c r="T172" s="80">
        <v>0</v>
      </c>
      <c r="U172" s="15">
        <v>0</v>
      </c>
      <c r="V172" s="16">
        <v>0</v>
      </c>
      <c r="W172" s="80">
        <v>0</v>
      </c>
      <c r="X172" s="15">
        <v>0</v>
      </c>
      <c r="Y172" s="16">
        <v>0</v>
      </c>
      <c r="Z172" s="14">
        <v>0</v>
      </c>
    </row>
    <row r="173" spans="1:26" s="42" customFormat="1" x14ac:dyDescent="0.25">
      <c r="A173" s="32" t="s">
        <v>99</v>
      </c>
      <c r="B173" s="69">
        <v>0</v>
      </c>
      <c r="C173" s="70">
        <v>0</v>
      </c>
      <c r="D173" s="11">
        <v>0</v>
      </c>
      <c r="E173" s="11">
        <v>0</v>
      </c>
      <c r="F173" s="73">
        <v>0</v>
      </c>
      <c r="G173" s="68">
        <v>0</v>
      </c>
      <c r="H173" s="15">
        <v>0</v>
      </c>
      <c r="I173" s="16">
        <v>0</v>
      </c>
      <c r="J173" s="80">
        <v>0</v>
      </c>
      <c r="K173" s="15">
        <v>0</v>
      </c>
      <c r="L173" s="16">
        <v>0</v>
      </c>
      <c r="M173" s="80">
        <v>0</v>
      </c>
      <c r="N173" s="15">
        <v>0</v>
      </c>
      <c r="O173" s="16">
        <v>0</v>
      </c>
      <c r="P173" s="14">
        <v>0</v>
      </c>
      <c r="Q173" s="68">
        <v>0</v>
      </c>
      <c r="R173" s="15">
        <v>0</v>
      </c>
      <c r="S173" s="16">
        <v>0</v>
      </c>
      <c r="T173" s="80">
        <v>0</v>
      </c>
      <c r="U173" s="15">
        <v>0</v>
      </c>
      <c r="V173" s="16">
        <v>0</v>
      </c>
      <c r="W173" s="80">
        <v>0</v>
      </c>
      <c r="X173" s="15">
        <v>0</v>
      </c>
      <c r="Y173" s="16">
        <v>0</v>
      </c>
      <c r="Z173" s="14">
        <v>0</v>
      </c>
    </row>
    <row r="174" spans="1:26" s="42" customFormat="1" x14ac:dyDescent="0.25">
      <c r="A174" s="43" t="s">
        <v>302</v>
      </c>
      <c r="B174" s="65">
        <v>0</v>
      </c>
      <c r="C174" s="67">
        <v>0</v>
      </c>
      <c r="D174" s="62">
        <v>0</v>
      </c>
      <c r="E174" s="62">
        <v>0</v>
      </c>
      <c r="F174" s="72">
        <v>0</v>
      </c>
      <c r="G174" s="67">
        <v>0</v>
      </c>
      <c r="H174" s="75">
        <v>0</v>
      </c>
      <c r="I174" s="77">
        <v>0</v>
      </c>
      <c r="J174" s="79">
        <v>0</v>
      </c>
      <c r="K174" s="75">
        <v>0</v>
      </c>
      <c r="L174" s="77">
        <v>0</v>
      </c>
      <c r="M174" s="79">
        <v>0</v>
      </c>
      <c r="N174" s="75">
        <v>0</v>
      </c>
      <c r="O174" s="77">
        <v>0</v>
      </c>
      <c r="P174" s="82">
        <v>0</v>
      </c>
      <c r="Q174" s="67">
        <v>0</v>
      </c>
      <c r="R174" s="75">
        <v>0</v>
      </c>
      <c r="S174" s="77">
        <v>0</v>
      </c>
      <c r="T174" s="79">
        <v>0</v>
      </c>
      <c r="U174" s="75">
        <v>0</v>
      </c>
      <c r="V174" s="77">
        <v>0</v>
      </c>
      <c r="W174" s="79">
        <v>0</v>
      </c>
      <c r="X174" s="75">
        <v>0</v>
      </c>
      <c r="Y174" s="77">
        <v>0</v>
      </c>
      <c r="Z174" s="82">
        <v>0</v>
      </c>
    </row>
    <row r="175" spans="1:26" s="42" customFormat="1" x14ac:dyDescent="0.25">
      <c r="A175" s="89" t="s">
        <v>302</v>
      </c>
      <c r="B175" s="84">
        <v>0</v>
      </c>
      <c r="C175" s="85">
        <v>0</v>
      </c>
      <c r="D175" s="90">
        <v>0</v>
      </c>
      <c r="E175" s="90">
        <v>0</v>
      </c>
      <c r="F175" s="86">
        <v>0</v>
      </c>
      <c r="G175" s="87">
        <v>0</v>
      </c>
      <c r="H175" s="88">
        <v>0</v>
      </c>
      <c r="I175" s="91">
        <v>0</v>
      </c>
      <c r="J175" s="92">
        <v>0</v>
      </c>
      <c r="K175" s="88">
        <v>0</v>
      </c>
      <c r="L175" s="91">
        <v>0</v>
      </c>
      <c r="M175" s="92">
        <v>0</v>
      </c>
      <c r="N175" s="88">
        <v>0</v>
      </c>
      <c r="O175" s="91">
        <v>0</v>
      </c>
      <c r="P175" s="93">
        <v>0</v>
      </c>
      <c r="Q175" s="87">
        <v>0</v>
      </c>
      <c r="R175" s="88">
        <v>0</v>
      </c>
      <c r="S175" s="91">
        <v>0</v>
      </c>
      <c r="T175" s="92">
        <v>0</v>
      </c>
      <c r="U175" s="88">
        <v>0</v>
      </c>
      <c r="V175" s="91">
        <v>0</v>
      </c>
      <c r="W175" s="92">
        <v>0</v>
      </c>
      <c r="X175" s="88">
        <v>0</v>
      </c>
      <c r="Y175" s="91">
        <v>0</v>
      </c>
      <c r="Z175" s="93">
        <v>0</v>
      </c>
    </row>
    <row r="176" spans="1:26" s="42" customFormat="1" x14ac:dyDescent="0.25">
      <c r="A176" s="32" t="s">
        <v>93</v>
      </c>
      <c r="B176" s="69">
        <v>0</v>
      </c>
      <c r="C176" s="70">
        <v>0</v>
      </c>
      <c r="D176" s="11">
        <v>0</v>
      </c>
      <c r="E176" s="11">
        <v>0</v>
      </c>
      <c r="F176" s="73">
        <v>0</v>
      </c>
      <c r="G176" s="68">
        <v>0</v>
      </c>
      <c r="H176" s="15">
        <v>0</v>
      </c>
      <c r="I176" s="16">
        <v>0</v>
      </c>
      <c r="J176" s="80">
        <v>0</v>
      </c>
      <c r="K176" s="15">
        <v>0</v>
      </c>
      <c r="L176" s="16">
        <v>0</v>
      </c>
      <c r="M176" s="80">
        <v>0</v>
      </c>
      <c r="N176" s="15">
        <v>0</v>
      </c>
      <c r="O176" s="16">
        <v>0</v>
      </c>
      <c r="P176" s="14">
        <v>0</v>
      </c>
      <c r="Q176" s="68">
        <v>0</v>
      </c>
      <c r="R176" s="15">
        <v>0</v>
      </c>
      <c r="S176" s="16">
        <v>0</v>
      </c>
      <c r="T176" s="80">
        <v>0</v>
      </c>
      <c r="U176" s="15">
        <v>0</v>
      </c>
      <c r="V176" s="16">
        <v>0</v>
      </c>
      <c r="W176" s="80">
        <v>0</v>
      </c>
      <c r="X176" s="15">
        <v>0</v>
      </c>
      <c r="Y176" s="16">
        <v>0</v>
      </c>
      <c r="Z176" s="14">
        <v>0</v>
      </c>
    </row>
    <row r="177" spans="1:26" s="42" customFormat="1" x14ac:dyDescent="0.25">
      <c r="A177" s="32" t="s">
        <v>120</v>
      </c>
      <c r="B177" s="69">
        <v>0</v>
      </c>
      <c r="C177" s="70">
        <v>0</v>
      </c>
      <c r="D177" s="11">
        <v>0</v>
      </c>
      <c r="E177" s="11">
        <v>0</v>
      </c>
      <c r="F177" s="73">
        <v>0</v>
      </c>
      <c r="G177" s="68">
        <v>0</v>
      </c>
      <c r="H177" s="15">
        <v>0</v>
      </c>
      <c r="I177" s="16">
        <v>0</v>
      </c>
      <c r="J177" s="80">
        <v>0</v>
      </c>
      <c r="K177" s="15">
        <v>0</v>
      </c>
      <c r="L177" s="16">
        <v>0</v>
      </c>
      <c r="M177" s="80">
        <v>0</v>
      </c>
      <c r="N177" s="15">
        <v>0</v>
      </c>
      <c r="O177" s="16">
        <v>0</v>
      </c>
      <c r="P177" s="14">
        <v>0</v>
      </c>
      <c r="Q177" s="68">
        <v>0</v>
      </c>
      <c r="R177" s="15">
        <v>0</v>
      </c>
      <c r="S177" s="16">
        <v>0</v>
      </c>
      <c r="T177" s="80">
        <v>0</v>
      </c>
      <c r="U177" s="15">
        <v>0</v>
      </c>
      <c r="V177" s="16">
        <v>0</v>
      </c>
      <c r="W177" s="80">
        <v>0</v>
      </c>
      <c r="X177" s="15">
        <v>0</v>
      </c>
      <c r="Y177" s="16">
        <v>0</v>
      </c>
      <c r="Z177" s="14">
        <v>0</v>
      </c>
    </row>
    <row r="178" spans="1:26" s="42" customFormat="1" x14ac:dyDescent="0.25">
      <c r="A178" s="43" t="s">
        <v>143</v>
      </c>
      <c r="B178" s="65">
        <v>0</v>
      </c>
      <c r="C178" s="67">
        <v>0</v>
      </c>
      <c r="D178" s="62">
        <v>0</v>
      </c>
      <c r="E178" s="62">
        <v>0</v>
      </c>
      <c r="F178" s="72">
        <v>0</v>
      </c>
      <c r="G178" s="67">
        <v>0</v>
      </c>
      <c r="H178" s="75">
        <v>0</v>
      </c>
      <c r="I178" s="77">
        <v>0</v>
      </c>
      <c r="J178" s="79">
        <v>0</v>
      </c>
      <c r="K178" s="75">
        <v>0</v>
      </c>
      <c r="L178" s="77">
        <v>0</v>
      </c>
      <c r="M178" s="79">
        <v>0</v>
      </c>
      <c r="N178" s="75">
        <v>0</v>
      </c>
      <c r="O178" s="77">
        <v>0</v>
      </c>
      <c r="P178" s="82">
        <v>0</v>
      </c>
      <c r="Q178" s="67">
        <v>0</v>
      </c>
      <c r="R178" s="75">
        <v>0</v>
      </c>
      <c r="S178" s="77">
        <v>0</v>
      </c>
      <c r="T178" s="79">
        <v>0</v>
      </c>
      <c r="U178" s="75">
        <v>0</v>
      </c>
      <c r="V178" s="77">
        <v>0</v>
      </c>
      <c r="W178" s="79">
        <v>0</v>
      </c>
      <c r="X178" s="75">
        <v>0</v>
      </c>
      <c r="Y178" s="77">
        <v>0</v>
      </c>
      <c r="Z178" s="82">
        <v>0</v>
      </c>
    </row>
    <row r="179" spans="1:26" s="42" customFormat="1" x14ac:dyDescent="0.25">
      <c r="A179" s="89" t="s">
        <v>143</v>
      </c>
      <c r="B179" s="84">
        <v>0</v>
      </c>
      <c r="C179" s="85">
        <v>0</v>
      </c>
      <c r="D179" s="90">
        <v>0</v>
      </c>
      <c r="E179" s="90">
        <v>0</v>
      </c>
      <c r="F179" s="86">
        <v>0</v>
      </c>
      <c r="G179" s="87">
        <v>0</v>
      </c>
      <c r="H179" s="88">
        <v>0</v>
      </c>
      <c r="I179" s="91">
        <v>0</v>
      </c>
      <c r="J179" s="92">
        <v>0</v>
      </c>
      <c r="K179" s="88">
        <v>0</v>
      </c>
      <c r="L179" s="91">
        <v>0</v>
      </c>
      <c r="M179" s="92">
        <v>0</v>
      </c>
      <c r="N179" s="88">
        <v>0</v>
      </c>
      <c r="O179" s="91">
        <v>0</v>
      </c>
      <c r="P179" s="93">
        <v>0</v>
      </c>
      <c r="Q179" s="87">
        <v>0</v>
      </c>
      <c r="R179" s="88">
        <v>0</v>
      </c>
      <c r="S179" s="91">
        <v>0</v>
      </c>
      <c r="T179" s="92">
        <v>0</v>
      </c>
      <c r="U179" s="88">
        <v>0</v>
      </c>
      <c r="V179" s="91">
        <v>0</v>
      </c>
      <c r="W179" s="92">
        <v>0</v>
      </c>
      <c r="X179" s="88">
        <v>0</v>
      </c>
      <c r="Y179" s="91">
        <v>0</v>
      </c>
      <c r="Z179" s="93">
        <v>0</v>
      </c>
    </row>
    <row r="180" spans="1:26" s="42" customFormat="1" x14ac:dyDescent="0.25">
      <c r="A180" s="32" t="s">
        <v>93</v>
      </c>
      <c r="B180" s="69">
        <v>0</v>
      </c>
      <c r="C180" s="70">
        <v>0</v>
      </c>
      <c r="D180" s="11">
        <v>0</v>
      </c>
      <c r="E180" s="11">
        <v>0</v>
      </c>
      <c r="F180" s="73">
        <v>0</v>
      </c>
      <c r="G180" s="68">
        <v>0</v>
      </c>
      <c r="H180" s="15">
        <v>0</v>
      </c>
      <c r="I180" s="16">
        <v>0</v>
      </c>
      <c r="J180" s="80">
        <v>0</v>
      </c>
      <c r="K180" s="15">
        <v>0</v>
      </c>
      <c r="L180" s="16">
        <v>0</v>
      </c>
      <c r="M180" s="80">
        <v>0</v>
      </c>
      <c r="N180" s="15">
        <v>0</v>
      </c>
      <c r="O180" s="16">
        <v>0</v>
      </c>
      <c r="P180" s="14">
        <v>0</v>
      </c>
      <c r="Q180" s="68">
        <v>0</v>
      </c>
      <c r="R180" s="15">
        <v>0</v>
      </c>
      <c r="S180" s="16">
        <v>0</v>
      </c>
      <c r="T180" s="80">
        <v>0</v>
      </c>
      <c r="U180" s="15">
        <v>0</v>
      </c>
      <c r="V180" s="16">
        <v>0</v>
      </c>
      <c r="W180" s="80">
        <v>0</v>
      </c>
      <c r="X180" s="15">
        <v>0</v>
      </c>
      <c r="Y180" s="16">
        <v>0</v>
      </c>
      <c r="Z180" s="14">
        <v>0</v>
      </c>
    </row>
    <row r="181" spans="1:26" s="42" customFormat="1" x14ac:dyDescent="0.25">
      <c r="A181" s="32" t="s">
        <v>129</v>
      </c>
      <c r="B181" s="69">
        <v>0</v>
      </c>
      <c r="C181" s="70">
        <v>0</v>
      </c>
      <c r="D181" s="11">
        <v>0</v>
      </c>
      <c r="E181" s="11">
        <v>0</v>
      </c>
      <c r="F181" s="73">
        <v>0</v>
      </c>
      <c r="G181" s="68">
        <v>0</v>
      </c>
      <c r="H181" s="15">
        <v>0</v>
      </c>
      <c r="I181" s="16">
        <v>0</v>
      </c>
      <c r="J181" s="80">
        <v>0</v>
      </c>
      <c r="K181" s="15">
        <v>0</v>
      </c>
      <c r="L181" s="16">
        <v>0</v>
      </c>
      <c r="M181" s="80">
        <v>0</v>
      </c>
      <c r="N181" s="15">
        <v>0</v>
      </c>
      <c r="O181" s="16">
        <v>0</v>
      </c>
      <c r="P181" s="14">
        <v>0</v>
      </c>
      <c r="Q181" s="68">
        <v>0</v>
      </c>
      <c r="R181" s="15">
        <v>0</v>
      </c>
      <c r="S181" s="16">
        <v>0</v>
      </c>
      <c r="T181" s="80">
        <v>0</v>
      </c>
      <c r="U181" s="15">
        <v>0</v>
      </c>
      <c r="V181" s="16">
        <v>0</v>
      </c>
      <c r="W181" s="80">
        <v>0</v>
      </c>
      <c r="X181" s="15">
        <v>0</v>
      </c>
      <c r="Y181" s="16">
        <v>0</v>
      </c>
      <c r="Z181" s="14">
        <v>0</v>
      </c>
    </row>
    <row r="182" spans="1:26" s="42" customFormat="1" x14ac:dyDescent="0.25">
      <c r="A182" s="32" t="s">
        <v>144</v>
      </c>
      <c r="B182" s="69">
        <v>0</v>
      </c>
      <c r="C182" s="70">
        <v>0</v>
      </c>
      <c r="D182" s="11">
        <v>0</v>
      </c>
      <c r="E182" s="11">
        <v>0</v>
      </c>
      <c r="F182" s="73">
        <v>0</v>
      </c>
      <c r="G182" s="68">
        <v>0</v>
      </c>
      <c r="H182" s="15">
        <v>0</v>
      </c>
      <c r="I182" s="16">
        <v>0</v>
      </c>
      <c r="J182" s="80">
        <v>0</v>
      </c>
      <c r="K182" s="15">
        <v>0</v>
      </c>
      <c r="L182" s="16">
        <v>0</v>
      </c>
      <c r="M182" s="80">
        <v>0</v>
      </c>
      <c r="N182" s="15">
        <v>0</v>
      </c>
      <c r="O182" s="16">
        <v>0</v>
      </c>
      <c r="P182" s="14">
        <v>0</v>
      </c>
      <c r="Q182" s="68">
        <v>0</v>
      </c>
      <c r="R182" s="15">
        <v>0</v>
      </c>
      <c r="S182" s="16">
        <v>0</v>
      </c>
      <c r="T182" s="80">
        <v>0</v>
      </c>
      <c r="U182" s="15">
        <v>0</v>
      </c>
      <c r="V182" s="16">
        <v>0</v>
      </c>
      <c r="W182" s="80">
        <v>0</v>
      </c>
      <c r="X182" s="15">
        <v>0</v>
      </c>
      <c r="Y182" s="16">
        <v>0</v>
      </c>
      <c r="Z182" s="14">
        <v>0</v>
      </c>
    </row>
    <row r="183" spans="1:26" s="42" customFormat="1" x14ac:dyDescent="0.25">
      <c r="A183" s="43" t="s">
        <v>623</v>
      </c>
      <c r="B183" s="65">
        <v>0</v>
      </c>
      <c r="C183" s="67">
        <v>62</v>
      </c>
      <c r="D183" s="62">
        <v>0</v>
      </c>
      <c r="E183" s="62">
        <v>62</v>
      </c>
      <c r="F183" s="72">
        <v>0</v>
      </c>
      <c r="G183" s="67">
        <v>0</v>
      </c>
      <c r="H183" s="75">
        <v>0</v>
      </c>
      <c r="I183" s="77">
        <v>0</v>
      </c>
      <c r="J183" s="79">
        <v>13</v>
      </c>
      <c r="K183" s="75">
        <v>0</v>
      </c>
      <c r="L183" s="77">
        <v>0</v>
      </c>
      <c r="M183" s="79">
        <v>14</v>
      </c>
      <c r="N183" s="75">
        <v>0</v>
      </c>
      <c r="O183" s="77">
        <v>0</v>
      </c>
      <c r="P183" s="82">
        <v>14</v>
      </c>
      <c r="Q183" s="67">
        <v>0</v>
      </c>
      <c r="R183" s="75">
        <v>0</v>
      </c>
      <c r="S183" s="77">
        <v>0</v>
      </c>
      <c r="T183" s="79">
        <v>7</v>
      </c>
      <c r="U183" s="75">
        <v>0</v>
      </c>
      <c r="V183" s="77">
        <v>0</v>
      </c>
      <c r="W183" s="79">
        <v>7</v>
      </c>
      <c r="X183" s="75">
        <v>0</v>
      </c>
      <c r="Y183" s="77">
        <v>0</v>
      </c>
      <c r="Z183" s="82">
        <v>7</v>
      </c>
    </row>
    <row r="184" spans="1:26" s="42" customFormat="1" x14ac:dyDescent="0.25">
      <c r="A184" s="89" t="s">
        <v>623</v>
      </c>
      <c r="B184" s="84">
        <v>0</v>
      </c>
      <c r="C184" s="85">
        <v>41</v>
      </c>
      <c r="D184" s="90">
        <v>0</v>
      </c>
      <c r="E184" s="90">
        <v>41</v>
      </c>
      <c r="F184" s="86">
        <v>0</v>
      </c>
      <c r="G184" s="87">
        <v>0</v>
      </c>
      <c r="H184" s="88">
        <v>0</v>
      </c>
      <c r="I184" s="91">
        <v>0</v>
      </c>
      <c r="J184" s="92">
        <v>13</v>
      </c>
      <c r="K184" s="88">
        <v>0</v>
      </c>
      <c r="L184" s="91">
        <v>0</v>
      </c>
      <c r="M184" s="92">
        <v>14</v>
      </c>
      <c r="N184" s="88">
        <v>0</v>
      </c>
      <c r="O184" s="91">
        <v>0</v>
      </c>
      <c r="P184" s="93">
        <v>14</v>
      </c>
      <c r="Q184" s="87">
        <v>0</v>
      </c>
      <c r="R184" s="88">
        <v>0</v>
      </c>
      <c r="S184" s="91">
        <v>0</v>
      </c>
      <c r="T184" s="92">
        <v>0</v>
      </c>
      <c r="U184" s="88">
        <v>0</v>
      </c>
      <c r="V184" s="91">
        <v>0</v>
      </c>
      <c r="W184" s="92">
        <v>0</v>
      </c>
      <c r="X184" s="88">
        <v>0</v>
      </c>
      <c r="Y184" s="91">
        <v>0</v>
      </c>
      <c r="Z184" s="93">
        <v>0</v>
      </c>
    </row>
    <row r="185" spans="1:26" s="83" customFormat="1" x14ac:dyDescent="0.25">
      <c r="A185" s="32" t="s">
        <v>97</v>
      </c>
      <c r="B185" s="69">
        <v>0</v>
      </c>
      <c r="C185" s="70">
        <v>5</v>
      </c>
      <c r="D185" s="11">
        <v>0</v>
      </c>
      <c r="E185" s="11">
        <v>5</v>
      </c>
      <c r="F185" s="73">
        <v>0</v>
      </c>
      <c r="G185" s="68">
        <v>0</v>
      </c>
      <c r="H185" s="15">
        <v>0</v>
      </c>
      <c r="I185" s="16">
        <v>0</v>
      </c>
      <c r="J185" s="80">
        <v>1</v>
      </c>
      <c r="K185" s="15">
        <v>0</v>
      </c>
      <c r="L185" s="16">
        <v>0</v>
      </c>
      <c r="M185" s="80">
        <v>2</v>
      </c>
      <c r="N185" s="15">
        <v>0</v>
      </c>
      <c r="O185" s="16">
        <v>0</v>
      </c>
      <c r="P185" s="14">
        <v>2</v>
      </c>
      <c r="Q185" s="68">
        <v>0</v>
      </c>
      <c r="R185" s="15">
        <v>0</v>
      </c>
      <c r="S185" s="16">
        <v>0</v>
      </c>
      <c r="T185" s="80">
        <v>0</v>
      </c>
      <c r="U185" s="15">
        <v>0</v>
      </c>
      <c r="V185" s="16">
        <v>0</v>
      </c>
      <c r="W185" s="80">
        <v>0</v>
      </c>
      <c r="X185" s="15">
        <v>0</v>
      </c>
      <c r="Y185" s="16">
        <v>0</v>
      </c>
      <c r="Z185" s="14">
        <v>0</v>
      </c>
    </row>
    <row r="186" spans="1:26" s="42" customFormat="1" x14ac:dyDescent="0.25">
      <c r="A186" s="32" t="s">
        <v>354</v>
      </c>
      <c r="B186" s="69">
        <v>0</v>
      </c>
      <c r="C186" s="70">
        <v>6</v>
      </c>
      <c r="D186" s="11">
        <v>0</v>
      </c>
      <c r="E186" s="11">
        <v>6</v>
      </c>
      <c r="F186" s="73">
        <v>0</v>
      </c>
      <c r="G186" s="68">
        <v>0</v>
      </c>
      <c r="H186" s="15">
        <v>0</v>
      </c>
      <c r="I186" s="16">
        <v>0</v>
      </c>
      <c r="J186" s="80">
        <v>2</v>
      </c>
      <c r="K186" s="15">
        <v>0</v>
      </c>
      <c r="L186" s="16">
        <v>0</v>
      </c>
      <c r="M186" s="80">
        <v>2</v>
      </c>
      <c r="N186" s="15">
        <v>0</v>
      </c>
      <c r="O186" s="16">
        <v>0</v>
      </c>
      <c r="P186" s="14">
        <v>2</v>
      </c>
      <c r="Q186" s="68">
        <v>0</v>
      </c>
      <c r="R186" s="15">
        <v>0</v>
      </c>
      <c r="S186" s="16">
        <v>0</v>
      </c>
      <c r="T186" s="80">
        <v>0</v>
      </c>
      <c r="U186" s="15">
        <v>0</v>
      </c>
      <c r="V186" s="16">
        <v>0</v>
      </c>
      <c r="W186" s="80">
        <v>0</v>
      </c>
      <c r="X186" s="15">
        <v>0</v>
      </c>
      <c r="Y186" s="16">
        <v>0</v>
      </c>
      <c r="Z186" s="14">
        <v>0</v>
      </c>
    </row>
    <row r="187" spans="1:26" s="42" customFormat="1" x14ac:dyDescent="0.25">
      <c r="A187" s="32" t="s">
        <v>93</v>
      </c>
      <c r="B187" s="69">
        <v>0</v>
      </c>
      <c r="C187" s="70">
        <v>6</v>
      </c>
      <c r="D187" s="11">
        <v>0</v>
      </c>
      <c r="E187" s="11">
        <v>6</v>
      </c>
      <c r="F187" s="73">
        <v>0</v>
      </c>
      <c r="G187" s="68">
        <v>0</v>
      </c>
      <c r="H187" s="15">
        <v>0</v>
      </c>
      <c r="I187" s="16">
        <v>0</v>
      </c>
      <c r="J187" s="80">
        <v>2</v>
      </c>
      <c r="K187" s="15">
        <v>0</v>
      </c>
      <c r="L187" s="16">
        <v>0</v>
      </c>
      <c r="M187" s="80">
        <v>2</v>
      </c>
      <c r="N187" s="15">
        <v>0</v>
      </c>
      <c r="O187" s="16">
        <v>0</v>
      </c>
      <c r="P187" s="14">
        <v>2</v>
      </c>
      <c r="Q187" s="68">
        <v>0</v>
      </c>
      <c r="R187" s="15">
        <v>0</v>
      </c>
      <c r="S187" s="16">
        <v>0</v>
      </c>
      <c r="T187" s="80">
        <v>0</v>
      </c>
      <c r="U187" s="15">
        <v>0</v>
      </c>
      <c r="V187" s="16">
        <v>0</v>
      </c>
      <c r="W187" s="80">
        <v>0</v>
      </c>
      <c r="X187" s="15">
        <v>0</v>
      </c>
      <c r="Y187" s="16">
        <v>0</v>
      </c>
      <c r="Z187" s="14">
        <v>0</v>
      </c>
    </row>
    <row r="188" spans="1:26" s="42" customFormat="1" x14ac:dyDescent="0.25">
      <c r="A188" s="32" t="s">
        <v>274</v>
      </c>
      <c r="B188" s="69">
        <v>0</v>
      </c>
      <c r="C188" s="70">
        <v>6</v>
      </c>
      <c r="D188" s="11">
        <v>0</v>
      </c>
      <c r="E188" s="11">
        <v>6</v>
      </c>
      <c r="F188" s="73">
        <v>0</v>
      </c>
      <c r="G188" s="68">
        <v>0</v>
      </c>
      <c r="H188" s="15">
        <v>0</v>
      </c>
      <c r="I188" s="16">
        <v>0</v>
      </c>
      <c r="J188" s="80">
        <v>2</v>
      </c>
      <c r="K188" s="15">
        <v>0</v>
      </c>
      <c r="L188" s="16">
        <v>0</v>
      </c>
      <c r="M188" s="80">
        <v>2</v>
      </c>
      <c r="N188" s="15">
        <v>0</v>
      </c>
      <c r="O188" s="16">
        <v>0</v>
      </c>
      <c r="P188" s="14">
        <v>2</v>
      </c>
      <c r="Q188" s="68">
        <v>0</v>
      </c>
      <c r="R188" s="15">
        <v>0</v>
      </c>
      <c r="S188" s="16">
        <v>0</v>
      </c>
      <c r="T188" s="80">
        <v>0</v>
      </c>
      <c r="U188" s="15">
        <v>0</v>
      </c>
      <c r="V188" s="16">
        <v>0</v>
      </c>
      <c r="W188" s="80">
        <v>0</v>
      </c>
      <c r="X188" s="15">
        <v>0</v>
      </c>
      <c r="Y188" s="16">
        <v>0</v>
      </c>
      <c r="Z188" s="14">
        <v>0</v>
      </c>
    </row>
    <row r="189" spans="1:26" s="42" customFormat="1" x14ac:dyDescent="0.25">
      <c r="A189" s="32" t="s">
        <v>190</v>
      </c>
      <c r="B189" s="69">
        <v>0</v>
      </c>
      <c r="C189" s="70">
        <v>6</v>
      </c>
      <c r="D189" s="11">
        <v>0</v>
      </c>
      <c r="E189" s="11">
        <v>6</v>
      </c>
      <c r="F189" s="73">
        <v>0</v>
      </c>
      <c r="G189" s="68">
        <v>0</v>
      </c>
      <c r="H189" s="15">
        <v>0</v>
      </c>
      <c r="I189" s="16">
        <v>0</v>
      </c>
      <c r="J189" s="80">
        <v>2</v>
      </c>
      <c r="K189" s="15">
        <v>0</v>
      </c>
      <c r="L189" s="16">
        <v>0</v>
      </c>
      <c r="M189" s="80">
        <v>2</v>
      </c>
      <c r="N189" s="15">
        <v>0</v>
      </c>
      <c r="O189" s="16">
        <v>0</v>
      </c>
      <c r="P189" s="14">
        <v>2</v>
      </c>
      <c r="Q189" s="68">
        <v>0</v>
      </c>
      <c r="R189" s="15">
        <v>0</v>
      </c>
      <c r="S189" s="16">
        <v>0</v>
      </c>
      <c r="T189" s="80">
        <v>0</v>
      </c>
      <c r="U189" s="15">
        <v>0</v>
      </c>
      <c r="V189" s="16">
        <v>0</v>
      </c>
      <c r="W189" s="80">
        <v>0</v>
      </c>
      <c r="X189" s="15">
        <v>0</v>
      </c>
      <c r="Y189" s="16">
        <v>0</v>
      </c>
      <c r="Z189" s="14">
        <v>0</v>
      </c>
    </row>
    <row r="190" spans="1:26" s="42" customFormat="1" x14ac:dyDescent="0.25">
      <c r="A190" s="32" t="s">
        <v>243</v>
      </c>
      <c r="B190" s="69">
        <v>0</v>
      </c>
      <c r="C190" s="70">
        <v>6</v>
      </c>
      <c r="D190" s="11">
        <v>0</v>
      </c>
      <c r="E190" s="11">
        <v>6</v>
      </c>
      <c r="F190" s="73">
        <v>0</v>
      </c>
      <c r="G190" s="68">
        <v>0</v>
      </c>
      <c r="H190" s="15">
        <v>0</v>
      </c>
      <c r="I190" s="16">
        <v>0</v>
      </c>
      <c r="J190" s="80">
        <v>2</v>
      </c>
      <c r="K190" s="15">
        <v>0</v>
      </c>
      <c r="L190" s="16">
        <v>0</v>
      </c>
      <c r="M190" s="80">
        <v>2</v>
      </c>
      <c r="N190" s="15">
        <v>0</v>
      </c>
      <c r="O190" s="16">
        <v>0</v>
      </c>
      <c r="P190" s="14">
        <v>2</v>
      </c>
      <c r="Q190" s="68">
        <v>0</v>
      </c>
      <c r="R190" s="15">
        <v>0</v>
      </c>
      <c r="S190" s="16">
        <v>0</v>
      </c>
      <c r="T190" s="80">
        <v>0</v>
      </c>
      <c r="U190" s="15">
        <v>0</v>
      </c>
      <c r="V190" s="16">
        <v>0</v>
      </c>
      <c r="W190" s="80">
        <v>0</v>
      </c>
      <c r="X190" s="15">
        <v>0</v>
      </c>
      <c r="Y190" s="16">
        <v>0</v>
      </c>
      <c r="Z190" s="14">
        <v>0</v>
      </c>
    </row>
    <row r="191" spans="1:26" s="42" customFormat="1" x14ac:dyDescent="0.25">
      <c r="A191" s="32" t="s">
        <v>99</v>
      </c>
      <c r="B191" s="69">
        <v>0</v>
      </c>
      <c r="C191" s="70">
        <v>6</v>
      </c>
      <c r="D191" s="11">
        <v>0</v>
      </c>
      <c r="E191" s="11">
        <v>6</v>
      </c>
      <c r="F191" s="73">
        <v>0</v>
      </c>
      <c r="G191" s="68">
        <v>0</v>
      </c>
      <c r="H191" s="15">
        <v>0</v>
      </c>
      <c r="I191" s="16">
        <v>0</v>
      </c>
      <c r="J191" s="80">
        <v>2</v>
      </c>
      <c r="K191" s="15">
        <v>0</v>
      </c>
      <c r="L191" s="16">
        <v>0</v>
      </c>
      <c r="M191" s="80">
        <v>2</v>
      </c>
      <c r="N191" s="15">
        <v>0</v>
      </c>
      <c r="O191" s="16">
        <v>0</v>
      </c>
      <c r="P191" s="14">
        <v>2</v>
      </c>
      <c r="Q191" s="68">
        <v>0</v>
      </c>
      <c r="R191" s="15">
        <v>0</v>
      </c>
      <c r="S191" s="16">
        <v>0</v>
      </c>
      <c r="T191" s="80">
        <v>0</v>
      </c>
      <c r="U191" s="15">
        <v>0</v>
      </c>
      <c r="V191" s="16">
        <v>0</v>
      </c>
      <c r="W191" s="80">
        <v>0</v>
      </c>
      <c r="X191" s="15">
        <v>0</v>
      </c>
      <c r="Y191" s="16">
        <v>0</v>
      </c>
      <c r="Z191" s="14">
        <v>0</v>
      </c>
    </row>
    <row r="192" spans="1:26" s="42" customFormat="1" x14ac:dyDescent="0.25">
      <c r="A192" s="89" t="s">
        <v>619</v>
      </c>
      <c r="B192" s="84">
        <v>0</v>
      </c>
      <c r="C192" s="85">
        <v>21</v>
      </c>
      <c r="D192" s="90">
        <v>0</v>
      </c>
      <c r="E192" s="90">
        <v>21</v>
      </c>
      <c r="F192" s="86">
        <v>0</v>
      </c>
      <c r="G192" s="87">
        <v>0</v>
      </c>
      <c r="H192" s="88">
        <v>0</v>
      </c>
      <c r="I192" s="91">
        <v>0</v>
      </c>
      <c r="J192" s="92">
        <v>0</v>
      </c>
      <c r="K192" s="88">
        <v>0</v>
      </c>
      <c r="L192" s="91">
        <v>0</v>
      </c>
      <c r="M192" s="92">
        <v>0</v>
      </c>
      <c r="N192" s="88">
        <v>0</v>
      </c>
      <c r="O192" s="91">
        <v>0</v>
      </c>
      <c r="P192" s="93">
        <v>0</v>
      </c>
      <c r="Q192" s="87">
        <v>0</v>
      </c>
      <c r="R192" s="88">
        <v>0</v>
      </c>
      <c r="S192" s="91">
        <v>0</v>
      </c>
      <c r="T192" s="92">
        <v>7</v>
      </c>
      <c r="U192" s="88">
        <v>0</v>
      </c>
      <c r="V192" s="91">
        <v>0</v>
      </c>
      <c r="W192" s="92">
        <v>7</v>
      </c>
      <c r="X192" s="88">
        <v>0</v>
      </c>
      <c r="Y192" s="91">
        <v>0</v>
      </c>
      <c r="Z192" s="93">
        <v>7</v>
      </c>
    </row>
    <row r="193" spans="1:26" s="42" customFormat="1" x14ac:dyDescent="0.25">
      <c r="A193" s="32" t="s">
        <v>93</v>
      </c>
      <c r="B193" s="69">
        <v>0</v>
      </c>
      <c r="C193" s="70">
        <v>6</v>
      </c>
      <c r="D193" s="11">
        <v>0</v>
      </c>
      <c r="E193" s="11">
        <v>6</v>
      </c>
      <c r="F193" s="73">
        <v>0</v>
      </c>
      <c r="G193" s="68">
        <v>0</v>
      </c>
      <c r="H193" s="15">
        <v>0</v>
      </c>
      <c r="I193" s="16">
        <v>0</v>
      </c>
      <c r="J193" s="80">
        <v>0</v>
      </c>
      <c r="K193" s="15">
        <v>0</v>
      </c>
      <c r="L193" s="16">
        <v>0</v>
      </c>
      <c r="M193" s="80">
        <v>0</v>
      </c>
      <c r="N193" s="15">
        <v>0</v>
      </c>
      <c r="O193" s="16">
        <v>0</v>
      </c>
      <c r="P193" s="14">
        <v>0</v>
      </c>
      <c r="Q193" s="68">
        <v>0</v>
      </c>
      <c r="R193" s="15">
        <v>0</v>
      </c>
      <c r="S193" s="16">
        <v>0</v>
      </c>
      <c r="T193" s="80">
        <v>2</v>
      </c>
      <c r="U193" s="15">
        <v>0</v>
      </c>
      <c r="V193" s="16">
        <v>0</v>
      </c>
      <c r="W193" s="80">
        <v>2</v>
      </c>
      <c r="X193" s="15">
        <v>0</v>
      </c>
      <c r="Y193" s="16">
        <v>0</v>
      </c>
      <c r="Z193" s="14">
        <v>2</v>
      </c>
    </row>
    <row r="194" spans="1:26" s="42" customFormat="1" x14ac:dyDescent="0.25">
      <c r="A194" s="32" t="s">
        <v>274</v>
      </c>
      <c r="B194" s="69">
        <v>0</v>
      </c>
      <c r="C194" s="70">
        <v>3</v>
      </c>
      <c r="D194" s="11">
        <v>0</v>
      </c>
      <c r="E194" s="11">
        <v>3</v>
      </c>
      <c r="F194" s="73">
        <v>0</v>
      </c>
      <c r="G194" s="68">
        <v>0</v>
      </c>
      <c r="H194" s="15">
        <v>0</v>
      </c>
      <c r="I194" s="16">
        <v>0</v>
      </c>
      <c r="J194" s="80">
        <v>0</v>
      </c>
      <c r="K194" s="15">
        <v>0</v>
      </c>
      <c r="L194" s="16">
        <v>0</v>
      </c>
      <c r="M194" s="80">
        <v>0</v>
      </c>
      <c r="N194" s="15">
        <v>0</v>
      </c>
      <c r="O194" s="16">
        <v>0</v>
      </c>
      <c r="P194" s="14">
        <v>0</v>
      </c>
      <c r="Q194" s="68">
        <v>0</v>
      </c>
      <c r="R194" s="15">
        <v>0</v>
      </c>
      <c r="S194" s="16">
        <v>0</v>
      </c>
      <c r="T194" s="80">
        <v>1</v>
      </c>
      <c r="U194" s="15">
        <v>0</v>
      </c>
      <c r="V194" s="16">
        <v>0</v>
      </c>
      <c r="W194" s="80">
        <v>1</v>
      </c>
      <c r="X194" s="15">
        <v>0</v>
      </c>
      <c r="Y194" s="16">
        <v>0</v>
      </c>
      <c r="Z194" s="14">
        <v>1</v>
      </c>
    </row>
    <row r="195" spans="1:26" s="42" customFormat="1" x14ac:dyDescent="0.25">
      <c r="A195" s="32" t="s">
        <v>243</v>
      </c>
      <c r="B195" s="69">
        <v>0</v>
      </c>
      <c r="C195" s="70">
        <v>6</v>
      </c>
      <c r="D195" s="11">
        <v>0</v>
      </c>
      <c r="E195" s="11">
        <v>6</v>
      </c>
      <c r="F195" s="73">
        <v>0</v>
      </c>
      <c r="G195" s="68">
        <v>0</v>
      </c>
      <c r="H195" s="15">
        <v>0</v>
      </c>
      <c r="I195" s="16">
        <v>0</v>
      </c>
      <c r="J195" s="80">
        <v>0</v>
      </c>
      <c r="K195" s="15">
        <v>0</v>
      </c>
      <c r="L195" s="16">
        <v>0</v>
      </c>
      <c r="M195" s="80">
        <v>0</v>
      </c>
      <c r="N195" s="15">
        <v>0</v>
      </c>
      <c r="O195" s="16">
        <v>0</v>
      </c>
      <c r="P195" s="14">
        <v>0</v>
      </c>
      <c r="Q195" s="68">
        <v>0</v>
      </c>
      <c r="R195" s="15">
        <v>0</v>
      </c>
      <c r="S195" s="16">
        <v>0</v>
      </c>
      <c r="T195" s="80">
        <v>2</v>
      </c>
      <c r="U195" s="15">
        <v>0</v>
      </c>
      <c r="V195" s="16">
        <v>0</v>
      </c>
      <c r="W195" s="80">
        <v>2</v>
      </c>
      <c r="X195" s="15">
        <v>0</v>
      </c>
      <c r="Y195" s="16">
        <v>0</v>
      </c>
      <c r="Z195" s="14">
        <v>2</v>
      </c>
    </row>
    <row r="196" spans="1:26" s="42" customFormat="1" x14ac:dyDescent="0.25">
      <c r="A196" s="32" t="s">
        <v>99</v>
      </c>
      <c r="B196" s="69">
        <v>0</v>
      </c>
      <c r="C196" s="70">
        <v>6</v>
      </c>
      <c r="D196" s="11">
        <v>0</v>
      </c>
      <c r="E196" s="11">
        <v>6</v>
      </c>
      <c r="F196" s="73">
        <v>0</v>
      </c>
      <c r="G196" s="68">
        <v>0</v>
      </c>
      <c r="H196" s="15">
        <v>0</v>
      </c>
      <c r="I196" s="16">
        <v>0</v>
      </c>
      <c r="J196" s="80">
        <v>0</v>
      </c>
      <c r="K196" s="15">
        <v>0</v>
      </c>
      <c r="L196" s="16">
        <v>0</v>
      </c>
      <c r="M196" s="80">
        <v>0</v>
      </c>
      <c r="N196" s="15">
        <v>0</v>
      </c>
      <c r="O196" s="16">
        <v>0</v>
      </c>
      <c r="P196" s="14">
        <v>0</v>
      </c>
      <c r="Q196" s="68">
        <v>0</v>
      </c>
      <c r="R196" s="15">
        <v>0</v>
      </c>
      <c r="S196" s="16">
        <v>0</v>
      </c>
      <c r="T196" s="80">
        <v>2</v>
      </c>
      <c r="U196" s="15">
        <v>0</v>
      </c>
      <c r="V196" s="16">
        <v>0</v>
      </c>
      <c r="W196" s="80">
        <v>2</v>
      </c>
      <c r="X196" s="15">
        <v>0</v>
      </c>
      <c r="Y196" s="16">
        <v>0</v>
      </c>
      <c r="Z196" s="14">
        <v>2</v>
      </c>
    </row>
    <row r="197" spans="1:26" s="42" customFormat="1" x14ac:dyDescent="0.25">
      <c r="A197" s="43" t="s">
        <v>176</v>
      </c>
      <c r="B197" s="65">
        <v>0</v>
      </c>
      <c r="C197" s="67">
        <v>0</v>
      </c>
      <c r="D197" s="62">
        <v>0</v>
      </c>
      <c r="E197" s="62">
        <v>0</v>
      </c>
      <c r="F197" s="72">
        <v>0</v>
      </c>
      <c r="G197" s="67">
        <v>0</v>
      </c>
      <c r="H197" s="75">
        <v>0</v>
      </c>
      <c r="I197" s="77">
        <v>0</v>
      </c>
      <c r="J197" s="79">
        <v>0</v>
      </c>
      <c r="K197" s="75">
        <v>0</v>
      </c>
      <c r="L197" s="77">
        <v>0</v>
      </c>
      <c r="M197" s="79">
        <v>0</v>
      </c>
      <c r="N197" s="75">
        <v>0</v>
      </c>
      <c r="O197" s="77">
        <v>0</v>
      </c>
      <c r="P197" s="82">
        <v>0</v>
      </c>
      <c r="Q197" s="67">
        <v>0</v>
      </c>
      <c r="R197" s="75">
        <v>0</v>
      </c>
      <c r="S197" s="77">
        <v>0</v>
      </c>
      <c r="T197" s="79">
        <v>0</v>
      </c>
      <c r="U197" s="75">
        <v>0</v>
      </c>
      <c r="V197" s="77">
        <v>0</v>
      </c>
      <c r="W197" s="79">
        <v>0</v>
      </c>
      <c r="X197" s="75">
        <v>0</v>
      </c>
      <c r="Y197" s="77">
        <v>0</v>
      </c>
      <c r="Z197" s="82">
        <v>0</v>
      </c>
    </row>
    <row r="198" spans="1:26" s="42" customFormat="1" x14ac:dyDescent="0.25">
      <c r="A198" s="89" t="s">
        <v>176</v>
      </c>
      <c r="B198" s="84">
        <v>0</v>
      </c>
      <c r="C198" s="85">
        <v>0</v>
      </c>
      <c r="D198" s="90">
        <v>0</v>
      </c>
      <c r="E198" s="90">
        <v>0</v>
      </c>
      <c r="F198" s="86">
        <v>0</v>
      </c>
      <c r="G198" s="87">
        <v>0</v>
      </c>
      <c r="H198" s="88">
        <v>0</v>
      </c>
      <c r="I198" s="91">
        <v>0</v>
      </c>
      <c r="J198" s="92">
        <v>0</v>
      </c>
      <c r="K198" s="88">
        <v>0</v>
      </c>
      <c r="L198" s="91">
        <v>0</v>
      </c>
      <c r="M198" s="92">
        <v>0</v>
      </c>
      <c r="N198" s="88">
        <v>0</v>
      </c>
      <c r="O198" s="91">
        <v>0</v>
      </c>
      <c r="P198" s="93">
        <v>0</v>
      </c>
      <c r="Q198" s="87">
        <v>0</v>
      </c>
      <c r="R198" s="88">
        <v>0</v>
      </c>
      <c r="S198" s="91">
        <v>0</v>
      </c>
      <c r="T198" s="92">
        <v>0</v>
      </c>
      <c r="U198" s="88">
        <v>0</v>
      </c>
      <c r="V198" s="91">
        <v>0</v>
      </c>
      <c r="W198" s="92">
        <v>0</v>
      </c>
      <c r="X198" s="88">
        <v>0</v>
      </c>
      <c r="Y198" s="91">
        <v>0</v>
      </c>
      <c r="Z198" s="93">
        <v>0</v>
      </c>
    </row>
    <row r="199" spans="1:26" s="42" customFormat="1" x14ac:dyDescent="0.25">
      <c r="A199" s="32" t="s">
        <v>348</v>
      </c>
      <c r="B199" s="69">
        <v>0</v>
      </c>
      <c r="C199" s="70">
        <v>0</v>
      </c>
      <c r="D199" s="11">
        <v>0</v>
      </c>
      <c r="E199" s="11">
        <v>0</v>
      </c>
      <c r="F199" s="73">
        <v>0</v>
      </c>
      <c r="G199" s="68">
        <v>0</v>
      </c>
      <c r="H199" s="15">
        <v>0</v>
      </c>
      <c r="I199" s="16">
        <v>0</v>
      </c>
      <c r="J199" s="80">
        <v>0</v>
      </c>
      <c r="K199" s="15">
        <v>0</v>
      </c>
      <c r="L199" s="16">
        <v>0</v>
      </c>
      <c r="M199" s="80">
        <v>0</v>
      </c>
      <c r="N199" s="15">
        <v>0</v>
      </c>
      <c r="O199" s="16">
        <v>0</v>
      </c>
      <c r="P199" s="14">
        <v>0</v>
      </c>
      <c r="Q199" s="68">
        <v>0</v>
      </c>
      <c r="R199" s="15">
        <v>0</v>
      </c>
      <c r="S199" s="16">
        <v>0</v>
      </c>
      <c r="T199" s="80">
        <v>0</v>
      </c>
      <c r="U199" s="15">
        <v>0</v>
      </c>
      <c r="V199" s="16">
        <v>0</v>
      </c>
      <c r="W199" s="80">
        <v>0</v>
      </c>
      <c r="X199" s="15">
        <v>0</v>
      </c>
      <c r="Y199" s="16">
        <v>0</v>
      </c>
      <c r="Z199" s="14">
        <v>0</v>
      </c>
    </row>
    <row r="200" spans="1:26" s="42" customFormat="1" x14ac:dyDescent="0.25">
      <c r="A200" s="32" t="s">
        <v>177</v>
      </c>
      <c r="B200" s="69">
        <v>0</v>
      </c>
      <c r="C200" s="70">
        <v>0</v>
      </c>
      <c r="D200" s="11">
        <v>0</v>
      </c>
      <c r="E200" s="11">
        <v>0</v>
      </c>
      <c r="F200" s="73">
        <v>0</v>
      </c>
      <c r="G200" s="68">
        <v>0</v>
      </c>
      <c r="H200" s="15">
        <v>0</v>
      </c>
      <c r="I200" s="16">
        <v>0</v>
      </c>
      <c r="J200" s="80">
        <v>0</v>
      </c>
      <c r="K200" s="15">
        <v>0</v>
      </c>
      <c r="L200" s="16">
        <v>0</v>
      </c>
      <c r="M200" s="80">
        <v>0</v>
      </c>
      <c r="N200" s="15">
        <v>0</v>
      </c>
      <c r="O200" s="16">
        <v>0</v>
      </c>
      <c r="P200" s="14">
        <v>0</v>
      </c>
      <c r="Q200" s="68">
        <v>0</v>
      </c>
      <c r="R200" s="15">
        <v>0</v>
      </c>
      <c r="S200" s="16">
        <v>0</v>
      </c>
      <c r="T200" s="80">
        <v>0</v>
      </c>
      <c r="U200" s="15">
        <v>0</v>
      </c>
      <c r="V200" s="16">
        <v>0</v>
      </c>
      <c r="W200" s="80">
        <v>0</v>
      </c>
      <c r="X200" s="15">
        <v>0</v>
      </c>
      <c r="Y200" s="16">
        <v>0</v>
      </c>
      <c r="Z200" s="14">
        <v>0</v>
      </c>
    </row>
    <row r="201" spans="1:26" s="42" customFormat="1" x14ac:dyDescent="0.25">
      <c r="A201" s="32" t="s">
        <v>144</v>
      </c>
      <c r="B201" s="69">
        <v>0</v>
      </c>
      <c r="C201" s="70">
        <v>0</v>
      </c>
      <c r="D201" s="11">
        <v>0</v>
      </c>
      <c r="E201" s="11">
        <v>0</v>
      </c>
      <c r="F201" s="73">
        <v>0</v>
      </c>
      <c r="G201" s="68">
        <v>0</v>
      </c>
      <c r="H201" s="15">
        <v>0</v>
      </c>
      <c r="I201" s="16">
        <v>0</v>
      </c>
      <c r="J201" s="80">
        <v>0</v>
      </c>
      <c r="K201" s="15">
        <v>0</v>
      </c>
      <c r="L201" s="16">
        <v>0</v>
      </c>
      <c r="M201" s="80">
        <v>0</v>
      </c>
      <c r="N201" s="15">
        <v>0</v>
      </c>
      <c r="O201" s="16">
        <v>0</v>
      </c>
      <c r="P201" s="14">
        <v>0</v>
      </c>
      <c r="Q201" s="68">
        <v>0</v>
      </c>
      <c r="R201" s="15">
        <v>0</v>
      </c>
      <c r="S201" s="16">
        <v>0</v>
      </c>
      <c r="T201" s="80">
        <v>0</v>
      </c>
      <c r="U201" s="15">
        <v>0</v>
      </c>
      <c r="V201" s="16">
        <v>0</v>
      </c>
      <c r="W201" s="80">
        <v>0</v>
      </c>
      <c r="X201" s="15">
        <v>0</v>
      </c>
      <c r="Y201" s="16">
        <v>0</v>
      </c>
      <c r="Z201" s="14">
        <v>0</v>
      </c>
    </row>
    <row r="202" spans="1:26" s="42" customFormat="1" x14ac:dyDescent="0.25">
      <c r="A202" s="43" t="s">
        <v>102</v>
      </c>
      <c r="B202" s="65">
        <v>0</v>
      </c>
      <c r="C202" s="67">
        <v>108</v>
      </c>
      <c r="D202" s="62">
        <v>0</v>
      </c>
      <c r="E202" s="62">
        <v>108</v>
      </c>
      <c r="F202" s="72">
        <v>0</v>
      </c>
      <c r="G202" s="67">
        <v>0</v>
      </c>
      <c r="H202" s="75">
        <v>0</v>
      </c>
      <c r="I202" s="77">
        <v>0</v>
      </c>
      <c r="J202" s="79">
        <v>36</v>
      </c>
      <c r="K202" s="75">
        <v>0</v>
      </c>
      <c r="L202" s="77">
        <v>0</v>
      </c>
      <c r="M202" s="79">
        <v>36</v>
      </c>
      <c r="N202" s="75">
        <v>0</v>
      </c>
      <c r="O202" s="77">
        <v>0</v>
      </c>
      <c r="P202" s="82">
        <v>36</v>
      </c>
      <c r="Q202" s="67">
        <v>0</v>
      </c>
      <c r="R202" s="75">
        <v>0</v>
      </c>
      <c r="S202" s="77">
        <v>0</v>
      </c>
      <c r="T202" s="79">
        <v>0</v>
      </c>
      <c r="U202" s="75">
        <v>0</v>
      </c>
      <c r="V202" s="77">
        <v>0</v>
      </c>
      <c r="W202" s="79">
        <v>0</v>
      </c>
      <c r="X202" s="75">
        <v>0</v>
      </c>
      <c r="Y202" s="77">
        <v>0</v>
      </c>
      <c r="Z202" s="82">
        <v>0</v>
      </c>
    </row>
    <row r="203" spans="1:26" s="42" customFormat="1" x14ac:dyDescent="0.25">
      <c r="A203" s="89" t="s">
        <v>102</v>
      </c>
      <c r="B203" s="84">
        <v>0</v>
      </c>
      <c r="C203" s="85">
        <v>108</v>
      </c>
      <c r="D203" s="90">
        <v>0</v>
      </c>
      <c r="E203" s="90">
        <v>108</v>
      </c>
      <c r="F203" s="86">
        <v>0</v>
      </c>
      <c r="G203" s="87">
        <v>0</v>
      </c>
      <c r="H203" s="88">
        <v>0</v>
      </c>
      <c r="I203" s="91">
        <v>0</v>
      </c>
      <c r="J203" s="92">
        <v>36</v>
      </c>
      <c r="K203" s="88">
        <v>0</v>
      </c>
      <c r="L203" s="91">
        <v>0</v>
      </c>
      <c r="M203" s="92">
        <v>36</v>
      </c>
      <c r="N203" s="88">
        <v>0</v>
      </c>
      <c r="O203" s="91">
        <v>0</v>
      </c>
      <c r="P203" s="93">
        <v>36</v>
      </c>
      <c r="Q203" s="87">
        <v>0</v>
      </c>
      <c r="R203" s="88">
        <v>0</v>
      </c>
      <c r="S203" s="91">
        <v>0</v>
      </c>
      <c r="T203" s="92">
        <v>0</v>
      </c>
      <c r="U203" s="88">
        <v>0</v>
      </c>
      <c r="V203" s="91">
        <v>0</v>
      </c>
      <c r="W203" s="92">
        <v>0</v>
      </c>
      <c r="X203" s="88">
        <v>0</v>
      </c>
      <c r="Y203" s="91">
        <v>0</v>
      </c>
      <c r="Z203" s="93">
        <v>0</v>
      </c>
    </row>
    <row r="204" spans="1:26" s="42" customFormat="1" x14ac:dyDescent="0.25">
      <c r="A204" s="32" t="s">
        <v>254</v>
      </c>
      <c r="B204" s="69">
        <v>0</v>
      </c>
      <c r="C204" s="70">
        <v>30</v>
      </c>
      <c r="D204" s="11">
        <v>0</v>
      </c>
      <c r="E204" s="11">
        <v>30</v>
      </c>
      <c r="F204" s="73">
        <v>0</v>
      </c>
      <c r="G204" s="68">
        <v>0</v>
      </c>
      <c r="H204" s="15">
        <v>0</v>
      </c>
      <c r="I204" s="16">
        <v>0</v>
      </c>
      <c r="J204" s="80">
        <v>10</v>
      </c>
      <c r="K204" s="15">
        <v>0</v>
      </c>
      <c r="L204" s="16">
        <v>0</v>
      </c>
      <c r="M204" s="80">
        <v>10</v>
      </c>
      <c r="N204" s="15">
        <v>0</v>
      </c>
      <c r="O204" s="16">
        <v>0</v>
      </c>
      <c r="P204" s="14">
        <v>10</v>
      </c>
      <c r="Q204" s="68">
        <v>0</v>
      </c>
      <c r="R204" s="15">
        <v>0</v>
      </c>
      <c r="S204" s="16">
        <v>0</v>
      </c>
      <c r="T204" s="80">
        <v>0</v>
      </c>
      <c r="U204" s="15">
        <v>0</v>
      </c>
      <c r="V204" s="16">
        <v>0</v>
      </c>
      <c r="W204" s="80">
        <v>0</v>
      </c>
      <c r="X204" s="15">
        <v>0</v>
      </c>
      <c r="Y204" s="16">
        <v>0</v>
      </c>
      <c r="Z204" s="14">
        <v>0</v>
      </c>
    </row>
    <row r="205" spans="1:26" s="42" customFormat="1" x14ac:dyDescent="0.25">
      <c r="A205" s="32" t="s">
        <v>93</v>
      </c>
      <c r="B205" s="69">
        <v>0</v>
      </c>
      <c r="C205" s="70">
        <v>60</v>
      </c>
      <c r="D205" s="11">
        <v>0</v>
      </c>
      <c r="E205" s="11">
        <v>60</v>
      </c>
      <c r="F205" s="73">
        <v>0</v>
      </c>
      <c r="G205" s="68">
        <v>0</v>
      </c>
      <c r="H205" s="15">
        <v>0</v>
      </c>
      <c r="I205" s="16">
        <v>0</v>
      </c>
      <c r="J205" s="80">
        <v>20</v>
      </c>
      <c r="K205" s="15">
        <v>0</v>
      </c>
      <c r="L205" s="16">
        <v>0</v>
      </c>
      <c r="M205" s="80">
        <v>20</v>
      </c>
      <c r="N205" s="15">
        <v>0</v>
      </c>
      <c r="O205" s="16">
        <v>0</v>
      </c>
      <c r="P205" s="14">
        <v>20</v>
      </c>
      <c r="Q205" s="68">
        <v>0</v>
      </c>
      <c r="R205" s="15">
        <v>0</v>
      </c>
      <c r="S205" s="16">
        <v>0</v>
      </c>
      <c r="T205" s="80">
        <v>0</v>
      </c>
      <c r="U205" s="15">
        <v>0</v>
      </c>
      <c r="V205" s="16">
        <v>0</v>
      </c>
      <c r="W205" s="80">
        <v>0</v>
      </c>
      <c r="X205" s="15">
        <v>0</v>
      </c>
      <c r="Y205" s="16">
        <v>0</v>
      </c>
      <c r="Z205" s="14">
        <v>0</v>
      </c>
    </row>
    <row r="206" spans="1:26" s="42" customFormat="1" x14ac:dyDescent="0.25">
      <c r="A206" s="32" t="s">
        <v>210</v>
      </c>
      <c r="B206" s="69">
        <v>0</v>
      </c>
      <c r="C206" s="70">
        <v>18</v>
      </c>
      <c r="D206" s="11">
        <v>0</v>
      </c>
      <c r="E206" s="11">
        <v>18</v>
      </c>
      <c r="F206" s="73">
        <v>0</v>
      </c>
      <c r="G206" s="68">
        <v>0</v>
      </c>
      <c r="H206" s="15">
        <v>0</v>
      </c>
      <c r="I206" s="16">
        <v>0</v>
      </c>
      <c r="J206" s="80">
        <v>6</v>
      </c>
      <c r="K206" s="15">
        <v>0</v>
      </c>
      <c r="L206" s="16">
        <v>0</v>
      </c>
      <c r="M206" s="80">
        <v>6</v>
      </c>
      <c r="N206" s="15">
        <v>0</v>
      </c>
      <c r="O206" s="16">
        <v>0</v>
      </c>
      <c r="P206" s="14">
        <v>6</v>
      </c>
      <c r="Q206" s="68">
        <v>0</v>
      </c>
      <c r="R206" s="15">
        <v>0</v>
      </c>
      <c r="S206" s="16">
        <v>0</v>
      </c>
      <c r="T206" s="80">
        <v>0</v>
      </c>
      <c r="U206" s="15">
        <v>0</v>
      </c>
      <c r="V206" s="16">
        <v>0</v>
      </c>
      <c r="W206" s="80">
        <v>0</v>
      </c>
      <c r="X206" s="15">
        <v>0</v>
      </c>
      <c r="Y206" s="16">
        <v>0</v>
      </c>
      <c r="Z206" s="14">
        <v>0</v>
      </c>
    </row>
    <row r="207" spans="1:26" s="42" customFormat="1" x14ac:dyDescent="0.25">
      <c r="A207" s="32" t="s">
        <v>128</v>
      </c>
      <c r="B207" s="69">
        <v>0</v>
      </c>
      <c r="C207" s="70">
        <v>0</v>
      </c>
      <c r="D207" s="11">
        <v>0</v>
      </c>
      <c r="E207" s="11">
        <v>0</v>
      </c>
      <c r="F207" s="73">
        <v>0</v>
      </c>
      <c r="G207" s="68">
        <v>0</v>
      </c>
      <c r="H207" s="15">
        <v>0</v>
      </c>
      <c r="I207" s="16">
        <v>0</v>
      </c>
      <c r="J207" s="80">
        <v>0</v>
      </c>
      <c r="K207" s="15">
        <v>0</v>
      </c>
      <c r="L207" s="16">
        <v>0</v>
      </c>
      <c r="M207" s="80">
        <v>0</v>
      </c>
      <c r="N207" s="15">
        <v>0</v>
      </c>
      <c r="O207" s="16">
        <v>0</v>
      </c>
      <c r="P207" s="14">
        <v>0</v>
      </c>
      <c r="Q207" s="68">
        <v>0</v>
      </c>
      <c r="R207" s="15">
        <v>0</v>
      </c>
      <c r="S207" s="16">
        <v>0</v>
      </c>
      <c r="T207" s="80">
        <v>0</v>
      </c>
      <c r="U207" s="15">
        <v>0</v>
      </c>
      <c r="V207" s="16">
        <v>0</v>
      </c>
      <c r="W207" s="80">
        <v>0</v>
      </c>
      <c r="X207" s="15">
        <v>0</v>
      </c>
      <c r="Y207" s="16">
        <v>0</v>
      </c>
      <c r="Z207" s="14">
        <v>0</v>
      </c>
    </row>
    <row r="208" spans="1:26" s="42" customFormat="1" x14ac:dyDescent="0.25">
      <c r="A208" s="32" t="s">
        <v>101</v>
      </c>
      <c r="B208" s="69">
        <v>0</v>
      </c>
      <c r="C208" s="70">
        <v>0</v>
      </c>
      <c r="D208" s="11">
        <v>0</v>
      </c>
      <c r="E208" s="11">
        <v>0</v>
      </c>
      <c r="F208" s="73">
        <v>0</v>
      </c>
      <c r="G208" s="68">
        <v>0</v>
      </c>
      <c r="H208" s="15">
        <v>0</v>
      </c>
      <c r="I208" s="16">
        <v>0</v>
      </c>
      <c r="J208" s="80">
        <v>0</v>
      </c>
      <c r="K208" s="15">
        <v>0</v>
      </c>
      <c r="L208" s="16">
        <v>0</v>
      </c>
      <c r="M208" s="80">
        <v>0</v>
      </c>
      <c r="N208" s="15">
        <v>0</v>
      </c>
      <c r="O208" s="16">
        <v>0</v>
      </c>
      <c r="P208" s="14">
        <v>0</v>
      </c>
      <c r="Q208" s="68">
        <v>0</v>
      </c>
      <c r="R208" s="15">
        <v>0</v>
      </c>
      <c r="S208" s="16">
        <v>0</v>
      </c>
      <c r="T208" s="80">
        <v>0</v>
      </c>
      <c r="U208" s="15">
        <v>0</v>
      </c>
      <c r="V208" s="16">
        <v>0</v>
      </c>
      <c r="W208" s="80">
        <v>0</v>
      </c>
      <c r="X208" s="15">
        <v>0</v>
      </c>
      <c r="Y208" s="16">
        <v>0</v>
      </c>
      <c r="Z208" s="14">
        <v>0</v>
      </c>
    </row>
    <row r="209" spans="1:26" s="42" customFormat="1" x14ac:dyDescent="0.25">
      <c r="A209" s="32" t="s">
        <v>274</v>
      </c>
      <c r="B209" s="69">
        <v>0</v>
      </c>
      <c r="C209" s="70">
        <v>0</v>
      </c>
      <c r="D209" s="11">
        <v>0</v>
      </c>
      <c r="E209" s="11">
        <v>0</v>
      </c>
      <c r="F209" s="73">
        <v>0</v>
      </c>
      <c r="G209" s="68">
        <v>0</v>
      </c>
      <c r="H209" s="15">
        <v>0</v>
      </c>
      <c r="I209" s="16">
        <v>0</v>
      </c>
      <c r="J209" s="80">
        <v>0</v>
      </c>
      <c r="K209" s="15">
        <v>0</v>
      </c>
      <c r="L209" s="16">
        <v>0</v>
      </c>
      <c r="M209" s="80">
        <v>0</v>
      </c>
      <c r="N209" s="15">
        <v>0</v>
      </c>
      <c r="O209" s="16">
        <v>0</v>
      </c>
      <c r="P209" s="14">
        <v>0</v>
      </c>
      <c r="Q209" s="68">
        <v>0</v>
      </c>
      <c r="R209" s="15">
        <v>0</v>
      </c>
      <c r="S209" s="16">
        <v>0</v>
      </c>
      <c r="T209" s="80">
        <v>0</v>
      </c>
      <c r="U209" s="15">
        <v>0</v>
      </c>
      <c r="V209" s="16">
        <v>0</v>
      </c>
      <c r="W209" s="80">
        <v>0</v>
      </c>
      <c r="X209" s="15">
        <v>0</v>
      </c>
      <c r="Y209" s="16">
        <v>0</v>
      </c>
      <c r="Z209" s="14">
        <v>0</v>
      </c>
    </row>
    <row r="210" spans="1:26" s="42" customFormat="1" x14ac:dyDescent="0.25">
      <c r="A210" s="32" t="s">
        <v>236</v>
      </c>
      <c r="B210" s="69">
        <v>0</v>
      </c>
      <c r="C210" s="70">
        <v>0</v>
      </c>
      <c r="D210" s="11">
        <v>0</v>
      </c>
      <c r="E210" s="11">
        <v>0</v>
      </c>
      <c r="F210" s="73">
        <v>0</v>
      </c>
      <c r="G210" s="68">
        <v>0</v>
      </c>
      <c r="H210" s="15">
        <v>0</v>
      </c>
      <c r="I210" s="16">
        <v>0</v>
      </c>
      <c r="J210" s="80">
        <v>0</v>
      </c>
      <c r="K210" s="15">
        <v>0</v>
      </c>
      <c r="L210" s="16">
        <v>0</v>
      </c>
      <c r="M210" s="80">
        <v>0</v>
      </c>
      <c r="N210" s="15">
        <v>0</v>
      </c>
      <c r="O210" s="16">
        <v>0</v>
      </c>
      <c r="P210" s="14">
        <v>0</v>
      </c>
      <c r="Q210" s="68">
        <v>0</v>
      </c>
      <c r="R210" s="15">
        <v>0</v>
      </c>
      <c r="S210" s="16">
        <v>0</v>
      </c>
      <c r="T210" s="80">
        <v>0</v>
      </c>
      <c r="U210" s="15">
        <v>0</v>
      </c>
      <c r="V210" s="16">
        <v>0</v>
      </c>
      <c r="W210" s="80">
        <v>0</v>
      </c>
      <c r="X210" s="15">
        <v>0</v>
      </c>
      <c r="Y210" s="16">
        <v>0</v>
      </c>
      <c r="Z210" s="14">
        <v>0</v>
      </c>
    </row>
    <row r="211" spans="1:26" s="42" customFormat="1" x14ac:dyDescent="0.25">
      <c r="A211" s="32" t="s">
        <v>177</v>
      </c>
      <c r="B211" s="69">
        <v>0</v>
      </c>
      <c r="C211" s="70">
        <v>0</v>
      </c>
      <c r="D211" s="11">
        <v>0</v>
      </c>
      <c r="E211" s="11">
        <v>0</v>
      </c>
      <c r="F211" s="73">
        <v>0</v>
      </c>
      <c r="G211" s="68">
        <v>0</v>
      </c>
      <c r="H211" s="15">
        <v>0</v>
      </c>
      <c r="I211" s="16">
        <v>0</v>
      </c>
      <c r="J211" s="80">
        <v>0</v>
      </c>
      <c r="K211" s="15">
        <v>0</v>
      </c>
      <c r="L211" s="16">
        <v>0</v>
      </c>
      <c r="M211" s="80">
        <v>0</v>
      </c>
      <c r="N211" s="15">
        <v>0</v>
      </c>
      <c r="O211" s="16">
        <v>0</v>
      </c>
      <c r="P211" s="14">
        <v>0</v>
      </c>
      <c r="Q211" s="68">
        <v>0</v>
      </c>
      <c r="R211" s="15">
        <v>0</v>
      </c>
      <c r="S211" s="16">
        <v>0</v>
      </c>
      <c r="T211" s="80">
        <v>0</v>
      </c>
      <c r="U211" s="15">
        <v>0</v>
      </c>
      <c r="V211" s="16">
        <v>0</v>
      </c>
      <c r="W211" s="80">
        <v>0</v>
      </c>
      <c r="X211" s="15">
        <v>0</v>
      </c>
      <c r="Y211" s="16">
        <v>0</v>
      </c>
      <c r="Z211" s="14">
        <v>0</v>
      </c>
    </row>
    <row r="212" spans="1:26" s="42" customFormat="1" x14ac:dyDescent="0.25">
      <c r="A212" s="32" t="s">
        <v>245</v>
      </c>
      <c r="B212" s="69">
        <v>0</v>
      </c>
      <c r="C212" s="70">
        <v>0</v>
      </c>
      <c r="D212" s="11">
        <v>0</v>
      </c>
      <c r="E212" s="11">
        <v>0</v>
      </c>
      <c r="F212" s="73">
        <v>0</v>
      </c>
      <c r="G212" s="68">
        <v>0</v>
      </c>
      <c r="H212" s="15">
        <v>0</v>
      </c>
      <c r="I212" s="16">
        <v>0</v>
      </c>
      <c r="J212" s="80">
        <v>0</v>
      </c>
      <c r="K212" s="15">
        <v>0</v>
      </c>
      <c r="L212" s="16">
        <v>0</v>
      </c>
      <c r="M212" s="80">
        <v>0</v>
      </c>
      <c r="N212" s="15">
        <v>0</v>
      </c>
      <c r="O212" s="16">
        <v>0</v>
      </c>
      <c r="P212" s="14">
        <v>0</v>
      </c>
      <c r="Q212" s="68">
        <v>0</v>
      </c>
      <c r="R212" s="15">
        <v>0</v>
      </c>
      <c r="S212" s="16">
        <v>0</v>
      </c>
      <c r="T212" s="80">
        <v>0</v>
      </c>
      <c r="U212" s="15">
        <v>0</v>
      </c>
      <c r="V212" s="16">
        <v>0</v>
      </c>
      <c r="W212" s="80">
        <v>0</v>
      </c>
      <c r="X212" s="15">
        <v>0</v>
      </c>
      <c r="Y212" s="16">
        <v>0</v>
      </c>
      <c r="Z212" s="14">
        <v>0</v>
      </c>
    </row>
    <row r="213" spans="1:26" s="42" customFormat="1" x14ac:dyDescent="0.25">
      <c r="A213" s="32" t="s">
        <v>255</v>
      </c>
      <c r="B213" s="69">
        <v>0</v>
      </c>
      <c r="C213" s="70">
        <v>0</v>
      </c>
      <c r="D213" s="11">
        <v>0</v>
      </c>
      <c r="E213" s="11">
        <v>0</v>
      </c>
      <c r="F213" s="73">
        <v>0</v>
      </c>
      <c r="G213" s="68">
        <v>0</v>
      </c>
      <c r="H213" s="15">
        <v>0</v>
      </c>
      <c r="I213" s="16">
        <v>0</v>
      </c>
      <c r="J213" s="80">
        <v>0</v>
      </c>
      <c r="K213" s="15">
        <v>0</v>
      </c>
      <c r="L213" s="16">
        <v>0</v>
      </c>
      <c r="M213" s="80">
        <v>0</v>
      </c>
      <c r="N213" s="15">
        <v>0</v>
      </c>
      <c r="O213" s="16">
        <v>0</v>
      </c>
      <c r="P213" s="14">
        <v>0</v>
      </c>
      <c r="Q213" s="68">
        <v>0</v>
      </c>
      <c r="R213" s="15">
        <v>0</v>
      </c>
      <c r="S213" s="16">
        <v>0</v>
      </c>
      <c r="T213" s="80">
        <v>0</v>
      </c>
      <c r="U213" s="15">
        <v>0</v>
      </c>
      <c r="V213" s="16">
        <v>0</v>
      </c>
      <c r="W213" s="80">
        <v>0</v>
      </c>
      <c r="X213" s="15">
        <v>0</v>
      </c>
      <c r="Y213" s="16">
        <v>0</v>
      </c>
      <c r="Z213" s="14">
        <v>0</v>
      </c>
    </row>
    <row r="214" spans="1:26" s="42" customFormat="1" x14ac:dyDescent="0.25">
      <c r="A214" s="32" t="s">
        <v>106</v>
      </c>
      <c r="B214" s="69">
        <v>0</v>
      </c>
      <c r="C214" s="70">
        <v>0</v>
      </c>
      <c r="D214" s="11">
        <v>0</v>
      </c>
      <c r="E214" s="11">
        <v>0</v>
      </c>
      <c r="F214" s="73">
        <v>0</v>
      </c>
      <c r="G214" s="68">
        <v>0</v>
      </c>
      <c r="H214" s="15">
        <v>0</v>
      </c>
      <c r="I214" s="16">
        <v>0</v>
      </c>
      <c r="J214" s="80">
        <v>0</v>
      </c>
      <c r="K214" s="15">
        <v>0</v>
      </c>
      <c r="L214" s="16">
        <v>0</v>
      </c>
      <c r="M214" s="80">
        <v>0</v>
      </c>
      <c r="N214" s="15">
        <v>0</v>
      </c>
      <c r="O214" s="16">
        <v>0</v>
      </c>
      <c r="P214" s="14">
        <v>0</v>
      </c>
      <c r="Q214" s="68">
        <v>0</v>
      </c>
      <c r="R214" s="15">
        <v>0</v>
      </c>
      <c r="S214" s="16">
        <v>0</v>
      </c>
      <c r="T214" s="80">
        <v>0</v>
      </c>
      <c r="U214" s="15">
        <v>0</v>
      </c>
      <c r="V214" s="16">
        <v>0</v>
      </c>
      <c r="W214" s="80">
        <v>0</v>
      </c>
      <c r="X214" s="15">
        <v>0</v>
      </c>
      <c r="Y214" s="16">
        <v>0</v>
      </c>
      <c r="Z214" s="14">
        <v>0</v>
      </c>
    </row>
    <row r="215" spans="1:26" s="42" customFormat="1" x14ac:dyDescent="0.25">
      <c r="A215" s="32" t="s">
        <v>253</v>
      </c>
      <c r="B215" s="69">
        <v>0</v>
      </c>
      <c r="C215" s="70">
        <v>0</v>
      </c>
      <c r="D215" s="11">
        <v>0</v>
      </c>
      <c r="E215" s="11">
        <v>0</v>
      </c>
      <c r="F215" s="73">
        <v>0</v>
      </c>
      <c r="G215" s="68">
        <v>0</v>
      </c>
      <c r="H215" s="15">
        <v>0</v>
      </c>
      <c r="I215" s="16">
        <v>0</v>
      </c>
      <c r="J215" s="80">
        <v>0</v>
      </c>
      <c r="K215" s="15">
        <v>0</v>
      </c>
      <c r="L215" s="16">
        <v>0</v>
      </c>
      <c r="M215" s="80">
        <v>0</v>
      </c>
      <c r="N215" s="15">
        <v>0</v>
      </c>
      <c r="O215" s="16">
        <v>0</v>
      </c>
      <c r="P215" s="14">
        <v>0</v>
      </c>
      <c r="Q215" s="68">
        <v>0</v>
      </c>
      <c r="R215" s="15">
        <v>0</v>
      </c>
      <c r="S215" s="16">
        <v>0</v>
      </c>
      <c r="T215" s="80">
        <v>0</v>
      </c>
      <c r="U215" s="15">
        <v>0</v>
      </c>
      <c r="V215" s="16">
        <v>0</v>
      </c>
      <c r="W215" s="80">
        <v>0</v>
      </c>
      <c r="X215" s="15">
        <v>0</v>
      </c>
      <c r="Y215" s="16">
        <v>0</v>
      </c>
      <c r="Z215" s="14">
        <v>0</v>
      </c>
    </row>
    <row r="216" spans="1:26" s="42" customFormat="1" x14ac:dyDescent="0.25">
      <c r="A216" s="32" t="s">
        <v>239</v>
      </c>
      <c r="B216" s="69">
        <v>0</v>
      </c>
      <c r="C216" s="70">
        <v>0</v>
      </c>
      <c r="D216" s="11">
        <v>0</v>
      </c>
      <c r="E216" s="11">
        <v>0</v>
      </c>
      <c r="F216" s="73">
        <v>0</v>
      </c>
      <c r="G216" s="68">
        <v>0</v>
      </c>
      <c r="H216" s="15">
        <v>0</v>
      </c>
      <c r="I216" s="16">
        <v>0</v>
      </c>
      <c r="J216" s="80">
        <v>0</v>
      </c>
      <c r="K216" s="15">
        <v>0</v>
      </c>
      <c r="L216" s="16">
        <v>0</v>
      </c>
      <c r="M216" s="80">
        <v>0</v>
      </c>
      <c r="N216" s="15">
        <v>0</v>
      </c>
      <c r="O216" s="16">
        <v>0</v>
      </c>
      <c r="P216" s="14">
        <v>0</v>
      </c>
      <c r="Q216" s="68">
        <v>0</v>
      </c>
      <c r="R216" s="15">
        <v>0</v>
      </c>
      <c r="S216" s="16">
        <v>0</v>
      </c>
      <c r="T216" s="80">
        <v>0</v>
      </c>
      <c r="U216" s="15">
        <v>0</v>
      </c>
      <c r="V216" s="16">
        <v>0</v>
      </c>
      <c r="W216" s="80">
        <v>0</v>
      </c>
      <c r="X216" s="15">
        <v>0</v>
      </c>
      <c r="Y216" s="16">
        <v>0</v>
      </c>
      <c r="Z216" s="14">
        <v>0</v>
      </c>
    </row>
    <row r="217" spans="1:26" s="42" customFormat="1" x14ac:dyDescent="0.25">
      <c r="A217" s="32" t="s">
        <v>153</v>
      </c>
      <c r="B217" s="69">
        <v>0</v>
      </c>
      <c r="C217" s="70">
        <v>0</v>
      </c>
      <c r="D217" s="11">
        <v>0</v>
      </c>
      <c r="E217" s="11">
        <v>0</v>
      </c>
      <c r="F217" s="73">
        <v>0</v>
      </c>
      <c r="G217" s="68">
        <v>0</v>
      </c>
      <c r="H217" s="15">
        <v>0</v>
      </c>
      <c r="I217" s="16">
        <v>0</v>
      </c>
      <c r="J217" s="80">
        <v>0</v>
      </c>
      <c r="K217" s="15">
        <v>0</v>
      </c>
      <c r="L217" s="16">
        <v>0</v>
      </c>
      <c r="M217" s="80">
        <v>0</v>
      </c>
      <c r="N217" s="15">
        <v>0</v>
      </c>
      <c r="O217" s="16">
        <v>0</v>
      </c>
      <c r="P217" s="14">
        <v>0</v>
      </c>
      <c r="Q217" s="68">
        <v>0</v>
      </c>
      <c r="R217" s="15">
        <v>0</v>
      </c>
      <c r="S217" s="16">
        <v>0</v>
      </c>
      <c r="T217" s="80">
        <v>0</v>
      </c>
      <c r="U217" s="15">
        <v>0</v>
      </c>
      <c r="V217" s="16">
        <v>0</v>
      </c>
      <c r="W217" s="80">
        <v>0</v>
      </c>
      <c r="X217" s="15">
        <v>0</v>
      </c>
      <c r="Y217" s="16">
        <v>0</v>
      </c>
      <c r="Z217" s="14">
        <v>0</v>
      </c>
    </row>
    <row r="218" spans="1:26" s="42" customFormat="1" x14ac:dyDescent="0.25">
      <c r="A218" s="32" t="s">
        <v>103</v>
      </c>
      <c r="B218" s="69">
        <v>0</v>
      </c>
      <c r="C218" s="70">
        <v>0</v>
      </c>
      <c r="D218" s="11">
        <v>0</v>
      </c>
      <c r="E218" s="11">
        <v>0</v>
      </c>
      <c r="F218" s="73">
        <v>0</v>
      </c>
      <c r="G218" s="68">
        <v>0</v>
      </c>
      <c r="H218" s="15">
        <v>0</v>
      </c>
      <c r="I218" s="16">
        <v>0</v>
      </c>
      <c r="J218" s="80">
        <v>0</v>
      </c>
      <c r="K218" s="15">
        <v>0</v>
      </c>
      <c r="L218" s="16">
        <v>0</v>
      </c>
      <c r="M218" s="80">
        <v>0</v>
      </c>
      <c r="N218" s="15">
        <v>0</v>
      </c>
      <c r="O218" s="16">
        <v>0</v>
      </c>
      <c r="P218" s="14">
        <v>0</v>
      </c>
      <c r="Q218" s="68">
        <v>0</v>
      </c>
      <c r="R218" s="15">
        <v>0</v>
      </c>
      <c r="S218" s="16">
        <v>0</v>
      </c>
      <c r="T218" s="80">
        <v>0</v>
      </c>
      <c r="U218" s="15">
        <v>0</v>
      </c>
      <c r="V218" s="16">
        <v>0</v>
      </c>
      <c r="W218" s="80">
        <v>0</v>
      </c>
      <c r="X218" s="15">
        <v>0</v>
      </c>
      <c r="Y218" s="16">
        <v>0</v>
      </c>
      <c r="Z218" s="14">
        <v>0</v>
      </c>
    </row>
    <row r="219" spans="1:26" s="42" customFormat="1" x14ac:dyDescent="0.25">
      <c r="A219" s="32" t="s">
        <v>99</v>
      </c>
      <c r="B219" s="69">
        <v>0</v>
      </c>
      <c r="C219" s="70">
        <v>0</v>
      </c>
      <c r="D219" s="11">
        <v>0</v>
      </c>
      <c r="E219" s="11">
        <v>0</v>
      </c>
      <c r="F219" s="73">
        <v>0</v>
      </c>
      <c r="G219" s="68">
        <v>0</v>
      </c>
      <c r="H219" s="15">
        <v>0</v>
      </c>
      <c r="I219" s="16">
        <v>0</v>
      </c>
      <c r="J219" s="80">
        <v>0</v>
      </c>
      <c r="K219" s="15">
        <v>0</v>
      </c>
      <c r="L219" s="16">
        <v>0</v>
      </c>
      <c r="M219" s="80">
        <v>0</v>
      </c>
      <c r="N219" s="15">
        <v>0</v>
      </c>
      <c r="O219" s="16">
        <v>0</v>
      </c>
      <c r="P219" s="14">
        <v>0</v>
      </c>
      <c r="Q219" s="68">
        <v>0</v>
      </c>
      <c r="R219" s="15">
        <v>0</v>
      </c>
      <c r="S219" s="16">
        <v>0</v>
      </c>
      <c r="T219" s="80">
        <v>0</v>
      </c>
      <c r="U219" s="15">
        <v>0</v>
      </c>
      <c r="V219" s="16">
        <v>0</v>
      </c>
      <c r="W219" s="80">
        <v>0</v>
      </c>
      <c r="X219" s="15">
        <v>0</v>
      </c>
      <c r="Y219" s="16">
        <v>0</v>
      </c>
      <c r="Z219" s="14">
        <v>0</v>
      </c>
    </row>
    <row r="220" spans="1:26" s="42" customFormat="1" x14ac:dyDescent="0.25">
      <c r="A220" s="32" t="s">
        <v>224</v>
      </c>
      <c r="B220" s="69">
        <v>0</v>
      </c>
      <c r="C220" s="70">
        <v>0</v>
      </c>
      <c r="D220" s="11">
        <v>0</v>
      </c>
      <c r="E220" s="11">
        <v>0</v>
      </c>
      <c r="F220" s="73">
        <v>0</v>
      </c>
      <c r="G220" s="68">
        <v>0</v>
      </c>
      <c r="H220" s="15">
        <v>0</v>
      </c>
      <c r="I220" s="16">
        <v>0</v>
      </c>
      <c r="J220" s="80">
        <v>0</v>
      </c>
      <c r="K220" s="15">
        <v>0</v>
      </c>
      <c r="L220" s="16">
        <v>0</v>
      </c>
      <c r="M220" s="80">
        <v>0</v>
      </c>
      <c r="N220" s="15">
        <v>0</v>
      </c>
      <c r="O220" s="16">
        <v>0</v>
      </c>
      <c r="P220" s="14">
        <v>0</v>
      </c>
      <c r="Q220" s="68">
        <v>0</v>
      </c>
      <c r="R220" s="15">
        <v>0</v>
      </c>
      <c r="S220" s="16">
        <v>0</v>
      </c>
      <c r="T220" s="80">
        <v>0</v>
      </c>
      <c r="U220" s="15">
        <v>0</v>
      </c>
      <c r="V220" s="16">
        <v>0</v>
      </c>
      <c r="W220" s="80">
        <v>0</v>
      </c>
      <c r="X220" s="15">
        <v>0</v>
      </c>
      <c r="Y220" s="16">
        <v>0</v>
      </c>
      <c r="Z220" s="14">
        <v>0</v>
      </c>
    </row>
    <row r="221" spans="1:26" s="42" customFormat="1" x14ac:dyDescent="0.25">
      <c r="A221" s="32" t="s">
        <v>121</v>
      </c>
      <c r="B221" s="69">
        <v>0</v>
      </c>
      <c r="C221" s="70">
        <v>0</v>
      </c>
      <c r="D221" s="11">
        <v>0</v>
      </c>
      <c r="E221" s="11">
        <v>0</v>
      </c>
      <c r="F221" s="73">
        <v>0</v>
      </c>
      <c r="G221" s="68">
        <v>0</v>
      </c>
      <c r="H221" s="15">
        <v>0</v>
      </c>
      <c r="I221" s="16">
        <v>0</v>
      </c>
      <c r="J221" s="80">
        <v>0</v>
      </c>
      <c r="K221" s="15">
        <v>0</v>
      </c>
      <c r="L221" s="16">
        <v>0</v>
      </c>
      <c r="M221" s="80">
        <v>0</v>
      </c>
      <c r="N221" s="15">
        <v>0</v>
      </c>
      <c r="O221" s="16">
        <v>0</v>
      </c>
      <c r="P221" s="14">
        <v>0</v>
      </c>
      <c r="Q221" s="68">
        <v>0</v>
      </c>
      <c r="R221" s="15">
        <v>0</v>
      </c>
      <c r="S221" s="16">
        <v>0</v>
      </c>
      <c r="T221" s="80">
        <v>0</v>
      </c>
      <c r="U221" s="15">
        <v>0</v>
      </c>
      <c r="V221" s="16">
        <v>0</v>
      </c>
      <c r="W221" s="80">
        <v>0</v>
      </c>
      <c r="X221" s="15">
        <v>0</v>
      </c>
      <c r="Y221" s="16">
        <v>0</v>
      </c>
      <c r="Z221" s="14">
        <v>0</v>
      </c>
    </row>
    <row r="222" spans="1:26" s="42" customFormat="1" x14ac:dyDescent="0.25">
      <c r="A222" s="32" t="s">
        <v>273</v>
      </c>
      <c r="B222" s="69">
        <v>0</v>
      </c>
      <c r="C222" s="70">
        <v>0</v>
      </c>
      <c r="D222" s="11">
        <v>0</v>
      </c>
      <c r="E222" s="11">
        <v>0</v>
      </c>
      <c r="F222" s="73">
        <v>0</v>
      </c>
      <c r="G222" s="68">
        <v>0</v>
      </c>
      <c r="H222" s="15">
        <v>0</v>
      </c>
      <c r="I222" s="16">
        <v>0</v>
      </c>
      <c r="J222" s="80">
        <v>0</v>
      </c>
      <c r="K222" s="15">
        <v>0</v>
      </c>
      <c r="L222" s="16">
        <v>0</v>
      </c>
      <c r="M222" s="80">
        <v>0</v>
      </c>
      <c r="N222" s="15">
        <v>0</v>
      </c>
      <c r="O222" s="16">
        <v>0</v>
      </c>
      <c r="P222" s="14">
        <v>0</v>
      </c>
      <c r="Q222" s="68">
        <v>0</v>
      </c>
      <c r="R222" s="15">
        <v>0</v>
      </c>
      <c r="S222" s="16">
        <v>0</v>
      </c>
      <c r="T222" s="80">
        <v>0</v>
      </c>
      <c r="U222" s="15">
        <v>0</v>
      </c>
      <c r="V222" s="16">
        <v>0</v>
      </c>
      <c r="W222" s="80">
        <v>0</v>
      </c>
      <c r="X222" s="15">
        <v>0</v>
      </c>
      <c r="Y222" s="16">
        <v>0</v>
      </c>
      <c r="Z222" s="14">
        <v>0</v>
      </c>
    </row>
    <row r="223" spans="1:26" s="42" customFormat="1" x14ac:dyDescent="0.25">
      <c r="A223" s="32" t="s">
        <v>113</v>
      </c>
      <c r="B223" s="69">
        <v>0</v>
      </c>
      <c r="C223" s="70">
        <v>0</v>
      </c>
      <c r="D223" s="11">
        <v>0</v>
      </c>
      <c r="E223" s="11">
        <v>0</v>
      </c>
      <c r="F223" s="73">
        <v>0</v>
      </c>
      <c r="G223" s="68">
        <v>0</v>
      </c>
      <c r="H223" s="15">
        <v>0</v>
      </c>
      <c r="I223" s="16">
        <v>0</v>
      </c>
      <c r="J223" s="80">
        <v>0</v>
      </c>
      <c r="K223" s="15">
        <v>0</v>
      </c>
      <c r="L223" s="16">
        <v>0</v>
      </c>
      <c r="M223" s="80">
        <v>0</v>
      </c>
      <c r="N223" s="15">
        <v>0</v>
      </c>
      <c r="O223" s="16">
        <v>0</v>
      </c>
      <c r="P223" s="14">
        <v>0</v>
      </c>
      <c r="Q223" s="68">
        <v>0</v>
      </c>
      <c r="R223" s="15">
        <v>0</v>
      </c>
      <c r="S223" s="16">
        <v>0</v>
      </c>
      <c r="T223" s="80">
        <v>0</v>
      </c>
      <c r="U223" s="15">
        <v>0</v>
      </c>
      <c r="V223" s="16">
        <v>0</v>
      </c>
      <c r="W223" s="80">
        <v>0</v>
      </c>
      <c r="X223" s="15">
        <v>0</v>
      </c>
      <c r="Y223" s="16">
        <v>0</v>
      </c>
      <c r="Z223" s="14">
        <v>0</v>
      </c>
    </row>
    <row r="224" spans="1:26" s="42" customFormat="1" x14ac:dyDescent="0.25">
      <c r="A224" s="32" t="s">
        <v>249</v>
      </c>
      <c r="B224" s="69">
        <v>0</v>
      </c>
      <c r="C224" s="70">
        <v>0</v>
      </c>
      <c r="D224" s="11">
        <v>0</v>
      </c>
      <c r="E224" s="11">
        <v>0</v>
      </c>
      <c r="F224" s="73">
        <v>0</v>
      </c>
      <c r="G224" s="68">
        <v>0</v>
      </c>
      <c r="H224" s="15">
        <v>0</v>
      </c>
      <c r="I224" s="16">
        <v>0</v>
      </c>
      <c r="J224" s="80">
        <v>0</v>
      </c>
      <c r="K224" s="15">
        <v>0</v>
      </c>
      <c r="L224" s="16">
        <v>0</v>
      </c>
      <c r="M224" s="80">
        <v>0</v>
      </c>
      <c r="N224" s="15">
        <v>0</v>
      </c>
      <c r="O224" s="16">
        <v>0</v>
      </c>
      <c r="P224" s="14">
        <v>0</v>
      </c>
      <c r="Q224" s="68">
        <v>0</v>
      </c>
      <c r="R224" s="15">
        <v>0</v>
      </c>
      <c r="S224" s="16">
        <v>0</v>
      </c>
      <c r="T224" s="80">
        <v>0</v>
      </c>
      <c r="U224" s="15">
        <v>0</v>
      </c>
      <c r="V224" s="16">
        <v>0</v>
      </c>
      <c r="W224" s="80">
        <v>0</v>
      </c>
      <c r="X224" s="15">
        <v>0</v>
      </c>
      <c r="Y224" s="16">
        <v>0</v>
      </c>
      <c r="Z224" s="14">
        <v>0</v>
      </c>
    </row>
    <row r="225" spans="1:26" s="42" customFormat="1" x14ac:dyDescent="0.25">
      <c r="A225" s="89" t="s">
        <v>228</v>
      </c>
      <c r="B225" s="84">
        <v>0</v>
      </c>
      <c r="C225" s="85">
        <v>0</v>
      </c>
      <c r="D225" s="90">
        <v>0</v>
      </c>
      <c r="E225" s="90">
        <v>0</v>
      </c>
      <c r="F225" s="86">
        <v>0</v>
      </c>
      <c r="G225" s="87">
        <v>0</v>
      </c>
      <c r="H225" s="88">
        <v>0</v>
      </c>
      <c r="I225" s="91">
        <v>0</v>
      </c>
      <c r="J225" s="92">
        <v>0</v>
      </c>
      <c r="K225" s="88">
        <v>0</v>
      </c>
      <c r="L225" s="91">
        <v>0</v>
      </c>
      <c r="M225" s="92">
        <v>0</v>
      </c>
      <c r="N225" s="88">
        <v>0</v>
      </c>
      <c r="O225" s="91">
        <v>0</v>
      </c>
      <c r="P225" s="93">
        <v>0</v>
      </c>
      <c r="Q225" s="87">
        <v>0</v>
      </c>
      <c r="R225" s="88">
        <v>0</v>
      </c>
      <c r="S225" s="91">
        <v>0</v>
      </c>
      <c r="T225" s="92">
        <v>0</v>
      </c>
      <c r="U225" s="88">
        <v>0</v>
      </c>
      <c r="V225" s="91">
        <v>0</v>
      </c>
      <c r="W225" s="92">
        <v>0</v>
      </c>
      <c r="X225" s="88">
        <v>0</v>
      </c>
      <c r="Y225" s="91">
        <v>0</v>
      </c>
      <c r="Z225" s="93">
        <v>0</v>
      </c>
    </row>
    <row r="226" spans="1:26" s="42" customFormat="1" x14ac:dyDescent="0.25">
      <c r="A226" s="32" t="s">
        <v>97</v>
      </c>
      <c r="B226" s="69">
        <v>0</v>
      </c>
      <c r="C226" s="70">
        <v>0</v>
      </c>
      <c r="D226" s="11">
        <v>0</v>
      </c>
      <c r="E226" s="11">
        <v>0</v>
      </c>
      <c r="F226" s="73">
        <v>0</v>
      </c>
      <c r="G226" s="68">
        <v>0</v>
      </c>
      <c r="H226" s="15">
        <v>0</v>
      </c>
      <c r="I226" s="16">
        <v>0</v>
      </c>
      <c r="J226" s="80">
        <v>0</v>
      </c>
      <c r="K226" s="15">
        <v>0</v>
      </c>
      <c r="L226" s="16">
        <v>0</v>
      </c>
      <c r="M226" s="80">
        <v>0</v>
      </c>
      <c r="N226" s="15">
        <v>0</v>
      </c>
      <c r="O226" s="16">
        <v>0</v>
      </c>
      <c r="P226" s="14">
        <v>0</v>
      </c>
      <c r="Q226" s="68">
        <v>0</v>
      </c>
      <c r="R226" s="15">
        <v>0</v>
      </c>
      <c r="S226" s="16">
        <v>0</v>
      </c>
      <c r="T226" s="80">
        <v>0</v>
      </c>
      <c r="U226" s="15">
        <v>0</v>
      </c>
      <c r="V226" s="16">
        <v>0</v>
      </c>
      <c r="W226" s="80">
        <v>0</v>
      </c>
      <c r="X226" s="15">
        <v>0</v>
      </c>
      <c r="Y226" s="16">
        <v>0</v>
      </c>
      <c r="Z226" s="14">
        <v>0</v>
      </c>
    </row>
    <row r="227" spans="1:26" s="42" customFormat="1" x14ac:dyDescent="0.25">
      <c r="A227" s="32" t="s">
        <v>195</v>
      </c>
      <c r="B227" s="69">
        <v>0</v>
      </c>
      <c r="C227" s="70">
        <v>0</v>
      </c>
      <c r="D227" s="11">
        <v>0</v>
      </c>
      <c r="E227" s="11">
        <v>0</v>
      </c>
      <c r="F227" s="73">
        <v>0</v>
      </c>
      <c r="G227" s="68">
        <v>0</v>
      </c>
      <c r="H227" s="15">
        <v>0</v>
      </c>
      <c r="I227" s="16">
        <v>0</v>
      </c>
      <c r="J227" s="80">
        <v>0</v>
      </c>
      <c r="K227" s="15">
        <v>0</v>
      </c>
      <c r="L227" s="16">
        <v>0</v>
      </c>
      <c r="M227" s="80">
        <v>0</v>
      </c>
      <c r="N227" s="15">
        <v>0</v>
      </c>
      <c r="O227" s="16">
        <v>0</v>
      </c>
      <c r="P227" s="14">
        <v>0</v>
      </c>
      <c r="Q227" s="68">
        <v>0</v>
      </c>
      <c r="R227" s="15">
        <v>0</v>
      </c>
      <c r="S227" s="16">
        <v>0</v>
      </c>
      <c r="T227" s="80">
        <v>0</v>
      </c>
      <c r="U227" s="15">
        <v>0</v>
      </c>
      <c r="V227" s="16">
        <v>0</v>
      </c>
      <c r="W227" s="80">
        <v>0</v>
      </c>
      <c r="X227" s="15">
        <v>0</v>
      </c>
      <c r="Y227" s="16">
        <v>0</v>
      </c>
      <c r="Z227" s="14">
        <v>0</v>
      </c>
    </row>
    <row r="228" spans="1:26" s="42" customFormat="1" x14ac:dyDescent="0.25">
      <c r="A228" s="32" t="s">
        <v>236</v>
      </c>
      <c r="B228" s="69">
        <v>0</v>
      </c>
      <c r="C228" s="70">
        <v>0</v>
      </c>
      <c r="D228" s="11">
        <v>0</v>
      </c>
      <c r="E228" s="11">
        <v>0</v>
      </c>
      <c r="F228" s="73">
        <v>0</v>
      </c>
      <c r="G228" s="68">
        <v>0</v>
      </c>
      <c r="H228" s="15">
        <v>0</v>
      </c>
      <c r="I228" s="16">
        <v>0</v>
      </c>
      <c r="J228" s="80">
        <v>0</v>
      </c>
      <c r="K228" s="15">
        <v>0</v>
      </c>
      <c r="L228" s="16">
        <v>0</v>
      </c>
      <c r="M228" s="80">
        <v>0</v>
      </c>
      <c r="N228" s="15">
        <v>0</v>
      </c>
      <c r="O228" s="16">
        <v>0</v>
      </c>
      <c r="P228" s="14">
        <v>0</v>
      </c>
      <c r="Q228" s="68">
        <v>0</v>
      </c>
      <c r="R228" s="15">
        <v>0</v>
      </c>
      <c r="S228" s="16">
        <v>0</v>
      </c>
      <c r="T228" s="80">
        <v>0</v>
      </c>
      <c r="U228" s="15">
        <v>0</v>
      </c>
      <c r="V228" s="16">
        <v>0</v>
      </c>
      <c r="W228" s="80">
        <v>0</v>
      </c>
      <c r="X228" s="15">
        <v>0</v>
      </c>
      <c r="Y228" s="16">
        <v>0</v>
      </c>
      <c r="Z228" s="14">
        <v>0</v>
      </c>
    </row>
    <row r="229" spans="1:26" s="42" customFormat="1" x14ac:dyDescent="0.25">
      <c r="A229" s="32" t="s">
        <v>124</v>
      </c>
      <c r="B229" s="69">
        <v>0</v>
      </c>
      <c r="C229" s="70">
        <v>0</v>
      </c>
      <c r="D229" s="11">
        <v>0</v>
      </c>
      <c r="E229" s="11">
        <v>0</v>
      </c>
      <c r="F229" s="73">
        <v>0</v>
      </c>
      <c r="G229" s="68">
        <v>0</v>
      </c>
      <c r="H229" s="15">
        <v>0</v>
      </c>
      <c r="I229" s="16">
        <v>0</v>
      </c>
      <c r="J229" s="80">
        <v>0</v>
      </c>
      <c r="K229" s="15">
        <v>0</v>
      </c>
      <c r="L229" s="16">
        <v>0</v>
      </c>
      <c r="M229" s="80">
        <v>0</v>
      </c>
      <c r="N229" s="15">
        <v>0</v>
      </c>
      <c r="O229" s="16">
        <v>0</v>
      </c>
      <c r="P229" s="14">
        <v>0</v>
      </c>
      <c r="Q229" s="68">
        <v>0</v>
      </c>
      <c r="R229" s="15">
        <v>0</v>
      </c>
      <c r="S229" s="16">
        <v>0</v>
      </c>
      <c r="T229" s="80">
        <v>0</v>
      </c>
      <c r="U229" s="15">
        <v>0</v>
      </c>
      <c r="V229" s="16">
        <v>0</v>
      </c>
      <c r="W229" s="80">
        <v>0</v>
      </c>
      <c r="X229" s="15">
        <v>0</v>
      </c>
      <c r="Y229" s="16">
        <v>0</v>
      </c>
      <c r="Z229" s="14">
        <v>0</v>
      </c>
    </row>
    <row r="230" spans="1:26" s="42" customFormat="1" x14ac:dyDescent="0.25">
      <c r="A230" s="32" t="s">
        <v>144</v>
      </c>
      <c r="B230" s="69">
        <v>0</v>
      </c>
      <c r="C230" s="70">
        <v>0</v>
      </c>
      <c r="D230" s="11">
        <v>0</v>
      </c>
      <c r="E230" s="11">
        <v>0</v>
      </c>
      <c r="F230" s="73">
        <v>0</v>
      </c>
      <c r="G230" s="68">
        <v>0</v>
      </c>
      <c r="H230" s="15">
        <v>0</v>
      </c>
      <c r="I230" s="16">
        <v>0</v>
      </c>
      <c r="J230" s="80">
        <v>0</v>
      </c>
      <c r="K230" s="15">
        <v>0</v>
      </c>
      <c r="L230" s="16">
        <v>0</v>
      </c>
      <c r="M230" s="80">
        <v>0</v>
      </c>
      <c r="N230" s="15">
        <v>0</v>
      </c>
      <c r="O230" s="16">
        <v>0</v>
      </c>
      <c r="P230" s="14">
        <v>0</v>
      </c>
      <c r="Q230" s="68">
        <v>0</v>
      </c>
      <c r="R230" s="15">
        <v>0</v>
      </c>
      <c r="S230" s="16">
        <v>0</v>
      </c>
      <c r="T230" s="80">
        <v>0</v>
      </c>
      <c r="U230" s="15">
        <v>0</v>
      </c>
      <c r="V230" s="16">
        <v>0</v>
      </c>
      <c r="W230" s="80">
        <v>0</v>
      </c>
      <c r="X230" s="15">
        <v>0</v>
      </c>
      <c r="Y230" s="16">
        <v>0</v>
      </c>
      <c r="Z230" s="14">
        <v>0</v>
      </c>
    </row>
    <row r="231" spans="1:26" s="42" customFormat="1" x14ac:dyDescent="0.25">
      <c r="A231" s="32" t="s">
        <v>224</v>
      </c>
      <c r="B231" s="69">
        <v>0</v>
      </c>
      <c r="C231" s="70">
        <v>0</v>
      </c>
      <c r="D231" s="11">
        <v>0</v>
      </c>
      <c r="E231" s="11">
        <v>0</v>
      </c>
      <c r="F231" s="73">
        <v>0</v>
      </c>
      <c r="G231" s="68">
        <v>0</v>
      </c>
      <c r="H231" s="15">
        <v>0</v>
      </c>
      <c r="I231" s="16">
        <v>0</v>
      </c>
      <c r="J231" s="80">
        <v>0</v>
      </c>
      <c r="K231" s="15">
        <v>0</v>
      </c>
      <c r="L231" s="16">
        <v>0</v>
      </c>
      <c r="M231" s="80">
        <v>0</v>
      </c>
      <c r="N231" s="15">
        <v>0</v>
      </c>
      <c r="O231" s="16">
        <v>0</v>
      </c>
      <c r="P231" s="14">
        <v>0</v>
      </c>
      <c r="Q231" s="68">
        <v>0</v>
      </c>
      <c r="R231" s="15">
        <v>0</v>
      </c>
      <c r="S231" s="16">
        <v>0</v>
      </c>
      <c r="T231" s="80">
        <v>0</v>
      </c>
      <c r="U231" s="15">
        <v>0</v>
      </c>
      <c r="V231" s="16">
        <v>0</v>
      </c>
      <c r="W231" s="80">
        <v>0</v>
      </c>
      <c r="X231" s="15">
        <v>0</v>
      </c>
      <c r="Y231" s="16">
        <v>0</v>
      </c>
      <c r="Z231" s="14">
        <v>0</v>
      </c>
    </row>
    <row r="232" spans="1:26" s="42" customFormat="1" x14ac:dyDescent="0.25">
      <c r="A232" s="32" t="s">
        <v>120</v>
      </c>
      <c r="B232" s="69">
        <v>0</v>
      </c>
      <c r="C232" s="70">
        <v>0</v>
      </c>
      <c r="D232" s="11">
        <v>0</v>
      </c>
      <c r="E232" s="11">
        <v>0</v>
      </c>
      <c r="F232" s="73">
        <v>0</v>
      </c>
      <c r="G232" s="68">
        <v>0</v>
      </c>
      <c r="H232" s="15">
        <v>0</v>
      </c>
      <c r="I232" s="16">
        <v>0</v>
      </c>
      <c r="J232" s="80">
        <v>0</v>
      </c>
      <c r="K232" s="15">
        <v>0</v>
      </c>
      <c r="L232" s="16">
        <v>0</v>
      </c>
      <c r="M232" s="80">
        <v>0</v>
      </c>
      <c r="N232" s="15">
        <v>0</v>
      </c>
      <c r="O232" s="16">
        <v>0</v>
      </c>
      <c r="P232" s="14">
        <v>0</v>
      </c>
      <c r="Q232" s="68">
        <v>0</v>
      </c>
      <c r="R232" s="15">
        <v>0</v>
      </c>
      <c r="S232" s="16">
        <v>0</v>
      </c>
      <c r="T232" s="80">
        <v>0</v>
      </c>
      <c r="U232" s="15">
        <v>0</v>
      </c>
      <c r="V232" s="16">
        <v>0</v>
      </c>
      <c r="W232" s="80">
        <v>0</v>
      </c>
      <c r="X232" s="15">
        <v>0</v>
      </c>
      <c r="Y232" s="16">
        <v>0</v>
      </c>
      <c r="Z232" s="14">
        <v>0</v>
      </c>
    </row>
    <row r="233" spans="1:26" s="83" customFormat="1" x14ac:dyDescent="0.25">
      <c r="A233" s="32" t="s">
        <v>109</v>
      </c>
      <c r="B233" s="69">
        <v>0</v>
      </c>
      <c r="C233" s="70">
        <v>0</v>
      </c>
      <c r="D233" s="11">
        <v>0</v>
      </c>
      <c r="E233" s="11">
        <v>0</v>
      </c>
      <c r="F233" s="73">
        <v>0</v>
      </c>
      <c r="G233" s="68">
        <v>0</v>
      </c>
      <c r="H233" s="15">
        <v>0</v>
      </c>
      <c r="I233" s="16">
        <v>0</v>
      </c>
      <c r="J233" s="80">
        <v>0</v>
      </c>
      <c r="K233" s="15">
        <v>0</v>
      </c>
      <c r="L233" s="16">
        <v>0</v>
      </c>
      <c r="M233" s="80">
        <v>0</v>
      </c>
      <c r="N233" s="15">
        <v>0</v>
      </c>
      <c r="O233" s="16">
        <v>0</v>
      </c>
      <c r="P233" s="14">
        <v>0</v>
      </c>
      <c r="Q233" s="68">
        <v>0</v>
      </c>
      <c r="R233" s="15">
        <v>0</v>
      </c>
      <c r="S233" s="16">
        <v>0</v>
      </c>
      <c r="T233" s="80">
        <v>0</v>
      </c>
      <c r="U233" s="15">
        <v>0</v>
      </c>
      <c r="V233" s="16">
        <v>0</v>
      </c>
      <c r="W233" s="80">
        <v>0</v>
      </c>
      <c r="X233" s="15">
        <v>0</v>
      </c>
      <c r="Y233" s="16">
        <v>0</v>
      </c>
      <c r="Z233" s="14">
        <v>0</v>
      </c>
    </row>
    <row r="234" spans="1:26" s="42" customFormat="1" x14ac:dyDescent="0.25">
      <c r="A234" s="89" t="s">
        <v>112</v>
      </c>
      <c r="B234" s="84">
        <v>0</v>
      </c>
      <c r="C234" s="85">
        <v>0</v>
      </c>
      <c r="D234" s="90">
        <v>0</v>
      </c>
      <c r="E234" s="90">
        <v>0</v>
      </c>
      <c r="F234" s="86">
        <v>0</v>
      </c>
      <c r="G234" s="87">
        <v>0</v>
      </c>
      <c r="H234" s="88">
        <v>0</v>
      </c>
      <c r="I234" s="91">
        <v>0</v>
      </c>
      <c r="J234" s="92">
        <v>0</v>
      </c>
      <c r="K234" s="88">
        <v>0</v>
      </c>
      <c r="L234" s="91">
        <v>0</v>
      </c>
      <c r="M234" s="92">
        <v>0</v>
      </c>
      <c r="N234" s="88">
        <v>0</v>
      </c>
      <c r="O234" s="91">
        <v>0</v>
      </c>
      <c r="P234" s="93">
        <v>0</v>
      </c>
      <c r="Q234" s="87">
        <v>0</v>
      </c>
      <c r="R234" s="88">
        <v>0</v>
      </c>
      <c r="S234" s="91">
        <v>0</v>
      </c>
      <c r="T234" s="92">
        <v>0</v>
      </c>
      <c r="U234" s="88">
        <v>0</v>
      </c>
      <c r="V234" s="91">
        <v>0</v>
      </c>
      <c r="W234" s="92">
        <v>0</v>
      </c>
      <c r="X234" s="88">
        <v>0</v>
      </c>
      <c r="Y234" s="91">
        <v>0</v>
      </c>
      <c r="Z234" s="93">
        <v>0</v>
      </c>
    </row>
    <row r="235" spans="1:26" s="42" customFormat="1" x14ac:dyDescent="0.25">
      <c r="A235" s="32" t="s">
        <v>97</v>
      </c>
      <c r="B235" s="69">
        <v>0</v>
      </c>
      <c r="C235" s="70">
        <v>0</v>
      </c>
      <c r="D235" s="11">
        <v>0</v>
      </c>
      <c r="E235" s="11">
        <v>0</v>
      </c>
      <c r="F235" s="73">
        <v>0</v>
      </c>
      <c r="G235" s="68">
        <v>0</v>
      </c>
      <c r="H235" s="15">
        <v>0</v>
      </c>
      <c r="I235" s="16">
        <v>0</v>
      </c>
      <c r="J235" s="80">
        <v>0</v>
      </c>
      <c r="K235" s="15">
        <v>0</v>
      </c>
      <c r="L235" s="16">
        <v>0</v>
      </c>
      <c r="M235" s="80">
        <v>0</v>
      </c>
      <c r="N235" s="15">
        <v>0</v>
      </c>
      <c r="O235" s="16">
        <v>0</v>
      </c>
      <c r="P235" s="14">
        <v>0</v>
      </c>
      <c r="Q235" s="68">
        <v>0</v>
      </c>
      <c r="R235" s="15">
        <v>0</v>
      </c>
      <c r="S235" s="16">
        <v>0</v>
      </c>
      <c r="T235" s="80">
        <v>0</v>
      </c>
      <c r="U235" s="15">
        <v>0</v>
      </c>
      <c r="V235" s="16">
        <v>0</v>
      </c>
      <c r="W235" s="80">
        <v>0</v>
      </c>
      <c r="X235" s="15">
        <v>0</v>
      </c>
      <c r="Y235" s="16">
        <v>0</v>
      </c>
      <c r="Z235" s="14">
        <v>0</v>
      </c>
    </row>
    <row r="236" spans="1:26" s="42" customFormat="1" x14ac:dyDescent="0.25">
      <c r="A236" s="32" t="s">
        <v>254</v>
      </c>
      <c r="B236" s="69">
        <v>0</v>
      </c>
      <c r="C236" s="70">
        <v>0</v>
      </c>
      <c r="D236" s="11">
        <v>0</v>
      </c>
      <c r="E236" s="11">
        <v>0</v>
      </c>
      <c r="F236" s="73">
        <v>0</v>
      </c>
      <c r="G236" s="68">
        <v>0</v>
      </c>
      <c r="H236" s="15">
        <v>0</v>
      </c>
      <c r="I236" s="16">
        <v>0</v>
      </c>
      <c r="J236" s="80">
        <v>0</v>
      </c>
      <c r="K236" s="15">
        <v>0</v>
      </c>
      <c r="L236" s="16">
        <v>0</v>
      </c>
      <c r="M236" s="80">
        <v>0</v>
      </c>
      <c r="N236" s="15">
        <v>0</v>
      </c>
      <c r="O236" s="16">
        <v>0</v>
      </c>
      <c r="P236" s="14">
        <v>0</v>
      </c>
      <c r="Q236" s="68">
        <v>0</v>
      </c>
      <c r="R236" s="15">
        <v>0</v>
      </c>
      <c r="S236" s="16">
        <v>0</v>
      </c>
      <c r="T236" s="80">
        <v>0</v>
      </c>
      <c r="U236" s="15">
        <v>0</v>
      </c>
      <c r="V236" s="16">
        <v>0</v>
      </c>
      <c r="W236" s="80">
        <v>0</v>
      </c>
      <c r="X236" s="15">
        <v>0</v>
      </c>
      <c r="Y236" s="16">
        <v>0</v>
      </c>
      <c r="Z236" s="14">
        <v>0</v>
      </c>
    </row>
    <row r="237" spans="1:26" s="83" customFormat="1" x14ac:dyDescent="0.25">
      <c r="A237" s="32" t="s">
        <v>93</v>
      </c>
      <c r="B237" s="69">
        <v>0</v>
      </c>
      <c r="C237" s="70">
        <v>0</v>
      </c>
      <c r="D237" s="11">
        <v>0</v>
      </c>
      <c r="E237" s="11">
        <v>0</v>
      </c>
      <c r="F237" s="73">
        <v>0</v>
      </c>
      <c r="G237" s="68">
        <v>0</v>
      </c>
      <c r="H237" s="15">
        <v>0</v>
      </c>
      <c r="I237" s="16">
        <v>0</v>
      </c>
      <c r="J237" s="80">
        <v>0</v>
      </c>
      <c r="K237" s="15">
        <v>0</v>
      </c>
      <c r="L237" s="16">
        <v>0</v>
      </c>
      <c r="M237" s="80">
        <v>0</v>
      </c>
      <c r="N237" s="15">
        <v>0</v>
      </c>
      <c r="O237" s="16">
        <v>0</v>
      </c>
      <c r="P237" s="14">
        <v>0</v>
      </c>
      <c r="Q237" s="68">
        <v>0</v>
      </c>
      <c r="R237" s="15">
        <v>0</v>
      </c>
      <c r="S237" s="16">
        <v>0</v>
      </c>
      <c r="T237" s="80">
        <v>0</v>
      </c>
      <c r="U237" s="15">
        <v>0</v>
      </c>
      <c r="V237" s="16">
        <v>0</v>
      </c>
      <c r="W237" s="80">
        <v>0</v>
      </c>
      <c r="X237" s="15">
        <v>0</v>
      </c>
      <c r="Y237" s="16">
        <v>0</v>
      </c>
      <c r="Z237" s="14">
        <v>0</v>
      </c>
    </row>
    <row r="238" spans="1:26" s="42" customFormat="1" x14ac:dyDescent="0.25">
      <c r="A238" s="32" t="s">
        <v>210</v>
      </c>
      <c r="B238" s="69">
        <v>0</v>
      </c>
      <c r="C238" s="70">
        <v>0</v>
      </c>
      <c r="D238" s="11">
        <v>0</v>
      </c>
      <c r="E238" s="11">
        <v>0</v>
      </c>
      <c r="F238" s="73">
        <v>0</v>
      </c>
      <c r="G238" s="68">
        <v>0</v>
      </c>
      <c r="H238" s="15">
        <v>0</v>
      </c>
      <c r="I238" s="16">
        <v>0</v>
      </c>
      <c r="J238" s="80">
        <v>0</v>
      </c>
      <c r="K238" s="15">
        <v>0</v>
      </c>
      <c r="L238" s="16">
        <v>0</v>
      </c>
      <c r="M238" s="80">
        <v>0</v>
      </c>
      <c r="N238" s="15">
        <v>0</v>
      </c>
      <c r="O238" s="16">
        <v>0</v>
      </c>
      <c r="P238" s="14">
        <v>0</v>
      </c>
      <c r="Q238" s="68">
        <v>0</v>
      </c>
      <c r="R238" s="15">
        <v>0</v>
      </c>
      <c r="S238" s="16">
        <v>0</v>
      </c>
      <c r="T238" s="80">
        <v>0</v>
      </c>
      <c r="U238" s="15">
        <v>0</v>
      </c>
      <c r="V238" s="16">
        <v>0</v>
      </c>
      <c r="W238" s="80">
        <v>0</v>
      </c>
      <c r="X238" s="15">
        <v>0</v>
      </c>
      <c r="Y238" s="16">
        <v>0</v>
      </c>
      <c r="Z238" s="14">
        <v>0</v>
      </c>
    </row>
    <row r="239" spans="1:26" s="42" customFormat="1" x14ac:dyDescent="0.25">
      <c r="A239" s="32" t="s">
        <v>128</v>
      </c>
      <c r="B239" s="69">
        <v>0</v>
      </c>
      <c r="C239" s="70">
        <v>0</v>
      </c>
      <c r="D239" s="11">
        <v>0</v>
      </c>
      <c r="E239" s="11">
        <v>0</v>
      </c>
      <c r="F239" s="73">
        <v>0</v>
      </c>
      <c r="G239" s="68">
        <v>0</v>
      </c>
      <c r="H239" s="15">
        <v>0</v>
      </c>
      <c r="I239" s="16">
        <v>0</v>
      </c>
      <c r="J239" s="80">
        <v>0</v>
      </c>
      <c r="K239" s="15">
        <v>0</v>
      </c>
      <c r="L239" s="16">
        <v>0</v>
      </c>
      <c r="M239" s="80">
        <v>0</v>
      </c>
      <c r="N239" s="15">
        <v>0</v>
      </c>
      <c r="O239" s="16">
        <v>0</v>
      </c>
      <c r="P239" s="14">
        <v>0</v>
      </c>
      <c r="Q239" s="68">
        <v>0</v>
      </c>
      <c r="R239" s="15">
        <v>0</v>
      </c>
      <c r="S239" s="16">
        <v>0</v>
      </c>
      <c r="T239" s="80">
        <v>0</v>
      </c>
      <c r="U239" s="15">
        <v>0</v>
      </c>
      <c r="V239" s="16">
        <v>0</v>
      </c>
      <c r="W239" s="80">
        <v>0</v>
      </c>
      <c r="X239" s="15">
        <v>0</v>
      </c>
      <c r="Y239" s="16">
        <v>0</v>
      </c>
      <c r="Z239" s="14">
        <v>0</v>
      </c>
    </row>
    <row r="240" spans="1:26" s="42" customFormat="1" x14ac:dyDescent="0.25">
      <c r="A240" s="32" t="s">
        <v>101</v>
      </c>
      <c r="B240" s="69">
        <v>0</v>
      </c>
      <c r="C240" s="70">
        <v>0</v>
      </c>
      <c r="D240" s="11">
        <v>0</v>
      </c>
      <c r="E240" s="11">
        <v>0</v>
      </c>
      <c r="F240" s="73">
        <v>0</v>
      </c>
      <c r="G240" s="68">
        <v>0</v>
      </c>
      <c r="H240" s="15">
        <v>0</v>
      </c>
      <c r="I240" s="16">
        <v>0</v>
      </c>
      <c r="J240" s="80">
        <v>0</v>
      </c>
      <c r="K240" s="15">
        <v>0</v>
      </c>
      <c r="L240" s="16">
        <v>0</v>
      </c>
      <c r="M240" s="80">
        <v>0</v>
      </c>
      <c r="N240" s="15">
        <v>0</v>
      </c>
      <c r="O240" s="16">
        <v>0</v>
      </c>
      <c r="P240" s="14">
        <v>0</v>
      </c>
      <c r="Q240" s="68">
        <v>0</v>
      </c>
      <c r="R240" s="15">
        <v>0</v>
      </c>
      <c r="S240" s="16">
        <v>0</v>
      </c>
      <c r="T240" s="80">
        <v>0</v>
      </c>
      <c r="U240" s="15">
        <v>0</v>
      </c>
      <c r="V240" s="16">
        <v>0</v>
      </c>
      <c r="W240" s="80">
        <v>0</v>
      </c>
      <c r="X240" s="15">
        <v>0</v>
      </c>
      <c r="Y240" s="16">
        <v>0</v>
      </c>
      <c r="Z240" s="14">
        <v>0</v>
      </c>
    </row>
    <row r="241" spans="1:26" s="42" customFormat="1" x14ac:dyDescent="0.25">
      <c r="A241" s="32" t="s">
        <v>195</v>
      </c>
      <c r="B241" s="69">
        <v>0</v>
      </c>
      <c r="C241" s="70">
        <v>0</v>
      </c>
      <c r="D241" s="11">
        <v>0</v>
      </c>
      <c r="E241" s="11">
        <v>0</v>
      </c>
      <c r="F241" s="73">
        <v>0</v>
      </c>
      <c r="G241" s="68">
        <v>0</v>
      </c>
      <c r="H241" s="15">
        <v>0</v>
      </c>
      <c r="I241" s="16">
        <v>0</v>
      </c>
      <c r="J241" s="80">
        <v>0</v>
      </c>
      <c r="K241" s="15">
        <v>0</v>
      </c>
      <c r="L241" s="16">
        <v>0</v>
      </c>
      <c r="M241" s="80">
        <v>0</v>
      </c>
      <c r="N241" s="15">
        <v>0</v>
      </c>
      <c r="O241" s="16">
        <v>0</v>
      </c>
      <c r="P241" s="14">
        <v>0</v>
      </c>
      <c r="Q241" s="68">
        <v>0</v>
      </c>
      <c r="R241" s="15">
        <v>0</v>
      </c>
      <c r="S241" s="16">
        <v>0</v>
      </c>
      <c r="T241" s="80">
        <v>0</v>
      </c>
      <c r="U241" s="15">
        <v>0</v>
      </c>
      <c r="V241" s="16">
        <v>0</v>
      </c>
      <c r="W241" s="80">
        <v>0</v>
      </c>
      <c r="X241" s="15">
        <v>0</v>
      </c>
      <c r="Y241" s="16">
        <v>0</v>
      </c>
      <c r="Z241" s="14">
        <v>0</v>
      </c>
    </row>
    <row r="242" spans="1:26" s="42" customFormat="1" x14ac:dyDescent="0.25">
      <c r="A242" s="32" t="s">
        <v>274</v>
      </c>
      <c r="B242" s="69">
        <v>0</v>
      </c>
      <c r="C242" s="70">
        <v>0</v>
      </c>
      <c r="D242" s="11">
        <v>0</v>
      </c>
      <c r="E242" s="11">
        <v>0</v>
      </c>
      <c r="F242" s="73">
        <v>0</v>
      </c>
      <c r="G242" s="68">
        <v>0</v>
      </c>
      <c r="H242" s="15">
        <v>0</v>
      </c>
      <c r="I242" s="16">
        <v>0</v>
      </c>
      <c r="J242" s="80">
        <v>0</v>
      </c>
      <c r="K242" s="15">
        <v>0</v>
      </c>
      <c r="L242" s="16">
        <v>0</v>
      </c>
      <c r="M242" s="80">
        <v>0</v>
      </c>
      <c r="N242" s="15">
        <v>0</v>
      </c>
      <c r="O242" s="16">
        <v>0</v>
      </c>
      <c r="P242" s="14">
        <v>0</v>
      </c>
      <c r="Q242" s="68">
        <v>0</v>
      </c>
      <c r="R242" s="15">
        <v>0</v>
      </c>
      <c r="S242" s="16">
        <v>0</v>
      </c>
      <c r="T242" s="80">
        <v>0</v>
      </c>
      <c r="U242" s="15">
        <v>0</v>
      </c>
      <c r="V242" s="16">
        <v>0</v>
      </c>
      <c r="W242" s="80">
        <v>0</v>
      </c>
      <c r="X242" s="15">
        <v>0</v>
      </c>
      <c r="Y242" s="16">
        <v>0</v>
      </c>
      <c r="Z242" s="14">
        <v>0</v>
      </c>
    </row>
    <row r="243" spans="1:26" s="42" customFormat="1" x14ac:dyDescent="0.25">
      <c r="A243" s="32" t="s">
        <v>236</v>
      </c>
      <c r="B243" s="69">
        <v>0</v>
      </c>
      <c r="C243" s="70">
        <v>0</v>
      </c>
      <c r="D243" s="11">
        <v>0</v>
      </c>
      <c r="E243" s="11">
        <v>0</v>
      </c>
      <c r="F243" s="73">
        <v>0</v>
      </c>
      <c r="G243" s="68">
        <v>0</v>
      </c>
      <c r="H243" s="15">
        <v>0</v>
      </c>
      <c r="I243" s="16">
        <v>0</v>
      </c>
      <c r="J243" s="80">
        <v>0</v>
      </c>
      <c r="K243" s="15">
        <v>0</v>
      </c>
      <c r="L243" s="16">
        <v>0</v>
      </c>
      <c r="M243" s="80">
        <v>0</v>
      </c>
      <c r="N243" s="15">
        <v>0</v>
      </c>
      <c r="O243" s="16">
        <v>0</v>
      </c>
      <c r="P243" s="14">
        <v>0</v>
      </c>
      <c r="Q243" s="68">
        <v>0</v>
      </c>
      <c r="R243" s="15">
        <v>0</v>
      </c>
      <c r="S243" s="16">
        <v>0</v>
      </c>
      <c r="T243" s="80">
        <v>0</v>
      </c>
      <c r="U243" s="15">
        <v>0</v>
      </c>
      <c r="V243" s="16">
        <v>0</v>
      </c>
      <c r="W243" s="80">
        <v>0</v>
      </c>
      <c r="X243" s="15">
        <v>0</v>
      </c>
      <c r="Y243" s="16">
        <v>0</v>
      </c>
      <c r="Z243" s="14">
        <v>0</v>
      </c>
    </row>
    <row r="244" spans="1:26" s="42" customFormat="1" x14ac:dyDescent="0.25">
      <c r="A244" s="32" t="s">
        <v>177</v>
      </c>
      <c r="B244" s="69">
        <v>0</v>
      </c>
      <c r="C244" s="70">
        <v>0</v>
      </c>
      <c r="D244" s="11">
        <v>0</v>
      </c>
      <c r="E244" s="11">
        <v>0</v>
      </c>
      <c r="F244" s="73">
        <v>0</v>
      </c>
      <c r="G244" s="68">
        <v>0</v>
      </c>
      <c r="H244" s="15">
        <v>0</v>
      </c>
      <c r="I244" s="16">
        <v>0</v>
      </c>
      <c r="J244" s="80">
        <v>0</v>
      </c>
      <c r="K244" s="15">
        <v>0</v>
      </c>
      <c r="L244" s="16">
        <v>0</v>
      </c>
      <c r="M244" s="80">
        <v>0</v>
      </c>
      <c r="N244" s="15">
        <v>0</v>
      </c>
      <c r="O244" s="16">
        <v>0</v>
      </c>
      <c r="P244" s="14">
        <v>0</v>
      </c>
      <c r="Q244" s="68">
        <v>0</v>
      </c>
      <c r="R244" s="15">
        <v>0</v>
      </c>
      <c r="S244" s="16">
        <v>0</v>
      </c>
      <c r="T244" s="80">
        <v>0</v>
      </c>
      <c r="U244" s="15">
        <v>0</v>
      </c>
      <c r="V244" s="16">
        <v>0</v>
      </c>
      <c r="W244" s="80">
        <v>0</v>
      </c>
      <c r="X244" s="15">
        <v>0</v>
      </c>
      <c r="Y244" s="16">
        <v>0</v>
      </c>
      <c r="Z244" s="14">
        <v>0</v>
      </c>
    </row>
    <row r="245" spans="1:26" s="42" customFormat="1" x14ac:dyDescent="0.25">
      <c r="A245" s="32" t="s">
        <v>245</v>
      </c>
      <c r="B245" s="69">
        <v>0</v>
      </c>
      <c r="C245" s="70">
        <v>0</v>
      </c>
      <c r="D245" s="11">
        <v>0</v>
      </c>
      <c r="E245" s="11">
        <v>0</v>
      </c>
      <c r="F245" s="73">
        <v>0</v>
      </c>
      <c r="G245" s="68">
        <v>0</v>
      </c>
      <c r="H245" s="15">
        <v>0</v>
      </c>
      <c r="I245" s="16">
        <v>0</v>
      </c>
      <c r="J245" s="80">
        <v>0</v>
      </c>
      <c r="K245" s="15">
        <v>0</v>
      </c>
      <c r="L245" s="16">
        <v>0</v>
      </c>
      <c r="M245" s="80">
        <v>0</v>
      </c>
      <c r="N245" s="15">
        <v>0</v>
      </c>
      <c r="O245" s="16">
        <v>0</v>
      </c>
      <c r="P245" s="14">
        <v>0</v>
      </c>
      <c r="Q245" s="68">
        <v>0</v>
      </c>
      <c r="R245" s="15">
        <v>0</v>
      </c>
      <c r="S245" s="16">
        <v>0</v>
      </c>
      <c r="T245" s="80">
        <v>0</v>
      </c>
      <c r="U245" s="15">
        <v>0</v>
      </c>
      <c r="V245" s="16">
        <v>0</v>
      </c>
      <c r="W245" s="80">
        <v>0</v>
      </c>
      <c r="X245" s="15">
        <v>0</v>
      </c>
      <c r="Y245" s="16">
        <v>0</v>
      </c>
      <c r="Z245" s="14">
        <v>0</v>
      </c>
    </row>
    <row r="246" spans="1:26" s="42" customFormat="1" x14ac:dyDescent="0.25">
      <c r="A246" s="32" t="s">
        <v>255</v>
      </c>
      <c r="B246" s="69">
        <v>0</v>
      </c>
      <c r="C246" s="70">
        <v>0</v>
      </c>
      <c r="D246" s="11">
        <v>0</v>
      </c>
      <c r="E246" s="11">
        <v>0</v>
      </c>
      <c r="F246" s="73">
        <v>0</v>
      </c>
      <c r="G246" s="68">
        <v>0</v>
      </c>
      <c r="H246" s="15">
        <v>0</v>
      </c>
      <c r="I246" s="16">
        <v>0</v>
      </c>
      <c r="J246" s="80">
        <v>0</v>
      </c>
      <c r="K246" s="15">
        <v>0</v>
      </c>
      <c r="L246" s="16">
        <v>0</v>
      </c>
      <c r="M246" s="80">
        <v>0</v>
      </c>
      <c r="N246" s="15">
        <v>0</v>
      </c>
      <c r="O246" s="16">
        <v>0</v>
      </c>
      <c r="P246" s="14">
        <v>0</v>
      </c>
      <c r="Q246" s="68">
        <v>0</v>
      </c>
      <c r="R246" s="15">
        <v>0</v>
      </c>
      <c r="S246" s="16">
        <v>0</v>
      </c>
      <c r="T246" s="80">
        <v>0</v>
      </c>
      <c r="U246" s="15">
        <v>0</v>
      </c>
      <c r="V246" s="16">
        <v>0</v>
      </c>
      <c r="W246" s="80">
        <v>0</v>
      </c>
      <c r="X246" s="15">
        <v>0</v>
      </c>
      <c r="Y246" s="16">
        <v>0</v>
      </c>
      <c r="Z246" s="14">
        <v>0</v>
      </c>
    </row>
    <row r="247" spans="1:26" s="42" customFormat="1" x14ac:dyDescent="0.25">
      <c r="A247" s="32" t="s">
        <v>106</v>
      </c>
      <c r="B247" s="69">
        <v>0</v>
      </c>
      <c r="C247" s="70">
        <v>0</v>
      </c>
      <c r="D247" s="11">
        <v>0</v>
      </c>
      <c r="E247" s="11">
        <v>0</v>
      </c>
      <c r="F247" s="73">
        <v>0</v>
      </c>
      <c r="G247" s="68">
        <v>0</v>
      </c>
      <c r="H247" s="15">
        <v>0</v>
      </c>
      <c r="I247" s="16">
        <v>0</v>
      </c>
      <c r="J247" s="80">
        <v>0</v>
      </c>
      <c r="K247" s="15">
        <v>0</v>
      </c>
      <c r="L247" s="16">
        <v>0</v>
      </c>
      <c r="M247" s="80">
        <v>0</v>
      </c>
      <c r="N247" s="15">
        <v>0</v>
      </c>
      <c r="O247" s="16">
        <v>0</v>
      </c>
      <c r="P247" s="14">
        <v>0</v>
      </c>
      <c r="Q247" s="68">
        <v>0</v>
      </c>
      <c r="R247" s="15">
        <v>0</v>
      </c>
      <c r="S247" s="16">
        <v>0</v>
      </c>
      <c r="T247" s="80">
        <v>0</v>
      </c>
      <c r="U247" s="15">
        <v>0</v>
      </c>
      <c r="V247" s="16">
        <v>0</v>
      </c>
      <c r="W247" s="80">
        <v>0</v>
      </c>
      <c r="X247" s="15">
        <v>0</v>
      </c>
      <c r="Y247" s="16">
        <v>0</v>
      </c>
      <c r="Z247" s="14">
        <v>0</v>
      </c>
    </row>
    <row r="248" spans="1:26" s="42" customFormat="1" x14ac:dyDescent="0.25">
      <c r="A248" s="32" t="s">
        <v>124</v>
      </c>
      <c r="B248" s="69">
        <v>0</v>
      </c>
      <c r="C248" s="70">
        <v>0</v>
      </c>
      <c r="D248" s="11">
        <v>0</v>
      </c>
      <c r="E248" s="11">
        <v>0</v>
      </c>
      <c r="F248" s="73">
        <v>0</v>
      </c>
      <c r="G248" s="68">
        <v>0</v>
      </c>
      <c r="H248" s="15">
        <v>0</v>
      </c>
      <c r="I248" s="16">
        <v>0</v>
      </c>
      <c r="J248" s="80">
        <v>0</v>
      </c>
      <c r="K248" s="15">
        <v>0</v>
      </c>
      <c r="L248" s="16">
        <v>0</v>
      </c>
      <c r="M248" s="80">
        <v>0</v>
      </c>
      <c r="N248" s="15">
        <v>0</v>
      </c>
      <c r="O248" s="16">
        <v>0</v>
      </c>
      <c r="P248" s="14">
        <v>0</v>
      </c>
      <c r="Q248" s="68">
        <v>0</v>
      </c>
      <c r="R248" s="15">
        <v>0</v>
      </c>
      <c r="S248" s="16">
        <v>0</v>
      </c>
      <c r="T248" s="80">
        <v>0</v>
      </c>
      <c r="U248" s="15">
        <v>0</v>
      </c>
      <c r="V248" s="16">
        <v>0</v>
      </c>
      <c r="W248" s="80">
        <v>0</v>
      </c>
      <c r="X248" s="15">
        <v>0</v>
      </c>
      <c r="Y248" s="16">
        <v>0</v>
      </c>
      <c r="Z248" s="14">
        <v>0</v>
      </c>
    </row>
    <row r="249" spans="1:26" s="42" customFormat="1" x14ac:dyDescent="0.25">
      <c r="A249" s="32" t="s">
        <v>253</v>
      </c>
      <c r="B249" s="69">
        <v>0</v>
      </c>
      <c r="C249" s="70">
        <v>0</v>
      </c>
      <c r="D249" s="11">
        <v>0</v>
      </c>
      <c r="E249" s="11">
        <v>0</v>
      </c>
      <c r="F249" s="73">
        <v>0</v>
      </c>
      <c r="G249" s="68">
        <v>0</v>
      </c>
      <c r="H249" s="15">
        <v>0</v>
      </c>
      <c r="I249" s="16">
        <v>0</v>
      </c>
      <c r="J249" s="80">
        <v>0</v>
      </c>
      <c r="K249" s="15">
        <v>0</v>
      </c>
      <c r="L249" s="16">
        <v>0</v>
      </c>
      <c r="M249" s="80">
        <v>0</v>
      </c>
      <c r="N249" s="15">
        <v>0</v>
      </c>
      <c r="O249" s="16">
        <v>0</v>
      </c>
      <c r="P249" s="14">
        <v>0</v>
      </c>
      <c r="Q249" s="68">
        <v>0</v>
      </c>
      <c r="R249" s="15">
        <v>0</v>
      </c>
      <c r="S249" s="16">
        <v>0</v>
      </c>
      <c r="T249" s="80">
        <v>0</v>
      </c>
      <c r="U249" s="15">
        <v>0</v>
      </c>
      <c r="V249" s="16">
        <v>0</v>
      </c>
      <c r="W249" s="80">
        <v>0</v>
      </c>
      <c r="X249" s="15">
        <v>0</v>
      </c>
      <c r="Y249" s="16">
        <v>0</v>
      </c>
      <c r="Z249" s="14">
        <v>0</v>
      </c>
    </row>
    <row r="250" spans="1:26" s="42" customFormat="1" x14ac:dyDescent="0.25">
      <c r="A250" s="32" t="s">
        <v>239</v>
      </c>
      <c r="B250" s="69">
        <v>0</v>
      </c>
      <c r="C250" s="70">
        <v>0</v>
      </c>
      <c r="D250" s="11">
        <v>0</v>
      </c>
      <c r="E250" s="11">
        <v>0</v>
      </c>
      <c r="F250" s="73">
        <v>0</v>
      </c>
      <c r="G250" s="68">
        <v>0</v>
      </c>
      <c r="H250" s="15">
        <v>0</v>
      </c>
      <c r="I250" s="16">
        <v>0</v>
      </c>
      <c r="J250" s="80">
        <v>0</v>
      </c>
      <c r="K250" s="15">
        <v>0</v>
      </c>
      <c r="L250" s="16">
        <v>0</v>
      </c>
      <c r="M250" s="80">
        <v>0</v>
      </c>
      <c r="N250" s="15">
        <v>0</v>
      </c>
      <c r="O250" s="16">
        <v>0</v>
      </c>
      <c r="P250" s="14">
        <v>0</v>
      </c>
      <c r="Q250" s="68">
        <v>0</v>
      </c>
      <c r="R250" s="15">
        <v>0</v>
      </c>
      <c r="S250" s="16">
        <v>0</v>
      </c>
      <c r="T250" s="80">
        <v>0</v>
      </c>
      <c r="U250" s="15">
        <v>0</v>
      </c>
      <c r="V250" s="16">
        <v>0</v>
      </c>
      <c r="W250" s="80">
        <v>0</v>
      </c>
      <c r="X250" s="15">
        <v>0</v>
      </c>
      <c r="Y250" s="16">
        <v>0</v>
      </c>
      <c r="Z250" s="14">
        <v>0</v>
      </c>
    </row>
    <row r="251" spans="1:26" s="42" customFormat="1" x14ac:dyDescent="0.25">
      <c r="A251" s="32" t="s">
        <v>144</v>
      </c>
      <c r="B251" s="69">
        <v>0</v>
      </c>
      <c r="C251" s="70">
        <v>0</v>
      </c>
      <c r="D251" s="11">
        <v>0</v>
      </c>
      <c r="E251" s="11">
        <v>0</v>
      </c>
      <c r="F251" s="73">
        <v>0</v>
      </c>
      <c r="G251" s="68">
        <v>0</v>
      </c>
      <c r="H251" s="15">
        <v>0</v>
      </c>
      <c r="I251" s="16">
        <v>0</v>
      </c>
      <c r="J251" s="80">
        <v>0</v>
      </c>
      <c r="K251" s="15">
        <v>0</v>
      </c>
      <c r="L251" s="16">
        <v>0</v>
      </c>
      <c r="M251" s="80">
        <v>0</v>
      </c>
      <c r="N251" s="15">
        <v>0</v>
      </c>
      <c r="O251" s="16">
        <v>0</v>
      </c>
      <c r="P251" s="14">
        <v>0</v>
      </c>
      <c r="Q251" s="68">
        <v>0</v>
      </c>
      <c r="R251" s="15">
        <v>0</v>
      </c>
      <c r="S251" s="16">
        <v>0</v>
      </c>
      <c r="T251" s="80">
        <v>0</v>
      </c>
      <c r="U251" s="15">
        <v>0</v>
      </c>
      <c r="V251" s="16">
        <v>0</v>
      </c>
      <c r="W251" s="80">
        <v>0</v>
      </c>
      <c r="X251" s="15">
        <v>0</v>
      </c>
      <c r="Y251" s="16">
        <v>0</v>
      </c>
      <c r="Z251" s="14">
        <v>0</v>
      </c>
    </row>
    <row r="252" spans="1:26" s="42" customFormat="1" x14ac:dyDescent="0.25">
      <c r="A252" s="32" t="s">
        <v>153</v>
      </c>
      <c r="B252" s="69">
        <v>0</v>
      </c>
      <c r="C252" s="70">
        <v>0</v>
      </c>
      <c r="D252" s="11">
        <v>0</v>
      </c>
      <c r="E252" s="11">
        <v>0</v>
      </c>
      <c r="F252" s="73">
        <v>0</v>
      </c>
      <c r="G252" s="68">
        <v>0</v>
      </c>
      <c r="H252" s="15">
        <v>0</v>
      </c>
      <c r="I252" s="16">
        <v>0</v>
      </c>
      <c r="J252" s="80">
        <v>0</v>
      </c>
      <c r="K252" s="15">
        <v>0</v>
      </c>
      <c r="L252" s="16">
        <v>0</v>
      </c>
      <c r="M252" s="80">
        <v>0</v>
      </c>
      <c r="N252" s="15">
        <v>0</v>
      </c>
      <c r="O252" s="16">
        <v>0</v>
      </c>
      <c r="P252" s="14">
        <v>0</v>
      </c>
      <c r="Q252" s="68">
        <v>0</v>
      </c>
      <c r="R252" s="15">
        <v>0</v>
      </c>
      <c r="S252" s="16">
        <v>0</v>
      </c>
      <c r="T252" s="80">
        <v>0</v>
      </c>
      <c r="U252" s="15">
        <v>0</v>
      </c>
      <c r="V252" s="16">
        <v>0</v>
      </c>
      <c r="W252" s="80">
        <v>0</v>
      </c>
      <c r="X252" s="15">
        <v>0</v>
      </c>
      <c r="Y252" s="16">
        <v>0</v>
      </c>
      <c r="Z252" s="14">
        <v>0</v>
      </c>
    </row>
    <row r="253" spans="1:26" s="42" customFormat="1" x14ac:dyDescent="0.25">
      <c r="A253" s="32" t="s">
        <v>103</v>
      </c>
      <c r="B253" s="69">
        <v>0</v>
      </c>
      <c r="C253" s="70">
        <v>0</v>
      </c>
      <c r="D253" s="11">
        <v>0</v>
      </c>
      <c r="E253" s="11">
        <v>0</v>
      </c>
      <c r="F253" s="73">
        <v>0</v>
      </c>
      <c r="G253" s="68">
        <v>0</v>
      </c>
      <c r="H253" s="15">
        <v>0</v>
      </c>
      <c r="I253" s="16">
        <v>0</v>
      </c>
      <c r="J253" s="80">
        <v>0</v>
      </c>
      <c r="K253" s="15">
        <v>0</v>
      </c>
      <c r="L253" s="16">
        <v>0</v>
      </c>
      <c r="M253" s="80">
        <v>0</v>
      </c>
      <c r="N253" s="15">
        <v>0</v>
      </c>
      <c r="O253" s="16">
        <v>0</v>
      </c>
      <c r="P253" s="14">
        <v>0</v>
      </c>
      <c r="Q253" s="68">
        <v>0</v>
      </c>
      <c r="R253" s="15">
        <v>0</v>
      </c>
      <c r="S253" s="16">
        <v>0</v>
      </c>
      <c r="T253" s="80">
        <v>0</v>
      </c>
      <c r="U253" s="15">
        <v>0</v>
      </c>
      <c r="V253" s="16">
        <v>0</v>
      </c>
      <c r="W253" s="80">
        <v>0</v>
      </c>
      <c r="X253" s="15">
        <v>0</v>
      </c>
      <c r="Y253" s="16">
        <v>0</v>
      </c>
      <c r="Z253" s="14">
        <v>0</v>
      </c>
    </row>
    <row r="254" spans="1:26" s="42" customFormat="1" x14ac:dyDescent="0.25">
      <c r="A254" s="32" t="s">
        <v>99</v>
      </c>
      <c r="B254" s="69">
        <v>0</v>
      </c>
      <c r="C254" s="70">
        <v>0</v>
      </c>
      <c r="D254" s="11">
        <v>0</v>
      </c>
      <c r="E254" s="11">
        <v>0</v>
      </c>
      <c r="F254" s="73">
        <v>0</v>
      </c>
      <c r="G254" s="68">
        <v>0</v>
      </c>
      <c r="H254" s="15">
        <v>0</v>
      </c>
      <c r="I254" s="16">
        <v>0</v>
      </c>
      <c r="J254" s="80">
        <v>0</v>
      </c>
      <c r="K254" s="15">
        <v>0</v>
      </c>
      <c r="L254" s="16">
        <v>0</v>
      </c>
      <c r="M254" s="80">
        <v>0</v>
      </c>
      <c r="N254" s="15">
        <v>0</v>
      </c>
      <c r="O254" s="16">
        <v>0</v>
      </c>
      <c r="P254" s="14">
        <v>0</v>
      </c>
      <c r="Q254" s="68">
        <v>0</v>
      </c>
      <c r="R254" s="15">
        <v>0</v>
      </c>
      <c r="S254" s="16">
        <v>0</v>
      </c>
      <c r="T254" s="80">
        <v>0</v>
      </c>
      <c r="U254" s="15">
        <v>0</v>
      </c>
      <c r="V254" s="16">
        <v>0</v>
      </c>
      <c r="W254" s="80">
        <v>0</v>
      </c>
      <c r="X254" s="15">
        <v>0</v>
      </c>
      <c r="Y254" s="16">
        <v>0</v>
      </c>
      <c r="Z254" s="14">
        <v>0</v>
      </c>
    </row>
    <row r="255" spans="1:26" s="42" customFormat="1" x14ac:dyDescent="0.25">
      <c r="A255" s="32" t="s">
        <v>121</v>
      </c>
      <c r="B255" s="69">
        <v>0</v>
      </c>
      <c r="C255" s="70">
        <v>0</v>
      </c>
      <c r="D255" s="11">
        <v>0</v>
      </c>
      <c r="E255" s="11">
        <v>0</v>
      </c>
      <c r="F255" s="73">
        <v>0</v>
      </c>
      <c r="G255" s="68">
        <v>0</v>
      </c>
      <c r="H255" s="15">
        <v>0</v>
      </c>
      <c r="I255" s="16">
        <v>0</v>
      </c>
      <c r="J255" s="80">
        <v>0</v>
      </c>
      <c r="K255" s="15">
        <v>0</v>
      </c>
      <c r="L255" s="16">
        <v>0</v>
      </c>
      <c r="M255" s="80">
        <v>0</v>
      </c>
      <c r="N255" s="15">
        <v>0</v>
      </c>
      <c r="O255" s="16">
        <v>0</v>
      </c>
      <c r="P255" s="14">
        <v>0</v>
      </c>
      <c r="Q255" s="68">
        <v>0</v>
      </c>
      <c r="R255" s="15">
        <v>0</v>
      </c>
      <c r="S255" s="16">
        <v>0</v>
      </c>
      <c r="T255" s="80">
        <v>0</v>
      </c>
      <c r="U255" s="15">
        <v>0</v>
      </c>
      <c r="V255" s="16">
        <v>0</v>
      </c>
      <c r="W255" s="80">
        <v>0</v>
      </c>
      <c r="X255" s="15">
        <v>0</v>
      </c>
      <c r="Y255" s="16">
        <v>0</v>
      </c>
      <c r="Z255" s="14">
        <v>0</v>
      </c>
    </row>
    <row r="256" spans="1:26" s="42" customFormat="1" x14ac:dyDescent="0.25">
      <c r="A256" s="32" t="s">
        <v>273</v>
      </c>
      <c r="B256" s="69">
        <v>0</v>
      </c>
      <c r="C256" s="70">
        <v>0</v>
      </c>
      <c r="D256" s="11">
        <v>0</v>
      </c>
      <c r="E256" s="11">
        <v>0</v>
      </c>
      <c r="F256" s="73">
        <v>0</v>
      </c>
      <c r="G256" s="68">
        <v>0</v>
      </c>
      <c r="H256" s="15">
        <v>0</v>
      </c>
      <c r="I256" s="16">
        <v>0</v>
      </c>
      <c r="J256" s="80">
        <v>0</v>
      </c>
      <c r="K256" s="15">
        <v>0</v>
      </c>
      <c r="L256" s="16">
        <v>0</v>
      </c>
      <c r="M256" s="80">
        <v>0</v>
      </c>
      <c r="N256" s="15">
        <v>0</v>
      </c>
      <c r="O256" s="16">
        <v>0</v>
      </c>
      <c r="P256" s="14">
        <v>0</v>
      </c>
      <c r="Q256" s="68">
        <v>0</v>
      </c>
      <c r="R256" s="15">
        <v>0</v>
      </c>
      <c r="S256" s="16">
        <v>0</v>
      </c>
      <c r="T256" s="80">
        <v>0</v>
      </c>
      <c r="U256" s="15">
        <v>0</v>
      </c>
      <c r="V256" s="16">
        <v>0</v>
      </c>
      <c r="W256" s="80">
        <v>0</v>
      </c>
      <c r="X256" s="15">
        <v>0</v>
      </c>
      <c r="Y256" s="16">
        <v>0</v>
      </c>
      <c r="Z256" s="14">
        <v>0</v>
      </c>
    </row>
    <row r="257" spans="1:26" s="42" customFormat="1" x14ac:dyDescent="0.25">
      <c r="A257" s="32" t="s">
        <v>120</v>
      </c>
      <c r="B257" s="69">
        <v>0</v>
      </c>
      <c r="C257" s="70">
        <v>0</v>
      </c>
      <c r="D257" s="11">
        <v>0</v>
      </c>
      <c r="E257" s="11">
        <v>0</v>
      </c>
      <c r="F257" s="73">
        <v>0</v>
      </c>
      <c r="G257" s="68">
        <v>0</v>
      </c>
      <c r="H257" s="15">
        <v>0</v>
      </c>
      <c r="I257" s="16">
        <v>0</v>
      </c>
      <c r="J257" s="80">
        <v>0</v>
      </c>
      <c r="K257" s="15">
        <v>0</v>
      </c>
      <c r="L257" s="16">
        <v>0</v>
      </c>
      <c r="M257" s="80">
        <v>0</v>
      </c>
      <c r="N257" s="15">
        <v>0</v>
      </c>
      <c r="O257" s="16">
        <v>0</v>
      </c>
      <c r="P257" s="14">
        <v>0</v>
      </c>
      <c r="Q257" s="68">
        <v>0</v>
      </c>
      <c r="R257" s="15">
        <v>0</v>
      </c>
      <c r="S257" s="16">
        <v>0</v>
      </c>
      <c r="T257" s="80">
        <v>0</v>
      </c>
      <c r="U257" s="15">
        <v>0</v>
      </c>
      <c r="V257" s="16">
        <v>0</v>
      </c>
      <c r="W257" s="80">
        <v>0</v>
      </c>
      <c r="X257" s="15">
        <v>0</v>
      </c>
      <c r="Y257" s="16">
        <v>0</v>
      </c>
      <c r="Z257" s="14">
        <v>0</v>
      </c>
    </row>
    <row r="258" spans="1:26" s="42" customFormat="1" x14ac:dyDescent="0.25">
      <c r="A258" s="32" t="s">
        <v>113</v>
      </c>
      <c r="B258" s="69">
        <v>0</v>
      </c>
      <c r="C258" s="70">
        <v>0</v>
      </c>
      <c r="D258" s="11">
        <v>0</v>
      </c>
      <c r="E258" s="11">
        <v>0</v>
      </c>
      <c r="F258" s="73">
        <v>0</v>
      </c>
      <c r="G258" s="68">
        <v>0</v>
      </c>
      <c r="H258" s="15">
        <v>0</v>
      </c>
      <c r="I258" s="16">
        <v>0</v>
      </c>
      <c r="J258" s="80">
        <v>0</v>
      </c>
      <c r="K258" s="15">
        <v>0</v>
      </c>
      <c r="L258" s="16">
        <v>0</v>
      </c>
      <c r="M258" s="80">
        <v>0</v>
      </c>
      <c r="N258" s="15">
        <v>0</v>
      </c>
      <c r="O258" s="16">
        <v>0</v>
      </c>
      <c r="P258" s="14">
        <v>0</v>
      </c>
      <c r="Q258" s="68">
        <v>0</v>
      </c>
      <c r="R258" s="15">
        <v>0</v>
      </c>
      <c r="S258" s="16">
        <v>0</v>
      </c>
      <c r="T258" s="80">
        <v>0</v>
      </c>
      <c r="U258" s="15">
        <v>0</v>
      </c>
      <c r="V258" s="16">
        <v>0</v>
      </c>
      <c r="W258" s="80">
        <v>0</v>
      </c>
      <c r="X258" s="15">
        <v>0</v>
      </c>
      <c r="Y258" s="16">
        <v>0</v>
      </c>
      <c r="Z258" s="14">
        <v>0</v>
      </c>
    </row>
    <row r="259" spans="1:26" s="42" customFormat="1" x14ac:dyDescent="0.25">
      <c r="A259" s="32" t="s">
        <v>249</v>
      </c>
      <c r="B259" s="69">
        <v>0</v>
      </c>
      <c r="C259" s="70">
        <v>0</v>
      </c>
      <c r="D259" s="11">
        <v>0</v>
      </c>
      <c r="E259" s="11">
        <v>0</v>
      </c>
      <c r="F259" s="73">
        <v>0</v>
      </c>
      <c r="G259" s="68">
        <v>0</v>
      </c>
      <c r="H259" s="15">
        <v>0</v>
      </c>
      <c r="I259" s="16">
        <v>0</v>
      </c>
      <c r="J259" s="80">
        <v>0</v>
      </c>
      <c r="K259" s="15">
        <v>0</v>
      </c>
      <c r="L259" s="16">
        <v>0</v>
      </c>
      <c r="M259" s="80">
        <v>0</v>
      </c>
      <c r="N259" s="15">
        <v>0</v>
      </c>
      <c r="O259" s="16">
        <v>0</v>
      </c>
      <c r="P259" s="14">
        <v>0</v>
      </c>
      <c r="Q259" s="68">
        <v>0</v>
      </c>
      <c r="R259" s="15">
        <v>0</v>
      </c>
      <c r="S259" s="16">
        <v>0</v>
      </c>
      <c r="T259" s="80">
        <v>0</v>
      </c>
      <c r="U259" s="15">
        <v>0</v>
      </c>
      <c r="V259" s="16">
        <v>0</v>
      </c>
      <c r="W259" s="80">
        <v>0</v>
      </c>
      <c r="X259" s="15">
        <v>0</v>
      </c>
      <c r="Y259" s="16">
        <v>0</v>
      </c>
      <c r="Z259" s="14">
        <v>0</v>
      </c>
    </row>
    <row r="260" spans="1:26" s="42" customFormat="1" x14ac:dyDescent="0.25">
      <c r="A260" s="32" t="s">
        <v>109</v>
      </c>
      <c r="B260" s="69">
        <v>0</v>
      </c>
      <c r="C260" s="70">
        <v>0</v>
      </c>
      <c r="D260" s="11">
        <v>0</v>
      </c>
      <c r="E260" s="11">
        <v>0</v>
      </c>
      <c r="F260" s="73">
        <v>0</v>
      </c>
      <c r="G260" s="68">
        <v>0</v>
      </c>
      <c r="H260" s="15">
        <v>0</v>
      </c>
      <c r="I260" s="16">
        <v>0</v>
      </c>
      <c r="J260" s="80">
        <v>0</v>
      </c>
      <c r="K260" s="15">
        <v>0</v>
      </c>
      <c r="L260" s="16">
        <v>0</v>
      </c>
      <c r="M260" s="80">
        <v>0</v>
      </c>
      <c r="N260" s="15">
        <v>0</v>
      </c>
      <c r="O260" s="16">
        <v>0</v>
      </c>
      <c r="P260" s="14">
        <v>0</v>
      </c>
      <c r="Q260" s="68">
        <v>0</v>
      </c>
      <c r="R260" s="15">
        <v>0</v>
      </c>
      <c r="S260" s="16">
        <v>0</v>
      </c>
      <c r="T260" s="80">
        <v>0</v>
      </c>
      <c r="U260" s="15">
        <v>0</v>
      </c>
      <c r="V260" s="16">
        <v>0</v>
      </c>
      <c r="W260" s="80">
        <v>0</v>
      </c>
      <c r="X260" s="15">
        <v>0</v>
      </c>
      <c r="Y260" s="16">
        <v>0</v>
      </c>
      <c r="Z260" s="14">
        <v>0</v>
      </c>
    </row>
    <row r="261" spans="1:26" s="42" customFormat="1" x14ac:dyDescent="0.25">
      <c r="A261" s="32" t="s">
        <v>251</v>
      </c>
      <c r="B261" s="69">
        <v>0</v>
      </c>
      <c r="C261" s="70">
        <v>0</v>
      </c>
      <c r="D261" s="11">
        <v>0</v>
      </c>
      <c r="E261" s="11">
        <v>0</v>
      </c>
      <c r="F261" s="73">
        <v>0</v>
      </c>
      <c r="G261" s="68">
        <v>0</v>
      </c>
      <c r="H261" s="15">
        <v>0</v>
      </c>
      <c r="I261" s="16">
        <v>0</v>
      </c>
      <c r="J261" s="80">
        <v>0</v>
      </c>
      <c r="K261" s="15">
        <v>0</v>
      </c>
      <c r="L261" s="16">
        <v>0</v>
      </c>
      <c r="M261" s="80">
        <v>0</v>
      </c>
      <c r="N261" s="15">
        <v>0</v>
      </c>
      <c r="O261" s="16">
        <v>0</v>
      </c>
      <c r="P261" s="14">
        <v>0</v>
      </c>
      <c r="Q261" s="68">
        <v>0</v>
      </c>
      <c r="R261" s="15">
        <v>0</v>
      </c>
      <c r="S261" s="16">
        <v>0</v>
      </c>
      <c r="T261" s="80">
        <v>0</v>
      </c>
      <c r="U261" s="15">
        <v>0</v>
      </c>
      <c r="V261" s="16">
        <v>0</v>
      </c>
      <c r="W261" s="80">
        <v>0</v>
      </c>
      <c r="X261" s="15">
        <v>0</v>
      </c>
      <c r="Y261" s="16">
        <v>0</v>
      </c>
      <c r="Z261" s="14">
        <v>0</v>
      </c>
    </row>
    <row r="262" spans="1:26" s="42" customFormat="1" x14ac:dyDescent="0.25">
      <c r="A262" s="89" t="s">
        <v>264</v>
      </c>
      <c r="B262" s="84">
        <v>0</v>
      </c>
      <c r="C262" s="85">
        <v>0</v>
      </c>
      <c r="D262" s="90">
        <v>0</v>
      </c>
      <c r="E262" s="90">
        <v>0</v>
      </c>
      <c r="F262" s="86">
        <v>0</v>
      </c>
      <c r="G262" s="87">
        <v>0</v>
      </c>
      <c r="H262" s="88">
        <v>0</v>
      </c>
      <c r="I262" s="91">
        <v>0</v>
      </c>
      <c r="J262" s="92">
        <v>0</v>
      </c>
      <c r="K262" s="88">
        <v>0</v>
      </c>
      <c r="L262" s="91">
        <v>0</v>
      </c>
      <c r="M262" s="92">
        <v>0</v>
      </c>
      <c r="N262" s="88">
        <v>0</v>
      </c>
      <c r="O262" s="91">
        <v>0</v>
      </c>
      <c r="P262" s="93">
        <v>0</v>
      </c>
      <c r="Q262" s="87">
        <v>0</v>
      </c>
      <c r="R262" s="88">
        <v>0</v>
      </c>
      <c r="S262" s="91">
        <v>0</v>
      </c>
      <c r="T262" s="92">
        <v>0</v>
      </c>
      <c r="U262" s="88">
        <v>0</v>
      </c>
      <c r="V262" s="91">
        <v>0</v>
      </c>
      <c r="W262" s="92">
        <v>0</v>
      </c>
      <c r="X262" s="88">
        <v>0</v>
      </c>
      <c r="Y262" s="91">
        <v>0</v>
      </c>
      <c r="Z262" s="93">
        <v>0</v>
      </c>
    </row>
    <row r="263" spans="1:26" s="42" customFormat="1" x14ac:dyDescent="0.25">
      <c r="A263" s="32" t="s">
        <v>284</v>
      </c>
      <c r="B263" s="69">
        <v>0</v>
      </c>
      <c r="C263" s="70">
        <v>0</v>
      </c>
      <c r="D263" s="11">
        <v>0</v>
      </c>
      <c r="E263" s="11">
        <v>0</v>
      </c>
      <c r="F263" s="73">
        <v>0</v>
      </c>
      <c r="G263" s="68">
        <v>0</v>
      </c>
      <c r="H263" s="15">
        <v>0</v>
      </c>
      <c r="I263" s="16">
        <v>0</v>
      </c>
      <c r="J263" s="80">
        <v>0</v>
      </c>
      <c r="K263" s="15">
        <v>0</v>
      </c>
      <c r="L263" s="16">
        <v>0</v>
      </c>
      <c r="M263" s="80">
        <v>0</v>
      </c>
      <c r="N263" s="15">
        <v>0</v>
      </c>
      <c r="O263" s="16">
        <v>0</v>
      </c>
      <c r="P263" s="14">
        <v>0</v>
      </c>
      <c r="Q263" s="68">
        <v>0</v>
      </c>
      <c r="R263" s="15">
        <v>0</v>
      </c>
      <c r="S263" s="16">
        <v>0</v>
      </c>
      <c r="T263" s="80">
        <v>0</v>
      </c>
      <c r="U263" s="15">
        <v>0</v>
      </c>
      <c r="V263" s="16">
        <v>0</v>
      </c>
      <c r="W263" s="80">
        <v>0</v>
      </c>
      <c r="X263" s="15">
        <v>0</v>
      </c>
      <c r="Y263" s="16">
        <v>0</v>
      </c>
      <c r="Z263" s="14">
        <v>0</v>
      </c>
    </row>
    <row r="264" spans="1:26" s="83" customFormat="1" x14ac:dyDescent="0.25">
      <c r="A264" s="32" t="s">
        <v>265</v>
      </c>
      <c r="B264" s="69">
        <v>0</v>
      </c>
      <c r="C264" s="70">
        <v>0</v>
      </c>
      <c r="D264" s="11">
        <v>0</v>
      </c>
      <c r="E264" s="11">
        <v>0</v>
      </c>
      <c r="F264" s="73">
        <v>0</v>
      </c>
      <c r="G264" s="68">
        <v>0</v>
      </c>
      <c r="H264" s="15">
        <v>0</v>
      </c>
      <c r="I264" s="16">
        <v>0</v>
      </c>
      <c r="J264" s="80">
        <v>0</v>
      </c>
      <c r="K264" s="15">
        <v>0</v>
      </c>
      <c r="L264" s="16">
        <v>0</v>
      </c>
      <c r="M264" s="80">
        <v>0</v>
      </c>
      <c r="N264" s="15">
        <v>0</v>
      </c>
      <c r="O264" s="16">
        <v>0</v>
      </c>
      <c r="P264" s="14">
        <v>0</v>
      </c>
      <c r="Q264" s="68">
        <v>0</v>
      </c>
      <c r="R264" s="15">
        <v>0</v>
      </c>
      <c r="S264" s="16">
        <v>0</v>
      </c>
      <c r="T264" s="80">
        <v>0</v>
      </c>
      <c r="U264" s="15">
        <v>0</v>
      </c>
      <c r="V264" s="16">
        <v>0</v>
      </c>
      <c r="W264" s="80">
        <v>0</v>
      </c>
      <c r="X264" s="15">
        <v>0</v>
      </c>
      <c r="Y264" s="16">
        <v>0</v>
      </c>
      <c r="Z264" s="14">
        <v>0</v>
      </c>
    </row>
    <row r="265" spans="1:26" s="42" customFormat="1" x14ac:dyDescent="0.25">
      <c r="A265" s="89" t="s">
        <v>420</v>
      </c>
      <c r="B265" s="84">
        <v>0</v>
      </c>
      <c r="C265" s="85">
        <v>0</v>
      </c>
      <c r="D265" s="90">
        <v>0</v>
      </c>
      <c r="E265" s="90">
        <v>0</v>
      </c>
      <c r="F265" s="86">
        <v>0</v>
      </c>
      <c r="G265" s="87">
        <v>0</v>
      </c>
      <c r="H265" s="88">
        <v>0</v>
      </c>
      <c r="I265" s="91">
        <v>0</v>
      </c>
      <c r="J265" s="92">
        <v>0</v>
      </c>
      <c r="K265" s="88">
        <v>0</v>
      </c>
      <c r="L265" s="91">
        <v>0</v>
      </c>
      <c r="M265" s="92">
        <v>0</v>
      </c>
      <c r="N265" s="88">
        <v>0</v>
      </c>
      <c r="O265" s="91">
        <v>0</v>
      </c>
      <c r="P265" s="93">
        <v>0</v>
      </c>
      <c r="Q265" s="87">
        <v>0</v>
      </c>
      <c r="R265" s="88">
        <v>0</v>
      </c>
      <c r="S265" s="91">
        <v>0</v>
      </c>
      <c r="T265" s="92">
        <v>0</v>
      </c>
      <c r="U265" s="88">
        <v>0</v>
      </c>
      <c r="V265" s="91">
        <v>0</v>
      </c>
      <c r="W265" s="92">
        <v>0</v>
      </c>
      <c r="X265" s="88">
        <v>0</v>
      </c>
      <c r="Y265" s="91">
        <v>0</v>
      </c>
      <c r="Z265" s="93">
        <v>0</v>
      </c>
    </row>
    <row r="266" spans="1:26" s="42" customFormat="1" x14ac:dyDescent="0.25">
      <c r="A266" s="32" t="s">
        <v>93</v>
      </c>
      <c r="B266" s="69">
        <v>0</v>
      </c>
      <c r="C266" s="70">
        <v>0</v>
      </c>
      <c r="D266" s="11">
        <v>0</v>
      </c>
      <c r="E266" s="11">
        <v>0</v>
      </c>
      <c r="F266" s="73">
        <v>0</v>
      </c>
      <c r="G266" s="68">
        <v>0</v>
      </c>
      <c r="H266" s="15">
        <v>0</v>
      </c>
      <c r="I266" s="16">
        <v>0</v>
      </c>
      <c r="J266" s="80">
        <v>0</v>
      </c>
      <c r="K266" s="15">
        <v>0</v>
      </c>
      <c r="L266" s="16">
        <v>0</v>
      </c>
      <c r="M266" s="80">
        <v>0</v>
      </c>
      <c r="N266" s="15">
        <v>0</v>
      </c>
      <c r="O266" s="16">
        <v>0</v>
      </c>
      <c r="P266" s="14">
        <v>0</v>
      </c>
      <c r="Q266" s="68">
        <v>0</v>
      </c>
      <c r="R266" s="15">
        <v>0</v>
      </c>
      <c r="S266" s="16">
        <v>0</v>
      </c>
      <c r="T266" s="80">
        <v>0</v>
      </c>
      <c r="U266" s="15">
        <v>0</v>
      </c>
      <c r="V266" s="16">
        <v>0</v>
      </c>
      <c r="W266" s="80">
        <v>0</v>
      </c>
      <c r="X266" s="15">
        <v>0</v>
      </c>
      <c r="Y266" s="16">
        <v>0</v>
      </c>
      <c r="Z266" s="14">
        <v>0</v>
      </c>
    </row>
    <row r="267" spans="1:26" s="42" customFormat="1" x14ac:dyDescent="0.25">
      <c r="A267" s="32" t="s">
        <v>99</v>
      </c>
      <c r="B267" s="69">
        <v>0</v>
      </c>
      <c r="C267" s="70">
        <v>0</v>
      </c>
      <c r="D267" s="11">
        <v>0</v>
      </c>
      <c r="E267" s="11">
        <v>0</v>
      </c>
      <c r="F267" s="73">
        <v>0</v>
      </c>
      <c r="G267" s="68">
        <v>0</v>
      </c>
      <c r="H267" s="15">
        <v>0</v>
      </c>
      <c r="I267" s="16">
        <v>0</v>
      </c>
      <c r="J267" s="80">
        <v>0</v>
      </c>
      <c r="K267" s="15">
        <v>0</v>
      </c>
      <c r="L267" s="16">
        <v>0</v>
      </c>
      <c r="M267" s="80">
        <v>0</v>
      </c>
      <c r="N267" s="15">
        <v>0</v>
      </c>
      <c r="O267" s="16">
        <v>0</v>
      </c>
      <c r="P267" s="14">
        <v>0</v>
      </c>
      <c r="Q267" s="68">
        <v>0</v>
      </c>
      <c r="R267" s="15">
        <v>0</v>
      </c>
      <c r="S267" s="16">
        <v>0</v>
      </c>
      <c r="T267" s="80">
        <v>0</v>
      </c>
      <c r="U267" s="15">
        <v>0</v>
      </c>
      <c r="V267" s="16">
        <v>0</v>
      </c>
      <c r="W267" s="80">
        <v>0</v>
      </c>
      <c r="X267" s="15">
        <v>0</v>
      </c>
      <c r="Y267" s="16">
        <v>0</v>
      </c>
      <c r="Z267" s="14">
        <v>0</v>
      </c>
    </row>
    <row r="268" spans="1:26" s="42" customFormat="1" x14ac:dyDescent="0.25">
      <c r="A268" s="89" t="s">
        <v>326</v>
      </c>
      <c r="B268" s="84">
        <v>0</v>
      </c>
      <c r="C268" s="85">
        <v>0</v>
      </c>
      <c r="D268" s="90">
        <v>0</v>
      </c>
      <c r="E268" s="90">
        <v>0</v>
      </c>
      <c r="F268" s="86">
        <v>0</v>
      </c>
      <c r="G268" s="87">
        <v>0</v>
      </c>
      <c r="H268" s="88">
        <v>0</v>
      </c>
      <c r="I268" s="91">
        <v>0</v>
      </c>
      <c r="J268" s="92">
        <v>0</v>
      </c>
      <c r="K268" s="88">
        <v>0</v>
      </c>
      <c r="L268" s="91">
        <v>0</v>
      </c>
      <c r="M268" s="92">
        <v>0</v>
      </c>
      <c r="N268" s="88">
        <v>0</v>
      </c>
      <c r="O268" s="91">
        <v>0</v>
      </c>
      <c r="P268" s="93">
        <v>0</v>
      </c>
      <c r="Q268" s="87">
        <v>0</v>
      </c>
      <c r="R268" s="88">
        <v>0</v>
      </c>
      <c r="S268" s="91">
        <v>0</v>
      </c>
      <c r="T268" s="92">
        <v>0</v>
      </c>
      <c r="U268" s="88">
        <v>0</v>
      </c>
      <c r="V268" s="91">
        <v>0</v>
      </c>
      <c r="W268" s="92">
        <v>0</v>
      </c>
      <c r="X268" s="88">
        <v>0</v>
      </c>
      <c r="Y268" s="91">
        <v>0</v>
      </c>
      <c r="Z268" s="93">
        <v>0</v>
      </c>
    </row>
    <row r="269" spans="1:26" s="42" customFormat="1" x14ac:dyDescent="0.25">
      <c r="A269" s="32" t="s">
        <v>309</v>
      </c>
      <c r="B269" s="69">
        <v>0</v>
      </c>
      <c r="C269" s="70">
        <v>0</v>
      </c>
      <c r="D269" s="11">
        <v>0</v>
      </c>
      <c r="E269" s="11">
        <v>0</v>
      </c>
      <c r="F269" s="73">
        <v>0</v>
      </c>
      <c r="G269" s="68">
        <v>0</v>
      </c>
      <c r="H269" s="15">
        <v>0</v>
      </c>
      <c r="I269" s="16">
        <v>0</v>
      </c>
      <c r="J269" s="80">
        <v>0</v>
      </c>
      <c r="K269" s="15">
        <v>0</v>
      </c>
      <c r="L269" s="16">
        <v>0</v>
      </c>
      <c r="M269" s="80">
        <v>0</v>
      </c>
      <c r="N269" s="15">
        <v>0</v>
      </c>
      <c r="O269" s="16">
        <v>0</v>
      </c>
      <c r="P269" s="14">
        <v>0</v>
      </c>
      <c r="Q269" s="68">
        <v>0</v>
      </c>
      <c r="R269" s="15">
        <v>0</v>
      </c>
      <c r="S269" s="16">
        <v>0</v>
      </c>
      <c r="T269" s="80">
        <v>0</v>
      </c>
      <c r="U269" s="15">
        <v>0</v>
      </c>
      <c r="V269" s="16">
        <v>0</v>
      </c>
      <c r="W269" s="80">
        <v>0</v>
      </c>
      <c r="X269" s="15">
        <v>0</v>
      </c>
      <c r="Y269" s="16">
        <v>0</v>
      </c>
      <c r="Z269" s="14">
        <v>0</v>
      </c>
    </row>
    <row r="270" spans="1:26" s="42" customFormat="1" x14ac:dyDescent="0.25">
      <c r="A270" s="32" t="s">
        <v>328</v>
      </c>
      <c r="B270" s="69">
        <v>0</v>
      </c>
      <c r="C270" s="70">
        <v>0</v>
      </c>
      <c r="D270" s="11">
        <v>0</v>
      </c>
      <c r="E270" s="11">
        <v>0</v>
      </c>
      <c r="F270" s="73">
        <v>0</v>
      </c>
      <c r="G270" s="68">
        <v>0</v>
      </c>
      <c r="H270" s="15">
        <v>0</v>
      </c>
      <c r="I270" s="16">
        <v>0</v>
      </c>
      <c r="J270" s="80">
        <v>0</v>
      </c>
      <c r="K270" s="15">
        <v>0</v>
      </c>
      <c r="L270" s="16">
        <v>0</v>
      </c>
      <c r="M270" s="80">
        <v>0</v>
      </c>
      <c r="N270" s="15">
        <v>0</v>
      </c>
      <c r="O270" s="16">
        <v>0</v>
      </c>
      <c r="P270" s="14">
        <v>0</v>
      </c>
      <c r="Q270" s="68">
        <v>0</v>
      </c>
      <c r="R270" s="15">
        <v>0</v>
      </c>
      <c r="S270" s="16">
        <v>0</v>
      </c>
      <c r="T270" s="80">
        <v>0</v>
      </c>
      <c r="U270" s="15">
        <v>0</v>
      </c>
      <c r="V270" s="16">
        <v>0</v>
      </c>
      <c r="W270" s="80">
        <v>0</v>
      </c>
      <c r="X270" s="15">
        <v>0</v>
      </c>
      <c r="Y270" s="16">
        <v>0</v>
      </c>
      <c r="Z270" s="14">
        <v>0</v>
      </c>
    </row>
    <row r="271" spans="1:26" s="42" customFormat="1" x14ac:dyDescent="0.25">
      <c r="A271" s="89" t="s">
        <v>279</v>
      </c>
      <c r="B271" s="84">
        <v>0</v>
      </c>
      <c r="C271" s="85">
        <v>0</v>
      </c>
      <c r="D271" s="90">
        <v>0</v>
      </c>
      <c r="E271" s="90">
        <v>0</v>
      </c>
      <c r="F271" s="86">
        <v>0</v>
      </c>
      <c r="G271" s="87">
        <v>0</v>
      </c>
      <c r="H271" s="88">
        <v>0</v>
      </c>
      <c r="I271" s="91">
        <v>0</v>
      </c>
      <c r="J271" s="92">
        <v>0</v>
      </c>
      <c r="K271" s="88">
        <v>0</v>
      </c>
      <c r="L271" s="91">
        <v>0</v>
      </c>
      <c r="M271" s="92">
        <v>0</v>
      </c>
      <c r="N271" s="88">
        <v>0</v>
      </c>
      <c r="O271" s="91">
        <v>0</v>
      </c>
      <c r="P271" s="93">
        <v>0</v>
      </c>
      <c r="Q271" s="87">
        <v>0</v>
      </c>
      <c r="R271" s="88">
        <v>0</v>
      </c>
      <c r="S271" s="91">
        <v>0</v>
      </c>
      <c r="T271" s="92">
        <v>0</v>
      </c>
      <c r="U271" s="88">
        <v>0</v>
      </c>
      <c r="V271" s="91">
        <v>0</v>
      </c>
      <c r="W271" s="92">
        <v>0</v>
      </c>
      <c r="X271" s="88">
        <v>0</v>
      </c>
      <c r="Y271" s="91">
        <v>0</v>
      </c>
      <c r="Z271" s="93">
        <v>0</v>
      </c>
    </row>
    <row r="272" spans="1:26" s="42" customFormat="1" x14ac:dyDescent="0.25">
      <c r="A272" s="32" t="s">
        <v>268</v>
      </c>
      <c r="B272" s="69">
        <v>0</v>
      </c>
      <c r="C272" s="70">
        <v>0</v>
      </c>
      <c r="D272" s="11">
        <v>0</v>
      </c>
      <c r="E272" s="11">
        <v>0</v>
      </c>
      <c r="F272" s="73">
        <v>0</v>
      </c>
      <c r="G272" s="68">
        <v>0</v>
      </c>
      <c r="H272" s="15">
        <v>0</v>
      </c>
      <c r="I272" s="16">
        <v>0</v>
      </c>
      <c r="J272" s="80">
        <v>0</v>
      </c>
      <c r="K272" s="15">
        <v>0</v>
      </c>
      <c r="L272" s="16">
        <v>0</v>
      </c>
      <c r="M272" s="80">
        <v>0</v>
      </c>
      <c r="N272" s="15">
        <v>0</v>
      </c>
      <c r="O272" s="16">
        <v>0</v>
      </c>
      <c r="P272" s="14">
        <v>0</v>
      </c>
      <c r="Q272" s="68">
        <v>0</v>
      </c>
      <c r="R272" s="15">
        <v>0</v>
      </c>
      <c r="S272" s="16">
        <v>0</v>
      </c>
      <c r="T272" s="80">
        <v>0</v>
      </c>
      <c r="U272" s="15">
        <v>0</v>
      </c>
      <c r="V272" s="16">
        <v>0</v>
      </c>
      <c r="W272" s="80">
        <v>0</v>
      </c>
      <c r="X272" s="15">
        <v>0</v>
      </c>
      <c r="Y272" s="16">
        <v>0</v>
      </c>
      <c r="Z272" s="14">
        <v>0</v>
      </c>
    </row>
    <row r="273" spans="1:26" s="42" customFormat="1" x14ac:dyDescent="0.25">
      <c r="A273" s="43" t="s">
        <v>290</v>
      </c>
      <c r="B273" s="65">
        <v>0</v>
      </c>
      <c r="C273" s="67">
        <v>0</v>
      </c>
      <c r="D273" s="62">
        <v>0</v>
      </c>
      <c r="E273" s="62">
        <v>0</v>
      </c>
      <c r="F273" s="72">
        <v>0</v>
      </c>
      <c r="G273" s="67">
        <v>0</v>
      </c>
      <c r="H273" s="75">
        <v>0</v>
      </c>
      <c r="I273" s="77">
        <v>0</v>
      </c>
      <c r="J273" s="79">
        <v>0</v>
      </c>
      <c r="K273" s="75">
        <v>0</v>
      </c>
      <c r="L273" s="77">
        <v>0</v>
      </c>
      <c r="M273" s="79">
        <v>0</v>
      </c>
      <c r="N273" s="75">
        <v>0</v>
      </c>
      <c r="O273" s="77">
        <v>0</v>
      </c>
      <c r="P273" s="82">
        <v>0</v>
      </c>
      <c r="Q273" s="67">
        <v>0</v>
      </c>
      <c r="R273" s="75">
        <v>0</v>
      </c>
      <c r="S273" s="77">
        <v>0</v>
      </c>
      <c r="T273" s="79">
        <v>0</v>
      </c>
      <c r="U273" s="75">
        <v>0</v>
      </c>
      <c r="V273" s="77">
        <v>0</v>
      </c>
      <c r="W273" s="79">
        <v>0</v>
      </c>
      <c r="X273" s="75">
        <v>0</v>
      </c>
      <c r="Y273" s="77">
        <v>0</v>
      </c>
      <c r="Z273" s="82">
        <v>0</v>
      </c>
    </row>
    <row r="274" spans="1:26" s="42" customFormat="1" x14ac:dyDescent="0.25">
      <c r="A274" s="89" t="s">
        <v>290</v>
      </c>
      <c r="B274" s="84">
        <v>0</v>
      </c>
      <c r="C274" s="85">
        <v>0</v>
      </c>
      <c r="D274" s="90">
        <v>0</v>
      </c>
      <c r="E274" s="90">
        <v>0</v>
      </c>
      <c r="F274" s="86">
        <v>0</v>
      </c>
      <c r="G274" s="87">
        <v>0</v>
      </c>
      <c r="H274" s="88">
        <v>0</v>
      </c>
      <c r="I274" s="91">
        <v>0</v>
      </c>
      <c r="J274" s="92">
        <v>0</v>
      </c>
      <c r="K274" s="88">
        <v>0</v>
      </c>
      <c r="L274" s="91">
        <v>0</v>
      </c>
      <c r="M274" s="92">
        <v>0</v>
      </c>
      <c r="N274" s="88">
        <v>0</v>
      </c>
      <c r="O274" s="91">
        <v>0</v>
      </c>
      <c r="P274" s="93">
        <v>0</v>
      </c>
      <c r="Q274" s="87">
        <v>0</v>
      </c>
      <c r="R274" s="88">
        <v>0</v>
      </c>
      <c r="S274" s="91">
        <v>0</v>
      </c>
      <c r="T274" s="92">
        <v>0</v>
      </c>
      <c r="U274" s="88">
        <v>0</v>
      </c>
      <c r="V274" s="91">
        <v>0</v>
      </c>
      <c r="W274" s="92">
        <v>0</v>
      </c>
      <c r="X274" s="88">
        <v>0</v>
      </c>
      <c r="Y274" s="91">
        <v>0</v>
      </c>
      <c r="Z274" s="93">
        <v>0</v>
      </c>
    </row>
    <row r="275" spans="1:26" s="42" customFormat="1" x14ac:dyDescent="0.25">
      <c r="A275" s="32" t="s">
        <v>178</v>
      </c>
      <c r="B275" s="69">
        <v>0</v>
      </c>
      <c r="C275" s="70">
        <v>0</v>
      </c>
      <c r="D275" s="11">
        <v>0</v>
      </c>
      <c r="E275" s="11">
        <v>0</v>
      </c>
      <c r="F275" s="73">
        <v>0</v>
      </c>
      <c r="G275" s="68">
        <v>0</v>
      </c>
      <c r="H275" s="15">
        <v>0</v>
      </c>
      <c r="I275" s="16">
        <v>0</v>
      </c>
      <c r="J275" s="80">
        <v>0</v>
      </c>
      <c r="K275" s="15">
        <v>0</v>
      </c>
      <c r="L275" s="16">
        <v>0</v>
      </c>
      <c r="M275" s="80">
        <v>0</v>
      </c>
      <c r="N275" s="15">
        <v>0</v>
      </c>
      <c r="O275" s="16">
        <v>0</v>
      </c>
      <c r="P275" s="14">
        <v>0</v>
      </c>
      <c r="Q275" s="68">
        <v>0</v>
      </c>
      <c r="R275" s="15">
        <v>0</v>
      </c>
      <c r="S275" s="16">
        <v>0</v>
      </c>
      <c r="T275" s="80">
        <v>0</v>
      </c>
      <c r="U275" s="15">
        <v>0</v>
      </c>
      <c r="V275" s="16">
        <v>0</v>
      </c>
      <c r="W275" s="80">
        <v>0</v>
      </c>
      <c r="X275" s="15">
        <v>0</v>
      </c>
      <c r="Y275" s="16">
        <v>0</v>
      </c>
      <c r="Z275" s="14">
        <v>0</v>
      </c>
    </row>
    <row r="276" spans="1:26" s="42" customFormat="1" x14ac:dyDescent="0.25">
      <c r="A276" s="32" t="s">
        <v>198</v>
      </c>
      <c r="B276" s="69">
        <v>0</v>
      </c>
      <c r="C276" s="70">
        <v>0</v>
      </c>
      <c r="D276" s="11">
        <v>0</v>
      </c>
      <c r="E276" s="11">
        <v>0</v>
      </c>
      <c r="F276" s="73">
        <v>0</v>
      </c>
      <c r="G276" s="68">
        <v>0</v>
      </c>
      <c r="H276" s="15">
        <v>0</v>
      </c>
      <c r="I276" s="16">
        <v>0</v>
      </c>
      <c r="J276" s="80">
        <v>0</v>
      </c>
      <c r="K276" s="15">
        <v>0</v>
      </c>
      <c r="L276" s="16">
        <v>0</v>
      </c>
      <c r="M276" s="80">
        <v>0</v>
      </c>
      <c r="N276" s="15">
        <v>0</v>
      </c>
      <c r="O276" s="16">
        <v>0</v>
      </c>
      <c r="P276" s="14">
        <v>0</v>
      </c>
      <c r="Q276" s="68">
        <v>0</v>
      </c>
      <c r="R276" s="15">
        <v>0</v>
      </c>
      <c r="S276" s="16">
        <v>0</v>
      </c>
      <c r="T276" s="80">
        <v>0</v>
      </c>
      <c r="U276" s="15">
        <v>0</v>
      </c>
      <c r="V276" s="16">
        <v>0</v>
      </c>
      <c r="W276" s="80">
        <v>0</v>
      </c>
      <c r="X276" s="15">
        <v>0</v>
      </c>
      <c r="Y276" s="16">
        <v>0</v>
      </c>
      <c r="Z276" s="14">
        <v>0</v>
      </c>
    </row>
    <row r="277" spans="1:26" s="42" customFormat="1" x14ac:dyDescent="0.25">
      <c r="A277" s="32" t="s">
        <v>147</v>
      </c>
      <c r="B277" s="69">
        <v>0</v>
      </c>
      <c r="C277" s="70">
        <v>0</v>
      </c>
      <c r="D277" s="11">
        <v>0</v>
      </c>
      <c r="E277" s="11">
        <v>0</v>
      </c>
      <c r="F277" s="73">
        <v>0</v>
      </c>
      <c r="G277" s="68">
        <v>0</v>
      </c>
      <c r="H277" s="15">
        <v>0</v>
      </c>
      <c r="I277" s="16">
        <v>0</v>
      </c>
      <c r="J277" s="80">
        <v>0</v>
      </c>
      <c r="K277" s="15">
        <v>0</v>
      </c>
      <c r="L277" s="16">
        <v>0</v>
      </c>
      <c r="M277" s="80">
        <v>0</v>
      </c>
      <c r="N277" s="15">
        <v>0</v>
      </c>
      <c r="O277" s="16">
        <v>0</v>
      </c>
      <c r="P277" s="14">
        <v>0</v>
      </c>
      <c r="Q277" s="68">
        <v>0</v>
      </c>
      <c r="R277" s="15">
        <v>0</v>
      </c>
      <c r="S277" s="16">
        <v>0</v>
      </c>
      <c r="T277" s="80">
        <v>0</v>
      </c>
      <c r="U277" s="15">
        <v>0</v>
      </c>
      <c r="V277" s="16">
        <v>0</v>
      </c>
      <c r="W277" s="80">
        <v>0</v>
      </c>
      <c r="X277" s="15">
        <v>0</v>
      </c>
      <c r="Y277" s="16">
        <v>0</v>
      </c>
      <c r="Z277" s="14">
        <v>0</v>
      </c>
    </row>
    <row r="278" spans="1:26" s="42" customFormat="1" x14ac:dyDescent="0.25">
      <c r="A278" s="43" t="s">
        <v>545</v>
      </c>
      <c r="B278" s="65">
        <v>0</v>
      </c>
      <c r="C278" s="67">
        <v>0</v>
      </c>
      <c r="D278" s="62">
        <v>0</v>
      </c>
      <c r="E278" s="62">
        <v>0</v>
      </c>
      <c r="F278" s="72">
        <v>0</v>
      </c>
      <c r="G278" s="67">
        <v>0</v>
      </c>
      <c r="H278" s="75">
        <v>0</v>
      </c>
      <c r="I278" s="77">
        <v>0</v>
      </c>
      <c r="J278" s="79">
        <v>0</v>
      </c>
      <c r="K278" s="75">
        <v>0</v>
      </c>
      <c r="L278" s="77">
        <v>0</v>
      </c>
      <c r="M278" s="79">
        <v>0</v>
      </c>
      <c r="N278" s="75">
        <v>0</v>
      </c>
      <c r="O278" s="77">
        <v>0</v>
      </c>
      <c r="P278" s="82">
        <v>0</v>
      </c>
      <c r="Q278" s="67">
        <v>0</v>
      </c>
      <c r="R278" s="75">
        <v>0</v>
      </c>
      <c r="S278" s="77">
        <v>0</v>
      </c>
      <c r="T278" s="79">
        <v>0</v>
      </c>
      <c r="U278" s="75">
        <v>0</v>
      </c>
      <c r="V278" s="77">
        <v>0</v>
      </c>
      <c r="W278" s="79">
        <v>0</v>
      </c>
      <c r="X278" s="75">
        <v>0</v>
      </c>
      <c r="Y278" s="77">
        <v>0</v>
      </c>
      <c r="Z278" s="82">
        <v>0</v>
      </c>
    </row>
    <row r="279" spans="1:26" s="42" customFormat="1" x14ac:dyDescent="0.25">
      <c r="A279" s="89" t="s">
        <v>545</v>
      </c>
      <c r="B279" s="84">
        <v>0</v>
      </c>
      <c r="C279" s="85">
        <v>0</v>
      </c>
      <c r="D279" s="90">
        <v>0</v>
      </c>
      <c r="E279" s="90">
        <v>0</v>
      </c>
      <c r="F279" s="86">
        <v>0</v>
      </c>
      <c r="G279" s="87">
        <v>0</v>
      </c>
      <c r="H279" s="88">
        <v>0</v>
      </c>
      <c r="I279" s="91">
        <v>0</v>
      </c>
      <c r="J279" s="92">
        <v>0</v>
      </c>
      <c r="K279" s="88">
        <v>0</v>
      </c>
      <c r="L279" s="91">
        <v>0</v>
      </c>
      <c r="M279" s="92">
        <v>0</v>
      </c>
      <c r="N279" s="88">
        <v>0</v>
      </c>
      <c r="O279" s="91">
        <v>0</v>
      </c>
      <c r="P279" s="93">
        <v>0</v>
      </c>
      <c r="Q279" s="87">
        <v>0</v>
      </c>
      <c r="R279" s="88">
        <v>0</v>
      </c>
      <c r="S279" s="91">
        <v>0</v>
      </c>
      <c r="T279" s="92">
        <v>0</v>
      </c>
      <c r="U279" s="88">
        <v>0</v>
      </c>
      <c r="V279" s="91">
        <v>0</v>
      </c>
      <c r="W279" s="92">
        <v>0</v>
      </c>
      <c r="X279" s="88">
        <v>0</v>
      </c>
      <c r="Y279" s="91">
        <v>0</v>
      </c>
      <c r="Z279" s="93">
        <v>0</v>
      </c>
    </row>
    <row r="280" spans="1:26" s="42" customFormat="1" x14ac:dyDescent="0.25">
      <c r="A280" s="32" t="s">
        <v>93</v>
      </c>
      <c r="B280" s="69">
        <v>0</v>
      </c>
      <c r="C280" s="70">
        <v>0</v>
      </c>
      <c r="D280" s="11">
        <v>0</v>
      </c>
      <c r="E280" s="11">
        <v>0</v>
      </c>
      <c r="F280" s="73">
        <v>0</v>
      </c>
      <c r="G280" s="68">
        <v>0</v>
      </c>
      <c r="H280" s="15">
        <v>0</v>
      </c>
      <c r="I280" s="16">
        <v>0</v>
      </c>
      <c r="J280" s="80">
        <v>0</v>
      </c>
      <c r="K280" s="15">
        <v>0</v>
      </c>
      <c r="L280" s="16">
        <v>0</v>
      </c>
      <c r="M280" s="80">
        <v>0</v>
      </c>
      <c r="N280" s="15">
        <v>0</v>
      </c>
      <c r="O280" s="16">
        <v>0</v>
      </c>
      <c r="P280" s="14">
        <v>0</v>
      </c>
      <c r="Q280" s="68">
        <v>0</v>
      </c>
      <c r="R280" s="15">
        <v>0</v>
      </c>
      <c r="S280" s="16">
        <v>0</v>
      </c>
      <c r="T280" s="80">
        <v>0</v>
      </c>
      <c r="U280" s="15">
        <v>0</v>
      </c>
      <c r="V280" s="16">
        <v>0</v>
      </c>
      <c r="W280" s="80">
        <v>0</v>
      </c>
      <c r="X280" s="15">
        <v>0</v>
      </c>
      <c r="Y280" s="16">
        <v>0</v>
      </c>
      <c r="Z280" s="14">
        <v>0</v>
      </c>
    </row>
    <row r="281" spans="1:26" s="42" customFormat="1" x14ac:dyDescent="0.25">
      <c r="A281" s="32" t="s">
        <v>274</v>
      </c>
      <c r="B281" s="69">
        <v>0</v>
      </c>
      <c r="C281" s="70">
        <v>0</v>
      </c>
      <c r="D281" s="11">
        <v>0</v>
      </c>
      <c r="E281" s="11">
        <v>0</v>
      </c>
      <c r="F281" s="73">
        <v>0</v>
      </c>
      <c r="G281" s="68">
        <v>0</v>
      </c>
      <c r="H281" s="15">
        <v>0</v>
      </c>
      <c r="I281" s="16">
        <v>0</v>
      </c>
      <c r="J281" s="80">
        <v>0</v>
      </c>
      <c r="K281" s="15">
        <v>0</v>
      </c>
      <c r="L281" s="16">
        <v>0</v>
      </c>
      <c r="M281" s="80">
        <v>0</v>
      </c>
      <c r="N281" s="15">
        <v>0</v>
      </c>
      <c r="O281" s="16">
        <v>0</v>
      </c>
      <c r="P281" s="14">
        <v>0</v>
      </c>
      <c r="Q281" s="68">
        <v>0</v>
      </c>
      <c r="R281" s="15">
        <v>0</v>
      </c>
      <c r="S281" s="16">
        <v>0</v>
      </c>
      <c r="T281" s="80">
        <v>0</v>
      </c>
      <c r="U281" s="15">
        <v>0</v>
      </c>
      <c r="V281" s="16">
        <v>0</v>
      </c>
      <c r="W281" s="80">
        <v>0</v>
      </c>
      <c r="X281" s="15">
        <v>0</v>
      </c>
      <c r="Y281" s="16">
        <v>0</v>
      </c>
      <c r="Z281" s="14">
        <v>0</v>
      </c>
    </row>
    <row r="282" spans="1:26" s="42" customFormat="1" x14ac:dyDescent="0.25">
      <c r="A282" s="32" t="s">
        <v>333</v>
      </c>
      <c r="B282" s="69">
        <v>0</v>
      </c>
      <c r="C282" s="70">
        <v>0</v>
      </c>
      <c r="D282" s="11">
        <v>0</v>
      </c>
      <c r="E282" s="11">
        <v>0</v>
      </c>
      <c r="F282" s="73">
        <v>0</v>
      </c>
      <c r="G282" s="68">
        <v>0</v>
      </c>
      <c r="H282" s="15">
        <v>0</v>
      </c>
      <c r="I282" s="16">
        <v>0</v>
      </c>
      <c r="J282" s="80">
        <v>0</v>
      </c>
      <c r="K282" s="15">
        <v>0</v>
      </c>
      <c r="L282" s="16">
        <v>0</v>
      </c>
      <c r="M282" s="80">
        <v>0</v>
      </c>
      <c r="N282" s="15">
        <v>0</v>
      </c>
      <c r="O282" s="16">
        <v>0</v>
      </c>
      <c r="P282" s="14">
        <v>0</v>
      </c>
      <c r="Q282" s="68">
        <v>0</v>
      </c>
      <c r="R282" s="15">
        <v>0</v>
      </c>
      <c r="S282" s="16">
        <v>0</v>
      </c>
      <c r="T282" s="80">
        <v>0</v>
      </c>
      <c r="U282" s="15">
        <v>0</v>
      </c>
      <c r="V282" s="16">
        <v>0</v>
      </c>
      <c r="W282" s="80">
        <v>0</v>
      </c>
      <c r="X282" s="15">
        <v>0</v>
      </c>
      <c r="Y282" s="16">
        <v>0</v>
      </c>
      <c r="Z282" s="14">
        <v>0</v>
      </c>
    </row>
    <row r="283" spans="1:26" s="42" customFormat="1" x14ac:dyDescent="0.25">
      <c r="A283" s="32" t="s">
        <v>243</v>
      </c>
      <c r="B283" s="69">
        <v>0</v>
      </c>
      <c r="C283" s="70">
        <v>0</v>
      </c>
      <c r="D283" s="11">
        <v>0</v>
      </c>
      <c r="E283" s="11">
        <v>0</v>
      </c>
      <c r="F283" s="73">
        <v>0</v>
      </c>
      <c r="G283" s="68">
        <v>0</v>
      </c>
      <c r="H283" s="15">
        <v>0</v>
      </c>
      <c r="I283" s="16">
        <v>0</v>
      </c>
      <c r="J283" s="80">
        <v>0</v>
      </c>
      <c r="K283" s="15">
        <v>0</v>
      </c>
      <c r="L283" s="16">
        <v>0</v>
      </c>
      <c r="M283" s="80">
        <v>0</v>
      </c>
      <c r="N283" s="15">
        <v>0</v>
      </c>
      <c r="O283" s="16">
        <v>0</v>
      </c>
      <c r="P283" s="14">
        <v>0</v>
      </c>
      <c r="Q283" s="68">
        <v>0</v>
      </c>
      <c r="R283" s="15">
        <v>0</v>
      </c>
      <c r="S283" s="16">
        <v>0</v>
      </c>
      <c r="T283" s="80">
        <v>0</v>
      </c>
      <c r="U283" s="15">
        <v>0</v>
      </c>
      <c r="V283" s="16">
        <v>0</v>
      </c>
      <c r="W283" s="80">
        <v>0</v>
      </c>
      <c r="X283" s="15">
        <v>0</v>
      </c>
      <c r="Y283" s="16">
        <v>0</v>
      </c>
      <c r="Z283" s="14">
        <v>0</v>
      </c>
    </row>
    <row r="284" spans="1:26" s="42" customFormat="1" x14ac:dyDescent="0.25">
      <c r="A284" s="32" t="s">
        <v>116</v>
      </c>
      <c r="B284" s="69">
        <v>0</v>
      </c>
      <c r="C284" s="70">
        <v>0</v>
      </c>
      <c r="D284" s="11">
        <v>0</v>
      </c>
      <c r="E284" s="11">
        <v>0</v>
      </c>
      <c r="F284" s="73">
        <v>0</v>
      </c>
      <c r="G284" s="68">
        <v>0</v>
      </c>
      <c r="H284" s="15">
        <v>0</v>
      </c>
      <c r="I284" s="16">
        <v>0</v>
      </c>
      <c r="J284" s="80">
        <v>0</v>
      </c>
      <c r="K284" s="15">
        <v>0</v>
      </c>
      <c r="L284" s="16">
        <v>0</v>
      </c>
      <c r="M284" s="80">
        <v>0</v>
      </c>
      <c r="N284" s="15">
        <v>0</v>
      </c>
      <c r="O284" s="16">
        <v>0</v>
      </c>
      <c r="P284" s="14">
        <v>0</v>
      </c>
      <c r="Q284" s="68">
        <v>0</v>
      </c>
      <c r="R284" s="15">
        <v>0</v>
      </c>
      <c r="S284" s="16">
        <v>0</v>
      </c>
      <c r="T284" s="80">
        <v>0</v>
      </c>
      <c r="U284" s="15">
        <v>0</v>
      </c>
      <c r="V284" s="16">
        <v>0</v>
      </c>
      <c r="W284" s="80">
        <v>0</v>
      </c>
      <c r="X284" s="15">
        <v>0</v>
      </c>
      <c r="Y284" s="16">
        <v>0</v>
      </c>
      <c r="Z284" s="14">
        <v>0</v>
      </c>
    </row>
    <row r="285" spans="1:26" s="42" customFormat="1" x14ac:dyDescent="0.25">
      <c r="A285" s="32" t="s">
        <v>99</v>
      </c>
      <c r="B285" s="69">
        <v>0</v>
      </c>
      <c r="C285" s="70">
        <v>0</v>
      </c>
      <c r="D285" s="11">
        <v>0</v>
      </c>
      <c r="E285" s="11">
        <v>0</v>
      </c>
      <c r="F285" s="73">
        <v>0</v>
      </c>
      <c r="G285" s="68">
        <v>0</v>
      </c>
      <c r="H285" s="15">
        <v>0</v>
      </c>
      <c r="I285" s="16">
        <v>0</v>
      </c>
      <c r="J285" s="80">
        <v>0</v>
      </c>
      <c r="K285" s="15">
        <v>0</v>
      </c>
      <c r="L285" s="16">
        <v>0</v>
      </c>
      <c r="M285" s="80">
        <v>0</v>
      </c>
      <c r="N285" s="15">
        <v>0</v>
      </c>
      <c r="O285" s="16">
        <v>0</v>
      </c>
      <c r="P285" s="14">
        <v>0</v>
      </c>
      <c r="Q285" s="68">
        <v>0</v>
      </c>
      <c r="R285" s="15">
        <v>0</v>
      </c>
      <c r="S285" s="16">
        <v>0</v>
      </c>
      <c r="T285" s="80">
        <v>0</v>
      </c>
      <c r="U285" s="15">
        <v>0</v>
      </c>
      <c r="V285" s="16">
        <v>0</v>
      </c>
      <c r="W285" s="80">
        <v>0</v>
      </c>
      <c r="X285" s="15">
        <v>0</v>
      </c>
      <c r="Y285" s="16">
        <v>0</v>
      </c>
      <c r="Z285" s="14">
        <v>0</v>
      </c>
    </row>
    <row r="286" spans="1:26" s="42" customFormat="1" x14ac:dyDescent="0.25">
      <c r="A286" s="32" t="s">
        <v>273</v>
      </c>
      <c r="B286" s="69">
        <v>0</v>
      </c>
      <c r="C286" s="70">
        <v>0</v>
      </c>
      <c r="D286" s="11">
        <v>0</v>
      </c>
      <c r="E286" s="11">
        <v>0</v>
      </c>
      <c r="F286" s="73">
        <v>0</v>
      </c>
      <c r="G286" s="68">
        <v>0</v>
      </c>
      <c r="H286" s="15">
        <v>0</v>
      </c>
      <c r="I286" s="16">
        <v>0</v>
      </c>
      <c r="J286" s="80">
        <v>0</v>
      </c>
      <c r="K286" s="15">
        <v>0</v>
      </c>
      <c r="L286" s="16">
        <v>0</v>
      </c>
      <c r="M286" s="80">
        <v>0</v>
      </c>
      <c r="N286" s="15">
        <v>0</v>
      </c>
      <c r="O286" s="16">
        <v>0</v>
      </c>
      <c r="P286" s="14">
        <v>0</v>
      </c>
      <c r="Q286" s="68">
        <v>0</v>
      </c>
      <c r="R286" s="15">
        <v>0</v>
      </c>
      <c r="S286" s="16">
        <v>0</v>
      </c>
      <c r="T286" s="80">
        <v>0</v>
      </c>
      <c r="U286" s="15">
        <v>0</v>
      </c>
      <c r="V286" s="16">
        <v>0</v>
      </c>
      <c r="W286" s="80">
        <v>0</v>
      </c>
      <c r="X286" s="15">
        <v>0</v>
      </c>
      <c r="Y286" s="16">
        <v>0</v>
      </c>
      <c r="Z286" s="14">
        <v>0</v>
      </c>
    </row>
    <row r="287" spans="1:26" s="42" customFormat="1" x14ac:dyDescent="0.25">
      <c r="A287" s="89" t="s">
        <v>550</v>
      </c>
      <c r="B287" s="84">
        <v>0</v>
      </c>
      <c r="C287" s="85">
        <v>0</v>
      </c>
      <c r="D287" s="90">
        <v>0</v>
      </c>
      <c r="E287" s="90">
        <v>0</v>
      </c>
      <c r="F287" s="86">
        <v>0</v>
      </c>
      <c r="G287" s="87">
        <v>0</v>
      </c>
      <c r="H287" s="88">
        <v>0</v>
      </c>
      <c r="I287" s="91">
        <v>0</v>
      </c>
      <c r="J287" s="92">
        <v>0</v>
      </c>
      <c r="K287" s="88">
        <v>0</v>
      </c>
      <c r="L287" s="91">
        <v>0</v>
      </c>
      <c r="M287" s="92">
        <v>0</v>
      </c>
      <c r="N287" s="88">
        <v>0</v>
      </c>
      <c r="O287" s="91">
        <v>0</v>
      </c>
      <c r="P287" s="93">
        <v>0</v>
      </c>
      <c r="Q287" s="87">
        <v>0</v>
      </c>
      <c r="R287" s="88">
        <v>0</v>
      </c>
      <c r="S287" s="91">
        <v>0</v>
      </c>
      <c r="T287" s="92">
        <v>0</v>
      </c>
      <c r="U287" s="88">
        <v>0</v>
      </c>
      <c r="V287" s="91">
        <v>0</v>
      </c>
      <c r="W287" s="92">
        <v>0</v>
      </c>
      <c r="X287" s="88">
        <v>0</v>
      </c>
      <c r="Y287" s="91">
        <v>0</v>
      </c>
      <c r="Z287" s="93">
        <v>0</v>
      </c>
    </row>
    <row r="288" spans="1:26" s="42" customFormat="1" x14ac:dyDescent="0.25">
      <c r="A288" s="32" t="s">
        <v>252</v>
      </c>
      <c r="B288" s="69">
        <v>0</v>
      </c>
      <c r="C288" s="70">
        <v>0</v>
      </c>
      <c r="D288" s="11">
        <v>0</v>
      </c>
      <c r="E288" s="11">
        <v>0</v>
      </c>
      <c r="F288" s="73">
        <v>0</v>
      </c>
      <c r="G288" s="68">
        <v>0</v>
      </c>
      <c r="H288" s="15">
        <v>0</v>
      </c>
      <c r="I288" s="16">
        <v>0</v>
      </c>
      <c r="J288" s="80">
        <v>0</v>
      </c>
      <c r="K288" s="15">
        <v>0</v>
      </c>
      <c r="L288" s="16">
        <v>0</v>
      </c>
      <c r="M288" s="80">
        <v>0</v>
      </c>
      <c r="N288" s="15">
        <v>0</v>
      </c>
      <c r="O288" s="16">
        <v>0</v>
      </c>
      <c r="P288" s="14">
        <v>0</v>
      </c>
      <c r="Q288" s="68">
        <v>0</v>
      </c>
      <c r="R288" s="15">
        <v>0</v>
      </c>
      <c r="S288" s="16">
        <v>0</v>
      </c>
      <c r="T288" s="80">
        <v>0</v>
      </c>
      <c r="U288" s="15">
        <v>0</v>
      </c>
      <c r="V288" s="16">
        <v>0</v>
      </c>
      <c r="W288" s="80">
        <v>0</v>
      </c>
      <c r="X288" s="15">
        <v>0</v>
      </c>
      <c r="Y288" s="16">
        <v>0</v>
      </c>
      <c r="Z288" s="14">
        <v>0</v>
      </c>
    </row>
    <row r="289" spans="1:26" s="42" customFormat="1" x14ac:dyDescent="0.25">
      <c r="A289" s="43" t="s">
        <v>205</v>
      </c>
      <c r="B289" s="65">
        <v>0</v>
      </c>
      <c r="C289" s="67">
        <v>0</v>
      </c>
      <c r="D289" s="62">
        <v>0</v>
      </c>
      <c r="E289" s="62">
        <v>0</v>
      </c>
      <c r="F289" s="72">
        <v>0</v>
      </c>
      <c r="G289" s="67">
        <v>0</v>
      </c>
      <c r="H289" s="75">
        <v>0</v>
      </c>
      <c r="I289" s="77">
        <v>0</v>
      </c>
      <c r="J289" s="79">
        <v>0</v>
      </c>
      <c r="K289" s="75">
        <v>0</v>
      </c>
      <c r="L289" s="77">
        <v>0</v>
      </c>
      <c r="M289" s="79">
        <v>0</v>
      </c>
      <c r="N289" s="75">
        <v>0</v>
      </c>
      <c r="O289" s="77">
        <v>0</v>
      </c>
      <c r="P289" s="82">
        <v>0</v>
      </c>
      <c r="Q289" s="67">
        <v>0</v>
      </c>
      <c r="R289" s="75">
        <v>0</v>
      </c>
      <c r="S289" s="77">
        <v>0</v>
      </c>
      <c r="T289" s="79">
        <v>0</v>
      </c>
      <c r="U289" s="75">
        <v>0</v>
      </c>
      <c r="V289" s="77">
        <v>0</v>
      </c>
      <c r="W289" s="79">
        <v>0</v>
      </c>
      <c r="X289" s="75">
        <v>0</v>
      </c>
      <c r="Y289" s="77">
        <v>0</v>
      </c>
      <c r="Z289" s="82">
        <v>0</v>
      </c>
    </row>
    <row r="290" spans="1:26" s="42" customFormat="1" x14ac:dyDescent="0.25">
      <c r="A290" s="89" t="s">
        <v>205</v>
      </c>
      <c r="B290" s="84">
        <v>0</v>
      </c>
      <c r="C290" s="85">
        <v>0</v>
      </c>
      <c r="D290" s="90">
        <v>0</v>
      </c>
      <c r="E290" s="90">
        <v>0</v>
      </c>
      <c r="F290" s="86">
        <v>0</v>
      </c>
      <c r="G290" s="87">
        <v>0</v>
      </c>
      <c r="H290" s="88">
        <v>0</v>
      </c>
      <c r="I290" s="91">
        <v>0</v>
      </c>
      <c r="J290" s="92">
        <v>0</v>
      </c>
      <c r="K290" s="88">
        <v>0</v>
      </c>
      <c r="L290" s="91">
        <v>0</v>
      </c>
      <c r="M290" s="92">
        <v>0</v>
      </c>
      <c r="N290" s="88">
        <v>0</v>
      </c>
      <c r="O290" s="91">
        <v>0</v>
      </c>
      <c r="P290" s="93">
        <v>0</v>
      </c>
      <c r="Q290" s="87">
        <v>0</v>
      </c>
      <c r="R290" s="88">
        <v>0</v>
      </c>
      <c r="S290" s="91">
        <v>0</v>
      </c>
      <c r="T290" s="92">
        <v>0</v>
      </c>
      <c r="U290" s="88">
        <v>0</v>
      </c>
      <c r="V290" s="91">
        <v>0</v>
      </c>
      <c r="W290" s="92">
        <v>0</v>
      </c>
      <c r="X290" s="88">
        <v>0</v>
      </c>
      <c r="Y290" s="91">
        <v>0</v>
      </c>
      <c r="Z290" s="93">
        <v>0</v>
      </c>
    </row>
    <row r="291" spans="1:26" s="42" customFormat="1" x14ac:dyDescent="0.25">
      <c r="A291" s="32" t="s">
        <v>93</v>
      </c>
      <c r="B291" s="69">
        <v>0</v>
      </c>
      <c r="C291" s="70">
        <v>0</v>
      </c>
      <c r="D291" s="11">
        <v>0</v>
      </c>
      <c r="E291" s="11">
        <v>0</v>
      </c>
      <c r="F291" s="73">
        <v>0</v>
      </c>
      <c r="G291" s="68">
        <v>0</v>
      </c>
      <c r="H291" s="15">
        <v>0</v>
      </c>
      <c r="I291" s="16">
        <v>0</v>
      </c>
      <c r="J291" s="80">
        <v>0</v>
      </c>
      <c r="K291" s="15">
        <v>0</v>
      </c>
      <c r="L291" s="16">
        <v>0</v>
      </c>
      <c r="M291" s="80">
        <v>0</v>
      </c>
      <c r="N291" s="15">
        <v>0</v>
      </c>
      <c r="O291" s="16">
        <v>0</v>
      </c>
      <c r="P291" s="14">
        <v>0</v>
      </c>
      <c r="Q291" s="68">
        <v>0</v>
      </c>
      <c r="R291" s="15">
        <v>0</v>
      </c>
      <c r="S291" s="16">
        <v>0</v>
      </c>
      <c r="T291" s="80">
        <v>0</v>
      </c>
      <c r="U291" s="15">
        <v>0</v>
      </c>
      <c r="V291" s="16">
        <v>0</v>
      </c>
      <c r="W291" s="80">
        <v>0</v>
      </c>
      <c r="X291" s="15">
        <v>0</v>
      </c>
      <c r="Y291" s="16">
        <v>0</v>
      </c>
      <c r="Z291" s="14">
        <v>0</v>
      </c>
    </row>
    <row r="292" spans="1:26" s="42" customFormat="1" x14ac:dyDescent="0.25">
      <c r="A292" s="32" t="s">
        <v>128</v>
      </c>
      <c r="B292" s="69">
        <v>0</v>
      </c>
      <c r="C292" s="70">
        <v>0</v>
      </c>
      <c r="D292" s="11">
        <v>0</v>
      </c>
      <c r="E292" s="11">
        <v>0</v>
      </c>
      <c r="F292" s="73">
        <v>0</v>
      </c>
      <c r="G292" s="68">
        <v>0</v>
      </c>
      <c r="H292" s="15">
        <v>0</v>
      </c>
      <c r="I292" s="16">
        <v>0</v>
      </c>
      <c r="J292" s="80">
        <v>0</v>
      </c>
      <c r="K292" s="15">
        <v>0</v>
      </c>
      <c r="L292" s="16">
        <v>0</v>
      </c>
      <c r="M292" s="80">
        <v>0</v>
      </c>
      <c r="N292" s="15">
        <v>0</v>
      </c>
      <c r="O292" s="16">
        <v>0</v>
      </c>
      <c r="P292" s="14">
        <v>0</v>
      </c>
      <c r="Q292" s="68">
        <v>0</v>
      </c>
      <c r="R292" s="15">
        <v>0</v>
      </c>
      <c r="S292" s="16">
        <v>0</v>
      </c>
      <c r="T292" s="80">
        <v>0</v>
      </c>
      <c r="U292" s="15">
        <v>0</v>
      </c>
      <c r="V292" s="16">
        <v>0</v>
      </c>
      <c r="W292" s="80">
        <v>0</v>
      </c>
      <c r="X292" s="15">
        <v>0</v>
      </c>
      <c r="Y292" s="16">
        <v>0</v>
      </c>
      <c r="Z292" s="14">
        <v>0</v>
      </c>
    </row>
    <row r="293" spans="1:26" s="42" customFormat="1" x14ac:dyDescent="0.25">
      <c r="A293" s="32" t="s">
        <v>212</v>
      </c>
      <c r="B293" s="69">
        <v>0</v>
      </c>
      <c r="C293" s="70">
        <v>0</v>
      </c>
      <c r="D293" s="11">
        <v>0</v>
      </c>
      <c r="E293" s="11">
        <v>0</v>
      </c>
      <c r="F293" s="73">
        <v>0</v>
      </c>
      <c r="G293" s="68">
        <v>0</v>
      </c>
      <c r="H293" s="15">
        <v>0</v>
      </c>
      <c r="I293" s="16">
        <v>0</v>
      </c>
      <c r="J293" s="80">
        <v>0</v>
      </c>
      <c r="K293" s="15">
        <v>0</v>
      </c>
      <c r="L293" s="16">
        <v>0</v>
      </c>
      <c r="M293" s="80">
        <v>0</v>
      </c>
      <c r="N293" s="15">
        <v>0</v>
      </c>
      <c r="O293" s="16">
        <v>0</v>
      </c>
      <c r="P293" s="14">
        <v>0</v>
      </c>
      <c r="Q293" s="68">
        <v>0</v>
      </c>
      <c r="R293" s="15">
        <v>0</v>
      </c>
      <c r="S293" s="16">
        <v>0</v>
      </c>
      <c r="T293" s="80">
        <v>0</v>
      </c>
      <c r="U293" s="15">
        <v>0</v>
      </c>
      <c r="V293" s="16">
        <v>0</v>
      </c>
      <c r="W293" s="80">
        <v>0</v>
      </c>
      <c r="X293" s="15">
        <v>0</v>
      </c>
      <c r="Y293" s="16">
        <v>0</v>
      </c>
      <c r="Z293" s="14">
        <v>0</v>
      </c>
    </row>
    <row r="294" spans="1:26" s="42" customFormat="1" x14ac:dyDescent="0.25">
      <c r="A294" s="43" t="s">
        <v>367</v>
      </c>
      <c r="B294" s="65">
        <v>0</v>
      </c>
      <c r="C294" s="67">
        <v>0</v>
      </c>
      <c r="D294" s="62">
        <v>0</v>
      </c>
      <c r="E294" s="62">
        <v>0</v>
      </c>
      <c r="F294" s="72">
        <v>0</v>
      </c>
      <c r="G294" s="67">
        <v>0</v>
      </c>
      <c r="H294" s="75">
        <v>0</v>
      </c>
      <c r="I294" s="77">
        <v>0</v>
      </c>
      <c r="J294" s="79">
        <v>0</v>
      </c>
      <c r="K294" s="75">
        <v>0</v>
      </c>
      <c r="L294" s="77">
        <v>0</v>
      </c>
      <c r="M294" s="79">
        <v>0</v>
      </c>
      <c r="N294" s="75">
        <v>0</v>
      </c>
      <c r="O294" s="77">
        <v>0</v>
      </c>
      <c r="P294" s="82">
        <v>0</v>
      </c>
      <c r="Q294" s="67">
        <v>0</v>
      </c>
      <c r="R294" s="75">
        <v>0</v>
      </c>
      <c r="S294" s="77">
        <v>0</v>
      </c>
      <c r="T294" s="79">
        <v>0</v>
      </c>
      <c r="U294" s="75">
        <v>0</v>
      </c>
      <c r="V294" s="77">
        <v>0</v>
      </c>
      <c r="W294" s="79">
        <v>0</v>
      </c>
      <c r="X294" s="75">
        <v>0</v>
      </c>
      <c r="Y294" s="77">
        <v>0</v>
      </c>
      <c r="Z294" s="82">
        <v>0</v>
      </c>
    </row>
    <row r="295" spans="1:26" s="42" customFormat="1" x14ac:dyDescent="0.25">
      <c r="A295" s="89" t="s">
        <v>367</v>
      </c>
      <c r="B295" s="84">
        <v>0</v>
      </c>
      <c r="C295" s="85">
        <v>0</v>
      </c>
      <c r="D295" s="90">
        <v>0</v>
      </c>
      <c r="E295" s="90">
        <v>0</v>
      </c>
      <c r="F295" s="86">
        <v>0</v>
      </c>
      <c r="G295" s="87">
        <v>0</v>
      </c>
      <c r="H295" s="88">
        <v>0</v>
      </c>
      <c r="I295" s="91">
        <v>0</v>
      </c>
      <c r="J295" s="92">
        <v>0</v>
      </c>
      <c r="K295" s="88">
        <v>0</v>
      </c>
      <c r="L295" s="91">
        <v>0</v>
      </c>
      <c r="M295" s="92">
        <v>0</v>
      </c>
      <c r="N295" s="88">
        <v>0</v>
      </c>
      <c r="O295" s="91">
        <v>0</v>
      </c>
      <c r="P295" s="93">
        <v>0</v>
      </c>
      <c r="Q295" s="87">
        <v>0</v>
      </c>
      <c r="R295" s="88">
        <v>0</v>
      </c>
      <c r="S295" s="91">
        <v>0</v>
      </c>
      <c r="T295" s="92">
        <v>0</v>
      </c>
      <c r="U295" s="88">
        <v>0</v>
      </c>
      <c r="V295" s="91">
        <v>0</v>
      </c>
      <c r="W295" s="92">
        <v>0</v>
      </c>
      <c r="X295" s="88">
        <v>0</v>
      </c>
      <c r="Y295" s="91">
        <v>0</v>
      </c>
      <c r="Z295" s="93">
        <v>0</v>
      </c>
    </row>
    <row r="296" spans="1:26" s="42" customFormat="1" x14ac:dyDescent="0.25">
      <c r="A296" s="32" t="s">
        <v>422</v>
      </c>
      <c r="B296" s="69">
        <v>0</v>
      </c>
      <c r="C296" s="70">
        <v>0</v>
      </c>
      <c r="D296" s="11">
        <v>0</v>
      </c>
      <c r="E296" s="11">
        <v>0</v>
      </c>
      <c r="F296" s="73">
        <v>0</v>
      </c>
      <c r="G296" s="68">
        <v>0</v>
      </c>
      <c r="H296" s="15">
        <v>0</v>
      </c>
      <c r="I296" s="16">
        <v>0</v>
      </c>
      <c r="J296" s="80">
        <v>0</v>
      </c>
      <c r="K296" s="15">
        <v>0</v>
      </c>
      <c r="L296" s="16">
        <v>0</v>
      </c>
      <c r="M296" s="80">
        <v>0</v>
      </c>
      <c r="N296" s="15">
        <v>0</v>
      </c>
      <c r="O296" s="16">
        <v>0</v>
      </c>
      <c r="P296" s="14">
        <v>0</v>
      </c>
      <c r="Q296" s="68">
        <v>0</v>
      </c>
      <c r="R296" s="15">
        <v>0</v>
      </c>
      <c r="S296" s="16">
        <v>0</v>
      </c>
      <c r="T296" s="80">
        <v>0</v>
      </c>
      <c r="U296" s="15">
        <v>0</v>
      </c>
      <c r="V296" s="16">
        <v>0</v>
      </c>
      <c r="W296" s="80">
        <v>0</v>
      </c>
      <c r="X296" s="15">
        <v>0</v>
      </c>
      <c r="Y296" s="16">
        <v>0</v>
      </c>
      <c r="Z296" s="14">
        <v>0</v>
      </c>
    </row>
    <row r="297" spans="1:26" s="42" customFormat="1" x14ac:dyDescent="0.25">
      <c r="A297" s="32" t="s">
        <v>368</v>
      </c>
      <c r="B297" s="69">
        <v>0</v>
      </c>
      <c r="C297" s="70">
        <v>0</v>
      </c>
      <c r="D297" s="11">
        <v>0</v>
      </c>
      <c r="E297" s="11">
        <v>0</v>
      </c>
      <c r="F297" s="73">
        <v>0</v>
      </c>
      <c r="G297" s="68">
        <v>0</v>
      </c>
      <c r="H297" s="15">
        <v>0</v>
      </c>
      <c r="I297" s="16">
        <v>0</v>
      </c>
      <c r="J297" s="80">
        <v>0</v>
      </c>
      <c r="K297" s="15">
        <v>0</v>
      </c>
      <c r="L297" s="16">
        <v>0</v>
      </c>
      <c r="M297" s="80">
        <v>0</v>
      </c>
      <c r="N297" s="15">
        <v>0</v>
      </c>
      <c r="O297" s="16">
        <v>0</v>
      </c>
      <c r="P297" s="14">
        <v>0</v>
      </c>
      <c r="Q297" s="68">
        <v>0</v>
      </c>
      <c r="R297" s="15">
        <v>0</v>
      </c>
      <c r="S297" s="16">
        <v>0</v>
      </c>
      <c r="T297" s="80">
        <v>0</v>
      </c>
      <c r="U297" s="15">
        <v>0</v>
      </c>
      <c r="V297" s="16">
        <v>0</v>
      </c>
      <c r="W297" s="80">
        <v>0</v>
      </c>
      <c r="X297" s="15">
        <v>0</v>
      </c>
      <c r="Y297" s="16">
        <v>0</v>
      </c>
      <c r="Z297" s="14">
        <v>0</v>
      </c>
    </row>
    <row r="298" spans="1:26" s="42" customFormat="1" x14ac:dyDescent="0.25">
      <c r="A298" s="32" t="s">
        <v>470</v>
      </c>
      <c r="B298" s="69">
        <v>0</v>
      </c>
      <c r="C298" s="70">
        <v>0</v>
      </c>
      <c r="D298" s="11">
        <v>0</v>
      </c>
      <c r="E298" s="11">
        <v>0</v>
      </c>
      <c r="F298" s="73">
        <v>0</v>
      </c>
      <c r="G298" s="68">
        <v>0</v>
      </c>
      <c r="H298" s="15">
        <v>0</v>
      </c>
      <c r="I298" s="16">
        <v>0</v>
      </c>
      <c r="J298" s="80">
        <v>0</v>
      </c>
      <c r="K298" s="15">
        <v>0</v>
      </c>
      <c r="L298" s="16">
        <v>0</v>
      </c>
      <c r="M298" s="80">
        <v>0</v>
      </c>
      <c r="N298" s="15">
        <v>0</v>
      </c>
      <c r="O298" s="16">
        <v>0</v>
      </c>
      <c r="P298" s="14">
        <v>0</v>
      </c>
      <c r="Q298" s="68">
        <v>0</v>
      </c>
      <c r="R298" s="15">
        <v>0</v>
      </c>
      <c r="S298" s="16">
        <v>0</v>
      </c>
      <c r="T298" s="80">
        <v>0</v>
      </c>
      <c r="U298" s="15">
        <v>0</v>
      </c>
      <c r="V298" s="16">
        <v>0</v>
      </c>
      <c r="W298" s="80">
        <v>0</v>
      </c>
      <c r="X298" s="15">
        <v>0</v>
      </c>
      <c r="Y298" s="16">
        <v>0</v>
      </c>
      <c r="Z298" s="14">
        <v>0</v>
      </c>
    </row>
    <row r="299" spans="1:26" s="42" customFormat="1" x14ac:dyDescent="0.25">
      <c r="A299" s="43" t="s">
        <v>216</v>
      </c>
      <c r="B299" s="65">
        <v>0</v>
      </c>
      <c r="C299" s="67">
        <v>0</v>
      </c>
      <c r="D299" s="62">
        <v>0</v>
      </c>
      <c r="E299" s="62">
        <v>0</v>
      </c>
      <c r="F299" s="72">
        <v>0</v>
      </c>
      <c r="G299" s="67">
        <v>0</v>
      </c>
      <c r="H299" s="75">
        <v>0</v>
      </c>
      <c r="I299" s="77">
        <v>0</v>
      </c>
      <c r="J299" s="79">
        <v>0</v>
      </c>
      <c r="K299" s="75">
        <v>0</v>
      </c>
      <c r="L299" s="77">
        <v>0</v>
      </c>
      <c r="M299" s="79">
        <v>0</v>
      </c>
      <c r="N299" s="75">
        <v>0</v>
      </c>
      <c r="O299" s="77">
        <v>0</v>
      </c>
      <c r="P299" s="82">
        <v>0</v>
      </c>
      <c r="Q299" s="67">
        <v>0</v>
      </c>
      <c r="R299" s="75">
        <v>0</v>
      </c>
      <c r="S299" s="77">
        <v>0</v>
      </c>
      <c r="T299" s="79">
        <v>0</v>
      </c>
      <c r="U299" s="75">
        <v>0</v>
      </c>
      <c r="V299" s="77">
        <v>0</v>
      </c>
      <c r="W299" s="79">
        <v>0</v>
      </c>
      <c r="X299" s="75">
        <v>0</v>
      </c>
      <c r="Y299" s="77">
        <v>0</v>
      </c>
      <c r="Z299" s="82">
        <v>0</v>
      </c>
    </row>
    <row r="300" spans="1:26" s="42" customFormat="1" x14ac:dyDescent="0.25">
      <c r="A300" s="89" t="s">
        <v>216</v>
      </c>
      <c r="B300" s="84">
        <v>0</v>
      </c>
      <c r="C300" s="85">
        <v>0</v>
      </c>
      <c r="D300" s="90">
        <v>0</v>
      </c>
      <c r="E300" s="90">
        <v>0</v>
      </c>
      <c r="F300" s="86">
        <v>0</v>
      </c>
      <c r="G300" s="87">
        <v>0</v>
      </c>
      <c r="H300" s="88">
        <v>0</v>
      </c>
      <c r="I300" s="91">
        <v>0</v>
      </c>
      <c r="J300" s="92">
        <v>0</v>
      </c>
      <c r="K300" s="88">
        <v>0</v>
      </c>
      <c r="L300" s="91">
        <v>0</v>
      </c>
      <c r="M300" s="92">
        <v>0</v>
      </c>
      <c r="N300" s="88">
        <v>0</v>
      </c>
      <c r="O300" s="91">
        <v>0</v>
      </c>
      <c r="P300" s="93">
        <v>0</v>
      </c>
      <c r="Q300" s="87">
        <v>0</v>
      </c>
      <c r="R300" s="88">
        <v>0</v>
      </c>
      <c r="S300" s="91">
        <v>0</v>
      </c>
      <c r="T300" s="92">
        <v>0</v>
      </c>
      <c r="U300" s="88">
        <v>0</v>
      </c>
      <c r="V300" s="91">
        <v>0</v>
      </c>
      <c r="W300" s="92">
        <v>0</v>
      </c>
      <c r="X300" s="88">
        <v>0</v>
      </c>
      <c r="Y300" s="91">
        <v>0</v>
      </c>
      <c r="Z300" s="93">
        <v>0</v>
      </c>
    </row>
    <row r="301" spans="1:26" s="42" customFormat="1" x14ac:dyDescent="0.25">
      <c r="A301" s="32" t="s">
        <v>217</v>
      </c>
      <c r="B301" s="69">
        <v>0</v>
      </c>
      <c r="C301" s="70">
        <v>0</v>
      </c>
      <c r="D301" s="11">
        <v>0</v>
      </c>
      <c r="E301" s="11">
        <v>0</v>
      </c>
      <c r="F301" s="73">
        <v>0</v>
      </c>
      <c r="G301" s="68">
        <v>0</v>
      </c>
      <c r="H301" s="15">
        <v>0</v>
      </c>
      <c r="I301" s="16">
        <v>0</v>
      </c>
      <c r="J301" s="80">
        <v>0</v>
      </c>
      <c r="K301" s="15">
        <v>0</v>
      </c>
      <c r="L301" s="16">
        <v>0</v>
      </c>
      <c r="M301" s="80">
        <v>0</v>
      </c>
      <c r="N301" s="15">
        <v>0</v>
      </c>
      <c r="O301" s="16">
        <v>0</v>
      </c>
      <c r="P301" s="14">
        <v>0</v>
      </c>
      <c r="Q301" s="68">
        <v>0</v>
      </c>
      <c r="R301" s="15">
        <v>0</v>
      </c>
      <c r="S301" s="16">
        <v>0</v>
      </c>
      <c r="T301" s="80">
        <v>0</v>
      </c>
      <c r="U301" s="15">
        <v>0</v>
      </c>
      <c r="V301" s="16">
        <v>0</v>
      </c>
      <c r="W301" s="80">
        <v>0</v>
      </c>
      <c r="X301" s="15">
        <v>0</v>
      </c>
      <c r="Y301" s="16">
        <v>0</v>
      </c>
      <c r="Z301" s="14">
        <v>0</v>
      </c>
    </row>
    <row r="302" spans="1:26" s="42" customFormat="1" x14ac:dyDescent="0.25">
      <c r="A302" s="32" t="s">
        <v>218</v>
      </c>
      <c r="B302" s="69">
        <v>0</v>
      </c>
      <c r="C302" s="70">
        <v>0</v>
      </c>
      <c r="D302" s="11">
        <v>0</v>
      </c>
      <c r="E302" s="11">
        <v>0</v>
      </c>
      <c r="F302" s="73">
        <v>0</v>
      </c>
      <c r="G302" s="68">
        <v>0</v>
      </c>
      <c r="H302" s="15">
        <v>0</v>
      </c>
      <c r="I302" s="16">
        <v>0</v>
      </c>
      <c r="J302" s="80">
        <v>0</v>
      </c>
      <c r="K302" s="15">
        <v>0</v>
      </c>
      <c r="L302" s="16">
        <v>0</v>
      </c>
      <c r="M302" s="80">
        <v>0</v>
      </c>
      <c r="N302" s="15">
        <v>0</v>
      </c>
      <c r="O302" s="16">
        <v>0</v>
      </c>
      <c r="P302" s="14">
        <v>0</v>
      </c>
      <c r="Q302" s="68">
        <v>0</v>
      </c>
      <c r="R302" s="15">
        <v>0</v>
      </c>
      <c r="S302" s="16">
        <v>0</v>
      </c>
      <c r="T302" s="80">
        <v>0</v>
      </c>
      <c r="U302" s="15">
        <v>0</v>
      </c>
      <c r="V302" s="16">
        <v>0</v>
      </c>
      <c r="W302" s="80">
        <v>0</v>
      </c>
      <c r="X302" s="15">
        <v>0</v>
      </c>
      <c r="Y302" s="16">
        <v>0</v>
      </c>
      <c r="Z302" s="14">
        <v>0</v>
      </c>
    </row>
    <row r="303" spans="1:26" s="42" customFormat="1" x14ac:dyDescent="0.25">
      <c r="A303" s="43" t="s">
        <v>174</v>
      </c>
      <c r="B303" s="65">
        <v>0</v>
      </c>
      <c r="C303" s="67">
        <v>0</v>
      </c>
      <c r="D303" s="62">
        <v>0</v>
      </c>
      <c r="E303" s="62">
        <v>0</v>
      </c>
      <c r="F303" s="72">
        <v>0</v>
      </c>
      <c r="G303" s="67">
        <v>0</v>
      </c>
      <c r="H303" s="75">
        <v>0</v>
      </c>
      <c r="I303" s="77">
        <v>0</v>
      </c>
      <c r="J303" s="79">
        <v>0</v>
      </c>
      <c r="K303" s="75">
        <v>0</v>
      </c>
      <c r="L303" s="77">
        <v>0</v>
      </c>
      <c r="M303" s="79">
        <v>0</v>
      </c>
      <c r="N303" s="75">
        <v>0</v>
      </c>
      <c r="O303" s="77">
        <v>0</v>
      </c>
      <c r="P303" s="82">
        <v>0</v>
      </c>
      <c r="Q303" s="67">
        <v>0</v>
      </c>
      <c r="R303" s="75">
        <v>0</v>
      </c>
      <c r="S303" s="77">
        <v>0</v>
      </c>
      <c r="T303" s="79">
        <v>0</v>
      </c>
      <c r="U303" s="75">
        <v>0</v>
      </c>
      <c r="V303" s="77">
        <v>0</v>
      </c>
      <c r="W303" s="79">
        <v>0</v>
      </c>
      <c r="X303" s="75">
        <v>0</v>
      </c>
      <c r="Y303" s="77">
        <v>0</v>
      </c>
      <c r="Z303" s="82">
        <v>0</v>
      </c>
    </row>
    <row r="304" spans="1:26" s="42" customFormat="1" x14ac:dyDescent="0.25">
      <c r="A304" s="89" t="s">
        <v>174</v>
      </c>
      <c r="B304" s="84">
        <v>0</v>
      </c>
      <c r="C304" s="85">
        <v>0</v>
      </c>
      <c r="D304" s="90">
        <v>0</v>
      </c>
      <c r="E304" s="90">
        <v>0</v>
      </c>
      <c r="F304" s="86">
        <v>0</v>
      </c>
      <c r="G304" s="87">
        <v>0</v>
      </c>
      <c r="H304" s="88">
        <v>0</v>
      </c>
      <c r="I304" s="91">
        <v>0</v>
      </c>
      <c r="J304" s="92">
        <v>0</v>
      </c>
      <c r="K304" s="88">
        <v>0</v>
      </c>
      <c r="L304" s="91">
        <v>0</v>
      </c>
      <c r="M304" s="92">
        <v>0</v>
      </c>
      <c r="N304" s="88">
        <v>0</v>
      </c>
      <c r="O304" s="91">
        <v>0</v>
      </c>
      <c r="P304" s="93">
        <v>0</v>
      </c>
      <c r="Q304" s="87">
        <v>0</v>
      </c>
      <c r="R304" s="88">
        <v>0</v>
      </c>
      <c r="S304" s="91">
        <v>0</v>
      </c>
      <c r="T304" s="92">
        <v>0</v>
      </c>
      <c r="U304" s="88">
        <v>0</v>
      </c>
      <c r="V304" s="91">
        <v>0</v>
      </c>
      <c r="W304" s="92">
        <v>0</v>
      </c>
      <c r="X304" s="88">
        <v>0</v>
      </c>
      <c r="Y304" s="91">
        <v>0</v>
      </c>
      <c r="Z304" s="93">
        <v>0</v>
      </c>
    </row>
    <row r="305" spans="1:26" s="42" customFormat="1" x14ac:dyDescent="0.25">
      <c r="A305" s="32" t="s">
        <v>297</v>
      </c>
      <c r="B305" s="69">
        <v>0</v>
      </c>
      <c r="C305" s="70">
        <v>0</v>
      </c>
      <c r="D305" s="11">
        <v>0</v>
      </c>
      <c r="E305" s="11">
        <v>0</v>
      </c>
      <c r="F305" s="73">
        <v>0</v>
      </c>
      <c r="G305" s="68">
        <v>0</v>
      </c>
      <c r="H305" s="15">
        <v>0</v>
      </c>
      <c r="I305" s="16">
        <v>0</v>
      </c>
      <c r="J305" s="80">
        <v>0</v>
      </c>
      <c r="K305" s="15">
        <v>0</v>
      </c>
      <c r="L305" s="16">
        <v>0</v>
      </c>
      <c r="M305" s="80">
        <v>0</v>
      </c>
      <c r="N305" s="15">
        <v>0</v>
      </c>
      <c r="O305" s="16">
        <v>0</v>
      </c>
      <c r="P305" s="14">
        <v>0</v>
      </c>
      <c r="Q305" s="68">
        <v>0</v>
      </c>
      <c r="R305" s="15">
        <v>0</v>
      </c>
      <c r="S305" s="16">
        <v>0</v>
      </c>
      <c r="T305" s="80">
        <v>0</v>
      </c>
      <c r="U305" s="15">
        <v>0</v>
      </c>
      <c r="V305" s="16">
        <v>0</v>
      </c>
      <c r="W305" s="80">
        <v>0</v>
      </c>
      <c r="X305" s="15">
        <v>0</v>
      </c>
      <c r="Y305" s="16">
        <v>0</v>
      </c>
      <c r="Z305" s="14">
        <v>0</v>
      </c>
    </row>
    <row r="306" spans="1:26" s="42" customFormat="1" x14ac:dyDescent="0.25">
      <c r="A306" s="32" t="s">
        <v>160</v>
      </c>
      <c r="B306" s="69">
        <v>0</v>
      </c>
      <c r="C306" s="70">
        <v>0</v>
      </c>
      <c r="D306" s="11">
        <v>0</v>
      </c>
      <c r="E306" s="11">
        <v>0</v>
      </c>
      <c r="F306" s="73">
        <v>0</v>
      </c>
      <c r="G306" s="68">
        <v>0</v>
      </c>
      <c r="H306" s="15">
        <v>0</v>
      </c>
      <c r="I306" s="16">
        <v>0</v>
      </c>
      <c r="J306" s="80">
        <v>0</v>
      </c>
      <c r="K306" s="15">
        <v>0</v>
      </c>
      <c r="L306" s="16">
        <v>0</v>
      </c>
      <c r="M306" s="80">
        <v>0</v>
      </c>
      <c r="N306" s="15">
        <v>0</v>
      </c>
      <c r="O306" s="16">
        <v>0</v>
      </c>
      <c r="P306" s="14">
        <v>0</v>
      </c>
      <c r="Q306" s="68">
        <v>0</v>
      </c>
      <c r="R306" s="15">
        <v>0</v>
      </c>
      <c r="S306" s="16">
        <v>0</v>
      </c>
      <c r="T306" s="80">
        <v>0</v>
      </c>
      <c r="U306" s="15">
        <v>0</v>
      </c>
      <c r="V306" s="16">
        <v>0</v>
      </c>
      <c r="W306" s="80">
        <v>0</v>
      </c>
      <c r="X306" s="15">
        <v>0</v>
      </c>
      <c r="Y306" s="16">
        <v>0</v>
      </c>
      <c r="Z306" s="14">
        <v>0</v>
      </c>
    </row>
    <row r="307" spans="1:26" s="42" customFormat="1" x14ac:dyDescent="0.25">
      <c r="A307" s="43" t="s">
        <v>304</v>
      </c>
      <c r="B307" s="65">
        <v>0</v>
      </c>
      <c r="C307" s="67">
        <v>0</v>
      </c>
      <c r="D307" s="62">
        <v>0</v>
      </c>
      <c r="E307" s="62">
        <v>0</v>
      </c>
      <c r="F307" s="72">
        <v>0</v>
      </c>
      <c r="G307" s="67">
        <v>0</v>
      </c>
      <c r="H307" s="75">
        <v>0</v>
      </c>
      <c r="I307" s="77">
        <v>0</v>
      </c>
      <c r="J307" s="79">
        <v>0</v>
      </c>
      <c r="K307" s="75">
        <v>0</v>
      </c>
      <c r="L307" s="77">
        <v>0</v>
      </c>
      <c r="M307" s="79">
        <v>0</v>
      </c>
      <c r="N307" s="75">
        <v>0</v>
      </c>
      <c r="O307" s="77">
        <v>0</v>
      </c>
      <c r="P307" s="82">
        <v>0</v>
      </c>
      <c r="Q307" s="67">
        <v>0</v>
      </c>
      <c r="R307" s="75">
        <v>0</v>
      </c>
      <c r="S307" s="77">
        <v>0</v>
      </c>
      <c r="T307" s="79">
        <v>0</v>
      </c>
      <c r="U307" s="75">
        <v>0</v>
      </c>
      <c r="V307" s="77">
        <v>0</v>
      </c>
      <c r="W307" s="79">
        <v>0</v>
      </c>
      <c r="X307" s="75">
        <v>0</v>
      </c>
      <c r="Y307" s="77">
        <v>0</v>
      </c>
      <c r="Z307" s="82">
        <v>0</v>
      </c>
    </row>
    <row r="308" spans="1:26" s="42" customFormat="1" x14ac:dyDescent="0.25">
      <c r="A308" s="89" t="s">
        <v>304</v>
      </c>
      <c r="B308" s="84">
        <v>0</v>
      </c>
      <c r="C308" s="85">
        <v>0</v>
      </c>
      <c r="D308" s="90">
        <v>0</v>
      </c>
      <c r="E308" s="90">
        <v>0</v>
      </c>
      <c r="F308" s="86">
        <v>0</v>
      </c>
      <c r="G308" s="87">
        <v>0</v>
      </c>
      <c r="H308" s="88">
        <v>0</v>
      </c>
      <c r="I308" s="91">
        <v>0</v>
      </c>
      <c r="J308" s="92">
        <v>0</v>
      </c>
      <c r="K308" s="88">
        <v>0</v>
      </c>
      <c r="L308" s="91">
        <v>0</v>
      </c>
      <c r="M308" s="92">
        <v>0</v>
      </c>
      <c r="N308" s="88">
        <v>0</v>
      </c>
      <c r="O308" s="91">
        <v>0</v>
      </c>
      <c r="P308" s="93">
        <v>0</v>
      </c>
      <c r="Q308" s="87">
        <v>0</v>
      </c>
      <c r="R308" s="88">
        <v>0</v>
      </c>
      <c r="S308" s="91">
        <v>0</v>
      </c>
      <c r="T308" s="92">
        <v>0</v>
      </c>
      <c r="U308" s="88">
        <v>0</v>
      </c>
      <c r="V308" s="91">
        <v>0</v>
      </c>
      <c r="W308" s="92">
        <v>0</v>
      </c>
      <c r="X308" s="88">
        <v>0</v>
      </c>
      <c r="Y308" s="91">
        <v>0</v>
      </c>
      <c r="Z308" s="93">
        <v>0</v>
      </c>
    </row>
    <row r="309" spans="1:26" s="42" customFormat="1" x14ac:dyDescent="0.25">
      <c r="A309" s="32" t="s">
        <v>217</v>
      </c>
      <c r="B309" s="69">
        <v>0</v>
      </c>
      <c r="C309" s="70">
        <v>0</v>
      </c>
      <c r="D309" s="11">
        <v>0</v>
      </c>
      <c r="E309" s="11">
        <v>0</v>
      </c>
      <c r="F309" s="73">
        <v>0</v>
      </c>
      <c r="G309" s="68">
        <v>0</v>
      </c>
      <c r="H309" s="15">
        <v>0</v>
      </c>
      <c r="I309" s="16">
        <v>0</v>
      </c>
      <c r="J309" s="80">
        <v>0</v>
      </c>
      <c r="K309" s="15">
        <v>0</v>
      </c>
      <c r="L309" s="16">
        <v>0</v>
      </c>
      <c r="M309" s="80">
        <v>0</v>
      </c>
      <c r="N309" s="15">
        <v>0</v>
      </c>
      <c r="O309" s="16">
        <v>0</v>
      </c>
      <c r="P309" s="14">
        <v>0</v>
      </c>
      <c r="Q309" s="68">
        <v>0</v>
      </c>
      <c r="R309" s="15">
        <v>0</v>
      </c>
      <c r="S309" s="16">
        <v>0</v>
      </c>
      <c r="T309" s="80">
        <v>0</v>
      </c>
      <c r="U309" s="15">
        <v>0</v>
      </c>
      <c r="V309" s="16">
        <v>0</v>
      </c>
      <c r="W309" s="80">
        <v>0</v>
      </c>
      <c r="X309" s="15">
        <v>0</v>
      </c>
      <c r="Y309" s="16">
        <v>0</v>
      </c>
      <c r="Z309" s="14">
        <v>0</v>
      </c>
    </row>
    <row r="310" spans="1:26" s="42" customFormat="1" x14ac:dyDescent="0.25">
      <c r="A310" s="32" t="s">
        <v>218</v>
      </c>
      <c r="B310" s="69">
        <v>0</v>
      </c>
      <c r="C310" s="70">
        <v>0</v>
      </c>
      <c r="D310" s="11">
        <v>0</v>
      </c>
      <c r="E310" s="11">
        <v>0</v>
      </c>
      <c r="F310" s="73">
        <v>0</v>
      </c>
      <c r="G310" s="68">
        <v>0</v>
      </c>
      <c r="H310" s="15">
        <v>0</v>
      </c>
      <c r="I310" s="16">
        <v>0</v>
      </c>
      <c r="J310" s="80">
        <v>0</v>
      </c>
      <c r="K310" s="15">
        <v>0</v>
      </c>
      <c r="L310" s="16">
        <v>0</v>
      </c>
      <c r="M310" s="80">
        <v>0</v>
      </c>
      <c r="N310" s="15">
        <v>0</v>
      </c>
      <c r="O310" s="16">
        <v>0</v>
      </c>
      <c r="P310" s="14">
        <v>0</v>
      </c>
      <c r="Q310" s="68">
        <v>0</v>
      </c>
      <c r="R310" s="15">
        <v>0</v>
      </c>
      <c r="S310" s="16">
        <v>0</v>
      </c>
      <c r="T310" s="80">
        <v>0</v>
      </c>
      <c r="U310" s="15">
        <v>0</v>
      </c>
      <c r="V310" s="16">
        <v>0</v>
      </c>
      <c r="W310" s="80">
        <v>0</v>
      </c>
      <c r="X310" s="15">
        <v>0</v>
      </c>
      <c r="Y310" s="16">
        <v>0</v>
      </c>
      <c r="Z310" s="14">
        <v>0</v>
      </c>
    </row>
    <row r="311" spans="1:26" s="42" customFormat="1" x14ac:dyDescent="0.25">
      <c r="A311" s="43" t="s">
        <v>287</v>
      </c>
      <c r="B311" s="65">
        <v>0</v>
      </c>
      <c r="C311" s="67">
        <v>0</v>
      </c>
      <c r="D311" s="62">
        <v>0</v>
      </c>
      <c r="E311" s="62">
        <v>0</v>
      </c>
      <c r="F311" s="72">
        <v>0</v>
      </c>
      <c r="G311" s="67">
        <v>0</v>
      </c>
      <c r="H311" s="75">
        <v>0</v>
      </c>
      <c r="I311" s="77">
        <v>0</v>
      </c>
      <c r="J311" s="79">
        <v>0</v>
      </c>
      <c r="K311" s="75">
        <v>0</v>
      </c>
      <c r="L311" s="77">
        <v>0</v>
      </c>
      <c r="M311" s="79">
        <v>0</v>
      </c>
      <c r="N311" s="75">
        <v>0</v>
      </c>
      <c r="O311" s="77">
        <v>0</v>
      </c>
      <c r="P311" s="82">
        <v>0</v>
      </c>
      <c r="Q311" s="67">
        <v>0</v>
      </c>
      <c r="R311" s="75">
        <v>0</v>
      </c>
      <c r="S311" s="77">
        <v>0</v>
      </c>
      <c r="T311" s="79">
        <v>0</v>
      </c>
      <c r="U311" s="75">
        <v>0</v>
      </c>
      <c r="V311" s="77">
        <v>0</v>
      </c>
      <c r="W311" s="79">
        <v>0</v>
      </c>
      <c r="X311" s="75">
        <v>0</v>
      </c>
      <c r="Y311" s="77">
        <v>0</v>
      </c>
      <c r="Z311" s="82">
        <v>0</v>
      </c>
    </row>
    <row r="312" spans="1:26" s="42" customFormat="1" x14ac:dyDescent="0.25">
      <c r="A312" s="89" t="s">
        <v>287</v>
      </c>
      <c r="B312" s="84">
        <v>0</v>
      </c>
      <c r="C312" s="85">
        <v>0</v>
      </c>
      <c r="D312" s="90">
        <v>0</v>
      </c>
      <c r="E312" s="90">
        <v>0</v>
      </c>
      <c r="F312" s="86">
        <v>0</v>
      </c>
      <c r="G312" s="87">
        <v>0</v>
      </c>
      <c r="H312" s="88">
        <v>0</v>
      </c>
      <c r="I312" s="91">
        <v>0</v>
      </c>
      <c r="J312" s="92">
        <v>0</v>
      </c>
      <c r="K312" s="88">
        <v>0</v>
      </c>
      <c r="L312" s="91">
        <v>0</v>
      </c>
      <c r="M312" s="92">
        <v>0</v>
      </c>
      <c r="N312" s="88">
        <v>0</v>
      </c>
      <c r="O312" s="91">
        <v>0</v>
      </c>
      <c r="P312" s="93">
        <v>0</v>
      </c>
      <c r="Q312" s="87">
        <v>0</v>
      </c>
      <c r="R312" s="88">
        <v>0</v>
      </c>
      <c r="S312" s="91">
        <v>0</v>
      </c>
      <c r="T312" s="92">
        <v>0</v>
      </c>
      <c r="U312" s="88">
        <v>0</v>
      </c>
      <c r="V312" s="91">
        <v>0</v>
      </c>
      <c r="W312" s="92">
        <v>0</v>
      </c>
      <c r="X312" s="88">
        <v>0</v>
      </c>
      <c r="Y312" s="91">
        <v>0</v>
      </c>
      <c r="Z312" s="93">
        <v>0</v>
      </c>
    </row>
    <row r="313" spans="1:26" s="42" customFormat="1" x14ac:dyDescent="0.25">
      <c r="A313" s="32" t="s">
        <v>93</v>
      </c>
      <c r="B313" s="69">
        <v>0</v>
      </c>
      <c r="C313" s="70">
        <v>0</v>
      </c>
      <c r="D313" s="11">
        <v>0</v>
      </c>
      <c r="E313" s="11">
        <v>0</v>
      </c>
      <c r="F313" s="73">
        <v>0</v>
      </c>
      <c r="G313" s="68">
        <v>0</v>
      </c>
      <c r="H313" s="15">
        <v>0</v>
      </c>
      <c r="I313" s="16">
        <v>0</v>
      </c>
      <c r="J313" s="80">
        <v>0</v>
      </c>
      <c r="K313" s="15">
        <v>0</v>
      </c>
      <c r="L313" s="16">
        <v>0</v>
      </c>
      <c r="M313" s="80">
        <v>0</v>
      </c>
      <c r="N313" s="15">
        <v>0</v>
      </c>
      <c r="O313" s="16">
        <v>0</v>
      </c>
      <c r="P313" s="14">
        <v>0</v>
      </c>
      <c r="Q313" s="68">
        <v>0</v>
      </c>
      <c r="R313" s="15">
        <v>0</v>
      </c>
      <c r="S313" s="16">
        <v>0</v>
      </c>
      <c r="T313" s="80">
        <v>0</v>
      </c>
      <c r="U313" s="15">
        <v>0</v>
      </c>
      <c r="V313" s="16">
        <v>0</v>
      </c>
      <c r="W313" s="80">
        <v>0</v>
      </c>
      <c r="X313" s="15">
        <v>0</v>
      </c>
      <c r="Y313" s="16">
        <v>0</v>
      </c>
      <c r="Z313" s="14">
        <v>0</v>
      </c>
    </row>
    <row r="314" spans="1:26" s="42" customFormat="1" x14ac:dyDescent="0.25">
      <c r="A314" s="32" t="s">
        <v>288</v>
      </c>
      <c r="B314" s="69">
        <v>0</v>
      </c>
      <c r="C314" s="70">
        <v>0</v>
      </c>
      <c r="D314" s="11">
        <v>0</v>
      </c>
      <c r="E314" s="11">
        <v>0</v>
      </c>
      <c r="F314" s="73">
        <v>0</v>
      </c>
      <c r="G314" s="68">
        <v>0</v>
      </c>
      <c r="H314" s="15">
        <v>0</v>
      </c>
      <c r="I314" s="16">
        <v>0</v>
      </c>
      <c r="J314" s="80">
        <v>0</v>
      </c>
      <c r="K314" s="15">
        <v>0</v>
      </c>
      <c r="L314" s="16">
        <v>0</v>
      </c>
      <c r="M314" s="80">
        <v>0</v>
      </c>
      <c r="N314" s="15">
        <v>0</v>
      </c>
      <c r="O314" s="16">
        <v>0</v>
      </c>
      <c r="P314" s="14">
        <v>0</v>
      </c>
      <c r="Q314" s="68">
        <v>0</v>
      </c>
      <c r="R314" s="15">
        <v>0</v>
      </c>
      <c r="S314" s="16">
        <v>0</v>
      </c>
      <c r="T314" s="80">
        <v>0</v>
      </c>
      <c r="U314" s="15">
        <v>0</v>
      </c>
      <c r="V314" s="16">
        <v>0</v>
      </c>
      <c r="W314" s="80">
        <v>0</v>
      </c>
      <c r="X314" s="15">
        <v>0</v>
      </c>
      <c r="Y314" s="16">
        <v>0</v>
      </c>
      <c r="Z314" s="14">
        <v>0</v>
      </c>
    </row>
    <row r="315" spans="1:26" s="42" customFormat="1" x14ac:dyDescent="0.25">
      <c r="A315" s="32" t="s">
        <v>291</v>
      </c>
      <c r="B315" s="69">
        <v>0</v>
      </c>
      <c r="C315" s="70">
        <v>0</v>
      </c>
      <c r="D315" s="11">
        <v>0</v>
      </c>
      <c r="E315" s="11">
        <v>0</v>
      </c>
      <c r="F315" s="73">
        <v>0</v>
      </c>
      <c r="G315" s="68">
        <v>0</v>
      </c>
      <c r="H315" s="15">
        <v>0</v>
      </c>
      <c r="I315" s="16">
        <v>0</v>
      </c>
      <c r="J315" s="80">
        <v>0</v>
      </c>
      <c r="K315" s="15">
        <v>0</v>
      </c>
      <c r="L315" s="16">
        <v>0</v>
      </c>
      <c r="M315" s="80">
        <v>0</v>
      </c>
      <c r="N315" s="15">
        <v>0</v>
      </c>
      <c r="O315" s="16">
        <v>0</v>
      </c>
      <c r="P315" s="14">
        <v>0</v>
      </c>
      <c r="Q315" s="68">
        <v>0</v>
      </c>
      <c r="R315" s="15">
        <v>0</v>
      </c>
      <c r="S315" s="16">
        <v>0</v>
      </c>
      <c r="T315" s="80">
        <v>0</v>
      </c>
      <c r="U315" s="15">
        <v>0</v>
      </c>
      <c r="V315" s="16">
        <v>0</v>
      </c>
      <c r="W315" s="80">
        <v>0</v>
      </c>
      <c r="X315" s="15">
        <v>0</v>
      </c>
      <c r="Y315" s="16">
        <v>0</v>
      </c>
      <c r="Z315" s="14">
        <v>0</v>
      </c>
    </row>
    <row r="316" spans="1:26" s="83" customFormat="1" x14ac:dyDescent="0.25">
      <c r="A316" s="43" t="s">
        <v>162</v>
      </c>
      <c r="B316" s="65">
        <v>0</v>
      </c>
      <c r="C316" s="67">
        <v>0</v>
      </c>
      <c r="D316" s="62">
        <v>0</v>
      </c>
      <c r="E316" s="62">
        <v>0</v>
      </c>
      <c r="F316" s="72">
        <v>0</v>
      </c>
      <c r="G316" s="67">
        <v>0</v>
      </c>
      <c r="H316" s="75">
        <v>0</v>
      </c>
      <c r="I316" s="77">
        <v>0</v>
      </c>
      <c r="J316" s="79">
        <v>0</v>
      </c>
      <c r="K316" s="75">
        <v>0</v>
      </c>
      <c r="L316" s="77">
        <v>0</v>
      </c>
      <c r="M316" s="79">
        <v>0</v>
      </c>
      <c r="N316" s="75">
        <v>0</v>
      </c>
      <c r="O316" s="77">
        <v>0</v>
      </c>
      <c r="P316" s="82">
        <v>0</v>
      </c>
      <c r="Q316" s="67">
        <v>0</v>
      </c>
      <c r="R316" s="75">
        <v>0</v>
      </c>
      <c r="S316" s="77">
        <v>0</v>
      </c>
      <c r="T316" s="79">
        <v>0</v>
      </c>
      <c r="U316" s="75">
        <v>0</v>
      </c>
      <c r="V316" s="77">
        <v>0</v>
      </c>
      <c r="W316" s="79">
        <v>0</v>
      </c>
      <c r="X316" s="75">
        <v>0</v>
      </c>
      <c r="Y316" s="77">
        <v>0</v>
      </c>
      <c r="Z316" s="82">
        <v>0</v>
      </c>
    </row>
    <row r="317" spans="1:26" s="42" customFormat="1" x14ac:dyDescent="0.25">
      <c r="A317" s="89" t="s">
        <v>162</v>
      </c>
      <c r="B317" s="84">
        <v>0</v>
      </c>
      <c r="C317" s="85">
        <v>0</v>
      </c>
      <c r="D317" s="90">
        <v>0</v>
      </c>
      <c r="E317" s="90">
        <v>0</v>
      </c>
      <c r="F317" s="86">
        <v>0</v>
      </c>
      <c r="G317" s="87">
        <v>0</v>
      </c>
      <c r="H317" s="88">
        <v>0</v>
      </c>
      <c r="I317" s="91">
        <v>0</v>
      </c>
      <c r="J317" s="92">
        <v>0</v>
      </c>
      <c r="K317" s="88">
        <v>0</v>
      </c>
      <c r="L317" s="91">
        <v>0</v>
      </c>
      <c r="M317" s="92">
        <v>0</v>
      </c>
      <c r="N317" s="88">
        <v>0</v>
      </c>
      <c r="O317" s="91">
        <v>0</v>
      </c>
      <c r="P317" s="93">
        <v>0</v>
      </c>
      <c r="Q317" s="87">
        <v>0</v>
      </c>
      <c r="R317" s="88">
        <v>0</v>
      </c>
      <c r="S317" s="91">
        <v>0</v>
      </c>
      <c r="T317" s="92">
        <v>0</v>
      </c>
      <c r="U317" s="88">
        <v>0</v>
      </c>
      <c r="V317" s="91">
        <v>0</v>
      </c>
      <c r="W317" s="92">
        <v>0</v>
      </c>
      <c r="X317" s="88">
        <v>0</v>
      </c>
      <c r="Y317" s="91">
        <v>0</v>
      </c>
      <c r="Z317" s="93">
        <v>0</v>
      </c>
    </row>
    <row r="318" spans="1:26" s="42" customFormat="1" x14ac:dyDescent="0.25">
      <c r="A318" s="32" t="s">
        <v>93</v>
      </c>
      <c r="B318" s="69">
        <v>0</v>
      </c>
      <c r="C318" s="70">
        <v>0</v>
      </c>
      <c r="D318" s="11">
        <v>0</v>
      </c>
      <c r="E318" s="11">
        <v>0</v>
      </c>
      <c r="F318" s="73">
        <v>0</v>
      </c>
      <c r="G318" s="68">
        <v>0</v>
      </c>
      <c r="H318" s="15">
        <v>0</v>
      </c>
      <c r="I318" s="16">
        <v>0</v>
      </c>
      <c r="J318" s="80">
        <v>0</v>
      </c>
      <c r="K318" s="15">
        <v>0</v>
      </c>
      <c r="L318" s="16">
        <v>0</v>
      </c>
      <c r="M318" s="80">
        <v>0</v>
      </c>
      <c r="N318" s="15">
        <v>0</v>
      </c>
      <c r="O318" s="16">
        <v>0</v>
      </c>
      <c r="P318" s="14">
        <v>0</v>
      </c>
      <c r="Q318" s="68">
        <v>0</v>
      </c>
      <c r="R318" s="15">
        <v>0</v>
      </c>
      <c r="S318" s="16">
        <v>0</v>
      </c>
      <c r="T318" s="80">
        <v>0</v>
      </c>
      <c r="U318" s="15">
        <v>0</v>
      </c>
      <c r="V318" s="16">
        <v>0</v>
      </c>
      <c r="W318" s="80">
        <v>0</v>
      </c>
      <c r="X318" s="15">
        <v>0</v>
      </c>
      <c r="Y318" s="16">
        <v>0</v>
      </c>
      <c r="Z318" s="14">
        <v>0</v>
      </c>
    </row>
    <row r="319" spans="1:26" s="42" customFormat="1" x14ac:dyDescent="0.25">
      <c r="A319" s="32" t="s">
        <v>163</v>
      </c>
      <c r="B319" s="69">
        <v>0</v>
      </c>
      <c r="C319" s="70">
        <v>0</v>
      </c>
      <c r="D319" s="11">
        <v>0</v>
      </c>
      <c r="E319" s="11">
        <v>0</v>
      </c>
      <c r="F319" s="73">
        <v>0</v>
      </c>
      <c r="G319" s="68">
        <v>0</v>
      </c>
      <c r="H319" s="15">
        <v>0</v>
      </c>
      <c r="I319" s="16">
        <v>0</v>
      </c>
      <c r="J319" s="80">
        <v>0</v>
      </c>
      <c r="K319" s="15">
        <v>0</v>
      </c>
      <c r="L319" s="16">
        <v>0</v>
      </c>
      <c r="M319" s="80">
        <v>0</v>
      </c>
      <c r="N319" s="15">
        <v>0</v>
      </c>
      <c r="O319" s="16">
        <v>0</v>
      </c>
      <c r="P319" s="14">
        <v>0</v>
      </c>
      <c r="Q319" s="68">
        <v>0</v>
      </c>
      <c r="R319" s="15">
        <v>0</v>
      </c>
      <c r="S319" s="16">
        <v>0</v>
      </c>
      <c r="T319" s="80">
        <v>0</v>
      </c>
      <c r="U319" s="15">
        <v>0</v>
      </c>
      <c r="V319" s="16">
        <v>0</v>
      </c>
      <c r="W319" s="80">
        <v>0</v>
      </c>
      <c r="X319" s="15">
        <v>0</v>
      </c>
      <c r="Y319" s="16">
        <v>0</v>
      </c>
      <c r="Z319" s="14">
        <v>0</v>
      </c>
    </row>
    <row r="320" spans="1:26" s="42" customFormat="1" x14ac:dyDescent="0.25">
      <c r="A320" s="32" t="s">
        <v>158</v>
      </c>
      <c r="B320" s="69">
        <v>0</v>
      </c>
      <c r="C320" s="70">
        <v>0</v>
      </c>
      <c r="D320" s="11">
        <v>0</v>
      </c>
      <c r="E320" s="11">
        <v>0</v>
      </c>
      <c r="F320" s="73">
        <v>0</v>
      </c>
      <c r="G320" s="68">
        <v>0</v>
      </c>
      <c r="H320" s="15">
        <v>0</v>
      </c>
      <c r="I320" s="16">
        <v>0</v>
      </c>
      <c r="J320" s="80">
        <v>0</v>
      </c>
      <c r="K320" s="15">
        <v>0</v>
      </c>
      <c r="L320" s="16">
        <v>0</v>
      </c>
      <c r="M320" s="80">
        <v>0</v>
      </c>
      <c r="N320" s="15">
        <v>0</v>
      </c>
      <c r="O320" s="16">
        <v>0</v>
      </c>
      <c r="P320" s="14">
        <v>0</v>
      </c>
      <c r="Q320" s="68">
        <v>0</v>
      </c>
      <c r="R320" s="15">
        <v>0</v>
      </c>
      <c r="S320" s="16">
        <v>0</v>
      </c>
      <c r="T320" s="80">
        <v>0</v>
      </c>
      <c r="U320" s="15">
        <v>0</v>
      </c>
      <c r="V320" s="16">
        <v>0</v>
      </c>
      <c r="W320" s="80">
        <v>0</v>
      </c>
      <c r="X320" s="15">
        <v>0</v>
      </c>
      <c r="Y320" s="16">
        <v>0</v>
      </c>
      <c r="Z320" s="14">
        <v>0</v>
      </c>
    </row>
    <row r="321" spans="1:26" s="42" customFormat="1" x14ac:dyDescent="0.25">
      <c r="A321" s="32" t="s">
        <v>167</v>
      </c>
      <c r="B321" s="69">
        <v>0</v>
      </c>
      <c r="C321" s="70">
        <v>0</v>
      </c>
      <c r="D321" s="11">
        <v>0</v>
      </c>
      <c r="E321" s="11">
        <v>0</v>
      </c>
      <c r="F321" s="73">
        <v>0</v>
      </c>
      <c r="G321" s="68">
        <v>0</v>
      </c>
      <c r="H321" s="15">
        <v>0</v>
      </c>
      <c r="I321" s="16">
        <v>0</v>
      </c>
      <c r="J321" s="80">
        <v>0</v>
      </c>
      <c r="K321" s="15">
        <v>0</v>
      </c>
      <c r="L321" s="16">
        <v>0</v>
      </c>
      <c r="M321" s="80">
        <v>0</v>
      </c>
      <c r="N321" s="15">
        <v>0</v>
      </c>
      <c r="O321" s="16">
        <v>0</v>
      </c>
      <c r="P321" s="14">
        <v>0</v>
      </c>
      <c r="Q321" s="68">
        <v>0</v>
      </c>
      <c r="R321" s="15">
        <v>0</v>
      </c>
      <c r="S321" s="16">
        <v>0</v>
      </c>
      <c r="T321" s="80">
        <v>0</v>
      </c>
      <c r="U321" s="15">
        <v>0</v>
      </c>
      <c r="V321" s="16">
        <v>0</v>
      </c>
      <c r="W321" s="80">
        <v>0</v>
      </c>
      <c r="X321" s="15">
        <v>0</v>
      </c>
      <c r="Y321" s="16">
        <v>0</v>
      </c>
      <c r="Z321" s="14">
        <v>0</v>
      </c>
    </row>
    <row r="322" spans="1:26" s="42" customFormat="1" x14ac:dyDescent="0.25">
      <c r="A322" s="43" t="s">
        <v>373</v>
      </c>
      <c r="B322" s="65">
        <v>0</v>
      </c>
      <c r="C322" s="67">
        <v>0</v>
      </c>
      <c r="D322" s="62">
        <v>0</v>
      </c>
      <c r="E322" s="62">
        <v>0</v>
      </c>
      <c r="F322" s="72">
        <v>0</v>
      </c>
      <c r="G322" s="67">
        <v>0</v>
      </c>
      <c r="H322" s="75">
        <v>0</v>
      </c>
      <c r="I322" s="77">
        <v>0</v>
      </c>
      <c r="J322" s="79">
        <v>0</v>
      </c>
      <c r="K322" s="75">
        <v>0</v>
      </c>
      <c r="L322" s="77">
        <v>0</v>
      </c>
      <c r="M322" s="79">
        <v>0</v>
      </c>
      <c r="N322" s="75">
        <v>0</v>
      </c>
      <c r="O322" s="77">
        <v>0</v>
      </c>
      <c r="P322" s="82">
        <v>0</v>
      </c>
      <c r="Q322" s="67">
        <v>0</v>
      </c>
      <c r="R322" s="75">
        <v>0</v>
      </c>
      <c r="S322" s="77">
        <v>0</v>
      </c>
      <c r="T322" s="79">
        <v>0</v>
      </c>
      <c r="U322" s="75">
        <v>0</v>
      </c>
      <c r="V322" s="77">
        <v>0</v>
      </c>
      <c r="W322" s="79">
        <v>0</v>
      </c>
      <c r="X322" s="75">
        <v>0</v>
      </c>
      <c r="Y322" s="77">
        <v>0</v>
      </c>
      <c r="Z322" s="82">
        <v>0</v>
      </c>
    </row>
    <row r="323" spans="1:26" s="42" customFormat="1" x14ac:dyDescent="0.25">
      <c r="A323" s="89" t="s">
        <v>373</v>
      </c>
      <c r="B323" s="84">
        <v>0</v>
      </c>
      <c r="C323" s="85">
        <v>0</v>
      </c>
      <c r="D323" s="90">
        <v>0</v>
      </c>
      <c r="E323" s="90">
        <v>0</v>
      </c>
      <c r="F323" s="86">
        <v>0</v>
      </c>
      <c r="G323" s="87">
        <v>0</v>
      </c>
      <c r="H323" s="88">
        <v>0</v>
      </c>
      <c r="I323" s="91">
        <v>0</v>
      </c>
      <c r="J323" s="92">
        <v>0</v>
      </c>
      <c r="K323" s="88">
        <v>0</v>
      </c>
      <c r="L323" s="91">
        <v>0</v>
      </c>
      <c r="M323" s="92">
        <v>0</v>
      </c>
      <c r="N323" s="88">
        <v>0</v>
      </c>
      <c r="O323" s="91">
        <v>0</v>
      </c>
      <c r="P323" s="93">
        <v>0</v>
      </c>
      <c r="Q323" s="87">
        <v>0</v>
      </c>
      <c r="R323" s="88">
        <v>0</v>
      </c>
      <c r="S323" s="91">
        <v>0</v>
      </c>
      <c r="T323" s="92">
        <v>0</v>
      </c>
      <c r="U323" s="88">
        <v>0</v>
      </c>
      <c r="V323" s="91">
        <v>0</v>
      </c>
      <c r="W323" s="92">
        <v>0</v>
      </c>
      <c r="X323" s="88">
        <v>0</v>
      </c>
      <c r="Y323" s="91">
        <v>0</v>
      </c>
      <c r="Z323" s="93">
        <v>0</v>
      </c>
    </row>
    <row r="324" spans="1:26" s="42" customFormat="1" x14ac:dyDescent="0.25">
      <c r="A324" s="32" t="s">
        <v>93</v>
      </c>
      <c r="B324" s="69">
        <v>0</v>
      </c>
      <c r="C324" s="70">
        <v>0</v>
      </c>
      <c r="D324" s="11">
        <v>0</v>
      </c>
      <c r="E324" s="11">
        <v>0</v>
      </c>
      <c r="F324" s="73">
        <v>0</v>
      </c>
      <c r="G324" s="68">
        <v>0</v>
      </c>
      <c r="H324" s="15">
        <v>0</v>
      </c>
      <c r="I324" s="16">
        <v>0</v>
      </c>
      <c r="J324" s="80">
        <v>0</v>
      </c>
      <c r="K324" s="15">
        <v>0</v>
      </c>
      <c r="L324" s="16">
        <v>0</v>
      </c>
      <c r="M324" s="80">
        <v>0</v>
      </c>
      <c r="N324" s="15">
        <v>0</v>
      </c>
      <c r="O324" s="16">
        <v>0</v>
      </c>
      <c r="P324" s="14">
        <v>0</v>
      </c>
      <c r="Q324" s="68">
        <v>0</v>
      </c>
      <c r="R324" s="15">
        <v>0</v>
      </c>
      <c r="S324" s="16">
        <v>0</v>
      </c>
      <c r="T324" s="80">
        <v>0</v>
      </c>
      <c r="U324" s="15">
        <v>0</v>
      </c>
      <c r="V324" s="16">
        <v>0</v>
      </c>
      <c r="W324" s="80">
        <v>0</v>
      </c>
      <c r="X324" s="15">
        <v>0</v>
      </c>
      <c r="Y324" s="16">
        <v>0</v>
      </c>
      <c r="Z324" s="14">
        <v>0</v>
      </c>
    </row>
    <row r="325" spans="1:26" s="42" customFormat="1" x14ac:dyDescent="0.25">
      <c r="A325" s="32" t="s">
        <v>128</v>
      </c>
      <c r="B325" s="69">
        <v>0</v>
      </c>
      <c r="C325" s="70">
        <v>0</v>
      </c>
      <c r="D325" s="11">
        <v>0</v>
      </c>
      <c r="E325" s="11">
        <v>0</v>
      </c>
      <c r="F325" s="73">
        <v>0</v>
      </c>
      <c r="G325" s="68">
        <v>0</v>
      </c>
      <c r="H325" s="15">
        <v>0</v>
      </c>
      <c r="I325" s="16">
        <v>0</v>
      </c>
      <c r="J325" s="80">
        <v>0</v>
      </c>
      <c r="K325" s="15">
        <v>0</v>
      </c>
      <c r="L325" s="16">
        <v>0</v>
      </c>
      <c r="M325" s="80">
        <v>0</v>
      </c>
      <c r="N325" s="15">
        <v>0</v>
      </c>
      <c r="O325" s="16">
        <v>0</v>
      </c>
      <c r="P325" s="14">
        <v>0</v>
      </c>
      <c r="Q325" s="68">
        <v>0</v>
      </c>
      <c r="R325" s="15">
        <v>0</v>
      </c>
      <c r="S325" s="16">
        <v>0</v>
      </c>
      <c r="T325" s="80">
        <v>0</v>
      </c>
      <c r="U325" s="15">
        <v>0</v>
      </c>
      <c r="V325" s="16">
        <v>0</v>
      </c>
      <c r="W325" s="80">
        <v>0</v>
      </c>
      <c r="X325" s="15">
        <v>0</v>
      </c>
      <c r="Y325" s="16">
        <v>0</v>
      </c>
      <c r="Z325" s="14">
        <v>0</v>
      </c>
    </row>
    <row r="326" spans="1:26" s="42" customFormat="1" x14ac:dyDescent="0.25">
      <c r="A326" s="32" t="s">
        <v>310</v>
      </c>
      <c r="B326" s="69">
        <v>0</v>
      </c>
      <c r="C326" s="70">
        <v>0</v>
      </c>
      <c r="D326" s="11">
        <v>0</v>
      </c>
      <c r="E326" s="11">
        <v>0</v>
      </c>
      <c r="F326" s="73">
        <v>0</v>
      </c>
      <c r="G326" s="68">
        <v>0</v>
      </c>
      <c r="H326" s="15">
        <v>0</v>
      </c>
      <c r="I326" s="16">
        <v>0</v>
      </c>
      <c r="J326" s="80">
        <v>0</v>
      </c>
      <c r="K326" s="15">
        <v>0</v>
      </c>
      <c r="L326" s="16">
        <v>0</v>
      </c>
      <c r="M326" s="80">
        <v>0</v>
      </c>
      <c r="N326" s="15">
        <v>0</v>
      </c>
      <c r="O326" s="16">
        <v>0</v>
      </c>
      <c r="P326" s="14">
        <v>0</v>
      </c>
      <c r="Q326" s="68">
        <v>0</v>
      </c>
      <c r="R326" s="15">
        <v>0</v>
      </c>
      <c r="S326" s="16">
        <v>0</v>
      </c>
      <c r="T326" s="80">
        <v>0</v>
      </c>
      <c r="U326" s="15">
        <v>0</v>
      </c>
      <c r="V326" s="16">
        <v>0</v>
      </c>
      <c r="W326" s="80">
        <v>0</v>
      </c>
      <c r="X326" s="15">
        <v>0</v>
      </c>
      <c r="Y326" s="16">
        <v>0</v>
      </c>
      <c r="Z326" s="14">
        <v>0</v>
      </c>
    </row>
    <row r="327" spans="1:26" s="42" customFormat="1" x14ac:dyDescent="0.25">
      <c r="A327" s="32" t="s">
        <v>137</v>
      </c>
      <c r="B327" s="69">
        <v>0</v>
      </c>
      <c r="C327" s="70">
        <v>0</v>
      </c>
      <c r="D327" s="11">
        <v>0</v>
      </c>
      <c r="E327" s="11">
        <v>0</v>
      </c>
      <c r="F327" s="73">
        <v>0</v>
      </c>
      <c r="G327" s="68">
        <v>0</v>
      </c>
      <c r="H327" s="15">
        <v>0</v>
      </c>
      <c r="I327" s="16">
        <v>0</v>
      </c>
      <c r="J327" s="80">
        <v>0</v>
      </c>
      <c r="K327" s="15">
        <v>0</v>
      </c>
      <c r="L327" s="16">
        <v>0</v>
      </c>
      <c r="M327" s="80">
        <v>0</v>
      </c>
      <c r="N327" s="15">
        <v>0</v>
      </c>
      <c r="O327" s="16">
        <v>0</v>
      </c>
      <c r="P327" s="14">
        <v>0</v>
      </c>
      <c r="Q327" s="68">
        <v>0</v>
      </c>
      <c r="R327" s="15">
        <v>0</v>
      </c>
      <c r="S327" s="16">
        <v>0</v>
      </c>
      <c r="T327" s="80">
        <v>0</v>
      </c>
      <c r="U327" s="15">
        <v>0</v>
      </c>
      <c r="V327" s="16">
        <v>0</v>
      </c>
      <c r="W327" s="80">
        <v>0</v>
      </c>
      <c r="X327" s="15">
        <v>0</v>
      </c>
      <c r="Y327" s="16">
        <v>0</v>
      </c>
      <c r="Z327" s="14">
        <v>0</v>
      </c>
    </row>
    <row r="328" spans="1:26" s="42" customFormat="1" x14ac:dyDescent="0.25">
      <c r="A328" s="43" t="s">
        <v>295</v>
      </c>
      <c r="B328" s="65">
        <v>0</v>
      </c>
      <c r="C328" s="67">
        <v>0</v>
      </c>
      <c r="D328" s="62">
        <v>0</v>
      </c>
      <c r="E328" s="62">
        <v>0</v>
      </c>
      <c r="F328" s="72">
        <v>0</v>
      </c>
      <c r="G328" s="67">
        <v>0</v>
      </c>
      <c r="H328" s="75">
        <v>0</v>
      </c>
      <c r="I328" s="77">
        <v>0</v>
      </c>
      <c r="J328" s="79">
        <v>0</v>
      </c>
      <c r="K328" s="75">
        <v>0</v>
      </c>
      <c r="L328" s="77">
        <v>0</v>
      </c>
      <c r="M328" s="79">
        <v>0</v>
      </c>
      <c r="N328" s="75">
        <v>0</v>
      </c>
      <c r="O328" s="77">
        <v>0</v>
      </c>
      <c r="P328" s="82">
        <v>0</v>
      </c>
      <c r="Q328" s="67">
        <v>0</v>
      </c>
      <c r="R328" s="75">
        <v>0</v>
      </c>
      <c r="S328" s="77">
        <v>0</v>
      </c>
      <c r="T328" s="79">
        <v>0</v>
      </c>
      <c r="U328" s="75">
        <v>0</v>
      </c>
      <c r="V328" s="77">
        <v>0</v>
      </c>
      <c r="W328" s="79">
        <v>0</v>
      </c>
      <c r="X328" s="75">
        <v>0</v>
      </c>
      <c r="Y328" s="77">
        <v>0</v>
      </c>
      <c r="Z328" s="82">
        <v>0</v>
      </c>
    </row>
    <row r="329" spans="1:26" s="42" customFormat="1" x14ac:dyDescent="0.25">
      <c r="A329" s="89" t="s">
        <v>295</v>
      </c>
      <c r="B329" s="84">
        <v>0</v>
      </c>
      <c r="C329" s="85">
        <v>0</v>
      </c>
      <c r="D329" s="90">
        <v>0</v>
      </c>
      <c r="E329" s="90">
        <v>0</v>
      </c>
      <c r="F329" s="86">
        <v>0</v>
      </c>
      <c r="G329" s="87">
        <v>0</v>
      </c>
      <c r="H329" s="88">
        <v>0</v>
      </c>
      <c r="I329" s="91">
        <v>0</v>
      </c>
      <c r="J329" s="92">
        <v>0</v>
      </c>
      <c r="K329" s="88">
        <v>0</v>
      </c>
      <c r="L329" s="91">
        <v>0</v>
      </c>
      <c r="M329" s="92">
        <v>0</v>
      </c>
      <c r="N329" s="88">
        <v>0</v>
      </c>
      <c r="O329" s="91">
        <v>0</v>
      </c>
      <c r="P329" s="93">
        <v>0</v>
      </c>
      <c r="Q329" s="87">
        <v>0</v>
      </c>
      <c r="R329" s="88">
        <v>0</v>
      </c>
      <c r="S329" s="91">
        <v>0</v>
      </c>
      <c r="T329" s="92">
        <v>0</v>
      </c>
      <c r="U329" s="88">
        <v>0</v>
      </c>
      <c r="V329" s="91">
        <v>0</v>
      </c>
      <c r="W329" s="92">
        <v>0</v>
      </c>
      <c r="X329" s="88">
        <v>0</v>
      </c>
      <c r="Y329" s="91">
        <v>0</v>
      </c>
      <c r="Z329" s="93">
        <v>0</v>
      </c>
    </row>
    <row r="330" spans="1:26" s="42" customFormat="1" x14ac:dyDescent="0.25">
      <c r="A330" s="32" t="s">
        <v>128</v>
      </c>
      <c r="B330" s="69">
        <v>0</v>
      </c>
      <c r="C330" s="70">
        <v>0</v>
      </c>
      <c r="D330" s="11">
        <v>0</v>
      </c>
      <c r="E330" s="11">
        <v>0</v>
      </c>
      <c r="F330" s="73">
        <v>0</v>
      </c>
      <c r="G330" s="68">
        <v>0</v>
      </c>
      <c r="H330" s="15">
        <v>0</v>
      </c>
      <c r="I330" s="16">
        <v>0</v>
      </c>
      <c r="J330" s="80">
        <v>0</v>
      </c>
      <c r="K330" s="15">
        <v>0</v>
      </c>
      <c r="L330" s="16">
        <v>0</v>
      </c>
      <c r="M330" s="80">
        <v>0</v>
      </c>
      <c r="N330" s="15">
        <v>0</v>
      </c>
      <c r="O330" s="16">
        <v>0</v>
      </c>
      <c r="P330" s="14">
        <v>0</v>
      </c>
      <c r="Q330" s="68">
        <v>0</v>
      </c>
      <c r="R330" s="15">
        <v>0</v>
      </c>
      <c r="S330" s="16">
        <v>0</v>
      </c>
      <c r="T330" s="80">
        <v>0</v>
      </c>
      <c r="U330" s="15">
        <v>0</v>
      </c>
      <c r="V330" s="16">
        <v>0</v>
      </c>
      <c r="W330" s="80">
        <v>0</v>
      </c>
      <c r="X330" s="15">
        <v>0</v>
      </c>
      <c r="Y330" s="16">
        <v>0</v>
      </c>
      <c r="Z330" s="14">
        <v>0</v>
      </c>
    </row>
    <row r="331" spans="1:26" s="42" customFormat="1" x14ac:dyDescent="0.25">
      <c r="A331" s="32" t="s">
        <v>296</v>
      </c>
      <c r="B331" s="69">
        <v>0</v>
      </c>
      <c r="C331" s="70">
        <v>0</v>
      </c>
      <c r="D331" s="11">
        <v>0</v>
      </c>
      <c r="E331" s="11">
        <v>0</v>
      </c>
      <c r="F331" s="73">
        <v>0</v>
      </c>
      <c r="G331" s="68">
        <v>0</v>
      </c>
      <c r="H331" s="15">
        <v>0</v>
      </c>
      <c r="I331" s="16">
        <v>0</v>
      </c>
      <c r="J331" s="80">
        <v>0</v>
      </c>
      <c r="K331" s="15">
        <v>0</v>
      </c>
      <c r="L331" s="16">
        <v>0</v>
      </c>
      <c r="M331" s="80">
        <v>0</v>
      </c>
      <c r="N331" s="15">
        <v>0</v>
      </c>
      <c r="O331" s="16">
        <v>0</v>
      </c>
      <c r="P331" s="14">
        <v>0</v>
      </c>
      <c r="Q331" s="68">
        <v>0</v>
      </c>
      <c r="R331" s="15">
        <v>0</v>
      </c>
      <c r="S331" s="16">
        <v>0</v>
      </c>
      <c r="T331" s="80">
        <v>0</v>
      </c>
      <c r="U331" s="15">
        <v>0</v>
      </c>
      <c r="V331" s="16">
        <v>0</v>
      </c>
      <c r="W331" s="80">
        <v>0</v>
      </c>
      <c r="X331" s="15">
        <v>0</v>
      </c>
      <c r="Y331" s="16">
        <v>0</v>
      </c>
      <c r="Z331" s="14">
        <v>0</v>
      </c>
    </row>
    <row r="332" spans="1:26" s="42" customFormat="1" x14ac:dyDescent="0.25">
      <c r="A332" s="32" t="s">
        <v>221</v>
      </c>
      <c r="B332" s="69">
        <v>0</v>
      </c>
      <c r="C332" s="70">
        <v>0</v>
      </c>
      <c r="D332" s="11">
        <v>0</v>
      </c>
      <c r="E332" s="11">
        <v>0</v>
      </c>
      <c r="F332" s="73">
        <v>0</v>
      </c>
      <c r="G332" s="68">
        <v>0</v>
      </c>
      <c r="H332" s="15">
        <v>0</v>
      </c>
      <c r="I332" s="16">
        <v>0</v>
      </c>
      <c r="J332" s="80">
        <v>0</v>
      </c>
      <c r="K332" s="15">
        <v>0</v>
      </c>
      <c r="L332" s="16">
        <v>0</v>
      </c>
      <c r="M332" s="80">
        <v>0</v>
      </c>
      <c r="N332" s="15">
        <v>0</v>
      </c>
      <c r="O332" s="16">
        <v>0</v>
      </c>
      <c r="P332" s="14">
        <v>0</v>
      </c>
      <c r="Q332" s="68">
        <v>0</v>
      </c>
      <c r="R332" s="15">
        <v>0</v>
      </c>
      <c r="S332" s="16">
        <v>0</v>
      </c>
      <c r="T332" s="80">
        <v>0</v>
      </c>
      <c r="U332" s="15">
        <v>0</v>
      </c>
      <c r="V332" s="16">
        <v>0</v>
      </c>
      <c r="W332" s="80">
        <v>0</v>
      </c>
      <c r="X332" s="15">
        <v>0</v>
      </c>
      <c r="Y332" s="16">
        <v>0</v>
      </c>
      <c r="Z332" s="14">
        <v>0</v>
      </c>
    </row>
    <row r="333" spans="1:26" s="42" customFormat="1" x14ac:dyDescent="0.25">
      <c r="A333" s="43" t="s">
        <v>581</v>
      </c>
      <c r="B333" s="65">
        <v>0</v>
      </c>
      <c r="C333" s="67">
        <v>0</v>
      </c>
      <c r="D333" s="62">
        <v>0</v>
      </c>
      <c r="E333" s="62">
        <v>0</v>
      </c>
      <c r="F333" s="72">
        <v>0</v>
      </c>
      <c r="G333" s="67">
        <v>0</v>
      </c>
      <c r="H333" s="75">
        <v>0</v>
      </c>
      <c r="I333" s="77">
        <v>0</v>
      </c>
      <c r="J333" s="79">
        <v>0</v>
      </c>
      <c r="K333" s="75">
        <v>0</v>
      </c>
      <c r="L333" s="77">
        <v>0</v>
      </c>
      <c r="M333" s="79">
        <v>0</v>
      </c>
      <c r="N333" s="75">
        <v>0</v>
      </c>
      <c r="O333" s="77">
        <v>0</v>
      </c>
      <c r="P333" s="82">
        <v>0</v>
      </c>
      <c r="Q333" s="67">
        <v>0</v>
      </c>
      <c r="R333" s="75">
        <v>0</v>
      </c>
      <c r="S333" s="77">
        <v>0</v>
      </c>
      <c r="T333" s="79">
        <v>0</v>
      </c>
      <c r="U333" s="75">
        <v>0</v>
      </c>
      <c r="V333" s="77">
        <v>0</v>
      </c>
      <c r="W333" s="79">
        <v>0</v>
      </c>
      <c r="X333" s="75">
        <v>0</v>
      </c>
      <c r="Y333" s="77">
        <v>0</v>
      </c>
      <c r="Z333" s="82">
        <v>0</v>
      </c>
    </row>
    <row r="334" spans="1:26" s="42" customFormat="1" x14ac:dyDescent="0.25">
      <c r="A334" s="89" t="s">
        <v>581</v>
      </c>
      <c r="B334" s="84">
        <v>0</v>
      </c>
      <c r="C334" s="85">
        <v>0</v>
      </c>
      <c r="D334" s="90">
        <v>0</v>
      </c>
      <c r="E334" s="90">
        <v>0</v>
      </c>
      <c r="F334" s="86">
        <v>0</v>
      </c>
      <c r="G334" s="87">
        <v>0</v>
      </c>
      <c r="H334" s="88">
        <v>0</v>
      </c>
      <c r="I334" s="91">
        <v>0</v>
      </c>
      <c r="J334" s="92">
        <v>0</v>
      </c>
      <c r="K334" s="88">
        <v>0</v>
      </c>
      <c r="L334" s="91">
        <v>0</v>
      </c>
      <c r="M334" s="92">
        <v>0</v>
      </c>
      <c r="N334" s="88">
        <v>0</v>
      </c>
      <c r="O334" s="91">
        <v>0</v>
      </c>
      <c r="P334" s="93">
        <v>0</v>
      </c>
      <c r="Q334" s="87">
        <v>0</v>
      </c>
      <c r="R334" s="88">
        <v>0</v>
      </c>
      <c r="S334" s="91">
        <v>0</v>
      </c>
      <c r="T334" s="92">
        <v>0</v>
      </c>
      <c r="U334" s="88">
        <v>0</v>
      </c>
      <c r="V334" s="91">
        <v>0</v>
      </c>
      <c r="W334" s="92">
        <v>0</v>
      </c>
      <c r="X334" s="88">
        <v>0</v>
      </c>
      <c r="Y334" s="91">
        <v>0</v>
      </c>
      <c r="Z334" s="93">
        <v>0</v>
      </c>
    </row>
    <row r="335" spans="1:26" s="42" customFormat="1" x14ac:dyDescent="0.25">
      <c r="A335" s="32" t="s">
        <v>93</v>
      </c>
      <c r="B335" s="69">
        <v>0</v>
      </c>
      <c r="C335" s="70">
        <v>0</v>
      </c>
      <c r="D335" s="11">
        <v>0</v>
      </c>
      <c r="E335" s="11">
        <v>0</v>
      </c>
      <c r="F335" s="73">
        <v>0</v>
      </c>
      <c r="G335" s="68">
        <v>0</v>
      </c>
      <c r="H335" s="15">
        <v>0</v>
      </c>
      <c r="I335" s="16">
        <v>0</v>
      </c>
      <c r="J335" s="80">
        <v>0</v>
      </c>
      <c r="K335" s="15">
        <v>0</v>
      </c>
      <c r="L335" s="16">
        <v>0</v>
      </c>
      <c r="M335" s="80">
        <v>0</v>
      </c>
      <c r="N335" s="15">
        <v>0</v>
      </c>
      <c r="O335" s="16">
        <v>0</v>
      </c>
      <c r="P335" s="14">
        <v>0</v>
      </c>
      <c r="Q335" s="68">
        <v>0</v>
      </c>
      <c r="R335" s="15">
        <v>0</v>
      </c>
      <c r="S335" s="16">
        <v>0</v>
      </c>
      <c r="T335" s="80">
        <v>0</v>
      </c>
      <c r="U335" s="15">
        <v>0</v>
      </c>
      <c r="V335" s="16">
        <v>0</v>
      </c>
      <c r="W335" s="80">
        <v>0</v>
      </c>
      <c r="X335" s="15">
        <v>0</v>
      </c>
      <c r="Y335" s="16">
        <v>0</v>
      </c>
      <c r="Z335" s="14">
        <v>0</v>
      </c>
    </row>
    <row r="336" spans="1:26" s="42" customFormat="1" x14ac:dyDescent="0.25">
      <c r="A336" s="32" t="s">
        <v>333</v>
      </c>
      <c r="B336" s="69">
        <v>0</v>
      </c>
      <c r="C336" s="70">
        <v>0</v>
      </c>
      <c r="D336" s="11">
        <v>0</v>
      </c>
      <c r="E336" s="11">
        <v>0</v>
      </c>
      <c r="F336" s="73">
        <v>0</v>
      </c>
      <c r="G336" s="68">
        <v>0</v>
      </c>
      <c r="H336" s="15">
        <v>0</v>
      </c>
      <c r="I336" s="16">
        <v>0</v>
      </c>
      <c r="J336" s="80">
        <v>0</v>
      </c>
      <c r="K336" s="15">
        <v>0</v>
      </c>
      <c r="L336" s="16">
        <v>0</v>
      </c>
      <c r="M336" s="80">
        <v>0</v>
      </c>
      <c r="N336" s="15">
        <v>0</v>
      </c>
      <c r="O336" s="16">
        <v>0</v>
      </c>
      <c r="P336" s="14">
        <v>0</v>
      </c>
      <c r="Q336" s="68">
        <v>0</v>
      </c>
      <c r="R336" s="15">
        <v>0</v>
      </c>
      <c r="S336" s="16">
        <v>0</v>
      </c>
      <c r="T336" s="80">
        <v>0</v>
      </c>
      <c r="U336" s="15">
        <v>0</v>
      </c>
      <c r="V336" s="16">
        <v>0</v>
      </c>
      <c r="W336" s="80">
        <v>0</v>
      </c>
      <c r="X336" s="15">
        <v>0</v>
      </c>
      <c r="Y336" s="16">
        <v>0</v>
      </c>
      <c r="Z336" s="14">
        <v>0</v>
      </c>
    </row>
    <row r="337" spans="1:26" s="42" customFormat="1" x14ac:dyDescent="0.25">
      <c r="A337" s="32" t="s">
        <v>484</v>
      </c>
      <c r="B337" s="69">
        <v>0</v>
      </c>
      <c r="C337" s="70">
        <v>0</v>
      </c>
      <c r="D337" s="11">
        <v>0</v>
      </c>
      <c r="E337" s="11">
        <v>0</v>
      </c>
      <c r="F337" s="73">
        <v>0</v>
      </c>
      <c r="G337" s="68">
        <v>0</v>
      </c>
      <c r="H337" s="15">
        <v>0</v>
      </c>
      <c r="I337" s="16">
        <v>0</v>
      </c>
      <c r="J337" s="80">
        <v>0</v>
      </c>
      <c r="K337" s="15">
        <v>0</v>
      </c>
      <c r="L337" s="16">
        <v>0</v>
      </c>
      <c r="M337" s="80">
        <v>0</v>
      </c>
      <c r="N337" s="15">
        <v>0</v>
      </c>
      <c r="O337" s="16">
        <v>0</v>
      </c>
      <c r="P337" s="14">
        <v>0</v>
      </c>
      <c r="Q337" s="68">
        <v>0</v>
      </c>
      <c r="R337" s="15">
        <v>0</v>
      </c>
      <c r="S337" s="16">
        <v>0</v>
      </c>
      <c r="T337" s="80">
        <v>0</v>
      </c>
      <c r="U337" s="15">
        <v>0</v>
      </c>
      <c r="V337" s="16">
        <v>0</v>
      </c>
      <c r="W337" s="80">
        <v>0</v>
      </c>
      <c r="X337" s="15">
        <v>0</v>
      </c>
      <c r="Y337" s="16">
        <v>0</v>
      </c>
      <c r="Z337" s="14">
        <v>0</v>
      </c>
    </row>
    <row r="338" spans="1:26" s="42" customFormat="1" x14ac:dyDescent="0.25">
      <c r="A338" s="32" t="s">
        <v>190</v>
      </c>
      <c r="B338" s="69">
        <v>0</v>
      </c>
      <c r="C338" s="70">
        <v>0</v>
      </c>
      <c r="D338" s="11">
        <v>0</v>
      </c>
      <c r="E338" s="11">
        <v>0</v>
      </c>
      <c r="F338" s="73">
        <v>0</v>
      </c>
      <c r="G338" s="68">
        <v>0</v>
      </c>
      <c r="H338" s="15">
        <v>0</v>
      </c>
      <c r="I338" s="16">
        <v>0</v>
      </c>
      <c r="J338" s="80">
        <v>0</v>
      </c>
      <c r="K338" s="15">
        <v>0</v>
      </c>
      <c r="L338" s="16">
        <v>0</v>
      </c>
      <c r="M338" s="80">
        <v>0</v>
      </c>
      <c r="N338" s="15">
        <v>0</v>
      </c>
      <c r="O338" s="16">
        <v>0</v>
      </c>
      <c r="P338" s="14">
        <v>0</v>
      </c>
      <c r="Q338" s="68">
        <v>0</v>
      </c>
      <c r="R338" s="15">
        <v>0</v>
      </c>
      <c r="S338" s="16">
        <v>0</v>
      </c>
      <c r="T338" s="80">
        <v>0</v>
      </c>
      <c r="U338" s="15">
        <v>0</v>
      </c>
      <c r="V338" s="16">
        <v>0</v>
      </c>
      <c r="W338" s="80">
        <v>0</v>
      </c>
      <c r="X338" s="15">
        <v>0</v>
      </c>
      <c r="Y338" s="16">
        <v>0</v>
      </c>
      <c r="Z338" s="14">
        <v>0</v>
      </c>
    </row>
    <row r="339" spans="1:26" s="42" customFormat="1" x14ac:dyDescent="0.25">
      <c r="A339" s="32" t="s">
        <v>243</v>
      </c>
      <c r="B339" s="69">
        <v>0</v>
      </c>
      <c r="C339" s="70">
        <v>0</v>
      </c>
      <c r="D339" s="11">
        <v>0</v>
      </c>
      <c r="E339" s="11">
        <v>0</v>
      </c>
      <c r="F339" s="73">
        <v>0</v>
      </c>
      <c r="G339" s="68">
        <v>0</v>
      </c>
      <c r="H339" s="15">
        <v>0</v>
      </c>
      <c r="I339" s="16">
        <v>0</v>
      </c>
      <c r="J339" s="80">
        <v>0</v>
      </c>
      <c r="K339" s="15">
        <v>0</v>
      </c>
      <c r="L339" s="16">
        <v>0</v>
      </c>
      <c r="M339" s="80">
        <v>0</v>
      </c>
      <c r="N339" s="15">
        <v>0</v>
      </c>
      <c r="O339" s="16">
        <v>0</v>
      </c>
      <c r="P339" s="14">
        <v>0</v>
      </c>
      <c r="Q339" s="68">
        <v>0</v>
      </c>
      <c r="R339" s="15">
        <v>0</v>
      </c>
      <c r="S339" s="16">
        <v>0</v>
      </c>
      <c r="T339" s="80">
        <v>0</v>
      </c>
      <c r="U339" s="15">
        <v>0</v>
      </c>
      <c r="V339" s="16">
        <v>0</v>
      </c>
      <c r="W339" s="80">
        <v>0</v>
      </c>
      <c r="X339" s="15">
        <v>0</v>
      </c>
      <c r="Y339" s="16">
        <v>0</v>
      </c>
      <c r="Z339" s="14">
        <v>0</v>
      </c>
    </row>
    <row r="340" spans="1:26" s="42" customFormat="1" x14ac:dyDescent="0.25">
      <c r="A340" s="32" t="s">
        <v>99</v>
      </c>
      <c r="B340" s="69">
        <v>0</v>
      </c>
      <c r="C340" s="70">
        <v>0</v>
      </c>
      <c r="D340" s="11">
        <v>0</v>
      </c>
      <c r="E340" s="11">
        <v>0</v>
      </c>
      <c r="F340" s="73">
        <v>0</v>
      </c>
      <c r="G340" s="68">
        <v>0</v>
      </c>
      <c r="H340" s="15">
        <v>0</v>
      </c>
      <c r="I340" s="16">
        <v>0</v>
      </c>
      <c r="J340" s="80">
        <v>0</v>
      </c>
      <c r="K340" s="15">
        <v>0</v>
      </c>
      <c r="L340" s="16">
        <v>0</v>
      </c>
      <c r="M340" s="80">
        <v>0</v>
      </c>
      <c r="N340" s="15">
        <v>0</v>
      </c>
      <c r="O340" s="16">
        <v>0</v>
      </c>
      <c r="P340" s="14">
        <v>0</v>
      </c>
      <c r="Q340" s="68">
        <v>0</v>
      </c>
      <c r="R340" s="15">
        <v>0</v>
      </c>
      <c r="S340" s="16">
        <v>0</v>
      </c>
      <c r="T340" s="80">
        <v>0</v>
      </c>
      <c r="U340" s="15">
        <v>0</v>
      </c>
      <c r="V340" s="16">
        <v>0</v>
      </c>
      <c r="W340" s="80">
        <v>0</v>
      </c>
      <c r="X340" s="15">
        <v>0</v>
      </c>
      <c r="Y340" s="16">
        <v>0</v>
      </c>
      <c r="Z340" s="14">
        <v>0</v>
      </c>
    </row>
    <row r="341" spans="1:26" s="42" customFormat="1" x14ac:dyDescent="0.25">
      <c r="A341" s="32" t="s">
        <v>109</v>
      </c>
      <c r="B341" s="69">
        <v>0</v>
      </c>
      <c r="C341" s="70">
        <v>0</v>
      </c>
      <c r="D341" s="11">
        <v>0</v>
      </c>
      <c r="E341" s="11">
        <v>0</v>
      </c>
      <c r="F341" s="73">
        <v>0</v>
      </c>
      <c r="G341" s="68">
        <v>0</v>
      </c>
      <c r="H341" s="15">
        <v>0</v>
      </c>
      <c r="I341" s="16">
        <v>0</v>
      </c>
      <c r="J341" s="80">
        <v>0</v>
      </c>
      <c r="K341" s="15">
        <v>0</v>
      </c>
      <c r="L341" s="16">
        <v>0</v>
      </c>
      <c r="M341" s="80">
        <v>0</v>
      </c>
      <c r="N341" s="15">
        <v>0</v>
      </c>
      <c r="O341" s="16">
        <v>0</v>
      </c>
      <c r="P341" s="14">
        <v>0</v>
      </c>
      <c r="Q341" s="68">
        <v>0</v>
      </c>
      <c r="R341" s="15">
        <v>0</v>
      </c>
      <c r="S341" s="16">
        <v>0</v>
      </c>
      <c r="T341" s="80">
        <v>0</v>
      </c>
      <c r="U341" s="15">
        <v>0</v>
      </c>
      <c r="V341" s="16">
        <v>0</v>
      </c>
      <c r="W341" s="80">
        <v>0</v>
      </c>
      <c r="X341" s="15">
        <v>0</v>
      </c>
      <c r="Y341" s="16">
        <v>0</v>
      </c>
      <c r="Z341" s="14">
        <v>0</v>
      </c>
    </row>
    <row r="342" spans="1:26" s="42" customFormat="1" x14ac:dyDescent="0.25">
      <c r="A342" s="89" t="s">
        <v>573</v>
      </c>
      <c r="B342" s="84">
        <v>0</v>
      </c>
      <c r="C342" s="85">
        <v>0</v>
      </c>
      <c r="D342" s="90">
        <v>0</v>
      </c>
      <c r="E342" s="90">
        <v>0</v>
      </c>
      <c r="F342" s="86">
        <v>0</v>
      </c>
      <c r="G342" s="87">
        <v>0</v>
      </c>
      <c r="H342" s="88">
        <v>0</v>
      </c>
      <c r="I342" s="91">
        <v>0</v>
      </c>
      <c r="J342" s="92">
        <v>0</v>
      </c>
      <c r="K342" s="88">
        <v>0</v>
      </c>
      <c r="L342" s="91">
        <v>0</v>
      </c>
      <c r="M342" s="92">
        <v>0</v>
      </c>
      <c r="N342" s="88">
        <v>0</v>
      </c>
      <c r="O342" s="91">
        <v>0</v>
      </c>
      <c r="P342" s="93">
        <v>0</v>
      </c>
      <c r="Q342" s="87">
        <v>0</v>
      </c>
      <c r="R342" s="88">
        <v>0</v>
      </c>
      <c r="S342" s="91">
        <v>0</v>
      </c>
      <c r="T342" s="92">
        <v>0</v>
      </c>
      <c r="U342" s="88">
        <v>0</v>
      </c>
      <c r="V342" s="91">
        <v>0</v>
      </c>
      <c r="W342" s="92">
        <v>0</v>
      </c>
      <c r="X342" s="88">
        <v>0</v>
      </c>
      <c r="Y342" s="91">
        <v>0</v>
      </c>
      <c r="Z342" s="93">
        <v>0</v>
      </c>
    </row>
    <row r="343" spans="1:26" s="42" customFormat="1" x14ac:dyDescent="0.25">
      <c r="A343" s="32" t="s">
        <v>93</v>
      </c>
      <c r="B343" s="69">
        <v>0</v>
      </c>
      <c r="C343" s="70">
        <v>0</v>
      </c>
      <c r="D343" s="11">
        <v>0</v>
      </c>
      <c r="E343" s="11">
        <v>0</v>
      </c>
      <c r="F343" s="73">
        <v>0</v>
      </c>
      <c r="G343" s="68">
        <v>0</v>
      </c>
      <c r="H343" s="15">
        <v>0</v>
      </c>
      <c r="I343" s="16">
        <v>0</v>
      </c>
      <c r="J343" s="80">
        <v>0</v>
      </c>
      <c r="K343" s="15">
        <v>0</v>
      </c>
      <c r="L343" s="16">
        <v>0</v>
      </c>
      <c r="M343" s="80">
        <v>0</v>
      </c>
      <c r="N343" s="15">
        <v>0</v>
      </c>
      <c r="O343" s="16">
        <v>0</v>
      </c>
      <c r="P343" s="14">
        <v>0</v>
      </c>
      <c r="Q343" s="68">
        <v>0</v>
      </c>
      <c r="R343" s="15">
        <v>0</v>
      </c>
      <c r="S343" s="16">
        <v>0</v>
      </c>
      <c r="T343" s="80">
        <v>0</v>
      </c>
      <c r="U343" s="15">
        <v>0</v>
      </c>
      <c r="V343" s="16">
        <v>0</v>
      </c>
      <c r="W343" s="80">
        <v>0</v>
      </c>
      <c r="X343" s="15">
        <v>0</v>
      </c>
      <c r="Y343" s="16">
        <v>0</v>
      </c>
      <c r="Z343" s="14">
        <v>0</v>
      </c>
    </row>
    <row r="344" spans="1:26" s="42" customFormat="1" x14ac:dyDescent="0.25">
      <c r="A344" s="32" t="s">
        <v>333</v>
      </c>
      <c r="B344" s="69">
        <v>0</v>
      </c>
      <c r="C344" s="70">
        <v>0</v>
      </c>
      <c r="D344" s="11">
        <v>0</v>
      </c>
      <c r="E344" s="11">
        <v>0</v>
      </c>
      <c r="F344" s="73">
        <v>0</v>
      </c>
      <c r="G344" s="68">
        <v>0</v>
      </c>
      <c r="H344" s="15">
        <v>0</v>
      </c>
      <c r="I344" s="16">
        <v>0</v>
      </c>
      <c r="J344" s="80">
        <v>0</v>
      </c>
      <c r="K344" s="15">
        <v>0</v>
      </c>
      <c r="L344" s="16">
        <v>0</v>
      </c>
      <c r="M344" s="80">
        <v>0</v>
      </c>
      <c r="N344" s="15">
        <v>0</v>
      </c>
      <c r="O344" s="16">
        <v>0</v>
      </c>
      <c r="P344" s="14">
        <v>0</v>
      </c>
      <c r="Q344" s="68">
        <v>0</v>
      </c>
      <c r="R344" s="15">
        <v>0</v>
      </c>
      <c r="S344" s="16">
        <v>0</v>
      </c>
      <c r="T344" s="80">
        <v>0</v>
      </c>
      <c r="U344" s="15">
        <v>0</v>
      </c>
      <c r="V344" s="16">
        <v>0</v>
      </c>
      <c r="W344" s="80">
        <v>0</v>
      </c>
      <c r="X344" s="15">
        <v>0</v>
      </c>
      <c r="Y344" s="16">
        <v>0</v>
      </c>
      <c r="Z344" s="14">
        <v>0</v>
      </c>
    </row>
    <row r="345" spans="1:26" s="42" customFormat="1" x14ac:dyDescent="0.25">
      <c r="A345" s="32" t="s">
        <v>484</v>
      </c>
      <c r="B345" s="69">
        <v>0</v>
      </c>
      <c r="C345" s="70">
        <v>0</v>
      </c>
      <c r="D345" s="11">
        <v>0</v>
      </c>
      <c r="E345" s="11">
        <v>0</v>
      </c>
      <c r="F345" s="73">
        <v>0</v>
      </c>
      <c r="G345" s="68">
        <v>0</v>
      </c>
      <c r="H345" s="15">
        <v>0</v>
      </c>
      <c r="I345" s="16">
        <v>0</v>
      </c>
      <c r="J345" s="80">
        <v>0</v>
      </c>
      <c r="K345" s="15">
        <v>0</v>
      </c>
      <c r="L345" s="16">
        <v>0</v>
      </c>
      <c r="M345" s="80">
        <v>0</v>
      </c>
      <c r="N345" s="15">
        <v>0</v>
      </c>
      <c r="O345" s="16">
        <v>0</v>
      </c>
      <c r="P345" s="14">
        <v>0</v>
      </c>
      <c r="Q345" s="68">
        <v>0</v>
      </c>
      <c r="R345" s="15">
        <v>0</v>
      </c>
      <c r="S345" s="16">
        <v>0</v>
      </c>
      <c r="T345" s="80">
        <v>0</v>
      </c>
      <c r="U345" s="15">
        <v>0</v>
      </c>
      <c r="V345" s="16">
        <v>0</v>
      </c>
      <c r="W345" s="80">
        <v>0</v>
      </c>
      <c r="X345" s="15">
        <v>0</v>
      </c>
      <c r="Y345" s="16">
        <v>0</v>
      </c>
      <c r="Z345" s="14">
        <v>0</v>
      </c>
    </row>
    <row r="346" spans="1:26" s="42" customFormat="1" x14ac:dyDescent="0.25">
      <c r="A346" s="32" t="s">
        <v>190</v>
      </c>
      <c r="B346" s="69">
        <v>0</v>
      </c>
      <c r="C346" s="70">
        <v>0</v>
      </c>
      <c r="D346" s="11">
        <v>0</v>
      </c>
      <c r="E346" s="11">
        <v>0</v>
      </c>
      <c r="F346" s="73">
        <v>0</v>
      </c>
      <c r="G346" s="68">
        <v>0</v>
      </c>
      <c r="H346" s="15">
        <v>0</v>
      </c>
      <c r="I346" s="16">
        <v>0</v>
      </c>
      <c r="J346" s="80">
        <v>0</v>
      </c>
      <c r="K346" s="15">
        <v>0</v>
      </c>
      <c r="L346" s="16">
        <v>0</v>
      </c>
      <c r="M346" s="80">
        <v>0</v>
      </c>
      <c r="N346" s="15">
        <v>0</v>
      </c>
      <c r="O346" s="16">
        <v>0</v>
      </c>
      <c r="P346" s="14">
        <v>0</v>
      </c>
      <c r="Q346" s="68">
        <v>0</v>
      </c>
      <c r="R346" s="15">
        <v>0</v>
      </c>
      <c r="S346" s="16">
        <v>0</v>
      </c>
      <c r="T346" s="80">
        <v>0</v>
      </c>
      <c r="U346" s="15">
        <v>0</v>
      </c>
      <c r="V346" s="16">
        <v>0</v>
      </c>
      <c r="W346" s="80">
        <v>0</v>
      </c>
      <c r="X346" s="15">
        <v>0</v>
      </c>
      <c r="Y346" s="16">
        <v>0</v>
      </c>
      <c r="Z346" s="14">
        <v>0</v>
      </c>
    </row>
    <row r="347" spans="1:26" s="42" customFormat="1" x14ac:dyDescent="0.25">
      <c r="A347" s="32" t="s">
        <v>243</v>
      </c>
      <c r="B347" s="69">
        <v>0</v>
      </c>
      <c r="C347" s="70">
        <v>0</v>
      </c>
      <c r="D347" s="11">
        <v>0</v>
      </c>
      <c r="E347" s="11">
        <v>0</v>
      </c>
      <c r="F347" s="73">
        <v>0</v>
      </c>
      <c r="G347" s="68">
        <v>0</v>
      </c>
      <c r="H347" s="15">
        <v>0</v>
      </c>
      <c r="I347" s="16">
        <v>0</v>
      </c>
      <c r="J347" s="80">
        <v>0</v>
      </c>
      <c r="K347" s="15">
        <v>0</v>
      </c>
      <c r="L347" s="16">
        <v>0</v>
      </c>
      <c r="M347" s="80">
        <v>0</v>
      </c>
      <c r="N347" s="15">
        <v>0</v>
      </c>
      <c r="O347" s="16">
        <v>0</v>
      </c>
      <c r="P347" s="14">
        <v>0</v>
      </c>
      <c r="Q347" s="68">
        <v>0</v>
      </c>
      <c r="R347" s="15">
        <v>0</v>
      </c>
      <c r="S347" s="16">
        <v>0</v>
      </c>
      <c r="T347" s="80">
        <v>0</v>
      </c>
      <c r="U347" s="15">
        <v>0</v>
      </c>
      <c r="V347" s="16">
        <v>0</v>
      </c>
      <c r="W347" s="80">
        <v>0</v>
      </c>
      <c r="X347" s="15">
        <v>0</v>
      </c>
      <c r="Y347" s="16">
        <v>0</v>
      </c>
      <c r="Z347" s="14">
        <v>0</v>
      </c>
    </row>
    <row r="348" spans="1:26" s="42" customFormat="1" x14ac:dyDescent="0.25">
      <c r="A348" s="32" t="s">
        <v>99</v>
      </c>
      <c r="B348" s="69">
        <v>0</v>
      </c>
      <c r="C348" s="70">
        <v>0</v>
      </c>
      <c r="D348" s="11">
        <v>0</v>
      </c>
      <c r="E348" s="11">
        <v>0</v>
      </c>
      <c r="F348" s="73">
        <v>0</v>
      </c>
      <c r="G348" s="68">
        <v>0</v>
      </c>
      <c r="H348" s="15">
        <v>0</v>
      </c>
      <c r="I348" s="16">
        <v>0</v>
      </c>
      <c r="J348" s="80">
        <v>0</v>
      </c>
      <c r="K348" s="15">
        <v>0</v>
      </c>
      <c r="L348" s="16">
        <v>0</v>
      </c>
      <c r="M348" s="80">
        <v>0</v>
      </c>
      <c r="N348" s="15">
        <v>0</v>
      </c>
      <c r="O348" s="16">
        <v>0</v>
      </c>
      <c r="P348" s="14">
        <v>0</v>
      </c>
      <c r="Q348" s="68">
        <v>0</v>
      </c>
      <c r="R348" s="15">
        <v>0</v>
      </c>
      <c r="S348" s="16">
        <v>0</v>
      </c>
      <c r="T348" s="80">
        <v>0</v>
      </c>
      <c r="U348" s="15">
        <v>0</v>
      </c>
      <c r="V348" s="16">
        <v>0</v>
      </c>
      <c r="W348" s="80">
        <v>0</v>
      </c>
      <c r="X348" s="15">
        <v>0</v>
      </c>
      <c r="Y348" s="16">
        <v>0</v>
      </c>
      <c r="Z348" s="14">
        <v>0</v>
      </c>
    </row>
    <row r="349" spans="1:26" s="42" customFormat="1" x14ac:dyDescent="0.25">
      <c r="A349" s="32" t="s">
        <v>109</v>
      </c>
      <c r="B349" s="69">
        <v>0</v>
      </c>
      <c r="C349" s="70">
        <v>0</v>
      </c>
      <c r="D349" s="11">
        <v>0</v>
      </c>
      <c r="E349" s="11">
        <v>0</v>
      </c>
      <c r="F349" s="73">
        <v>0</v>
      </c>
      <c r="G349" s="68">
        <v>0</v>
      </c>
      <c r="H349" s="15">
        <v>0</v>
      </c>
      <c r="I349" s="16">
        <v>0</v>
      </c>
      <c r="J349" s="80">
        <v>0</v>
      </c>
      <c r="K349" s="15">
        <v>0</v>
      </c>
      <c r="L349" s="16">
        <v>0</v>
      </c>
      <c r="M349" s="80">
        <v>0</v>
      </c>
      <c r="N349" s="15">
        <v>0</v>
      </c>
      <c r="O349" s="16">
        <v>0</v>
      </c>
      <c r="P349" s="14">
        <v>0</v>
      </c>
      <c r="Q349" s="68">
        <v>0</v>
      </c>
      <c r="R349" s="15">
        <v>0</v>
      </c>
      <c r="S349" s="16">
        <v>0</v>
      </c>
      <c r="T349" s="80">
        <v>0</v>
      </c>
      <c r="U349" s="15">
        <v>0</v>
      </c>
      <c r="V349" s="16">
        <v>0</v>
      </c>
      <c r="W349" s="80">
        <v>0</v>
      </c>
      <c r="X349" s="15">
        <v>0</v>
      </c>
      <c r="Y349" s="16">
        <v>0</v>
      </c>
      <c r="Z349" s="14">
        <v>0</v>
      </c>
    </row>
    <row r="350" spans="1:26" s="42" customFormat="1" x14ac:dyDescent="0.25">
      <c r="A350" s="89" t="s">
        <v>578</v>
      </c>
      <c r="B350" s="84">
        <v>0</v>
      </c>
      <c r="C350" s="85">
        <v>0</v>
      </c>
      <c r="D350" s="90">
        <v>0</v>
      </c>
      <c r="E350" s="90">
        <v>0</v>
      </c>
      <c r="F350" s="86">
        <v>0</v>
      </c>
      <c r="G350" s="87">
        <v>0</v>
      </c>
      <c r="H350" s="88">
        <v>0</v>
      </c>
      <c r="I350" s="91">
        <v>0</v>
      </c>
      <c r="J350" s="92">
        <v>0</v>
      </c>
      <c r="K350" s="88">
        <v>0</v>
      </c>
      <c r="L350" s="91">
        <v>0</v>
      </c>
      <c r="M350" s="92">
        <v>0</v>
      </c>
      <c r="N350" s="88">
        <v>0</v>
      </c>
      <c r="O350" s="91">
        <v>0</v>
      </c>
      <c r="P350" s="93">
        <v>0</v>
      </c>
      <c r="Q350" s="87">
        <v>0</v>
      </c>
      <c r="R350" s="88">
        <v>0</v>
      </c>
      <c r="S350" s="91">
        <v>0</v>
      </c>
      <c r="T350" s="92">
        <v>0</v>
      </c>
      <c r="U350" s="88">
        <v>0</v>
      </c>
      <c r="V350" s="91">
        <v>0</v>
      </c>
      <c r="W350" s="92">
        <v>0</v>
      </c>
      <c r="X350" s="88">
        <v>0</v>
      </c>
      <c r="Y350" s="91">
        <v>0</v>
      </c>
      <c r="Z350" s="93">
        <v>0</v>
      </c>
    </row>
    <row r="351" spans="1:26" s="42" customFormat="1" x14ac:dyDescent="0.25">
      <c r="A351" s="32" t="s">
        <v>93</v>
      </c>
      <c r="B351" s="69">
        <v>0</v>
      </c>
      <c r="C351" s="70">
        <v>0</v>
      </c>
      <c r="D351" s="11">
        <v>0</v>
      </c>
      <c r="E351" s="11">
        <v>0</v>
      </c>
      <c r="F351" s="73">
        <v>0</v>
      </c>
      <c r="G351" s="68">
        <v>0</v>
      </c>
      <c r="H351" s="15">
        <v>0</v>
      </c>
      <c r="I351" s="16">
        <v>0</v>
      </c>
      <c r="J351" s="80">
        <v>0</v>
      </c>
      <c r="K351" s="15">
        <v>0</v>
      </c>
      <c r="L351" s="16">
        <v>0</v>
      </c>
      <c r="M351" s="80">
        <v>0</v>
      </c>
      <c r="N351" s="15">
        <v>0</v>
      </c>
      <c r="O351" s="16">
        <v>0</v>
      </c>
      <c r="P351" s="14">
        <v>0</v>
      </c>
      <c r="Q351" s="68">
        <v>0</v>
      </c>
      <c r="R351" s="15">
        <v>0</v>
      </c>
      <c r="S351" s="16">
        <v>0</v>
      </c>
      <c r="T351" s="80">
        <v>0</v>
      </c>
      <c r="U351" s="15">
        <v>0</v>
      </c>
      <c r="V351" s="16">
        <v>0</v>
      </c>
      <c r="W351" s="80">
        <v>0</v>
      </c>
      <c r="X351" s="15">
        <v>0</v>
      </c>
      <c r="Y351" s="16">
        <v>0</v>
      </c>
      <c r="Z351" s="14">
        <v>0</v>
      </c>
    </row>
    <row r="352" spans="1:26" s="42" customFormat="1" x14ac:dyDescent="0.25">
      <c r="A352" s="32" t="s">
        <v>470</v>
      </c>
      <c r="B352" s="69">
        <v>0</v>
      </c>
      <c r="C352" s="70">
        <v>0</v>
      </c>
      <c r="D352" s="11">
        <v>0</v>
      </c>
      <c r="E352" s="11">
        <v>0</v>
      </c>
      <c r="F352" s="73">
        <v>0</v>
      </c>
      <c r="G352" s="68">
        <v>0</v>
      </c>
      <c r="H352" s="15">
        <v>0</v>
      </c>
      <c r="I352" s="16">
        <v>0</v>
      </c>
      <c r="J352" s="80">
        <v>0</v>
      </c>
      <c r="K352" s="15">
        <v>0</v>
      </c>
      <c r="L352" s="16">
        <v>0</v>
      </c>
      <c r="M352" s="80">
        <v>0</v>
      </c>
      <c r="N352" s="15">
        <v>0</v>
      </c>
      <c r="O352" s="16">
        <v>0</v>
      </c>
      <c r="P352" s="14">
        <v>0</v>
      </c>
      <c r="Q352" s="68">
        <v>0</v>
      </c>
      <c r="R352" s="15">
        <v>0</v>
      </c>
      <c r="S352" s="16">
        <v>0</v>
      </c>
      <c r="T352" s="80">
        <v>0</v>
      </c>
      <c r="U352" s="15">
        <v>0</v>
      </c>
      <c r="V352" s="16">
        <v>0</v>
      </c>
      <c r="W352" s="80">
        <v>0</v>
      </c>
      <c r="X352" s="15">
        <v>0</v>
      </c>
      <c r="Y352" s="16">
        <v>0</v>
      </c>
      <c r="Z352" s="14">
        <v>0</v>
      </c>
    </row>
    <row r="353" spans="1:26" s="42" customFormat="1" x14ac:dyDescent="0.25">
      <c r="A353" s="89" t="s">
        <v>579</v>
      </c>
      <c r="B353" s="84">
        <v>0</v>
      </c>
      <c r="C353" s="85">
        <v>0</v>
      </c>
      <c r="D353" s="90">
        <v>0</v>
      </c>
      <c r="E353" s="90">
        <v>0</v>
      </c>
      <c r="F353" s="86">
        <v>0</v>
      </c>
      <c r="G353" s="87">
        <v>0</v>
      </c>
      <c r="H353" s="88">
        <v>0</v>
      </c>
      <c r="I353" s="91">
        <v>0</v>
      </c>
      <c r="J353" s="92">
        <v>0</v>
      </c>
      <c r="K353" s="88">
        <v>0</v>
      </c>
      <c r="L353" s="91">
        <v>0</v>
      </c>
      <c r="M353" s="92">
        <v>0</v>
      </c>
      <c r="N353" s="88">
        <v>0</v>
      </c>
      <c r="O353" s="91">
        <v>0</v>
      </c>
      <c r="P353" s="93">
        <v>0</v>
      </c>
      <c r="Q353" s="87">
        <v>0</v>
      </c>
      <c r="R353" s="88">
        <v>0</v>
      </c>
      <c r="S353" s="91">
        <v>0</v>
      </c>
      <c r="T353" s="92">
        <v>0</v>
      </c>
      <c r="U353" s="88">
        <v>0</v>
      </c>
      <c r="V353" s="91">
        <v>0</v>
      </c>
      <c r="W353" s="92">
        <v>0</v>
      </c>
      <c r="X353" s="88">
        <v>0</v>
      </c>
      <c r="Y353" s="91">
        <v>0</v>
      </c>
      <c r="Z353" s="93">
        <v>0</v>
      </c>
    </row>
    <row r="354" spans="1:26" s="42" customFormat="1" x14ac:dyDescent="0.25">
      <c r="A354" s="32" t="s">
        <v>93</v>
      </c>
      <c r="B354" s="69">
        <v>0</v>
      </c>
      <c r="C354" s="70">
        <v>0</v>
      </c>
      <c r="D354" s="11">
        <v>0</v>
      </c>
      <c r="E354" s="11">
        <v>0</v>
      </c>
      <c r="F354" s="73">
        <v>0</v>
      </c>
      <c r="G354" s="68">
        <v>0</v>
      </c>
      <c r="H354" s="15">
        <v>0</v>
      </c>
      <c r="I354" s="16">
        <v>0</v>
      </c>
      <c r="J354" s="80">
        <v>0</v>
      </c>
      <c r="K354" s="15">
        <v>0</v>
      </c>
      <c r="L354" s="16">
        <v>0</v>
      </c>
      <c r="M354" s="80">
        <v>0</v>
      </c>
      <c r="N354" s="15">
        <v>0</v>
      </c>
      <c r="O354" s="16">
        <v>0</v>
      </c>
      <c r="P354" s="14">
        <v>0</v>
      </c>
      <c r="Q354" s="68">
        <v>0</v>
      </c>
      <c r="R354" s="15">
        <v>0</v>
      </c>
      <c r="S354" s="16">
        <v>0</v>
      </c>
      <c r="T354" s="80">
        <v>0</v>
      </c>
      <c r="U354" s="15">
        <v>0</v>
      </c>
      <c r="V354" s="16">
        <v>0</v>
      </c>
      <c r="W354" s="80">
        <v>0</v>
      </c>
      <c r="X354" s="15">
        <v>0</v>
      </c>
      <c r="Y354" s="16">
        <v>0</v>
      </c>
      <c r="Z354" s="14">
        <v>0</v>
      </c>
    </row>
    <row r="355" spans="1:26" s="42" customFormat="1" x14ac:dyDescent="0.25">
      <c r="A355" s="32" t="s">
        <v>470</v>
      </c>
      <c r="B355" s="69">
        <v>0</v>
      </c>
      <c r="C355" s="70">
        <v>0</v>
      </c>
      <c r="D355" s="11">
        <v>0</v>
      </c>
      <c r="E355" s="11">
        <v>0</v>
      </c>
      <c r="F355" s="73">
        <v>0</v>
      </c>
      <c r="G355" s="68">
        <v>0</v>
      </c>
      <c r="H355" s="15">
        <v>0</v>
      </c>
      <c r="I355" s="16">
        <v>0</v>
      </c>
      <c r="J355" s="80">
        <v>0</v>
      </c>
      <c r="K355" s="15">
        <v>0</v>
      </c>
      <c r="L355" s="16">
        <v>0</v>
      </c>
      <c r="M355" s="80">
        <v>0</v>
      </c>
      <c r="N355" s="15">
        <v>0</v>
      </c>
      <c r="O355" s="16">
        <v>0</v>
      </c>
      <c r="P355" s="14">
        <v>0</v>
      </c>
      <c r="Q355" s="68">
        <v>0</v>
      </c>
      <c r="R355" s="15">
        <v>0</v>
      </c>
      <c r="S355" s="16">
        <v>0</v>
      </c>
      <c r="T355" s="80">
        <v>0</v>
      </c>
      <c r="U355" s="15">
        <v>0</v>
      </c>
      <c r="V355" s="16">
        <v>0</v>
      </c>
      <c r="W355" s="80">
        <v>0</v>
      </c>
      <c r="X355" s="15">
        <v>0</v>
      </c>
      <c r="Y355" s="16">
        <v>0</v>
      </c>
      <c r="Z355" s="14">
        <v>0</v>
      </c>
    </row>
    <row r="356" spans="1:26" s="42" customFormat="1" x14ac:dyDescent="0.25">
      <c r="A356" s="43" t="s">
        <v>141</v>
      </c>
      <c r="B356" s="65">
        <v>0</v>
      </c>
      <c r="C356" s="67">
        <v>0</v>
      </c>
      <c r="D356" s="62">
        <v>0</v>
      </c>
      <c r="E356" s="62">
        <v>0</v>
      </c>
      <c r="F356" s="72">
        <v>0</v>
      </c>
      <c r="G356" s="67">
        <v>0</v>
      </c>
      <c r="H356" s="75">
        <v>0</v>
      </c>
      <c r="I356" s="77">
        <v>0</v>
      </c>
      <c r="J356" s="79">
        <v>0</v>
      </c>
      <c r="K356" s="75">
        <v>0</v>
      </c>
      <c r="L356" s="77">
        <v>0</v>
      </c>
      <c r="M356" s="79">
        <v>0</v>
      </c>
      <c r="N356" s="75">
        <v>0</v>
      </c>
      <c r="O356" s="77">
        <v>0</v>
      </c>
      <c r="P356" s="82">
        <v>0</v>
      </c>
      <c r="Q356" s="67">
        <v>0</v>
      </c>
      <c r="R356" s="75">
        <v>0</v>
      </c>
      <c r="S356" s="77">
        <v>0</v>
      </c>
      <c r="T356" s="79">
        <v>0</v>
      </c>
      <c r="U356" s="75">
        <v>0</v>
      </c>
      <c r="V356" s="77">
        <v>0</v>
      </c>
      <c r="W356" s="79">
        <v>0</v>
      </c>
      <c r="X356" s="75">
        <v>0</v>
      </c>
      <c r="Y356" s="77">
        <v>0</v>
      </c>
      <c r="Z356" s="82">
        <v>0</v>
      </c>
    </row>
    <row r="357" spans="1:26" s="42" customFormat="1" x14ac:dyDescent="0.25">
      <c r="A357" s="89" t="s">
        <v>141</v>
      </c>
      <c r="B357" s="84">
        <v>0</v>
      </c>
      <c r="C357" s="85">
        <v>0</v>
      </c>
      <c r="D357" s="90">
        <v>0</v>
      </c>
      <c r="E357" s="90">
        <v>0</v>
      </c>
      <c r="F357" s="86">
        <v>0</v>
      </c>
      <c r="G357" s="87">
        <v>0</v>
      </c>
      <c r="H357" s="88">
        <v>0</v>
      </c>
      <c r="I357" s="91">
        <v>0</v>
      </c>
      <c r="J357" s="92">
        <v>0</v>
      </c>
      <c r="K357" s="88">
        <v>0</v>
      </c>
      <c r="L357" s="91">
        <v>0</v>
      </c>
      <c r="M357" s="92">
        <v>0</v>
      </c>
      <c r="N357" s="88">
        <v>0</v>
      </c>
      <c r="O357" s="91">
        <v>0</v>
      </c>
      <c r="P357" s="93">
        <v>0</v>
      </c>
      <c r="Q357" s="87">
        <v>0</v>
      </c>
      <c r="R357" s="88">
        <v>0</v>
      </c>
      <c r="S357" s="91">
        <v>0</v>
      </c>
      <c r="T357" s="92">
        <v>0</v>
      </c>
      <c r="U357" s="88">
        <v>0</v>
      </c>
      <c r="V357" s="91">
        <v>0</v>
      </c>
      <c r="W357" s="92">
        <v>0</v>
      </c>
      <c r="X357" s="88">
        <v>0</v>
      </c>
      <c r="Y357" s="91">
        <v>0</v>
      </c>
      <c r="Z357" s="93">
        <v>0</v>
      </c>
    </row>
    <row r="358" spans="1:26" s="42" customFormat="1" x14ac:dyDescent="0.25">
      <c r="A358" s="32" t="s">
        <v>93</v>
      </c>
      <c r="B358" s="69">
        <v>0</v>
      </c>
      <c r="C358" s="70">
        <v>0</v>
      </c>
      <c r="D358" s="11">
        <v>0</v>
      </c>
      <c r="E358" s="11">
        <v>0</v>
      </c>
      <c r="F358" s="73">
        <v>0</v>
      </c>
      <c r="G358" s="68">
        <v>0</v>
      </c>
      <c r="H358" s="15">
        <v>0</v>
      </c>
      <c r="I358" s="16">
        <v>0</v>
      </c>
      <c r="J358" s="80">
        <v>0</v>
      </c>
      <c r="K358" s="15">
        <v>0</v>
      </c>
      <c r="L358" s="16">
        <v>0</v>
      </c>
      <c r="M358" s="80">
        <v>0</v>
      </c>
      <c r="N358" s="15">
        <v>0</v>
      </c>
      <c r="O358" s="16">
        <v>0</v>
      </c>
      <c r="P358" s="14">
        <v>0</v>
      </c>
      <c r="Q358" s="68">
        <v>0</v>
      </c>
      <c r="R358" s="15">
        <v>0</v>
      </c>
      <c r="S358" s="16">
        <v>0</v>
      </c>
      <c r="T358" s="80">
        <v>0</v>
      </c>
      <c r="U358" s="15">
        <v>0</v>
      </c>
      <c r="V358" s="16">
        <v>0</v>
      </c>
      <c r="W358" s="80">
        <v>0</v>
      </c>
      <c r="X358" s="15">
        <v>0</v>
      </c>
      <c r="Y358" s="16">
        <v>0</v>
      </c>
      <c r="Z358" s="14">
        <v>0</v>
      </c>
    </row>
    <row r="359" spans="1:26" s="42" customFormat="1" x14ac:dyDescent="0.25">
      <c r="A359" s="32" t="s">
        <v>175</v>
      </c>
      <c r="B359" s="69">
        <v>0</v>
      </c>
      <c r="C359" s="70">
        <v>0</v>
      </c>
      <c r="D359" s="11">
        <v>0</v>
      </c>
      <c r="E359" s="11">
        <v>0</v>
      </c>
      <c r="F359" s="73">
        <v>0</v>
      </c>
      <c r="G359" s="68">
        <v>0</v>
      </c>
      <c r="H359" s="15">
        <v>0</v>
      </c>
      <c r="I359" s="16">
        <v>0</v>
      </c>
      <c r="J359" s="80">
        <v>0</v>
      </c>
      <c r="K359" s="15">
        <v>0</v>
      </c>
      <c r="L359" s="16">
        <v>0</v>
      </c>
      <c r="M359" s="80">
        <v>0</v>
      </c>
      <c r="N359" s="15">
        <v>0</v>
      </c>
      <c r="O359" s="16">
        <v>0</v>
      </c>
      <c r="P359" s="14">
        <v>0</v>
      </c>
      <c r="Q359" s="68">
        <v>0</v>
      </c>
      <c r="R359" s="15">
        <v>0</v>
      </c>
      <c r="S359" s="16">
        <v>0</v>
      </c>
      <c r="T359" s="80">
        <v>0</v>
      </c>
      <c r="U359" s="15">
        <v>0</v>
      </c>
      <c r="V359" s="16">
        <v>0</v>
      </c>
      <c r="W359" s="80">
        <v>0</v>
      </c>
      <c r="X359" s="15">
        <v>0</v>
      </c>
      <c r="Y359" s="16">
        <v>0</v>
      </c>
      <c r="Z359" s="14">
        <v>0</v>
      </c>
    </row>
    <row r="360" spans="1:26" s="42" customFormat="1" x14ac:dyDescent="0.25">
      <c r="A360" s="32" t="s">
        <v>121</v>
      </c>
      <c r="B360" s="69">
        <v>0</v>
      </c>
      <c r="C360" s="70">
        <v>0</v>
      </c>
      <c r="D360" s="11">
        <v>0</v>
      </c>
      <c r="E360" s="11">
        <v>0</v>
      </c>
      <c r="F360" s="73">
        <v>0</v>
      </c>
      <c r="G360" s="68">
        <v>0</v>
      </c>
      <c r="H360" s="15">
        <v>0</v>
      </c>
      <c r="I360" s="16">
        <v>0</v>
      </c>
      <c r="J360" s="80">
        <v>0</v>
      </c>
      <c r="K360" s="15">
        <v>0</v>
      </c>
      <c r="L360" s="16">
        <v>0</v>
      </c>
      <c r="M360" s="80">
        <v>0</v>
      </c>
      <c r="N360" s="15">
        <v>0</v>
      </c>
      <c r="O360" s="16">
        <v>0</v>
      </c>
      <c r="P360" s="14">
        <v>0</v>
      </c>
      <c r="Q360" s="68">
        <v>0</v>
      </c>
      <c r="R360" s="15">
        <v>0</v>
      </c>
      <c r="S360" s="16">
        <v>0</v>
      </c>
      <c r="T360" s="80">
        <v>0</v>
      </c>
      <c r="U360" s="15">
        <v>0</v>
      </c>
      <c r="V360" s="16">
        <v>0</v>
      </c>
      <c r="W360" s="80">
        <v>0</v>
      </c>
      <c r="X360" s="15">
        <v>0</v>
      </c>
      <c r="Y360" s="16">
        <v>0</v>
      </c>
      <c r="Z360" s="14">
        <v>0</v>
      </c>
    </row>
    <row r="361" spans="1:26" s="42" customFormat="1" x14ac:dyDescent="0.25">
      <c r="A361" s="32" t="s">
        <v>157</v>
      </c>
      <c r="B361" s="69">
        <v>0</v>
      </c>
      <c r="C361" s="70">
        <v>0</v>
      </c>
      <c r="D361" s="11">
        <v>0</v>
      </c>
      <c r="E361" s="11">
        <v>0</v>
      </c>
      <c r="F361" s="73">
        <v>0</v>
      </c>
      <c r="G361" s="68">
        <v>0</v>
      </c>
      <c r="H361" s="15">
        <v>0</v>
      </c>
      <c r="I361" s="16">
        <v>0</v>
      </c>
      <c r="J361" s="80">
        <v>0</v>
      </c>
      <c r="K361" s="15">
        <v>0</v>
      </c>
      <c r="L361" s="16">
        <v>0</v>
      </c>
      <c r="M361" s="80">
        <v>0</v>
      </c>
      <c r="N361" s="15">
        <v>0</v>
      </c>
      <c r="O361" s="16">
        <v>0</v>
      </c>
      <c r="P361" s="14">
        <v>0</v>
      </c>
      <c r="Q361" s="68">
        <v>0</v>
      </c>
      <c r="R361" s="15">
        <v>0</v>
      </c>
      <c r="S361" s="16">
        <v>0</v>
      </c>
      <c r="T361" s="80">
        <v>0</v>
      </c>
      <c r="U361" s="15">
        <v>0</v>
      </c>
      <c r="V361" s="16">
        <v>0</v>
      </c>
      <c r="W361" s="80">
        <v>0</v>
      </c>
      <c r="X361" s="15">
        <v>0</v>
      </c>
      <c r="Y361" s="16">
        <v>0</v>
      </c>
      <c r="Z361" s="14">
        <v>0</v>
      </c>
    </row>
    <row r="362" spans="1:26" s="42" customFormat="1" x14ac:dyDescent="0.25">
      <c r="A362" s="43" t="s">
        <v>582</v>
      </c>
      <c r="B362" s="65">
        <v>0</v>
      </c>
      <c r="C362" s="67">
        <v>2</v>
      </c>
      <c r="D362" s="62">
        <v>0</v>
      </c>
      <c r="E362" s="62">
        <v>2</v>
      </c>
      <c r="F362" s="72">
        <v>0</v>
      </c>
      <c r="G362" s="67">
        <v>0</v>
      </c>
      <c r="H362" s="75">
        <v>0</v>
      </c>
      <c r="I362" s="77">
        <v>0</v>
      </c>
      <c r="J362" s="79">
        <v>0</v>
      </c>
      <c r="K362" s="75">
        <v>0</v>
      </c>
      <c r="L362" s="77">
        <v>0</v>
      </c>
      <c r="M362" s="79">
        <v>0</v>
      </c>
      <c r="N362" s="75">
        <v>0</v>
      </c>
      <c r="O362" s="77">
        <v>0</v>
      </c>
      <c r="P362" s="82">
        <v>0</v>
      </c>
      <c r="Q362" s="67">
        <v>0</v>
      </c>
      <c r="R362" s="75">
        <v>0</v>
      </c>
      <c r="S362" s="77">
        <v>0</v>
      </c>
      <c r="T362" s="79">
        <v>2</v>
      </c>
      <c r="U362" s="75">
        <v>0</v>
      </c>
      <c r="V362" s="77">
        <v>0</v>
      </c>
      <c r="W362" s="79">
        <v>0</v>
      </c>
      <c r="X362" s="75">
        <v>0</v>
      </c>
      <c r="Y362" s="77">
        <v>0</v>
      </c>
      <c r="Z362" s="82">
        <v>0</v>
      </c>
    </row>
    <row r="363" spans="1:26" s="42" customFormat="1" x14ac:dyDescent="0.25">
      <c r="A363" s="89" t="s">
        <v>582</v>
      </c>
      <c r="B363" s="84">
        <v>0</v>
      </c>
      <c r="C363" s="85">
        <v>0</v>
      </c>
      <c r="D363" s="90">
        <v>0</v>
      </c>
      <c r="E363" s="90">
        <v>0</v>
      </c>
      <c r="F363" s="86">
        <v>0</v>
      </c>
      <c r="G363" s="87">
        <v>0</v>
      </c>
      <c r="H363" s="88">
        <v>0</v>
      </c>
      <c r="I363" s="91">
        <v>0</v>
      </c>
      <c r="J363" s="92">
        <v>0</v>
      </c>
      <c r="K363" s="88">
        <v>0</v>
      </c>
      <c r="L363" s="91">
        <v>0</v>
      </c>
      <c r="M363" s="92">
        <v>0</v>
      </c>
      <c r="N363" s="88">
        <v>0</v>
      </c>
      <c r="O363" s="91">
        <v>0</v>
      </c>
      <c r="P363" s="93">
        <v>0</v>
      </c>
      <c r="Q363" s="87">
        <v>0</v>
      </c>
      <c r="R363" s="88">
        <v>0</v>
      </c>
      <c r="S363" s="91">
        <v>0</v>
      </c>
      <c r="T363" s="92">
        <v>0</v>
      </c>
      <c r="U363" s="88">
        <v>0</v>
      </c>
      <c r="V363" s="91">
        <v>0</v>
      </c>
      <c r="W363" s="92">
        <v>0</v>
      </c>
      <c r="X363" s="88">
        <v>0</v>
      </c>
      <c r="Y363" s="91">
        <v>0</v>
      </c>
      <c r="Z363" s="93">
        <v>0</v>
      </c>
    </row>
    <row r="364" spans="1:26" s="42" customFormat="1" x14ac:dyDescent="0.25">
      <c r="A364" s="32" t="s">
        <v>97</v>
      </c>
      <c r="B364" s="69">
        <v>0</v>
      </c>
      <c r="C364" s="70">
        <v>0</v>
      </c>
      <c r="D364" s="11">
        <v>0</v>
      </c>
      <c r="E364" s="11">
        <v>0</v>
      </c>
      <c r="F364" s="73">
        <v>0</v>
      </c>
      <c r="G364" s="68">
        <v>0</v>
      </c>
      <c r="H364" s="15">
        <v>0</v>
      </c>
      <c r="I364" s="16">
        <v>0</v>
      </c>
      <c r="J364" s="80">
        <v>0</v>
      </c>
      <c r="K364" s="15">
        <v>0</v>
      </c>
      <c r="L364" s="16">
        <v>0</v>
      </c>
      <c r="M364" s="80">
        <v>0</v>
      </c>
      <c r="N364" s="15">
        <v>0</v>
      </c>
      <c r="O364" s="16">
        <v>0</v>
      </c>
      <c r="P364" s="14">
        <v>0</v>
      </c>
      <c r="Q364" s="68">
        <v>0</v>
      </c>
      <c r="R364" s="15">
        <v>0</v>
      </c>
      <c r="S364" s="16">
        <v>0</v>
      </c>
      <c r="T364" s="80">
        <v>0</v>
      </c>
      <c r="U364" s="15">
        <v>0</v>
      </c>
      <c r="V364" s="16">
        <v>0</v>
      </c>
      <c r="W364" s="80">
        <v>0</v>
      </c>
      <c r="X364" s="15">
        <v>0</v>
      </c>
      <c r="Y364" s="16">
        <v>0</v>
      </c>
      <c r="Z364" s="14">
        <v>0</v>
      </c>
    </row>
    <row r="365" spans="1:26" s="42" customFormat="1" x14ac:dyDescent="0.25">
      <c r="A365" s="32" t="s">
        <v>354</v>
      </c>
      <c r="B365" s="69">
        <v>0</v>
      </c>
      <c r="C365" s="70">
        <v>0</v>
      </c>
      <c r="D365" s="11">
        <v>0</v>
      </c>
      <c r="E365" s="11">
        <v>0</v>
      </c>
      <c r="F365" s="73">
        <v>0</v>
      </c>
      <c r="G365" s="68">
        <v>0</v>
      </c>
      <c r="H365" s="15">
        <v>0</v>
      </c>
      <c r="I365" s="16">
        <v>0</v>
      </c>
      <c r="J365" s="80">
        <v>0</v>
      </c>
      <c r="K365" s="15">
        <v>0</v>
      </c>
      <c r="L365" s="16">
        <v>0</v>
      </c>
      <c r="M365" s="80">
        <v>0</v>
      </c>
      <c r="N365" s="15">
        <v>0</v>
      </c>
      <c r="O365" s="16">
        <v>0</v>
      </c>
      <c r="P365" s="14">
        <v>0</v>
      </c>
      <c r="Q365" s="68">
        <v>0</v>
      </c>
      <c r="R365" s="15">
        <v>0</v>
      </c>
      <c r="S365" s="16">
        <v>0</v>
      </c>
      <c r="T365" s="80">
        <v>0</v>
      </c>
      <c r="U365" s="15">
        <v>0</v>
      </c>
      <c r="V365" s="16">
        <v>0</v>
      </c>
      <c r="W365" s="80">
        <v>0</v>
      </c>
      <c r="X365" s="15">
        <v>0</v>
      </c>
      <c r="Y365" s="16">
        <v>0</v>
      </c>
      <c r="Z365" s="14">
        <v>0</v>
      </c>
    </row>
    <row r="366" spans="1:26" s="42" customFormat="1" x14ac:dyDescent="0.25">
      <c r="A366" s="32" t="s">
        <v>93</v>
      </c>
      <c r="B366" s="69">
        <v>0</v>
      </c>
      <c r="C366" s="70">
        <v>0</v>
      </c>
      <c r="D366" s="11">
        <v>0</v>
      </c>
      <c r="E366" s="11">
        <v>0</v>
      </c>
      <c r="F366" s="73">
        <v>0</v>
      </c>
      <c r="G366" s="68">
        <v>0</v>
      </c>
      <c r="H366" s="15">
        <v>0</v>
      </c>
      <c r="I366" s="16">
        <v>0</v>
      </c>
      <c r="J366" s="80">
        <v>0</v>
      </c>
      <c r="K366" s="15">
        <v>0</v>
      </c>
      <c r="L366" s="16">
        <v>0</v>
      </c>
      <c r="M366" s="80">
        <v>0</v>
      </c>
      <c r="N366" s="15">
        <v>0</v>
      </c>
      <c r="O366" s="16">
        <v>0</v>
      </c>
      <c r="P366" s="14">
        <v>0</v>
      </c>
      <c r="Q366" s="68">
        <v>0</v>
      </c>
      <c r="R366" s="15">
        <v>0</v>
      </c>
      <c r="S366" s="16">
        <v>0</v>
      </c>
      <c r="T366" s="80">
        <v>0</v>
      </c>
      <c r="U366" s="15">
        <v>0</v>
      </c>
      <c r="V366" s="16">
        <v>0</v>
      </c>
      <c r="W366" s="80">
        <v>0</v>
      </c>
      <c r="X366" s="15">
        <v>0</v>
      </c>
      <c r="Y366" s="16">
        <v>0</v>
      </c>
      <c r="Z366" s="14">
        <v>0</v>
      </c>
    </row>
    <row r="367" spans="1:26" s="29" customFormat="1" x14ac:dyDescent="0.25">
      <c r="A367" s="32" t="s">
        <v>274</v>
      </c>
      <c r="B367" s="69">
        <v>0</v>
      </c>
      <c r="C367" s="70">
        <v>0</v>
      </c>
      <c r="D367" s="11">
        <v>0</v>
      </c>
      <c r="E367" s="11">
        <v>0</v>
      </c>
      <c r="F367" s="73">
        <v>0</v>
      </c>
      <c r="G367" s="68">
        <v>0</v>
      </c>
      <c r="H367" s="15">
        <v>0</v>
      </c>
      <c r="I367" s="16">
        <v>0</v>
      </c>
      <c r="J367" s="80">
        <v>0</v>
      </c>
      <c r="K367" s="15">
        <v>0</v>
      </c>
      <c r="L367" s="16">
        <v>0</v>
      </c>
      <c r="M367" s="80">
        <v>0</v>
      </c>
      <c r="N367" s="15">
        <v>0</v>
      </c>
      <c r="O367" s="16">
        <v>0</v>
      </c>
      <c r="P367" s="14">
        <v>0</v>
      </c>
      <c r="Q367" s="68">
        <v>0</v>
      </c>
      <c r="R367" s="15">
        <v>0</v>
      </c>
      <c r="S367" s="16">
        <v>0</v>
      </c>
      <c r="T367" s="80">
        <v>0</v>
      </c>
      <c r="U367" s="15">
        <v>0</v>
      </c>
      <c r="V367" s="16">
        <v>0</v>
      </c>
      <c r="W367" s="80">
        <v>0</v>
      </c>
      <c r="X367" s="15">
        <v>0</v>
      </c>
      <c r="Y367" s="16">
        <v>0</v>
      </c>
      <c r="Z367" s="14">
        <v>0</v>
      </c>
    </row>
    <row r="368" spans="1:26" s="28" customFormat="1" x14ac:dyDescent="0.25">
      <c r="A368" s="32" t="s">
        <v>190</v>
      </c>
      <c r="B368" s="69">
        <v>0</v>
      </c>
      <c r="C368" s="70">
        <v>0</v>
      </c>
      <c r="D368" s="11">
        <v>0</v>
      </c>
      <c r="E368" s="11">
        <v>0</v>
      </c>
      <c r="F368" s="73">
        <v>0</v>
      </c>
      <c r="G368" s="68">
        <v>0</v>
      </c>
      <c r="H368" s="15">
        <v>0</v>
      </c>
      <c r="I368" s="16">
        <v>0</v>
      </c>
      <c r="J368" s="80">
        <v>0</v>
      </c>
      <c r="K368" s="15">
        <v>0</v>
      </c>
      <c r="L368" s="16">
        <v>0</v>
      </c>
      <c r="M368" s="80">
        <v>0</v>
      </c>
      <c r="N368" s="15">
        <v>0</v>
      </c>
      <c r="O368" s="16">
        <v>0</v>
      </c>
      <c r="P368" s="14">
        <v>0</v>
      </c>
      <c r="Q368" s="68">
        <v>0</v>
      </c>
      <c r="R368" s="15">
        <v>0</v>
      </c>
      <c r="S368" s="16">
        <v>0</v>
      </c>
      <c r="T368" s="80">
        <v>0</v>
      </c>
      <c r="U368" s="15">
        <v>0</v>
      </c>
      <c r="V368" s="16">
        <v>0</v>
      </c>
      <c r="W368" s="80">
        <v>0</v>
      </c>
      <c r="X368" s="15">
        <v>0</v>
      </c>
      <c r="Y368" s="16">
        <v>0</v>
      </c>
      <c r="Z368" s="14">
        <v>0</v>
      </c>
    </row>
    <row r="369" spans="1:26" s="29" customFormat="1" x14ac:dyDescent="0.25">
      <c r="A369" s="32" t="s">
        <v>243</v>
      </c>
      <c r="B369" s="69">
        <v>0</v>
      </c>
      <c r="C369" s="70">
        <v>0</v>
      </c>
      <c r="D369" s="11">
        <v>0</v>
      </c>
      <c r="E369" s="11">
        <v>0</v>
      </c>
      <c r="F369" s="73">
        <v>0</v>
      </c>
      <c r="G369" s="68">
        <v>0</v>
      </c>
      <c r="H369" s="15">
        <v>0</v>
      </c>
      <c r="I369" s="16">
        <v>0</v>
      </c>
      <c r="J369" s="80">
        <v>0</v>
      </c>
      <c r="K369" s="15">
        <v>0</v>
      </c>
      <c r="L369" s="16">
        <v>0</v>
      </c>
      <c r="M369" s="80">
        <v>0</v>
      </c>
      <c r="N369" s="15">
        <v>0</v>
      </c>
      <c r="O369" s="16">
        <v>0</v>
      </c>
      <c r="P369" s="14">
        <v>0</v>
      </c>
      <c r="Q369" s="68">
        <v>0</v>
      </c>
      <c r="R369" s="15">
        <v>0</v>
      </c>
      <c r="S369" s="16">
        <v>0</v>
      </c>
      <c r="T369" s="80">
        <v>0</v>
      </c>
      <c r="U369" s="15">
        <v>0</v>
      </c>
      <c r="V369" s="16">
        <v>0</v>
      </c>
      <c r="W369" s="80">
        <v>0</v>
      </c>
      <c r="X369" s="15">
        <v>0</v>
      </c>
      <c r="Y369" s="16">
        <v>0</v>
      </c>
      <c r="Z369" s="14">
        <v>0</v>
      </c>
    </row>
    <row r="370" spans="1:26" s="29" customFormat="1" x14ac:dyDescent="0.25">
      <c r="A370" s="32" t="s">
        <v>99</v>
      </c>
      <c r="B370" s="69">
        <v>0</v>
      </c>
      <c r="C370" s="70">
        <v>0</v>
      </c>
      <c r="D370" s="11">
        <v>0</v>
      </c>
      <c r="E370" s="11">
        <v>0</v>
      </c>
      <c r="F370" s="73">
        <v>0</v>
      </c>
      <c r="G370" s="68">
        <v>0</v>
      </c>
      <c r="H370" s="15">
        <v>0</v>
      </c>
      <c r="I370" s="16">
        <v>0</v>
      </c>
      <c r="J370" s="80">
        <v>0</v>
      </c>
      <c r="K370" s="15">
        <v>0</v>
      </c>
      <c r="L370" s="16">
        <v>0</v>
      </c>
      <c r="M370" s="80">
        <v>0</v>
      </c>
      <c r="N370" s="15">
        <v>0</v>
      </c>
      <c r="O370" s="16">
        <v>0</v>
      </c>
      <c r="P370" s="14">
        <v>0</v>
      </c>
      <c r="Q370" s="68">
        <v>0</v>
      </c>
      <c r="R370" s="15">
        <v>0</v>
      </c>
      <c r="S370" s="16">
        <v>0</v>
      </c>
      <c r="T370" s="80">
        <v>0</v>
      </c>
      <c r="U370" s="15">
        <v>0</v>
      </c>
      <c r="V370" s="16">
        <v>0</v>
      </c>
      <c r="W370" s="80">
        <v>0</v>
      </c>
      <c r="X370" s="15">
        <v>0</v>
      </c>
      <c r="Y370" s="16">
        <v>0</v>
      </c>
      <c r="Z370" s="14">
        <v>0</v>
      </c>
    </row>
    <row r="371" spans="1:26" s="29" customFormat="1" x14ac:dyDescent="0.25">
      <c r="A371" s="89" t="s">
        <v>574</v>
      </c>
      <c r="B371" s="84">
        <v>0</v>
      </c>
      <c r="C371" s="85">
        <v>2</v>
      </c>
      <c r="D371" s="90">
        <v>0</v>
      </c>
      <c r="E371" s="90">
        <v>2</v>
      </c>
      <c r="F371" s="86">
        <v>0</v>
      </c>
      <c r="G371" s="87">
        <v>0</v>
      </c>
      <c r="H371" s="88">
        <v>0</v>
      </c>
      <c r="I371" s="91">
        <v>0</v>
      </c>
      <c r="J371" s="92">
        <v>0</v>
      </c>
      <c r="K371" s="88">
        <v>0</v>
      </c>
      <c r="L371" s="91">
        <v>0</v>
      </c>
      <c r="M371" s="92">
        <v>0</v>
      </c>
      <c r="N371" s="88">
        <v>0</v>
      </c>
      <c r="O371" s="91">
        <v>0</v>
      </c>
      <c r="P371" s="93">
        <v>0</v>
      </c>
      <c r="Q371" s="87">
        <v>0</v>
      </c>
      <c r="R371" s="88">
        <v>0</v>
      </c>
      <c r="S371" s="91">
        <v>0</v>
      </c>
      <c r="T371" s="92">
        <v>2</v>
      </c>
      <c r="U371" s="88">
        <v>0</v>
      </c>
      <c r="V371" s="91">
        <v>0</v>
      </c>
      <c r="W371" s="92">
        <v>0</v>
      </c>
      <c r="X371" s="88">
        <v>0</v>
      </c>
      <c r="Y371" s="91">
        <v>0</v>
      </c>
      <c r="Z371" s="93">
        <v>0</v>
      </c>
    </row>
    <row r="372" spans="1:26" s="29" customFormat="1" x14ac:dyDescent="0.25">
      <c r="A372" s="32" t="s">
        <v>97</v>
      </c>
      <c r="B372" s="69">
        <v>0</v>
      </c>
      <c r="C372" s="70">
        <v>0</v>
      </c>
      <c r="D372" s="11">
        <v>0</v>
      </c>
      <c r="E372" s="11">
        <v>0</v>
      </c>
      <c r="F372" s="73">
        <v>0</v>
      </c>
      <c r="G372" s="68">
        <v>0</v>
      </c>
      <c r="H372" s="15">
        <v>0</v>
      </c>
      <c r="I372" s="16">
        <v>0</v>
      </c>
      <c r="J372" s="80">
        <v>0</v>
      </c>
      <c r="K372" s="15">
        <v>0</v>
      </c>
      <c r="L372" s="16">
        <v>0</v>
      </c>
      <c r="M372" s="80">
        <v>0</v>
      </c>
      <c r="N372" s="15">
        <v>0</v>
      </c>
      <c r="O372" s="16">
        <v>0</v>
      </c>
      <c r="P372" s="14">
        <v>0</v>
      </c>
      <c r="Q372" s="68">
        <v>0</v>
      </c>
      <c r="R372" s="15">
        <v>0</v>
      </c>
      <c r="S372" s="16">
        <v>0</v>
      </c>
      <c r="T372" s="80">
        <v>0</v>
      </c>
      <c r="U372" s="15">
        <v>0</v>
      </c>
      <c r="V372" s="16">
        <v>0</v>
      </c>
      <c r="W372" s="80">
        <v>0</v>
      </c>
      <c r="X372" s="15">
        <v>0</v>
      </c>
      <c r="Y372" s="16">
        <v>0</v>
      </c>
      <c r="Z372" s="14">
        <v>0</v>
      </c>
    </row>
    <row r="373" spans="1:26" s="29" customFormat="1" x14ac:dyDescent="0.25">
      <c r="A373" s="32" t="s">
        <v>354</v>
      </c>
      <c r="B373" s="69">
        <v>0</v>
      </c>
      <c r="C373" s="70">
        <v>0</v>
      </c>
      <c r="D373" s="11">
        <v>0</v>
      </c>
      <c r="E373" s="11">
        <v>0</v>
      </c>
      <c r="F373" s="73">
        <v>0</v>
      </c>
      <c r="G373" s="68">
        <v>0</v>
      </c>
      <c r="H373" s="15">
        <v>0</v>
      </c>
      <c r="I373" s="16">
        <v>0</v>
      </c>
      <c r="J373" s="80">
        <v>0</v>
      </c>
      <c r="K373" s="15">
        <v>0</v>
      </c>
      <c r="L373" s="16">
        <v>0</v>
      </c>
      <c r="M373" s="80">
        <v>0</v>
      </c>
      <c r="N373" s="15">
        <v>0</v>
      </c>
      <c r="O373" s="16">
        <v>0</v>
      </c>
      <c r="P373" s="14">
        <v>0</v>
      </c>
      <c r="Q373" s="68">
        <v>0</v>
      </c>
      <c r="R373" s="15">
        <v>0</v>
      </c>
      <c r="S373" s="16">
        <v>0</v>
      </c>
      <c r="T373" s="80">
        <v>0</v>
      </c>
      <c r="U373" s="15">
        <v>0</v>
      </c>
      <c r="V373" s="16">
        <v>0</v>
      </c>
      <c r="W373" s="80">
        <v>0</v>
      </c>
      <c r="X373" s="15">
        <v>0</v>
      </c>
      <c r="Y373" s="16">
        <v>0</v>
      </c>
      <c r="Z373" s="14">
        <v>0</v>
      </c>
    </row>
    <row r="374" spans="1:26" s="29" customFormat="1" x14ac:dyDescent="0.25">
      <c r="A374" s="32" t="s">
        <v>93</v>
      </c>
      <c r="B374" s="69">
        <v>0</v>
      </c>
      <c r="C374" s="70">
        <v>0</v>
      </c>
      <c r="D374" s="11">
        <v>0</v>
      </c>
      <c r="E374" s="11">
        <v>0</v>
      </c>
      <c r="F374" s="73">
        <v>0</v>
      </c>
      <c r="G374" s="68">
        <v>0</v>
      </c>
      <c r="H374" s="15">
        <v>0</v>
      </c>
      <c r="I374" s="16">
        <v>0</v>
      </c>
      <c r="J374" s="80">
        <v>0</v>
      </c>
      <c r="K374" s="15">
        <v>0</v>
      </c>
      <c r="L374" s="16">
        <v>0</v>
      </c>
      <c r="M374" s="80">
        <v>0</v>
      </c>
      <c r="N374" s="15">
        <v>0</v>
      </c>
      <c r="O374" s="16">
        <v>0</v>
      </c>
      <c r="P374" s="14">
        <v>0</v>
      </c>
      <c r="Q374" s="68">
        <v>0</v>
      </c>
      <c r="R374" s="15">
        <v>0</v>
      </c>
      <c r="S374" s="16">
        <v>0</v>
      </c>
      <c r="T374" s="80">
        <v>0</v>
      </c>
      <c r="U374" s="15">
        <v>0</v>
      </c>
      <c r="V374" s="16">
        <v>0</v>
      </c>
      <c r="W374" s="80">
        <v>0</v>
      </c>
      <c r="X374" s="15">
        <v>0</v>
      </c>
      <c r="Y374" s="16">
        <v>0</v>
      </c>
      <c r="Z374" s="14">
        <v>0</v>
      </c>
    </row>
    <row r="375" spans="1:26" s="29" customFormat="1" x14ac:dyDescent="0.25">
      <c r="A375" s="32" t="s">
        <v>274</v>
      </c>
      <c r="B375" s="69">
        <v>0</v>
      </c>
      <c r="C375" s="70">
        <v>1</v>
      </c>
      <c r="D375" s="11">
        <v>0</v>
      </c>
      <c r="E375" s="11">
        <v>1</v>
      </c>
      <c r="F375" s="73">
        <v>0</v>
      </c>
      <c r="G375" s="68">
        <v>0</v>
      </c>
      <c r="H375" s="15">
        <v>0</v>
      </c>
      <c r="I375" s="16">
        <v>0</v>
      </c>
      <c r="J375" s="80">
        <v>0</v>
      </c>
      <c r="K375" s="15">
        <v>0</v>
      </c>
      <c r="L375" s="16">
        <v>0</v>
      </c>
      <c r="M375" s="80">
        <v>0</v>
      </c>
      <c r="N375" s="15">
        <v>0</v>
      </c>
      <c r="O375" s="16">
        <v>0</v>
      </c>
      <c r="P375" s="14">
        <v>0</v>
      </c>
      <c r="Q375" s="68">
        <v>0</v>
      </c>
      <c r="R375" s="15">
        <v>0</v>
      </c>
      <c r="S375" s="16">
        <v>0</v>
      </c>
      <c r="T375" s="80">
        <v>1</v>
      </c>
      <c r="U375" s="15">
        <v>0</v>
      </c>
      <c r="V375" s="16">
        <v>0</v>
      </c>
      <c r="W375" s="80">
        <v>0</v>
      </c>
      <c r="X375" s="15">
        <v>0</v>
      </c>
      <c r="Y375" s="16">
        <v>0</v>
      </c>
      <c r="Z375" s="14">
        <v>0</v>
      </c>
    </row>
    <row r="376" spans="1:26" s="29" customFormat="1" x14ac:dyDescent="0.25">
      <c r="A376" s="32" t="s">
        <v>190</v>
      </c>
      <c r="B376" s="69">
        <v>0</v>
      </c>
      <c r="C376" s="70">
        <v>0</v>
      </c>
      <c r="D376" s="11">
        <v>0</v>
      </c>
      <c r="E376" s="11">
        <v>0</v>
      </c>
      <c r="F376" s="73">
        <v>0</v>
      </c>
      <c r="G376" s="68">
        <v>0</v>
      </c>
      <c r="H376" s="15">
        <v>0</v>
      </c>
      <c r="I376" s="16">
        <v>0</v>
      </c>
      <c r="J376" s="80">
        <v>0</v>
      </c>
      <c r="K376" s="15">
        <v>0</v>
      </c>
      <c r="L376" s="16">
        <v>0</v>
      </c>
      <c r="M376" s="80">
        <v>0</v>
      </c>
      <c r="N376" s="15">
        <v>0</v>
      </c>
      <c r="O376" s="16">
        <v>0</v>
      </c>
      <c r="P376" s="14">
        <v>0</v>
      </c>
      <c r="Q376" s="68">
        <v>0</v>
      </c>
      <c r="R376" s="15">
        <v>0</v>
      </c>
      <c r="S376" s="16">
        <v>0</v>
      </c>
      <c r="T376" s="80">
        <v>0</v>
      </c>
      <c r="U376" s="15">
        <v>0</v>
      </c>
      <c r="V376" s="16">
        <v>0</v>
      </c>
      <c r="W376" s="80">
        <v>0</v>
      </c>
      <c r="X376" s="15">
        <v>0</v>
      </c>
      <c r="Y376" s="16">
        <v>0</v>
      </c>
      <c r="Z376" s="14">
        <v>0</v>
      </c>
    </row>
    <row r="377" spans="1:26" s="29" customFormat="1" x14ac:dyDescent="0.25">
      <c r="A377" s="32" t="s">
        <v>243</v>
      </c>
      <c r="B377" s="69">
        <v>0</v>
      </c>
      <c r="C377" s="70">
        <v>1</v>
      </c>
      <c r="D377" s="11">
        <v>0</v>
      </c>
      <c r="E377" s="11">
        <v>1</v>
      </c>
      <c r="F377" s="73">
        <v>0</v>
      </c>
      <c r="G377" s="68">
        <v>0</v>
      </c>
      <c r="H377" s="15">
        <v>0</v>
      </c>
      <c r="I377" s="16">
        <v>0</v>
      </c>
      <c r="J377" s="80">
        <v>0</v>
      </c>
      <c r="K377" s="15">
        <v>0</v>
      </c>
      <c r="L377" s="16">
        <v>0</v>
      </c>
      <c r="M377" s="80">
        <v>0</v>
      </c>
      <c r="N377" s="15">
        <v>0</v>
      </c>
      <c r="O377" s="16">
        <v>0</v>
      </c>
      <c r="P377" s="14">
        <v>0</v>
      </c>
      <c r="Q377" s="68">
        <v>0</v>
      </c>
      <c r="R377" s="15">
        <v>0</v>
      </c>
      <c r="S377" s="16">
        <v>0</v>
      </c>
      <c r="T377" s="80">
        <v>1</v>
      </c>
      <c r="U377" s="15">
        <v>0</v>
      </c>
      <c r="V377" s="16">
        <v>0</v>
      </c>
      <c r="W377" s="80">
        <v>0</v>
      </c>
      <c r="X377" s="15">
        <v>0</v>
      </c>
      <c r="Y377" s="16">
        <v>0</v>
      </c>
      <c r="Z377" s="14">
        <v>0</v>
      </c>
    </row>
    <row r="378" spans="1:26" s="29" customFormat="1" x14ac:dyDescent="0.25">
      <c r="A378" s="32" t="s">
        <v>99</v>
      </c>
      <c r="B378" s="69">
        <v>0</v>
      </c>
      <c r="C378" s="70">
        <v>0</v>
      </c>
      <c r="D378" s="11">
        <v>0</v>
      </c>
      <c r="E378" s="11">
        <v>0</v>
      </c>
      <c r="F378" s="73">
        <v>0</v>
      </c>
      <c r="G378" s="68">
        <v>0</v>
      </c>
      <c r="H378" s="15">
        <v>0</v>
      </c>
      <c r="I378" s="16">
        <v>0</v>
      </c>
      <c r="J378" s="80">
        <v>0</v>
      </c>
      <c r="K378" s="15">
        <v>0</v>
      </c>
      <c r="L378" s="16">
        <v>0</v>
      </c>
      <c r="M378" s="80">
        <v>0</v>
      </c>
      <c r="N378" s="15">
        <v>0</v>
      </c>
      <c r="O378" s="16">
        <v>0</v>
      </c>
      <c r="P378" s="14">
        <v>0</v>
      </c>
      <c r="Q378" s="68">
        <v>0</v>
      </c>
      <c r="R378" s="15">
        <v>0</v>
      </c>
      <c r="S378" s="16">
        <v>0</v>
      </c>
      <c r="T378" s="80">
        <v>0</v>
      </c>
      <c r="U378" s="15">
        <v>0</v>
      </c>
      <c r="V378" s="16">
        <v>0</v>
      </c>
      <c r="W378" s="80">
        <v>0</v>
      </c>
      <c r="X378" s="15">
        <v>0</v>
      </c>
      <c r="Y378" s="16">
        <v>0</v>
      </c>
      <c r="Z378" s="14">
        <v>0</v>
      </c>
    </row>
    <row r="379" spans="1:26" s="29" customFormat="1" x14ac:dyDescent="0.25">
      <c r="A379" s="89" t="s">
        <v>583</v>
      </c>
      <c r="B379" s="84">
        <v>0</v>
      </c>
      <c r="C379" s="85">
        <v>0</v>
      </c>
      <c r="D379" s="90">
        <v>0</v>
      </c>
      <c r="E379" s="90">
        <v>0</v>
      </c>
      <c r="F379" s="86">
        <v>0</v>
      </c>
      <c r="G379" s="87">
        <v>0</v>
      </c>
      <c r="H379" s="88">
        <v>0</v>
      </c>
      <c r="I379" s="91">
        <v>0</v>
      </c>
      <c r="J379" s="92">
        <v>0</v>
      </c>
      <c r="K379" s="88">
        <v>0</v>
      </c>
      <c r="L379" s="91">
        <v>0</v>
      </c>
      <c r="M379" s="92">
        <v>0</v>
      </c>
      <c r="N379" s="88">
        <v>0</v>
      </c>
      <c r="O379" s="91">
        <v>0</v>
      </c>
      <c r="P379" s="93">
        <v>0</v>
      </c>
      <c r="Q379" s="87">
        <v>0</v>
      </c>
      <c r="R379" s="88">
        <v>0</v>
      </c>
      <c r="S379" s="91">
        <v>0</v>
      </c>
      <c r="T379" s="92">
        <v>0</v>
      </c>
      <c r="U379" s="88">
        <v>0</v>
      </c>
      <c r="V379" s="91">
        <v>0</v>
      </c>
      <c r="W379" s="92">
        <v>0</v>
      </c>
      <c r="X379" s="88">
        <v>0</v>
      </c>
      <c r="Y379" s="91">
        <v>0</v>
      </c>
      <c r="Z379" s="93">
        <v>0</v>
      </c>
    </row>
    <row r="380" spans="1:26" s="28" customFormat="1" x14ac:dyDescent="0.25">
      <c r="A380" s="32" t="s">
        <v>584</v>
      </c>
      <c r="B380" s="69">
        <v>0</v>
      </c>
      <c r="C380" s="70">
        <v>0</v>
      </c>
      <c r="D380" s="11">
        <v>0</v>
      </c>
      <c r="E380" s="11">
        <v>0</v>
      </c>
      <c r="F380" s="73">
        <v>0</v>
      </c>
      <c r="G380" s="68">
        <v>0</v>
      </c>
      <c r="H380" s="15">
        <v>0</v>
      </c>
      <c r="I380" s="16">
        <v>0</v>
      </c>
      <c r="J380" s="80">
        <v>0</v>
      </c>
      <c r="K380" s="15">
        <v>0</v>
      </c>
      <c r="L380" s="16">
        <v>0</v>
      </c>
      <c r="M380" s="80">
        <v>0</v>
      </c>
      <c r="N380" s="15">
        <v>0</v>
      </c>
      <c r="O380" s="16">
        <v>0</v>
      </c>
      <c r="P380" s="14">
        <v>0</v>
      </c>
      <c r="Q380" s="68">
        <v>0</v>
      </c>
      <c r="R380" s="15">
        <v>0</v>
      </c>
      <c r="S380" s="16">
        <v>0</v>
      </c>
      <c r="T380" s="80">
        <v>0</v>
      </c>
      <c r="U380" s="15">
        <v>0</v>
      </c>
      <c r="V380" s="16">
        <v>0</v>
      </c>
      <c r="W380" s="80">
        <v>0</v>
      </c>
      <c r="X380" s="15">
        <v>0</v>
      </c>
      <c r="Y380" s="16">
        <v>0</v>
      </c>
      <c r="Z380" s="14">
        <v>0</v>
      </c>
    </row>
    <row r="381" spans="1:26" s="29" customFormat="1" x14ac:dyDescent="0.25">
      <c r="A381" s="32" t="s">
        <v>585</v>
      </c>
      <c r="B381" s="69">
        <v>0</v>
      </c>
      <c r="C381" s="70">
        <v>0</v>
      </c>
      <c r="D381" s="11">
        <v>0</v>
      </c>
      <c r="E381" s="11">
        <v>0</v>
      </c>
      <c r="F381" s="73">
        <v>0</v>
      </c>
      <c r="G381" s="68">
        <v>0</v>
      </c>
      <c r="H381" s="15">
        <v>0</v>
      </c>
      <c r="I381" s="16">
        <v>0</v>
      </c>
      <c r="J381" s="80">
        <v>0</v>
      </c>
      <c r="K381" s="15">
        <v>0</v>
      </c>
      <c r="L381" s="16">
        <v>0</v>
      </c>
      <c r="M381" s="80">
        <v>0</v>
      </c>
      <c r="N381" s="15">
        <v>0</v>
      </c>
      <c r="O381" s="16">
        <v>0</v>
      </c>
      <c r="P381" s="14">
        <v>0</v>
      </c>
      <c r="Q381" s="68">
        <v>0</v>
      </c>
      <c r="R381" s="15">
        <v>0</v>
      </c>
      <c r="S381" s="16">
        <v>0</v>
      </c>
      <c r="T381" s="80">
        <v>0</v>
      </c>
      <c r="U381" s="15">
        <v>0</v>
      </c>
      <c r="V381" s="16">
        <v>0</v>
      </c>
      <c r="W381" s="80">
        <v>0</v>
      </c>
      <c r="X381" s="15">
        <v>0</v>
      </c>
      <c r="Y381" s="16">
        <v>0</v>
      </c>
      <c r="Z381" s="14">
        <v>0</v>
      </c>
    </row>
    <row r="382" spans="1:26" s="28" customFormat="1" x14ac:dyDescent="0.25">
      <c r="A382" s="43" t="s">
        <v>146</v>
      </c>
      <c r="B382" s="65">
        <v>0</v>
      </c>
      <c r="C382" s="67">
        <v>0</v>
      </c>
      <c r="D382" s="62">
        <v>0</v>
      </c>
      <c r="E382" s="62">
        <v>0</v>
      </c>
      <c r="F382" s="72">
        <v>0</v>
      </c>
      <c r="G382" s="67">
        <v>0</v>
      </c>
      <c r="H382" s="75">
        <v>0</v>
      </c>
      <c r="I382" s="77">
        <v>0</v>
      </c>
      <c r="J382" s="79">
        <v>0</v>
      </c>
      <c r="K382" s="75">
        <v>0</v>
      </c>
      <c r="L382" s="77">
        <v>0</v>
      </c>
      <c r="M382" s="79">
        <v>0</v>
      </c>
      <c r="N382" s="75">
        <v>0</v>
      </c>
      <c r="O382" s="77">
        <v>0</v>
      </c>
      <c r="P382" s="82">
        <v>0</v>
      </c>
      <c r="Q382" s="67">
        <v>0</v>
      </c>
      <c r="R382" s="75">
        <v>0</v>
      </c>
      <c r="S382" s="77">
        <v>0</v>
      </c>
      <c r="T382" s="79">
        <v>0</v>
      </c>
      <c r="U382" s="75">
        <v>0</v>
      </c>
      <c r="V382" s="77">
        <v>0</v>
      </c>
      <c r="W382" s="79">
        <v>0</v>
      </c>
      <c r="X382" s="75">
        <v>0</v>
      </c>
      <c r="Y382" s="77">
        <v>0</v>
      </c>
      <c r="Z382" s="82">
        <v>0</v>
      </c>
    </row>
    <row r="383" spans="1:26" s="29" customFormat="1" x14ac:dyDescent="0.25">
      <c r="A383" s="89" t="s">
        <v>146</v>
      </c>
      <c r="B383" s="84">
        <v>0</v>
      </c>
      <c r="C383" s="85">
        <v>0</v>
      </c>
      <c r="D383" s="90">
        <v>0</v>
      </c>
      <c r="E383" s="90">
        <v>0</v>
      </c>
      <c r="F383" s="86">
        <v>0</v>
      </c>
      <c r="G383" s="87">
        <v>0</v>
      </c>
      <c r="H383" s="88">
        <v>0</v>
      </c>
      <c r="I383" s="91">
        <v>0</v>
      </c>
      <c r="J383" s="92">
        <v>0</v>
      </c>
      <c r="K383" s="88">
        <v>0</v>
      </c>
      <c r="L383" s="91">
        <v>0</v>
      </c>
      <c r="M383" s="92">
        <v>0</v>
      </c>
      <c r="N383" s="88">
        <v>0</v>
      </c>
      <c r="O383" s="91">
        <v>0</v>
      </c>
      <c r="P383" s="93">
        <v>0</v>
      </c>
      <c r="Q383" s="87">
        <v>0</v>
      </c>
      <c r="R383" s="88">
        <v>0</v>
      </c>
      <c r="S383" s="91">
        <v>0</v>
      </c>
      <c r="T383" s="92">
        <v>0</v>
      </c>
      <c r="U383" s="88">
        <v>0</v>
      </c>
      <c r="V383" s="91">
        <v>0</v>
      </c>
      <c r="W383" s="92">
        <v>0</v>
      </c>
      <c r="X383" s="88">
        <v>0</v>
      </c>
      <c r="Y383" s="91">
        <v>0</v>
      </c>
      <c r="Z383" s="93">
        <v>0</v>
      </c>
    </row>
    <row r="384" spans="1:26" s="29" customFormat="1" x14ac:dyDescent="0.25">
      <c r="A384" s="32" t="s">
        <v>93</v>
      </c>
      <c r="B384" s="69">
        <v>0</v>
      </c>
      <c r="C384" s="70">
        <v>0</v>
      </c>
      <c r="D384" s="11">
        <v>0</v>
      </c>
      <c r="E384" s="11">
        <v>0</v>
      </c>
      <c r="F384" s="73">
        <v>0</v>
      </c>
      <c r="G384" s="68">
        <v>0</v>
      </c>
      <c r="H384" s="15">
        <v>0</v>
      </c>
      <c r="I384" s="16">
        <v>0</v>
      </c>
      <c r="J384" s="80">
        <v>0</v>
      </c>
      <c r="K384" s="15">
        <v>0</v>
      </c>
      <c r="L384" s="16">
        <v>0</v>
      </c>
      <c r="M384" s="80">
        <v>0</v>
      </c>
      <c r="N384" s="15">
        <v>0</v>
      </c>
      <c r="O384" s="16">
        <v>0</v>
      </c>
      <c r="P384" s="14">
        <v>0</v>
      </c>
      <c r="Q384" s="68">
        <v>0</v>
      </c>
      <c r="R384" s="15">
        <v>0</v>
      </c>
      <c r="S384" s="16">
        <v>0</v>
      </c>
      <c r="T384" s="80">
        <v>0</v>
      </c>
      <c r="U384" s="15">
        <v>0</v>
      </c>
      <c r="V384" s="16">
        <v>0</v>
      </c>
      <c r="W384" s="80">
        <v>0</v>
      </c>
      <c r="X384" s="15">
        <v>0</v>
      </c>
      <c r="Y384" s="16">
        <v>0</v>
      </c>
      <c r="Z384" s="14">
        <v>0</v>
      </c>
    </row>
    <row r="385" spans="1:26" s="29" customFormat="1" x14ac:dyDescent="0.25">
      <c r="A385" s="32" t="s">
        <v>147</v>
      </c>
      <c r="B385" s="69">
        <v>0</v>
      </c>
      <c r="C385" s="70">
        <v>0</v>
      </c>
      <c r="D385" s="11">
        <v>0</v>
      </c>
      <c r="E385" s="11">
        <v>0</v>
      </c>
      <c r="F385" s="73">
        <v>0</v>
      </c>
      <c r="G385" s="68">
        <v>0</v>
      </c>
      <c r="H385" s="15">
        <v>0</v>
      </c>
      <c r="I385" s="16">
        <v>0</v>
      </c>
      <c r="J385" s="80">
        <v>0</v>
      </c>
      <c r="K385" s="15">
        <v>0</v>
      </c>
      <c r="L385" s="16">
        <v>0</v>
      </c>
      <c r="M385" s="80">
        <v>0</v>
      </c>
      <c r="N385" s="15">
        <v>0</v>
      </c>
      <c r="O385" s="16">
        <v>0</v>
      </c>
      <c r="P385" s="14">
        <v>0</v>
      </c>
      <c r="Q385" s="68">
        <v>0</v>
      </c>
      <c r="R385" s="15">
        <v>0</v>
      </c>
      <c r="S385" s="16">
        <v>0</v>
      </c>
      <c r="T385" s="80">
        <v>0</v>
      </c>
      <c r="U385" s="15">
        <v>0</v>
      </c>
      <c r="V385" s="16">
        <v>0</v>
      </c>
      <c r="W385" s="80">
        <v>0</v>
      </c>
      <c r="X385" s="15">
        <v>0</v>
      </c>
      <c r="Y385" s="16">
        <v>0</v>
      </c>
      <c r="Z385" s="14">
        <v>0</v>
      </c>
    </row>
    <row r="386" spans="1:26" s="28" customFormat="1" x14ac:dyDescent="0.25">
      <c r="A386" s="32" t="s">
        <v>137</v>
      </c>
      <c r="B386" s="69">
        <v>0</v>
      </c>
      <c r="C386" s="70">
        <v>0</v>
      </c>
      <c r="D386" s="11">
        <v>0</v>
      </c>
      <c r="E386" s="11">
        <v>0</v>
      </c>
      <c r="F386" s="73">
        <v>0</v>
      </c>
      <c r="G386" s="68">
        <v>0</v>
      </c>
      <c r="H386" s="15">
        <v>0</v>
      </c>
      <c r="I386" s="16">
        <v>0</v>
      </c>
      <c r="J386" s="80">
        <v>0</v>
      </c>
      <c r="K386" s="15">
        <v>0</v>
      </c>
      <c r="L386" s="16">
        <v>0</v>
      </c>
      <c r="M386" s="80">
        <v>0</v>
      </c>
      <c r="N386" s="15">
        <v>0</v>
      </c>
      <c r="O386" s="16">
        <v>0</v>
      </c>
      <c r="P386" s="14">
        <v>0</v>
      </c>
      <c r="Q386" s="68">
        <v>0</v>
      </c>
      <c r="R386" s="15">
        <v>0</v>
      </c>
      <c r="S386" s="16">
        <v>0</v>
      </c>
      <c r="T386" s="80">
        <v>0</v>
      </c>
      <c r="U386" s="15">
        <v>0</v>
      </c>
      <c r="V386" s="16">
        <v>0</v>
      </c>
      <c r="W386" s="80">
        <v>0</v>
      </c>
      <c r="X386" s="15">
        <v>0</v>
      </c>
      <c r="Y386" s="16">
        <v>0</v>
      </c>
      <c r="Z386" s="14">
        <v>0</v>
      </c>
    </row>
    <row r="387" spans="1:26" s="28" customFormat="1" x14ac:dyDescent="0.25">
      <c r="A387" s="32" t="s">
        <v>179</v>
      </c>
      <c r="B387" s="69">
        <v>0</v>
      </c>
      <c r="C387" s="70">
        <v>0</v>
      </c>
      <c r="D387" s="11">
        <v>0</v>
      </c>
      <c r="E387" s="11">
        <v>0</v>
      </c>
      <c r="F387" s="73">
        <v>0</v>
      </c>
      <c r="G387" s="68">
        <v>0</v>
      </c>
      <c r="H387" s="15">
        <v>0</v>
      </c>
      <c r="I387" s="16">
        <v>0</v>
      </c>
      <c r="J387" s="80">
        <v>0</v>
      </c>
      <c r="K387" s="15">
        <v>0</v>
      </c>
      <c r="L387" s="16">
        <v>0</v>
      </c>
      <c r="M387" s="80">
        <v>0</v>
      </c>
      <c r="N387" s="15">
        <v>0</v>
      </c>
      <c r="O387" s="16">
        <v>0</v>
      </c>
      <c r="P387" s="14">
        <v>0</v>
      </c>
      <c r="Q387" s="68">
        <v>0</v>
      </c>
      <c r="R387" s="15">
        <v>0</v>
      </c>
      <c r="S387" s="16">
        <v>0</v>
      </c>
      <c r="T387" s="80">
        <v>0</v>
      </c>
      <c r="U387" s="15">
        <v>0</v>
      </c>
      <c r="V387" s="16">
        <v>0</v>
      </c>
      <c r="W387" s="80">
        <v>0</v>
      </c>
      <c r="X387" s="15">
        <v>0</v>
      </c>
      <c r="Y387" s="16">
        <v>0</v>
      </c>
      <c r="Z387" s="14">
        <v>0</v>
      </c>
    </row>
    <row r="388" spans="1:26" s="29" customFormat="1" x14ac:dyDescent="0.25">
      <c r="A388" s="43" t="s">
        <v>92</v>
      </c>
      <c r="B388" s="65">
        <v>0</v>
      </c>
      <c r="C388" s="67">
        <v>132</v>
      </c>
      <c r="D388" s="62">
        <v>0</v>
      </c>
      <c r="E388" s="62">
        <v>132</v>
      </c>
      <c r="F388" s="72">
        <v>0</v>
      </c>
      <c r="G388" s="67">
        <v>0</v>
      </c>
      <c r="H388" s="75">
        <v>0</v>
      </c>
      <c r="I388" s="77">
        <v>0</v>
      </c>
      <c r="J388" s="79">
        <v>37</v>
      </c>
      <c r="K388" s="75">
        <v>0</v>
      </c>
      <c r="L388" s="77">
        <v>0</v>
      </c>
      <c r="M388" s="79">
        <v>41</v>
      </c>
      <c r="N388" s="75">
        <v>0</v>
      </c>
      <c r="O388" s="77">
        <v>0</v>
      </c>
      <c r="P388" s="82">
        <v>50</v>
      </c>
      <c r="Q388" s="67">
        <v>0</v>
      </c>
      <c r="R388" s="75">
        <v>0</v>
      </c>
      <c r="S388" s="77">
        <v>0</v>
      </c>
      <c r="T388" s="79">
        <v>4</v>
      </c>
      <c r="U388" s="75">
        <v>0</v>
      </c>
      <c r="V388" s="77">
        <v>0</v>
      </c>
      <c r="W388" s="79">
        <v>0</v>
      </c>
      <c r="X388" s="75">
        <v>0</v>
      </c>
      <c r="Y388" s="77">
        <v>0</v>
      </c>
      <c r="Z388" s="82">
        <v>0</v>
      </c>
    </row>
    <row r="389" spans="1:26" s="29" customFormat="1" x14ac:dyDescent="0.25">
      <c r="A389" s="89" t="s">
        <v>92</v>
      </c>
      <c r="B389" s="84">
        <v>0</v>
      </c>
      <c r="C389" s="85">
        <v>128</v>
      </c>
      <c r="D389" s="90">
        <v>0</v>
      </c>
      <c r="E389" s="90">
        <v>128</v>
      </c>
      <c r="F389" s="86">
        <v>0</v>
      </c>
      <c r="G389" s="87">
        <v>0</v>
      </c>
      <c r="H389" s="88">
        <v>0</v>
      </c>
      <c r="I389" s="91">
        <v>0</v>
      </c>
      <c r="J389" s="92">
        <v>37</v>
      </c>
      <c r="K389" s="88">
        <v>0</v>
      </c>
      <c r="L389" s="91">
        <v>0</v>
      </c>
      <c r="M389" s="92">
        <v>41</v>
      </c>
      <c r="N389" s="88">
        <v>0</v>
      </c>
      <c r="O389" s="91">
        <v>0</v>
      </c>
      <c r="P389" s="93">
        <v>50</v>
      </c>
      <c r="Q389" s="87">
        <v>0</v>
      </c>
      <c r="R389" s="88">
        <v>0</v>
      </c>
      <c r="S389" s="91">
        <v>0</v>
      </c>
      <c r="T389" s="92">
        <v>0</v>
      </c>
      <c r="U389" s="88">
        <v>0</v>
      </c>
      <c r="V389" s="91">
        <v>0</v>
      </c>
      <c r="W389" s="92">
        <v>0</v>
      </c>
      <c r="X389" s="88">
        <v>0</v>
      </c>
      <c r="Y389" s="91">
        <v>0</v>
      </c>
      <c r="Z389" s="93">
        <v>0</v>
      </c>
    </row>
    <row r="390" spans="1:26" s="29" customFormat="1" x14ac:dyDescent="0.25">
      <c r="A390" s="32" t="s">
        <v>97</v>
      </c>
      <c r="B390" s="69">
        <v>0</v>
      </c>
      <c r="C390" s="70">
        <v>0</v>
      </c>
      <c r="D390" s="11">
        <v>0</v>
      </c>
      <c r="E390" s="11">
        <v>0</v>
      </c>
      <c r="F390" s="73">
        <v>0</v>
      </c>
      <c r="G390" s="68">
        <v>0</v>
      </c>
      <c r="H390" s="15">
        <v>0</v>
      </c>
      <c r="I390" s="16">
        <v>0</v>
      </c>
      <c r="J390" s="80">
        <v>0</v>
      </c>
      <c r="K390" s="15">
        <v>0</v>
      </c>
      <c r="L390" s="16">
        <v>0</v>
      </c>
      <c r="M390" s="80">
        <v>0</v>
      </c>
      <c r="N390" s="15">
        <v>0</v>
      </c>
      <c r="O390" s="16">
        <v>0</v>
      </c>
      <c r="P390" s="14">
        <v>0</v>
      </c>
      <c r="Q390" s="68">
        <v>0</v>
      </c>
      <c r="R390" s="15">
        <v>0</v>
      </c>
      <c r="S390" s="16">
        <v>0</v>
      </c>
      <c r="T390" s="80">
        <v>0</v>
      </c>
      <c r="U390" s="15">
        <v>0</v>
      </c>
      <c r="V390" s="16">
        <v>0</v>
      </c>
      <c r="W390" s="80">
        <v>0</v>
      </c>
      <c r="X390" s="15">
        <v>0</v>
      </c>
      <c r="Y390" s="16">
        <v>0</v>
      </c>
      <c r="Z390" s="14">
        <v>0</v>
      </c>
    </row>
    <row r="391" spans="1:26" s="29" customFormat="1" x14ac:dyDescent="0.25">
      <c r="A391" s="32" t="s">
        <v>254</v>
      </c>
      <c r="B391" s="69">
        <v>0</v>
      </c>
      <c r="C391" s="70">
        <v>7</v>
      </c>
      <c r="D391" s="11">
        <v>0</v>
      </c>
      <c r="E391" s="11">
        <v>7</v>
      </c>
      <c r="F391" s="73">
        <v>0</v>
      </c>
      <c r="G391" s="68">
        <v>0</v>
      </c>
      <c r="H391" s="15">
        <v>0</v>
      </c>
      <c r="I391" s="16">
        <v>0</v>
      </c>
      <c r="J391" s="80">
        <v>2</v>
      </c>
      <c r="K391" s="15">
        <v>0</v>
      </c>
      <c r="L391" s="16">
        <v>0</v>
      </c>
      <c r="M391" s="80">
        <v>3</v>
      </c>
      <c r="N391" s="15">
        <v>0</v>
      </c>
      <c r="O391" s="16">
        <v>0</v>
      </c>
      <c r="P391" s="14">
        <v>2</v>
      </c>
      <c r="Q391" s="68">
        <v>0</v>
      </c>
      <c r="R391" s="15">
        <v>0</v>
      </c>
      <c r="S391" s="16">
        <v>0</v>
      </c>
      <c r="T391" s="80">
        <v>0</v>
      </c>
      <c r="U391" s="15">
        <v>0</v>
      </c>
      <c r="V391" s="16">
        <v>0</v>
      </c>
      <c r="W391" s="80">
        <v>0</v>
      </c>
      <c r="X391" s="15">
        <v>0</v>
      </c>
      <c r="Y391" s="16">
        <v>0</v>
      </c>
      <c r="Z391" s="14">
        <v>0</v>
      </c>
    </row>
    <row r="392" spans="1:26" s="29" customFormat="1" x14ac:dyDescent="0.25">
      <c r="A392" s="32" t="s">
        <v>93</v>
      </c>
      <c r="B392" s="69">
        <v>0</v>
      </c>
      <c r="C392" s="70">
        <v>72</v>
      </c>
      <c r="D392" s="11">
        <v>0</v>
      </c>
      <c r="E392" s="11">
        <v>72</v>
      </c>
      <c r="F392" s="73">
        <v>0</v>
      </c>
      <c r="G392" s="68">
        <v>0</v>
      </c>
      <c r="H392" s="15">
        <v>0</v>
      </c>
      <c r="I392" s="16">
        <v>0</v>
      </c>
      <c r="J392" s="80">
        <v>24</v>
      </c>
      <c r="K392" s="15">
        <v>0</v>
      </c>
      <c r="L392" s="16">
        <v>0</v>
      </c>
      <c r="M392" s="80">
        <v>24</v>
      </c>
      <c r="N392" s="15">
        <v>0</v>
      </c>
      <c r="O392" s="16">
        <v>0</v>
      </c>
      <c r="P392" s="14">
        <v>24</v>
      </c>
      <c r="Q392" s="68">
        <v>0</v>
      </c>
      <c r="R392" s="15">
        <v>0</v>
      </c>
      <c r="S392" s="16">
        <v>0</v>
      </c>
      <c r="T392" s="80">
        <v>0</v>
      </c>
      <c r="U392" s="15">
        <v>0</v>
      </c>
      <c r="V392" s="16">
        <v>0</v>
      </c>
      <c r="W392" s="80">
        <v>0</v>
      </c>
      <c r="X392" s="15">
        <v>0</v>
      </c>
      <c r="Y392" s="16">
        <v>0</v>
      </c>
      <c r="Z392" s="14">
        <v>0</v>
      </c>
    </row>
    <row r="393" spans="1:26" s="28" customFormat="1" x14ac:dyDescent="0.25">
      <c r="A393" s="32" t="s">
        <v>210</v>
      </c>
      <c r="B393" s="69">
        <v>0</v>
      </c>
      <c r="C393" s="70">
        <v>4</v>
      </c>
      <c r="D393" s="11">
        <v>0</v>
      </c>
      <c r="E393" s="11">
        <v>4</v>
      </c>
      <c r="F393" s="73">
        <v>0</v>
      </c>
      <c r="G393" s="68">
        <v>0</v>
      </c>
      <c r="H393" s="15">
        <v>0</v>
      </c>
      <c r="I393" s="16">
        <v>0</v>
      </c>
      <c r="J393" s="80">
        <v>0</v>
      </c>
      <c r="K393" s="15">
        <v>0</v>
      </c>
      <c r="L393" s="16">
        <v>0</v>
      </c>
      <c r="M393" s="80">
        <v>2</v>
      </c>
      <c r="N393" s="15">
        <v>0</v>
      </c>
      <c r="O393" s="16">
        <v>0</v>
      </c>
      <c r="P393" s="14">
        <v>2</v>
      </c>
      <c r="Q393" s="68">
        <v>0</v>
      </c>
      <c r="R393" s="15">
        <v>0</v>
      </c>
      <c r="S393" s="16">
        <v>0</v>
      </c>
      <c r="T393" s="80">
        <v>0</v>
      </c>
      <c r="U393" s="15">
        <v>0</v>
      </c>
      <c r="V393" s="16">
        <v>0</v>
      </c>
      <c r="W393" s="80">
        <v>0</v>
      </c>
      <c r="X393" s="15">
        <v>0</v>
      </c>
      <c r="Y393" s="16">
        <v>0</v>
      </c>
      <c r="Z393" s="14">
        <v>0</v>
      </c>
    </row>
    <row r="394" spans="1:26" s="29" customFormat="1" x14ac:dyDescent="0.25">
      <c r="A394" s="32" t="s">
        <v>128</v>
      </c>
      <c r="B394" s="69">
        <v>0</v>
      </c>
      <c r="C394" s="70">
        <v>0</v>
      </c>
      <c r="D394" s="11">
        <v>0</v>
      </c>
      <c r="E394" s="11">
        <v>0</v>
      </c>
      <c r="F394" s="73">
        <v>0</v>
      </c>
      <c r="G394" s="68">
        <v>0</v>
      </c>
      <c r="H394" s="15">
        <v>0</v>
      </c>
      <c r="I394" s="16">
        <v>0</v>
      </c>
      <c r="J394" s="80">
        <v>0</v>
      </c>
      <c r="K394" s="15">
        <v>0</v>
      </c>
      <c r="L394" s="16">
        <v>0</v>
      </c>
      <c r="M394" s="80">
        <v>0</v>
      </c>
      <c r="N394" s="15">
        <v>0</v>
      </c>
      <c r="O394" s="16">
        <v>0</v>
      </c>
      <c r="P394" s="14">
        <v>0</v>
      </c>
      <c r="Q394" s="68">
        <v>0</v>
      </c>
      <c r="R394" s="15">
        <v>0</v>
      </c>
      <c r="S394" s="16">
        <v>0</v>
      </c>
      <c r="T394" s="80">
        <v>0</v>
      </c>
      <c r="U394" s="15">
        <v>0</v>
      </c>
      <c r="V394" s="16">
        <v>0</v>
      </c>
      <c r="W394" s="80">
        <v>0</v>
      </c>
      <c r="X394" s="15">
        <v>0</v>
      </c>
      <c r="Y394" s="16">
        <v>0</v>
      </c>
      <c r="Z394" s="14">
        <v>0</v>
      </c>
    </row>
    <row r="395" spans="1:26" s="28" customFormat="1" x14ac:dyDescent="0.25">
      <c r="A395" s="32" t="s">
        <v>101</v>
      </c>
      <c r="B395" s="69">
        <v>0</v>
      </c>
      <c r="C395" s="70">
        <v>0</v>
      </c>
      <c r="D395" s="11">
        <v>0</v>
      </c>
      <c r="E395" s="11">
        <v>0</v>
      </c>
      <c r="F395" s="73">
        <v>0</v>
      </c>
      <c r="G395" s="68">
        <v>0</v>
      </c>
      <c r="H395" s="15">
        <v>0</v>
      </c>
      <c r="I395" s="16">
        <v>0</v>
      </c>
      <c r="J395" s="80">
        <v>0</v>
      </c>
      <c r="K395" s="15">
        <v>0</v>
      </c>
      <c r="L395" s="16">
        <v>0</v>
      </c>
      <c r="M395" s="80">
        <v>0</v>
      </c>
      <c r="N395" s="15">
        <v>0</v>
      </c>
      <c r="O395" s="16">
        <v>0</v>
      </c>
      <c r="P395" s="14">
        <v>0</v>
      </c>
      <c r="Q395" s="68">
        <v>0</v>
      </c>
      <c r="R395" s="15">
        <v>0</v>
      </c>
      <c r="S395" s="16">
        <v>0</v>
      </c>
      <c r="T395" s="80">
        <v>0</v>
      </c>
      <c r="U395" s="15">
        <v>0</v>
      </c>
      <c r="V395" s="16">
        <v>0</v>
      </c>
      <c r="W395" s="80">
        <v>0</v>
      </c>
      <c r="X395" s="15">
        <v>0</v>
      </c>
      <c r="Y395" s="16">
        <v>0</v>
      </c>
      <c r="Z395" s="14">
        <v>0</v>
      </c>
    </row>
    <row r="396" spans="1:26" s="29" customFormat="1" x14ac:dyDescent="0.25">
      <c r="A396" s="32" t="s">
        <v>195</v>
      </c>
      <c r="B396" s="69">
        <v>0</v>
      </c>
      <c r="C396" s="70">
        <v>0</v>
      </c>
      <c r="D396" s="11">
        <v>0</v>
      </c>
      <c r="E396" s="11">
        <v>0</v>
      </c>
      <c r="F396" s="73">
        <v>0</v>
      </c>
      <c r="G396" s="68">
        <v>0</v>
      </c>
      <c r="H396" s="15">
        <v>0</v>
      </c>
      <c r="I396" s="16">
        <v>0</v>
      </c>
      <c r="J396" s="80">
        <v>0</v>
      </c>
      <c r="K396" s="15">
        <v>0</v>
      </c>
      <c r="L396" s="16">
        <v>0</v>
      </c>
      <c r="M396" s="80">
        <v>0</v>
      </c>
      <c r="N396" s="15">
        <v>0</v>
      </c>
      <c r="O396" s="16">
        <v>0</v>
      </c>
      <c r="P396" s="14">
        <v>0</v>
      </c>
      <c r="Q396" s="68">
        <v>0</v>
      </c>
      <c r="R396" s="15">
        <v>0</v>
      </c>
      <c r="S396" s="16">
        <v>0</v>
      </c>
      <c r="T396" s="80">
        <v>0</v>
      </c>
      <c r="U396" s="15">
        <v>0</v>
      </c>
      <c r="V396" s="16">
        <v>0</v>
      </c>
      <c r="W396" s="80">
        <v>0</v>
      </c>
      <c r="X396" s="15">
        <v>0</v>
      </c>
      <c r="Y396" s="16">
        <v>0</v>
      </c>
      <c r="Z396" s="14">
        <v>0</v>
      </c>
    </row>
    <row r="397" spans="1:26" s="28" customFormat="1" x14ac:dyDescent="0.25">
      <c r="A397" s="32" t="s">
        <v>274</v>
      </c>
      <c r="B397" s="69">
        <v>0</v>
      </c>
      <c r="C397" s="70">
        <v>2</v>
      </c>
      <c r="D397" s="11">
        <v>0</v>
      </c>
      <c r="E397" s="11">
        <v>2</v>
      </c>
      <c r="F397" s="73">
        <v>0</v>
      </c>
      <c r="G397" s="68">
        <v>0</v>
      </c>
      <c r="H397" s="15">
        <v>0</v>
      </c>
      <c r="I397" s="16">
        <v>0</v>
      </c>
      <c r="J397" s="80">
        <v>0</v>
      </c>
      <c r="K397" s="15">
        <v>0</v>
      </c>
      <c r="L397" s="16">
        <v>0</v>
      </c>
      <c r="M397" s="80">
        <v>0</v>
      </c>
      <c r="N397" s="15">
        <v>0</v>
      </c>
      <c r="O397" s="16">
        <v>0</v>
      </c>
      <c r="P397" s="14">
        <v>2</v>
      </c>
      <c r="Q397" s="68">
        <v>0</v>
      </c>
      <c r="R397" s="15">
        <v>0</v>
      </c>
      <c r="S397" s="16">
        <v>0</v>
      </c>
      <c r="T397" s="80">
        <v>0</v>
      </c>
      <c r="U397" s="15">
        <v>0</v>
      </c>
      <c r="V397" s="16">
        <v>0</v>
      </c>
      <c r="W397" s="80">
        <v>0</v>
      </c>
      <c r="X397" s="15">
        <v>0</v>
      </c>
      <c r="Y397" s="16">
        <v>0</v>
      </c>
      <c r="Z397" s="14">
        <v>0</v>
      </c>
    </row>
    <row r="398" spans="1:26" s="29" customFormat="1" x14ac:dyDescent="0.25">
      <c r="A398" s="32" t="s">
        <v>236</v>
      </c>
      <c r="B398" s="69">
        <v>0</v>
      </c>
      <c r="C398" s="70">
        <v>0</v>
      </c>
      <c r="D398" s="11">
        <v>0</v>
      </c>
      <c r="E398" s="11">
        <v>0</v>
      </c>
      <c r="F398" s="73">
        <v>0</v>
      </c>
      <c r="G398" s="68">
        <v>0</v>
      </c>
      <c r="H398" s="15">
        <v>0</v>
      </c>
      <c r="I398" s="16">
        <v>0</v>
      </c>
      <c r="J398" s="80">
        <v>0</v>
      </c>
      <c r="K398" s="15">
        <v>0</v>
      </c>
      <c r="L398" s="16">
        <v>0</v>
      </c>
      <c r="M398" s="80">
        <v>0</v>
      </c>
      <c r="N398" s="15">
        <v>0</v>
      </c>
      <c r="O398" s="16">
        <v>0</v>
      </c>
      <c r="P398" s="14">
        <v>0</v>
      </c>
      <c r="Q398" s="68">
        <v>0</v>
      </c>
      <c r="R398" s="15">
        <v>0</v>
      </c>
      <c r="S398" s="16">
        <v>0</v>
      </c>
      <c r="T398" s="80">
        <v>0</v>
      </c>
      <c r="U398" s="15">
        <v>0</v>
      </c>
      <c r="V398" s="16">
        <v>0</v>
      </c>
      <c r="W398" s="80">
        <v>0</v>
      </c>
      <c r="X398" s="15">
        <v>0</v>
      </c>
      <c r="Y398" s="16">
        <v>0</v>
      </c>
      <c r="Z398" s="14">
        <v>0</v>
      </c>
    </row>
    <row r="399" spans="1:26" s="29" customFormat="1" x14ac:dyDescent="0.25">
      <c r="A399" s="32" t="s">
        <v>129</v>
      </c>
      <c r="B399" s="69">
        <v>0</v>
      </c>
      <c r="C399" s="70">
        <v>0</v>
      </c>
      <c r="D399" s="11">
        <v>0</v>
      </c>
      <c r="E399" s="11">
        <v>0</v>
      </c>
      <c r="F399" s="73">
        <v>0</v>
      </c>
      <c r="G399" s="68">
        <v>0</v>
      </c>
      <c r="H399" s="15">
        <v>0</v>
      </c>
      <c r="I399" s="16">
        <v>0</v>
      </c>
      <c r="J399" s="80">
        <v>0</v>
      </c>
      <c r="K399" s="15">
        <v>0</v>
      </c>
      <c r="L399" s="16">
        <v>0</v>
      </c>
      <c r="M399" s="80">
        <v>0</v>
      </c>
      <c r="N399" s="15">
        <v>0</v>
      </c>
      <c r="O399" s="16">
        <v>0</v>
      </c>
      <c r="P399" s="14">
        <v>0</v>
      </c>
      <c r="Q399" s="68">
        <v>0</v>
      </c>
      <c r="R399" s="15">
        <v>0</v>
      </c>
      <c r="S399" s="16">
        <v>0</v>
      </c>
      <c r="T399" s="80">
        <v>0</v>
      </c>
      <c r="U399" s="15">
        <v>0</v>
      </c>
      <c r="V399" s="16">
        <v>0</v>
      </c>
      <c r="W399" s="80">
        <v>0</v>
      </c>
      <c r="X399" s="15">
        <v>0</v>
      </c>
      <c r="Y399" s="16">
        <v>0</v>
      </c>
      <c r="Z399" s="14">
        <v>0</v>
      </c>
    </row>
    <row r="400" spans="1:26" s="28" customFormat="1" x14ac:dyDescent="0.25">
      <c r="A400" s="32" t="s">
        <v>177</v>
      </c>
      <c r="B400" s="69">
        <v>0</v>
      </c>
      <c r="C400" s="70">
        <v>0</v>
      </c>
      <c r="D400" s="11">
        <v>0</v>
      </c>
      <c r="E400" s="11">
        <v>0</v>
      </c>
      <c r="F400" s="73">
        <v>0</v>
      </c>
      <c r="G400" s="68">
        <v>0</v>
      </c>
      <c r="H400" s="15">
        <v>0</v>
      </c>
      <c r="I400" s="16">
        <v>0</v>
      </c>
      <c r="J400" s="80">
        <v>0</v>
      </c>
      <c r="K400" s="15">
        <v>0</v>
      </c>
      <c r="L400" s="16">
        <v>0</v>
      </c>
      <c r="M400" s="80">
        <v>0</v>
      </c>
      <c r="N400" s="15">
        <v>0</v>
      </c>
      <c r="O400" s="16">
        <v>0</v>
      </c>
      <c r="P400" s="14">
        <v>0</v>
      </c>
      <c r="Q400" s="68">
        <v>0</v>
      </c>
      <c r="R400" s="15">
        <v>0</v>
      </c>
      <c r="S400" s="16">
        <v>0</v>
      </c>
      <c r="T400" s="80">
        <v>0</v>
      </c>
      <c r="U400" s="15">
        <v>0</v>
      </c>
      <c r="V400" s="16">
        <v>0</v>
      </c>
      <c r="W400" s="80">
        <v>0</v>
      </c>
      <c r="X400" s="15">
        <v>0</v>
      </c>
      <c r="Y400" s="16">
        <v>0</v>
      </c>
      <c r="Z400" s="14">
        <v>0</v>
      </c>
    </row>
    <row r="401" spans="1:26" s="28" customFormat="1" x14ac:dyDescent="0.25">
      <c r="A401" s="32" t="s">
        <v>243</v>
      </c>
      <c r="B401" s="69">
        <v>0</v>
      </c>
      <c r="C401" s="70">
        <v>2</v>
      </c>
      <c r="D401" s="11">
        <v>0</v>
      </c>
      <c r="E401" s="11">
        <v>2</v>
      </c>
      <c r="F401" s="73">
        <v>0</v>
      </c>
      <c r="G401" s="68">
        <v>0</v>
      </c>
      <c r="H401" s="15">
        <v>0</v>
      </c>
      <c r="I401" s="16">
        <v>0</v>
      </c>
      <c r="J401" s="80">
        <v>0</v>
      </c>
      <c r="K401" s="15">
        <v>0</v>
      </c>
      <c r="L401" s="16">
        <v>0</v>
      </c>
      <c r="M401" s="80">
        <v>0</v>
      </c>
      <c r="N401" s="15">
        <v>0</v>
      </c>
      <c r="O401" s="16">
        <v>0</v>
      </c>
      <c r="P401" s="14">
        <v>2</v>
      </c>
      <c r="Q401" s="68">
        <v>0</v>
      </c>
      <c r="R401" s="15">
        <v>0</v>
      </c>
      <c r="S401" s="16">
        <v>0</v>
      </c>
      <c r="T401" s="80">
        <v>0</v>
      </c>
      <c r="U401" s="15">
        <v>0</v>
      </c>
      <c r="V401" s="16">
        <v>0</v>
      </c>
      <c r="W401" s="80">
        <v>0</v>
      </c>
      <c r="X401" s="15">
        <v>0</v>
      </c>
      <c r="Y401" s="16">
        <v>0</v>
      </c>
      <c r="Z401" s="14">
        <v>0</v>
      </c>
    </row>
    <row r="402" spans="1:26" s="28" customFormat="1" x14ac:dyDescent="0.25">
      <c r="A402" s="32" t="s">
        <v>255</v>
      </c>
      <c r="B402" s="69">
        <v>0</v>
      </c>
      <c r="C402" s="70">
        <v>0</v>
      </c>
      <c r="D402" s="11">
        <v>0</v>
      </c>
      <c r="E402" s="11">
        <v>0</v>
      </c>
      <c r="F402" s="73">
        <v>0</v>
      </c>
      <c r="G402" s="68">
        <v>0</v>
      </c>
      <c r="H402" s="15">
        <v>0</v>
      </c>
      <c r="I402" s="16">
        <v>0</v>
      </c>
      <c r="J402" s="80">
        <v>0</v>
      </c>
      <c r="K402" s="15">
        <v>0</v>
      </c>
      <c r="L402" s="16">
        <v>0</v>
      </c>
      <c r="M402" s="80">
        <v>0</v>
      </c>
      <c r="N402" s="15">
        <v>0</v>
      </c>
      <c r="O402" s="16">
        <v>0</v>
      </c>
      <c r="P402" s="14">
        <v>0</v>
      </c>
      <c r="Q402" s="68">
        <v>0</v>
      </c>
      <c r="R402" s="15">
        <v>0</v>
      </c>
      <c r="S402" s="16">
        <v>0</v>
      </c>
      <c r="T402" s="80">
        <v>0</v>
      </c>
      <c r="U402" s="15">
        <v>0</v>
      </c>
      <c r="V402" s="16">
        <v>0</v>
      </c>
      <c r="W402" s="80">
        <v>0</v>
      </c>
      <c r="X402" s="15">
        <v>0</v>
      </c>
      <c r="Y402" s="16">
        <v>0</v>
      </c>
      <c r="Z402" s="14">
        <v>0</v>
      </c>
    </row>
    <row r="403" spans="1:26" s="29" customFormat="1" x14ac:dyDescent="0.25">
      <c r="A403" s="32" t="s">
        <v>106</v>
      </c>
      <c r="B403" s="69">
        <v>0</v>
      </c>
      <c r="C403" s="70">
        <v>5</v>
      </c>
      <c r="D403" s="11">
        <v>0</v>
      </c>
      <c r="E403" s="11">
        <v>5</v>
      </c>
      <c r="F403" s="73">
        <v>0</v>
      </c>
      <c r="G403" s="68">
        <v>0</v>
      </c>
      <c r="H403" s="15">
        <v>0</v>
      </c>
      <c r="I403" s="16">
        <v>0</v>
      </c>
      <c r="J403" s="80">
        <v>0</v>
      </c>
      <c r="K403" s="15">
        <v>0</v>
      </c>
      <c r="L403" s="16">
        <v>0</v>
      </c>
      <c r="M403" s="80">
        <v>2</v>
      </c>
      <c r="N403" s="15">
        <v>0</v>
      </c>
      <c r="O403" s="16">
        <v>0</v>
      </c>
      <c r="P403" s="14">
        <v>3</v>
      </c>
      <c r="Q403" s="68">
        <v>0</v>
      </c>
      <c r="R403" s="15">
        <v>0</v>
      </c>
      <c r="S403" s="16">
        <v>0</v>
      </c>
      <c r="T403" s="80">
        <v>0</v>
      </c>
      <c r="U403" s="15">
        <v>0</v>
      </c>
      <c r="V403" s="16">
        <v>0</v>
      </c>
      <c r="W403" s="80">
        <v>0</v>
      </c>
      <c r="X403" s="15">
        <v>0</v>
      </c>
      <c r="Y403" s="16">
        <v>0</v>
      </c>
      <c r="Z403" s="14">
        <v>0</v>
      </c>
    </row>
    <row r="404" spans="1:26" s="29" customFormat="1" x14ac:dyDescent="0.25">
      <c r="A404" s="32" t="s">
        <v>124</v>
      </c>
      <c r="B404" s="69">
        <v>0</v>
      </c>
      <c r="C404" s="70">
        <v>0</v>
      </c>
      <c r="D404" s="11">
        <v>0</v>
      </c>
      <c r="E404" s="11">
        <v>0</v>
      </c>
      <c r="F404" s="73">
        <v>0</v>
      </c>
      <c r="G404" s="68">
        <v>0</v>
      </c>
      <c r="H404" s="15">
        <v>0</v>
      </c>
      <c r="I404" s="16">
        <v>0</v>
      </c>
      <c r="J404" s="80">
        <v>0</v>
      </c>
      <c r="K404" s="15">
        <v>0</v>
      </c>
      <c r="L404" s="16">
        <v>0</v>
      </c>
      <c r="M404" s="80">
        <v>0</v>
      </c>
      <c r="N404" s="15">
        <v>0</v>
      </c>
      <c r="O404" s="16">
        <v>0</v>
      </c>
      <c r="P404" s="14">
        <v>0</v>
      </c>
      <c r="Q404" s="68">
        <v>0</v>
      </c>
      <c r="R404" s="15">
        <v>0</v>
      </c>
      <c r="S404" s="16">
        <v>0</v>
      </c>
      <c r="T404" s="80">
        <v>0</v>
      </c>
      <c r="U404" s="15">
        <v>0</v>
      </c>
      <c r="V404" s="16">
        <v>0</v>
      </c>
      <c r="W404" s="80">
        <v>0</v>
      </c>
      <c r="X404" s="15">
        <v>0</v>
      </c>
      <c r="Y404" s="16">
        <v>0</v>
      </c>
      <c r="Z404" s="14">
        <v>0</v>
      </c>
    </row>
    <row r="405" spans="1:26" s="29" customFormat="1" x14ac:dyDescent="0.25">
      <c r="A405" s="32" t="s">
        <v>253</v>
      </c>
      <c r="B405" s="69">
        <v>0</v>
      </c>
      <c r="C405" s="70">
        <v>3</v>
      </c>
      <c r="D405" s="11">
        <v>0</v>
      </c>
      <c r="E405" s="11">
        <v>3</v>
      </c>
      <c r="F405" s="73">
        <v>0</v>
      </c>
      <c r="G405" s="68">
        <v>0</v>
      </c>
      <c r="H405" s="15">
        <v>0</v>
      </c>
      <c r="I405" s="16">
        <v>0</v>
      </c>
      <c r="J405" s="80">
        <v>0</v>
      </c>
      <c r="K405" s="15">
        <v>0</v>
      </c>
      <c r="L405" s="16">
        <v>0</v>
      </c>
      <c r="M405" s="80">
        <v>1</v>
      </c>
      <c r="N405" s="15">
        <v>0</v>
      </c>
      <c r="O405" s="16">
        <v>0</v>
      </c>
      <c r="P405" s="14">
        <v>2</v>
      </c>
      <c r="Q405" s="68">
        <v>0</v>
      </c>
      <c r="R405" s="15">
        <v>0</v>
      </c>
      <c r="S405" s="16">
        <v>0</v>
      </c>
      <c r="T405" s="80">
        <v>0</v>
      </c>
      <c r="U405" s="15">
        <v>0</v>
      </c>
      <c r="V405" s="16">
        <v>0</v>
      </c>
      <c r="W405" s="80">
        <v>0</v>
      </c>
      <c r="X405" s="15">
        <v>0</v>
      </c>
      <c r="Y405" s="16">
        <v>0</v>
      </c>
      <c r="Z405" s="14">
        <v>0</v>
      </c>
    </row>
    <row r="406" spans="1:26" s="28" customFormat="1" x14ac:dyDescent="0.25">
      <c r="A406" s="32" t="s">
        <v>239</v>
      </c>
      <c r="B406" s="69">
        <v>0</v>
      </c>
      <c r="C406" s="70">
        <v>0</v>
      </c>
      <c r="D406" s="11">
        <v>0</v>
      </c>
      <c r="E406" s="11">
        <v>0</v>
      </c>
      <c r="F406" s="73">
        <v>0</v>
      </c>
      <c r="G406" s="68">
        <v>0</v>
      </c>
      <c r="H406" s="15">
        <v>0</v>
      </c>
      <c r="I406" s="16">
        <v>0</v>
      </c>
      <c r="J406" s="80">
        <v>0</v>
      </c>
      <c r="K406" s="15">
        <v>0</v>
      </c>
      <c r="L406" s="16">
        <v>0</v>
      </c>
      <c r="M406" s="80">
        <v>0</v>
      </c>
      <c r="N406" s="15">
        <v>0</v>
      </c>
      <c r="O406" s="16">
        <v>0</v>
      </c>
      <c r="P406" s="14">
        <v>0</v>
      </c>
      <c r="Q406" s="68">
        <v>0</v>
      </c>
      <c r="R406" s="15">
        <v>0</v>
      </c>
      <c r="S406" s="16">
        <v>0</v>
      </c>
      <c r="T406" s="80">
        <v>0</v>
      </c>
      <c r="U406" s="15">
        <v>0</v>
      </c>
      <c r="V406" s="16">
        <v>0</v>
      </c>
      <c r="W406" s="80">
        <v>0</v>
      </c>
      <c r="X406" s="15">
        <v>0</v>
      </c>
      <c r="Y406" s="16">
        <v>0</v>
      </c>
      <c r="Z406" s="14">
        <v>0</v>
      </c>
    </row>
    <row r="407" spans="1:26" s="28" customFormat="1" x14ac:dyDescent="0.25">
      <c r="A407" s="32" t="s">
        <v>144</v>
      </c>
      <c r="B407" s="69">
        <v>0</v>
      </c>
      <c r="C407" s="70">
        <v>0</v>
      </c>
      <c r="D407" s="11">
        <v>0</v>
      </c>
      <c r="E407" s="11">
        <v>0</v>
      </c>
      <c r="F407" s="73">
        <v>0</v>
      </c>
      <c r="G407" s="68">
        <v>0</v>
      </c>
      <c r="H407" s="15">
        <v>0</v>
      </c>
      <c r="I407" s="16">
        <v>0</v>
      </c>
      <c r="J407" s="80">
        <v>0</v>
      </c>
      <c r="K407" s="15">
        <v>0</v>
      </c>
      <c r="L407" s="16">
        <v>0</v>
      </c>
      <c r="M407" s="80">
        <v>0</v>
      </c>
      <c r="N407" s="15">
        <v>0</v>
      </c>
      <c r="O407" s="16">
        <v>0</v>
      </c>
      <c r="P407" s="14">
        <v>0</v>
      </c>
      <c r="Q407" s="68">
        <v>0</v>
      </c>
      <c r="R407" s="15">
        <v>0</v>
      </c>
      <c r="S407" s="16">
        <v>0</v>
      </c>
      <c r="T407" s="80">
        <v>0</v>
      </c>
      <c r="U407" s="15">
        <v>0</v>
      </c>
      <c r="V407" s="16">
        <v>0</v>
      </c>
      <c r="W407" s="80">
        <v>0</v>
      </c>
      <c r="X407" s="15">
        <v>0</v>
      </c>
      <c r="Y407" s="16">
        <v>0</v>
      </c>
      <c r="Z407" s="14">
        <v>0</v>
      </c>
    </row>
    <row r="408" spans="1:26" s="29" customFormat="1" x14ac:dyDescent="0.25">
      <c r="A408" s="32" t="s">
        <v>103</v>
      </c>
      <c r="B408" s="69">
        <v>0</v>
      </c>
      <c r="C408" s="70">
        <v>0</v>
      </c>
      <c r="D408" s="11">
        <v>0</v>
      </c>
      <c r="E408" s="11">
        <v>0</v>
      </c>
      <c r="F408" s="73">
        <v>0</v>
      </c>
      <c r="G408" s="68">
        <v>0</v>
      </c>
      <c r="H408" s="15">
        <v>0</v>
      </c>
      <c r="I408" s="16">
        <v>0</v>
      </c>
      <c r="J408" s="80">
        <v>0</v>
      </c>
      <c r="K408" s="15">
        <v>0</v>
      </c>
      <c r="L408" s="16">
        <v>0</v>
      </c>
      <c r="M408" s="80">
        <v>0</v>
      </c>
      <c r="N408" s="15">
        <v>0</v>
      </c>
      <c r="O408" s="16">
        <v>0</v>
      </c>
      <c r="P408" s="14">
        <v>0</v>
      </c>
      <c r="Q408" s="68">
        <v>0</v>
      </c>
      <c r="R408" s="15">
        <v>0</v>
      </c>
      <c r="S408" s="16">
        <v>0</v>
      </c>
      <c r="T408" s="80">
        <v>0</v>
      </c>
      <c r="U408" s="15">
        <v>0</v>
      </c>
      <c r="V408" s="16">
        <v>0</v>
      </c>
      <c r="W408" s="80">
        <v>0</v>
      </c>
      <c r="X408" s="15">
        <v>0</v>
      </c>
      <c r="Y408" s="16">
        <v>0</v>
      </c>
      <c r="Z408" s="14">
        <v>0</v>
      </c>
    </row>
    <row r="409" spans="1:26" s="28" customFormat="1" x14ac:dyDescent="0.25">
      <c r="A409" s="32" t="s">
        <v>99</v>
      </c>
      <c r="B409" s="69">
        <v>0</v>
      </c>
      <c r="C409" s="70">
        <v>13</v>
      </c>
      <c r="D409" s="11">
        <v>0</v>
      </c>
      <c r="E409" s="11">
        <v>13</v>
      </c>
      <c r="F409" s="73">
        <v>0</v>
      </c>
      <c r="G409" s="68">
        <v>0</v>
      </c>
      <c r="H409" s="15">
        <v>0</v>
      </c>
      <c r="I409" s="16">
        <v>0</v>
      </c>
      <c r="J409" s="80">
        <v>5</v>
      </c>
      <c r="K409" s="15">
        <v>0</v>
      </c>
      <c r="L409" s="16">
        <v>0</v>
      </c>
      <c r="M409" s="80">
        <v>4</v>
      </c>
      <c r="N409" s="15">
        <v>0</v>
      </c>
      <c r="O409" s="16">
        <v>0</v>
      </c>
      <c r="P409" s="14">
        <v>4</v>
      </c>
      <c r="Q409" s="68">
        <v>0</v>
      </c>
      <c r="R409" s="15">
        <v>0</v>
      </c>
      <c r="S409" s="16">
        <v>0</v>
      </c>
      <c r="T409" s="80">
        <v>0</v>
      </c>
      <c r="U409" s="15">
        <v>0</v>
      </c>
      <c r="V409" s="16">
        <v>0</v>
      </c>
      <c r="W409" s="80">
        <v>0</v>
      </c>
      <c r="X409" s="15">
        <v>0</v>
      </c>
      <c r="Y409" s="16">
        <v>0</v>
      </c>
      <c r="Z409" s="14">
        <v>0</v>
      </c>
    </row>
    <row r="410" spans="1:26" s="28" customFormat="1" x14ac:dyDescent="0.25">
      <c r="A410" s="32" t="s">
        <v>224</v>
      </c>
      <c r="B410" s="69">
        <v>0</v>
      </c>
      <c r="C410" s="70">
        <v>0</v>
      </c>
      <c r="D410" s="11">
        <v>0</v>
      </c>
      <c r="E410" s="11">
        <v>0</v>
      </c>
      <c r="F410" s="73">
        <v>0</v>
      </c>
      <c r="G410" s="68">
        <v>0</v>
      </c>
      <c r="H410" s="15">
        <v>0</v>
      </c>
      <c r="I410" s="16">
        <v>0</v>
      </c>
      <c r="J410" s="80">
        <v>0</v>
      </c>
      <c r="K410" s="15">
        <v>0</v>
      </c>
      <c r="L410" s="16">
        <v>0</v>
      </c>
      <c r="M410" s="80">
        <v>0</v>
      </c>
      <c r="N410" s="15">
        <v>0</v>
      </c>
      <c r="O410" s="16">
        <v>0</v>
      </c>
      <c r="P410" s="14">
        <v>0</v>
      </c>
      <c r="Q410" s="68">
        <v>0</v>
      </c>
      <c r="R410" s="15">
        <v>0</v>
      </c>
      <c r="S410" s="16">
        <v>0</v>
      </c>
      <c r="T410" s="80">
        <v>0</v>
      </c>
      <c r="U410" s="15">
        <v>0</v>
      </c>
      <c r="V410" s="16">
        <v>0</v>
      </c>
      <c r="W410" s="80">
        <v>0</v>
      </c>
      <c r="X410" s="15">
        <v>0</v>
      </c>
      <c r="Y410" s="16">
        <v>0</v>
      </c>
      <c r="Z410" s="14">
        <v>0</v>
      </c>
    </row>
    <row r="411" spans="1:26" s="28" customFormat="1" x14ac:dyDescent="0.25">
      <c r="A411" s="32" t="s">
        <v>121</v>
      </c>
      <c r="B411" s="69">
        <v>0</v>
      </c>
      <c r="C411" s="70">
        <v>0</v>
      </c>
      <c r="D411" s="11">
        <v>0</v>
      </c>
      <c r="E411" s="11">
        <v>0</v>
      </c>
      <c r="F411" s="73">
        <v>0</v>
      </c>
      <c r="G411" s="68">
        <v>0</v>
      </c>
      <c r="H411" s="15">
        <v>0</v>
      </c>
      <c r="I411" s="16">
        <v>0</v>
      </c>
      <c r="J411" s="80">
        <v>0</v>
      </c>
      <c r="K411" s="15">
        <v>0</v>
      </c>
      <c r="L411" s="16">
        <v>0</v>
      </c>
      <c r="M411" s="80">
        <v>0</v>
      </c>
      <c r="N411" s="15">
        <v>0</v>
      </c>
      <c r="O411" s="16">
        <v>0</v>
      </c>
      <c r="P411" s="14">
        <v>0</v>
      </c>
      <c r="Q411" s="68">
        <v>0</v>
      </c>
      <c r="R411" s="15">
        <v>0</v>
      </c>
      <c r="S411" s="16">
        <v>0</v>
      </c>
      <c r="T411" s="80">
        <v>0</v>
      </c>
      <c r="U411" s="15">
        <v>0</v>
      </c>
      <c r="V411" s="16">
        <v>0</v>
      </c>
      <c r="W411" s="80">
        <v>0</v>
      </c>
      <c r="X411" s="15">
        <v>0</v>
      </c>
      <c r="Y411" s="16">
        <v>0</v>
      </c>
      <c r="Z411" s="14">
        <v>0</v>
      </c>
    </row>
    <row r="412" spans="1:26" s="29" customFormat="1" x14ac:dyDescent="0.25">
      <c r="A412" s="32" t="s">
        <v>273</v>
      </c>
      <c r="B412" s="69">
        <v>0</v>
      </c>
      <c r="C412" s="70">
        <v>0</v>
      </c>
      <c r="D412" s="11">
        <v>0</v>
      </c>
      <c r="E412" s="11">
        <v>0</v>
      </c>
      <c r="F412" s="73">
        <v>0</v>
      </c>
      <c r="G412" s="68">
        <v>0</v>
      </c>
      <c r="H412" s="15">
        <v>0</v>
      </c>
      <c r="I412" s="16">
        <v>0</v>
      </c>
      <c r="J412" s="80">
        <v>0</v>
      </c>
      <c r="K412" s="15">
        <v>0</v>
      </c>
      <c r="L412" s="16">
        <v>0</v>
      </c>
      <c r="M412" s="80">
        <v>0</v>
      </c>
      <c r="N412" s="15">
        <v>0</v>
      </c>
      <c r="O412" s="16">
        <v>0</v>
      </c>
      <c r="P412" s="14">
        <v>0</v>
      </c>
      <c r="Q412" s="68">
        <v>0</v>
      </c>
      <c r="R412" s="15">
        <v>0</v>
      </c>
      <c r="S412" s="16">
        <v>0</v>
      </c>
      <c r="T412" s="80">
        <v>0</v>
      </c>
      <c r="U412" s="15">
        <v>0</v>
      </c>
      <c r="V412" s="16">
        <v>0</v>
      </c>
      <c r="W412" s="80">
        <v>0</v>
      </c>
      <c r="X412" s="15">
        <v>0</v>
      </c>
      <c r="Y412" s="16">
        <v>0</v>
      </c>
      <c r="Z412" s="14">
        <v>0</v>
      </c>
    </row>
    <row r="413" spans="1:26" s="28" customFormat="1" x14ac:dyDescent="0.25">
      <c r="A413" s="32" t="s">
        <v>120</v>
      </c>
      <c r="B413" s="69">
        <v>0</v>
      </c>
      <c r="C413" s="70">
        <v>0</v>
      </c>
      <c r="D413" s="11">
        <v>0</v>
      </c>
      <c r="E413" s="11">
        <v>0</v>
      </c>
      <c r="F413" s="73">
        <v>0</v>
      </c>
      <c r="G413" s="68">
        <v>0</v>
      </c>
      <c r="H413" s="15">
        <v>0</v>
      </c>
      <c r="I413" s="16">
        <v>0</v>
      </c>
      <c r="J413" s="80">
        <v>0</v>
      </c>
      <c r="K413" s="15">
        <v>0</v>
      </c>
      <c r="L413" s="16">
        <v>0</v>
      </c>
      <c r="M413" s="80">
        <v>0</v>
      </c>
      <c r="N413" s="15">
        <v>0</v>
      </c>
      <c r="O413" s="16">
        <v>0</v>
      </c>
      <c r="P413" s="14">
        <v>0</v>
      </c>
      <c r="Q413" s="68">
        <v>0</v>
      </c>
      <c r="R413" s="15">
        <v>0</v>
      </c>
      <c r="S413" s="16">
        <v>0</v>
      </c>
      <c r="T413" s="80">
        <v>0</v>
      </c>
      <c r="U413" s="15">
        <v>0</v>
      </c>
      <c r="V413" s="16">
        <v>0</v>
      </c>
      <c r="W413" s="80">
        <v>0</v>
      </c>
      <c r="X413" s="15">
        <v>0</v>
      </c>
      <c r="Y413" s="16">
        <v>0</v>
      </c>
      <c r="Z413" s="14">
        <v>0</v>
      </c>
    </row>
    <row r="414" spans="1:26" s="28" customFormat="1" x14ac:dyDescent="0.25">
      <c r="A414" s="32" t="s">
        <v>113</v>
      </c>
      <c r="B414" s="69">
        <v>0</v>
      </c>
      <c r="C414" s="70">
        <v>3</v>
      </c>
      <c r="D414" s="11">
        <v>0</v>
      </c>
      <c r="E414" s="11">
        <v>3</v>
      </c>
      <c r="F414" s="73">
        <v>0</v>
      </c>
      <c r="G414" s="68">
        <v>0</v>
      </c>
      <c r="H414" s="15">
        <v>0</v>
      </c>
      <c r="I414" s="16">
        <v>0</v>
      </c>
      <c r="J414" s="80">
        <v>0</v>
      </c>
      <c r="K414" s="15">
        <v>0</v>
      </c>
      <c r="L414" s="16">
        <v>0</v>
      </c>
      <c r="M414" s="80">
        <v>0</v>
      </c>
      <c r="N414" s="15">
        <v>0</v>
      </c>
      <c r="O414" s="16">
        <v>0</v>
      </c>
      <c r="P414" s="14">
        <v>3</v>
      </c>
      <c r="Q414" s="68">
        <v>0</v>
      </c>
      <c r="R414" s="15">
        <v>0</v>
      </c>
      <c r="S414" s="16">
        <v>0</v>
      </c>
      <c r="T414" s="80">
        <v>0</v>
      </c>
      <c r="U414" s="15">
        <v>0</v>
      </c>
      <c r="V414" s="16">
        <v>0</v>
      </c>
      <c r="W414" s="80">
        <v>0</v>
      </c>
      <c r="X414" s="15">
        <v>0</v>
      </c>
      <c r="Y414" s="16">
        <v>0</v>
      </c>
      <c r="Z414" s="14">
        <v>0</v>
      </c>
    </row>
    <row r="415" spans="1:26" s="28" customFormat="1" x14ac:dyDescent="0.25">
      <c r="A415" s="32" t="s">
        <v>249</v>
      </c>
      <c r="B415" s="69">
        <v>0</v>
      </c>
      <c r="C415" s="70">
        <v>17</v>
      </c>
      <c r="D415" s="11">
        <v>0</v>
      </c>
      <c r="E415" s="11">
        <v>17</v>
      </c>
      <c r="F415" s="73">
        <v>0</v>
      </c>
      <c r="G415" s="68">
        <v>0</v>
      </c>
      <c r="H415" s="15">
        <v>0</v>
      </c>
      <c r="I415" s="16">
        <v>0</v>
      </c>
      <c r="J415" s="80">
        <v>6</v>
      </c>
      <c r="K415" s="15">
        <v>0</v>
      </c>
      <c r="L415" s="16">
        <v>0</v>
      </c>
      <c r="M415" s="80">
        <v>5</v>
      </c>
      <c r="N415" s="15">
        <v>0</v>
      </c>
      <c r="O415" s="16">
        <v>0</v>
      </c>
      <c r="P415" s="14">
        <v>6</v>
      </c>
      <c r="Q415" s="68">
        <v>0</v>
      </c>
      <c r="R415" s="15">
        <v>0</v>
      </c>
      <c r="S415" s="16">
        <v>0</v>
      </c>
      <c r="T415" s="80">
        <v>0</v>
      </c>
      <c r="U415" s="15">
        <v>0</v>
      </c>
      <c r="V415" s="16">
        <v>0</v>
      </c>
      <c r="W415" s="80">
        <v>0</v>
      </c>
      <c r="X415" s="15">
        <v>0</v>
      </c>
      <c r="Y415" s="16">
        <v>0</v>
      </c>
      <c r="Z415" s="14">
        <v>0</v>
      </c>
    </row>
    <row r="416" spans="1:26" s="28" customFormat="1" x14ac:dyDescent="0.25">
      <c r="A416" s="32" t="s">
        <v>109</v>
      </c>
      <c r="B416" s="69">
        <v>0</v>
      </c>
      <c r="C416" s="70">
        <v>0</v>
      </c>
      <c r="D416" s="11">
        <v>0</v>
      </c>
      <c r="E416" s="11">
        <v>0</v>
      </c>
      <c r="F416" s="73">
        <v>0</v>
      </c>
      <c r="G416" s="68">
        <v>0</v>
      </c>
      <c r="H416" s="15">
        <v>0</v>
      </c>
      <c r="I416" s="16">
        <v>0</v>
      </c>
      <c r="J416" s="80">
        <v>0</v>
      </c>
      <c r="K416" s="15">
        <v>0</v>
      </c>
      <c r="L416" s="16">
        <v>0</v>
      </c>
      <c r="M416" s="80">
        <v>0</v>
      </c>
      <c r="N416" s="15">
        <v>0</v>
      </c>
      <c r="O416" s="16">
        <v>0</v>
      </c>
      <c r="P416" s="14">
        <v>0</v>
      </c>
      <c r="Q416" s="68">
        <v>0</v>
      </c>
      <c r="R416" s="15">
        <v>0</v>
      </c>
      <c r="S416" s="16">
        <v>0</v>
      </c>
      <c r="T416" s="80">
        <v>0</v>
      </c>
      <c r="U416" s="15">
        <v>0</v>
      </c>
      <c r="V416" s="16">
        <v>0</v>
      </c>
      <c r="W416" s="80">
        <v>0</v>
      </c>
      <c r="X416" s="15">
        <v>0</v>
      </c>
      <c r="Y416" s="16">
        <v>0</v>
      </c>
      <c r="Z416" s="14">
        <v>0</v>
      </c>
    </row>
    <row r="417" spans="1:26" s="28" customFormat="1" x14ac:dyDescent="0.25">
      <c r="A417" s="89" t="s">
        <v>104</v>
      </c>
      <c r="B417" s="84">
        <v>0</v>
      </c>
      <c r="C417" s="85">
        <v>4</v>
      </c>
      <c r="D417" s="90">
        <v>0</v>
      </c>
      <c r="E417" s="90">
        <v>4</v>
      </c>
      <c r="F417" s="86">
        <v>0</v>
      </c>
      <c r="G417" s="87">
        <v>0</v>
      </c>
      <c r="H417" s="88">
        <v>0</v>
      </c>
      <c r="I417" s="91">
        <v>0</v>
      </c>
      <c r="J417" s="92">
        <v>0</v>
      </c>
      <c r="K417" s="88">
        <v>0</v>
      </c>
      <c r="L417" s="91">
        <v>0</v>
      </c>
      <c r="M417" s="92">
        <v>0</v>
      </c>
      <c r="N417" s="88">
        <v>0</v>
      </c>
      <c r="O417" s="91">
        <v>0</v>
      </c>
      <c r="P417" s="93">
        <v>0</v>
      </c>
      <c r="Q417" s="87">
        <v>0</v>
      </c>
      <c r="R417" s="88">
        <v>0</v>
      </c>
      <c r="S417" s="91">
        <v>0</v>
      </c>
      <c r="T417" s="92">
        <v>4</v>
      </c>
      <c r="U417" s="88">
        <v>0</v>
      </c>
      <c r="V417" s="91">
        <v>0</v>
      </c>
      <c r="W417" s="92">
        <v>0</v>
      </c>
      <c r="X417" s="88">
        <v>0</v>
      </c>
      <c r="Y417" s="91">
        <v>0</v>
      </c>
      <c r="Z417" s="93">
        <v>0</v>
      </c>
    </row>
    <row r="418" spans="1:26" s="28" customFormat="1" x14ac:dyDescent="0.25">
      <c r="A418" s="32" t="s">
        <v>97</v>
      </c>
      <c r="B418" s="69">
        <v>0</v>
      </c>
      <c r="C418" s="70">
        <v>0</v>
      </c>
      <c r="D418" s="11">
        <v>0</v>
      </c>
      <c r="E418" s="11">
        <v>0</v>
      </c>
      <c r="F418" s="73">
        <v>0</v>
      </c>
      <c r="G418" s="68">
        <v>0</v>
      </c>
      <c r="H418" s="15">
        <v>0</v>
      </c>
      <c r="I418" s="16">
        <v>0</v>
      </c>
      <c r="J418" s="80">
        <v>0</v>
      </c>
      <c r="K418" s="15">
        <v>0</v>
      </c>
      <c r="L418" s="16">
        <v>0</v>
      </c>
      <c r="M418" s="80">
        <v>0</v>
      </c>
      <c r="N418" s="15">
        <v>0</v>
      </c>
      <c r="O418" s="16">
        <v>0</v>
      </c>
      <c r="P418" s="14">
        <v>0</v>
      </c>
      <c r="Q418" s="68">
        <v>0</v>
      </c>
      <c r="R418" s="15">
        <v>0</v>
      </c>
      <c r="S418" s="16">
        <v>0</v>
      </c>
      <c r="T418" s="80">
        <v>0</v>
      </c>
      <c r="U418" s="15">
        <v>0</v>
      </c>
      <c r="V418" s="16">
        <v>0</v>
      </c>
      <c r="W418" s="80">
        <v>0</v>
      </c>
      <c r="X418" s="15">
        <v>0</v>
      </c>
      <c r="Y418" s="16">
        <v>0</v>
      </c>
      <c r="Z418" s="14">
        <v>0</v>
      </c>
    </row>
    <row r="419" spans="1:26" s="28" customFormat="1" x14ac:dyDescent="0.25">
      <c r="A419" s="32" t="s">
        <v>254</v>
      </c>
      <c r="B419" s="69">
        <v>0</v>
      </c>
      <c r="C419" s="70">
        <v>0</v>
      </c>
      <c r="D419" s="11">
        <v>0</v>
      </c>
      <c r="E419" s="11">
        <v>0</v>
      </c>
      <c r="F419" s="73">
        <v>0</v>
      </c>
      <c r="G419" s="68">
        <v>0</v>
      </c>
      <c r="H419" s="15">
        <v>0</v>
      </c>
      <c r="I419" s="16">
        <v>0</v>
      </c>
      <c r="J419" s="80">
        <v>0</v>
      </c>
      <c r="K419" s="15">
        <v>0</v>
      </c>
      <c r="L419" s="16">
        <v>0</v>
      </c>
      <c r="M419" s="80">
        <v>0</v>
      </c>
      <c r="N419" s="15">
        <v>0</v>
      </c>
      <c r="O419" s="16">
        <v>0</v>
      </c>
      <c r="P419" s="14">
        <v>0</v>
      </c>
      <c r="Q419" s="68">
        <v>0</v>
      </c>
      <c r="R419" s="15">
        <v>0</v>
      </c>
      <c r="S419" s="16">
        <v>0</v>
      </c>
      <c r="T419" s="80">
        <v>0</v>
      </c>
      <c r="U419" s="15">
        <v>0</v>
      </c>
      <c r="V419" s="16">
        <v>0</v>
      </c>
      <c r="W419" s="80">
        <v>0</v>
      </c>
      <c r="X419" s="15">
        <v>0</v>
      </c>
      <c r="Y419" s="16">
        <v>0</v>
      </c>
      <c r="Z419" s="14">
        <v>0</v>
      </c>
    </row>
    <row r="420" spans="1:26" s="29" customFormat="1" x14ac:dyDescent="0.25">
      <c r="A420" s="32" t="s">
        <v>93</v>
      </c>
      <c r="B420" s="69">
        <v>0</v>
      </c>
      <c r="C420" s="70">
        <v>0</v>
      </c>
      <c r="D420" s="11">
        <v>0</v>
      </c>
      <c r="E420" s="11">
        <v>0</v>
      </c>
      <c r="F420" s="73">
        <v>0</v>
      </c>
      <c r="G420" s="68">
        <v>0</v>
      </c>
      <c r="H420" s="15">
        <v>0</v>
      </c>
      <c r="I420" s="16">
        <v>0</v>
      </c>
      <c r="J420" s="80">
        <v>0</v>
      </c>
      <c r="K420" s="15">
        <v>0</v>
      </c>
      <c r="L420" s="16">
        <v>0</v>
      </c>
      <c r="M420" s="80">
        <v>0</v>
      </c>
      <c r="N420" s="15">
        <v>0</v>
      </c>
      <c r="O420" s="16">
        <v>0</v>
      </c>
      <c r="P420" s="14">
        <v>0</v>
      </c>
      <c r="Q420" s="68">
        <v>0</v>
      </c>
      <c r="R420" s="15">
        <v>0</v>
      </c>
      <c r="S420" s="16">
        <v>0</v>
      </c>
      <c r="T420" s="80">
        <v>0</v>
      </c>
      <c r="U420" s="15">
        <v>0</v>
      </c>
      <c r="V420" s="16">
        <v>0</v>
      </c>
      <c r="W420" s="80">
        <v>0</v>
      </c>
      <c r="X420" s="15">
        <v>0</v>
      </c>
      <c r="Y420" s="16">
        <v>0</v>
      </c>
      <c r="Z420" s="14">
        <v>0</v>
      </c>
    </row>
    <row r="421" spans="1:26" s="28" customFormat="1" x14ac:dyDescent="0.25">
      <c r="A421" s="32" t="s">
        <v>210</v>
      </c>
      <c r="B421" s="69">
        <v>0</v>
      </c>
      <c r="C421" s="70">
        <v>0</v>
      </c>
      <c r="D421" s="11">
        <v>0</v>
      </c>
      <c r="E421" s="11">
        <v>0</v>
      </c>
      <c r="F421" s="73">
        <v>0</v>
      </c>
      <c r="G421" s="68">
        <v>0</v>
      </c>
      <c r="H421" s="15">
        <v>0</v>
      </c>
      <c r="I421" s="16">
        <v>0</v>
      </c>
      <c r="J421" s="80">
        <v>0</v>
      </c>
      <c r="K421" s="15">
        <v>0</v>
      </c>
      <c r="L421" s="16">
        <v>0</v>
      </c>
      <c r="M421" s="80">
        <v>0</v>
      </c>
      <c r="N421" s="15">
        <v>0</v>
      </c>
      <c r="O421" s="16">
        <v>0</v>
      </c>
      <c r="P421" s="14">
        <v>0</v>
      </c>
      <c r="Q421" s="68">
        <v>0</v>
      </c>
      <c r="R421" s="15">
        <v>0</v>
      </c>
      <c r="S421" s="16">
        <v>0</v>
      </c>
      <c r="T421" s="80">
        <v>0</v>
      </c>
      <c r="U421" s="15">
        <v>0</v>
      </c>
      <c r="V421" s="16">
        <v>0</v>
      </c>
      <c r="W421" s="80">
        <v>0</v>
      </c>
      <c r="X421" s="15">
        <v>0</v>
      </c>
      <c r="Y421" s="16">
        <v>0</v>
      </c>
      <c r="Z421" s="14">
        <v>0</v>
      </c>
    </row>
    <row r="422" spans="1:26" s="28" customFormat="1" x14ac:dyDescent="0.25">
      <c r="A422" s="32" t="s">
        <v>128</v>
      </c>
      <c r="B422" s="69">
        <v>0</v>
      </c>
      <c r="C422" s="70">
        <v>0</v>
      </c>
      <c r="D422" s="11">
        <v>0</v>
      </c>
      <c r="E422" s="11">
        <v>0</v>
      </c>
      <c r="F422" s="73">
        <v>0</v>
      </c>
      <c r="G422" s="68">
        <v>0</v>
      </c>
      <c r="H422" s="15">
        <v>0</v>
      </c>
      <c r="I422" s="16">
        <v>0</v>
      </c>
      <c r="J422" s="80">
        <v>0</v>
      </c>
      <c r="K422" s="15">
        <v>0</v>
      </c>
      <c r="L422" s="16">
        <v>0</v>
      </c>
      <c r="M422" s="80">
        <v>0</v>
      </c>
      <c r="N422" s="15">
        <v>0</v>
      </c>
      <c r="O422" s="16">
        <v>0</v>
      </c>
      <c r="P422" s="14">
        <v>0</v>
      </c>
      <c r="Q422" s="68">
        <v>0</v>
      </c>
      <c r="R422" s="15">
        <v>0</v>
      </c>
      <c r="S422" s="16">
        <v>0</v>
      </c>
      <c r="T422" s="80">
        <v>0</v>
      </c>
      <c r="U422" s="15">
        <v>0</v>
      </c>
      <c r="V422" s="16">
        <v>0</v>
      </c>
      <c r="W422" s="80">
        <v>0</v>
      </c>
      <c r="X422" s="15">
        <v>0</v>
      </c>
      <c r="Y422" s="16">
        <v>0</v>
      </c>
      <c r="Z422" s="14">
        <v>0</v>
      </c>
    </row>
    <row r="423" spans="1:26" s="28" customFormat="1" x14ac:dyDescent="0.25">
      <c r="A423" s="32" t="s">
        <v>101</v>
      </c>
      <c r="B423" s="69">
        <v>0</v>
      </c>
      <c r="C423" s="70">
        <v>0</v>
      </c>
      <c r="D423" s="11">
        <v>0</v>
      </c>
      <c r="E423" s="11">
        <v>0</v>
      </c>
      <c r="F423" s="73">
        <v>0</v>
      </c>
      <c r="G423" s="68">
        <v>0</v>
      </c>
      <c r="H423" s="15">
        <v>0</v>
      </c>
      <c r="I423" s="16">
        <v>0</v>
      </c>
      <c r="J423" s="80">
        <v>0</v>
      </c>
      <c r="K423" s="15">
        <v>0</v>
      </c>
      <c r="L423" s="16">
        <v>0</v>
      </c>
      <c r="M423" s="80">
        <v>0</v>
      </c>
      <c r="N423" s="15">
        <v>0</v>
      </c>
      <c r="O423" s="16">
        <v>0</v>
      </c>
      <c r="P423" s="14">
        <v>0</v>
      </c>
      <c r="Q423" s="68">
        <v>0</v>
      </c>
      <c r="R423" s="15">
        <v>0</v>
      </c>
      <c r="S423" s="16">
        <v>0</v>
      </c>
      <c r="T423" s="80">
        <v>0</v>
      </c>
      <c r="U423" s="15">
        <v>0</v>
      </c>
      <c r="V423" s="16">
        <v>0</v>
      </c>
      <c r="W423" s="80">
        <v>0</v>
      </c>
      <c r="X423" s="15">
        <v>0</v>
      </c>
      <c r="Y423" s="16">
        <v>0</v>
      </c>
      <c r="Z423" s="14">
        <v>0</v>
      </c>
    </row>
    <row r="424" spans="1:26" s="28" customFormat="1" x14ac:dyDescent="0.25">
      <c r="A424" s="32" t="s">
        <v>195</v>
      </c>
      <c r="B424" s="69">
        <v>0</v>
      </c>
      <c r="C424" s="70">
        <v>0</v>
      </c>
      <c r="D424" s="11">
        <v>0</v>
      </c>
      <c r="E424" s="11">
        <v>0</v>
      </c>
      <c r="F424" s="73">
        <v>0</v>
      </c>
      <c r="G424" s="68">
        <v>0</v>
      </c>
      <c r="H424" s="15">
        <v>0</v>
      </c>
      <c r="I424" s="16">
        <v>0</v>
      </c>
      <c r="J424" s="80">
        <v>0</v>
      </c>
      <c r="K424" s="15">
        <v>0</v>
      </c>
      <c r="L424" s="16">
        <v>0</v>
      </c>
      <c r="M424" s="80">
        <v>0</v>
      </c>
      <c r="N424" s="15">
        <v>0</v>
      </c>
      <c r="O424" s="16">
        <v>0</v>
      </c>
      <c r="P424" s="14">
        <v>0</v>
      </c>
      <c r="Q424" s="68">
        <v>0</v>
      </c>
      <c r="R424" s="15">
        <v>0</v>
      </c>
      <c r="S424" s="16">
        <v>0</v>
      </c>
      <c r="T424" s="80">
        <v>0</v>
      </c>
      <c r="U424" s="15">
        <v>0</v>
      </c>
      <c r="V424" s="16">
        <v>0</v>
      </c>
      <c r="W424" s="80">
        <v>0</v>
      </c>
      <c r="X424" s="15">
        <v>0</v>
      </c>
      <c r="Y424" s="16">
        <v>0</v>
      </c>
      <c r="Z424" s="14">
        <v>0</v>
      </c>
    </row>
    <row r="425" spans="1:26" s="28" customFormat="1" x14ac:dyDescent="0.25">
      <c r="A425" s="32" t="s">
        <v>274</v>
      </c>
      <c r="B425" s="69">
        <v>0</v>
      </c>
      <c r="C425" s="70">
        <v>0</v>
      </c>
      <c r="D425" s="11">
        <v>0</v>
      </c>
      <c r="E425" s="11">
        <v>0</v>
      </c>
      <c r="F425" s="73">
        <v>0</v>
      </c>
      <c r="G425" s="68">
        <v>0</v>
      </c>
      <c r="H425" s="15">
        <v>0</v>
      </c>
      <c r="I425" s="16">
        <v>0</v>
      </c>
      <c r="J425" s="80">
        <v>0</v>
      </c>
      <c r="K425" s="15">
        <v>0</v>
      </c>
      <c r="L425" s="16">
        <v>0</v>
      </c>
      <c r="M425" s="80">
        <v>0</v>
      </c>
      <c r="N425" s="15">
        <v>0</v>
      </c>
      <c r="O425" s="16">
        <v>0</v>
      </c>
      <c r="P425" s="14">
        <v>0</v>
      </c>
      <c r="Q425" s="68">
        <v>0</v>
      </c>
      <c r="R425" s="15">
        <v>0</v>
      </c>
      <c r="S425" s="16">
        <v>0</v>
      </c>
      <c r="T425" s="80">
        <v>0</v>
      </c>
      <c r="U425" s="15">
        <v>0</v>
      </c>
      <c r="V425" s="16">
        <v>0</v>
      </c>
      <c r="W425" s="80">
        <v>0</v>
      </c>
      <c r="X425" s="15">
        <v>0</v>
      </c>
      <c r="Y425" s="16">
        <v>0</v>
      </c>
      <c r="Z425" s="14">
        <v>0</v>
      </c>
    </row>
    <row r="426" spans="1:26" s="28" customFormat="1" x14ac:dyDescent="0.25">
      <c r="A426" s="32" t="s">
        <v>236</v>
      </c>
      <c r="B426" s="69">
        <v>0</v>
      </c>
      <c r="C426" s="70">
        <v>0</v>
      </c>
      <c r="D426" s="11">
        <v>0</v>
      </c>
      <c r="E426" s="11">
        <v>0</v>
      </c>
      <c r="F426" s="73">
        <v>0</v>
      </c>
      <c r="G426" s="68">
        <v>0</v>
      </c>
      <c r="H426" s="15">
        <v>0</v>
      </c>
      <c r="I426" s="16">
        <v>0</v>
      </c>
      <c r="J426" s="80">
        <v>0</v>
      </c>
      <c r="K426" s="15">
        <v>0</v>
      </c>
      <c r="L426" s="16">
        <v>0</v>
      </c>
      <c r="M426" s="80">
        <v>0</v>
      </c>
      <c r="N426" s="15">
        <v>0</v>
      </c>
      <c r="O426" s="16">
        <v>0</v>
      </c>
      <c r="P426" s="14">
        <v>0</v>
      </c>
      <c r="Q426" s="68">
        <v>0</v>
      </c>
      <c r="R426" s="15">
        <v>0</v>
      </c>
      <c r="S426" s="16">
        <v>0</v>
      </c>
      <c r="T426" s="80">
        <v>0</v>
      </c>
      <c r="U426" s="15">
        <v>0</v>
      </c>
      <c r="V426" s="16">
        <v>0</v>
      </c>
      <c r="W426" s="80">
        <v>0</v>
      </c>
      <c r="X426" s="15">
        <v>0</v>
      </c>
      <c r="Y426" s="16">
        <v>0</v>
      </c>
      <c r="Z426" s="14">
        <v>0</v>
      </c>
    </row>
    <row r="427" spans="1:26" s="28" customFormat="1" x14ac:dyDescent="0.25">
      <c r="A427" s="32" t="s">
        <v>129</v>
      </c>
      <c r="B427" s="69">
        <v>0</v>
      </c>
      <c r="C427" s="70">
        <v>0</v>
      </c>
      <c r="D427" s="11">
        <v>0</v>
      </c>
      <c r="E427" s="11">
        <v>0</v>
      </c>
      <c r="F427" s="73">
        <v>0</v>
      </c>
      <c r="G427" s="68">
        <v>0</v>
      </c>
      <c r="H427" s="15">
        <v>0</v>
      </c>
      <c r="I427" s="16">
        <v>0</v>
      </c>
      <c r="J427" s="80">
        <v>0</v>
      </c>
      <c r="K427" s="15">
        <v>0</v>
      </c>
      <c r="L427" s="16">
        <v>0</v>
      </c>
      <c r="M427" s="80">
        <v>0</v>
      </c>
      <c r="N427" s="15">
        <v>0</v>
      </c>
      <c r="O427" s="16">
        <v>0</v>
      </c>
      <c r="P427" s="14">
        <v>0</v>
      </c>
      <c r="Q427" s="68">
        <v>0</v>
      </c>
      <c r="R427" s="15">
        <v>0</v>
      </c>
      <c r="S427" s="16">
        <v>0</v>
      </c>
      <c r="T427" s="80">
        <v>0</v>
      </c>
      <c r="U427" s="15">
        <v>0</v>
      </c>
      <c r="V427" s="16">
        <v>0</v>
      </c>
      <c r="W427" s="80">
        <v>0</v>
      </c>
      <c r="X427" s="15">
        <v>0</v>
      </c>
      <c r="Y427" s="16">
        <v>0</v>
      </c>
      <c r="Z427" s="14">
        <v>0</v>
      </c>
    </row>
    <row r="428" spans="1:26" s="28" customFormat="1" x14ac:dyDescent="0.25">
      <c r="A428" s="32" t="s">
        <v>243</v>
      </c>
      <c r="B428" s="69">
        <v>0</v>
      </c>
      <c r="C428" s="70">
        <v>3</v>
      </c>
      <c r="D428" s="11">
        <v>0</v>
      </c>
      <c r="E428" s="11">
        <v>3</v>
      </c>
      <c r="F428" s="73">
        <v>0</v>
      </c>
      <c r="G428" s="68">
        <v>0</v>
      </c>
      <c r="H428" s="15">
        <v>0</v>
      </c>
      <c r="I428" s="16">
        <v>0</v>
      </c>
      <c r="J428" s="80">
        <v>0</v>
      </c>
      <c r="K428" s="15">
        <v>0</v>
      </c>
      <c r="L428" s="16">
        <v>0</v>
      </c>
      <c r="M428" s="80">
        <v>0</v>
      </c>
      <c r="N428" s="15">
        <v>0</v>
      </c>
      <c r="O428" s="16">
        <v>0</v>
      </c>
      <c r="P428" s="14">
        <v>0</v>
      </c>
      <c r="Q428" s="68">
        <v>0</v>
      </c>
      <c r="R428" s="15">
        <v>0</v>
      </c>
      <c r="S428" s="16">
        <v>0</v>
      </c>
      <c r="T428" s="80">
        <v>3</v>
      </c>
      <c r="U428" s="15">
        <v>0</v>
      </c>
      <c r="V428" s="16">
        <v>0</v>
      </c>
      <c r="W428" s="80">
        <v>0</v>
      </c>
      <c r="X428" s="15">
        <v>0</v>
      </c>
      <c r="Y428" s="16">
        <v>0</v>
      </c>
      <c r="Z428" s="14">
        <v>0</v>
      </c>
    </row>
    <row r="429" spans="1:26" s="28" customFormat="1" x14ac:dyDescent="0.25">
      <c r="A429" s="32" t="s">
        <v>255</v>
      </c>
      <c r="B429" s="69">
        <v>0</v>
      </c>
      <c r="C429" s="70">
        <v>0</v>
      </c>
      <c r="D429" s="11">
        <v>0</v>
      </c>
      <c r="E429" s="11">
        <v>0</v>
      </c>
      <c r="F429" s="73">
        <v>0</v>
      </c>
      <c r="G429" s="68">
        <v>0</v>
      </c>
      <c r="H429" s="15">
        <v>0</v>
      </c>
      <c r="I429" s="16">
        <v>0</v>
      </c>
      <c r="J429" s="80">
        <v>0</v>
      </c>
      <c r="K429" s="15">
        <v>0</v>
      </c>
      <c r="L429" s="16">
        <v>0</v>
      </c>
      <c r="M429" s="80">
        <v>0</v>
      </c>
      <c r="N429" s="15">
        <v>0</v>
      </c>
      <c r="O429" s="16">
        <v>0</v>
      </c>
      <c r="P429" s="14">
        <v>0</v>
      </c>
      <c r="Q429" s="68">
        <v>0</v>
      </c>
      <c r="R429" s="15">
        <v>0</v>
      </c>
      <c r="S429" s="16">
        <v>0</v>
      </c>
      <c r="T429" s="80">
        <v>0</v>
      </c>
      <c r="U429" s="15">
        <v>0</v>
      </c>
      <c r="V429" s="16">
        <v>0</v>
      </c>
      <c r="W429" s="80">
        <v>0</v>
      </c>
      <c r="X429" s="15">
        <v>0</v>
      </c>
      <c r="Y429" s="16">
        <v>0</v>
      </c>
      <c r="Z429" s="14">
        <v>0</v>
      </c>
    </row>
    <row r="430" spans="1:26" s="28" customFormat="1" x14ac:dyDescent="0.25">
      <c r="A430" s="32" t="s">
        <v>106</v>
      </c>
      <c r="B430" s="69">
        <v>0</v>
      </c>
      <c r="C430" s="70">
        <v>0</v>
      </c>
      <c r="D430" s="11">
        <v>0</v>
      </c>
      <c r="E430" s="11">
        <v>0</v>
      </c>
      <c r="F430" s="73">
        <v>0</v>
      </c>
      <c r="G430" s="68">
        <v>0</v>
      </c>
      <c r="H430" s="15">
        <v>0</v>
      </c>
      <c r="I430" s="16">
        <v>0</v>
      </c>
      <c r="J430" s="80">
        <v>0</v>
      </c>
      <c r="K430" s="15">
        <v>0</v>
      </c>
      <c r="L430" s="16">
        <v>0</v>
      </c>
      <c r="M430" s="80">
        <v>0</v>
      </c>
      <c r="N430" s="15">
        <v>0</v>
      </c>
      <c r="O430" s="16">
        <v>0</v>
      </c>
      <c r="P430" s="14">
        <v>0</v>
      </c>
      <c r="Q430" s="68">
        <v>0</v>
      </c>
      <c r="R430" s="15">
        <v>0</v>
      </c>
      <c r="S430" s="16">
        <v>0</v>
      </c>
      <c r="T430" s="80">
        <v>0</v>
      </c>
      <c r="U430" s="15">
        <v>0</v>
      </c>
      <c r="V430" s="16">
        <v>0</v>
      </c>
      <c r="W430" s="80">
        <v>0</v>
      </c>
      <c r="X430" s="15">
        <v>0</v>
      </c>
      <c r="Y430" s="16">
        <v>0</v>
      </c>
      <c r="Z430" s="14">
        <v>0</v>
      </c>
    </row>
    <row r="431" spans="1:26" s="28" customFormat="1" x14ac:dyDescent="0.25">
      <c r="A431" s="32" t="s">
        <v>124</v>
      </c>
      <c r="B431" s="69">
        <v>0</v>
      </c>
      <c r="C431" s="70">
        <v>0</v>
      </c>
      <c r="D431" s="11">
        <v>0</v>
      </c>
      <c r="E431" s="11">
        <v>0</v>
      </c>
      <c r="F431" s="73">
        <v>0</v>
      </c>
      <c r="G431" s="68">
        <v>0</v>
      </c>
      <c r="H431" s="15">
        <v>0</v>
      </c>
      <c r="I431" s="16">
        <v>0</v>
      </c>
      <c r="J431" s="80">
        <v>0</v>
      </c>
      <c r="K431" s="15">
        <v>0</v>
      </c>
      <c r="L431" s="16">
        <v>0</v>
      </c>
      <c r="M431" s="80">
        <v>0</v>
      </c>
      <c r="N431" s="15">
        <v>0</v>
      </c>
      <c r="O431" s="16">
        <v>0</v>
      </c>
      <c r="P431" s="14">
        <v>0</v>
      </c>
      <c r="Q431" s="68">
        <v>0</v>
      </c>
      <c r="R431" s="15">
        <v>0</v>
      </c>
      <c r="S431" s="16">
        <v>0</v>
      </c>
      <c r="T431" s="80">
        <v>0</v>
      </c>
      <c r="U431" s="15">
        <v>0</v>
      </c>
      <c r="V431" s="16">
        <v>0</v>
      </c>
      <c r="W431" s="80">
        <v>0</v>
      </c>
      <c r="X431" s="15">
        <v>0</v>
      </c>
      <c r="Y431" s="16">
        <v>0</v>
      </c>
      <c r="Z431" s="14">
        <v>0</v>
      </c>
    </row>
    <row r="432" spans="1:26" s="28" customFormat="1" x14ac:dyDescent="0.25">
      <c r="A432" s="32" t="s">
        <v>253</v>
      </c>
      <c r="B432" s="69">
        <v>0</v>
      </c>
      <c r="C432" s="70">
        <v>0</v>
      </c>
      <c r="D432" s="11">
        <v>0</v>
      </c>
      <c r="E432" s="11">
        <v>0</v>
      </c>
      <c r="F432" s="73">
        <v>0</v>
      </c>
      <c r="G432" s="68">
        <v>0</v>
      </c>
      <c r="H432" s="15">
        <v>0</v>
      </c>
      <c r="I432" s="16">
        <v>0</v>
      </c>
      <c r="J432" s="80">
        <v>0</v>
      </c>
      <c r="K432" s="15">
        <v>0</v>
      </c>
      <c r="L432" s="16">
        <v>0</v>
      </c>
      <c r="M432" s="80">
        <v>0</v>
      </c>
      <c r="N432" s="15">
        <v>0</v>
      </c>
      <c r="O432" s="16">
        <v>0</v>
      </c>
      <c r="P432" s="14">
        <v>0</v>
      </c>
      <c r="Q432" s="68">
        <v>0</v>
      </c>
      <c r="R432" s="15">
        <v>0</v>
      </c>
      <c r="S432" s="16">
        <v>0</v>
      </c>
      <c r="T432" s="80">
        <v>0</v>
      </c>
      <c r="U432" s="15">
        <v>0</v>
      </c>
      <c r="V432" s="16">
        <v>0</v>
      </c>
      <c r="W432" s="80">
        <v>0</v>
      </c>
      <c r="X432" s="15">
        <v>0</v>
      </c>
      <c r="Y432" s="16">
        <v>0</v>
      </c>
      <c r="Z432" s="14">
        <v>0</v>
      </c>
    </row>
    <row r="433" spans="1:26" s="28" customFormat="1" x14ac:dyDescent="0.25">
      <c r="A433" s="32" t="s">
        <v>239</v>
      </c>
      <c r="B433" s="69">
        <v>0</v>
      </c>
      <c r="C433" s="70">
        <v>0</v>
      </c>
      <c r="D433" s="11">
        <v>0</v>
      </c>
      <c r="E433" s="11">
        <v>0</v>
      </c>
      <c r="F433" s="73">
        <v>0</v>
      </c>
      <c r="G433" s="68">
        <v>0</v>
      </c>
      <c r="H433" s="15">
        <v>0</v>
      </c>
      <c r="I433" s="16">
        <v>0</v>
      </c>
      <c r="J433" s="80">
        <v>0</v>
      </c>
      <c r="K433" s="15">
        <v>0</v>
      </c>
      <c r="L433" s="16">
        <v>0</v>
      </c>
      <c r="M433" s="80">
        <v>0</v>
      </c>
      <c r="N433" s="15">
        <v>0</v>
      </c>
      <c r="O433" s="16">
        <v>0</v>
      </c>
      <c r="P433" s="14">
        <v>0</v>
      </c>
      <c r="Q433" s="68">
        <v>0</v>
      </c>
      <c r="R433" s="15">
        <v>0</v>
      </c>
      <c r="S433" s="16">
        <v>0</v>
      </c>
      <c r="T433" s="80">
        <v>0</v>
      </c>
      <c r="U433" s="15">
        <v>0</v>
      </c>
      <c r="V433" s="16">
        <v>0</v>
      </c>
      <c r="W433" s="80">
        <v>0</v>
      </c>
      <c r="X433" s="15">
        <v>0</v>
      </c>
      <c r="Y433" s="16">
        <v>0</v>
      </c>
      <c r="Z433" s="14">
        <v>0</v>
      </c>
    </row>
    <row r="434" spans="1:26" s="28" customFormat="1" x14ac:dyDescent="0.25">
      <c r="A434" s="32" t="s">
        <v>144</v>
      </c>
      <c r="B434" s="69">
        <v>0</v>
      </c>
      <c r="C434" s="70">
        <v>0</v>
      </c>
      <c r="D434" s="11">
        <v>0</v>
      </c>
      <c r="E434" s="11">
        <v>0</v>
      </c>
      <c r="F434" s="73">
        <v>0</v>
      </c>
      <c r="G434" s="68">
        <v>0</v>
      </c>
      <c r="H434" s="15">
        <v>0</v>
      </c>
      <c r="I434" s="16">
        <v>0</v>
      </c>
      <c r="J434" s="80">
        <v>0</v>
      </c>
      <c r="K434" s="15">
        <v>0</v>
      </c>
      <c r="L434" s="16">
        <v>0</v>
      </c>
      <c r="M434" s="80">
        <v>0</v>
      </c>
      <c r="N434" s="15">
        <v>0</v>
      </c>
      <c r="O434" s="16">
        <v>0</v>
      </c>
      <c r="P434" s="14">
        <v>0</v>
      </c>
      <c r="Q434" s="68">
        <v>0</v>
      </c>
      <c r="R434" s="15">
        <v>0</v>
      </c>
      <c r="S434" s="16">
        <v>0</v>
      </c>
      <c r="T434" s="80">
        <v>0</v>
      </c>
      <c r="U434" s="15">
        <v>0</v>
      </c>
      <c r="V434" s="16">
        <v>0</v>
      </c>
      <c r="W434" s="80">
        <v>0</v>
      </c>
      <c r="X434" s="15">
        <v>0</v>
      </c>
      <c r="Y434" s="16">
        <v>0</v>
      </c>
      <c r="Z434" s="14">
        <v>0</v>
      </c>
    </row>
    <row r="435" spans="1:26" s="28" customFormat="1" x14ac:dyDescent="0.25">
      <c r="A435" s="32" t="s">
        <v>103</v>
      </c>
      <c r="B435" s="69">
        <v>0</v>
      </c>
      <c r="C435" s="70">
        <v>0</v>
      </c>
      <c r="D435" s="11">
        <v>0</v>
      </c>
      <c r="E435" s="11">
        <v>0</v>
      </c>
      <c r="F435" s="73">
        <v>0</v>
      </c>
      <c r="G435" s="68">
        <v>0</v>
      </c>
      <c r="H435" s="15">
        <v>0</v>
      </c>
      <c r="I435" s="16">
        <v>0</v>
      </c>
      <c r="J435" s="80">
        <v>0</v>
      </c>
      <c r="K435" s="15">
        <v>0</v>
      </c>
      <c r="L435" s="16">
        <v>0</v>
      </c>
      <c r="M435" s="80">
        <v>0</v>
      </c>
      <c r="N435" s="15">
        <v>0</v>
      </c>
      <c r="O435" s="16">
        <v>0</v>
      </c>
      <c r="P435" s="14">
        <v>0</v>
      </c>
      <c r="Q435" s="68">
        <v>0</v>
      </c>
      <c r="R435" s="15">
        <v>0</v>
      </c>
      <c r="S435" s="16">
        <v>0</v>
      </c>
      <c r="T435" s="80">
        <v>0</v>
      </c>
      <c r="U435" s="15">
        <v>0</v>
      </c>
      <c r="V435" s="16">
        <v>0</v>
      </c>
      <c r="W435" s="80">
        <v>0</v>
      </c>
      <c r="X435" s="15">
        <v>0</v>
      </c>
      <c r="Y435" s="16">
        <v>0</v>
      </c>
      <c r="Z435" s="14">
        <v>0</v>
      </c>
    </row>
    <row r="436" spans="1:26" s="28" customFormat="1" x14ac:dyDescent="0.25">
      <c r="A436" s="32" t="s">
        <v>99</v>
      </c>
      <c r="B436" s="69">
        <v>0</v>
      </c>
      <c r="C436" s="70">
        <v>0</v>
      </c>
      <c r="D436" s="11">
        <v>0</v>
      </c>
      <c r="E436" s="11">
        <v>0</v>
      </c>
      <c r="F436" s="73">
        <v>0</v>
      </c>
      <c r="G436" s="68">
        <v>0</v>
      </c>
      <c r="H436" s="15">
        <v>0</v>
      </c>
      <c r="I436" s="16">
        <v>0</v>
      </c>
      <c r="J436" s="80">
        <v>0</v>
      </c>
      <c r="K436" s="15">
        <v>0</v>
      </c>
      <c r="L436" s="16">
        <v>0</v>
      </c>
      <c r="M436" s="80">
        <v>0</v>
      </c>
      <c r="N436" s="15">
        <v>0</v>
      </c>
      <c r="O436" s="16">
        <v>0</v>
      </c>
      <c r="P436" s="14">
        <v>0</v>
      </c>
      <c r="Q436" s="68">
        <v>0</v>
      </c>
      <c r="R436" s="15">
        <v>0</v>
      </c>
      <c r="S436" s="16">
        <v>0</v>
      </c>
      <c r="T436" s="80">
        <v>0</v>
      </c>
      <c r="U436" s="15">
        <v>0</v>
      </c>
      <c r="V436" s="16">
        <v>0</v>
      </c>
      <c r="W436" s="80">
        <v>0</v>
      </c>
      <c r="X436" s="15">
        <v>0</v>
      </c>
      <c r="Y436" s="16">
        <v>0</v>
      </c>
      <c r="Z436" s="14">
        <v>0</v>
      </c>
    </row>
    <row r="437" spans="1:26" s="28" customFormat="1" x14ac:dyDescent="0.25">
      <c r="A437" s="32" t="s">
        <v>224</v>
      </c>
      <c r="B437" s="69">
        <v>0</v>
      </c>
      <c r="C437" s="70">
        <v>0</v>
      </c>
      <c r="D437" s="11">
        <v>0</v>
      </c>
      <c r="E437" s="11">
        <v>0</v>
      </c>
      <c r="F437" s="73">
        <v>0</v>
      </c>
      <c r="G437" s="68">
        <v>0</v>
      </c>
      <c r="H437" s="15">
        <v>0</v>
      </c>
      <c r="I437" s="16">
        <v>0</v>
      </c>
      <c r="J437" s="80">
        <v>0</v>
      </c>
      <c r="K437" s="15">
        <v>0</v>
      </c>
      <c r="L437" s="16">
        <v>0</v>
      </c>
      <c r="M437" s="80">
        <v>0</v>
      </c>
      <c r="N437" s="15">
        <v>0</v>
      </c>
      <c r="O437" s="16">
        <v>0</v>
      </c>
      <c r="P437" s="14">
        <v>0</v>
      </c>
      <c r="Q437" s="68">
        <v>0</v>
      </c>
      <c r="R437" s="15">
        <v>0</v>
      </c>
      <c r="S437" s="16">
        <v>0</v>
      </c>
      <c r="T437" s="80">
        <v>0</v>
      </c>
      <c r="U437" s="15">
        <v>0</v>
      </c>
      <c r="V437" s="16">
        <v>0</v>
      </c>
      <c r="W437" s="80">
        <v>0</v>
      </c>
      <c r="X437" s="15">
        <v>0</v>
      </c>
      <c r="Y437" s="16">
        <v>0</v>
      </c>
      <c r="Z437" s="14">
        <v>0</v>
      </c>
    </row>
    <row r="438" spans="1:26" s="28" customFormat="1" x14ac:dyDescent="0.25">
      <c r="A438" s="32" t="s">
        <v>121</v>
      </c>
      <c r="B438" s="69">
        <v>0</v>
      </c>
      <c r="C438" s="70">
        <v>1</v>
      </c>
      <c r="D438" s="11">
        <v>0</v>
      </c>
      <c r="E438" s="11">
        <v>1</v>
      </c>
      <c r="F438" s="73">
        <v>0</v>
      </c>
      <c r="G438" s="68">
        <v>0</v>
      </c>
      <c r="H438" s="15">
        <v>0</v>
      </c>
      <c r="I438" s="16">
        <v>0</v>
      </c>
      <c r="J438" s="80">
        <v>0</v>
      </c>
      <c r="K438" s="15">
        <v>0</v>
      </c>
      <c r="L438" s="16">
        <v>0</v>
      </c>
      <c r="M438" s="80">
        <v>0</v>
      </c>
      <c r="N438" s="15">
        <v>0</v>
      </c>
      <c r="O438" s="16">
        <v>0</v>
      </c>
      <c r="P438" s="14">
        <v>0</v>
      </c>
      <c r="Q438" s="68">
        <v>0</v>
      </c>
      <c r="R438" s="15">
        <v>0</v>
      </c>
      <c r="S438" s="16">
        <v>0</v>
      </c>
      <c r="T438" s="80">
        <v>1</v>
      </c>
      <c r="U438" s="15">
        <v>0</v>
      </c>
      <c r="V438" s="16">
        <v>0</v>
      </c>
      <c r="W438" s="80">
        <v>0</v>
      </c>
      <c r="X438" s="15">
        <v>0</v>
      </c>
      <c r="Y438" s="16">
        <v>0</v>
      </c>
      <c r="Z438" s="14">
        <v>0</v>
      </c>
    </row>
    <row r="439" spans="1:26" s="28" customFormat="1" x14ac:dyDescent="0.25">
      <c r="A439" s="32" t="s">
        <v>273</v>
      </c>
      <c r="B439" s="69">
        <v>0</v>
      </c>
      <c r="C439" s="70">
        <v>0</v>
      </c>
      <c r="D439" s="11">
        <v>0</v>
      </c>
      <c r="E439" s="11">
        <v>0</v>
      </c>
      <c r="F439" s="73">
        <v>0</v>
      </c>
      <c r="G439" s="68">
        <v>0</v>
      </c>
      <c r="H439" s="15">
        <v>0</v>
      </c>
      <c r="I439" s="16">
        <v>0</v>
      </c>
      <c r="J439" s="80">
        <v>0</v>
      </c>
      <c r="K439" s="15">
        <v>0</v>
      </c>
      <c r="L439" s="16">
        <v>0</v>
      </c>
      <c r="M439" s="80">
        <v>0</v>
      </c>
      <c r="N439" s="15">
        <v>0</v>
      </c>
      <c r="O439" s="16">
        <v>0</v>
      </c>
      <c r="P439" s="14">
        <v>0</v>
      </c>
      <c r="Q439" s="68">
        <v>0</v>
      </c>
      <c r="R439" s="15">
        <v>0</v>
      </c>
      <c r="S439" s="16">
        <v>0</v>
      </c>
      <c r="T439" s="80">
        <v>0</v>
      </c>
      <c r="U439" s="15">
        <v>0</v>
      </c>
      <c r="V439" s="16">
        <v>0</v>
      </c>
      <c r="W439" s="80">
        <v>0</v>
      </c>
      <c r="X439" s="15">
        <v>0</v>
      </c>
      <c r="Y439" s="16">
        <v>0</v>
      </c>
      <c r="Z439" s="14">
        <v>0</v>
      </c>
    </row>
    <row r="440" spans="1:26" s="28" customFormat="1" x14ac:dyDescent="0.25">
      <c r="A440" s="32" t="s">
        <v>120</v>
      </c>
      <c r="B440" s="69">
        <v>0</v>
      </c>
      <c r="C440" s="70">
        <v>0</v>
      </c>
      <c r="D440" s="11">
        <v>0</v>
      </c>
      <c r="E440" s="11">
        <v>0</v>
      </c>
      <c r="F440" s="73">
        <v>0</v>
      </c>
      <c r="G440" s="68">
        <v>0</v>
      </c>
      <c r="H440" s="15">
        <v>0</v>
      </c>
      <c r="I440" s="16">
        <v>0</v>
      </c>
      <c r="J440" s="80">
        <v>0</v>
      </c>
      <c r="K440" s="15">
        <v>0</v>
      </c>
      <c r="L440" s="16">
        <v>0</v>
      </c>
      <c r="M440" s="80">
        <v>0</v>
      </c>
      <c r="N440" s="15">
        <v>0</v>
      </c>
      <c r="O440" s="16">
        <v>0</v>
      </c>
      <c r="P440" s="14">
        <v>0</v>
      </c>
      <c r="Q440" s="68">
        <v>0</v>
      </c>
      <c r="R440" s="15">
        <v>0</v>
      </c>
      <c r="S440" s="16">
        <v>0</v>
      </c>
      <c r="T440" s="80">
        <v>0</v>
      </c>
      <c r="U440" s="15">
        <v>0</v>
      </c>
      <c r="V440" s="16">
        <v>0</v>
      </c>
      <c r="W440" s="80">
        <v>0</v>
      </c>
      <c r="X440" s="15">
        <v>0</v>
      </c>
      <c r="Y440" s="16">
        <v>0</v>
      </c>
      <c r="Z440" s="14">
        <v>0</v>
      </c>
    </row>
    <row r="441" spans="1:26" s="28" customFormat="1" x14ac:dyDescent="0.25">
      <c r="A441" s="32" t="s">
        <v>113</v>
      </c>
      <c r="B441" s="69">
        <v>0</v>
      </c>
      <c r="C441" s="70">
        <v>0</v>
      </c>
      <c r="D441" s="11">
        <v>0</v>
      </c>
      <c r="E441" s="11">
        <v>0</v>
      </c>
      <c r="F441" s="73">
        <v>0</v>
      </c>
      <c r="G441" s="68">
        <v>0</v>
      </c>
      <c r="H441" s="15">
        <v>0</v>
      </c>
      <c r="I441" s="16">
        <v>0</v>
      </c>
      <c r="J441" s="80">
        <v>0</v>
      </c>
      <c r="K441" s="15">
        <v>0</v>
      </c>
      <c r="L441" s="16">
        <v>0</v>
      </c>
      <c r="M441" s="80">
        <v>0</v>
      </c>
      <c r="N441" s="15">
        <v>0</v>
      </c>
      <c r="O441" s="16">
        <v>0</v>
      </c>
      <c r="P441" s="14">
        <v>0</v>
      </c>
      <c r="Q441" s="68">
        <v>0</v>
      </c>
      <c r="R441" s="15">
        <v>0</v>
      </c>
      <c r="S441" s="16">
        <v>0</v>
      </c>
      <c r="T441" s="80">
        <v>0</v>
      </c>
      <c r="U441" s="15">
        <v>0</v>
      </c>
      <c r="V441" s="16">
        <v>0</v>
      </c>
      <c r="W441" s="80">
        <v>0</v>
      </c>
      <c r="X441" s="15">
        <v>0</v>
      </c>
      <c r="Y441" s="16">
        <v>0</v>
      </c>
      <c r="Z441" s="14">
        <v>0</v>
      </c>
    </row>
    <row r="442" spans="1:26" s="28" customFormat="1" x14ac:dyDescent="0.25">
      <c r="A442" s="32" t="s">
        <v>249</v>
      </c>
      <c r="B442" s="69">
        <v>0</v>
      </c>
      <c r="C442" s="70">
        <v>0</v>
      </c>
      <c r="D442" s="11">
        <v>0</v>
      </c>
      <c r="E442" s="11">
        <v>0</v>
      </c>
      <c r="F442" s="73">
        <v>0</v>
      </c>
      <c r="G442" s="68">
        <v>0</v>
      </c>
      <c r="H442" s="15">
        <v>0</v>
      </c>
      <c r="I442" s="16">
        <v>0</v>
      </c>
      <c r="J442" s="80">
        <v>0</v>
      </c>
      <c r="K442" s="15">
        <v>0</v>
      </c>
      <c r="L442" s="16">
        <v>0</v>
      </c>
      <c r="M442" s="80">
        <v>0</v>
      </c>
      <c r="N442" s="15">
        <v>0</v>
      </c>
      <c r="O442" s="16">
        <v>0</v>
      </c>
      <c r="P442" s="14">
        <v>0</v>
      </c>
      <c r="Q442" s="68">
        <v>0</v>
      </c>
      <c r="R442" s="15">
        <v>0</v>
      </c>
      <c r="S442" s="16">
        <v>0</v>
      </c>
      <c r="T442" s="80">
        <v>0</v>
      </c>
      <c r="U442" s="15">
        <v>0</v>
      </c>
      <c r="V442" s="16">
        <v>0</v>
      </c>
      <c r="W442" s="80">
        <v>0</v>
      </c>
      <c r="X442" s="15">
        <v>0</v>
      </c>
      <c r="Y442" s="16">
        <v>0</v>
      </c>
      <c r="Z442" s="14">
        <v>0</v>
      </c>
    </row>
    <row r="443" spans="1:26" s="28" customFormat="1" x14ac:dyDescent="0.25">
      <c r="A443" s="32" t="s">
        <v>109</v>
      </c>
      <c r="B443" s="69">
        <v>0</v>
      </c>
      <c r="C443" s="70">
        <v>0</v>
      </c>
      <c r="D443" s="11">
        <v>0</v>
      </c>
      <c r="E443" s="11">
        <v>0</v>
      </c>
      <c r="F443" s="73">
        <v>0</v>
      </c>
      <c r="G443" s="68">
        <v>0</v>
      </c>
      <c r="H443" s="15">
        <v>0</v>
      </c>
      <c r="I443" s="16">
        <v>0</v>
      </c>
      <c r="J443" s="80">
        <v>0</v>
      </c>
      <c r="K443" s="15">
        <v>0</v>
      </c>
      <c r="L443" s="16">
        <v>0</v>
      </c>
      <c r="M443" s="80">
        <v>0</v>
      </c>
      <c r="N443" s="15">
        <v>0</v>
      </c>
      <c r="O443" s="16">
        <v>0</v>
      </c>
      <c r="P443" s="14">
        <v>0</v>
      </c>
      <c r="Q443" s="68">
        <v>0</v>
      </c>
      <c r="R443" s="15">
        <v>0</v>
      </c>
      <c r="S443" s="16">
        <v>0</v>
      </c>
      <c r="T443" s="80">
        <v>0</v>
      </c>
      <c r="U443" s="15">
        <v>0</v>
      </c>
      <c r="V443" s="16">
        <v>0</v>
      </c>
      <c r="W443" s="80">
        <v>0</v>
      </c>
      <c r="X443" s="15">
        <v>0</v>
      </c>
      <c r="Y443" s="16">
        <v>0</v>
      </c>
      <c r="Z443" s="14">
        <v>0</v>
      </c>
    </row>
    <row r="444" spans="1:26" s="28" customFormat="1" x14ac:dyDescent="0.25">
      <c r="A444" s="89" t="s">
        <v>220</v>
      </c>
      <c r="B444" s="84">
        <v>0</v>
      </c>
      <c r="C444" s="85">
        <v>0</v>
      </c>
      <c r="D444" s="90">
        <v>0</v>
      </c>
      <c r="E444" s="90">
        <v>0</v>
      </c>
      <c r="F444" s="86">
        <v>0</v>
      </c>
      <c r="G444" s="87">
        <v>0</v>
      </c>
      <c r="H444" s="88">
        <v>0</v>
      </c>
      <c r="I444" s="91">
        <v>0</v>
      </c>
      <c r="J444" s="92">
        <v>0</v>
      </c>
      <c r="K444" s="88">
        <v>0</v>
      </c>
      <c r="L444" s="91">
        <v>0</v>
      </c>
      <c r="M444" s="92">
        <v>0</v>
      </c>
      <c r="N444" s="88">
        <v>0</v>
      </c>
      <c r="O444" s="91">
        <v>0</v>
      </c>
      <c r="P444" s="93">
        <v>0</v>
      </c>
      <c r="Q444" s="87">
        <v>0</v>
      </c>
      <c r="R444" s="88">
        <v>0</v>
      </c>
      <c r="S444" s="91">
        <v>0</v>
      </c>
      <c r="T444" s="92">
        <v>0</v>
      </c>
      <c r="U444" s="88">
        <v>0</v>
      </c>
      <c r="V444" s="91">
        <v>0</v>
      </c>
      <c r="W444" s="92">
        <v>0</v>
      </c>
      <c r="X444" s="88">
        <v>0</v>
      </c>
      <c r="Y444" s="91">
        <v>0</v>
      </c>
      <c r="Z444" s="93">
        <v>0</v>
      </c>
    </row>
    <row r="445" spans="1:26" s="28" customFormat="1" x14ac:dyDescent="0.25">
      <c r="A445" s="32" t="s">
        <v>223</v>
      </c>
      <c r="B445" s="69">
        <v>0</v>
      </c>
      <c r="C445" s="70">
        <v>0</v>
      </c>
      <c r="D445" s="11">
        <v>0</v>
      </c>
      <c r="E445" s="11">
        <v>0</v>
      </c>
      <c r="F445" s="73">
        <v>0</v>
      </c>
      <c r="G445" s="68">
        <v>0</v>
      </c>
      <c r="H445" s="15">
        <v>0</v>
      </c>
      <c r="I445" s="16">
        <v>0</v>
      </c>
      <c r="J445" s="80">
        <v>0</v>
      </c>
      <c r="K445" s="15">
        <v>0</v>
      </c>
      <c r="L445" s="16">
        <v>0</v>
      </c>
      <c r="M445" s="80">
        <v>0</v>
      </c>
      <c r="N445" s="15">
        <v>0</v>
      </c>
      <c r="O445" s="16">
        <v>0</v>
      </c>
      <c r="P445" s="14">
        <v>0</v>
      </c>
      <c r="Q445" s="68">
        <v>0</v>
      </c>
      <c r="R445" s="15">
        <v>0</v>
      </c>
      <c r="S445" s="16">
        <v>0</v>
      </c>
      <c r="T445" s="80">
        <v>0</v>
      </c>
      <c r="U445" s="15">
        <v>0</v>
      </c>
      <c r="V445" s="16">
        <v>0</v>
      </c>
      <c r="W445" s="80">
        <v>0</v>
      </c>
      <c r="X445" s="15">
        <v>0</v>
      </c>
      <c r="Y445" s="16">
        <v>0</v>
      </c>
      <c r="Z445" s="14">
        <v>0</v>
      </c>
    </row>
    <row r="446" spans="1:26" s="28" customFormat="1" x14ac:dyDescent="0.25">
      <c r="A446" s="32" t="s">
        <v>221</v>
      </c>
      <c r="B446" s="69">
        <v>0</v>
      </c>
      <c r="C446" s="70">
        <v>0</v>
      </c>
      <c r="D446" s="11">
        <v>0</v>
      </c>
      <c r="E446" s="11">
        <v>0</v>
      </c>
      <c r="F446" s="73">
        <v>0</v>
      </c>
      <c r="G446" s="68">
        <v>0</v>
      </c>
      <c r="H446" s="15">
        <v>0</v>
      </c>
      <c r="I446" s="16">
        <v>0</v>
      </c>
      <c r="J446" s="80">
        <v>0</v>
      </c>
      <c r="K446" s="15">
        <v>0</v>
      </c>
      <c r="L446" s="16">
        <v>0</v>
      </c>
      <c r="M446" s="80">
        <v>0</v>
      </c>
      <c r="N446" s="15">
        <v>0</v>
      </c>
      <c r="O446" s="16">
        <v>0</v>
      </c>
      <c r="P446" s="14">
        <v>0</v>
      </c>
      <c r="Q446" s="68">
        <v>0</v>
      </c>
      <c r="R446" s="15">
        <v>0</v>
      </c>
      <c r="S446" s="16">
        <v>0</v>
      </c>
      <c r="T446" s="80">
        <v>0</v>
      </c>
      <c r="U446" s="15">
        <v>0</v>
      </c>
      <c r="V446" s="16">
        <v>0</v>
      </c>
      <c r="W446" s="80">
        <v>0</v>
      </c>
      <c r="X446" s="15">
        <v>0</v>
      </c>
      <c r="Y446" s="16">
        <v>0</v>
      </c>
      <c r="Z446" s="14">
        <v>0</v>
      </c>
    </row>
    <row r="447" spans="1:26" s="28" customFormat="1" x14ac:dyDescent="0.25">
      <c r="A447" s="89" t="s">
        <v>222</v>
      </c>
      <c r="B447" s="84">
        <v>0</v>
      </c>
      <c r="C447" s="85">
        <v>0</v>
      </c>
      <c r="D447" s="90">
        <v>0</v>
      </c>
      <c r="E447" s="90">
        <v>0</v>
      </c>
      <c r="F447" s="86">
        <v>0</v>
      </c>
      <c r="G447" s="87">
        <v>0</v>
      </c>
      <c r="H447" s="88">
        <v>0</v>
      </c>
      <c r="I447" s="91">
        <v>0</v>
      </c>
      <c r="J447" s="92">
        <v>0</v>
      </c>
      <c r="K447" s="88">
        <v>0</v>
      </c>
      <c r="L447" s="91">
        <v>0</v>
      </c>
      <c r="M447" s="92">
        <v>0</v>
      </c>
      <c r="N447" s="88">
        <v>0</v>
      </c>
      <c r="O447" s="91">
        <v>0</v>
      </c>
      <c r="P447" s="93">
        <v>0</v>
      </c>
      <c r="Q447" s="87">
        <v>0</v>
      </c>
      <c r="R447" s="88">
        <v>0</v>
      </c>
      <c r="S447" s="91">
        <v>0</v>
      </c>
      <c r="T447" s="92">
        <v>0</v>
      </c>
      <c r="U447" s="88">
        <v>0</v>
      </c>
      <c r="V447" s="91">
        <v>0</v>
      </c>
      <c r="W447" s="92">
        <v>0</v>
      </c>
      <c r="X447" s="88">
        <v>0</v>
      </c>
      <c r="Y447" s="91">
        <v>0</v>
      </c>
      <c r="Z447" s="93">
        <v>0</v>
      </c>
    </row>
    <row r="448" spans="1:26" s="28" customFormat="1" x14ac:dyDescent="0.25">
      <c r="A448" s="32" t="s">
        <v>93</v>
      </c>
      <c r="B448" s="69">
        <v>0</v>
      </c>
      <c r="C448" s="70">
        <v>0</v>
      </c>
      <c r="D448" s="11">
        <v>0</v>
      </c>
      <c r="E448" s="11">
        <v>0</v>
      </c>
      <c r="F448" s="73">
        <v>0</v>
      </c>
      <c r="G448" s="68">
        <v>0</v>
      </c>
      <c r="H448" s="15">
        <v>0</v>
      </c>
      <c r="I448" s="16">
        <v>0</v>
      </c>
      <c r="J448" s="80">
        <v>0</v>
      </c>
      <c r="K448" s="15">
        <v>0</v>
      </c>
      <c r="L448" s="16">
        <v>0</v>
      </c>
      <c r="M448" s="80">
        <v>0</v>
      </c>
      <c r="N448" s="15">
        <v>0</v>
      </c>
      <c r="O448" s="16">
        <v>0</v>
      </c>
      <c r="P448" s="14">
        <v>0</v>
      </c>
      <c r="Q448" s="68">
        <v>0</v>
      </c>
      <c r="R448" s="15">
        <v>0</v>
      </c>
      <c r="S448" s="16">
        <v>0</v>
      </c>
      <c r="T448" s="80">
        <v>0</v>
      </c>
      <c r="U448" s="15">
        <v>0</v>
      </c>
      <c r="V448" s="16">
        <v>0</v>
      </c>
      <c r="W448" s="80">
        <v>0</v>
      </c>
      <c r="X448" s="15">
        <v>0</v>
      </c>
      <c r="Y448" s="16">
        <v>0</v>
      </c>
      <c r="Z448" s="14">
        <v>0</v>
      </c>
    </row>
    <row r="449" spans="1:26" s="28" customFormat="1" x14ac:dyDescent="0.25">
      <c r="A449" s="32" t="s">
        <v>223</v>
      </c>
      <c r="B449" s="69">
        <v>0</v>
      </c>
      <c r="C449" s="70">
        <v>0</v>
      </c>
      <c r="D449" s="11">
        <v>0</v>
      </c>
      <c r="E449" s="11">
        <v>0</v>
      </c>
      <c r="F449" s="73">
        <v>0</v>
      </c>
      <c r="G449" s="68">
        <v>0</v>
      </c>
      <c r="H449" s="15">
        <v>0</v>
      </c>
      <c r="I449" s="16">
        <v>0</v>
      </c>
      <c r="J449" s="80">
        <v>0</v>
      </c>
      <c r="K449" s="15">
        <v>0</v>
      </c>
      <c r="L449" s="16">
        <v>0</v>
      </c>
      <c r="M449" s="80">
        <v>0</v>
      </c>
      <c r="N449" s="15">
        <v>0</v>
      </c>
      <c r="O449" s="16">
        <v>0</v>
      </c>
      <c r="P449" s="14">
        <v>0</v>
      </c>
      <c r="Q449" s="68">
        <v>0</v>
      </c>
      <c r="R449" s="15">
        <v>0</v>
      </c>
      <c r="S449" s="16">
        <v>0</v>
      </c>
      <c r="T449" s="80">
        <v>0</v>
      </c>
      <c r="U449" s="15">
        <v>0</v>
      </c>
      <c r="V449" s="16">
        <v>0</v>
      </c>
      <c r="W449" s="80">
        <v>0</v>
      </c>
      <c r="X449" s="15">
        <v>0</v>
      </c>
      <c r="Y449" s="16">
        <v>0</v>
      </c>
      <c r="Z449" s="14">
        <v>0</v>
      </c>
    </row>
    <row r="450" spans="1:26" s="28" customFormat="1" x14ac:dyDescent="0.25">
      <c r="A450" s="89" t="s">
        <v>229</v>
      </c>
      <c r="B450" s="84">
        <v>0</v>
      </c>
      <c r="C450" s="85">
        <v>0</v>
      </c>
      <c r="D450" s="90">
        <v>0</v>
      </c>
      <c r="E450" s="90">
        <v>0</v>
      </c>
      <c r="F450" s="86">
        <v>0</v>
      </c>
      <c r="G450" s="87">
        <v>0</v>
      </c>
      <c r="H450" s="88">
        <v>0</v>
      </c>
      <c r="I450" s="91">
        <v>0</v>
      </c>
      <c r="J450" s="92">
        <v>0</v>
      </c>
      <c r="K450" s="88">
        <v>0</v>
      </c>
      <c r="L450" s="91">
        <v>0</v>
      </c>
      <c r="M450" s="92">
        <v>0</v>
      </c>
      <c r="N450" s="88">
        <v>0</v>
      </c>
      <c r="O450" s="91">
        <v>0</v>
      </c>
      <c r="P450" s="93">
        <v>0</v>
      </c>
      <c r="Q450" s="87">
        <v>0</v>
      </c>
      <c r="R450" s="88">
        <v>0</v>
      </c>
      <c r="S450" s="91">
        <v>0</v>
      </c>
      <c r="T450" s="92">
        <v>0</v>
      </c>
      <c r="U450" s="88">
        <v>0</v>
      </c>
      <c r="V450" s="91">
        <v>0</v>
      </c>
      <c r="W450" s="92">
        <v>0</v>
      </c>
      <c r="X450" s="88">
        <v>0</v>
      </c>
      <c r="Y450" s="91">
        <v>0</v>
      </c>
      <c r="Z450" s="93">
        <v>0</v>
      </c>
    </row>
    <row r="451" spans="1:26" s="28" customFormat="1" x14ac:dyDescent="0.25">
      <c r="A451" s="32" t="s">
        <v>93</v>
      </c>
      <c r="B451" s="69">
        <v>0</v>
      </c>
      <c r="C451" s="70">
        <v>0</v>
      </c>
      <c r="D451" s="11">
        <v>0</v>
      </c>
      <c r="E451" s="11">
        <v>0</v>
      </c>
      <c r="F451" s="73">
        <v>0</v>
      </c>
      <c r="G451" s="68">
        <v>0</v>
      </c>
      <c r="H451" s="15">
        <v>0</v>
      </c>
      <c r="I451" s="16">
        <v>0</v>
      </c>
      <c r="J451" s="80">
        <v>0</v>
      </c>
      <c r="K451" s="15">
        <v>0</v>
      </c>
      <c r="L451" s="16">
        <v>0</v>
      </c>
      <c r="M451" s="80">
        <v>0</v>
      </c>
      <c r="N451" s="15">
        <v>0</v>
      </c>
      <c r="O451" s="16">
        <v>0</v>
      </c>
      <c r="P451" s="14">
        <v>0</v>
      </c>
      <c r="Q451" s="68">
        <v>0</v>
      </c>
      <c r="R451" s="15">
        <v>0</v>
      </c>
      <c r="S451" s="16">
        <v>0</v>
      </c>
      <c r="T451" s="80">
        <v>0</v>
      </c>
      <c r="U451" s="15">
        <v>0</v>
      </c>
      <c r="V451" s="16">
        <v>0</v>
      </c>
      <c r="W451" s="80">
        <v>0</v>
      </c>
      <c r="X451" s="15">
        <v>0</v>
      </c>
      <c r="Y451" s="16">
        <v>0</v>
      </c>
      <c r="Z451" s="14">
        <v>0</v>
      </c>
    </row>
    <row r="452" spans="1:26" s="28" customFormat="1" x14ac:dyDescent="0.25">
      <c r="A452" s="89" t="s">
        <v>227</v>
      </c>
      <c r="B452" s="84">
        <v>0</v>
      </c>
      <c r="C452" s="85">
        <v>0</v>
      </c>
      <c r="D452" s="90">
        <v>0</v>
      </c>
      <c r="E452" s="90">
        <v>0</v>
      </c>
      <c r="F452" s="86">
        <v>0</v>
      </c>
      <c r="G452" s="87">
        <v>0</v>
      </c>
      <c r="H452" s="88">
        <v>0</v>
      </c>
      <c r="I452" s="91">
        <v>0</v>
      </c>
      <c r="J452" s="92">
        <v>0</v>
      </c>
      <c r="K452" s="88">
        <v>0</v>
      </c>
      <c r="L452" s="91">
        <v>0</v>
      </c>
      <c r="M452" s="92">
        <v>0</v>
      </c>
      <c r="N452" s="88">
        <v>0</v>
      </c>
      <c r="O452" s="91">
        <v>0</v>
      </c>
      <c r="P452" s="93">
        <v>0</v>
      </c>
      <c r="Q452" s="87">
        <v>0</v>
      </c>
      <c r="R452" s="88">
        <v>0</v>
      </c>
      <c r="S452" s="91">
        <v>0</v>
      </c>
      <c r="T452" s="92">
        <v>0</v>
      </c>
      <c r="U452" s="88">
        <v>0</v>
      </c>
      <c r="V452" s="91">
        <v>0</v>
      </c>
      <c r="W452" s="92">
        <v>0</v>
      </c>
      <c r="X452" s="88">
        <v>0</v>
      </c>
      <c r="Y452" s="91">
        <v>0</v>
      </c>
      <c r="Z452" s="93">
        <v>0</v>
      </c>
    </row>
    <row r="453" spans="1:26" s="28" customFormat="1" x14ac:dyDescent="0.25">
      <c r="A453" s="32" t="s">
        <v>226</v>
      </c>
      <c r="B453" s="69">
        <v>0</v>
      </c>
      <c r="C453" s="70">
        <v>0</v>
      </c>
      <c r="D453" s="11">
        <v>0</v>
      </c>
      <c r="E453" s="11">
        <v>0</v>
      </c>
      <c r="F453" s="73">
        <v>0</v>
      </c>
      <c r="G453" s="68">
        <v>0</v>
      </c>
      <c r="H453" s="15">
        <v>0</v>
      </c>
      <c r="I453" s="16">
        <v>0</v>
      </c>
      <c r="J453" s="80">
        <v>0</v>
      </c>
      <c r="K453" s="15">
        <v>0</v>
      </c>
      <c r="L453" s="16">
        <v>0</v>
      </c>
      <c r="M453" s="80">
        <v>0</v>
      </c>
      <c r="N453" s="15">
        <v>0</v>
      </c>
      <c r="O453" s="16">
        <v>0</v>
      </c>
      <c r="P453" s="14">
        <v>0</v>
      </c>
      <c r="Q453" s="68">
        <v>0</v>
      </c>
      <c r="R453" s="15">
        <v>0</v>
      </c>
      <c r="S453" s="16">
        <v>0</v>
      </c>
      <c r="T453" s="80">
        <v>0</v>
      </c>
      <c r="U453" s="15">
        <v>0</v>
      </c>
      <c r="V453" s="16">
        <v>0</v>
      </c>
      <c r="W453" s="80">
        <v>0</v>
      </c>
      <c r="X453" s="15">
        <v>0</v>
      </c>
      <c r="Y453" s="16">
        <v>0</v>
      </c>
      <c r="Z453" s="14">
        <v>0</v>
      </c>
    </row>
    <row r="454" spans="1:26" s="28" customFormat="1" x14ac:dyDescent="0.25">
      <c r="A454" s="89" t="s">
        <v>225</v>
      </c>
      <c r="B454" s="84">
        <v>0</v>
      </c>
      <c r="C454" s="85">
        <v>0</v>
      </c>
      <c r="D454" s="90">
        <v>0</v>
      </c>
      <c r="E454" s="90">
        <v>0</v>
      </c>
      <c r="F454" s="86">
        <v>0</v>
      </c>
      <c r="G454" s="87">
        <v>0</v>
      </c>
      <c r="H454" s="88">
        <v>0</v>
      </c>
      <c r="I454" s="91">
        <v>0</v>
      </c>
      <c r="J454" s="92">
        <v>0</v>
      </c>
      <c r="K454" s="88">
        <v>0</v>
      </c>
      <c r="L454" s="91">
        <v>0</v>
      </c>
      <c r="M454" s="92">
        <v>0</v>
      </c>
      <c r="N454" s="88">
        <v>0</v>
      </c>
      <c r="O454" s="91">
        <v>0</v>
      </c>
      <c r="P454" s="93">
        <v>0</v>
      </c>
      <c r="Q454" s="87">
        <v>0</v>
      </c>
      <c r="R454" s="88">
        <v>0</v>
      </c>
      <c r="S454" s="91">
        <v>0</v>
      </c>
      <c r="T454" s="92">
        <v>0</v>
      </c>
      <c r="U454" s="88">
        <v>0</v>
      </c>
      <c r="V454" s="91">
        <v>0</v>
      </c>
      <c r="W454" s="92">
        <v>0</v>
      </c>
      <c r="X454" s="88">
        <v>0</v>
      </c>
      <c r="Y454" s="91">
        <v>0</v>
      </c>
      <c r="Z454" s="93">
        <v>0</v>
      </c>
    </row>
    <row r="455" spans="1:26" s="28" customFormat="1" x14ac:dyDescent="0.25">
      <c r="A455" s="32" t="s">
        <v>93</v>
      </c>
      <c r="B455" s="69">
        <v>0</v>
      </c>
      <c r="C455" s="70">
        <v>0</v>
      </c>
      <c r="D455" s="11">
        <v>0</v>
      </c>
      <c r="E455" s="11">
        <v>0</v>
      </c>
      <c r="F455" s="73">
        <v>0</v>
      </c>
      <c r="G455" s="68">
        <v>0</v>
      </c>
      <c r="H455" s="15">
        <v>0</v>
      </c>
      <c r="I455" s="16">
        <v>0</v>
      </c>
      <c r="J455" s="80">
        <v>0</v>
      </c>
      <c r="K455" s="15">
        <v>0</v>
      </c>
      <c r="L455" s="16">
        <v>0</v>
      </c>
      <c r="M455" s="80">
        <v>0</v>
      </c>
      <c r="N455" s="15">
        <v>0</v>
      </c>
      <c r="O455" s="16">
        <v>0</v>
      </c>
      <c r="P455" s="14">
        <v>0</v>
      </c>
      <c r="Q455" s="68">
        <v>0</v>
      </c>
      <c r="R455" s="15">
        <v>0</v>
      </c>
      <c r="S455" s="16">
        <v>0</v>
      </c>
      <c r="T455" s="80">
        <v>0</v>
      </c>
      <c r="U455" s="15">
        <v>0</v>
      </c>
      <c r="V455" s="16">
        <v>0</v>
      </c>
      <c r="W455" s="80">
        <v>0</v>
      </c>
      <c r="X455" s="15">
        <v>0</v>
      </c>
      <c r="Y455" s="16">
        <v>0</v>
      </c>
      <c r="Z455" s="14">
        <v>0</v>
      </c>
    </row>
    <row r="456" spans="1:26" s="28" customFormat="1" x14ac:dyDescent="0.25">
      <c r="A456" s="32" t="s">
        <v>226</v>
      </c>
      <c r="B456" s="69">
        <v>0</v>
      </c>
      <c r="C456" s="70">
        <v>0</v>
      </c>
      <c r="D456" s="11">
        <v>0</v>
      </c>
      <c r="E456" s="11">
        <v>0</v>
      </c>
      <c r="F456" s="73">
        <v>0</v>
      </c>
      <c r="G456" s="68">
        <v>0</v>
      </c>
      <c r="H456" s="15">
        <v>0</v>
      </c>
      <c r="I456" s="16">
        <v>0</v>
      </c>
      <c r="J456" s="80">
        <v>0</v>
      </c>
      <c r="K456" s="15">
        <v>0</v>
      </c>
      <c r="L456" s="16">
        <v>0</v>
      </c>
      <c r="M456" s="80">
        <v>0</v>
      </c>
      <c r="N456" s="15">
        <v>0</v>
      </c>
      <c r="O456" s="16">
        <v>0</v>
      </c>
      <c r="P456" s="14">
        <v>0</v>
      </c>
      <c r="Q456" s="68">
        <v>0</v>
      </c>
      <c r="R456" s="15">
        <v>0</v>
      </c>
      <c r="S456" s="16">
        <v>0</v>
      </c>
      <c r="T456" s="80">
        <v>0</v>
      </c>
      <c r="U456" s="15">
        <v>0</v>
      </c>
      <c r="V456" s="16">
        <v>0</v>
      </c>
      <c r="W456" s="80">
        <v>0</v>
      </c>
      <c r="X456" s="15">
        <v>0</v>
      </c>
      <c r="Y456" s="16">
        <v>0</v>
      </c>
      <c r="Z456" s="14">
        <v>0</v>
      </c>
    </row>
    <row r="457" spans="1:26" s="28" customFormat="1" x14ac:dyDescent="0.25">
      <c r="A457" s="89" t="s">
        <v>311</v>
      </c>
      <c r="B457" s="84">
        <v>0</v>
      </c>
      <c r="C457" s="85">
        <v>0</v>
      </c>
      <c r="D457" s="90">
        <v>0</v>
      </c>
      <c r="E457" s="90">
        <v>0</v>
      </c>
      <c r="F457" s="86">
        <v>0</v>
      </c>
      <c r="G457" s="87">
        <v>0</v>
      </c>
      <c r="H457" s="88">
        <v>0</v>
      </c>
      <c r="I457" s="91">
        <v>0</v>
      </c>
      <c r="J457" s="92">
        <v>0</v>
      </c>
      <c r="K457" s="88">
        <v>0</v>
      </c>
      <c r="L457" s="91">
        <v>0</v>
      </c>
      <c r="M457" s="92">
        <v>0</v>
      </c>
      <c r="N457" s="88">
        <v>0</v>
      </c>
      <c r="O457" s="91">
        <v>0</v>
      </c>
      <c r="P457" s="93">
        <v>0</v>
      </c>
      <c r="Q457" s="87">
        <v>0</v>
      </c>
      <c r="R457" s="88">
        <v>0</v>
      </c>
      <c r="S457" s="91">
        <v>0</v>
      </c>
      <c r="T457" s="92">
        <v>0</v>
      </c>
      <c r="U457" s="88">
        <v>0</v>
      </c>
      <c r="V457" s="91">
        <v>0</v>
      </c>
      <c r="W457" s="92">
        <v>0</v>
      </c>
      <c r="X457" s="88">
        <v>0</v>
      </c>
      <c r="Y457" s="91">
        <v>0</v>
      </c>
      <c r="Z457" s="93">
        <v>0</v>
      </c>
    </row>
    <row r="458" spans="1:26" s="28" customFormat="1" x14ac:dyDescent="0.25">
      <c r="A458" s="32" t="s">
        <v>261</v>
      </c>
      <c r="B458" s="69">
        <v>0</v>
      </c>
      <c r="C458" s="70">
        <v>0</v>
      </c>
      <c r="D458" s="11">
        <v>0</v>
      </c>
      <c r="E458" s="11">
        <v>0</v>
      </c>
      <c r="F458" s="73">
        <v>0</v>
      </c>
      <c r="G458" s="68">
        <v>0</v>
      </c>
      <c r="H458" s="15">
        <v>0</v>
      </c>
      <c r="I458" s="16">
        <v>0</v>
      </c>
      <c r="J458" s="80">
        <v>0</v>
      </c>
      <c r="K458" s="15">
        <v>0</v>
      </c>
      <c r="L458" s="16">
        <v>0</v>
      </c>
      <c r="M458" s="80">
        <v>0</v>
      </c>
      <c r="N458" s="15">
        <v>0</v>
      </c>
      <c r="O458" s="16">
        <v>0</v>
      </c>
      <c r="P458" s="14">
        <v>0</v>
      </c>
      <c r="Q458" s="68">
        <v>0</v>
      </c>
      <c r="R458" s="15">
        <v>0</v>
      </c>
      <c r="S458" s="16">
        <v>0</v>
      </c>
      <c r="T458" s="80">
        <v>0</v>
      </c>
      <c r="U458" s="15">
        <v>0</v>
      </c>
      <c r="V458" s="16">
        <v>0</v>
      </c>
      <c r="W458" s="80">
        <v>0</v>
      </c>
      <c r="X458" s="15">
        <v>0</v>
      </c>
      <c r="Y458" s="16">
        <v>0</v>
      </c>
      <c r="Z458" s="14">
        <v>0</v>
      </c>
    </row>
    <row r="459" spans="1:26" s="28" customFormat="1" x14ac:dyDescent="0.25">
      <c r="A459" s="89" t="s">
        <v>262</v>
      </c>
      <c r="B459" s="84">
        <v>0</v>
      </c>
      <c r="C459" s="85">
        <v>0</v>
      </c>
      <c r="D459" s="90">
        <v>0</v>
      </c>
      <c r="E459" s="90">
        <v>0</v>
      </c>
      <c r="F459" s="86">
        <v>0</v>
      </c>
      <c r="G459" s="87">
        <v>0</v>
      </c>
      <c r="H459" s="88">
        <v>0</v>
      </c>
      <c r="I459" s="91">
        <v>0</v>
      </c>
      <c r="J459" s="92">
        <v>0</v>
      </c>
      <c r="K459" s="88">
        <v>0</v>
      </c>
      <c r="L459" s="91">
        <v>0</v>
      </c>
      <c r="M459" s="92">
        <v>0</v>
      </c>
      <c r="N459" s="88">
        <v>0</v>
      </c>
      <c r="O459" s="91">
        <v>0</v>
      </c>
      <c r="P459" s="93">
        <v>0</v>
      </c>
      <c r="Q459" s="87">
        <v>0</v>
      </c>
      <c r="R459" s="88">
        <v>0</v>
      </c>
      <c r="S459" s="91">
        <v>0</v>
      </c>
      <c r="T459" s="92">
        <v>0</v>
      </c>
      <c r="U459" s="88">
        <v>0</v>
      </c>
      <c r="V459" s="91">
        <v>0</v>
      </c>
      <c r="W459" s="92">
        <v>0</v>
      </c>
      <c r="X459" s="88">
        <v>0</v>
      </c>
      <c r="Y459" s="91">
        <v>0</v>
      </c>
      <c r="Z459" s="93">
        <v>0</v>
      </c>
    </row>
    <row r="460" spans="1:26" s="28" customFormat="1" x14ac:dyDescent="0.25">
      <c r="A460" s="32" t="s">
        <v>263</v>
      </c>
      <c r="B460" s="69">
        <v>0</v>
      </c>
      <c r="C460" s="70">
        <v>0</v>
      </c>
      <c r="D460" s="11">
        <v>0</v>
      </c>
      <c r="E460" s="11">
        <v>0</v>
      </c>
      <c r="F460" s="73">
        <v>0</v>
      </c>
      <c r="G460" s="68">
        <v>0</v>
      </c>
      <c r="H460" s="15">
        <v>0</v>
      </c>
      <c r="I460" s="16">
        <v>0</v>
      </c>
      <c r="J460" s="80">
        <v>0</v>
      </c>
      <c r="K460" s="15">
        <v>0</v>
      </c>
      <c r="L460" s="16">
        <v>0</v>
      </c>
      <c r="M460" s="80">
        <v>0</v>
      </c>
      <c r="N460" s="15">
        <v>0</v>
      </c>
      <c r="O460" s="16">
        <v>0</v>
      </c>
      <c r="P460" s="14">
        <v>0</v>
      </c>
      <c r="Q460" s="68">
        <v>0</v>
      </c>
      <c r="R460" s="15">
        <v>0</v>
      </c>
      <c r="S460" s="16">
        <v>0</v>
      </c>
      <c r="T460" s="80">
        <v>0</v>
      </c>
      <c r="U460" s="15">
        <v>0</v>
      </c>
      <c r="V460" s="16">
        <v>0</v>
      </c>
      <c r="W460" s="80">
        <v>0</v>
      </c>
      <c r="X460" s="15">
        <v>0</v>
      </c>
      <c r="Y460" s="16">
        <v>0</v>
      </c>
      <c r="Z460" s="14">
        <v>0</v>
      </c>
    </row>
    <row r="461" spans="1:26" s="28" customFormat="1" x14ac:dyDescent="0.25">
      <c r="A461" s="89" t="s">
        <v>317</v>
      </c>
      <c r="B461" s="84">
        <v>0</v>
      </c>
      <c r="C461" s="85">
        <v>0</v>
      </c>
      <c r="D461" s="90">
        <v>0</v>
      </c>
      <c r="E461" s="90">
        <v>0</v>
      </c>
      <c r="F461" s="86">
        <v>0</v>
      </c>
      <c r="G461" s="87">
        <v>0</v>
      </c>
      <c r="H461" s="88">
        <v>0</v>
      </c>
      <c r="I461" s="91">
        <v>0</v>
      </c>
      <c r="J461" s="92">
        <v>0</v>
      </c>
      <c r="K461" s="88">
        <v>0</v>
      </c>
      <c r="L461" s="91">
        <v>0</v>
      </c>
      <c r="M461" s="92">
        <v>0</v>
      </c>
      <c r="N461" s="88">
        <v>0</v>
      </c>
      <c r="O461" s="91">
        <v>0</v>
      </c>
      <c r="P461" s="93">
        <v>0</v>
      </c>
      <c r="Q461" s="87">
        <v>0</v>
      </c>
      <c r="R461" s="88">
        <v>0</v>
      </c>
      <c r="S461" s="91">
        <v>0</v>
      </c>
      <c r="T461" s="92">
        <v>0</v>
      </c>
      <c r="U461" s="88">
        <v>0</v>
      </c>
      <c r="V461" s="91">
        <v>0</v>
      </c>
      <c r="W461" s="92">
        <v>0</v>
      </c>
      <c r="X461" s="88">
        <v>0</v>
      </c>
      <c r="Y461" s="91">
        <v>0</v>
      </c>
      <c r="Z461" s="93">
        <v>0</v>
      </c>
    </row>
    <row r="462" spans="1:26" s="28" customFormat="1" x14ac:dyDescent="0.25">
      <c r="A462" s="32" t="s">
        <v>99</v>
      </c>
      <c r="B462" s="69">
        <v>0</v>
      </c>
      <c r="C462" s="70">
        <v>0</v>
      </c>
      <c r="D462" s="11">
        <v>0</v>
      </c>
      <c r="E462" s="11">
        <v>0</v>
      </c>
      <c r="F462" s="73">
        <v>0</v>
      </c>
      <c r="G462" s="68">
        <v>0</v>
      </c>
      <c r="H462" s="15">
        <v>0</v>
      </c>
      <c r="I462" s="16">
        <v>0</v>
      </c>
      <c r="J462" s="80">
        <v>0</v>
      </c>
      <c r="K462" s="15">
        <v>0</v>
      </c>
      <c r="L462" s="16">
        <v>0</v>
      </c>
      <c r="M462" s="80">
        <v>0</v>
      </c>
      <c r="N462" s="15">
        <v>0</v>
      </c>
      <c r="O462" s="16">
        <v>0</v>
      </c>
      <c r="P462" s="14">
        <v>0</v>
      </c>
      <c r="Q462" s="68">
        <v>0</v>
      </c>
      <c r="R462" s="15">
        <v>0</v>
      </c>
      <c r="S462" s="16">
        <v>0</v>
      </c>
      <c r="T462" s="80">
        <v>0</v>
      </c>
      <c r="U462" s="15">
        <v>0</v>
      </c>
      <c r="V462" s="16">
        <v>0</v>
      </c>
      <c r="W462" s="80">
        <v>0</v>
      </c>
      <c r="X462" s="15">
        <v>0</v>
      </c>
      <c r="Y462" s="16">
        <v>0</v>
      </c>
      <c r="Z462" s="14">
        <v>0</v>
      </c>
    </row>
    <row r="463" spans="1:26" s="28" customFormat="1" x14ac:dyDescent="0.25">
      <c r="A463" s="89" t="s">
        <v>327</v>
      </c>
      <c r="B463" s="84">
        <v>0</v>
      </c>
      <c r="C463" s="85">
        <v>0</v>
      </c>
      <c r="D463" s="90">
        <v>0</v>
      </c>
      <c r="E463" s="90">
        <v>0</v>
      </c>
      <c r="F463" s="86">
        <v>0</v>
      </c>
      <c r="G463" s="87">
        <v>0</v>
      </c>
      <c r="H463" s="88">
        <v>0</v>
      </c>
      <c r="I463" s="91">
        <v>0</v>
      </c>
      <c r="J463" s="92">
        <v>0</v>
      </c>
      <c r="K463" s="88">
        <v>0</v>
      </c>
      <c r="L463" s="91">
        <v>0</v>
      </c>
      <c r="M463" s="92">
        <v>0</v>
      </c>
      <c r="N463" s="88">
        <v>0</v>
      </c>
      <c r="O463" s="91">
        <v>0</v>
      </c>
      <c r="P463" s="93">
        <v>0</v>
      </c>
      <c r="Q463" s="87">
        <v>0</v>
      </c>
      <c r="R463" s="88">
        <v>0</v>
      </c>
      <c r="S463" s="91">
        <v>0</v>
      </c>
      <c r="T463" s="92">
        <v>0</v>
      </c>
      <c r="U463" s="88">
        <v>0</v>
      </c>
      <c r="V463" s="91">
        <v>0</v>
      </c>
      <c r="W463" s="92">
        <v>0</v>
      </c>
      <c r="X463" s="88">
        <v>0</v>
      </c>
      <c r="Y463" s="91">
        <v>0</v>
      </c>
      <c r="Z463" s="93">
        <v>0</v>
      </c>
    </row>
    <row r="464" spans="1:26" s="28" customFormat="1" x14ac:dyDescent="0.25">
      <c r="A464" s="32" t="s">
        <v>99</v>
      </c>
      <c r="B464" s="69">
        <v>0</v>
      </c>
      <c r="C464" s="70">
        <v>0</v>
      </c>
      <c r="D464" s="11">
        <v>0</v>
      </c>
      <c r="E464" s="11">
        <v>0</v>
      </c>
      <c r="F464" s="73">
        <v>0</v>
      </c>
      <c r="G464" s="68">
        <v>0</v>
      </c>
      <c r="H464" s="15">
        <v>0</v>
      </c>
      <c r="I464" s="16">
        <v>0</v>
      </c>
      <c r="J464" s="80">
        <v>0</v>
      </c>
      <c r="K464" s="15">
        <v>0</v>
      </c>
      <c r="L464" s="16">
        <v>0</v>
      </c>
      <c r="M464" s="80">
        <v>0</v>
      </c>
      <c r="N464" s="15">
        <v>0</v>
      </c>
      <c r="O464" s="16">
        <v>0</v>
      </c>
      <c r="P464" s="14">
        <v>0</v>
      </c>
      <c r="Q464" s="68">
        <v>0</v>
      </c>
      <c r="R464" s="15">
        <v>0</v>
      </c>
      <c r="S464" s="16">
        <v>0</v>
      </c>
      <c r="T464" s="80">
        <v>0</v>
      </c>
      <c r="U464" s="15">
        <v>0</v>
      </c>
      <c r="V464" s="16">
        <v>0</v>
      </c>
      <c r="W464" s="80">
        <v>0</v>
      </c>
      <c r="X464" s="15">
        <v>0</v>
      </c>
      <c r="Y464" s="16">
        <v>0</v>
      </c>
      <c r="Z464" s="14">
        <v>0</v>
      </c>
    </row>
    <row r="465" spans="1:26" s="28" customFormat="1" x14ac:dyDescent="0.25">
      <c r="A465" s="32" t="s">
        <v>121</v>
      </c>
      <c r="B465" s="69">
        <v>0</v>
      </c>
      <c r="C465" s="70">
        <v>0</v>
      </c>
      <c r="D465" s="11">
        <v>0</v>
      </c>
      <c r="E465" s="11">
        <v>0</v>
      </c>
      <c r="F465" s="73">
        <v>0</v>
      </c>
      <c r="G465" s="68">
        <v>0</v>
      </c>
      <c r="H465" s="15">
        <v>0</v>
      </c>
      <c r="I465" s="16">
        <v>0</v>
      </c>
      <c r="J465" s="80">
        <v>0</v>
      </c>
      <c r="K465" s="15">
        <v>0</v>
      </c>
      <c r="L465" s="16">
        <v>0</v>
      </c>
      <c r="M465" s="80">
        <v>0</v>
      </c>
      <c r="N465" s="15">
        <v>0</v>
      </c>
      <c r="O465" s="16">
        <v>0</v>
      </c>
      <c r="P465" s="14">
        <v>0</v>
      </c>
      <c r="Q465" s="68">
        <v>0</v>
      </c>
      <c r="R465" s="15">
        <v>0</v>
      </c>
      <c r="S465" s="16">
        <v>0</v>
      </c>
      <c r="T465" s="80">
        <v>0</v>
      </c>
      <c r="U465" s="15">
        <v>0</v>
      </c>
      <c r="V465" s="16">
        <v>0</v>
      </c>
      <c r="W465" s="80">
        <v>0</v>
      </c>
      <c r="X465" s="15">
        <v>0</v>
      </c>
      <c r="Y465" s="16">
        <v>0</v>
      </c>
      <c r="Z465" s="14">
        <v>0</v>
      </c>
    </row>
    <row r="466" spans="1:26" s="28" customFormat="1" x14ac:dyDescent="0.25">
      <c r="A466" s="89" t="s">
        <v>459</v>
      </c>
      <c r="B466" s="84">
        <v>0</v>
      </c>
      <c r="C466" s="85">
        <v>0</v>
      </c>
      <c r="D466" s="90">
        <v>0</v>
      </c>
      <c r="E466" s="90">
        <v>0</v>
      </c>
      <c r="F466" s="86">
        <v>0</v>
      </c>
      <c r="G466" s="87">
        <v>0</v>
      </c>
      <c r="H466" s="88">
        <v>0</v>
      </c>
      <c r="I466" s="91">
        <v>0</v>
      </c>
      <c r="J466" s="92">
        <v>0</v>
      </c>
      <c r="K466" s="88">
        <v>0</v>
      </c>
      <c r="L466" s="91">
        <v>0</v>
      </c>
      <c r="M466" s="92">
        <v>0</v>
      </c>
      <c r="N466" s="88">
        <v>0</v>
      </c>
      <c r="O466" s="91">
        <v>0</v>
      </c>
      <c r="P466" s="93">
        <v>0</v>
      </c>
      <c r="Q466" s="87">
        <v>0</v>
      </c>
      <c r="R466" s="88">
        <v>0</v>
      </c>
      <c r="S466" s="91">
        <v>0</v>
      </c>
      <c r="T466" s="92">
        <v>0</v>
      </c>
      <c r="U466" s="88">
        <v>0</v>
      </c>
      <c r="V466" s="91">
        <v>0</v>
      </c>
      <c r="W466" s="92">
        <v>0</v>
      </c>
      <c r="X466" s="88">
        <v>0</v>
      </c>
      <c r="Y466" s="91">
        <v>0</v>
      </c>
      <c r="Z466" s="93">
        <v>0</v>
      </c>
    </row>
    <row r="467" spans="1:26" s="28" customFormat="1" x14ac:dyDescent="0.25">
      <c r="A467" s="32" t="s">
        <v>284</v>
      </c>
      <c r="B467" s="69">
        <v>0</v>
      </c>
      <c r="C467" s="70">
        <v>0</v>
      </c>
      <c r="D467" s="11">
        <v>0</v>
      </c>
      <c r="E467" s="11">
        <v>0</v>
      </c>
      <c r="F467" s="73">
        <v>0</v>
      </c>
      <c r="G467" s="68">
        <v>0</v>
      </c>
      <c r="H467" s="15">
        <v>0</v>
      </c>
      <c r="I467" s="16">
        <v>0</v>
      </c>
      <c r="J467" s="80">
        <v>0</v>
      </c>
      <c r="K467" s="15">
        <v>0</v>
      </c>
      <c r="L467" s="16">
        <v>0</v>
      </c>
      <c r="M467" s="80">
        <v>0</v>
      </c>
      <c r="N467" s="15">
        <v>0</v>
      </c>
      <c r="O467" s="16">
        <v>0</v>
      </c>
      <c r="P467" s="14">
        <v>0</v>
      </c>
      <c r="Q467" s="68">
        <v>0</v>
      </c>
      <c r="R467" s="15">
        <v>0</v>
      </c>
      <c r="S467" s="16">
        <v>0</v>
      </c>
      <c r="T467" s="80">
        <v>0</v>
      </c>
      <c r="U467" s="15">
        <v>0</v>
      </c>
      <c r="V467" s="16">
        <v>0</v>
      </c>
      <c r="W467" s="80">
        <v>0</v>
      </c>
      <c r="X467" s="15">
        <v>0</v>
      </c>
      <c r="Y467" s="16">
        <v>0</v>
      </c>
      <c r="Z467" s="14">
        <v>0</v>
      </c>
    </row>
    <row r="468" spans="1:26" s="28" customFormat="1" x14ac:dyDescent="0.25">
      <c r="A468" s="89" t="s">
        <v>450</v>
      </c>
      <c r="B468" s="84">
        <v>0</v>
      </c>
      <c r="C468" s="85">
        <v>0</v>
      </c>
      <c r="D468" s="90">
        <v>0</v>
      </c>
      <c r="E468" s="90">
        <v>0</v>
      </c>
      <c r="F468" s="86">
        <v>0</v>
      </c>
      <c r="G468" s="87">
        <v>0</v>
      </c>
      <c r="H468" s="88">
        <v>0</v>
      </c>
      <c r="I468" s="91">
        <v>0</v>
      </c>
      <c r="J468" s="92">
        <v>0</v>
      </c>
      <c r="K468" s="88">
        <v>0</v>
      </c>
      <c r="L468" s="91">
        <v>0</v>
      </c>
      <c r="M468" s="92">
        <v>0</v>
      </c>
      <c r="N468" s="88">
        <v>0</v>
      </c>
      <c r="O468" s="91">
        <v>0</v>
      </c>
      <c r="P468" s="93">
        <v>0</v>
      </c>
      <c r="Q468" s="87">
        <v>0</v>
      </c>
      <c r="R468" s="88">
        <v>0</v>
      </c>
      <c r="S468" s="91">
        <v>0</v>
      </c>
      <c r="T468" s="92">
        <v>0</v>
      </c>
      <c r="U468" s="88">
        <v>0</v>
      </c>
      <c r="V468" s="91">
        <v>0</v>
      </c>
      <c r="W468" s="92">
        <v>0</v>
      </c>
      <c r="X468" s="88">
        <v>0</v>
      </c>
      <c r="Y468" s="91">
        <v>0</v>
      </c>
      <c r="Z468" s="93">
        <v>0</v>
      </c>
    </row>
    <row r="469" spans="1:26" s="28" customFormat="1" x14ac:dyDescent="0.25">
      <c r="A469" s="32" t="s">
        <v>128</v>
      </c>
      <c r="B469" s="69">
        <v>0</v>
      </c>
      <c r="C469" s="70">
        <v>0</v>
      </c>
      <c r="D469" s="11">
        <v>0</v>
      </c>
      <c r="E469" s="11">
        <v>0</v>
      </c>
      <c r="F469" s="73">
        <v>0</v>
      </c>
      <c r="G469" s="68">
        <v>0</v>
      </c>
      <c r="H469" s="15">
        <v>0</v>
      </c>
      <c r="I469" s="16">
        <v>0</v>
      </c>
      <c r="J469" s="80">
        <v>0</v>
      </c>
      <c r="K469" s="15">
        <v>0</v>
      </c>
      <c r="L469" s="16">
        <v>0</v>
      </c>
      <c r="M469" s="80">
        <v>0</v>
      </c>
      <c r="N469" s="15">
        <v>0</v>
      </c>
      <c r="O469" s="16">
        <v>0</v>
      </c>
      <c r="P469" s="14">
        <v>0</v>
      </c>
      <c r="Q469" s="68">
        <v>0</v>
      </c>
      <c r="R469" s="15">
        <v>0</v>
      </c>
      <c r="S469" s="16">
        <v>0</v>
      </c>
      <c r="T469" s="80">
        <v>0</v>
      </c>
      <c r="U469" s="15">
        <v>0</v>
      </c>
      <c r="V469" s="16">
        <v>0</v>
      </c>
      <c r="W469" s="80">
        <v>0</v>
      </c>
      <c r="X469" s="15">
        <v>0</v>
      </c>
      <c r="Y469" s="16">
        <v>0</v>
      </c>
      <c r="Z469" s="14">
        <v>0</v>
      </c>
    </row>
    <row r="470" spans="1:26" s="28" customFormat="1" x14ac:dyDescent="0.25">
      <c r="A470" s="32" t="s">
        <v>458</v>
      </c>
      <c r="B470" s="69">
        <v>0</v>
      </c>
      <c r="C470" s="70">
        <v>0</v>
      </c>
      <c r="D470" s="11">
        <v>0</v>
      </c>
      <c r="E470" s="11">
        <v>0</v>
      </c>
      <c r="F470" s="73">
        <v>0</v>
      </c>
      <c r="G470" s="68">
        <v>0</v>
      </c>
      <c r="H470" s="15">
        <v>0</v>
      </c>
      <c r="I470" s="16">
        <v>0</v>
      </c>
      <c r="J470" s="80">
        <v>0</v>
      </c>
      <c r="K470" s="15">
        <v>0</v>
      </c>
      <c r="L470" s="16">
        <v>0</v>
      </c>
      <c r="M470" s="80">
        <v>0</v>
      </c>
      <c r="N470" s="15">
        <v>0</v>
      </c>
      <c r="O470" s="16">
        <v>0</v>
      </c>
      <c r="P470" s="14">
        <v>0</v>
      </c>
      <c r="Q470" s="68">
        <v>0</v>
      </c>
      <c r="R470" s="15">
        <v>0</v>
      </c>
      <c r="S470" s="16">
        <v>0</v>
      </c>
      <c r="T470" s="80">
        <v>0</v>
      </c>
      <c r="U470" s="15">
        <v>0</v>
      </c>
      <c r="V470" s="16">
        <v>0</v>
      </c>
      <c r="W470" s="80">
        <v>0</v>
      </c>
      <c r="X470" s="15">
        <v>0</v>
      </c>
      <c r="Y470" s="16">
        <v>0</v>
      </c>
      <c r="Z470" s="14">
        <v>0</v>
      </c>
    </row>
    <row r="471" spans="1:26" s="28" customFormat="1" x14ac:dyDescent="0.25">
      <c r="A471" s="32" t="s">
        <v>221</v>
      </c>
      <c r="B471" s="69">
        <v>0</v>
      </c>
      <c r="C471" s="70">
        <v>0</v>
      </c>
      <c r="D471" s="11">
        <v>0</v>
      </c>
      <c r="E471" s="11">
        <v>0</v>
      </c>
      <c r="F471" s="73">
        <v>0</v>
      </c>
      <c r="G471" s="68">
        <v>0</v>
      </c>
      <c r="H471" s="15">
        <v>0</v>
      </c>
      <c r="I471" s="16">
        <v>0</v>
      </c>
      <c r="J471" s="80">
        <v>0</v>
      </c>
      <c r="K471" s="15">
        <v>0</v>
      </c>
      <c r="L471" s="16">
        <v>0</v>
      </c>
      <c r="M471" s="80">
        <v>0</v>
      </c>
      <c r="N471" s="15">
        <v>0</v>
      </c>
      <c r="O471" s="16">
        <v>0</v>
      </c>
      <c r="P471" s="14">
        <v>0</v>
      </c>
      <c r="Q471" s="68">
        <v>0</v>
      </c>
      <c r="R471" s="15">
        <v>0</v>
      </c>
      <c r="S471" s="16">
        <v>0</v>
      </c>
      <c r="T471" s="80">
        <v>0</v>
      </c>
      <c r="U471" s="15">
        <v>0</v>
      </c>
      <c r="V471" s="16">
        <v>0</v>
      </c>
      <c r="W471" s="80">
        <v>0</v>
      </c>
      <c r="X471" s="15">
        <v>0</v>
      </c>
      <c r="Y471" s="16">
        <v>0</v>
      </c>
      <c r="Z471" s="14">
        <v>0</v>
      </c>
    </row>
    <row r="472" spans="1:26" s="28" customFormat="1" x14ac:dyDescent="0.25">
      <c r="A472" s="89" t="s">
        <v>486</v>
      </c>
      <c r="B472" s="84">
        <v>0</v>
      </c>
      <c r="C472" s="85">
        <v>0</v>
      </c>
      <c r="D472" s="90">
        <v>0</v>
      </c>
      <c r="E472" s="90">
        <v>0</v>
      </c>
      <c r="F472" s="86">
        <v>0</v>
      </c>
      <c r="G472" s="87">
        <v>0</v>
      </c>
      <c r="H472" s="88">
        <v>0</v>
      </c>
      <c r="I472" s="91">
        <v>0</v>
      </c>
      <c r="J472" s="92">
        <v>0</v>
      </c>
      <c r="K472" s="88">
        <v>0</v>
      </c>
      <c r="L472" s="91">
        <v>0</v>
      </c>
      <c r="M472" s="92">
        <v>0</v>
      </c>
      <c r="N472" s="88">
        <v>0</v>
      </c>
      <c r="O472" s="91">
        <v>0</v>
      </c>
      <c r="P472" s="93">
        <v>0</v>
      </c>
      <c r="Q472" s="87">
        <v>0</v>
      </c>
      <c r="R472" s="88">
        <v>0</v>
      </c>
      <c r="S472" s="91">
        <v>0</v>
      </c>
      <c r="T472" s="92">
        <v>0</v>
      </c>
      <c r="U472" s="88">
        <v>0</v>
      </c>
      <c r="V472" s="91">
        <v>0</v>
      </c>
      <c r="W472" s="92">
        <v>0</v>
      </c>
      <c r="X472" s="88">
        <v>0</v>
      </c>
      <c r="Y472" s="91">
        <v>0</v>
      </c>
      <c r="Z472" s="93">
        <v>0</v>
      </c>
    </row>
    <row r="473" spans="1:26" s="28" customFormat="1" x14ac:dyDescent="0.25">
      <c r="A473" s="32" t="s">
        <v>93</v>
      </c>
      <c r="B473" s="69">
        <v>0</v>
      </c>
      <c r="C473" s="70">
        <v>0</v>
      </c>
      <c r="D473" s="11">
        <v>0</v>
      </c>
      <c r="E473" s="11">
        <v>0</v>
      </c>
      <c r="F473" s="73">
        <v>0</v>
      </c>
      <c r="G473" s="68">
        <v>0</v>
      </c>
      <c r="H473" s="15">
        <v>0</v>
      </c>
      <c r="I473" s="16">
        <v>0</v>
      </c>
      <c r="J473" s="80">
        <v>0</v>
      </c>
      <c r="K473" s="15">
        <v>0</v>
      </c>
      <c r="L473" s="16">
        <v>0</v>
      </c>
      <c r="M473" s="80">
        <v>0</v>
      </c>
      <c r="N473" s="15">
        <v>0</v>
      </c>
      <c r="O473" s="16">
        <v>0</v>
      </c>
      <c r="P473" s="14">
        <v>0</v>
      </c>
      <c r="Q473" s="68">
        <v>0</v>
      </c>
      <c r="R473" s="15">
        <v>0</v>
      </c>
      <c r="S473" s="16">
        <v>0</v>
      </c>
      <c r="T473" s="80">
        <v>0</v>
      </c>
      <c r="U473" s="15">
        <v>0</v>
      </c>
      <c r="V473" s="16">
        <v>0</v>
      </c>
      <c r="W473" s="80">
        <v>0</v>
      </c>
      <c r="X473" s="15">
        <v>0</v>
      </c>
      <c r="Y473" s="16">
        <v>0</v>
      </c>
      <c r="Z473" s="14">
        <v>0</v>
      </c>
    </row>
    <row r="474" spans="1:26" s="28" customFormat="1" x14ac:dyDescent="0.25">
      <c r="A474" s="32" t="s">
        <v>481</v>
      </c>
      <c r="B474" s="69">
        <v>0</v>
      </c>
      <c r="C474" s="70">
        <v>0</v>
      </c>
      <c r="D474" s="11">
        <v>0</v>
      </c>
      <c r="E474" s="11">
        <v>0</v>
      </c>
      <c r="F474" s="73">
        <v>0</v>
      </c>
      <c r="G474" s="68">
        <v>0</v>
      </c>
      <c r="H474" s="15">
        <v>0</v>
      </c>
      <c r="I474" s="16">
        <v>0</v>
      </c>
      <c r="J474" s="80">
        <v>0</v>
      </c>
      <c r="K474" s="15">
        <v>0</v>
      </c>
      <c r="L474" s="16">
        <v>0</v>
      </c>
      <c r="M474" s="80">
        <v>0</v>
      </c>
      <c r="N474" s="15">
        <v>0</v>
      </c>
      <c r="O474" s="16">
        <v>0</v>
      </c>
      <c r="P474" s="14">
        <v>0</v>
      </c>
      <c r="Q474" s="68">
        <v>0</v>
      </c>
      <c r="R474" s="15">
        <v>0</v>
      </c>
      <c r="S474" s="16">
        <v>0</v>
      </c>
      <c r="T474" s="80">
        <v>0</v>
      </c>
      <c r="U474" s="15">
        <v>0</v>
      </c>
      <c r="V474" s="16">
        <v>0</v>
      </c>
      <c r="W474" s="80">
        <v>0</v>
      </c>
      <c r="X474" s="15">
        <v>0</v>
      </c>
      <c r="Y474" s="16">
        <v>0</v>
      </c>
      <c r="Z474" s="14">
        <v>0</v>
      </c>
    </row>
    <row r="475" spans="1:26" s="28" customFormat="1" x14ac:dyDescent="0.25">
      <c r="A475" s="32" t="s">
        <v>144</v>
      </c>
      <c r="B475" s="69">
        <v>0</v>
      </c>
      <c r="C475" s="70">
        <v>0</v>
      </c>
      <c r="D475" s="11">
        <v>0</v>
      </c>
      <c r="E475" s="11">
        <v>0</v>
      </c>
      <c r="F475" s="73">
        <v>0</v>
      </c>
      <c r="G475" s="68">
        <v>0</v>
      </c>
      <c r="H475" s="15">
        <v>0</v>
      </c>
      <c r="I475" s="16">
        <v>0</v>
      </c>
      <c r="J475" s="80">
        <v>0</v>
      </c>
      <c r="K475" s="15">
        <v>0</v>
      </c>
      <c r="L475" s="16">
        <v>0</v>
      </c>
      <c r="M475" s="80">
        <v>0</v>
      </c>
      <c r="N475" s="15">
        <v>0</v>
      </c>
      <c r="O475" s="16">
        <v>0</v>
      </c>
      <c r="P475" s="14">
        <v>0</v>
      </c>
      <c r="Q475" s="68">
        <v>0</v>
      </c>
      <c r="R475" s="15">
        <v>0</v>
      </c>
      <c r="S475" s="16">
        <v>0</v>
      </c>
      <c r="T475" s="80">
        <v>0</v>
      </c>
      <c r="U475" s="15">
        <v>0</v>
      </c>
      <c r="V475" s="16">
        <v>0</v>
      </c>
      <c r="W475" s="80">
        <v>0</v>
      </c>
      <c r="X475" s="15">
        <v>0</v>
      </c>
      <c r="Y475" s="16">
        <v>0</v>
      </c>
      <c r="Z475" s="14">
        <v>0</v>
      </c>
    </row>
    <row r="476" spans="1:26" s="28" customFormat="1" x14ac:dyDescent="0.25">
      <c r="A476" s="32" t="s">
        <v>99</v>
      </c>
      <c r="B476" s="69">
        <v>0</v>
      </c>
      <c r="C476" s="70">
        <v>0</v>
      </c>
      <c r="D476" s="11">
        <v>0</v>
      </c>
      <c r="E476" s="11">
        <v>0</v>
      </c>
      <c r="F476" s="73">
        <v>0</v>
      </c>
      <c r="G476" s="68">
        <v>0</v>
      </c>
      <c r="H476" s="15">
        <v>0</v>
      </c>
      <c r="I476" s="16">
        <v>0</v>
      </c>
      <c r="J476" s="80">
        <v>0</v>
      </c>
      <c r="K476" s="15">
        <v>0</v>
      </c>
      <c r="L476" s="16">
        <v>0</v>
      </c>
      <c r="M476" s="80">
        <v>0</v>
      </c>
      <c r="N476" s="15">
        <v>0</v>
      </c>
      <c r="O476" s="16">
        <v>0</v>
      </c>
      <c r="P476" s="14">
        <v>0</v>
      </c>
      <c r="Q476" s="68">
        <v>0</v>
      </c>
      <c r="R476" s="15">
        <v>0</v>
      </c>
      <c r="S476" s="16">
        <v>0</v>
      </c>
      <c r="T476" s="80">
        <v>0</v>
      </c>
      <c r="U476" s="15">
        <v>0</v>
      </c>
      <c r="V476" s="16">
        <v>0</v>
      </c>
      <c r="W476" s="80">
        <v>0</v>
      </c>
      <c r="X476" s="15">
        <v>0</v>
      </c>
      <c r="Y476" s="16">
        <v>0</v>
      </c>
      <c r="Z476" s="14">
        <v>0</v>
      </c>
    </row>
    <row r="477" spans="1:26" s="28" customFormat="1" x14ac:dyDescent="0.25">
      <c r="A477" s="43" t="s">
        <v>154</v>
      </c>
      <c r="B477" s="65">
        <v>0</v>
      </c>
      <c r="C477" s="67">
        <v>0</v>
      </c>
      <c r="D477" s="62">
        <v>0</v>
      </c>
      <c r="E477" s="62">
        <v>0</v>
      </c>
      <c r="F477" s="72">
        <v>0</v>
      </c>
      <c r="G477" s="67">
        <v>0</v>
      </c>
      <c r="H477" s="75">
        <v>0</v>
      </c>
      <c r="I477" s="77">
        <v>0</v>
      </c>
      <c r="J477" s="79">
        <v>0</v>
      </c>
      <c r="K477" s="75">
        <v>0</v>
      </c>
      <c r="L477" s="77">
        <v>0</v>
      </c>
      <c r="M477" s="79">
        <v>0</v>
      </c>
      <c r="N477" s="75">
        <v>0</v>
      </c>
      <c r="O477" s="77">
        <v>0</v>
      </c>
      <c r="P477" s="82">
        <v>0</v>
      </c>
      <c r="Q477" s="67">
        <v>0</v>
      </c>
      <c r="R477" s="75">
        <v>0</v>
      </c>
      <c r="S477" s="77">
        <v>0</v>
      </c>
      <c r="T477" s="79">
        <v>0</v>
      </c>
      <c r="U477" s="75">
        <v>0</v>
      </c>
      <c r="V477" s="77">
        <v>0</v>
      </c>
      <c r="W477" s="79">
        <v>0</v>
      </c>
      <c r="X477" s="75">
        <v>0</v>
      </c>
      <c r="Y477" s="77">
        <v>0</v>
      </c>
      <c r="Z477" s="82">
        <v>0</v>
      </c>
    </row>
    <row r="478" spans="1:26" s="28" customFormat="1" x14ac:dyDescent="0.25">
      <c r="A478" s="89" t="s">
        <v>154</v>
      </c>
      <c r="B478" s="84">
        <v>0</v>
      </c>
      <c r="C478" s="85">
        <v>0</v>
      </c>
      <c r="D478" s="90">
        <v>0</v>
      </c>
      <c r="E478" s="90">
        <v>0</v>
      </c>
      <c r="F478" s="86">
        <v>0</v>
      </c>
      <c r="G478" s="87">
        <v>0</v>
      </c>
      <c r="H478" s="88">
        <v>0</v>
      </c>
      <c r="I478" s="91">
        <v>0</v>
      </c>
      <c r="J478" s="92">
        <v>0</v>
      </c>
      <c r="K478" s="88">
        <v>0</v>
      </c>
      <c r="L478" s="91">
        <v>0</v>
      </c>
      <c r="M478" s="92">
        <v>0</v>
      </c>
      <c r="N478" s="88">
        <v>0</v>
      </c>
      <c r="O478" s="91">
        <v>0</v>
      </c>
      <c r="P478" s="93">
        <v>0</v>
      </c>
      <c r="Q478" s="87">
        <v>0</v>
      </c>
      <c r="R478" s="88">
        <v>0</v>
      </c>
      <c r="S478" s="91">
        <v>0</v>
      </c>
      <c r="T478" s="92">
        <v>0</v>
      </c>
      <c r="U478" s="88">
        <v>0</v>
      </c>
      <c r="V478" s="91">
        <v>0</v>
      </c>
      <c r="W478" s="92">
        <v>0</v>
      </c>
      <c r="X478" s="88">
        <v>0</v>
      </c>
      <c r="Y478" s="91">
        <v>0</v>
      </c>
      <c r="Z478" s="93">
        <v>0</v>
      </c>
    </row>
    <row r="479" spans="1:26" s="28" customFormat="1" x14ac:dyDescent="0.25">
      <c r="A479" s="32" t="s">
        <v>93</v>
      </c>
      <c r="B479" s="69">
        <v>0</v>
      </c>
      <c r="C479" s="70">
        <v>0</v>
      </c>
      <c r="D479" s="11">
        <v>0</v>
      </c>
      <c r="E479" s="11">
        <v>0</v>
      </c>
      <c r="F479" s="73">
        <v>0</v>
      </c>
      <c r="G479" s="68">
        <v>0</v>
      </c>
      <c r="H479" s="15">
        <v>0</v>
      </c>
      <c r="I479" s="16">
        <v>0</v>
      </c>
      <c r="J479" s="80">
        <v>0</v>
      </c>
      <c r="K479" s="15">
        <v>0</v>
      </c>
      <c r="L479" s="16">
        <v>0</v>
      </c>
      <c r="M479" s="80">
        <v>0</v>
      </c>
      <c r="N479" s="15">
        <v>0</v>
      </c>
      <c r="O479" s="16">
        <v>0</v>
      </c>
      <c r="P479" s="14">
        <v>0</v>
      </c>
      <c r="Q479" s="68">
        <v>0</v>
      </c>
      <c r="R479" s="15">
        <v>0</v>
      </c>
      <c r="S479" s="16">
        <v>0</v>
      </c>
      <c r="T479" s="80">
        <v>0</v>
      </c>
      <c r="U479" s="15">
        <v>0</v>
      </c>
      <c r="V479" s="16">
        <v>0</v>
      </c>
      <c r="W479" s="80">
        <v>0</v>
      </c>
      <c r="X479" s="15">
        <v>0</v>
      </c>
      <c r="Y479" s="16">
        <v>0</v>
      </c>
      <c r="Z479" s="14">
        <v>0</v>
      </c>
    </row>
    <row r="480" spans="1:26" s="28" customFormat="1" x14ac:dyDescent="0.25">
      <c r="A480" s="32" t="s">
        <v>147</v>
      </c>
      <c r="B480" s="69">
        <v>0</v>
      </c>
      <c r="C480" s="70">
        <v>0</v>
      </c>
      <c r="D480" s="11">
        <v>0</v>
      </c>
      <c r="E480" s="11">
        <v>0</v>
      </c>
      <c r="F480" s="73">
        <v>0</v>
      </c>
      <c r="G480" s="68">
        <v>0</v>
      </c>
      <c r="H480" s="15">
        <v>0</v>
      </c>
      <c r="I480" s="16">
        <v>0</v>
      </c>
      <c r="J480" s="80">
        <v>0</v>
      </c>
      <c r="K480" s="15">
        <v>0</v>
      </c>
      <c r="L480" s="16">
        <v>0</v>
      </c>
      <c r="M480" s="80">
        <v>0</v>
      </c>
      <c r="N480" s="15">
        <v>0</v>
      </c>
      <c r="O480" s="16">
        <v>0</v>
      </c>
      <c r="P480" s="14">
        <v>0</v>
      </c>
      <c r="Q480" s="68">
        <v>0</v>
      </c>
      <c r="R480" s="15">
        <v>0</v>
      </c>
      <c r="S480" s="16">
        <v>0</v>
      </c>
      <c r="T480" s="80">
        <v>0</v>
      </c>
      <c r="U480" s="15">
        <v>0</v>
      </c>
      <c r="V480" s="16">
        <v>0</v>
      </c>
      <c r="W480" s="80">
        <v>0</v>
      </c>
      <c r="X480" s="15">
        <v>0</v>
      </c>
      <c r="Y480" s="16">
        <v>0</v>
      </c>
      <c r="Z480" s="14">
        <v>0</v>
      </c>
    </row>
    <row r="481" spans="1:26" s="28" customFormat="1" x14ac:dyDescent="0.25">
      <c r="A481" s="32" t="s">
        <v>137</v>
      </c>
      <c r="B481" s="69">
        <v>0</v>
      </c>
      <c r="C481" s="70">
        <v>0</v>
      </c>
      <c r="D481" s="11">
        <v>0</v>
      </c>
      <c r="E481" s="11">
        <v>0</v>
      </c>
      <c r="F481" s="73">
        <v>0</v>
      </c>
      <c r="G481" s="68">
        <v>0</v>
      </c>
      <c r="H481" s="15">
        <v>0</v>
      </c>
      <c r="I481" s="16">
        <v>0</v>
      </c>
      <c r="J481" s="80">
        <v>0</v>
      </c>
      <c r="K481" s="15">
        <v>0</v>
      </c>
      <c r="L481" s="16">
        <v>0</v>
      </c>
      <c r="M481" s="80">
        <v>0</v>
      </c>
      <c r="N481" s="15">
        <v>0</v>
      </c>
      <c r="O481" s="16">
        <v>0</v>
      </c>
      <c r="P481" s="14">
        <v>0</v>
      </c>
      <c r="Q481" s="68">
        <v>0</v>
      </c>
      <c r="R481" s="15">
        <v>0</v>
      </c>
      <c r="S481" s="16">
        <v>0</v>
      </c>
      <c r="T481" s="80">
        <v>0</v>
      </c>
      <c r="U481" s="15">
        <v>0</v>
      </c>
      <c r="V481" s="16">
        <v>0</v>
      </c>
      <c r="W481" s="80">
        <v>0</v>
      </c>
      <c r="X481" s="15">
        <v>0</v>
      </c>
      <c r="Y481" s="16">
        <v>0</v>
      </c>
      <c r="Z481" s="14">
        <v>0</v>
      </c>
    </row>
    <row r="482" spans="1:26" s="28" customFormat="1" x14ac:dyDescent="0.25">
      <c r="A482" s="32" t="s">
        <v>179</v>
      </c>
      <c r="B482" s="69">
        <v>0</v>
      </c>
      <c r="C482" s="70">
        <v>0</v>
      </c>
      <c r="D482" s="11">
        <v>0</v>
      </c>
      <c r="E482" s="11">
        <v>0</v>
      </c>
      <c r="F482" s="73">
        <v>0</v>
      </c>
      <c r="G482" s="68">
        <v>0</v>
      </c>
      <c r="H482" s="15">
        <v>0</v>
      </c>
      <c r="I482" s="16">
        <v>0</v>
      </c>
      <c r="J482" s="80">
        <v>0</v>
      </c>
      <c r="K482" s="15">
        <v>0</v>
      </c>
      <c r="L482" s="16">
        <v>0</v>
      </c>
      <c r="M482" s="80">
        <v>0</v>
      </c>
      <c r="N482" s="15">
        <v>0</v>
      </c>
      <c r="O482" s="16">
        <v>0</v>
      </c>
      <c r="P482" s="14">
        <v>0</v>
      </c>
      <c r="Q482" s="68">
        <v>0</v>
      </c>
      <c r="R482" s="15">
        <v>0</v>
      </c>
      <c r="S482" s="16">
        <v>0</v>
      </c>
      <c r="T482" s="80">
        <v>0</v>
      </c>
      <c r="U482" s="15">
        <v>0</v>
      </c>
      <c r="V482" s="16">
        <v>0</v>
      </c>
      <c r="W482" s="80">
        <v>0</v>
      </c>
      <c r="X482" s="15">
        <v>0</v>
      </c>
      <c r="Y482" s="16">
        <v>0</v>
      </c>
      <c r="Z482" s="14">
        <v>0</v>
      </c>
    </row>
    <row r="483" spans="1:26" s="28" customFormat="1" x14ac:dyDescent="0.25">
      <c r="A483" s="43" t="s">
        <v>591</v>
      </c>
      <c r="B483" s="65">
        <v>0</v>
      </c>
      <c r="C483" s="67">
        <v>0</v>
      </c>
      <c r="D483" s="62">
        <v>0</v>
      </c>
      <c r="E483" s="62">
        <v>0</v>
      </c>
      <c r="F483" s="72">
        <v>0</v>
      </c>
      <c r="G483" s="67">
        <v>0</v>
      </c>
      <c r="H483" s="75">
        <v>0</v>
      </c>
      <c r="I483" s="77">
        <v>0</v>
      </c>
      <c r="J483" s="79">
        <v>0</v>
      </c>
      <c r="K483" s="75">
        <v>0</v>
      </c>
      <c r="L483" s="77">
        <v>0</v>
      </c>
      <c r="M483" s="79">
        <v>0</v>
      </c>
      <c r="N483" s="75">
        <v>0</v>
      </c>
      <c r="O483" s="77">
        <v>0</v>
      </c>
      <c r="P483" s="82">
        <v>0</v>
      </c>
      <c r="Q483" s="67">
        <v>0</v>
      </c>
      <c r="R483" s="75">
        <v>0</v>
      </c>
      <c r="S483" s="77">
        <v>0</v>
      </c>
      <c r="T483" s="79">
        <v>0</v>
      </c>
      <c r="U483" s="75">
        <v>0</v>
      </c>
      <c r="V483" s="77">
        <v>0</v>
      </c>
      <c r="W483" s="79">
        <v>0</v>
      </c>
      <c r="X483" s="75">
        <v>0</v>
      </c>
      <c r="Y483" s="77">
        <v>0</v>
      </c>
      <c r="Z483" s="82">
        <v>0</v>
      </c>
    </row>
    <row r="484" spans="1:26" s="28" customFormat="1" x14ac:dyDescent="0.25">
      <c r="A484" s="89" t="s">
        <v>591</v>
      </c>
      <c r="B484" s="84">
        <v>0</v>
      </c>
      <c r="C484" s="85">
        <v>0</v>
      </c>
      <c r="D484" s="90">
        <v>0</v>
      </c>
      <c r="E484" s="90">
        <v>0</v>
      </c>
      <c r="F484" s="86">
        <v>0</v>
      </c>
      <c r="G484" s="87">
        <v>0</v>
      </c>
      <c r="H484" s="88">
        <v>0</v>
      </c>
      <c r="I484" s="91">
        <v>0</v>
      </c>
      <c r="J484" s="92">
        <v>0</v>
      </c>
      <c r="K484" s="88">
        <v>0</v>
      </c>
      <c r="L484" s="91">
        <v>0</v>
      </c>
      <c r="M484" s="92">
        <v>0</v>
      </c>
      <c r="N484" s="88">
        <v>0</v>
      </c>
      <c r="O484" s="91">
        <v>0</v>
      </c>
      <c r="P484" s="93">
        <v>0</v>
      </c>
      <c r="Q484" s="87">
        <v>0</v>
      </c>
      <c r="R484" s="88">
        <v>0</v>
      </c>
      <c r="S484" s="91">
        <v>0</v>
      </c>
      <c r="T484" s="92">
        <v>0</v>
      </c>
      <c r="U484" s="88">
        <v>0</v>
      </c>
      <c r="V484" s="91">
        <v>0</v>
      </c>
      <c r="W484" s="92">
        <v>0</v>
      </c>
      <c r="X484" s="88">
        <v>0</v>
      </c>
      <c r="Y484" s="91">
        <v>0</v>
      </c>
      <c r="Z484" s="93">
        <v>0</v>
      </c>
    </row>
    <row r="485" spans="1:26" s="28" customFormat="1" x14ac:dyDescent="0.25">
      <c r="A485" s="32" t="s">
        <v>354</v>
      </c>
      <c r="B485" s="69">
        <v>0</v>
      </c>
      <c r="C485" s="70">
        <v>0</v>
      </c>
      <c r="D485" s="11">
        <v>0</v>
      </c>
      <c r="E485" s="11">
        <v>0</v>
      </c>
      <c r="F485" s="73">
        <v>0</v>
      </c>
      <c r="G485" s="68">
        <v>0</v>
      </c>
      <c r="H485" s="15">
        <v>0</v>
      </c>
      <c r="I485" s="16">
        <v>0</v>
      </c>
      <c r="J485" s="80">
        <v>0</v>
      </c>
      <c r="K485" s="15">
        <v>0</v>
      </c>
      <c r="L485" s="16">
        <v>0</v>
      </c>
      <c r="M485" s="80">
        <v>0</v>
      </c>
      <c r="N485" s="15">
        <v>0</v>
      </c>
      <c r="O485" s="16">
        <v>0</v>
      </c>
      <c r="P485" s="14">
        <v>0</v>
      </c>
      <c r="Q485" s="68">
        <v>0</v>
      </c>
      <c r="R485" s="15">
        <v>0</v>
      </c>
      <c r="S485" s="16">
        <v>0</v>
      </c>
      <c r="T485" s="80">
        <v>0</v>
      </c>
      <c r="U485" s="15">
        <v>0</v>
      </c>
      <c r="V485" s="16">
        <v>0</v>
      </c>
      <c r="W485" s="80">
        <v>0</v>
      </c>
      <c r="X485" s="15">
        <v>0</v>
      </c>
      <c r="Y485" s="16">
        <v>0</v>
      </c>
      <c r="Z485" s="14">
        <v>0</v>
      </c>
    </row>
    <row r="486" spans="1:26" s="28" customFormat="1" x14ac:dyDescent="0.25">
      <c r="A486" s="32" t="s">
        <v>93</v>
      </c>
      <c r="B486" s="69">
        <v>0</v>
      </c>
      <c r="C486" s="70">
        <v>0</v>
      </c>
      <c r="D486" s="11">
        <v>0</v>
      </c>
      <c r="E486" s="11">
        <v>0</v>
      </c>
      <c r="F486" s="73">
        <v>0</v>
      </c>
      <c r="G486" s="68">
        <v>0</v>
      </c>
      <c r="H486" s="15">
        <v>0</v>
      </c>
      <c r="I486" s="16">
        <v>0</v>
      </c>
      <c r="J486" s="80">
        <v>0</v>
      </c>
      <c r="K486" s="15">
        <v>0</v>
      </c>
      <c r="L486" s="16">
        <v>0</v>
      </c>
      <c r="M486" s="80">
        <v>0</v>
      </c>
      <c r="N486" s="15">
        <v>0</v>
      </c>
      <c r="O486" s="16">
        <v>0</v>
      </c>
      <c r="P486" s="14">
        <v>0</v>
      </c>
      <c r="Q486" s="68">
        <v>0</v>
      </c>
      <c r="R486" s="15">
        <v>0</v>
      </c>
      <c r="S486" s="16">
        <v>0</v>
      </c>
      <c r="T486" s="80">
        <v>0</v>
      </c>
      <c r="U486" s="15">
        <v>0</v>
      </c>
      <c r="V486" s="16">
        <v>0</v>
      </c>
      <c r="W486" s="80">
        <v>0</v>
      </c>
      <c r="X486" s="15">
        <v>0</v>
      </c>
      <c r="Y486" s="16">
        <v>0</v>
      </c>
      <c r="Z486" s="14">
        <v>0</v>
      </c>
    </row>
    <row r="487" spans="1:26" s="28" customFormat="1" x14ac:dyDescent="0.25">
      <c r="A487" s="32" t="s">
        <v>274</v>
      </c>
      <c r="B487" s="69">
        <v>0</v>
      </c>
      <c r="C487" s="70">
        <v>0</v>
      </c>
      <c r="D487" s="11">
        <v>0</v>
      </c>
      <c r="E487" s="11">
        <v>0</v>
      </c>
      <c r="F487" s="73">
        <v>0</v>
      </c>
      <c r="G487" s="68">
        <v>0</v>
      </c>
      <c r="H487" s="15">
        <v>0</v>
      </c>
      <c r="I487" s="16">
        <v>0</v>
      </c>
      <c r="J487" s="80">
        <v>0</v>
      </c>
      <c r="K487" s="15">
        <v>0</v>
      </c>
      <c r="L487" s="16">
        <v>0</v>
      </c>
      <c r="M487" s="80">
        <v>0</v>
      </c>
      <c r="N487" s="15">
        <v>0</v>
      </c>
      <c r="O487" s="16">
        <v>0</v>
      </c>
      <c r="P487" s="14">
        <v>0</v>
      </c>
      <c r="Q487" s="68">
        <v>0</v>
      </c>
      <c r="R487" s="15">
        <v>0</v>
      </c>
      <c r="S487" s="16">
        <v>0</v>
      </c>
      <c r="T487" s="80">
        <v>0</v>
      </c>
      <c r="U487" s="15">
        <v>0</v>
      </c>
      <c r="V487" s="16">
        <v>0</v>
      </c>
      <c r="W487" s="80">
        <v>0</v>
      </c>
      <c r="X487" s="15">
        <v>0</v>
      </c>
      <c r="Y487" s="16">
        <v>0</v>
      </c>
      <c r="Z487" s="14">
        <v>0</v>
      </c>
    </row>
    <row r="488" spans="1:26" s="28" customFormat="1" x14ac:dyDescent="0.25">
      <c r="A488" s="32" t="s">
        <v>190</v>
      </c>
      <c r="B488" s="69">
        <v>0</v>
      </c>
      <c r="C488" s="70">
        <v>0</v>
      </c>
      <c r="D488" s="11">
        <v>0</v>
      </c>
      <c r="E488" s="11">
        <v>0</v>
      </c>
      <c r="F488" s="73">
        <v>0</v>
      </c>
      <c r="G488" s="68">
        <v>0</v>
      </c>
      <c r="H488" s="15">
        <v>0</v>
      </c>
      <c r="I488" s="16">
        <v>0</v>
      </c>
      <c r="J488" s="80">
        <v>0</v>
      </c>
      <c r="K488" s="15">
        <v>0</v>
      </c>
      <c r="L488" s="16">
        <v>0</v>
      </c>
      <c r="M488" s="80">
        <v>0</v>
      </c>
      <c r="N488" s="15">
        <v>0</v>
      </c>
      <c r="O488" s="16">
        <v>0</v>
      </c>
      <c r="P488" s="14">
        <v>0</v>
      </c>
      <c r="Q488" s="68">
        <v>0</v>
      </c>
      <c r="R488" s="15">
        <v>0</v>
      </c>
      <c r="S488" s="16">
        <v>0</v>
      </c>
      <c r="T488" s="80">
        <v>0</v>
      </c>
      <c r="U488" s="15">
        <v>0</v>
      </c>
      <c r="V488" s="16">
        <v>0</v>
      </c>
      <c r="W488" s="80">
        <v>0</v>
      </c>
      <c r="X488" s="15">
        <v>0</v>
      </c>
      <c r="Y488" s="16">
        <v>0</v>
      </c>
      <c r="Z488" s="14">
        <v>0</v>
      </c>
    </row>
    <row r="489" spans="1:26" s="28" customFormat="1" x14ac:dyDescent="0.25">
      <c r="A489" s="32" t="s">
        <v>243</v>
      </c>
      <c r="B489" s="69">
        <v>0</v>
      </c>
      <c r="C489" s="70">
        <v>0</v>
      </c>
      <c r="D489" s="11">
        <v>0</v>
      </c>
      <c r="E489" s="11">
        <v>0</v>
      </c>
      <c r="F489" s="73">
        <v>0</v>
      </c>
      <c r="G489" s="68">
        <v>0</v>
      </c>
      <c r="H489" s="15">
        <v>0</v>
      </c>
      <c r="I489" s="16">
        <v>0</v>
      </c>
      <c r="J489" s="80">
        <v>0</v>
      </c>
      <c r="K489" s="15">
        <v>0</v>
      </c>
      <c r="L489" s="16">
        <v>0</v>
      </c>
      <c r="M489" s="80">
        <v>0</v>
      </c>
      <c r="N489" s="15">
        <v>0</v>
      </c>
      <c r="O489" s="16">
        <v>0</v>
      </c>
      <c r="P489" s="14">
        <v>0</v>
      </c>
      <c r="Q489" s="68">
        <v>0</v>
      </c>
      <c r="R489" s="15">
        <v>0</v>
      </c>
      <c r="S489" s="16">
        <v>0</v>
      </c>
      <c r="T489" s="80">
        <v>0</v>
      </c>
      <c r="U489" s="15">
        <v>0</v>
      </c>
      <c r="V489" s="16">
        <v>0</v>
      </c>
      <c r="W489" s="80">
        <v>0</v>
      </c>
      <c r="X489" s="15">
        <v>0</v>
      </c>
      <c r="Y489" s="16">
        <v>0</v>
      </c>
      <c r="Z489" s="14">
        <v>0</v>
      </c>
    </row>
    <row r="490" spans="1:26" s="28" customFormat="1" x14ac:dyDescent="0.25">
      <c r="A490" s="32" t="s">
        <v>99</v>
      </c>
      <c r="B490" s="69">
        <v>0</v>
      </c>
      <c r="C490" s="70">
        <v>0</v>
      </c>
      <c r="D490" s="11">
        <v>0</v>
      </c>
      <c r="E490" s="11">
        <v>0</v>
      </c>
      <c r="F490" s="73">
        <v>0</v>
      </c>
      <c r="G490" s="68">
        <v>0</v>
      </c>
      <c r="H490" s="15">
        <v>0</v>
      </c>
      <c r="I490" s="16">
        <v>0</v>
      </c>
      <c r="J490" s="80">
        <v>0</v>
      </c>
      <c r="K490" s="15">
        <v>0</v>
      </c>
      <c r="L490" s="16">
        <v>0</v>
      </c>
      <c r="M490" s="80">
        <v>0</v>
      </c>
      <c r="N490" s="15">
        <v>0</v>
      </c>
      <c r="O490" s="16">
        <v>0</v>
      </c>
      <c r="P490" s="14">
        <v>0</v>
      </c>
      <c r="Q490" s="68">
        <v>0</v>
      </c>
      <c r="R490" s="15">
        <v>0</v>
      </c>
      <c r="S490" s="16">
        <v>0</v>
      </c>
      <c r="T490" s="80">
        <v>0</v>
      </c>
      <c r="U490" s="15">
        <v>0</v>
      </c>
      <c r="V490" s="16">
        <v>0</v>
      </c>
      <c r="W490" s="80">
        <v>0</v>
      </c>
      <c r="X490" s="15">
        <v>0</v>
      </c>
      <c r="Y490" s="16">
        <v>0</v>
      </c>
      <c r="Z490" s="14">
        <v>0</v>
      </c>
    </row>
    <row r="491" spans="1:26" s="28" customFormat="1" x14ac:dyDescent="0.25">
      <c r="A491" s="32" t="s">
        <v>273</v>
      </c>
      <c r="B491" s="69">
        <v>0</v>
      </c>
      <c r="C491" s="70">
        <v>0</v>
      </c>
      <c r="D491" s="11">
        <v>0</v>
      </c>
      <c r="E491" s="11">
        <v>0</v>
      </c>
      <c r="F491" s="73">
        <v>0</v>
      </c>
      <c r="G491" s="68">
        <v>0</v>
      </c>
      <c r="H491" s="15">
        <v>0</v>
      </c>
      <c r="I491" s="16">
        <v>0</v>
      </c>
      <c r="J491" s="80">
        <v>0</v>
      </c>
      <c r="K491" s="15">
        <v>0</v>
      </c>
      <c r="L491" s="16">
        <v>0</v>
      </c>
      <c r="M491" s="80">
        <v>0</v>
      </c>
      <c r="N491" s="15">
        <v>0</v>
      </c>
      <c r="O491" s="16">
        <v>0</v>
      </c>
      <c r="P491" s="14">
        <v>0</v>
      </c>
      <c r="Q491" s="68">
        <v>0</v>
      </c>
      <c r="R491" s="15">
        <v>0</v>
      </c>
      <c r="S491" s="16">
        <v>0</v>
      </c>
      <c r="T491" s="80">
        <v>0</v>
      </c>
      <c r="U491" s="15">
        <v>0</v>
      </c>
      <c r="V491" s="16">
        <v>0</v>
      </c>
      <c r="W491" s="80">
        <v>0</v>
      </c>
      <c r="X491" s="15">
        <v>0</v>
      </c>
      <c r="Y491" s="16">
        <v>0</v>
      </c>
      <c r="Z491" s="14">
        <v>0</v>
      </c>
    </row>
    <row r="492" spans="1:26" s="28" customFormat="1" x14ac:dyDescent="0.25">
      <c r="A492" s="32" t="s">
        <v>109</v>
      </c>
      <c r="B492" s="69">
        <v>0</v>
      </c>
      <c r="C492" s="70">
        <v>0</v>
      </c>
      <c r="D492" s="11">
        <v>0</v>
      </c>
      <c r="E492" s="11">
        <v>0</v>
      </c>
      <c r="F492" s="73">
        <v>0</v>
      </c>
      <c r="G492" s="68">
        <v>0</v>
      </c>
      <c r="H492" s="15">
        <v>0</v>
      </c>
      <c r="I492" s="16">
        <v>0</v>
      </c>
      <c r="J492" s="80">
        <v>0</v>
      </c>
      <c r="K492" s="15">
        <v>0</v>
      </c>
      <c r="L492" s="16">
        <v>0</v>
      </c>
      <c r="M492" s="80">
        <v>0</v>
      </c>
      <c r="N492" s="15">
        <v>0</v>
      </c>
      <c r="O492" s="16">
        <v>0</v>
      </c>
      <c r="P492" s="14">
        <v>0</v>
      </c>
      <c r="Q492" s="68">
        <v>0</v>
      </c>
      <c r="R492" s="15">
        <v>0</v>
      </c>
      <c r="S492" s="16">
        <v>0</v>
      </c>
      <c r="T492" s="80">
        <v>0</v>
      </c>
      <c r="U492" s="15">
        <v>0</v>
      </c>
      <c r="V492" s="16">
        <v>0</v>
      </c>
      <c r="W492" s="80">
        <v>0</v>
      </c>
      <c r="X492" s="15">
        <v>0</v>
      </c>
      <c r="Y492" s="16">
        <v>0</v>
      </c>
      <c r="Z492" s="14">
        <v>0</v>
      </c>
    </row>
    <row r="493" spans="1:26" s="28" customFormat="1" x14ac:dyDescent="0.25">
      <c r="A493" s="89" t="s">
        <v>590</v>
      </c>
      <c r="B493" s="84">
        <v>0</v>
      </c>
      <c r="C493" s="85">
        <v>0</v>
      </c>
      <c r="D493" s="90">
        <v>0</v>
      </c>
      <c r="E493" s="90">
        <v>0</v>
      </c>
      <c r="F493" s="86">
        <v>0</v>
      </c>
      <c r="G493" s="87">
        <v>0</v>
      </c>
      <c r="H493" s="88">
        <v>0</v>
      </c>
      <c r="I493" s="91">
        <v>0</v>
      </c>
      <c r="J493" s="92">
        <v>0</v>
      </c>
      <c r="K493" s="88">
        <v>0</v>
      </c>
      <c r="L493" s="91">
        <v>0</v>
      </c>
      <c r="M493" s="92">
        <v>0</v>
      </c>
      <c r="N493" s="88">
        <v>0</v>
      </c>
      <c r="O493" s="91">
        <v>0</v>
      </c>
      <c r="P493" s="93">
        <v>0</v>
      </c>
      <c r="Q493" s="87">
        <v>0</v>
      </c>
      <c r="R493" s="88">
        <v>0</v>
      </c>
      <c r="S493" s="91">
        <v>0</v>
      </c>
      <c r="T493" s="92">
        <v>0</v>
      </c>
      <c r="U493" s="88">
        <v>0</v>
      </c>
      <c r="V493" s="91">
        <v>0</v>
      </c>
      <c r="W493" s="92">
        <v>0</v>
      </c>
      <c r="X493" s="88">
        <v>0</v>
      </c>
      <c r="Y493" s="91">
        <v>0</v>
      </c>
      <c r="Z493" s="93">
        <v>0</v>
      </c>
    </row>
    <row r="494" spans="1:26" s="28" customFormat="1" x14ac:dyDescent="0.25">
      <c r="A494" s="32" t="s">
        <v>354</v>
      </c>
      <c r="B494" s="69">
        <v>0</v>
      </c>
      <c r="C494" s="70">
        <v>0</v>
      </c>
      <c r="D494" s="11">
        <v>0</v>
      </c>
      <c r="E494" s="11">
        <v>0</v>
      </c>
      <c r="F494" s="73">
        <v>0</v>
      </c>
      <c r="G494" s="68">
        <v>0</v>
      </c>
      <c r="H494" s="15">
        <v>0</v>
      </c>
      <c r="I494" s="16">
        <v>0</v>
      </c>
      <c r="J494" s="80">
        <v>0</v>
      </c>
      <c r="K494" s="15">
        <v>0</v>
      </c>
      <c r="L494" s="16">
        <v>0</v>
      </c>
      <c r="M494" s="80">
        <v>0</v>
      </c>
      <c r="N494" s="15">
        <v>0</v>
      </c>
      <c r="O494" s="16">
        <v>0</v>
      </c>
      <c r="P494" s="14">
        <v>0</v>
      </c>
      <c r="Q494" s="68">
        <v>0</v>
      </c>
      <c r="R494" s="15">
        <v>0</v>
      </c>
      <c r="S494" s="16">
        <v>0</v>
      </c>
      <c r="T494" s="80">
        <v>0</v>
      </c>
      <c r="U494" s="15">
        <v>0</v>
      </c>
      <c r="V494" s="16">
        <v>0</v>
      </c>
      <c r="W494" s="80">
        <v>0</v>
      </c>
      <c r="X494" s="15">
        <v>0</v>
      </c>
      <c r="Y494" s="16">
        <v>0</v>
      </c>
      <c r="Z494" s="14">
        <v>0</v>
      </c>
    </row>
    <row r="495" spans="1:26" s="28" customFormat="1" x14ac:dyDescent="0.25">
      <c r="A495" s="32" t="s">
        <v>93</v>
      </c>
      <c r="B495" s="69">
        <v>0</v>
      </c>
      <c r="C495" s="70">
        <v>0</v>
      </c>
      <c r="D495" s="11">
        <v>0</v>
      </c>
      <c r="E495" s="11">
        <v>0</v>
      </c>
      <c r="F495" s="73">
        <v>0</v>
      </c>
      <c r="G495" s="68">
        <v>0</v>
      </c>
      <c r="H495" s="15">
        <v>0</v>
      </c>
      <c r="I495" s="16">
        <v>0</v>
      </c>
      <c r="J495" s="80">
        <v>0</v>
      </c>
      <c r="K495" s="15">
        <v>0</v>
      </c>
      <c r="L495" s="16">
        <v>0</v>
      </c>
      <c r="M495" s="80">
        <v>0</v>
      </c>
      <c r="N495" s="15">
        <v>0</v>
      </c>
      <c r="O495" s="16">
        <v>0</v>
      </c>
      <c r="P495" s="14">
        <v>0</v>
      </c>
      <c r="Q495" s="68">
        <v>0</v>
      </c>
      <c r="R495" s="15">
        <v>0</v>
      </c>
      <c r="S495" s="16">
        <v>0</v>
      </c>
      <c r="T495" s="80">
        <v>0</v>
      </c>
      <c r="U495" s="15">
        <v>0</v>
      </c>
      <c r="V495" s="16">
        <v>0</v>
      </c>
      <c r="W495" s="80">
        <v>0</v>
      </c>
      <c r="X495" s="15">
        <v>0</v>
      </c>
      <c r="Y495" s="16">
        <v>0</v>
      </c>
      <c r="Z495" s="14">
        <v>0</v>
      </c>
    </row>
    <row r="496" spans="1:26" s="28" customFormat="1" x14ac:dyDescent="0.25">
      <c r="A496" s="32" t="s">
        <v>274</v>
      </c>
      <c r="B496" s="69">
        <v>0</v>
      </c>
      <c r="C496" s="70">
        <v>0</v>
      </c>
      <c r="D496" s="11">
        <v>0</v>
      </c>
      <c r="E496" s="11">
        <v>0</v>
      </c>
      <c r="F496" s="73">
        <v>0</v>
      </c>
      <c r="G496" s="68">
        <v>0</v>
      </c>
      <c r="H496" s="15">
        <v>0</v>
      </c>
      <c r="I496" s="16">
        <v>0</v>
      </c>
      <c r="J496" s="80">
        <v>0</v>
      </c>
      <c r="K496" s="15">
        <v>0</v>
      </c>
      <c r="L496" s="16">
        <v>0</v>
      </c>
      <c r="M496" s="80">
        <v>0</v>
      </c>
      <c r="N496" s="15">
        <v>0</v>
      </c>
      <c r="O496" s="16">
        <v>0</v>
      </c>
      <c r="P496" s="14">
        <v>0</v>
      </c>
      <c r="Q496" s="68">
        <v>0</v>
      </c>
      <c r="R496" s="15">
        <v>0</v>
      </c>
      <c r="S496" s="16">
        <v>0</v>
      </c>
      <c r="T496" s="80">
        <v>0</v>
      </c>
      <c r="U496" s="15">
        <v>0</v>
      </c>
      <c r="V496" s="16">
        <v>0</v>
      </c>
      <c r="W496" s="80">
        <v>0</v>
      </c>
      <c r="X496" s="15">
        <v>0</v>
      </c>
      <c r="Y496" s="16">
        <v>0</v>
      </c>
      <c r="Z496" s="14">
        <v>0</v>
      </c>
    </row>
    <row r="497" spans="1:26" s="28" customFormat="1" x14ac:dyDescent="0.25">
      <c r="A497" s="32" t="s">
        <v>190</v>
      </c>
      <c r="B497" s="69">
        <v>0</v>
      </c>
      <c r="C497" s="70">
        <v>0</v>
      </c>
      <c r="D497" s="11">
        <v>0</v>
      </c>
      <c r="E497" s="11">
        <v>0</v>
      </c>
      <c r="F497" s="73">
        <v>0</v>
      </c>
      <c r="G497" s="68">
        <v>0</v>
      </c>
      <c r="H497" s="15">
        <v>0</v>
      </c>
      <c r="I497" s="16">
        <v>0</v>
      </c>
      <c r="J497" s="80">
        <v>0</v>
      </c>
      <c r="K497" s="15">
        <v>0</v>
      </c>
      <c r="L497" s="16">
        <v>0</v>
      </c>
      <c r="M497" s="80">
        <v>0</v>
      </c>
      <c r="N497" s="15">
        <v>0</v>
      </c>
      <c r="O497" s="16">
        <v>0</v>
      </c>
      <c r="P497" s="14">
        <v>0</v>
      </c>
      <c r="Q497" s="68">
        <v>0</v>
      </c>
      <c r="R497" s="15">
        <v>0</v>
      </c>
      <c r="S497" s="16">
        <v>0</v>
      </c>
      <c r="T497" s="80">
        <v>0</v>
      </c>
      <c r="U497" s="15">
        <v>0</v>
      </c>
      <c r="V497" s="16">
        <v>0</v>
      </c>
      <c r="W497" s="80">
        <v>0</v>
      </c>
      <c r="X497" s="15">
        <v>0</v>
      </c>
      <c r="Y497" s="16">
        <v>0</v>
      </c>
      <c r="Z497" s="14">
        <v>0</v>
      </c>
    </row>
    <row r="498" spans="1:26" s="28" customFormat="1" x14ac:dyDescent="0.25">
      <c r="A498" s="32" t="s">
        <v>243</v>
      </c>
      <c r="B498" s="69">
        <v>0</v>
      </c>
      <c r="C498" s="70">
        <v>0</v>
      </c>
      <c r="D498" s="11">
        <v>0</v>
      </c>
      <c r="E498" s="11">
        <v>0</v>
      </c>
      <c r="F498" s="73">
        <v>0</v>
      </c>
      <c r="G498" s="68">
        <v>0</v>
      </c>
      <c r="H498" s="15">
        <v>0</v>
      </c>
      <c r="I498" s="16">
        <v>0</v>
      </c>
      <c r="J498" s="80">
        <v>0</v>
      </c>
      <c r="K498" s="15">
        <v>0</v>
      </c>
      <c r="L498" s="16">
        <v>0</v>
      </c>
      <c r="M498" s="80">
        <v>0</v>
      </c>
      <c r="N498" s="15">
        <v>0</v>
      </c>
      <c r="O498" s="16">
        <v>0</v>
      </c>
      <c r="P498" s="14">
        <v>0</v>
      </c>
      <c r="Q498" s="68">
        <v>0</v>
      </c>
      <c r="R498" s="15">
        <v>0</v>
      </c>
      <c r="S498" s="16">
        <v>0</v>
      </c>
      <c r="T498" s="80">
        <v>0</v>
      </c>
      <c r="U498" s="15">
        <v>0</v>
      </c>
      <c r="V498" s="16">
        <v>0</v>
      </c>
      <c r="W498" s="80">
        <v>0</v>
      </c>
      <c r="X498" s="15">
        <v>0</v>
      </c>
      <c r="Y498" s="16">
        <v>0</v>
      </c>
      <c r="Z498" s="14">
        <v>0</v>
      </c>
    </row>
    <row r="499" spans="1:26" s="28" customFormat="1" x14ac:dyDescent="0.25">
      <c r="A499" s="32" t="s">
        <v>99</v>
      </c>
      <c r="B499" s="69">
        <v>0</v>
      </c>
      <c r="C499" s="70">
        <v>0</v>
      </c>
      <c r="D499" s="11">
        <v>0</v>
      </c>
      <c r="E499" s="11">
        <v>0</v>
      </c>
      <c r="F499" s="73">
        <v>0</v>
      </c>
      <c r="G499" s="68">
        <v>0</v>
      </c>
      <c r="H499" s="15">
        <v>0</v>
      </c>
      <c r="I499" s="16">
        <v>0</v>
      </c>
      <c r="J499" s="80">
        <v>0</v>
      </c>
      <c r="K499" s="15">
        <v>0</v>
      </c>
      <c r="L499" s="16">
        <v>0</v>
      </c>
      <c r="M499" s="80">
        <v>0</v>
      </c>
      <c r="N499" s="15">
        <v>0</v>
      </c>
      <c r="O499" s="16">
        <v>0</v>
      </c>
      <c r="P499" s="14">
        <v>0</v>
      </c>
      <c r="Q499" s="68">
        <v>0</v>
      </c>
      <c r="R499" s="15">
        <v>0</v>
      </c>
      <c r="S499" s="16">
        <v>0</v>
      </c>
      <c r="T499" s="80">
        <v>0</v>
      </c>
      <c r="U499" s="15">
        <v>0</v>
      </c>
      <c r="V499" s="16">
        <v>0</v>
      </c>
      <c r="W499" s="80">
        <v>0</v>
      </c>
      <c r="X499" s="15">
        <v>0</v>
      </c>
      <c r="Y499" s="16">
        <v>0</v>
      </c>
      <c r="Z499" s="14">
        <v>0</v>
      </c>
    </row>
    <row r="500" spans="1:26" s="28" customFormat="1" x14ac:dyDescent="0.25">
      <c r="A500" s="32" t="s">
        <v>273</v>
      </c>
      <c r="B500" s="69">
        <v>0</v>
      </c>
      <c r="C500" s="70">
        <v>0</v>
      </c>
      <c r="D500" s="11">
        <v>0</v>
      </c>
      <c r="E500" s="11">
        <v>0</v>
      </c>
      <c r="F500" s="73">
        <v>0</v>
      </c>
      <c r="G500" s="68">
        <v>0</v>
      </c>
      <c r="H500" s="15">
        <v>0</v>
      </c>
      <c r="I500" s="16">
        <v>0</v>
      </c>
      <c r="J500" s="80">
        <v>0</v>
      </c>
      <c r="K500" s="15">
        <v>0</v>
      </c>
      <c r="L500" s="16">
        <v>0</v>
      </c>
      <c r="M500" s="80">
        <v>0</v>
      </c>
      <c r="N500" s="15">
        <v>0</v>
      </c>
      <c r="O500" s="16">
        <v>0</v>
      </c>
      <c r="P500" s="14">
        <v>0</v>
      </c>
      <c r="Q500" s="68">
        <v>0</v>
      </c>
      <c r="R500" s="15">
        <v>0</v>
      </c>
      <c r="S500" s="16">
        <v>0</v>
      </c>
      <c r="T500" s="80">
        <v>0</v>
      </c>
      <c r="U500" s="15">
        <v>0</v>
      </c>
      <c r="V500" s="16">
        <v>0</v>
      </c>
      <c r="W500" s="80">
        <v>0</v>
      </c>
      <c r="X500" s="15">
        <v>0</v>
      </c>
      <c r="Y500" s="16">
        <v>0</v>
      </c>
      <c r="Z500" s="14">
        <v>0</v>
      </c>
    </row>
    <row r="501" spans="1:26" s="28" customFormat="1" x14ac:dyDescent="0.25">
      <c r="A501" s="32" t="s">
        <v>109</v>
      </c>
      <c r="B501" s="69">
        <v>0</v>
      </c>
      <c r="C501" s="70">
        <v>0</v>
      </c>
      <c r="D501" s="11">
        <v>0</v>
      </c>
      <c r="E501" s="11">
        <v>0</v>
      </c>
      <c r="F501" s="73">
        <v>0</v>
      </c>
      <c r="G501" s="68">
        <v>0</v>
      </c>
      <c r="H501" s="15">
        <v>0</v>
      </c>
      <c r="I501" s="16">
        <v>0</v>
      </c>
      <c r="J501" s="80">
        <v>0</v>
      </c>
      <c r="K501" s="15">
        <v>0</v>
      </c>
      <c r="L501" s="16">
        <v>0</v>
      </c>
      <c r="M501" s="80">
        <v>0</v>
      </c>
      <c r="N501" s="15">
        <v>0</v>
      </c>
      <c r="O501" s="16">
        <v>0</v>
      </c>
      <c r="P501" s="14">
        <v>0</v>
      </c>
      <c r="Q501" s="68">
        <v>0</v>
      </c>
      <c r="R501" s="15">
        <v>0</v>
      </c>
      <c r="S501" s="16">
        <v>0</v>
      </c>
      <c r="T501" s="80">
        <v>0</v>
      </c>
      <c r="U501" s="15">
        <v>0</v>
      </c>
      <c r="V501" s="16">
        <v>0</v>
      </c>
      <c r="W501" s="80">
        <v>0</v>
      </c>
      <c r="X501" s="15">
        <v>0</v>
      </c>
      <c r="Y501" s="16">
        <v>0</v>
      </c>
      <c r="Z501" s="14">
        <v>0</v>
      </c>
    </row>
    <row r="502" spans="1:26" s="28" customFormat="1" x14ac:dyDescent="0.25">
      <c r="A502" s="43" t="s">
        <v>140</v>
      </c>
      <c r="B502" s="65">
        <v>0</v>
      </c>
      <c r="C502" s="67">
        <v>0</v>
      </c>
      <c r="D502" s="62">
        <v>0</v>
      </c>
      <c r="E502" s="62">
        <v>0</v>
      </c>
      <c r="F502" s="72">
        <v>0</v>
      </c>
      <c r="G502" s="67">
        <v>0</v>
      </c>
      <c r="H502" s="75">
        <v>0</v>
      </c>
      <c r="I502" s="77">
        <v>0</v>
      </c>
      <c r="J502" s="79">
        <v>0</v>
      </c>
      <c r="K502" s="75">
        <v>0</v>
      </c>
      <c r="L502" s="77">
        <v>0</v>
      </c>
      <c r="M502" s="79">
        <v>0</v>
      </c>
      <c r="N502" s="75">
        <v>0</v>
      </c>
      <c r="O502" s="77">
        <v>0</v>
      </c>
      <c r="P502" s="82">
        <v>0</v>
      </c>
      <c r="Q502" s="67">
        <v>0</v>
      </c>
      <c r="R502" s="75">
        <v>0</v>
      </c>
      <c r="S502" s="77">
        <v>0</v>
      </c>
      <c r="T502" s="79">
        <v>0</v>
      </c>
      <c r="U502" s="75">
        <v>0</v>
      </c>
      <c r="V502" s="77">
        <v>0</v>
      </c>
      <c r="W502" s="79">
        <v>0</v>
      </c>
      <c r="X502" s="75">
        <v>0</v>
      </c>
      <c r="Y502" s="77">
        <v>0</v>
      </c>
      <c r="Z502" s="82">
        <v>0</v>
      </c>
    </row>
    <row r="503" spans="1:26" s="28" customFormat="1" x14ac:dyDescent="0.25">
      <c r="A503" s="89" t="s">
        <v>140</v>
      </c>
      <c r="B503" s="84">
        <v>0</v>
      </c>
      <c r="C503" s="85">
        <v>0</v>
      </c>
      <c r="D503" s="90">
        <v>0</v>
      </c>
      <c r="E503" s="90">
        <v>0</v>
      </c>
      <c r="F503" s="86">
        <v>0</v>
      </c>
      <c r="G503" s="87">
        <v>0</v>
      </c>
      <c r="H503" s="88">
        <v>0</v>
      </c>
      <c r="I503" s="91">
        <v>0</v>
      </c>
      <c r="J503" s="92">
        <v>0</v>
      </c>
      <c r="K503" s="88">
        <v>0</v>
      </c>
      <c r="L503" s="91">
        <v>0</v>
      </c>
      <c r="M503" s="92">
        <v>0</v>
      </c>
      <c r="N503" s="88">
        <v>0</v>
      </c>
      <c r="O503" s="91">
        <v>0</v>
      </c>
      <c r="P503" s="93">
        <v>0</v>
      </c>
      <c r="Q503" s="87">
        <v>0</v>
      </c>
      <c r="R503" s="88">
        <v>0</v>
      </c>
      <c r="S503" s="91">
        <v>0</v>
      </c>
      <c r="T503" s="92">
        <v>0</v>
      </c>
      <c r="U503" s="88">
        <v>0</v>
      </c>
      <c r="V503" s="91">
        <v>0</v>
      </c>
      <c r="W503" s="92">
        <v>0</v>
      </c>
      <c r="X503" s="88">
        <v>0</v>
      </c>
      <c r="Y503" s="91">
        <v>0</v>
      </c>
      <c r="Z503" s="93">
        <v>0</v>
      </c>
    </row>
    <row r="504" spans="1:26" s="28" customFormat="1" x14ac:dyDescent="0.25">
      <c r="A504" s="32" t="s">
        <v>163</v>
      </c>
      <c r="B504" s="69">
        <v>0</v>
      </c>
      <c r="C504" s="70">
        <v>0</v>
      </c>
      <c r="D504" s="11">
        <v>0</v>
      </c>
      <c r="E504" s="11">
        <v>0</v>
      </c>
      <c r="F504" s="73">
        <v>0</v>
      </c>
      <c r="G504" s="68">
        <v>0</v>
      </c>
      <c r="H504" s="15">
        <v>0</v>
      </c>
      <c r="I504" s="16">
        <v>0</v>
      </c>
      <c r="J504" s="80">
        <v>0</v>
      </c>
      <c r="K504" s="15">
        <v>0</v>
      </c>
      <c r="L504" s="16">
        <v>0</v>
      </c>
      <c r="M504" s="80">
        <v>0</v>
      </c>
      <c r="N504" s="15">
        <v>0</v>
      </c>
      <c r="O504" s="16">
        <v>0</v>
      </c>
      <c r="P504" s="14">
        <v>0</v>
      </c>
      <c r="Q504" s="68">
        <v>0</v>
      </c>
      <c r="R504" s="15">
        <v>0</v>
      </c>
      <c r="S504" s="16">
        <v>0</v>
      </c>
      <c r="T504" s="80">
        <v>0</v>
      </c>
      <c r="U504" s="15">
        <v>0</v>
      </c>
      <c r="V504" s="16">
        <v>0</v>
      </c>
      <c r="W504" s="80">
        <v>0</v>
      </c>
      <c r="X504" s="15">
        <v>0</v>
      </c>
      <c r="Y504" s="16">
        <v>0</v>
      </c>
      <c r="Z504" s="14">
        <v>0</v>
      </c>
    </row>
    <row r="505" spans="1:26" s="28" customFormat="1" x14ac:dyDescent="0.25">
      <c r="A505" s="32" t="s">
        <v>116</v>
      </c>
      <c r="B505" s="69">
        <v>0</v>
      </c>
      <c r="C505" s="70">
        <v>0</v>
      </c>
      <c r="D505" s="11">
        <v>0</v>
      </c>
      <c r="E505" s="11">
        <v>0</v>
      </c>
      <c r="F505" s="73">
        <v>0</v>
      </c>
      <c r="G505" s="68">
        <v>0</v>
      </c>
      <c r="H505" s="15">
        <v>0</v>
      </c>
      <c r="I505" s="16">
        <v>0</v>
      </c>
      <c r="J505" s="80">
        <v>0</v>
      </c>
      <c r="K505" s="15">
        <v>0</v>
      </c>
      <c r="L505" s="16">
        <v>0</v>
      </c>
      <c r="M505" s="80">
        <v>0</v>
      </c>
      <c r="N505" s="15">
        <v>0</v>
      </c>
      <c r="O505" s="16">
        <v>0</v>
      </c>
      <c r="P505" s="14">
        <v>0</v>
      </c>
      <c r="Q505" s="68">
        <v>0</v>
      </c>
      <c r="R505" s="15">
        <v>0</v>
      </c>
      <c r="S505" s="16">
        <v>0</v>
      </c>
      <c r="T505" s="80">
        <v>0</v>
      </c>
      <c r="U505" s="15">
        <v>0</v>
      </c>
      <c r="V505" s="16">
        <v>0</v>
      </c>
      <c r="W505" s="80">
        <v>0</v>
      </c>
      <c r="X505" s="15">
        <v>0</v>
      </c>
      <c r="Y505" s="16">
        <v>0</v>
      </c>
      <c r="Z505" s="14">
        <v>0</v>
      </c>
    </row>
    <row r="506" spans="1:26" s="28" customFormat="1" x14ac:dyDescent="0.25">
      <c r="A506" s="32" t="s">
        <v>158</v>
      </c>
      <c r="B506" s="69">
        <v>0</v>
      </c>
      <c r="C506" s="70">
        <v>0</v>
      </c>
      <c r="D506" s="11">
        <v>0</v>
      </c>
      <c r="E506" s="11">
        <v>0</v>
      </c>
      <c r="F506" s="73">
        <v>0</v>
      </c>
      <c r="G506" s="68">
        <v>0</v>
      </c>
      <c r="H506" s="15">
        <v>0</v>
      </c>
      <c r="I506" s="16">
        <v>0</v>
      </c>
      <c r="J506" s="80">
        <v>0</v>
      </c>
      <c r="K506" s="15">
        <v>0</v>
      </c>
      <c r="L506" s="16">
        <v>0</v>
      </c>
      <c r="M506" s="80">
        <v>0</v>
      </c>
      <c r="N506" s="15">
        <v>0</v>
      </c>
      <c r="O506" s="16">
        <v>0</v>
      </c>
      <c r="P506" s="14">
        <v>0</v>
      </c>
      <c r="Q506" s="68">
        <v>0</v>
      </c>
      <c r="R506" s="15">
        <v>0</v>
      </c>
      <c r="S506" s="16">
        <v>0</v>
      </c>
      <c r="T506" s="80">
        <v>0</v>
      </c>
      <c r="U506" s="15">
        <v>0</v>
      </c>
      <c r="V506" s="16">
        <v>0</v>
      </c>
      <c r="W506" s="80">
        <v>0</v>
      </c>
      <c r="X506" s="15">
        <v>0</v>
      </c>
      <c r="Y506" s="16">
        <v>0</v>
      </c>
      <c r="Z506" s="14">
        <v>0</v>
      </c>
    </row>
    <row r="507" spans="1:26" s="28" customFormat="1" x14ac:dyDescent="0.25">
      <c r="A507" s="43" t="s">
        <v>196</v>
      </c>
      <c r="B507" s="65">
        <v>0</v>
      </c>
      <c r="C507" s="67">
        <v>33</v>
      </c>
      <c r="D507" s="62">
        <v>0</v>
      </c>
      <c r="E507" s="62">
        <v>33</v>
      </c>
      <c r="F507" s="72">
        <v>0</v>
      </c>
      <c r="G507" s="67">
        <v>0</v>
      </c>
      <c r="H507" s="75">
        <v>0</v>
      </c>
      <c r="I507" s="77">
        <v>0</v>
      </c>
      <c r="J507" s="79">
        <v>7</v>
      </c>
      <c r="K507" s="75">
        <v>0</v>
      </c>
      <c r="L507" s="77">
        <v>0</v>
      </c>
      <c r="M507" s="79">
        <v>6</v>
      </c>
      <c r="N507" s="75">
        <v>0</v>
      </c>
      <c r="O507" s="77">
        <v>0</v>
      </c>
      <c r="P507" s="82">
        <v>9</v>
      </c>
      <c r="Q507" s="67">
        <v>0</v>
      </c>
      <c r="R507" s="75">
        <v>0</v>
      </c>
      <c r="S507" s="77">
        <v>0</v>
      </c>
      <c r="T507" s="79">
        <v>8</v>
      </c>
      <c r="U507" s="75">
        <v>0</v>
      </c>
      <c r="V507" s="77">
        <v>0</v>
      </c>
      <c r="W507" s="79">
        <v>3</v>
      </c>
      <c r="X507" s="75">
        <v>0</v>
      </c>
      <c r="Y507" s="77">
        <v>0</v>
      </c>
      <c r="Z507" s="82">
        <v>0</v>
      </c>
    </row>
    <row r="508" spans="1:26" s="28" customFormat="1" x14ac:dyDescent="0.25">
      <c r="A508" s="89" t="s">
        <v>196</v>
      </c>
      <c r="B508" s="84">
        <v>0</v>
      </c>
      <c r="C508" s="85">
        <v>6</v>
      </c>
      <c r="D508" s="90">
        <v>0</v>
      </c>
      <c r="E508" s="90">
        <v>6</v>
      </c>
      <c r="F508" s="86">
        <v>0</v>
      </c>
      <c r="G508" s="87">
        <v>0</v>
      </c>
      <c r="H508" s="88">
        <v>0</v>
      </c>
      <c r="I508" s="91">
        <v>0</v>
      </c>
      <c r="J508" s="92">
        <v>4</v>
      </c>
      <c r="K508" s="88">
        <v>0</v>
      </c>
      <c r="L508" s="91">
        <v>0</v>
      </c>
      <c r="M508" s="92">
        <v>0</v>
      </c>
      <c r="N508" s="88">
        <v>0</v>
      </c>
      <c r="O508" s="91">
        <v>0</v>
      </c>
      <c r="P508" s="93">
        <v>2</v>
      </c>
      <c r="Q508" s="87">
        <v>0</v>
      </c>
      <c r="R508" s="88">
        <v>0</v>
      </c>
      <c r="S508" s="91">
        <v>0</v>
      </c>
      <c r="T508" s="92">
        <v>0</v>
      </c>
      <c r="U508" s="88">
        <v>0</v>
      </c>
      <c r="V508" s="91">
        <v>0</v>
      </c>
      <c r="W508" s="92">
        <v>0</v>
      </c>
      <c r="X508" s="88">
        <v>0</v>
      </c>
      <c r="Y508" s="91">
        <v>0</v>
      </c>
      <c r="Z508" s="93">
        <v>0</v>
      </c>
    </row>
    <row r="509" spans="1:26" s="28" customFormat="1" x14ac:dyDescent="0.25">
      <c r="A509" s="32" t="s">
        <v>97</v>
      </c>
      <c r="B509" s="69">
        <v>0</v>
      </c>
      <c r="C509" s="70">
        <v>0</v>
      </c>
      <c r="D509" s="11">
        <v>0</v>
      </c>
      <c r="E509" s="11">
        <v>0</v>
      </c>
      <c r="F509" s="73">
        <v>0</v>
      </c>
      <c r="G509" s="68">
        <v>0</v>
      </c>
      <c r="H509" s="15">
        <v>0</v>
      </c>
      <c r="I509" s="16">
        <v>0</v>
      </c>
      <c r="J509" s="80">
        <v>0</v>
      </c>
      <c r="K509" s="15">
        <v>0</v>
      </c>
      <c r="L509" s="16">
        <v>0</v>
      </c>
      <c r="M509" s="80">
        <v>0</v>
      </c>
      <c r="N509" s="15">
        <v>0</v>
      </c>
      <c r="O509" s="16">
        <v>0</v>
      </c>
      <c r="P509" s="14">
        <v>0</v>
      </c>
      <c r="Q509" s="68">
        <v>0</v>
      </c>
      <c r="R509" s="15">
        <v>0</v>
      </c>
      <c r="S509" s="16">
        <v>0</v>
      </c>
      <c r="T509" s="80">
        <v>0</v>
      </c>
      <c r="U509" s="15">
        <v>0</v>
      </c>
      <c r="V509" s="16">
        <v>0</v>
      </c>
      <c r="W509" s="80">
        <v>0</v>
      </c>
      <c r="X509" s="15">
        <v>0</v>
      </c>
      <c r="Y509" s="16">
        <v>0</v>
      </c>
      <c r="Z509" s="14">
        <v>0</v>
      </c>
    </row>
    <row r="510" spans="1:26" s="28" customFormat="1" x14ac:dyDescent="0.25">
      <c r="A510" s="32" t="s">
        <v>254</v>
      </c>
      <c r="B510" s="69">
        <v>0</v>
      </c>
      <c r="C510" s="70">
        <v>0</v>
      </c>
      <c r="D510" s="11">
        <v>0</v>
      </c>
      <c r="E510" s="11">
        <v>0</v>
      </c>
      <c r="F510" s="73">
        <v>0</v>
      </c>
      <c r="G510" s="68">
        <v>0</v>
      </c>
      <c r="H510" s="15">
        <v>0</v>
      </c>
      <c r="I510" s="16">
        <v>0</v>
      </c>
      <c r="J510" s="80">
        <v>0</v>
      </c>
      <c r="K510" s="15">
        <v>0</v>
      </c>
      <c r="L510" s="16">
        <v>0</v>
      </c>
      <c r="M510" s="80">
        <v>0</v>
      </c>
      <c r="N510" s="15">
        <v>0</v>
      </c>
      <c r="O510" s="16">
        <v>0</v>
      </c>
      <c r="P510" s="14">
        <v>0</v>
      </c>
      <c r="Q510" s="68">
        <v>0</v>
      </c>
      <c r="R510" s="15">
        <v>0</v>
      </c>
      <c r="S510" s="16">
        <v>0</v>
      </c>
      <c r="T510" s="80">
        <v>0</v>
      </c>
      <c r="U510" s="15">
        <v>0</v>
      </c>
      <c r="V510" s="16">
        <v>0</v>
      </c>
      <c r="W510" s="80">
        <v>0</v>
      </c>
      <c r="X510" s="15">
        <v>0</v>
      </c>
      <c r="Y510" s="16">
        <v>0</v>
      </c>
      <c r="Z510" s="14">
        <v>0</v>
      </c>
    </row>
    <row r="511" spans="1:26" s="28" customFormat="1" x14ac:dyDescent="0.25">
      <c r="A511" s="32" t="s">
        <v>118</v>
      </c>
      <c r="B511" s="69">
        <v>0</v>
      </c>
      <c r="C511" s="70">
        <v>0</v>
      </c>
      <c r="D511" s="11">
        <v>0</v>
      </c>
      <c r="E511" s="11">
        <v>0</v>
      </c>
      <c r="F511" s="73">
        <v>0</v>
      </c>
      <c r="G511" s="68">
        <v>0</v>
      </c>
      <c r="H511" s="15">
        <v>0</v>
      </c>
      <c r="I511" s="16">
        <v>0</v>
      </c>
      <c r="J511" s="80">
        <v>0</v>
      </c>
      <c r="K511" s="15">
        <v>0</v>
      </c>
      <c r="L511" s="16">
        <v>0</v>
      </c>
      <c r="M511" s="80">
        <v>0</v>
      </c>
      <c r="N511" s="15">
        <v>0</v>
      </c>
      <c r="O511" s="16">
        <v>0</v>
      </c>
      <c r="P511" s="14">
        <v>0</v>
      </c>
      <c r="Q511" s="68">
        <v>0</v>
      </c>
      <c r="R511" s="15">
        <v>0</v>
      </c>
      <c r="S511" s="16">
        <v>0</v>
      </c>
      <c r="T511" s="80">
        <v>0</v>
      </c>
      <c r="U511" s="15">
        <v>0</v>
      </c>
      <c r="V511" s="16">
        <v>0</v>
      </c>
      <c r="W511" s="80">
        <v>0</v>
      </c>
      <c r="X511" s="15">
        <v>0</v>
      </c>
      <c r="Y511" s="16">
        <v>0</v>
      </c>
      <c r="Z511" s="14">
        <v>0</v>
      </c>
    </row>
    <row r="512" spans="1:26" s="28" customFormat="1" x14ac:dyDescent="0.25">
      <c r="A512" s="32" t="s">
        <v>272</v>
      </c>
      <c r="B512" s="69">
        <v>0</v>
      </c>
      <c r="C512" s="70">
        <v>0</v>
      </c>
      <c r="D512" s="11">
        <v>0</v>
      </c>
      <c r="E512" s="11">
        <v>0</v>
      </c>
      <c r="F512" s="73">
        <v>0</v>
      </c>
      <c r="G512" s="68">
        <v>0</v>
      </c>
      <c r="H512" s="15">
        <v>0</v>
      </c>
      <c r="I512" s="16">
        <v>0</v>
      </c>
      <c r="J512" s="80">
        <v>0</v>
      </c>
      <c r="K512" s="15">
        <v>0</v>
      </c>
      <c r="L512" s="16">
        <v>0</v>
      </c>
      <c r="M512" s="80">
        <v>0</v>
      </c>
      <c r="N512" s="15">
        <v>0</v>
      </c>
      <c r="O512" s="16">
        <v>0</v>
      </c>
      <c r="P512" s="14">
        <v>0</v>
      </c>
      <c r="Q512" s="68">
        <v>0</v>
      </c>
      <c r="R512" s="15">
        <v>0</v>
      </c>
      <c r="S512" s="16">
        <v>0</v>
      </c>
      <c r="T512" s="80">
        <v>0</v>
      </c>
      <c r="U512" s="15">
        <v>0</v>
      </c>
      <c r="V512" s="16">
        <v>0</v>
      </c>
      <c r="W512" s="80">
        <v>0</v>
      </c>
      <c r="X512" s="15">
        <v>0</v>
      </c>
      <c r="Y512" s="16">
        <v>0</v>
      </c>
      <c r="Z512" s="14">
        <v>0</v>
      </c>
    </row>
    <row r="513" spans="1:26" s="28" customFormat="1" x14ac:dyDescent="0.25">
      <c r="A513" s="32" t="s">
        <v>93</v>
      </c>
      <c r="B513" s="69">
        <v>0</v>
      </c>
      <c r="C513" s="70">
        <v>4</v>
      </c>
      <c r="D513" s="11">
        <v>0</v>
      </c>
      <c r="E513" s="11">
        <v>4</v>
      </c>
      <c r="F513" s="73">
        <v>0</v>
      </c>
      <c r="G513" s="68">
        <v>0</v>
      </c>
      <c r="H513" s="15">
        <v>0</v>
      </c>
      <c r="I513" s="16">
        <v>0</v>
      </c>
      <c r="J513" s="80">
        <v>4</v>
      </c>
      <c r="K513" s="15">
        <v>0</v>
      </c>
      <c r="L513" s="16">
        <v>0</v>
      </c>
      <c r="M513" s="80">
        <v>0</v>
      </c>
      <c r="N513" s="15">
        <v>0</v>
      </c>
      <c r="O513" s="16">
        <v>0</v>
      </c>
      <c r="P513" s="14">
        <v>0</v>
      </c>
      <c r="Q513" s="68">
        <v>0</v>
      </c>
      <c r="R513" s="15">
        <v>0</v>
      </c>
      <c r="S513" s="16">
        <v>0</v>
      </c>
      <c r="T513" s="80">
        <v>0</v>
      </c>
      <c r="U513" s="15">
        <v>0</v>
      </c>
      <c r="V513" s="16">
        <v>0</v>
      </c>
      <c r="W513" s="80">
        <v>0</v>
      </c>
      <c r="X513" s="15">
        <v>0</v>
      </c>
      <c r="Y513" s="16">
        <v>0</v>
      </c>
      <c r="Z513" s="14">
        <v>0</v>
      </c>
    </row>
    <row r="514" spans="1:26" s="28" customFormat="1" x14ac:dyDescent="0.25">
      <c r="A514" s="32" t="s">
        <v>210</v>
      </c>
      <c r="B514" s="69">
        <v>0</v>
      </c>
      <c r="C514" s="70">
        <v>0</v>
      </c>
      <c r="D514" s="11">
        <v>0</v>
      </c>
      <c r="E514" s="11">
        <v>0</v>
      </c>
      <c r="F514" s="73">
        <v>0</v>
      </c>
      <c r="G514" s="68">
        <v>0</v>
      </c>
      <c r="H514" s="15">
        <v>0</v>
      </c>
      <c r="I514" s="16">
        <v>0</v>
      </c>
      <c r="J514" s="80">
        <v>0</v>
      </c>
      <c r="K514" s="15">
        <v>0</v>
      </c>
      <c r="L514" s="16">
        <v>0</v>
      </c>
      <c r="M514" s="80">
        <v>0</v>
      </c>
      <c r="N514" s="15">
        <v>0</v>
      </c>
      <c r="O514" s="16">
        <v>0</v>
      </c>
      <c r="P514" s="14">
        <v>0</v>
      </c>
      <c r="Q514" s="68">
        <v>0</v>
      </c>
      <c r="R514" s="15">
        <v>0</v>
      </c>
      <c r="S514" s="16">
        <v>0</v>
      </c>
      <c r="T514" s="80">
        <v>0</v>
      </c>
      <c r="U514" s="15">
        <v>0</v>
      </c>
      <c r="V514" s="16">
        <v>0</v>
      </c>
      <c r="W514" s="80">
        <v>0</v>
      </c>
      <c r="X514" s="15">
        <v>0</v>
      </c>
      <c r="Y514" s="16">
        <v>0</v>
      </c>
      <c r="Z514" s="14">
        <v>0</v>
      </c>
    </row>
    <row r="515" spans="1:26" s="28" customFormat="1" x14ac:dyDescent="0.25">
      <c r="A515" s="32" t="s">
        <v>128</v>
      </c>
      <c r="B515" s="69">
        <v>0</v>
      </c>
      <c r="C515" s="70">
        <v>2</v>
      </c>
      <c r="D515" s="11">
        <v>0</v>
      </c>
      <c r="E515" s="11">
        <v>2</v>
      </c>
      <c r="F515" s="73">
        <v>0</v>
      </c>
      <c r="G515" s="68">
        <v>0</v>
      </c>
      <c r="H515" s="15">
        <v>0</v>
      </c>
      <c r="I515" s="16">
        <v>0</v>
      </c>
      <c r="J515" s="80">
        <v>0</v>
      </c>
      <c r="K515" s="15">
        <v>0</v>
      </c>
      <c r="L515" s="16">
        <v>0</v>
      </c>
      <c r="M515" s="80">
        <v>0</v>
      </c>
      <c r="N515" s="15">
        <v>0</v>
      </c>
      <c r="O515" s="16">
        <v>0</v>
      </c>
      <c r="P515" s="14">
        <v>2</v>
      </c>
      <c r="Q515" s="68">
        <v>0</v>
      </c>
      <c r="R515" s="15">
        <v>0</v>
      </c>
      <c r="S515" s="16">
        <v>0</v>
      </c>
      <c r="T515" s="80">
        <v>0</v>
      </c>
      <c r="U515" s="15">
        <v>0</v>
      </c>
      <c r="V515" s="16">
        <v>0</v>
      </c>
      <c r="W515" s="80">
        <v>0</v>
      </c>
      <c r="X515" s="15">
        <v>0</v>
      </c>
      <c r="Y515" s="16">
        <v>0</v>
      </c>
      <c r="Z515" s="14">
        <v>0</v>
      </c>
    </row>
    <row r="516" spans="1:26" s="28" customFormat="1" x14ac:dyDescent="0.25">
      <c r="A516" s="32" t="s">
        <v>101</v>
      </c>
      <c r="B516" s="69">
        <v>0</v>
      </c>
      <c r="C516" s="70">
        <v>0</v>
      </c>
      <c r="D516" s="11">
        <v>0</v>
      </c>
      <c r="E516" s="11">
        <v>0</v>
      </c>
      <c r="F516" s="73">
        <v>0</v>
      </c>
      <c r="G516" s="68">
        <v>0</v>
      </c>
      <c r="H516" s="15">
        <v>0</v>
      </c>
      <c r="I516" s="16">
        <v>0</v>
      </c>
      <c r="J516" s="80">
        <v>0</v>
      </c>
      <c r="K516" s="15">
        <v>0</v>
      </c>
      <c r="L516" s="16">
        <v>0</v>
      </c>
      <c r="M516" s="80">
        <v>0</v>
      </c>
      <c r="N516" s="15">
        <v>0</v>
      </c>
      <c r="O516" s="16">
        <v>0</v>
      </c>
      <c r="P516" s="14">
        <v>0</v>
      </c>
      <c r="Q516" s="68">
        <v>0</v>
      </c>
      <c r="R516" s="15">
        <v>0</v>
      </c>
      <c r="S516" s="16">
        <v>0</v>
      </c>
      <c r="T516" s="80">
        <v>0</v>
      </c>
      <c r="U516" s="15">
        <v>0</v>
      </c>
      <c r="V516" s="16">
        <v>0</v>
      </c>
      <c r="W516" s="80">
        <v>0</v>
      </c>
      <c r="X516" s="15">
        <v>0</v>
      </c>
      <c r="Y516" s="16">
        <v>0</v>
      </c>
      <c r="Z516" s="14">
        <v>0</v>
      </c>
    </row>
    <row r="517" spans="1:26" s="28" customFormat="1" x14ac:dyDescent="0.25">
      <c r="A517" s="32" t="s">
        <v>177</v>
      </c>
      <c r="B517" s="69">
        <v>0</v>
      </c>
      <c r="C517" s="70">
        <v>0</v>
      </c>
      <c r="D517" s="11">
        <v>0</v>
      </c>
      <c r="E517" s="11">
        <v>0</v>
      </c>
      <c r="F517" s="73">
        <v>0</v>
      </c>
      <c r="G517" s="68">
        <v>0</v>
      </c>
      <c r="H517" s="15">
        <v>0</v>
      </c>
      <c r="I517" s="16">
        <v>0</v>
      </c>
      <c r="J517" s="80">
        <v>0</v>
      </c>
      <c r="K517" s="15">
        <v>0</v>
      </c>
      <c r="L517" s="16">
        <v>0</v>
      </c>
      <c r="M517" s="80">
        <v>0</v>
      </c>
      <c r="N517" s="15">
        <v>0</v>
      </c>
      <c r="O517" s="16">
        <v>0</v>
      </c>
      <c r="P517" s="14">
        <v>0</v>
      </c>
      <c r="Q517" s="68">
        <v>0</v>
      </c>
      <c r="R517" s="15">
        <v>0</v>
      </c>
      <c r="S517" s="16">
        <v>0</v>
      </c>
      <c r="T517" s="80">
        <v>0</v>
      </c>
      <c r="U517" s="15">
        <v>0</v>
      </c>
      <c r="V517" s="16">
        <v>0</v>
      </c>
      <c r="W517" s="80">
        <v>0</v>
      </c>
      <c r="X517" s="15">
        <v>0</v>
      </c>
      <c r="Y517" s="16">
        <v>0</v>
      </c>
      <c r="Z517" s="14">
        <v>0</v>
      </c>
    </row>
    <row r="518" spans="1:26" s="28" customFormat="1" x14ac:dyDescent="0.25">
      <c r="A518" s="32" t="s">
        <v>243</v>
      </c>
      <c r="B518" s="69">
        <v>0</v>
      </c>
      <c r="C518" s="70">
        <v>0</v>
      </c>
      <c r="D518" s="11">
        <v>0</v>
      </c>
      <c r="E518" s="11">
        <v>0</v>
      </c>
      <c r="F518" s="73">
        <v>0</v>
      </c>
      <c r="G518" s="68">
        <v>0</v>
      </c>
      <c r="H518" s="15">
        <v>0</v>
      </c>
      <c r="I518" s="16">
        <v>0</v>
      </c>
      <c r="J518" s="80">
        <v>0</v>
      </c>
      <c r="K518" s="15">
        <v>0</v>
      </c>
      <c r="L518" s="16">
        <v>0</v>
      </c>
      <c r="M518" s="80">
        <v>0</v>
      </c>
      <c r="N518" s="15">
        <v>0</v>
      </c>
      <c r="O518" s="16">
        <v>0</v>
      </c>
      <c r="P518" s="14">
        <v>0</v>
      </c>
      <c r="Q518" s="68">
        <v>0</v>
      </c>
      <c r="R518" s="15">
        <v>0</v>
      </c>
      <c r="S518" s="16">
        <v>0</v>
      </c>
      <c r="T518" s="80">
        <v>0</v>
      </c>
      <c r="U518" s="15">
        <v>0</v>
      </c>
      <c r="V518" s="16">
        <v>0</v>
      </c>
      <c r="W518" s="80">
        <v>0</v>
      </c>
      <c r="X518" s="15">
        <v>0</v>
      </c>
      <c r="Y518" s="16">
        <v>0</v>
      </c>
      <c r="Z518" s="14">
        <v>0</v>
      </c>
    </row>
    <row r="519" spans="1:26" s="28" customFormat="1" x14ac:dyDescent="0.25">
      <c r="A519" s="32" t="s">
        <v>255</v>
      </c>
      <c r="B519" s="69">
        <v>0</v>
      </c>
      <c r="C519" s="70">
        <v>0</v>
      </c>
      <c r="D519" s="11">
        <v>0</v>
      </c>
      <c r="E519" s="11">
        <v>0</v>
      </c>
      <c r="F519" s="73">
        <v>0</v>
      </c>
      <c r="G519" s="68">
        <v>0</v>
      </c>
      <c r="H519" s="15">
        <v>0</v>
      </c>
      <c r="I519" s="16">
        <v>0</v>
      </c>
      <c r="J519" s="80">
        <v>0</v>
      </c>
      <c r="K519" s="15">
        <v>0</v>
      </c>
      <c r="L519" s="16">
        <v>0</v>
      </c>
      <c r="M519" s="80">
        <v>0</v>
      </c>
      <c r="N519" s="15">
        <v>0</v>
      </c>
      <c r="O519" s="16">
        <v>0</v>
      </c>
      <c r="P519" s="14">
        <v>0</v>
      </c>
      <c r="Q519" s="68">
        <v>0</v>
      </c>
      <c r="R519" s="15">
        <v>0</v>
      </c>
      <c r="S519" s="16">
        <v>0</v>
      </c>
      <c r="T519" s="80">
        <v>0</v>
      </c>
      <c r="U519" s="15">
        <v>0</v>
      </c>
      <c r="V519" s="16">
        <v>0</v>
      </c>
      <c r="W519" s="80">
        <v>0</v>
      </c>
      <c r="X519" s="15">
        <v>0</v>
      </c>
      <c r="Y519" s="16">
        <v>0</v>
      </c>
      <c r="Z519" s="14">
        <v>0</v>
      </c>
    </row>
    <row r="520" spans="1:26" s="28" customFormat="1" x14ac:dyDescent="0.25">
      <c r="A520" s="32" t="s">
        <v>106</v>
      </c>
      <c r="B520" s="69">
        <v>0</v>
      </c>
      <c r="C520" s="70">
        <v>0</v>
      </c>
      <c r="D520" s="11">
        <v>0</v>
      </c>
      <c r="E520" s="11">
        <v>0</v>
      </c>
      <c r="F520" s="73">
        <v>0</v>
      </c>
      <c r="G520" s="68">
        <v>0</v>
      </c>
      <c r="H520" s="15">
        <v>0</v>
      </c>
      <c r="I520" s="16">
        <v>0</v>
      </c>
      <c r="J520" s="80">
        <v>0</v>
      </c>
      <c r="K520" s="15">
        <v>0</v>
      </c>
      <c r="L520" s="16">
        <v>0</v>
      </c>
      <c r="M520" s="80">
        <v>0</v>
      </c>
      <c r="N520" s="15">
        <v>0</v>
      </c>
      <c r="O520" s="16">
        <v>0</v>
      </c>
      <c r="P520" s="14">
        <v>0</v>
      </c>
      <c r="Q520" s="68">
        <v>0</v>
      </c>
      <c r="R520" s="15">
        <v>0</v>
      </c>
      <c r="S520" s="16">
        <v>0</v>
      </c>
      <c r="T520" s="80">
        <v>0</v>
      </c>
      <c r="U520" s="15">
        <v>0</v>
      </c>
      <c r="V520" s="16">
        <v>0</v>
      </c>
      <c r="W520" s="80">
        <v>0</v>
      </c>
      <c r="X520" s="15">
        <v>0</v>
      </c>
      <c r="Y520" s="16">
        <v>0</v>
      </c>
      <c r="Z520" s="14">
        <v>0</v>
      </c>
    </row>
    <row r="521" spans="1:26" s="28" customFormat="1" x14ac:dyDescent="0.25">
      <c r="A521" s="32" t="s">
        <v>124</v>
      </c>
      <c r="B521" s="69">
        <v>0</v>
      </c>
      <c r="C521" s="70">
        <v>0</v>
      </c>
      <c r="D521" s="11">
        <v>0</v>
      </c>
      <c r="E521" s="11">
        <v>0</v>
      </c>
      <c r="F521" s="73">
        <v>0</v>
      </c>
      <c r="G521" s="68">
        <v>0</v>
      </c>
      <c r="H521" s="15">
        <v>0</v>
      </c>
      <c r="I521" s="16">
        <v>0</v>
      </c>
      <c r="J521" s="80">
        <v>0</v>
      </c>
      <c r="K521" s="15">
        <v>0</v>
      </c>
      <c r="L521" s="16">
        <v>0</v>
      </c>
      <c r="M521" s="80">
        <v>0</v>
      </c>
      <c r="N521" s="15">
        <v>0</v>
      </c>
      <c r="O521" s="16">
        <v>0</v>
      </c>
      <c r="P521" s="14">
        <v>0</v>
      </c>
      <c r="Q521" s="68">
        <v>0</v>
      </c>
      <c r="R521" s="15">
        <v>0</v>
      </c>
      <c r="S521" s="16">
        <v>0</v>
      </c>
      <c r="T521" s="80">
        <v>0</v>
      </c>
      <c r="U521" s="15">
        <v>0</v>
      </c>
      <c r="V521" s="16">
        <v>0</v>
      </c>
      <c r="W521" s="80">
        <v>0</v>
      </c>
      <c r="X521" s="15">
        <v>0</v>
      </c>
      <c r="Y521" s="16">
        <v>0</v>
      </c>
      <c r="Z521" s="14">
        <v>0</v>
      </c>
    </row>
    <row r="522" spans="1:26" s="28" customFormat="1" x14ac:dyDescent="0.25">
      <c r="A522" s="32" t="s">
        <v>144</v>
      </c>
      <c r="B522" s="69">
        <v>0</v>
      </c>
      <c r="C522" s="70">
        <v>0</v>
      </c>
      <c r="D522" s="11">
        <v>0</v>
      </c>
      <c r="E522" s="11">
        <v>0</v>
      </c>
      <c r="F522" s="73">
        <v>0</v>
      </c>
      <c r="G522" s="68">
        <v>0</v>
      </c>
      <c r="H522" s="15">
        <v>0</v>
      </c>
      <c r="I522" s="16">
        <v>0</v>
      </c>
      <c r="J522" s="80">
        <v>0</v>
      </c>
      <c r="K522" s="15">
        <v>0</v>
      </c>
      <c r="L522" s="16">
        <v>0</v>
      </c>
      <c r="M522" s="80">
        <v>0</v>
      </c>
      <c r="N522" s="15">
        <v>0</v>
      </c>
      <c r="O522" s="16">
        <v>0</v>
      </c>
      <c r="P522" s="14">
        <v>0</v>
      </c>
      <c r="Q522" s="68">
        <v>0</v>
      </c>
      <c r="R522" s="15">
        <v>0</v>
      </c>
      <c r="S522" s="16">
        <v>0</v>
      </c>
      <c r="T522" s="80">
        <v>0</v>
      </c>
      <c r="U522" s="15">
        <v>0</v>
      </c>
      <c r="V522" s="16">
        <v>0</v>
      </c>
      <c r="W522" s="80">
        <v>0</v>
      </c>
      <c r="X522" s="15">
        <v>0</v>
      </c>
      <c r="Y522" s="16">
        <v>0</v>
      </c>
      <c r="Z522" s="14">
        <v>0</v>
      </c>
    </row>
    <row r="523" spans="1:26" s="28" customFormat="1" x14ac:dyDescent="0.25">
      <c r="A523" s="32" t="s">
        <v>103</v>
      </c>
      <c r="B523" s="69">
        <v>0</v>
      </c>
      <c r="C523" s="70">
        <v>0</v>
      </c>
      <c r="D523" s="11">
        <v>0</v>
      </c>
      <c r="E523" s="11">
        <v>0</v>
      </c>
      <c r="F523" s="73">
        <v>0</v>
      </c>
      <c r="G523" s="68">
        <v>0</v>
      </c>
      <c r="H523" s="15">
        <v>0</v>
      </c>
      <c r="I523" s="16">
        <v>0</v>
      </c>
      <c r="J523" s="80">
        <v>0</v>
      </c>
      <c r="K523" s="15">
        <v>0</v>
      </c>
      <c r="L523" s="16">
        <v>0</v>
      </c>
      <c r="M523" s="80">
        <v>0</v>
      </c>
      <c r="N523" s="15">
        <v>0</v>
      </c>
      <c r="O523" s="16">
        <v>0</v>
      </c>
      <c r="P523" s="14">
        <v>0</v>
      </c>
      <c r="Q523" s="68">
        <v>0</v>
      </c>
      <c r="R523" s="15">
        <v>0</v>
      </c>
      <c r="S523" s="16">
        <v>0</v>
      </c>
      <c r="T523" s="80">
        <v>0</v>
      </c>
      <c r="U523" s="15">
        <v>0</v>
      </c>
      <c r="V523" s="16">
        <v>0</v>
      </c>
      <c r="W523" s="80">
        <v>0</v>
      </c>
      <c r="X523" s="15">
        <v>0</v>
      </c>
      <c r="Y523" s="16">
        <v>0</v>
      </c>
      <c r="Z523" s="14">
        <v>0</v>
      </c>
    </row>
    <row r="524" spans="1:26" s="28" customFormat="1" x14ac:dyDescent="0.25">
      <c r="A524" s="32" t="s">
        <v>99</v>
      </c>
      <c r="B524" s="69">
        <v>0</v>
      </c>
      <c r="C524" s="70">
        <v>0</v>
      </c>
      <c r="D524" s="11">
        <v>0</v>
      </c>
      <c r="E524" s="11">
        <v>0</v>
      </c>
      <c r="F524" s="73">
        <v>0</v>
      </c>
      <c r="G524" s="68">
        <v>0</v>
      </c>
      <c r="H524" s="15">
        <v>0</v>
      </c>
      <c r="I524" s="16">
        <v>0</v>
      </c>
      <c r="J524" s="80">
        <v>0</v>
      </c>
      <c r="K524" s="15">
        <v>0</v>
      </c>
      <c r="L524" s="16">
        <v>0</v>
      </c>
      <c r="M524" s="80">
        <v>0</v>
      </c>
      <c r="N524" s="15">
        <v>0</v>
      </c>
      <c r="O524" s="16">
        <v>0</v>
      </c>
      <c r="P524" s="14">
        <v>0</v>
      </c>
      <c r="Q524" s="68">
        <v>0</v>
      </c>
      <c r="R524" s="15">
        <v>0</v>
      </c>
      <c r="S524" s="16">
        <v>0</v>
      </c>
      <c r="T524" s="80">
        <v>0</v>
      </c>
      <c r="U524" s="15">
        <v>0</v>
      </c>
      <c r="V524" s="16">
        <v>0</v>
      </c>
      <c r="W524" s="80">
        <v>0</v>
      </c>
      <c r="X524" s="15">
        <v>0</v>
      </c>
      <c r="Y524" s="16">
        <v>0</v>
      </c>
      <c r="Z524" s="14">
        <v>0</v>
      </c>
    </row>
    <row r="525" spans="1:26" s="28" customFormat="1" x14ac:dyDescent="0.25">
      <c r="A525" s="32" t="s">
        <v>224</v>
      </c>
      <c r="B525" s="69">
        <v>0</v>
      </c>
      <c r="C525" s="70">
        <v>0</v>
      </c>
      <c r="D525" s="11">
        <v>0</v>
      </c>
      <c r="E525" s="11">
        <v>0</v>
      </c>
      <c r="F525" s="73">
        <v>0</v>
      </c>
      <c r="G525" s="68">
        <v>0</v>
      </c>
      <c r="H525" s="15">
        <v>0</v>
      </c>
      <c r="I525" s="16">
        <v>0</v>
      </c>
      <c r="J525" s="80">
        <v>0</v>
      </c>
      <c r="K525" s="15">
        <v>0</v>
      </c>
      <c r="L525" s="16">
        <v>0</v>
      </c>
      <c r="M525" s="80">
        <v>0</v>
      </c>
      <c r="N525" s="15">
        <v>0</v>
      </c>
      <c r="O525" s="16">
        <v>0</v>
      </c>
      <c r="P525" s="14">
        <v>0</v>
      </c>
      <c r="Q525" s="68">
        <v>0</v>
      </c>
      <c r="R525" s="15">
        <v>0</v>
      </c>
      <c r="S525" s="16">
        <v>0</v>
      </c>
      <c r="T525" s="80">
        <v>0</v>
      </c>
      <c r="U525" s="15">
        <v>0</v>
      </c>
      <c r="V525" s="16">
        <v>0</v>
      </c>
      <c r="W525" s="80">
        <v>0</v>
      </c>
      <c r="X525" s="15">
        <v>0</v>
      </c>
      <c r="Y525" s="16">
        <v>0</v>
      </c>
      <c r="Z525" s="14">
        <v>0</v>
      </c>
    </row>
    <row r="526" spans="1:26" s="28" customFormat="1" x14ac:dyDescent="0.25">
      <c r="A526" s="32" t="s">
        <v>121</v>
      </c>
      <c r="B526" s="69">
        <v>0</v>
      </c>
      <c r="C526" s="70">
        <v>0</v>
      </c>
      <c r="D526" s="11">
        <v>0</v>
      </c>
      <c r="E526" s="11">
        <v>0</v>
      </c>
      <c r="F526" s="73">
        <v>0</v>
      </c>
      <c r="G526" s="68">
        <v>0</v>
      </c>
      <c r="H526" s="15">
        <v>0</v>
      </c>
      <c r="I526" s="16">
        <v>0</v>
      </c>
      <c r="J526" s="80">
        <v>0</v>
      </c>
      <c r="K526" s="15">
        <v>0</v>
      </c>
      <c r="L526" s="16">
        <v>0</v>
      </c>
      <c r="M526" s="80">
        <v>0</v>
      </c>
      <c r="N526" s="15">
        <v>0</v>
      </c>
      <c r="O526" s="16">
        <v>0</v>
      </c>
      <c r="P526" s="14">
        <v>0</v>
      </c>
      <c r="Q526" s="68">
        <v>0</v>
      </c>
      <c r="R526" s="15">
        <v>0</v>
      </c>
      <c r="S526" s="16">
        <v>0</v>
      </c>
      <c r="T526" s="80">
        <v>0</v>
      </c>
      <c r="U526" s="15">
        <v>0</v>
      </c>
      <c r="V526" s="16">
        <v>0</v>
      </c>
      <c r="W526" s="80">
        <v>0</v>
      </c>
      <c r="X526" s="15">
        <v>0</v>
      </c>
      <c r="Y526" s="16">
        <v>0</v>
      </c>
      <c r="Z526" s="14">
        <v>0</v>
      </c>
    </row>
    <row r="527" spans="1:26" s="28" customFormat="1" x14ac:dyDescent="0.25">
      <c r="A527" s="32" t="s">
        <v>120</v>
      </c>
      <c r="B527" s="69">
        <v>0</v>
      </c>
      <c r="C527" s="70">
        <v>0</v>
      </c>
      <c r="D527" s="11">
        <v>0</v>
      </c>
      <c r="E527" s="11">
        <v>0</v>
      </c>
      <c r="F527" s="73">
        <v>0</v>
      </c>
      <c r="G527" s="68">
        <v>0</v>
      </c>
      <c r="H527" s="15">
        <v>0</v>
      </c>
      <c r="I527" s="16">
        <v>0</v>
      </c>
      <c r="J527" s="80">
        <v>0</v>
      </c>
      <c r="K527" s="15">
        <v>0</v>
      </c>
      <c r="L527" s="16">
        <v>0</v>
      </c>
      <c r="M527" s="80">
        <v>0</v>
      </c>
      <c r="N527" s="15">
        <v>0</v>
      </c>
      <c r="O527" s="16">
        <v>0</v>
      </c>
      <c r="P527" s="14">
        <v>0</v>
      </c>
      <c r="Q527" s="68">
        <v>0</v>
      </c>
      <c r="R527" s="15">
        <v>0</v>
      </c>
      <c r="S527" s="16">
        <v>0</v>
      </c>
      <c r="T527" s="80">
        <v>0</v>
      </c>
      <c r="U527" s="15">
        <v>0</v>
      </c>
      <c r="V527" s="16">
        <v>0</v>
      </c>
      <c r="W527" s="80">
        <v>0</v>
      </c>
      <c r="X527" s="15">
        <v>0</v>
      </c>
      <c r="Y527" s="16">
        <v>0</v>
      </c>
      <c r="Z527" s="14">
        <v>0</v>
      </c>
    </row>
    <row r="528" spans="1:26" s="28" customFormat="1" x14ac:dyDescent="0.25">
      <c r="A528" s="32" t="s">
        <v>113</v>
      </c>
      <c r="B528" s="69">
        <v>0</v>
      </c>
      <c r="C528" s="70">
        <v>0</v>
      </c>
      <c r="D528" s="11">
        <v>0</v>
      </c>
      <c r="E528" s="11">
        <v>0</v>
      </c>
      <c r="F528" s="73">
        <v>0</v>
      </c>
      <c r="G528" s="68">
        <v>0</v>
      </c>
      <c r="H528" s="15">
        <v>0</v>
      </c>
      <c r="I528" s="16">
        <v>0</v>
      </c>
      <c r="J528" s="80">
        <v>0</v>
      </c>
      <c r="K528" s="15">
        <v>0</v>
      </c>
      <c r="L528" s="16">
        <v>0</v>
      </c>
      <c r="M528" s="80">
        <v>0</v>
      </c>
      <c r="N528" s="15">
        <v>0</v>
      </c>
      <c r="O528" s="16">
        <v>0</v>
      </c>
      <c r="P528" s="14">
        <v>0</v>
      </c>
      <c r="Q528" s="68">
        <v>0</v>
      </c>
      <c r="R528" s="15">
        <v>0</v>
      </c>
      <c r="S528" s="16">
        <v>0</v>
      </c>
      <c r="T528" s="80">
        <v>0</v>
      </c>
      <c r="U528" s="15">
        <v>0</v>
      </c>
      <c r="V528" s="16">
        <v>0</v>
      </c>
      <c r="W528" s="80">
        <v>0</v>
      </c>
      <c r="X528" s="15">
        <v>0</v>
      </c>
      <c r="Y528" s="16">
        <v>0</v>
      </c>
      <c r="Z528" s="14">
        <v>0</v>
      </c>
    </row>
    <row r="529" spans="1:26" s="28" customFormat="1" x14ac:dyDescent="0.25">
      <c r="A529" s="32" t="s">
        <v>249</v>
      </c>
      <c r="B529" s="69">
        <v>0</v>
      </c>
      <c r="C529" s="70">
        <v>0</v>
      </c>
      <c r="D529" s="11">
        <v>0</v>
      </c>
      <c r="E529" s="11">
        <v>0</v>
      </c>
      <c r="F529" s="73">
        <v>0</v>
      </c>
      <c r="G529" s="68">
        <v>0</v>
      </c>
      <c r="H529" s="15">
        <v>0</v>
      </c>
      <c r="I529" s="16">
        <v>0</v>
      </c>
      <c r="J529" s="80">
        <v>0</v>
      </c>
      <c r="K529" s="15">
        <v>0</v>
      </c>
      <c r="L529" s="16">
        <v>0</v>
      </c>
      <c r="M529" s="80">
        <v>0</v>
      </c>
      <c r="N529" s="15">
        <v>0</v>
      </c>
      <c r="O529" s="16">
        <v>0</v>
      </c>
      <c r="P529" s="14">
        <v>0</v>
      </c>
      <c r="Q529" s="68">
        <v>0</v>
      </c>
      <c r="R529" s="15">
        <v>0</v>
      </c>
      <c r="S529" s="16">
        <v>0</v>
      </c>
      <c r="T529" s="80">
        <v>0</v>
      </c>
      <c r="U529" s="15">
        <v>0</v>
      </c>
      <c r="V529" s="16">
        <v>0</v>
      </c>
      <c r="W529" s="80">
        <v>0</v>
      </c>
      <c r="X529" s="15">
        <v>0</v>
      </c>
      <c r="Y529" s="16">
        <v>0</v>
      </c>
      <c r="Z529" s="14">
        <v>0</v>
      </c>
    </row>
    <row r="530" spans="1:26" s="28" customFormat="1" x14ac:dyDescent="0.25">
      <c r="A530" s="32" t="s">
        <v>109</v>
      </c>
      <c r="B530" s="69">
        <v>0</v>
      </c>
      <c r="C530" s="70">
        <v>0</v>
      </c>
      <c r="D530" s="11">
        <v>0</v>
      </c>
      <c r="E530" s="11">
        <v>0</v>
      </c>
      <c r="F530" s="73">
        <v>0</v>
      </c>
      <c r="G530" s="68">
        <v>0</v>
      </c>
      <c r="H530" s="15">
        <v>0</v>
      </c>
      <c r="I530" s="16">
        <v>0</v>
      </c>
      <c r="J530" s="80">
        <v>0</v>
      </c>
      <c r="K530" s="15">
        <v>0</v>
      </c>
      <c r="L530" s="16">
        <v>0</v>
      </c>
      <c r="M530" s="80">
        <v>0</v>
      </c>
      <c r="N530" s="15">
        <v>0</v>
      </c>
      <c r="O530" s="16">
        <v>0</v>
      </c>
      <c r="P530" s="14">
        <v>0</v>
      </c>
      <c r="Q530" s="68">
        <v>0</v>
      </c>
      <c r="R530" s="15">
        <v>0</v>
      </c>
      <c r="S530" s="16">
        <v>0</v>
      </c>
      <c r="T530" s="80">
        <v>0</v>
      </c>
      <c r="U530" s="15">
        <v>0</v>
      </c>
      <c r="V530" s="16">
        <v>0</v>
      </c>
      <c r="W530" s="80">
        <v>0</v>
      </c>
      <c r="X530" s="15">
        <v>0</v>
      </c>
      <c r="Y530" s="16">
        <v>0</v>
      </c>
      <c r="Z530" s="14">
        <v>0</v>
      </c>
    </row>
    <row r="531" spans="1:26" s="28" customFormat="1" x14ac:dyDescent="0.25">
      <c r="A531" s="89" t="s">
        <v>105</v>
      </c>
      <c r="B531" s="84">
        <v>0</v>
      </c>
      <c r="C531" s="85">
        <v>4</v>
      </c>
      <c r="D531" s="90">
        <v>0</v>
      </c>
      <c r="E531" s="90">
        <v>4</v>
      </c>
      <c r="F531" s="86">
        <v>0</v>
      </c>
      <c r="G531" s="87">
        <v>0</v>
      </c>
      <c r="H531" s="88">
        <v>0</v>
      </c>
      <c r="I531" s="91">
        <v>0</v>
      </c>
      <c r="J531" s="92">
        <v>0</v>
      </c>
      <c r="K531" s="88">
        <v>0</v>
      </c>
      <c r="L531" s="91">
        <v>0</v>
      </c>
      <c r="M531" s="92">
        <v>0</v>
      </c>
      <c r="N531" s="88">
        <v>0</v>
      </c>
      <c r="O531" s="91">
        <v>0</v>
      </c>
      <c r="P531" s="93">
        <v>0</v>
      </c>
      <c r="Q531" s="87">
        <v>0</v>
      </c>
      <c r="R531" s="88">
        <v>0</v>
      </c>
      <c r="S531" s="91">
        <v>0</v>
      </c>
      <c r="T531" s="92">
        <v>1</v>
      </c>
      <c r="U531" s="88">
        <v>0</v>
      </c>
      <c r="V531" s="91">
        <v>0</v>
      </c>
      <c r="W531" s="92">
        <v>3</v>
      </c>
      <c r="X531" s="88">
        <v>0</v>
      </c>
      <c r="Y531" s="91">
        <v>0</v>
      </c>
      <c r="Z531" s="93">
        <v>0</v>
      </c>
    </row>
    <row r="532" spans="1:26" s="28" customFormat="1" x14ac:dyDescent="0.25">
      <c r="A532" s="32" t="s">
        <v>97</v>
      </c>
      <c r="B532" s="69">
        <v>0</v>
      </c>
      <c r="C532" s="70">
        <v>0</v>
      </c>
      <c r="D532" s="11">
        <v>0</v>
      </c>
      <c r="E532" s="11">
        <v>0</v>
      </c>
      <c r="F532" s="73">
        <v>0</v>
      </c>
      <c r="G532" s="68">
        <v>0</v>
      </c>
      <c r="H532" s="15">
        <v>0</v>
      </c>
      <c r="I532" s="16">
        <v>0</v>
      </c>
      <c r="J532" s="80">
        <v>0</v>
      </c>
      <c r="K532" s="15">
        <v>0</v>
      </c>
      <c r="L532" s="16">
        <v>0</v>
      </c>
      <c r="M532" s="80">
        <v>0</v>
      </c>
      <c r="N532" s="15">
        <v>0</v>
      </c>
      <c r="O532" s="16">
        <v>0</v>
      </c>
      <c r="P532" s="14">
        <v>0</v>
      </c>
      <c r="Q532" s="68">
        <v>0</v>
      </c>
      <c r="R532" s="15">
        <v>0</v>
      </c>
      <c r="S532" s="16">
        <v>0</v>
      </c>
      <c r="T532" s="80">
        <v>0</v>
      </c>
      <c r="U532" s="15">
        <v>0</v>
      </c>
      <c r="V532" s="16">
        <v>0</v>
      </c>
      <c r="W532" s="80">
        <v>0</v>
      </c>
      <c r="X532" s="15">
        <v>0</v>
      </c>
      <c r="Y532" s="16">
        <v>0</v>
      </c>
      <c r="Z532" s="14">
        <v>0</v>
      </c>
    </row>
    <row r="533" spans="1:26" s="28" customFormat="1" x14ac:dyDescent="0.25">
      <c r="A533" s="32" t="s">
        <v>254</v>
      </c>
      <c r="B533" s="69">
        <v>0</v>
      </c>
      <c r="C533" s="70">
        <v>0</v>
      </c>
      <c r="D533" s="11">
        <v>0</v>
      </c>
      <c r="E533" s="11">
        <v>0</v>
      </c>
      <c r="F533" s="73">
        <v>0</v>
      </c>
      <c r="G533" s="68">
        <v>0</v>
      </c>
      <c r="H533" s="15">
        <v>0</v>
      </c>
      <c r="I533" s="16">
        <v>0</v>
      </c>
      <c r="J533" s="80">
        <v>0</v>
      </c>
      <c r="K533" s="15">
        <v>0</v>
      </c>
      <c r="L533" s="16">
        <v>0</v>
      </c>
      <c r="M533" s="80">
        <v>0</v>
      </c>
      <c r="N533" s="15">
        <v>0</v>
      </c>
      <c r="O533" s="16">
        <v>0</v>
      </c>
      <c r="P533" s="14">
        <v>0</v>
      </c>
      <c r="Q533" s="68">
        <v>0</v>
      </c>
      <c r="R533" s="15">
        <v>0</v>
      </c>
      <c r="S533" s="16">
        <v>0</v>
      </c>
      <c r="T533" s="80">
        <v>0</v>
      </c>
      <c r="U533" s="15">
        <v>0</v>
      </c>
      <c r="V533" s="16">
        <v>0</v>
      </c>
      <c r="W533" s="80">
        <v>0</v>
      </c>
      <c r="X533" s="15">
        <v>0</v>
      </c>
      <c r="Y533" s="16">
        <v>0</v>
      </c>
      <c r="Z533" s="14">
        <v>0</v>
      </c>
    </row>
    <row r="534" spans="1:26" s="28" customFormat="1" x14ac:dyDescent="0.25">
      <c r="A534" s="32" t="s">
        <v>118</v>
      </c>
      <c r="B534" s="69">
        <v>0</v>
      </c>
      <c r="C534" s="70">
        <v>0</v>
      </c>
      <c r="D534" s="11">
        <v>0</v>
      </c>
      <c r="E534" s="11">
        <v>0</v>
      </c>
      <c r="F534" s="73">
        <v>0</v>
      </c>
      <c r="G534" s="68">
        <v>0</v>
      </c>
      <c r="H534" s="15">
        <v>0</v>
      </c>
      <c r="I534" s="16">
        <v>0</v>
      </c>
      <c r="J534" s="80">
        <v>0</v>
      </c>
      <c r="K534" s="15">
        <v>0</v>
      </c>
      <c r="L534" s="16">
        <v>0</v>
      </c>
      <c r="M534" s="80">
        <v>0</v>
      </c>
      <c r="N534" s="15">
        <v>0</v>
      </c>
      <c r="O534" s="16">
        <v>0</v>
      </c>
      <c r="P534" s="14">
        <v>0</v>
      </c>
      <c r="Q534" s="68">
        <v>0</v>
      </c>
      <c r="R534" s="15">
        <v>0</v>
      </c>
      <c r="S534" s="16">
        <v>0</v>
      </c>
      <c r="T534" s="80">
        <v>0</v>
      </c>
      <c r="U534" s="15">
        <v>0</v>
      </c>
      <c r="V534" s="16">
        <v>0</v>
      </c>
      <c r="W534" s="80">
        <v>0</v>
      </c>
      <c r="X534" s="15">
        <v>0</v>
      </c>
      <c r="Y534" s="16">
        <v>0</v>
      </c>
      <c r="Z534" s="14">
        <v>0</v>
      </c>
    </row>
    <row r="535" spans="1:26" s="28" customFormat="1" x14ac:dyDescent="0.25">
      <c r="A535" s="32" t="s">
        <v>272</v>
      </c>
      <c r="B535" s="69">
        <v>0</v>
      </c>
      <c r="C535" s="70">
        <v>0</v>
      </c>
      <c r="D535" s="11">
        <v>0</v>
      </c>
      <c r="E535" s="11">
        <v>0</v>
      </c>
      <c r="F535" s="73">
        <v>0</v>
      </c>
      <c r="G535" s="68">
        <v>0</v>
      </c>
      <c r="H535" s="15">
        <v>0</v>
      </c>
      <c r="I535" s="16">
        <v>0</v>
      </c>
      <c r="J535" s="80">
        <v>0</v>
      </c>
      <c r="K535" s="15">
        <v>0</v>
      </c>
      <c r="L535" s="16">
        <v>0</v>
      </c>
      <c r="M535" s="80">
        <v>0</v>
      </c>
      <c r="N535" s="15">
        <v>0</v>
      </c>
      <c r="O535" s="16">
        <v>0</v>
      </c>
      <c r="P535" s="14">
        <v>0</v>
      </c>
      <c r="Q535" s="68">
        <v>0</v>
      </c>
      <c r="R535" s="15">
        <v>0</v>
      </c>
      <c r="S535" s="16">
        <v>0</v>
      </c>
      <c r="T535" s="80">
        <v>0</v>
      </c>
      <c r="U535" s="15">
        <v>0</v>
      </c>
      <c r="V535" s="16">
        <v>0</v>
      </c>
      <c r="W535" s="80">
        <v>0</v>
      </c>
      <c r="X535" s="15">
        <v>0</v>
      </c>
      <c r="Y535" s="16">
        <v>0</v>
      </c>
      <c r="Z535" s="14">
        <v>0</v>
      </c>
    </row>
    <row r="536" spans="1:26" s="28" customFormat="1" x14ac:dyDescent="0.25">
      <c r="A536" s="32" t="s">
        <v>93</v>
      </c>
      <c r="B536" s="69">
        <v>0</v>
      </c>
      <c r="C536" s="70">
        <v>0</v>
      </c>
      <c r="D536" s="11">
        <v>0</v>
      </c>
      <c r="E536" s="11">
        <v>0</v>
      </c>
      <c r="F536" s="73">
        <v>0</v>
      </c>
      <c r="G536" s="68">
        <v>0</v>
      </c>
      <c r="H536" s="15">
        <v>0</v>
      </c>
      <c r="I536" s="16">
        <v>0</v>
      </c>
      <c r="J536" s="80">
        <v>0</v>
      </c>
      <c r="K536" s="15">
        <v>0</v>
      </c>
      <c r="L536" s="16">
        <v>0</v>
      </c>
      <c r="M536" s="80">
        <v>0</v>
      </c>
      <c r="N536" s="15">
        <v>0</v>
      </c>
      <c r="O536" s="16">
        <v>0</v>
      </c>
      <c r="P536" s="14">
        <v>0</v>
      </c>
      <c r="Q536" s="68">
        <v>0</v>
      </c>
      <c r="R536" s="15">
        <v>0</v>
      </c>
      <c r="S536" s="16">
        <v>0</v>
      </c>
      <c r="T536" s="80">
        <v>0</v>
      </c>
      <c r="U536" s="15">
        <v>0</v>
      </c>
      <c r="V536" s="16">
        <v>0</v>
      </c>
      <c r="W536" s="80">
        <v>0</v>
      </c>
      <c r="X536" s="15">
        <v>0</v>
      </c>
      <c r="Y536" s="16">
        <v>0</v>
      </c>
      <c r="Z536" s="14">
        <v>0</v>
      </c>
    </row>
    <row r="537" spans="1:26" s="28" customFormat="1" x14ac:dyDescent="0.25">
      <c r="A537" s="32" t="s">
        <v>210</v>
      </c>
      <c r="B537" s="69">
        <v>0</v>
      </c>
      <c r="C537" s="70">
        <v>1</v>
      </c>
      <c r="D537" s="11">
        <v>0</v>
      </c>
      <c r="E537" s="11">
        <v>1</v>
      </c>
      <c r="F537" s="73">
        <v>0</v>
      </c>
      <c r="G537" s="68">
        <v>0</v>
      </c>
      <c r="H537" s="15">
        <v>0</v>
      </c>
      <c r="I537" s="16">
        <v>0</v>
      </c>
      <c r="J537" s="80">
        <v>0</v>
      </c>
      <c r="K537" s="15">
        <v>0</v>
      </c>
      <c r="L537" s="16">
        <v>0</v>
      </c>
      <c r="M537" s="80">
        <v>0</v>
      </c>
      <c r="N537" s="15">
        <v>0</v>
      </c>
      <c r="O537" s="16">
        <v>0</v>
      </c>
      <c r="P537" s="14">
        <v>0</v>
      </c>
      <c r="Q537" s="68">
        <v>0</v>
      </c>
      <c r="R537" s="15">
        <v>0</v>
      </c>
      <c r="S537" s="16">
        <v>0</v>
      </c>
      <c r="T537" s="80">
        <v>1</v>
      </c>
      <c r="U537" s="15">
        <v>0</v>
      </c>
      <c r="V537" s="16">
        <v>0</v>
      </c>
      <c r="W537" s="80">
        <v>0</v>
      </c>
      <c r="X537" s="15">
        <v>0</v>
      </c>
      <c r="Y537" s="16">
        <v>0</v>
      </c>
      <c r="Z537" s="14">
        <v>0</v>
      </c>
    </row>
    <row r="538" spans="1:26" s="28" customFormat="1" x14ac:dyDescent="0.25">
      <c r="A538" s="32" t="s">
        <v>128</v>
      </c>
      <c r="B538" s="69">
        <v>0</v>
      </c>
      <c r="C538" s="70">
        <v>0</v>
      </c>
      <c r="D538" s="11">
        <v>0</v>
      </c>
      <c r="E538" s="11">
        <v>0</v>
      </c>
      <c r="F538" s="73">
        <v>0</v>
      </c>
      <c r="G538" s="68">
        <v>0</v>
      </c>
      <c r="H538" s="15">
        <v>0</v>
      </c>
      <c r="I538" s="16">
        <v>0</v>
      </c>
      <c r="J538" s="80">
        <v>0</v>
      </c>
      <c r="K538" s="15">
        <v>0</v>
      </c>
      <c r="L538" s="16">
        <v>0</v>
      </c>
      <c r="M538" s="80">
        <v>0</v>
      </c>
      <c r="N538" s="15">
        <v>0</v>
      </c>
      <c r="O538" s="16">
        <v>0</v>
      </c>
      <c r="P538" s="14">
        <v>0</v>
      </c>
      <c r="Q538" s="68">
        <v>0</v>
      </c>
      <c r="R538" s="15">
        <v>0</v>
      </c>
      <c r="S538" s="16">
        <v>0</v>
      </c>
      <c r="T538" s="80">
        <v>0</v>
      </c>
      <c r="U538" s="15">
        <v>0</v>
      </c>
      <c r="V538" s="16">
        <v>0</v>
      </c>
      <c r="W538" s="80">
        <v>0</v>
      </c>
      <c r="X538" s="15">
        <v>0</v>
      </c>
      <c r="Y538" s="16">
        <v>0</v>
      </c>
      <c r="Z538" s="14">
        <v>0</v>
      </c>
    </row>
    <row r="539" spans="1:26" s="28" customFormat="1" x14ac:dyDescent="0.25">
      <c r="A539" s="32" t="s">
        <v>101</v>
      </c>
      <c r="B539" s="69">
        <v>0</v>
      </c>
      <c r="C539" s="70">
        <v>4</v>
      </c>
      <c r="D539" s="11">
        <v>0</v>
      </c>
      <c r="E539" s="11">
        <v>4</v>
      </c>
      <c r="F539" s="73">
        <v>0</v>
      </c>
      <c r="G539" s="68">
        <v>0</v>
      </c>
      <c r="H539" s="15">
        <v>0</v>
      </c>
      <c r="I539" s="16">
        <v>0</v>
      </c>
      <c r="J539" s="80">
        <v>0</v>
      </c>
      <c r="K539" s="15">
        <v>0</v>
      </c>
      <c r="L539" s="16">
        <v>0</v>
      </c>
      <c r="M539" s="80">
        <v>0</v>
      </c>
      <c r="N539" s="15">
        <v>0</v>
      </c>
      <c r="O539" s="16">
        <v>0</v>
      </c>
      <c r="P539" s="14">
        <v>0</v>
      </c>
      <c r="Q539" s="68">
        <v>0</v>
      </c>
      <c r="R539" s="15">
        <v>0</v>
      </c>
      <c r="S539" s="16">
        <v>0</v>
      </c>
      <c r="T539" s="80">
        <v>0</v>
      </c>
      <c r="U539" s="15">
        <v>0</v>
      </c>
      <c r="V539" s="16">
        <v>0</v>
      </c>
      <c r="W539" s="80">
        <v>2</v>
      </c>
      <c r="X539" s="15">
        <v>0</v>
      </c>
      <c r="Y539" s="16">
        <v>0</v>
      </c>
      <c r="Z539" s="14">
        <v>2</v>
      </c>
    </row>
    <row r="540" spans="1:26" s="28" customFormat="1" x14ac:dyDescent="0.25">
      <c r="A540" s="32" t="s">
        <v>177</v>
      </c>
      <c r="B540" s="69">
        <v>0</v>
      </c>
      <c r="C540" s="70">
        <v>0</v>
      </c>
      <c r="D540" s="11">
        <v>0</v>
      </c>
      <c r="E540" s="11">
        <v>0</v>
      </c>
      <c r="F540" s="73">
        <v>0</v>
      </c>
      <c r="G540" s="68">
        <v>0</v>
      </c>
      <c r="H540" s="15">
        <v>0</v>
      </c>
      <c r="I540" s="16">
        <v>0</v>
      </c>
      <c r="J540" s="80">
        <v>0</v>
      </c>
      <c r="K540" s="15">
        <v>0</v>
      </c>
      <c r="L540" s="16">
        <v>0</v>
      </c>
      <c r="M540" s="80">
        <v>0</v>
      </c>
      <c r="N540" s="15">
        <v>0</v>
      </c>
      <c r="O540" s="16">
        <v>0</v>
      </c>
      <c r="P540" s="14">
        <v>0</v>
      </c>
      <c r="Q540" s="68">
        <v>0</v>
      </c>
      <c r="R540" s="15">
        <v>0</v>
      </c>
      <c r="S540" s="16">
        <v>0</v>
      </c>
      <c r="T540" s="80">
        <v>0</v>
      </c>
      <c r="U540" s="15">
        <v>0</v>
      </c>
      <c r="V540" s="16">
        <v>0</v>
      </c>
      <c r="W540" s="80">
        <v>0</v>
      </c>
      <c r="X540" s="15">
        <v>0</v>
      </c>
      <c r="Y540" s="16">
        <v>0</v>
      </c>
      <c r="Z540" s="14">
        <v>0</v>
      </c>
    </row>
    <row r="541" spans="1:26" s="28" customFormat="1" x14ac:dyDescent="0.25">
      <c r="A541" s="32" t="s">
        <v>255</v>
      </c>
      <c r="B541" s="69">
        <v>0</v>
      </c>
      <c r="C541" s="70">
        <v>0</v>
      </c>
      <c r="D541" s="11">
        <v>0</v>
      </c>
      <c r="E541" s="11">
        <v>0</v>
      </c>
      <c r="F541" s="73">
        <v>0</v>
      </c>
      <c r="G541" s="68">
        <v>0</v>
      </c>
      <c r="H541" s="15">
        <v>0</v>
      </c>
      <c r="I541" s="16">
        <v>0</v>
      </c>
      <c r="J541" s="80">
        <v>0</v>
      </c>
      <c r="K541" s="15">
        <v>0</v>
      </c>
      <c r="L541" s="16">
        <v>0</v>
      </c>
      <c r="M541" s="80">
        <v>0</v>
      </c>
      <c r="N541" s="15">
        <v>0</v>
      </c>
      <c r="O541" s="16">
        <v>0</v>
      </c>
      <c r="P541" s="14">
        <v>0</v>
      </c>
      <c r="Q541" s="68">
        <v>0</v>
      </c>
      <c r="R541" s="15">
        <v>0</v>
      </c>
      <c r="S541" s="16">
        <v>0</v>
      </c>
      <c r="T541" s="80">
        <v>0</v>
      </c>
      <c r="U541" s="15">
        <v>0</v>
      </c>
      <c r="V541" s="16">
        <v>0</v>
      </c>
      <c r="W541" s="80">
        <v>0</v>
      </c>
      <c r="X541" s="15">
        <v>0</v>
      </c>
      <c r="Y541" s="16">
        <v>0</v>
      </c>
      <c r="Z541" s="14">
        <v>0</v>
      </c>
    </row>
    <row r="542" spans="1:26" s="28" customFormat="1" x14ac:dyDescent="0.25">
      <c r="A542" s="32" t="s">
        <v>106</v>
      </c>
      <c r="B542" s="69">
        <v>0</v>
      </c>
      <c r="C542" s="70">
        <v>0</v>
      </c>
      <c r="D542" s="11">
        <v>0</v>
      </c>
      <c r="E542" s="11">
        <v>0</v>
      </c>
      <c r="F542" s="73">
        <v>0</v>
      </c>
      <c r="G542" s="68">
        <v>0</v>
      </c>
      <c r="H542" s="15">
        <v>0</v>
      </c>
      <c r="I542" s="16">
        <v>0</v>
      </c>
      <c r="J542" s="80">
        <v>0</v>
      </c>
      <c r="K542" s="15">
        <v>0</v>
      </c>
      <c r="L542" s="16">
        <v>0</v>
      </c>
      <c r="M542" s="80">
        <v>0</v>
      </c>
      <c r="N542" s="15">
        <v>0</v>
      </c>
      <c r="O542" s="16">
        <v>0</v>
      </c>
      <c r="P542" s="14">
        <v>0</v>
      </c>
      <c r="Q542" s="68">
        <v>0</v>
      </c>
      <c r="R542" s="15">
        <v>0</v>
      </c>
      <c r="S542" s="16">
        <v>0</v>
      </c>
      <c r="T542" s="80">
        <v>0</v>
      </c>
      <c r="U542" s="15">
        <v>0</v>
      </c>
      <c r="V542" s="16">
        <v>0</v>
      </c>
      <c r="W542" s="80">
        <v>0</v>
      </c>
      <c r="X542" s="15">
        <v>0</v>
      </c>
      <c r="Y542" s="16">
        <v>0</v>
      </c>
      <c r="Z542" s="14">
        <v>0</v>
      </c>
    </row>
    <row r="543" spans="1:26" s="28" customFormat="1" x14ac:dyDescent="0.25">
      <c r="A543" s="32" t="s">
        <v>124</v>
      </c>
      <c r="B543" s="69">
        <v>0</v>
      </c>
      <c r="C543" s="70">
        <v>0</v>
      </c>
      <c r="D543" s="11">
        <v>0</v>
      </c>
      <c r="E543" s="11">
        <v>0</v>
      </c>
      <c r="F543" s="73">
        <v>0</v>
      </c>
      <c r="G543" s="68">
        <v>0</v>
      </c>
      <c r="H543" s="15">
        <v>0</v>
      </c>
      <c r="I543" s="16">
        <v>0</v>
      </c>
      <c r="J543" s="80">
        <v>0</v>
      </c>
      <c r="K543" s="15">
        <v>0</v>
      </c>
      <c r="L543" s="16">
        <v>0</v>
      </c>
      <c r="M543" s="80">
        <v>0</v>
      </c>
      <c r="N543" s="15">
        <v>0</v>
      </c>
      <c r="O543" s="16">
        <v>0</v>
      </c>
      <c r="P543" s="14">
        <v>0</v>
      </c>
      <c r="Q543" s="68">
        <v>0</v>
      </c>
      <c r="R543" s="15">
        <v>0</v>
      </c>
      <c r="S543" s="16">
        <v>0</v>
      </c>
      <c r="T543" s="80">
        <v>0</v>
      </c>
      <c r="U543" s="15">
        <v>0</v>
      </c>
      <c r="V543" s="16">
        <v>0</v>
      </c>
      <c r="W543" s="80">
        <v>0</v>
      </c>
      <c r="X543" s="15">
        <v>0</v>
      </c>
      <c r="Y543" s="16">
        <v>0</v>
      </c>
      <c r="Z543" s="14">
        <v>0</v>
      </c>
    </row>
    <row r="544" spans="1:26" s="28" customFormat="1" x14ac:dyDescent="0.25">
      <c r="A544" s="32" t="s">
        <v>144</v>
      </c>
      <c r="B544" s="69">
        <v>0</v>
      </c>
      <c r="C544" s="70">
        <v>0</v>
      </c>
      <c r="D544" s="11">
        <v>0</v>
      </c>
      <c r="E544" s="11">
        <v>0</v>
      </c>
      <c r="F544" s="73">
        <v>0</v>
      </c>
      <c r="G544" s="68">
        <v>0</v>
      </c>
      <c r="H544" s="15">
        <v>0</v>
      </c>
      <c r="I544" s="16">
        <v>0</v>
      </c>
      <c r="J544" s="80">
        <v>0</v>
      </c>
      <c r="K544" s="15">
        <v>0</v>
      </c>
      <c r="L544" s="16">
        <v>0</v>
      </c>
      <c r="M544" s="80">
        <v>0</v>
      </c>
      <c r="N544" s="15">
        <v>0</v>
      </c>
      <c r="O544" s="16">
        <v>0</v>
      </c>
      <c r="P544" s="14">
        <v>0</v>
      </c>
      <c r="Q544" s="68">
        <v>0</v>
      </c>
      <c r="R544" s="15">
        <v>0</v>
      </c>
      <c r="S544" s="16">
        <v>0</v>
      </c>
      <c r="T544" s="80">
        <v>0</v>
      </c>
      <c r="U544" s="15">
        <v>0</v>
      </c>
      <c r="V544" s="16">
        <v>0</v>
      </c>
      <c r="W544" s="80">
        <v>0</v>
      </c>
      <c r="X544" s="15">
        <v>0</v>
      </c>
      <c r="Y544" s="16">
        <v>0</v>
      </c>
      <c r="Z544" s="14">
        <v>0</v>
      </c>
    </row>
    <row r="545" spans="1:26" s="28" customFormat="1" x14ac:dyDescent="0.25">
      <c r="A545" s="32" t="s">
        <v>103</v>
      </c>
      <c r="B545" s="69">
        <v>0</v>
      </c>
      <c r="C545" s="70">
        <v>0</v>
      </c>
      <c r="D545" s="11">
        <v>0</v>
      </c>
      <c r="E545" s="11">
        <v>0</v>
      </c>
      <c r="F545" s="73">
        <v>0</v>
      </c>
      <c r="G545" s="68">
        <v>0</v>
      </c>
      <c r="H545" s="15">
        <v>0</v>
      </c>
      <c r="I545" s="16">
        <v>0</v>
      </c>
      <c r="J545" s="80">
        <v>0</v>
      </c>
      <c r="K545" s="15">
        <v>0</v>
      </c>
      <c r="L545" s="16">
        <v>0</v>
      </c>
      <c r="M545" s="80">
        <v>0</v>
      </c>
      <c r="N545" s="15">
        <v>0</v>
      </c>
      <c r="O545" s="16">
        <v>0</v>
      </c>
      <c r="P545" s="14">
        <v>0</v>
      </c>
      <c r="Q545" s="68">
        <v>0</v>
      </c>
      <c r="R545" s="15">
        <v>0</v>
      </c>
      <c r="S545" s="16">
        <v>0</v>
      </c>
      <c r="T545" s="80">
        <v>0</v>
      </c>
      <c r="U545" s="15">
        <v>0</v>
      </c>
      <c r="V545" s="16">
        <v>0</v>
      </c>
      <c r="W545" s="80">
        <v>0</v>
      </c>
      <c r="X545" s="15">
        <v>0</v>
      </c>
      <c r="Y545" s="16">
        <v>0</v>
      </c>
      <c r="Z545" s="14">
        <v>0</v>
      </c>
    </row>
    <row r="546" spans="1:26" s="28" customFormat="1" x14ac:dyDescent="0.25">
      <c r="A546" s="32" t="s">
        <v>99</v>
      </c>
      <c r="B546" s="69">
        <v>0</v>
      </c>
      <c r="C546" s="70">
        <v>-1</v>
      </c>
      <c r="D546" s="11">
        <v>0</v>
      </c>
      <c r="E546" s="11">
        <v>-1</v>
      </c>
      <c r="F546" s="73">
        <v>0</v>
      </c>
      <c r="G546" s="68">
        <v>0</v>
      </c>
      <c r="H546" s="15">
        <v>0</v>
      </c>
      <c r="I546" s="16">
        <v>0</v>
      </c>
      <c r="J546" s="80">
        <v>0</v>
      </c>
      <c r="K546" s="15">
        <v>0</v>
      </c>
      <c r="L546" s="16">
        <v>0</v>
      </c>
      <c r="M546" s="80">
        <v>0</v>
      </c>
      <c r="N546" s="15">
        <v>0</v>
      </c>
      <c r="O546" s="16">
        <v>0</v>
      </c>
      <c r="P546" s="14">
        <v>0</v>
      </c>
      <c r="Q546" s="68">
        <v>0</v>
      </c>
      <c r="R546" s="15">
        <v>0</v>
      </c>
      <c r="S546" s="16">
        <v>0</v>
      </c>
      <c r="T546" s="80">
        <v>0</v>
      </c>
      <c r="U546" s="15">
        <v>0</v>
      </c>
      <c r="V546" s="16">
        <v>0</v>
      </c>
      <c r="W546" s="80">
        <v>1</v>
      </c>
      <c r="X546" s="15">
        <v>0</v>
      </c>
      <c r="Y546" s="16">
        <v>0</v>
      </c>
      <c r="Z546" s="14">
        <v>-2</v>
      </c>
    </row>
    <row r="547" spans="1:26" s="28" customFormat="1" x14ac:dyDescent="0.25">
      <c r="A547" s="32" t="s">
        <v>224</v>
      </c>
      <c r="B547" s="69">
        <v>0</v>
      </c>
      <c r="C547" s="70">
        <v>0</v>
      </c>
      <c r="D547" s="11">
        <v>0</v>
      </c>
      <c r="E547" s="11">
        <v>0</v>
      </c>
      <c r="F547" s="73">
        <v>0</v>
      </c>
      <c r="G547" s="68">
        <v>0</v>
      </c>
      <c r="H547" s="15">
        <v>0</v>
      </c>
      <c r="I547" s="16">
        <v>0</v>
      </c>
      <c r="J547" s="80">
        <v>0</v>
      </c>
      <c r="K547" s="15">
        <v>0</v>
      </c>
      <c r="L547" s="16">
        <v>0</v>
      </c>
      <c r="M547" s="80">
        <v>0</v>
      </c>
      <c r="N547" s="15">
        <v>0</v>
      </c>
      <c r="O547" s="16">
        <v>0</v>
      </c>
      <c r="P547" s="14">
        <v>0</v>
      </c>
      <c r="Q547" s="68">
        <v>0</v>
      </c>
      <c r="R547" s="15">
        <v>0</v>
      </c>
      <c r="S547" s="16">
        <v>0</v>
      </c>
      <c r="T547" s="80">
        <v>0</v>
      </c>
      <c r="U547" s="15">
        <v>0</v>
      </c>
      <c r="V547" s="16">
        <v>0</v>
      </c>
      <c r="W547" s="80">
        <v>0</v>
      </c>
      <c r="X547" s="15">
        <v>0</v>
      </c>
      <c r="Y547" s="16">
        <v>0</v>
      </c>
      <c r="Z547" s="14">
        <v>0</v>
      </c>
    </row>
    <row r="548" spans="1:26" s="28" customFormat="1" x14ac:dyDescent="0.25">
      <c r="A548" s="32" t="s">
        <v>121</v>
      </c>
      <c r="B548" s="69">
        <v>0</v>
      </c>
      <c r="C548" s="70">
        <v>0</v>
      </c>
      <c r="D548" s="11">
        <v>0</v>
      </c>
      <c r="E548" s="11">
        <v>0</v>
      </c>
      <c r="F548" s="73">
        <v>0</v>
      </c>
      <c r="G548" s="68">
        <v>0</v>
      </c>
      <c r="H548" s="15">
        <v>0</v>
      </c>
      <c r="I548" s="16">
        <v>0</v>
      </c>
      <c r="J548" s="80">
        <v>0</v>
      </c>
      <c r="K548" s="15">
        <v>0</v>
      </c>
      <c r="L548" s="16">
        <v>0</v>
      </c>
      <c r="M548" s="80">
        <v>0</v>
      </c>
      <c r="N548" s="15">
        <v>0</v>
      </c>
      <c r="O548" s="16">
        <v>0</v>
      </c>
      <c r="P548" s="14">
        <v>0</v>
      </c>
      <c r="Q548" s="68">
        <v>0</v>
      </c>
      <c r="R548" s="15">
        <v>0</v>
      </c>
      <c r="S548" s="16">
        <v>0</v>
      </c>
      <c r="T548" s="80">
        <v>0</v>
      </c>
      <c r="U548" s="15">
        <v>0</v>
      </c>
      <c r="V548" s="16">
        <v>0</v>
      </c>
      <c r="W548" s="80">
        <v>0</v>
      </c>
      <c r="X548" s="15">
        <v>0</v>
      </c>
      <c r="Y548" s="16">
        <v>0</v>
      </c>
      <c r="Z548" s="14">
        <v>0</v>
      </c>
    </row>
    <row r="549" spans="1:26" s="28" customFormat="1" x14ac:dyDescent="0.25">
      <c r="A549" s="32" t="s">
        <v>120</v>
      </c>
      <c r="B549" s="69">
        <v>0</v>
      </c>
      <c r="C549" s="70">
        <v>0</v>
      </c>
      <c r="D549" s="11">
        <v>0</v>
      </c>
      <c r="E549" s="11">
        <v>0</v>
      </c>
      <c r="F549" s="73">
        <v>0</v>
      </c>
      <c r="G549" s="68">
        <v>0</v>
      </c>
      <c r="H549" s="15">
        <v>0</v>
      </c>
      <c r="I549" s="16">
        <v>0</v>
      </c>
      <c r="J549" s="80">
        <v>0</v>
      </c>
      <c r="K549" s="15">
        <v>0</v>
      </c>
      <c r="L549" s="16">
        <v>0</v>
      </c>
      <c r="M549" s="80">
        <v>0</v>
      </c>
      <c r="N549" s="15">
        <v>0</v>
      </c>
      <c r="O549" s="16">
        <v>0</v>
      </c>
      <c r="P549" s="14">
        <v>0</v>
      </c>
      <c r="Q549" s="68">
        <v>0</v>
      </c>
      <c r="R549" s="15">
        <v>0</v>
      </c>
      <c r="S549" s="16">
        <v>0</v>
      </c>
      <c r="T549" s="80">
        <v>0</v>
      </c>
      <c r="U549" s="15">
        <v>0</v>
      </c>
      <c r="V549" s="16">
        <v>0</v>
      </c>
      <c r="W549" s="80">
        <v>0</v>
      </c>
      <c r="X549" s="15">
        <v>0</v>
      </c>
      <c r="Y549" s="16">
        <v>0</v>
      </c>
      <c r="Z549" s="14">
        <v>0</v>
      </c>
    </row>
    <row r="550" spans="1:26" s="28" customFormat="1" x14ac:dyDescent="0.25">
      <c r="A550" s="32" t="s">
        <v>113</v>
      </c>
      <c r="B550" s="69">
        <v>0</v>
      </c>
      <c r="C550" s="70">
        <v>0</v>
      </c>
      <c r="D550" s="11">
        <v>0</v>
      </c>
      <c r="E550" s="11">
        <v>0</v>
      </c>
      <c r="F550" s="73">
        <v>0</v>
      </c>
      <c r="G550" s="68">
        <v>0</v>
      </c>
      <c r="H550" s="15">
        <v>0</v>
      </c>
      <c r="I550" s="16">
        <v>0</v>
      </c>
      <c r="J550" s="80">
        <v>0</v>
      </c>
      <c r="K550" s="15">
        <v>0</v>
      </c>
      <c r="L550" s="16">
        <v>0</v>
      </c>
      <c r="M550" s="80">
        <v>0</v>
      </c>
      <c r="N550" s="15">
        <v>0</v>
      </c>
      <c r="O550" s="16">
        <v>0</v>
      </c>
      <c r="P550" s="14">
        <v>0</v>
      </c>
      <c r="Q550" s="68">
        <v>0</v>
      </c>
      <c r="R550" s="15">
        <v>0</v>
      </c>
      <c r="S550" s="16">
        <v>0</v>
      </c>
      <c r="T550" s="80">
        <v>0</v>
      </c>
      <c r="U550" s="15">
        <v>0</v>
      </c>
      <c r="V550" s="16">
        <v>0</v>
      </c>
      <c r="W550" s="80">
        <v>0</v>
      </c>
      <c r="X550" s="15">
        <v>0</v>
      </c>
      <c r="Y550" s="16">
        <v>0</v>
      </c>
      <c r="Z550" s="14">
        <v>0</v>
      </c>
    </row>
    <row r="551" spans="1:26" s="28" customFormat="1" x14ac:dyDescent="0.25">
      <c r="A551" s="32" t="s">
        <v>249</v>
      </c>
      <c r="B551" s="69">
        <v>0</v>
      </c>
      <c r="C551" s="70">
        <v>0</v>
      </c>
      <c r="D551" s="11">
        <v>0</v>
      </c>
      <c r="E551" s="11">
        <v>0</v>
      </c>
      <c r="F551" s="73">
        <v>0</v>
      </c>
      <c r="G551" s="68">
        <v>0</v>
      </c>
      <c r="H551" s="15">
        <v>0</v>
      </c>
      <c r="I551" s="16">
        <v>0</v>
      </c>
      <c r="J551" s="80">
        <v>0</v>
      </c>
      <c r="K551" s="15">
        <v>0</v>
      </c>
      <c r="L551" s="16">
        <v>0</v>
      </c>
      <c r="M551" s="80">
        <v>0</v>
      </c>
      <c r="N551" s="15">
        <v>0</v>
      </c>
      <c r="O551" s="16">
        <v>0</v>
      </c>
      <c r="P551" s="14">
        <v>0</v>
      </c>
      <c r="Q551" s="68">
        <v>0</v>
      </c>
      <c r="R551" s="15">
        <v>0</v>
      </c>
      <c r="S551" s="16">
        <v>0</v>
      </c>
      <c r="T551" s="80">
        <v>0</v>
      </c>
      <c r="U551" s="15">
        <v>0</v>
      </c>
      <c r="V551" s="16">
        <v>0</v>
      </c>
      <c r="W551" s="80">
        <v>0</v>
      </c>
      <c r="X551" s="15">
        <v>0</v>
      </c>
      <c r="Y551" s="16">
        <v>0</v>
      </c>
      <c r="Z551" s="14">
        <v>0</v>
      </c>
    </row>
    <row r="552" spans="1:26" s="28" customFormat="1" x14ac:dyDescent="0.25">
      <c r="A552" s="32" t="s">
        <v>109</v>
      </c>
      <c r="B552" s="69">
        <v>0</v>
      </c>
      <c r="C552" s="70">
        <v>0</v>
      </c>
      <c r="D552" s="11">
        <v>0</v>
      </c>
      <c r="E552" s="11">
        <v>0</v>
      </c>
      <c r="F552" s="73">
        <v>0</v>
      </c>
      <c r="G552" s="68">
        <v>0</v>
      </c>
      <c r="H552" s="15">
        <v>0</v>
      </c>
      <c r="I552" s="16">
        <v>0</v>
      </c>
      <c r="J552" s="80">
        <v>0</v>
      </c>
      <c r="K552" s="15">
        <v>0</v>
      </c>
      <c r="L552" s="16">
        <v>0</v>
      </c>
      <c r="M552" s="80">
        <v>0</v>
      </c>
      <c r="N552" s="15">
        <v>0</v>
      </c>
      <c r="O552" s="16">
        <v>0</v>
      </c>
      <c r="P552" s="14">
        <v>0</v>
      </c>
      <c r="Q552" s="68">
        <v>0</v>
      </c>
      <c r="R552" s="15">
        <v>0</v>
      </c>
      <c r="S552" s="16">
        <v>0</v>
      </c>
      <c r="T552" s="80">
        <v>0</v>
      </c>
      <c r="U552" s="15">
        <v>0</v>
      </c>
      <c r="V552" s="16">
        <v>0</v>
      </c>
      <c r="W552" s="80">
        <v>0</v>
      </c>
      <c r="X552" s="15">
        <v>0</v>
      </c>
      <c r="Y552" s="16">
        <v>0</v>
      </c>
      <c r="Z552" s="14">
        <v>0</v>
      </c>
    </row>
    <row r="553" spans="1:26" s="28" customFormat="1" x14ac:dyDescent="0.25">
      <c r="A553" s="89" t="s">
        <v>258</v>
      </c>
      <c r="B553" s="84">
        <v>0</v>
      </c>
      <c r="C553" s="85">
        <v>0</v>
      </c>
      <c r="D553" s="90">
        <v>0</v>
      </c>
      <c r="E553" s="90">
        <v>0</v>
      </c>
      <c r="F553" s="86">
        <v>0</v>
      </c>
      <c r="G553" s="87">
        <v>0</v>
      </c>
      <c r="H553" s="88">
        <v>0</v>
      </c>
      <c r="I553" s="91">
        <v>0</v>
      </c>
      <c r="J553" s="92">
        <v>0</v>
      </c>
      <c r="K553" s="88">
        <v>0</v>
      </c>
      <c r="L553" s="91">
        <v>0</v>
      </c>
      <c r="M553" s="92">
        <v>0</v>
      </c>
      <c r="N553" s="88">
        <v>0</v>
      </c>
      <c r="O553" s="91">
        <v>0</v>
      </c>
      <c r="P553" s="93">
        <v>0</v>
      </c>
      <c r="Q553" s="87">
        <v>0</v>
      </c>
      <c r="R553" s="88">
        <v>0</v>
      </c>
      <c r="S553" s="91">
        <v>0</v>
      </c>
      <c r="T553" s="92">
        <v>0</v>
      </c>
      <c r="U553" s="88">
        <v>0</v>
      </c>
      <c r="V553" s="91">
        <v>0</v>
      </c>
      <c r="W553" s="92">
        <v>0</v>
      </c>
      <c r="X553" s="88">
        <v>0</v>
      </c>
      <c r="Y553" s="91">
        <v>0</v>
      </c>
      <c r="Z553" s="93">
        <v>0</v>
      </c>
    </row>
    <row r="554" spans="1:26" s="28" customFormat="1" x14ac:dyDescent="0.25">
      <c r="A554" s="32" t="s">
        <v>93</v>
      </c>
      <c r="B554" s="69">
        <v>0</v>
      </c>
      <c r="C554" s="70">
        <v>0</v>
      </c>
      <c r="D554" s="11">
        <v>0</v>
      </c>
      <c r="E554" s="11">
        <v>0</v>
      </c>
      <c r="F554" s="73">
        <v>0</v>
      </c>
      <c r="G554" s="68">
        <v>0</v>
      </c>
      <c r="H554" s="15">
        <v>0</v>
      </c>
      <c r="I554" s="16">
        <v>0</v>
      </c>
      <c r="J554" s="80">
        <v>0</v>
      </c>
      <c r="K554" s="15">
        <v>0</v>
      </c>
      <c r="L554" s="16">
        <v>0</v>
      </c>
      <c r="M554" s="80">
        <v>0</v>
      </c>
      <c r="N554" s="15">
        <v>0</v>
      </c>
      <c r="O554" s="16">
        <v>0</v>
      </c>
      <c r="P554" s="14">
        <v>0</v>
      </c>
      <c r="Q554" s="68">
        <v>0</v>
      </c>
      <c r="R554" s="15">
        <v>0</v>
      </c>
      <c r="S554" s="16">
        <v>0</v>
      </c>
      <c r="T554" s="80">
        <v>0</v>
      </c>
      <c r="U554" s="15">
        <v>0</v>
      </c>
      <c r="V554" s="16">
        <v>0</v>
      </c>
      <c r="W554" s="80">
        <v>0</v>
      </c>
      <c r="X554" s="15">
        <v>0</v>
      </c>
      <c r="Y554" s="16">
        <v>0</v>
      </c>
      <c r="Z554" s="14">
        <v>0</v>
      </c>
    </row>
    <row r="555" spans="1:26" s="28" customFormat="1" x14ac:dyDescent="0.25">
      <c r="A555" s="89" t="s">
        <v>315</v>
      </c>
      <c r="B555" s="84">
        <v>0</v>
      </c>
      <c r="C555" s="85">
        <v>0</v>
      </c>
      <c r="D555" s="90">
        <v>0</v>
      </c>
      <c r="E555" s="90">
        <v>0</v>
      </c>
      <c r="F555" s="86">
        <v>0</v>
      </c>
      <c r="G555" s="87">
        <v>0</v>
      </c>
      <c r="H555" s="88">
        <v>0</v>
      </c>
      <c r="I555" s="91">
        <v>0</v>
      </c>
      <c r="J555" s="92">
        <v>0</v>
      </c>
      <c r="K555" s="88">
        <v>0</v>
      </c>
      <c r="L555" s="91">
        <v>0</v>
      </c>
      <c r="M555" s="92">
        <v>0</v>
      </c>
      <c r="N555" s="88">
        <v>0</v>
      </c>
      <c r="O555" s="91">
        <v>0</v>
      </c>
      <c r="P555" s="93">
        <v>0</v>
      </c>
      <c r="Q555" s="87">
        <v>0</v>
      </c>
      <c r="R555" s="88">
        <v>0</v>
      </c>
      <c r="S555" s="91">
        <v>0</v>
      </c>
      <c r="T555" s="92">
        <v>0</v>
      </c>
      <c r="U555" s="88">
        <v>0</v>
      </c>
      <c r="V555" s="91">
        <v>0</v>
      </c>
      <c r="W555" s="92">
        <v>0</v>
      </c>
      <c r="X555" s="88">
        <v>0</v>
      </c>
      <c r="Y555" s="91">
        <v>0</v>
      </c>
      <c r="Z555" s="93">
        <v>0</v>
      </c>
    </row>
    <row r="556" spans="1:26" s="28" customFormat="1" x14ac:dyDescent="0.25">
      <c r="A556" s="32" t="s">
        <v>284</v>
      </c>
      <c r="B556" s="69">
        <v>0</v>
      </c>
      <c r="C556" s="70">
        <v>0</v>
      </c>
      <c r="D556" s="11">
        <v>0</v>
      </c>
      <c r="E556" s="11">
        <v>0</v>
      </c>
      <c r="F556" s="73">
        <v>0</v>
      </c>
      <c r="G556" s="68">
        <v>0</v>
      </c>
      <c r="H556" s="15">
        <v>0</v>
      </c>
      <c r="I556" s="16">
        <v>0</v>
      </c>
      <c r="J556" s="80">
        <v>0</v>
      </c>
      <c r="K556" s="15">
        <v>0</v>
      </c>
      <c r="L556" s="16">
        <v>0</v>
      </c>
      <c r="M556" s="80">
        <v>0</v>
      </c>
      <c r="N556" s="15">
        <v>0</v>
      </c>
      <c r="O556" s="16">
        <v>0</v>
      </c>
      <c r="P556" s="14">
        <v>0</v>
      </c>
      <c r="Q556" s="68">
        <v>0</v>
      </c>
      <c r="R556" s="15">
        <v>0</v>
      </c>
      <c r="S556" s="16">
        <v>0</v>
      </c>
      <c r="T556" s="80">
        <v>0</v>
      </c>
      <c r="U556" s="15">
        <v>0</v>
      </c>
      <c r="V556" s="16">
        <v>0</v>
      </c>
      <c r="W556" s="80">
        <v>0</v>
      </c>
      <c r="X556" s="15">
        <v>0</v>
      </c>
      <c r="Y556" s="16">
        <v>0</v>
      </c>
      <c r="Z556" s="14">
        <v>0</v>
      </c>
    </row>
    <row r="557" spans="1:26" s="28" customFormat="1" x14ac:dyDescent="0.25">
      <c r="A557" s="89" t="s">
        <v>316</v>
      </c>
      <c r="B557" s="84">
        <v>0</v>
      </c>
      <c r="C557" s="85">
        <v>0</v>
      </c>
      <c r="D557" s="90">
        <v>0</v>
      </c>
      <c r="E557" s="90">
        <v>0</v>
      </c>
      <c r="F557" s="86">
        <v>0</v>
      </c>
      <c r="G557" s="87">
        <v>0</v>
      </c>
      <c r="H557" s="88">
        <v>0</v>
      </c>
      <c r="I557" s="91">
        <v>0</v>
      </c>
      <c r="J557" s="92">
        <v>0</v>
      </c>
      <c r="K557" s="88">
        <v>0</v>
      </c>
      <c r="L557" s="91">
        <v>0</v>
      </c>
      <c r="M557" s="92">
        <v>0</v>
      </c>
      <c r="N557" s="88">
        <v>0</v>
      </c>
      <c r="O557" s="91">
        <v>0</v>
      </c>
      <c r="P557" s="93">
        <v>0</v>
      </c>
      <c r="Q557" s="87">
        <v>0</v>
      </c>
      <c r="R557" s="88">
        <v>0</v>
      </c>
      <c r="S557" s="91">
        <v>0</v>
      </c>
      <c r="T557" s="92">
        <v>0</v>
      </c>
      <c r="U557" s="88">
        <v>0</v>
      </c>
      <c r="V557" s="91">
        <v>0</v>
      </c>
      <c r="W557" s="92">
        <v>0</v>
      </c>
      <c r="X557" s="88">
        <v>0</v>
      </c>
      <c r="Y557" s="91">
        <v>0</v>
      </c>
      <c r="Z557" s="93">
        <v>0</v>
      </c>
    </row>
    <row r="558" spans="1:26" s="28" customFormat="1" x14ac:dyDescent="0.25">
      <c r="A558" s="32" t="s">
        <v>263</v>
      </c>
      <c r="B558" s="69">
        <v>0</v>
      </c>
      <c r="C558" s="70">
        <v>0</v>
      </c>
      <c r="D558" s="11">
        <v>0</v>
      </c>
      <c r="E558" s="11">
        <v>0</v>
      </c>
      <c r="F558" s="73">
        <v>0</v>
      </c>
      <c r="G558" s="68">
        <v>0</v>
      </c>
      <c r="H558" s="15">
        <v>0</v>
      </c>
      <c r="I558" s="16">
        <v>0</v>
      </c>
      <c r="J558" s="80">
        <v>0</v>
      </c>
      <c r="K558" s="15">
        <v>0</v>
      </c>
      <c r="L558" s="16">
        <v>0</v>
      </c>
      <c r="M558" s="80">
        <v>0</v>
      </c>
      <c r="N558" s="15">
        <v>0</v>
      </c>
      <c r="O558" s="16">
        <v>0</v>
      </c>
      <c r="P558" s="14">
        <v>0</v>
      </c>
      <c r="Q558" s="68">
        <v>0</v>
      </c>
      <c r="R558" s="15">
        <v>0</v>
      </c>
      <c r="S558" s="16">
        <v>0</v>
      </c>
      <c r="T558" s="80">
        <v>0</v>
      </c>
      <c r="U558" s="15">
        <v>0</v>
      </c>
      <c r="V558" s="16">
        <v>0</v>
      </c>
      <c r="W558" s="80">
        <v>0</v>
      </c>
      <c r="X558" s="15">
        <v>0</v>
      </c>
      <c r="Y558" s="16">
        <v>0</v>
      </c>
      <c r="Z558" s="14">
        <v>0</v>
      </c>
    </row>
    <row r="559" spans="1:26" s="28" customFormat="1" x14ac:dyDescent="0.25">
      <c r="A559" s="89" t="s">
        <v>329</v>
      </c>
      <c r="B559" s="84">
        <v>0</v>
      </c>
      <c r="C559" s="85">
        <v>0</v>
      </c>
      <c r="D559" s="90">
        <v>0</v>
      </c>
      <c r="E559" s="90">
        <v>0</v>
      </c>
      <c r="F559" s="86">
        <v>0</v>
      </c>
      <c r="G559" s="87">
        <v>0</v>
      </c>
      <c r="H559" s="88">
        <v>0</v>
      </c>
      <c r="I559" s="91">
        <v>0</v>
      </c>
      <c r="J559" s="92">
        <v>0</v>
      </c>
      <c r="K559" s="88">
        <v>0</v>
      </c>
      <c r="L559" s="91">
        <v>0</v>
      </c>
      <c r="M559" s="92">
        <v>0</v>
      </c>
      <c r="N559" s="88">
        <v>0</v>
      </c>
      <c r="O559" s="91">
        <v>0</v>
      </c>
      <c r="P559" s="93">
        <v>0</v>
      </c>
      <c r="Q559" s="87">
        <v>0</v>
      </c>
      <c r="R559" s="88">
        <v>0</v>
      </c>
      <c r="S559" s="91">
        <v>0</v>
      </c>
      <c r="T559" s="92">
        <v>0</v>
      </c>
      <c r="U559" s="88">
        <v>0</v>
      </c>
      <c r="V559" s="91">
        <v>0</v>
      </c>
      <c r="W559" s="92">
        <v>0</v>
      </c>
      <c r="X559" s="88">
        <v>0</v>
      </c>
      <c r="Y559" s="91">
        <v>0</v>
      </c>
      <c r="Z559" s="93">
        <v>0</v>
      </c>
    </row>
    <row r="560" spans="1:26" s="28" customFormat="1" x14ac:dyDescent="0.25">
      <c r="A560" s="32" t="s">
        <v>309</v>
      </c>
      <c r="B560" s="69">
        <v>0</v>
      </c>
      <c r="C560" s="70">
        <v>0</v>
      </c>
      <c r="D560" s="11">
        <v>0</v>
      </c>
      <c r="E560" s="11">
        <v>0</v>
      </c>
      <c r="F560" s="73">
        <v>0</v>
      </c>
      <c r="G560" s="68">
        <v>0</v>
      </c>
      <c r="H560" s="15">
        <v>0</v>
      </c>
      <c r="I560" s="16">
        <v>0</v>
      </c>
      <c r="J560" s="80">
        <v>0</v>
      </c>
      <c r="K560" s="15">
        <v>0</v>
      </c>
      <c r="L560" s="16">
        <v>0</v>
      </c>
      <c r="M560" s="80">
        <v>0</v>
      </c>
      <c r="N560" s="15">
        <v>0</v>
      </c>
      <c r="O560" s="16">
        <v>0</v>
      </c>
      <c r="P560" s="14">
        <v>0</v>
      </c>
      <c r="Q560" s="68">
        <v>0</v>
      </c>
      <c r="R560" s="15">
        <v>0</v>
      </c>
      <c r="S560" s="16">
        <v>0</v>
      </c>
      <c r="T560" s="80">
        <v>0</v>
      </c>
      <c r="U560" s="15">
        <v>0</v>
      </c>
      <c r="V560" s="16">
        <v>0</v>
      </c>
      <c r="W560" s="80">
        <v>0</v>
      </c>
      <c r="X560" s="15">
        <v>0</v>
      </c>
      <c r="Y560" s="16">
        <v>0</v>
      </c>
      <c r="Z560" s="14">
        <v>0</v>
      </c>
    </row>
    <row r="561" spans="1:26" s="28" customFormat="1" x14ac:dyDescent="0.25">
      <c r="A561" s="32" t="s">
        <v>281</v>
      </c>
      <c r="B561" s="69">
        <v>0</v>
      </c>
      <c r="C561" s="70">
        <v>0</v>
      </c>
      <c r="D561" s="11">
        <v>0</v>
      </c>
      <c r="E561" s="11">
        <v>0</v>
      </c>
      <c r="F561" s="73">
        <v>0</v>
      </c>
      <c r="G561" s="68">
        <v>0</v>
      </c>
      <c r="H561" s="15">
        <v>0</v>
      </c>
      <c r="I561" s="16">
        <v>0</v>
      </c>
      <c r="J561" s="80">
        <v>0</v>
      </c>
      <c r="K561" s="15">
        <v>0</v>
      </c>
      <c r="L561" s="16">
        <v>0</v>
      </c>
      <c r="M561" s="80">
        <v>0</v>
      </c>
      <c r="N561" s="15">
        <v>0</v>
      </c>
      <c r="O561" s="16">
        <v>0</v>
      </c>
      <c r="P561" s="14">
        <v>0</v>
      </c>
      <c r="Q561" s="68">
        <v>0</v>
      </c>
      <c r="R561" s="15">
        <v>0</v>
      </c>
      <c r="S561" s="16">
        <v>0</v>
      </c>
      <c r="T561" s="80">
        <v>0</v>
      </c>
      <c r="U561" s="15">
        <v>0</v>
      </c>
      <c r="V561" s="16">
        <v>0</v>
      </c>
      <c r="W561" s="80">
        <v>0</v>
      </c>
      <c r="X561" s="15">
        <v>0</v>
      </c>
      <c r="Y561" s="16">
        <v>0</v>
      </c>
      <c r="Z561" s="14">
        <v>0</v>
      </c>
    </row>
    <row r="562" spans="1:26" s="28" customFormat="1" x14ac:dyDescent="0.25">
      <c r="A562" s="89" t="s">
        <v>337</v>
      </c>
      <c r="B562" s="84">
        <v>0</v>
      </c>
      <c r="C562" s="85">
        <v>0</v>
      </c>
      <c r="D562" s="90">
        <v>0</v>
      </c>
      <c r="E562" s="90">
        <v>0</v>
      </c>
      <c r="F562" s="86">
        <v>0</v>
      </c>
      <c r="G562" s="87">
        <v>0</v>
      </c>
      <c r="H562" s="88">
        <v>0</v>
      </c>
      <c r="I562" s="91">
        <v>0</v>
      </c>
      <c r="J562" s="92">
        <v>0</v>
      </c>
      <c r="K562" s="88">
        <v>0</v>
      </c>
      <c r="L562" s="91">
        <v>0</v>
      </c>
      <c r="M562" s="92">
        <v>0</v>
      </c>
      <c r="N562" s="88">
        <v>0</v>
      </c>
      <c r="O562" s="91">
        <v>0</v>
      </c>
      <c r="P562" s="93">
        <v>0</v>
      </c>
      <c r="Q562" s="87">
        <v>0</v>
      </c>
      <c r="R562" s="88">
        <v>0</v>
      </c>
      <c r="S562" s="91">
        <v>0</v>
      </c>
      <c r="T562" s="92">
        <v>0</v>
      </c>
      <c r="U562" s="88">
        <v>0</v>
      </c>
      <c r="V562" s="91">
        <v>0</v>
      </c>
      <c r="W562" s="92">
        <v>0</v>
      </c>
      <c r="X562" s="88">
        <v>0</v>
      </c>
      <c r="Y562" s="91">
        <v>0</v>
      </c>
      <c r="Z562" s="93">
        <v>0</v>
      </c>
    </row>
    <row r="563" spans="1:26" s="28" customFormat="1" x14ac:dyDescent="0.25">
      <c r="A563" s="32" t="s">
        <v>93</v>
      </c>
      <c r="B563" s="69">
        <v>0</v>
      </c>
      <c r="C563" s="70">
        <v>0</v>
      </c>
      <c r="D563" s="11">
        <v>0</v>
      </c>
      <c r="E563" s="11">
        <v>0</v>
      </c>
      <c r="F563" s="73">
        <v>0</v>
      </c>
      <c r="G563" s="68">
        <v>0</v>
      </c>
      <c r="H563" s="15">
        <v>0</v>
      </c>
      <c r="I563" s="16">
        <v>0</v>
      </c>
      <c r="J563" s="80">
        <v>0</v>
      </c>
      <c r="K563" s="15">
        <v>0</v>
      </c>
      <c r="L563" s="16">
        <v>0</v>
      </c>
      <c r="M563" s="80">
        <v>0</v>
      </c>
      <c r="N563" s="15">
        <v>0</v>
      </c>
      <c r="O563" s="16">
        <v>0</v>
      </c>
      <c r="P563" s="14">
        <v>0</v>
      </c>
      <c r="Q563" s="68">
        <v>0</v>
      </c>
      <c r="R563" s="15">
        <v>0</v>
      </c>
      <c r="S563" s="16">
        <v>0</v>
      </c>
      <c r="T563" s="80">
        <v>0</v>
      </c>
      <c r="U563" s="15">
        <v>0</v>
      </c>
      <c r="V563" s="16">
        <v>0</v>
      </c>
      <c r="W563" s="80">
        <v>0</v>
      </c>
      <c r="X563" s="15">
        <v>0</v>
      </c>
      <c r="Y563" s="16">
        <v>0</v>
      </c>
      <c r="Z563" s="14">
        <v>0</v>
      </c>
    </row>
    <row r="564" spans="1:26" s="28" customFormat="1" x14ac:dyDescent="0.25">
      <c r="A564" s="32" t="s">
        <v>99</v>
      </c>
      <c r="B564" s="69">
        <v>0</v>
      </c>
      <c r="C564" s="70">
        <v>0</v>
      </c>
      <c r="D564" s="11">
        <v>0</v>
      </c>
      <c r="E564" s="11">
        <v>0</v>
      </c>
      <c r="F564" s="73">
        <v>0</v>
      </c>
      <c r="G564" s="68">
        <v>0</v>
      </c>
      <c r="H564" s="15">
        <v>0</v>
      </c>
      <c r="I564" s="16">
        <v>0</v>
      </c>
      <c r="J564" s="80">
        <v>0</v>
      </c>
      <c r="K564" s="15">
        <v>0</v>
      </c>
      <c r="L564" s="16">
        <v>0</v>
      </c>
      <c r="M564" s="80">
        <v>0</v>
      </c>
      <c r="N564" s="15">
        <v>0</v>
      </c>
      <c r="O564" s="16">
        <v>0</v>
      </c>
      <c r="P564" s="14">
        <v>0</v>
      </c>
      <c r="Q564" s="68">
        <v>0</v>
      </c>
      <c r="R564" s="15">
        <v>0</v>
      </c>
      <c r="S564" s="16">
        <v>0</v>
      </c>
      <c r="T564" s="80">
        <v>0</v>
      </c>
      <c r="U564" s="15">
        <v>0</v>
      </c>
      <c r="V564" s="16">
        <v>0</v>
      </c>
      <c r="W564" s="80">
        <v>0</v>
      </c>
      <c r="X564" s="15">
        <v>0</v>
      </c>
      <c r="Y564" s="16">
        <v>0</v>
      </c>
      <c r="Z564" s="14">
        <v>0</v>
      </c>
    </row>
    <row r="565" spans="1:26" s="28" customFormat="1" x14ac:dyDescent="0.25">
      <c r="A565" s="32" t="s">
        <v>338</v>
      </c>
      <c r="B565" s="69">
        <v>0</v>
      </c>
      <c r="C565" s="70">
        <v>0</v>
      </c>
      <c r="D565" s="11">
        <v>0</v>
      </c>
      <c r="E565" s="11">
        <v>0</v>
      </c>
      <c r="F565" s="73">
        <v>0</v>
      </c>
      <c r="G565" s="68">
        <v>0</v>
      </c>
      <c r="H565" s="15">
        <v>0</v>
      </c>
      <c r="I565" s="16">
        <v>0</v>
      </c>
      <c r="J565" s="80">
        <v>0</v>
      </c>
      <c r="K565" s="15">
        <v>0</v>
      </c>
      <c r="L565" s="16">
        <v>0</v>
      </c>
      <c r="M565" s="80">
        <v>0</v>
      </c>
      <c r="N565" s="15">
        <v>0</v>
      </c>
      <c r="O565" s="16">
        <v>0</v>
      </c>
      <c r="P565" s="14">
        <v>0</v>
      </c>
      <c r="Q565" s="68">
        <v>0</v>
      </c>
      <c r="R565" s="15">
        <v>0</v>
      </c>
      <c r="S565" s="16">
        <v>0</v>
      </c>
      <c r="T565" s="80">
        <v>0</v>
      </c>
      <c r="U565" s="15">
        <v>0</v>
      </c>
      <c r="V565" s="16">
        <v>0</v>
      </c>
      <c r="W565" s="80">
        <v>0</v>
      </c>
      <c r="X565" s="15">
        <v>0</v>
      </c>
      <c r="Y565" s="16">
        <v>0</v>
      </c>
      <c r="Z565" s="14">
        <v>0</v>
      </c>
    </row>
    <row r="566" spans="1:26" s="28" customFormat="1" x14ac:dyDescent="0.25">
      <c r="A566" s="89" t="s">
        <v>419</v>
      </c>
      <c r="B566" s="84">
        <v>0</v>
      </c>
      <c r="C566" s="85">
        <v>0</v>
      </c>
      <c r="D566" s="90">
        <v>0</v>
      </c>
      <c r="E566" s="90">
        <v>0</v>
      </c>
      <c r="F566" s="86">
        <v>0</v>
      </c>
      <c r="G566" s="87">
        <v>0</v>
      </c>
      <c r="H566" s="88">
        <v>0</v>
      </c>
      <c r="I566" s="91">
        <v>0</v>
      </c>
      <c r="J566" s="92">
        <v>0</v>
      </c>
      <c r="K566" s="88">
        <v>0</v>
      </c>
      <c r="L566" s="91">
        <v>0</v>
      </c>
      <c r="M566" s="92">
        <v>0</v>
      </c>
      <c r="N566" s="88">
        <v>0</v>
      </c>
      <c r="O566" s="91">
        <v>0</v>
      </c>
      <c r="P566" s="93">
        <v>0</v>
      </c>
      <c r="Q566" s="87">
        <v>0</v>
      </c>
      <c r="R566" s="88">
        <v>0</v>
      </c>
      <c r="S566" s="91">
        <v>0</v>
      </c>
      <c r="T566" s="92">
        <v>0</v>
      </c>
      <c r="U566" s="88">
        <v>0</v>
      </c>
      <c r="V566" s="91">
        <v>0</v>
      </c>
      <c r="W566" s="92">
        <v>0</v>
      </c>
      <c r="X566" s="88">
        <v>0</v>
      </c>
      <c r="Y566" s="91">
        <v>0</v>
      </c>
      <c r="Z566" s="93">
        <v>0</v>
      </c>
    </row>
    <row r="567" spans="1:26" s="28" customFormat="1" x14ac:dyDescent="0.25">
      <c r="A567" s="32" t="s">
        <v>93</v>
      </c>
      <c r="B567" s="69">
        <v>0</v>
      </c>
      <c r="C567" s="70">
        <v>0</v>
      </c>
      <c r="D567" s="11">
        <v>0</v>
      </c>
      <c r="E567" s="11">
        <v>0</v>
      </c>
      <c r="F567" s="73">
        <v>0</v>
      </c>
      <c r="G567" s="68">
        <v>0</v>
      </c>
      <c r="H567" s="15">
        <v>0</v>
      </c>
      <c r="I567" s="16">
        <v>0</v>
      </c>
      <c r="J567" s="80">
        <v>0</v>
      </c>
      <c r="K567" s="15">
        <v>0</v>
      </c>
      <c r="L567" s="16">
        <v>0</v>
      </c>
      <c r="M567" s="80">
        <v>0</v>
      </c>
      <c r="N567" s="15">
        <v>0</v>
      </c>
      <c r="O567" s="16">
        <v>0</v>
      </c>
      <c r="P567" s="14">
        <v>0</v>
      </c>
      <c r="Q567" s="68">
        <v>0</v>
      </c>
      <c r="R567" s="15">
        <v>0</v>
      </c>
      <c r="S567" s="16">
        <v>0</v>
      </c>
      <c r="T567" s="80">
        <v>0</v>
      </c>
      <c r="U567" s="15">
        <v>0</v>
      </c>
      <c r="V567" s="16">
        <v>0</v>
      </c>
      <c r="W567" s="80">
        <v>0</v>
      </c>
      <c r="X567" s="15">
        <v>0</v>
      </c>
      <c r="Y567" s="16">
        <v>0</v>
      </c>
      <c r="Z567" s="14">
        <v>0</v>
      </c>
    </row>
    <row r="568" spans="1:26" s="28" customFormat="1" x14ac:dyDescent="0.25">
      <c r="A568" s="32" t="s">
        <v>99</v>
      </c>
      <c r="B568" s="69">
        <v>0</v>
      </c>
      <c r="C568" s="70">
        <v>0</v>
      </c>
      <c r="D568" s="11">
        <v>0</v>
      </c>
      <c r="E568" s="11">
        <v>0</v>
      </c>
      <c r="F568" s="73">
        <v>0</v>
      </c>
      <c r="G568" s="68">
        <v>0</v>
      </c>
      <c r="H568" s="15">
        <v>0</v>
      </c>
      <c r="I568" s="16">
        <v>0</v>
      </c>
      <c r="J568" s="80">
        <v>0</v>
      </c>
      <c r="K568" s="15">
        <v>0</v>
      </c>
      <c r="L568" s="16">
        <v>0</v>
      </c>
      <c r="M568" s="80">
        <v>0</v>
      </c>
      <c r="N568" s="15">
        <v>0</v>
      </c>
      <c r="O568" s="16">
        <v>0</v>
      </c>
      <c r="P568" s="14">
        <v>0</v>
      </c>
      <c r="Q568" s="68">
        <v>0</v>
      </c>
      <c r="R568" s="15">
        <v>0</v>
      </c>
      <c r="S568" s="16">
        <v>0</v>
      </c>
      <c r="T568" s="80">
        <v>0</v>
      </c>
      <c r="U568" s="15">
        <v>0</v>
      </c>
      <c r="V568" s="16">
        <v>0</v>
      </c>
      <c r="W568" s="80">
        <v>0</v>
      </c>
      <c r="X568" s="15">
        <v>0</v>
      </c>
      <c r="Y568" s="16">
        <v>0</v>
      </c>
      <c r="Z568" s="14">
        <v>0</v>
      </c>
    </row>
    <row r="569" spans="1:26" s="28" customFormat="1" x14ac:dyDescent="0.25">
      <c r="A569" s="89" t="s">
        <v>449</v>
      </c>
      <c r="B569" s="84">
        <v>0</v>
      </c>
      <c r="C569" s="85">
        <v>0</v>
      </c>
      <c r="D569" s="90">
        <v>0</v>
      </c>
      <c r="E569" s="90">
        <v>0</v>
      </c>
      <c r="F569" s="86">
        <v>0</v>
      </c>
      <c r="G569" s="87">
        <v>0</v>
      </c>
      <c r="H569" s="88">
        <v>0</v>
      </c>
      <c r="I569" s="91">
        <v>0</v>
      </c>
      <c r="J569" s="92">
        <v>0</v>
      </c>
      <c r="K569" s="88">
        <v>0</v>
      </c>
      <c r="L569" s="91">
        <v>0</v>
      </c>
      <c r="M569" s="92">
        <v>0</v>
      </c>
      <c r="N569" s="88">
        <v>0</v>
      </c>
      <c r="O569" s="91">
        <v>0</v>
      </c>
      <c r="P569" s="93">
        <v>0</v>
      </c>
      <c r="Q569" s="87">
        <v>0</v>
      </c>
      <c r="R569" s="88">
        <v>0</v>
      </c>
      <c r="S569" s="91">
        <v>0</v>
      </c>
      <c r="T569" s="92">
        <v>0</v>
      </c>
      <c r="U569" s="88">
        <v>0</v>
      </c>
      <c r="V569" s="91">
        <v>0</v>
      </c>
      <c r="W569" s="92">
        <v>0</v>
      </c>
      <c r="X569" s="88">
        <v>0</v>
      </c>
      <c r="Y569" s="91">
        <v>0</v>
      </c>
      <c r="Z569" s="93">
        <v>0</v>
      </c>
    </row>
    <row r="570" spans="1:26" s="28" customFormat="1" x14ac:dyDescent="0.25">
      <c r="A570" s="32" t="s">
        <v>288</v>
      </c>
      <c r="B570" s="69">
        <v>0</v>
      </c>
      <c r="C570" s="70">
        <v>0</v>
      </c>
      <c r="D570" s="11">
        <v>0</v>
      </c>
      <c r="E570" s="11">
        <v>0</v>
      </c>
      <c r="F570" s="73">
        <v>0</v>
      </c>
      <c r="G570" s="68">
        <v>0</v>
      </c>
      <c r="H570" s="15">
        <v>0</v>
      </c>
      <c r="I570" s="16">
        <v>0</v>
      </c>
      <c r="J570" s="80">
        <v>0</v>
      </c>
      <c r="K570" s="15">
        <v>0</v>
      </c>
      <c r="L570" s="16">
        <v>0</v>
      </c>
      <c r="M570" s="80">
        <v>0</v>
      </c>
      <c r="N570" s="15">
        <v>0</v>
      </c>
      <c r="O570" s="16">
        <v>0</v>
      </c>
      <c r="P570" s="14">
        <v>0</v>
      </c>
      <c r="Q570" s="68">
        <v>0</v>
      </c>
      <c r="R570" s="15">
        <v>0</v>
      </c>
      <c r="S570" s="16">
        <v>0</v>
      </c>
      <c r="T570" s="80">
        <v>0</v>
      </c>
      <c r="U570" s="15">
        <v>0</v>
      </c>
      <c r="V570" s="16">
        <v>0</v>
      </c>
      <c r="W570" s="80">
        <v>0</v>
      </c>
      <c r="X570" s="15">
        <v>0</v>
      </c>
      <c r="Y570" s="16">
        <v>0</v>
      </c>
      <c r="Z570" s="14">
        <v>0</v>
      </c>
    </row>
    <row r="571" spans="1:26" s="28" customFormat="1" x14ac:dyDescent="0.25">
      <c r="A571" s="32" t="s">
        <v>344</v>
      </c>
      <c r="B571" s="69">
        <v>0</v>
      </c>
      <c r="C571" s="70">
        <v>0</v>
      </c>
      <c r="D571" s="11">
        <v>0</v>
      </c>
      <c r="E571" s="11">
        <v>0</v>
      </c>
      <c r="F571" s="73">
        <v>0</v>
      </c>
      <c r="G571" s="68">
        <v>0</v>
      </c>
      <c r="H571" s="15">
        <v>0</v>
      </c>
      <c r="I571" s="16">
        <v>0</v>
      </c>
      <c r="J571" s="80">
        <v>0</v>
      </c>
      <c r="K571" s="15">
        <v>0</v>
      </c>
      <c r="L571" s="16">
        <v>0</v>
      </c>
      <c r="M571" s="80">
        <v>0</v>
      </c>
      <c r="N571" s="15">
        <v>0</v>
      </c>
      <c r="O571" s="16">
        <v>0</v>
      </c>
      <c r="P571" s="14">
        <v>0</v>
      </c>
      <c r="Q571" s="68">
        <v>0</v>
      </c>
      <c r="R571" s="15">
        <v>0</v>
      </c>
      <c r="S571" s="16">
        <v>0</v>
      </c>
      <c r="T571" s="80">
        <v>0</v>
      </c>
      <c r="U571" s="15">
        <v>0</v>
      </c>
      <c r="V571" s="16">
        <v>0</v>
      </c>
      <c r="W571" s="80">
        <v>0</v>
      </c>
      <c r="X571" s="15">
        <v>0</v>
      </c>
      <c r="Y571" s="16">
        <v>0</v>
      </c>
      <c r="Z571" s="14">
        <v>0</v>
      </c>
    </row>
    <row r="572" spans="1:26" s="28" customFormat="1" x14ac:dyDescent="0.25">
      <c r="A572" s="32" t="s">
        <v>99</v>
      </c>
      <c r="B572" s="69">
        <v>0</v>
      </c>
      <c r="C572" s="70">
        <v>0</v>
      </c>
      <c r="D572" s="11">
        <v>0</v>
      </c>
      <c r="E572" s="11">
        <v>0</v>
      </c>
      <c r="F572" s="73">
        <v>0</v>
      </c>
      <c r="G572" s="68">
        <v>0</v>
      </c>
      <c r="H572" s="15">
        <v>0</v>
      </c>
      <c r="I572" s="16">
        <v>0</v>
      </c>
      <c r="J572" s="80">
        <v>0</v>
      </c>
      <c r="K572" s="15">
        <v>0</v>
      </c>
      <c r="L572" s="16">
        <v>0</v>
      </c>
      <c r="M572" s="80">
        <v>0</v>
      </c>
      <c r="N572" s="15">
        <v>0</v>
      </c>
      <c r="O572" s="16">
        <v>0</v>
      </c>
      <c r="P572" s="14">
        <v>0</v>
      </c>
      <c r="Q572" s="68">
        <v>0</v>
      </c>
      <c r="R572" s="15">
        <v>0</v>
      </c>
      <c r="S572" s="16">
        <v>0</v>
      </c>
      <c r="T572" s="80">
        <v>0</v>
      </c>
      <c r="U572" s="15">
        <v>0</v>
      </c>
      <c r="V572" s="16">
        <v>0</v>
      </c>
      <c r="W572" s="80">
        <v>0</v>
      </c>
      <c r="X572" s="15">
        <v>0</v>
      </c>
      <c r="Y572" s="16">
        <v>0</v>
      </c>
      <c r="Z572" s="14">
        <v>0</v>
      </c>
    </row>
    <row r="573" spans="1:26" s="28" customFormat="1" x14ac:dyDescent="0.25">
      <c r="A573" s="89" t="s">
        <v>594</v>
      </c>
      <c r="B573" s="84">
        <v>0</v>
      </c>
      <c r="C573" s="85">
        <v>26</v>
      </c>
      <c r="D573" s="90">
        <v>0</v>
      </c>
      <c r="E573" s="90">
        <v>26</v>
      </c>
      <c r="F573" s="86">
        <v>0</v>
      </c>
      <c r="G573" s="87">
        <v>0</v>
      </c>
      <c r="H573" s="88">
        <v>0</v>
      </c>
      <c r="I573" s="91">
        <v>0</v>
      </c>
      <c r="J573" s="92">
        <v>6</v>
      </c>
      <c r="K573" s="88">
        <v>0</v>
      </c>
      <c r="L573" s="91">
        <v>0</v>
      </c>
      <c r="M573" s="92">
        <v>6</v>
      </c>
      <c r="N573" s="88">
        <v>0</v>
      </c>
      <c r="O573" s="91">
        <v>0</v>
      </c>
      <c r="P573" s="93">
        <v>7</v>
      </c>
      <c r="Q573" s="87">
        <v>0</v>
      </c>
      <c r="R573" s="88">
        <v>0</v>
      </c>
      <c r="S573" s="91">
        <v>0</v>
      </c>
      <c r="T573" s="92">
        <v>7</v>
      </c>
      <c r="U573" s="88">
        <v>0</v>
      </c>
      <c r="V573" s="91">
        <v>0</v>
      </c>
      <c r="W573" s="92">
        <v>0</v>
      </c>
      <c r="X573" s="88">
        <v>0</v>
      </c>
      <c r="Y573" s="91">
        <v>0</v>
      </c>
      <c r="Z573" s="93">
        <v>0</v>
      </c>
    </row>
    <row r="574" spans="1:26" s="28" customFormat="1" x14ac:dyDescent="0.25">
      <c r="A574" s="32" t="s">
        <v>293</v>
      </c>
      <c r="B574" s="69">
        <v>0</v>
      </c>
      <c r="C574" s="70">
        <v>26</v>
      </c>
      <c r="D574" s="11">
        <v>0</v>
      </c>
      <c r="E574" s="11">
        <v>26</v>
      </c>
      <c r="F574" s="73">
        <v>0</v>
      </c>
      <c r="G574" s="68">
        <v>0</v>
      </c>
      <c r="H574" s="15">
        <v>0</v>
      </c>
      <c r="I574" s="16">
        <v>0</v>
      </c>
      <c r="J574" s="80">
        <v>6</v>
      </c>
      <c r="K574" s="15">
        <v>0</v>
      </c>
      <c r="L574" s="16">
        <v>0</v>
      </c>
      <c r="M574" s="80">
        <v>6</v>
      </c>
      <c r="N574" s="15">
        <v>0</v>
      </c>
      <c r="O574" s="16">
        <v>0</v>
      </c>
      <c r="P574" s="14">
        <v>7</v>
      </c>
      <c r="Q574" s="68">
        <v>0</v>
      </c>
      <c r="R574" s="15">
        <v>0</v>
      </c>
      <c r="S574" s="16">
        <v>0</v>
      </c>
      <c r="T574" s="80">
        <v>7</v>
      </c>
      <c r="U574" s="15">
        <v>0</v>
      </c>
      <c r="V574" s="16">
        <v>0</v>
      </c>
      <c r="W574" s="80">
        <v>0</v>
      </c>
      <c r="X574" s="15">
        <v>0</v>
      </c>
      <c r="Y574" s="16">
        <v>0</v>
      </c>
      <c r="Z574" s="14">
        <v>0</v>
      </c>
    </row>
    <row r="575" spans="1:26" s="28" customFormat="1" x14ac:dyDescent="0.25">
      <c r="A575" s="89" t="s">
        <v>497</v>
      </c>
      <c r="B575" s="84">
        <v>0</v>
      </c>
      <c r="C575" s="85">
        <v>-3</v>
      </c>
      <c r="D575" s="90">
        <v>0</v>
      </c>
      <c r="E575" s="90">
        <v>-3</v>
      </c>
      <c r="F575" s="86">
        <v>0</v>
      </c>
      <c r="G575" s="87">
        <v>0</v>
      </c>
      <c r="H575" s="88">
        <v>0</v>
      </c>
      <c r="I575" s="91">
        <v>0</v>
      </c>
      <c r="J575" s="92">
        <v>-3</v>
      </c>
      <c r="K575" s="88">
        <v>0</v>
      </c>
      <c r="L575" s="91">
        <v>0</v>
      </c>
      <c r="M575" s="92">
        <v>0</v>
      </c>
      <c r="N575" s="88">
        <v>0</v>
      </c>
      <c r="O575" s="91">
        <v>0</v>
      </c>
      <c r="P575" s="93">
        <v>0</v>
      </c>
      <c r="Q575" s="87">
        <v>0</v>
      </c>
      <c r="R575" s="88">
        <v>0</v>
      </c>
      <c r="S575" s="91">
        <v>0</v>
      </c>
      <c r="T575" s="92">
        <v>0</v>
      </c>
      <c r="U575" s="88">
        <v>0</v>
      </c>
      <c r="V575" s="91">
        <v>0</v>
      </c>
      <c r="W575" s="92">
        <v>0</v>
      </c>
      <c r="X575" s="88">
        <v>0</v>
      </c>
      <c r="Y575" s="91">
        <v>0</v>
      </c>
      <c r="Z575" s="93">
        <v>0</v>
      </c>
    </row>
    <row r="576" spans="1:26" s="28" customFormat="1" x14ac:dyDescent="0.25">
      <c r="A576" s="32" t="s">
        <v>121</v>
      </c>
      <c r="B576" s="69">
        <v>0</v>
      </c>
      <c r="C576" s="70">
        <v>0</v>
      </c>
      <c r="D576" s="11">
        <v>0</v>
      </c>
      <c r="E576" s="11">
        <v>0</v>
      </c>
      <c r="F576" s="73">
        <v>0</v>
      </c>
      <c r="G576" s="68">
        <v>0</v>
      </c>
      <c r="H576" s="15">
        <v>0</v>
      </c>
      <c r="I576" s="16">
        <v>0</v>
      </c>
      <c r="J576" s="80">
        <v>0</v>
      </c>
      <c r="K576" s="15">
        <v>0</v>
      </c>
      <c r="L576" s="16">
        <v>0</v>
      </c>
      <c r="M576" s="80">
        <v>0</v>
      </c>
      <c r="N576" s="15">
        <v>0</v>
      </c>
      <c r="O576" s="16">
        <v>0</v>
      </c>
      <c r="P576" s="14">
        <v>0</v>
      </c>
      <c r="Q576" s="68">
        <v>0</v>
      </c>
      <c r="R576" s="15">
        <v>0</v>
      </c>
      <c r="S576" s="16">
        <v>0</v>
      </c>
      <c r="T576" s="80">
        <v>0</v>
      </c>
      <c r="U576" s="15">
        <v>0</v>
      </c>
      <c r="V576" s="16">
        <v>0</v>
      </c>
      <c r="W576" s="80">
        <v>0</v>
      </c>
      <c r="X576" s="15">
        <v>0</v>
      </c>
      <c r="Y576" s="16">
        <v>0</v>
      </c>
      <c r="Z576" s="14">
        <v>0</v>
      </c>
    </row>
    <row r="577" spans="1:26" s="28" customFormat="1" x14ac:dyDescent="0.25">
      <c r="A577" s="32" t="s">
        <v>113</v>
      </c>
      <c r="B577" s="69">
        <v>0</v>
      </c>
      <c r="C577" s="70">
        <v>-3</v>
      </c>
      <c r="D577" s="11">
        <v>0</v>
      </c>
      <c r="E577" s="11">
        <v>-3</v>
      </c>
      <c r="F577" s="73">
        <v>0</v>
      </c>
      <c r="G577" s="68">
        <v>0</v>
      </c>
      <c r="H577" s="15">
        <v>0</v>
      </c>
      <c r="I577" s="16">
        <v>0</v>
      </c>
      <c r="J577" s="80">
        <v>-3</v>
      </c>
      <c r="K577" s="15">
        <v>0</v>
      </c>
      <c r="L577" s="16">
        <v>0</v>
      </c>
      <c r="M577" s="80">
        <v>0</v>
      </c>
      <c r="N577" s="15">
        <v>0</v>
      </c>
      <c r="O577" s="16">
        <v>0</v>
      </c>
      <c r="P577" s="14">
        <v>0</v>
      </c>
      <c r="Q577" s="68">
        <v>0</v>
      </c>
      <c r="R577" s="15">
        <v>0</v>
      </c>
      <c r="S577" s="16">
        <v>0</v>
      </c>
      <c r="T577" s="80">
        <v>0</v>
      </c>
      <c r="U577" s="15">
        <v>0</v>
      </c>
      <c r="V577" s="16">
        <v>0</v>
      </c>
      <c r="W577" s="80">
        <v>0</v>
      </c>
      <c r="X577" s="15">
        <v>0</v>
      </c>
      <c r="Y577" s="16">
        <v>0</v>
      </c>
      <c r="Z577" s="14">
        <v>0</v>
      </c>
    </row>
    <row r="578" spans="1:26" s="28" customFormat="1" x14ac:dyDescent="0.25">
      <c r="A578" s="43" t="s">
        <v>300</v>
      </c>
      <c r="B578" s="65">
        <v>0</v>
      </c>
      <c r="C578" s="67">
        <v>0</v>
      </c>
      <c r="D578" s="62">
        <v>0</v>
      </c>
      <c r="E578" s="62">
        <v>0</v>
      </c>
      <c r="F578" s="72">
        <v>0</v>
      </c>
      <c r="G578" s="67">
        <v>0</v>
      </c>
      <c r="H578" s="75">
        <v>0</v>
      </c>
      <c r="I578" s="77">
        <v>0</v>
      </c>
      <c r="J578" s="79">
        <v>0</v>
      </c>
      <c r="K578" s="75">
        <v>0</v>
      </c>
      <c r="L578" s="77">
        <v>0</v>
      </c>
      <c r="M578" s="79">
        <v>0</v>
      </c>
      <c r="N578" s="75">
        <v>0</v>
      </c>
      <c r="O578" s="77">
        <v>0</v>
      </c>
      <c r="P578" s="82">
        <v>0</v>
      </c>
      <c r="Q578" s="67">
        <v>0</v>
      </c>
      <c r="R578" s="75">
        <v>0</v>
      </c>
      <c r="S578" s="77">
        <v>0</v>
      </c>
      <c r="T578" s="79">
        <v>0</v>
      </c>
      <c r="U578" s="75">
        <v>0</v>
      </c>
      <c r="V578" s="77">
        <v>0</v>
      </c>
      <c r="W578" s="79">
        <v>0</v>
      </c>
      <c r="X578" s="75">
        <v>0</v>
      </c>
      <c r="Y578" s="77">
        <v>0</v>
      </c>
      <c r="Z578" s="82">
        <v>0</v>
      </c>
    </row>
    <row r="579" spans="1:26" s="28" customFormat="1" x14ac:dyDescent="0.25">
      <c r="A579" s="89" t="s">
        <v>300</v>
      </c>
      <c r="B579" s="84">
        <v>0</v>
      </c>
      <c r="C579" s="85">
        <v>0</v>
      </c>
      <c r="D579" s="90">
        <v>0</v>
      </c>
      <c r="E579" s="90">
        <v>0</v>
      </c>
      <c r="F579" s="86">
        <v>0</v>
      </c>
      <c r="G579" s="87">
        <v>0</v>
      </c>
      <c r="H579" s="88">
        <v>0</v>
      </c>
      <c r="I579" s="91">
        <v>0</v>
      </c>
      <c r="J579" s="92">
        <v>0</v>
      </c>
      <c r="K579" s="88">
        <v>0</v>
      </c>
      <c r="L579" s="91">
        <v>0</v>
      </c>
      <c r="M579" s="92">
        <v>0</v>
      </c>
      <c r="N579" s="88">
        <v>0</v>
      </c>
      <c r="O579" s="91">
        <v>0</v>
      </c>
      <c r="P579" s="93">
        <v>0</v>
      </c>
      <c r="Q579" s="87">
        <v>0</v>
      </c>
      <c r="R579" s="88">
        <v>0</v>
      </c>
      <c r="S579" s="91">
        <v>0</v>
      </c>
      <c r="T579" s="92">
        <v>0</v>
      </c>
      <c r="U579" s="88">
        <v>0</v>
      </c>
      <c r="V579" s="91">
        <v>0</v>
      </c>
      <c r="W579" s="92">
        <v>0</v>
      </c>
      <c r="X579" s="88">
        <v>0</v>
      </c>
      <c r="Y579" s="91">
        <v>0</v>
      </c>
      <c r="Z579" s="93">
        <v>0</v>
      </c>
    </row>
    <row r="580" spans="1:26" s="28" customFormat="1" x14ac:dyDescent="0.25">
      <c r="A580" s="32" t="s">
        <v>93</v>
      </c>
      <c r="B580" s="69">
        <v>0</v>
      </c>
      <c r="C580" s="70">
        <v>0</v>
      </c>
      <c r="D580" s="11">
        <v>0</v>
      </c>
      <c r="E580" s="11">
        <v>0</v>
      </c>
      <c r="F580" s="73">
        <v>0</v>
      </c>
      <c r="G580" s="68">
        <v>0</v>
      </c>
      <c r="H580" s="15">
        <v>0</v>
      </c>
      <c r="I580" s="16">
        <v>0</v>
      </c>
      <c r="J580" s="80">
        <v>0</v>
      </c>
      <c r="K580" s="15">
        <v>0</v>
      </c>
      <c r="L580" s="16">
        <v>0</v>
      </c>
      <c r="M580" s="80">
        <v>0</v>
      </c>
      <c r="N580" s="15">
        <v>0</v>
      </c>
      <c r="O580" s="16">
        <v>0</v>
      </c>
      <c r="P580" s="14">
        <v>0</v>
      </c>
      <c r="Q580" s="68">
        <v>0</v>
      </c>
      <c r="R580" s="15">
        <v>0</v>
      </c>
      <c r="S580" s="16">
        <v>0</v>
      </c>
      <c r="T580" s="80">
        <v>0</v>
      </c>
      <c r="U580" s="15">
        <v>0</v>
      </c>
      <c r="V580" s="16">
        <v>0</v>
      </c>
      <c r="W580" s="80">
        <v>0</v>
      </c>
      <c r="X580" s="15">
        <v>0</v>
      </c>
      <c r="Y580" s="16">
        <v>0</v>
      </c>
      <c r="Z580" s="14">
        <v>0</v>
      </c>
    </row>
    <row r="581" spans="1:26" s="28" customFormat="1" x14ac:dyDescent="0.25">
      <c r="A581" s="32" t="s">
        <v>128</v>
      </c>
      <c r="B581" s="69">
        <v>0</v>
      </c>
      <c r="C581" s="70">
        <v>0</v>
      </c>
      <c r="D581" s="11">
        <v>0</v>
      </c>
      <c r="E581" s="11">
        <v>0</v>
      </c>
      <c r="F581" s="73">
        <v>0</v>
      </c>
      <c r="G581" s="68">
        <v>0</v>
      </c>
      <c r="H581" s="15">
        <v>0</v>
      </c>
      <c r="I581" s="16">
        <v>0</v>
      </c>
      <c r="J581" s="80">
        <v>0</v>
      </c>
      <c r="K581" s="15">
        <v>0</v>
      </c>
      <c r="L581" s="16">
        <v>0</v>
      </c>
      <c r="M581" s="80">
        <v>0</v>
      </c>
      <c r="N581" s="15">
        <v>0</v>
      </c>
      <c r="O581" s="16">
        <v>0</v>
      </c>
      <c r="P581" s="14">
        <v>0</v>
      </c>
      <c r="Q581" s="68">
        <v>0</v>
      </c>
      <c r="R581" s="15">
        <v>0</v>
      </c>
      <c r="S581" s="16">
        <v>0</v>
      </c>
      <c r="T581" s="80">
        <v>0</v>
      </c>
      <c r="U581" s="15">
        <v>0</v>
      </c>
      <c r="V581" s="16">
        <v>0</v>
      </c>
      <c r="W581" s="80">
        <v>0</v>
      </c>
      <c r="X581" s="15">
        <v>0</v>
      </c>
      <c r="Y581" s="16">
        <v>0</v>
      </c>
      <c r="Z581" s="14">
        <v>0</v>
      </c>
    </row>
    <row r="582" spans="1:26" s="28" customFormat="1" x14ac:dyDescent="0.25">
      <c r="A582" s="32" t="s">
        <v>186</v>
      </c>
      <c r="B582" s="69">
        <v>0</v>
      </c>
      <c r="C582" s="70">
        <v>0</v>
      </c>
      <c r="D582" s="11">
        <v>0</v>
      </c>
      <c r="E582" s="11">
        <v>0</v>
      </c>
      <c r="F582" s="73">
        <v>0</v>
      </c>
      <c r="G582" s="68">
        <v>0</v>
      </c>
      <c r="H582" s="15">
        <v>0</v>
      </c>
      <c r="I582" s="16">
        <v>0</v>
      </c>
      <c r="J582" s="80">
        <v>0</v>
      </c>
      <c r="K582" s="15">
        <v>0</v>
      </c>
      <c r="L582" s="16">
        <v>0</v>
      </c>
      <c r="M582" s="80">
        <v>0</v>
      </c>
      <c r="N582" s="15">
        <v>0</v>
      </c>
      <c r="O582" s="16">
        <v>0</v>
      </c>
      <c r="P582" s="14">
        <v>0</v>
      </c>
      <c r="Q582" s="68">
        <v>0</v>
      </c>
      <c r="R582" s="15">
        <v>0</v>
      </c>
      <c r="S582" s="16">
        <v>0</v>
      </c>
      <c r="T582" s="80">
        <v>0</v>
      </c>
      <c r="U582" s="15">
        <v>0</v>
      </c>
      <c r="V582" s="16">
        <v>0</v>
      </c>
      <c r="W582" s="80">
        <v>0</v>
      </c>
      <c r="X582" s="15">
        <v>0</v>
      </c>
      <c r="Y582" s="16">
        <v>0</v>
      </c>
      <c r="Z582" s="14">
        <v>0</v>
      </c>
    </row>
    <row r="583" spans="1:26" s="28" customFormat="1" x14ac:dyDescent="0.25">
      <c r="A583" s="43" t="s">
        <v>172</v>
      </c>
      <c r="B583" s="65">
        <v>0</v>
      </c>
      <c r="C583" s="67">
        <v>0</v>
      </c>
      <c r="D583" s="62">
        <v>0</v>
      </c>
      <c r="E583" s="62">
        <v>0</v>
      </c>
      <c r="F583" s="72">
        <v>0</v>
      </c>
      <c r="G583" s="67">
        <v>0</v>
      </c>
      <c r="H583" s="75">
        <v>0</v>
      </c>
      <c r="I583" s="77">
        <v>0</v>
      </c>
      <c r="J583" s="79">
        <v>0</v>
      </c>
      <c r="K583" s="75">
        <v>0</v>
      </c>
      <c r="L583" s="77">
        <v>0</v>
      </c>
      <c r="M583" s="79">
        <v>0</v>
      </c>
      <c r="N583" s="75">
        <v>0</v>
      </c>
      <c r="O583" s="77">
        <v>0</v>
      </c>
      <c r="P583" s="82">
        <v>0</v>
      </c>
      <c r="Q583" s="67">
        <v>0</v>
      </c>
      <c r="R583" s="75">
        <v>0</v>
      </c>
      <c r="S583" s="77">
        <v>0</v>
      </c>
      <c r="T583" s="79">
        <v>0</v>
      </c>
      <c r="U583" s="75">
        <v>0</v>
      </c>
      <c r="V583" s="77">
        <v>0</v>
      </c>
      <c r="W583" s="79">
        <v>0</v>
      </c>
      <c r="X583" s="75">
        <v>0</v>
      </c>
      <c r="Y583" s="77">
        <v>0</v>
      </c>
      <c r="Z583" s="82">
        <v>0</v>
      </c>
    </row>
    <row r="584" spans="1:26" s="28" customFormat="1" x14ac:dyDescent="0.25">
      <c r="A584" s="89" t="s">
        <v>172</v>
      </c>
      <c r="B584" s="84">
        <v>0</v>
      </c>
      <c r="C584" s="85">
        <v>0</v>
      </c>
      <c r="D584" s="90">
        <v>0</v>
      </c>
      <c r="E584" s="90">
        <v>0</v>
      </c>
      <c r="F584" s="86">
        <v>0</v>
      </c>
      <c r="G584" s="87">
        <v>0</v>
      </c>
      <c r="H584" s="88">
        <v>0</v>
      </c>
      <c r="I584" s="91">
        <v>0</v>
      </c>
      <c r="J584" s="92">
        <v>0</v>
      </c>
      <c r="K584" s="88">
        <v>0</v>
      </c>
      <c r="L584" s="91">
        <v>0</v>
      </c>
      <c r="M584" s="92">
        <v>0</v>
      </c>
      <c r="N584" s="88">
        <v>0</v>
      </c>
      <c r="O584" s="91">
        <v>0</v>
      </c>
      <c r="P584" s="93">
        <v>0</v>
      </c>
      <c r="Q584" s="87">
        <v>0</v>
      </c>
      <c r="R584" s="88">
        <v>0</v>
      </c>
      <c r="S584" s="91">
        <v>0</v>
      </c>
      <c r="T584" s="92">
        <v>0</v>
      </c>
      <c r="U584" s="88">
        <v>0</v>
      </c>
      <c r="V584" s="91">
        <v>0</v>
      </c>
      <c r="W584" s="92">
        <v>0</v>
      </c>
      <c r="X584" s="88">
        <v>0</v>
      </c>
      <c r="Y584" s="91">
        <v>0</v>
      </c>
      <c r="Z584" s="93">
        <v>0</v>
      </c>
    </row>
    <row r="585" spans="1:26" s="28" customFormat="1" x14ac:dyDescent="0.25">
      <c r="A585" s="32" t="s">
        <v>93</v>
      </c>
      <c r="B585" s="69">
        <v>0</v>
      </c>
      <c r="C585" s="70">
        <v>0</v>
      </c>
      <c r="D585" s="11">
        <v>0</v>
      </c>
      <c r="E585" s="11">
        <v>0</v>
      </c>
      <c r="F585" s="73">
        <v>0</v>
      </c>
      <c r="G585" s="68">
        <v>0</v>
      </c>
      <c r="H585" s="15">
        <v>0</v>
      </c>
      <c r="I585" s="16">
        <v>0</v>
      </c>
      <c r="J585" s="80">
        <v>0</v>
      </c>
      <c r="K585" s="15">
        <v>0</v>
      </c>
      <c r="L585" s="16">
        <v>0</v>
      </c>
      <c r="M585" s="80">
        <v>0</v>
      </c>
      <c r="N585" s="15">
        <v>0</v>
      </c>
      <c r="O585" s="16">
        <v>0</v>
      </c>
      <c r="P585" s="14">
        <v>0</v>
      </c>
      <c r="Q585" s="68">
        <v>0</v>
      </c>
      <c r="R585" s="15">
        <v>0</v>
      </c>
      <c r="S585" s="16">
        <v>0</v>
      </c>
      <c r="T585" s="80">
        <v>0</v>
      </c>
      <c r="U585" s="15">
        <v>0</v>
      </c>
      <c r="V585" s="16">
        <v>0</v>
      </c>
      <c r="W585" s="80">
        <v>0</v>
      </c>
      <c r="X585" s="15">
        <v>0</v>
      </c>
      <c r="Y585" s="16">
        <v>0</v>
      </c>
      <c r="Z585" s="14">
        <v>0</v>
      </c>
    </row>
    <row r="586" spans="1:26" s="28" customFormat="1" x14ac:dyDescent="0.25">
      <c r="A586" s="32" t="s">
        <v>128</v>
      </c>
      <c r="B586" s="69">
        <v>0</v>
      </c>
      <c r="C586" s="70">
        <v>0</v>
      </c>
      <c r="D586" s="11">
        <v>0</v>
      </c>
      <c r="E586" s="11">
        <v>0</v>
      </c>
      <c r="F586" s="73">
        <v>0</v>
      </c>
      <c r="G586" s="68">
        <v>0</v>
      </c>
      <c r="H586" s="15">
        <v>0</v>
      </c>
      <c r="I586" s="16">
        <v>0</v>
      </c>
      <c r="J586" s="80">
        <v>0</v>
      </c>
      <c r="K586" s="15">
        <v>0</v>
      </c>
      <c r="L586" s="16">
        <v>0</v>
      </c>
      <c r="M586" s="80">
        <v>0</v>
      </c>
      <c r="N586" s="15">
        <v>0</v>
      </c>
      <c r="O586" s="16">
        <v>0</v>
      </c>
      <c r="P586" s="14">
        <v>0</v>
      </c>
      <c r="Q586" s="68">
        <v>0</v>
      </c>
      <c r="R586" s="15">
        <v>0</v>
      </c>
      <c r="S586" s="16">
        <v>0</v>
      </c>
      <c r="T586" s="80">
        <v>0</v>
      </c>
      <c r="U586" s="15">
        <v>0</v>
      </c>
      <c r="V586" s="16">
        <v>0</v>
      </c>
      <c r="W586" s="80">
        <v>0</v>
      </c>
      <c r="X586" s="15">
        <v>0</v>
      </c>
      <c r="Y586" s="16">
        <v>0</v>
      </c>
      <c r="Z586" s="14">
        <v>0</v>
      </c>
    </row>
    <row r="587" spans="1:26" s="28" customFormat="1" x14ac:dyDescent="0.25">
      <c r="A587" s="43" t="s">
        <v>564</v>
      </c>
      <c r="B587" s="65">
        <v>0</v>
      </c>
      <c r="C587" s="67">
        <v>0</v>
      </c>
      <c r="D587" s="62">
        <v>0</v>
      </c>
      <c r="E587" s="62">
        <v>0</v>
      </c>
      <c r="F587" s="72">
        <v>0</v>
      </c>
      <c r="G587" s="67">
        <v>0</v>
      </c>
      <c r="H587" s="75">
        <v>0</v>
      </c>
      <c r="I587" s="77">
        <v>0</v>
      </c>
      <c r="J587" s="79">
        <v>0</v>
      </c>
      <c r="K587" s="75">
        <v>0</v>
      </c>
      <c r="L587" s="77">
        <v>0</v>
      </c>
      <c r="M587" s="79">
        <v>0</v>
      </c>
      <c r="N587" s="75">
        <v>0</v>
      </c>
      <c r="O587" s="77">
        <v>0</v>
      </c>
      <c r="P587" s="82">
        <v>0</v>
      </c>
      <c r="Q587" s="67">
        <v>0</v>
      </c>
      <c r="R587" s="75">
        <v>0</v>
      </c>
      <c r="S587" s="77">
        <v>0</v>
      </c>
      <c r="T587" s="79">
        <v>0</v>
      </c>
      <c r="U587" s="75">
        <v>0</v>
      </c>
      <c r="V587" s="77">
        <v>0</v>
      </c>
      <c r="W587" s="79">
        <v>0</v>
      </c>
      <c r="X587" s="75">
        <v>0</v>
      </c>
      <c r="Y587" s="77">
        <v>0</v>
      </c>
      <c r="Z587" s="82">
        <v>0</v>
      </c>
    </row>
    <row r="588" spans="1:26" s="28" customFormat="1" x14ac:dyDescent="0.25">
      <c r="A588" s="89" t="s">
        <v>564</v>
      </c>
      <c r="B588" s="84">
        <v>0</v>
      </c>
      <c r="C588" s="85">
        <v>0</v>
      </c>
      <c r="D588" s="90">
        <v>0</v>
      </c>
      <c r="E588" s="90">
        <v>0</v>
      </c>
      <c r="F588" s="86">
        <v>0</v>
      </c>
      <c r="G588" s="87">
        <v>0</v>
      </c>
      <c r="H588" s="88">
        <v>0</v>
      </c>
      <c r="I588" s="91">
        <v>0</v>
      </c>
      <c r="J588" s="92">
        <v>0</v>
      </c>
      <c r="K588" s="88">
        <v>0</v>
      </c>
      <c r="L588" s="91">
        <v>0</v>
      </c>
      <c r="M588" s="92">
        <v>0</v>
      </c>
      <c r="N588" s="88">
        <v>0</v>
      </c>
      <c r="O588" s="91">
        <v>0</v>
      </c>
      <c r="P588" s="93">
        <v>0</v>
      </c>
      <c r="Q588" s="87">
        <v>0</v>
      </c>
      <c r="R588" s="88">
        <v>0</v>
      </c>
      <c r="S588" s="91">
        <v>0</v>
      </c>
      <c r="T588" s="92">
        <v>0</v>
      </c>
      <c r="U588" s="88">
        <v>0</v>
      </c>
      <c r="V588" s="91">
        <v>0</v>
      </c>
      <c r="W588" s="92">
        <v>0</v>
      </c>
      <c r="X588" s="88">
        <v>0</v>
      </c>
      <c r="Y588" s="91">
        <v>0</v>
      </c>
      <c r="Z588" s="93">
        <v>0</v>
      </c>
    </row>
    <row r="589" spans="1:26" s="28" customFormat="1" x14ac:dyDescent="0.25">
      <c r="A589" s="32" t="s">
        <v>93</v>
      </c>
      <c r="B589" s="69">
        <v>0</v>
      </c>
      <c r="C589" s="70">
        <v>0</v>
      </c>
      <c r="D589" s="11">
        <v>0</v>
      </c>
      <c r="E589" s="11">
        <v>0</v>
      </c>
      <c r="F589" s="73">
        <v>0</v>
      </c>
      <c r="G589" s="68">
        <v>0</v>
      </c>
      <c r="H589" s="15">
        <v>0</v>
      </c>
      <c r="I589" s="16">
        <v>0</v>
      </c>
      <c r="J589" s="80">
        <v>0</v>
      </c>
      <c r="K589" s="15">
        <v>0</v>
      </c>
      <c r="L589" s="16">
        <v>0</v>
      </c>
      <c r="M589" s="80">
        <v>0</v>
      </c>
      <c r="N589" s="15">
        <v>0</v>
      </c>
      <c r="O589" s="16">
        <v>0</v>
      </c>
      <c r="P589" s="14">
        <v>0</v>
      </c>
      <c r="Q589" s="68">
        <v>0</v>
      </c>
      <c r="R589" s="15">
        <v>0</v>
      </c>
      <c r="S589" s="16">
        <v>0</v>
      </c>
      <c r="T589" s="80">
        <v>0</v>
      </c>
      <c r="U589" s="15">
        <v>0</v>
      </c>
      <c r="V589" s="16">
        <v>0</v>
      </c>
      <c r="W589" s="80">
        <v>0</v>
      </c>
      <c r="X589" s="15">
        <v>0</v>
      </c>
      <c r="Y589" s="16">
        <v>0</v>
      </c>
      <c r="Z589" s="14">
        <v>0</v>
      </c>
    </row>
    <row r="590" spans="1:26" s="28" customFormat="1" x14ac:dyDescent="0.25">
      <c r="A590" s="32" t="s">
        <v>147</v>
      </c>
      <c r="B590" s="69">
        <v>0</v>
      </c>
      <c r="C590" s="70">
        <v>0</v>
      </c>
      <c r="D590" s="11">
        <v>0</v>
      </c>
      <c r="E590" s="11">
        <v>0</v>
      </c>
      <c r="F590" s="73">
        <v>0</v>
      </c>
      <c r="G590" s="68">
        <v>0</v>
      </c>
      <c r="H590" s="15">
        <v>0</v>
      </c>
      <c r="I590" s="16">
        <v>0</v>
      </c>
      <c r="J590" s="80">
        <v>0</v>
      </c>
      <c r="K590" s="15">
        <v>0</v>
      </c>
      <c r="L590" s="16">
        <v>0</v>
      </c>
      <c r="M590" s="80">
        <v>0</v>
      </c>
      <c r="N590" s="15">
        <v>0</v>
      </c>
      <c r="O590" s="16">
        <v>0</v>
      </c>
      <c r="P590" s="14">
        <v>0</v>
      </c>
      <c r="Q590" s="68">
        <v>0</v>
      </c>
      <c r="R590" s="15">
        <v>0</v>
      </c>
      <c r="S590" s="16">
        <v>0</v>
      </c>
      <c r="T590" s="80">
        <v>0</v>
      </c>
      <c r="U590" s="15">
        <v>0</v>
      </c>
      <c r="V590" s="16">
        <v>0</v>
      </c>
      <c r="W590" s="80">
        <v>0</v>
      </c>
      <c r="X590" s="15">
        <v>0</v>
      </c>
      <c r="Y590" s="16">
        <v>0</v>
      </c>
      <c r="Z590" s="14">
        <v>0</v>
      </c>
    </row>
    <row r="591" spans="1:26" s="28" customFormat="1" x14ac:dyDescent="0.25">
      <c r="A591" s="32" t="s">
        <v>137</v>
      </c>
      <c r="B591" s="69">
        <v>0</v>
      </c>
      <c r="C591" s="70">
        <v>0</v>
      </c>
      <c r="D591" s="11">
        <v>0</v>
      </c>
      <c r="E591" s="11">
        <v>0</v>
      </c>
      <c r="F591" s="73">
        <v>0</v>
      </c>
      <c r="G591" s="68">
        <v>0</v>
      </c>
      <c r="H591" s="15">
        <v>0</v>
      </c>
      <c r="I591" s="16">
        <v>0</v>
      </c>
      <c r="J591" s="80">
        <v>0</v>
      </c>
      <c r="K591" s="15">
        <v>0</v>
      </c>
      <c r="L591" s="16">
        <v>0</v>
      </c>
      <c r="M591" s="80">
        <v>0</v>
      </c>
      <c r="N591" s="15">
        <v>0</v>
      </c>
      <c r="O591" s="16">
        <v>0</v>
      </c>
      <c r="P591" s="14">
        <v>0</v>
      </c>
      <c r="Q591" s="68">
        <v>0</v>
      </c>
      <c r="R591" s="15">
        <v>0</v>
      </c>
      <c r="S591" s="16">
        <v>0</v>
      </c>
      <c r="T591" s="80">
        <v>0</v>
      </c>
      <c r="U591" s="15">
        <v>0</v>
      </c>
      <c r="V591" s="16">
        <v>0</v>
      </c>
      <c r="W591" s="80">
        <v>0</v>
      </c>
      <c r="X591" s="15">
        <v>0</v>
      </c>
      <c r="Y591" s="16">
        <v>0</v>
      </c>
      <c r="Z591" s="14">
        <v>0</v>
      </c>
    </row>
    <row r="592" spans="1:26" s="28" customFormat="1" x14ac:dyDescent="0.25">
      <c r="A592" s="32" t="s">
        <v>179</v>
      </c>
      <c r="B592" s="69">
        <v>0</v>
      </c>
      <c r="C592" s="70">
        <v>0</v>
      </c>
      <c r="D592" s="11">
        <v>0</v>
      </c>
      <c r="E592" s="11">
        <v>0</v>
      </c>
      <c r="F592" s="73">
        <v>0</v>
      </c>
      <c r="G592" s="68">
        <v>0</v>
      </c>
      <c r="H592" s="15">
        <v>0</v>
      </c>
      <c r="I592" s="16">
        <v>0</v>
      </c>
      <c r="J592" s="80">
        <v>0</v>
      </c>
      <c r="K592" s="15">
        <v>0</v>
      </c>
      <c r="L592" s="16">
        <v>0</v>
      </c>
      <c r="M592" s="80">
        <v>0</v>
      </c>
      <c r="N592" s="15">
        <v>0</v>
      </c>
      <c r="O592" s="16">
        <v>0</v>
      </c>
      <c r="P592" s="14">
        <v>0</v>
      </c>
      <c r="Q592" s="68">
        <v>0</v>
      </c>
      <c r="R592" s="15">
        <v>0</v>
      </c>
      <c r="S592" s="16">
        <v>0</v>
      </c>
      <c r="T592" s="80">
        <v>0</v>
      </c>
      <c r="U592" s="15">
        <v>0</v>
      </c>
      <c r="V592" s="16">
        <v>0</v>
      </c>
      <c r="W592" s="80">
        <v>0</v>
      </c>
      <c r="X592" s="15">
        <v>0</v>
      </c>
      <c r="Y592" s="16">
        <v>0</v>
      </c>
      <c r="Z592" s="14">
        <v>0</v>
      </c>
    </row>
    <row r="593" spans="1:26" s="28" customFormat="1" x14ac:dyDescent="0.25">
      <c r="A593" s="43" t="s">
        <v>305</v>
      </c>
      <c r="B593" s="65">
        <v>0</v>
      </c>
      <c r="C593" s="67">
        <v>0</v>
      </c>
      <c r="D593" s="62">
        <v>0</v>
      </c>
      <c r="E593" s="62">
        <v>0</v>
      </c>
      <c r="F593" s="72">
        <v>0</v>
      </c>
      <c r="G593" s="67">
        <v>0</v>
      </c>
      <c r="H593" s="75">
        <v>0</v>
      </c>
      <c r="I593" s="77">
        <v>0</v>
      </c>
      <c r="J593" s="79">
        <v>0</v>
      </c>
      <c r="K593" s="75">
        <v>0</v>
      </c>
      <c r="L593" s="77">
        <v>0</v>
      </c>
      <c r="M593" s="79">
        <v>0</v>
      </c>
      <c r="N593" s="75">
        <v>0</v>
      </c>
      <c r="O593" s="77">
        <v>0</v>
      </c>
      <c r="P593" s="82">
        <v>0</v>
      </c>
      <c r="Q593" s="67">
        <v>0</v>
      </c>
      <c r="R593" s="75">
        <v>0</v>
      </c>
      <c r="S593" s="77">
        <v>0</v>
      </c>
      <c r="T593" s="79">
        <v>0</v>
      </c>
      <c r="U593" s="75">
        <v>0</v>
      </c>
      <c r="V593" s="77">
        <v>0</v>
      </c>
      <c r="W593" s="79">
        <v>0</v>
      </c>
      <c r="X593" s="75">
        <v>0</v>
      </c>
      <c r="Y593" s="77">
        <v>0</v>
      </c>
      <c r="Z593" s="82">
        <v>0</v>
      </c>
    </row>
    <row r="594" spans="1:26" s="28" customFormat="1" x14ac:dyDescent="0.25">
      <c r="A594" s="89" t="s">
        <v>305</v>
      </c>
      <c r="B594" s="84">
        <v>0</v>
      </c>
      <c r="C594" s="85">
        <v>0</v>
      </c>
      <c r="D594" s="90">
        <v>0</v>
      </c>
      <c r="E594" s="90">
        <v>0</v>
      </c>
      <c r="F594" s="86">
        <v>0</v>
      </c>
      <c r="G594" s="87">
        <v>0</v>
      </c>
      <c r="H594" s="88">
        <v>0</v>
      </c>
      <c r="I594" s="91">
        <v>0</v>
      </c>
      <c r="J594" s="92">
        <v>0</v>
      </c>
      <c r="K594" s="88">
        <v>0</v>
      </c>
      <c r="L594" s="91">
        <v>0</v>
      </c>
      <c r="M594" s="92">
        <v>0</v>
      </c>
      <c r="N594" s="88">
        <v>0</v>
      </c>
      <c r="O594" s="91">
        <v>0</v>
      </c>
      <c r="P594" s="93">
        <v>0</v>
      </c>
      <c r="Q594" s="87">
        <v>0</v>
      </c>
      <c r="R594" s="88">
        <v>0</v>
      </c>
      <c r="S594" s="91">
        <v>0</v>
      </c>
      <c r="T594" s="92">
        <v>0</v>
      </c>
      <c r="U594" s="88">
        <v>0</v>
      </c>
      <c r="V594" s="91">
        <v>0</v>
      </c>
      <c r="W594" s="92">
        <v>0</v>
      </c>
      <c r="X594" s="88">
        <v>0</v>
      </c>
      <c r="Y594" s="91">
        <v>0</v>
      </c>
      <c r="Z594" s="93">
        <v>0</v>
      </c>
    </row>
    <row r="595" spans="1:26" s="28" customFormat="1" x14ac:dyDescent="0.25">
      <c r="A595" s="32" t="s">
        <v>93</v>
      </c>
      <c r="B595" s="69">
        <v>0</v>
      </c>
      <c r="C595" s="70">
        <v>0</v>
      </c>
      <c r="D595" s="11">
        <v>0</v>
      </c>
      <c r="E595" s="11">
        <v>0</v>
      </c>
      <c r="F595" s="73">
        <v>0</v>
      </c>
      <c r="G595" s="68">
        <v>0</v>
      </c>
      <c r="H595" s="15">
        <v>0</v>
      </c>
      <c r="I595" s="16">
        <v>0</v>
      </c>
      <c r="J595" s="80">
        <v>0</v>
      </c>
      <c r="K595" s="15">
        <v>0</v>
      </c>
      <c r="L595" s="16">
        <v>0</v>
      </c>
      <c r="M595" s="80">
        <v>0</v>
      </c>
      <c r="N595" s="15">
        <v>0</v>
      </c>
      <c r="O595" s="16">
        <v>0</v>
      </c>
      <c r="P595" s="14">
        <v>0</v>
      </c>
      <c r="Q595" s="68">
        <v>0</v>
      </c>
      <c r="R595" s="15">
        <v>0</v>
      </c>
      <c r="S595" s="16">
        <v>0</v>
      </c>
      <c r="T595" s="80">
        <v>0</v>
      </c>
      <c r="U595" s="15">
        <v>0</v>
      </c>
      <c r="V595" s="16">
        <v>0</v>
      </c>
      <c r="W595" s="80">
        <v>0</v>
      </c>
      <c r="X595" s="15">
        <v>0</v>
      </c>
      <c r="Y595" s="16">
        <v>0</v>
      </c>
      <c r="Z595" s="14">
        <v>0</v>
      </c>
    </row>
    <row r="596" spans="1:26" s="28" customFormat="1" x14ac:dyDescent="0.25">
      <c r="A596" s="32" t="s">
        <v>147</v>
      </c>
      <c r="B596" s="69">
        <v>0</v>
      </c>
      <c r="C596" s="70">
        <v>0</v>
      </c>
      <c r="D596" s="11">
        <v>0</v>
      </c>
      <c r="E596" s="11">
        <v>0</v>
      </c>
      <c r="F596" s="73">
        <v>0</v>
      </c>
      <c r="G596" s="68">
        <v>0</v>
      </c>
      <c r="H596" s="15">
        <v>0</v>
      </c>
      <c r="I596" s="16">
        <v>0</v>
      </c>
      <c r="J596" s="80">
        <v>0</v>
      </c>
      <c r="K596" s="15">
        <v>0</v>
      </c>
      <c r="L596" s="16">
        <v>0</v>
      </c>
      <c r="M596" s="80">
        <v>0</v>
      </c>
      <c r="N596" s="15">
        <v>0</v>
      </c>
      <c r="O596" s="16">
        <v>0</v>
      </c>
      <c r="P596" s="14">
        <v>0</v>
      </c>
      <c r="Q596" s="68">
        <v>0</v>
      </c>
      <c r="R596" s="15">
        <v>0</v>
      </c>
      <c r="S596" s="16">
        <v>0</v>
      </c>
      <c r="T596" s="80">
        <v>0</v>
      </c>
      <c r="U596" s="15">
        <v>0</v>
      </c>
      <c r="V596" s="16">
        <v>0</v>
      </c>
      <c r="W596" s="80">
        <v>0</v>
      </c>
      <c r="X596" s="15">
        <v>0</v>
      </c>
      <c r="Y596" s="16">
        <v>0</v>
      </c>
      <c r="Z596" s="14">
        <v>0</v>
      </c>
    </row>
    <row r="597" spans="1:26" s="28" customFormat="1" x14ac:dyDescent="0.25">
      <c r="A597" s="32" t="s">
        <v>116</v>
      </c>
      <c r="B597" s="69">
        <v>0</v>
      </c>
      <c r="C597" s="70">
        <v>0</v>
      </c>
      <c r="D597" s="11">
        <v>0</v>
      </c>
      <c r="E597" s="11">
        <v>0</v>
      </c>
      <c r="F597" s="73">
        <v>0</v>
      </c>
      <c r="G597" s="68">
        <v>0</v>
      </c>
      <c r="H597" s="15">
        <v>0</v>
      </c>
      <c r="I597" s="16">
        <v>0</v>
      </c>
      <c r="J597" s="80">
        <v>0</v>
      </c>
      <c r="K597" s="15">
        <v>0</v>
      </c>
      <c r="L597" s="16">
        <v>0</v>
      </c>
      <c r="M597" s="80">
        <v>0</v>
      </c>
      <c r="N597" s="15">
        <v>0</v>
      </c>
      <c r="O597" s="16">
        <v>0</v>
      </c>
      <c r="P597" s="14">
        <v>0</v>
      </c>
      <c r="Q597" s="68">
        <v>0</v>
      </c>
      <c r="R597" s="15">
        <v>0</v>
      </c>
      <c r="S597" s="16">
        <v>0</v>
      </c>
      <c r="T597" s="80">
        <v>0</v>
      </c>
      <c r="U597" s="15">
        <v>0</v>
      </c>
      <c r="V597" s="16">
        <v>0</v>
      </c>
      <c r="W597" s="80">
        <v>0</v>
      </c>
      <c r="X597" s="15">
        <v>0</v>
      </c>
      <c r="Y597" s="16">
        <v>0</v>
      </c>
      <c r="Z597" s="14">
        <v>0</v>
      </c>
    </row>
    <row r="598" spans="1:26" s="28" customFormat="1" x14ac:dyDescent="0.25">
      <c r="A598" s="32" t="s">
        <v>137</v>
      </c>
      <c r="B598" s="69">
        <v>0</v>
      </c>
      <c r="C598" s="70">
        <v>0</v>
      </c>
      <c r="D598" s="11">
        <v>0</v>
      </c>
      <c r="E598" s="11">
        <v>0</v>
      </c>
      <c r="F598" s="73">
        <v>0</v>
      </c>
      <c r="G598" s="68">
        <v>0</v>
      </c>
      <c r="H598" s="15">
        <v>0</v>
      </c>
      <c r="I598" s="16">
        <v>0</v>
      </c>
      <c r="J598" s="80">
        <v>0</v>
      </c>
      <c r="K598" s="15">
        <v>0</v>
      </c>
      <c r="L598" s="16">
        <v>0</v>
      </c>
      <c r="M598" s="80">
        <v>0</v>
      </c>
      <c r="N598" s="15">
        <v>0</v>
      </c>
      <c r="O598" s="16">
        <v>0</v>
      </c>
      <c r="P598" s="14">
        <v>0</v>
      </c>
      <c r="Q598" s="68">
        <v>0</v>
      </c>
      <c r="R598" s="15">
        <v>0</v>
      </c>
      <c r="S598" s="16">
        <v>0</v>
      </c>
      <c r="T598" s="80">
        <v>0</v>
      </c>
      <c r="U598" s="15">
        <v>0</v>
      </c>
      <c r="V598" s="16">
        <v>0</v>
      </c>
      <c r="W598" s="80">
        <v>0</v>
      </c>
      <c r="X598" s="15">
        <v>0</v>
      </c>
      <c r="Y598" s="16">
        <v>0</v>
      </c>
      <c r="Z598" s="14">
        <v>0</v>
      </c>
    </row>
    <row r="599" spans="1:26" s="28" customFormat="1" x14ac:dyDescent="0.25">
      <c r="A599" s="32" t="s">
        <v>179</v>
      </c>
      <c r="B599" s="69">
        <v>0</v>
      </c>
      <c r="C599" s="70">
        <v>0</v>
      </c>
      <c r="D599" s="11">
        <v>0</v>
      </c>
      <c r="E599" s="11">
        <v>0</v>
      </c>
      <c r="F599" s="73">
        <v>0</v>
      </c>
      <c r="G599" s="68">
        <v>0</v>
      </c>
      <c r="H599" s="15">
        <v>0</v>
      </c>
      <c r="I599" s="16">
        <v>0</v>
      </c>
      <c r="J599" s="80">
        <v>0</v>
      </c>
      <c r="K599" s="15">
        <v>0</v>
      </c>
      <c r="L599" s="16">
        <v>0</v>
      </c>
      <c r="M599" s="80">
        <v>0</v>
      </c>
      <c r="N599" s="15">
        <v>0</v>
      </c>
      <c r="O599" s="16">
        <v>0</v>
      </c>
      <c r="P599" s="14">
        <v>0</v>
      </c>
      <c r="Q599" s="68">
        <v>0</v>
      </c>
      <c r="R599" s="15">
        <v>0</v>
      </c>
      <c r="S599" s="16">
        <v>0</v>
      </c>
      <c r="T599" s="80">
        <v>0</v>
      </c>
      <c r="U599" s="15">
        <v>0</v>
      </c>
      <c r="V599" s="16">
        <v>0</v>
      </c>
      <c r="W599" s="80">
        <v>0</v>
      </c>
      <c r="X599" s="15">
        <v>0</v>
      </c>
      <c r="Y599" s="16">
        <v>0</v>
      </c>
      <c r="Z599" s="14">
        <v>0</v>
      </c>
    </row>
    <row r="600" spans="1:26" s="28" customFormat="1" x14ac:dyDescent="0.25">
      <c r="A600" s="43" t="s">
        <v>203</v>
      </c>
      <c r="B600" s="65">
        <v>0</v>
      </c>
      <c r="C600" s="67">
        <v>0</v>
      </c>
      <c r="D600" s="62">
        <v>0</v>
      </c>
      <c r="E600" s="62">
        <v>0</v>
      </c>
      <c r="F600" s="72">
        <v>0</v>
      </c>
      <c r="G600" s="67">
        <v>0</v>
      </c>
      <c r="H600" s="75">
        <v>0</v>
      </c>
      <c r="I600" s="77">
        <v>0</v>
      </c>
      <c r="J600" s="79">
        <v>0</v>
      </c>
      <c r="K600" s="75">
        <v>0</v>
      </c>
      <c r="L600" s="77">
        <v>0</v>
      </c>
      <c r="M600" s="79">
        <v>0</v>
      </c>
      <c r="N600" s="75">
        <v>0</v>
      </c>
      <c r="O600" s="77">
        <v>0</v>
      </c>
      <c r="P600" s="82">
        <v>0</v>
      </c>
      <c r="Q600" s="67">
        <v>0</v>
      </c>
      <c r="R600" s="75">
        <v>0</v>
      </c>
      <c r="S600" s="77">
        <v>0</v>
      </c>
      <c r="T600" s="79">
        <v>0</v>
      </c>
      <c r="U600" s="75">
        <v>0</v>
      </c>
      <c r="V600" s="77">
        <v>0</v>
      </c>
      <c r="W600" s="79">
        <v>0</v>
      </c>
      <c r="X600" s="75">
        <v>0</v>
      </c>
      <c r="Y600" s="77">
        <v>0</v>
      </c>
      <c r="Z600" s="82">
        <v>0</v>
      </c>
    </row>
    <row r="601" spans="1:26" s="28" customFormat="1" x14ac:dyDescent="0.25">
      <c r="A601" s="89" t="s">
        <v>203</v>
      </c>
      <c r="B601" s="84">
        <v>0</v>
      </c>
      <c r="C601" s="85">
        <v>0</v>
      </c>
      <c r="D601" s="90">
        <v>0</v>
      </c>
      <c r="E601" s="90">
        <v>0</v>
      </c>
      <c r="F601" s="86">
        <v>0</v>
      </c>
      <c r="G601" s="87">
        <v>0</v>
      </c>
      <c r="H601" s="88">
        <v>0</v>
      </c>
      <c r="I601" s="91">
        <v>0</v>
      </c>
      <c r="J601" s="92">
        <v>0</v>
      </c>
      <c r="K601" s="88">
        <v>0</v>
      </c>
      <c r="L601" s="91">
        <v>0</v>
      </c>
      <c r="M601" s="92">
        <v>0</v>
      </c>
      <c r="N601" s="88">
        <v>0</v>
      </c>
      <c r="O601" s="91">
        <v>0</v>
      </c>
      <c r="P601" s="93">
        <v>0</v>
      </c>
      <c r="Q601" s="87">
        <v>0</v>
      </c>
      <c r="R601" s="88">
        <v>0</v>
      </c>
      <c r="S601" s="91">
        <v>0</v>
      </c>
      <c r="T601" s="92">
        <v>0</v>
      </c>
      <c r="U601" s="88">
        <v>0</v>
      </c>
      <c r="V601" s="91">
        <v>0</v>
      </c>
      <c r="W601" s="92">
        <v>0</v>
      </c>
      <c r="X601" s="88">
        <v>0</v>
      </c>
      <c r="Y601" s="91">
        <v>0</v>
      </c>
      <c r="Z601" s="93">
        <v>0</v>
      </c>
    </row>
    <row r="602" spans="1:26" s="28" customFormat="1" x14ac:dyDescent="0.25">
      <c r="A602" s="32" t="s">
        <v>121</v>
      </c>
      <c r="B602" s="69">
        <v>0</v>
      </c>
      <c r="C602" s="70">
        <v>0</v>
      </c>
      <c r="D602" s="11">
        <v>0</v>
      </c>
      <c r="E602" s="11">
        <v>0</v>
      </c>
      <c r="F602" s="73">
        <v>0</v>
      </c>
      <c r="G602" s="68">
        <v>0</v>
      </c>
      <c r="H602" s="15">
        <v>0</v>
      </c>
      <c r="I602" s="16">
        <v>0</v>
      </c>
      <c r="J602" s="80">
        <v>0</v>
      </c>
      <c r="K602" s="15">
        <v>0</v>
      </c>
      <c r="L602" s="16">
        <v>0</v>
      </c>
      <c r="M602" s="80">
        <v>0</v>
      </c>
      <c r="N602" s="15">
        <v>0</v>
      </c>
      <c r="O602" s="16">
        <v>0</v>
      </c>
      <c r="P602" s="14">
        <v>0</v>
      </c>
      <c r="Q602" s="68">
        <v>0</v>
      </c>
      <c r="R602" s="15">
        <v>0</v>
      </c>
      <c r="S602" s="16">
        <v>0</v>
      </c>
      <c r="T602" s="80">
        <v>0</v>
      </c>
      <c r="U602" s="15">
        <v>0</v>
      </c>
      <c r="V602" s="16">
        <v>0</v>
      </c>
      <c r="W602" s="80">
        <v>0</v>
      </c>
      <c r="X602" s="15">
        <v>0</v>
      </c>
      <c r="Y602" s="16">
        <v>0</v>
      </c>
      <c r="Z602" s="14">
        <v>0</v>
      </c>
    </row>
    <row r="603" spans="1:26" s="28" customFormat="1" x14ac:dyDescent="0.25">
      <c r="A603" s="32" t="s">
        <v>179</v>
      </c>
      <c r="B603" s="69">
        <v>0</v>
      </c>
      <c r="C603" s="70">
        <v>0</v>
      </c>
      <c r="D603" s="11">
        <v>0</v>
      </c>
      <c r="E603" s="11">
        <v>0</v>
      </c>
      <c r="F603" s="73">
        <v>0</v>
      </c>
      <c r="G603" s="68">
        <v>0</v>
      </c>
      <c r="H603" s="15">
        <v>0</v>
      </c>
      <c r="I603" s="16">
        <v>0</v>
      </c>
      <c r="J603" s="80">
        <v>0</v>
      </c>
      <c r="K603" s="15">
        <v>0</v>
      </c>
      <c r="L603" s="16">
        <v>0</v>
      </c>
      <c r="M603" s="80">
        <v>0</v>
      </c>
      <c r="N603" s="15">
        <v>0</v>
      </c>
      <c r="O603" s="16">
        <v>0</v>
      </c>
      <c r="P603" s="14">
        <v>0</v>
      </c>
      <c r="Q603" s="68">
        <v>0</v>
      </c>
      <c r="R603" s="15">
        <v>0</v>
      </c>
      <c r="S603" s="16">
        <v>0</v>
      </c>
      <c r="T603" s="80">
        <v>0</v>
      </c>
      <c r="U603" s="15">
        <v>0</v>
      </c>
      <c r="V603" s="16">
        <v>0</v>
      </c>
      <c r="W603" s="80">
        <v>0</v>
      </c>
      <c r="X603" s="15">
        <v>0</v>
      </c>
      <c r="Y603" s="16">
        <v>0</v>
      </c>
      <c r="Z603" s="14">
        <v>0</v>
      </c>
    </row>
    <row r="604" spans="1:26" s="27" customFormat="1" x14ac:dyDescent="0.25">
      <c r="A604" s="43" t="s">
        <v>299</v>
      </c>
      <c r="B604" s="65">
        <v>0</v>
      </c>
      <c r="C604" s="67">
        <v>0</v>
      </c>
      <c r="D604" s="62">
        <v>0</v>
      </c>
      <c r="E604" s="62">
        <v>0</v>
      </c>
      <c r="F604" s="72">
        <v>0</v>
      </c>
      <c r="G604" s="67">
        <v>0</v>
      </c>
      <c r="H604" s="75">
        <v>0</v>
      </c>
      <c r="I604" s="77">
        <v>0</v>
      </c>
      <c r="J604" s="79">
        <v>0</v>
      </c>
      <c r="K604" s="75">
        <v>0</v>
      </c>
      <c r="L604" s="77">
        <v>0</v>
      </c>
      <c r="M604" s="79">
        <v>0</v>
      </c>
      <c r="N604" s="75">
        <v>0</v>
      </c>
      <c r="O604" s="77">
        <v>0</v>
      </c>
      <c r="P604" s="82">
        <v>0</v>
      </c>
      <c r="Q604" s="67">
        <v>0</v>
      </c>
      <c r="R604" s="75">
        <v>0</v>
      </c>
      <c r="S604" s="77">
        <v>0</v>
      </c>
      <c r="T604" s="79">
        <v>0</v>
      </c>
      <c r="U604" s="75">
        <v>0</v>
      </c>
      <c r="V604" s="77">
        <v>0</v>
      </c>
      <c r="W604" s="79">
        <v>0</v>
      </c>
      <c r="X604" s="75">
        <v>0</v>
      </c>
      <c r="Y604" s="77">
        <v>0</v>
      </c>
      <c r="Z604" s="82">
        <v>0</v>
      </c>
    </row>
    <row r="605" spans="1:26" s="27" customFormat="1" x14ac:dyDescent="0.25">
      <c r="A605" s="89" t="s">
        <v>299</v>
      </c>
      <c r="B605" s="84">
        <v>0</v>
      </c>
      <c r="C605" s="85">
        <v>0</v>
      </c>
      <c r="D605" s="90">
        <v>0</v>
      </c>
      <c r="E605" s="90">
        <v>0</v>
      </c>
      <c r="F605" s="86">
        <v>0</v>
      </c>
      <c r="G605" s="87">
        <v>0</v>
      </c>
      <c r="H605" s="88">
        <v>0</v>
      </c>
      <c r="I605" s="91">
        <v>0</v>
      </c>
      <c r="J605" s="92">
        <v>0</v>
      </c>
      <c r="K605" s="88">
        <v>0</v>
      </c>
      <c r="L605" s="91">
        <v>0</v>
      </c>
      <c r="M605" s="92">
        <v>0</v>
      </c>
      <c r="N605" s="88">
        <v>0</v>
      </c>
      <c r="O605" s="91">
        <v>0</v>
      </c>
      <c r="P605" s="93">
        <v>0</v>
      </c>
      <c r="Q605" s="87">
        <v>0</v>
      </c>
      <c r="R605" s="88">
        <v>0</v>
      </c>
      <c r="S605" s="91">
        <v>0</v>
      </c>
      <c r="T605" s="92">
        <v>0</v>
      </c>
      <c r="U605" s="88">
        <v>0</v>
      </c>
      <c r="V605" s="91">
        <v>0</v>
      </c>
      <c r="W605" s="92">
        <v>0</v>
      </c>
      <c r="X605" s="88">
        <v>0</v>
      </c>
      <c r="Y605" s="91">
        <v>0</v>
      </c>
      <c r="Z605" s="93">
        <v>0</v>
      </c>
    </row>
    <row r="606" spans="1:26" s="27" customFormat="1" x14ac:dyDescent="0.25">
      <c r="A606" s="32" t="s">
        <v>93</v>
      </c>
      <c r="B606" s="69">
        <v>0</v>
      </c>
      <c r="C606" s="70">
        <v>0</v>
      </c>
      <c r="D606" s="11">
        <v>0</v>
      </c>
      <c r="E606" s="11">
        <v>0</v>
      </c>
      <c r="F606" s="73">
        <v>0</v>
      </c>
      <c r="G606" s="68">
        <v>0</v>
      </c>
      <c r="H606" s="15">
        <v>0</v>
      </c>
      <c r="I606" s="16">
        <v>0</v>
      </c>
      <c r="J606" s="80">
        <v>0</v>
      </c>
      <c r="K606" s="15">
        <v>0</v>
      </c>
      <c r="L606" s="16">
        <v>0</v>
      </c>
      <c r="M606" s="80">
        <v>0</v>
      </c>
      <c r="N606" s="15">
        <v>0</v>
      </c>
      <c r="O606" s="16">
        <v>0</v>
      </c>
      <c r="P606" s="14">
        <v>0</v>
      </c>
      <c r="Q606" s="68">
        <v>0</v>
      </c>
      <c r="R606" s="15">
        <v>0</v>
      </c>
      <c r="S606" s="16">
        <v>0</v>
      </c>
      <c r="T606" s="80">
        <v>0</v>
      </c>
      <c r="U606" s="15">
        <v>0</v>
      </c>
      <c r="V606" s="16">
        <v>0</v>
      </c>
      <c r="W606" s="80">
        <v>0</v>
      </c>
      <c r="X606" s="15">
        <v>0</v>
      </c>
      <c r="Y606" s="16">
        <v>0</v>
      </c>
      <c r="Z606" s="14">
        <v>0</v>
      </c>
    </row>
    <row r="607" spans="1:26" s="27" customFormat="1" x14ac:dyDescent="0.25">
      <c r="A607" s="32" t="s">
        <v>288</v>
      </c>
      <c r="B607" s="69">
        <v>0</v>
      </c>
      <c r="C607" s="70">
        <v>0</v>
      </c>
      <c r="D607" s="11">
        <v>0</v>
      </c>
      <c r="E607" s="11">
        <v>0</v>
      </c>
      <c r="F607" s="73">
        <v>0</v>
      </c>
      <c r="G607" s="68">
        <v>0</v>
      </c>
      <c r="H607" s="15">
        <v>0</v>
      </c>
      <c r="I607" s="16">
        <v>0</v>
      </c>
      <c r="J607" s="80">
        <v>0</v>
      </c>
      <c r="K607" s="15">
        <v>0</v>
      </c>
      <c r="L607" s="16">
        <v>0</v>
      </c>
      <c r="M607" s="80">
        <v>0</v>
      </c>
      <c r="N607" s="15">
        <v>0</v>
      </c>
      <c r="O607" s="16">
        <v>0</v>
      </c>
      <c r="P607" s="14">
        <v>0</v>
      </c>
      <c r="Q607" s="68">
        <v>0</v>
      </c>
      <c r="R607" s="15">
        <v>0</v>
      </c>
      <c r="S607" s="16">
        <v>0</v>
      </c>
      <c r="T607" s="80">
        <v>0</v>
      </c>
      <c r="U607" s="15">
        <v>0</v>
      </c>
      <c r="V607" s="16">
        <v>0</v>
      </c>
      <c r="W607" s="80">
        <v>0</v>
      </c>
      <c r="X607" s="15">
        <v>0</v>
      </c>
      <c r="Y607" s="16">
        <v>0</v>
      </c>
      <c r="Z607" s="14">
        <v>0</v>
      </c>
    </row>
    <row r="608" spans="1:26" s="27" customFormat="1" x14ac:dyDescent="0.25">
      <c r="A608" s="32" t="s">
        <v>121</v>
      </c>
      <c r="B608" s="69">
        <v>0</v>
      </c>
      <c r="C608" s="70">
        <v>0</v>
      </c>
      <c r="D608" s="11">
        <v>0</v>
      </c>
      <c r="E608" s="11">
        <v>0</v>
      </c>
      <c r="F608" s="73">
        <v>0</v>
      </c>
      <c r="G608" s="68">
        <v>0</v>
      </c>
      <c r="H608" s="15">
        <v>0</v>
      </c>
      <c r="I608" s="16">
        <v>0</v>
      </c>
      <c r="J608" s="80">
        <v>0</v>
      </c>
      <c r="K608" s="15">
        <v>0</v>
      </c>
      <c r="L608" s="16">
        <v>0</v>
      </c>
      <c r="M608" s="80">
        <v>0</v>
      </c>
      <c r="N608" s="15">
        <v>0</v>
      </c>
      <c r="O608" s="16">
        <v>0</v>
      </c>
      <c r="P608" s="14">
        <v>0</v>
      </c>
      <c r="Q608" s="68">
        <v>0</v>
      </c>
      <c r="R608" s="15">
        <v>0</v>
      </c>
      <c r="S608" s="16">
        <v>0</v>
      </c>
      <c r="T608" s="80">
        <v>0</v>
      </c>
      <c r="U608" s="15">
        <v>0</v>
      </c>
      <c r="V608" s="16">
        <v>0</v>
      </c>
      <c r="W608" s="80">
        <v>0</v>
      </c>
      <c r="X608" s="15">
        <v>0</v>
      </c>
      <c r="Y608" s="16">
        <v>0</v>
      </c>
      <c r="Z608" s="14">
        <v>0</v>
      </c>
    </row>
    <row r="609" spans="1:26" s="27" customFormat="1" x14ac:dyDescent="0.25">
      <c r="A609" s="32" t="s">
        <v>291</v>
      </c>
      <c r="B609" s="69">
        <v>0</v>
      </c>
      <c r="C609" s="70">
        <v>0</v>
      </c>
      <c r="D609" s="11">
        <v>0</v>
      </c>
      <c r="E609" s="11">
        <v>0</v>
      </c>
      <c r="F609" s="73">
        <v>0</v>
      </c>
      <c r="G609" s="68">
        <v>0</v>
      </c>
      <c r="H609" s="15">
        <v>0</v>
      </c>
      <c r="I609" s="16">
        <v>0</v>
      </c>
      <c r="J609" s="80">
        <v>0</v>
      </c>
      <c r="K609" s="15">
        <v>0</v>
      </c>
      <c r="L609" s="16">
        <v>0</v>
      </c>
      <c r="M609" s="80">
        <v>0</v>
      </c>
      <c r="N609" s="15">
        <v>0</v>
      </c>
      <c r="O609" s="16">
        <v>0</v>
      </c>
      <c r="P609" s="14">
        <v>0</v>
      </c>
      <c r="Q609" s="68">
        <v>0</v>
      </c>
      <c r="R609" s="15">
        <v>0</v>
      </c>
      <c r="S609" s="16">
        <v>0</v>
      </c>
      <c r="T609" s="80">
        <v>0</v>
      </c>
      <c r="U609" s="15">
        <v>0</v>
      </c>
      <c r="V609" s="16">
        <v>0</v>
      </c>
      <c r="W609" s="80">
        <v>0</v>
      </c>
      <c r="X609" s="15">
        <v>0</v>
      </c>
      <c r="Y609" s="16">
        <v>0</v>
      </c>
      <c r="Z609" s="14">
        <v>0</v>
      </c>
    </row>
    <row r="610" spans="1:26" s="27" customFormat="1" x14ac:dyDescent="0.25">
      <c r="A610" s="43" t="s">
        <v>161</v>
      </c>
      <c r="B610" s="65">
        <v>0</v>
      </c>
      <c r="C610" s="67">
        <v>0</v>
      </c>
      <c r="D610" s="62">
        <v>0</v>
      </c>
      <c r="E610" s="62">
        <v>0</v>
      </c>
      <c r="F610" s="72">
        <v>0</v>
      </c>
      <c r="G610" s="67">
        <v>0</v>
      </c>
      <c r="H610" s="75">
        <v>0</v>
      </c>
      <c r="I610" s="77">
        <v>0</v>
      </c>
      <c r="J610" s="79">
        <v>0</v>
      </c>
      <c r="K610" s="75">
        <v>0</v>
      </c>
      <c r="L610" s="77">
        <v>0</v>
      </c>
      <c r="M610" s="79">
        <v>0</v>
      </c>
      <c r="N610" s="75">
        <v>0</v>
      </c>
      <c r="O610" s="77">
        <v>0</v>
      </c>
      <c r="P610" s="82">
        <v>0</v>
      </c>
      <c r="Q610" s="67">
        <v>0</v>
      </c>
      <c r="R610" s="75">
        <v>0</v>
      </c>
      <c r="S610" s="77">
        <v>0</v>
      </c>
      <c r="T610" s="79">
        <v>0</v>
      </c>
      <c r="U610" s="75">
        <v>0</v>
      </c>
      <c r="V610" s="77">
        <v>0</v>
      </c>
      <c r="W610" s="79">
        <v>0</v>
      </c>
      <c r="X610" s="75">
        <v>0</v>
      </c>
      <c r="Y610" s="77">
        <v>0</v>
      </c>
      <c r="Z610" s="82">
        <v>0</v>
      </c>
    </row>
    <row r="611" spans="1:26" s="27" customFormat="1" x14ac:dyDescent="0.25">
      <c r="A611" s="89" t="s">
        <v>161</v>
      </c>
      <c r="B611" s="84">
        <v>0</v>
      </c>
      <c r="C611" s="85">
        <v>0</v>
      </c>
      <c r="D611" s="90">
        <v>0</v>
      </c>
      <c r="E611" s="90">
        <v>0</v>
      </c>
      <c r="F611" s="86">
        <v>0</v>
      </c>
      <c r="G611" s="87">
        <v>0</v>
      </c>
      <c r="H611" s="88">
        <v>0</v>
      </c>
      <c r="I611" s="91">
        <v>0</v>
      </c>
      <c r="J611" s="92">
        <v>0</v>
      </c>
      <c r="K611" s="88">
        <v>0</v>
      </c>
      <c r="L611" s="91">
        <v>0</v>
      </c>
      <c r="M611" s="92">
        <v>0</v>
      </c>
      <c r="N611" s="88">
        <v>0</v>
      </c>
      <c r="O611" s="91">
        <v>0</v>
      </c>
      <c r="P611" s="93">
        <v>0</v>
      </c>
      <c r="Q611" s="87">
        <v>0</v>
      </c>
      <c r="R611" s="88">
        <v>0</v>
      </c>
      <c r="S611" s="91">
        <v>0</v>
      </c>
      <c r="T611" s="92">
        <v>0</v>
      </c>
      <c r="U611" s="88">
        <v>0</v>
      </c>
      <c r="V611" s="91">
        <v>0</v>
      </c>
      <c r="W611" s="92">
        <v>0</v>
      </c>
      <c r="X611" s="88">
        <v>0</v>
      </c>
      <c r="Y611" s="91">
        <v>0</v>
      </c>
      <c r="Z611" s="93">
        <v>0</v>
      </c>
    </row>
    <row r="612" spans="1:26" s="27" customFormat="1" x14ac:dyDescent="0.25">
      <c r="A612" s="32" t="s">
        <v>103</v>
      </c>
      <c r="B612" s="69">
        <v>0</v>
      </c>
      <c r="C612" s="70">
        <v>0</v>
      </c>
      <c r="D612" s="11">
        <v>0</v>
      </c>
      <c r="E612" s="11">
        <v>0</v>
      </c>
      <c r="F612" s="73">
        <v>0</v>
      </c>
      <c r="G612" s="68">
        <v>0</v>
      </c>
      <c r="H612" s="15">
        <v>0</v>
      </c>
      <c r="I612" s="16">
        <v>0</v>
      </c>
      <c r="J612" s="80">
        <v>0</v>
      </c>
      <c r="K612" s="15">
        <v>0</v>
      </c>
      <c r="L612" s="16">
        <v>0</v>
      </c>
      <c r="M612" s="80">
        <v>0</v>
      </c>
      <c r="N612" s="15">
        <v>0</v>
      </c>
      <c r="O612" s="16">
        <v>0</v>
      </c>
      <c r="P612" s="14">
        <v>0</v>
      </c>
      <c r="Q612" s="68">
        <v>0</v>
      </c>
      <c r="R612" s="15">
        <v>0</v>
      </c>
      <c r="S612" s="16">
        <v>0</v>
      </c>
      <c r="T612" s="80">
        <v>0</v>
      </c>
      <c r="U612" s="15">
        <v>0</v>
      </c>
      <c r="V612" s="16">
        <v>0</v>
      </c>
      <c r="W612" s="80">
        <v>0</v>
      </c>
      <c r="X612" s="15">
        <v>0</v>
      </c>
      <c r="Y612" s="16">
        <v>0</v>
      </c>
      <c r="Z612" s="14">
        <v>0</v>
      </c>
    </row>
    <row r="613" spans="1:26" s="27" customFormat="1" x14ac:dyDescent="0.25">
      <c r="A613" s="32" t="s">
        <v>121</v>
      </c>
      <c r="B613" s="69">
        <v>0</v>
      </c>
      <c r="C613" s="70">
        <v>0</v>
      </c>
      <c r="D613" s="11">
        <v>0</v>
      </c>
      <c r="E613" s="11">
        <v>0</v>
      </c>
      <c r="F613" s="73">
        <v>0</v>
      </c>
      <c r="G613" s="68">
        <v>0</v>
      </c>
      <c r="H613" s="15">
        <v>0</v>
      </c>
      <c r="I613" s="16">
        <v>0</v>
      </c>
      <c r="J613" s="80">
        <v>0</v>
      </c>
      <c r="K613" s="15">
        <v>0</v>
      </c>
      <c r="L613" s="16">
        <v>0</v>
      </c>
      <c r="M613" s="80">
        <v>0</v>
      </c>
      <c r="N613" s="15">
        <v>0</v>
      </c>
      <c r="O613" s="16">
        <v>0</v>
      </c>
      <c r="P613" s="14">
        <v>0</v>
      </c>
      <c r="Q613" s="68">
        <v>0</v>
      </c>
      <c r="R613" s="15">
        <v>0</v>
      </c>
      <c r="S613" s="16">
        <v>0</v>
      </c>
      <c r="T613" s="80">
        <v>0</v>
      </c>
      <c r="U613" s="15">
        <v>0</v>
      </c>
      <c r="V613" s="16">
        <v>0</v>
      </c>
      <c r="W613" s="80">
        <v>0</v>
      </c>
      <c r="X613" s="15">
        <v>0</v>
      </c>
      <c r="Y613" s="16">
        <v>0</v>
      </c>
      <c r="Z613" s="14">
        <v>0</v>
      </c>
    </row>
    <row r="614" spans="1:26" s="27" customFormat="1" x14ac:dyDescent="0.25">
      <c r="A614" s="32" t="s">
        <v>179</v>
      </c>
      <c r="B614" s="69">
        <v>0</v>
      </c>
      <c r="C614" s="70">
        <v>0</v>
      </c>
      <c r="D614" s="11">
        <v>0</v>
      </c>
      <c r="E614" s="11">
        <v>0</v>
      </c>
      <c r="F614" s="73">
        <v>0</v>
      </c>
      <c r="G614" s="68">
        <v>0</v>
      </c>
      <c r="H614" s="15">
        <v>0</v>
      </c>
      <c r="I614" s="16">
        <v>0</v>
      </c>
      <c r="J614" s="80">
        <v>0</v>
      </c>
      <c r="K614" s="15">
        <v>0</v>
      </c>
      <c r="L614" s="16">
        <v>0</v>
      </c>
      <c r="M614" s="80">
        <v>0</v>
      </c>
      <c r="N614" s="15">
        <v>0</v>
      </c>
      <c r="O614" s="16">
        <v>0</v>
      </c>
      <c r="P614" s="14">
        <v>0</v>
      </c>
      <c r="Q614" s="68">
        <v>0</v>
      </c>
      <c r="R614" s="15">
        <v>0</v>
      </c>
      <c r="S614" s="16">
        <v>0</v>
      </c>
      <c r="T614" s="80">
        <v>0</v>
      </c>
      <c r="U614" s="15">
        <v>0</v>
      </c>
      <c r="V614" s="16">
        <v>0</v>
      </c>
      <c r="W614" s="80">
        <v>0</v>
      </c>
      <c r="X614" s="15">
        <v>0</v>
      </c>
      <c r="Y614" s="16">
        <v>0</v>
      </c>
      <c r="Z614" s="14">
        <v>0</v>
      </c>
    </row>
    <row r="615" spans="1:26" s="27" customFormat="1" x14ac:dyDescent="0.25">
      <c r="A615" s="43" t="s">
        <v>330</v>
      </c>
      <c r="B615" s="65">
        <v>0</v>
      </c>
      <c r="C615" s="67">
        <v>122</v>
      </c>
      <c r="D615" s="62">
        <v>0</v>
      </c>
      <c r="E615" s="62">
        <v>122</v>
      </c>
      <c r="F615" s="72">
        <v>0</v>
      </c>
      <c r="G615" s="67">
        <v>0</v>
      </c>
      <c r="H615" s="75">
        <v>0</v>
      </c>
      <c r="I615" s="77">
        <v>0</v>
      </c>
      <c r="J615" s="79">
        <v>3</v>
      </c>
      <c r="K615" s="75">
        <v>0</v>
      </c>
      <c r="L615" s="77">
        <v>0</v>
      </c>
      <c r="M615" s="79">
        <v>57</v>
      </c>
      <c r="N615" s="75">
        <v>0</v>
      </c>
      <c r="O615" s="77">
        <v>0</v>
      </c>
      <c r="P615" s="82">
        <v>3</v>
      </c>
      <c r="Q615" s="67">
        <v>0</v>
      </c>
      <c r="R615" s="75">
        <v>0</v>
      </c>
      <c r="S615" s="77">
        <v>0</v>
      </c>
      <c r="T615" s="79">
        <v>59</v>
      </c>
      <c r="U615" s="75">
        <v>0</v>
      </c>
      <c r="V615" s="77">
        <v>0</v>
      </c>
      <c r="W615" s="79">
        <v>0</v>
      </c>
      <c r="X615" s="75">
        <v>0</v>
      </c>
      <c r="Y615" s="77">
        <v>0</v>
      </c>
      <c r="Z615" s="82">
        <v>0</v>
      </c>
    </row>
    <row r="616" spans="1:26" s="27" customFormat="1" x14ac:dyDescent="0.25">
      <c r="A616" s="89" t="s">
        <v>330</v>
      </c>
      <c r="B616" s="84">
        <v>0</v>
      </c>
      <c r="C616" s="85">
        <v>106</v>
      </c>
      <c r="D616" s="90">
        <v>0</v>
      </c>
      <c r="E616" s="90">
        <v>106</v>
      </c>
      <c r="F616" s="86">
        <v>0</v>
      </c>
      <c r="G616" s="87">
        <v>0</v>
      </c>
      <c r="H616" s="88">
        <v>0</v>
      </c>
      <c r="I616" s="91">
        <v>0</v>
      </c>
      <c r="J616" s="92">
        <v>0</v>
      </c>
      <c r="K616" s="88">
        <v>0</v>
      </c>
      <c r="L616" s="91">
        <v>0</v>
      </c>
      <c r="M616" s="92">
        <v>47</v>
      </c>
      <c r="N616" s="88">
        <v>0</v>
      </c>
      <c r="O616" s="91">
        <v>0</v>
      </c>
      <c r="P616" s="93">
        <v>0</v>
      </c>
      <c r="Q616" s="87">
        <v>0</v>
      </c>
      <c r="R616" s="88">
        <v>0</v>
      </c>
      <c r="S616" s="91">
        <v>0</v>
      </c>
      <c r="T616" s="92">
        <v>59</v>
      </c>
      <c r="U616" s="88">
        <v>0</v>
      </c>
      <c r="V616" s="91">
        <v>0</v>
      </c>
      <c r="W616" s="92">
        <v>0</v>
      </c>
      <c r="X616" s="88">
        <v>0</v>
      </c>
      <c r="Y616" s="91">
        <v>0</v>
      </c>
      <c r="Z616" s="93">
        <v>0</v>
      </c>
    </row>
    <row r="617" spans="1:26" s="27" customFormat="1" x14ac:dyDescent="0.25">
      <c r="A617" s="32" t="s">
        <v>93</v>
      </c>
      <c r="B617" s="69">
        <v>0</v>
      </c>
      <c r="C617" s="70">
        <v>48</v>
      </c>
      <c r="D617" s="11">
        <v>0</v>
      </c>
      <c r="E617" s="11">
        <v>48</v>
      </c>
      <c r="F617" s="73">
        <v>0</v>
      </c>
      <c r="G617" s="68">
        <v>0</v>
      </c>
      <c r="H617" s="15">
        <v>0</v>
      </c>
      <c r="I617" s="16">
        <v>0</v>
      </c>
      <c r="J617" s="80">
        <v>0</v>
      </c>
      <c r="K617" s="15">
        <v>0</v>
      </c>
      <c r="L617" s="16">
        <v>0</v>
      </c>
      <c r="M617" s="80">
        <v>18</v>
      </c>
      <c r="N617" s="15">
        <v>0</v>
      </c>
      <c r="O617" s="16">
        <v>0</v>
      </c>
      <c r="P617" s="14">
        <v>0</v>
      </c>
      <c r="Q617" s="68">
        <v>0</v>
      </c>
      <c r="R617" s="15">
        <v>0</v>
      </c>
      <c r="S617" s="16">
        <v>0</v>
      </c>
      <c r="T617" s="80">
        <v>30</v>
      </c>
      <c r="U617" s="15">
        <v>0</v>
      </c>
      <c r="V617" s="16">
        <v>0</v>
      </c>
      <c r="W617" s="80">
        <v>0</v>
      </c>
      <c r="X617" s="15">
        <v>0</v>
      </c>
      <c r="Y617" s="16">
        <v>0</v>
      </c>
      <c r="Z617" s="14">
        <v>0</v>
      </c>
    </row>
    <row r="618" spans="1:26" s="27" customFormat="1" x14ac:dyDescent="0.25">
      <c r="A618" s="32" t="s">
        <v>210</v>
      </c>
      <c r="B618" s="69">
        <v>0</v>
      </c>
      <c r="C618" s="70">
        <v>0</v>
      </c>
      <c r="D618" s="11">
        <v>0</v>
      </c>
      <c r="E618" s="11">
        <v>0</v>
      </c>
      <c r="F618" s="73">
        <v>0</v>
      </c>
      <c r="G618" s="68">
        <v>0</v>
      </c>
      <c r="H618" s="15">
        <v>0</v>
      </c>
      <c r="I618" s="16">
        <v>0</v>
      </c>
      <c r="J618" s="80">
        <v>0</v>
      </c>
      <c r="K618" s="15">
        <v>0</v>
      </c>
      <c r="L618" s="16">
        <v>0</v>
      </c>
      <c r="M618" s="80">
        <v>0</v>
      </c>
      <c r="N618" s="15">
        <v>0</v>
      </c>
      <c r="O618" s="16">
        <v>0</v>
      </c>
      <c r="P618" s="14">
        <v>0</v>
      </c>
      <c r="Q618" s="68">
        <v>0</v>
      </c>
      <c r="R618" s="15">
        <v>0</v>
      </c>
      <c r="S618" s="16">
        <v>0</v>
      </c>
      <c r="T618" s="80">
        <v>0</v>
      </c>
      <c r="U618" s="15">
        <v>0</v>
      </c>
      <c r="V618" s="16">
        <v>0</v>
      </c>
      <c r="W618" s="80">
        <v>0</v>
      </c>
      <c r="X618" s="15">
        <v>0</v>
      </c>
      <c r="Y618" s="16">
        <v>0</v>
      </c>
      <c r="Z618" s="14">
        <v>0</v>
      </c>
    </row>
    <row r="619" spans="1:26" s="27" customFormat="1" x14ac:dyDescent="0.25">
      <c r="A619" s="32" t="s">
        <v>128</v>
      </c>
      <c r="B619" s="69">
        <v>0</v>
      </c>
      <c r="C619" s="70">
        <v>0</v>
      </c>
      <c r="D619" s="11">
        <v>0</v>
      </c>
      <c r="E619" s="11">
        <v>0</v>
      </c>
      <c r="F619" s="73">
        <v>0</v>
      </c>
      <c r="G619" s="68">
        <v>0</v>
      </c>
      <c r="H619" s="15">
        <v>0</v>
      </c>
      <c r="I619" s="16">
        <v>0</v>
      </c>
      <c r="J619" s="80">
        <v>0</v>
      </c>
      <c r="K619" s="15">
        <v>0</v>
      </c>
      <c r="L619" s="16">
        <v>0</v>
      </c>
      <c r="M619" s="80">
        <v>0</v>
      </c>
      <c r="N619" s="15">
        <v>0</v>
      </c>
      <c r="O619" s="16">
        <v>0</v>
      </c>
      <c r="P619" s="14">
        <v>0</v>
      </c>
      <c r="Q619" s="68">
        <v>0</v>
      </c>
      <c r="R619" s="15">
        <v>0</v>
      </c>
      <c r="S619" s="16">
        <v>0</v>
      </c>
      <c r="T619" s="80">
        <v>0</v>
      </c>
      <c r="U619" s="15">
        <v>0</v>
      </c>
      <c r="V619" s="16">
        <v>0</v>
      </c>
      <c r="W619" s="80">
        <v>0</v>
      </c>
      <c r="X619" s="15">
        <v>0</v>
      </c>
      <c r="Y619" s="16">
        <v>0</v>
      </c>
      <c r="Z619" s="14">
        <v>0</v>
      </c>
    </row>
    <row r="620" spans="1:26" s="27" customFormat="1" x14ac:dyDescent="0.25">
      <c r="A620" s="32" t="s">
        <v>274</v>
      </c>
      <c r="B620" s="69">
        <v>0</v>
      </c>
      <c r="C620" s="70">
        <v>10</v>
      </c>
      <c r="D620" s="11">
        <v>0</v>
      </c>
      <c r="E620" s="11">
        <v>10</v>
      </c>
      <c r="F620" s="73">
        <v>0</v>
      </c>
      <c r="G620" s="68">
        <v>0</v>
      </c>
      <c r="H620" s="15">
        <v>0</v>
      </c>
      <c r="I620" s="16">
        <v>0</v>
      </c>
      <c r="J620" s="80">
        <v>0</v>
      </c>
      <c r="K620" s="15">
        <v>0</v>
      </c>
      <c r="L620" s="16">
        <v>0</v>
      </c>
      <c r="M620" s="80">
        <v>5</v>
      </c>
      <c r="N620" s="15">
        <v>0</v>
      </c>
      <c r="O620" s="16">
        <v>0</v>
      </c>
      <c r="P620" s="14">
        <v>0</v>
      </c>
      <c r="Q620" s="68">
        <v>0</v>
      </c>
      <c r="R620" s="15">
        <v>0</v>
      </c>
      <c r="S620" s="16">
        <v>0</v>
      </c>
      <c r="T620" s="80">
        <v>5</v>
      </c>
      <c r="U620" s="15">
        <v>0</v>
      </c>
      <c r="V620" s="16">
        <v>0</v>
      </c>
      <c r="W620" s="80">
        <v>0</v>
      </c>
      <c r="X620" s="15">
        <v>0</v>
      </c>
      <c r="Y620" s="16">
        <v>0</v>
      </c>
      <c r="Z620" s="14">
        <v>0</v>
      </c>
    </row>
    <row r="621" spans="1:26" s="27" customFormat="1" x14ac:dyDescent="0.25">
      <c r="A621" s="32" t="s">
        <v>211</v>
      </c>
      <c r="B621" s="69">
        <v>0</v>
      </c>
      <c r="C621" s="70">
        <v>0</v>
      </c>
      <c r="D621" s="11">
        <v>0</v>
      </c>
      <c r="E621" s="11">
        <v>0</v>
      </c>
      <c r="F621" s="73">
        <v>0</v>
      </c>
      <c r="G621" s="68">
        <v>0</v>
      </c>
      <c r="H621" s="15">
        <v>0</v>
      </c>
      <c r="I621" s="16">
        <v>0</v>
      </c>
      <c r="J621" s="80">
        <v>0</v>
      </c>
      <c r="K621" s="15">
        <v>0</v>
      </c>
      <c r="L621" s="16">
        <v>0</v>
      </c>
      <c r="M621" s="80">
        <v>0</v>
      </c>
      <c r="N621" s="15">
        <v>0</v>
      </c>
      <c r="O621" s="16">
        <v>0</v>
      </c>
      <c r="P621" s="14">
        <v>0</v>
      </c>
      <c r="Q621" s="68">
        <v>0</v>
      </c>
      <c r="R621" s="15">
        <v>0</v>
      </c>
      <c r="S621" s="16">
        <v>0</v>
      </c>
      <c r="T621" s="80">
        <v>0</v>
      </c>
      <c r="U621" s="15">
        <v>0</v>
      </c>
      <c r="V621" s="16">
        <v>0</v>
      </c>
      <c r="W621" s="80">
        <v>0</v>
      </c>
      <c r="X621" s="15">
        <v>0</v>
      </c>
      <c r="Y621" s="16">
        <v>0</v>
      </c>
      <c r="Z621" s="14">
        <v>0</v>
      </c>
    </row>
    <row r="622" spans="1:26" s="27" customFormat="1" x14ac:dyDescent="0.25">
      <c r="A622" s="32" t="s">
        <v>333</v>
      </c>
      <c r="B622" s="69">
        <v>0</v>
      </c>
      <c r="C622" s="70">
        <v>0</v>
      </c>
      <c r="D622" s="11">
        <v>0</v>
      </c>
      <c r="E622" s="11">
        <v>0</v>
      </c>
      <c r="F622" s="73">
        <v>0</v>
      </c>
      <c r="G622" s="68">
        <v>0</v>
      </c>
      <c r="H622" s="15">
        <v>0</v>
      </c>
      <c r="I622" s="16">
        <v>0</v>
      </c>
      <c r="J622" s="80">
        <v>0</v>
      </c>
      <c r="K622" s="15">
        <v>0</v>
      </c>
      <c r="L622" s="16">
        <v>0</v>
      </c>
      <c r="M622" s="80">
        <v>0</v>
      </c>
      <c r="N622" s="15">
        <v>0</v>
      </c>
      <c r="O622" s="16">
        <v>0</v>
      </c>
      <c r="P622" s="14">
        <v>0</v>
      </c>
      <c r="Q622" s="68">
        <v>0</v>
      </c>
      <c r="R622" s="15">
        <v>0</v>
      </c>
      <c r="S622" s="16">
        <v>0</v>
      </c>
      <c r="T622" s="80">
        <v>0</v>
      </c>
      <c r="U622" s="15">
        <v>0</v>
      </c>
      <c r="V622" s="16">
        <v>0</v>
      </c>
      <c r="W622" s="80">
        <v>0</v>
      </c>
      <c r="X622" s="15">
        <v>0</v>
      </c>
      <c r="Y622" s="16">
        <v>0</v>
      </c>
      <c r="Z622" s="14">
        <v>0</v>
      </c>
    </row>
    <row r="623" spans="1:26" s="27" customFormat="1" x14ac:dyDescent="0.25">
      <c r="A623" s="32" t="s">
        <v>243</v>
      </c>
      <c r="B623" s="69">
        <v>0</v>
      </c>
      <c r="C623" s="70">
        <v>0</v>
      </c>
      <c r="D623" s="11">
        <v>0</v>
      </c>
      <c r="E623" s="11">
        <v>0</v>
      </c>
      <c r="F623" s="73">
        <v>0</v>
      </c>
      <c r="G623" s="68">
        <v>0</v>
      </c>
      <c r="H623" s="15">
        <v>0</v>
      </c>
      <c r="I623" s="16">
        <v>0</v>
      </c>
      <c r="J623" s="80">
        <v>0</v>
      </c>
      <c r="K623" s="15">
        <v>0</v>
      </c>
      <c r="L623" s="16">
        <v>0</v>
      </c>
      <c r="M623" s="80">
        <v>0</v>
      </c>
      <c r="N623" s="15">
        <v>0</v>
      </c>
      <c r="O623" s="16">
        <v>0</v>
      </c>
      <c r="P623" s="14">
        <v>0</v>
      </c>
      <c r="Q623" s="68">
        <v>0</v>
      </c>
      <c r="R623" s="15">
        <v>0</v>
      </c>
      <c r="S623" s="16">
        <v>0</v>
      </c>
      <c r="T623" s="80">
        <v>0</v>
      </c>
      <c r="U623" s="15">
        <v>0</v>
      </c>
      <c r="V623" s="16">
        <v>0</v>
      </c>
      <c r="W623" s="80">
        <v>0</v>
      </c>
      <c r="X623" s="15">
        <v>0</v>
      </c>
      <c r="Y623" s="16">
        <v>0</v>
      </c>
      <c r="Z623" s="14">
        <v>0</v>
      </c>
    </row>
    <row r="624" spans="1:26" s="27" customFormat="1" x14ac:dyDescent="0.25">
      <c r="A624" s="32" t="s">
        <v>153</v>
      </c>
      <c r="B624" s="69">
        <v>0</v>
      </c>
      <c r="C624" s="70">
        <v>0</v>
      </c>
      <c r="D624" s="11">
        <v>0</v>
      </c>
      <c r="E624" s="11">
        <v>0</v>
      </c>
      <c r="F624" s="73">
        <v>0</v>
      </c>
      <c r="G624" s="68">
        <v>0</v>
      </c>
      <c r="H624" s="15">
        <v>0</v>
      </c>
      <c r="I624" s="16">
        <v>0</v>
      </c>
      <c r="J624" s="80">
        <v>0</v>
      </c>
      <c r="K624" s="15">
        <v>0</v>
      </c>
      <c r="L624" s="16">
        <v>0</v>
      </c>
      <c r="M624" s="80">
        <v>0</v>
      </c>
      <c r="N624" s="15">
        <v>0</v>
      </c>
      <c r="O624" s="16">
        <v>0</v>
      </c>
      <c r="P624" s="14">
        <v>0</v>
      </c>
      <c r="Q624" s="68">
        <v>0</v>
      </c>
      <c r="R624" s="15">
        <v>0</v>
      </c>
      <c r="S624" s="16">
        <v>0</v>
      </c>
      <c r="T624" s="80">
        <v>0</v>
      </c>
      <c r="U624" s="15">
        <v>0</v>
      </c>
      <c r="V624" s="16">
        <v>0</v>
      </c>
      <c r="W624" s="80">
        <v>0</v>
      </c>
      <c r="X624" s="15">
        <v>0</v>
      </c>
      <c r="Y624" s="16">
        <v>0</v>
      </c>
      <c r="Z624" s="14">
        <v>0</v>
      </c>
    </row>
    <row r="625" spans="1:26" s="27" customFormat="1" x14ac:dyDescent="0.25">
      <c r="A625" s="32" t="s">
        <v>103</v>
      </c>
      <c r="B625" s="69">
        <v>0</v>
      </c>
      <c r="C625" s="70">
        <v>0</v>
      </c>
      <c r="D625" s="11">
        <v>0</v>
      </c>
      <c r="E625" s="11">
        <v>0</v>
      </c>
      <c r="F625" s="73">
        <v>0</v>
      </c>
      <c r="G625" s="68">
        <v>0</v>
      </c>
      <c r="H625" s="15">
        <v>0</v>
      </c>
      <c r="I625" s="16">
        <v>0</v>
      </c>
      <c r="J625" s="80">
        <v>0</v>
      </c>
      <c r="K625" s="15">
        <v>0</v>
      </c>
      <c r="L625" s="16">
        <v>0</v>
      </c>
      <c r="M625" s="80">
        <v>0</v>
      </c>
      <c r="N625" s="15">
        <v>0</v>
      </c>
      <c r="O625" s="16">
        <v>0</v>
      </c>
      <c r="P625" s="14">
        <v>0</v>
      </c>
      <c r="Q625" s="68">
        <v>0</v>
      </c>
      <c r="R625" s="15">
        <v>0</v>
      </c>
      <c r="S625" s="16">
        <v>0</v>
      </c>
      <c r="T625" s="80">
        <v>0</v>
      </c>
      <c r="U625" s="15">
        <v>0</v>
      </c>
      <c r="V625" s="16">
        <v>0</v>
      </c>
      <c r="W625" s="80">
        <v>0</v>
      </c>
      <c r="X625" s="15">
        <v>0</v>
      </c>
      <c r="Y625" s="16">
        <v>0</v>
      </c>
      <c r="Z625" s="14">
        <v>0</v>
      </c>
    </row>
    <row r="626" spans="1:26" s="27" customFormat="1" x14ac:dyDescent="0.25">
      <c r="A626" s="32" t="s">
        <v>99</v>
      </c>
      <c r="B626" s="69">
        <v>0</v>
      </c>
      <c r="C626" s="70">
        <v>0</v>
      </c>
      <c r="D626" s="11">
        <v>0</v>
      </c>
      <c r="E626" s="11">
        <v>0</v>
      </c>
      <c r="F626" s="73">
        <v>0</v>
      </c>
      <c r="G626" s="68">
        <v>0</v>
      </c>
      <c r="H626" s="15">
        <v>0</v>
      </c>
      <c r="I626" s="16">
        <v>0</v>
      </c>
      <c r="J626" s="80">
        <v>0</v>
      </c>
      <c r="K626" s="15">
        <v>0</v>
      </c>
      <c r="L626" s="16">
        <v>0</v>
      </c>
      <c r="M626" s="80">
        <v>0</v>
      </c>
      <c r="N626" s="15">
        <v>0</v>
      </c>
      <c r="O626" s="16">
        <v>0</v>
      </c>
      <c r="P626" s="14">
        <v>0</v>
      </c>
      <c r="Q626" s="68">
        <v>0</v>
      </c>
      <c r="R626" s="15">
        <v>0</v>
      </c>
      <c r="S626" s="16">
        <v>0</v>
      </c>
      <c r="T626" s="80">
        <v>0</v>
      </c>
      <c r="U626" s="15">
        <v>0</v>
      </c>
      <c r="V626" s="16">
        <v>0</v>
      </c>
      <c r="W626" s="80">
        <v>0</v>
      </c>
      <c r="X626" s="15">
        <v>0</v>
      </c>
      <c r="Y626" s="16">
        <v>0</v>
      </c>
      <c r="Z626" s="14">
        <v>0</v>
      </c>
    </row>
    <row r="627" spans="1:26" s="27" customFormat="1" x14ac:dyDescent="0.25">
      <c r="A627" s="32" t="s">
        <v>224</v>
      </c>
      <c r="B627" s="69">
        <v>0</v>
      </c>
      <c r="C627" s="70">
        <v>0</v>
      </c>
      <c r="D627" s="11">
        <v>0</v>
      </c>
      <c r="E627" s="11">
        <v>0</v>
      </c>
      <c r="F627" s="73">
        <v>0</v>
      </c>
      <c r="G627" s="68">
        <v>0</v>
      </c>
      <c r="H627" s="15">
        <v>0</v>
      </c>
      <c r="I627" s="16">
        <v>0</v>
      </c>
      <c r="J627" s="80">
        <v>0</v>
      </c>
      <c r="K627" s="15">
        <v>0</v>
      </c>
      <c r="L627" s="16">
        <v>0</v>
      </c>
      <c r="M627" s="80">
        <v>0</v>
      </c>
      <c r="N627" s="15">
        <v>0</v>
      </c>
      <c r="O627" s="16">
        <v>0</v>
      </c>
      <c r="P627" s="14">
        <v>0</v>
      </c>
      <c r="Q627" s="68">
        <v>0</v>
      </c>
      <c r="R627" s="15">
        <v>0</v>
      </c>
      <c r="S627" s="16">
        <v>0</v>
      </c>
      <c r="T627" s="80">
        <v>0</v>
      </c>
      <c r="U627" s="15">
        <v>0</v>
      </c>
      <c r="V627" s="16">
        <v>0</v>
      </c>
      <c r="W627" s="80">
        <v>0</v>
      </c>
      <c r="X627" s="15">
        <v>0</v>
      </c>
      <c r="Y627" s="16">
        <v>0</v>
      </c>
      <c r="Z627" s="14">
        <v>0</v>
      </c>
    </row>
    <row r="628" spans="1:26" s="27" customFormat="1" x14ac:dyDescent="0.25">
      <c r="A628" s="32" t="s">
        <v>121</v>
      </c>
      <c r="B628" s="69">
        <v>0</v>
      </c>
      <c r="C628" s="70">
        <v>0</v>
      </c>
      <c r="D628" s="11">
        <v>0</v>
      </c>
      <c r="E628" s="11">
        <v>0</v>
      </c>
      <c r="F628" s="73">
        <v>0</v>
      </c>
      <c r="G628" s="68">
        <v>0</v>
      </c>
      <c r="H628" s="15">
        <v>0</v>
      </c>
      <c r="I628" s="16">
        <v>0</v>
      </c>
      <c r="J628" s="80">
        <v>0</v>
      </c>
      <c r="K628" s="15">
        <v>0</v>
      </c>
      <c r="L628" s="16">
        <v>0</v>
      </c>
      <c r="M628" s="80">
        <v>0</v>
      </c>
      <c r="N628" s="15">
        <v>0</v>
      </c>
      <c r="O628" s="16">
        <v>0</v>
      </c>
      <c r="P628" s="14">
        <v>0</v>
      </c>
      <c r="Q628" s="68">
        <v>0</v>
      </c>
      <c r="R628" s="15">
        <v>0</v>
      </c>
      <c r="S628" s="16">
        <v>0</v>
      </c>
      <c r="T628" s="80">
        <v>0</v>
      </c>
      <c r="U628" s="15">
        <v>0</v>
      </c>
      <c r="V628" s="16">
        <v>0</v>
      </c>
      <c r="W628" s="80">
        <v>0</v>
      </c>
      <c r="X628" s="15">
        <v>0</v>
      </c>
      <c r="Y628" s="16">
        <v>0</v>
      </c>
      <c r="Z628" s="14">
        <v>0</v>
      </c>
    </row>
    <row r="629" spans="1:26" s="27" customFormat="1" x14ac:dyDescent="0.25">
      <c r="A629" s="32" t="s">
        <v>593</v>
      </c>
      <c r="B629" s="69">
        <v>0</v>
      </c>
      <c r="C629" s="70">
        <v>24</v>
      </c>
      <c r="D629" s="11">
        <v>0</v>
      </c>
      <c r="E629" s="11">
        <v>24</v>
      </c>
      <c r="F629" s="73">
        <v>0</v>
      </c>
      <c r="G629" s="68">
        <v>0</v>
      </c>
      <c r="H629" s="15">
        <v>0</v>
      </c>
      <c r="I629" s="16">
        <v>0</v>
      </c>
      <c r="J629" s="80">
        <v>0</v>
      </c>
      <c r="K629" s="15">
        <v>0</v>
      </c>
      <c r="L629" s="16">
        <v>0</v>
      </c>
      <c r="M629" s="80">
        <v>12</v>
      </c>
      <c r="N629" s="15">
        <v>0</v>
      </c>
      <c r="O629" s="16">
        <v>0</v>
      </c>
      <c r="P629" s="14">
        <v>0</v>
      </c>
      <c r="Q629" s="68">
        <v>0</v>
      </c>
      <c r="R629" s="15">
        <v>0</v>
      </c>
      <c r="S629" s="16">
        <v>0</v>
      </c>
      <c r="T629" s="80">
        <v>12</v>
      </c>
      <c r="U629" s="15">
        <v>0</v>
      </c>
      <c r="V629" s="16">
        <v>0</v>
      </c>
      <c r="W629" s="80">
        <v>0</v>
      </c>
      <c r="X629" s="15">
        <v>0</v>
      </c>
      <c r="Y629" s="16">
        <v>0</v>
      </c>
      <c r="Z629" s="14">
        <v>0</v>
      </c>
    </row>
    <row r="630" spans="1:26" s="27" customFormat="1" x14ac:dyDescent="0.25">
      <c r="A630" s="32" t="s">
        <v>273</v>
      </c>
      <c r="B630" s="69">
        <v>0</v>
      </c>
      <c r="C630" s="70">
        <v>0</v>
      </c>
      <c r="D630" s="11">
        <v>0</v>
      </c>
      <c r="E630" s="11">
        <v>0</v>
      </c>
      <c r="F630" s="73">
        <v>0</v>
      </c>
      <c r="G630" s="68">
        <v>0</v>
      </c>
      <c r="H630" s="15">
        <v>0</v>
      </c>
      <c r="I630" s="16">
        <v>0</v>
      </c>
      <c r="J630" s="80">
        <v>0</v>
      </c>
      <c r="K630" s="15">
        <v>0</v>
      </c>
      <c r="L630" s="16">
        <v>0</v>
      </c>
      <c r="M630" s="80">
        <v>0</v>
      </c>
      <c r="N630" s="15">
        <v>0</v>
      </c>
      <c r="O630" s="16">
        <v>0</v>
      </c>
      <c r="P630" s="14">
        <v>0</v>
      </c>
      <c r="Q630" s="68">
        <v>0</v>
      </c>
      <c r="R630" s="15">
        <v>0</v>
      </c>
      <c r="S630" s="16">
        <v>0</v>
      </c>
      <c r="T630" s="80">
        <v>0</v>
      </c>
      <c r="U630" s="15">
        <v>0</v>
      </c>
      <c r="V630" s="16">
        <v>0</v>
      </c>
      <c r="W630" s="80">
        <v>0</v>
      </c>
      <c r="X630" s="15">
        <v>0</v>
      </c>
      <c r="Y630" s="16">
        <v>0</v>
      </c>
      <c r="Z630" s="14">
        <v>0</v>
      </c>
    </row>
    <row r="631" spans="1:26" s="27" customFormat="1" x14ac:dyDescent="0.25">
      <c r="A631" s="32" t="s">
        <v>249</v>
      </c>
      <c r="B631" s="69">
        <v>0</v>
      </c>
      <c r="C631" s="70">
        <v>0</v>
      </c>
      <c r="D631" s="11">
        <v>0</v>
      </c>
      <c r="E631" s="11">
        <v>0</v>
      </c>
      <c r="F631" s="73">
        <v>0</v>
      </c>
      <c r="G631" s="68">
        <v>0</v>
      </c>
      <c r="H631" s="15">
        <v>0</v>
      </c>
      <c r="I631" s="16">
        <v>0</v>
      </c>
      <c r="J631" s="80">
        <v>0</v>
      </c>
      <c r="K631" s="15">
        <v>0</v>
      </c>
      <c r="L631" s="16">
        <v>0</v>
      </c>
      <c r="M631" s="80">
        <v>0</v>
      </c>
      <c r="N631" s="15">
        <v>0</v>
      </c>
      <c r="O631" s="16">
        <v>0</v>
      </c>
      <c r="P631" s="14">
        <v>0</v>
      </c>
      <c r="Q631" s="68">
        <v>0</v>
      </c>
      <c r="R631" s="15">
        <v>0</v>
      </c>
      <c r="S631" s="16">
        <v>0</v>
      </c>
      <c r="T631" s="80">
        <v>0</v>
      </c>
      <c r="U631" s="15">
        <v>0</v>
      </c>
      <c r="V631" s="16">
        <v>0</v>
      </c>
      <c r="W631" s="80">
        <v>0</v>
      </c>
      <c r="X631" s="15">
        <v>0</v>
      </c>
      <c r="Y631" s="16">
        <v>0</v>
      </c>
      <c r="Z631" s="14">
        <v>0</v>
      </c>
    </row>
    <row r="632" spans="1:26" s="27" customFormat="1" x14ac:dyDescent="0.25">
      <c r="A632" s="32" t="s">
        <v>109</v>
      </c>
      <c r="B632" s="69">
        <v>0</v>
      </c>
      <c r="C632" s="70">
        <v>0</v>
      </c>
      <c r="D632" s="11">
        <v>0</v>
      </c>
      <c r="E632" s="11">
        <v>0</v>
      </c>
      <c r="F632" s="73">
        <v>0</v>
      </c>
      <c r="G632" s="68">
        <v>0</v>
      </c>
      <c r="H632" s="15">
        <v>0</v>
      </c>
      <c r="I632" s="16">
        <v>0</v>
      </c>
      <c r="J632" s="80">
        <v>0</v>
      </c>
      <c r="K632" s="15">
        <v>0</v>
      </c>
      <c r="L632" s="16">
        <v>0</v>
      </c>
      <c r="M632" s="80">
        <v>0</v>
      </c>
      <c r="N632" s="15">
        <v>0</v>
      </c>
      <c r="O632" s="16">
        <v>0</v>
      </c>
      <c r="P632" s="14">
        <v>0</v>
      </c>
      <c r="Q632" s="68">
        <v>0</v>
      </c>
      <c r="R632" s="15">
        <v>0</v>
      </c>
      <c r="S632" s="16">
        <v>0</v>
      </c>
      <c r="T632" s="80">
        <v>0</v>
      </c>
      <c r="U632" s="15">
        <v>0</v>
      </c>
      <c r="V632" s="16">
        <v>0</v>
      </c>
      <c r="W632" s="80">
        <v>0</v>
      </c>
      <c r="X632" s="15">
        <v>0</v>
      </c>
      <c r="Y632" s="16">
        <v>0</v>
      </c>
      <c r="Z632" s="14">
        <v>0</v>
      </c>
    </row>
    <row r="633" spans="1:26" s="27" customFormat="1" x14ac:dyDescent="0.25">
      <c r="A633" s="32" t="s">
        <v>208</v>
      </c>
      <c r="B633" s="69">
        <v>0</v>
      </c>
      <c r="C633" s="70">
        <v>24</v>
      </c>
      <c r="D633" s="11">
        <v>0</v>
      </c>
      <c r="E633" s="11">
        <v>24</v>
      </c>
      <c r="F633" s="73">
        <v>0</v>
      </c>
      <c r="G633" s="68">
        <v>0</v>
      </c>
      <c r="H633" s="15">
        <v>0</v>
      </c>
      <c r="I633" s="16">
        <v>0</v>
      </c>
      <c r="J633" s="80">
        <v>0</v>
      </c>
      <c r="K633" s="15">
        <v>0</v>
      </c>
      <c r="L633" s="16">
        <v>0</v>
      </c>
      <c r="M633" s="80">
        <v>12</v>
      </c>
      <c r="N633" s="15">
        <v>0</v>
      </c>
      <c r="O633" s="16">
        <v>0</v>
      </c>
      <c r="P633" s="14">
        <v>0</v>
      </c>
      <c r="Q633" s="68">
        <v>0</v>
      </c>
      <c r="R633" s="15">
        <v>0</v>
      </c>
      <c r="S633" s="16">
        <v>0</v>
      </c>
      <c r="T633" s="80">
        <v>12</v>
      </c>
      <c r="U633" s="15">
        <v>0</v>
      </c>
      <c r="V633" s="16">
        <v>0</v>
      </c>
      <c r="W633" s="80">
        <v>0</v>
      </c>
      <c r="X633" s="15">
        <v>0</v>
      </c>
      <c r="Y633" s="16">
        <v>0</v>
      </c>
      <c r="Z633" s="14">
        <v>0</v>
      </c>
    </row>
    <row r="634" spans="1:26" s="27" customFormat="1" x14ac:dyDescent="0.25">
      <c r="A634" s="89" t="s">
        <v>331</v>
      </c>
      <c r="B634" s="84">
        <v>0</v>
      </c>
      <c r="C634" s="85">
        <v>0</v>
      </c>
      <c r="D634" s="90">
        <v>0</v>
      </c>
      <c r="E634" s="90">
        <v>0</v>
      </c>
      <c r="F634" s="86">
        <v>0</v>
      </c>
      <c r="G634" s="87">
        <v>0</v>
      </c>
      <c r="H634" s="88">
        <v>0</v>
      </c>
      <c r="I634" s="91">
        <v>0</v>
      </c>
      <c r="J634" s="92">
        <v>0</v>
      </c>
      <c r="K634" s="88">
        <v>0</v>
      </c>
      <c r="L634" s="91">
        <v>0</v>
      </c>
      <c r="M634" s="92">
        <v>0</v>
      </c>
      <c r="N634" s="88">
        <v>0</v>
      </c>
      <c r="O634" s="91">
        <v>0</v>
      </c>
      <c r="P634" s="93">
        <v>0</v>
      </c>
      <c r="Q634" s="87">
        <v>0</v>
      </c>
      <c r="R634" s="88">
        <v>0</v>
      </c>
      <c r="S634" s="91">
        <v>0</v>
      </c>
      <c r="T634" s="92">
        <v>0</v>
      </c>
      <c r="U634" s="88">
        <v>0</v>
      </c>
      <c r="V634" s="91">
        <v>0</v>
      </c>
      <c r="W634" s="92">
        <v>0</v>
      </c>
      <c r="X634" s="88">
        <v>0</v>
      </c>
      <c r="Y634" s="91">
        <v>0</v>
      </c>
      <c r="Z634" s="93">
        <v>0</v>
      </c>
    </row>
    <row r="635" spans="1:26" s="27" customFormat="1" x14ac:dyDescent="0.25">
      <c r="A635" s="32" t="s">
        <v>324</v>
      </c>
      <c r="B635" s="69">
        <v>0</v>
      </c>
      <c r="C635" s="70">
        <v>0</v>
      </c>
      <c r="D635" s="11">
        <v>0</v>
      </c>
      <c r="E635" s="11">
        <v>0</v>
      </c>
      <c r="F635" s="73">
        <v>0</v>
      </c>
      <c r="G635" s="68">
        <v>0</v>
      </c>
      <c r="H635" s="15">
        <v>0</v>
      </c>
      <c r="I635" s="16">
        <v>0</v>
      </c>
      <c r="J635" s="80">
        <v>0</v>
      </c>
      <c r="K635" s="15">
        <v>0</v>
      </c>
      <c r="L635" s="16">
        <v>0</v>
      </c>
      <c r="M635" s="80">
        <v>0</v>
      </c>
      <c r="N635" s="15">
        <v>0</v>
      </c>
      <c r="O635" s="16">
        <v>0</v>
      </c>
      <c r="P635" s="14">
        <v>0</v>
      </c>
      <c r="Q635" s="68">
        <v>0</v>
      </c>
      <c r="R635" s="15">
        <v>0</v>
      </c>
      <c r="S635" s="16">
        <v>0</v>
      </c>
      <c r="T635" s="80">
        <v>0</v>
      </c>
      <c r="U635" s="15">
        <v>0</v>
      </c>
      <c r="V635" s="16">
        <v>0</v>
      </c>
      <c r="W635" s="80">
        <v>0</v>
      </c>
      <c r="X635" s="15">
        <v>0</v>
      </c>
      <c r="Y635" s="16">
        <v>0</v>
      </c>
      <c r="Z635" s="14">
        <v>0</v>
      </c>
    </row>
    <row r="636" spans="1:26" s="27" customFormat="1" x14ac:dyDescent="0.25">
      <c r="A636" s="89" t="s">
        <v>335</v>
      </c>
      <c r="B636" s="84">
        <v>0</v>
      </c>
      <c r="C636" s="85">
        <v>0</v>
      </c>
      <c r="D636" s="90">
        <v>0</v>
      </c>
      <c r="E636" s="90">
        <v>0</v>
      </c>
      <c r="F636" s="86">
        <v>0</v>
      </c>
      <c r="G636" s="87">
        <v>0</v>
      </c>
      <c r="H636" s="88">
        <v>0</v>
      </c>
      <c r="I636" s="91">
        <v>0</v>
      </c>
      <c r="J636" s="92">
        <v>0</v>
      </c>
      <c r="K636" s="88">
        <v>0</v>
      </c>
      <c r="L636" s="91">
        <v>0</v>
      </c>
      <c r="M636" s="92">
        <v>0</v>
      </c>
      <c r="N636" s="88">
        <v>0</v>
      </c>
      <c r="O636" s="91">
        <v>0</v>
      </c>
      <c r="P636" s="93">
        <v>0</v>
      </c>
      <c r="Q636" s="87">
        <v>0</v>
      </c>
      <c r="R636" s="88">
        <v>0</v>
      </c>
      <c r="S636" s="91">
        <v>0</v>
      </c>
      <c r="T636" s="92">
        <v>0</v>
      </c>
      <c r="U636" s="88">
        <v>0</v>
      </c>
      <c r="V636" s="91">
        <v>0</v>
      </c>
      <c r="W636" s="92">
        <v>0</v>
      </c>
      <c r="X636" s="88">
        <v>0</v>
      </c>
      <c r="Y636" s="91">
        <v>0</v>
      </c>
      <c r="Z636" s="93">
        <v>0</v>
      </c>
    </row>
    <row r="637" spans="1:26" s="27" customFormat="1" x14ac:dyDescent="0.25">
      <c r="A637" s="32" t="s">
        <v>93</v>
      </c>
      <c r="B637" s="69">
        <v>0</v>
      </c>
      <c r="C637" s="70">
        <v>0</v>
      </c>
      <c r="D637" s="11">
        <v>0</v>
      </c>
      <c r="E637" s="11">
        <v>0</v>
      </c>
      <c r="F637" s="73">
        <v>0</v>
      </c>
      <c r="G637" s="68">
        <v>0</v>
      </c>
      <c r="H637" s="15">
        <v>0</v>
      </c>
      <c r="I637" s="16">
        <v>0</v>
      </c>
      <c r="J637" s="80">
        <v>0</v>
      </c>
      <c r="K637" s="15">
        <v>0</v>
      </c>
      <c r="L637" s="16">
        <v>0</v>
      </c>
      <c r="M637" s="80">
        <v>0</v>
      </c>
      <c r="N637" s="15">
        <v>0</v>
      </c>
      <c r="O637" s="16">
        <v>0</v>
      </c>
      <c r="P637" s="14">
        <v>0</v>
      </c>
      <c r="Q637" s="68">
        <v>0</v>
      </c>
      <c r="R637" s="15">
        <v>0</v>
      </c>
      <c r="S637" s="16">
        <v>0</v>
      </c>
      <c r="T637" s="80">
        <v>0</v>
      </c>
      <c r="U637" s="15">
        <v>0</v>
      </c>
      <c r="V637" s="16">
        <v>0</v>
      </c>
      <c r="W637" s="80">
        <v>0</v>
      </c>
      <c r="X637" s="15">
        <v>0</v>
      </c>
      <c r="Y637" s="16">
        <v>0</v>
      </c>
      <c r="Z637" s="14">
        <v>0</v>
      </c>
    </row>
    <row r="638" spans="1:26" s="27" customFormat="1" x14ac:dyDescent="0.25">
      <c r="A638" s="89" t="s">
        <v>336</v>
      </c>
      <c r="B638" s="84">
        <v>0</v>
      </c>
      <c r="C638" s="85">
        <v>0</v>
      </c>
      <c r="D638" s="90">
        <v>0</v>
      </c>
      <c r="E638" s="90">
        <v>0</v>
      </c>
      <c r="F638" s="86">
        <v>0</v>
      </c>
      <c r="G638" s="87">
        <v>0</v>
      </c>
      <c r="H638" s="88">
        <v>0</v>
      </c>
      <c r="I638" s="91">
        <v>0</v>
      </c>
      <c r="J638" s="92">
        <v>0</v>
      </c>
      <c r="K638" s="88">
        <v>0</v>
      </c>
      <c r="L638" s="91">
        <v>0</v>
      </c>
      <c r="M638" s="92">
        <v>0</v>
      </c>
      <c r="N638" s="88">
        <v>0</v>
      </c>
      <c r="O638" s="91">
        <v>0</v>
      </c>
      <c r="P638" s="93">
        <v>0</v>
      </c>
      <c r="Q638" s="87">
        <v>0</v>
      </c>
      <c r="R638" s="88">
        <v>0</v>
      </c>
      <c r="S638" s="91">
        <v>0</v>
      </c>
      <c r="T638" s="92">
        <v>0</v>
      </c>
      <c r="U638" s="88">
        <v>0</v>
      </c>
      <c r="V638" s="91">
        <v>0</v>
      </c>
      <c r="W638" s="92">
        <v>0</v>
      </c>
      <c r="X638" s="88">
        <v>0</v>
      </c>
      <c r="Y638" s="91">
        <v>0</v>
      </c>
      <c r="Z638" s="93">
        <v>0</v>
      </c>
    </row>
    <row r="639" spans="1:26" s="27" customFormat="1" x14ac:dyDescent="0.25">
      <c r="A639" s="32" t="s">
        <v>281</v>
      </c>
      <c r="B639" s="69">
        <v>0</v>
      </c>
      <c r="C639" s="70">
        <v>0</v>
      </c>
      <c r="D639" s="11">
        <v>0</v>
      </c>
      <c r="E639" s="11">
        <v>0</v>
      </c>
      <c r="F639" s="73">
        <v>0</v>
      </c>
      <c r="G639" s="68">
        <v>0</v>
      </c>
      <c r="H639" s="15">
        <v>0</v>
      </c>
      <c r="I639" s="16">
        <v>0</v>
      </c>
      <c r="J639" s="80">
        <v>0</v>
      </c>
      <c r="K639" s="15">
        <v>0</v>
      </c>
      <c r="L639" s="16">
        <v>0</v>
      </c>
      <c r="M639" s="80">
        <v>0</v>
      </c>
      <c r="N639" s="15">
        <v>0</v>
      </c>
      <c r="O639" s="16">
        <v>0</v>
      </c>
      <c r="P639" s="14">
        <v>0</v>
      </c>
      <c r="Q639" s="68">
        <v>0</v>
      </c>
      <c r="R639" s="15">
        <v>0</v>
      </c>
      <c r="S639" s="16">
        <v>0</v>
      </c>
      <c r="T639" s="80">
        <v>0</v>
      </c>
      <c r="U639" s="15">
        <v>0</v>
      </c>
      <c r="V639" s="16">
        <v>0</v>
      </c>
      <c r="W639" s="80">
        <v>0</v>
      </c>
      <c r="X639" s="15">
        <v>0</v>
      </c>
      <c r="Y639" s="16">
        <v>0</v>
      </c>
      <c r="Z639" s="14">
        <v>0</v>
      </c>
    </row>
    <row r="640" spans="1:26" s="27" customFormat="1" x14ac:dyDescent="0.25">
      <c r="A640" s="89" t="s">
        <v>577</v>
      </c>
      <c r="B640" s="84">
        <v>0</v>
      </c>
      <c r="C640" s="85">
        <v>0</v>
      </c>
      <c r="D640" s="90">
        <v>0</v>
      </c>
      <c r="E640" s="90">
        <v>0</v>
      </c>
      <c r="F640" s="86">
        <v>0</v>
      </c>
      <c r="G640" s="87">
        <v>0</v>
      </c>
      <c r="H640" s="88">
        <v>0</v>
      </c>
      <c r="I640" s="91">
        <v>0</v>
      </c>
      <c r="J640" s="92">
        <v>0</v>
      </c>
      <c r="K640" s="88">
        <v>0</v>
      </c>
      <c r="L640" s="91">
        <v>0</v>
      </c>
      <c r="M640" s="92">
        <v>0</v>
      </c>
      <c r="N640" s="88">
        <v>0</v>
      </c>
      <c r="O640" s="91">
        <v>0</v>
      </c>
      <c r="P640" s="93">
        <v>0</v>
      </c>
      <c r="Q640" s="87">
        <v>0</v>
      </c>
      <c r="R640" s="88">
        <v>0</v>
      </c>
      <c r="S640" s="91">
        <v>0</v>
      </c>
      <c r="T640" s="92">
        <v>0</v>
      </c>
      <c r="U640" s="88">
        <v>0</v>
      </c>
      <c r="V640" s="91">
        <v>0</v>
      </c>
      <c r="W640" s="92">
        <v>0</v>
      </c>
      <c r="X640" s="88">
        <v>0</v>
      </c>
      <c r="Y640" s="91">
        <v>0</v>
      </c>
      <c r="Z640" s="93">
        <v>0</v>
      </c>
    </row>
    <row r="641" spans="1:26" s="27" customFormat="1" x14ac:dyDescent="0.25">
      <c r="A641" s="32" t="s">
        <v>93</v>
      </c>
      <c r="B641" s="69">
        <v>0</v>
      </c>
      <c r="C641" s="70">
        <v>0</v>
      </c>
      <c r="D641" s="11">
        <v>0</v>
      </c>
      <c r="E641" s="11">
        <v>0</v>
      </c>
      <c r="F641" s="73">
        <v>0</v>
      </c>
      <c r="G641" s="68">
        <v>0</v>
      </c>
      <c r="H641" s="15">
        <v>0</v>
      </c>
      <c r="I641" s="16">
        <v>0</v>
      </c>
      <c r="J641" s="80">
        <v>0</v>
      </c>
      <c r="K641" s="15">
        <v>0</v>
      </c>
      <c r="L641" s="16">
        <v>0</v>
      </c>
      <c r="M641" s="80">
        <v>0</v>
      </c>
      <c r="N641" s="15">
        <v>0</v>
      </c>
      <c r="O641" s="16">
        <v>0</v>
      </c>
      <c r="P641" s="14">
        <v>0</v>
      </c>
      <c r="Q641" s="68">
        <v>0</v>
      </c>
      <c r="R641" s="15">
        <v>0</v>
      </c>
      <c r="S641" s="16">
        <v>0</v>
      </c>
      <c r="T641" s="80">
        <v>0</v>
      </c>
      <c r="U641" s="15">
        <v>0</v>
      </c>
      <c r="V641" s="16">
        <v>0</v>
      </c>
      <c r="W641" s="80">
        <v>0</v>
      </c>
      <c r="X641" s="15">
        <v>0</v>
      </c>
      <c r="Y641" s="16">
        <v>0</v>
      </c>
      <c r="Z641" s="14">
        <v>0</v>
      </c>
    </row>
    <row r="642" spans="1:26" s="27" customFormat="1" x14ac:dyDescent="0.25">
      <c r="A642" s="32" t="s">
        <v>99</v>
      </c>
      <c r="B642" s="69">
        <v>0</v>
      </c>
      <c r="C642" s="70">
        <v>0</v>
      </c>
      <c r="D642" s="11">
        <v>0</v>
      </c>
      <c r="E642" s="11">
        <v>0</v>
      </c>
      <c r="F642" s="73">
        <v>0</v>
      </c>
      <c r="G642" s="68">
        <v>0</v>
      </c>
      <c r="H642" s="15">
        <v>0</v>
      </c>
      <c r="I642" s="16">
        <v>0</v>
      </c>
      <c r="J642" s="80">
        <v>0</v>
      </c>
      <c r="K642" s="15">
        <v>0</v>
      </c>
      <c r="L642" s="16">
        <v>0</v>
      </c>
      <c r="M642" s="80">
        <v>0</v>
      </c>
      <c r="N642" s="15">
        <v>0</v>
      </c>
      <c r="O642" s="16">
        <v>0</v>
      </c>
      <c r="P642" s="14">
        <v>0</v>
      </c>
      <c r="Q642" s="68">
        <v>0</v>
      </c>
      <c r="R642" s="15">
        <v>0</v>
      </c>
      <c r="S642" s="16">
        <v>0</v>
      </c>
      <c r="T642" s="80">
        <v>0</v>
      </c>
      <c r="U642" s="15">
        <v>0</v>
      </c>
      <c r="V642" s="16">
        <v>0</v>
      </c>
      <c r="W642" s="80">
        <v>0</v>
      </c>
      <c r="X642" s="15">
        <v>0</v>
      </c>
      <c r="Y642" s="16">
        <v>0</v>
      </c>
      <c r="Z642" s="14">
        <v>0</v>
      </c>
    </row>
    <row r="643" spans="1:26" s="27" customFormat="1" x14ac:dyDescent="0.25">
      <c r="A643" s="89" t="s">
        <v>621</v>
      </c>
      <c r="B643" s="84">
        <v>0</v>
      </c>
      <c r="C643" s="85">
        <v>16</v>
      </c>
      <c r="D643" s="90">
        <v>0</v>
      </c>
      <c r="E643" s="90">
        <v>16</v>
      </c>
      <c r="F643" s="86">
        <v>0</v>
      </c>
      <c r="G643" s="87">
        <v>0</v>
      </c>
      <c r="H643" s="88">
        <v>0</v>
      </c>
      <c r="I643" s="91">
        <v>0</v>
      </c>
      <c r="J643" s="92">
        <v>3</v>
      </c>
      <c r="K643" s="88">
        <v>0</v>
      </c>
      <c r="L643" s="91">
        <v>0</v>
      </c>
      <c r="M643" s="92">
        <v>10</v>
      </c>
      <c r="N643" s="88">
        <v>0</v>
      </c>
      <c r="O643" s="91">
        <v>0</v>
      </c>
      <c r="P643" s="93">
        <v>3</v>
      </c>
      <c r="Q643" s="87">
        <v>0</v>
      </c>
      <c r="R643" s="88">
        <v>0</v>
      </c>
      <c r="S643" s="91">
        <v>0</v>
      </c>
      <c r="T643" s="92">
        <v>0</v>
      </c>
      <c r="U643" s="88">
        <v>0</v>
      </c>
      <c r="V643" s="91">
        <v>0</v>
      </c>
      <c r="W643" s="92">
        <v>0</v>
      </c>
      <c r="X643" s="88">
        <v>0</v>
      </c>
      <c r="Y643" s="91">
        <v>0</v>
      </c>
      <c r="Z643" s="93">
        <v>0</v>
      </c>
    </row>
    <row r="644" spans="1:26" s="27" customFormat="1" x14ac:dyDescent="0.25">
      <c r="A644" s="32" t="s">
        <v>93</v>
      </c>
      <c r="B644" s="69">
        <v>0</v>
      </c>
      <c r="C644" s="70">
        <v>9</v>
      </c>
      <c r="D644" s="11">
        <v>0</v>
      </c>
      <c r="E644" s="11">
        <v>9</v>
      </c>
      <c r="F644" s="73">
        <v>0</v>
      </c>
      <c r="G644" s="68">
        <v>0</v>
      </c>
      <c r="H644" s="15">
        <v>0</v>
      </c>
      <c r="I644" s="16">
        <v>0</v>
      </c>
      <c r="J644" s="80">
        <v>0</v>
      </c>
      <c r="K644" s="15">
        <v>0</v>
      </c>
      <c r="L644" s="16">
        <v>0</v>
      </c>
      <c r="M644" s="80">
        <v>7</v>
      </c>
      <c r="N644" s="15">
        <v>0</v>
      </c>
      <c r="O644" s="16">
        <v>0</v>
      </c>
      <c r="P644" s="14">
        <v>2</v>
      </c>
      <c r="Q644" s="68">
        <v>0</v>
      </c>
      <c r="R644" s="15">
        <v>0</v>
      </c>
      <c r="S644" s="16">
        <v>0</v>
      </c>
      <c r="T644" s="80">
        <v>0</v>
      </c>
      <c r="U644" s="15">
        <v>0</v>
      </c>
      <c r="V644" s="16">
        <v>0</v>
      </c>
      <c r="W644" s="80">
        <v>0</v>
      </c>
      <c r="X644" s="15">
        <v>0</v>
      </c>
      <c r="Y644" s="16">
        <v>0</v>
      </c>
      <c r="Z644" s="14">
        <v>0</v>
      </c>
    </row>
    <row r="645" spans="1:26" s="27" customFormat="1" x14ac:dyDescent="0.25">
      <c r="A645" s="32" t="s">
        <v>163</v>
      </c>
      <c r="B645" s="69">
        <v>0</v>
      </c>
      <c r="C645" s="70">
        <v>7</v>
      </c>
      <c r="D645" s="11">
        <v>0</v>
      </c>
      <c r="E645" s="11">
        <v>7</v>
      </c>
      <c r="F645" s="73">
        <v>0</v>
      </c>
      <c r="G645" s="68">
        <v>0</v>
      </c>
      <c r="H645" s="15">
        <v>0</v>
      </c>
      <c r="I645" s="16">
        <v>0</v>
      </c>
      <c r="J645" s="80">
        <v>3</v>
      </c>
      <c r="K645" s="15">
        <v>0</v>
      </c>
      <c r="L645" s="16">
        <v>0</v>
      </c>
      <c r="M645" s="80">
        <v>3</v>
      </c>
      <c r="N645" s="15">
        <v>0</v>
      </c>
      <c r="O645" s="16">
        <v>0</v>
      </c>
      <c r="P645" s="14">
        <v>1</v>
      </c>
      <c r="Q645" s="68">
        <v>0</v>
      </c>
      <c r="R645" s="15">
        <v>0</v>
      </c>
      <c r="S645" s="16">
        <v>0</v>
      </c>
      <c r="T645" s="80">
        <v>0</v>
      </c>
      <c r="U645" s="15">
        <v>0</v>
      </c>
      <c r="V645" s="16">
        <v>0</v>
      </c>
      <c r="W645" s="80">
        <v>0</v>
      </c>
      <c r="X645" s="15">
        <v>0</v>
      </c>
      <c r="Y645" s="16">
        <v>0</v>
      </c>
      <c r="Z645" s="14">
        <v>0</v>
      </c>
    </row>
    <row r="646" spans="1:26" s="27" customFormat="1" x14ac:dyDescent="0.25">
      <c r="A646" s="89" t="s">
        <v>568</v>
      </c>
      <c r="B646" s="84">
        <v>0</v>
      </c>
      <c r="C646" s="85">
        <v>0</v>
      </c>
      <c r="D646" s="90">
        <v>0</v>
      </c>
      <c r="E646" s="90">
        <v>0</v>
      </c>
      <c r="F646" s="86">
        <v>0</v>
      </c>
      <c r="G646" s="87">
        <v>0</v>
      </c>
      <c r="H646" s="88">
        <v>0</v>
      </c>
      <c r="I646" s="91">
        <v>0</v>
      </c>
      <c r="J646" s="92">
        <v>0</v>
      </c>
      <c r="K646" s="88">
        <v>0</v>
      </c>
      <c r="L646" s="91">
        <v>0</v>
      </c>
      <c r="M646" s="92">
        <v>0</v>
      </c>
      <c r="N646" s="88">
        <v>0</v>
      </c>
      <c r="O646" s="91">
        <v>0</v>
      </c>
      <c r="P646" s="93">
        <v>0</v>
      </c>
      <c r="Q646" s="87">
        <v>0</v>
      </c>
      <c r="R646" s="88">
        <v>0</v>
      </c>
      <c r="S646" s="91">
        <v>0</v>
      </c>
      <c r="T646" s="92">
        <v>0</v>
      </c>
      <c r="U646" s="88">
        <v>0</v>
      </c>
      <c r="V646" s="91">
        <v>0</v>
      </c>
      <c r="W646" s="92">
        <v>0</v>
      </c>
      <c r="X646" s="88">
        <v>0</v>
      </c>
      <c r="Y646" s="91">
        <v>0</v>
      </c>
      <c r="Z646" s="93">
        <v>0</v>
      </c>
    </row>
    <row r="647" spans="1:26" s="27" customFormat="1" x14ac:dyDescent="0.25">
      <c r="A647" s="32" t="s">
        <v>128</v>
      </c>
      <c r="B647" s="69">
        <v>0</v>
      </c>
      <c r="C647" s="70">
        <v>0</v>
      </c>
      <c r="D647" s="11">
        <v>0</v>
      </c>
      <c r="E647" s="11">
        <v>0</v>
      </c>
      <c r="F647" s="73">
        <v>0</v>
      </c>
      <c r="G647" s="68">
        <v>0</v>
      </c>
      <c r="H647" s="15">
        <v>0</v>
      </c>
      <c r="I647" s="16">
        <v>0</v>
      </c>
      <c r="J647" s="80">
        <v>0</v>
      </c>
      <c r="K647" s="15">
        <v>0</v>
      </c>
      <c r="L647" s="16">
        <v>0</v>
      </c>
      <c r="M647" s="80">
        <v>0</v>
      </c>
      <c r="N647" s="15">
        <v>0</v>
      </c>
      <c r="O647" s="16">
        <v>0</v>
      </c>
      <c r="P647" s="14">
        <v>0</v>
      </c>
      <c r="Q647" s="68">
        <v>0</v>
      </c>
      <c r="R647" s="15">
        <v>0</v>
      </c>
      <c r="S647" s="16">
        <v>0</v>
      </c>
      <c r="T647" s="80">
        <v>0</v>
      </c>
      <c r="U647" s="15">
        <v>0</v>
      </c>
      <c r="V647" s="16">
        <v>0</v>
      </c>
      <c r="W647" s="80">
        <v>0</v>
      </c>
      <c r="X647" s="15">
        <v>0</v>
      </c>
      <c r="Y647" s="16">
        <v>0</v>
      </c>
      <c r="Z647" s="14">
        <v>0</v>
      </c>
    </row>
    <row r="648" spans="1:26" s="27" customFormat="1" x14ac:dyDescent="0.25">
      <c r="A648" s="32" t="s">
        <v>113</v>
      </c>
      <c r="B648" s="69">
        <v>0</v>
      </c>
      <c r="C648" s="70">
        <v>0</v>
      </c>
      <c r="D648" s="11">
        <v>0</v>
      </c>
      <c r="E648" s="11">
        <v>0</v>
      </c>
      <c r="F648" s="73">
        <v>0</v>
      </c>
      <c r="G648" s="68">
        <v>0</v>
      </c>
      <c r="H648" s="15">
        <v>0</v>
      </c>
      <c r="I648" s="16">
        <v>0</v>
      </c>
      <c r="J648" s="80">
        <v>0</v>
      </c>
      <c r="K648" s="15">
        <v>0</v>
      </c>
      <c r="L648" s="16">
        <v>0</v>
      </c>
      <c r="M648" s="80">
        <v>0</v>
      </c>
      <c r="N648" s="15">
        <v>0</v>
      </c>
      <c r="O648" s="16">
        <v>0</v>
      </c>
      <c r="P648" s="14">
        <v>0</v>
      </c>
      <c r="Q648" s="68">
        <v>0</v>
      </c>
      <c r="R648" s="15">
        <v>0</v>
      </c>
      <c r="S648" s="16">
        <v>0</v>
      </c>
      <c r="T648" s="80">
        <v>0</v>
      </c>
      <c r="U648" s="15">
        <v>0</v>
      </c>
      <c r="V648" s="16">
        <v>0</v>
      </c>
      <c r="W648" s="80">
        <v>0</v>
      </c>
      <c r="X648" s="15">
        <v>0</v>
      </c>
      <c r="Y648" s="16">
        <v>0</v>
      </c>
      <c r="Z648" s="14">
        <v>0</v>
      </c>
    </row>
    <row r="649" spans="1:26" s="27" customFormat="1" x14ac:dyDescent="0.25">
      <c r="A649" s="43" t="s">
        <v>206</v>
      </c>
      <c r="B649" s="65">
        <v>0</v>
      </c>
      <c r="C649" s="67">
        <v>0</v>
      </c>
      <c r="D649" s="62">
        <v>0</v>
      </c>
      <c r="E649" s="62">
        <v>0</v>
      </c>
      <c r="F649" s="72">
        <v>0</v>
      </c>
      <c r="G649" s="67">
        <v>0</v>
      </c>
      <c r="H649" s="75">
        <v>0</v>
      </c>
      <c r="I649" s="77">
        <v>0</v>
      </c>
      <c r="J649" s="79">
        <v>0</v>
      </c>
      <c r="K649" s="75">
        <v>0</v>
      </c>
      <c r="L649" s="77">
        <v>0</v>
      </c>
      <c r="M649" s="79">
        <v>0</v>
      </c>
      <c r="N649" s="75">
        <v>0</v>
      </c>
      <c r="O649" s="77">
        <v>0</v>
      </c>
      <c r="P649" s="82">
        <v>0</v>
      </c>
      <c r="Q649" s="67">
        <v>0</v>
      </c>
      <c r="R649" s="75">
        <v>0</v>
      </c>
      <c r="S649" s="77">
        <v>0</v>
      </c>
      <c r="T649" s="79">
        <v>0</v>
      </c>
      <c r="U649" s="75">
        <v>0</v>
      </c>
      <c r="V649" s="77">
        <v>0</v>
      </c>
      <c r="W649" s="79">
        <v>0</v>
      </c>
      <c r="X649" s="75">
        <v>0</v>
      </c>
      <c r="Y649" s="77">
        <v>0</v>
      </c>
      <c r="Z649" s="82">
        <v>0</v>
      </c>
    </row>
    <row r="650" spans="1:26" s="27" customFormat="1" x14ac:dyDescent="0.25">
      <c r="A650" s="89" t="s">
        <v>206</v>
      </c>
      <c r="B650" s="84">
        <v>0</v>
      </c>
      <c r="C650" s="85">
        <v>0</v>
      </c>
      <c r="D650" s="90">
        <v>0</v>
      </c>
      <c r="E650" s="90">
        <v>0</v>
      </c>
      <c r="F650" s="86">
        <v>0</v>
      </c>
      <c r="G650" s="87">
        <v>0</v>
      </c>
      <c r="H650" s="88">
        <v>0</v>
      </c>
      <c r="I650" s="91">
        <v>0</v>
      </c>
      <c r="J650" s="92">
        <v>0</v>
      </c>
      <c r="K650" s="88">
        <v>0</v>
      </c>
      <c r="L650" s="91">
        <v>0</v>
      </c>
      <c r="M650" s="92">
        <v>0</v>
      </c>
      <c r="N650" s="88">
        <v>0</v>
      </c>
      <c r="O650" s="91">
        <v>0</v>
      </c>
      <c r="P650" s="93">
        <v>0</v>
      </c>
      <c r="Q650" s="87">
        <v>0</v>
      </c>
      <c r="R650" s="88">
        <v>0</v>
      </c>
      <c r="S650" s="91">
        <v>0</v>
      </c>
      <c r="T650" s="92">
        <v>0</v>
      </c>
      <c r="U650" s="88">
        <v>0</v>
      </c>
      <c r="V650" s="91">
        <v>0</v>
      </c>
      <c r="W650" s="92">
        <v>0</v>
      </c>
      <c r="X650" s="88">
        <v>0</v>
      </c>
      <c r="Y650" s="91">
        <v>0</v>
      </c>
      <c r="Z650" s="93">
        <v>0</v>
      </c>
    </row>
    <row r="651" spans="1:26" s="27" customFormat="1" x14ac:dyDescent="0.25">
      <c r="A651" s="32" t="s">
        <v>207</v>
      </c>
      <c r="B651" s="69">
        <v>0</v>
      </c>
      <c r="C651" s="70">
        <v>0</v>
      </c>
      <c r="D651" s="11">
        <v>0</v>
      </c>
      <c r="E651" s="11">
        <v>0</v>
      </c>
      <c r="F651" s="73">
        <v>0</v>
      </c>
      <c r="G651" s="68">
        <v>0</v>
      </c>
      <c r="H651" s="15">
        <v>0</v>
      </c>
      <c r="I651" s="16">
        <v>0</v>
      </c>
      <c r="J651" s="80">
        <v>0</v>
      </c>
      <c r="K651" s="15">
        <v>0</v>
      </c>
      <c r="L651" s="16">
        <v>0</v>
      </c>
      <c r="M651" s="80">
        <v>0</v>
      </c>
      <c r="N651" s="15">
        <v>0</v>
      </c>
      <c r="O651" s="16">
        <v>0</v>
      </c>
      <c r="P651" s="14">
        <v>0</v>
      </c>
      <c r="Q651" s="68">
        <v>0</v>
      </c>
      <c r="R651" s="15">
        <v>0</v>
      </c>
      <c r="S651" s="16">
        <v>0</v>
      </c>
      <c r="T651" s="80">
        <v>0</v>
      </c>
      <c r="U651" s="15">
        <v>0</v>
      </c>
      <c r="V651" s="16">
        <v>0</v>
      </c>
      <c r="W651" s="80">
        <v>0</v>
      </c>
      <c r="X651" s="15">
        <v>0</v>
      </c>
      <c r="Y651" s="16">
        <v>0</v>
      </c>
      <c r="Z651" s="14">
        <v>0</v>
      </c>
    </row>
    <row r="652" spans="1:26" s="27" customFormat="1" x14ac:dyDescent="0.25">
      <c r="A652" s="32" t="s">
        <v>352</v>
      </c>
      <c r="B652" s="69">
        <v>0</v>
      </c>
      <c r="C652" s="70">
        <v>0</v>
      </c>
      <c r="D652" s="11">
        <v>0</v>
      </c>
      <c r="E652" s="11">
        <v>0</v>
      </c>
      <c r="F652" s="73">
        <v>0</v>
      </c>
      <c r="G652" s="68">
        <v>0</v>
      </c>
      <c r="H652" s="15">
        <v>0</v>
      </c>
      <c r="I652" s="16">
        <v>0</v>
      </c>
      <c r="J652" s="80">
        <v>0</v>
      </c>
      <c r="K652" s="15">
        <v>0</v>
      </c>
      <c r="L652" s="16">
        <v>0</v>
      </c>
      <c r="M652" s="80">
        <v>0</v>
      </c>
      <c r="N652" s="15">
        <v>0</v>
      </c>
      <c r="O652" s="16">
        <v>0</v>
      </c>
      <c r="P652" s="14">
        <v>0</v>
      </c>
      <c r="Q652" s="68">
        <v>0</v>
      </c>
      <c r="R652" s="15">
        <v>0</v>
      </c>
      <c r="S652" s="16">
        <v>0</v>
      </c>
      <c r="T652" s="80">
        <v>0</v>
      </c>
      <c r="U652" s="15">
        <v>0</v>
      </c>
      <c r="V652" s="16">
        <v>0</v>
      </c>
      <c r="W652" s="80">
        <v>0</v>
      </c>
      <c r="X652" s="15">
        <v>0</v>
      </c>
      <c r="Y652" s="16">
        <v>0</v>
      </c>
      <c r="Z652" s="14">
        <v>0</v>
      </c>
    </row>
    <row r="653" spans="1:26" s="27" customFormat="1" x14ac:dyDescent="0.25">
      <c r="A653" s="32" t="s">
        <v>306</v>
      </c>
      <c r="B653" s="69">
        <v>0</v>
      </c>
      <c r="C653" s="70">
        <v>0</v>
      </c>
      <c r="D653" s="11">
        <v>0</v>
      </c>
      <c r="E653" s="11">
        <v>0</v>
      </c>
      <c r="F653" s="73">
        <v>0</v>
      </c>
      <c r="G653" s="68">
        <v>0</v>
      </c>
      <c r="H653" s="15">
        <v>0</v>
      </c>
      <c r="I653" s="16">
        <v>0</v>
      </c>
      <c r="J653" s="80">
        <v>0</v>
      </c>
      <c r="K653" s="15">
        <v>0</v>
      </c>
      <c r="L653" s="16">
        <v>0</v>
      </c>
      <c r="M653" s="80">
        <v>0</v>
      </c>
      <c r="N653" s="15">
        <v>0</v>
      </c>
      <c r="O653" s="16">
        <v>0</v>
      </c>
      <c r="P653" s="14">
        <v>0</v>
      </c>
      <c r="Q653" s="68">
        <v>0</v>
      </c>
      <c r="R653" s="15">
        <v>0</v>
      </c>
      <c r="S653" s="16">
        <v>0</v>
      </c>
      <c r="T653" s="80">
        <v>0</v>
      </c>
      <c r="U653" s="15">
        <v>0</v>
      </c>
      <c r="V653" s="16">
        <v>0</v>
      </c>
      <c r="W653" s="80">
        <v>0</v>
      </c>
      <c r="X653" s="15">
        <v>0</v>
      </c>
      <c r="Y653" s="16">
        <v>0</v>
      </c>
      <c r="Z653" s="14">
        <v>0</v>
      </c>
    </row>
    <row r="654" spans="1:26" s="27" customFormat="1" x14ac:dyDescent="0.25">
      <c r="A654" s="43" t="s">
        <v>138</v>
      </c>
      <c r="B654" s="65">
        <v>0</v>
      </c>
      <c r="C654" s="67">
        <v>0</v>
      </c>
      <c r="D654" s="62">
        <v>0</v>
      </c>
      <c r="E654" s="62">
        <v>0</v>
      </c>
      <c r="F654" s="72">
        <v>0</v>
      </c>
      <c r="G654" s="67">
        <v>0</v>
      </c>
      <c r="H654" s="75">
        <v>0</v>
      </c>
      <c r="I654" s="77">
        <v>0</v>
      </c>
      <c r="J654" s="79">
        <v>0</v>
      </c>
      <c r="K654" s="75">
        <v>0</v>
      </c>
      <c r="L654" s="77">
        <v>0</v>
      </c>
      <c r="M654" s="79">
        <v>0</v>
      </c>
      <c r="N654" s="75">
        <v>0</v>
      </c>
      <c r="O654" s="77">
        <v>0</v>
      </c>
      <c r="P654" s="82">
        <v>0</v>
      </c>
      <c r="Q654" s="67">
        <v>0</v>
      </c>
      <c r="R654" s="75">
        <v>0</v>
      </c>
      <c r="S654" s="77">
        <v>0</v>
      </c>
      <c r="T654" s="79">
        <v>0</v>
      </c>
      <c r="U654" s="75">
        <v>0</v>
      </c>
      <c r="V654" s="77">
        <v>0</v>
      </c>
      <c r="W654" s="79">
        <v>0</v>
      </c>
      <c r="X654" s="75">
        <v>0</v>
      </c>
      <c r="Y654" s="77">
        <v>0</v>
      </c>
      <c r="Z654" s="82">
        <v>0</v>
      </c>
    </row>
    <row r="655" spans="1:26" s="27" customFormat="1" x14ac:dyDescent="0.25">
      <c r="A655" s="89" t="s">
        <v>138</v>
      </c>
      <c r="B655" s="84">
        <v>0</v>
      </c>
      <c r="C655" s="85">
        <v>0</v>
      </c>
      <c r="D655" s="90">
        <v>0</v>
      </c>
      <c r="E655" s="90">
        <v>0</v>
      </c>
      <c r="F655" s="86">
        <v>0</v>
      </c>
      <c r="G655" s="87">
        <v>0</v>
      </c>
      <c r="H655" s="88">
        <v>0</v>
      </c>
      <c r="I655" s="91">
        <v>0</v>
      </c>
      <c r="J655" s="92">
        <v>0</v>
      </c>
      <c r="K655" s="88">
        <v>0</v>
      </c>
      <c r="L655" s="91">
        <v>0</v>
      </c>
      <c r="M655" s="92">
        <v>0</v>
      </c>
      <c r="N655" s="88">
        <v>0</v>
      </c>
      <c r="O655" s="91">
        <v>0</v>
      </c>
      <c r="P655" s="93">
        <v>0</v>
      </c>
      <c r="Q655" s="87">
        <v>0</v>
      </c>
      <c r="R655" s="88">
        <v>0</v>
      </c>
      <c r="S655" s="91">
        <v>0</v>
      </c>
      <c r="T655" s="92">
        <v>0</v>
      </c>
      <c r="U655" s="88">
        <v>0</v>
      </c>
      <c r="V655" s="91">
        <v>0</v>
      </c>
      <c r="W655" s="92">
        <v>0</v>
      </c>
      <c r="X655" s="88">
        <v>0</v>
      </c>
      <c r="Y655" s="91">
        <v>0</v>
      </c>
      <c r="Z655" s="93">
        <v>0</v>
      </c>
    </row>
    <row r="656" spans="1:26" s="27" customFormat="1" x14ac:dyDescent="0.25">
      <c r="A656" s="32" t="s">
        <v>139</v>
      </c>
      <c r="B656" s="69">
        <v>0</v>
      </c>
      <c r="C656" s="70">
        <v>0</v>
      </c>
      <c r="D656" s="11">
        <v>0</v>
      </c>
      <c r="E656" s="11">
        <v>0</v>
      </c>
      <c r="F656" s="73">
        <v>0</v>
      </c>
      <c r="G656" s="68">
        <v>0</v>
      </c>
      <c r="H656" s="15">
        <v>0</v>
      </c>
      <c r="I656" s="16">
        <v>0</v>
      </c>
      <c r="J656" s="80">
        <v>0</v>
      </c>
      <c r="K656" s="15">
        <v>0</v>
      </c>
      <c r="L656" s="16">
        <v>0</v>
      </c>
      <c r="M656" s="80">
        <v>0</v>
      </c>
      <c r="N656" s="15">
        <v>0</v>
      </c>
      <c r="O656" s="16">
        <v>0</v>
      </c>
      <c r="P656" s="14">
        <v>0</v>
      </c>
      <c r="Q656" s="68">
        <v>0</v>
      </c>
      <c r="R656" s="15">
        <v>0</v>
      </c>
      <c r="S656" s="16">
        <v>0</v>
      </c>
      <c r="T656" s="80">
        <v>0</v>
      </c>
      <c r="U656" s="15">
        <v>0</v>
      </c>
      <c r="V656" s="16">
        <v>0</v>
      </c>
      <c r="W656" s="80">
        <v>0</v>
      </c>
      <c r="X656" s="15">
        <v>0</v>
      </c>
      <c r="Y656" s="16">
        <v>0</v>
      </c>
      <c r="Z656" s="14">
        <v>0</v>
      </c>
    </row>
    <row r="657" spans="1:26" s="27" customFormat="1" x14ac:dyDescent="0.25">
      <c r="A657" s="32" t="s">
        <v>93</v>
      </c>
      <c r="B657" s="69">
        <v>0</v>
      </c>
      <c r="C657" s="70">
        <v>0</v>
      </c>
      <c r="D657" s="11">
        <v>0</v>
      </c>
      <c r="E657" s="11">
        <v>0</v>
      </c>
      <c r="F657" s="73">
        <v>0</v>
      </c>
      <c r="G657" s="68">
        <v>0</v>
      </c>
      <c r="H657" s="15">
        <v>0</v>
      </c>
      <c r="I657" s="16">
        <v>0</v>
      </c>
      <c r="J657" s="80">
        <v>0</v>
      </c>
      <c r="K657" s="15">
        <v>0</v>
      </c>
      <c r="L657" s="16">
        <v>0</v>
      </c>
      <c r="M657" s="80">
        <v>0</v>
      </c>
      <c r="N657" s="15">
        <v>0</v>
      </c>
      <c r="O657" s="16">
        <v>0</v>
      </c>
      <c r="P657" s="14">
        <v>0</v>
      </c>
      <c r="Q657" s="68">
        <v>0</v>
      </c>
      <c r="R657" s="15">
        <v>0</v>
      </c>
      <c r="S657" s="16">
        <v>0</v>
      </c>
      <c r="T657" s="80">
        <v>0</v>
      </c>
      <c r="U657" s="15">
        <v>0</v>
      </c>
      <c r="V657" s="16">
        <v>0</v>
      </c>
      <c r="W657" s="80">
        <v>0</v>
      </c>
      <c r="X657" s="15">
        <v>0</v>
      </c>
      <c r="Y657" s="16">
        <v>0</v>
      </c>
      <c r="Z657" s="14">
        <v>0</v>
      </c>
    </row>
    <row r="658" spans="1:26" s="27" customFormat="1" x14ac:dyDescent="0.25">
      <c r="A658" s="32" t="s">
        <v>301</v>
      </c>
      <c r="B658" s="69">
        <v>0</v>
      </c>
      <c r="C658" s="70">
        <v>0</v>
      </c>
      <c r="D658" s="11">
        <v>0</v>
      </c>
      <c r="E658" s="11">
        <v>0</v>
      </c>
      <c r="F658" s="73">
        <v>0</v>
      </c>
      <c r="G658" s="68">
        <v>0</v>
      </c>
      <c r="H658" s="15">
        <v>0</v>
      </c>
      <c r="I658" s="16">
        <v>0</v>
      </c>
      <c r="J658" s="80">
        <v>0</v>
      </c>
      <c r="K658" s="15">
        <v>0</v>
      </c>
      <c r="L658" s="16">
        <v>0</v>
      </c>
      <c r="M658" s="80">
        <v>0</v>
      </c>
      <c r="N658" s="15">
        <v>0</v>
      </c>
      <c r="O658" s="16">
        <v>0</v>
      </c>
      <c r="P658" s="14">
        <v>0</v>
      </c>
      <c r="Q658" s="68">
        <v>0</v>
      </c>
      <c r="R658" s="15">
        <v>0</v>
      </c>
      <c r="S658" s="16">
        <v>0</v>
      </c>
      <c r="T658" s="80">
        <v>0</v>
      </c>
      <c r="U658" s="15">
        <v>0</v>
      </c>
      <c r="V658" s="16">
        <v>0</v>
      </c>
      <c r="W658" s="80">
        <v>0</v>
      </c>
      <c r="X658" s="15">
        <v>0</v>
      </c>
      <c r="Y658" s="16">
        <v>0</v>
      </c>
      <c r="Z658" s="14">
        <v>0</v>
      </c>
    </row>
    <row r="659" spans="1:26" s="27" customFormat="1" x14ac:dyDescent="0.25">
      <c r="A659" s="43" t="s">
        <v>353</v>
      </c>
      <c r="B659" s="65">
        <v>0</v>
      </c>
      <c r="C659" s="67">
        <v>0</v>
      </c>
      <c r="D659" s="62">
        <v>0</v>
      </c>
      <c r="E659" s="62">
        <v>0</v>
      </c>
      <c r="F659" s="72">
        <v>0</v>
      </c>
      <c r="G659" s="67">
        <v>0</v>
      </c>
      <c r="H659" s="75">
        <v>0</v>
      </c>
      <c r="I659" s="77">
        <v>0</v>
      </c>
      <c r="J659" s="79">
        <v>0</v>
      </c>
      <c r="K659" s="75">
        <v>0</v>
      </c>
      <c r="L659" s="77">
        <v>0</v>
      </c>
      <c r="M659" s="79">
        <v>0</v>
      </c>
      <c r="N659" s="75">
        <v>0</v>
      </c>
      <c r="O659" s="77">
        <v>0</v>
      </c>
      <c r="P659" s="82">
        <v>0</v>
      </c>
      <c r="Q659" s="67">
        <v>0</v>
      </c>
      <c r="R659" s="75">
        <v>0</v>
      </c>
      <c r="S659" s="77">
        <v>0</v>
      </c>
      <c r="T659" s="79">
        <v>0</v>
      </c>
      <c r="U659" s="75">
        <v>0</v>
      </c>
      <c r="V659" s="77">
        <v>0</v>
      </c>
      <c r="W659" s="79">
        <v>0</v>
      </c>
      <c r="X659" s="75">
        <v>0</v>
      </c>
      <c r="Y659" s="77">
        <v>0</v>
      </c>
      <c r="Z659" s="82">
        <v>0</v>
      </c>
    </row>
    <row r="660" spans="1:26" s="27" customFormat="1" x14ac:dyDescent="0.25">
      <c r="A660" s="89" t="s">
        <v>353</v>
      </c>
      <c r="B660" s="84">
        <v>0</v>
      </c>
      <c r="C660" s="85">
        <v>0</v>
      </c>
      <c r="D660" s="90">
        <v>0</v>
      </c>
      <c r="E660" s="90">
        <v>0</v>
      </c>
      <c r="F660" s="86">
        <v>0</v>
      </c>
      <c r="G660" s="87">
        <v>0</v>
      </c>
      <c r="H660" s="88">
        <v>0</v>
      </c>
      <c r="I660" s="91">
        <v>0</v>
      </c>
      <c r="J660" s="92">
        <v>0</v>
      </c>
      <c r="K660" s="88">
        <v>0</v>
      </c>
      <c r="L660" s="91">
        <v>0</v>
      </c>
      <c r="M660" s="92">
        <v>0</v>
      </c>
      <c r="N660" s="88">
        <v>0</v>
      </c>
      <c r="O660" s="91">
        <v>0</v>
      </c>
      <c r="P660" s="93">
        <v>0</v>
      </c>
      <c r="Q660" s="87">
        <v>0</v>
      </c>
      <c r="R660" s="88">
        <v>0</v>
      </c>
      <c r="S660" s="91">
        <v>0</v>
      </c>
      <c r="T660" s="92">
        <v>0</v>
      </c>
      <c r="U660" s="88">
        <v>0</v>
      </c>
      <c r="V660" s="91">
        <v>0</v>
      </c>
      <c r="W660" s="92">
        <v>0</v>
      </c>
      <c r="X660" s="88">
        <v>0</v>
      </c>
      <c r="Y660" s="91">
        <v>0</v>
      </c>
      <c r="Z660" s="93">
        <v>0</v>
      </c>
    </row>
    <row r="661" spans="1:26" s="27" customFormat="1" x14ac:dyDescent="0.25">
      <c r="A661" s="32" t="s">
        <v>374</v>
      </c>
      <c r="B661" s="69">
        <v>0</v>
      </c>
      <c r="C661" s="70">
        <v>0</v>
      </c>
      <c r="D661" s="11">
        <v>0</v>
      </c>
      <c r="E661" s="11">
        <v>0</v>
      </c>
      <c r="F661" s="73">
        <v>0</v>
      </c>
      <c r="G661" s="68">
        <v>0</v>
      </c>
      <c r="H661" s="15">
        <v>0</v>
      </c>
      <c r="I661" s="16">
        <v>0</v>
      </c>
      <c r="J661" s="80">
        <v>0</v>
      </c>
      <c r="K661" s="15">
        <v>0</v>
      </c>
      <c r="L661" s="16">
        <v>0</v>
      </c>
      <c r="M661" s="80">
        <v>0</v>
      </c>
      <c r="N661" s="15">
        <v>0</v>
      </c>
      <c r="O661" s="16">
        <v>0</v>
      </c>
      <c r="P661" s="14">
        <v>0</v>
      </c>
      <c r="Q661" s="68">
        <v>0</v>
      </c>
      <c r="R661" s="15">
        <v>0</v>
      </c>
      <c r="S661" s="16">
        <v>0</v>
      </c>
      <c r="T661" s="80">
        <v>0</v>
      </c>
      <c r="U661" s="15">
        <v>0</v>
      </c>
      <c r="V661" s="16">
        <v>0</v>
      </c>
      <c r="W661" s="80">
        <v>0</v>
      </c>
      <c r="X661" s="15">
        <v>0</v>
      </c>
      <c r="Y661" s="16">
        <v>0</v>
      </c>
      <c r="Z661" s="14">
        <v>0</v>
      </c>
    </row>
    <row r="662" spans="1:26" s="27" customFormat="1" x14ac:dyDescent="0.25">
      <c r="A662" s="32" t="s">
        <v>158</v>
      </c>
      <c r="B662" s="69">
        <v>0</v>
      </c>
      <c r="C662" s="70">
        <v>0</v>
      </c>
      <c r="D662" s="11">
        <v>0</v>
      </c>
      <c r="E662" s="11">
        <v>0</v>
      </c>
      <c r="F662" s="73">
        <v>0</v>
      </c>
      <c r="G662" s="68">
        <v>0</v>
      </c>
      <c r="H662" s="15">
        <v>0</v>
      </c>
      <c r="I662" s="16">
        <v>0</v>
      </c>
      <c r="J662" s="80">
        <v>0</v>
      </c>
      <c r="K662" s="15">
        <v>0</v>
      </c>
      <c r="L662" s="16">
        <v>0</v>
      </c>
      <c r="M662" s="80">
        <v>0</v>
      </c>
      <c r="N662" s="15">
        <v>0</v>
      </c>
      <c r="O662" s="16">
        <v>0</v>
      </c>
      <c r="P662" s="14">
        <v>0</v>
      </c>
      <c r="Q662" s="68">
        <v>0</v>
      </c>
      <c r="R662" s="15">
        <v>0</v>
      </c>
      <c r="S662" s="16">
        <v>0</v>
      </c>
      <c r="T662" s="80">
        <v>0</v>
      </c>
      <c r="U662" s="15">
        <v>0</v>
      </c>
      <c r="V662" s="16">
        <v>0</v>
      </c>
      <c r="W662" s="80">
        <v>0</v>
      </c>
      <c r="X662" s="15">
        <v>0</v>
      </c>
      <c r="Y662" s="16">
        <v>0</v>
      </c>
      <c r="Z662" s="14">
        <v>0</v>
      </c>
    </row>
    <row r="663" spans="1:26" s="27" customFormat="1" x14ac:dyDescent="0.25">
      <c r="A663" s="32" t="s">
        <v>167</v>
      </c>
      <c r="B663" s="69">
        <v>0</v>
      </c>
      <c r="C663" s="70">
        <v>0</v>
      </c>
      <c r="D663" s="11">
        <v>0</v>
      </c>
      <c r="E663" s="11">
        <v>0</v>
      </c>
      <c r="F663" s="73">
        <v>0</v>
      </c>
      <c r="G663" s="68">
        <v>0</v>
      </c>
      <c r="H663" s="15">
        <v>0</v>
      </c>
      <c r="I663" s="16">
        <v>0</v>
      </c>
      <c r="J663" s="80">
        <v>0</v>
      </c>
      <c r="K663" s="15">
        <v>0</v>
      </c>
      <c r="L663" s="16">
        <v>0</v>
      </c>
      <c r="M663" s="80">
        <v>0</v>
      </c>
      <c r="N663" s="15">
        <v>0</v>
      </c>
      <c r="O663" s="16">
        <v>0</v>
      </c>
      <c r="P663" s="14">
        <v>0</v>
      </c>
      <c r="Q663" s="68">
        <v>0</v>
      </c>
      <c r="R663" s="15">
        <v>0</v>
      </c>
      <c r="S663" s="16">
        <v>0</v>
      </c>
      <c r="T663" s="80">
        <v>0</v>
      </c>
      <c r="U663" s="15">
        <v>0</v>
      </c>
      <c r="V663" s="16">
        <v>0</v>
      </c>
      <c r="W663" s="80">
        <v>0</v>
      </c>
      <c r="X663" s="15">
        <v>0</v>
      </c>
      <c r="Y663" s="16">
        <v>0</v>
      </c>
      <c r="Z663" s="14">
        <v>0</v>
      </c>
    </row>
    <row r="664" spans="1:26" s="27" customFormat="1" x14ac:dyDescent="0.25">
      <c r="A664" s="43" t="s">
        <v>289</v>
      </c>
      <c r="B664" s="65">
        <v>0</v>
      </c>
      <c r="C664" s="67">
        <v>0</v>
      </c>
      <c r="D664" s="62">
        <v>0</v>
      </c>
      <c r="E664" s="62">
        <v>0</v>
      </c>
      <c r="F664" s="72">
        <v>0</v>
      </c>
      <c r="G664" s="67">
        <v>0</v>
      </c>
      <c r="H664" s="75">
        <v>0</v>
      </c>
      <c r="I664" s="77">
        <v>0</v>
      </c>
      <c r="J664" s="79">
        <v>0</v>
      </c>
      <c r="K664" s="75">
        <v>0</v>
      </c>
      <c r="L664" s="77">
        <v>0</v>
      </c>
      <c r="M664" s="79">
        <v>0</v>
      </c>
      <c r="N664" s="75">
        <v>0</v>
      </c>
      <c r="O664" s="77">
        <v>0</v>
      </c>
      <c r="P664" s="82">
        <v>0</v>
      </c>
      <c r="Q664" s="67">
        <v>0</v>
      </c>
      <c r="R664" s="75">
        <v>0</v>
      </c>
      <c r="S664" s="77">
        <v>0</v>
      </c>
      <c r="T664" s="79">
        <v>0</v>
      </c>
      <c r="U664" s="75">
        <v>0</v>
      </c>
      <c r="V664" s="77">
        <v>0</v>
      </c>
      <c r="W664" s="79">
        <v>0</v>
      </c>
      <c r="X664" s="75">
        <v>0</v>
      </c>
      <c r="Y664" s="77">
        <v>0</v>
      </c>
      <c r="Z664" s="82">
        <v>0</v>
      </c>
    </row>
    <row r="665" spans="1:26" s="27" customFormat="1" x14ac:dyDescent="0.25">
      <c r="A665" s="89" t="s">
        <v>289</v>
      </c>
      <c r="B665" s="84">
        <v>0</v>
      </c>
      <c r="C665" s="85">
        <v>0</v>
      </c>
      <c r="D665" s="90">
        <v>0</v>
      </c>
      <c r="E665" s="90">
        <v>0</v>
      </c>
      <c r="F665" s="86">
        <v>0</v>
      </c>
      <c r="G665" s="87">
        <v>0</v>
      </c>
      <c r="H665" s="88">
        <v>0</v>
      </c>
      <c r="I665" s="91">
        <v>0</v>
      </c>
      <c r="J665" s="92">
        <v>0</v>
      </c>
      <c r="K665" s="88">
        <v>0</v>
      </c>
      <c r="L665" s="91">
        <v>0</v>
      </c>
      <c r="M665" s="92">
        <v>0</v>
      </c>
      <c r="N665" s="88">
        <v>0</v>
      </c>
      <c r="O665" s="91">
        <v>0</v>
      </c>
      <c r="P665" s="93">
        <v>0</v>
      </c>
      <c r="Q665" s="87">
        <v>0</v>
      </c>
      <c r="R665" s="88">
        <v>0</v>
      </c>
      <c r="S665" s="91">
        <v>0</v>
      </c>
      <c r="T665" s="92">
        <v>0</v>
      </c>
      <c r="U665" s="88">
        <v>0</v>
      </c>
      <c r="V665" s="91">
        <v>0</v>
      </c>
      <c r="W665" s="92">
        <v>0</v>
      </c>
      <c r="X665" s="88">
        <v>0</v>
      </c>
      <c r="Y665" s="91">
        <v>0</v>
      </c>
      <c r="Z665" s="93">
        <v>0</v>
      </c>
    </row>
    <row r="666" spans="1:26" s="27" customFormat="1" x14ac:dyDescent="0.25">
      <c r="A666" s="32" t="s">
        <v>93</v>
      </c>
      <c r="B666" s="69">
        <v>0</v>
      </c>
      <c r="C666" s="70">
        <v>0</v>
      </c>
      <c r="D666" s="11">
        <v>0</v>
      </c>
      <c r="E666" s="11">
        <v>0</v>
      </c>
      <c r="F666" s="73">
        <v>0</v>
      </c>
      <c r="G666" s="68">
        <v>0</v>
      </c>
      <c r="H666" s="15">
        <v>0</v>
      </c>
      <c r="I666" s="16">
        <v>0</v>
      </c>
      <c r="J666" s="80">
        <v>0</v>
      </c>
      <c r="K666" s="15">
        <v>0</v>
      </c>
      <c r="L666" s="16">
        <v>0</v>
      </c>
      <c r="M666" s="80">
        <v>0</v>
      </c>
      <c r="N666" s="15">
        <v>0</v>
      </c>
      <c r="O666" s="16">
        <v>0</v>
      </c>
      <c r="P666" s="14">
        <v>0</v>
      </c>
      <c r="Q666" s="68">
        <v>0</v>
      </c>
      <c r="R666" s="15">
        <v>0</v>
      </c>
      <c r="S666" s="16">
        <v>0</v>
      </c>
      <c r="T666" s="80">
        <v>0</v>
      </c>
      <c r="U666" s="15">
        <v>0</v>
      </c>
      <c r="V666" s="16">
        <v>0</v>
      </c>
      <c r="W666" s="80">
        <v>0</v>
      </c>
      <c r="X666" s="15">
        <v>0</v>
      </c>
      <c r="Y666" s="16">
        <v>0</v>
      </c>
      <c r="Z666" s="14">
        <v>0</v>
      </c>
    </row>
    <row r="667" spans="1:26" s="27" customFormat="1" x14ac:dyDescent="0.25">
      <c r="A667" s="32" t="s">
        <v>165</v>
      </c>
      <c r="B667" s="69">
        <v>0</v>
      </c>
      <c r="C667" s="70">
        <v>0</v>
      </c>
      <c r="D667" s="11">
        <v>0</v>
      </c>
      <c r="E667" s="11">
        <v>0</v>
      </c>
      <c r="F667" s="73">
        <v>0</v>
      </c>
      <c r="G667" s="68">
        <v>0</v>
      </c>
      <c r="H667" s="15">
        <v>0</v>
      </c>
      <c r="I667" s="16">
        <v>0</v>
      </c>
      <c r="J667" s="80">
        <v>0</v>
      </c>
      <c r="K667" s="15">
        <v>0</v>
      </c>
      <c r="L667" s="16">
        <v>0</v>
      </c>
      <c r="M667" s="80">
        <v>0</v>
      </c>
      <c r="N667" s="15">
        <v>0</v>
      </c>
      <c r="O667" s="16">
        <v>0</v>
      </c>
      <c r="P667" s="14">
        <v>0</v>
      </c>
      <c r="Q667" s="68">
        <v>0</v>
      </c>
      <c r="R667" s="15">
        <v>0</v>
      </c>
      <c r="S667" s="16">
        <v>0</v>
      </c>
      <c r="T667" s="80">
        <v>0</v>
      </c>
      <c r="U667" s="15">
        <v>0</v>
      </c>
      <c r="V667" s="16">
        <v>0</v>
      </c>
      <c r="W667" s="80">
        <v>0</v>
      </c>
      <c r="X667" s="15">
        <v>0</v>
      </c>
      <c r="Y667" s="16">
        <v>0</v>
      </c>
      <c r="Z667" s="14">
        <v>0</v>
      </c>
    </row>
    <row r="668" spans="1:26" s="27" customFormat="1" x14ac:dyDescent="0.25">
      <c r="A668" s="32" t="s">
        <v>294</v>
      </c>
      <c r="B668" s="69">
        <v>0</v>
      </c>
      <c r="C668" s="70">
        <v>0</v>
      </c>
      <c r="D668" s="11">
        <v>0</v>
      </c>
      <c r="E668" s="11">
        <v>0</v>
      </c>
      <c r="F668" s="73">
        <v>0</v>
      </c>
      <c r="G668" s="68">
        <v>0</v>
      </c>
      <c r="H668" s="15">
        <v>0</v>
      </c>
      <c r="I668" s="16">
        <v>0</v>
      </c>
      <c r="J668" s="80">
        <v>0</v>
      </c>
      <c r="K668" s="15">
        <v>0</v>
      </c>
      <c r="L668" s="16">
        <v>0</v>
      </c>
      <c r="M668" s="80">
        <v>0</v>
      </c>
      <c r="N668" s="15">
        <v>0</v>
      </c>
      <c r="O668" s="16">
        <v>0</v>
      </c>
      <c r="P668" s="14">
        <v>0</v>
      </c>
      <c r="Q668" s="68">
        <v>0</v>
      </c>
      <c r="R668" s="15">
        <v>0</v>
      </c>
      <c r="S668" s="16">
        <v>0</v>
      </c>
      <c r="T668" s="80">
        <v>0</v>
      </c>
      <c r="U668" s="15">
        <v>0</v>
      </c>
      <c r="V668" s="16">
        <v>0</v>
      </c>
      <c r="W668" s="80">
        <v>0</v>
      </c>
      <c r="X668" s="15">
        <v>0</v>
      </c>
      <c r="Y668" s="16">
        <v>0</v>
      </c>
      <c r="Z668" s="14">
        <v>0</v>
      </c>
    </row>
    <row r="669" spans="1:26" s="27" customFormat="1" x14ac:dyDescent="0.25">
      <c r="A669" s="43" t="s">
        <v>193</v>
      </c>
      <c r="B669" s="65">
        <v>0</v>
      </c>
      <c r="C669" s="67">
        <v>0</v>
      </c>
      <c r="D669" s="62">
        <v>0</v>
      </c>
      <c r="E669" s="62">
        <v>0</v>
      </c>
      <c r="F669" s="72">
        <v>0</v>
      </c>
      <c r="G669" s="67">
        <v>0</v>
      </c>
      <c r="H669" s="75">
        <v>0</v>
      </c>
      <c r="I669" s="77">
        <v>0</v>
      </c>
      <c r="J669" s="79">
        <v>0</v>
      </c>
      <c r="K669" s="75">
        <v>0</v>
      </c>
      <c r="L669" s="77">
        <v>0</v>
      </c>
      <c r="M669" s="79">
        <v>0</v>
      </c>
      <c r="N669" s="75">
        <v>0</v>
      </c>
      <c r="O669" s="77">
        <v>0</v>
      </c>
      <c r="P669" s="82">
        <v>0</v>
      </c>
      <c r="Q669" s="67">
        <v>0</v>
      </c>
      <c r="R669" s="75">
        <v>0</v>
      </c>
      <c r="S669" s="77">
        <v>0</v>
      </c>
      <c r="T669" s="79">
        <v>0</v>
      </c>
      <c r="U669" s="75">
        <v>0</v>
      </c>
      <c r="V669" s="77">
        <v>0</v>
      </c>
      <c r="W669" s="79">
        <v>0</v>
      </c>
      <c r="X669" s="75">
        <v>0</v>
      </c>
      <c r="Y669" s="77">
        <v>0</v>
      </c>
      <c r="Z669" s="82">
        <v>0</v>
      </c>
    </row>
    <row r="670" spans="1:26" s="27" customFormat="1" x14ac:dyDescent="0.25">
      <c r="A670" s="89" t="s">
        <v>193</v>
      </c>
      <c r="B670" s="84">
        <v>0</v>
      </c>
      <c r="C670" s="85">
        <v>0</v>
      </c>
      <c r="D670" s="90">
        <v>0</v>
      </c>
      <c r="E670" s="90">
        <v>0</v>
      </c>
      <c r="F670" s="86">
        <v>0</v>
      </c>
      <c r="G670" s="87">
        <v>0</v>
      </c>
      <c r="H670" s="88">
        <v>0</v>
      </c>
      <c r="I670" s="91">
        <v>0</v>
      </c>
      <c r="J670" s="92">
        <v>0</v>
      </c>
      <c r="K670" s="88">
        <v>0</v>
      </c>
      <c r="L670" s="91">
        <v>0</v>
      </c>
      <c r="M670" s="92">
        <v>0</v>
      </c>
      <c r="N670" s="88">
        <v>0</v>
      </c>
      <c r="O670" s="91">
        <v>0</v>
      </c>
      <c r="P670" s="93">
        <v>0</v>
      </c>
      <c r="Q670" s="87">
        <v>0</v>
      </c>
      <c r="R670" s="88">
        <v>0</v>
      </c>
      <c r="S670" s="91">
        <v>0</v>
      </c>
      <c r="T670" s="92">
        <v>0</v>
      </c>
      <c r="U670" s="88">
        <v>0</v>
      </c>
      <c r="V670" s="91">
        <v>0</v>
      </c>
      <c r="W670" s="92">
        <v>0</v>
      </c>
      <c r="X670" s="88">
        <v>0</v>
      </c>
      <c r="Y670" s="91">
        <v>0</v>
      </c>
      <c r="Z670" s="93">
        <v>0</v>
      </c>
    </row>
    <row r="671" spans="1:26" s="27" customFormat="1" x14ac:dyDescent="0.25">
      <c r="A671" s="32" t="s">
        <v>158</v>
      </c>
      <c r="B671" s="69">
        <v>0</v>
      </c>
      <c r="C671" s="70">
        <v>0</v>
      </c>
      <c r="D671" s="11">
        <v>0</v>
      </c>
      <c r="E671" s="11">
        <v>0</v>
      </c>
      <c r="F671" s="73">
        <v>0</v>
      </c>
      <c r="G671" s="68">
        <v>0</v>
      </c>
      <c r="H671" s="15">
        <v>0</v>
      </c>
      <c r="I671" s="16">
        <v>0</v>
      </c>
      <c r="J671" s="80">
        <v>0</v>
      </c>
      <c r="K671" s="15">
        <v>0</v>
      </c>
      <c r="L671" s="16">
        <v>0</v>
      </c>
      <c r="M671" s="80">
        <v>0</v>
      </c>
      <c r="N671" s="15">
        <v>0</v>
      </c>
      <c r="O671" s="16">
        <v>0</v>
      </c>
      <c r="P671" s="14">
        <v>0</v>
      </c>
      <c r="Q671" s="68">
        <v>0</v>
      </c>
      <c r="R671" s="15">
        <v>0</v>
      </c>
      <c r="S671" s="16">
        <v>0</v>
      </c>
      <c r="T671" s="80">
        <v>0</v>
      </c>
      <c r="U671" s="15">
        <v>0</v>
      </c>
      <c r="V671" s="16">
        <v>0</v>
      </c>
      <c r="W671" s="80">
        <v>0</v>
      </c>
      <c r="X671" s="15">
        <v>0</v>
      </c>
      <c r="Y671" s="16">
        <v>0</v>
      </c>
      <c r="Z671" s="14">
        <v>0</v>
      </c>
    </row>
    <row r="672" spans="1:26" s="27" customFormat="1" x14ac:dyDescent="0.25">
      <c r="A672" s="32" t="s">
        <v>167</v>
      </c>
      <c r="B672" s="69">
        <v>0</v>
      </c>
      <c r="C672" s="70">
        <v>0</v>
      </c>
      <c r="D672" s="11">
        <v>0</v>
      </c>
      <c r="E672" s="11">
        <v>0</v>
      </c>
      <c r="F672" s="73">
        <v>0</v>
      </c>
      <c r="G672" s="68">
        <v>0</v>
      </c>
      <c r="H672" s="15">
        <v>0</v>
      </c>
      <c r="I672" s="16">
        <v>0</v>
      </c>
      <c r="J672" s="80">
        <v>0</v>
      </c>
      <c r="K672" s="15">
        <v>0</v>
      </c>
      <c r="L672" s="16">
        <v>0</v>
      </c>
      <c r="M672" s="80">
        <v>0</v>
      </c>
      <c r="N672" s="15">
        <v>0</v>
      </c>
      <c r="O672" s="16">
        <v>0</v>
      </c>
      <c r="P672" s="14">
        <v>0</v>
      </c>
      <c r="Q672" s="68">
        <v>0</v>
      </c>
      <c r="R672" s="15">
        <v>0</v>
      </c>
      <c r="S672" s="16">
        <v>0</v>
      </c>
      <c r="T672" s="80">
        <v>0</v>
      </c>
      <c r="U672" s="15">
        <v>0</v>
      </c>
      <c r="V672" s="16">
        <v>0</v>
      </c>
      <c r="W672" s="80">
        <v>0</v>
      </c>
      <c r="X672" s="15">
        <v>0</v>
      </c>
      <c r="Y672" s="16">
        <v>0</v>
      </c>
      <c r="Z672" s="14">
        <v>0</v>
      </c>
    </row>
    <row r="673" spans="1:26" s="27" customFormat="1" x14ac:dyDescent="0.25">
      <c r="A673" s="32" t="s">
        <v>252</v>
      </c>
      <c r="B673" s="69">
        <v>0</v>
      </c>
      <c r="C673" s="70">
        <v>0</v>
      </c>
      <c r="D673" s="11">
        <v>0</v>
      </c>
      <c r="E673" s="11">
        <v>0</v>
      </c>
      <c r="F673" s="73">
        <v>0</v>
      </c>
      <c r="G673" s="68">
        <v>0</v>
      </c>
      <c r="H673" s="15">
        <v>0</v>
      </c>
      <c r="I673" s="16">
        <v>0</v>
      </c>
      <c r="J673" s="80">
        <v>0</v>
      </c>
      <c r="K673" s="15">
        <v>0</v>
      </c>
      <c r="L673" s="16">
        <v>0</v>
      </c>
      <c r="M673" s="80">
        <v>0</v>
      </c>
      <c r="N673" s="15">
        <v>0</v>
      </c>
      <c r="O673" s="16">
        <v>0</v>
      </c>
      <c r="P673" s="14">
        <v>0</v>
      </c>
      <c r="Q673" s="68">
        <v>0</v>
      </c>
      <c r="R673" s="15">
        <v>0</v>
      </c>
      <c r="S673" s="16">
        <v>0</v>
      </c>
      <c r="T673" s="80">
        <v>0</v>
      </c>
      <c r="U673" s="15">
        <v>0</v>
      </c>
      <c r="V673" s="16">
        <v>0</v>
      </c>
      <c r="W673" s="80">
        <v>0</v>
      </c>
      <c r="X673" s="15">
        <v>0</v>
      </c>
      <c r="Y673" s="16">
        <v>0</v>
      </c>
      <c r="Z673" s="14">
        <v>0</v>
      </c>
    </row>
    <row r="674" spans="1:26" s="27" customFormat="1" x14ac:dyDescent="0.25">
      <c r="A674" s="43" t="s">
        <v>152</v>
      </c>
      <c r="B674" s="65">
        <v>0</v>
      </c>
      <c r="C674" s="67">
        <v>0</v>
      </c>
      <c r="D674" s="62">
        <v>0</v>
      </c>
      <c r="E674" s="62">
        <v>0</v>
      </c>
      <c r="F674" s="72">
        <v>0</v>
      </c>
      <c r="G674" s="67">
        <v>0</v>
      </c>
      <c r="H674" s="75">
        <v>0</v>
      </c>
      <c r="I674" s="77">
        <v>0</v>
      </c>
      <c r="J674" s="79">
        <v>0</v>
      </c>
      <c r="K674" s="75">
        <v>0</v>
      </c>
      <c r="L674" s="77">
        <v>0</v>
      </c>
      <c r="M674" s="79">
        <v>0</v>
      </c>
      <c r="N674" s="75">
        <v>0</v>
      </c>
      <c r="O674" s="77">
        <v>0</v>
      </c>
      <c r="P674" s="82">
        <v>0</v>
      </c>
      <c r="Q674" s="67">
        <v>0</v>
      </c>
      <c r="R674" s="75">
        <v>0</v>
      </c>
      <c r="S674" s="77">
        <v>0</v>
      </c>
      <c r="T674" s="79">
        <v>0</v>
      </c>
      <c r="U674" s="75">
        <v>0</v>
      </c>
      <c r="V674" s="77">
        <v>0</v>
      </c>
      <c r="W674" s="79">
        <v>0</v>
      </c>
      <c r="X674" s="75">
        <v>0</v>
      </c>
      <c r="Y674" s="77">
        <v>0</v>
      </c>
      <c r="Z674" s="82">
        <v>0</v>
      </c>
    </row>
    <row r="675" spans="1:26" s="27" customFormat="1" x14ac:dyDescent="0.25">
      <c r="A675" s="89" t="s">
        <v>152</v>
      </c>
      <c r="B675" s="84">
        <v>0</v>
      </c>
      <c r="C675" s="85">
        <v>0</v>
      </c>
      <c r="D675" s="90">
        <v>0</v>
      </c>
      <c r="E675" s="90">
        <v>0</v>
      </c>
      <c r="F675" s="86">
        <v>0</v>
      </c>
      <c r="G675" s="87">
        <v>0</v>
      </c>
      <c r="H675" s="88">
        <v>0</v>
      </c>
      <c r="I675" s="91">
        <v>0</v>
      </c>
      <c r="J675" s="92">
        <v>0</v>
      </c>
      <c r="K675" s="88">
        <v>0</v>
      </c>
      <c r="L675" s="91">
        <v>0</v>
      </c>
      <c r="M675" s="92">
        <v>0</v>
      </c>
      <c r="N675" s="88">
        <v>0</v>
      </c>
      <c r="O675" s="91">
        <v>0</v>
      </c>
      <c r="P675" s="93">
        <v>0</v>
      </c>
      <c r="Q675" s="87">
        <v>0</v>
      </c>
      <c r="R675" s="88">
        <v>0</v>
      </c>
      <c r="S675" s="91">
        <v>0</v>
      </c>
      <c r="T675" s="92">
        <v>0</v>
      </c>
      <c r="U675" s="88">
        <v>0</v>
      </c>
      <c r="V675" s="91">
        <v>0</v>
      </c>
      <c r="W675" s="92">
        <v>0</v>
      </c>
      <c r="X675" s="88">
        <v>0</v>
      </c>
      <c r="Y675" s="91">
        <v>0</v>
      </c>
      <c r="Z675" s="93">
        <v>0</v>
      </c>
    </row>
    <row r="676" spans="1:26" s="27" customFormat="1" x14ac:dyDescent="0.25">
      <c r="A676" s="32" t="s">
        <v>93</v>
      </c>
      <c r="B676" s="69">
        <v>0</v>
      </c>
      <c r="C676" s="70">
        <v>0</v>
      </c>
      <c r="D676" s="11">
        <v>0</v>
      </c>
      <c r="E676" s="11">
        <v>0</v>
      </c>
      <c r="F676" s="73">
        <v>0</v>
      </c>
      <c r="G676" s="68">
        <v>0</v>
      </c>
      <c r="H676" s="15">
        <v>0</v>
      </c>
      <c r="I676" s="16">
        <v>0</v>
      </c>
      <c r="J676" s="80">
        <v>0</v>
      </c>
      <c r="K676" s="15">
        <v>0</v>
      </c>
      <c r="L676" s="16">
        <v>0</v>
      </c>
      <c r="M676" s="80">
        <v>0</v>
      </c>
      <c r="N676" s="15">
        <v>0</v>
      </c>
      <c r="O676" s="16">
        <v>0</v>
      </c>
      <c r="P676" s="14">
        <v>0</v>
      </c>
      <c r="Q676" s="68">
        <v>0</v>
      </c>
      <c r="R676" s="15">
        <v>0</v>
      </c>
      <c r="S676" s="16">
        <v>0</v>
      </c>
      <c r="T676" s="80">
        <v>0</v>
      </c>
      <c r="U676" s="15">
        <v>0</v>
      </c>
      <c r="V676" s="16">
        <v>0</v>
      </c>
      <c r="W676" s="80">
        <v>0</v>
      </c>
      <c r="X676" s="15">
        <v>0</v>
      </c>
      <c r="Y676" s="16">
        <v>0</v>
      </c>
      <c r="Z676" s="14">
        <v>0</v>
      </c>
    </row>
    <row r="677" spans="1:26" s="27" customFormat="1" x14ac:dyDescent="0.25">
      <c r="A677" s="32" t="s">
        <v>128</v>
      </c>
      <c r="B677" s="69">
        <v>0</v>
      </c>
      <c r="C677" s="70">
        <v>0</v>
      </c>
      <c r="D677" s="11">
        <v>0</v>
      </c>
      <c r="E677" s="11">
        <v>0</v>
      </c>
      <c r="F677" s="73">
        <v>0</v>
      </c>
      <c r="G677" s="68">
        <v>0</v>
      </c>
      <c r="H677" s="15">
        <v>0</v>
      </c>
      <c r="I677" s="16">
        <v>0</v>
      </c>
      <c r="J677" s="80">
        <v>0</v>
      </c>
      <c r="K677" s="15">
        <v>0</v>
      </c>
      <c r="L677" s="16">
        <v>0</v>
      </c>
      <c r="M677" s="80">
        <v>0</v>
      </c>
      <c r="N677" s="15">
        <v>0</v>
      </c>
      <c r="O677" s="16">
        <v>0</v>
      </c>
      <c r="P677" s="14">
        <v>0</v>
      </c>
      <c r="Q677" s="68">
        <v>0</v>
      </c>
      <c r="R677" s="15">
        <v>0</v>
      </c>
      <c r="S677" s="16">
        <v>0</v>
      </c>
      <c r="T677" s="80">
        <v>0</v>
      </c>
      <c r="U677" s="15">
        <v>0</v>
      </c>
      <c r="V677" s="16">
        <v>0</v>
      </c>
      <c r="W677" s="80">
        <v>0</v>
      </c>
      <c r="X677" s="15">
        <v>0</v>
      </c>
      <c r="Y677" s="16">
        <v>0</v>
      </c>
      <c r="Z677" s="14">
        <v>0</v>
      </c>
    </row>
    <row r="678" spans="1:26" s="27" customFormat="1" x14ac:dyDescent="0.25">
      <c r="A678" s="43" t="s">
        <v>307</v>
      </c>
      <c r="B678" s="65">
        <v>0</v>
      </c>
      <c r="C678" s="67">
        <v>0</v>
      </c>
      <c r="D678" s="62">
        <v>0</v>
      </c>
      <c r="E678" s="62">
        <v>0</v>
      </c>
      <c r="F678" s="72">
        <v>0</v>
      </c>
      <c r="G678" s="67">
        <v>0</v>
      </c>
      <c r="H678" s="75">
        <v>0</v>
      </c>
      <c r="I678" s="77">
        <v>0</v>
      </c>
      <c r="J678" s="79">
        <v>0</v>
      </c>
      <c r="K678" s="75">
        <v>0</v>
      </c>
      <c r="L678" s="77">
        <v>0</v>
      </c>
      <c r="M678" s="79">
        <v>0</v>
      </c>
      <c r="N678" s="75">
        <v>0</v>
      </c>
      <c r="O678" s="77">
        <v>0</v>
      </c>
      <c r="P678" s="82">
        <v>0</v>
      </c>
      <c r="Q678" s="67">
        <v>0</v>
      </c>
      <c r="R678" s="75">
        <v>0</v>
      </c>
      <c r="S678" s="77">
        <v>0</v>
      </c>
      <c r="T678" s="79">
        <v>0</v>
      </c>
      <c r="U678" s="75">
        <v>0</v>
      </c>
      <c r="V678" s="77">
        <v>0</v>
      </c>
      <c r="W678" s="79">
        <v>0</v>
      </c>
      <c r="X678" s="75">
        <v>0</v>
      </c>
      <c r="Y678" s="77">
        <v>0</v>
      </c>
      <c r="Z678" s="82">
        <v>0</v>
      </c>
    </row>
    <row r="679" spans="1:26" s="27" customFormat="1" x14ac:dyDescent="0.25">
      <c r="A679" s="89" t="s">
        <v>307</v>
      </c>
      <c r="B679" s="84">
        <v>0</v>
      </c>
      <c r="C679" s="85">
        <v>0</v>
      </c>
      <c r="D679" s="90">
        <v>0</v>
      </c>
      <c r="E679" s="90">
        <v>0</v>
      </c>
      <c r="F679" s="86">
        <v>0</v>
      </c>
      <c r="G679" s="87">
        <v>0</v>
      </c>
      <c r="H679" s="88">
        <v>0</v>
      </c>
      <c r="I679" s="91">
        <v>0</v>
      </c>
      <c r="J679" s="92">
        <v>0</v>
      </c>
      <c r="K679" s="88">
        <v>0</v>
      </c>
      <c r="L679" s="91">
        <v>0</v>
      </c>
      <c r="M679" s="92">
        <v>0</v>
      </c>
      <c r="N679" s="88">
        <v>0</v>
      </c>
      <c r="O679" s="91">
        <v>0</v>
      </c>
      <c r="P679" s="93">
        <v>0</v>
      </c>
      <c r="Q679" s="87">
        <v>0</v>
      </c>
      <c r="R679" s="88">
        <v>0</v>
      </c>
      <c r="S679" s="91">
        <v>0</v>
      </c>
      <c r="T679" s="92">
        <v>0</v>
      </c>
      <c r="U679" s="88">
        <v>0</v>
      </c>
      <c r="V679" s="91">
        <v>0</v>
      </c>
      <c r="W679" s="92">
        <v>0</v>
      </c>
      <c r="X679" s="88">
        <v>0</v>
      </c>
      <c r="Y679" s="91">
        <v>0</v>
      </c>
      <c r="Z679" s="93">
        <v>0</v>
      </c>
    </row>
    <row r="680" spans="1:26" s="27" customFormat="1" x14ac:dyDescent="0.25">
      <c r="A680" s="32" t="s">
        <v>308</v>
      </c>
      <c r="B680" s="69">
        <v>0</v>
      </c>
      <c r="C680" s="70">
        <v>0</v>
      </c>
      <c r="D680" s="11">
        <v>0</v>
      </c>
      <c r="E680" s="11">
        <v>0</v>
      </c>
      <c r="F680" s="73">
        <v>0</v>
      </c>
      <c r="G680" s="68">
        <v>0</v>
      </c>
      <c r="H680" s="15">
        <v>0</v>
      </c>
      <c r="I680" s="16">
        <v>0</v>
      </c>
      <c r="J680" s="80">
        <v>0</v>
      </c>
      <c r="K680" s="15">
        <v>0</v>
      </c>
      <c r="L680" s="16">
        <v>0</v>
      </c>
      <c r="M680" s="80">
        <v>0</v>
      </c>
      <c r="N680" s="15">
        <v>0</v>
      </c>
      <c r="O680" s="16">
        <v>0</v>
      </c>
      <c r="P680" s="14">
        <v>0</v>
      </c>
      <c r="Q680" s="68">
        <v>0</v>
      </c>
      <c r="R680" s="15">
        <v>0</v>
      </c>
      <c r="S680" s="16">
        <v>0</v>
      </c>
      <c r="T680" s="80">
        <v>0</v>
      </c>
      <c r="U680" s="15">
        <v>0</v>
      </c>
      <c r="V680" s="16">
        <v>0</v>
      </c>
      <c r="W680" s="80">
        <v>0</v>
      </c>
      <c r="X680" s="15">
        <v>0</v>
      </c>
      <c r="Y680" s="16">
        <v>0</v>
      </c>
      <c r="Z680" s="14">
        <v>0</v>
      </c>
    </row>
    <row r="681" spans="1:26" s="27" customFormat="1" x14ac:dyDescent="0.25">
      <c r="A681" s="32" t="s">
        <v>309</v>
      </c>
      <c r="B681" s="69">
        <v>0</v>
      </c>
      <c r="C681" s="70">
        <v>0</v>
      </c>
      <c r="D681" s="11">
        <v>0</v>
      </c>
      <c r="E681" s="11">
        <v>0</v>
      </c>
      <c r="F681" s="73">
        <v>0</v>
      </c>
      <c r="G681" s="68">
        <v>0</v>
      </c>
      <c r="H681" s="15">
        <v>0</v>
      </c>
      <c r="I681" s="16">
        <v>0</v>
      </c>
      <c r="J681" s="80">
        <v>0</v>
      </c>
      <c r="K681" s="15">
        <v>0</v>
      </c>
      <c r="L681" s="16">
        <v>0</v>
      </c>
      <c r="M681" s="80">
        <v>0</v>
      </c>
      <c r="N681" s="15">
        <v>0</v>
      </c>
      <c r="O681" s="16">
        <v>0</v>
      </c>
      <c r="P681" s="14">
        <v>0</v>
      </c>
      <c r="Q681" s="68">
        <v>0</v>
      </c>
      <c r="R681" s="15">
        <v>0</v>
      </c>
      <c r="S681" s="16">
        <v>0</v>
      </c>
      <c r="T681" s="80">
        <v>0</v>
      </c>
      <c r="U681" s="15">
        <v>0</v>
      </c>
      <c r="V681" s="16">
        <v>0</v>
      </c>
      <c r="W681" s="80">
        <v>0</v>
      </c>
      <c r="X681" s="15">
        <v>0</v>
      </c>
      <c r="Y681" s="16">
        <v>0</v>
      </c>
      <c r="Z681" s="14">
        <v>0</v>
      </c>
    </row>
    <row r="682" spans="1:26" s="27" customFormat="1" x14ac:dyDescent="0.25">
      <c r="A682" s="43" t="s">
        <v>467</v>
      </c>
      <c r="B682" s="65">
        <v>0</v>
      </c>
      <c r="C682" s="67">
        <v>0</v>
      </c>
      <c r="D682" s="62">
        <v>0</v>
      </c>
      <c r="E682" s="62">
        <v>0</v>
      </c>
      <c r="F682" s="72">
        <v>0</v>
      </c>
      <c r="G682" s="67">
        <v>0</v>
      </c>
      <c r="H682" s="75">
        <v>0</v>
      </c>
      <c r="I682" s="77">
        <v>0</v>
      </c>
      <c r="J682" s="79">
        <v>0</v>
      </c>
      <c r="K682" s="75">
        <v>0</v>
      </c>
      <c r="L682" s="77">
        <v>0</v>
      </c>
      <c r="M682" s="79">
        <v>0</v>
      </c>
      <c r="N682" s="75">
        <v>0</v>
      </c>
      <c r="O682" s="77">
        <v>0</v>
      </c>
      <c r="P682" s="82">
        <v>0</v>
      </c>
      <c r="Q682" s="67">
        <v>0</v>
      </c>
      <c r="R682" s="75">
        <v>0</v>
      </c>
      <c r="S682" s="77">
        <v>0</v>
      </c>
      <c r="T682" s="79">
        <v>0</v>
      </c>
      <c r="U682" s="75">
        <v>0</v>
      </c>
      <c r="V682" s="77">
        <v>0</v>
      </c>
      <c r="W682" s="79">
        <v>0</v>
      </c>
      <c r="X682" s="75">
        <v>0</v>
      </c>
      <c r="Y682" s="77">
        <v>0</v>
      </c>
      <c r="Z682" s="82">
        <v>0</v>
      </c>
    </row>
    <row r="683" spans="1:26" s="27" customFormat="1" x14ac:dyDescent="0.25">
      <c r="A683" s="89" t="s">
        <v>467</v>
      </c>
      <c r="B683" s="84">
        <v>0</v>
      </c>
      <c r="C683" s="85">
        <v>0</v>
      </c>
      <c r="D683" s="90">
        <v>0</v>
      </c>
      <c r="E683" s="90">
        <v>0</v>
      </c>
      <c r="F683" s="86">
        <v>0</v>
      </c>
      <c r="G683" s="87">
        <v>0</v>
      </c>
      <c r="H683" s="88">
        <v>0</v>
      </c>
      <c r="I683" s="91">
        <v>0</v>
      </c>
      <c r="J683" s="92">
        <v>0</v>
      </c>
      <c r="K683" s="88">
        <v>0</v>
      </c>
      <c r="L683" s="91">
        <v>0</v>
      </c>
      <c r="M683" s="92">
        <v>0</v>
      </c>
      <c r="N683" s="88">
        <v>0</v>
      </c>
      <c r="O683" s="91">
        <v>0</v>
      </c>
      <c r="P683" s="93">
        <v>0</v>
      </c>
      <c r="Q683" s="87">
        <v>0</v>
      </c>
      <c r="R683" s="88">
        <v>0</v>
      </c>
      <c r="S683" s="91">
        <v>0</v>
      </c>
      <c r="T683" s="92">
        <v>0</v>
      </c>
      <c r="U683" s="88">
        <v>0</v>
      </c>
      <c r="V683" s="91">
        <v>0</v>
      </c>
      <c r="W683" s="92">
        <v>0</v>
      </c>
      <c r="X683" s="88">
        <v>0</v>
      </c>
      <c r="Y683" s="91">
        <v>0</v>
      </c>
      <c r="Z683" s="93">
        <v>0</v>
      </c>
    </row>
    <row r="684" spans="1:26" s="27" customFormat="1" x14ac:dyDescent="0.25">
      <c r="A684" s="32" t="s">
        <v>93</v>
      </c>
      <c r="B684" s="69">
        <v>0</v>
      </c>
      <c r="C684" s="70">
        <v>0</v>
      </c>
      <c r="D684" s="11">
        <v>0</v>
      </c>
      <c r="E684" s="11">
        <v>0</v>
      </c>
      <c r="F684" s="73">
        <v>0</v>
      </c>
      <c r="G684" s="68">
        <v>0</v>
      </c>
      <c r="H684" s="15">
        <v>0</v>
      </c>
      <c r="I684" s="16">
        <v>0</v>
      </c>
      <c r="J684" s="80">
        <v>0</v>
      </c>
      <c r="K684" s="15">
        <v>0</v>
      </c>
      <c r="L684" s="16">
        <v>0</v>
      </c>
      <c r="M684" s="80">
        <v>0</v>
      </c>
      <c r="N684" s="15">
        <v>0</v>
      </c>
      <c r="O684" s="16">
        <v>0</v>
      </c>
      <c r="P684" s="14">
        <v>0</v>
      </c>
      <c r="Q684" s="68">
        <v>0</v>
      </c>
      <c r="R684" s="15">
        <v>0</v>
      </c>
      <c r="S684" s="16">
        <v>0</v>
      </c>
      <c r="T684" s="80">
        <v>0</v>
      </c>
      <c r="U684" s="15">
        <v>0</v>
      </c>
      <c r="V684" s="16">
        <v>0</v>
      </c>
      <c r="W684" s="80">
        <v>0</v>
      </c>
      <c r="X684" s="15">
        <v>0</v>
      </c>
      <c r="Y684" s="16">
        <v>0</v>
      </c>
      <c r="Z684" s="14">
        <v>0</v>
      </c>
    </row>
    <row r="685" spans="1:26" s="27" customFormat="1" x14ac:dyDescent="0.25">
      <c r="A685" s="32" t="s">
        <v>468</v>
      </c>
      <c r="B685" s="69">
        <v>0</v>
      </c>
      <c r="C685" s="70">
        <v>0</v>
      </c>
      <c r="D685" s="11">
        <v>0</v>
      </c>
      <c r="E685" s="11">
        <v>0</v>
      </c>
      <c r="F685" s="73">
        <v>0</v>
      </c>
      <c r="G685" s="68">
        <v>0</v>
      </c>
      <c r="H685" s="15">
        <v>0</v>
      </c>
      <c r="I685" s="16">
        <v>0</v>
      </c>
      <c r="J685" s="80">
        <v>0</v>
      </c>
      <c r="K685" s="15">
        <v>0</v>
      </c>
      <c r="L685" s="16">
        <v>0</v>
      </c>
      <c r="M685" s="80">
        <v>0</v>
      </c>
      <c r="N685" s="15">
        <v>0</v>
      </c>
      <c r="O685" s="16">
        <v>0</v>
      </c>
      <c r="P685" s="14">
        <v>0</v>
      </c>
      <c r="Q685" s="68">
        <v>0</v>
      </c>
      <c r="R685" s="15">
        <v>0</v>
      </c>
      <c r="S685" s="16">
        <v>0</v>
      </c>
      <c r="T685" s="80">
        <v>0</v>
      </c>
      <c r="U685" s="15">
        <v>0</v>
      </c>
      <c r="V685" s="16">
        <v>0</v>
      </c>
      <c r="W685" s="80">
        <v>0</v>
      </c>
      <c r="X685" s="15">
        <v>0</v>
      </c>
      <c r="Y685" s="16">
        <v>0</v>
      </c>
      <c r="Z685" s="14">
        <v>0</v>
      </c>
    </row>
    <row r="686" spans="1:26" s="27" customFormat="1" x14ac:dyDescent="0.25">
      <c r="A686" s="32" t="s">
        <v>469</v>
      </c>
      <c r="B686" s="69">
        <v>0</v>
      </c>
      <c r="C686" s="70">
        <v>0</v>
      </c>
      <c r="D686" s="11">
        <v>0</v>
      </c>
      <c r="E686" s="11">
        <v>0</v>
      </c>
      <c r="F686" s="73">
        <v>0</v>
      </c>
      <c r="G686" s="68">
        <v>0</v>
      </c>
      <c r="H686" s="15">
        <v>0</v>
      </c>
      <c r="I686" s="16">
        <v>0</v>
      </c>
      <c r="J686" s="80">
        <v>0</v>
      </c>
      <c r="K686" s="15">
        <v>0</v>
      </c>
      <c r="L686" s="16">
        <v>0</v>
      </c>
      <c r="M686" s="80">
        <v>0</v>
      </c>
      <c r="N686" s="15">
        <v>0</v>
      </c>
      <c r="O686" s="16">
        <v>0</v>
      </c>
      <c r="P686" s="14">
        <v>0</v>
      </c>
      <c r="Q686" s="68">
        <v>0</v>
      </c>
      <c r="R686" s="15">
        <v>0</v>
      </c>
      <c r="S686" s="16">
        <v>0</v>
      </c>
      <c r="T686" s="80">
        <v>0</v>
      </c>
      <c r="U686" s="15">
        <v>0</v>
      </c>
      <c r="V686" s="16">
        <v>0</v>
      </c>
      <c r="W686" s="80">
        <v>0</v>
      </c>
      <c r="X686" s="15">
        <v>0</v>
      </c>
      <c r="Y686" s="16">
        <v>0</v>
      </c>
      <c r="Z686" s="14">
        <v>0</v>
      </c>
    </row>
    <row r="687" spans="1:26" s="27" customFormat="1" x14ac:dyDescent="0.25">
      <c r="A687" s="43" t="s">
        <v>164</v>
      </c>
      <c r="B687" s="65">
        <v>0</v>
      </c>
      <c r="C687" s="67">
        <v>0</v>
      </c>
      <c r="D687" s="62">
        <v>0</v>
      </c>
      <c r="E687" s="62">
        <v>0</v>
      </c>
      <c r="F687" s="72">
        <v>0</v>
      </c>
      <c r="G687" s="67">
        <v>0</v>
      </c>
      <c r="H687" s="75">
        <v>0</v>
      </c>
      <c r="I687" s="77">
        <v>0</v>
      </c>
      <c r="J687" s="79">
        <v>0</v>
      </c>
      <c r="K687" s="75">
        <v>0</v>
      </c>
      <c r="L687" s="77">
        <v>0</v>
      </c>
      <c r="M687" s="79">
        <v>0</v>
      </c>
      <c r="N687" s="75">
        <v>0</v>
      </c>
      <c r="O687" s="77">
        <v>0</v>
      </c>
      <c r="P687" s="82">
        <v>0</v>
      </c>
      <c r="Q687" s="67">
        <v>0</v>
      </c>
      <c r="R687" s="75">
        <v>0</v>
      </c>
      <c r="S687" s="77">
        <v>0</v>
      </c>
      <c r="T687" s="79">
        <v>0</v>
      </c>
      <c r="U687" s="75">
        <v>0</v>
      </c>
      <c r="V687" s="77">
        <v>0</v>
      </c>
      <c r="W687" s="79">
        <v>0</v>
      </c>
      <c r="X687" s="75">
        <v>0</v>
      </c>
      <c r="Y687" s="77">
        <v>0</v>
      </c>
      <c r="Z687" s="82">
        <v>0</v>
      </c>
    </row>
    <row r="688" spans="1:26" s="27" customFormat="1" x14ac:dyDescent="0.25">
      <c r="A688" s="89" t="s">
        <v>164</v>
      </c>
      <c r="B688" s="84">
        <v>0</v>
      </c>
      <c r="C688" s="85">
        <v>0</v>
      </c>
      <c r="D688" s="90">
        <v>0</v>
      </c>
      <c r="E688" s="90">
        <v>0</v>
      </c>
      <c r="F688" s="86">
        <v>0</v>
      </c>
      <c r="G688" s="87">
        <v>0</v>
      </c>
      <c r="H688" s="88">
        <v>0</v>
      </c>
      <c r="I688" s="91">
        <v>0</v>
      </c>
      <c r="J688" s="92">
        <v>0</v>
      </c>
      <c r="K688" s="88">
        <v>0</v>
      </c>
      <c r="L688" s="91">
        <v>0</v>
      </c>
      <c r="M688" s="92">
        <v>0</v>
      </c>
      <c r="N688" s="88">
        <v>0</v>
      </c>
      <c r="O688" s="91">
        <v>0</v>
      </c>
      <c r="P688" s="93">
        <v>0</v>
      </c>
      <c r="Q688" s="87">
        <v>0</v>
      </c>
      <c r="R688" s="88">
        <v>0</v>
      </c>
      <c r="S688" s="91">
        <v>0</v>
      </c>
      <c r="T688" s="92">
        <v>0</v>
      </c>
      <c r="U688" s="88">
        <v>0</v>
      </c>
      <c r="V688" s="91">
        <v>0</v>
      </c>
      <c r="W688" s="92">
        <v>0</v>
      </c>
      <c r="X688" s="88">
        <v>0</v>
      </c>
      <c r="Y688" s="91">
        <v>0</v>
      </c>
      <c r="Z688" s="93">
        <v>0</v>
      </c>
    </row>
    <row r="689" spans="1:26" s="27" customFormat="1" x14ac:dyDescent="0.25">
      <c r="A689" s="32" t="s">
        <v>128</v>
      </c>
      <c r="B689" s="69">
        <v>0</v>
      </c>
      <c r="C689" s="70">
        <v>0</v>
      </c>
      <c r="D689" s="11">
        <v>0</v>
      </c>
      <c r="E689" s="11">
        <v>0</v>
      </c>
      <c r="F689" s="73">
        <v>0</v>
      </c>
      <c r="G689" s="68">
        <v>0</v>
      </c>
      <c r="H689" s="15">
        <v>0</v>
      </c>
      <c r="I689" s="16">
        <v>0</v>
      </c>
      <c r="J689" s="80">
        <v>0</v>
      </c>
      <c r="K689" s="15">
        <v>0</v>
      </c>
      <c r="L689" s="16">
        <v>0</v>
      </c>
      <c r="M689" s="80">
        <v>0</v>
      </c>
      <c r="N689" s="15">
        <v>0</v>
      </c>
      <c r="O689" s="16">
        <v>0</v>
      </c>
      <c r="P689" s="14">
        <v>0</v>
      </c>
      <c r="Q689" s="68">
        <v>0</v>
      </c>
      <c r="R689" s="15">
        <v>0</v>
      </c>
      <c r="S689" s="16">
        <v>0</v>
      </c>
      <c r="T689" s="80">
        <v>0</v>
      </c>
      <c r="U689" s="15">
        <v>0</v>
      </c>
      <c r="V689" s="16">
        <v>0</v>
      </c>
      <c r="W689" s="80">
        <v>0</v>
      </c>
      <c r="X689" s="15">
        <v>0</v>
      </c>
      <c r="Y689" s="16">
        <v>0</v>
      </c>
      <c r="Z689" s="14">
        <v>0</v>
      </c>
    </row>
    <row r="690" spans="1:26" s="27" customFormat="1" x14ac:dyDescent="0.25">
      <c r="A690" s="32" t="s">
        <v>165</v>
      </c>
      <c r="B690" s="69">
        <v>0</v>
      </c>
      <c r="C690" s="70">
        <v>0</v>
      </c>
      <c r="D690" s="11">
        <v>0</v>
      </c>
      <c r="E690" s="11">
        <v>0</v>
      </c>
      <c r="F690" s="73">
        <v>0</v>
      </c>
      <c r="G690" s="68">
        <v>0</v>
      </c>
      <c r="H690" s="15">
        <v>0</v>
      </c>
      <c r="I690" s="16">
        <v>0</v>
      </c>
      <c r="J690" s="80">
        <v>0</v>
      </c>
      <c r="K690" s="15">
        <v>0</v>
      </c>
      <c r="L690" s="16">
        <v>0</v>
      </c>
      <c r="M690" s="80">
        <v>0</v>
      </c>
      <c r="N690" s="15">
        <v>0</v>
      </c>
      <c r="O690" s="16">
        <v>0</v>
      </c>
      <c r="P690" s="14">
        <v>0</v>
      </c>
      <c r="Q690" s="68">
        <v>0</v>
      </c>
      <c r="R690" s="15">
        <v>0</v>
      </c>
      <c r="S690" s="16">
        <v>0</v>
      </c>
      <c r="T690" s="80">
        <v>0</v>
      </c>
      <c r="U690" s="15">
        <v>0</v>
      </c>
      <c r="V690" s="16">
        <v>0</v>
      </c>
      <c r="W690" s="80">
        <v>0</v>
      </c>
      <c r="X690" s="15">
        <v>0</v>
      </c>
      <c r="Y690" s="16">
        <v>0</v>
      </c>
      <c r="Z690" s="14">
        <v>0</v>
      </c>
    </row>
    <row r="691" spans="1:26" s="27" customFormat="1" x14ac:dyDescent="0.25">
      <c r="A691" s="32" t="s">
        <v>121</v>
      </c>
      <c r="B691" s="69">
        <v>0</v>
      </c>
      <c r="C691" s="70">
        <v>0</v>
      </c>
      <c r="D691" s="11">
        <v>0</v>
      </c>
      <c r="E691" s="11">
        <v>0</v>
      </c>
      <c r="F691" s="73">
        <v>0</v>
      </c>
      <c r="G691" s="68">
        <v>0</v>
      </c>
      <c r="H691" s="15">
        <v>0</v>
      </c>
      <c r="I691" s="16">
        <v>0</v>
      </c>
      <c r="J691" s="80">
        <v>0</v>
      </c>
      <c r="K691" s="15">
        <v>0</v>
      </c>
      <c r="L691" s="16">
        <v>0</v>
      </c>
      <c r="M691" s="80">
        <v>0</v>
      </c>
      <c r="N691" s="15">
        <v>0</v>
      </c>
      <c r="O691" s="16">
        <v>0</v>
      </c>
      <c r="P691" s="14">
        <v>0</v>
      </c>
      <c r="Q691" s="68">
        <v>0</v>
      </c>
      <c r="R691" s="15">
        <v>0</v>
      </c>
      <c r="S691" s="16">
        <v>0</v>
      </c>
      <c r="T691" s="80">
        <v>0</v>
      </c>
      <c r="U691" s="15">
        <v>0</v>
      </c>
      <c r="V691" s="16">
        <v>0</v>
      </c>
      <c r="W691" s="80">
        <v>0</v>
      </c>
      <c r="X691" s="15">
        <v>0</v>
      </c>
      <c r="Y691" s="16">
        <v>0</v>
      </c>
      <c r="Z691" s="14">
        <v>0</v>
      </c>
    </row>
    <row r="692" spans="1:26" s="27" customFormat="1" x14ac:dyDescent="0.25">
      <c r="A692" s="32" t="s">
        <v>171</v>
      </c>
      <c r="B692" s="69">
        <v>0</v>
      </c>
      <c r="C692" s="70">
        <v>0</v>
      </c>
      <c r="D692" s="11">
        <v>0</v>
      </c>
      <c r="E692" s="11">
        <v>0</v>
      </c>
      <c r="F692" s="73">
        <v>0</v>
      </c>
      <c r="G692" s="68">
        <v>0</v>
      </c>
      <c r="H692" s="15">
        <v>0</v>
      </c>
      <c r="I692" s="16">
        <v>0</v>
      </c>
      <c r="J692" s="80">
        <v>0</v>
      </c>
      <c r="K692" s="15">
        <v>0</v>
      </c>
      <c r="L692" s="16">
        <v>0</v>
      </c>
      <c r="M692" s="80">
        <v>0</v>
      </c>
      <c r="N692" s="15">
        <v>0</v>
      </c>
      <c r="O692" s="16">
        <v>0</v>
      </c>
      <c r="P692" s="14">
        <v>0</v>
      </c>
      <c r="Q692" s="68">
        <v>0</v>
      </c>
      <c r="R692" s="15">
        <v>0</v>
      </c>
      <c r="S692" s="16">
        <v>0</v>
      </c>
      <c r="T692" s="80">
        <v>0</v>
      </c>
      <c r="U692" s="15">
        <v>0</v>
      </c>
      <c r="V692" s="16">
        <v>0</v>
      </c>
      <c r="W692" s="80">
        <v>0</v>
      </c>
      <c r="X692" s="15">
        <v>0</v>
      </c>
      <c r="Y692" s="16">
        <v>0</v>
      </c>
      <c r="Z692" s="14">
        <v>0</v>
      </c>
    </row>
    <row r="693" spans="1:26" s="27" customFormat="1" x14ac:dyDescent="0.25">
      <c r="A693" s="43" t="s">
        <v>615</v>
      </c>
      <c r="B693" s="65">
        <v>0</v>
      </c>
      <c r="C693" s="67">
        <v>3</v>
      </c>
      <c r="D693" s="62">
        <v>0</v>
      </c>
      <c r="E693" s="62">
        <v>3</v>
      </c>
      <c r="F693" s="72">
        <v>0</v>
      </c>
      <c r="G693" s="67">
        <v>0</v>
      </c>
      <c r="H693" s="75">
        <v>0</v>
      </c>
      <c r="I693" s="77">
        <v>0</v>
      </c>
      <c r="J693" s="79">
        <v>1</v>
      </c>
      <c r="K693" s="75">
        <v>0</v>
      </c>
      <c r="L693" s="77">
        <v>0</v>
      </c>
      <c r="M693" s="79">
        <v>1</v>
      </c>
      <c r="N693" s="75">
        <v>0</v>
      </c>
      <c r="O693" s="77">
        <v>0</v>
      </c>
      <c r="P693" s="82">
        <v>1</v>
      </c>
      <c r="Q693" s="67">
        <v>0</v>
      </c>
      <c r="R693" s="75">
        <v>0</v>
      </c>
      <c r="S693" s="77">
        <v>0</v>
      </c>
      <c r="T693" s="79">
        <v>0</v>
      </c>
      <c r="U693" s="75">
        <v>0</v>
      </c>
      <c r="V693" s="77">
        <v>0</v>
      </c>
      <c r="W693" s="79">
        <v>0</v>
      </c>
      <c r="X693" s="75">
        <v>0</v>
      </c>
      <c r="Y693" s="77">
        <v>0</v>
      </c>
      <c r="Z693" s="82">
        <v>0</v>
      </c>
    </row>
    <row r="694" spans="1:26" s="27" customFormat="1" x14ac:dyDescent="0.25">
      <c r="A694" s="89" t="s">
        <v>614</v>
      </c>
      <c r="B694" s="84">
        <v>0</v>
      </c>
      <c r="C694" s="85">
        <v>3</v>
      </c>
      <c r="D694" s="90">
        <v>0</v>
      </c>
      <c r="E694" s="90">
        <v>3</v>
      </c>
      <c r="F694" s="86">
        <v>0</v>
      </c>
      <c r="G694" s="87">
        <v>0</v>
      </c>
      <c r="H694" s="88">
        <v>0</v>
      </c>
      <c r="I694" s="91">
        <v>0</v>
      </c>
      <c r="J694" s="92">
        <v>1</v>
      </c>
      <c r="K694" s="88">
        <v>0</v>
      </c>
      <c r="L694" s="91">
        <v>0</v>
      </c>
      <c r="M694" s="92">
        <v>1</v>
      </c>
      <c r="N694" s="88">
        <v>0</v>
      </c>
      <c r="O694" s="91">
        <v>0</v>
      </c>
      <c r="P694" s="93">
        <v>1</v>
      </c>
      <c r="Q694" s="87">
        <v>0</v>
      </c>
      <c r="R694" s="88">
        <v>0</v>
      </c>
      <c r="S694" s="91">
        <v>0</v>
      </c>
      <c r="T694" s="92">
        <v>0</v>
      </c>
      <c r="U694" s="88">
        <v>0</v>
      </c>
      <c r="V694" s="91">
        <v>0</v>
      </c>
      <c r="W694" s="92">
        <v>0</v>
      </c>
      <c r="X694" s="88">
        <v>0</v>
      </c>
      <c r="Y694" s="91">
        <v>0</v>
      </c>
      <c r="Z694" s="93">
        <v>0</v>
      </c>
    </row>
    <row r="695" spans="1:26" s="27" customFormat="1" x14ac:dyDescent="0.25">
      <c r="A695" s="32" t="s">
        <v>226</v>
      </c>
      <c r="B695" s="69">
        <v>0</v>
      </c>
      <c r="C695" s="70">
        <v>3</v>
      </c>
      <c r="D695" s="11">
        <v>0</v>
      </c>
      <c r="E695" s="11">
        <v>3</v>
      </c>
      <c r="F695" s="73">
        <v>0</v>
      </c>
      <c r="G695" s="68">
        <v>0</v>
      </c>
      <c r="H695" s="15">
        <v>0</v>
      </c>
      <c r="I695" s="16">
        <v>0</v>
      </c>
      <c r="J695" s="80">
        <v>1</v>
      </c>
      <c r="K695" s="15">
        <v>0</v>
      </c>
      <c r="L695" s="16">
        <v>0</v>
      </c>
      <c r="M695" s="80">
        <v>1</v>
      </c>
      <c r="N695" s="15">
        <v>0</v>
      </c>
      <c r="O695" s="16">
        <v>0</v>
      </c>
      <c r="P695" s="14">
        <v>1</v>
      </c>
      <c r="Q695" s="68">
        <v>0</v>
      </c>
      <c r="R695" s="15">
        <v>0</v>
      </c>
      <c r="S695" s="16">
        <v>0</v>
      </c>
      <c r="T695" s="80">
        <v>0</v>
      </c>
      <c r="U695" s="15">
        <v>0</v>
      </c>
      <c r="V695" s="16">
        <v>0</v>
      </c>
      <c r="W695" s="80">
        <v>0</v>
      </c>
      <c r="X695" s="15">
        <v>0</v>
      </c>
      <c r="Y695" s="16">
        <v>0</v>
      </c>
      <c r="Z695" s="14">
        <v>0</v>
      </c>
    </row>
    <row r="696" spans="1:26" s="27" customFormat="1" x14ac:dyDescent="0.25">
      <c r="A696" s="43" t="s">
        <v>180</v>
      </c>
      <c r="B696" s="65">
        <v>0</v>
      </c>
      <c r="C696" s="67">
        <v>0</v>
      </c>
      <c r="D696" s="62">
        <v>0</v>
      </c>
      <c r="E696" s="62">
        <v>0</v>
      </c>
      <c r="F696" s="72">
        <v>0</v>
      </c>
      <c r="G696" s="67">
        <v>0</v>
      </c>
      <c r="H696" s="75">
        <v>0</v>
      </c>
      <c r="I696" s="77">
        <v>0</v>
      </c>
      <c r="J696" s="79">
        <v>0</v>
      </c>
      <c r="K696" s="75">
        <v>0</v>
      </c>
      <c r="L696" s="77">
        <v>0</v>
      </c>
      <c r="M696" s="79">
        <v>0</v>
      </c>
      <c r="N696" s="75">
        <v>0</v>
      </c>
      <c r="O696" s="77">
        <v>0</v>
      </c>
      <c r="P696" s="82">
        <v>0</v>
      </c>
      <c r="Q696" s="67">
        <v>0</v>
      </c>
      <c r="R696" s="75">
        <v>0</v>
      </c>
      <c r="S696" s="77">
        <v>0</v>
      </c>
      <c r="T696" s="79">
        <v>0</v>
      </c>
      <c r="U696" s="75">
        <v>0</v>
      </c>
      <c r="V696" s="77">
        <v>0</v>
      </c>
      <c r="W696" s="79">
        <v>0</v>
      </c>
      <c r="X696" s="75">
        <v>0</v>
      </c>
      <c r="Y696" s="77">
        <v>0</v>
      </c>
      <c r="Z696" s="82">
        <v>0</v>
      </c>
    </row>
    <row r="697" spans="1:26" s="27" customFormat="1" x14ac:dyDescent="0.25">
      <c r="A697" s="89" t="s">
        <v>180</v>
      </c>
      <c r="B697" s="84">
        <v>0</v>
      </c>
      <c r="C697" s="85">
        <v>0</v>
      </c>
      <c r="D697" s="90">
        <v>0</v>
      </c>
      <c r="E697" s="90">
        <v>0</v>
      </c>
      <c r="F697" s="86">
        <v>0</v>
      </c>
      <c r="G697" s="87">
        <v>0</v>
      </c>
      <c r="H697" s="88">
        <v>0</v>
      </c>
      <c r="I697" s="91">
        <v>0</v>
      </c>
      <c r="J697" s="92">
        <v>0</v>
      </c>
      <c r="K697" s="88">
        <v>0</v>
      </c>
      <c r="L697" s="91">
        <v>0</v>
      </c>
      <c r="M697" s="92">
        <v>0</v>
      </c>
      <c r="N697" s="88">
        <v>0</v>
      </c>
      <c r="O697" s="91">
        <v>0</v>
      </c>
      <c r="P697" s="93">
        <v>0</v>
      </c>
      <c r="Q697" s="87">
        <v>0</v>
      </c>
      <c r="R697" s="88">
        <v>0</v>
      </c>
      <c r="S697" s="91">
        <v>0</v>
      </c>
      <c r="T697" s="92">
        <v>0</v>
      </c>
      <c r="U697" s="88">
        <v>0</v>
      </c>
      <c r="V697" s="91">
        <v>0</v>
      </c>
      <c r="W697" s="92">
        <v>0</v>
      </c>
      <c r="X697" s="88">
        <v>0</v>
      </c>
      <c r="Y697" s="91">
        <v>0</v>
      </c>
      <c r="Z697" s="93">
        <v>0</v>
      </c>
    </row>
    <row r="698" spans="1:26" s="27" customFormat="1" x14ac:dyDescent="0.25">
      <c r="A698" s="32" t="s">
        <v>93</v>
      </c>
      <c r="B698" s="69">
        <v>0</v>
      </c>
      <c r="C698" s="70">
        <v>0</v>
      </c>
      <c r="D698" s="11">
        <v>0</v>
      </c>
      <c r="E698" s="11">
        <v>0</v>
      </c>
      <c r="F698" s="73">
        <v>0</v>
      </c>
      <c r="G698" s="68">
        <v>0</v>
      </c>
      <c r="H698" s="15">
        <v>0</v>
      </c>
      <c r="I698" s="16">
        <v>0</v>
      </c>
      <c r="J698" s="80">
        <v>0</v>
      </c>
      <c r="K698" s="15">
        <v>0</v>
      </c>
      <c r="L698" s="16">
        <v>0</v>
      </c>
      <c r="M698" s="80">
        <v>0</v>
      </c>
      <c r="N698" s="15">
        <v>0</v>
      </c>
      <c r="O698" s="16">
        <v>0</v>
      </c>
      <c r="P698" s="14">
        <v>0</v>
      </c>
      <c r="Q698" s="68">
        <v>0</v>
      </c>
      <c r="R698" s="15">
        <v>0</v>
      </c>
      <c r="S698" s="16">
        <v>0</v>
      </c>
      <c r="T698" s="80">
        <v>0</v>
      </c>
      <c r="U698" s="15">
        <v>0</v>
      </c>
      <c r="V698" s="16">
        <v>0</v>
      </c>
      <c r="W698" s="80">
        <v>0</v>
      </c>
      <c r="X698" s="15">
        <v>0</v>
      </c>
      <c r="Y698" s="16">
        <v>0</v>
      </c>
      <c r="Z698" s="14">
        <v>0</v>
      </c>
    </row>
    <row r="699" spans="1:26" s="27" customFormat="1" x14ac:dyDescent="0.25">
      <c r="A699" s="32" t="s">
        <v>181</v>
      </c>
      <c r="B699" s="69">
        <v>0</v>
      </c>
      <c r="C699" s="70">
        <v>0</v>
      </c>
      <c r="D699" s="11">
        <v>0</v>
      </c>
      <c r="E699" s="11">
        <v>0</v>
      </c>
      <c r="F699" s="73">
        <v>0</v>
      </c>
      <c r="G699" s="68">
        <v>0</v>
      </c>
      <c r="H699" s="15">
        <v>0</v>
      </c>
      <c r="I699" s="16">
        <v>0</v>
      </c>
      <c r="J699" s="80">
        <v>0</v>
      </c>
      <c r="K699" s="15">
        <v>0</v>
      </c>
      <c r="L699" s="16">
        <v>0</v>
      </c>
      <c r="M699" s="80">
        <v>0</v>
      </c>
      <c r="N699" s="15">
        <v>0</v>
      </c>
      <c r="O699" s="16">
        <v>0</v>
      </c>
      <c r="P699" s="14">
        <v>0</v>
      </c>
      <c r="Q699" s="68">
        <v>0</v>
      </c>
      <c r="R699" s="15">
        <v>0</v>
      </c>
      <c r="S699" s="16">
        <v>0</v>
      </c>
      <c r="T699" s="80">
        <v>0</v>
      </c>
      <c r="U699" s="15">
        <v>0</v>
      </c>
      <c r="V699" s="16">
        <v>0</v>
      </c>
      <c r="W699" s="80">
        <v>0</v>
      </c>
      <c r="X699" s="15">
        <v>0</v>
      </c>
      <c r="Y699" s="16">
        <v>0</v>
      </c>
      <c r="Z699" s="14">
        <v>0</v>
      </c>
    </row>
    <row r="700" spans="1:26" s="27" customFormat="1" x14ac:dyDescent="0.25">
      <c r="A700" s="32" t="s">
        <v>365</v>
      </c>
      <c r="B700" s="69">
        <v>0</v>
      </c>
      <c r="C700" s="70">
        <v>0</v>
      </c>
      <c r="D700" s="11">
        <v>0</v>
      </c>
      <c r="E700" s="11">
        <v>0</v>
      </c>
      <c r="F700" s="73">
        <v>0</v>
      </c>
      <c r="G700" s="68">
        <v>0</v>
      </c>
      <c r="H700" s="15">
        <v>0</v>
      </c>
      <c r="I700" s="16">
        <v>0</v>
      </c>
      <c r="J700" s="80">
        <v>0</v>
      </c>
      <c r="K700" s="15">
        <v>0</v>
      </c>
      <c r="L700" s="16">
        <v>0</v>
      </c>
      <c r="M700" s="80">
        <v>0</v>
      </c>
      <c r="N700" s="15">
        <v>0</v>
      </c>
      <c r="O700" s="16">
        <v>0</v>
      </c>
      <c r="P700" s="14">
        <v>0</v>
      </c>
      <c r="Q700" s="68">
        <v>0</v>
      </c>
      <c r="R700" s="15">
        <v>0</v>
      </c>
      <c r="S700" s="16">
        <v>0</v>
      </c>
      <c r="T700" s="80">
        <v>0</v>
      </c>
      <c r="U700" s="15">
        <v>0</v>
      </c>
      <c r="V700" s="16">
        <v>0</v>
      </c>
      <c r="W700" s="80">
        <v>0</v>
      </c>
      <c r="X700" s="15">
        <v>0</v>
      </c>
      <c r="Y700" s="16">
        <v>0</v>
      </c>
      <c r="Z700" s="14">
        <v>0</v>
      </c>
    </row>
    <row r="701" spans="1:26" s="27" customFormat="1" x14ac:dyDescent="0.25">
      <c r="A701" s="43" t="s">
        <v>202</v>
      </c>
      <c r="B701" s="65">
        <v>0</v>
      </c>
      <c r="C701" s="67">
        <v>0</v>
      </c>
      <c r="D701" s="62">
        <v>0</v>
      </c>
      <c r="E701" s="62">
        <v>0</v>
      </c>
      <c r="F701" s="72">
        <v>0</v>
      </c>
      <c r="G701" s="67">
        <v>0</v>
      </c>
      <c r="H701" s="75">
        <v>0</v>
      </c>
      <c r="I701" s="77">
        <v>0</v>
      </c>
      <c r="J701" s="79">
        <v>0</v>
      </c>
      <c r="K701" s="75">
        <v>0</v>
      </c>
      <c r="L701" s="77">
        <v>0</v>
      </c>
      <c r="M701" s="79">
        <v>0</v>
      </c>
      <c r="N701" s="75">
        <v>0</v>
      </c>
      <c r="O701" s="77">
        <v>0</v>
      </c>
      <c r="P701" s="82">
        <v>0</v>
      </c>
      <c r="Q701" s="67">
        <v>0</v>
      </c>
      <c r="R701" s="75">
        <v>0</v>
      </c>
      <c r="S701" s="77">
        <v>0</v>
      </c>
      <c r="T701" s="79">
        <v>0</v>
      </c>
      <c r="U701" s="75">
        <v>0</v>
      </c>
      <c r="V701" s="77">
        <v>0</v>
      </c>
      <c r="W701" s="79">
        <v>0</v>
      </c>
      <c r="X701" s="75">
        <v>0</v>
      </c>
      <c r="Y701" s="77">
        <v>0</v>
      </c>
      <c r="Z701" s="82">
        <v>0</v>
      </c>
    </row>
    <row r="702" spans="1:26" s="27" customFormat="1" x14ac:dyDescent="0.25">
      <c r="A702" s="89" t="s">
        <v>202</v>
      </c>
      <c r="B702" s="84">
        <v>0</v>
      </c>
      <c r="C702" s="85">
        <v>0</v>
      </c>
      <c r="D702" s="90">
        <v>0</v>
      </c>
      <c r="E702" s="90">
        <v>0</v>
      </c>
      <c r="F702" s="86">
        <v>0</v>
      </c>
      <c r="G702" s="87">
        <v>0</v>
      </c>
      <c r="H702" s="88">
        <v>0</v>
      </c>
      <c r="I702" s="91">
        <v>0</v>
      </c>
      <c r="J702" s="92">
        <v>0</v>
      </c>
      <c r="K702" s="88">
        <v>0</v>
      </c>
      <c r="L702" s="91">
        <v>0</v>
      </c>
      <c r="M702" s="92">
        <v>0</v>
      </c>
      <c r="N702" s="88">
        <v>0</v>
      </c>
      <c r="O702" s="91">
        <v>0</v>
      </c>
      <c r="P702" s="93">
        <v>0</v>
      </c>
      <c r="Q702" s="87">
        <v>0</v>
      </c>
      <c r="R702" s="88">
        <v>0</v>
      </c>
      <c r="S702" s="91">
        <v>0</v>
      </c>
      <c r="T702" s="92">
        <v>0</v>
      </c>
      <c r="U702" s="88">
        <v>0</v>
      </c>
      <c r="V702" s="91">
        <v>0</v>
      </c>
      <c r="W702" s="92">
        <v>0</v>
      </c>
      <c r="X702" s="88">
        <v>0</v>
      </c>
      <c r="Y702" s="91">
        <v>0</v>
      </c>
      <c r="Z702" s="93">
        <v>0</v>
      </c>
    </row>
    <row r="703" spans="1:26" s="27" customFormat="1" x14ac:dyDescent="0.25">
      <c r="A703" s="32" t="s">
        <v>93</v>
      </c>
      <c r="B703" s="69">
        <v>0</v>
      </c>
      <c r="C703" s="70">
        <v>0</v>
      </c>
      <c r="D703" s="11">
        <v>0</v>
      </c>
      <c r="E703" s="11">
        <v>0</v>
      </c>
      <c r="F703" s="73">
        <v>0</v>
      </c>
      <c r="G703" s="68">
        <v>0</v>
      </c>
      <c r="H703" s="15">
        <v>0</v>
      </c>
      <c r="I703" s="16">
        <v>0</v>
      </c>
      <c r="J703" s="80">
        <v>0</v>
      </c>
      <c r="K703" s="15">
        <v>0</v>
      </c>
      <c r="L703" s="16">
        <v>0</v>
      </c>
      <c r="M703" s="80">
        <v>0</v>
      </c>
      <c r="N703" s="15">
        <v>0</v>
      </c>
      <c r="O703" s="16">
        <v>0</v>
      </c>
      <c r="P703" s="14">
        <v>0</v>
      </c>
      <c r="Q703" s="68">
        <v>0</v>
      </c>
      <c r="R703" s="15">
        <v>0</v>
      </c>
      <c r="S703" s="16">
        <v>0</v>
      </c>
      <c r="T703" s="80">
        <v>0</v>
      </c>
      <c r="U703" s="15">
        <v>0</v>
      </c>
      <c r="V703" s="16">
        <v>0</v>
      </c>
      <c r="W703" s="80">
        <v>0</v>
      </c>
      <c r="X703" s="15">
        <v>0</v>
      </c>
      <c r="Y703" s="16">
        <v>0</v>
      </c>
      <c r="Z703" s="14">
        <v>0</v>
      </c>
    </row>
    <row r="704" spans="1:26" s="27" customFormat="1" x14ac:dyDescent="0.25">
      <c r="A704" s="32" t="s">
        <v>198</v>
      </c>
      <c r="B704" s="69">
        <v>0</v>
      </c>
      <c r="C704" s="70">
        <v>0</v>
      </c>
      <c r="D704" s="11">
        <v>0</v>
      </c>
      <c r="E704" s="11">
        <v>0</v>
      </c>
      <c r="F704" s="73">
        <v>0</v>
      </c>
      <c r="G704" s="68">
        <v>0</v>
      </c>
      <c r="H704" s="15">
        <v>0</v>
      </c>
      <c r="I704" s="16">
        <v>0</v>
      </c>
      <c r="J704" s="80">
        <v>0</v>
      </c>
      <c r="K704" s="15">
        <v>0</v>
      </c>
      <c r="L704" s="16">
        <v>0</v>
      </c>
      <c r="M704" s="80">
        <v>0</v>
      </c>
      <c r="N704" s="15">
        <v>0</v>
      </c>
      <c r="O704" s="16">
        <v>0</v>
      </c>
      <c r="P704" s="14">
        <v>0</v>
      </c>
      <c r="Q704" s="68">
        <v>0</v>
      </c>
      <c r="R704" s="15">
        <v>0</v>
      </c>
      <c r="S704" s="16">
        <v>0</v>
      </c>
      <c r="T704" s="80">
        <v>0</v>
      </c>
      <c r="U704" s="15">
        <v>0</v>
      </c>
      <c r="V704" s="16">
        <v>0</v>
      </c>
      <c r="W704" s="80">
        <v>0</v>
      </c>
      <c r="X704" s="15">
        <v>0</v>
      </c>
      <c r="Y704" s="16">
        <v>0</v>
      </c>
      <c r="Z704" s="14">
        <v>0</v>
      </c>
    </row>
    <row r="705" spans="1:26" s="27" customFormat="1" x14ac:dyDescent="0.25">
      <c r="A705" s="32" t="s">
        <v>211</v>
      </c>
      <c r="B705" s="69">
        <v>0</v>
      </c>
      <c r="C705" s="70">
        <v>0</v>
      </c>
      <c r="D705" s="11">
        <v>0</v>
      </c>
      <c r="E705" s="11">
        <v>0</v>
      </c>
      <c r="F705" s="73">
        <v>0</v>
      </c>
      <c r="G705" s="68">
        <v>0</v>
      </c>
      <c r="H705" s="15">
        <v>0</v>
      </c>
      <c r="I705" s="16">
        <v>0</v>
      </c>
      <c r="J705" s="80">
        <v>0</v>
      </c>
      <c r="K705" s="15">
        <v>0</v>
      </c>
      <c r="L705" s="16">
        <v>0</v>
      </c>
      <c r="M705" s="80">
        <v>0</v>
      </c>
      <c r="N705" s="15">
        <v>0</v>
      </c>
      <c r="O705" s="16">
        <v>0</v>
      </c>
      <c r="P705" s="14">
        <v>0</v>
      </c>
      <c r="Q705" s="68">
        <v>0</v>
      </c>
      <c r="R705" s="15">
        <v>0</v>
      </c>
      <c r="S705" s="16">
        <v>0</v>
      </c>
      <c r="T705" s="80">
        <v>0</v>
      </c>
      <c r="U705" s="15">
        <v>0</v>
      </c>
      <c r="V705" s="16">
        <v>0</v>
      </c>
      <c r="W705" s="80">
        <v>0</v>
      </c>
      <c r="X705" s="15">
        <v>0</v>
      </c>
      <c r="Y705" s="16">
        <v>0</v>
      </c>
      <c r="Z705" s="14">
        <v>0</v>
      </c>
    </row>
    <row r="706" spans="1:26" s="27" customFormat="1" x14ac:dyDescent="0.25">
      <c r="A706" s="32" t="s">
        <v>310</v>
      </c>
      <c r="B706" s="69">
        <v>0</v>
      </c>
      <c r="C706" s="70">
        <v>0</v>
      </c>
      <c r="D706" s="11">
        <v>0</v>
      </c>
      <c r="E706" s="11">
        <v>0</v>
      </c>
      <c r="F706" s="73">
        <v>0</v>
      </c>
      <c r="G706" s="68">
        <v>0</v>
      </c>
      <c r="H706" s="15">
        <v>0</v>
      </c>
      <c r="I706" s="16">
        <v>0</v>
      </c>
      <c r="J706" s="80">
        <v>0</v>
      </c>
      <c r="K706" s="15">
        <v>0</v>
      </c>
      <c r="L706" s="16">
        <v>0</v>
      </c>
      <c r="M706" s="80">
        <v>0</v>
      </c>
      <c r="N706" s="15">
        <v>0</v>
      </c>
      <c r="O706" s="16">
        <v>0</v>
      </c>
      <c r="P706" s="14">
        <v>0</v>
      </c>
      <c r="Q706" s="68">
        <v>0</v>
      </c>
      <c r="R706" s="15">
        <v>0</v>
      </c>
      <c r="S706" s="16">
        <v>0</v>
      </c>
      <c r="T706" s="80">
        <v>0</v>
      </c>
      <c r="U706" s="15">
        <v>0</v>
      </c>
      <c r="V706" s="16">
        <v>0</v>
      </c>
      <c r="W706" s="80">
        <v>0</v>
      </c>
      <c r="X706" s="15">
        <v>0</v>
      </c>
      <c r="Y706" s="16">
        <v>0</v>
      </c>
      <c r="Z706" s="14">
        <v>0</v>
      </c>
    </row>
    <row r="707" spans="1:26" s="27" customFormat="1" x14ac:dyDescent="0.25">
      <c r="A707" s="43" t="s">
        <v>187</v>
      </c>
      <c r="B707" s="65">
        <v>0</v>
      </c>
      <c r="C707" s="67">
        <v>0</v>
      </c>
      <c r="D707" s="62">
        <v>0</v>
      </c>
      <c r="E707" s="62">
        <v>0</v>
      </c>
      <c r="F707" s="72">
        <v>0</v>
      </c>
      <c r="G707" s="67">
        <v>0</v>
      </c>
      <c r="H707" s="75">
        <v>0</v>
      </c>
      <c r="I707" s="77">
        <v>0</v>
      </c>
      <c r="J707" s="79">
        <v>0</v>
      </c>
      <c r="K707" s="75">
        <v>0</v>
      </c>
      <c r="L707" s="77">
        <v>0</v>
      </c>
      <c r="M707" s="79">
        <v>0</v>
      </c>
      <c r="N707" s="75">
        <v>0</v>
      </c>
      <c r="O707" s="77">
        <v>0</v>
      </c>
      <c r="P707" s="82">
        <v>0</v>
      </c>
      <c r="Q707" s="67">
        <v>0</v>
      </c>
      <c r="R707" s="75">
        <v>0</v>
      </c>
      <c r="S707" s="77">
        <v>0</v>
      </c>
      <c r="T707" s="79">
        <v>0</v>
      </c>
      <c r="U707" s="75">
        <v>0</v>
      </c>
      <c r="V707" s="77">
        <v>0</v>
      </c>
      <c r="W707" s="79">
        <v>0</v>
      </c>
      <c r="X707" s="75">
        <v>0</v>
      </c>
      <c r="Y707" s="77">
        <v>0</v>
      </c>
      <c r="Z707" s="82">
        <v>0</v>
      </c>
    </row>
    <row r="708" spans="1:26" s="27" customFormat="1" x14ac:dyDescent="0.25">
      <c r="A708" s="89" t="s">
        <v>187</v>
      </c>
      <c r="B708" s="84">
        <v>0</v>
      </c>
      <c r="C708" s="85">
        <v>0</v>
      </c>
      <c r="D708" s="90">
        <v>0</v>
      </c>
      <c r="E708" s="90">
        <v>0</v>
      </c>
      <c r="F708" s="86">
        <v>0</v>
      </c>
      <c r="G708" s="87">
        <v>0</v>
      </c>
      <c r="H708" s="88">
        <v>0</v>
      </c>
      <c r="I708" s="91">
        <v>0</v>
      </c>
      <c r="J708" s="92">
        <v>0</v>
      </c>
      <c r="K708" s="88">
        <v>0</v>
      </c>
      <c r="L708" s="91">
        <v>0</v>
      </c>
      <c r="M708" s="92">
        <v>0</v>
      </c>
      <c r="N708" s="88">
        <v>0</v>
      </c>
      <c r="O708" s="91">
        <v>0</v>
      </c>
      <c r="P708" s="93">
        <v>0</v>
      </c>
      <c r="Q708" s="87">
        <v>0</v>
      </c>
      <c r="R708" s="88">
        <v>0</v>
      </c>
      <c r="S708" s="91">
        <v>0</v>
      </c>
      <c r="T708" s="92">
        <v>0</v>
      </c>
      <c r="U708" s="88">
        <v>0</v>
      </c>
      <c r="V708" s="91">
        <v>0</v>
      </c>
      <c r="W708" s="92">
        <v>0</v>
      </c>
      <c r="X708" s="88">
        <v>0</v>
      </c>
      <c r="Y708" s="91">
        <v>0</v>
      </c>
      <c r="Z708" s="93">
        <v>0</v>
      </c>
    </row>
    <row r="709" spans="1:26" s="27" customFormat="1" x14ac:dyDescent="0.25">
      <c r="A709" s="32" t="s">
        <v>354</v>
      </c>
      <c r="B709" s="69">
        <v>0</v>
      </c>
      <c r="C709" s="70">
        <v>0</v>
      </c>
      <c r="D709" s="11">
        <v>0</v>
      </c>
      <c r="E709" s="11">
        <v>0</v>
      </c>
      <c r="F709" s="73">
        <v>0</v>
      </c>
      <c r="G709" s="68">
        <v>0</v>
      </c>
      <c r="H709" s="15">
        <v>0</v>
      </c>
      <c r="I709" s="16">
        <v>0</v>
      </c>
      <c r="J709" s="80">
        <v>0</v>
      </c>
      <c r="K709" s="15">
        <v>0</v>
      </c>
      <c r="L709" s="16">
        <v>0</v>
      </c>
      <c r="M709" s="80">
        <v>0</v>
      </c>
      <c r="N709" s="15">
        <v>0</v>
      </c>
      <c r="O709" s="16">
        <v>0</v>
      </c>
      <c r="P709" s="14">
        <v>0</v>
      </c>
      <c r="Q709" s="68">
        <v>0</v>
      </c>
      <c r="R709" s="15">
        <v>0</v>
      </c>
      <c r="S709" s="16">
        <v>0</v>
      </c>
      <c r="T709" s="80">
        <v>0</v>
      </c>
      <c r="U709" s="15">
        <v>0</v>
      </c>
      <c r="V709" s="16">
        <v>0</v>
      </c>
      <c r="W709" s="80">
        <v>0</v>
      </c>
      <c r="X709" s="15">
        <v>0</v>
      </c>
      <c r="Y709" s="16">
        <v>0</v>
      </c>
      <c r="Z709" s="14">
        <v>0</v>
      </c>
    </row>
    <row r="710" spans="1:26" s="27" customFormat="1" x14ac:dyDescent="0.25">
      <c r="A710" s="32" t="s">
        <v>188</v>
      </c>
      <c r="B710" s="69">
        <v>0</v>
      </c>
      <c r="C710" s="70">
        <v>0</v>
      </c>
      <c r="D710" s="11">
        <v>0</v>
      </c>
      <c r="E710" s="11">
        <v>0</v>
      </c>
      <c r="F710" s="73">
        <v>0</v>
      </c>
      <c r="G710" s="68">
        <v>0</v>
      </c>
      <c r="H710" s="15">
        <v>0</v>
      </c>
      <c r="I710" s="16">
        <v>0</v>
      </c>
      <c r="J710" s="80">
        <v>0</v>
      </c>
      <c r="K710" s="15">
        <v>0</v>
      </c>
      <c r="L710" s="16">
        <v>0</v>
      </c>
      <c r="M710" s="80">
        <v>0</v>
      </c>
      <c r="N710" s="15">
        <v>0</v>
      </c>
      <c r="O710" s="16">
        <v>0</v>
      </c>
      <c r="P710" s="14">
        <v>0</v>
      </c>
      <c r="Q710" s="68">
        <v>0</v>
      </c>
      <c r="R710" s="15">
        <v>0</v>
      </c>
      <c r="S710" s="16">
        <v>0</v>
      </c>
      <c r="T710" s="80">
        <v>0</v>
      </c>
      <c r="U710" s="15">
        <v>0</v>
      </c>
      <c r="V710" s="16">
        <v>0</v>
      </c>
      <c r="W710" s="80">
        <v>0</v>
      </c>
      <c r="X710" s="15">
        <v>0</v>
      </c>
      <c r="Y710" s="16">
        <v>0</v>
      </c>
      <c r="Z710" s="14">
        <v>0</v>
      </c>
    </row>
    <row r="711" spans="1:26" s="27" customFormat="1" x14ac:dyDescent="0.25">
      <c r="A711" s="43" t="s">
        <v>547</v>
      </c>
      <c r="B711" s="65">
        <v>0</v>
      </c>
      <c r="C711" s="67">
        <v>0</v>
      </c>
      <c r="D711" s="62">
        <v>0</v>
      </c>
      <c r="E711" s="62">
        <v>0</v>
      </c>
      <c r="F711" s="72">
        <v>0</v>
      </c>
      <c r="G711" s="67">
        <v>0</v>
      </c>
      <c r="H711" s="75">
        <v>0</v>
      </c>
      <c r="I711" s="77">
        <v>0</v>
      </c>
      <c r="J711" s="79">
        <v>0</v>
      </c>
      <c r="K711" s="75">
        <v>0</v>
      </c>
      <c r="L711" s="77">
        <v>0</v>
      </c>
      <c r="M711" s="79">
        <v>0</v>
      </c>
      <c r="N711" s="75">
        <v>0</v>
      </c>
      <c r="O711" s="77">
        <v>0</v>
      </c>
      <c r="P711" s="82">
        <v>0</v>
      </c>
      <c r="Q711" s="67">
        <v>0</v>
      </c>
      <c r="R711" s="75">
        <v>0</v>
      </c>
      <c r="S711" s="77">
        <v>0</v>
      </c>
      <c r="T711" s="79">
        <v>0</v>
      </c>
      <c r="U711" s="75">
        <v>0</v>
      </c>
      <c r="V711" s="77">
        <v>0</v>
      </c>
      <c r="W711" s="79">
        <v>0</v>
      </c>
      <c r="X711" s="75">
        <v>0</v>
      </c>
      <c r="Y711" s="77">
        <v>0</v>
      </c>
      <c r="Z711" s="82">
        <v>0</v>
      </c>
    </row>
    <row r="712" spans="1:26" s="27" customFormat="1" x14ac:dyDescent="0.25">
      <c r="A712" s="89" t="s">
        <v>547</v>
      </c>
      <c r="B712" s="84">
        <v>0</v>
      </c>
      <c r="C712" s="85">
        <v>0</v>
      </c>
      <c r="D712" s="90">
        <v>0</v>
      </c>
      <c r="E712" s="90">
        <v>0</v>
      </c>
      <c r="F712" s="86">
        <v>0</v>
      </c>
      <c r="G712" s="87">
        <v>0</v>
      </c>
      <c r="H712" s="88">
        <v>0</v>
      </c>
      <c r="I712" s="91">
        <v>0</v>
      </c>
      <c r="J712" s="92">
        <v>0</v>
      </c>
      <c r="K712" s="88">
        <v>0</v>
      </c>
      <c r="L712" s="91">
        <v>0</v>
      </c>
      <c r="M712" s="92">
        <v>0</v>
      </c>
      <c r="N712" s="88">
        <v>0</v>
      </c>
      <c r="O712" s="91">
        <v>0</v>
      </c>
      <c r="P712" s="93">
        <v>0</v>
      </c>
      <c r="Q712" s="87">
        <v>0</v>
      </c>
      <c r="R712" s="88">
        <v>0</v>
      </c>
      <c r="S712" s="91">
        <v>0</v>
      </c>
      <c r="T712" s="92">
        <v>0</v>
      </c>
      <c r="U712" s="88">
        <v>0</v>
      </c>
      <c r="V712" s="91">
        <v>0</v>
      </c>
      <c r="W712" s="92">
        <v>0</v>
      </c>
      <c r="X712" s="88">
        <v>0</v>
      </c>
      <c r="Y712" s="91">
        <v>0</v>
      </c>
      <c r="Z712" s="93">
        <v>0</v>
      </c>
    </row>
    <row r="713" spans="1:26" s="27" customFormat="1" x14ac:dyDescent="0.25">
      <c r="A713" s="32" t="s">
        <v>354</v>
      </c>
      <c r="B713" s="69">
        <v>0</v>
      </c>
      <c r="C713" s="70">
        <v>0</v>
      </c>
      <c r="D713" s="11">
        <v>0</v>
      </c>
      <c r="E713" s="11">
        <v>0</v>
      </c>
      <c r="F713" s="73">
        <v>0</v>
      </c>
      <c r="G713" s="68">
        <v>0</v>
      </c>
      <c r="H713" s="15">
        <v>0</v>
      </c>
      <c r="I713" s="16">
        <v>0</v>
      </c>
      <c r="J713" s="80">
        <v>0</v>
      </c>
      <c r="K713" s="15">
        <v>0</v>
      </c>
      <c r="L713" s="16">
        <v>0</v>
      </c>
      <c r="M713" s="80">
        <v>0</v>
      </c>
      <c r="N713" s="15">
        <v>0</v>
      </c>
      <c r="O713" s="16">
        <v>0</v>
      </c>
      <c r="P713" s="14">
        <v>0</v>
      </c>
      <c r="Q713" s="68">
        <v>0</v>
      </c>
      <c r="R713" s="15">
        <v>0</v>
      </c>
      <c r="S713" s="16">
        <v>0</v>
      </c>
      <c r="T713" s="80">
        <v>0</v>
      </c>
      <c r="U713" s="15">
        <v>0</v>
      </c>
      <c r="V713" s="16">
        <v>0</v>
      </c>
      <c r="W713" s="80">
        <v>0</v>
      </c>
      <c r="X713" s="15">
        <v>0</v>
      </c>
      <c r="Y713" s="16">
        <v>0</v>
      </c>
      <c r="Z713" s="14">
        <v>0</v>
      </c>
    </row>
    <row r="714" spans="1:26" s="27" customFormat="1" x14ac:dyDescent="0.25">
      <c r="A714" s="32" t="s">
        <v>93</v>
      </c>
      <c r="B714" s="69">
        <v>0</v>
      </c>
      <c r="C714" s="70">
        <v>0</v>
      </c>
      <c r="D714" s="11">
        <v>0</v>
      </c>
      <c r="E714" s="11">
        <v>0</v>
      </c>
      <c r="F714" s="73">
        <v>0</v>
      </c>
      <c r="G714" s="68">
        <v>0</v>
      </c>
      <c r="H714" s="15">
        <v>0</v>
      </c>
      <c r="I714" s="16">
        <v>0</v>
      </c>
      <c r="J714" s="80">
        <v>0</v>
      </c>
      <c r="K714" s="15">
        <v>0</v>
      </c>
      <c r="L714" s="16">
        <v>0</v>
      </c>
      <c r="M714" s="80">
        <v>0</v>
      </c>
      <c r="N714" s="15">
        <v>0</v>
      </c>
      <c r="O714" s="16">
        <v>0</v>
      </c>
      <c r="P714" s="14">
        <v>0</v>
      </c>
      <c r="Q714" s="68">
        <v>0</v>
      </c>
      <c r="R714" s="15">
        <v>0</v>
      </c>
      <c r="S714" s="16">
        <v>0</v>
      </c>
      <c r="T714" s="80">
        <v>0</v>
      </c>
      <c r="U714" s="15">
        <v>0</v>
      </c>
      <c r="V714" s="16">
        <v>0</v>
      </c>
      <c r="W714" s="80">
        <v>0</v>
      </c>
      <c r="X714" s="15">
        <v>0</v>
      </c>
      <c r="Y714" s="16">
        <v>0</v>
      </c>
      <c r="Z714" s="14">
        <v>0</v>
      </c>
    </row>
    <row r="715" spans="1:26" s="27" customFormat="1" x14ac:dyDescent="0.25">
      <c r="A715" s="32" t="s">
        <v>333</v>
      </c>
      <c r="B715" s="69">
        <v>0</v>
      </c>
      <c r="C715" s="70">
        <v>0</v>
      </c>
      <c r="D715" s="11">
        <v>0</v>
      </c>
      <c r="E715" s="11">
        <v>0</v>
      </c>
      <c r="F715" s="73">
        <v>0</v>
      </c>
      <c r="G715" s="68">
        <v>0</v>
      </c>
      <c r="H715" s="15">
        <v>0</v>
      </c>
      <c r="I715" s="16">
        <v>0</v>
      </c>
      <c r="J715" s="80">
        <v>0</v>
      </c>
      <c r="K715" s="15">
        <v>0</v>
      </c>
      <c r="L715" s="16">
        <v>0</v>
      </c>
      <c r="M715" s="80">
        <v>0</v>
      </c>
      <c r="N715" s="15">
        <v>0</v>
      </c>
      <c r="O715" s="16">
        <v>0</v>
      </c>
      <c r="P715" s="14">
        <v>0</v>
      </c>
      <c r="Q715" s="68">
        <v>0</v>
      </c>
      <c r="R715" s="15">
        <v>0</v>
      </c>
      <c r="S715" s="16">
        <v>0</v>
      </c>
      <c r="T715" s="80">
        <v>0</v>
      </c>
      <c r="U715" s="15">
        <v>0</v>
      </c>
      <c r="V715" s="16">
        <v>0</v>
      </c>
      <c r="W715" s="80">
        <v>0</v>
      </c>
      <c r="X715" s="15">
        <v>0</v>
      </c>
      <c r="Y715" s="16">
        <v>0</v>
      </c>
      <c r="Z715" s="14">
        <v>0</v>
      </c>
    </row>
    <row r="716" spans="1:26" s="27" customFormat="1" x14ac:dyDescent="0.25">
      <c r="A716" s="32" t="s">
        <v>243</v>
      </c>
      <c r="B716" s="69">
        <v>0</v>
      </c>
      <c r="C716" s="70">
        <v>0</v>
      </c>
      <c r="D716" s="11">
        <v>0</v>
      </c>
      <c r="E716" s="11">
        <v>0</v>
      </c>
      <c r="F716" s="73">
        <v>0</v>
      </c>
      <c r="G716" s="68">
        <v>0</v>
      </c>
      <c r="H716" s="15">
        <v>0</v>
      </c>
      <c r="I716" s="16">
        <v>0</v>
      </c>
      <c r="J716" s="80">
        <v>0</v>
      </c>
      <c r="K716" s="15">
        <v>0</v>
      </c>
      <c r="L716" s="16">
        <v>0</v>
      </c>
      <c r="M716" s="80">
        <v>0</v>
      </c>
      <c r="N716" s="15">
        <v>0</v>
      </c>
      <c r="O716" s="16">
        <v>0</v>
      </c>
      <c r="P716" s="14">
        <v>0</v>
      </c>
      <c r="Q716" s="68">
        <v>0</v>
      </c>
      <c r="R716" s="15">
        <v>0</v>
      </c>
      <c r="S716" s="16">
        <v>0</v>
      </c>
      <c r="T716" s="80">
        <v>0</v>
      </c>
      <c r="U716" s="15">
        <v>0</v>
      </c>
      <c r="V716" s="16">
        <v>0</v>
      </c>
      <c r="W716" s="80">
        <v>0</v>
      </c>
      <c r="X716" s="15">
        <v>0</v>
      </c>
      <c r="Y716" s="16">
        <v>0</v>
      </c>
      <c r="Z716" s="14">
        <v>0</v>
      </c>
    </row>
    <row r="717" spans="1:26" x14ac:dyDescent="0.25">
      <c r="A717" s="32" t="s">
        <v>99</v>
      </c>
      <c r="B717" s="69">
        <v>0</v>
      </c>
      <c r="C717" s="70">
        <v>0</v>
      </c>
      <c r="D717" s="11">
        <v>0</v>
      </c>
      <c r="E717" s="11">
        <v>0</v>
      </c>
      <c r="F717" s="73">
        <v>0</v>
      </c>
      <c r="G717" s="68">
        <v>0</v>
      </c>
      <c r="H717" s="15">
        <v>0</v>
      </c>
      <c r="I717" s="16">
        <v>0</v>
      </c>
      <c r="J717" s="80">
        <v>0</v>
      </c>
      <c r="K717" s="15">
        <v>0</v>
      </c>
      <c r="L717" s="16">
        <v>0</v>
      </c>
      <c r="M717" s="80">
        <v>0</v>
      </c>
      <c r="N717" s="15">
        <v>0</v>
      </c>
      <c r="O717" s="16">
        <v>0</v>
      </c>
      <c r="P717" s="14">
        <v>0</v>
      </c>
      <c r="Q717" s="68">
        <v>0</v>
      </c>
      <c r="R717" s="15">
        <v>0</v>
      </c>
      <c r="S717" s="16">
        <v>0</v>
      </c>
      <c r="T717" s="80">
        <v>0</v>
      </c>
      <c r="U717" s="15">
        <v>0</v>
      </c>
      <c r="V717" s="16">
        <v>0</v>
      </c>
      <c r="W717" s="80">
        <v>0</v>
      </c>
      <c r="X717" s="15">
        <v>0</v>
      </c>
      <c r="Y717" s="16">
        <v>0</v>
      </c>
      <c r="Z717" s="14">
        <v>0</v>
      </c>
    </row>
    <row r="718" spans="1:26" x14ac:dyDescent="0.25">
      <c r="A718" s="32" t="s">
        <v>121</v>
      </c>
      <c r="B718" s="69">
        <v>0</v>
      </c>
      <c r="C718" s="70">
        <v>0</v>
      </c>
      <c r="D718" s="11">
        <v>0</v>
      </c>
      <c r="E718" s="11">
        <v>0</v>
      </c>
      <c r="F718" s="73">
        <v>0</v>
      </c>
      <c r="G718" s="68">
        <v>0</v>
      </c>
      <c r="H718" s="15">
        <v>0</v>
      </c>
      <c r="I718" s="16">
        <v>0</v>
      </c>
      <c r="J718" s="80">
        <v>0</v>
      </c>
      <c r="K718" s="15">
        <v>0</v>
      </c>
      <c r="L718" s="16">
        <v>0</v>
      </c>
      <c r="M718" s="80">
        <v>0</v>
      </c>
      <c r="N718" s="15">
        <v>0</v>
      </c>
      <c r="O718" s="16">
        <v>0</v>
      </c>
      <c r="P718" s="14">
        <v>0</v>
      </c>
      <c r="Q718" s="68">
        <v>0</v>
      </c>
      <c r="R718" s="15">
        <v>0</v>
      </c>
      <c r="S718" s="16">
        <v>0</v>
      </c>
      <c r="T718" s="80">
        <v>0</v>
      </c>
      <c r="U718" s="15">
        <v>0</v>
      </c>
      <c r="V718" s="16">
        <v>0</v>
      </c>
      <c r="W718" s="80">
        <v>0</v>
      </c>
      <c r="X718" s="15">
        <v>0</v>
      </c>
      <c r="Y718" s="16">
        <v>0</v>
      </c>
      <c r="Z718" s="14">
        <v>0</v>
      </c>
    </row>
    <row r="719" spans="1:26" x14ac:dyDescent="0.25">
      <c r="A719" s="32" t="s">
        <v>109</v>
      </c>
      <c r="B719" s="69">
        <v>0</v>
      </c>
      <c r="C719" s="70">
        <v>0</v>
      </c>
      <c r="D719" s="11">
        <v>0</v>
      </c>
      <c r="E719" s="11">
        <v>0</v>
      </c>
      <c r="F719" s="73">
        <v>0</v>
      </c>
      <c r="G719" s="68">
        <v>0</v>
      </c>
      <c r="H719" s="15">
        <v>0</v>
      </c>
      <c r="I719" s="16">
        <v>0</v>
      </c>
      <c r="J719" s="80">
        <v>0</v>
      </c>
      <c r="K719" s="15">
        <v>0</v>
      </c>
      <c r="L719" s="16">
        <v>0</v>
      </c>
      <c r="M719" s="80">
        <v>0</v>
      </c>
      <c r="N719" s="15">
        <v>0</v>
      </c>
      <c r="O719" s="16">
        <v>0</v>
      </c>
      <c r="P719" s="14">
        <v>0</v>
      </c>
      <c r="Q719" s="68">
        <v>0</v>
      </c>
      <c r="R719" s="15">
        <v>0</v>
      </c>
      <c r="S719" s="16">
        <v>0</v>
      </c>
      <c r="T719" s="80">
        <v>0</v>
      </c>
      <c r="U719" s="15">
        <v>0</v>
      </c>
      <c r="V719" s="16">
        <v>0</v>
      </c>
      <c r="W719" s="80">
        <v>0</v>
      </c>
      <c r="X719" s="15">
        <v>0</v>
      </c>
      <c r="Y719" s="16">
        <v>0</v>
      </c>
      <c r="Z719" s="14">
        <v>0</v>
      </c>
    </row>
    <row r="720" spans="1:26" x14ac:dyDescent="0.25">
      <c r="A720" s="89" t="s">
        <v>548</v>
      </c>
      <c r="B720" s="84">
        <v>0</v>
      </c>
      <c r="C720" s="85">
        <v>0</v>
      </c>
      <c r="D720" s="90">
        <v>0</v>
      </c>
      <c r="E720" s="90">
        <v>0</v>
      </c>
      <c r="F720" s="86">
        <v>0</v>
      </c>
      <c r="G720" s="87">
        <v>0</v>
      </c>
      <c r="H720" s="88">
        <v>0</v>
      </c>
      <c r="I720" s="91">
        <v>0</v>
      </c>
      <c r="J720" s="92">
        <v>0</v>
      </c>
      <c r="K720" s="88">
        <v>0</v>
      </c>
      <c r="L720" s="91">
        <v>0</v>
      </c>
      <c r="M720" s="92">
        <v>0</v>
      </c>
      <c r="N720" s="88">
        <v>0</v>
      </c>
      <c r="O720" s="91">
        <v>0</v>
      </c>
      <c r="P720" s="93">
        <v>0</v>
      </c>
      <c r="Q720" s="87">
        <v>0</v>
      </c>
      <c r="R720" s="88">
        <v>0</v>
      </c>
      <c r="S720" s="91">
        <v>0</v>
      </c>
      <c r="T720" s="92">
        <v>0</v>
      </c>
      <c r="U720" s="88">
        <v>0</v>
      </c>
      <c r="V720" s="91">
        <v>0</v>
      </c>
      <c r="W720" s="92">
        <v>0</v>
      </c>
      <c r="X720" s="88">
        <v>0</v>
      </c>
      <c r="Y720" s="91">
        <v>0</v>
      </c>
      <c r="Z720" s="93">
        <v>0</v>
      </c>
    </row>
    <row r="721" spans="1:26" x14ac:dyDescent="0.25">
      <c r="A721" s="32" t="s">
        <v>354</v>
      </c>
      <c r="B721" s="69">
        <v>0</v>
      </c>
      <c r="C721" s="70">
        <v>0</v>
      </c>
      <c r="D721" s="11">
        <v>0</v>
      </c>
      <c r="E721" s="11">
        <v>0</v>
      </c>
      <c r="F721" s="73">
        <v>0</v>
      </c>
      <c r="G721" s="68">
        <v>0</v>
      </c>
      <c r="H721" s="15">
        <v>0</v>
      </c>
      <c r="I721" s="16">
        <v>0</v>
      </c>
      <c r="J721" s="80">
        <v>0</v>
      </c>
      <c r="K721" s="15">
        <v>0</v>
      </c>
      <c r="L721" s="16">
        <v>0</v>
      </c>
      <c r="M721" s="80">
        <v>0</v>
      </c>
      <c r="N721" s="15">
        <v>0</v>
      </c>
      <c r="O721" s="16">
        <v>0</v>
      </c>
      <c r="P721" s="14">
        <v>0</v>
      </c>
      <c r="Q721" s="68">
        <v>0</v>
      </c>
      <c r="R721" s="15">
        <v>0</v>
      </c>
      <c r="S721" s="16">
        <v>0</v>
      </c>
      <c r="T721" s="80">
        <v>0</v>
      </c>
      <c r="U721" s="15">
        <v>0</v>
      </c>
      <c r="V721" s="16">
        <v>0</v>
      </c>
      <c r="W721" s="80">
        <v>0</v>
      </c>
      <c r="X721" s="15">
        <v>0</v>
      </c>
      <c r="Y721" s="16">
        <v>0</v>
      </c>
      <c r="Z721" s="14">
        <v>0</v>
      </c>
    </row>
    <row r="722" spans="1:26" x14ac:dyDescent="0.25">
      <c r="A722" s="32" t="s">
        <v>93</v>
      </c>
      <c r="B722" s="69">
        <v>0</v>
      </c>
      <c r="C722" s="70">
        <v>0</v>
      </c>
      <c r="D722" s="11">
        <v>0</v>
      </c>
      <c r="E722" s="11">
        <v>0</v>
      </c>
      <c r="F722" s="73">
        <v>0</v>
      </c>
      <c r="G722" s="68">
        <v>0</v>
      </c>
      <c r="H722" s="15">
        <v>0</v>
      </c>
      <c r="I722" s="16">
        <v>0</v>
      </c>
      <c r="J722" s="80">
        <v>0</v>
      </c>
      <c r="K722" s="15">
        <v>0</v>
      </c>
      <c r="L722" s="16">
        <v>0</v>
      </c>
      <c r="M722" s="80">
        <v>0</v>
      </c>
      <c r="N722" s="15">
        <v>0</v>
      </c>
      <c r="O722" s="16">
        <v>0</v>
      </c>
      <c r="P722" s="14">
        <v>0</v>
      </c>
      <c r="Q722" s="68">
        <v>0</v>
      </c>
      <c r="R722" s="15">
        <v>0</v>
      </c>
      <c r="S722" s="16">
        <v>0</v>
      </c>
      <c r="T722" s="80">
        <v>0</v>
      </c>
      <c r="U722" s="15">
        <v>0</v>
      </c>
      <c r="V722" s="16">
        <v>0</v>
      </c>
      <c r="W722" s="80">
        <v>0</v>
      </c>
      <c r="X722" s="15">
        <v>0</v>
      </c>
      <c r="Y722" s="16">
        <v>0</v>
      </c>
      <c r="Z722" s="14">
        <v>0</v>
      </c>
    </row>
    <row r="723" spans="1:26" x14ac:dyDescent="0.25">
      <c r="A723" s="32" t="s">
        <v>333</v>
      </c>
      <c r="B723" s="69">
        <v>0</v>
      </c>
      <c r="C723" s="70">
        <v>0</v>
      </c>
      <c r="D723" s="11">
        <v>0</v>
      </c>
      <c r="E723" s="11">
        <v>0</v>
      </c>
      <c r="F723" s="73">
        <v>0</v>
      </c>
      <c r="G723" s="68">
        <v>0</v>
      </c>
      <c r="H723" s="15">
        <v>0</v>
      </c>
      <c r="I723" s="16">
        <v>0</v>
      </c>
      <c r="J723" s="80">
        <v>0</v>
      </c>
      <c r="K723" s="15">
        <v>0</v>
      </c>
      <c r="L723" s="16">
        <v>0</v>
      </c>
      <c r="M723" s="80">
        <v>0</v>
      </c>
      <c r="N723" s="15">
        <v>0</v>
      </c>
      <c r="O723" s="16">
        <v>0</v>
      </c>
      <c r="P723" s="14">
        <v>0</v>
      </c>
      <c r="Q723" s="68">
        <v>0</v>
      </c>
      <c r="R723" s="15">
        <v>0</v>
      </c>
      <c r="S723" s="16">
        <v>0</v>
      </c>
      <c r="T723" s="80">
        <v>0</v>
      </c>
      <c r="U723" s="15">
        <v>0</v>
      </c>
      <c r="V723" s="16">
        <v>0</v>
      </c>
      <c r="W723" s="80">
        <v>0</v>
      </c>
      <c r="X723" s="15">
        <v>0</v>
      </c>
      <c r="Y723" s="16">
        <v>0</v>
      </c>
      <c r="Z723" s="14">
        <v>0</v>
      </c>
    </row>
    <row r="724" spans="1:26" x14ac:dyDescent="0.25">
      <c r="A724" s="32" t="s">
        <v>243</v>
      </c>
      <c r="B724" s="69">
        <v>0</v>
      </c>
      <c r="C724" s="70">
        <v>0</v>
      </c>
      <c r="D724" s="11">
        <v>0</v>
      </c>
      <c r="E724" s="11">
        <v>0</v>
      </c>
      <c r="F724" s="73">
        <v>0</v>
      </c>
      <c r="G724" s="68">
        <v>0</v>
      </c>
      <c r="H724" s="15">
        <v>0</v>
      </c>
      <c r="I724" s="16">
        <v>0</v>
      </c>
      <c r="J724" s="80">
        <v>0</v>
      </c>
      <c r="K724" s="15">
        <v>0</v>
      </c>
      <c r="L724" s="16">
        <v>0</v>
      </c>
      <c r="M724" s="80">
        <v>0</v>
      </c>
      <c r="N724" s="15">
        <v>0</v>
      </c>
      <c r="O724" s="16">
        <v>0</v>
      </c>
      <c r="P724" s="14">
        <v>0</v>
      </c>
      <c r="Q724" s="68">
        <v>0</v>
      </c>
      <c r="R724" s="15">
        <v>0</v>
      </c>
      <c r="S724" s="16">
        <v>0</v>
      </c>
      <c r="T724" s="80">
        <v>0</v>
      </c>
      <c r="U724" s="15">
        <v>0</v>
      </c>
      <c r="V724" s="16">
        <v>0</v>
      </c>
      <c r="W724" s="80">
        <v>0</v>
      </c>
      <c r="X724" s="15">
        <v>0</v>
      </c>
      <c r="Y724" s="16">
        <v>0</v>
      </c>
      <c r="Z724" s="14">
        <v>0</v>
      </c>
    </row>
    <row r="725" spans="1:26" x14ac:dyDescent="0.25">
      <c r="A725" s="32" t="s">
        <v>99</v>
      </c>
      <c r="B725" s="69">
        <v>0</v>
      </c>
      <c r="C725" s="70">
        <v>0</v>
      </c>
      <c r="D725" s="11">
        <v>0</v>
      </c>
      <c r="E725" s="11">
        <v>0</v>
      </c>
      <c r="F725" s="73">
        <v>0</v>
      </c>
      <c r="G725" s="68">
        <v>0</v>
      </c>
      <c r="H725" s="15">
        <v>0</v>
      </c>
      <c r="I725" s="16">
        <v>0</v>
      </c>
      <c r="J725" s="80">
        <v>0</v>
      </c>
      <c r="K725" s="15">
        <v>0</v>
      </c>
      <c r="L725" s="16">
        <v>0</v>
      </c>
      <c r="M725" s="80">
        <v>0</v>
      </c>
      <c r="N725" s="15">
        <v>0</v>
      </c>
      <c r="O725" s="16">
        <v>0</v>
      </c>
      <c r="P725" s="14">
        <v>0</v>
      </c>
      <c r="Q725" s="68">
        <v>0</v>
      </c>
      <c r="R725" s="15">
        <v>0</v>
      </c>
      <c r="S725" s="16">
        <v>0</v>
      </c>
      <c r="T725" s="80">
        <v>0</v>
      </c>
      <c r="U725" s="15">
        <v>0</v>
      </c>
      <c r="V725" s="16">
        <v>0</v>
      </c>
      <c r="W725" s="80">
        <v>0</v>
      </c>
      <c r="X725" s="15">
        <v>0</v>
      </c>
      <c r="Y725" s="16">
        <v>0</v>
      </c>
      <c r="Z725" s="14">
        <v>0</v>
      </c>
    </row>
    <row r="726" spans="1:26" x14ac:dyDescent="0.25">
      <c r="A726" s="32" t="s">
        <v>121</v>
      </c>
      <c r="B726" s="69">
        <v>0</v>
      </c>
      <c r="C726" s="70">
        <v>0</v>
      </c>
      <c r="D726" s="11">
        <v>0</v>
      </c>
      <c r="E726" s="11">
        <v>0</v>
      </c>
      <c r="F726" s="73">
        <v>0</v>
      </c>
      <c r="G726" s="68">
        <v>0</v>
      </c>
      <c r="H726" s="15">
        <v>0</v>
      </c>
      <c r="I726" s="16">
        <v>0</v>
      </c>
      <c r="J726" s="80">
        <v>0</v>
      </c>
      <c r="K726" s="15">
        <v>0</v>
      </c>
      <c r="L726" s="16">
        <v>0</v>
      </c>
      <c r="M726" s="80">
        <v>0</v>
      </c>
      <c r="N726" s="15">
        <v>0</v>
      </c>
      <c r="O726" s="16">
        <v>0</v>
      </c>
      <c r="P726" s="14">
        <v>0</v>
      </c>
      <c r="Q726" s="68">
        <v>0</v>
      </c>
      <c r="R726" s="15">
        <v>0</v>
      </c>
      <c r="S726" s="16">
        <v>0</v>
      </c>
      <c r="T726" s="80">
        <v>0</v>
      </c>
      <c r="U726" s="15">
        <v>0</v>
      </c>
      <c r="V726" s="16">
        <v>0</v>
      </c>
      <c r="W726" s="80">
        <v>0</v>
      </c>
      <c r="X726" s="15">
        <v>0</v>
      </c>
      <c r="Y726" s="16">
        <v>0</v>
      </c>
      <c r="Z726" s="14">
        <v>0</v>
      </c>
    </row>
    <row r="727" spans="1:26" x14ac:dyDescent="0.25">
      <c r="A727" s="32" t="s">
        <v>109</v>
      </c>
      <c r="B727" s="69">
        <v>0</v>
      </c>
      <c r="C727" s="70">
        <v>0</v>
      </c>
      <c r="D727" s="11">
        <v>0</v>
      </c>
      <c r="E727" s="11">
        <v>0</v>
      </c>
      <c r="F727" s="73">
        <v>0</v>
      </c>
      <c r="G727" s="68">
        <v>0</v>
      </c>
      <c r="H727" s="15">
        <v>0</v>
      </c>
      <c r="I727" s="16">
        <v>0</v>
      </c>
      <c r="J727" s="80">
        <v>0</v>
      </c>
      <c r="K727" s="15">
        <v>0</v>
      </c>
      <c r="L727" s="16">
        <v>0</v>
      </c>
      <c r="M727" s="80">
        <v>0</v>
      </c>
      <c r="N727" s="15">
        <v>0</v>
      </c>
      <c r="O727" s="16">
        <v>0</v>
      </c>
      <c r="P727" s="14">
        <v>0</v>
      </c>
      <c r="Q727" s="68">
        <v>0</v>
      </c>
      <c r="R727" s="15">
        <v>0</v>
      </c>
      <c r="S727" s="16">
        <v>0</v>
      </c>
      <c r="T727" s="80">
        <v>0</v>
      </c>
      <c r="U727" s="15">
        <v>0</v>
      </c>
      <c r="V727" s="16">
        <v>0</v>
      </c>
      <c r="W727" s="80">
        <v>0</v>
      </c>
      <c r="X727" s="15">
        <v>0</v>
      </c>
      <c r="Y727" s="16">
        <v>0</v>
      </c>
      <c r="Z727" s="14">
        <v>0</v>
      </c>
    </row>
    <row r="728" spans="1:26" x14ac:dyDescent="0.25">
      <c r="A728" s="89" t="s">
        <v>549</v>
      </c>
      <c r="B728" s="84">
        <v>0</v>
      </c>
      <c r="C728" s="85">
        <v>0</v>
      </c>
      <c r="D728" s="90">
        <v>0</v>
      </c>
      <c r="E728" s="90">
        <v>0</v>
      </c>
      <c r="F728" s="86">
        <v>0</v>
      </c>
      <c r="G728" s="87">
        <v>0</v>
      </c>
      <c r="H728" s="88">
        <v>0</v>
      </c>
      <c r="I728" s="91">
        <v>0</v>
      </c>
      <c r="J728" s="92">
        <v>0</v>
      </c>
      <c r="K728" s="88">
        <v>0</v>
      </c>
      <c r="L728" s="91">
        <v>0</v>
      </c>
      <c r="M728" s="92">
        <v>0</v>
      </c>
      <c r="N728" s="88">
        <v>0</v>
      </c>
      <c r="O728" s="91">
        <v>0</v>
      </c>
      <c r="P728" s="93">
        <v>0</v>
      </c>
      <c r="Q728" s="87">
        <v>0</v>
      </c>
      <c r="R728" s="88">
        <v>0</v>
      </c>
      <c r="S728" s="91">
        <v>0</v>
      </c>
      <c r="T728" s="92">
        <v>0</v>
      </c>
      <c r="U728" s="88">
        <v>0</v>
      </c>
      <c r="V728" s="91">
        <v>0</v>
      </c>
      <c r="W728" s="92">
        <v>0</v>
      </c>
      <c r="X728" s="88">
        <v>0</v>
      </c>
      <c r="Y728" s="91">
        <v>0</v>
      </c>
      <c r="Z728" s="93">
        <v>0</v>
      </c>
    </row>
    <row r="729" spans="1:26" x14ac:dyDescent="0.25">
      <c r="A729" s="32" t="s">
        <v>93</v>
      </c>
      <c r="B729" s="69">
        <v>0</v>
      </c>
      <c r="C729" s="70">
        <v>0</v>
      </c>
      <c r="D729" s="11">
        <v>0</v>
      </c>
      <c r="E729" s="11">
        <v>0</v>
      </c>
      <c r="F729" s="73">
        <v>0</v>
      </c>
      <c r="G729" s="68">
        <v>0</v>
      </c>
      <c r="H729" s="15">
        <v>0</v>
      </c>
      <c r="I729" s="16">
        <v>0</v>
      </c>
      <c r="J729" s="80">
        <v>0</v>
      </c>
      <c r="K729" s="15">
        <v>0</v>
      </c>
      <c r="L729" s="16">
        <v>0</v>
      </c>
      <c r="M729" s="80">
        <v>0</v>
      </c>
      <c r="N729" s="15">
        <v>0</v>
      </c>
      <c r="O729" s="16">
        <v>0</v>
      </c>
      <c r="P729" s="14">
        <v>0</v>
      </c>
      <c r="Q729" s="68">
        <v>0</v>
      </c>
      <c r="R729" s="15">
        <v>0</v>
      </c>
      <c r="S729" s="16">
        <v>0</v>
      </c>
      <c r="T729" s="80">
        <v>0</v>
      </c>
      <c r="U729" s="15">
        <v>0</v>
      </c>
      <c r="V729" s="16">
        <v>0</v>
      </c>
      <c r="W729" s="80">
        <v>0</v>
      </c>
      <c r="X729" s="15">
        <v>0</v>
      </c>
      <c r="Y729" s="16">
        <v>0</v>
      </c>
      <c r="Z729" s="14">
        <v>0</v>
      </c>
    </row>
    <row r="730" spans="1:26" x14ac:dyDescent="0.25">
      <c r="A730" s="32" t="s">
        <v>99</v>
      </c>
      <c r="B730" s="69">
        <v>0</v>
      </c>
      <c r="C730" s="70">
        <v>0</v>
      </c>
      <c r="D730" s="11">
        <v>0</v>
      </c>
      <c r="E730" s="11">
        <v>0</v>
      </c>
      <c r="F730" s="73">
        <v>0</v>
      </c>
      <c r="G730" s="68">
        <v>0</v>
      </c>
      <c r="H730" s="15">
        <v>0</v>
      </c>
      <c r="I730" s="16">
        <v>0</v>
      </c>
      <c r="J730" s="80">
        <v>0</v>
      </c>
      <c r="K730" s="15">
        <v>0</v>
      </c>
      <c r="L730" s="16">
        <v>0</v>
      </c>
      <c r="M730" s="80">
        <v>0</v>
      </c>
      <c r="N730" s="15">
        <v>0</v>
      </c>
      <c r="O730" s="16">
        <v>0</v>
      </c>
      <c r="P730" s="14">
        <v>0</v>
      </c>
      <c r="Q730" s="68">
        <v>0</v>
      </c>
      <c r="R730" s="15">
        <v>0</v>
      </c>
      <c r="S730" s="16">
        <v>0</v>
      </c>
      <c r="T730" s="80">
        <v>0</v>
      </c>
      <c r="U730" s="15">
        <v>0</v>
      </c>
      <c r="V730" s="16">
        <v>0</v>
      </c>
      <c r="W730" s="80">
        <v>0</v>
      </c>
      <c r="X730" s="15">
        <v>0</v>
      </c>
      <c r="Y730" s="16">
        <v>0</v>
      </c>
      <c r="Z730" s="14">
        <v>0</v>
      </c>
    </row>
    <row r="731" spans="1:26" x14ac:dyDescent="0.25">
      <c r="A731" s="32" t="s">
        <v>221</v>
      </c>
      <c r="B731" s="69">
        <v>0</v>
      </c>
      <c r="C731" s="70">
        <v>0</v>
      </c>
      <c r="D731" s="11">
        <v>0</v>
      </c>
      <c r="E731" s="11">
        <v>0</v>
      </c>
      <c r="F731" s="73">
        <v>0</v>
      </c>
      <c r="G731" s="68">
        <v>0</v>
      </c>
      <c r="H731" s="15">
        <v>0</v>
      </c>
      <c r="I731" s="16">
        <v>0</v>
      </c>
      <c r="J731" s="80">
        <v>0</v>
      </c>
      <c r="K731" s="15">
        <v>0</v>
      </c>
      <c r="L731" s="16">
        <v>0</v>
      </c>
      <c r="M731" s="80">
        <v>0</v>
      </c>
      <c r="N731" s="15">
        <v>0</v>
      </c>
      <c r="O731" s="16">
        <v>0</v>
      </c>
      <c r="P731" s="14">
        <v>0</v>
      </c>
      <c r="Q731" s="68">
        <v>0</v>
      </c>
      <c r="R731" s="15">
        <v>0</v>
      </c>
      <c r="S731" s="16">
        <v>0</v>
      </c>
      <c r="T731" s="80">
        <v>0</v>
      </c>
      <c r="U731" s="15">
        <v>0</v>
      </c>
      <c r="V731" s="16">
        <v>0</v>
      </c>
      <c r="W731" s="80">
        <v>0</v>
      </c>
      <c r="X731" s="15">
        <v>0</v>
      </c>
      <c r="Y731" s="16">
        <v>0</v>
      </c>
      <c r="Z731" s="14">
        <v>0</v>
      </c>
    </row>
    <row r="732" spans="1:26" x14ac:dyDescent="0.25">
      <c r="A732" s="43" t="s">
        <v>191</v>
      </c>
      <c r="B732" s="65">
        <v>0</v>
      </c>
      <c r="C732" s="67">
        <v>0</v>
      </c>
      <c r="D732" s="62">
        <v>0</v>
      </c>
      <c r="E732" s="62">
        <v>0</v>
      </c>
      <c r="F732" s="72">
        <v>0</v>
      </c>
      <c r="G732" s="67">
        <v>0</v>
      </c>
      <c r="H732" s="75">
        <v>0</v>
      </c>
      <c r="I732" s="77">
        <v>0</v>
      </c>
      <c r="J732" s="79">
        <v>0</v>
      </c>
      <c r="K732" s="75">
        <v>0</v>
      </c>
      <c r="L732" s="77">
        <v>0</v>
      </c>
      <c r="M732" s="79">
        <v>0</v>
      </c>
      <c r="N732" s="75">
        <v>0</v>
      </c>
      <c r="O732" s="77">
        <v>0</v>
      </c>
      <c r="P732" s="82">
        <v>0</v>
      </c>
      <c r="Q732" s="67">
        <v>0</v>
      </c>
      <c r="R732" s="75">
        <v>0</v>
      </c>
      <c r="S732" s="77">
        <v>0</v>
      </c>
      <c r="T732" s="79">
        <v>0</v>
      </c>
      <c r="U732" s="75">
        <v>0</v>
      </c>
      <c r="V732" s="77">
        <v>0</v>
      </c>
      <c r="W732" s="79">
        <v>0</v>
      </c>
      <c r="X732" s="75">
        <v>0</v>
      </c>
      <c r="Y732" s="77">
        <v>0</v>
      </c>
      <c r="Z732" s="82">
        <v>0</v>
      </c>
    </row>
    <row r="733" spans="1:26" x14ac:dyDescent="0.25">
      <c r="A733" s="89" t="s">
        <v>191</v>
      </c>
      <c r="B733" s="84">
        <v>0</v>
      </c>
      <c r="C733" s="85">
        <v>0</v>
      </c>
      <c r="D733" s="90">
        <v>0</v>
      </c>
      <c r="E733" s="90">
        <v>0</v>
      </c>
      <c r="F733" s="86">
        <v>0</v>
      </c>
      <c r="G733" s="87">
        <v>0</v>
      </c>
      <c r="H733" s="88">
        <v>0</v>
      </c>
      <c r="I733" s="91">
        <v>0</v>
      </c>
      <c r="J733" s="92">
        <v>0</v>
      </c>
      <c r="K733" s="88">
        <v>0</v>
      </c>
      <c r="L733" s="91">
        <v>0</v>
      </c>
      <c r="M733" s="92">
        <v>0</v>
      </c>
      <c r="N733" s="88">
        <v>0</v>
      </c>
      <c r="O733" s="91">
        <v>0</v>
      </c>
      <c r="P733" s="93">
        <v>0</v>
      </c>
      <c r="Q733" s="87">
        <v>0</v>
      </c>
      <c r="R733" s="88">
        <v>0</v>
      </c>
      <c r="S733" s="91">
        <v>0</v>
      </c>
      <c r="T733" s="92">
        <v>0</v>
      </c>
      <c r="U733" s="88">
        <v>0</v>
      </c>
      <c r="V733" s="91">
        <v>0</v>
      </c>
      <c r="W733" s="92">
        <v>0</v>
      </c>
      <c r="X733" s="88">
        <v>0</v>
      </c>
      <c r="Y733" s="91">
        <v>0</v>
      </c>
      <c r="Z733" s="93">
        <v>0</v>
      </c>
    </row>
    <row r="734" spans="1:26" x14ac:dyDescent="0.25">
      <c r="A734" s="32" t="s">
        <v>93</v>
      </c>
      <c r="B734" s="69">
        <v>0</v>
      </c>
      <c r="C734" s="70">
        <v>0</v>
      </c>
      <c r="D734" s="11">
        <v>0</v>
      </c>
      <c r="E734" s="11">
        <v>0</v>
      </c>
      <c r="F734" s="73">
        <v>0</v>
      </c>
      <c r="G734" s="68">
        <v>0</v>
      </c>
      <c r="H734" s="15">
        <v>0</v>
      </c>
      <c r="I734" s="16">
        <v>0</v>
      </c>
      <c r="J734" s="80">
        <v>0</v>
      </c>
      <c r="K734" s="15">
        <v>0</v>
      </c>
      <c r="L734" s="16">
        <v>0</v>
      </c>
      <c r="M734" s="80">
        <v>0</v>
      </c>
      <c r="N734" s="15">
        <v>0</v>
      </c>
      <c r="O734" s="16">
        <v>0</v>
      </c>
      <c r="P734" s="14">
        <v>0</v>
      </c>
      <c r="Q734" s="68">
        <v>0</v>
      </c>
      <c r="R734" s="15">
        <v>0</v>
      </c>
      <c r="S734" s="16">
        <v>0</v>
      </c>
      <c r="T734" s="80">
        <v>0</v>
      </c>
      <c r="U734" s="15">
        <v>0</v>
      </c>
      <c r="V734" s="16">
        <v>0</v>
      </c>
      <c r="W734" s="80">
        <v>0</v>
      </c>
      <c r="X734" s="15">
        <v>0</v>
      </c>
      <c r="Y734" s="16">
        <v>0</v>
      </c>
      <c r="Z734" s="14">
        <v>0</v>
      </c>
    </row>
    <row r="735" spans="1:26" x14ac:dyDescent="0.25">
      <c r="A735" s="32" t="s">
        <v>128</v>
      </c>
      <c r="B735" s="69">
        <v>0</v>
      </c>
      <c r="C735" s="70">
        <v>0</v>
      </c>
      <c r="D735" s="11">
        <v>0</v>
      </c>
      <c r="E735" s="11">
        <v>0</v>
      </c>
      <c r="F735" s="73">
        <v>0</v>
      </c>
      <c r="G735" s="68">
        <v>0</v>
      </c>
      <c r="H735" s="15">
        <v>0</v>
      </c>
      <c r="I735" s="16">
        <v>0</v>
      </c>
      <c r="J735" s="80">
        <v>0</v>
      </c>
      <c r="K735" s="15">
        <v>0</v>
      </c>
      <c r="L735" s="16">
        <v>0</v>
      </c>
      <c r="M735" s="80">
        <v>0</v>
      </c>
      <c r="N735" s="15">
        <v>0</v>
      </c>
      <c r="O735" s="16">
        <v>0</v>
      </c>
      <c r="P735" s="14">
        <v>0</v>
      </c>
      <c r="Q735" s="68">
        <v>0</v>
      </c>
      <c r="R735" s="15">
        <v>0</v>
      </c>
      <c r="S735" s="16">
        <v>0</v>
      </c>
      <c r="T735" s="80">
        <v>0</v>
      </c>
      <c r="U735" s="15">
        <v>0</v>
      </c>
      <c r="V735" s="16">
        <v>0</v>
      </c>
      <c r="W735" s="80">
        <v>0</v>
      </c>
      <c r="X735" s="15">
        <v>0</v>
      </c>
      <c r="Y735" s="16">
        <v>0</v>
      </c>
      <c r="Z735" s="14">
        <v>0</v>
      </c>
    </row>
    <row r="736" spans="1:26" x14ac:dyDescent="0.25">
      <c r="A736" s="32" t="s">
        <v>364</v>
      </c>
      <c r="B736" s="69">
        <v>0</v>
      </c>
      <c r="C736" s="70">
        <v>0</v>
      </c>
      <c r="D736" s="11">
        <v>0</v>
      </c>
      <c r="E736" s="11">
        <v>0</v>
      </c>
      <c r="F736" s="73">
        <v>0</v>
      </c>
      <c r="G736" s="68">
        <v>0</v>
      </c>
      <c r="H736" s="15">
        <v>0</v>
      </c>
      <c r="I736" s="16">
        <v>0</v>
      </c>
      <c r="J736" s="80">
        <v>0</v>
      </c>
      <c r="K736" s="15">
        <v>0</v>
      </c>
      <c r="L736" s="16">
        <v>0</v>
      </c>
      <c r="M736" s="80">
        <v>0</v>
      </c>
      <c r="N736" s="15">
        <v>0</v>
      </c>
      <c r="O736" s="16">
        <v>0</v>
      </c>
      <c r="P736" s="14">
        <v>0</v>
      </c>
      <c r="Q736" s="68">
        <v>0</v>
      </c>
      <c r="R736" s="15">
        <v>0</v>
      </c>
      <c r="S736" s="16">
        <v>0</v>
      </c>
      <c r="T736" s="80">
        <v>0</v>
      </c>
      <c r="U736" s="15">
        <v>0</v>
      </c>
      <c r="V736" s="16">
        <v>0</v>
      </c>
      <c r="W736" s="80">
        <v>0</v>
      </c>
      <c r="X736" s="15">
        <v>0</v>
      </c>
      <c r="Y736" s="16">
        <v>0</v>
      </c>
      <c r="Z736" s="14">
        <v>0</v>
      </c>
    </row>
    <row r="737" spans="1:26" x14ac:dyDescent="0.25">
      <c r="A737" s="43" t="s">
        <v>609</v>
      </c>
      <c r="B737" s="65">
        <v>0</v>
      </c>
      <c r="C737" s="67">
        <v>36</v>
      </c>
      <c r="D737" s="62">
        <v>0</v>
      </c>
      <c r="E737" s="62">
        <v>36</v>
      </c>
      <c r="F737" s="72">
        <v>0</v>
      </c>
      <c r="G737" s="67">
        <v>0</v>
      </c>
      <c r="H737" s="75">
        <v>0</v>
      </c>
      <c r="I737" s="77">
        <v>0</v>
      </c>
      <c r="J737" s="79">
        <v>12</v>
      </c>
      <c r="K737" s="75">
        <v>0</v>
      </c>
      <c r="L737" s="77">
        <v>0</v>
      </c>
      <c r="M737" s="79">
        <v>12</v>
      </c>
      <c r="N737" s="75">
        <v>0</v>
      </c>
      <c r="O737" s="77">
        <v>0</v>
      </c>
      <c r="P737" s="82">
        <v>12</v>
      </c>
      <c r="Q737" s="67">
        <v>0</v>
      </c>
      <c r="R737" s="75">
        <v>0</v>
      </c>
      <c r="S737" s="77">
        <v>0</v>
      </c>
      <c r="T737" s="79">
        <v>0</v>
      </c>
      <c r="U737" s="75">
        <v>0</v>
      </c>
      <c r="V737" s="77">
        <v>0</v>
      </c>
      <c r="W737" s="79">
        <v>0</v>
      </c>
      <c r="X737" s="75">
        <v>0</v>
      </c>
      <c r="Y737" s="77">
        <v>0</v>
      </c>
      <c r="Z737" s="82">
        <v>0</v>
      </c>
    </row>
    <row r="738" spans="1:26" x14ac:dyDescent="0.25">
      <c r="A738" s="89" t="s">
        <v>609</v>
      </c>
      <c r="B738" s="84">
        <v>0</v>
      </c>
      <c r="C738" s="85">
        <v>36</v>
      </c>
      <c r="D738" s="90">
        <v>0</v>
      </c>
      <c r="E738" s="90">
        <v>36</v>
      </c>
      <c r="F738" s="86">
        <v>0</v>
      </c>
      <c r="G738" s="87">
        <v>0</v>
      </c>
      <c r="H738" s="88">
        <v>0</v>
      </c>
      <c r="I738" s="91">
        <v>0</v>
      </c>
      <c r="J738" s="92">
        <v>12</v>
      </c>
      <c r="K738" s="88">
        <v>0</v>
      </c>
      <c r="L738" s="91">
        <v>0</v>
      </c>
      <c r="M738" s="92">
        <v>12</v>
      </c>
      <c r="N738" s="88">
        <v>0</v>
      </c>
      <c r="O738" s="91">
        <v>0</v>
      </c>
      <c r="P738" s="93">
        <v>12</v>
      </c>
      <c r="Q738" s="87">
        <v>0</v>
      </c>
      <c r="R738" s="88">
        <v>0</v>
      </c>
      <c r="S738" s="91">
        <v>0</v>
      </c>
      <c r="T738" s="92">
        <v>0</v>
      </c>
      <c r="U738" s="88">
        <v>0</v>
      </c>
      <c r="V738" s="91">
        <v>0</v>
      </c>
      <c r="W738" s="92">
        <v>0</v>
      </c>
      <c r="X738" s="88">
        <v>0</v>
      </c>
      <c r="Y738" s="91">
        <v>0</v>
      </c>
      <c r="Z738" s="93">
        <v>0</v>
      </c>
    </row>
    <row r="739" spans="1:26" x14ac:dyDescent="0.25">
      <c r="A739" s="32" t="s">
        <v>272</v>
      </c>
      <c r="B739" s="69">
        <v>0</v>
      </c>
      <c r="C739" s="70">
        <v>6</v>
      </c>
      <c r="D739" s="11">
        <v>0</v>
      </c>
      <c r="E739" s="11">
        <v>6</v>
      </c>
      <c r="F739" s="73">
        <v>0</v>
      </c>
      <c r="G739" s="68">
        <v>0</v>
      </c>
      <c r="H739" s="15">
        <v>0</v>
      </c>
      <c r="I739" s="16">
        <v>0</v>
      </c>
      <c r="J739" s="80">
        <v>2</v>
      </c>
      <c r="K739" s="15">
        <v>0</v>
      </c>
      <c r="L739" s="16">
        <v>0</v>
      </c>
      <c r="M739" s="80">
        <v>2</v>
      </c>
      <c r="N739" s="15">
        <v>0</v>
      </c>
      <c r="O739" s="16">
        <v>0</v>
      </c>
      <c r="P739" s="14">
        <v>2</v>
      </c>
      <c r="Q739" s="68">
        <v>0</v>
      </c>
      <c r="R739" s="15">
        <v>0</v>
      </c>
      <c r="S739" s="16">
        <v>0</v>
      </c>
      <c r="T739" s="80">
        <v>0</v>
      </c>
      <c r="U739" s="15">
        <v>0</v>
      </c>
      <c r="V739" s="16">
        <v>0</v>
      </c>
      <c r="W739" s="80">
        <v>0</v>
      </c>
      <c r="X739" s="15">
        <v>0</v>
      </c>
      <c r="Y739" s="16">
        <v>0</v>
      </c>
      <c r="Z739" s="14">
        <v>0</v>
      </c>
    </row>
    <row r="740" spans="1:26" x14ac:dyDescent="0.25">
      <c r="A740" s="32" t="s">
        <v>93</v>
      </c>
      <c r="B740" s="69">
        <v>0</v>
      </c>
      <c r="C740" s="70">
        <v>6</v>
      </c>
      <c r="D740" s="11">
        <v>0</v>
      </c>
      <c r="E740" s="11">
        <v>6</v>
      </c>
      <c r="F740" s="73">
        <v>0</v>
      </c>
      <c r="G740" s="68">
        <v>0</v>
      </c>
      <c r="H740" s="15">
        <v>0</v>
      </c>
      <c r="I740" s="16">
        <v>0</v>
      </c>
      <c r="J740" s="80">
        <v>2</v>
      </c>
      <c r="K740" s="15">
        <v>0</v>
      </c>
      <c r="L740" s="16">
        <v>0</v>
      </c>
      <c r="M740" s="80">
        <v>2</v>
      </c>
      <c r="N740" s="15">
        <v>0</v>
      </c>
      <c r="O740" s="16">
        <v>0</v>
      </c>
      <c r="P740" s="14">
        <v>2</v>
      </c>
      <c r="Q740" s="68">
        <v>0</v>
      </c>
      <c r="R740" s="15">
        <v>0</v>
      </c>
      <c r="S740" s="16">
        <v>0</v>
      </c>
      <c r="T740" s="80">
        <v>0</v>
      </c>
      <c r="U740" s="15">
        <v>0</v>
      </c>
      <c r="V740" s="16">
        <v>0</v>
      </c>
      <c r="W740" s="80">
        <v>0</v>
      </c>
      <c r="X740" s="15">
        <v>0</v>
      </c>
      <c r="Y740" s="16">
        <v>0</v>
      </c>
      <c r="Z740" s="14">
        <v>0</v>
      </c>
    </row>
    <row r="741" spans="1:26" x14ac:dyDescent="0.25">
      <c r="A741" s="32" t="s">
        <v>333</v>
      </c>
      <c r="B741" s="69">
        <v>0</v>
      </c>
      <c r="C741" s="70">
        <v>6</v>
      </c>
      <c r="D741" s="11">
        <v>0</v>
      </c>
      <c r="E741" s="11">
        <v>6</v>
      </c>
      <c r="F741" s="73">
        <v>0</v>
      </c>
      <c r="G741" s="68">
        <v>0</v>
      </c>
      <c r="H741" s="15">
        <v>0</v>
      </c>
      <c r="I741" s="16">
        <v>0</v>
      </c>
      <c r="J741" s="80">
        <v>2</v>
      </c>
      <c r="K741" s="15">
        <v>0</v>
      </c>
      <c r="L741" s="16">
        <v>0</v>
      </c>
      <c r="M741" s="80">
        <v>2</v>
      </c>
      <c r="N741" s="15">
        <v>0</v>
      </c>
      <c r="O741" s="16">
        <v>0</v>
      </c>
      <c r="P741" s="14">
        <v>2</v>
      </c>
      <c r="Q741" s="68">
        <v>0</v>
      </c>
      <c r="R741" s="15">
        <v>0</v>
      </c>
      <c r="S741" s="16">
        <v>0</v>
      </c>
      <c r="T741" s="80">
        <v>0</v>
      </c>
      <c r="U741" s="15">
        <v>0</v>
      </c>
      <c r="V741" s="16">
        <v>0</v>
      </c>
      <c r="W741" s="80">
        <v>0</v>
      </c>
      <c r="X741" s="15">
        <v>0</v>
      </c>
      <c r="Y741" s="16">
        <v>0</v>
      </c>
      <c r="Z741" s="14">
        <v>0</v>
      </c>
    </row>
    <row r="742" spans="1:26" x14ac:dyDescent="0.25">
      <c r="A742" s="32" t="s">
        <v>190</v>
      </c>
      <c r="B742" s="69">
        <v>0</v>
      </c>
      <c r="C742" s="70">
        <v>6</v>
      </c>
      <c r="D742" s="11">
        <v>0</v>
      </c>
      <c r="E742" s="11">
        <v>6</v>
      </c>
      <c r="F742" s="73">
        <v>0</v>
      </c>
      <c r="G742" s="68">
        <v>0</v>
      </c>
      <c r="H742" s="15">
        <v>0</v>
      </c>
      <c r="I742" s="16">
        <v>0</v>
      </c>
      <c r="J742" s="80">
        <v>2</v>
      </c>
      <c r="K742" s="15">
        <v>0</v>
      </c>
      <c r="L742" s="16">
        <v>0</v>
      </c>
      <c r="M742" s="80">
        <v>2</v>
      </c>
      <c r="N742" s="15">
        <v>0</v>
      </c>
      <c r="O742" s="16">
        <v>0</v>
      </c>
      <c r="P742" s="14">
        <v>2</v>
      </c>
      <c r="Q742" s="68">
        <v>0</v>
      </c>
      <c r="R742" s="15">
        <v>0</v>
      </c>
      <c r="S742" s="16">
        <v>0</v>
      </c>
      <c r="T742" s="80">
        <v>0</v>
      </c>
      <c r="U742" s="15">
        <v>0</v>
      </c>
      <c r="V742" s="16">
        <v>0</v>
      </c>
      <c r="W742" s="80">
        <v>0</v>
      </c>
      <c r="X742" s="15">
        <v>0</v>
      </c>
      <c r="Y742" s="16">
        <v>0</v>
      </c>
      <c r="Z742" s="14">
        <v>0</v>
      </c>
    </row>
    <row r="743" spans="1:26" x14ac:dyDescent="0.25">
      <c r="A743" s="32" t="s">
        <v>243</v>
      </c>
      <c r="B743" s="69">
        <v>0</v>
      </c>
      <c r="C743" s="70">
        <v>6</v>
      </c>
      <c r="D743" s="11">
        <v>0</v>
      </c>
      <c r="E743" s="11">
        <v>6</v>
      </c>
      <c r="F743" s="73">
        <v>0</v>
      </c>
      <c r="G743" s="68">
        <v>0</v>
      </c>
      <c r="H743" s="15">
        <v>0</v>
      </c>
      <c r="I743" s="16">
        <v>0</v>
      </c>
      <c r="J743" s="80">
        <v>2</v>
      </c>
      <c r="K743" s="15">
        <v>0</v>
      </c>
      <c r="L743" s="16">
        <v>0</v>
      </c>
      <c r="M743" s="80">
        <v>2</v>
      </c>
      <c r="N743" s="15">
        <v>0</v>
      </c>
      <c r="O743" s="16">
        <v>0</v>
      </c>
      <c r="P743" s="14">
        <v>2</v>
      </c>
      <c r="Q743" s="68">
        <v>0</v>
      </c>
      <c r="R743" s="15">
        <v>0</v>
      </c>
      <c r="S743" s="16">
        <v>0</v>
      </c>
      <c r="T743" s="80">
        <v>0</v>
      </c>
      <c r="U743" s="15">
        <v>0</v>
      </c>
      <c r="V743" s="16">
        <v>0</v>
      </c>
      <c r="W743" s="80">
        <v>0</v>
      </c>
      <c r="X743" s="15">
        <v>0</v>
      </c>
      <c r="Y743" s="16">
        <v>0</v>
      </c>
      <c r="Z743" s="14">
        <v>0</v>
      </c>
    </row>
    <row r="744" spans="1:26" x14ac:dyDescent="0.25">
      <c r="A744" s="32" t="s">
        <v>99</v>
      </c>
      <c r="B744" s="69">
        <v>0</v>
      </c>
      <c r="C744" s="70">
        <v>6</v>
      </c>
      <c r="D744" s="11">
        <v>0</v>
      </c>
      <c r="E744" s="11">
        <v>6</v>
      </c>
      <c r="F744" s="73">
        <v>0</v>
      </c>
      <c r="G744" s="68">
        <v>0</v>
      </c>
      <c r="H744" s="15">
        <v>0</v>
      </c>
      <c r="I744" s="16">
        <v>0</v>
      </c>
      <c r="J744" s="80">
        <v>2</v>
      </c>
      <c r="K744" s="15">
        <v>0</v>
      </c>
      <c r="L744" s="16">
        <v>0</v>
      </c>
      <c r="M744" s="80">
        <v>2</v>
      </c>
      <c r="N744" s="15">
        <v>0</v>
      </c>
      <c r="O744" s="16">
        <v>0</v>
      </c>
      <c r="P744" s="14">
        <v>2</v>
      </c>
      <c r="Q744" s="68">
        <v>0</v>
      </c>
      <c r="R744" s="15">
        <v>0</v>
      </c>
      <c r="S744" s="16">
        <v>0</v>
      </c>
      <c r="T744" s="80">
        <v>0</v>
      </c>
      <c r="U744" s="15">
        <v>0</v>
      </c>
      <c r="V744" s="16">
        <v>0</v>
      </c>
      <c r="W744" s="80">
        <v>0</v>
      </c>
      <c r="X744" s="15">
        <v>0</v>
      </c>
      <c r="Y744" s="16">
        <v>0</v>
      </c>
      <c r="Z744" s="14">
        <v>0</v>
      </c>
    </row>
    <row r="745" spans="1:26" x14ac:dyDescent="0.25">
      <c r="A745" s="43" t="s">
        <v>204</v>
      </c>
      <c r="B745" s="65">
        <v>0</v>
      </c>
      <c r="C745" s="67">
        <v>0</v>
      </c>
      <c r="D745" s="62">
        <v>0</v>
      </c>
      <c r="E745" s="62">
        <v>0</v>
      </c>
      <c r="F745" s="72">
        <v>0</v>
      </c>
      <c r="G745" s="67">
        <v>0</v>
      </c>
      <c r="H745" s="75">
        <v>0</v>
      </c>
      <c r="I745" s="77">
        <v>0</v>
      </c>
      <c r="J745" s="79">
        <v>0</v>
      </c>
      <c r="K745" s="75">
        <v>0</v>
      </c>
      <c r="L745" s="77">
        <v>0</v>
      </c>
      <c r="M745" s="79">
        <v>0</v>
      </c>
      <c r="N745" s="75">
        <v>0</v>
      </c>
      <c r="O745" s="77">
        <v>0</v>
      </c>
      <c r="P745" s="82">
        <v>0</v>
      </c>
      <c r="Q745" s="67">
        <v>0</v>
      </c>
      <c r="R745" s="75">
        <v>0</v>
      </c>
      <c r="S745" s="77">
        <v>0</v>
      </c>
      <c r="T745" s="79">
        <v>0</v>
      </c>
      <c r="U745" s="75">
        <v>0</v>
      </c>
      <c r="V745" s="77">
        <v>0</v>
      </c>
      <c r="W745" s="79">
        <v>0</v>
      </c>
      <c r="X745" s="75">
        <v>0</v>
      </c>
      <c r="Y745" s="77">
        <v>0</v>
      </c>
      <c r="Z745" s="82">
        <v>0</v>
      </c>
    </row>
    <row r="746" spans="1:26" x14ac:dyDescent="0.25">
      <c r="A746" s="89" t="s">
        <v>204</v>
      </c>
      <c r="B746" s="84">
        <v>0</v>
      </c>
      <c r="C746" s="85">
        <v>0</v>
      </c>
      <c r="D746" s="90">
        <v>0</v>
      </c>
      <c r="E746" s="90">
        <v>0</v>
      </c>
      <c r="F746" s="86">
        <v>0</v>
      </c>
      <c r="G746" s="87">
        <v>0</v>
      </c>
      <c r="H746" s="88">
        <v>0</v>
      </c>
      <c r="I746" s="91">
        <v>0</v>
      </c>
      <c r="J746" s="92">
        <v>0</v>
      </c>
      <c r="K746" s="88">
        <v>0</v>
      </c>
      <c r="L746" s="91">
        <v>0</v>
      </c>
      <c r="M746" s="92">
        <v>0</v>
      </c>
      <c r="N746" s="88">
        <v>0</v>
      </c>
      <c r="O746" s="91">
        <v>0</v>
      </c>
      <c r="P746" s="93">
        <v>0</v>
      </c>
      <c r="Q746" s="87">
        <v>0</v>
      </c>
      <c r="R746" s="88">
        <v>0</v>
      </c>
      <c r="S746" s="91">
        <v>0</v>
      </c>
      <c r="T746" s="92">
        <v>0</v>
      </c>
      <c r="U746" s="88">
        <v>0</v>
      </c>
      <c r="V746" s="91">
        <v>0</v>
      </c>
      <c r="W746" s="92">
        <v>0</v>
      </c>
      <c r="X746" s="88">
        <v>0</v>
      </c>
      <c r="Y746" s="91">
        <v>0</v>
      </c>
      <c r="Z746" s="93">
        <v>0</v>
      </c>
    </row>
    <row r="747" spans="1:26" x14ac:dyDescent="0.25">
      <c r="A747" s="32" t="s">
        <v>97</v>
      </c>
      <c r="B747" s="69">
        <v>0</v>
      </c>
      <c r="C747" s="70">
        <v>0</v>
      </c>
      <c r="D747" s="11">
        <v>0</v>
      </c>
      <c r="E747" s="11">
        <v>0</v>
      </c>
      <c r="F747" s="73">
        <v>0</v>
      </c>
      <c r="G747" s="68">
        <v>0</v>
      </c>
      <c r="H747" s="15">
        <v>0</v>
      </c>
      <c r="I747" s="16">
        <v>0</v>
      </c>
      <c r="J747" s="80">
        <v>0</v>
      </c>
      <c r="K747" s="15">
        <v>0</v>
      </c>
      <c r="L747" s="16">
        <v>0</v>
      </c>
      <c r="M747" s="80">
        <v>0</v>
      </c>
      <c r="N747" s="15">
        <v>0</v>
      </c>
      <c r="O747" s="16">
        <v>0</v>
      </c>
      <c r="P747" s="14">
        <v>0</v>
      </c>
      <c r="Q747" s="68">
        <v>0</v>
      </c>
      <c r="R747" s="15">
        <v>0</v>
      </c>
      <c r="S747" s="16">
        <v>0</v>
      </c>
      <c r="T747" s="80">
        <v>0</v>
      </c>
      <c r="U747" s="15">
        <v>0</v>
      </c>
      <c r="V747" s="16">
        <v>0</v>
      </c>
      <c r="W747" s="80">
        <v>0</v>
      </c>
      <c r="X747" s="15">
        <v>0</v>
      </c>
      <c r="Y747" s="16">
        <v>0</v>
      </c>
      <c r="Z747" s="14">
        <v>0</v>
      </c>
    </row>
    <row r="748" spans="1:26" x14ac:dyDescent="0.25">
      <c r="A748" s="32" t="s">
        <v>93</v>
      </c>
      <c r="B748" s="69">
        <v>0</v>
      </c>
      <c r="C748" s="70">
        <v>0</v>
      </c>
      <c r="D748" s="11">
        <v>0</v>
      </c>
      <c r="E748" s="11">
        <v>0</v>
      </c>
      <c r="F748" s="73">
        <v>0</v>
      </c>
      <c r="G748" s="68">
        <v>0</v>
      </c>
      <c r="H748" s="15">
        <v>0</v>
      </c>
      <c r="I748" s="16">
        <v>0</v>
      </c>
      <c r="J748" s="80">
        <v>0</v>
      </c>
      <c r="K748" s="15">
        <v>0</v>
      </c>
      <c r="L748" s="16">
        <v>0</v>
      </c>
      <c r="M748" s="80">
        <v>0</v>
      </c>
      <c r="N748" s="15">
        <v>0</v>
      </c>
      <c r="O748" s="16">
        <v>0</v>
      </c>
      <c r="P748" s="14">
        <v>0</v>
      </c>
      <c r="Q748" s="68">
        <v>0</v>
      </c>
      <c r="R748" s="15">
        <v>0</v>
      </c>
      <c r="S748" s="16">
        <v>0</v>
      </c>
      <c r="T748" s="80">
        <v>0</v>
      </c>
      <c r="U748" s="15">
        <v>0</v>
      </c>
      <c r="V748" s="16">
        <v>0</v>
      </c>
      <c r="W748" s="80">
        <v>0</v>
      </c>
      <c r="X748" s="15">
        <v>0</v>
      </c>
      <c r="Y748" s="16">
        <v>0</v>
      </c>
      <c r="Z748" s="14">
        <v>0</v>
      </c>
    </row>
    <row r="749" spans="1:26" x14ac:dyDescent="0.25">
      <c r="A749" s="32" t="s">
        <v>376</v>
      </c>
      <c r="B749" s="69">
        <v>0</v>
      </c>
      <c r="C749" s="70">
        <v>0</v>
      </c>
      <c r="D749" s="11">
        <v>0</v>
      </c>
      <c r="E749" s="11">
        <v>0</v>
      </c>
      <c r="F749" s="73">
        <v>0</v>
      </c>
      <c r="G749" s="68">
        <v>0</v>
      </c>
      <c r="H749" s="15">
        <v>0</v>
      </c>
      <c r="I749" s="16">
        <v>0</v>
      </c>
      <c r="J749" s="80">
        <v>0</v>
      </c>
      <c r="K749" s="15">
        <v>0</v>
      </c>
      <c r="L749" s="16">
        <v>0</v>
      </c>
      <c r="M749" s="80">
        <v>0</v>
      </c>
      <c r="N749" s="15">
        <v>0</v>
      </c>
      <c r="O749" s="16">
        <v>0</v>
      </c>
      <c r="P749" s="14">
        <v>0</v>
      </c>
      <c r="Q749" s="68">
        <v>0</v>
      </c>
      <c r="R749" s="15">
        <v>0</v>
      </c>
      <c r="S749" s="16">
        <v>0</v>
      </c>
      <c r="T749" s="80">
        <v>0</v>
      </c>
      <c r="U749" s="15">
        <v>0</v>
      </c>
      <c r="V749" s="16">
        <v>0</v>
      </c>
      <c r="W749" s="80">
        <v>0</v>
      </c>
      <c r="X749" s="15">
        <v>0</v>
      </c>
      <c r="Y749" s="16">
        <v>0</v>
      </c>
      <c r="Z749" s="14">
        <v>0</v>
      </c>
    </row>
    <row r="750" spans="1:26" x14ac:dyDescent="0.25">
      <c r="A750" s="43" t="s">
        <v>513</v>
      </c>
      <c r="B750" s="65">
        <v>0</v>
      </c>
      <c r="C750" s="67">
        <v>0</v>
      </c>
      <c r="D750" s="62">
        <v>0</v>
      </c>
      <c r="E750" s="62">
        <v>0</v>
      </c>
      <c r="F750" s="72">
        <v>0</v>
      </c>
      <c r="G750" s="67">
        <v>0</v>
      </c>
      <c r="H750" s="75">
        <v>0</v>
      </c>
      <c r="I750" s="77">
        <v>0</v>
      </c>
      <c r="J750" s="79">
        <v>0</v>
      </c>
      <c r="K750" s="75">
        <v>0</v>
      </c>
      <c r="L750" s="77">
        <v>0</v>
      </c>
      <c r="M750" s="79">
        <v>0</v>
      </c>
      <c r="N750" s="75">
        <v>0</v>
      </c>
      <c r="O750" s="77">
        <v>0</v>
      </c>
      <c r="P750" s="82">
        <v>0</v>
      </c>
      <c r="Q750" s="67">
        <v>0</v>
      </c>
      <c r="R750" s="75">
        <v>0</v>
      </c>
      <c r="S750" s="77">
        <v>0</v>
      </c>
      <c r="T750" s="79">
        <v>0</v>
      </c>
      <c r="U750" s="75">
        <v>0</v>
      </c>
      <c r="V750" s="77">
        <v>0</v>
      </c>
      <c r="W750" s="79">
        <v>0</v>
      </c>
      <c r="X750" s="75">
        <v>0</v>
      </c>
      <c r="Y750" s="77">
        <v>0</v>
      </c>
      <c r="Z750" s="82">
        <v>0</v>
      </c>
    </row>
    <row r="751" spans="1:26" x14ac:dyDescent="0.25">
      <c r="A751" s="89" t="s">
        <v>523</v>
      </c>
      <c r="B751" s="84">
        <v>0</v>
      </c>
      <c r="C751" s="85">
        <v>0</v>
      </c>
      <c r="D751" s="90">
        <v>0</v>
      </c>
      <c r="E751" s="90">
        <v>0</v>
      </c>
      <c r="F751" s="86">
        <v>0</v>
      </c>
      <c r="G751" s="87">
        <v>0</v>
      </c>
      <c r="H751" s="88">
        <v>0</v>
      </c>
      <c r="I751" s="91">
        <v>0</v>
      </c>
      <c r="J751" s="92">
        <v>0</v>
      </c>
      <c r="K751" s="88">
        <v>0</v>
      </c>
      <c r="L751" s="91">
        <v>0</v>
      </c>
      <c r="M751" s="92">
        <v>0</v>
      </c>
      <c r="N751" s="88">
        <v>0</v>
      </c>
      <c r="O751" s="91">
        <v>0</v>
      </c>
      <c r="P751" s="93">
        <v>0</v>
      </c>
      <c r="Q751" s="87">
        <v>0</v>
      </c>
      <c r="R751" s="88">
        <v>0</v>
      </c>
      <c r="S751" s="91">
        <v>0</v>
      </c>
      <c r="T751" s="92">
        <v>0</v>
      </c>
      <c r="U751" s="88">
        <v>0</v>
      </c>
      <c r="V751" s="91">
        <v>0</v>
      </c>
      <c r="W751" s="92">
        <v>0</v>
      </c>
      <c r="X751" s="88">
        <v>0</v>
      </c>
      <c r="Y751" s="91">
        <v>0</v>
      </c>
      <c r="Z751" s="93">
        <v>0</v>
      </c>
    </row>
    <row r="752" spans="1:26" x14ac:dyDescent="0.25">
      <c r="A752" s="32" t="s">
        <v>520</v>
      </c>
      <c r="B752" s="69">
        <v>0</v>
      </c>
      <c r="C752" s="70">
        <v>0</v>
      </c>
      <c r="D752" s="11">
        <v>0</v>
      </c>
      <c r="E752" s="11">
        <v>0</v>
      </c>
      <c r="F752" s="73">
        <v>0</v>
      </c>
      <c r="G752" s="68">
        <v>0</v>
      </c>
      <c r="H752" s="15">
        <v>0</v>
      </c>
      <c r="I752" s="16">
        <v>0</v>
      </c>
      <c r="J752" s="80">
        <v>0</v>
      </c>
      <c r="K752" s="15">
        <v>0</v>
      </c>
      <c r="L752" s="16">
        <v>0</v>
      </c>
      <c r="M752" s="80">
        <v>0</v>
      </c>
      <c r="N752" s="15">
        <v>0</v>
      </c>
      <c r="O752" s="16">
        <v>0</v>
      </c>
      <c r="P752" s="14">
        <v>0</v>
      </c>
      <c r="Q752" s="68">
        <v>0</v>
      </c>
      <c r="R752" s="15">
        <v>0</v>
      </c>
      <c r="S752" s="16">
        <v>0</v>
      </c>
      <c r="T752" s="80">
        <v>0</v>
      </c>
      <c r="U752" s="15">
        <v>0</v>
      </c>
      <c r="V752" s="16">
        <v>0</v>
      </c>
      <c r="W752" s="80">
        <v>0</v>
      </c>
      <c r="X752" s="15">
        <v>0</v>
      </c>
      <c r="Y752" s="16">
        <v>0</v>
      </c>
      <c r="Z752" s="14">
        <v>0</v>
      </c>
    </row>
    <row r="753" spans="1:26" x14ac:dyDescent="0.25">
      <c r="A753" s="89" t="s">
        <v>519</v>
      </c>
      <c r="B753" s="84">
        <v>0</v>
      </c>
      <c r="C753" s="85">
        <v>0</v>
      </c>
      <c r="D753" s="90">
        <v>0</v>
      </c>
      <c r="E753" s="90">
        <v>0</v>
      </c>
      <c r="F753" s="86">
        <v>0</v>
      </c>
      <c r="G753" s="87">
        <v>0</v>
      </c>
      <c r="H753" s="88">
        <v>0</v>
      </c>
      <c r="I753" s="91">
        <v>0</v>
      </c>
      <c r="J753" s="92">
        <v>0</v>
      </c>
      <c r="K753" s="88">
        <v>0</v>
      </c>
      <c r="L753" s="91">
        <v>0</v>
      </c>
      <c r="M753" s="92">
        <v>0</v>
      </c>
      <c r="N753" s="88">
        <v>0</v>
      </c>
      <c r="O753" s="91">
        <v>0</v>
      </c>
      <c r="P753" s="93">
        <v>0</v>
      </c>
      <c r="Q753" s="87">
        <v>0</v>
      </c>
      <c r="R753" s="88">
        <v>0</v>
      </c>
      <c r="S753" s="91">
        <v>0</v>
      </c>
      <c r="T753" s="92">
        <v>0</v>
      </c>
      <c r="U753" s="88">
        <v>0</v>
      </c>
      <c r="V753" s="91">
        <v>0</v>
      </c>
      <c r="W753" s="92">
        <v>0</v>
      </c>
      <c r="X753" s="88">
        <v>0</v>
      </c>
      <c r="Y753" s="91">
        <v>0</v>
      </c>
      <c r="Z753" s="93">
        <v>0</v>
      </c>
    </row>
    <row r="754" spans="1:26" x14ac:dyDescent="0.25">
      <c r="A754" s="32" t="s">
        <v>520</v>
      </c>
      <c r="B754" s="69">
        <v>0</v>
      </c>
      <c r="C754" s="70">
        <v>0</v>
      </c>
      <c r="D754" s="11">
        <v>0</v>
      </c>
      <c r="E754" s="11">
        <v>0</v>
      </c>
      <c r="F754" s="73">
        <v>0</v>
      </c>
      <c r="G754" s="68">
        <v>0</v>
      </c>
      <c r="H754" s="15">
        <v>0</v>
      </c>
      <c r="I754" s="16">
        <v>0</v>
      </c>
      <c r="J754" s="80">
        <v>0</v>
      </c>
      <c r="K754" s="15">
        <v>0</v>
      </c>
      <c r="L754" s="16">
        <v>0</v>
      </c>
      <c r="M754" s="80">
        <v>0</v>
      </c>
      <c r="N754" s="15">
        <v>0</v>
      </c>
      <c r="O754" s="16">
        <v>0</v>
      </c>
      <c r="P754" s="14">
        <v>0</v>
      </c>
      <c r="Q754" s="68">
        <v>0</v>
      </c>
      <c r="R754" s="15">
        <v>0</v>
      </c>
      <c r="S754" s="16">
        <v>0</v>
      </c>
      <c r="T754" s="80">
        <v>0</v>
      </c>
      <c r="U754" s="15">
        <v>0</v>
      </c>
      <c r="V754" s="16">
        <v>0</v>
      </c>
      <c r="W754" s="80">
        <v>0</v>
      </c>
      <c r="X754" s="15">
        <v>0</v>
      </c>
      <c r="Y754" s="16">
        <v>0</v>
      </c>
      <c r="Z754" s="14">
        <v>0</v>
      </c>
    </row>
    <row r="755" spans="1:26" x14ac:dyDescent="0.25">
      <c r="A755" s="89" t="s">
        <v>513</v>
      </c>
      <c r="B755" s="84">
        <v>0</v>
      </c>
      <c r="C755" s="85">
        <v>0</v>
      </c>
      <c r="D755" s="90">
        <v>0</v>
      </c>
      <c r="E755" s="90">
        <v>0</v>
      </c>
      <c r="F755" s="86">
        <v>0</v>
      </c>
      <c r="G755" s="87">
        <v>0</v>
      </c>
      <c r="H755" s="88">
        <v>0</v>
      </c>
      <c r="I755" s="91">
        <v>0</v>
      </c>
      <c r="J755" s="92">
        <v>0</v>
      </c>
      <c r="K755" s="88">
        <v>0</v>
      </c>
      <c r="L755" s="91">
        <v>0</v>
      </c>
      <c r="M755" s="92">
        <v>0</v>
      </c>
      <c r="N755" s="88">
        <v>0</v>
      </c>
      <c r="O755" s="91">
        <v>0</v>
      </c>
      <c r="P755" s="93">
        <v>0</v>
      </c>
      <c r="Q755" s="87">
        <v>0</v>
      </c>
      <c r="R755" s="88">
        <v>0</v>
      </c>
      <c r="S755" s="91">
        <v>0</v>
      </c>
      <c r="T755" s="92">
        <v>0</v>
      </c>
      <c r="U755" s="88">
        <v>0</v>
      </c>
      <c r="V755" s="91">
        <v>0</v>
      </c>
      <c r="W755" s="92">
        <v>0</v>
      </c>
      <c r="X755" s="88">
        <v>0</v>
      </c>
      <c r="Y755" s="91">
        <v>0</v>
      </c>
      <c r="Z755" s="93">
        <v>0</v>
      </c>
    </row>
    <row r="756" spans="1:26" x14ac:dyDescent="0.25">
      <c r="A756" s="32" t="s">
        <v>93</v>
      </c>
      <c r="B756" s="69">
        <v>0</v>
      </c>
      <c r="C756" s="70">
        <v>0</v>
      </c>
      <c r="D756" s="11">
        <v>0</v>
      </c>
      <c r="E756" s="11">
        <v>0</v>
      </c>
      <c r="F756" s="73">
        <v>0</v>
      </c>
      <c r="G756" s="68">
        <v>0</v>
      </c>
      <c r="H756" s="15">
        <v>0</v>
      </c>
      <c r="I756" s="16">
        <v>0</v>
      </c>
      <c r="J756" s="80">
        <v>0</v>
      </c>
      <c r="K756" s="15">
        <v>0</v>
      </c>
      <c r="L756" s="16">
        <v>0</v>
      </c>
      <c r="M756" s="80">
        <v>0</v>
      </c>
      <c r="N756" s="15">
        <v>0</v>
      </c>
      <c r="O756" s="16">
        <v>0</v>
      </c>
      <c r="P756" s="14">
        <v>0</v>
      </c>
      <c r="Q756" s="68">
        <v>0</v>
      </c>
      <c r="R756" s="15">
        <v>0</v>
      </c>
      <c r="S756" s="16">
        <v>0</v>
      </c>
      <c r="T756" s="80">
        <v>0</v>
      </c>
      <c r="U756" s="15">
        <v>0</v>
      </c>
      <c r="V756" s="16">
        <v>0</v>
      </c>
      <c r="W756" s="80">
        <v>0</v>
      </c>
      <c r="X756" s="15">
        <v>0</v>
      </c>
      <c r="Y756" s="16">
        <v>0</v>
      </c>
      <c r="Z756" s="14">
        <v>0</v>
      </c>
    </row>
    <row r="757" spans="1:26" x14ac:dyDescent="0.25">
      <c r="A757" s="32" t="s">
        <v>274</v>
      </c>
      <c r="B757" s="69">
        <v>0</v>
      </c>
      <c r="C757" s="70">
        <v>0</v>
      </c>
      <c r="D757" s="11">
        <v>0</v>
      </c>
      <c r="E757" s="11">
        <v>0</v>
      </c>
      <c r="F757" s="73">
        <v>0</v>
      </c>
      <c r="G757" s="68">
        <v>0</v>
      </c>
      <c r="H757" s="15">
        <v>0</v>
      </c>
      <c r="I757" s="16">
        <v>0</v>
      </c>
      <c r="J757" s="80">
        <v>0</v>
      </c>
      <c r="K757" s="15">
        <v>0</v>
      </c>
      <c r="L757" s="16">
        <v>0</v>
      </c>
      <c r="M757" s="80">
        <v>0</v>
      </c>
      <c r="N757" s="15">
        <v>0</v>
      </c>
      <c r="O757" s="16">
        <v>0</v>
      </c>
      <c r="P757" s="14">
        <v>0</v>
      </c>
      <c r="Q757" s="68">
        <v>0</v>
      </c>
      <c r="R757" s="15">
        <v>0</v>
      </c>
      <c r="S757" s="16">
        <v>0</v>
      </c>
      <c r="T757" s="80">
        <v>0</v>
      </c>
      <c r="U757" s="15">
        <v>0</v>
      </c>
      <c r="V757" s="16">
        <v>0</v>
      </c>
      <c r="W757" s="80">
        <v>0</v>
      </c>
      <c r="X757" s="15">
        <v>0</v>
      </c>
      <c r="Y757" s="16">
        <v>0</v>
      </c>
      <c r="Z757" s="14">
        <v>0</v>
      </c>
    </row>
    <row r="758" spans="1:26" x14ac:dyDescent="0.25">
      <c r="A758" s="32" t="s">
        <v>333</v>
      </c>
      <c r="B758" s="69">
        <v>0</v>
      </c>
      <c r="C758" s="70">
        <v>0</v>
      </c>
      <c r="D758" s="11">
        <v>0</v>
      </c>
      <c r="E758" s="11">
        <v>0</v>
      </c>
      <c r="F758" s="73">
        <v>0</v>
      </c>
      <c r="G758" s="68">
        <v>0</v>
      </c>
      <c r="H758" s="15">
        <v>0</v>
      </c>
      <c r="I758" s="16">
        <v>0</v>
      </c>
      <c r="J758" s="80">
        <v>0</v>
      </c>
      <c r="K758" s="15">
        <v>0</v>
      </c>
      <c r="L758" s="16">
        <v>0</v>
      </c>
      <c r="M758" s="80">
        <v>0</v>
      </c>
      <c r="N758" s="15">
        <v>0</v>
      </c>
      <c r="O758" s="16">
        <v>0</v>
      </c>
      <c r="P758" s="14">
        <v>0</v>
      </c>
      <c r="Q758" s="68">
        <v>0</v>
      </c>
      <c r="R758" s="15">
        <v>0</v>
      </c>
      <c r="S758" s="16">
        <v>0</v>
      </c>
      <c r="T758" s="80">
        <v>0</v>
      </c>
      <c r="U758" s="15">
        <v>0</v>
      </c>
      <c r="V758" s="16">
        <v>0</v>
      </c>
      <c r="W758" s="80">
        <v>0</v>
      </c>
      <c r="X758" s="15">
        <v>0</v>
      </c>
      <c r="Y758" s="16">
        <v>0</v>
      </c>
      <c r="Z758" s="14">
        <v>0</v>
      </c>
    </row>
    <row r="759" spans="1:26" x14ac:dyDescent="0.25">
      <c r="A759" s="32" t="s">
        <v>484</v>
      </c>
      <c r="B759" s="69">
        <v>0</v>
      </c>
      <c r="C759" s="70">
        <v>0</v>
      </c>
      <c r="D759" s="11">
        <v>0</v>
      </c>
      <c r="E759" s="11">
        <v>0</v>
      </c>
      <c r="F759" s="73">
        <v>0</v>
      </c>
      <c r="G759" s="68">
        <v>0</v>
      </c>
      <c r="H759" s="15">
        <v>0</v>
      </c>
      <c r="I759" s="16">
        <v>0</v>
      </c>
      <c r="J759" s="80">
        <v>0</v>
      </c>
      <c r="K759" s="15">
        <v>0</v>
      </c>
      <c r="L759" s="16">
        <v>0</v>
      </c>
      <c r="M759" s="80">
        <v>0</v>
      </c>
      <c r="N759" s="15">
        <v>0</v>
      </c>
      <c r="O759" s="16">
        <v>0</v>
      </c>
      <c r="P759" s="14">
        <v>0</v>
      </c>
      <c r="Q759" s="68">
        <v>0</v>
      </c>
      <c r="R759" s="15">
        <v>0</v>
      </c>
      <c r="S759" s="16">
        <v>0</v>
      </c>
      <c r="T759" s="80">
        <v>0</v>
      </c>
      <c r="U759" s="15">
        <v>0</v>
      </c>
      <c r="V759" s="16">
        <v>0</v>
      </c>
      <c r="W759" s="80">
        <v>0</v>
      </c>
      <c r="X759" s="15">
        <v>0</v>
      </c>
      <c r="Y759" s="16">
        <v>0</v>
      </c>
      <c r="Z759" s="14">
        <v>0</v>
      </c>
    </row>
    <row r="760" spans="1:26" x14ac:dyDescent="0.25">
      <c r="A760" s="32" t="s">
        <v>243</v>
      </c>
      <c r="B760" s="69">
        <v>0</v>
      </c>
      <c r="C760" s="70">
        <v>0</v>
      </c>
      <c r="D760" s="11">
        <v>0</v>
      </c>
      <c r="E760" s="11">
        <v>0</v>
      </c>
      <c r="F760" s="73">
        <v>0</v>
      </c>
      <c r="G760" s="68">
        <v>0</v>
      </c>
      <c r="H760" s="15">
        <v>0</v>
      </c>
      <c r="I760" s="16">
        <v>0</v>
      </c>
      <c r="J760" s="80">
        <v>0</v>
      </c>
      <c r="K760" s="15">
        <v>0</v>
      </c>
      <c r="L760" s="16">
        <v>0</v>
      </c>
      <c r="M760" s="80">
        <v>0</v>
      </c>
      <c r="N760" s="15">
        <v>0</v>
      </c>
      <c r="O760" s="16">
        <v>0</v>
      </c>
      <c r="P760" s="14">
        <v>0</v>
      </c>
      <c r="Q760" s="68">
        <v>0</v>
      </c>
      <c r="R760" s="15">
        <v>0</v>
      </c>
      <c r="S760" s="16">
        <v>0</v>
      </c>
      <c r="T760" s="80">
        <v>0</v>
      </c>
      <c r="U760" s="15">
        <v>0</v>
      </c>
      <c r="V760" s="16">
        <v>0</v>
      </c>
      <c r="W760" s="80">
        <v>0</v>
      </c>
      <c r="X760" s="15">
        <v>0</v>
      </c>
      <c r="Y760" s="16">
        <v>0</v>
      </c>
      <c r="Z760" s="14">
        <v>0</v>
      </c>
    </row>
    <row r="761" spans="1:26" x14ac:dyDescent="0.25">
      <c r="A761" s="32" t="s">
        <v>99</v>
      </c>
      <c r="B761" s="69">
        <v>0</v>
      </c>
      <c r="C761" s="70">
        <v>0</v>
      </c>
      <c r="D761" s="11">
        <v>0</v>
      </c>
      <c r="E761" s="11">
        <v>0</v>
      </c>
      <c r="F761" s="73">
        <v>0</v>
      </c>
      <c r="G761" s="68">
        <v>0</v>
      </c>
      <c r="H761" s="15">
        <v>0</v>
      </c>
      <c r="I761" s="16">
        <v>0</v>
      </c>
      <c r="J761" s="80">
        <v>0</v>
      </c>
      <c r="K761" s="15">
        <v>0</v>
      </c>
      <c r="L761" s="16">
        <v>0</v>
      </c>
      <c r="M761" s="80">
        <v>0</v>
      </c>
      <c r="N761" s="15">
        <v>0</v>
      </c>
      <c r="O761" s="16">
        <v>0</v>
      </c>
      <c r="P761" s="14">
        <v>0</v>
      </c>
      <c r="Q761" s="68">
        <v>0</v>
      </c>
      <c r="R761" s="15">
        <v>0</v>
      </c>
      <c r="S761" s="16">
        <v>0</v>
      </c>
      <c r="T761" s="80">
        <v>0</v>
      </c>
      <c r="U761" s="15">
        <v>0</v>
      </c>
      <c r="V761" s="16">
        <v>0</v>
      </c>
      <c r="W761" s="80">
        <v>0</v>
      </c>
      <c r="X761" s="15">
        <v>0</v>
      </c>
      <c r="Y761" s="16">
        <v>0</v>
      </c>
      <c r="Z761" s="14">
        <v>0</v>
      </c>
    </row>
    <row r="762" spans="1:26" x14ac:dyDescent="0.25">
      <c r="A762" s="32" t="s">
        <v>109</v>
      </c>
      <c r="B762" s="69">
        <v>0</v>
      </c>
      <c r="C762" s="70">
        <v>0</v>
      </c>
      <c r="D762" s="11">
        <v>0</v>
      </c>
      <c r="E762" s="11">
        <v>0</v>
      </c>
      <c r="F762" s="73">
        <v>0</v>
      </c>
      <c r="G762" s="68">
        <v>0</v>
      </c>
      <c r="H762" s="15">
        <v>0</v>
      </c>
      <c r="I762" s="16">
        <v>0</v>
      </c>
      <c r="J762" s="80">
        <v>0</v>
      </c>
      <c r="K762" s="15">
        <v>0</v>
      </c>
      <c r="L762" s="16">
        <v>0</v>
      </c>
      <c r="M762" s="80">
        <v>0</v>
      </c>
      <c r="N762" s="15">
        <v>0</v>
      </c>
      <c r="O762" s="16">
        <v>0</v>
      </c>
      <c r="P762" s="14">
        <v>0</v>
      </c>
      <c r="Q762" s="68">
        <v>0</v>
      </c>
      <c r="R762" s="15">
        <v>0</v>
      </c>
      <c r="S762" s="16">
        <v>0</v>
      </c>
      <c r="T762" s="80">
        <v>0</v>
      </c>
      <c r="U762" s="15">
        <v>0</v>
      </c>
      <c r="V762" s="16">
        <v>0</v>
      </c>
      <c r="W762" s="80">
        <v>0</v>
      </c>
      <c r="X762" s="15">
        <v>0</v>
      </c>
      <c r="Y762" s="16">
        <v>0</v>
      </c>
      <c r="Z762" s="14">
        <v>0</v>
      </c>
    </row>
    <row r="763" spans="1:26" x14ac:dyDescent="0.25">
      <c r="A763" s="89" t="s">
        <v>506</v>
      </c>
      <c r="B763" s="84">
        <v>0</v>
      </c>
      <c r="C763" s="85">
        <v>0</v>
      </c>
      <c r="D763" s="90">
        <v>0</v>
      </c>
      <c r="E763" s="90">
        <v>0</v>
      </c>
      <c r="F763" s="86">
        <v>0</v>
      </c>
      <c r="G763" s="87">
        <v>0</v>
      </c>
      <c r="H763" s="88">
        <v>0</v>
      </c>
      <c r="I763" s="91">
        <v>0</v>
      </c>
      <c r="J763" s="92">
        <v>0</v>
      </c>
      <c r="K763" s="88">
        <v>0</v>
      </c>
      <c r="L763" s="91">
        <v>0</v>
      </c>
      <c r="M763" s="92">
        <v>0</v>
      </c>
      <c r="N763" s="88">
        <v>0</v>
      </c>
      <c r="O763" s="91">
        <v>0</v>
      </c>
      <c r="P763" s="93">
        <v>0</v>
      </c>
      <c r="Q763" s="87">
        <v>0</v>
      </c>
      <c r="R763" s="88">
        <v>0</v>
      </c>
      <c r="S763" s="91">
        <v>0</v>
      </c>
      <c r="T763" s="92">
        <v>0</v>
      </c>
      <c r="U763" s="88">
        <v>0</v>
      </c>
      <c r="V763" s="91">
        <v>0</v>
      </c>
      <c r="W763" s="92">
        <v>0</v>
      </c>
      <c r="X763" s="88">
        <v>0</v>
      </c>
      <c r="Y763" s="91">
        <v>0</v>
      </c>
      <c r="Z763" s="93">
        <v>0</v>
      </c>
    </row>
    <row r="764" spans="1:26" x14ac:dyDescent="0.25">
      <c r="A764" s="32" t="s">
        <v>93</v>
      </c>
      <c r="B764" s="69">
        <v>0</v>
      </c>
      <c r="C764" s="70">
        <v>0</v>
      </c>
      <c r="D764" s="11">
        <v>0</v>
      </c>
      <c r="E764" s="11">
        <v>0</v>
      </c>
      <c r="F764" s="73">
        <v>0</v>
      </c>
      <c r="G764" s="68">
        <v>0</v>
      </c>
      <c r="H764" s="15">
        <v>0</v>
      </c>
      <c r="I764" s="16">
        <v>0</v>
      </c>
      <c r="J764" s="80">
        <v>0</v>
      </c>
      <c r="K764" s="15">
        <v>0</v>
      </c>
      <c r="L764" s="16">
        <v>0</v>
      </c>
      <c r="M764" s="80">
        <v>0</v>
      </c>
      <c r="N764" s="15">
        <v>0</v>
      </c>
      <c r="O764" s="16">
        <v>0</v>
      </c>
      <c r="P764" s="14">
        <v>0</v>
      </c>
      <c r="Q764" s="68">
        <v>0</v>
      </c>
      <c r="R764" s="15">
        <v>0</v>
      </c>
      <c r="S764" s="16">
        <v>0</v>
      </c>
      <c r="T764" s="80">
        <v>0</v>
      </c>
      <c r="U764" s="15">
        <v>0</v>
      </c>
      <c r="V764" s="16">
        <v>0</v>
      </c>
      <c r="W764" s="80">
        <v>0</v>
      </c>
      <c r="X764" s="15">
        <v>0</v>
      </c>
      <c r="Y764" s="16">
        <v>0</v>
      </c>
      <c r="Z764" s="14">
        <v>0</v>
      </c>
    </row>
    <row r="765" spans="1:26" x14ac:dyDescent="0.25">
      <c r="A765" s="32" t="s">
        <v>274</v>
      </c>
      <c r="B765" s="69">
        <v>0</v>
      </c>
      <c r="C765" s="70">
        <v>0</v>
      </c>
      <c r="D765" s="11">
        <v>0</v>
      </c>
      <c r="E765" s="11">
        <v>0</v>
      </c>
      <c r="F765" s="73">
        <v>0</v>
      </c>
      <c r="G765" s="68">
        <v>0</v>
      </c>
      <c r="H765" s="15">
        <v>0</v>
      </c>
      <c r="I765" s="16">
        <v>0</v>
      </c>
      <c r="J765" s="80">
        <v>0</v>
      </c>
      <c r="K765" s="15">
        <v>0</v>
      </c>
      <c r="L765" s="16">
        <v>0</v>
      </c>
      <c r="M765" s="80">
        <v>0</v>
      </c>
      <c r="N765" s="15">
        <v>0</v>
      </c>
      <c r="O765" s="16">
        <v>0</v>
      </c>
      <c r="P765" s="14">
        <v>0</v>
      </c>
      <c r="Q765" s="68">
        <v>0</v>
      </c>
      <c r="R765" s="15">
        <v>0</v>
      </c>
      <c r="S765" s="16">
        <v>0</v>
      </c>
      <c r="T765" s="80">
        <v>0</v>
      </c>
      <c r="U765" s="15">
        <v>0</v>
      </c>
      <c r="V765" s="16">
        <v>0</v>
      </c>
      <c r="W765" s="80">
        <v>0</v>
      </c>
      <c r="X765" s="15">
        <v>0</v>
      </c>
      <c r="Y765" s="16">
        <v>0</v>
      </c>
      <c r="Z765" s="14">
        <v>0</v>
      </c>
    </row>
    <row r="766" spans="1:26" x14ac:dyDescent="0.25">
      <c r="A766" s="32" t="s">
        <v>333</v>
      </c>
      <c r="B766" s="69">
        <v>0</v>
      </c>
      <c r="C766" s="70">
        <v>0</v>
      </c>
      <c r="D766" s="11">
        <v>0</v>
      </c>
      <c r="E766" s="11">
        <v>0</v>
      </c>
      <c r="F766" s="73">
        <v>0</v>
      </c>
      <c r="G766" s="68">
        <v>0</v>
      </c>
      <c r="H766" s="15">
        <v>0</v>
      </c>
      <c r="I766" s="16">
        <v>0</v>
      </c>
      <c r="J766" s="80">
        <v>0</v>
      </c>
      <c r="K766" s="15">
        <v>0</v>
      </c>
      <c r="L766" s="16">
        <v>0</v>
      </c>
      <c r="M766" s="80">
        <v>0</v>
      </c>
      <c r="N766" s="15">
        <v>0</v>
      </c>
      <c r="O766" s="16">
        <v>0</v>
      </c>
      <c r="P766" s="14">
        <v>0</v>
      </c>
      <c r="Q766" s="68">
        <v>0</v>
      </c>
      <c r="R766" s="15">
        <v>0</v>
      </c>
      <c r="S766" s="16">
        <v>0</v>
      </c>
      <c r="T766" s="80">
        <v>0</v>
      </c>
      <c r="U766" s="15">
        <v>0</v>
      </c>
      <c r="V766" s="16">
        <v>0</v>
      </c>
      <c r="W766" s="80">
        <v>0</v>
      </c>
      <c r="X766" s="15">
        <v>0</v>
      </c>
      <c r="Y766" s="16">
        <v>0</v>
      </c>
      <c r="Z766" s="14">
        <v>0</v>
      </c>
    </row>
    <row r="767" spans="1:26" x14ac:dyDescent="0.25">
      <c r="A767" s="32" t="s">
        <v>484</v>
      </c>
      <c r="B767" s="69">
        <v>0</v>
      </c>
      <c r="C767" s="70">
        <v>0</v>
      </c>
      <c r="D767" s="11">
        <v>0</v>
      </c>
      <c r="E767" s="11">
        <v>0</v>
      </c>
      <c r="F767" s="73">
        <v>0</v>
      </c>
      <c r="G767" s="68">
        <v>0</v>
      </c>
      <c r="H767" s="15">
        <v>0</v>
      </c>
      <c r="I767" s="16">
        <v>0</v>
      </c>
      <c r="J767" s="80">
        <v>0</v>
      </c>
      <c r="K767" s="15">
        <v>0</v>
      </c>
      <c r="L767" s="16">
        <v>0</v>
      </c>
      <c r="M767" s="80">
        <v>0</v>
      </c>
      <c r="N767" s="15">
        <v>0</v>
      </c>
      <c r="O767" s="16">
        <v>0</v>
      </c>
      <c r="P767" s="14">
        <v>0</v>
      </c>
      <c r="Q767" s="68">
        <v>0</v>
      </c>
      <c r="R767" s="15">
        <v>0</v>
      </c>
      <c r="S767" s="16">
        <v>0</v>
      </c>
      <c r="T767" s="80">
        <v>0</v>
      </c>
      <c r="U767" s="15">
        <v>0</v>
      </c>
      <c r="V767" s="16">
        <v>0</v>
      </c>
      <c r="W767" s="80">
        <v>0</v>
      </c>
      <c r="X767" s="15">
        <v>0</v>
      </c>
      <c r="Y767" s="16">
        <v>0</v>
      </c>
      <c r="Z767" s="14">
        <v>0</v>
      </c>
    </row>
    <row r="768" spans="1:26" x14ac:dyDescent="0.25">
      <c r="A768" s="32" t="s">
        <v>243</v>
      </c>
      <c r="B768" s="69">
        <v>0</v>
      </c>
      <c r="C768" s="70">
        <v>0</v>
      </c>
      <c r="D768" s="11">
        <v>0</v>
      </c>
      <c r="E768" s="11">
        <v>0</v>
      </c>
      <c r="F768" s="73">
        <v>0</v>
      </c>
      <c r="G768" s="68">
        <v>0</v>
      </c>
      <c r="H768" s="15">
        <v>0</v>
      </c>
      <c r="I768" s="16">
        <v>0</v>
      </c>
      <c r="J768" s="80">
        <v>0</v>
      </c>
      <c r="K768" s="15">
        <v>0</v>
      </c>
      <c r="L768" s="16">
        <v>0</v>
      </c>
      <c r="M768" s="80">
        <v>0</v>
      </c>
      <c r="N768" s="15">
        <v>0</v>
      </c>
      <c r="O768" s="16">
        <v>0</v>
      </c>
      <c r="P768" s="14">
        <v>0</v>
      </c>
      <c r="Q768" s="68">
        <v>0</v>
      </c>
      <c r="R768" s="15">
        <v>0</v>
      </c>
      <c r="S768" s="16">
        <v>0</v>
      </c>
      <c r="T768" s="80">
        <v>0</v>
      </c>
      <c r="U768" s="15">
        <v>0</v>
      </c>
      <c r="V768" s="16">
        <v>0</v>
      </c>
      <c r="W768" s="80">
        <v>0</v>
      </c>
      <c r="X768" s="15">
        <v>0</v>
      </c>
      <c r="Y768" s="16">
        <v>0</v>
      </c>
      <c r="Z768" s="14">
        <v>0</v>
      </c>
    </row>
    <row r="769" spans="1:26" x14ac:dyDescent="0.25">
      <c r="A769" s="32" t="s">
        <v>99</v>
      </c>
      <c r="B769" s="69">
        <v>0</v>
      </c>
      <c r="C769" s="70">
        <v>0</v>
      </c>
      <c r="D769" s="11">
        <v>0</v>
      </c>
      <c r="E769" s="11">
        <v>0</v>
      </c>
      <c r="F769" s="73">
        <v>0</v>
      </c>
      <c r="G769" s="68">
        <v>0</v>
      </c>
      <c r="H769" s="15">
        <v>0</v>
      </c>
      <c r="I769" s="16">
        <v>0</v>
      </c>
      <c r="J769" s="80">
        <v>0</v>
      </c>
      <c r="K769" s="15">
        <v>0</v>
      </c>
      <c r="L769" s="16">
        <v>0</v>
      </c>
      <c r="M769" s="80">
        <v>0</v>
      </c>
      <c r="N769" s="15">
        <v>0</v>
      </c>
      <c r="O769" s="16">
        <v>0</v>
      </c>
      <c r="P769" s="14">
        <v>0</v>
      </c>
      <c r="Q769" s="68">
        <v>0</v>
      </c>
      <c r="R769" s="15">
        <v>0</v>
      </c>
      <c r="S769" s="16">
        <v>0</v>
      </c>
      <c r="T769" s="80">
        <v>0</v>
      </c>
      <c r="U769" s="15">
        <v>0</v>
      </c>
      <c r="V769" s="16">
        <v>0</v>
      </c>
      <c r="W769" s="80">
        <v>0</v>
      </c>
      <c r="X769" s="15">
        <v>0</v>
      </c>
      <c r="Y769" s="16">
        <v>0</v>
      </c>
      <c r="Z769" s="14">
        <v>0</v>
      </c>
    </row>
    <row r="770" spans="1:26" x14ac:dyDescent="0.25">
      <c r="A770" s="32" t="s">
        <v>109</v>
      </c>
      <c r="B770" s="69">
        <v>0</v>
      </c>
      <c r="C770" s="70">
        <v>0</v>
      </c>
      <c r="D770" s="11">
        <v>0</v>
      </c>
      <c r="E770" s="11">
        <v>0</v>
      </c>
      <c r="F770" s="73">
        <v>0</v>
      </c>
      <c r="G770" s="68">
        <v>0</v>
      </c>
      <c r="H770" s="15">
        <v>0</v>
      </c>
      <c r="I770" s="16">
        <v>0</v>
      </c>
      <c r="J770" s="80">
        <v>0</v>
      </c>
      <c r="K770" s="15">
        <v>0</v>
      </c>
      <c r="L770" s="16">
        <v>0</v>
      </c>
      <c r="M770" s="80">
        <v>0</v>
      </c>
      <c r="N770" s="15">
        <v>0</v>
      </c>
      <c r="O770" s="16">
        <v>0</v>
      </c>
      <c r="P770" s="14">
        <v>0</v>
      </c>
      <c r="Q770" s="68">
        <v>0</v>
      </c>
      <c r="R770" s="15">
        <v>0</v>
      </c>
      <c r="S770" s="16">
        <v>0</v>
      </c>
      <c r="T770" s="80">
        <v>0</v>
      </c>
      <c r="U770" s="15">
        <v>0</v>
      </c>
      <c r="V770" s="16">
        <v>0</v>
      </c>
      <c r="W770" s="80">
        <v>0</v>
      </c>
      <c r="X770" s="15">
        <v>0</v>
      </c>
      <c r="Y770" s="16">
        <v>0</v>
      </c>
      <c r="Z770" s="14">
        <v>0</v>
      </c>
    </row>
    <row r="771" spans="1:26" x14ac:dyDescent="0.25">
      <c r="A771" s="89" t="s">
        <v>558</v>
      </c>
      <c r="B771" s="84">
        <v>0</v>
      </c>
      <c r="C771" s="85">
        <v>0</v>
      </c>
      <c r="D771" s="90">
        <v>0</v>
      </c>
      <c r="E771" s="90">
        <v>0</v>
      </c>
      <c r="F771" s="86">
        <v>0</v>
      </c>
      <c r="G771" s="87">
        <v>0</v>
      </c>
      <c r="H771" s="88">
        <v>0</v>
      </c>
      <c r="I771" s="91">
        <v>0</v>
      </c>
      <c r="J771" s="92">
        <v>0</v>
      </c>
      <c r="K771" s="88">
        <v>0</v>
      </c>
      <c r="L771" s="91">
        <v>0</v>
      </c>
      <c r="M771" s="92">
        <v>0</v>
      </c>
      <c r="N771" s="88">
        <v>0</v>
      </c>
      <c r="O771" s="91">
        <v>0</v>
      </c>
      <c r="P771" s="93">
        <v>0</v>
      </c>
      <c r="Q771" s="87">
        <v>0</v>
      </c>
      <c r="R771" s="88">
        <v>0</v>
      </c>
      <c r="S771" s="91">
        <v>0</v>
      </c>
      <c r="T771" s="92">
        <v>0</v>
      </c>
      <c r="U771" s="88">
        <v>0</v>
      </c>
      <c r="V771" s="91">
        <v>0</v>
      </c>
      <c r="W771" s="92">
        <v>0</v>
      </c>
      <c r="X771" s="88">
        <v>0</v>
      </c>
      <c r="Y771" s="91">
        <v>0</v>
      </c>
      <c r="Z771" s="93">
        <v>0</v>
      </c>
    </row>
    <row r="772" spans="1:26" x14ac:dyDescent="0.25">
      <c r="A772" s="32" t="s">
        <v>93</v>
      </c>
      <c r="B772" s="69">
        <v>0</v>
      </c>
      <c r="C772" s="70">
        <v>0</v>
      </c>
      <c r="D772" s="11">
        <v>0</v>
      </c>
      <c r="E772" s="11">
        <v>0</v>
      </c>
      <c r="F772" s="73">
        <v>0</v>
      </c>
      <c r="G772" s="68">
        <v>0</v>
      </c>
      <c r="H772" s="15">
        <v>0</v>
      </c>
      <c r="I772" s="16">
        <v>0</v>
      </c>
      <c r="J772" s="80">
        <v>0</v>
      </c>
      <c r="K772" s="15">
        <v>0</v>
      </c>
      <c r="L772" s="16">
        <v>0</v>
      </c>
      <c r="M772" s="80">
        <v>0</v>
      </c>
      <c r="N772" s="15">
        <v>0</v>
      </c>
      <c r="O772" s="16">
        <v>0</v>
      </c>
      <c r="P772" s="14">
        <v>0</v>
      </c>
      <c r="Q772" s="68">
        <v>0</v>
      </c>
      <c r="R772" s="15">
        <v>0</v>
      </c>
      <c r="S772" s="16">
        <v>0</v>
      </c>
      <c r="T772" s="80">
        <v>0</v>
      </c>
      <c r="U772" s="15">
        <v>0</v>
      </c>
      <c r="V772" s="16">
        <v>0</v>
      </c>
      <c r="W772" s="80">
        <v>0</v>
      </c>
      <c r="X772" s="15">
        <v>0</v>
      </c>
      <c r="Y772" s="16">
        <v>0</v>
      </c>
      <c r="Z772" s="14">
        <v>0</v>
      </c>
    </row>
    <row r="773" spans="1:26" x14ac:dyDescent="0.25">
      <c r="A773" s="32" t="s">
        <v>144</v>
      </c>
      <c r="B773" s="69">
        <v>0</v>
      </c>
      <c r="C773" s="70">
        <v>0</v>
      </c>
      <c r="D773" s="11">
        <v>0</v>
      </c>
      <c r="E773" s="11">
        <v>0</v>
      </c>
      <c r="F773" s="73">
        <v>0</v>
      </c>
      <c r="G773" s="68">
        <v>0</v>
      </c>
      <c r="H773" s="15">
        <v>0</v>
      </c>
      <c r="I773" s="16">
        <v>0</v>
      </c>
      <c r="J773" s="80">
        <v>0</v>
      </c>
      <c r="K773" s="15">
        <v>0</v>
      </c>
      <c r="L773" s="16">
        <v>0</v>
      </c>
      <c r="M773" s="80">
        <v>0</v>
      </c>
      <c r="N773" s="15">
        <v>0</v>
      </c>
      <c r="O773" s="16">
        <v>0</v>
      </c>
      <c r="P773" s="14">
        <v>0</v>
      </c>
      <c r="Q773" s="68">
        <v>0</v>
      </c>
      <c r="R773" s="15">
        <v>0</v>
      </c>
      <c r="S773" s="16">
        <v>0</v>
      </c>
      <c r="T773" s="80">
        <v>0</v>
      </c>
      <c r="U773" s="15">
        <v>0</v>
      </c>
      <c r="V773" s="16">
        <v>0</v>
      </c>
      <c r="W773" s="80">
        <v>0</v>
      </c>
      <c r="X773" s="15">
        <v>0</v>
      </c>
      <c r="Y773" s="16">
        <v>0</v>
      </c>
      <c r="Z773" s="14">
        <v>0</v>
      </c>
    </row>
    <row r="774" spans="1:26" x14ac:dyDescent="0.25">
      <c r="A774" s="32" t="s">
        <v>99</v>
      </c>
      <c r="B774" s="69">
        <v>0</v>
      </c>
      <c r="C774" s="70">
        <v>0</v>
      </c>
      <c r="D774" s="11">
        <v>0</v>
      </c>
      <c r="E774" s="11">
        <v>0</v>
      </c>
      <c r="F774" s="73">
        <v>0</v>
      </c>
      <c r="G774" s="68">
        <v>0</v>
      </c>
      <c r="H774" s="15">
        <v>0</v>
      </c>
      <c r="I774" s="16">
        <v>0</v>
      </c>
      <c r="J774" s="80">
        <v>0</v>
      </c>
      <c r="K774" s="15">
        <v>0</v>
      </c>
      <c r="L774" s="16">
        <v>0</v>
      </c>
      <c r="M774" s="80">
        <v>0</v>
      </c>
      <c r="N774" s="15">
        <v>0</v>
      </c>
      <c r="O774" s="16">
        <v>0</v>
      </c>
      <c r="P774" s="14">
        <v>0</v>
      </c>
      <c r="Q774" s="68">
        <v>0</v>
      </c>
      <c r="R774" s="15">
        <v>0</v>
      </c>
      <c r="S774" s="16">
        <v>0</v>
      </c>
      <c r="T774" s="80">
        <v>0</v>
      </c>
      <c r="U774" s="15">
        <v>0</v>
      </c>
      <c r="V774" s="16">
        <v>0</v>
      </c>
      <c r="W774" s="80">
        <v>0</v>
      </c>
      <c r="X774" s="15">
        <v>0</v>
      </c>
      <c r="Y774" s="16">
        <v>0</v>
      </c>
      <c r="Z774" s="14">
        <v>0</v>
      </c>
    </row>
    <row r="775" spans="1:26" x14ac:dyDescent="0.25">
      <c r="A775" s="89" t="s">
        <v>559</v>
      </c>
      <c r="B775" s="84">
        <v>0</v>
      </c>
      <c r="C775" s="85">
        <v>0</v>
      </c>
      <c r="D775" s="90">
        <v>0</v>
      </c>
      <c r="E775" s="90">
        <v>0</v>
      </c>
      <c r="F775" s="86">
        <v>0</v>
      </c>
      <c r="G775" s="87">
        <v>0</v>
      </c>
      <c r="H775" s="88">
        <v>0</v>
      </c>
      <c r="I775" s="91">
        <v>0</v>
      </c>
      <c r="J775" s="92">
        <v>0</v>
      </c>
      <c r="K775" s="88">
        <v>0</v>
      </c>
      <c r="L775" s="91">
        <v>0</v>
      </c>
      <c r="M775" s="92">
        <v>0</v>
      </c>
      <c r="N775" s="88">
        <v>0</v>
      </c>
      <c r="O775" s="91">
        <v>0</v>
      </c>
      <c r="P775" s="93">
        <v>0</v>
      </c>
      <c r="Q775" s="87">
        <v>0</v>
      </c>
      <c r="R775" s="88">
        <v>0</v>
      </c>
      <c r="S775" s="91">
        <v>0</v>
      </c>
      <c r="T775" s="92">
        <v>0</v>
      </c>
      <c r="U775" s="88">
        <v>0</v>
      </c>
      <c r="V775" s="91">
        <v>0</v>
      </c>
      <c r="W775" s="92">
        <v>0</v>
      </c>
      <c r="X775" s="88">
        <v>0</v>
      </c>
      <c r="Y775" s="91">
        <v>0</v>
      </c>
      <c r="Z775" s="93">
        <v>0</v>
      </c>
    </row>
    <row r="776" spans="1:26" x14ac:dyDescent="0.25">
      <c r="A776" s="32" t="s">
        <v>93</v>
      </c>
      <c r="B776" s="69">
        <v>0</v>
      </c>
      <c r="C776" s="70">
        <v>0</v>
      </c>
      <c r="D776" s="11">
        <v>0</v>
      </c>
      <c r="E776" s="11">
        <v>0</v>
      </c>
      <c r="F776" s="73">
        <v>0</v>
      </c>
      <c r="G776" s="68">
        <v>0</v>
      </c>
      <c r="H776" s="15">
        <v>0</v>
      </c>
      <c r="I776" s="16">
        <v>0</v>
      </c>
      <c r="J776" s="80">
        <v>0</v>
      </c>
      <c r="K776" s="15">
        <v>0</v>
      </c>
      <c r="L776" s="16">
        <v>0</v>
      </c>
      <c r="M776" s="80">
        <v>0</v>
      </c>
      <c r="N776" s="15">
        <v>0</v>
      </c>
      <c r="O776" s="16">
        <v>0</v>
      </c>
      <c r="P776" s="14">
        <v>0</v>
      </c>
      <c r="Q776" s="68">
        <v>0</v>
      </c>
      <c r="R776" s="15">
        <v>0</v>
      </c>
      <c r="S776" s="16">
        <v>0</v>
      </c>
      <c r="T776" s="80">
        <v>0</v>
      </c>
      <c r="U776" s="15">
        <v>0</v>
      </c>
      <c r="V776" s="16">
        <v>0</v>
      </c>
      <c r="W776" s="80">
        <v>0</v>
      </c>
      <c r="X776" s="15">
        <v>0</v>
      </c>
      <c r="Y776" s="16">
        <v>0</v>
      </c>
      <c r="Z776" s="14">
        <v>0</v>
      </c>
    </row>
    <row r="777" spans="1:26" x14ac:dyDescent="0.25">
      <c r="A777" s="32" t="s">
        <v>144</v>
      </c>
      <c r="B777" s="69">
        <v>0</v>
      </c>
      <c r="C777" s="70">
        <v>0</v>
      </c>
      <c r="D777" s="11">
        <v>0</v>
      </c>
      <c r="E777" s="11">
        <v>0</v>
      </c>
      <c r="F777" s="73">
        <v>0</v>
      </c>
      <c r="G777" s="68">
        <v>0</v>
      </c>
      <c r="H777" s="15">
        <v>0</v>
      </c>
      <c r="I777" s="16">
        <v>0</v>
      </c>
      <c r="J777" s="80">
        <v>0</v>
      </c>
      <c r="K777" s="15">
        <v>0</v>
      </c>
      <c r="L777" s="16">
        <v>0</v>
      </c>
      <c r="M777" s="80">
        <v>0</v>
      </c>
      <c r="N777" s="15">
        <v>0</v>
      </c>
      <c r="O777" s="16">
        <v>0</v>
      </c>
      <c r="P777" s="14">
        <v>0</v>
      </c>
      <c r="Q777" s="68">
        <v>0</v>
      </c>
      <c r="R777" s="15">
        <v>0</v>
      </c>
      <c r="S777" s="16">
        <v>0</v>
      </c>
      <c r="T777" s="80">
        <v>0</v>
      </c>
      <c r="U777" s="15">
        <v>0</v>
      </c>
      <c r="V777" s="16">
        <v>0</v>
      </c>
      <c r="W777" s="80">
        <v>0</v>
      </c>
      <c r="X777" s="15">
        <v>0</v>
      </c>
      <c r="Y777" s="16">
        <v>0</v>
      </c>
      <c r="Z777" s="14">
        <v>0</v>
      </c>
    </row>
    <row r="778" spans="1:26" x14ac:dyDescent="0.25">
      <c r="A778" s="32" t="s">
        <v>99</v>
      </c>
      <c r="B778" s="69">
        <v>0</v>
      </c>
      <c r="C778" s="70">
        <v>0</v>
      </c>
      <c r="D778" s="11">
        <v>0</v>
      </c>
      <c r="E778" s="11">
        <v>0</v>
      </c>
      <c r="F778" s="73">
        <v>0</v>
      </c>
      <c r="G778" s="68">
        <v>0</v>
      </c>
      <c r="H778" s="15">
        <v>0</v>
      </c>
      <c r="I778" s="16">
        <v>0</v>
      </c>
      <c r="J778" s="80">
        <v>0</v>
      </c>
      <c r="K778" s="15">
        <v>0</v>
      </c>
      <c r="L778" s="16">
        <v>0</v>
      </c>
      <c r="M778" s="80">
        <v>0</v>
      </c>
      <c r="N778" s="15">
        <v>0</v>
      </c>
      <c r="O778" s="16">
        <v>0</v>
      </c>
      <c r="P778" s="14">
        <v>0</v>
      </c>
      <c r="Q778" s="68">
        <v>0</v>
      </c>
      <c r="R778" s="15">
        <v>0</v>
      </c>
      <c r="S778" s="16">
        <v>0</v>
      </c>
      <c r="T778" s="80">
        <v>0</v>
      </c>
      <c r="U778" s="15">
        <v>0</v>
      </c>
      <c r="V778" s="16">
        <v>0</v>
      </c>
      <c r="W778" s="80">
        <v>0</v>
      </c>
      <c r="X778" s="15">
        <v>0</v>
      </c>
      <c r="Y778" s="16">
        <v>0</v>
      </c>
      <c r="Z778" s="14">
        <v>0</v>
      </c>
    </row>
    <row r="779" spans="1:26" x14ac:dyDescent="0.25">
      <c r="A779" s="43" t="s">
        <v>194</v>
      </c>
      <c r="B779" s="65">
        <v>0</v>
      </c>
      <c r="C779" s="67">
        <v>0</v>
      </c>
      <c r="D779" s="62">
        <v>0</v>
      </c>
      <c r="E779" s="62">
        <v>0</v>
      </c>
      <c r="F779" s="72">
        <v>0</v>
      </c>
      <c r="G779" s="67">
        <v>0</v>
      </c>
      <c r="H779" s="75">
        <v>0</v>
      </c>
      <c r="I779" s="77">
        <v>0</v>
      </c>
      <c r="J779" s="79">
        <v>0</v>
      </c>
      <c r="K779" s="75">
        <v>0</v>
      </c>
      <c r="L779" s="77">
        <v>0</v>
      </c>
      <c r="M779" s="79">
        <v>0</v>
      </c>
      <c r="N779" s="75">
        <v>0</v>
      </c>
      <c r="O779" s="77">
        <v>0</v>
      </c>
      <c r="P779" s="82">
        <v>0</v>
      </c>
      <c r="Q779" s="67">
        <v>0</v>
      </c>
      <c r="R779" s="75">
        <v>0</v>
      </c>
      <c r="S779" s="77">
        <v>0</v>
      </c>
      <c r="T779" s="79">
        <v>0</v>
      </c>
      <c r="U779" s="75">
        <v>0</v>
      </c>
      <c r="V779" s="77">
        <v>0</v>
      </c>
      <c r="W779" s="79">
        <v>0</v>
      </c>
      <c r="X779" s="75">
        <v>0</v>
      </c>
      <c r="Y779" s="77">
        <v>0</v>
      </c>
      <c r="Z779" s="82">
        <v>0</v>
      </c>
    </row>
    <row r="780" spans="1:26" x14ac:dyDescent="0.25">
      <c r="A780" s="89" t="s">
        <v>194</v>
      </c>
      <c r="B780" s="84">
        <v>0</v>
      </c>
      <c r="C780" s="85">
        <v>0</v>
      </c>
      <c r="D780" s="90">
        <v>0</v>
      </c>
      <c r="E780" s="90">
        <v>0</v>
      </c>
      <c r="F780" s="86">
        <v>0</v>
      </c>
      <c r="G780" s="87">
        <v>0</v>
      </c>
      <c r="H780" s="88">
        <v>0</v>
      </c>
      <c r="I780" s="91">
        <v>0</v>
      </c>
      <c r="J780" s="92">
        <v>0</v>
      </c>
      <c r="K780" s="88">
        <v>0</v>
      </c>
      <c r="L780" s="91">
        <v>0</v>
      </c>
      <c r="M780" s="92">
        <v>0</v>
      </c>
      <c r="N780" s="88">
        <v>0</v>
      </c>
      <c r="O780" s="91">
        <v>0</v>
      </c>
      <c r="P780" s="93">
        <v>0</v>
      </c>
      <c r="Q780" s="87">
        <v>0</v>
      </c>
      <c r="R780" s="88">
        <v>0</v>
      </c>
      <c r="S780" s="91">
        <v>0</v>
      </c>
      <c r="T780" s="92">
        <v>0</v>
      </c>
      <c r="U780" s="88">
        <v>0</v>
      </c>
      <c r="V780" s="91">
        <v>0</v>
      </c>
      <c r="W780" s="92">
        <v>0</v>
      </c>
      <c r="X780" s="88">
        <v>0</v>
      </c>
      <c r="Y780" s="91">
        <v>0</v>
      </c>
      <c r="Z780" s="93">
        <v>0</v>
      </c>
    </row>
    <row r="781" spans="1:26" x14ac:dyDescent="0.25">
      <c r="A781" s="32" t="s">
        <v>175</v>
      </c>
      <c r="B781" s="69">
        <v>0</v>
      </c>
      <c r="C781" s="70">
        <v>0</v>
      </c>
      <c r="D781" s="11">
        <v>0</v>
      </c>
      <c r="E781" s="11">
        <v>0</v>
      </c>
      <c r="F781" s="73">
        <v>0</v>
      </c>
      <c r="G781" s="68">
        <v>0</v>
      </c>
      <c r="H781" s="15">
        <v>0</v>
      </c>
      <c r="I781" s="16">
        <v>0</v>
      </c>
      <c r="J781" s="80">
        <v>0</v>
      </c>
      <c r="K781" s="15">
        <v>0</v>
      </c>
      <c r="L781" s="16">
        <v>0</v>
      </c>
      <c r="M781" s="80">
        <v>0</v>
      </c>
      <c r="N781" s="15">
        <v>0</v>
      </c>
      <c r="O781" s="16">
        <v>0</v>
      </c>
      <c r="P781" s="14">
        <v>0</v>
      </c>
      <c r="Q781" s="68">
        <v>0</v>
      </c>
      <c r="R781" s="15">
        <v>0</v>
      </c>
      <c r="S781" s="16">
        <v>0</v>
      </c>
      <c r="T781" s="80">
        <v>0</v>
      </c>
      <c r="U781" s="15">
        <v>0</v>
      </c>
      <c r="V781" s="16">
        <v>0</v>
      </c>
      <c r="W781" s="80">
        <v>0</v>
      </c>
      <c r="X781" s="15">
        <v>0</v>
      </c>
      <c r="Y781" s="16">
        <v>0</v>
      </c>
      <c r="Z781" s="14">
        <v>0</v>
      </c>
    </row>
    <row r="782" spans="1:26" x14ac:dyDescent="0.25">
      <c r="A782" s="32" t="s">
        <v>190</v>
      </c>
      <c r="B782" s="69">
        <v>0</v>
      </c>
      <c r="C782" s="70">
        <v>0</v>
      </c>
      <c r="D782" s="11">
        <v>0</v>
      </c>
      <c r="E782" s="11">
        <v>0</v>
      </c>
      <c r="F782" s="73">
        <v>0</v>
      </c>
      <c r="G782" s="68">
        <v>0</v>
      </c>
      <c r="H782" s="15">
        <v>0</v>
      </c>
      <c r="I782" s="16">
        <v>0</v>
      </c>
      <c r="J782" s="80">
        <v>0</v>
      </c>
      <c r="K782" s="15">
        <v>0</v>
      </c>
      <c r="L782" s="16">
        <v>0</v>
      </c>
      <c r="M782" s="80">
        <v>0</v>
      </c>
      <c r="N782" s="15">
        <v>0</v>
      </c>
      <c r="O782" s="16">
        <v>0</v>
      </c>
      <c r="P782" s="14">
        <v>0</v>
      </c>
      <c r="Q782" s="68">
        <v>0</v>
      </c>
      <c r="R782" s="15">
        <v>0</v>
      </c>
      <c r="S782" s="16">
        <v>0</v>
      </c>
      <c r="T782" s="80">
        <v>0</v>
      </c>
      <c r="U782" s="15">
        <v>0</v>
      </c>
      <c r="V782" s="16">
        <v>0</v>
      </c>
      <c r="W782" s="80">
        <v>0</v>
      </c>
      <c r="X782" s="15">
        <v>0</v>
      </c>
      <c r="Y782" s="16">
        <v>0</v>
      </c>
      <c r="Z782" s="14">
        <v>0</v>
      </c>
    </row>
    <row r="783" spans="1:26" x14ac:dyDescent="0.25">
      <c r="A783" s="32" t="s">
        <v>121</v>
      </c>
      <c r="B783" s="69">
        <v>0</v>
      </c>
      <c r="C783" s="70">
        <v>0</v>
      </c>
      <c r="D783" s="11">
        <v>0</v>
      </c>
      <c r="E783" s="11">
        <v>0</v>
      </c>
      <c r="F783" s="73">
        <v>0</v>
      </c>
      <c r="G783" s="68">
        <v>0</v>
      </c>
      <c r="H783" s="15">
        <v>0</v>
      </c>
      <c r="I783" s="16">
        <v>0</v>
      </c>
      <c r="J783" s="80">
        <v>0</v>
      </c>
      <c r="K783" s="15">
        <v>0</v>
      </c>
      <c r="L783" s="16">
        <v>0</v>
      </c>
      <c r="M783" s="80">
        <v>0</v>
      </c>
      <c r="N783" s="15">
        <v>0</v>
      </c>
      <c r="O783" s="16">
        <v>0</v>
      </c>
      <c r="P783" s="14">
        <v>0</v>
      </c>
      <c r="Q783" s="68">
        <v>0</v>
      </c>
      <c r="R783" s="15">
        <v>0</v>
      </c>
      <c r="S783" s="16">
        <v>0</v>
      </c>
      <c r="T783" s="80">
        <v>0</v>
      </c>
      <c r="U783" s="15">
        <v>0</v>
      </c>
      <c r="V783" s="16">
        <v>0</v>
      </c>
      <c r="W783" s="80">
        <v>0</v>
      </c>
      <c r="X783" s="15">
        <v>0</v>
      </c>
      <c r="Y783" s="16">
        <v>0</v>
      </c>
      <c r="Z783" s="14">
        <v>0</v>
      </c>
    </row>
    <row r="784" spans="1:26" x14ac:dyDescent="0.25">
      <c r="A784" s="43" t="s">
        <v>361</v>
      </c>
      <c r="B784" s="65">
        <v>0</v>
      </c>
      <c r="C784" s="67">
        <v>0</v>
      </c>
      <c r="D784" s="62">
        <v>0</v>
      </c>
      <c r="E784" s="62">
        <v>0</v>
      </c>
      <c r="F784" s="72">
        <v>0</v>
      </c>
      <c r="G784" s="67">
        <v>0</v>
      </c>
      <c r="H784" s="75">
        <v>0</v>
      </c>
      <c r="I784" s="77">
        <v>0</v>
      </c>
      <c r="J784" s="79">
        <v>0</v>
      </c>
      <c r="K784" s="75">
        <v>0</v>
      </c>
      <c r="L784" s="77">
        <v>0</v>
      </c>
      <c r="M784" s="79">
        <v>0</v>
      </c>
      <c r="N784" s="75">
        <v>0</v>
      </c>
      <c r="O784" s="77">
        <v>0</v>
      </c>
      <c r="P784" s="82">
        <v>0</v>
      </c>
      <c r="Q784" s="67">
        <v>0</v>
      </c>
      <c r="R784" s="75">
        <v>0</v>
      </c>
      <c r="S784" s="77">
        <v>0</v>
      </c>
      <c r="T784" s="79">
        <v>0</v>
      </c>
      <c r="U784" s="75">
        <v>0</v>
      </c>
      <c r="V784" s="77">
        <v>0</v>
      </c>
      <c r="W784" s="79">
        <v>0</v>
      </c>
      <c r="X784" s="75">
        <v>0</v>
      </c>
      <c r="Y784" s="77">
        <v>0</v>
      </c>
      <c r="Z784" s="82">
        <v>0</v>
      </c>
    </row>
    <row r="785" spans="1:26" x14ac:dyDescent="0.25">
      <c r="A785" s="89" t="s">
        <v>361</v>
      </c>
      <c r="B785" s="84">
        <v>0</v>
      </c>
      <c r="C785" s="85">
        <v>0</v>
      </c>
      <c r="D785" s="90">
        <v>0</v>
      </c>
      <c r="E785" s="90">
        <v>0</v>
      </c>
      <c r="F785" s="86">
        <v>0</v>
      </c>
      <c r="G785" s="87">
        <v>0</v>
      </c>
      <c r="H785" s="88">
        <v>0</v>
      </c>
      <c r="I785" s="91">
        <v>0</v>
      </c>
      <c r="J785" s="92">
        <v>0</v>
      </c>
      <c r="K785" s="88">
        <v>0</v>
      </c>
      <c r="L785" s="91">
        <v>0</v>
      </c>
      <c r="M785" s="92">
        <v>0</v>
      </c>
      <c r="N785" s="88">
        <v>0</v>
      </c>
      <c r="O785" s="91">
        <v>0</v>
      </c>
      <c r="P785" s="93">
        <v>0</v>
      </c>
      <c r="Q785" s="87">
        <v>0</v>
      </c>
      <c r="R785" s="88">
        <v>0</v>
      </c>
      <c r="S785" s="91">
        <v>0</v>
      </c>
      <c r="T785" s="92">
        <v>0</v>
      </c>
      <c r="U785" s="88">
        <v>0</v>
      </c>
      <c r="V785" s="91">
        <v>0</v>
      </c>
      <c r="W785" s="92">
        <v>0</v>
      </c>
      <c r="X785" s="88">
        <v>0</v>
      </c>
      <c r="Y785" s="91">
        <v>0</v>
      </c>
      <c r="Z785" s="93">
        <v>0</v>
      </c>
    </row>
    <row r="786" spans="1:26" x14ac:dyDescent="0.25">
      <c r="A786" s="32" t="s">
        <v>93</v>
      </c>
      <c r="B786" s="69">
        <v>0</v>
      </c>
      <c r="C786" s="70">
        <v>0</v>
      </c>
      <c r="D786" s="11">
        <v>0</v>
      </c>
      <c r="E786" s="11">
        <v>0</v>
      </c>
      <c r="F786" s="73">
        <v>0</v>
      </c>
      <c r="G786" s="68">
        <v>0</v>
      </c>
      <c r="H786" s="15">
        <v>0</v>
      </c>
      <c r="I786" s="16">
        <v>0</v>
      </c>
      <c r="J786" s="80">
        <v>0</v>
      </c>
      <c r="K786" s="15">
        <v>0</v>
      </c>
      <c r="L786" s="16">
        <v>0</v>
      </c>
      <c r="M786" s="80">
        <v>0</v>
      </c>
      <c r="N786" s="15">
        <v>0</v>
      </c>
      <c r="O786" s="16">
        <v>0</v>
      </c>
      <c r="P786" s="14">
        <v>0</v>
      </c>
      <c r="Q786" s="68">
        <v>0</v>
      </c>
      <c r="R786" s="15">
        <v>0</v>
      </c>
      <c r="S786" s="16">
        <v>0</v>
      </c>
      <c r="T786" s="80">
        <v>0</v>
      </c>
      <c r="U786" s="15">
        <v>0</v>
      </c>
      <c r="V786" s="16">
        <v>0</v>
      </c>
      <c r="W786" s="80">
        <v>0</v>
      </c>
      <c r="X786" s="15">
        <v>0</v>
      </c>
      <c r="Y786" s="16">
        <v>0</v>
      </c>
      <c r="Z786" s="14">
        <v>0</v>
      </c>
    </row>
    <row r="787" spans="1:26" x14ac:dyDescent="0.25">
      <c r="A787" s="32" t="s">
        <v>101</v>
      </c>
      <c r="B787" s="69">
        <v>0</v>
      </c>
      <c r="C787" s="70">
        <v>0</v>
      </c>
      <c r="D787" s="11">
        <v>0</v>
      </c>
      <c r="E787" s="11">
        <v>0</v>
      </c>
      <c r="F787" s="73">
        <v>0</v>
      </c>
      <c r="G787" s="68">
        <v>0</v>
      </c>
      <c r="H787" s="15">
        <v>0</v>
      </c>
      <c r="I787" s="16">
        <v>0</v>
      </c>
      <c r="J787" s="80">
        <v>0</v>
      </c>
      <c r="K787" s="15">
        <v>0</v>
      </c>
      <c r="L787" s="16">
        <v>0</v>
      </c>
      <c r="M787" s="80">
        <v>0</v>
      </c>
      <c r="N787" s="15">
        <v>0</v>
      </c>
      <c r="O787" s="16">
        <v>0</v>
      </c>
      <c r="P787" s="14">
        <v>0</v>
      </c>
      <c r="Q787" s="68">
        <v>0</v>
      </c>
      <c r="R787" s="15">
        <v>0</v>
      </c>
      <c r="S787" s="16">
        <v>0</v>
      </c>
      <c r="T787" s="80">
        <v>0</v>
      </c>
      <c r="U787" s="15">
        <v>0</v>
      </c>
      <c r="V787" s="16">
        <v>0</v>
      </c>
      <c r="W787" s="80">
        <v>0</v>
      </c>
      <c r="X787" s="15">
        <v>0</v>
      </c>
      <c r="Y787" s="16">
        <v>0</v>
      </c>
      <c r="Z787" s="14">
        <v>0</v>
      </c>
    </row>
    <row r="788" spans="1:26" x14ac:dyDescent="0.25">
      <c r="A788" s="32" t="s">
        <v>306</v>
      </c>
      <c r="B788" s="69">
        <v>0</v>
      </c>
      <c r="C788" s="70">
        <v>0</v>
      </c>
      <c r="D788" s="11">
        <v>0</v>
      </c>
      <c r="E788" s="11">
        <v>0</v>
      </c>
      <c r="F788" s="73">
        <v>0</v>
      </c>
      <c r="G788" s="68">
        <v>0</v>
      </c>
      <c r="H788" s="15">
        <v>0</v>
      </c>
      <c r="I788" s="16">
        <v>0</v>
      </c>
      <c r="J788" s="80">
        <v>0</v>
      </c>
      <c r="K788" s="15">
        <v>0</v>
      </c>
      <c r="L788" s="16">
        <v>0</v>
      </c>
      <c r="M788" s="80">
        <v>0</v>
      </c>
      <c r="N788" s="15">
        <v>0</v>
      </c>
      <c r="O788" s="16">
        <v>0</v>
      </c>
      <c r="P788" s="14">
        <v>0</v>
      </c>
      <c r="Q788" s="68">
        <v>0</v>
      </c>
      <c r="R788" s="15">
        <v>0</v>
      </c>
      <c r="S788" s="16">
        <v>0</v>
      </c>
      <c r="T788" s="80">
        <v>0</v>
      </c>
      <c r="U788" s="15">
        <v>0</v>
      </c>
      <c r="V788" s="16">
        <v>0</v>
      </c>
      <c r="W788" s="80">
        <v>0</v>
      </c>
      <c r="X788" s="15">
        <v>0</v>
      </c>
      <c r="Y788" s="16">
        <v>0</v>
      </c>
      <c r="Z788" s="14">
        <v>0</v>
      </c>
    </row>
    <row r="789" spans="1:26" x14ac:dyDescent="0.25">
      <c r="A789" s="32" t="s">
        <v>208</v>
      </c>
      <c r="B789" s="69">
        <v>0</v>
      </c>
      <c r="C789" s="70">
        <v>0</v>
      </c>
      <c r="D789" s="11">
        <v>0</v>
      </c>
      <c r="E789" s="11">
        <v>0</v>
      </c>
      <c r="F789" s="73">
        <v>0</v>
      </c>
      <c r="G789" s="68">
        <v>0</v>
      </c>
      <c r="H789" s="15">
        <v>0</v>
      </c>
      <c r="I789" s="16">
        <v>0</v>
      </c>
      <c r="J789" s="80">
        <v>0</v>
      </c>
      <c r="K789" s="15">
        <v>0</v>
      </c>
      <c r="L789" s="16">
        <v>0</v>
      </c>
      <c r="M789" s="80">
        <v>0</v>
      </c>
      <c r="N789" s="15">
        <v>0</v>
      </c>
      <c r="O789" s="16">
        <v>0</v>
      </c>
      <c r="P789" s="14">
        <v>0</v>
      </c>
      <c r="Q789" s="68">
        <v>0</v>
      </c>
      <c r="R789" s="15">
        <v>0</v>
      </c>
      <c r="S789" s="16">
        <v>0</v>
      </c>
      <c r="T789" s="80">
        <v>0</v>
      </c>
      <c r="U789" s="15">
        <v>0</v>
      </c>
      <c r="V789" s="16">
        <v>0</v>
      </c>
      <c r="W789" s="80">
        <v>0</v>
      </c>
      <c r="X789" s="15">
        <v>0</v>
      </c>
      <c r="Y789" s="16">
        <v>0</v>
      </c>
      <c r="Z789" s="14">
        <v>0</v>
      </c>
    </row>
    <row r="790" spans="1:26" x14ac:dyDescent="0.25">
      <c r="A790" s="89" t="s">
        <v>125</v>
      </c>
      <c r="B790" s="84">
        <v>0</v>
      </c>
      <c r="C790" s="85">
        <v>0</v>
      </c>
      <c r="D790" s="90">
        <v>0</v>
      </c>
      <c r="E790" s="90">
        <v>0</v>
      </c>
      <c r="F790" s="86">
        <v>0</v>
      </c>
      <c r="G790" s="87">
        <v>0</v>
      </c>
      <c r="H790" s="88">
        <v>0</v>
      </c>
      <c r="I790" s="91">
        <v>0</v>
      </c>
      <c r="J790" s="92">
        <v>0</v>
      </c>
      <c r="K790" s="88">
        <v>0</v>
      </c>
      <c r="L790" s="91">
        <v>0</v>
      </c>
      <c r="M790" s="92">
        <v>0</v>
      </c>
      <c r="N790" s="88">
        <v>0</v>
      </c>
      <c r="O790" s="91">
        <v>0</v>
      </c>
      <c r="P790" s="93">
        <v>0</v>
      </c>
      <c r="Q790" s="87">
        <v>0</v>
      </c>
      <c r="R790" s="88">
        <v>0</v>
      </c>
      <c r="S790" s="91">
        <v>0</v>
      </c>
      <c r="T790" s="92">
        <v>0</v>
      </c>
      <c r="U790" s="88">
        <v>0</v>
      </c>
      <c r="V790" s="91">
        <v>0</v>
      </c>
      <c r="W790" s="92">
        <v>0</v>
      </c>
      <c r="X790" s="88">
        <v>0</v>
      </c>
      <c r="Y790" s="91">
        <v>0</v>
      </c>
      <c r="Z790" s="93">
        <v>0</v>
      </c>
    </row>
    <row r="791" spans="1:26" x14ac:dyDescent="0.25">
      <c r="A791" s="32" t="s">
        <v>286</v>
      </c>
      <c r="B791" s="69">
        <v>0</v>
      </c>
      <c r="C791" s="70">
        <v>0</v>
      </c>
      <c r="D791" s="11">
        <v>0</v>
      </c>
      <c r="E791" s="11">
        <v>0</v>
      </c>
      <c r="F791" s="73">
        <v>0</v>
      </c>
      <c r="G791" s="68">
        <v>0</v>
      </c>
      <c r="H791" s="15">
        <v>0</v>
      </c>
      <c r="I791" s="16">
        <v>0</v>
      </c>
      <c r="J791" s="80">
        <v>0</v>
      </c>
      <c r="K791" s="15">
        <v>0</v>
      </c>
      <c r="L791" s="16">
        <v>0</v>
      </c>
      <c r="M791" s="80">
        <v>0</v>
      </c>
      <c r="N791" s="15">
        <v>0</v>
      </c>
      <c r="O791" s="16">
        <v>0</v>
      </c>
      <c r="P791" s="14">
        <v>0</v>
      </c>
      <c r="Q791" s="68">
        <v>0</v>
      </c>
      <c r="R791" s="15">
        <v>0</v>
      </c>
      <c r="S791" s="16">
        <v>0</v>
      </c>
      <c r="T791" s="80">
        <v>0</v>
      </c>
      <c r="U791" s="15">
        <v>0</v>
      </c>
      <c r="V791" s="16">
        <v>0</v>
      </c>
      <c r="W791" s="80">
        <v>0</v>
      </c>
      <c r="X791" s="15">
        <v>0</v>
      </c>
      <c r="Y791" s="16">
        <v>0</v>
      </c>
      <c r="Z791" s="14">
        <v>0</v>
      </c>
    </row>
    <row r="792" spans="1:26" x14ac:dyDescent="0.25">
      <c r="A792" s="32" t="s">
        <v>93</v>
      </c>
      <c r="B792" s="69">
        <v>0</v>
      </c>
      <c r="C792" s="70">
        <v>0</v>
      </c>
      <c r="D792" s="11">
        <v>0</v>
      </c>
      <c r="E792" s="11">
        <v>0</v>
      </c>
      <c r="F792" s="73">
        <v>0</v>
      </c>
      <c r="G792" s="68">
        <v>0</v>
      </c>
      <c r="H792" s="15">
        <v>0</v>
      </c>
      <c r="I792" s="16">
        <v>0</v>
      </c>
      <c r="J792" s="80">
        <v>0</v>
      </c>
      <c r="K792" s="15">
        <v>0</v>
      </c>
      <c r="L792" s="16">
        <v>0</v>
      </c>
      <c r="M792" s="80">
        <v>0</v>
      </c>
      <c r="N792" s="15">
        <v>0</v>
      </c>
      <c r="O792" s="16">
        <v>0</v>
      </c>
      <c r="P792" s="14">
        <v>0</v>
      </c>
      <c r="Q792" s="68">
        <v>0</v>
      </c>
      <c r="R792" s="15">
        <v>0</v>
      </c>
      <c r="S792" s="16">
        <v>0</v>
      </c>
      <c r="T792" s="80">
        <v>0</v>
      </c>
      <c r="U792" s="15">
        <v>0</v>
      </c>
      <c r="V792" s="16">
        <v>0</v>
      </c>
      <c r="W792" s="80">
        <v>0</v>
      </c>
      <c r="X792" s="15">
        <v>0</v>
      </c>
      <c r="Y792" s="16">
        <v>0</v>
      </c>
      <c r="Z792" s="14">
        <v>0</v>
      </c>
    </row>
    <row r="793" spans="1:26" x14ac:dyDescent="0.25">
      <c r="A793" s="32" t="s">
        <v>126</v>
      </c>
      <c r="B793" s="69">
        <v>0</v>
      </c>
      <c r="C793" s="70">
        <v>0</v>
      </c>
      <c r="D793" s="11">
        <v>0</v>
      </c>
      <c r="E793" s="11">
        <v>0</v>
      </c>
      <c r="F793" s="73">
        <v>0</v>
      </c>
      <c r="G793" s="68">
        <v>0</v>
      </c>
      <c r="H793" s="15">
        <v>0</v>
      </c>
      <c r="I793" s="16">
        <v>0</v>
      </c>
      <c r="J793" s="80">
        <v>0</v>
      </c>
      <c r="K793" s="15">
        <v>0</v>
      </c>
      <c r="L793" s="16">
        <v>0</v>
      </c>
      <c r="M793" s="80">
        <v>0</v>
      </c>
      <c r="N793" s="15">
        <v>0</v>
      </c>
      <c r="O793" s="16">
        <v>0</v>
      </c>
      <c r="P793" s="14">
        <v>0</v>
      </c>
      <c r="Q793" s="68">
        <v>0</v>
      </c>
      <c r="R793" s="15">
        <v>0</v>
      </c>
      <c r="S793" s="16">
        <v>0</v>
      </c>
      <c r="T793" s="80">
        <v>0</v>
      </c>
      <c r="U793" s="15">
        <v>0</v>
      </c>
      <c r="V793" s="16">
        <v>0</v>
      </c>
      <c r="W793" s="80">
        <v>0</v>
      </c>
      <c r="X793" s="15">
        <v>0</v>
      </c>
      <c r="Y793" s="16">
        <v>0</v>
      </c>
      <c r="Z793" s="14">
        <v>0</v>
      </c>
    </row>
    <row r="794" spans="1:26" x14ac:dyDescent="0.25">
      <c r="A794" s="43" t="s">
        <v>292</v>
      </c>
      <c r="B794" s="65">
        <v>0</v>
      </c>
      <c r="C794" s="67">
        <v>0</v>
      </c>
      <c r="D794" s="62">
        <v>0</v>
      </c>
      <c r="E794" s="62">
        <v>0</v>
      </c>
      <c r="F794" s="72">
        <v>0</v>
      </c>
      <c r="G794" s="67">
        <v>0</v>
      </c>
      <c r="H794" s="75">
        <v>0</v>
      </c>
      <c r="I794" s="77">
        <v>0</v>
      </c>
      <c r="J794" s="79">
        <v>0</v>
      </c>
      <c r="K794" s="75">
        <v>0</v>
      </c>
      <c r="L794" s="77">
        <v>0</v>
      </c>
      <c r="M794" s="79">
        <v>0</v>
      </c>
      <c r="N794" s="75">
        <v>0</v>
      </c>
      <c r="O794" s="77">
        <v>0</v>
      </c>
      <c r="P794" s="82">
        <v>0</v>
      </c>
      <c r="Q794" s="67">
        <v>0</v>
      </c>
      <c r="R794" s="75">
        <v>0</v>
      </c>
      <c r="S794" s="77">
        <v>0</v>
      </c>
      <c r="T794" s="79">
        <v>0</v>
      </c>
      <c r="U794" s="75">
        <v>0</v>
      </c>
      <c r="V794" s="77">
        <v>0</v>
      </c>
      <c r="W794" s="79">
        <v>0</v>
      </c>
      <c r="X794" s="75">
        <v>0</v>
      </c>
      <c r="Y794" s="77">
        <v>0</v>
      </c>
      <c r="Z794" s="82">
        <v>0</v>
      </c>
    </row>
    <row r="795" spans="1:26" x14ac:dyDescent="0.25">
      <c r="A795" s="89" t="s">
        <v>292</v>
      </c>
      <c r="B795" s="84">
        <v>0</v>
      </c>
      <c r="C795" s="85">
        <v>0</v>
      </c>
      <c r="D795" s="90">
        <v>0</v>
      </c>
      <c r="E795" s="90">
        <v>0</v>
      </c>
      <c r="F795" s="86">
        <v>0</v>
      </c>
      <c r="G795" s="87">
        <v>0</v>
      </c>
      <c r="H795" s="88">
        <v>0</v>
      </c>
      <c r="I795" s="91">
        <v>0</v>
      </c>
      <c r="J795" s="92">
        <v>0</v>
      </c>
      <c r="K795" s="88">
        <v>0</v>
      </c>
      <c r="L795" s="91">
        <v>0</v>
      </c>
      <c r="M795" s="92">
        <v>0</v>
      </c>
      <c r="N795" s="88">
        <v>0</v>
      </c>
      <c r="O795" s="91">
        <v>0</v>
      </c>
      <c r="P795" s="93">
        <v>0</v>
      </c>
      <c r="Q795" s="87">
        <v>0</v>
      </c>
      <c r="R795" s="88">
        <v>0</v>
      </c>
      <c r="S795" s="91">
        <v>0</v>
      </c>
      <c r="T795" s="92">
        <v>0</v>
      </c>
      <c r="U795" s="88">
        <v>0</v>
      </c>
      <c r="V795" s="91">
        <v>0</v>
      </c>
      <c r="W795" s="92">
        <v>0</v>
      </c>
      <c r="X795" s="88">
        <v>0</v>
      </c>
      <c r="Y795" s="91">
        <v>0</v>
      </c>
      <c r="Z795" s="93">
        <v>0</v>
      </c>
    </row>
    <row r="796" spans="1:26" x14ac:dyDescent="0.25">
      <c r="A796" s="32" t="s">
        <v>93</v>
      </c>
      <c r="B796" s="69">
        <v>0</v>
      </c>
      <c r="C796" s="70">
        <v>0</v>
      </c>
      <c r="D796" s="11">
        <v>0</v>
      </c>
      <c r="E796" s="11">
        <v>0</v>
      </c>
      <c r="F796" s="73">
        <v>0</v>
      </c>
      <c r="G796" s="68">
        <v>0</v>
      </c>
      <c r="H796" s="15">
        <v>0</v>
      </c>
      <c r="I796" s="16">
        <v>0</v>
      </c>
      <c r="J796" s="80">
        <v>0</v>
      </c>
      <c r="K796" s="15">
        <v>0</v>
      </c>
      <c r="L796" s="16">
        <v>0</v>
      </c>
      <c r="M796" s="80">
        <v>0</v>
      </c>
      <c r="N796" s="15">
        <v>0</v>
      </c>
      <c r="O796" s="16">
        <v>0</v>
      </c>
      <c r="P796" s="14">
        <v>0</v>
      </c>
      <c r="Q796" s="68">
        <v>0</v>
      </c>
      <c r="R796" s="15">
        <v>0</v>
      </c>
      <c r="S796" s="16">
        <v>0</v>
      </c>
      <c r="T796" s="80">
        <v>0</v>
      </c>
      <c r="U796" s="15">
        <v>0</v>
      </c>
      <c r="V796" s="16">
        <v>0</v>
      </c>
      <c r="W796" s="80">
        <v>0</v>
      </c>
      <c r="X796" s="15">
        <v>0</v>
      </c>
      <c r="Y796" s="16">
        <v>0</v>
      </c>
      <c r="Z796" s="14">
        <v>0</v>
      </c>
    </row>
    <row r="797" spans="1:26" x14ac:dyDescent="0.25">
      <c r="A797" s="32" t="s">
        <v>303</v>
      </c>
      <c r="B797" s="69">
        <v>0</v>
      </c>
      <c r="C797" s="70">
        <v>0</v>
      </c>
      <c r="D797" s="11">
        <v>0</v>
      </c>
      <c r="E797" s="11">
        <v>0</v>
      </c>
      <c r="F797" s="73">
        <v>0</v>
      </c>
      <c r="G797" s="68">
        <v>0</v>
      </c>
      <c r="H797" s="15">
        <v>0</v>
      </c>
      <c r="I797" s="16">
        <v>0</v>
      </c>
      <c r="J797" s="80">
        <v>0</v>
      </c>
      <c r="K797" s="15">
        <v>0</v>
      </c>
      <c r="L797" s="16">
        <v>0</v>
      </c>
      <c r="M797" s="80">
        <v>0</v>
      </c>
      <c r="N797" s="15">
        <v>0</v>
      </c>
      <c r="O797" s="16">
        <v>0</v>
      </c>
      <c r="P797" s="14">
        <v>0</v>
      </c>
      <c r="Q797" s="68">
        <v>0</v>
      </c>
      <c r="R797" s="15">
        <v>0</v>
      </c>
      <c r="S797" s="16">
        <v>0</v>
      </c>
      <c r="T797" s="80">
        <v>0</v>
      </c>
      <c r="U797" s="15">
        <v>0</v>
      </c>
      <c r="V797" s="16">
        <v>0</v>
      </c>
      <c r="W797" s="80">
        <v>0</v>
      </c>
      <c r="X797" s="15">
        <v>0</v>
      </c>
      <c r="Y797" s="16">
        <v>0</v>
      </c>
      <c r="Z797" s="14">
        <v>0</v>
      </c>
    </row>
    <row r="798" spans="1:26" x14ac:dyDescent="0.25">
      <c r="A798" s="32" t="s">
        <v>243</v>
      </c>
      <c r="B798" s="69">
        <v>0</v>
      </c>
      <c r="C798" s="70">
        <v>0</v>
      </c>
      <c r="D798" s="11">
        <v>0</v>
      </c>
      <c r="E798" s="11">
        <v>0</v>
      </c>
      <c r="F798" s="73">
        <v>0</v>
      </c>
      <c r="G798" s="68">
        <v>0</v>
      </c>
      <c r="H798" s="15">
        <v>0</v>
      </c>
      <c r="I798" s="16">
        <v>0</v>
      </c>
      <c r="J798" s="80">
        <v>0</v>
      </c>
      <c r="K798" s="15">
        <v>0</v>
      </c>
      <c r="L798" s="16">
        <v>0</v>
      </c>
      <c r="M798" s="80">
        <v>0</v>
      </c>
      <c r="N798" s="15">
        <v>0</v>
      </c>
      <c r="O798" s="16">
        <v>0</v>
      </c>
      <c r="P798" s="14">
        <v>0</v>
      </c>
      <c r="Q798" s="68">
        <v>0</v>
      </c>
      <c r="R798" s="15">
        <v>0</v>
      </c>
      <c r="S798" s="16">
        <v>0</v>
      </c>
      <c r="T798" s="80">
        <v>0</v>
      </c>
      <c r="U798" s="15">
        <v>0</v>
      </c>
      <c r="V798" s="16">
        <v>0</v>
      </c>
      <c r="W798" s="80">
        <v>0</v>
      </c>
      <c r="X798" s="15">
        <v>0</v>
      </c>
      <c r="Y798" s="16">
        <v>0</v>
      </c>
      <c r="Z798" s="14">
        <v>0</v>
      </c>
    </row>
    <row r="799" spans="1:26" x14ac:dyDescent="0.25">
      <c r="A799" s="43" t="s">
        <v>149</v>
      </c>
      <c r="B799" s="65">
        <v>0</v>
      </c>
      <c r="C799" s="67">
        <v>0</v>
      </c>
      <c r="D799" s="62">
        <v>0</v>
      </c>
      <c r="E799" s="62">
        <v>0</v>
      </c>
      <c r="F799" s="72">
        <v>0</v>
      </c>
      <c r="G799" s="67">
        <v>0</v>
      </c>
      <c r="H799" s="75">
        <v>0</v>
      </c>
      <c r="I799" s="77">
        <v>0</v>
      </c>
      <c r="J799" s="79">
        <v>0</v>
      </c>
      <c r="K799" s="75">
        <v>0</v>
      </c>
      <c r="L799" s="77">
        <v>0</v>
      </c>
      <c r="M799" s="79">
        <v>0</v>
      </c>
      <c r="N799" s="75">
        <v>0</v>
      </c>
      <c r="O799" s="77">
        <v>0</v>
      </c>
      <c r="P799" s="82">
        <v>0</v>
      </c>
      <c r="Q799" s="67">
        <v>0</v>
      </c>
      <c r="R799" s="75">
        <v>0</v>
      </c>
      <c r="S799" s="77">
        <v>0</v>
      </c>
      <c r="T799" s="79">
        <v>0</v>
      </c>
      <c r="U799" s="75">
        <v>0</v>
      </c>
      <c r="V799" s="77">
        <v>0</v>
      </c>
      <c r="W799" s="79">
        <v>0</v>
      </c>
      <c r="X799" s="75">
        <v>0</v>
      </c>
      <c r="Y799" s="77">
        <v>0</v>
      </c>
      <c r="Z799" s="82">
        <v>0</v>
      </c>
    </row>
    <row r="800" spans="1:26" x14ac:dyDescent="0.25">
      <c r="A800" s="89" t="s">
        <v>149</v>
      </c>
      <c r="B800" s="84">
        <v>0</v>
      </c>
      <c r="C800" s="85">
        <v>0</v>
      </c>
      <c r="D800" s="90">
        <v>0</v>
      </c>
      <c r="E800" s="90">
        <v>0</v>
      </c>
      <c r="F800" s="86">
        <v>0</v>
      </c>
      <c r="G800" s="87">
        <v>0</v>
      </c>
      <c r="H800" s="88">
        <v>0</v>
      </c>
      <c r="I800" s="91">
        <v>0</v>
      </c>
      <c r="J800" s="92">
        <v>0</v>
      </c>
      <c r="K800" s="88">
        <v>0</v>
      </c>
      <c r="L800" s="91">
        <v>0</v>
      </c>
      <c r="M800" s="92">
        <v>0</v>
      </c>
      <c r="N800" s="88">
        <v>0</v>
      </c>
      <c r="O800" s="91">
        <v>0</v>
      </c>
      <c r="P800" s="93">
        <v>0</v>
      </c>
      <c r="Q800" s="87">
        <v>0</v>
      </c>
      <c r="R800" s="88">
        <v>0</v>
      </c>
      <c r="S800" s="91">
        <v>0</v>
      </c>
      <c r="T800" s="92">
        <v>0</v>
      </c>
      <c r="U800" s="88">
        <v>0</v>
      </c>
      <c r="V800" s="91">
        <v>0</v>
      </c>
      <c r="W800" s="92">
        <v>0</v>
      </c>
      <c r="X800" s="88">
        <v>0</v>
      </c>
      <c r="Y800" s="91">
        <v>0</v>
      </c>
      <c r="Z800" s="93">
        <v>0</v>
      </c>
    </row>
    <row r="801" spans="1:26" x14ac:dyDescent="0.25">
      <c r="A801" s="32" t="s">
        <v>173</v>
      </c>
      <c r="B801" s="69">
        <v>0</v>
      </c>
      <c r="C801" s="70">
        <v>0</v>
      </c>
      <c r="D801" s="11">
        <v>0</v>
      </c>
      <c r="E801" s="11">
        <v>0</v>
      </c>
      <c r="F801" s="73">
        <v>0</v>
      </c>
      <c r="G801" s="68">
        <v>0</v>
      </c>
      <c r="H801" s="15">
        <v>0</v>
      </c>
      <c r="I801" s="16">
        <v>0</v>
      </c>
      <c r="J801" s="80">
        <v>0</v>
      </c>
      <c r="K801" s="15">
        <v>0</v>
      </c>
      <c r="L801" s="16">
        <v>0</v>
      </c>
      <c r="M801" s="80">
        <v>0</v>
      </c>
      <c r="N801" s="15">
        <v>0</v>
      </c>
      <c r="O801" s="16">
        <v>0</v>
      </c>
      <c r="P801" s="14">
        <v>0</v>
      </c>
      <c r="Q801" s="68">
        <v>0</v>
      </c>
      <c r="R801" s="15">
        <v>0</v>
      </c>
      <c r="S801" s="16">
        <v>0</v>
      </c>
      <c r="T801" s="80">
        <v>0</v>
      </c>
      <c r="U801" s="15">
        <v>0</v>
      </c>
      <c r="V801" s="16">
        <v>0</v>
      </c>
      <c r="W801" s="80">
        <v>0</v>
      </c>
      <c r="X801" s="15">
        <v>0</v>
      </c>
      <c r="Y801" s="16">
        <v>0</v>
      </c>
      <c r="Z801" s="14">
        <v>0</v>
      </c>
    </row>
    <row r="802" spans="1:26" x14ac:dyDescent="0.25">
      <c r="A802" s="32" t="s">
        <v>150</v>
      </c>
      <c r="B802" s="69">
        <v>0</v>
      </c>
      <c r="C802" s="70">
        <v>0</v>
      </c>
      <c r="D802" s="11">
        <v>0</v>
      </c>
      <c r="E802" s="11">
        <v>0</v>
      </c>
      <c r="F802" s="73">
        <v>0</v>
      </c>
      <c r="G802" s="68">
        <v>0</v>
      </c>
      <c r="H802" s="15">
        <v>0</v>
      </c>
      <c r="I802" s="16">
        <v>0</v>
      </c>
      <c r="J802" s="80">
        <v>0</v>
      </c>
      <c r="K802" s="15">
        <v>0</v>
      </c>
      <c r="L802" s="16">
        <v>0</v>
      </c>
      <c r="M802" s="80">
        <v>0</v>
      </c>
      <c r="N802" s="15">
        <v>0</v>
      </c>
      <c r="O802" s="16">
        <v>0</v>
      </c>
      <c r="P802" s="14">
        <v>0</v>
      </c>
      <c r="Q802" s="68">
        <v>0</v>
      </c>
      <c r="R802" s="15">
        <v>0</v>
      </c>
      <c r="S802" s="16">
        <v>0</v>
      </c>
      <c r="T802" s="80">
        <v>0</v>
      </c>
      <c r="U802" s="15">
        <v>0</v>
      </c>
      <c r="V802" s="16">
        <v>0</v>
      </c>
      <c r="W802" s="80">
        <v>0</v>
      </c>
      <c r="X802" s="15">
        <v>0</v>
      </c>
      <c r="Y802" s="16">
        <v>0</v>
      </c>
      <c r="Z802" s="14">
        <v>0</v>
      </c>
    </row>
    <row r="803" spans="1:26" x14ac:dyDescent="0.25">
      <c r="A803" s="32" t="s">
        <v>151</v>
      </c>
      <c r="B803" s="69">
        <v>0</v>
      </c>
      <c r="C803" s="70">
        <v>0</v>
      </c>
      <c r="D803" s="11">
        <v>0</v>
      </c>
      <c r="E803" s="11">
        <v>0</v>
      </c>
      <c r="F803" s="73">
        <v>0</v>
      </c>
      <c r="G803" s="68">
        <v>0</v>
      </c>
      <c r="H803" s="15">
        <v>0</v>
      </c>
      <c r="I803" s="16">
        <v>0</v>
      </c>
      <c r="J803" s="80">
        <v>0</v>
      </c>
      <c r="K803" s="15">
        <v>0</v>
      </c>
      <c r="L803" s="16">
        <v>0</v>
      </c>
      <c r="M803" s="80">
        <v>0</v>
      </c>
      <c r="N803" s="15">
        <v>0</v>
      </c>
      <c r="O803" s="16">
        <v>0</v>
      </c>
      <c r="P803" s="14">
        <v>0</v>
      </c>
      <c r="Q803" s="68">
        <v>0</v>
      </c>
      <c r="R803" s="15">
        <v>0</v>
      </c>
      <c r="S803" s="16">
        <v>0</v>
      </c>
      <c r="T803" s="80">
        <v>0</v>
      </c>
      <c r="U803" s="15">
        <v>0</v>
      </c>
      <c r="V803" s="16">
        <v>0</v>
      </c>
      <c r="W803" s="80">
        <v>0</v>
      </c>
      <c r="X803" s="15">
        <v>0</v>
      </c>
      <c r="Y803" s="16">
        <v>0</v>
      </c>
      <c r="Z803" s="14">
        <v>0</v>
      </c>
    </row>
    <row r="804" spans="1:26" x14ac:dyDescent="0.25">
      <c r="A804" s="43" t="s">
        <v>565</v>
      </c>
      <c r="B804" s="65">
        <v>0</v>
      </c>
      <c r="C804" s="67">
        <v>0</v>
      </c>
      <c r="D804" s="62">
        <v>0</v>
      </c>
      <c r="E804" s="62">
        <v>0</v>
      </c>
      <c r="F804" s="72">
        <v>0</v>
      </c>
      <c r="G804" s="67">
        <v>0</v>
      </c>
      <c r="H804" s="75">
        <v>0</v>
      </c>
      <c r="I804" s="77">
        <v>0</v>
      </c>
      <c r="J804" s="79">
        <v>0</v>
      </c>
      <c r="K804" s="75">
        <v>0</v>
      </c>
      <c r="L804" s="77">
        <v>0</v>
      </c>
      <c r="M804" s="79">
        <v>0</v>
      </c>
      <c r="N804" s="75">
        <v>0</v>
      </c>
      <c r="O804" s="77">
        <v>0</v>
      </c>
      <c r="P804" s="82">
        <v>0</v>
      </c>
      <c r="Q804" s="67">
        <v>0</v>
      </c>
      <c r="R804" s="75">
        <v>0</v>
      </c>
      <c r="S804" s="77">
        <v>0</v>
      </c>
      <c r="T804" s="79">
        <v>0</v>
      </c>
      <c r="U804" s="75">
        <v>0</v>
      </c>
      <c r="V804" s="77">
        <v>0</v>
      </c>
      <c r="W804" s="79">
        <v>0</v>
      </c>
      <c r="X804" s="75">
        <v>0</v>
      </c>
      <c r="Y804" s="77">
        <v>0</v>
      </c>
      <c r="Z804" s="82">
        <v>0</v>
      </c>
    </row>
    <row r="805" spans="1:26" x14ac:dyDescent="0.25">
      <c r="A805" s="89" t="s">
        <v>565</v>
      </c>
      <c r="B805" s="84">
        <v>0</v>
      </c>
      <c r="C805" s="85">
        <v>0</v>
      </c>
      <c r="D805" s="90">
        <v>0</v>
      </c>
      <c r="E805" s="90">
        <v>0</v>
      </c>
      <c r="F805" s="86">
        <v>0</v>
      </c>
      <c r="G805" s="87">
        <v>0</v>
      </c>
      <c r="H805" s="88">
        <v>0</v>
      </c>
      <c r="I805" s="91">
        <v>0</v>
      </c>
      <c r="J805" s="92">
        <v>0</v>
      </c>
      <c r="K805" s="88">
        <v>0</v>
      </c>
      <c r="L805" s="91">
        <v>0</v>
      </c>
      <c r="M805" s="92">
        <v>0</v>
      </c>
      <c r="N805" s="88">
        <v>0</v>
      </c>
      <c r="O805" s="91">
        <v>0</v>
      </c>
      <c r="P805" s="93">
        <v>0</v>
      </c>
      <c r="Q805" s="87">
        <v>0</v>
      </c>
      <c r="R805" s="88">
        <v>0</v>
      </c>
      <c r="S805" s="91">
        <v>0</v>
      </c>
      <c r="T805" s="92">
        <v>0</v>
      </c>
      <c r="U805" s="88">
        <v>0</v>
      </c>
      <c r="V805" s="91">
        <v>0</v>
      </c>
      <c r="W805" s="92">
        <v>0</v>
      </c>
      <c r="X805" s="88">
        <v>0</v>
      </c>
      <c r="Y805" s="91">
        <v>0</v>
      </c>
      <c r="Z805" s="93">
        <v>0</v>
      </c>
    </row>
    <row r="806" spans="1:26" x14ac:dyDescent="0.25">
      <c r="A806" s="32" t="s">
        <v>93</v>
      </c>
      <c r="B806" s="69">
        <v>0</v>
      </c>
      <c r="C806" s="70">
        <v>0</v>
      </c>
      <c r="D806" s="11">
        <v>0</v>
      </c>
      <c r="E806" s="11">
        <v>0</v>
      </c>
      <c r="F806" s="73">
        <v>0</v>
      </c>
      <c r="G806" s="68">
        <v>0</v>
      </c>
      <c r="H806" s="15">
        <v>0</v>
      </c>
      <c r="I806" s="16">
        <v>0</v>
      </c>
      <c r="J806" s="80">
        <v>0</v>
      </c>
      <c r="K806" s="15">
        <v>0</v>
      </c>
      <c r="L806" s="16">
        <v>0</v>
      </c>
      <c r="M806" s="80">
        <v>0</v>
      </c>
      <c r="N806" s="15">
        <v>0</v>
      </c>
      <c r="O806" s="16">
        <v>0</v>
      </c>
      <c r="P806" s="14">
        <v>0</v>
      </c>
      <c r="Q806" s="68">
        <v>0</v>
      </c>
      <c r="R806" s="15">
        <v>0</v>
      </c>
      <c r="S806" s="16">
        <v>0</v>
      </c>
      <c r="T806" s="80">
        <v>0</v>
      </c>
      <c r="U806" s="15">
        <v>0</v>
      </c>
      <c r="V806" s="16">
        <v>0</v>
      </c>
      <c r="W806" s="80">
        <v>0</v>
      </c>
      <c r="X806" s="15">
        <v>0</v>
      </c>
      <c r="Y806" s="16">
        <v>0</v>
      </c>
      <c r="Z806" s="14">
        <v>0</v>
      </c>
    </row>
    <row r="807" spans="1:26" x14ac:dyDescent="0.25">
      <c r="A807" s="32" t="s">
        <v>210</v>
      </c>
      <c r="B807" s="69">
        <v>0</v>
      </c>
      <c r="C807" s="70">
        <v>0</v>
      </c>
      <c r="D807" s="11">
        <v>0</v>
      </c>
      <c r="E807" s="11">
        <v>0</v>
      </c>
      <c r="F807" s="73">
        <v>0</v>
      </c>
      <c r="G807" s="68">
        <v>0</v>
      </c>
      <c r="H807" s="15">
        <v>0</v>
      </c>
      <c r="I807" s="16">
        <v>0</v>
      </c>
      <c r="J807" s="80">
        <v>0</v>
      </c>
      <c r="K807" s="15">
        <v>0</v>
      </c>
      <c r="L807" s="16">
        <v>0</v>
      </c>
      <c r="M807" s="80">
        <v>0</v>
      </c>
      <c r="N807" s="15">
        <v>0</v>
      </c>
      <c r="O807" s="16">
        <v>0</v>
      </c>
      <c r="P807" s="14">
        <v>0</v>
      </c>
      <c r="Q807" s="68">
        <v>0</v>
      </c>
      <c r="R807" s="15">
        <v>0</v>
      </c>
      <c r="S807" s="16">
        <v>0</v>
      </c>
      <c r="T807" s="80">
        <v>0</v>
      </c>
      <c r="U807" s="15">
        <v>0</v>
      </c>
      <c r="V807" s="16">
        <v>0</v>
      </c>
      <c r="W807" s="80">
        <v>0</v>
      </c>
      <c r="X807" s="15">
        <v>0</v>
      </c>
      <c r="Y807" s="16">
        <v>0</v>
      </c>
      <c r="Z807" s="14">
        <v>0</v>
      </c>
    </row>
    <row r="808" spans="1:26" x14ac:dyDescent="0.25">
      <c r="A808" s="43" t="s">
        <v>110</v>
      </c>
      <c r="B808" s="65">
        <v>0</v>
      </c>
      <c r="C808" s="67">
        <v>0</v>
      </c>
      <c r="D808" s="62">
        <v>0</v>
      </c>
      <c r="E808" s="62">
        <v>0</v>
      </c>
      <c r="F808" s="72">
        <v>0</v>
      </c>
      <c r="G808" s="67">
        <v>0</v>
      </c>
      <c r="H808" s="75">
        <v>0</v>
      </c>
      <c r="I808" s="77">
        <v>0</v>
      </c>
      <c r="J808" s="79">
        <v>0</v>
      </c>
      <c r="K808" s="75">
        <v>0</v>
      </c>
      <c r="L808" s="77">
        <v>0</v>
      </c>
      <c r="M808" s="79">
        <v>0</v>
      </c>
      <c r="N808" s="75">
        <v>0</v>
      </c>
      <c r="O808" s="77">
        <v>0</v>
      </c>
      <c r="P808" s="82">
        <v>0</v>
      </c>
      <c r="Q808" s="67">
        <v>0</v>
      </c>
      <c r="R808" s="75">
        <v>0</v>
      </c>
      <c r="S808" s="77">
        <v>0</v>
      </c>
      <c r="T808" s="79">
        <v>0</v>
      </c>
      <c r="U808" s="75">
        <v>0</v>
      </c>
      <c r="V808" s="77">
        <v>0</v>
      </c>
      <c r="W808" s="79">
        <v>0</v>
      </c>
      <c r="X808" s="75">
        <v>0</v>
      </c>
      <c r="Y808" s="77">
        <v>0</v>
      </c>
      <c r="Z808" s="82">
        <v>0</v>
      </c>
    </row>
    <row r="809" spans="1:26" x14ac:dyDescent="0.25">
      <c r="A809" s="89" t="s">
        <v>247</v>
      </c>
      <c r="B809" s="84">
        <v>0</v>
      </c>
      <c r="C809" s="85">
        <v>0</v>
      </c>
      <c r="D809" s="90">
        <v>0</v>
      </c>
      <c r="E809" s="90">
        <v>0</v>
      </c>
      <c r="F809" s="86">
        <v>0</v>
      </c>
      <c r="G809" s="87">
        <v>0</v>
      </c>
      <c r="H809" s="88">
        <v>0</v>
      </c>
      <c r="I809" s="91">
        <v>0</v>
      </c>
      <c r="J809" s="92">
        <v>0</v>
      </c>
      <c r="K809" s="88">
        <v>0</v>
      </c>
      <c r="L809" s="91">
        <v>0</v>
      </c>
      <c r="M809" s="92">
        <v>0</v>
      </c>
      <c r="N809" s="88">
        <v>0</v>
      </c>
      <c r="O809" s="91">
        <v>0</v>
      </c>
      <c r="P809" s="93">
        <v>0</v>
      </c>
      <c r="Q809" s="87">
        <v>0</v>
      </c>
      <c r="R809" s="88">
        <v>0</v>
      </c>
      <c r="S809" s="91">
        <v>0</v>
      </c>
      <c r="T809" s="92">
        <v>0</v>
      </c>
      <c r="U809" s="88">
        <v>0</v>
      </c>
      <c r="V809" s="91">
        <v>0</v>
      </c>
      <c r="W809" s="92">
        <v>0</v>
      </c>
      <c r="X809" s="88">
        <v>0</v>
      </c>
      <c r="Y809" s="91">
        <v>0</v>
      </c>
      <c r="Z809" s="93">
        <v>0</v>
      </c>
    </row>
    <row r="810" spans="1:26" x14ac:dyDescent="0.25">
      <c r="A810" s="32" t="s">
        <v>188</v>
      </c>
      <c r="B810" s="69">
        <v>0</v>
      </c>
      <c r="C810" s="70">
        <v>0</v>
      </c>
      <c r="D810" s="11">
        <v>0</v>
      </c>
      <c r="E810" s="11">
        <v>0</v>
      </c>
      <c r="F810" s="73">
        <v>0</v>
      </c>
      <c r="G810" s="68">
        <v>0</v>
      </c>
      <c r="H810" s="15">
        <v>0</v>
      </c>
      <c r="I810" s="16">
        <v>0</v>
      </c>
      <c r="J810" s="80">
        <v>0</v>
      </c>
      <c r="K810" s="15">
        <v>0</v>
      </c>
      <c r="L810" s="16">
        <v>0</v>
      </c>
      <c r="M810" s="80">
        <v>0</v>
      </c>
      <c r="N810" s="15">
        <v>0</v>
      </c>
      <c r="O810" s="16">
        <v>0</v>
      </c>
      <c r="P810" s="14">
        <v>0</v>
      </c>
      <c r="Q810" s="68">
        <v>0</v>
      </c>
      <c r="R810" s="15">
        <v>0</v>
      </c>
      <c r="S810" s="16">
        <v>0</v>
      </c>
      <c r="T810" s="80">
        <v>0</v>
      </c>
      <c r="U810" s="15">
        <v>0</v>
      </c>
      <c r="V810" s="16">
        <v>0</v>
      </c>
      <c r="W810" s="80">
        <v>0</v>
      </c>
      <c r="X810" s="15">
        <v>0</v>
      </c>
      <c r="Y810" s="16">
        <v>0</v>
      </c>
      <c r="Z810" s="14">
        <v>0</v>
      </c>
    </row>
    <row r="811" spans="1:26" x14ac:dyDescent="0.25">
      <c r="A811" s="32" t="s">
        <v>252</v>
      </c>
      <c r="B811" s="69">
        <v>0</v>
      </c>
      <c r="C811" s="70">
        <v>0</v>
      </c>
      <c r="D811" s="11">
        <v>0</v>
      </c>
      <c r="E811" s="11">
        <v>0</v>
      </c>
      <c r="F811" s="73">
        <v>0</v>
      </c>
      <c r="G811" s="68">
        <v>0</v>
      </c>
      <c r="H811" s="15">
        <v>0</v>
      </c>
      <c r="I811" s="16">
        <v>0</v>
      </c>
      <c r="J811" s="80">
        <v>0</v>
      </c>
      <c r="K811" s="15">
        <v>0</v>
      </c>
      <c r="L811" s="16">
        <v>0</v>
      </c>
      <c r="M811" s="80">
        <v>0</v>
      </c>
      <c r="N811" s="15">
        <v>0</v>
      </c>
      <c r="O811" s="16">
        <v>0</v>
      </c>
      <c r="P811" s="14">
        <v>0</v>
      </c>
      <c r="Q811" s="68">
        <v>0</v>
      </c>
      <c r="R811" s="15">
        <v>0</v>
      </c>
      <c r="S811" s="16">
        <v>0</v>
      </c>
      <c r="T811" s="80">
        <v>0</v>
      </c>
      <c r="U811" s="15">
        <v>0</v>
      </c>
      <c r="V811" s="16">
        <v>0</v>
      </c>
      <c r="W811" s="80">
        <v>0</v>
      </c>
      <c r="X811" s="15">
        <v>0</v>
      </c>
      <c r="Y811" s="16">
        <v>0</v>
      </c>
      <c r="Z811" s="14">
        <v>0</v>
      </c>
    </row>
    <row r="812" spans="1:26" x14ac:dyDescent="0.25">
      <c r="A812" s="89" t="s">
        <v>110</v>
      </c>
      <c r="B812" s="84">
        <v>0</v>
      </c>
      <c r="C812" s="85">
        <v>0</v>
      </c>
      <c r="D812" s="90">
        <v>0</v>
      </c>
      <c r="E812" s="90">
        <v>0</v>
      </c>
      <c r="F812" s="86">
        <v>0</v>
      </c>
      <c r="G812" s="87">
        <v>0</v>
      </c>
      <c r="H812" s="88">
        <v>0</v>
      </c>
      <c r="I812" s="91">
        <v>0</v>
      </c>
      <c r="J812" s="92">
        <v>0</v>
      </c>
      <c r="K812" s="88">
        <v>0</v>
      </c>
      <c r="L812" s="91">
        <v>0</v>
      </c>
      <c r="M812" s="92">
        <v>0</v>
      </c>
      <c r="N812" s="88">
        <v>0</v>
      </c>
      <c r="O812" s="91">
        <v>0</v>
      </c>
      <c r="P812" s="93">
        <v>0</v>
      </c>
      <c r="Q812" s="87">
        <v>0</v>
      </c>
      <c r="R812" s="88">
        <v>0</v>
      </c>
      <c r="S812" s="91">
        <v>0</v>
      </c>
      <c r="T812" s="92">
        <v>0</v>
      </c>
      <c r="U812" s="88">
        <v>0</v>
      </c>
      <c r="V812" s="91">
        <v>0</v>
      </c>
      <c r="W812" s="92">
        <v>0</v>
      </c>
      <c r="X812" s="88">
        <v>0</v>
      </c>
      <c r="Y812" s="91">
        <v>0</v>
      </c>
      <c r="Z812" s="93">
        <v>0</v>
      </c>
    </row>
    <row r="813" spans="1:26" x14ac:dyDescent="0.25">
      <c r="A813" s="32" t="s">
        <v>244</v>
      </c>
      <c r="B813" s="69">
        <v>0</v>
      </c>
      <c r="C813" s="70">
        <v>0</v>
      </c>
      <c r="D813" s="11">
        <v>0</v>
      </c>
      <c r="E813" s="11">
        <v>0</v>
      </c>
      <c r="F813" s="73">
        <v>0</v>
      </c>
      <c r="G813" s="68">
        <v>0</v>
      </c>
      <c r="H813" s="15">
        <v>0</v>
      </c>
      <c r="I813" s="16">
        <v>0</v>
      </c>
      <c r="J813" s="80">
        <v>0</v>
      </c>
      <c r="K813" s="15">
        <v>0</v>
      </c>
      <c r="L813" s="16">
        <v>0</v>
      </c>
      <c r="M813" s="80">
        <v>0</v>
      </c>
      <c r="N813" s="15">
        <v>0</v>
      </c>
      <c r="O813" s="16">
        <v>0</v>
      </c>
      <c r="P813" s="14">
        <v>0</v>
      </c>
      <c r="Q813" s="68">
        <v>0</v>
      </c>
      <c r="R813" s="15">
        <v>0</v>
      </c>
      <c r="S813" s="16">
        <v>0</v>
      </c>
      <c r="T813" s="80">
        <v>0</v>
      </c>
      <c r="U813" s="15">
        <v>0</v>
      </c>
      <c r="V813" s="16">
        <v>0</v>
      </c>
      <c r="W813" s="80">
        <v>0</v>
      </c>
      <c r="X813" s="15">
        <v>0</v>
      </c>
      <c r="Y813" s="16">
        <v>0</v>
      </c>
      <c r="Z813" s="14">
        <v>0</v>
      </c>
    </row>
    <row r="814" spans="1:26" x14ac:dyDescent="0.25">
      <c r="A814" s="32" t="s">
        <v>224</v>
      </c>
      <c r="B814" s="69">
        <v>0</v>
      </c>
      <c r="C814" s="70">
        <v>0</v>
      </c>
      <c r="D814" s="11">
        <v>0</v>
      </c>
      <c r="E814" s="11">
        <v>0</v>
      </c>
      <c r="F814" s="73">
        <v>0</v>
      </c>
      <c r="G814" s="68">
        <v>0</v>
      </c>
      <c r="H814" s="15">
        <v>0</v>
      </c>
      <c r="I814" s="16">
        <v>0</v>
      </c>
      <c r="J814" s="80">
        <v>0</v>
      </c>
      <c r="K814" s="15">
        <v>0</v>
      </c>
      <c r="L814" s="16">
        <v>0</v>
      </c>
      <c r="M814" s="80">
        <v>0</v>
      </c>
      <c r="N814" s="15">
        <v>0</v>
      </c>
      <c r="O814" s="16">
        <v>0</v>
      </c>
      <c r="P814" s="14">
        <v>0</v>
      </c>
      <c r="Q814" s="68">
        <v>0</v>
      </c>
      <c r="R814" s="15">
        <v>0</v>
      </c>
      <c r="S814" s="16">
        <v>0</v>
      </c>
      <c r="T814" s="80">
        <v>0</v>
      </c>
      <c r="U814" s="15">
        <v>0</v>
      </c>
      <c r="V814" s="16">
        <v>0</v>
      </c>
      <c r="W814" s="80">
        <v>0</v>
      </c>
      <c r="X814" s="15">
        <v>0</v>
      </c>
      <c r="Y814" s="16">
        <v>0</v>
      </c>
      <c r="Z814" s="14">
        <v>0</v>
      </c>
    </row>
    <row r="815" spans="1:26" x14ac:dyDescent="0.25">
      <c r="A815" s="32" t="s">
        <v>113</v>
      </c>
      <c r="B815" s="69">
        <v>0</v>
      </c>
      <c r="C815" s="70">
        <v>0</v>
      </c>
      <c r="D815" s="11">
        <v>0</v>
      </c>
      <c r="E815" s="11">
        <v>0</v>
      </c>
      <c r="F815" s="73">
        <v>0</v>
      </c>
      <c r="G815" s="68">
        <v>0</v>
      </c>
      <c r="H815" s="15">
        <v>0</v>
      </c>
      <c r="I815" s="16">
        <v>0</v>
      </c>
      <c r="J815" s="80">
        <v>0</v>
      </c>
      <c r="K815" s="15">
        <v>0</v>
      </c>
      <c r="L815" s="16">
        <v>0</v>
      </c>
      <c r="M815" s="80">
        <v>0</v>
      </c>
      <c r="N815" s="15">
        <v>0</v>
      </c>
      <c r="O815" s="16">
        <v>0</v>
      </c>
      <c r="P815" s="14">
        <v>0</v>
      </c>
      <c r="Q815" s="68">
        <v>0</v>
      </c>
      <c r="R815" s="15">
        <v>0</v>
      </c>
      <c r="S815" s="16">
        <v>0</v>
      </c>
      <c r="T815" s="80">
        <v>0</v>
      </c>
      <c r="U815" s="15">
        <v>0</v>
      </c>
      <c r="V815" s="16">
        <v>0</v>
      </c>
      <c r="W815" s="80">
        <v>0</v>
      </c>
      <c r="X815" s="15">
        <v>0</v>
      </c>
      <c r="Y815" s="16">
        <v>0</v>
      </c>
      <c r="Z815" s="14">
        <v>0</v>
      </c>
    </row>
    <row r="816" spans="1:26" x14ac:dyDescent="0.25">
      <c r="A816" s="32" t="s">
        <v>111</v>
      </c>
      <c r="B816" s="69">
        <v>0</v>
      </c>
      <c r="C816" s="70">
        <v>0</v>
      </c>
      <c r="D816" s="11">
        <v>0</v>
      </c>
      <c r="E816" s="11">
        <v>0</v>
      </c>
      <c r="F816" s="73">
        <v>0</v>
      </c>
      <c r="G816" s="68">
        <v>0</v>
      </c>
      <c r="H816" s="15">
        <v>0</v>
      </c>
      <c r="I816" s="16">
        <v>0</v>
      </c>
      <c r="J816" s="80">
        <v>0</v>
      </c>
      <c r="K816" s="15">
        <v>0</v>
      </c>
      <c r="L816" s="16">
        <v>0</v>
      </c>
      <c r="M816" s="80">
        <v>0</v>
      </c>
      <c r="N816" s="15">
        <v>0</v>
      </c>
      <c r="O816" s="16">
        <v>0</v>
      </c>
      <c r="P816" s="14">
        <v>0</v>
      </c>
      <c r="Q816" s="68">
        <v>0</v>
      </c>
      <c r="R816" s="15">
        <v>0</v>
      </c>
      <c r="S816" s="16">
        <v>0</v>
      </c>
      <c r="T816" s="80">
        <v>0</v>
      </c>
      <c r="U816" s="15">
        <v>0</v>
      </c>
      <c r="V816" s="16">
        <v>0</v>
      </c>
      <c r="W816" s="80">
        <v>0</v>
      </c>
      <c r="X816" s="15">
        <v>0</v>
      </c>
      <c r="Y816" s="16">
        <v>0</v>
      </c>
      <c r="Z816" s="14">
        <v>0</v>
      </c>
    </row>
    <row r="817" spans="1:26" x14ac:dyDescent="0.25">
      <c r="A817" s="43" t="s">
        <v>566</v>
      </c>
      <c r="B817" s="65">
        <v>0</v>
      </c>
      <c r="C817" s="67">
        <v>0</v>
      </c>
      <c r="D817" s="62">
        <v>0</v>
      </c>
      <c r="E817" s="62">
        <v>0</v>
      </c>
      <c r="F817" s="72">
        <v>0</v>
      </c>
      <c r="G817" s="67">
        <v>0</v>
      </c>
      <c r="H817" s="75">
        <v>0</v>
      </c>
      <c r="I817" s="77">
        <v>0</v>
      </c>
      <c r="J817" s="79">
        <v>0</v>
      </c>
      <c r="K817" s="75">
        <v>0</v>
      </c>
      <c r="L817" s="77">
        <v>0</v>
      </c>
      <c r="M817" s="79">
        <v>0</v>
      </c>
      <c r="N817" s="75">
        <v>0</v>
      </c>
      <c r="O817" s="77">
        <v>0</v>
      </c>
      <c r="P817" s="82">
        <v>0</v>
      </c>
      <c r="Q817" s="67">
        <v>0</v>
      </c>
      <c r="R817" s="75">
        <v>0</v>
      </c>
      <c r="S817" s="77">
        <v>0</v>
      </c>
      <c r="T817" s="79">
        <v>0</v>
      </c>
      <c r="U817" s="75">
        <v>0</v>
      </c>
      <c r="V817" s="77">
        <v>0</v>
      </c>
      <c r="W817" s="79">
        <v>0</v>
      </c>
      <c r="X817" s="75">
        <v>0</v>
      </c>
      <c r="Y817" s="77">
        <v>0</v>
      </c>
      <c r="Z817" s="82">
        <v>0</v>
      </c>
    </row>
    <row r="818" spans="1:26" x14ac:dyDescent="0.25">
      <c r="A818" s="89" t="s">
        <v>566</v>
      </c>
      <c r="B818" s="84">
        <v>0</v>
      </c>
      <c r="C818" s="85">
        <v>0</v>
      </c>
      <c r="D818" s="90">
        <v>0</v>
      </c>
      <c r="E818" s="90">
        <v>0</v>
      </c>
      <c r="F818" s="86">
        <v>0</v>
      </c>
      <c r="G818" s="87">
        <v>0</v>
      </c>
      <c r="H818" s="88">
        <v>0</v>
      </c>
      <c r="I818" s="91">
        <v>0</v>
      </c>
      <c r="J818" s="92">
        <v>0</v>
      </c>
      <c r="K818" s="88">
        <v>0</v>
      </c>
      <c r="L818" s="91">
        <v>0</v>
      </c>
      <c r="M818" s="92">
        <v>0</v>
      </c>
      <c r="N818" s="88">
        <v>0</v>
      </c>
      <c r="O818" s="91">
        <v>0</v>
      </c>
      <c r="P818" s="93">
        <v>0</v>
      </c>
      <c r="Q818" s="87">
        <v>0</v>
      </c>
      <c r="R818" s="88">
        <v>0</v>
      </c>
      <c r="S818" s="91">
        <v>0</v>
      </c>
      <c r="T818" s="92">
        <v>0</v>
      </c>
      <c r="U818" s="88">
        <v>0</v>
      </c>
      <c r="V818" s="91">
        <v>0</v>
      </c>
      <c r="W818" s="92">
        <v>0</v>
      </c>
      <c r="X818" s="88">
        <v>0</v>
      </c>
      <c r="Y818" s="91">
        <v>0</v>
      </c>
      <c r="Z818" s="93">
        <v>0</v>
      </c>
    </row>
    <row r="819" spans="1:26" x14ac:dyDescent="0.25">
      <c r="A819" s="32" t="s">
        <v>93</v>
      </c>
      <c r="B819" s="69">
        <v>0</v>
      </c>
      <c r="C819" s="70">
        <v>0</v>
      </c>
      <c r="D819" s="11">
        <v>0</v>
      </c>
      <c r="E819" s="11">
        <v>0</v>
      </c>
      <c r="F819" s="73">
        <v>0</v>
      </c>
      <c r="G819" s="68">
        <v>0</v>
      </c>
      <c r="H819" s="15">
        <v>0</v>
      </c>
      <c r="I819" s="16">
        <v>0</v>
      </c>
      <c r="J819" s="80">
        <v>0</v>
      </c>
      <c r="K819" s="15">
        <v>0</v>
      </c>
      <c r="L819" s="16">
        <v>0</v>
      </c>
      <c r="M819" s="80">
        <v>0</v>
      </c>
      <c r="N819" s="15">
        <v>0</v>
      </c>
      <c r="O819" s="16">
        <v>0</v>
      </c>
      <c r="P819" s="14">
        <v>0</v>
      </c>
      <c r="Q819" s="68">
        <v>0</v>
      </c>
      <c r="R819" s="15">
        <v>0</v>
      </c>
      <c r="S819" s="16">
        <v>0</v>
      </c>
      <c r="T819" s="80">
        <v>0</v>
      </c>
      <c r="U819" s="15">
        <v>0</v>
      </c>
      <c r="V819" s="16">
        <v>0</v>
      </c>
      <c r="W819" s="80">
        <v>0</v>
      </c>
      <c r="X819" s="15">
        <v>0</v>
      </c>
      <c r="Y819" s="16">
        <v>0</v>
      </c>
      <c r="Z819" s="14">
        <v>0</v>
      </c>
    </row>
    <row r="820" spans="1:26" x14ac:dyDescent="0.25">
      <c r="A820" s="32" t="s">
        <v>243</v>
      </c>
      <c r="B820" s="69">
        <v>0</v>
      </c>
      <c r="C820" s="70">
        <v>0</v>
      </c>
      <c r="D820" s="11">
        <v>0</v>
      </c>
      <c r="E820" s="11">
        <v>0</v>
      </c>
      <c r="F820" s="73">
        <v>0</v>
      </c>
      <c r="G820" s="68">
        <v>0</v>
      </c>
      <c r="H820" s="15">
        <v>0</v>
      </c>
      <c r="I820" s="16">
        <v>0</v>
      </c>
      <c r="J820" s="80">
        <v>0</v>
      </c>
      <c r="K820" s="15">
        <v>0</v>
      </c>
      <c r="L820" s="16">
        <v>0</v>
      </c>
      <c r="M820" s="80">
        <v>0</v>
      </c>
      <c r="N820" s="15">
        <v>0</v>
      </c>
      <c r="O820" s="16">
        <v>0</v>
      </c>
      <c r="P820" s="14">
        <v>0</v>
      </c>
      <c r="Q820" s="68">
        <v>0</v>
      </c>
      <c r="R820" s="15">
        <v>0</v>
      </c>
      <c r="S820" s="16">
        <v>0</v>
      </c>
      <c r="T820" s="80">
        <v>0</v>
      </c>
      <c r="U820" s="15">
        <v>0</v>
      </c>
      <c r="V820" s="16">
        <v>0</v>
      </c>
      <c r="W820" s="80">
        <v>0</v>
      </c>
      <c r="X820" s="15">
        <v>0</v>
      </c>
      <c r="Y820" s="16">
        <v>0</v>
      </c>
      <c r="Z820" s="14">
        <v>0</v>
      </c>
    </row>
    <row r="821" spans="1:26" x14ac:dyDescent="0.25">
      <c r="A821" s="32" t="s">
        <v>200</v>
      </c>
      <c r="B821" s="69">
        <v>0</v>
      </c>
      <c r="C821" s="70">
        <v>0</v>
      </c>
      <c r="D821" s="11">
        <v>0</v>
      </c>
      <c r="E821" s="11">
        <v>0</v>
      </c>
      <c r="F821" s="73">
        <v>0</v>
      </c>
      <c r="G821" s="68">
        <v>0</v>
      </c>
      <c r="H821" s="15">
        <v>0</v>
      </c>
      <c r="I821" s="16">
        <v>0</v>
      </c>
      <c r="J821" s="80">
        <v>0</v>
      </c>
      <c r="K821" s="15">
        <v>0</v>
      </c>
      <c r="L821" s="16">
        <v>0</v>
      </c>
      <c r="M821" s="80">
        <v>0</v>
      </c>
      <c r="N821" s="15">
        <v>0</v>
      </c>
      <c r="O821" s="16">
        <v>0</v>
      </c>
      <c r="P821" s="14">
        <v>0</v>
      </c>
      <c r="Q821" s="68">
        <v>0</v>
      </c>
      <c r="R821" s="15">
        <v>0</v>
      </c>
      <c r="S821" s="16">
        <v>0</v>
      </c>
      <c r="T821" s="80">
        <v>0</v>
      </c>
      <c r="U821" s="15">
        <v>0</v>
      </c>
      <c r="V821" s="16">
        <v>0</v>
      </c>
      <c r="W821" s="80">
        <v>0</v>
      </c>
      <c r="X821" s="15">
        <v>0</v>
      </c>
      <c r="Y821" s="16">
        <v>0</v>
      </c>
      <c r="Z821" s="14">
        <v>0</v>
      </c>
    </row>
    <row r="822" spans="1:26" x14ac:dyDescent="0.25">
      <c r="A822" s="43" t="s">
        <v>556</v>
      </c>
      <c r="B822" s="65">
        <v>0</v>
      </c>
      <c r="C822" s="67">
        <v>0</v>
      </c>
      <c r="D822" s="62">
        <v>0</v>
      </c>
      <c r="E822" s="62">
        <v>0</v>
      </c>
      <c r="F822" s="72">
        <v>0</v>
      </c>
      <c r="G822" s="67">
        <v>0</v>
      </c>
      <c r="H822" s="75">
        <v>0</v>
      </c>
      <c r="I822" s="77">
        <v>0</v>
      </c>
      <c r="J822" s="79">
        <v>0</v>
      </c>
      <c r="K822" s="75">
        <v>0</v>
      </c>
      <c r="L822" s="77">
        <v>0</v>
      </c>
      <c r="M822" s="79">
        <v>0</v>
      </c>
      <c r="N822" s="75">
        <v>0</v>
      </c>
      <c r="O822" s="77">
        <v>0</v>
      </c>
      <c r="P822" s="82">
        <v>0</v>
      </c>
      <c r="Q822" s="67">
        <v>0</v>
      </c>
      <c r="R822" s="75">
        <v>0</v>
      </c>
      <c r="S822" s="77">
        <v>0</v>
      </c>
      <c r="T822" s="79">
        <v>0</v>
      </c>
      <c r="U822" s="75">
        <v>0</v>
      </c>
      <c r="V822" s="77">
        <v>0</v>
      </c>
      <c r="W822" s="79">
        <v>0</v>
      </c>
      <c r="X822" s="75">
        <v>0</v>
      </c>
      <c r="Y822" s="77">
        <v>0</v>
      </c>
      <c r="Z822" s="82">
        <v>0</v>
      </c>
    </row>
    <row r="823" spans="1:26" x14ac:dyDescent="0.25">
      <c r="A823" s="89" t="s">
        <v>267</v>
      </c>
      <c r="B823" s="84">
        <v>0</v>
      </c>
      <c r="C823" s="85">
        <v>0</v>
      </c>
      <c r="D823" s="90">
        <v>0</v>
      </c>
      <c r="E823" s="90">
        <v>0</v>
      </c>
      <c r="F823" s="86">
        <v>0</v>
      </c>
      <c r="G823" s="87">
        <v>0</v>
      </c>
      <c r="H823" s="88">
        <v>0</v>
      </c>
      <c r="I823" s="91">
        <v>0</v>
      </c>
      <c r="J823" s="92">
        <v>0</v>
      </c>
      <c r="K823" s="88">
        <v>0</v>
      </c>
      <c r="L823" s="91">
        <v>0</v>
      </c>
      <c r="M823" s="92">
        <v>0</v>
      </c>
      <c r="N823" s="88">
        <v>0</v>
      </c>
      <c r="O823" s="91">
        <v>0</v>
      </c>
      <c r="P823" s="93">
        <v>0</v>
      </c>
      <c r="Q823" s="87">
        <v>0</v>
      </c>
      <c r="R823" s="88">
        <v>0</v>
      </c>
      <c r="S823" s="91">
        <v>0</v>
      </c>
      <c r="T823" s="92">
        <v>0</v>
      </c>
      <c r="U823" s="88">
        <v>0</v>
      </c>
      <c r="V823" s="91">
        <v>0</v>
      </c>
      <c r="W823" s="92">
        <v>0</v>
      </c>
      <c r="X823" s="88">
        <v>0</v>
      </c>
      <c r="Y823" s="91">
        <v>0</v>
      </c>
      <c r="Z823" s="93">
        <v>0</v>
      </c>
    </row>
    <row r="824" spans="1:26" x14ac:dyDescent="0.25">
      <c r="A824" s="32" t="s">
        <v>93</v>
      </c>
      <c r="B824" s="69">
        <v>0</v>
      </c>
      <c r="C824" s="70">
        <v>0</v>
      </c>
      <c r="D824" s="11">
        <v>0</v>
      </c>
      <c r="E824" s="11">
        <v>0</v>
      </c>
      <c r="F824" s="73">
        <v>0</v>
      </c>
      <c r="G824" s="68">
        <v>0</v>
      </c>
      <c r="H824" s="15">
        <v>0</v>
      </c>
      <c r="I824" s="16">
        <v>0</v>
      </c>
      <c r="J824" s="80">
        <v>0</v>
      </c>
      <c r="K824" s="15">
        <v>0</v>
      </c>
      <c r="L824" s="16">
        <v>0</v>
      </c>
      <c r="M824" s="80">
        <v>0</v>
      </c>
      <c r="N824" s="15">
        <v>0</v>
      </c>
      <c r="O824" s="16">
        <v>0</v>
      </c>
      <c r="P824" s="14">
        <v>0</v>
      </c>
      <c r="Q824" s="68">
        <v>0</v>
      </c>
      <c r="R824" s="15">
        <v>0</v>
      </c>
      <c r="S824" s="16">
        <v>0</v>
      </c>
      <c r="T824" s="80">
        <v>0</v>
      </c>
      <c r="U824" s="15">
        <v>0</v>
      </c>
      <c r="V824" s="16">
        <v>0</v>
      </c>
      <c r="W824" s="80">
        <v>0</v>
      </c>
      <c r="X824" s="15">
        <v>0</v>
      </c>
      <c r="Y824" s="16">
        <v>0</v>
      </c>
      <c r="Z824" s="14">
        <v>0</v>
      </c>
    </row>
    <row r="825" spans="1:26" x14ac:dyDescent="0.25">
      <c r="A825" s="32" t="s">
        <v>144</v>
      </c>
      <c r="B825" s="69">
        <v>0</v>
      </c>
      <c r="C825" s="70">
        <v>0</v>
      </c>
      <c r="D825" s="11">
        <v>0</v>
      </c>
      <c r="E825" s="11">
        <v>0</v>
      </c>
      <c r="F825" s="73">
        <v>0</v>
      </c>
      <c r="G825" s="68">
        <v>0</v>
      </c>
      <c r="H825" s="15">
        <v>0</v>
      </c>
      <c r="I825" s="16">
        <v>0</v>
      </c>
      <c r="J825" s="80">
        <v>0</v>
      </c>
      <c r="K825" s="15">
        <v>0</v>
      </c>
      <c r="L825" s="16">
        <v>0</v>
      </c>
      <c r="M825" s="80">
        <v>0</v>
      </c>
      <c r="N825" s="15">
        <v>0</v>
      </c>
      <c r="O825" s="16">
        <v>0</v>
      </c>
      <c r="P825" s="14">
        <v>0</v>
      </c>
      <c r="Q825" s="68">
        <v>0</v>
      </c>
      <c r="R825" s="15">
        <v>0</v>
      </c>
      <c r="S825" s="16">
        <v>0</v>
      </c>
      <c r="T825" s="80">
        <v>0</v>
      </c>
      <c r="U825" s="15">
        <v>0</v>
      </c>
      <c r="V825" s="16">
        <v>0</v>
      </c>
      <c r="W825" s="80">
        <v>0</v>
      </c>
      <c r="X825" s="15">
        <v>0</v>
      </c>
      <c r="Y825" s="16">
        <v>0</v>
      </c>
      <c r="Z825" s="14">
        <v>0</v>
      </c>
    </row>
    <row r="826" spans="1:26" x14ac:dyDescent="0.25">
      <c r="A826" s="32" t="s">
        <v>153</v>
      </c>
      <c r="B826" s="69">
        <v>0</v>
      </c>
      <c r="C826" s="70">
        <v>0</v>
      </c>
      <c r="D826" s="11">
        <v>0</v>
      </c>
      <c r="E826" s="11">
        <v>0</v>
      </c>
      <c r="F826" s="73">
        <v>0</v>
      </c>
      <c r="G826" s="68">
        <v>0</v>
      </c>
      <c r="H826" s="15">
        <v>0</v>
      </c>
      <c r="I826" s="16">
        <v>0</v>
      </c>
      <c r="J826" s="80">
        <v>0</v>
      </c>
      <c r="K826" s="15">
        <v>0</v>
      </c>
      <c r="L826" s="16">
        <v>0</v>
      </c>
      <c r="M826" s="80">
        <v>0</v>
      </c>
      <c r="N826" s="15">
        <v>0</v>
      </c>
      <c r="O826" s="16">
        <v>0</v>
      </c>
      <c r="P826" s="14">
        <v>0</v>
      </c>
      <c r="Q826" s="68">
        <v>0</v>
      </c>
      <c r="R826" s="15">
        <v>0</v>
      </c>
      <c r="S826" s="16">
        <v>0</v>
      </c>
      <c r="T826" s="80">
        <v>0</v>
      </c>
      <c r="U826" s="15">
        <v>0</v>
      </c>
      <c r="V826" s="16">
        <v>0</v>
      </c>
      <c r="W826" s="80">
        <v>0</v>
      </c>
      <c r="X826" s="15">
        <v>0</v>
      </c>
      <c r="Y826" s="16">
        <v>0</v>
      </c>
      <c r="Z826" s="14">
        <v>0</v>
      </c>
    </row>
    <row r="827" spans="1:26" x14ac:dyDescent="0.25">
      <c r="A827" s="32" t="s">
        <v>99</v>
      </c>
      <c r="B827" s="69">
        <v>0</v>
      </c>
      <c r="C827" s="70">
        <v>0</v>
      </c>
      <c r="D827" s="11">
        <v>0</v>
      </c>
      <c r="E827" s="11">
        <v>0</v>
      </c>
      <c r="F827" s="73">
        <v>0</v>
      </c>
      <c r="G827" s="68">
        <v>0</v>
      </c>
      <c r="H827" s="15">
        <v>0</v>
      </c>
      <c r="I827" s="16">
        <v>0</v>
      </c>
      <c r="J827" s="80">
        <v>0</v>
      </c>
      <c r="K827" s="15">
        <v>0</v>
      </c>
      <c r="L827" s="16">
        <v>0</v>
      </c>
      <c r="M827" s="80">
        <v>0</v>
      </c>
      <c r="N827" s="15">
        <v>0</v>
      </c>
      <c r="O827" s="16">
        <v>0</v>
      </c>
      <c r="P827" s="14">
        <v>0</v>
      </c>
      <c r="Q827" s="68">
        <v>0</v>
      </c>
      <c r="R827" s="15">
        <v>0</v>
      </c>
      <c r="S827" s="16">
        <v>0</v>
      </c>
      <c r="T827" s="80">
        <v>0</v>
      </c>
      <c r="U827" s="15">
        <v>0</v>
      </c>
      <c r="V827" s="16">
        <v>0</v>
      </c>
      <c r="W827" s="80">
        <v>0</v>
      </c>
      <c r="X827" s="15">
        <v>0</v>
      </c>
      <c r="Y827" s="16">
        <v>0</v>
      </c>
      <c r="Z827" s="14">
        <v>0</v>
      </c>
    </row>
    <row r="828" spans="1:26" x14ac:dyDescent="0.25">
      <c r="A828" s="89" t="s">
        <v>556</v>
      </c>
      <c r="B828" s="84">
        <v>0</v>
      </c>
      <c r="C828" s="85">
        <v>0</v>
      </c>
      <c r="D828" s="90">
        <v>0</v>
      </c>
      <c r="E828" s="90">
        <v>0</v>
      </c>
      <c r="F828" s="86">
        <v>0</v>
      </c>
      <c r="G828" s="87">
        <v>0</v>
      </c>
      <c r="H828" s="88">
        <v>0</v>
      </c>
      <c r="I828" s="91">
        <v>0</v>
      </c>
      <c r="J828" s="92">
        <v>0</v>
      </c>
      <c r="K828" s="88">
        <v>0</v>
      </c>
      <c r="L828" s="91">
        <v>0</v>
      </c>
      <c r="M828" s="92">
        <v>0</v>
      </c>
      <c r="N828" s="88">
        <v>0</v>
      </c>
      <c r="O828" s="91">
        <v>0</v>
      </c>
      <c r="P828" s="93">
        <v>0</v>
      </c>
      <c r="Q828" s="87">
        <v>0</v>
      </c>
      <c r="R828" s="88">
        <v>0</v>
      </c>
      <c r="S828" s="91">
        <v>0</v>
      </c>
      <c r="T828" s="92">
        <v>0</v>
      </c>
      <c r="U828" s="88">
        <v>0</v>
      </c>
      <c r="V828" s="91">
        <v>0</v>
      </c>
      <c r="W828" s="92">
        <v>0</v>
      </c>
      <c r="X828" s="88">
        <v>0</v>
      </c>
      <c r="Y828" s="91">
        <v>0</v>
      </c>
      <c r="Z828" s="93">
        <v>0</v>
      </c>
    </row>
    <row r="829" spans="1:26" x14ac:dyDescent="0.25">
      <c r="A829" s="32" t="s">
        <v>195</v>
      </c>
      <c r="B829" s="69">
        <v>0</v>
      </c>
      <c r="C829" s="70">
        <v>0</v>
      </c>
      <c r="D829" s="11">
        <v>0</v>
      </c>
      <c r="E829" s="11">
        <v>0</v>
      </c>
      <c r="F829" s="73">
        <v>0</v>
      </c>
      <c r="G829" s="68">
        <v>0</v>
      </c>
      <c r="H829" s="15">
        <v>0</v>
      </c>
      <c r="I829" s="16">
        <v>0</v>
      </c>
      <c r="J829" s="80">
        <v>0</v>
      </c>
      <c r="K829" s="15">
        <v>0</v>
      </c>
      <c r="L829" s="16">
        <v>0</v>
      </c>
      <c r="M829" s="80">
        <v>0</v>
      </c>
      <c r="N829" s="15">
        <v>0</v>
      </c>
      <c r="O829" s="16">
        <v>0</v>
      </c>
      <c r="P829" s="14">
        <v>0</v>
      </c>
      <c r="Q829" s="68">
        <v>0</v>
      </c>
      <c r="R829" s="15">
        <v>0</v>
      </c>
      <c r="S829" s="16">
        <v>0</v>
      </c>
      <c r="T829" s="80">
        <v>0</v>
      </c>
      <c r="U829" s="15">
        <v>0</v>
      </c>
      <c r="V829" s="16">
        <v>0</v>
      </c>
      <c r="W829" s="80">
        <v>0</v>
      </c>
      <c r="X829" s="15">
        <v>0</v>
      </c>
      <c r="Y829" s="16">
        <v>0</v>
      </c>
      <c r="Z829" s="14">
        <v>0</v>
      </c>
    </row>
    <row r="830" spans="1:26" x14ac:dyDescent="0.25">
      <c r="A830" s="32" t="s">
        <v>116</v>
      </c>
      <c r="B830" s="69">
        <v>0</v>
      </c>
      <c r="C830" s="70">
        <v>0</v>
      </c>
      <c r="D830" s="11">
        <v>0</v>
      </c>
      <c r="E830" s="11">
        <v>0</v>
      </c>
      <c r="F830" s="73">
        <v>0</v>
      </c>
      <c r="G830" s="68">
        <v>0</v>
      </c>
      <c r="H830" s="15">
        <v>0</v>
      </c>
      <c r="I830" s="16">
        <v>0</v>
      </c>
      <c r="J830" s="80">
        <v>0</v>
      </c>
      <c r="K830" s="15">
        <v>0</v>
      </c>
      <c r="L830" s="16">
        <v>0</v>
      </c>
      <c r="M830" s="80">
        <v>0</v>
      </c>
      <c r="N830" s="15">
        <v>0</v>
      </c>
      <c r="O830" s="16">
        <v>0</v>
      </c>
      <c r="P830" s="14">
        <v>0</v>
      </c>
      <c r="Q830" s="68">
        <v>0</v>
      </c>
      <c r="R830" s="15">
        <v>0</v>
      </c>
      <c r="S830" s="16">
        <v>0</v>
      </c>
      <c r="T830" s="80">
        <v>0</v>
      </c>
      <c r="U830" s="15">
        <v>0</v>
      </c>
      <c r="V830" s="16">
        <v>0</v>
      </c>
      <c r="W830" s="80">
        <v>0</v>
      </c>
      <c r="X830" s="15">
        <v>0</v>
      </c>
      <c r="Y830" s="16">
        <v>0</v>
      </c>
      <c r="Z830" s="14">
        <v>0</v>
      </c>
    </row>
    <row r="831" spans="1:26" x14ac:dyDescent="0.25">
      <c r="A831" s="32" t="s">
        <v>121</v>
      </c>
      <c r="B831" s="69">
        <v>0</v>
      </c>
      <c r="C831" s="70">
        <v>0</v>
      </c>
      <c r="D831" s="11">
        <v>0</v>
      </c>
      <c r="E831" s="11">
        <v>0</v>
      </c>
      <c r="F831" s="73">
        <v>0</v>
      </c>
      <c r="G831" s="68">
        <v>0</v>
      </c>
      <c r="H831" s="15">
        <v>0</v>
      </c>
      <c r="I831" s="16">
        <v>0</v>
      </c>
      <c r="J831" s="80">
        <v>0</v>
      </c>
      <c r="K831" s="15">
        <v>0</v>
      </c>
      <c r="L831" s="16">
        <v>0</v>
      </c>
      <c r="M831" s="80">
        <v>0</v>
      </c>
      <c r="N831" s="15">
        <v>0</v>
      </c>
      <c r="O831" s="16">
        <v>0</v>
      </c>
      <c r="P831" s="14">
        <v>0</v>
      </c>
      <c r="Q831" s="68">
        <v>0</v>
      </c>
      <c r="R831" s="15">
        <v>0</v>
      </c>
      <c r="S831" s="16">
        <v>0</v>
      </c>
      <c r="T831" s="80">
        <v>0</v>
      </c>
      <c r="U831" s="15">
        <v>0</v>
      </c>
      <c r="V831" s="16">
        <v>0</v>
      </c>
      <c r="W831" s="80">
        <v>0</v>
      </c>
      <c r="X831" s="15">
        <v>0</v>
      </c>
      <c r="Y831" s="16">
        <v>0</v>
      </c>
      <c r="Z831" s="14">
        <v>0</v>
      </c>
    </row>
    <row r="832" spans="1:26" x14ac:dyDescent="0.25">
      <c r="A832" s="32" t="s">
        <v>120</v>
      </c>
      <c r="B832" s="69">
        <v>0</v>
      </c>
      <c r="C832" s="70">
        <v>0</v>
      </c>
      <c r="D832" s="11">
        <v>0</v>
      </c>
      <c r="E832" s="11">
        <v>0</v>
      </c>
      <c r="F832" s="73">
        <v>0</v>
      </c>
      <c r="G832" s="68">
        <v>0</v>
      </c>
      <c r="H832" s="15">
        <v>0</v>
      </c>
      <c r="I832" s="16">
        <v>0</v>
      </c>
      <c r="J832" s="80">
        <v>0</v>
      </c>
      <c r="K832" s="15">
        <v>0</v>
      </c>
      <c r="L832" s="16">
        <v>0</v>
      </c>
      <c r="M832" s="80">
        <v>0</v>
      </c>
      <c r="N832" s="15">
        <v>0</v>
      </c>
      <c r="O832" s="16">
        <v>0</v>
      </c>
      <c r="P832" s="14">
        <v>0</v>
      </c>
      <c r="Q832" s="68">
        <v>0</v>
      </c>
      <c r="R832" s="15">
        <v>0</v>
      </c>
      <c r="S832" s="16">
        <v>0</v>
      </c>
      <c r="T832" s="80">
        <v>0</v>
      </c>
      <c r="U832" s="15">
        <v>0</v>
      </c>
      <c r="V832" s="16">
        <v>0</v>
      </c>
      <c r="W832" s="80">
        <v>0</v>
      </c>
      <c r="X832" s="15">
        <v>0</v>
      </c>
      <c r="Y832" s="16">
        <v>0</v>
      </c>
      <c r="Z832" s="14">
        <v>0</v>
      </c>
    </row>
    <row r="833" spans="1:26" x14ac:dyDescent="0.25">
      <c r="A833" s="32" t="s">
        <v>249</v>
      </c>
      <c r="B833" s="69">
        <v>0</v>
      </c>
      <c r="C833" s="70">
        <v>0</v>
      </c>
      <c r="D833" s="11">
        <v>0</v>
      </c>
      <c r="E833" s="11">
        <v>0</v>
      </c>
      <c r="F833" s="73">
        <v>0</v>
      </c>
      <c r="G833" s="68">
        <v>0</v>
      </c>
      <c r="H833" s="15">
        <v>0</v>
      </c>
      <c r="I833" s="16">
        <v>0</v>
      </c>
      <c r="J833" s="80">
        <v>0</v>
      </c>
      <c r="K833" s="15">
        <v>0</v>
      </c>
      <c r="L833" s="16">
        <v>0</v>
      </c>
      <c r="M833" s="80">
        <v>0</v>
      </c>
      <c r="N833" s="15">
        <v>0</v>
      </c>
      <c r="O833" s="16">
        <v>0</v>
      </c>
      <c r="P833" s="14">
        <v>0</v>
      </c>
      <c r="Q833" s="68">
        <v>0</v>
      </c>
      <c r="R833" s="15">
        <v>0</v>
      </c>
      <c r="S833" s="16">
        <v>0</v>
      </c>
      <c r="T833" s="80">
        <v>0</v>
      </c>
      <c r="U833" s="15">
        <v>0</v>
      </c>
      <c r="V833" s="16">
        <v>0</v>
      </c>
      <c r="W833" s="80">
        <v>0</v>
      </c>
      <c r="X833" s="15">
        <v>0</v>
      </c>
      <c r="Y833" s="16">
        <v>0</v>
      </c>
      <c r="Z833" s="14">
        <v>0</v>
      </c>
    </row>
    <row r="834" spans="1:26" x14ac:dyDescent="0.25">
      <c r="A834" s="32" t="s">
        <v>109</v>
      </c>
      <c r="B834" s="69">
        <v>0</v>
      </c>
      <c r="C834" s="70">
        <v>0</v>
      </c>
      <c r="D834" s="11">
        <v>0</v>
      </c>
      <c r="E834" s="11">
        <v>0</v>
      </c>
      <c r="F834" s="73">
        <v>0</v>
      </c>
      <c r="G834" s="68">
        <v>0</v>
      </c>
      <c r="H834" s="15">
        <v>0</v>
      </c>
      <c r="I834" s="16">
        <v>0</v>
      </c>
      <c r="J834" s="80">
        <v>0</v>
      </c>
      <c r="K834" s="15">
        <v>0</v>
      </c>
      <c r="L834" s="16">
        <v>0</v>
      </c>
      <c r="M834" s="80">
        <v>0</v>
      </c>
      <c r="N834" s="15">
        <v>0</v>
      </c>
      <c r="O834" s="16">
        <v>0</v>
      </c>
      <c r="P834" s="14">
        <v>0</v>
      </c>
      <c r="Q834" s="68">
        <v>0</v>
      </c>
      <c r="R834" s="15">
        <v>0</v>
      </c>
      <c r="S834" s="16">
        <v>0</v>
      </c>
      <c r="T834" s="80">
        <v>0</v>
      </c>
      <c r="U834" s="15">
        <v>0</v>
      </c>
      <c r="V834" s="16">
        <v>0</v>
      </c>
      <c r="W834" s="80">
        <v>0</v>
      </c>
      <c r="X834" s="15">
        <v>0</v>
      </c>
      <c r="Y834" s="16">
        <v>0</v>
      </c>
      <c r="Z834" s="14">
        <v>0</v>
      </c>
    </row>
    <row r="835" spans="1:26" x14ac:dyDescent="0.25">
      <c r="A835" s="89" t="s">
        <v>122</v>
      </c>
      <c r="B835" s="84">
        <v>0</v>
      </c>
      <c r="C835" s="85">
        <v>0</v>
      </c>
      <c r="D835" s="90">
        <v>0</v>
      </c>
      <c r="E835" s="90">
        <v>0</v>
      </c>
      <c r="F835" s="86">
        <v>0</v>
      </c>
      <c r="G835" s="87">
        <v>0</v>
      </c>
      <c r="H835" s="88">
        <v>0</v>
      </c>
      <c r="I835" s="91">
        <v>0</v>
      </c>
      <c r="J835" s="92">
        <v>0</v>
      </c>
      <c r="K835" s="88">
        <v>0</v>
      </c>
      <c r="L835" s="91">
        <v>0</v>
      </c>
      <c r="M835" s="92">
        <v>0</v>
      </c>
      <c r="N835" s="88">
        <v>0</v>
      </c>
      <c r="O835" s="91">
        <v>0</v>
      </c>
      <c r="P835" s="93">
        <v>0</v>
      </c>
      <c r="Q835" s="87">
        <v>0</v>
      </c>
      <c r="R835" s="88">
        <v>0</v>
      </c>
      <c r="S835" s="91">
        <v>0</v>
      </c>
      <c r="T835" s="92">
        <v>0</v>
      </c>
      <c r="U835" s="88">
        <v>0</v>
      </c>
      <c r="V835" s="91">
        <v>0</v>
      </c>
      <c r="W835" s="92">
        <v>0</v>
      </c>
      <c r="X835" s="88">
        <v>0</v>
      </c>
      <c r="Y835" s="91">
        <v>0</v>
      </c>
      <c r="Z835" s="93">
        <v>0</v>
      </c>
    </row>
    <row r="836" spans="1:26" x14ac:dyDescent="0.25">
      <c r="A836" s="32" t="s">
        <v>93</v>
      </c>
      <c r="B836" s="69">
        <v>0</v>
      </c>
      <c r="C836" s="70">
        <v>0</v>
      </c>
      <c r="D836" s="11">
        <v>0</v>
      </c>
      <c r="E836" s="11">
        <v>0</v>
      </c>
      <c r="F836" s="73">
        <v>0</v>
      </c>
      <c r="G836" s="68">
        <v>0</v>
      </c>
      <c r="H836" s="15">
        <v>0</v>
      </c>
      <c r="I836" s="16">
        <v>0</v>
      </c>
      <c r="J836" s="80">
        <v>0</v>
      </c>
      <c r="K836" s="15">
        <v>0</v>
      </c>
      <c r="L836" s="16">
        <v>0</v>
      </c>
      <c r="M836" s="80">
        <v>0</v>
      </c>
      <c r="N836" s="15">
        <v>0</v>
      </c>
      <c r="O836" s="16">
        <v>0</v>
      </c>
      <c r="P836" s="14">
        <v>0</v>
      </c>
      <c r="Q836" s="68">
        <v>0</v>
      </c>
      <c r="R836" s="15">
        <v>0</v>
      </c>
      <c r="S836" s="16">
        <v>0</v>
      </c>
      <c r="T836" s="80">
        <v>0</v>
      </c>
      <c r="U836" s="15">
        <v>0</v>
      </c>
      <c r="V836" s="16">
        <v>0</v>
      </c>
      <c r="W836" s="80">
        <v>0</v>
      </c>
      <c r="X836" s="15">
        <v>0</v>
      </c>
      <c r="Y836" s="16">
        <v>0</v>
      </c>
      <c r="Z836" s="14">
        <v>0</v>
      </c>
    </row>
    <row r="837" spans="1:26" x14ac:dyDescent="0.25">
      <c r="A837" s="32" t="s">
        <v>177</v>
      </c>
      <c r="B837" s="69">
        <v>0</v>
      </c>
      <c r="C837" s="70">
        <v>0</v>
      </c>
      <c r="D837" s="11">
        <v>0</v>
      </c>
      <c r="E837" s="11">
        <v>0</v>
      </c>
      <c r="F837" s="73">
        <v>0</v>
      </c>
      <c r="G837" s="68">
        <v>0</v>
      </c>
      <c r="H837" s="15">
        <v>0</v>
      </c>
      <c r="I837" s="16">
        <v>0</v>
      </c>
      <c r="J837" s="80">
        <v>0</v>
      </c>
      <c r="K837" s="15">
        <v>0</v>
      </c>
      <c r="L837" s="16">
        <v>0</v>
      </c>
      <c r="M837" s="80">
        <v>0</v>
      </c>
      <c r="N837" s="15">
        <v>0</v>
      </c>
      <c r="O837" s="16">
        <v>0</v>
      </c>
      <c r="P837" s="14">
        <v>0</v>
      </c>
      <c r="Q837" s="68">
        <v>0</v>
      </c>
      <c r="R837" s="15">
        <v>0</v>
      </c>
      <c r="S837" s="16">
        <v>0</v>
      </c>
      <c r="T837" s="80">
        <v>0</v>
      </c>
      <c r="U837" s="15">
        <v>0</v>
      </c>
      <c r="V837" s="16">
        <v>0</v>
      </c>
      <c r="W837" s="80">
        <v>0</v>
      </c>
      <c r="X837" s="15">
        <v>0</v>
      </c>
      <c r="Y837" s="16">
        <v>0</v>
      </c>
      <c r="Z837" s="14">
        <v>0</v>
      </c>
    </row>
    <row r="838" spans="1:26" x14ac:dyDescent="0.25">
      <c r="A838" s="32" t="s">
        <v>144</v>
      </c>
      <c r="B838" s="69">
        <v>0</v>
      </c>
      <c r="C838" s="70">
        <v>0</v>
      </c>
      <c r="D838" s="11">
        <v>0</v>
      </c>
      <c r="E838" s="11">
        <v>0</v>
      </c>
      <c r="F838" s="73">
        <v>0</v>
      </c>
      <c r="G838" s="68">
        <v>0</v>
      </c>
      <c r="H838" s="15">
        <v>0</v>
      </c>
      <c r="I838" s="16">
        <v>0</v>
      </c>
      <c r="J838" s="80">
        <v>0</v>
      </c>
      <c r="K838" s="15">
        <v>0</v>
      </c>
      <c r="L838" s="16">
        <v>0</v>
      </c>
      <c r="M838" s="80">
        <v>0</v>
      </c>
      <c r="N838" s="15">
        <v>0</v>
      </c>
      <c r="O838" s="16">
        <v>0</v>
      </c>
      <c r="P838" s="14">
        <v>0</v>
      </c>
      <c r="Q838" s="68">
        <v>0</v>
      </c>
      <c r="R838" s="15">
        <v>0</v>
      </c>
      <c r="S838" s="16">
        <v>0</v>
      </c>
      <c r="T838" s="80">
        <v>0</v>
      </c>
      <c r="U838" s="15">
        <v>0</v>
      </c>
      <c r="V838" s="16">
        <v>0</v>
      </c>
      <c r="W838" s="80">
        <v>0</v>
      </c>
      <c r="X838" s="15">
        <v>0</v>
      </c>
      <c r="Y838" s="16">
        <v>0</v>
      </c>
      <c r="Z838" s="14">
        <v>0</v>
      </c>
    </row>
    <row r="839" spans="1:26" x14ac:dyDescent="0.25">
      <c r="A839" s="32" t="s">
        <v>99</v>
      </c>
      <c r="B839" s="69">
        <v>0</v>
      </c>
      <c r="C839" s="70">
        <v>0</v>
      </c>
      <c r="D839" s="11">
        <v>0</v>
      </c>
      <c r="E839" s="11">
        <v>0</v>
      </c>
      <c r="F839" s="73">
        <v>0</v>
      </c>
      <c r="G839" s="68">
        <v>0</v>
      </c>
      <c r="H839" s="15">
        <v>0</v>
      </c>
      <c r="I839" s="16">
        <v>0</v>
      </c>
      <c r="J839" s="80">
        <v>0</v>
      </c>
      <c r="K839" s="15">
        <v>0</v>
      </c>
      <c r="L839" s="16">
        <v>0</v>
      </c>
      <c r="M839" s="80">
        <v>0</v>
      </c>
      <c r="N839" s="15">
        <v>0</v>
      </c>
      <c r="O839" s="16">
        <v>0</v>
      </c>
      <c r="P839" s="14">
        <v>0</v>
      </c>
      <c r="Q839" s="68">
        <v>0</v>
      </c>
      <c r="R839" s="15">
        <v>0</v>
      </c>
      <c r="S839" s="16">
        <v>0</v>
      </c>
      <c r="T839" s="80">
        <v>0</v>
      </c>
      <c r="U839" s="15">
        <v>0</v>
      </c>
      <c r="V839" s="16">
        <v>0</v>
      </c>
      <c r="W839" s="80">
        <v>0</v>
      </c>
      <c r="X839" s="15">
        <v>0</v>
      </c>
      <c r="Y839" s="16">
        <v>0</v>
      </c>
      <c r="Z839" s="14">
        <v>0</v>
      </c>
    </row>
    <row r="840" spans="1:26" x14ac:dyDescent="0.25">
      <c r="A840" s="32" t="s">
        <v>224</v>
      </c>
      <c r="B840" s="69">
        <v>0</v>
      </c>
      <c r="C840" s="70">
        <v>0</v>
      </c>
      <c r="D840" s="11">
        <v>0</v>
      </c>
      <c r="E840" s="11">
        <v>0</v>
      </c>
      <c r="F840" s="73">
        <v>0</v>
      </c>
      <c r="G840" s="68">
        <v>0</v>
      </c>
      <c r="H840" s="15">
        <v>0</v>
      </c>
      <c r="I840" s="16">
        <v>0</v>
      </c>
      <c r="J840" s="80">
        <v>0</v>
      </c>
      <c r="K840" s="15">
        <v>0</v>
      </c>
      <c r="L840" s="16">
        <v>0</v>
      </c>
      <c r="M840" s="80">
        <v>0</v>
      </c>
      <c r="N840" s="15">
        <v>0</v>
      </c>
      <c r="O840" s="16">
        <v>0</v>
      </c>
      <c r="P840" s="14">
        <v>0</v>
      </c>
      <c r="Q840" s="68">
        <v>0</v>
      </c>
      <c r="R840" s="15">
        <v>0</v>
      </c>
      <c r="S840" s="16">
        <v>0</v>
      </c>
      <c r="T840" s="80">
        <v>0</v>
      </c>
      <c r="U840" s="15">
        <v>0</v>
      </c>
      <c r="V840" s="16">
        <v>0</v>
      </c>
      <c r="W840" s="80">
        <v>0</v>
      </c>
      <c r="X840" s="15">
        <v>0</v>
      </c>
      <c r="Y840" s="16">
        <v>0</v>
      </c>
      <c r="Z840" s="14">
        <v>0</v>
      </c>
    </row>
    <row r="841" spans="1:26" x14ac:dyDescent="0.25">
      <c r="A841" s="32" t="s">
        <v>268</v>
      </c>
      <c r="B841" s="69">
        <v>0</v>
      </c>
      <c r="C841" s="70">
        <v>0</v>
      </c>
      <c r="D841" s="11">
        <v>0</v>
      </c>
      <c r="E841" s="11">
        <v>0</v>
      </c>
      <c r="F841" s="73">
        <v>0</v>
      </c>
      <c r="G841" s="68">
        <v>0</v>
      </c>
      <c r="H841" s="15">
        <v>0</v>
      </c>
      <c r="I841" s="16">
        <v>0</v>
      </c>
      <c r="J841" s="80">
        <v>0</v>
      </c>
      <c r="K841" s="15">
        <v>0</v>
      </c>
      <c r="L841" s="16">
        <v>0</v>
      </c>
      <c r="M841" s="80">
        <v>0</v>
      </c>
      <c r="N841" s="15">
        <v>0</v>
      </c>
      <c r="O841" s="16">
        <v>0</v>
      </c>
      <c r="P841" s="14">
        <v>0</v>
      </c>
      <c r="Q841" s="68">
        <v>0</v>
      </c>
      <c r="R841" s="15">
        <v>0</v>
      </c>
      <c r="S841" s="16">
        <v>0</v>
      </c>
      <c r="T841" s="80">
        <v>0</v>
      </c>
      <c r="U841" s="15">
        <v>0</v>
      </c>
      <c r="V841" s="16">
        <v>0</v>
      </c>
      <c r="W841" s="80">
        <v>0</v>
      </c>
      <c r="X841" s="15">
        <v>0</v>
      </c>
      <c r="Y841" s="16">
        <v>0</v>
      </c>
      <c r="Z841" s="14">
        <v>0</v>
      </c>
    </row>
    <row r="842" spans="1:26" x14ac:dyDescent="0.25">
      <c r="A842" s="89" t="s">
        <v>553</v>
      </c>
      <c r="B842" s="84">
        <v>0</v>
      </c>
      <c r="C842" s="85">
        <v>0</v>
      </c>
      <c r="D842" s="90">
        <v>0</v>
      </c>
      <c r="E842" s="90">
        <v>0</v>
      </c>
      <c r="F842" s="86">
        <v>0</v>
      </c>
      <c r="G842" s="87">
        <v>0</v>
      </c>
      <c r="H842" s="88">
        <v>0</v>
      </c>
      <c r="I842" s="91">
        <v>0</v>
      </c>
      <c r="J842" s="92">
        <v>0</v>
      </c>
      <c r="K842" s="88">
        <v>0</v>
      </c>
      <c r="L842" s="91">
        <v>0</v>
      </c>
      <c r="M842" s="92">
        <v>0</v>
      </c>
      <c r="N842" s="88">
        <v>0</v>
      </c>
      <c r="O842" s="91">
        <v>0</v>
      </c>
      <c r="P842" s="93">
        <v>0</v>
      </c>
      <c r="Q842" s="87">
        <v>0</v>
      </c>
      <c r="R842" s="88">
        <v>0</v>
      </c>
      <c r="S842" s="91">
        <v>0</v>
      </c>
      <c r="T842" s="92">
        <v>0</v>
      </c>
      <c r="U842" s="88">
        <v>0</v>
      </c>
      <c r="V842" s="91">
        <v>0</v>
      </c>
      <c r="W842" s="92">
        <v>0</v>
      </c>
      <c r="X842" s="88">
        <v>0</v>
      </c>
      <c r="Y842" s="91">
        <v>0</v>
      </c>
      <c r="Z842" s="93">
        <v>0</v>
      </c>
    </row>
    <row r="843" spans="1:26" x14ac:dyDescent="0.25">
      <c r="A843" s="32" t="s">
        <v>93</v>
      </c>
      <c r="B843" s="69">
        <v>0</v>
      </c>
      <c r="C843" s="70">
        <v>0</v>
      </c>
      <c r="D843" s="11">
        <v>0</v>
      </c>
      <c r="E843" s="11">
        <v>0</v>
      </c>
      <c r="F843" s="73">
        <v>0</v>
      </c>
      <c r="G843" s="68">
        <v>0</v>
      </c>
      <c r="H843" s="15">
        <v>0</v>
      </c>
      <c r="I843" s="16">
        <v>0</v>
      </c>
      <c r="J843" s="80">
        <v>0</v>
      </c>
      <c r="K843" s="15">
        <v>0</v>
      </c>
      <c r="L843" s="16">
        <v>0</v>
      </c>
      <c r="M843" s="80">
        <v>0</v>
      </c>
      <c r="N843" s="15">
        <v>0</v>
      </c>
      <c r="O843" s="16">
        <v>0</v>
      </c>
      <c r="P843" s="14">
        <v>0</v>
      </c>
      <c r="Q843" s="68">
        <v>0</v>
      </c>
      <c r="R843" s="15">
        <v>0</v>
      </c>
      <c r="S843" s="16">
        <v>0</v>
      </c>
      <c r="T843" s="80">
        <v>0</v>
      </c>
      <c r="U843" s="15">
        <v>0</v>
      </c>
      <c r="V843" s="16">
        <v>0</v>
      </c>
      <c r="W843" s="80">
        <v>0</v>
      </c>
      <c r="X843" s="15">
        <v>0</v>
      </c>
      <c r="Y843" s="16">
        <v>0</v>
      </c>
      <c r="Z843" s="14">
        <v>0</v>
      </c>
    </row>
    <row r="844" spans="1:26" x14ac:dyDescent="0.25">
      <c r="A844" s="32" t="s">
        <v>195</v>
      </c>
      <c r="B844" s="69">
        <v>0</v>
      </c>
      <c r="C844" s="70">
        <v>0</v>
      </c>
      <c r="D844" s="11">
        <v>0</v>
      </c>
      <c r="E844" s="11">
        <v>0</v>
      </c>
      <c r="F844" s="73">
        <v>0</v>
      </c>
      <c r="G844" s="68">
        <v>0</v>
      </c>
      <c r="H844" s="15">
        <v>0</v>
      </c>
      <c r="I844" s="16">
        <v>0</v>
      </c>
      <c r="J844" s="80">
        <v>0</v>
      </c>
      <c r="K844" s="15">
        <v>0</v>
      </c>
      <c r="L844" s="16">
        <v>0</v>
      </c>
      <c r="M844" s="80">
        <v>0</v>
      </c>
      <c r="N844" s="15">
        <v>0</v>
      </c>
      <c r="O844" s="16">
        <v>0</v>
      </c>
      <c r="P844" s="14">
        <v>0</v>
      </c>
      <c r="Q844" s="68">
        <v>0</v>
      </c>
      <c r="R844" s="15">
        <v>0</v>
      </c>
      <c r="S844" s="16">
        <v>0</v>
      </c>
      <c r="T844" s="80">
        <v>0</v>
      </c>
      <c r="U844" s="15">
        <v>0</v>
      </c>
      <c r="V844" s="16">
        <v>0</v>
      </c>
      <c r="W844" s="80">
        <v>0</v>
      </c>
      <c r="X844" s="15">
        <v>0</v>
      </c>
      <c r="Y844" s="16">
        <v>0</v>
      </c>
      <c r="Z844" s="14">
        <v>0</v>
      </c>
    </row>
    <row r="845" spans="1:26" x14ac:dyDescent="0.25">
      <c r="A845" s="32" t="s">
        <v>116</v>
      </c>
      <c r="B845" s="69">
        <v>0</v>
      </c>
      <c r="C845" s="70">
        <v>0</v>
      </c>
      <c r="D845" s="11">
        <v>0</v>
      </c>
      <c r="E845" s="11">
        <v>0</v>
      </c>
      <c r="F845" s="73">
        <v>0</v>
      </c>
      <c r="G845" s="68">
        <v>0</v>
      </c>
      <c r="H845" s="15">
        <v>0</v>
      </c>
      <c r="I845" s="16">
        <v>0</v>
      </c>
      <c r="J845" s="80">
        <v>0</v>
      </c>
      <c r="K845" s="15">
        <v>0</v>
      </c>
      <c r="L845" s="16">
        <v>0</v>
      </c>
      <c r="M845" s="80">
        <v>0</v>
      </c>
      <c r="N845" s="15">
        <v>0</v>
      </c>
      <c r="O845" s="16">
        <v>0</v>
      </c>
      <c r="P845" s="14">
        <v>0</v>
      </c>
      <c r="Q845" s="68">
        <v>0</v>
      </c>
      <c r="R845" s="15">
        <v>0</v>
      </c>
      <c r="S845" s="16">
        <v>0</v>
      </c>
      <c r="T845" s="80">
        <v>0</v>
      </c>
      <c r="U845" s="15">
        <v>0</v>
      </c>
      <c r="V845" s="16">
        <v>0</v>
      </c>
      <c r="W845" s="80">
        <v>0</v>
      </c>
      <c r="X845" s="15">
        <v>0</v>
      </c>
      <c r="Y845" s="16">
        <v>0</v>
      </c>
      <c r="Z845" s="14">
        <v>0</v>
      </c>
    </row>
    <row r="846" spans="1:26" x14ac:dyDescent="0.25">
      <c r="A846" s="32" t="s">
        <v>121</v>
      </c>
      <c r="B846" s="69">
        <v>0</v>
      </c>
      <c r="C846" s="70">
        <v>0</v>
      </c>
      <c r="D846" s="11">
        <v>0</v>
      </c>
      <c r="E846" s="11">
        <v>0</v>
      </c>
      <c r="F846" s="73">
        <v>0</v>
      </c>
      <c r="G846" s="68">
        <v>0</v>
      </c>
      <c r="H846" s="15">
        <v>0</v>
      </c>
      <c r="I846" s="16">
        <v>0</v>
      </c>
      <c r="J846" s="80">
        <v>0</v>
      </c>
      <c r="K846" s="15">
        <v>0</v>
      </c>
      <c r="L846" s="16">
        <v>0</v>
      </c>
      <c r="M846" s="80">
        <v>0</v>
      </c>
      <c r="N846" s="15">
        <v>0</v>
      </c>
      <c r="O846" s="16">
        <v>0</v>
      </c>
      <c r="P846" s="14">
        <v>0</v>
      </c>
      <c r="Q846" s="68">
        <v>0</v>
      </c>
      <c r="R846" s="15">
        <v>0</v>
      </c>
      <c r="S846" s="16">
        <v>0</v>
      </c>
      <c r="T846" s="80">
        <v>0</v>
      </c>
      <c r="U846" s="15">
        <v>0</v>
      </c>
      <c r="V846" s="16">
        <v>0</v>
      </c>
      <c r="W846" s="80">
        <v>0</v>
      </c>
      <c r="X846" s="15">
        <v>0</v>
      </c>
      <c r="Y846" s="16">
        <v>0</v>
      </c>
      <c r="Z846" s="14">
        <v>0</v>
      </c>
    </row>
    <row r="847" spans="1:26" x14ac:dyDescent="0.25">
      <c r="A847" s="32" t="s">
        <v>120</v>
      </c>
      <c r="B847" s="69">
        <v>0</v>
      </c>
      <c r="C847" s="70">
        <v>0</v>
      </c>
      <c r="D847" s="11">
        <v>0</v>
      </c>
      <c r="E847" s="11">
        <v>0</v>
      </c>
      <c r="F847" s="73">
        <v>0</v>
      </c>
      <c r="G847" s="68">
        <v>0</v>
      </c>
      <c r="H847" s="15">
        <v>0</v>
      </c>
      <c r="I847" s="16">
        <v>0</v>
      </c>
      <c r="J847" s="80">
        <v>0</v>
      </c>
      <c r="K847" s="15">
        <v>0</v>
      </c>
      <c r="L847" s="16">
        <v>0</v>
      </c>
      <c r="M847" s="80">
        <v>0</v>
      </c>
      <c r="N847" s="15">
        <v>0</v>
      </c>
      <c r="O847" s="16">
        <v>0</v>
      </c>
      <c r="P847" s="14">
        <v>0</v>
      </c>
      <c r="Q847" s="68">
        <v>0</v>
      </c>
      <c r="R847" s="15">
        <v>0</v>
      </c>
      <c r="S847" s="16">
        <v>0</v>
      </c>
      <c r="T847" s="80">
        <v>0</v>
      </c>
      <c r="U847" s="15">
        <v>0</v>
      </c>
      <c r="V847" s="16">
        <v>0</v>
      </c>
      <c r="W847" s="80">
        <v>0</v>
      </c>
      <c r="X847" s="15">
        <v>0</v>
      </c>
      <c r="Y847" s="16">
        <v>0</v>
      </c>
      <c r="Z847" s="14">
        <v>0</v>
      </c>
    </row>
    <row r="848" spans="1:26" x14ac:dyDescent="0.25">
      <c r="A848" s="32" t="s">
        <v>109</v>
      </c>
      <c r="B848" s="69">
        <v>0</v>
      </c>
      <c r="C848" s="70">
        <v>0</v>
      </c>
      <c r="D848" s="11">
        <v>0</v>
      </c>
      <c r="E848" s="11">
        <v>0</v>
      </c>
      <c r="F848" s="73">
        <v>0</v>
      </c>
      <c r="G848" s="68">
        <v>0</v>
      </c>
      <c r="H848" s="15">
        <v>0</v>
      </c>
      <c r="I848" s="16">
        <v>0</v>
      </c>
      <c r="J848" s="80">
        <v>0</v>
      </c>
      <c r="K848" s="15">
        <v>0</v>
      </c>
      <c r="L848" s="16">
        <v>0</v>
      </c>
      <c r="M848" s="80">
        <v>0</v>
      </c>
      <c r="N848" s="15">
        <v>0</v>
      </c>
      <c r="O848" s="16">
        <v>0</v>
      </c>
      <c r="P848" s="14">
        <v>0</v>
      </c>
      <c r="Q848" s="68">
        <v>0</v>
      </c>
      <c r="R848" s="15">
        <v>0</v>
      </c>
      <c r="S848" s="16">
        <v>0</v>
      </c>
      <c r="T848" s="80">
        <v>0</v>
      </c>
      <c r="U848" s="15">
        <v>0</v>
      </c>
      <c r="V848" s="16">
        <v>0</v>
      </c>
      <c r="W848" s="80">
        <v>0</v>
      </c>
      <c r="X848" s="15">
        <v>0</v>
      </c>
      <c r="Y848" s="16">
        <v>0</v>
      </c>
      <c r="Z848" s="14">
        <v>0</v>
      </c>
    </row>
    <row r="849" spans="1:26" x14ac:dyDescent="0.25">
      <c r="A849" s="89" t="s">
        <v>544</v>
      </c>
      <c r="B849" s="84">
        <v>0</v>
      </c>
      <c r="C849" s="85">
        <v>0</v>
      </c>
      <c r="D849" s="90">
        <v>0</v>
      </c>
      <c r="E849" s="90">
        <v>0</v>
      </c>
      <c r="F849" s="86">
        <v>0</v>
      </c>
      <c r="G849" s="87">
        <v>0</v>
      </c>
      <c r="H849" s="88">
        <v>0</v>
      </c>
      <c r="I849" s="91">
        <v>0</v>
      </c>
      <c r="J849" s="92">
        <v>0</v>
      </c>
      <c r="K849" s="88">
        <v>0</v>
      </c>
      <c r="L849" s="91">
        <v>0</v>
      </c>
      <c r="M849" s="92">
        <v>0</v>
      </c>
      <c r="N849" s="88">
        <v>0</v>
      </c>
      <c r="O849" s="91">
        <v>0</v>
      </c>
      <c r="P849" s="93">
        <v>0</v>
      </c>
      <c r="Q849" s="87">
        <v>0</v>
      </c>
      <c r="R849" s="88">
        <v>0</v>
      </c>
      <c r="S849" s="91">
        <v>0</v>
      </c>
      <c r="T849" s="92">
        <v>0</v>
      </c>
      <c r="U849" s="88">
        <v>0</v>
      </c>
      <c r="V849" s="91">
        <v>0</v>
      </c>
      <c r="W849" s="92">
        <v>0</v>
      </c>
      <c r="X849" s="88">
        <v>0</v>
      </c>
      <c r="Y849" s="91">
        <v>0</v>
      </c>
      <c r="Z849" s="93">
        <v>0</v>
      </c>
    </row>
    <row r="850" spans="1:26" x14ac:dyDescent="0.25">
      <c r="A850" s="32" t="s">
        <v>121</v>
      </c>
      <c r="B850" s="69">
        <v>0</v>
      </c>
      <c r="C850" s="70">
        <v>0</v>
      </c>
      <c r="D850" s="11">
        <v>0</v>
      </c>
      <c r="E850" s="11">
        <v>0</v>
      </c>
      <c r="F850" s="73">
        <v>0</v>
      </c>
      <c r="G850" s="68">
        <v>0</v>
      </c>
      <c r="H850" s="15">
        <v>0</v>
      </c>
      <c r="I850" s="16">
        <v>0</v>
      </c>
      <c r="J850" s="80">
        <v>0</v>
      </c>
      <c r="K850" s="15">
        <v>0</v>
      </c>
      <c r="L850" s="16">
        <v>0</v>
      </c>
      <c r="M850" s="80">
        <v>0</v>
      </c>
      <c r="N850" s="15">
        <v>0</v>
      </c>
      <c r="O850" s="16">
        <v>0</v>
      </c>
      <c r="P850" s="14">
        <v>0</v>
      </c>
      <c r="Q850" s="68">
        <v>0</v>
      </c>
      <c r="R850" s="15">
        <v>0</v>
      </c>
      <c r="S850" s="16">
        <v>0</v>
      </c>
      <c r="T850" s="80">
        <v>0</v>
      </c>
      <c r="U850" s="15">
        <v>0</v>
      </c>
      <c r="V850" s="16">
        <v>0</v>
      </c>
      <c r="W850" s="80">
        <v>0</v>
      </c>
      <c r="X850" s="15">
        <v>0</v>
      </c>
      <c r="Y850" s="16">
        <v>0</v>
      </c>
      <c r="Z850" s="14">
        <v>0</v>
      </c>
    </row>
    <row r="851" spans="1:26" x14ac:dyDescent="0.25">
      <c r="A851" s="32" t="s">
        <v>113</v>
      </c>
      <c r="B851" s="69">
        <v>0</v>
      </c>
      <c r="C851" s="70">
        <v>0</v>
      </c>
      <c r="D851" s="11">
        <v>0</v>
      </c>
      <c r="E851" s="11">
        <v>0</v>
      </c>
      <c r="F851" s="73">
        <v>0</v>
      </c>
      <c r="G851" s="68">
        <v>0</v>
      </c>
      <c r="H851" s="15">
        <v>0</v>
      </c>
      <c r="I851" s="16">
        <v>0</v>
      </c>
      <c r="J851" s="80">
        <v>0</v>
      </c>
      <c r="K851" s="15">
        <v>0</v>
      </c>
      <c r="L851" s="16">
        <v>0</v>
      </c>
      <c r="M851" s="80">
        <v>0</v>
      </c>
      <c r="N851" s="15">
        <v>0</v>
      </c>
      <c r="O851" s="16">
        <v>0</v>
      </c>
      <c r="P851" s="14">
        <v>0</v>
      </c>
      <c r="Q851" s="68">
        <v>0</v>
      </c>
      <c r="R851" s="15">
        <v>0</v>
      </c>
      <c r="S851" s="16">
        <v>0</v>
      </c>
      <c r="T851" s="80">
        <v>0</v>
      </c>
      <c r="U851" s="15">
        <v>0</v>
      </c>
      <c r="V851" s="16">
        <v>0</v>
      </c>
      <c r="W851" s="80">
        <v>0</v>
      </c>
      <c r="X851" s="15">
        <v>0</v>
      </c>
      <c r="Y851" s="16">
        <v>0</v>
      </c>
      <c r="Z851" s="14">
        <v>0</v>
      </c>
    </row>
    <row r="852" spans="1:26" x14ac:dyDescent="0.25">
      <c r="A852" s="89" t="s">
        <v>543</v>
      </c>
      <c r="B852" s="84">
        <v>0</v>
      </c>
      <c r="C852" s="85">
        <v>0</v>
      </c>
      <c r="D852" s="90">
        <v>0</v>
      </c>
      <c r="E852" s="90">
        <v>0</v>
      </c>
      <c r="F852" s="86">
        <v>0</v>
      </c>
      <c r="G852" s="87">
        <v>0</v>
      </c>
      <c r="H852" s="88">
        <v>0</v>
      </c>
      <c r="I852" s="91">
        <v>0</v>
      </c>
      <c r="J852" s="92">
        <v>0</v>
      </c>
      <c r="K852" s="88">
        <v>0</v>
      </c>
      <c r="L852" s="91">
        <v>0</v>
      </c>
      <c r="M852" s="92">
        <v>0</v>
      </c>
      <c r="N852" s="88">
        <v>0</v>
      </c>
      <c r="O852" s="91">
        <v>0</v>
      </c>
      <c r="P852" s="93">
        <v>0</v>
      </c>
      <c r="Q852" s="87">
        <v>0</v>
      </c>
      <c r="R852" s="88">
        <v>0</v>
      </c>
      <c r="S852" s="91">
        <v>0</v>
      </c>
      <c r="T852" s="92">
        <v>0</v>
      </c>
      <c r="U852" s="88">
        <v>0</v>
      </c>
      <c r="V852" s="91">
        <v>0</v>
      </c>
      <c r="W852" s="92">
        <v>0</v>
      </c>
      <c r="X852" s="88">
        <v>0</v>
      </c>
      <c r="Y852" s="91">
        <v>0</v>
      </c>
      <c r="Z852" s="93">
        <v>0</v>
      </c>
    </row>
    <row r="853" spans="1:26" x14ac:dyDescent="0.25">
      <c r="A853" s="32" t="s">
        <v>93</v>
      </c>
      <c r="B853" s="69">
        <v>0</v>
      </c>
      <c r="C853" s="70">
        <v>0</v>
      </c>
      <c r="D853" s="11">
        <v>0</v>
      </c>
      <c r="E853" s="11">
        <v>0</v>
      </c>
      <c r="F853" s="73">
        <v>0</v>
      </c>
      <c r="G853" s="68">
        <v>0</v>
      </c>
      <c r="H853" s="15">
        <v>0</v>
      </c>
      <c r="I853" s="16">
        <v>0</v>
      </c>
      <c r="J853" s="80">
        <v>0</v>
      </c>
      <c r="K853" s="15">
        <v>0</v>
      </c>
      <c r="L853" s="16">
        <v>0</v>
      </c>
      <c r="M853" s="80">
        <v>0</v>
      </c>
      <c r="N853" s="15">
        <v>0</v>
      </c>
      <c r="O853" s="16">
        <v>0</v>
      </c>
      <c r="P853" s="14">
        <v>0</v>
      </c>
      <c r="Q853" s="68">
        <v>0</v>
      </c>
      <c r="R853" s="15">
        <v>0</v>
      </c>
      <c r="S853" s="16">
        <v>0</v>
      </c>
      <c r="T853" s="80">
        <v>0</v>
      </c>
      <c r="U853" s="15">
        <v>0</v>
      </c>
      <c r="V853" s="16">
        <v>0</v>
      </c>
      <c r="W853" s="80">
        <v>0</v>
      </c>
      <c r="X853" s="15">
        <v>0</v>
      </c>
      <c r="Y853" s="16">
        <v>0</v>
      </c>
      <c r="Z853" s="14">
        <v>0</v>
      </c>
    </row>
    <row r="854" spans="1:26" x14ac:dyDescent="0.25">
      <c r="A854" s="32" t="s">
        <v>113</v>
      </c>
      <c r="B854" s="69">
        <v>0</v>
      </c>
      <c r="C854" s="70">
        <v>0</v>
      </c>
      <c r="D854" s="11">
        <v>0</v>
      </c>
      <c r="E854" s="11">
        <v>0</v>
      </c>
      <c r="F854" s="73">
        <v>0</v>
      </c>
      <c r="G854" s="68">
        <v>0</v>
      </c>
      <c r="H854" s="15">
        <v>0</v>
      </c>
      <c r="I854" s="16">
        <v>0</v>
      </c>
      <c r="J854" s="80">
        <v>0</v>
      </c>
      <c r="K854" s="15">
        <v>0</v>
      </c>
      <c r="L854" s="16">
        <v>0</v>
      </c>
      <c r="M854" s="80">
        <v>0</v>
      </c>
      <c r="N854" s="15">
        <v>0</v>
      </c>
      <c r="O854" s="16">
        <v>0</v>
      </c>
      <c r="P854" s="14">
        <v>0</v>
      </c>
      <c r="Q854" s="68">
        <v>0</v>
      </c>
      <c r="R854" s="15">
        <v>0</v>
      </c>
      <c r="S854" s="16">
        <v>0</v>
      </c>
      <c r="T854" s="80">
        <v>0</v>
      </c>
      <c r="U854" s="15">
        <v>0</v>
      </c>
      <c r="V854" s="16">
        <v>0</v>
      </c>
      <c r="W854" s="80">
        <v>0</v>
      </c>
      <c r="X854" s="15">
        <v>0</v>
      </c>
      <c r="Y854" s="16">
        <v>0</v>
      </c>
      <c r="Z854" s="14">
        <v>0</v>
      </c>
    </row>
    <row r="855" spans="1:26" x14ac:dyDescent="0.25">
      <c r="A855" s="43" t="s">
        <v>183</v>
      </c>
      <c r="B855" s="65">
        <v>0</v>
      </c>
      <c r="C855" s="67">
        <v>0</v>
      </c>
      <c r="D855" s="62">
        <v>0</v>
      </c>
      <c r="E855" s="62">
        <v>0</v>
      </c>
      <c r="F855" s="72">
        <v>0</v>
      </c>
      <c r="G855" s="67">
        <v>0</v>
      </c>
      <c r="H855" s="75">
        <v>0</v>
      </c>
      <c r="I855" s="77">
        <v>0</v>
      </c>
      <c r="J855" s="79">
        <v>0</v>
      </c>
      <c r="K855" s="75">
        <v>0</v>
      </c>
      <c r="L855" s="77">
        <v>0</v>
      </c>
      <c r="M855" s="79">
        <v>0</v>
      </c>
      <c r="N855" s="75">
        <v>0</v>
      </c>
      <c r="O855" s="77">
        <v>0</v>
      </c>
      <c r="P855" s="82">
        <v>0</v>
      </c>
      <c r="Q855" s="67">
        <v>0</v>
      </c>
      <c r="R855" s="75">
        <v>0</v>
      </c>
      <c r="S855" s="77">
        <v>0</v>
      </c>
      <c r="T855" s="79">
        <v>0</v>
      </c>
      <c r="U855" s="75">
        <v>0</v>
      </c>
      <c r="V855" s="77">
        <v>0</v>
      </c>
      <c r="W855" s="79">
        <v>0</v>
      </c>
      <c r="X855" s="75">
        <v>0</v>
      </c>
      <c r="Y855" s="77">
        <v>0</v>
      </c>
      <c r="Z855" s="82">
        <v>0</v>
      </c>
    </row>
    <row r="856" spans="1:26" x14ac:dyDescent="0.25">
      <c r="A856" s="89" t="s">
        <v>183</v>
      </c>
      <c r="B856" s="84">
        <v>0</v>
      </c>
      <c r="C856" s="85">
        <v>0</v>
      </c>
      <c r="D856" s="90">
        <v>0</v>
      </c>
      <c r="E856" s="90">
        <v>0</v>
      </c>
      <c r="F856" s="86">
        <v>0</v>
      </c>
      <c r="G856" s="87">
        <v>0</v>
      </c>
      <c r="H856" s="88">
        <v>0</v>
      </c>
      <c r="I856" s="91">
        <v>0</v>
      </c>
      <c r="J856" s="92">
        <v>0</v>
      </c>
      <c r="K856" s="88">
        <v>0</v>
      </c>
      <c r="L856" s="91">
        <v>0</v>
      </c>
      <c r="M856" s="92">
        <v>0</v>
      </c>
      <c r="N856" s="88">
        <v>0</v>
      </c>
      <c r="O856" s="91">
        <v>0</v>
      </c>
      <c r="P856" s="93">
        <v>0</v>
      </c>
      <c r="Q856" s="87">
        <v>0</v>
      </c>
      <c r="R856" s="88">
        <v>0</v>
      </c>
      <c r="S856" s="91">
        <v>0</v>
      </c>
      <c r="T856" s="92">
        <v>0</v>
      </c>
      <c r="U856" s="88">
        <v>0</v>
      </c>
      <c r="V856" s="91">
        <v>0</v>
      </c>
      <c r="W856" s="92">
        <v>0</v>
      </c>
      <c r="X856" s="88">
        <v>0</v>
      </c>
      <c r="Y856" s="91">
        <v>0</v>
      </c>
      <c r="Z856" s="93">
        <v>0</v>
      </c>
    </row>
    <row r="857" spans="1:26" x14ac:dyDescent="0.25">
      <c r="A857" s="32" t="s">
        <v>93</v>
      </c>
      <c r="B857" s="69">
        <v>0</v>
      </c>
      <c r="C857" s="70">
        <v>0</v>
      </c>
      <c r="D857" s="11">
        <v>0</v>
      </c>
      <c r="E857" s="11">
        <v>0</v>
      </c>
      <c r="F857" s="73">
        <v>0</v>
      </c>
      <c r="G857" s="68">
        <v>0</v>
      </c>
      <c r="H857" s="15">
        <v>0</v>
      </c>
      <c r="I857" s="16">
        <v>0</v>
      </c>
      <c r="J857" s="80">
        <v>0</v>
      </c>
      <c r="K857" s="15">
        <v>0</v>
      </c>
      <c r="L857" s="16">
        <v>0</v>
      </c>
      <c r="M857" s="80">
        <v>0</v>
      </c>
      <c r="N857" s="15">
        <v>0</v>
      </c>
      <c r="O857" s="16">
        <v>0</v>
      </c>
      <c r="P857" s="14">
        <v>0</v>
      </c>
      <c r="Q857" s="68">
        <v>0</v>
      </c>
      <c r="R857" s="15">
        <v>0</v>
      </c>
      <c r="S857" s="16">
        <v>0</v>
      </c>
      <c r="T857" s="80">
        <v>0</v>
      </c>
      <c r="U857" s="15">
        <v>0</v>
      </c>
      <c r="V857" s="16">
        <v>0</v>
      </c>
      <c r="W857" s="80">
        <v>0</v>
      </c>
      <c r="X857" s="15">
        <v>0</v>
      </c>
      <c r="Y857" s="16">
        <v>0</v>
      </c>
      <c r="Z857" s="14">
        <v>0</v>
      </c>
    </row>
    <row r="858" spans="1:26" x14ac:dyDescent="0.25">
      <c r="A858" s="32" t="s">
        <v>128</v>
      </c>
      <c r="B858" s="69">
        <v>0</v>
      </c>
      <c r="C858" s="70">
        <v>0</v>
      </c>
      <c r="D858" s="11">
        <v>0</v>
      </c>
      <c r="E858" s="11">
        <v>0</v>
      </c>
      <c r="F858" s="73">
        <v>0</v>
      </c>
      <c r="G858" s="68">
        <v>0</v>
      </c>
      <c r="H858" s="15">
        <v>0</v>
      </c>
      <c r="I858" s="16">
        <v>0</v>
      </c>
      <c r="J858" s="80">
        <v>0</v>
      </c>
      <c r="K858" s="15">
        <v>0</v>
      </c>
      <c r="L858" s="16">
        <v>0</v>
      </c>
      <c r="M858" s="80">
        <v>0</v>
      </c>
      <c r="N858" s="15">
        <v>0</v>
      </c>
      <c r="O858" s="16">
        <v>0</v>
      </c>
      <c r="P858" s="14">
        <v>0</v>
      </c>
      <c r="Q858" s="68">
        <v>0</v>
      </c>
      <c r="R858" s="15">
        <v>0</v>
      </c>
      <c r="S858" s="16">
        <v>0</v>
      </c>
      <c r="T858" s="80">
        <v>0</v>
      </c>
      <c r="U858" s="15">
        <v>0</v>
      </c>
      <c r="V858" s="16">
        <v>0</v>
      </c>
      <c r="W858" s="80">
        <v>0</v>
      </c>
      <c r="X858" s="15">
        <v>0</v>
      </c>
      <c r="Y858" s="16">
        <v>0</v>
      </c>
      <c r="Z858" s="14">
        <v>0</v>
      </c>
    </row>
    <row r="859" spans="1:26" x14ac:dyDescent="0.25">
      <c r="A859" s="32" t="s">
        <v>121</v>
      </c>
      <c r="B859" s="69">
        <v>0</v>
      </c>
      <c r="C859" s="70">
        <v>0</v>
      </c>
      <c r="D859" s="11">
        <v>0</v>
      </c>
      <c r="E859" s="11">
        <v>0</v>
      </c>
      <c r="F859" s="73">
        <v>0</v>
      </c>
      <c r="G859" s="68">
        <v>0</v>
      </c>
      <c r="H859" s="15">
        <v>0</v>
      </c>
      <c r="I859" s="16">
        <v>0</v>
      </c>
      <c r="J859" s="80">
        <v>0</v>
      </c>
      <c r="K859" s="15">
        <v>0</v>
      </c>
      <c r="L859" s="16">
        <v>0</v>
      </c>
      <c r="M859" s="80">
        <v>0</v>
      </c>
      <c r="N859" s="15">
        <v>0</v>
      </c>
      <c r="O859" s="16">
        <v>0</v>
      </c>
      <c r="P859" s="14">
        <v>0</v>
      </c>
      <c r="Q859" s="68">
        <v>0</v>
      </c>
      <c r="R859" s="15">
        <v>0</v>
      </c>
      <c r="S859" s="16">
        <v>0</v>
      </c>
      <c r="T859" s="80">
        <v>0</v>
      </c>
      <c r="U859" s="15">
        <v>0</v>
      </c>
      <c r="V859" s="16">
        <v>0</v>
      </c>
      <c r="W859" s="80">
        <v>0</v>
      </c>
      <c r="X859" s="15">
        <v>0</v>
      </c>
      <c r="Y859" s="16">
        <v>0</v>
      </c>
      <c r="Z859" s="14">
        <v>0</v>
      </c>
    </row>
    <row r="860" spans="1:26" x14ac:dyDescent="0.25">
      <c r="A860" s="43" t="s">
        <v>114</v>
      </c>
      <c r="B860" s="65">
        <v>0</v>
      </c>
      <c r="C860" s="67">
        <v>0</v>
      </c>
      <c r="D860" s="62">
        <v>0</v>
      </c>
      <c r="E860" s="62">
        <v>0</v>
      </c>
      <c r="F860" s="72">
        <v>0</v>
      </c>
      <c r="G860" s="67">
        <v>0</v>
      </c>
      <c r="H860" s="75">
        <v>0</v>
      </c>
      <c r="I860" s="77">
        <v>0</v>
      </c>
      <c r="J860" s="79">
        <v>0</v>
      </c>
      <c r="K860" s="75">
        <v>0</v>
      </c>
      <c r="L860" s="77">
        <v>0</v>
      </c>
      <c r="M860" s="79">
        <v>0</v>
      </c>
      <c r="N860" s="75">
        <v>0</v>
      </c>
      <c r="O860" s="77">
        <v>0</v>
      </c>
      <c r="P860" s="82">
        <v>0</v>
      </c>
      <c r="Q860" s="67">
        <v>0</v>
      </c>
      <c r="R860" s="75">
        <v>0</v>
      </c>
      <c r="S860" s="77">
        <v>0</v>
      </c>
      <c r="T860" s="79">
        <v>0</v>
      </c>
      <c r="U860" s="75">
        <v>0</v>
      </c>
      <c r="V860" s="77">
        <v>0</v>
      </c>
      <c r="W860" s="79">
        <v>0</v>
      </c>
      <c r="X860" s="75">
        <v>0</v>
      </c>
      <c r="Y860" s="77">
        <v>0</v>
      </c>
      <c r="Z860" s="82">
        <v>0</v>
      </c>
    </row>
    <row r="861" spans="1:26" x14ac:dyDescent="0.25">
      <c r="A861" s="89" t="s">
        <v>114</v>
      </c>
      <c r="B861" s="84">
        <v>0</v>
      </c>
      <c r="C861" s="85">
        <v>0</v>
      </c>
      <c r="D861" s="90">
        <v>0</v>
      </c>
      <c r="E861" s="90">
        <v>0</v>
      </c>
      <c r="F861" s="86">
        <v>0</v>
      </c>
      <c r="G861" s="87">
        <v>0</v>
      </c>
      <c r="H861" s="88">
        <v>0</v>
      </c>
      <c r="I861" s="91">
        <v>0</v>
      </c>
      <c r="J861" s="92">
        <v>0</v>
      </c>
      <c r="K861" s="88">
        <v>0</v>
      </c>
      <c r="L861" s="91">
        <v>0</v>
      </c>
      <c r="M861" s="92">
        <v>0</v>
      </c>
      <c r="N861" s="88">
        <v>0</v>
      </c>
      <c r="O861" s="91">
        <v>0</v>
      </c>
      <c r="P861" s="93">
        <v>0</v>
      </c>
      <c r="Q861" s="87">
        <v>0</v>
      </c>
      <c r="R861" s="88">
        <v>0</v>
      </c>
      <c r="S861" s="91">
        <v>0</v>
      </c>
      <c r="T861" s="92">
        <v>0</v>
      </c>
      <c r="U861" s="88">
        <v>0</v>
      </c>
      <c r="V861" s="91">
        <v>0</v>
      </c>
      <c r="W861" s="92">
        <v>0</v>
      </c>
      <c r="X861" s="88">
        <v>0</v>
      </c>
      <c r="Y861" s="91">
        <v>0</v>
      </c>
      <c r="Z861" s="93">
        <v>0</v>
      </c>
    </row>
    <row r="862" spans="1:26" x14ac:dyDescent="0.25">
      <c r="A862" s="32" t="s">
        <v>97</v>
      </c>
      <c r="B862" s="69">
        <v>0</v>
      </c>
      <c r="C862" s="70">
        <v>0</v>
      </c>
      <c r="D862" s="11">
        <v>0</v>
      </c>
      <c r="E862" s="11">
        <v>0</v>
      </c>
      <c r="F862" s="73">
        <v>0</v>
      </c>
      <c r="G862" s="68">
        <v>0</v>
      </c>
      <c r="H862" s="15">
        <v>0</v>
      </c>
      <c r="I862" s="16">
        <v>0</v>
      </c>
      <c r="J862" s="80">
        <v>0</v>
      </c>
      <c r="K862" s="15">
        <v>0</v>
      </c>
      <c r="L862" s="16">
        <v>0</v>
      </c>
      <c r="M862" s="80">
        <v>0</v>
      </c>
      <c r="N862" s="15">
        <v>0</v>
      </c>
      <c r="O862" s="16">
        <v>0</v>
      </c>
      <c r="P862" s="14">
        <v>0</v>
      </c>
      <c r="Q862" s="68">
        <v>0</v>
      </c>
      <c r="R862" s="15">
        <v>0</v>
      </c>
      <c r="S862" s="16">
        <v>0</v>
      </c>
      <c r="T862" s="80">
        <v>0</v>
      </c>
      <c r="U862" s="15">
        <v>0</v>
      </c>
      <c r="V862" s="16">
        <v>0</v>
      </c>
      <c r="W862" s="80">
        <v>0</v>
      </c>
      <c r="X862" s="15">
        <v>0</v>
      </c>
      <c r="Y862" s="16">
        <v>0</v>
      </c>
      <c r="Z862" s="14">
        <v>0</v>
      </c>
    </row>
    <row r="863" spans="1:26" x14ac:dyDescent="0.25">
      <c r="A863" s="32" t="s">
        <v>254</v>
      </c>
      <c r="B863" s="69">
        <v>0</v>
      </c>
      <c r="C863" s="70">
        <v>0</v>
      </c>
      <c r="D863" s="11">
        <v>0</v>
      </c>
      <c r="E863" s="11">
        <v>0</v>
      </c>
      <c r="F863" s="73">
        <v>0</v>
      </c>
      <c r="G863" s="68">
        <v>0</v>
      </c>
      <c r="H863" s="15">
        <v>0</v>
      </c>
      <c r="I863" s="16">
        <v>0</v>
      </c>
      <c r="J863" s="80">
        <v>0</v>
      </c>
      <c r="K863" s="15">
        <v>0</v>
      </c>
      <c r="L863" s="16">
        <v>0</v>
      </c>
      <c r="M863" s="80">
        <v>0</v>
      </c>
      <c r="N863" s="15">
        <v>0</v>
      </c>
      <c r="O863" s="16">
        <v>0</v>
      </c>
      <c r="P863" s="14">
        <v>0</v>
      </c>
      <c r="Q863" s="68">
        <v>0</v>
      </c>
      <c r="R863" s="15">
        <v>0</v>
      </c>
      <c r="S863" s="16">
        <v>0</v>
      </c>
      <c r="T863" s="80">
        <v>0</v>
      </c>
      <c r="U863" s="15">
        <v>0</v>
      </c>
      <c r="V863" s="16">
        <v>0</v>
      </c>
      <c r="W863" s="80">
        <v>0</v>
      </c>
      <c r="X863" s="15">
        <v>0</v>
      </c>
      <c r="Y863" s="16">
        <v>0</v>
      </c>
      <c r="Z863" s="14">
        <v>0</v>
      </c>
    </row>
    <row r="864" spans="1:26" x14ac:dyDescent="0.25">
      <c r="A864" s="32" t="s">
        <v>118</v>
      </c>
      <c r="B864" s="69">
        <v>0</v>
      </c>
      <c r="C864" s="70">
        <v>0</v>
      </c>
      <c r="D864" s="11">
        <v>0</v>
      </c>
      <c r="E864" s="11">
        <v>0</v>
      </c>
      <c r="F864" s="73">
        <v>0</v>
      </c>
      <c r="G864" s="68">
        <v>0</v>
      </c>
      <c r="H864" s="15">
        <v>0</v>
      </c>
      <c r="I864" s="16">
        <v>0</v>
      </c>
      <c r="J864" s="80">
        <v>0</v>
      </c>
      <c r="K864" s="15">
        <v>0</v>
      </c>
      <c r="L864" s="16">
        <v>0</v>
      </c>
      <c r="M864" s="80">
        <v>0</v>
      </c>
      <c r="N864" s="15">
        <v>0</v>
      </c>
      <c r="O864" s="16">
        <v>0</v>
      </c>
      <c r="P864" s="14">
        <v>0</v>
      </c>
      <c r="Q864" s="68">
        <v>0</v>
      </c>
      <c r="R864" s="15">
        <v>0</v>
      </c>
      <c r="S864" s="16">
        <v>0</v>
      </c>
      <c r="T864" s="80">
        <v>0</v>
      </c>
      <c r="U864" s="15">
        <v>0</v>
      </c>
      <c r="V864" s="16">
        <v>0</v>
      </c>
      <c r="W864" s="80">
        <v>0</v>
      </c>
      <c r="X864" s="15">
        <v>0</v>
      </c>
      <c r="Y864" s="16">
        <v>0</v>
      </c>
      <c r="Z864" s="14">
        <v>0</v>
      </c>
    </row>
    <row r="865" spans="1:26" x14ac:dyDescent="0.25">
      <c r="A865" s="32" t="s">
        <v>272</v>
      </c>
      <c r="B865" s="69">
        <v>0</v>
      </c>
      <c r="C865" s="70">
        <v>0</v>
      </c>
      <c r="D865" s="11">
        <v>0</v>
      </c>
      <c r="E865" s="11">
        <v>0</v>
      </c>
      <c r="F865" s="73">
        <v>0</v>
      </c>
      <c r="G865" s="68">
        <v>0</v>
      </c>
      <c r="H865" s="15">
        <v>0</v>
      </c>
      <c r="I865" s="16">
        <v>0</v>
      </c>
      <c r="J865" s="80">
        <v>0</v>
      </c>
      <c r="K865" s="15">
        <v>0</v>
      </c>
      <c r="L865" s="16">
        <v>0</v>
      </c>
      <c r="M865" s="80">
        <v>0</v>
      </c>
      <c r="N865" s="15">
        <v>0</v>
      </c>
      <c r="O865" s="16">
        <v>0</v>
      </c>
      <c r="P865" s="14">
        <v>0</v>
      </c>
      <c r="Q865" s="68">
        <v>0</v>
      </c>
      <c r="R865" s="15">
        <v>0</v>
      </c>
      <c r="S865" s="16">
        <v>0</v>
      </c>
      <c r="T865" s="80">
        <v>0</v>
      </c>
      <c r="U865" s="15">
        <v>0</v>
      </c>
      <c r="V865" s="16">
        <v>0</v>
      </c>
      <c r="W865" s="80">
        <v>0</v>
      </c>
      <c r="X865" s="15">
        <v>0</v>
      </c>
      <c r="Y865" s="16">
        <v>0</v>
      </c>
      <c r="Z865" s="14">
        <v>0</v>
      </c>
    </row>
    <row r="866" spans="1:26" x14ac:dyDescent="0.25">
      <c r="A866" s="32" t="s">
        <v>93</v>
      </c>
      <c r="B866" s="69">
        <v>0</v>
      </c>
      <c r="C866" s="70">
        <v>0</v>
      </c>
      <c r="D866" s="11">
        <v>0</v>
      </c>
      <c r="E866" s="11">
        <v>0</v>
      </c>
      <c r="F866" s="73">
        <v>0</v>
      </c>
      <c r="G866" s="68">
        <v>0</v>
      </c>
      <c r="H866" s="15">
        <v>0</v>
      </c>
      <c r="I866" s="16">
        <v>0</v>
      </c>
      <c r="J866" s="80">
        <v>0</v>
      </c>
      <c r="K866" s="15">
        <v>0</v>
      </c>
      <c r="L866" s="16">
        <v>0</v>
      </c>
      <c r="M866" s="80">
        <v>0</v>
      </c>
      <c r="N866" s="15">
        <v>0</v>
      </c>
      <c r="O866" s="16">
        <v>0</v>
      </c>
      <c r="P866" s="14">
        <v>0</v>
      </c>
      <c r="Q866" s="68">
        <v>0</v>
      </c>
      <c r="R866" s="15">
        <v>0</v>
      </c>
      <c r="S866" s="16">
        <v>0</v>
      </c>
      <c r="T866" s="80">
        <v>0</v>
      </c>
      <c r="U866" s="15">
        <v>0</v>
      </c>
      <c r="V866" s="16">
        <v>0</v>
      </c>
      <c r="W866" s="80">
        <v>0</v>
      </c>
      <c r="X866" s="15">
        <v>0</v>
      </c>
      <c r="Y866" s="16">
        <v>0</v>
      </c>
      <c r="Z866" s="14">
        <v>0</v>
      </c>
    </row>
    <row r="867" spans="1:26" x14ac:dyDescent="0.25">
      <c r="A867" s="32" t="s">
        <v>210</v>
      </c>
      <c r="B867" s="69">
        <v>0</v>
      </c>
      <c r="C867" s="70">
        <v>0</v>
      </c>
      <c r="D867" s="11">
        <v>0</v>
      </c>
      <c r="E867" s="11">
        <v>0</v>
      </c>
      <c r="F867" s="73">
        <v>0</v>
      </c>
      <c r="G867" s="68">
        <v>0</v>
      </c>
      <c r="H867" s="15">
        <v>0</v>
      </c>
      <c r="I867" s="16">
        <v>0</v>
      </c>
      <c r="J867" s="80">
        <v>0</v>
      </c>
      <c r="K867" s="15">
        <v>0</v>
      </c>
      <c r="L867" s="16">
        <v>0</v>
      </c>
      <c r="M867" s="80">
        <v>0</v>
      </c>
      <c r="N867" s="15">
        <v>0</v>
      </c>
      <c r="O867" s="16">
        <v>0</v>
      </c>
      <c r="P867" s="14">
        <v>0</v>
      </c>
      <c r="Q867" s="68">
        <v>0</v>
      </c>
      <c r="R867" s="15">
        <v>0</v>
      </c>
      <c r="S867" s="16">
        <v>0</v>
      </c>
      <c r="T867" s="80">
        <v>0</v>
      </c>
      <c r="U867" s="15">
        <v>0</v>
      </c>
      <c r="V867" s="16">
        <v>0</v>
      </c>
      <c r="W867" s="80">
        <v>0</v>
      </c>
      <c r="X867" s="15">
        <v>0</v>
      </c>
      <c r="Y867" s="16">
        <v>0</v>
      </c>
      <c r="Z867" s="14">
        <v>0</v>
      </c>
    </row>
    <row r="868" spans="1:26" x14ac:dyDescent="0.25">
      <c r="A868" s="32" t="s">
        <v>128</v>
      </c>
      <c r="B868" s="69">
        <v>0</v>
      </c>
      <c r="C868" s="70">
        <v>0</v>
      </c>
      <c r="D868" s="11">
        <v>0</v>
      </c>
      <c r="E868" s="11">
        <v>0</v>
      </c>
      <c r="F868" s="73">
        <v>0</v>
      </c>
      <c r="G868" s="68">
        <v>0</v>
      </c>
      <c r="H868" s="15">
        <v>0</v>
      </c>
      <c r="I868" s="16">
        <v>0</v>
      </c>
      <c r="J868" s="80">
        <v>0</v>
      </c>
      <c r="K868" s="15">
        <v>0</v>
      </c>
      <c r="L868" s="16">
        <v>0</v>
      </c>
      <c r="M868" s="80">
        <v>0</v>
      </c>
      <c r="N868" s="15">
        <v>0</v>
      </c>
      <c r="O868" s="16">
        <v>0</v>
      </c>
      <c r="P868" s="14">
        <v>0</v>
      </c>
      <c r="Q868" s="68">
        <v>0</v>
      </c>
      <c r="R868" s="15">
        <v>0</v>
      </c>
      <c r="S868" s="16">
        <v>0</v>
      </c>
      <c r="T868" s="80">
        <v>0</v>
      </c>
      <c r="U868" s="15">
        <v>0</v>
      </c>
      <c r="V868" s="16">
        <v>0</v>
      </c>
      <c r="W868" s="80">
        <v>0</v>
      </c>
      <c r="X868" s="15">
        <v>0</v>
      </c>
      <c r="Y868" s="16">
        <v>0</v>
      </c>
      <c r="Z868" s="14">
        <v>0</v>
      </c>
    </row>
    <row r="869" spans="1:26" x14ac:dyDescent="0.25">
      <c r="A869" s="32" t="s">
        <v>101</v>
      </c>
      <c r="B869" s="69">
        <v>0</v>
      </c>
      <c r="C869" s="70">
        <v>0</v>
      </c>
      <c r="D869" s="11">
        <v>0</v>
      </c>
      <c r="E869" s="11">
        <v>0</v>
      </c>
      <c r="F869" s="73">
        <v>0</v>
      </c>
      <c r="G869" s="68">
        <v>0</v>
      </c>
      <c r="H869" s="15">
        <v>0</v>
      </c>
      <c r="I869" s="16">
        <v>0</v>
      </c>
      <c r="J869" s="80">
        <v>0</v>
      </c>
      <c r="K869" s="15">
        <v>0</v>
      </c>
      <c r="L869" s="16">
        <v>0</v>
      </c>
      <c r="M869" s="80">
        <v>0</v>
      </c>
      <c r="N869" s="15">
        <v>0</v>
      </c>
      <c r="O869" s="16">
        <v>0</v>
      </c>
      <c r="P869" s="14">
        <v>0</v>
      </c>
      <c r="Q869" s="68">
        <v>0</v>
      </c>
      <c r="R869" s="15">
        <v>0</v>
      </c>
      <c r="S869" s="16">
        <v>0</v>
      </c>
      <c r="T869" s="80">
        <v>0</v>
      </c>
      <c r="U869" s="15">
        <v>0</v>
      </c>
      <c r="V869" s="16">
        <v>0</v>
      </c>
      <c r="W869" s="80">
        <v>0</v>
      </c>
      <c r="X869" s="15">
        <v>0</v>
      </c>
      <c r="Y869" s="16">
        <v>0</v>
      </c>
      <c r="Z869" s="14">
        <v>0</v>
      </c>
    </row>
    <row r="870" spans="1:26" x14ac:dyDescent="0.25">
      <c r="A870" s="32" t="s">
        <v>135</v>
      </c>
      <c r="B870" s="69">
        <v>0</v>
      </c>
      <c r="C870" s="70">
        <v>0</v>
      </c>
      <c r="D870" s="11">
        <v>0</v>
      </c>
      <c r="E870" s="11">
        <v>0</v>
      </c>
      <c r="F870" s="73">
        <v>0</v>
      </c>
      <c r="G870" s="68">
        <v>0</v>
      </c>
      <c r="H870" s="15">
        <v>0</v>
      </c>
      <c r="I870" s="16">
        <v>0</v>
      </c>
      <c r="J870" s="80">
        <v>0</v>
      </c>
      <c r="K870" s="15">
        <v>0</v>
      </c>
      <c r="L870" s="16">
        <v>0</v>
      </c>
      <c r="M870" s="80">
        <v>0</v>
      </c>
      <c r="N870" s="15">
        <v>0</v>
      </c>
      <c r="O870" s="16">
        <v>0</v>
      </c>
      <c r="P870" s="14">
        <v>0</v>
      </c>
      <c r="Q870" s="68">
        <v>0</v>
      </c>
      <c r="R870" s="15">
        <v>0</v>
      </c>
      <c r="S870" s="16">
        <v>0</v>
      </c>
      <c r="T870" s="80">
        <v>0</v>
      </c>
      <c r="U870" s="15">
        <v>0</v>
      </c>
      <c r="V870" s="16">
        <v>0</v>
      </c>
      <c r="W870" s="80">
        <v>0</v>
      </c>
      <c r="X870" s="15">
        <v>0</v>
      </c>
      <c r="Y870" s="16">
        <v>0</v>
      </c>
      <c r="Z870" s="14">
        <v>0</v>
      </c>
    </row>
    <row r="871" spans="1:26" x14ac:dyDescent="0.25">
      <c r="A871" s="32" t="s">
        <v>177</v>
      </c>
      <c r="B871" s="69">
        <v>0</v>
      </c>
      <c r="C871" s="70">
        <v>0</v>
      </c>
      <c r="D871" s="11">
        <v>0</v>
      </c>
      <c r="E871" s="11">
        <v>0</v>
      </c>
      <c r="F871" s="73">
        <v>0</v>
      </c>
      <c r="G871" s="68">
        <v>0</v>
      </c>
      <c r="H871" s="15">
        <v>0</v>
      </c>
      <c r="I871" s="16">
        <v>0</v>
      </c>
      <c r="J871" s="80">
        <v>0</v>
      </c>
      <c r="K871" s="15">
        <v>0</v>
      </c>
      <c r="L871" s="16">
        <v>0</v>
      </c>
      <c r="M871" s="80">
        <v>0</v>
      </c>
      <c r="N871" s="15">
        <v>0</v>
      </c>
      <c r="O871" s="16">
        <v>0</v>
      </c>
      <c r="P871" s="14">
        <v>0</v>
      </c>
      <c r="Q871" s="68">
        <v>0</v>
      </c>
      <c r="R871" s="15">
        <v>0</v>
      </c>
      <c r="S871" s="16">
        <v>0</v>
      </c>
      <c r="T871" s="80">
        <v>0</v>
      </c>
      <c r="U871" s="15">
        <v>0</v>
      </c>
      <c r="V871" s="16">
        <v>0</v>
      </c>
      <c r="W871" s="80">
        <v>0</v>
      </c>
      <c r="X871" s="15">
        <v>0</v>
      </c>
      <c r="Y871" s="16">
        <v>0</v>
      </c>
      <c r="Z871" s="14">
        <v>0</v>
      </c>
    </row>
    <row r="872" spans="1:26" x14ac:dyDescent="0.25">
      <c r="A872" s="32" t="s">
        <v>243</v>
      </c>
      <c r="B872" s="69">
        <v>0</v>
      </c>
      <c r="C872" s="70">
        <v>0</v>
      </c>
      <c r="D872" s="11">
        <v>0</v>
      </c>
      <c r="E872" s="11">
        <v>0</v>
      </c>
      <c r="F872" s="73">
        <v>0</v>
      </c>
      <c r="G872" s="68">
        <v>0</v>
      </c>
      <c r="H872" s="15">
        <v>0</v>
      </c>
      <c r="I872" s="16">
        <v>0</v>
      </c>
      <c r="J872" s="80">
        <v>0</v>
      </c>
      <c r="K872" s="15">
        <v>0</v>
      </c>
      <c r="L872" s="16">
        <v>0</v>
      </c>
      <c r="M872" s="80">
        <v>0</v>
      </c>
      <c r="N872" s="15">
        <v>0</v>
      </c>
      <c r="O872" s="16">
        <v>0</v>
      </c>
      <c r="P872" s="14">
        <v>0</v>
      </c>
      <c r="Q872" s="68">
        <v>0</v>
      </c>
      <c r="R872" s="15">
        <v>0</v>
      </c>
      <c r="S872" s="16">
        <v>0</v>
      </c>
      <c r="T872" s="80">
        <v>0</v>
      </c>
      <c r="U872" s="15">
        <v>0</v>
      </c>
      <c r="V872" s="16">
        <v>0</v>
      </c>
      <c r="W872" s="80">
        <v>0</v>
      </c>
      <c r="X872" s="15">
        <v>0</v>
      </c>
      <c r="Y872" s="16">
        <v>0</v>
      </c>
      <c r="Z872" s="14">
        <v>0</v>
      </c>
    </row>
    <row r="873" spans="1:26" x14ac:dyDescent="0.25">
      <c r="A873" s="32" t="s">
        <v>153</v>
      </c>
      <c r="B873" s="69">
        <v>0</v>
      </c>
      <c r="C873" s="70">
        <v>0</v>
      </c>
      <c r="D873" s="11">
        <v>0</v>
      </c>
      <c r="E873" s="11">
        <v>0</v>
      </c>
      <c r="F873" s="73">
        <v>0</v>
      </c>
      <c r="G873" s="68">
        <v>0</v>
      </c>
      <c r="H873" s="15">
        <v>0</v>
      </c>
      <c r="I873" s="16">
        <v>0</v>
      </c>
      <c r="J873" s="80">
        <v>0</v>
      </c>
      <c r="K873" s="15">
        <v>0</v>
      </c>
      <c r="L873" s="16">
        <v>0</v>
      </c>
      <c r="M873" s="80">
        <v>0</v>
      </c>
      <c r="N873" s="15">
        <v>0</v>
      </c>
      <c r="O873" s="16">
        <v>0</v>
      </c>
      <c r="P873" s="14">
        <v>0</v>
      </c>
      <c r="Q873" s="68">
        <v>0</v>
      </c>
      <c r="R873" s="15">
        <v>0</v>
      </c>
      <c r="S873" s="16">
        <v>0</v>
      </c>
      <c r="T873" s="80">
        <v>0</v>
      </c>
      <c r="U873" s="15">
        <v>0</v>
      </c>
      <c r="V873" s="16">
        <v>0</v>
      </c>
      <c r="W873" s="80">
        <v>0</v>
      </c>
      <c r="X873" s="15">
        <v>0</v>
      </c>
      <c r="Y873" s="16">
        <v>0</v>
      </c>
      <c r="Z873" s="14">
        <v>0</v>
      </c>
    </row>
    <row r="874" spans="1:26" x14ac:dyDescent="0.25">
      <c r="A874" s="32" t="s">
        <v>103</v>
      </c>
      <c r="B874" s="69">
        <v>0</v>
      </c>
      <c r="C874" s="70">
        <v>0</v>
      </c>
      <c r="D874" s="11">
        <v>0</v>
      </c>
      <c r="E874" s="11">
        <v>0</v>
      </c>
      <c r="F874" s="73">
        <v>0</v>
      </c>
      <c r="G874" s="68">
        <v>0</v>
      </c>
      <c r="H874" s="15">
        <v>0</v>
      </c>
      <c r="I874" s="16">
        <v>0</v>
      </c>
      <c r="J874" s="80">
        <v>0</v>
      </c>
      <c r="K874" s="15">
        <v>0</v>
      </c>
      <c r="L874" s="16">
        <v>0</v>
      </c>
      <c r="M874" s="80">
        <v>0</v>
      </c>
      <c r="N874" s="15">
        <v>0</v>
      </c>
      <c r="O874" s="16">
        <v>0</v>
      </c>
      <c r="P874" s="14">
        <v>0</v>
      </c>
      <c r="Q874" s="68">
        <v>0</v>
      </c>
      <c r="R874" s="15">
        <v>0</v>
      </c>
      <c r="S874" s="16">
        <v>0</v>
      </c>
      <c r="T874" s="80">
        <v>0</v>
      </c>
      <c r="U874" s="15">
        <v>0</v>
      </c>
      <c r="V874" s="16">
        <v>0</v>
      </c>
      <c r="W874" s="80">
        <v>0</v>
      </c>
      <c r="X874" s="15">
        <v>0</v>
      </c>
      <c r="Y874" s="16">
        <v>0</v>
      </c>
      <c r="Z874" s="14">
        <v>0</v>
      </c>
    </row>
    <row r="875" spans="1:26" x14ac:dyDescent="0.25">
      <c r="A875" s="32" t="s">
        <v>99</v>
      </c>
      <c r="B875" s="69">
        <v>0</v>
      </c>
      <c r="C875" s="70">
        <v>0</v>
      </c>
      <c r="D875" s="11">
        <v>0</v>
      </c>
      <c r="E875" s="11">
        <v>0</v>
      </c>
      <c r="F875" s="73">
        <v>0</v>
      </c>
      <c r="G875" s="68">
        <v>0</v>
      </c>
      <c r="H875" s="15">
        <v>0</v>
      </c>
      <c r="I875" s="16">
        <v>0</v>
      </c>
      <c r="J875" s="80">
        <v>0</v>
      </c>
      <c r="K875" s="15">
        <v>0</v>
      </c>
      <c r="L875" s="16">
        <v>0</v>
      </c>
      <c r="M875" s="80">
        <v>0</v>
      </c>
      <c r="N875" s="15">
        <v>0</v>
      </c>
      <c r="O875" s="16">
        <v>0</v>
      </c>
      <c r="P875" s="14">
        <v>0</v>
      </c>
      <c r="Q875" s="68">
        <v>0</v>
      </c>
      <c r="R875" s="15">
        <v>0</v>
      </c>
      <c r="S875" s="16">
        <v>0</v>
      </c>
      <c r="T875" s="80">
        <v>0</v>
      </c>
      <c r="U875" s="15">
        <v>0</v>
      </c>
      <c r="V875" s="16">
        <v>0</v>
      </c>
      <c r="W875" s="80">
        <v>0</v>
      </c>
      <c r="X875" s="15">
        <v>0</v>
      </c>
      <c r="Y875" s="16">
        <v>0</v>
      </c>
      <c r="Z875" s="14">
        <v>0</v>
      </c>
    </row>
    <row r="876" spans="1:26" x14ac:dyDescent="0.25">
      <c r="A876" s="32" t="s">
        <v>121</v>
      </c>
      <c r="B876" s="69">
        <v>0</v>
      </c>
      <c r="C876" s="70">
        <v>0</v>
      </c>
      <c r="D876" s="11">
        <v>0</v>
      </c>
      <c r="E876" s="11">
        <v>0</v>
      </c>
      <c r="F876" s="73">
        <v>0</v>
      </c>
      <c r="G876" s="68">
        <v>0</v>
      </c>
      <c r="H876" s="15">
        <v>0</v>
      </c>
      <c r="I876" s="16">
        <v>0</v>
      </c>
      <c r="J876" s="80">
        <v>0</v>
      </c>
      <c r="K876" s="15">
        <v>0</v>
      </c>
      <c r="L876" s="16">
        <v>0</v>
      </c>
      <c r="M876" s="80">
        <v>0</v>
      </c>
      <c r="N876" s="15">
        <v>0</v>
      </c>
      <c r="O876" s="16">
        <v>0</v>
      </c>
      <c r="P876" s="14">
        <v>0</v>
      </c>
      <c r="Q876" s="68">
        <v>0</v>
      </c>
      <c r="R876" s="15">
        <v>0</v>
      </c>
      <c r="S876" s="16">
        <v>0</v>
      </c>
      <c r="T876" s="80">
        <v>0</v>
      </c>
      <c r="U876" s="15">
        <v>0</v>
      </c>
      <c r="V876" s="16">
        <v>0</v>
      </c>
      <c r="W876" s="80">
        <v>0</v>
      </c>
      <c r="X876" s="15">
        <v>0</v>
      </c>
      <c r="Y876" s="16">
        <v>0</v>
      </c>
      <c r="Z876" s="14">
        <v>0</v>
      </c>
    </row>
    <row r="877" spans="1:26" x14ac:dyDescent="0.25">
      <c r="A877" s="32" t="s">
        <v>113</v>
      </c>
      <c r="B877" s="69">
        <v>0</v>
      </c>
      <c r="C877" s="70">
        <v>0</v>
      </c>
      <c r="D877" s="11">
        <v>0</v>
      </c>
      <c r="E877" s="11">
        <v>0</v>
      </c>
      <c r="F877" s="73">
        <v>0</v>
      </c>
      <c r="G877" s="68">
        <v>0</v>
      </c>
      <c r="H877" s="15">
        <v>0</v>
      </c>
      <c r="I877" s="16">
        <v>0</v>
      </c>
      <c r="J877" s="80">
        <v>0</v>
      </c>
      <c r="K877" s="15">
        <v>0</v>
      </c>
      <c r="L877" s="16">
        <v>0</v>
      </c>
      <c r="M877" s="80">
        <v>0</v>
      </c>
      <c r="N877" s="15">
        <v>0</v>
      </c>
      <c r="O877" s="16">
        <v>0</v>
      </c>
      <c r="P877" s="14">
        <v>0</v>
      </c>
      <c r="Q877" s="68">
        <v>0</v>
      </c>
      <c r="R877" s="15">
        <v>0</v>
      </c>
      <c r="S877" s="16">
        <v>0</v>
      </c>
      <c r="T877" s="80">
        <v>0</v>
      </c>
      <c r="U877" s="15">
        <v>0</v>
      </c>
      <c r="V877" s="16">
        <v>0</v>
      </c>
      <c r="W877" s="80">
        <v>0</v>
      </c>
      <c r="X877" s="15">
        <v>0</v>
      </c>
      <c r="Y877" s="16">
        <v>0</v>
      </c>
      <c r="Z877" s="14">
        <v>0</v>
      </c>
    </row>
    <row r="878" spans="1:26" x14ac:dyDescent="0.25">
      <c r="A878" s="32" t="s">
        <v>249</v>
      </c>
      <c r="B878" s="69">
        <v>0</v>
      </c>
      <c r="C878" s="70">
        <v>0</v>
      </c>
      <c r="D878" s="11">
        <v>0</v>
      </c>
      <c r="E878" s="11">
        <v>0</v>
      </c>
      <c r="F878" s="73">
        <v>0</v>
      </c>
      <c r="G878" s="68">
        <v>0</v>
      </c>
      <c r="H878" s="15">
        <v>0</v>
      </c>
      <c r="I878" s="16">
        <v>0</v>
      </c>
      <c r="J878" s="80">
        <v>0</v>
      </c>
      <c r="K878" s="15">
        <v>0</v>
      </c>
      <c r="L878" s="16">
        <v>0</v>
      </c>
      <c r="M878" s="80">
        <v>0</v>
      </c>
      <c r="N878" s="15">
        <v>0</v>
      </c>
      <c r="O878" s="16">
        <v>0</v>
      </c>
      <c r="P878" s="14">
        <v>0</v>
      </c>
      <c r="Q878" s="68">
        <v>0</v>
      </c>
      <c r="R878" s="15">
        <v>0</v>
      </c>
      <c r="S878" s="16">
        <v>0</v>
      </c>
      <c r="T878" s="80">
        <v>0</v>
      </c>
      <c r="U878" s="15">
        <v>0</v>
      </c>
      <c r="V878" s="16">
        <v>0</v>
      </c>
      <c r="W878" s="80">
        <v>0</v>
      </c>
      <c r="X878" s="15">
        <v>0</v>
      </c>
      <c r="Y878" s="16">
        <v>0</v>
      </c>
      <c r="Z878" s="14">
        <v>0</v>
      </c>
    </row>
    <row r="879" spans="1:26" x14ac:dyDescent="0.25">
      <c r="A879" s="32" t="s">
        <v>109</v>
      </c>
      <c r="B879" s="69">
        <v>0</v>
      </c>
      <c r="C879" s="70">
        <v>0</v>
      </c>
      <c r="D879" s="11">
        <v>0</v>
      </c>
      <c r="E879" s="11">
        <v>0</v>
      </c>
      <c r="F879" s="73">
        <v>0</v>
      </c>
      <c r="G879" s="68">
        <v>0</v>
      </c>
      <c r="H879" s="15">
        <v>0</v>
      </c>
      <c r="I879" s="16">
        <v>0</v>
      </c>
      <c r="J879" s="80">
        <v>0</v>
      </c>
      <c r="K879" s="15">
        <v>0</v>
      </c>
      <c r="L879" s="16">
        <v>0</v>
      </c>
      <c r="M879" s="80">
        <v>0</v>
      </c>
      <c r="N879" s="15">
        <v>0</v>
      </c>
      <c r="O879" s="16">
        <v>0</v>
      </c>
      <c r="P879" s="14">
        <v>0</v>
      </c>
      <c r="Q879" s="68">
        <v>0</v>
      </c>
      <c r="R879" s="15">
        <v>0</v>
      </c>
      <c r="S879" s="16">
        <v>0</v>
      </c>
      <c r="T879" s="80">
        <v>0</v>
      </c>
      <c r="U879" s="15">
        <v>0</v>
      </c>
      <c r="V879" s="16">
        <v>0</v>
      </c>
      <c r="W879" s="80">
        <v>0</v>
      </c>
      <c r="X879" s="15">
        <v>0</v>
      </c>
      <c r="Y879" s="16">
        <v>0</v>
      </c>
      <c r="Z879" s="14">
        <v>0</v>
      </c>
    </row>
    <row r="880" spans="1:26" x14ac:dyDescent="0.25">
      <c r="A880" s="89" t="s">
        <v>233</v>
      </c>
      <c r="B880" s="84">
        <v>0</v>
      </c>
      <c r="C880" s="85">
        <v>0</v>
      </c>
      <c r="D880" s="90">
        <v>0</v>
      </c>
      <c r="E880" s="90">
        <v>0</v>
      </c>
      <c r="F880" s="86">
        <v>0</v>
      </c>
      <c r="G880" s="87">
        <v>0</v>
      </c>
      <c r="H880" s="88">
        <v>0</v>
      </c>
      <c r="I880" s="91">
        <v>0</v>
      </c>
      <c r="J880" s="92">
        <v>0</v>
      </c>
      <c r="K880" s="88">
        <v>0</v>
      </c>
      <c r="L880" s="91">
        <v>0</v>
      </c>
      <c r="M880" s="92">
        <v>0</v>
      </c>
      <c r="N880" s="88">
        <v>0</v>
      </c>
      <c r="O880" s="91">
        <v>0</v>
      </c>
      <c r="P880" s="93">
        <v>0</v>
      </c>
      <c r="Q880" s="87">
        <v>0</v>
      </c>
      <c r="R880" s="88">
        <v>0</v>
      </c>
      <c r="S880" s="91">
        <v>0</v>
      </c>
      <c r="T880" s="92">
        <v>0</v>
      </c>
      <c r="U880" s="88">
        <v>0</v>
      </c>
      <c r="V880" s="91">
        <v>0</v>
      </c>
      <c r="W880" s="92">
        <v>0</v>
      </c>
      <c r="X880" s="88">
        <v>0</v>
      </c>
      <c r="Y880" s="91">
        <v>0</v>
      </c>
      <c r="Z880" s="93">
        <v>0</v>
      </c>
    </row>
    <row r="881" spans="1:26" x14ac:dyDescent="0.25">
      <c r="A881" s="32" t="s">
        <v>124</v>
      </c>
      <c r="B881" s="69">
        <v>0</v>
      </c>
      <c r="C881" s="70">
        <v>0</v>
      </c>
      <c r="D881" s="11">
        <v>0</v>
      </c>
      <c r="E881" s="11">
        <v>0</v>
      </c>
      <c r="F881" s="73">
        <v>0</v>
      </c>
      <c r="G881" s="68">
        <v>0</v>
      </c>
      <c r="H881" s="15">
        <v>0</v>
      </c>
      <c r="I881" s="16">
        <v>0</v>
      </c>
      <c r="J881" s="80">
        <v>0</v>
      </c>
      <c r="K881" s="15">
        <v>0</v>
      </c>
      <c r="L881" s="16">
        <v>0</v>
      </c>
      <c r="M881" s="80">
        <v>0</v>
      </c>
      <c r="N881" s="15">
        <v>0</v>
      </c>
      <c r="O881" s="16">
        <v>0</v>
      </c>
      <c r="P881" s="14">
        <v>0</v>
      </c>
      <c r="Q881" s="68">
        <v>0</v>
      </c>
      <c r="R881" s="15">
        <v>0</v>
      </c>
      <c r="S881" s="16">
        <v>0</v>
      </c>
      <c r="T881" s="80">
        <v>0</v>
      </c>
      <c r="U881" s="15">
        <v>0</v>
      </c>
      <c r="V881" s="16">
        <v>0</v>
      </c>
      <c r="W881" s="80">
        <v>0</v>
      </c>
      <c r="X881" s="15">
        <v>0</v>
      </c>
      <c r="Y881" s="16">
        <v>0</v>
      </c>
      <c r="Z881" s="14">
        <v>0</v>
      </c>
    </row>
    <row r="882" spans="1:26" x14ac:dyDescent="0.25">
      <c r="A882" s="32" t="s">
        <v>144</v>
      </c>
      <c r="B882" s="69">
        <v>0</v>
      </c>
      <c r="C882" s="70">
        <v>0</v>
      </c>
      <c r="D882" s="11">
        <v>0</v>
      </c>
      <c r="E882" s="11">
        <v>0</v>
      </c>
      <c r="F882" s="73">
        <v>0</v>
      </c>
      <c r="G882" s="68">
        <v>0</v>
      </c>
      <c r="H882" s="15">
        <v>0</v>
      </c>
      <c r="I882" s="16">
        <v>0</v>
      </c>
      <c r="J882" s="80">
        <v>0</v>
      </c>
      <c r="K882" s="15">
        <v>0</v>
      </c>
      <c r="L882" s="16">
        <v>0</v>
      </c>
      <c r="M882" s="80">
        <v>0</v>
      </c>
      <c r="N882" s="15">
        <v>0</v>
      </c>
      <c r="O882" s="16">
        <v>0</v>
      </c>
      <c r="P882" s="14">
        <v>0</v>
      </c>
      <c r="Q882" s="68">
        <v>0</v>
      </c>
      <c r="R882" s="15">
        <v>0</v>
      </c>
      <c r="S882" s="16">
        <v>0</v>
      </c>
      <c r="T882" s="80">
        <v>0</v>
      </c>
      <c r="U882" s="15">
        <v>0</v>
      </c>
      <c r="V882" s="16">
        <v>0</v>
      </c>
      <c r="W882" s="80">
        <v>0</v>
      </c>
      <c r="X882" s="15">
        <v>0</v>
      </c>
      <c r="Y882" s="16">
        <v>0</v>
      </c>
      <c r="Z882" s="14">
        <v>0</v>
      </c>
    </row>
    <row r="883" spans="1:26" x14ac:dyDescent="0.25">
      <c r="A883" s="32" t="s">
        <v>224</v>
      </c>
      <c r="B883" s="69">
        <v>0</v>
      </c>
      <c r="C883" s="70">
        <v>0</v>
      </c>
      <c r="D883" s="11">
        <v>0</v>
      </c>
      <c r="E883" s="11">
        <v>0</v>
      </c>
      <c r="F883" s="73">
        <v>0</v>
      </c>
      <c r="G883" s="68">
        <v>0</v>
      </c>
      <c r="H883" s="15">
        <v>0</v>
      </c>
      <c r="I883" s="16">
        <v>0</v>
      </c>
      <c r="J883" s="80">
        <v>0</v>
      </c>
      <c r="K883" s="15">
        <v>0</v>
      </c>
      <c r="L883" s="16">
        <v>0</v>
      </c>
      <c r="M883" s="80">
        <v>0</v>
      </c>
      <c r="N883" s="15">
        <v>0</v>
      </c>
      <c r="O883" s="16">
        <v>0</v>
      </c>
      <c r="P883" s="14">
        <v>0</v>
      </c>
      <c r="Q883" s="68">
        <v>0</v>
      </c>
      <c r="R883" s="15">
        <v>0</v>
      </c>
      <c r="S883" s="16">
        <v>0</v>
      </c>
      <c r="T883" s="80">
        <v>0</v>
      </c>
      <c r="U883" s="15">
        <v>0</v>
      </c>
      <c r="V883" s="16">
        <v>0</v>
      </c>
      <c r="W883" s="80">
        <v>0</v>
      </c>
      <c r="X883" s="15">
        <v>0</v>
      </c>
      <c r="Y883" s="16">
        <v>0</v>
      </c>
      <c r="Z883" s="14">
        <v>0</v>
      </c>
    </row>
    <row r="884" spans="1:26" x14ac:dyDescent="0.25">
      <c r="A884" s="89" t="s">
        <v>238</v>
      </c>
      <c r="B884" s="84">
        <v>0</v>
      </c>
      <c r="C884" s="85">
        <v>0</v>
      </c>
      <c r="D884" s="90">
        <v>0</v>
      </c>
      <c r="E884" s="90">
        <v>0</v>
      </c>
      <c r="F884" s="86">
        <v>0</v>
      </c>
      <c r="G884" s="87">
        <v>0</v>
      </c>
      <c r="H884" s="88">
        <v>0</v>
      </c>
      <c r="I884" s="91">
        <v>0</v>
      </c>
      <c r="J884" s="92">
        <v>0</v>
      </c>
      <c r="K884" s="88">
        <v>0</v>
      </c>
      <c r="L884" s="91">
        <v>0</v>
      </c>
      <c r="M884" s="92">
        <v>0</v>
      </c>
      <c r="N884" s="88">
        <v>0</v>
      </c>
      <c r="O884" s="91">
        <v>0</v>
      </c>
      <c r="P884" s="93">
        <v>0</v>
      </c>
      <c r="Q884" s="87">
        <v>0</v>
      </c>
      <c r="R884" s="88">
        <v>0</v>
      </c>
      <c r="S884" s="91">
        <v>0</v>
      </c>
      <c r="T884" s="92">
        <v>0</v>
      </c>
      <c r="U884" s="88">
        <v>0</v>
      </c>
      <c r="V884" s="91">
        <v>0</v>
      </c>
      <c r="W884" s="92">
        <v>0</v>
      </c>
      <c r="X884" s="88">
        <v>0</v>
      </c>
      <c r="Y884" s="91">
        <v>0</v>
      </c>
      <c r="Z884" s="93">
        <v>0</v>
      </c>
    </row>
    <row r="885" spans="1:26" x14ac:dyDescent="0.25">
      <c r="A885" s="32" t="s">
        <v>97</v>
      </c>
      <c r="B885" s="69">
        <v>0</v>
      </c>
      <c r="C885" s="70">
        <v>0</v>
      </c>
      <c r="D885" s="11">
        <v>0</v>
      </c>
      <c r="E885" s="11">
        <v>0</v>
      </c>
      <c r="F885" s="73">
        <v>0</v>
      </c>
      <c r="G885" s="68">
        <v>0</v>
      </c>
      <c r="H885" s="15">
        <v>0</v>
      </c>
      <c r="I885" s="16">
        <v>0</v>
      </c>
      <c r="J885" s="80">
        <v>0</v>
      </c>
      <c r="K885" s="15">
        <v>0</v>
      </c>
      <c r="L885" s="16">
        <v>0</v>
      </c>
      <c r="M885" s="80">
        <v>0</v>
      </c>
      <c r="N885" s="15">
        <v>0</v>
      </c>
      <c r="O885" s="16">
        <v>0</v>
      </c>
      <c r="P885" s="14">
        <v>0</v>
      </c>
      <c r="Q885" s="68">
        <v>0</v>
      </c>
      <c r="R885" s="15">
        <v>0</v>
      </c>
      <c r="S885" s="16">
        <v>0</v>
      </c>
      <c r="T885" s="80">
        <v>0</v>
      </c>
      <c r="U885" s="15">
        <v>0</v>
      </c>
      <c r="V885" s="16">
        <v>0</v>
      </c>
      <c r="W885" s="80">
        <v>0</v>
      </c>
      <c r="X885" s="15">
        <v>0</v>
      </c>
      <c r="Y885" s="16">
        <v>0</v>
      </c>
      <c r="Z885" s="14">
        <v>0</v>
      </c>
    </row>
    <row r="886" spans="1:26" x14ac:dyDescent="0.25">
      <c r="A886" s="32" t="s">
        <v>254</v>
      </c>
      <c r="B886" s="69">
        <v>0</v>
      </c>
      <c r="C886" s="70">
        <v>0</v>
      </c>
      <c r="D886" s="11">
        <v>0</v>
      </c>
      <c r="E886" s="11">
        <v>0</v>
      </c>
      <c r="F886" s="73">
        <v>0</v>
      </c>
      <c r="G886" s="68">
        <v>0</v>
      </c>
      <c r="H886" s="15">
        <v>0</v>
      </c>
      <c r="I886" s="16">
        <v>0</v>
      </c>
      <c r="J886" s="80">
        <v>0</v>
      </c>
      <c r="K886" s="15">
        <v>0</v>
      </c>
      <c r="L886" s="16">
        <v>0</v>
      </c>
      <c r="M886" s="80">
        <v>0</v>
      </c>
      <c r="N886" s="15">
        <v>0</v>
      </c>
      <c r="O886" s="16">
        <v>0</v>
      </c>
      <c r="P886" s="14">
        <v>0</v>
      </c>
      <c r="Q886" s="68">
        <v>0</v>
      </c>
      <c r="R886" s="15">
        <v>0</v>
      </c>
      <c r="S886" s="16">
        <v>0</v>
      </c>
      <c r="T886" s="80">
        <v>0</v>
      </c>
      <c r="U886" s="15">
        <v>0</v>
      </c>
      <c r="V886" s="16">
        <v>0</v>
      </c>
      <c r="W886" s="80">
        <v>0</v>
      </c>
      <c r="X886" s="15">
        <v>0</v>
      </c>
      <c r="Y886" s="16">
        <v>0</v>
      </c>
      <c r="Z886" s="14">
        <v>0</v>
      </c>
    </row>
    <row r="887" spans="1:26" x14ac:dyDescent="0.25">
      <c r="A887" s="32" t="s">
        <v>118</v>
      </c>
      <c r="B887" s="69">
        <v>0</v>
      </c>
      <c r="C887" s="70">
        <v>0</v>
      </c>
      <c r="D887" s="11">
        <v>0</v>
      </c>
      <c r="E887" s="11">
        <v>0</v>
      </c>
      <c r="F887" s="73">
        <v>0</v>
      </c>
      <c r="G887" s="68">
        <v>0</v>
      </c>
      <c r="H887" s="15">
        <v>0</v>
      </c>
      <c r="I887" s="16">
        <v>0</v>
      </c>
      <c r="J887" s="80">
        <v>0</v>
      </c>
      <c r="K887" s="15">
        <v>0</v>
      </c>
      <c r="L887" s="16">
        <v>0</v>
      </c>
      <c r="M887" s="80">
        <v>0</v>
      </c>
      <c r="N887" s="15">
        <v>0</v>
      </c>
      <c r="O887" s="16">
        <v>0</v>
      </c>
      <c r="P887" s="14">
        <v>0</v>
      </c>
      <c r="Q887" s="68">
        <v>0</v>
      </c>
      <c r="R887" s="15">
        <v>0</v>
      </c>
      <c r="S887" s="16">
        <v>0</v>
      </c>
      <c r="T887" s="80">
        <v>0</v>
      </c>
      <c r="U887" s="15">
        <v>0</v>
      </c>
      <c r="V887" s="16">
        <v>0</v>
      </c>
      <c r="W887" s="80">
        <v>0</v>
      </c>
      <c r="X887" s="15">
        <v>0</v>
      </c>
      <c r="Y887" s="16">
        <v>0</v>
      </c>
      <c r="Z887" s="14">
        <v>0</v>
      </c>
    </row>
    <row r="888" spans="1:26" x14ac:dyDescent="0.25">
      <c r="A888" s="32" t="s">
        <v>272</v>
      </c>
      <c r="B888" s="69">
        <v>0</v>
      </c>
      <c r="C888" s="70">
        <v>0</v>
      </c>
      <c r="D888" s="11">
        <v>0</v>
      </c>
      <c r="E888" s="11">
        <v>0</v>
      </c>
      <c r="F888" s="73">
        <v>0</v>
      </c>
      <c r="G888" s="68">
        <v>0</v>
      </c>
      <c r="H888" s="15">
        <v>0</v>
      </c>
      <c r="I888" s="16">
        <v>0</v>
      </c>
      <c r="J888" s="80">
        <v>0</v>
      </c>
      <c r="K888" s="15">
        <v>0</v>
      </c>
      <c r="L888" s="16">
        <v>0</v>
      </c>
      <c r="M888" s="80">
        <v>0</v>
      </c>
      <c r="N888" s="15">
        <v>0</v>
      </c>
      <c r="O888" s="16">
        <v>0</v>
      </c>
      <c r="P888" s="14">
        <v>0</v>
      </c>
      <c r="Q888" s="68">
        <v>0</v>
      </c>
      <c r="R888" s="15">
        <v>0</v>
      </c>
      <c r="S888" s="16">
        <v>0</v>
      </c>
      <c r="T888" s="80">
        <v>0</v>
      </c>
      <c r="U888" s="15">
        <v>0</v>
      </c>
      <c r="V888" s="16">
        <v>0</v>
      </c>
      <c r="W888" s="80">
        <v>0</v>
      </c>
      <c r="X888" s="15">
        <v>0</v>
      </c>
      <c r="Y888" s="16">
        <v>0</v>
      </c>
      <c r="Z888" s="14">
        <v>0</v>
      </c>
    </row>
    <row r="889" spans="1:26" x14ac:dyDescent="0.25">
      <c r="A889" s="32" t="s">
        <v>93</v>
      </c>
      <c r="B889" s="69">
        <v>0</v>
      </c>
      <c r="C889" s="70">
        <v>0</v>
      </c>
      <c r="D889" s="11">
        <v>0</v>
      </c>
      <c r="E889" s="11">
        <v>0</v>
      </c>
      <c r="F889" s="73">
        <v>0</v>
      </c>
      <c r="G889" s="68">
        <v>0</v>
      </c>
      <c r="H889" s="15">
        <v>0</v>
      </c>
      <c r="I889" s="16">
        <v>0</v>
      </c>
      <c r="J889" s="80">
        <v>0</v>
      </c>
      <c r="K889" s="15">
        <v>0</v>
      </c>
      <c r="L889" s="16">
        <v>0</v>
      </c>
      <c r="M889" s="80">
        <v>0</v>
      </c>
      <c r="N889" s="15">
        <v>0</v>
      </c>
      <c r="O889" s="16">
        <v>0</v>
      </c>
      <c r="P889" s="14">
        <v>0</v>
      </c>
      <c r="Q889" s="68">
        <v>0</v>
      </c>
      <c r="R889" s="15">
        <v>0</v>
      </c>
      <c r="S889" s="16">
        <v>0</v>
      </c>
      <c r="T889" s="80">
        <v>0</v>
      </c>
      <c r="U889" s="15">
        <v>0</v>
      </c>
      <c r="V889" s="16">
        <v>0</v>
      </c>
      <c r="W889" s="80">
        <v>0</v>
      </c>
      <c r="X889" s="15">
        <v>0</v>
      </c>
      <c r="Y889" s="16">
        <v>0</v>
      </c>
      <c r="Z889" s="14">
        <v>0</v>
      </c>
    </row>
    <row r="890" spans="1:26" x14ac:dyDescent="0.25">
      <c r="A890" s="32" t="s">
        <v>210</v>
      </c>
      <c r="B890" s="69">
        <v>0</v>
      </c>
      <c r="C890" s="70">
        <v>0</v>
      </c>
      <c r="D890" s="11">
        <v>0</v>
      </c>
      <c r="E890" s="11">
        <v>0</v>
      </c>
      <c r="F890" s="73">
        <v>0</v>
      </c>
      <c r="G890" s="68">
        <v>0</v>
      </c>
      <c r="H890" s="15">
        <v>0</v>
      </c>
      <c r="I890" s="16">
        <v>0</v>
      </c>
      <c r="J890" s="80">
        <v>0</v>
      </c>
      <c r="K890" s="15">
        <v>0</v>
      </c>
      <c r="L890" s="16">
        <v>0</v>
      </c>
      <c r="M890" s="80">
        <v>0</v>
      </c>
      <c r="N890" s="15">
        <v>0</v>
      </c>
      <c r="O890" s="16">
        <v>0</v>
      </c>
      <c r="P890" s="14">
        <v>0</v>
      </c>
      <c r="Q890" s="68">
        <v>0</v>
      </c>
      <c r="R890" s="15">
        <v>0</v>
      </c>
      <c r="S890" s="16">
        <v>0</v>
      </c>
      <c r="T890" s="80">
        <v>0</v>
      </c>
      <c r="U890" s="15">
        <v>0</v>
      </c>
      <c r="V890" s="16">
        <v>0</v>
      </c>
      <c r="W890" s="80">
        <v>0</v>
      </c>
      <c r="X890" s="15">
        <v>0</v>
      </c>
      <c r="Y890" s="16">
        <v>0</v>
      </c>
      <c r="Z890" s="14">
        <v>0</v>
      </c>
    </row>
    <row r="891" spans="1:26" x14ac:dyDescent="0.25">
      <c r="A891" s="32" t="s">
        <v>128</v>
      </c>
      <c r="B891" s="69">
        <v>0</v>
      </c>
      <c r="C891" s="70">
        <v>0</v>
      </c>
      <c r="D891" s="11">
        <v>0</v>
      </c>
      <c r="E891" s="11">
        <v>0</v>
      </c>
      <c r="F891" s="73">
        <v>0</v>
      </c>
      <c r="G891" s="68">
        <v>0</v>
      </c>
      <c r="H891" s="15">
        <v>0</v>
      </c>
      <c r="I891" s="16">
        <v>0</v>
      </c>
      <c r="J891" s="80">
        <v>0</v>
      </c>
      <c r="K891" s="15">
        <v>0</v>
      </c>
      <c r="L891" s="16">
        <v>0</v>
      </c>
      <c r="M891" s="80">
        <v>0</v>
      </c>
      <c r="N891" s="15">
        <v>0</v>
      </c>
      <c r="O891" s="16">
        <v>0</v>
      </c>
      <c r="P891" s="14">
        <v>0</v>
      </c>
      <c r="Q891" s="68">
        <v>0</v>
      </c>
      <c r="R891" s="15">
        <v>0</v>
      </c>
      <c r="S891" s="16">
        <v>0</v>
      </c>
      <c r="T891" s="80">
        <v>0</v>
      </c>
      <c r="U891" s="15">
        <v>0</v>
      </c>
      <c r="V891" s="16">
        <v>0</v>
      </c>
      <c r="W891" s="80">
        <v>0</v>
      </c>
      <c r="X891" s="15">
        <v>0</v>
      </c>
      <c r="Y891" s="16">
        <v>0</v>
      </c>
      <c r="Z891" s="14">
        <v>0</v>
      </c>
    </row>
    <row r="892" spans="1:26" x14ac:dyDescent="0.25">
      <c r="A892" s="32" t="s">
        <v>101</v>
      </c>
      <c r="B892" s="69">
        <v>0</v>
      </c>
      <c r="C892" s="70">
        <v>0</v>
      </c>
      <c r="D892" s="11">
        <v>0</v>
      </c>
      <c r="E892" s="11">
        <v>0</v>
      </c>
      <c r="F892" s="73">
        <v>0</v>
      </c>
      <c r="G892" s="68">
        <v>0</v>
      </c>
      <c r="H892" s="15">
        <v>0</v>
      </c>
      <c r="I892" s="16">
        <v>0</v>
      </c>
      <c r="J892" s="80">
        <v>0</v>
      </c>
      <c r="K892" s="15">
        <v>0</v>
      </c>
      <c r="L892" s="16">
        <v>0</v>
      </c>
      <c r="M892" s="80">
        <v>0</v>
      </c>
      <c r="N892" s="15">
        <v>0</v>
      </c>
      <c r="O892" s="16">
        <v>0</v>
      </c>
      <c r="P892" s="14">
        <v>0</v>
      </c>
      <c r="Q892" s="68">
        <v>0</v>
      </c>
      <c r="R892" s="15">
        <v>0</v>
      </c>
      <c r="S892" s="16">
        <v>0</v>
      </c>
      <c r="T892" s="80">
        <v>0</v>
      </c>
      <c r="U892" s="15">
        <v>0</v>
      </c>
      <c r="V892" s="16">
        <v>0</v>
      </c>
      <c r="W892" s="80">
        <v>0</v>
      </c>
      <c r="X892" s="15">
        <v>0</v>
      </c>
      <c r="Y892" s="16">
        <v>0</v>
      </c>
      <c r="Z892" s="14">
        <v>0</v>
      </c>
    </row>
    <row r="893" spans="1:26" x14ac:dyDescent="0.25">
      <c r="A893" s="32" t="s">
        <v>177</v>
      </c>
      <c r="B893" s="69">
        <v>0</v>
      </c>
      <c r="C893" s="70">
        <v>0</v>
      </c>
      <c r="D893" s="11">
        <v>0</v>
      </c>
      <c r="E893" s="11">
        <v>0</v>
      </c>
      <c r="F893" s="73">
        <v>0</v>
      </c>
      <c r="G893" s="68">
        <v>0</v>
      </c>
      <c r="H893" s="15">
        <v>0</v>
      </c>
      <c r="I893" s="16">
        <v>0</v>
      </c>
      <c r="J893" s="80">
        <v>0</v>
      </c>
      <c r="K893" s="15">
        <v>0</v>
      </c>
      <c r="L893" s="16">
        <v>0</v>
      </c>
      <c r="M893" s="80">
        <v>0</v>
      </c>
      <c r="N893" s="15">
        <v>0</v>
      </c>
      <c r="O893" s="16">
        <v>0</v>
      </c>
      <c r="P893" s="14">
        <v>0</v>
      </c>
      <c r="Q893" s="68">
        <v>0</v>
      </c>
      <c r="R893" s="15">
        <v>0</v>
      </c>
      <c r="S893" s="16">
        <v>0</v>
      </c>
      <c r="T893" s="80">
        <v>0</v>
      </c>
      <c r="U893" s="15">
        <v>0</v>
      </c>
      <c r="V893" s="16">
        <v>0</v>
      </c>
      <c r="W893" s="80">
        <v>0</v>
      </c>
      <c r="X893" s="15">
        <v>0</v>
      </c>
      <c r="Y893" s="16">
        <v>0</v>
      </c>
      <c r="Z893" s="14">
        <v>0</v>
      </c>
    </row>
    <row r="894" spans="1:26" x14ac:dyDescent="0.25">
      <c r="A894" s="32" t="s">
        <v>243</v>
      </c>
      <c r="B894" s="69">
        <v>0</v>
      </c>
      <c r="C894" s="70">
        <v>0</v>
      </c>
      <c r="D894" s="11">
        <v>0</v>
      </c>
      <c r="E894" s="11">
        <v>0</v>
      </c>
      <c r="F894" s="73">
        <v>0</v>
      </c>
      <c r="G894" s="68">
        <v>0</v>
      </c>
      <c r="H894" s="15">
        <v>0</v>
      </c>
      <c r="I894" s="16">
        <v>0</v>
      </c>
      <c r="J894" s="80">
        <v>0</v>
      </c>
      <c r="K894" s="15">
        <v>0</v>
      </c>
      <c r="L894" s="16">
        <v>0</v>
      </c>
      <c r="M894" s="80">
        <v>0</v>
      </c>
      <c r="N894" s="15">
        <v>0</v>
      </c>
      <c r="O894" s="16">
        <v>0</v>
      </c>
      <c r="P894" s="14">
        <v>0</v>
      </c>
      <c r="Q894" s="68">
        <v>0</v>
      </c>
      <c r="R894" s="15">
        <v>0</v>
      </c>
      <c r="S894" s="16">
        <v>0</v>
      </c>
      <c r="T894" s="80">
        <v>0</v>
      </c>
      <c r="U894" s="15">
        <v>0</v>
      </c>
      <c r="V894" s="16">
        <v>0</v>
      </c>
      <c r="W894" s="80">
        <v>0</v>
      </c>
      <c r="X894" s="15">
        <v>0</v>
      </c>
      <c r="Y894" s="16">
        <v>0</v>
      </c>
      <c r="Z894" s="14">
        <v>0</v>
      </c>
    </row>
    <row r="895" spans="1:26" x14ac:dyDescent="0.25">
      <c r="A895" s="32" t="s">
        <v>124</v>
      </c>
      <c r="B895" s="69">
        <v>0</v>
      </c>
      <c r="C895" s="70">
        <v>0</v>
      </c>
      <c r="D895" s="11">
        <v>0</v>
      </c>
      <c r="E895" s="11">
        <v>0</v>
      </c>
      <c r="F895" s="73">
        <v>0</v>
      </c>
      <c r="G895" s="68">
        <v>0</v>
      </c>
      <c r="H895" s="15">
        <v>0</v>
      </c>
      <c r="I895" s="16">
        <v>0</v>
      </c>
      <c r="J895" s="80">
        <v>0</v>
      </c>
      <c r="K895" s="15">
        <v>0</v>
      </c>
      <c r="L895" s="16">
        <v>0</v>
      </c>
      <c r="M895" s="80">
        <v>0</v>
      </c>
      <c r="N895" s="15">
        <v>0</v>
      </c>
      <c r="O895" s="16">
        <v>0</v>
      </c>
      <c r="P895" s="14">
        <v>0</v>
      </c>
      <c r="Q895" s="68">
        <v>0</v>
      </c>
      <c r="R895" s="15">
        <v>0</v>
      </c>
      <c r="S895" s="16">
        <v>0</v>
      </c>
      <c r="T895" s="80">
        <v>0</v>
      </c>
      <c r="U895" s="15">
        <v>0</v>
      </c>
      <c r="V895" s="16">
        <v>0</v>
      </c>
      <c r="W895" s="80">
        <v>0</v>
      </c>
      <c r="X895" s="15">
        <v>0</v>
      </c>
      <c r="Y895" s="16">
        <v>0</v>
      </c>
      <c r="Z895" s="14">
        <v>0</v>
      </c>
    </row>
    <row r="896" spans="1:26" x14ac:dyDescent="0.25">
      <c r="A896" s="32" t="s">
        <v>103</v>
      </c>
      <c r="B896" s="69">
        <v>0</v>
      </c>
      <c r="C896" s="70">
        <v>0</v>
      </c>
      <c r="D896" s="11">
        <v>0</v>
      </c>
      <c r="E896" s="11">
        <v>0</v>
      </c>
      <c r="F896" s="73">
        <v>0</v>
      </c>
      <c r="G896" s="68">
        <v>0</v>
      </c>
      <c r="H896" s="15">
        <v>0</v>
      </c>
      <c r="I896" s="16">
        <v>0</v>
      </c>
      <c r="J896" s="80">
        <v>0</v>
      </c>
      <c r="K896" s="15">
        <v>0</v>
      </c>
      <c r="L896" s="16">
        <v>0</v>
      </c>
      <c r="M896" s="80">
        <v>0</v>
      </c>
      <c r="N896" s="15">
        <v>0</v>
      </c>
      <c r="O896" s="16">
        <v>0</v>
      </c>
      <c r="P896" s="14">
        <v>0</v>
      </c>
      <c r="Q896" s="68">
        <v>0</v>
      </c>
      <c r="R896" s="15">
        <v>0</v>
      </c>
      <c r="S896" s="16">
        <v>0</v>
      </c>
      <c r="T896" s="80">
        <v>0</v>
      </c>
      <c r="U896" s="15">
        <v>0</v>
      </c>
      <c r="V896" s="16">
        <v>0</v>
      </c>
      <c r="W896" s="80">
        <v>0</v>
      </c>
      <c r="X896" s="15">
        <v>0</v>
      </c>
      <c r="Y896" s="16">
        <v>0</v>
      </c>
      <c r="Z896" s="14">
        <v>0</v>
      </c>
    </row>
    <row r="897" spans="1:26" x14ac:dyDescent="0.25">
      <c r="A897" s="32" t="s">
        <v>99</v>
      </c>
      <c r="B897" s="69">
        <v>0</v>
      </c>
      <c r="C897" s="70">
        <v>0</v>
      </c>
      <c r="D897" s="11">
        <v>0</v>
      </c>
      <c r="E897" s="11">
        <v>0</v>
      </c>
      <c r="F897" s="73">
        <v>0</v>
      </c>
      <c r="G897" s="68">
        <v>0</v>
      </c>
      <c r="H897" s="15">
        <v>0</v>
      </c>
      <c r="I897" s="16">
        <v>0</v>
      </c>
      <c r="J897" s="80">
        <v>0</v>
      </c>
      <c r="K897" s="15">
        <v>0</v>
      </c>
      <c r="L897" s="16">
        <v>0</v>
      </c>
      <c r="M897" s="80">
        <v>0</v>
      </c>
      <c r="N897" s="15">
        <v>0</v>
      </c>
      <c r="O897" s="16">
        <v>0</v>
      </c>
      <c r="P897" s="14">
        <v>0</v>
      </c>
      <c r="Q897" s="68">
        <v>0</v>
      </c>
      <c r="R897" s="15">
        <v>0</v>
      </c>
      <c r="S897" s="16">
        <v>0</v>
      </c>
      <c r="T897" s="80">
        <v>0</v>
      </c>
      <c r="U897" s="15">
        <v>0</v>
      </c>
      <c r="V897" s="16">
        <v>0</v>
      </c>
      <c r="W897" s="80">
        <v>0</v>
      </c>
      <c r="X897" s="15">
        <v>0</v>
      </c>
      <c r="Y897" s="16">
        <v>0</v>
      </c>
      <c r="Z897" s="14">
        <v>0</v>
      </c>
    </row>
    <row r="898" spans="1:26" x14ac:dyDescent="0.25">
      <c r="A898" s="32" t="s">
        <v>224</v>
      </c>
      <c r="B898" s="69">
        <v>0</v>
      </c>
      <c r="C898" s="70">
        <v>0</v>
      </c>
      <c r="D898" s="11">
        <v>0</v>
      </c>
      <c r="E898" s="11">
        <v>0</v>
      </c>
      <c r="F898" s="73">
        <v>0</v>
      </c>
      <c r="G898" s="68">
        <v>0</v>
      </c>
      <c r="H898" s="15">
        <v>0</v>
      </c>
      <c r="I898" s="16">
        <v>0</v>
      </c>
      <c r="J898" s="80">
        <v>0</v>
      </c>
      <c r="K898" s="15">
        <v>0</v>
      </c>
      <c r="L898" s="16">
        <v>0</v>
      </c>
      <c r="M898" s="80">
        <v>0</v>
      </c>
      <c r="N898" s="15">
        <v>0</v>
      </c>
      <c r="O898" s="16">
        <v>0</v>
      </c>
      <c r="P898" s="14">
        <v>0</v>
      </c>
      <c r="Q898" s="68">
        <v>0</v>
      </c>
      <c r="R898" s="15">
        <v>0</v>
      </c>
      <c r="S898" s="16">
        <v>0</v>
      </c>
      <c r="T898" s="80">
        <v>0</v>
      </c>
      <c r="U898" s="15">
        <v>0</v>
      </c>
      <c r="V898" s="16">
        <v>0</v>
      </c>
      <c r="W898" s="80">
        <v>0</v>
      </c>
      <c r="X898" s="15">
        <v>0</v>
      </c>
      <c r="Y898" s="16">
        <v>0</v>
      </c>
      <c r="Z898" s="14">
        <v>0</v>
      </c>
    </row>
    <row r="899" spans="1:26" x14ac:dyDescent="0.25">
      <c r="A899" s="32" t="s">
        <v>121</v>
      </c>
      <c r="B899" s="69">
        <v>0</v>
      </c>
      <c r="C899" s="70">
        <v>0</v>
      </c>
      <c r="D899" s="11">
        <v>0</v>
      </c>
      <c r="E899" s="11">
        <v>0</v>
      </c>
      <c r="F899" s="73">
        <v>0</v>
      </c>
      <c r="G899" s="68">
        <v>0</v>
      </c>
      <c r="H899" s="15">
        <v>0</v>
      </c>
      <c r="I899" s="16">
        <v>0</v>
      </c>
      <c r="J899" s="80">
        <v>0</v>
      </c>
      <c r="K899" s="15">
        <v>0</v>
      </c>
      <c r="L899" s="16">
        <v>0</v>
      </c>
      <c r="M899" s="80">
        <v>0</v>
      </c>
      <c r="N899" s="15">
        <v>0</v>
      </c>
      <c r="O899" s="16">
        <v>0</v>
      </c>
      <c r="P899" s="14">
        <v>0</v>
      </c>
      <c r="Q899" s="68">
        <v>0</v>
      </c>
      <c r="R899" s="15">
        <v>0</v>
      </c>
      <c r="S899" s="16">
        <v>0</v>
      </c>
      <c r="T899" s="80">
        <v>0</v>
      </c>
      <c r="U899" s="15">
        <v>0</v>
      </c>
      <c r="V899" s="16">
        <v>0</v>
      </c>
      <c r="W899" s="80">
        <v>0</v>
      </c>
      <c r="X899" s="15">
        <v>0</v>
      </c>
      <c r="Y899" s="16">
        <v>0</v>
      </c>
      <c r="Z899" s="14">
        <v>0</v>
      </c>
    </row>
    <row r="900" spans="1:26" x14ac:dyDescent="0.25">
      <c r="A900" s="32" t="s">
        <v>113</v>
      </c>
      <c r="B900" s="69">
        <v>0</v>
      </c>
      <c r="C900" s="70">
        <v>0</v>
      </c>
      <c r="D900" s="11">
        <v>0</v>
      </c>
      <c r="E900" s="11">
        <v>0</v>
      </c>
      <c r="F900" s="73">
        <v>0</v>
      </c>
      <c r="G900" s="68">
        <v>0</v>
      </c>
      <c r="H900" s="15">
        <v>0</v>
      </c>
      <c r="I900" s="16">
        <v>0</v>
      </c>
      <c r="J900" s="80">
        <v>0</v>
      </c>
      <c r="K900" s="15">
        <v>0</v>
      </c>
      <c r="L900" s="16">
        <v>0</v>
      </c>
      <c r="M900" s="80">
        <v>0</v>
      </c>
      <c r="N900" s="15">
        <v>0</v>
      </c>
      <c r="O900" s="16">
        <v>0</v>
      </c>
      <c r="P900" s="14">
        <v>0</v>
      </c>
      <c r="Q900" s="68">
        <v>0</v>
      </c>
      <c r="R900" s="15">
        <v>0</v>
      </c>
      <c r="S900" s="16">
        <v>0</v>
      </c>
      <c r="T900" s="80">
        <v>0</v>
      </c>
      <c r="U900" s="15">
        <v>0</v>
      </c>
      <c r="V900" s="16">
        <v>0</v>
      </c>
      <c r="W900" s="80">
        <v>0</v>
      </c>
      <c r="X900" s="15">
        <v>0</v>
      </c>
      <c r="Y900" s="16">
        <v>0</v>
      </c>
      <c r="Z900" s="14">
        <v>0</v>
      </c>
    </row>
    <row r="901" spans="1:26" x14ac:dyDescent="0.25">
      <c r="A901" s="32" t="s">
        <v>249</v>
      </c>
      <c r="B901" s="69">
        <v>0</v>
      </c>
      <c r="C901" s="70">
        <v>0</v>
      </c>
      <c r="D901" s="11">
        <v>0</v>
      </c>
      <c r="E901" s="11">
        <v>0</v>
      </c>
      <c r="F901" s="73">
        <v>0</v>
      </c>
      <c r="G901" s="68">
        <v>0</v>
      </c>
      <c r="H901" s="15">
        <v>0</v>
      </c>
      <c r="I901" s="16">
        <v>0</v>
      </c>
      <c r="J901" s="80">
        <v>0</v>
      </c>
      <c r="K901" s="15">
        <v>0</v>
      </c>
      <c r="L901" s="16">
        <v>0</v>
      </c>
      <c r="M901" s="80">
        <v>0</v>
      </c>
      <c r="N901" s="15">
        <v>0</v>
      </c>
      <c r="O901" s="16">
        <v>0</v>
      </c>
      <c r="P901" s="14">
        <v>0</v>
      </c>
      <c r="Q901" s="68">
        <v>0</v>
      </c>
      <c r="R901" s="15">
        <v>0</v>
      </c>
      <c r="S901" s="16">
        <v>0</v>
      </c>
      <c r="T901" s="80">
        <v>0</v>
      </c>
      <c r="U901" s="15">
        <v>0</v>
      </c>
      <c r="V901" s="16">
        <v>0</v>
      </c>
      <c r="W901" s="80">
        <v>0</v>
      </c>
      <c r="X901" s="15">
        <v>0</v>
      </c>
      <c r="Y901" s="16">
        <v>0</v>
      </c>
      <c r="Z901" s="14">
        <v>0</v>
      </c>
    </row>
    <row r="902" spans="1:26" x14ac:dyDescent="0.25">
      <c r="A902" s="32" t="s">
        <v>109</v>
      </c>
      <c r="B902" s="69">
        <v>0</v>
      </c>
      <c r="C902" s="70">
        <v>0</v>
      </c>
      <c r="D902" s="11">
        <v>0</v>
      </c>
      <c r="E902" s="11">
        <v>0</v>
      </c>
      <c r="F902" s="73">
        <v>0</v>
      </c>
      <c r="G902" s="68">
        <v>0</v>
      </c>
      <c r="H902" s="15">
        <v>0</v>
      </c>
      <c r="I902" s="16">
        <v>0</v>
      </c>
      <c r="J902" s="80">
        <v>0</v>
      </c>
      <c r="K902" s="15">
        <v>0</v>
      </c>
      <c r="L902" s="16">
        <v>0</v>
      </c>
      <c r="M902" s="80">
        <v>0</v>
      </c>
      <c r="N902" s="15">
        <v>0</v>
      </c>
      <c r="O902" s="16">
        <v>0</v>
      </c>
      <c r="P902" s="14">
        <v>0</v>
      </c>
      <c r="Q902" s="68">
        <v>0</v>
      </c>
      <c r="R902" s="15">
        <v>0</v>
      </c>
      <c r="S902" s="16">
        <v>0</v>
      </c>
      <c r="T902" s="80">
        <v>0</v>
      </c>
      <c r="U902" s="15">
        <v>0</v>
      </c>
      <c r="V902" s="16">
        <v>0</v>
      </c>
      <c r="W902" s="80">
        <v>0</v>
      </c>
      <c r="X902" s="15">
        <v>0</v>
      </c>
      <c r="Y902" s="16">
        <v>0</v>
      </c>
      <c r="Z902" s="14">
        <v>0</v>
      </c>
    </row>
    <row r="903" spans="1:26" x14ac:dyDescent="0.25">
      <c r="A903" s="89" t="s">
        <v>232</v>
      </c>
      <c r="B903" s="84">
        <v>0</v>
      </c>
      <c r="C903" s="85">
        <v>0</v>
      </c>
      <c r="D903" s="90">
        <v>0</v>
      </c>
      <c r="E903" s="90">
        <v>0</v>
      </c>
      <c r="F903" s="86">
        <v>0</v>
      </c>
      <c r="G903" s="87">
        <v>0</v>
      </c>
      <c r="H903" s="88">
        <v>0</v>
      </c>
      <c r="I903" s="91">
        <v>0</v>
      </c>
      <c r="J903" s="92">
        <v>0</v>
      </c>
      <c r="K903" s="88">
        <v>0</v>
      </c>
      <c r="L903" s="91">
        <v>0</v>
      </c>
      <c r="M903" s="92">
        <v>0</v>
      </c>
      <c r="N903" s="88">
        <v>0</v>
      </c>
      <c r="O903" s="91">
        <v>0</v>
      </c>
      <c r="P903" s="93">
        <v>0</v>
      </c>
      <c r="Q903" s="87">
        <v>0</v>
      </c>
      <c r="R903" s="88">
        <v>0</v>
      </c>
      <c r="S903" s="91">
        <v>0</v>
      </c>
      <c r="T903" s="92">
        <v>0</v>
      </c>
      <c r="U903" s="88">
        <v>0</v>
      </c>
      <c r="V903" s="91">
        <v>0</v>
      </c>
      <c r="W903" s="92">
        <v>0</v>
      </c>
      <c r="X903" s="88">
        <v>0</v>
      </c>
      <c r="Y903" s="91">
        <v>0</v>
      </c>
      <c r="Z903" s="93">
        <v>0</v>
      </c>
    </row>
    <row r="904" spans="1:26" x14ac:dyDescent="0.25">
      <c r="A904" s="32" t="s">
        <v>93</v>
      </c>
      <c r="B904" s="69">
        <v>0</v>
      </c>
      <c r="C904" s="70">
        <v>0</v>
      </c>
      <c r="D904" s="11">
        <v>0</v>
      </c>
      <c r="E904" s="11">
        <v>0</v>
      </c>
      <c r="F904" s="73">
        <v>0</v>
      </c>
      <c r="G904" s="68">
        <v>0</v>
      </c>
      <c r="H904" s="15">
        <v>0</v>
      </c>
      <c r="I904" s="16">
        <v>0</v>
      </c>
      <c r="J904" s="80">
        <v>0</v>
      </c>
      <c r="K904" s="15">
        <v>0</v>
      </c>
      <c r="L904" s="16">
        <v>0</v>
      </c>
      <c r="M904" s="80">
        <v>0</v>
      </c>
      <c r="N904" s="15">
        <v>0</v>
      </c>
      <c r="O904" s="16">
        <v>0</v>
      </c>
      <c r="P904" s="14">
        <v>0</v>
      </c>
      <c r="Q904" s="68">
        <v>0</v>
      </c>
      <c r="R904" s="15">
        <v>0</v>
      </c>
      <c r="S904" s="16">
        <v>0</v>
      </c>
      <c r="T904" s="80">
        <v>0</v>
      </c>
      <c r="U904" s="15">
        <v>0</v>
      </c>
      <c r="V904" s="16">
        <v>0</v>
      </c>
      <c r="W904" s="80">
        <v>0</v>
      </c>
      <c r="X904" s="15">
        <v>0</v>
      </c>
      <c r="Y904" s="16">
        <v>0</v>
      </c>
      <c r="Z904" s="14">
        <v>0</v>
      </c>
    </row>
    <row r="905" spans="1:26" x14ac:dyDescent="0.25">
      <c r="A905" s="89" t="s">
        <v>231</v>
      </c>
      <c r="B905" s="84">
        <v>0</v>
      </c>
      <c r="C905" s="85">
        <v>0</v>
      </c>
      <c r="D905" s="90">
        <v>0</v>
      </c>
      <c r="E905" s="90">
        <v>0</v>
      </c>
      <c r="F905" s="86">
        <v>0</v>
      </c>
      <c r="G905" s="87">
        <v>0</v>
      </c>
      <c r="H905" s="88">
        <v>0</v>
      </c>
      <c r="I905" s="91">
        <v>0</v>
      </c>
      <c r="J905" s="92">
        <v>0</v>
      </c>
      <c r="K905" s="88">
        <v>0</v>
      </c>
      <c r="L905" s="91">
        <v>0</v>
      </c>
      <c r="M905" s="92">
        <v>0</v>
      </c>
      <c r="N905" s="88">
        <v>0</v>
      </c>
      <c r="O905" s="91">
        <v>0</v>
      </c>
      <c r="P905" s="93">
        <v>0</v>
      </c>
      <c r="Q905" s="87">
        <v>0</v>
      </c>
      <c r="R905" s="88">
        <v>0</v>
      </c>
      <c r="S905" s="91">
        <v>0</v>
      </c>
      <c r="T905" s="92">
        <v>0</v>
      </c>
      <c r="U905" s="88">
        <v>0</v>
      </c>
      <c r="V905" s="91">
        <v>0</v>
      </c>
      <c r="W905" s="92">
        <v>0</v>
      </c>
      <c r="X905" s="88">
        <v>0</v>
      </c>
      <c r="Y905" s="91">
        <v>0</v>
      </c>
      <c r="Z905" s="93">
        <v>0</v>
      </c>
    </row>
    <row r="906" spans="1:26" x14ac:dyDescent="0.25">
      <c r="A906" s="32" t="s">
        <v>93</v>
      </c>
      <c r="B906" s="69">
        <v>0</v>
      </c>
      <c r="C906" s="70">
        <v>0</v>
      </c>
      <c r="D906" s="11">
        <v>0</v>
      </c>
      <c r="E906" s="11">
        <v>0</v>
      </c>
      <c r="F906" s="73">
        <v>0</v>
      </c>
      <c r="G906" s="68">
        <v>0</v>
      </c>
      <c r="H906" s="15">
        <v>0</v>
      </c>
      <c r="I906" s="16">
        <v>0</v>
      </c>
      <c r="J906" s="80">
        <v>0</v>
      </c>
      <c r="K906" s="15">
        <v>0</v>
      </c>
      <c r="L906" s="16">
        <v>0</v>
      </c>
      <c r="M906" s="80">
        <v>0</v>
      </c>
      <c r="N906" s="15">
        <v>0</v>
      </c>
      <c r="O906" s="16">
        <v>0</v>
      </c>
      <c r="P906" s="14">
        <v>0</v>
      </c>
      <c r="Q906" s="68">
        <v>0</v>
      </c>
      <c r="R906" s="15">
        <v>0</v>
      </c>
      <c r="S906" s="16">
        <v>0</v>
      </c>
      <c r="T906" s="80">
        <v>0</v>
      </c>
      <c r="U906" s="15">
        <v>0</v>
      </c>
      <c r="V906" s="16">
        <v>0</v>
      </c>
      <c r="W906" s="80">
        <v>0</v>
      </c>
      <c r="X906" s="15">
        <v>0</v>
      </c>
      <c r="Y906" s="16">
        <v>0</v>
      </c>
      <c r="Z906" s="14">
        <v>0</v>
      </c>
    </row>
    <row r="907" spans="1:26" x14ac:dyDescent="0.25">
      <c r="A907" s="89" t="s">
        <v>230</v>
      </c>
      <c r="B907" s="84">
        <v>0</v>
      </c>
      <c r="C907" s="85">
        <v>0</v>
      </c>
      <c r="D907" s="90">
        <v>0</v>
      </c>
      <c r="E907" s="90">
        <v>0</v>
      </c>
      <c r="F907" s="86">
        <v>0</v>
      </c>
      <c r="G907" s="87">
        <v>0</v>
      </c>
      <c r="H907" s="88">
        <v>0</v>
      </c>
      <c r="I907" s="91">
        <v>0</v>
      </c>
      <c r="J907" s="92">
        <v>0</v>
      </c>
      <c r="K907" s="88">
        <v>0</v>
      </c>
      <c r="L907" s="91">
        <v>0</v>
      </c>
      <c r="M907" s="92">
        <v>0</v>
      </c>
      <c r="N907" s="88">
        <v>0</v>
      </c>
      <c r="O907" s="91">
        <v>0</v>
      </c>
      <c r="P907" s="93">
        <v>0</v>
      </c>
      <c r="Q907" s="87">
        <v>0</v>
      </c>
      <c r="R907" s="88">
        <v>0</v>
      </c>
      <c r="S907" s="91">
        <v>0</v>
      </c>
      <c r="T907" s="92">
        <v>0</v>
      </c>
      <c r="U907" s="88">
        <v>0</v>
      </c>
      <c r="V907" s="91">
        <v>0</v>
      </c>
      <c r="W907" s="92">
        <v>0</v>
      </c>
      <c r="X907" s="88">
        <v>0</v>
      </c>
      <c r="Y907" s="91">
        <v>0</v>
      </c>
      <c r="Z907" s="93">
        <v>0</v>
      </c>
    </row>
    <row r="908" spans="1:26" x14ac:dyDescent="0.25">
      <c r="A908" s="32" t="s">
        <v>93</v>
      </c>
      <c r="B908" s="69">
        <v>0</v>
      </c>
      <c r="C908" s="70">
        <v>0</v>
      </c>
      <c r="D908" s="11">
        <v>0</v>
      </c>
      <c r="E908" s="11">
        <v>0</v>
      </c>
      <c r="F908" s="73">
        <v>0</v>
      </c>
      <c r="G908" s="68">
        <v>0</v>
      </c>
      <c r="H908" s="15">
        <v>0</v>
      </c>
      <c r="I908" s="16">
        <v>0</v>
      </c>
      <c r="J908" s="80">
        <v>0</v>
      </c>
      <c r="K908" s="15">
        <v>0</v>
      </c>
      <c r="L908" s="16">
        <v>0</v>
      </c>
      <c r="M908" s="80">
        <v>0</v>
      </c>
      <c r="N908" s="15">
        <v>0</v>
      </c>
      <c r="O908" s="16">
        <v>0</v>
      </c>
      <c r="P908" s="14">
        <v>0</v>
      </c>
      <c r="Q908" s="68">
        <v>0</v>
      </c>
      <c r="R908" s="15">
        <v>0</v>
      </c>
      <c r="S908" s="16">
        <v>0</v>
      </c>
      <c r="T908" s="80">
        <v>0</v>
      </c>
      <c r="U908" s="15">
        <v>0</v>
      </c>
      <c r="V908" s="16">
        <v>0</v>
      </c>
      <c r="W908" s="80">
        <v>0</v>
      </c>
      <c r="X908" s="15">
        <v>0</v>
      </c>
      <c r="Y908" s="16">
        <v>0</v>
      </c>
      <c r="Z908" s="14">
        <v>0</v>
      </c>
    </row>
    <row r="909" spans="1:26" x14ac:dyDescent="0.25">
      <c r="A909" s="89" t="s">
        <v>259</v>
      </c>
      <c r="B909" s="84">
        <v>0</v>
      </c>
      <c r="C909" s="85">
        <v>0</v>
      </c>
      <c r="D909" s="90">
        <v>0</v>
      </c>
      <c r="E909" s="90">
        <v>0</v>
      </c>
      <c r="F909" s="86">
        <v>0</v>
      </c>
      <c r="G909" s="87">
        <v>0</v>
      </c>
      <c r="H909" s="88">
        <v>0</v>
      </c>
      <c r="I909" s="91">
        <v>0</v>
      </c>
      <c r="J909" s="92">
        <v>0</v>
      </c>
      <c r="K909" s="88">
        <v>0</v>
      </c>
      <c r="L909" s="91">
        <v>0</v>
      </c>
      <c r="M909" s="92">
        <v>0</v>
      </c>
      <c r="N909" s="88">
        <v>0</v>
      </c>
      <c r="O909" s="91">
        <v>0</v>
      </c>
      <c r="P909" s="93">
        <v>0</v>
      </c>
      <c r="Q909" s="87">
        <v>0</v>
      </c>
      <c r="R909" s="88">
        <v>0</v>
      </c>
      <c r="S909" s="91">
        <v>0</v>
      </c>
      <c r="T909" s="92">
        <v>0</v>
      </c>
      <c r="U909" s="88">
        <v>0</v>
      </c>
      <c r="V909" s="91">
        <v>0</v>
      </c>
      <c r="W909" s="92">
        <v>0</v>
      </c>
      <c r="X909" s="88">
        <v>0</v>
      </c>
      <c r="Y909" s="91">
        <v>0</v>
      </c>
      <c r="Z909" s="93">
        <v>0</v>
      </c>
    </row>
    <row r="910" spans="1:26" x14ac:dyDescent="0.25">
      <c r="A910" s="32" t="s">
        <v>93</v>
      </c>
      <c r="B910" s="69">
        <v>0</v>
      </c>
      <c r="C910" s="70">
        <v>0</v>
      </c>
      <c r="D910" s="11">
        <v>0</v>
      </c>
      <c r="E910" s="11">
        <v>0</v>
      </c>
      <c r="F910" s="73">
        <v>0</v>
      </c>
      <c r="G910" s="68">
        <v>0</v>
      </c>
      <c r="H910" s="15">
        <v>0</v>
      </c>
      <c r="I910" s="16">
        <v>0</v>
      </c>
      <c r="J910" s="80">
        <v>0</v>
      </c>
      <c r="K910" s="15">
        <v>0</v>
      </c>
      <c r="L910" s="16">
        <v>0</v>
      </c>
      <c r="M910" s="80">
        <v>0</v>
      </c>
      <c r="N910" s="15">
        <v>0</v>
      </c>
      <c r="O910" s="16">
        <v>0</v>
      </c>
      <c r="P910" s="14">
        <v>0</v>
      </c>
      <c r="Q910" s="68">
        <v>0</v>
      </c>
      <c r="R910" s="15">
        <v>0</v>
      </c>
      <c r="S910" s="16">
        <v>0</v>
      </c>
      <c r="T910" s="80">
        <v>0</v>
      </c>
      <c r="U910" s="15">
        <v>0</v>
      </c>
      <c r="V910" s="16">
        <v>0</v>
      </c>
      <c r="W910" s="80">
        <v>0</v>
      </c>
      <c r="X910" s="15">
        <v>0</v>
      </c>
      <c r="Y910" s="16">
        <v>0</v>
      </c>
      <c r="Z910" s="14">
        <v>0</v>
      </c>
    </row>
    <row r="911" spans="1:26" x14ac:dyDescent="0.25">
      <c r="A911" s="89" t="s">
        <v>314</v>
      </c>
      <c r="B911" s="84">
        <v>0</v>
      </c>
      <c r="C911" s="85">
        <v>0</v>
      </c>
      <c r="D911" s="90">
        <v>0</v>
      </c>
      <c r="E911" s="90">
        <v>0</v>
      </c>
      <c r="F911" s="86">
        <v>0</v>
      </c>
      <c r="G911" s="87">
        <v>0</v>
      </c>
      <c r="H911" s="88">
        <v>0</v>
      </c>
      <c r="I911" s="91">
        <v>0</v>
      </c>
      <c r="J911" s="92">
        <v>0</v>
      </c>
      <c r="K911" s="88">
        <v>0</v>
      </c>
      <c r="L911" s="91">
        <v>0</v>
      </c>
      <c r="M911" s="92">
        <v>0</v>
      </c>
      <c r="N911" s="88">
        <v>0</v>
      </c>
      <c r="O911" s="91">
        <v>0</v>
      </c>
      <c r="P911" s="93">
        <v>0</v>
      </c>
      <c r="Q911" s="87">
        <v>0</v>
      </c>
      <c r="R911" s="88">
        <v>0</v>
      </c>
      <c r="S911" s="91">
        <v>0</v>
      </c>
      <c r="T911" s="92">
        <v>0</v>
      </c>
      <c r="U911" s="88">
        <v>0</v>
      </c>
      <c r="V911" s="91">
        <v>0</v>
      </c>
      <c r="W911" s="92">
        <v>0</v>
      </c>
      <c r="X911" s="88">
        <v>0</v>
      </c>
      <c r="Y911" s="91">
        <v>0</v>
      </c>
      <c r="Z911" s="93">
        <v>0</v>
      </c>
    </row>
    <row r="912" spans="1:26" x14ac:dyDescent="0.25">
      <c r="A912" s="32" t="s">
        <v>284</v>
      </c>
      <c r="B912" s="69">
        <v>0</v>
      </c>
      <c r="C912" s="70">
        <v>0</v>
      </c>
      <c r="D912" s="11">
        <v>0</v>
      </c>
      <c r="E912" s="11">
        <v>0</v>
      </c>
      <c r="F912" s="73">
        <v>0</v>
      </c>
      <c r="G912" s="68">
        <v>0</v>
      </c>
      <c r="H912" s="15">
        <v>0</v>
      </c>
      <c r="I912" s="16">
        <v>0</v>
      </c>
      <c r="J912" s="80">
        <v>0</v>
      </c>
      <c r="K912" s="15">
        <v>0</v>
      </c>
      <c r="L912" s="16">
        <v>0</v>
      </c>
      <c r="M912" s="80">
        <v>0</v>
      </c>
      <c r="N912" s="15">
        <v>0</v>
      </c>
      <c r="O912" s="16">
        <v>0</v>
      </c>
      <c r="P912" s="14">
        <v>0</v>
      </c>
      <c r="Q912" s="68">
        <v>0</v>
      </c>
      <c r="R912" s="15">
        <v>0</v>
      </c>
      <c r="S912" s="16">
        <v>0</v>
      </c>
      <c r="T912" s="80">
        <v>0</v>
      </c>
      <c r="U912" s="15">
        <v>0</v>
      </c>
      <c r="V912" s="16">
        <v>0</v>
      </c>
      <c r="W912" s="80">
        <v>0</v>
      </c>
      <c r="X912" s="15">
        <v>0</v>
      </c>
      <c r="Y912" s="16">
        <v>0</v>
      </c>
      <c r="Z912" s="14">
        <v>0</v>
      </c>
    </row>
    <row r="913" spans="1:26" x14ac:dyDescent="0.25">
      <c r="A913" s="32" t="s">
        <v>265</v>
      </c>
      <c r="B913" s="69">
        <v>0</v>
      </c>
      <c r="C913" s="70">
        <v>0</v>
      </c>
      <c r="D913" s="11">
        <v>0</v>
      </c>
      <c r="E913" s="11">
        <v>0</v>
      </c>
      <c r="F913" s="73">
        <v>0</v>
      </c>
      <c r="G913" s="68">
        <v>0</v>
      </c>
      <c r="H913" s="15">
        <v>0</v>
      </c>
      <c r="I913" s="16">
        <v>0</v>
      </c>
      <c r="J913" s="80">
        <v>0</v>
      </c>
      <c r="K913" s="15">
        <v>0</v>
      </c>
      <c r="L913" s="16">
        <v>0</v>
      </c>
      <c r="M913" s="80">
        <v>0</v>
      </c>
      <c r="N913" s="15">
        <v>0</v>
      </c>
      <c r="O913" s="16">
        <v>0</v>
      </c>
      <c r="P913" s="14">
        <v>0</v>
      </c>
      <c r="Q913" s="68">
        <v>0</v>
      </c>
      <c r="R913" s="15">
        <v>0</v>
      </c>
      <c r="S913" s="16">
        <v>0</v>
      </c>
      <c r="T913" s="80">
        <v>0</v>
      </c>
      <c r="U913" s="15">
        <v>0</v>
      </c>
      <c r="V913" s="16">
        <v>0</v>
      </c>
      <c r="W913" s="80">
        <v>0</v>
      </c>
      <c r="X913" s="15">
        <v>0</v>
      </c>
      <c r="Y913" s="16">
        <v>0</v>
      </c>
      <c r="Z913" s="14">
        <v>0</v>
      </c>
    </row>
    <row r="914" spans="1:26" x14ac:dyDescent="0.25">
      <c r="A914" s="89" t="s">
        <v>414</v>
      </c>
      <c r="B914" s="84">
        <v>0</v>
      </c>
      <c r="C914" s="85">
        <v>0</v>
      </c>
      <c r="D914" s="90">
        <v>0</v>
      </c>
      <c r="E914" s="90">
        <v>0</v>
      </c>
      <c r="F914" s="86">
        <v>0</v>
      </c>
      <c r="G914" s="87">
        <v>0</v>
      </c>
      <c r="H914" s="88">
        <v>0</v>
      </c>
      <c r="I914" s="91">
        <v>0</v>
      </c>
      <c r="J914" s="92">
        <v>0</v>
      </c>
      <c r="K914" s="88">
        <v>0</v>
      </c>
      <c r="L914" s="91">
        <v>0</v>
      </c>
      <c r="M914" s="92">
        <v>0</v>
      </c>
      <c r="N914" s="88">
        <v>0</v>
      </c>
      <c r="O914" s="91">
        <v>0</v>
      </c>
      <c r="P914" s="93">
        <v>0</v>
      </c>
      <c r="Q914" s="87">
        <v>0</v>
      </c>
      <c r="R914" s="88">
        <v>0</v>
      </c>
      <c r="S914" s="91">
        <v>0</v>
      </c>
      <c r="T914" s="92">
        <v>0</v>
      </c>
      <c r="U914" s="88">
        <v>0</v>
      </c>
      <c r="V914" s="91">
        <v>0</v>
      </c>
      <c r="W914" s="92">
        <v>0</v>
      </c>
      <c r="X914" s="88">
        <v>0</v>
      </c>
      <c r="Y914" s="91">
        <v>0</v>
      </c>
      <c r="Z914" s="93">
        <v>0</v>
      </c>
    </row>
    <row r="915" spans="1:26" x14ac:dyDescent="0.25">
      <c r="A915" s="32" t="s">
        <v>309</v>
      </c>
      <c r="B915" s="69">
        <v>0</v>
      </c>
      <c r="C915" s="70">
        <v>0</v>
      </c>
      <c r="D915" s="11">
        <v>0</v>
      </c>
      <c r="E915" s="11">
        <v>0</v>
      </c>
      <c r="F915" s="73">
        <v>0</v>
      </c>
      <c r="G915" s="68">
        <v>0</v>
      </c>
      <c r="H915" s="15">
        <v>0</v>
      </c>
      <c r="I915" s="16">
        <v>0</v>
      </c>
      <c r="J915" s="80">
        <v>0</v>
      </c>
      <c r="K915" s="15">
        <v>0</v>
      </c>
      <c r="L915" s="16">
        <v>0</v>
      </c>
      <c r="M915" s="80">
        <v>0</v>
      </c>
      <c r="N915" s="15">
        <v>0</v>
      </c>
      <c r="O915" s="16">
        <v>0</v>
      </c>
      <c r="P915" s="14">
        <v>0</v>
      </c>
      <c r="Q915" s="68">
        <v>0</v>
      </c>
      <c r="R915" s="15">
        <v>0</v>
      </c>
      <c r="S915" s="16">
        <v>0</v>
      </c>
      <c r="T915" s="80">
        <v>0</v>
      </c>
      <c r="U915" s="15">
        <v>0</v>
      </c>
      <c r="V915" s="16">
        <v>0</v>
      </c>
      <c r="W915" s="80">
        <v>0</v>
      </c>
      <c r="X915" s="15">
        <v>0</v>
      </c>
      <c r="Y915" s="16">
        <v>0</v>
      </c>
      <c r="Z915" s="14">
        <v>0</v>
      </c>
    </row>
    <row r="916" spans="1:26" x14ac:dyDescent="0.25">
      <c r="A916" s="32" t="s">
        <v>328</v>
      </c>
      <c r="B916" s="69">
        <v>0</v>
      </c>
      <c r="C916" s="70">
        <v>0</v>
      </c>
      <c r="D916" s="11">
        <v>0</v>
      </c>
      <c r="E916" s="11">
        <v>0</v>
      </c>
      <c r="F916" s="73">
        <v>0</v>
      </c>
      <c r="G916" s="68">
        <v>0</v>
      </c>
      <c r="H916" s="15">
        <v>0</v>
      </c>
      <c r="I916" s="16">
        <v>0</v>
      </c>
      <c r="J916" s="80">
        <v>0</v>
      </c>
      <c r="K916" s="15">
        <v>0</v>
      </c>
      <c r="L916" s="16">
        <v>0</v>
      </c>
      <c r="M916" s="80">
        <v>0</v>
      </c>
      <c r="N916" s="15">
        <v>0</v>
      </c>
      <c r="O916" s="16">
        <v>0</v>
      </c>
      <c r="P916" s="14">
        <v>0</v>
      </c>
      <c r="Q916" s="68">
        <v>0</v>
      </c>
      <c r="R916" s="15">
        <v>0</v>
      </c>
      <c r="S916" s="16">
        <v>0</v>
      </c>
      <c r="T916" s="80">
        <v>0</v>
      </c>
      <c r="U916" s="15">
        <v>0</v>
      </c>
      <c r="V916" s="16">
        <v>0</v>
      </c>
      <c r="W916" s="80">
        <v>0</v>
      </c>
      <c r="X916" s="15">
        <v>0</v>
      </c>
      <c r="Y916" s="16">
        <v>0</v>
      </c>
      <c r="Z916" s="14">
        <v>0</v>
      </c>
    </row>
    <row r="917" spans="1:26" x14ac:dyDescent="0.25">
      <c r="A917" s="89" t="s">
        <v>339</v>
      </c>
      <c r="B917" s="84">
        <v>0</v>
      </c>
      <c r="C917" s="85">
        <v>0</v>
      </c>
      <c r="D917" s="90">
        <v>0</v>
      </c>
      <c r="E917" s="90">
        <v>0</v>
      </c>
      <c r="F917" s="86">
        <v>0</v>
      </c>
      <c r="G917" s="87">
        <v>0</v>
      </c>
      <c r="H917" s="88">
        <v>0</v>
      </c>
      <c r="I917" s="91">
        <v>0</v>
      </c>
      <c r="J917" s="92">
        <v>0</v>
      </c>
      <c r="K917" s="88">
        <v>0</v>
      </c>
      <c r="L917" s="91">
        <v>0</v>
      </c>
      <c r="M917" s="92">
        <v>0</v>
      </c>
      <c r="N917" s="88">
        <v>0</v>
      </c>
      <c r="O917" s="91">
        <v>0</v>
      </c>
      <c r="P917" s="93">
        <v>0</v>
      </c>
      <c r="Q917" s="87">
        <v>0</v>
      </c>
      <c r="R917" s="88">
        <v>0</v>
      </c>
      <c r="S917" s="91">
        <v>0</v>
      </c>
      <c r="T917" s="92">
        <v>0</v>
      </c>
      <c r="U917" s="88">
        <v>0</v>
      </c>
      <c r="V917" s="91">
        <v>0</v>
      </c>
      <c r="W917" s="92">
        <v>0</v>
      </c>
      <c r="X917" s="88">
        <v>0</v>
      </c>
      <c r="Y917" s="91">
        <v>0</v>
      </c>
      <c r="Z917" s="93">
        <v>0</v>
      </c>
    </row>
    <row r="918" spans="1:26" x14ac:dyDescent="0.25">
      <c r="A918" s="32" t="s">
        <v>226</v>
      </c>
      <c r="B918" s="69">
        <v>0</v>
      </c>
      <c r="C918" s="70">
        <v>0</v>
      </c>
      <c r="D918" s="11">
        <v>0</v>
      </c>
      <c r="E918" s="11">
        <v>0</v>
      </c>
      <c r="F918" s="73">
        <v>0</v>
      </c>
      <c r="G918" s="68">
        <v>0</v>
      </c>
      <c r="H918" s="15">
        <v>0</v>
      </c>
      <c r="I918" s="16">
        <v>0</v>
      </c>
      <c r="J918" s="80">
        <v>0</v>
      </c>
      <c r="K918" s="15">
        <v>0</v>
      </c>
      <c r="L918" s="16">
        <v>0</v>
      </c>
      <c r="M918" s="80">
        <v>0</v>
      </c>
      <c r="N918" s="15">
        <v>0</v>
      </c>
      <c r="O918" s="16">
        <v>0</v>
      </c>
      <c r="P918" s="14">
        <v>0</v>
      </c>
      <c r="Q918" s="68">
        <v>0</v>
      </c>
      <c r="R918" s="15">
        <v>0</v>
      </c>
      <c r="S918" s="16">
        <v>0</v>
      </c>
      <c r="T918" s="80">
        <v>0</v>
      </c>
      <c r="U918" s="15">
        <v>0</v>
      </c>
      <c r="V918" s="16">
        <v>0</v>
      </c>
      <c r="W918" s="80">
        <v>0</v>
      </c>
      <c r="X918" s="15">
        <v>0</v>
      </c>
      <c r="Y918" s="16">
        <v>0</v>
      </c>
      <c r="Z918" s="14">
        <v>0</v>
      </c>
    </row>
    <row r="919" spans="1:26" x14ac:dyDescent="0.25">
      <c r="A919" s="32" t="s">
        <v>99</v>
      </c>
      <c r="B919" s="69">
        <v>0</v>
      </c>
      <c r="C919" s="70">
        <v>0</v>
      </c>
      <c r="D919" s="11">
        <v>0</v>
      </c>
      <c r="E919" s="11">
        <v>0</v>
      </c>
      <c r="F919" s="73">
        <v>0</v>
      </c>
      <c r="G919" s="68">
        <v>0</v>
      </c>
      <c r="H919" s="15">
        <v>0</v>
      </c>
      <c r="I919" s="16">
        <v>0</v>
      </c>
      <c r="J919" s="80">
        <v>0</v>
      </c>
      <c r="K919" s="15">
        <v>0</v>
      </c>
      <c r="L919" s="16">
        <v>0</v>
      </c>
      <c r="M919" s="80">
        <v>0</v>
      </c>
      <c r="N919" s="15">
        <v>0</v>
      </c>
      <c r="O919" s="16">
        <v>0</v>
      </c>
      <c r="P919" s="14">
        <v>0</v>
      </c>
      <c r="Q919" s="68">
        <v>0</v>
      </c>
      <c r="R919" s="15">
        <v>0</v>
      </c>
      <c r="S919" s="16">
        <v>0</v>
      </c>
      <c r="T919" s="80">
        <v>0</v>
      </c>
      <c r="U919" s="15">
        <v>0</v>
      </c>
      <c r="V919" s="16">
        <v>0</v>
      </c>
      <c r="W919" s="80">
        <v>0</v>
      </c>
      <c r="X919" s="15">
        <v>0</v>
      </c>
      <c r="Y919" s="16">
        <v>0</v>
      </c>
      <c r="Z919" s="14">
        <v>0</v>
      </c>
    </row>
    <row r="920" spans="1:26" x14ac:dyDescent="0.25">
      <c r="A920" s="89" t="s">
        <v>452</v>
      </c>
      <c r="B920" s="84">
        <v>0</v>
      </c>
      <c r="C920" s="85">
        <v>0</v>
      </c>
      <c r="D920" s="90">
        <v>0</v>
      </c>
      <c r="E920" s="90">
        <v>0</v>
      </c>
      <c r="F920" s="86">
        <v>0</v>
      </c>
      <c r="G920" s="87">
        <v>0</v>
      </c>
      <c r="H920" s="88">
        <v>0</v>
      </c>
      <c r="I920" s="91">
        <v>0</v>
      </c>
      <c r="J920" s="92">
        <v>0</v>
      </c>
      <c r="K920" s="88">
        <v>0</v>
      </c>
      <c r="L920" s="91">
        <v>0</v>
      </c>
      <c r="M920" s="92">
        <v>0</v>
      </c>
      <c r="N920" s="88">
        <v>0</v>
      </c>
      <c r="O920" s="91">
        <v>0</v>
      </c>
      <c r="P920" s="93">
        <v>0</v>
      </c>
      <c r="Q920" s="87">
        <v>0</v>
      </c>
      <c r="R920" s="88">
        <v>0</v>
      </c>
      <c r="S920" s="91">
        <v>0</v>
      </c>
      <c r="T920" s="92">
        <v>0</v>
      </c>
      <c r="U920" s="88">
        <v>0</v>
      </c>
      <c r="V920" s="91">
        <v>0</v>
      </c>
      <c r="W920" s="92">
        <v>0</v>
      </c>
      <c r="X920" s="88">
        <v>0</v>
      </c>
      <c r="Y920" s="91">
        <v>0</v>
      </c>
      <c r="Z920" s="93">
        <v>0</v>
      </c>
    </row>
    <row r="921" spans="1:26" x14ac:dyDescent="0.25">
      <c r="A921" s="32" t="s">
        <v>93</v>
      </c>
      <c r="B921" s="69">
        <v>0</v>
      </c>
      <c r="C921" s="70">
        <v>0</v>
      </c>
      <c r="D921" s="11">
        <v>0</v>
      </c>
      <c r="E921" s="11">
        <v>0</v>
      </c>
      <c r="F921" s="73">
        <v>0</v>
      </c>
      <c r="G921" s="68">
        <v>0</v>
      </c>
      <c r="H921" s="15">
        <v>0</v>
      </c>
      <c r="I921" s="16">
        <v>0</v>
      </c>
      <c r="J921" s="80">
        <v>0</v>
      </c>
      <c r="K921" s="15">
        <v>0</v>
      </c>
      <c r="L921" s="16">
        <v>0</v>
      </c>
      <c r="M921" s="80">
        <v>0</v>
      </c>
      <c r="N921" s="15">
        <v>0</v>
      </c>
      <c r="O921" s="16">
        <v>0</v>
      </c>
      <c r="P921" s="14">
        <v>0</v>
      </c>
      <c r="Q921" s="68">
        <v>0</v>
      </c>
      <c r="R921" s="15">
        <v>0</v>
      </c>
      <c r="S921" s="16">
        <v>0</v>
      </c>
      <c r="T921" s="80">
        <v>0</v>
      </c>
      <c r="U921" s="15">
        <v>0</v>
      </c>
      <c r="V921" s="16">
        <v>0</v>
      </c>
      <c r="W921" s="80">
        <v>0</v>
      </c>
      <c r="X921" s="15">
        <v>0</v>
      </c>
      <c r="Y921" s="16">
        <v>0</v>
      </c>
      <c r="Z921" s="14">
        <v>0</v>
      </c>
    </row>
    <row r="922" spans="1:26" x14ac:dyDescent="0.25">
      <c r="A922" s="89" t="s">
        <v>454</v>
      </c>
      <c r="B922" s="84">
        <v>0</v>
      </c>
      <c r="C922" s="85">
        <v>0</v>
      </c>
      <c r="D922" s="90">
        <v>0</v>
      </c>
      <c r="E922" s="90">
        <v>0</v>
      </c>
      <c r="F922" s="86">
        <v>0</v>
      </c>
      <c r="G922" s="87">
        <v>0</v>
      </c>
      <c r="H922" s="88">
        <v>0</v>
      </c>
      <c r="I922" s="91">
        <v>0</v>
      </c>
      <c r="J922" s="92">
        <v>0</v>
      </c>
      <c r="K922" s="88">
        <v>0</v>
      </c>
      <c r="L922" s="91">
        <v>0</v>
      </c>
      <c r="M922" s="92">
        <v>0</v>
      </c>
      <c r="N922" s="88">
        <v>0</v>
      </c>
      <c r="O922" s="91">
        <v>0</v>
      </c>
      <c r="P922" s="93">
        <v>0</v>
      </c>
      <c r="Q922" s="87">
        <v>0</v>
      </c>
      <c r="R922" s="88">
        <v>0</v>
      </c>
      <c r="S922" s="91">
        <v>0</v>
      </c>
      <c r="T922" s="92">
        <v>0</v>
      </c>
      <c r="U922" s="88">
        <v>0</v>
      </c>
      <c r="V922" s="91">
        <v>0</v>
      </c>
      <c r="W922" s="92">
        <v>0</v>
      </c>
      <c r="X922" s="88">
        <v>0</v>
      </c>
      <c r="Y922" s="91">
        <v>0</v>
      </c>
      <c r="Z922" s="93">
        <v>0</v>
      </c>
    </row>
    <row r="923" spans="1:26" x14ac:dyDescent="0.25">
      <c r="A923" s="32" t="s">
        <v>93</v>
      </c>
      <c r="B923" s="69">
        <v>0</v>
      </c>
      <c r="C923" s="70">
        <v>0</v>
      </c>
      <c r="D923" s="11">
        <v>0</v>
      </c>
      <c r="E923" s="11">
        <v>0</v>
      </c>
      <c r="F923" s="73">
        <v>0</v>
      </c>
      <c r="G923" s="68">
        <v>0</v>
      </c>
      <c r="H923" s="15">
        <v>0</v>
      </c>
      <c r="I923" s="16">
        <v>0</v>
      </c>
      <c r="J923" s="80">
        <v>0</v>
      </c>
      <c r="K923" s="15">
        <v>0</v>
      </c>
      <c r="L923" s="16">
        <v>0</v>
      </c>
      <c r="M923" s="80">
        <v>0</v>
      </c>
      <c r="N923" s="15">
        <v>0</v>
      </c>
      <c r="O923" s="16">
        <v>0</v>
      </c>
      <c r="P923" s="14">
        <v>0</v>
      </c>
      <c r="Q923" s="68">
        <v>0</v>
      </c>
      <c r="R923" s="15">
        <v>0</v>
      </c>
      <c r="S923" s="16">
        <v>0</v>
      </c>
      <c r="T923" s="80">
        <v>0</v>
      </c>
      <c r="U923" s="15">
        <v>0</v>
      </c>
      <c r="V923" s="16">
        <v>0</v>
      </c>
      <c r="W923" s="80">
        <v>0</v>
      </c>
      <c r="X923" s="15">
        <v>0</v>
      </c>
      <c r="Y923" s="16">
        <v>0</v>
      </c>
      <c r="Z923" s="14">
        <v>0</v>
      </c>
    </row>
    <row r="924" spans="1:26" x14ac:dyDescent="0.25">
      <c r="A924" s="89" t="s">
        <v>451</v>
      </c>
      <c r="B924" s="84">
        <v>0</v>
      </c>
      <c r="C924" s="85">
        <v>0</v>
      </c>
      <c r="D924" s="90">
        <v>0</v>
      </c>
      <c r="E924" s="90">
        <v>0</v>
      </c>
      <c r="F924" s="86">
        <v>0</v>
      </c>
      <c r="G924" s="87">
        <v>0</v>
      </c>
      <c r="H924" s="88">
        <v>0</v>
      </c>
      <c r="I924" s="91">
        <v>0</v>
      </c>
      <c r="J924" s="92">
        <v>0</v>
      </c>
      <c r="K924" s="88">
        <v>0</v>
      </c>
      <c r="L924" s="91">
        <v>0</v>
      </c>
      <c r="M924" s="92">
        <v>0</v>
      </c>
      <c r="N924" s="88">
        <v>0</v>
      </c>
      <c r="O924" s="91">
        <v>0</v>
      </c>
      <c r="P924" s="93">
        <v>0</v>
      </c>
      <c r="Q924" s="87">
        <v>0</v>
      </c>
      <c r="R924" s="88">
        <v>0</v>
      </c>
      <c r="S924" s="91">
        <v>0</v>
      </c>
      <c r="T924" s="92">
        <v>0</v>
      </c>
      <c r="U924" s="88">
        <v>0</v>
      </c>
      <c r="V924" s="91">
        <v>0</v>
      </c>
      <c r="W924" s="92">
        <v>0</v>
      </c>
      <c r="X924" s="88">
        <v>0</v>
      </c>
      <c r="Y924" s="91">
        <v>0</v>
      </c>
      <c r="Z924" s="93">
        <v>0</v>
      </c>
    </row>
    <row r="925" spans="1:26" x14ac:dyDescent="0.25">
      <c r="A925" s="32" t="s">
        <v>128</v>
      </c>
      <c r="B925" s="69">
        <v>0</v>
      </c>
      <c r="C925" s="70">
        <v>0</v>
      </c>
      <c r="D925" s="11">
        <v>0</v>
      </c>
      <c r="E925" s="11">
        <v>0</v>
      </c>
      <c r="F925" s="73">
        <v>0</v>
      </c>
      <c r="G925" s="68">
        <v>0</v>
      </c>
      <c r="H925" s="15">
        <v>0</v>
      </c>
      <c r="I925" s="16">
        <v>0</v>
      </c>
      <c r="J925" s="80">
        <v>0</v>
      </c>
      <c r="K925" s="15">
        <v>0</v>
      </c>
      <c r="L925" s="16">
        <v>0</v>
      </c>
      <c r="M925" s="80">
        <v>0</v>
      </c>
      <c r="N925" s="15">
        <v>0</v>
      </c>
      <c r="O925" s="16">
        <v>0</v>
      </c>
      <c r="P925" s="14">
        <v>0</v>
      </c>
      <c r="Q925" s="68">
        <v>0</v>
      </c>
      <c r="R925" s="15">
        <v>0</v>
      </c>
      <c r="S925" s="16">
        <v>0</v>
      </c>
      <c r="T925" s="80">
        <v>0</v>
      </c>
      <c r="U925" s="15">
        <v>0</v>
      </c>
      <c r="V925" s="16">
        <v>0</v>
      </c>
      <c r="W925" s="80">
        <v>0</v>
      </c>
      <c r="X925" s="15">
        <v>0</v>
      </c>
      <c r="Y925" s="16">
        <v>0</v>
      </c>
      <c r="Z925" s="14">
        <v>0</v>
      </c>
    </row>
    <row r="926" spans="1:26" x14ac:dyDescent="0.25">
      <c r="A926" s="89" t="s">
        <v>453</v>
      </c>
      <c r="B926" s="84">
        <v>0</v>
      </c>
      <c r="C926" s="85">
        <v>0</v>
      </c>
      <c r="D926" s="90">
        <v>0</v>
      </c>
      <c r="E926" s="90">
        <v>0</v>
      </c>
      <c r="F926" s="86">
        <v>0</v>
      </c>
      <c r="G926" s="87">
        <v>0</v>
      </c>
      <c r="H926" s="88">
        <v>0</v>
      </c>
      <c r="I926" s="91">
        <v>0</v>
      </c>
      <c r="J926" s="92">
        <v>0</v>
      </c>
      <c r="K926" s="88">
        <v>0</v>
      </c>
      <c r="L926" s="91">
        <v>0</v>
      </c>
      <c r="M926" s="92">
        <v>0</v>
      </c>
      <c r="N926" s="88">
        <v>0</v>
      </c>
      <c r="O926" s="91">
        <v>0</v>
      </c>
      <c r="P926" s="93">
        <v>0</v>
      </c>
      <c r="Q926" s="87">
        <v>0</v>
      </c>
      <c r="R926" s="88">
        <v>0</v>
      </c>
      <c r="S926" s="91">
        <v>0</v>
      </c>
      <c r="T926" s="92">
        <v>0</v>
      </c>
      <c r="U926" s="88">
        <v>0</v>
      </c>
      <c r="V926" s="91">
        <v>0</v>
      </c>
      <c r="W926" s="92">
        <v>0</v>
      </c>
      <c r="X926" s="88">
        <v>0</v>
      </c>
      <c r="Y926" s="91">
        <v>0</v>
      </c>
      <c r="Z926" s="93">
        <v>0</v>
      </c>
    </row>
    <row r="927" spans="1:26" x14ac:dyDescent="0.25">
      <c r="A927" s="32" t="s">
        <v>221</v>
      </c>
      <c r="B927" s="69">
        <v>0</v>
      </c>
      <c r="C927" s="70">
        <v>0</v>
      </c>
      <c r="D927" s="11">
        <v>0</v>
      </c>
      <c r="E927" s="11">
        <v>0</v>
      </c>
      <c r="F927" s="73">
        <v>0</v>
      </c>
      <c r="G927" s="68">
        <v>0</v>
      </c>
      <c r="H927" s="15">
        <v>0</v>
      </c>
      <c r="I927" s="16">
        <v>0</v>
      </c>
      <c r="J927" s="80">
        <v>0</v>
      </c>
      <c r="K927" s="15">
        <v>0</v>
      </c>
      <c r="L927" s="16">
        <v>0</v>
      </c>
      <c r="M927" s="80">
        <v>0</v>
      </c>
      <c r="N927" s="15">
        <v>0</v>
      </c>
      <c r="O927" s="16">
        <v>0</v>
      </c>
      <c r="P927" s="14">
        <v>0</v>
      </c>
      <c r="Q927" s="68">
        <v>0</v>
      </c>
      <c r="R927" s="15">
        <v>0</v>
      </c>
      <c r="S927" s="16">
        <v>0</v>
      </c>
      <c r="T927" s="80">
        <v>0</v>
      </c>
      <c r="U927" s="15">
        <v>0</v>
      </c>
      <c r="V927" s="16">
        <v>0</v>
      </c>
      <c r="W927" s="80">
        <v>0</v>
      </c>
      <c r="X927" s="15">
        <v>0</v>
      </c>
      <c r="Y927" s="16">
        <v>0</v>
      </c>
      <c r="Z927" s="14">
        <v>0</v>
      </c>
    </row>
    <row r="928" spans="1:26" x14ac:dyDescent="0.25">
      <c r="A928" s="89" t="s">
        <v>527</v>
      </c>
      <c r="B928" s="84">
        <v>0</v>
      </c>
      <c r="C928" s="85">
        <v>0</v>
      </c>
      <c r="D928" s="90">
        <v>0</v>
      </c>
      <c r="E928" s="90">
        <v>0</v>
      </c>
      <c r="F928" s="86">
        <v>0</v>
      </c>
      <c r="G928" s="87">
        <v>0</v>
      </c>
      <c r="H928" s="88">
        <v>0</v>
      </c>
      <c r="I928" s="91">
        <v>0</v>
      </c>
      <c r="J928" s="92">
        <v>0</v>
      </c>
      <c r="K928" s="88">
        <v>0</v>
      </c>
      <c r="L928" s="91">
        <v>0</v>
      </c>
      <c r="M928" s="92">
        <v>0</v>
      </c>
      <c r="N928" s="88">
        <v>0</v>
      </c>
      <c r="O928" s="91">
        <v>0</v>
      </c>
      <c r="P928" s="93">
        <v>0</v>
      </c>
      <c r="Q928" s="87">
        <v>0</v>
      </c>
      <c r="R928" s="88">
        <v>0</v>
      </c>
      <c r="S928" s="91">
        <v>0</v>
      </c>
      <c r="T928" s="92">
        <v>0</v>
      </c>
      <c r="U928" s="88">
        <v>0</v>
      </c>
      <c r="V928" s="91">
        <v>0</v>
      </c>
      <c r="W928" s="92">
        <v>0</v>
      </c>
      <c r="X928" s="88">
        <v>0</v>
      </c>
      <c r="Y928" s="91">
        <v>0</v>
      </c>
      <c r="Z928" s="93">
        <v>0</v>
      </c>
    </row>
    <row r="929" spans="1:26" x14ac:dyDescent="0.25">
      <c r="A929" s="32" t="s">
        <v>93</v>
      </c>
      <c r="B929" s="69">
        <v>0</v>
      </c>
      <c r="C929" s="70">
        <v>0</v>
      </c>
      <c r="D929" s="11">
        <v>0</v>
      </c>
      <c r="E929" s="11">
        <v>0</v>
      </c>
      <c r="F929" s="73">
        <v>0</v>
      </c>
      <c r="G929" s="68">
        <v>0</v>
      </c>
      <c r="H929" s="15">
        <v>0</v>
      </c>
      <c r="I929" s="16">
        <v>0</v>
      </c>
      <c r="J929" s="80">
        <v>0</v>
      </c>
      <c r="K929" s="15">
        <v>0</v>
      </c>
      <c r="L929" s="16">
        <v>0</v>
      </c>
      <c r="M929" s="80">
        <v>0</v>
      </c>
      <c r="N929" s="15">
        <v>0</v>
      </c>
      <c r="O929" s="16">
        <v>0</v>
      </c>
      <c r="P929" s="14">
        <v>0</v>
      </c>
      <c r="Q929" s="68">
        <v>0</v>
      </c>
      <c r="R929" s="15">
        <v>0</v>
      </c>
      <c r="S929" s="16">
        <v>0</v>
      </c>
      <c r="T929" s="80">
        <v>0</v>
      </c>
      <c r="U929" s="15">
        <v>0</v>
      </c>
      <c r="V929" s="16">
        <v>0</v>
      </c>
      <c r="W929" s="80">
        <v>0</v>
      </c>
      <c r="X929" s="15">
        <v>0</v>
      </c>
      <c r="Y929" s="16">
        <v>0</v>
      </c>
      <c r="Z929" s="14">
        <v>0</v>
      </c>
    </row>
    <row r="930" spans="1:26" x14ac:dyDescent="0.25">
      <c r="A930" s="32" t="s">
        <v>113</v>
      </c>
      <c r="B930" s="69">
        <v>0</v>
      </c>
      <c r="C930" s="70">
        <v>0</v>
      </c>
      <c r="D930" s="11">
        <v>0</v>
      </c>
      <c r="E930" s="11">
        <v>0</v>
      </c>
      <c r="F930" s="73">
        <v>0</v>
      </c>
      <c r="G930" s="68">
        <v>0</v>
      </c>
      <c r="H930" s="15">
        <v>0</v>
      </c>
      <c r="I930" s="16">
        <v>0</v>
      </c>
      <c r="J930" s="80">
        <v>0</v>
      </c>
      <c r="K930" s="15">
        <v>0</v>
      </c>
      <c r="L930" s="16">
        <v>0</v>
      </c>
      <c r="M930" s="80">
        <v>0</v>
      </c>
      <c r="N930" s="15">
        <v>0</v>
      </c>
      <c r="O930" s="16">
        <v>0</v>
      </c>
      <c r="P930" s="14">
        <v>0</v>
      </c>
      <c r="Q930" s="68">
        <v>0</v>
      </c>
      <c r="R930" s="15">
        <v>0</v>
      </c>
      <c r="S930" s="16">
        <v>0</v>
      </c>
      <c r="T930" s="80">
        <v>0</v>
      </c>
      <c r="U930" s="15">
        <v>0</v>
      </c>
      <c r="V930" s="16">
        <v>0</v>
      </c>
      <c r="W930" s="80">
        <v>0</v>
      </c>
      <c r="X930" s="15">
        <v>0</v>
      </c>
      <c r="Y930" s="16">
        <v>0</v>
      </c>
      <c r="Z930" s="14">
        <v>0</v>
      </c>
    </row>
    <row r="931" spans="1:26" x14ac:dyDescent="0.25">
      <c r="A931" s="89" t="s">
        <v>532</v>
      </c>
      <c r="B931" s="84">
        <v>0</v>
      </c>
      <c r="C931" s="85">
        <v>0</v>
      </c>
      <c r="D931" s="90">
        <v>0</v>
      </c>
      <c r="E931" s="90">
        <v>0</v>
      </c>
      <c r="F931" s="86">
        <v>0</v>
      </c>
      <c r="G931" s="87">
        <v>0</v>
      </c>
      <c r="H931" s="88">
        <v>0</v>
      </c>
      <c r="I931" s="91">
        <v>0</v>
      </c>
      <c r="J931" s="92">
        <v>0</v>
      </c>
      <c r="K931" s="88">
        <v>0</v>
      </c>
      <c r="L931" s="91">
        <v>0</v>
      </c>
      <c r="M931" s="92">
        <v>0</v>
      </c>
      <c r="N931" s="88">
        <v>0</v>
      </c>
      <c r="O931" s="91">
        <v>0</v>
      </c>
      <c r="P931" s="93">
        <v>0</v>
      </c>
      <c r="Q931" s="87">
        <v>0</v>
      </c>
      <c r="R931" s="88">
        <v>0</v>
      </c>
      <c r="S931" s="91">
        <v>0</v>
      </c>
      <c r="T931" s="92">
        <v>0</v>
      </c>
      <c r="U931" s="88">
        <v>0</v>
      </c>
      <c r="V931" s="91">
        <v>0</v>
      </c>
      <c r="W931" s="92">
        <v>0</v>
      </c>
      <c r="X931" s="88">
        <v>0</v>
      </c>
      <c r="Y931" s="91">
        <v>0</v>
      </c>
      <c r="Z931" s="93">
        <v>0</v>
      </c>
    </row>
    <row r="932" spans="1:26" x14ac:dyDescent="0.25">
      <c r="A932" s="32" t="s">
        <v>128</v>
      </c>
      <c r="B932" s="69">
        <v>0</v>
      </c>
      <c r="C932" s="70">
        <v>0</v>
      </c>
      <c r="D932" s="11">
        <v>0</v>
      </c>
      <c r="E932" s="11">
        <v>0</v>
      </c>
      <c r="F932" s="73">
        <v>0</v>
      </c>
      <c r="G932" s="68">
        <v>0</v>
      </c>
      <c r="H932" s="15">
        <v>0</v>
      </c>
      <c r="I932" s="16">
        <v>0</v>
      </c>
      <c r="J932" s="80">
        <v>0</v>
      </c>
      <c r="K932" s="15">
        <v>0</v>
      </c>
      <c r="L932" s="16">
        <v>0</v>
      </c>
      <c r="M932" s="80">
        <v>0</v>
      </c>
      <c r="N932" s="15">
        <v>0</v>
      </c>
      <c r="O932" s="16">
        <v>0</v>
      </c>
      <c r="P932" s="14">
        <v>0</v>
      </c>
      <c r="Q932" s="68">
        <v>0</v>
      </c>
      <c r="R932" s="15">
        <v>0</v>
      </c>
      <c r="S932" s="16">
        <v>0</v>
      </c>
      <c r="T932" s="80">
        <v>0</v>
      </c>
      <c r="U932" s="15">
        <v>0</v>
      </c>
      <c r="V932" s="16">
        <v>0</v>
      </c>
      <c r="W932" s="80">
        <v>0</v>
      </c>
      <c r="X932" s="15">
        <v>0</v>
      </c>
      <c r="Y932" s="16">
        <v>0</v>
      </c>
      <c r="Z932" s="14">
        <v>0</v>
      </c>
    </row>
    <row r="933" spans="1:26" x14ac:dyDescent="0.25">
      <c r="A933" s="32" t="s">
        <v>113</v>
      </c>
      <c r="B933" s="69">
        <v>0</v>
      </c>
      <c r="C933" s="70">
        <v>0</v>
      </c>
      <c r="D933" s="11">
        <v>0</v>
      </c>
      <c r="E933" s="11">
        <v>0</v>
      </c>
      <c r="F933" s="73">
        <v>0</v>
      </c>
      <c r="G933" s="68">
        <v>0</v>
      </c>
      <c r="H933" s="15">
        <v>0</v>
      </c>
      <c r="I933" s="16">
        <v>0</v>
      </c>
      <c r="J933" s="80">
        <v>0</v>
      </c>
      <c r="K933" s="15">
        <v>0</v>
      </c>
      <c r="L933" s="16">
        <v>0</v>
      </c>
      <c r="M933" s="80">
        <v>0</v>
      </c>
      <c r="N933" s="15">
        <v>0</v>
      </c>
      <c r="O933" s="16">
        <v>0</v>
      </c>
      <c r="P933" s="14">
        <v>0</v>
      </c>
      <c r="Q933" s="68">
        <v>0</v>
      </c>
      <c r="R933" s="15">
        <v>0</v>
      </c>
      <c r="S933" s="16">
        <v>0</v>
      </c>
      <c r="T933" s="80">
        <v>0</v>
      </c>
      <c r="U933" s="15">
        <v>0</v>
      </c>
      <c r="V933" s="16">
        <v>0</v>
      </c>
      <c r="W933" s="80">
        <v>0</v>
      </c>
      <c r="X933" s="15">
        <v>0</v>
      </c>
      <c r="Y933" s="16">
        <v>0</v>
      </c>
      <c r="Z933" s="14">
        <v>0</v>
      </c>
    </row>
    <row r="934" spans="1:26" x14ac:dyDescent="0.25">
      <c r="A934" s="43" t="s">
        <v>370</v>
      </c>
      <c r="B934" s="65">
        <v>0</v>
      </c>
      <c r="C934" s="67">
        <v>0</v>
      </c>
      <c r="D934" s="62">
        <v>0</v>
      </c>
      <c r="E934" s="62">
        <v>0</v>
      </c>
      <c r="F934" s="72">
        <v>0</v>
      </c>
      <c r="G934" s="67">
        <v>0</v>
      </c>
      <c r="H934" s="75">
        <v>0</v>
      </c>
      <c r="I934" s="77">
        <v>0</v>
      </c>
      <c r="J934" s="79">
        <v>0</v>
      </c>
      <c r="K934" s="75">
        <v>0</v>
      </c>
      <c r="L934" s="77">
        <v>0</v>
      </c>
      <c r="M934" s="79">
        <v>0</v>
      </c>
      <c r="N934" s="75">
        <v>0</v>
      </c>
      <c r="O934" s="77">
        <v>0</v>
      </c>
      <c r="P934" s="82">
        <v>0</v>
      </c>
      <c r="Q934" s="67">
        <v>0</v>
      </c>
      <c r="R934" s="75">
        <v>0</v>
      </c>
      <c r="S934" s="77">
        <v>0</v>
      </c>
      <c r="T934" s="79">
        <v>0</v>
      </c>
      <c r="U934" s="75">
        <v>0</v>
      </c>
      <c r="V934" s="77">
        <v>0</v>
      </c>
      <c r="W934" s="79">
        <v>0</v>
      </c>
      <c r="X934" s="75">
        <v>0</v>
      </c>
      <c r="Y934" s="77">
        <v>0</v>
      </c>
      <c r="Z934" s="82">
        <v>0</v>
      </c>
    </row>
    <row r="935" spans="1:26" x14ac:dyDescent="0.25">
      <c r="A935" s="89" t="s">
        <v>370</v>
      </c>
      <c r="B935" s="84">
        <v>0</v>
      </c>
      <c r="C935" s="85">
        <v>0</v>
      </c>
      <c r="D935" s="90">
        <v>0</v>
      </c>
      <c r="E935" s="90">
        <v>0</v>
      </c>
      <c r="F935" s="86">
        <v>0</v>
      </c>
      <c r="G935" s="87">
        <v>0</v>
      </c>
      <c r="H935" s="88">
        <v>0</v>
      </c>
      <c r="I935" s="91">
        <v>0</v>
      </c>
      <c r="J935" s="92">
        <v>0</v>
      </c>
      <c r="K935" s="88">
        <v>0</v>
      </c>
      <c r="L935" s="91">
        <v>0</v>
      </c>
      <c r="M935" s="92">
        <v>0</v>
      </c>
      <c r="N935" s="88">
        <v>0</v>
      </c>
      <c r="O935" s="91">
        <v>0</v>
      </c>
      <c r="P935" s="93">
        <v>0</v>
      </c>
      <c r="Q935" s="87">
        <v>0</v>
      </c>
      <c r="R935" s="88">
        <v>0</v>
      </c>
      <c r="S935" s="91">
        <v>0</v>
      </c>
      <c r="T935" s="92">
        <v>0</v>
      </c>
      <c r="U935" s="88">
        <v>0</v>
      </c>
      <c r="V935" s="91">
        <v>0</v>
      </c>
      <c r="W935" s="92">
        <v>0</v>
      </c>
      <c r="X935" s="88">
        <v>0</v>
      </c>
      <c r="Y935" s="91">
        <v>0</v>
      </c>
      <c r="Z935" s="93">
        <v>0</v>
      </c>
    </row>
    <row r="936" spans="1:26" x14ac:dyDescent="0.25">
      <c r="A936" s="32" t="s">
        <v>402</v>
      </c>
      <c r="B936" s="69">
        <v>0</v>
      </c>
      <c r="C936" s="70">
        <v>0</v>
      </c>
      <c r="D936" s="11">
        <v>0</v>
      </c>
      <c r="E936" s="11">
        <v>0</v>
      </c>
      <c r="F936" s="73">
        <v>0</v>
      </c>
      <c r="G936" s="68">
        <v>0</v>
      </c>
      <c r="H936" s="15">
        <v>0</v>
      </c>
      <c r="I936" s="16">
        <v>0</v>
      </c>
      <c r="J936" s="80">
        <v>0</v>
      </c>
      <c r="K936" s="15">
        <v>0</v>
      </c>
      <c r="L936" s="16">
        <v>0</v>
      </c>
      <c r="M936" s="80">
        <v>0</v>
      </c>
      <c r="N936" s="15">
        <v>0</v>
      </c>
      <c r="O936" s="16">
        <v>0</v>
      </c>
      <c r="P936" s="14">
        <v>0</v>
      </c>
      <c r="Q936" s="68">
        <v>0</v>
      </c>
      <c r="R936" s="15">
        <v>0</v>
      </c>
      <c r="S936" s="16">
        <v>0</v>
      </c>
      <c r="T936" s="80">
        <v>0</v>
      </c>
      <c r="U936" s="15">
        <v>0</v>
      </c>
      <c r="V936" s="16">
        <v>0</v>
      </c>
      <c r="W936" s="80">
        <v>0</v>
      </c>
      <c r="X936" s="15">
        <v>0</v>
      </c>
      <c r="Y936" s="16">
        <v>0</v>
      </c>
      <c r="Z936" s="14">
        <v>0</v>
      </c>
    </row>
    <row r="937" spans="1:26" x14ac:dyDescent="0.25">
      <c r="A937" s="32" t="s">
        <v>190</v>
      </c>
      <c r="B937" s="69">
        <v>0</v>
      </c>
      <c r="C937" s="70">
        <v>0</v>
      </c>
      <c r="D937" s="11">
        <v>0</v>
      </c>
      <c r="E937" s="11">
        <v>0</v>
      </c>
      <c r="F937" s="73">
        <v>0</v>
      </c>
      <c r="G937" s="68">
        <v>0</v>
      </c>
      <c r="H937" s="15">
        <v>0</v>
      </c>
      <c r="I937" s="16">
        <v>0</v>
      </c>
      <c r="J937" s="80">
        <v>0</v>
      </c>
      <c r="K937" s="15">
        <v>0</v>
      </c>
      <c r="L937" s="16">
        <v>0</v>
      </c>
      <c r="M937" s="80">
        <v>0</v>
      </c>
      <c r="N937" s="15">
        <v>0</v>
      </c>
      <c r="O937" s="16">
        <v>0</v>
      </c>
      <c r="P937" s="14">
        <v>0</v>
      </c>
      <c r="Q937" s="68">
        <v>0</v>
      </c>
      <c r="R937" s="15">
        <v>0</v>
      </c>
      <c r="S937" s="16">
        <v>0</v>
      </c>
      <c r="T937" s="80">
        <v>0</v>
      </c>
      <c r="U937" s="15">
        <v>0</v>
      </c>
      <c r="V937" s="16">
        <v>0</v>
      </c>
      <c r="W937" s="80">
        <v>0</v>
      </c>
      <c r="X937" s="15">
        <v>0</v>
      </c>
      <c r="Y937" s="16">
        <v>0</v>
      </c>
      <c r="Z937" s="14">
        <v>0</v>
      </c>
    </row>
    <row r="938" spans="1:26" x14ac:dyDescent="0.25">
      <c r="A938" s="43" t="s">
        <v>115</v>
      </c>
      <c r="B938" s="65">
        <v>0</v>
      </c>
      <c r="C938" s="67">
        <v>23</v>
      </c>
      <c r="D938" s="62">
        <v>0</v>
      </c>
      <c r="E938" s="62">
        <v>23</v>
      </c>
      <c r="F938" s="72">
        <v>0</v>
      </c>
      <c r="G938" s="67">
        <v>0</v>
      </c>
      <c r="H938" s="75">
        <v>0</v>
      </c>
      <c r="I938" s="77">
        <v>0</v>
      </c>
      <c r="J938" s="79">
        <v>0</v>
      </c>
      <c r="K938" s="75">
        <v>0</v>
      </c>
      <c r="L938" s="77">
        <v>0</v>
      </c>
      <c r="M938" s="79">
        <v>5</v>
      </c>
      <c r="N938" s="75">
        <v>0</v>
      </c>
      <c r="O938" s="77">
        <v>0</v>
      </c>
      <c r="P938" s="82">
        <v>6</v>
      </c>
      <c r="Q938" s="67">
        <v>0</v>
      </c>
      <c r="R938" s="75">
        <v>0</v>
      </c>
      <c r="S938" s="77">
        <v>0</v>
      </c>
      <c r="T938" s="79">
        <v>6</v>
      </c>
      <c r="U938" s="75">
        <v>0</v>
      </c>
      <c r="V938" s="77">
        <v>0</v>
      </c>
      <c r="W938" s="79">
        <v>4</v>
      </c>
      <c r="X938" s="75">
        <v>0</v>
      </c>
      <c r="Y938" s="77">
        <v>0</v>
      </c>
      <c r="Z938" s="82">
        <v>2</v>
      </c>
    </row>
    <row r="939" spans="1:26" x14ac:dyDescent="0.25">
      <c r="A939" s="89" t="s">
        <v>115</v>
      </c>
      <c r="B939" s="84">
        <v>0</v>
      </c>
      <c r="C939" s="85">
        <v>23</v>
      </c>
      <c r="D939" s="90">
        <v>0</v>
      </c>
      <c r="E939" s="90">
        <v>23</v>
      </c>
      <c r="F939" s="86">
        <v>0</v>
      </c>
      <c r="G939" s="87">
        <v>0</v>
      </c>
      <c r="H939" s="88">
        <v>0</v>
      </c>
      <c r="I939" s="91">
        <v>0</v>
      </c>
      <c r="J939" s="92">
        <v>0</v>
      </c>
      <c r="K939" s="88">
        <v>0</v>
      </c>
      <c r="L939" s="91">
        <v>0</v>
      </c>
      <c r="M939" s="92">
        <v>5</v>
      </c>
      <c r="N939" s="88">
        <v>0</v>
      </c>
      <c r="O939" s="91">
        <v>0</v>
      </c>
      <c r="P939" s="93">
        <v>6</v>
      </c>
      <c r="Q939" s="87">
        <v>0</v>
      </c>
      <c r="R939" s="88">
        <v>0</v>
      </c>
      <c r="S939" s="91">
        <v>0</v>
      </c>
      <c r="T939" s="92">
        <v>6</v>
      </c>
      <c r="U939" s="88">
        <v>0</v>
      </c>
      <c r="V939" s="91">
        <v>0</v>
      </c>
      <c r="W939" s="92">
        <v>4</v>
      </c>
      <c r="X939" s="88">
        <v>0</v>
      </c>
      <c r="Y939" s="91">
        <v>0</v>
      </c>
      <c r="Z939" s="93">
        <v>2</v>
      </c>
    </row>
    <row r="940" spans="1:26" x14ac:dyDescent="0.25">
      <c r="A940" s="32" t="s">
        <v>97</v>
      </c>
      <c r="B940" s="69">
        <v>0</v>
      </c>
      <c r="C940" s="70">
        <v>0</v>
      </c>
      <c r="D940" s="11">
        <v>0</v>
      </c>
      <c r="E940" s="11">
        <v>0</v>
      </c>
      <c r="F940" s="73">
        <v>0</v>
      </c>
      <c r="G940" s="68">
        <v>0</v>
      </c>
      <c r="H940" s="15">
        <v>0</v>
      </c>
      <c r="I940" s="16">
        <v>0</v>
      </c>
      <c r="J940" s="80">
        <v>0</v>
      </c>
      <c r="K940" s="15">
        <v>0</v>
      </c>
      <c r="L940" s="16">
        <v>0</v>
      </c>
      <c r="M940" s="80">
        <v>0</v>
      </c>
      <c r="N940" s="15">
        <v>0</v>
      </c>
      <c r="O940" s="16">
        <v>0</v>
      </c>
      <c r="P940" s="14">
        <v>0</v>
      </c>
      <c r="Q940" s="68">
        <v>0</v>
      </c>
      <c r="R940" s="15">
        <v>0</v>
      </c>
      <c r="S940" s="16">
        <v>0</v>
      </c>
      <c r="T940" s="80">
        <v>0</v>
      </c>
      <c r="U940" s="15">
        <v>0</v>
      </c>
      <c r="V940" s="16">
        <v>0</v>
      </c>
      <c r="W940" s="80">
        <v>0</v>
      </c>
      <c r="X940" s="15">
        <v>0</v>
      </c>
      <c r="Y940" s="16">
        <v>0</v>
      </c>
      <c r="Z940" s="14">
        <v>0</v>
      </c>
    </row>
    <row r="941" spans="1:26" x14ac:dyDescent="0.25">
      <c r="A941" s="32" t="s">
        <v>254</v>
      </c>
      <c r="B941" s="69">
        <v>0</v>
      </c>
      <c r="C941" s="70">
        <v>0</v>
      </c>
      <c r="D941" s="11">
        <v>0</v>
      </c>
      <c r="E941" s="11">
        <v>0</v>
      </c>
      <c r="F941" s="73">
        <v>0</v>
      </c>
      <c r="G941" s="68">
        <v>0</v>
      </c>
      <c r="H941" s="15">
        <v>0</v>
      </c>
      <c r="I941" s="16">
        <v>0</v>
      </c>
      <c r="J941" s="80">
        <v>0</v>
      </c>
      <c r="K941" s="15">
        <v>0</v>
      </c>
      <c r="L941" s="16">
        <v>0</v>
      </c>
      <c r="M941" s="80">
        <v>0</v>
      </c>
      <c r="N941" s="15">
        <v>0</v>
      </c>
      <c r="O941" s="16">
        <v>0</v>
      </c>
      <c r="P941" s="14">
        <v>0</v>
      </c>
      <c r="Q941" s="68">
        <v>0</v>
      </c>
      <c r="R941" s="15">
        <v>0</v>
      </c>
      <c r="S941" s="16">
        <v>0</v>
      </c>
      <c r="T941" s="80">
        <v>0</v>
      </c>
      <c r="U941" s="15">
        <v>0</v>
      </c>
      <c r="V941" s="16">
        <v>0</v>
      </c>
      <c r="W941" s="80">
        <v>0</v>
      </c>
      <c r="X941" s="15">
        <v>0</v>
      </c>
      <c r="Y941" s="16">
        <v>0</v>
      </c>
      <c r="Z941" s="14">
        <v>0</v>
      </c>
    </row>
    <row r="942" spans="1:26" x14ac:dyDescent="0.25">
      <c r="A942" s="32" t="s">
        <v>118</v>
      </c>
      <c r="B942" s="69">
        <v>0</v>
      </c>
      <c r="C942" s="70">
        <v>0</v>
      </c>
      <c r="D942" s="11">
        <v>0</v>
      </c>
      <c r="E942" s="11">
        <v>0</v>
      </c>
      <c r="F942" s="73">
        <v>0</v>
      </c>
      <c r="G942" s="68">
        <v>0</v>
      </c>
      <c r="H942" s="15">
        <v>0</v>
      </c>
      <c r="I942" s="16">
        <v>0</v>
      </c>
      <c r="J942" s="80">
        <v>0</v>
      </c>
      <c r="K942" s="15">
        <v>0</v>
      </c>
      <c r="L942" s="16">
        <v>0</v>
      </c>
      <c r="M942" s="80">
        <v>0</v>
      </c>
      <c r="N942" s="15">
        <v>0</v>
      </c>
      <c r="O942" s="16">
        <v>0</v>
      </c>
      <c r="P942" s="14">
        <v>0</v>
      </c>
      <c r="Q942" s="68">
        <v>0</v>
      </c>
      <c r="R942" s="15">
        <v>0</v>
      </c>
      <c r="S942" s="16">
        <v>0</v>
      </c>
      <c r="T942" s="80">
        <v>0</v>
      </c>
      <c r="U942" s="15">
        <v>0</v>
      </c>
      <c r="V942" s="16">
        <v>0</v>
      </c>
      <c r="W942" s="80">
        <v>0</v>
      </c>
      <c r="X942" s="15">
        <v>0</v>
      </c>
      <c r="Y942" s="16">
        <v>0</v>
      </c>
      <c r="Z942" s="14">
        <v>0</v>
      </c>
    </row>
    <row r="943" spans="1:26" x14ac:dyDescent="0.25">
      <c r="A943" s="32" t="s">
        <v>93</v>
      </c>
      <c r="B943" s="69">
        <v>0</v>
      </c>
      <c r="C943" s="70">
        <v>23</v>
      </c>
      <c r="D943" s="11">
        <v>0</v>
      </c>
      <c r="E943" s="11">
        <v>23</v>
      </c>
      <c r="F943" s="73">
        <v>0</v>
      </c>
      <c r="G943" s="68">
        <v>0</v>
      </c>
      <c r="H943" s="15">
        <v>0</v>
      </c>
      <c r="I943" s="16">
        <v>0</v>
      </c>
      <c r="J943" s="80">
        <v>0</v>
      </c>
      <c r="K943" s="15">
        <v>0</v>
      </c>
      <c r="L943" s="16">
        <v>0</v>
      </c>
      <c r="M943" s="80">
        <v>5</v>
      </c>
      <c r="N943" s="15">
        <v>0</v>
      </c>
      <c r="O943" s="16">
        <v>0</v>
      </c>
      <c r="P943" s="14">
        <v>6</v>
      </c>
      <c r="Q943" s="68">
        <v>0</v>
      </c>
      <c r="R943" s="15">
        <v>0</v>
      </c>
      <c r="S943" s="16">
        <v>0</v>
      </c>
      <c r="T943" s="80">
        <v>6</v>
      </c>
      <c r="U943" s="15">
        <v>0</v>
      </c>
      <c r="V943" s="16">
        <v>0</v>
      </c>
      <c r="W943" s="80">
        <v>4</v>
      </c>
      <c r="X943" s="15">
        <v>0</v>
      </c>
      <c r="Y943" s="16">
        <v>0</v>
      </c>
      <c r="Z943" s="14">
        <v>2</v>
      </c>
    </row>
    <row r="944" spans="1:26" x14ac:dyDescent="0.25">
      <c r="A944" s="32" t="s">
        <v>210</v>
      </c>
      <c r="B944" s="69">
        <v>0</v>
      </c>
      <c r="C944" s="70">
        <v>0</v>
      </c>
      <c r="D944" s="11">
        <v>0</v>
      </c>
      <c r="E944" s="11">
        <v>0</v>
      </c>
      <c r="F944" s="73">
        <v>0</v>
      </c>
      <c r="G944" s="68">
        <v>0</v>
      </c>
      <c r="H944" s="15">
        <v>0</v>
      </c>
      <c r="I944" s="16">
        <v>0</v>
      </c>
      <c r="J944" s="80">
        <v>0</v>
      </c>
      <c r="K944" s="15">
        <v>0</v>
      </c>
      <c r="L944" s="16">
        <v>0</v>
      </c>
      <c r="M944" s="80">
        <v>0</v>
      </c>
      <c r="N944" s="15">
        <v>0</v>
      </c>
      <c r="O944" s="16">
        <v>0</v>
      </c>
      <c r="P944" s="14">
        <v>0</v>
      </c>
      <c r="Q944" s="68">
        <v>0</v>
      </c>
      <c r="R944" s="15">
        <v>0</v>
      </c>
      <c r="S944" s="16">
        <v>0</v>
      </c>
      <c r="T944" s="80">
        <v>0</v>
      </c>
      <c r="U944" s="15">
        <v>0</v>
      </c>
      <c r="V944" s="16">
        <v>0</v>
      </c>
      <c r="W944" s="80">
        <v>0</v>
      </c>
      <c r="X944" s="15">
        <v>0</v>
      </c>
      <c r="Y944" s="16">
        <v>0</v>
      </c>
      <c r="Z944" s="14">
        <v>0</v>
      </c>
    </row>
    <row r="945" spans="1:26" x14ac:dyDescent="0.25">
      <c r="A945" s="32" t="s">
        <v>128</v>
      </c>
      <c r="B945" s="69">
        <v>0</v>
      </c>
      <c r="C945" s="70">
        <v>0</v>
      </c>
      <c r="D945" s="11">
        <v>0</v>
      </c>
      <c r="E945" s="11">
        <v>0</v>
      </c>
      <c r="F945" s="73">
        <v>0</v>
      </c>
      <c r="G945" s="68">
        <v>0</v>
      </c>
      <c r="H945" s="15">
        <v>0</v>
      </c>
      <c r="I945" s="16">
        <v>0</v>
      </c>
      <c r="J945" s="80">
        <v>0</v>
      </c>
      <c r="K945" s="15">
        <v>0</v>
      </c>
      <c r="L945" s="16">
        <v>0</v>
      </c>
      <c r="M945" s="80">
        <v>0</v>
      </c>
      <c r="N945" s="15">
        <v>0</v>
      </c>
      <c r="O945" s="16">
        <v>0</v>
      </c>
      <c r="P945" s="14">
        <v>0</v>
      </c>
      <c r="Q945" s="68">
        <v>0</v>
      </c>
      <c r="R945" s="15">
        <v>0</v>
      </c>
      <c r="S945" s="16">
        <v>0</v>
      </c>
      <c r="T945" s="80">
        <v>0</v>
      </c>
      <c r="U945" s="15">
        <v>0</v>
      </c>
      <c r="V945" s="16">
        <v>0</v>
      </c>
      <c r="W945" s="80">
        <v>0</v>
      </c>
      <c r="X945" s="15">
        <v>0</v>
      </c>
      <c r="Y945" s="16">
        <v>0</v>
      </c>
      <c r="Z945" s="14">
        <v>0</v>
      </c>
    </row>
    <row r="946" spans="1:26" x14ac:dyDescent="0.25">
      <c r="A946" s="32" t="s">
        <v>255</v>
      </c>
      <c r="B946" s="69">
        <v>0</v>
      </c>
      <c r="C946" s="70">
        <v>0</v>
      </c>
      <c r="D946" s="11">
        <v>0</v>
      </c>
      <c r="E946" s="11">
        <v>0</v>
      </c>
      <c r="F946" s="73">
        <v>0</v>
      </c>
      <c r="G946" s="68">
        <v>0</v>
      </c>
      <c r="H946" s="15">
        <v>0</v>
      </c>
      <c r="I946" s="16">
        <v>0</v>
      </c>
      <c r="J946" s="80">
        <v>0</v>
      </c>
      <c r="K946" s="15">
        <v>0</v>
      </c>
      <c r="L946" s="16">
        <v>0</v>
      </c>
      <c r="M946" s="80">
        <v>0</v>
      </c>
      <c r="N946" s="15">
        <v>0</v>
      </c>
      <c r="O946" s="16">
        <v>0</v>
      </c>
      <c r="P946" s="14">
        <v>0</v>
      </c>
      <c r="Q946" s="68">
        <v>0</v>
      </c>
      <c r="R946" s="15">
        <v>0</v>
      </c>
      <c r="S946" s="16">
        <v>0</v>
      </c>
      <c r="T946" s="80">
        <v>0</v>
      </c>
      <c r="U946" s="15">
        <v>0</v>
      </c>
      <c r="V946" s="16">
        <v>0</v>
      </c>
      <c r="W946" s="80">
        <v>0</v>
      </c>
      <c r="X946" s="15">
        <v>0</v>
      </c>
      <c r="Y946" s="16">
        <v>0</v>
      </c>
      <c r="Z946" s="14">
        <v>0</v>
      </c>
    </row>
    <row r="947" spans="1:26" x14ac:dyDescent="0.25">
      <c r="A947" s="32" t="s">
        <v>116</v>
      </c>
      <c r="B947" s="69">
        <v>0</v>
      </c>
      <c r="C947" s="70">
        <v>0</v>
      </c>
      <c r="D947" s="11">
        <v>0</v>
      </c>
      <c r="E947" s="11">
        <v>0</v>
      </c>
      <c r="F947" s="73">
        <v>0</v>
      </c>
      <c r="G947" s="68">
        <v>0</v>
      </c>
      <c r="H947" s="15">
        <v>0</v>
      </c>
      <c r="I947" s="16">
        <v>0</v>
      </c>
      <c r="J947" s="80">
        <v>0</v>
      </c>
      <c r="K947" s="15">
        <v>0</v>
      </c>
      <c r="L947" s="16">
        <v>0</v>
      </c>
      <c r="M947" s="80">
        <v>0</v>
      </c>
      <c r="N947" s="15">
        <v>0</v>
      </c>
      <c r="O947" s="16">
        <v>0</v>
      </c>
      <c r="P947" s="14">
        <v>0</v>
      </c>
      <c r="Q947" s="68">
        <v>0</v>
      </c>
      <c r="R947" s="15">
        <v>0</v>
      </c>
      <c r="S947" s="16">
        <v>0</v>
      </c>
      <c r="T947" s="80">
        <v>0</v>
      </c>
      <c r="U947" s="15">
        <v>0</v>
      </c>
      <c r="V947" s="16">
        <v>0</v>
      </c>
      <c r="W947" s="80">
        <v>0</v>
      </c>
      <c r="X947" s="15">
        <v>0</v>
      </c>
      <c r="Y947" s="16">
        <v>0</v>
      </c>
      <c r="Z947" s="14">
        <v>0</v>
      </c>
    </row>
    <row r="948" spans="1:26" x14ac:dyDescent="0.25">
      <c r="A948" s="32" t="s">
        <v>103</v>
      </c>
      <c r="B948" s="69">
        <v>0</v>
      </c>
      <c r="C948" s="70">
        <v>0</v>
      </c>
      <c r="D948" s="11">
        <v>0</v>
      </c>
      <c r="E948" s="11">
        <v>0</v>
      </c>
      <c r="F948" s="73">
        <v>0</v>
      </c>
      <c r="G948" s="68">
        <v>0</v>
      </c>
      <c r="H948" s="15">
        <v>0</v>
      </c>
      <c r="I948" s="16">
        <v>0</v>
      </c>
      <c r="J948" s="80">
        <v>0</v>
      </c>
      <c r="K948" s="15">
        <v>0</v>
      </c>
      <c r="L948" s="16">
        <v>0</v>
      </c>
      <c r="M948" s="80">
        <v>0</v>
      </c>
      <c r="N948" s="15">
        <v>0</v>
      </c>
      <c r="O948" s="16">
        <v>0</v>
      </c>
      <c r="P948" s="14">
        <v>0</v>
      </c>
      <c r="Q948" s="68">
        <v>0</v>
      </c>
      <c r="R948" s="15">
        <v>0</v>
      </c>
      <c r="S948" s="16">
        <v>0</v>
      </c>
      <c r="T948" s="80">
        <v>0</v>
      </c>
      <c r="U948" s="15">
        <v>0</v>
      </c>
      <c r="V948" s="16">
        <v>0</v>
      </c>
      <c r="W948" s="80">
        <v>0</v>
      </c>
      <c r="X948" s="15">
        <v>0</v>
      </c>
      <c r="Y948" s="16">
        <v>0</v>
      </c>
      <c r="Z948" s="14">
        <v>0</v>
      </c>
    </row>
    <row r="949" spans="1:26" x14ac:dyDescent="0.25">
      <c r="A949" s="32" t="s">
        <v>99</v>
      </c>
      <c r="B949" s="69">
        <v>0</v>
      </c>
      <c r="C949" s="70">
        <v>0</v>
      </c>
      <c r="D949" s="11">
        <v>0</v>
      </c>
      <c r="E949" s="11">
        <v>0</v>
      </c>
      <c r="F949" s="73">
        <v>0</v>
      </c>
      <c r="G949" s="68">
        <v>0</v>
      </c>
      <c r="H949" s="15">
        <v>0</v>
      </c>
      <c r="I949" s="16">
        <v>0</v>
      </c>
      <c r="J949" s="80">
        <v>0</v>
      </c>
      <c r="K949" s="15">
        <v>0</v>
      </c>
      <c r="L949" s="16">
        <v>0</v>
      </c>
      <c r="M949" s="80">
        <v>0</v>
      </c>
      <c r="N949" s="15">
        <v>0</v>
      </c>
      <c r="O949" s="16">
        <v>0</v>
      </c>
      <c r="P949" s="14">
        <v>0</v>
      </c>
      <c r="Q949" s="68">
        <v>0</v>
      </c>
      <c r="R949" s="15">
        <v>0</v>
      </c>
      <c r="S949" s="16">
        <v>0</v>
      </c>
      <c r="T949" s="80">
        <v>0</v>
      </c>
      <c r="U949" s="15">
        <v>0</v>
      </c>
      <c r="V949" s="16">
        <v>0</v>
      </c>
      <c r="W949" s="80">
        <v>0</v>
      </c>
      <c r="X949" s="15">
        <v>0</v>
      </c>
      <c r="Y949" s="16">
        <v>0</v>
      </c>
      <c r="Z949" s="14">
        <v>0</v>
      </c>
    </row>
    <row r="950" spans="1:26" x14ac:dyDescent="0.25">
      <c r="A950" s="32" t="s">
        <v>121</v>
      </c>
      <c r="B950" s="69">
        <v>0</v>
      </c>
      <c r="C950" s="70">
        <v>0</v>
      </c>
      <c r="D950" s="11">
        <v>0</v>
      </c>
      <c r="E950" s="11">
        <v>0</v>
      </c>
      <c r="F950" s="73">
        <v>0</v>
      </c>
      <c r="G950" s="68">
        <v>0</v>
      </c>
      <c r="H950" s="15">
        <v>0</v>
      </c>
      <c r="I950" s="16">
        <v>0</v>
      </c>
      <c r="J950" s="80">
        <v>0</v>
      </c>
      <c r="K950" s="15">
        <v>0</v>
      </c>
      <c r="L950" s="16">
        <v>0</v>
      </c>
      <c r="M950" s="80">
        <v>0</v>
      </c>
      <c r="N950" s="15">
        <v>0</v>
      </c>
      <c r="O950" s="16">
        <v>0</v>
      </c>
      <c r="P950" s="14">
        <v>0</v>
      </c>
      <c r="Q950" s="68">
        <v>0</v>
      </c>
      <c r="R950" s="15">
        <v>0</v>
      </c>
      <c r="S950" s="16">
        <v>0</v>
      </c>
      <c r="T950" s="80">
        <v>0</v>
      </c>
      <c r="U950" s="15">
        <v>0</v>
      </c>
      <c r="V950" s="16">
        <v>0</v>
      </c>
      <c r="W950" s="80">
        <v>0</v>
      </c>
      <c r="X950" s="15">
        <v>0</v>
      </c>
      <c r="Y950" s="16">
        <v>0</v>
      </c>
      <c r="Z950" s="14">
        <v>0</v>
      </c>
    </row>
    <row r="951" spans="1:26" x14ac:dyDescent="0.25">
      <c r="A951" s="32" t="s">
        <v>120</v>
      </c>
      <c r="B951" s="69">
        <v>0</v>
      </c>
      <c r="C951" s="70">
        <v>0</v>
      </c>
      <c r="D951" s="11">
        <v>0</v>
      </c>
      <c r="E951" s="11">
        <v>0</v>
      </c>
      <c r="F951" s="73">
        <v>0</v>
      </c>
      <c r="G951" s="68">
        <v>0</v>
      </c>
      <c r="H951" s="15">
        <v>0</v>
      </c>
      <c r="I951" s="16">
        <v>0</v>
      </c>
      <c r="J951" s="80">
        <v>0</v>
      </c>
      <c r="K951" s="15">
        <v>0</v>
      </c>
      <c r="L951" s="16">
        <v>0</v>
      </c>
      <c r="M951" s="80">
        <v>0</v>
      </c>
      <c r="N951" s="15">
        <v>0</v>
      </c>
      <c r="O951" s="16">
        <v>0</v>
      </c>
      <c r="P951" s="14">
        <v>0</v>
      </c>
      <c r="Q951" s="68">
        <v>0</v>
      </c>
      <c r="R951" s="15">
        <v>0</v>
      </c>
      <c r="S951" s="16">
        <v>0</v>
      </c>
      <c r="T951" s="80">
        <v>0</v>
      </c>
      <c r="U951" s="15">
        <v>0</v>
      </c>
      <c r="V951" s="16">
        <v>0</v>
      </c>
      <c r="W951" s="80">
        <v>0</v>
      </c>
      <c r="X951" s="15">
        <v>0</v>
      </c>
      <c r="Y951" s="16">
        <v>0</v>
      </c>
      <c r="Z951" s="14">
        <v>0</v>
      </c>
    </row>
    <row r="952" spans="1:26" x14ac:dyDescent="0.25">
      <c r="A952" s="32" t="s">
        <v>113</v>
      </c>
      <c r="B952" s="69">
        <v>0</v>
      </c>
      <c r="C952" s="70">
        <v>0</v>
      </c>
      <c r="D952" s="11">
        <v>0</v>
      </c>
      <c r="E952" s="11">
        <v>0</v>
      </c>
      <c r="F952" s="73">
        <v>0</v>
      </c>
      <c r="G952" s="68">
        <v>0</v>
      </c>
      <c r="H952" s="15">
        <v>0</v>
      </c>
      <c r="I952" s="16">
        <v>0</v>
      </c>
      <c r="J952" s="80">
        <v>0</v>
      </c>
      <c r="K952" s="15">
        <v>0</v>
      </c>
      <c r="L952" s="16">
        <v>0</v>
      </c>
      <c r="M952" s="80">
        <v>0</v>
      </c>
      <c r="N952" s="15">
        <v>0</v>
      </c>
      <c r="O952" s="16">
        <v>0</v>
      </c>
      <c r="P952" s="14">
        <v>0</v>
      </c>
      <c r="Q952" s="68">
        <v>0</v>
      </c>
      <c r="R952" s="15">
        <v>0</v>
      </c>
      <c r="S952" s="16">
        <v>0</v>
      </c>
      <c r="T952" s="80">
        <v>0</v>
      </c>
      <c r="U952" s="15">
        <v>0</v>
      </c>
      <c r="V952" s="16">
        <v>0</v>
      </c>
      <c r="W952" s="80">
        <v>0</v>
      </c>
      <c r="X952" s="15">
        <v>0</v>
      </c>
      <c r="Y952" s="16">
        <v>0</v>
      </c>
      <c r="Z952" s="14">
        <v>0</v>
      </c>
    </row>
    <row r="953" spans="1:26" x14ac:dyDescent="0.25">
      <c r="A953" s="43" t="s">
        <v>182</v>
      </c>
      <c r="B953" s="65">
        <v>0</v>
      </c>
      <c r="C953" s="67">
        <v>0</v>
      </c>
      <c r="D953" s="62">
        <v>0</v>
      </c>
      <c r="E953" s="62">
        <v>0</v>
      </c>
      <c r="F953" s="72">
        <v>0</v>
      </c>
      <c r="G953" s="67">
        <v>0</v>
      </c>
      <c r="H953" s="75">
        <v>0</v>
      </c>
      <c r="I953" s="77">
        <v>0</v>
      </c>
      <c r="J953" s="79">
        <v>0</v>
      </c>
      <c r="K953" s="75">
        <v>0</v>
      </c>
      <c r="L953" s="77">
        <v>0</v>
      </c>
      <c r="M953" s="79">
        <v>0</v>
      </c>
      <c r="N953" s="75">
        <v>0</v>
      </c>
      <c r="O953" s="77">
        <v>0</v>
      </c>
      <c r="P953" s="82">
        <v>0</v>
      </c>
      <c r="Q953" s="67">
        <v>0</v>
      </c>
      <c r="R953" s="75">
        <v>0</v>
      </c>
      <c r="S953" s="77">
        <v>0</v>
      </c>
      <c r="T953" s="79">
        <v>0</v>
      </c>
      <c r="U953" s="75">
        <v>0</v>
      </c>
      <c r="V953" s="77">
        <v>0</v>
      </c>
      <c r="W953" s="79">
        <v>0</v>
      </c>
      <c r="X953" s="75">
        <v>0</v>
      </c>
      <c r="Y953" s="77">
        <v>0</v>
      </c>
      <c r="Z953" s="82">
        <v>0</v>
      </c>
    </row>
    <row r="954" spans="1:26" x14ac:dyDescent="0.25">
      <c r="A954" s="89" t="s">
        <v>182</v>
      </c>
      <c r="B954" s="84">
        <v>0</v>
      </c>
      <c r="C954" s="85">
        <v>0</v>
      </c>
      <c r="D954" s="90">
        <v>0</v>
      </c>
      <c r="E954" s="90">
        <v>0</v>
      </c>
      <c r="F954" s="86">
        <v>0</v>
      </c>
      <c r="G954" s="87">
        <v>0</v>
      </c>
      <c r="H954" s="88">
        <v>0</v>
      </c>
      <c r="I954" s="91">
        <v>0</v>
      </c>
      <c r="J954" s="92">
        <v>0</v>
      </c>
      <c r="K954" s="88">
        <v>0</v>
      </c>
      <c r="L954" s="91">
        <v>0</v>
      </c>
      <c r="M954" s="92">
        <v>0</v>
      </c>
      <c r="N954" s="88">
        <v>0</v>
      </c>
      <c r="O954" s="91">
        <v>0</v>
      </c>
      <c r="P954" s="93">
        <v>0</v>
      </c>
      <c r="Q954" s="87">
        <v>0</v>
      </c>
      <c r="R954" s="88">
        <v>0</v>
      </c>
      <c r="S954" s="91">
        <v>0</v>
      </c>
      <c r="T954" s="92">
        <v>0</v>
      </c>
      <c r="U954" s="88">
        <v>0</v>
      </c>
      <c r="V954" s="91">
        <v>0</v>
      </c>
      <c r="W954" s="92">
        <v>0</v>
      </c>
      <c r="X954" s="88">
        <v>0</v>
      </c>
      <c r="Y954" s="91">
        <v>0</v>
      </c>
      <c r="Z954" s="93">
        <v>0</v>
      </c>
    </row>
    <row r="955" spans="1:26" x14ac:dyDescent="0.25">
      <c r="A955" s="32" t="s">
        <v>93</v>
      </c>
      <c r="B955" s="69">
        <v>0</v>
      </c>
      <c r="C955" s="70">
        <v>0</v>
      </c>
      <c r="D955" s="11">
        <v>0</v>
      </c>
      <c r="E955" s="11">
        <v>0</v>
      </c>
      <c r="F955" s="73">
        <v>0</v>
      </c>
      <c r="G955" s="68">
        <v>0</v>
      </c>
      <c r="H955" s="15">
        <v>0</v>
      </c>
      <c r="I955" s="16">
        <v>0</v>
      </c>
      <c r="J955" s="80">
        <v>0</v>
      </c>
      <c r="K955" s="15">
        <v>0</v>
      </c>
      <c r="L955" s="16">
        <v>0</v>
      </c>
      <c r="M955" s="80">
        <v>0</v>
      </c>
      <c r="N955" s="15">
        <v>0</v>
      </c>
      <c r="O955" s="16">
        <v>0</v>
      </c>
      <c r="P955" s="14">
        <v>0</v>
      </c>
      <c r="Q955" s="68">
        <v>0</v>
      </c>
      <c r="R955" s="15">
        <v>0</v>
      </c>
      <c r="S955" s="16">
        <v>0</v>
      </c>
      <c r="T955" s="80">
        <v>0</v>
      </c>
      <c r="U955" s="15">
        <v>0</v>
      </c>
      <c r="V955" s="16">
        <v>0</v>
      </c>
      <c r="W955" s="80">
        <v>0</v>
      </c>
      <c r="X955" s="15">
        <v>0</v>
      </c>
      <c r="Y955" s="16">
        <v>0</v>
      </c>
      <c r="Z955" s="14">
        <v>0</v>
      </c>
    </row>
    <row r="956" spans="1:26" x14ac:dyDescent="0.25">
      <c r="A956" s="32" t="s">
        <v>303</v>
      </c>
      <c r="B956" s="69">
        <v>0</v>
      </c>
      <c r="C956" s="70">
        <v>0</v>
      </c>
      <c r="D956" s="11">
        <v>0</v>
      </c>
      <c r="E956" s="11">
        <v>0</v>
      </c>
      <c r="F956" s="73">
        <v>0</v>
      </c>
      <c r="G956" s="68">
        <v>0</v>
      </c>
      <c r="H956" s="15">
        <v>0</v>
      </c>
      <c r="I956" s="16">
        <v>0</v>
      </c>
      <c r="J956" s="80">
        <v>0</v>
      </c>
      <c r="K956" s="15">
        <v>0</v>
      </c>
      <c r="L956" s="16">
        <v>0</v>
      </c>
      <c r="M956" s="80">
        <v>0</v>
      </c>
      <c r="N956" s="15">
        <v>0</v>
      </c>
      <c r="O956" s="16">
        <v>0</v>
      </c>
      <c r="P956" s="14">
        <v>0</v>
      </c>
      <c r="Q956" s="68">
        <v>0</v>
      </c>
      <c r="R956" s="15">
        <v>0</v>
      </c>
      <c r="S956" s="16">
        <v>0</v>
      </c>
      <c r="T956" s="80">
        <v>0</v>
      </c>
      <c r="U956" s="15">
        <v>0</v>
      </c>
      <c r="V956" s="16">
        <v>0</v>
      </c>
      <c r="W956" s="80">
        <v>0</v>
      </c>
      <c r="X956" s="15">
        <v>0</v>
      </c>
      <c r="Y956" s="16">
        <v>0</v>
      </c>
      <c r="Z956" s="14">
        <v>0</v>
      </c>
    </row>
    <row r="957" spans="1:26" x14ac:dyDescent="0.25">
      <c r="A957" s="32" t="s">
        <v>190</v>
      </c>
      <c r="B957" s="69">
        <v>0</v>
      </c>
      <c r="C957" s="70">
        <v>0</v>
      </c>
      <c r="D957" s="11">
        <v>0</v>
      </c>
      <c r="E957" s="11">
        <v>0</v>
      </c>
      <c r="F957" s="73">
        <v>0</v>
      </c>
      <c r="G957" s="68">
        <v>0</v>
      </c>
      <c r="H957" s="15">
        <v>0</v>
      </c>
      <c r="I957" s="16">
        <v>0</v>
      </c>
      <c r="J957" s="80">
        <v>0</v>
      </c>
      <c r="K957" s="15">
        <v>0</v>
      </c>
      <c r="L957" s="16">
        <v>0</v>
      </c>
      <c r="M957" s="80">
        <v>0</v>
      </c>
      <c r="N957" s="15">
        <v>0</v>
      </c>
      <c r="O957" s="16">
        <v>0</v>
      </c>
      <c r="P957" s="14">
        <v>0</v>
      </c>
      <c r="Q957" s="68">
        <v>0</v>
      </c>
      <c r="R957" s="15">
        <v>0</v>
      </c>
      <c r="S957" s="16">
        <v>0</v>
      </c>
      <c r="T957" s="80">
        <v>0</v>
      </c>
      <c r="U957" s="15">
        <v>0</v>
      </c>
      <c r="V957" s="16">
        <v>0</v>
      </c>
      <c r="W957" s="80">
        <v>0</v>
      </c>
      <c r="X957" s="15">
        <v>0</v>
      </c>
      <c r="Y957" s="16">
        <v>0</v>
      </c>
      <c r="Z957" s="14">
        <v>0</v>
      </c>
    </row>
    <row r="958" spans="1:26" x14ac:dyDescent="0.25">
      <c r="A958" s="43" t="s">
        <v>127</v>
      </c>
      <c r="B958" s="65">
        <v>0</v>
      </c>
      <c r="C958" s="67">
        <v>0</v>
      </c>
      <c r="D958" s="62">
        <v>0</v>
      </c>
      <c r="E958" s="62">
        <v>0</v>
      </c>
      <c r="F958" s="72">
        <v>0</v>
      </c>
      <c r="G958" s="67">
        <v>0</v>
      </c>
      <c r="H958" s="75">
        <v>0</v>
      </c>
      <c r="I958" s="77">
        <v>0</v>
      </c>
      <c r="J958" s="79">
        <v>0</v>
      </c>
      <c r="K958" s="75">
        <v>0</v>
      </c>
      <c r="L958" s="77">
        <v>0</v>
      </c>
      <c r="M958" s="79">
        <v>0</v>
      </c>
      <c r="N958" s="75">
        <v>0</v>
      </c>
      <c r="O958" s="77">
        <v>0</v>
      </c>
      <c r="P958" s="82">
        <v>0</v>
      </c>
      <c r="Q958" s="67">
        <v>0</v>
      </c>
      <c r="R958" s="75">
        <v>0</v>
      </c>
      <c r="S958" s="77">
        <v>0</v>
      </c>
      <c r="T958" s="79">
        <v>0</v>
      </c>
      <c r="U958" s="75">
        <v>0</v>
      </c>
      <c r="V958" s="77">
        <v>0</v>
      </c>
      <c r="W958" s="79">
        <v>0</v>
      </c>
      <c r="X958" s="75">
        <v>0</v>
      </c>
      <c r="Y958" s="77">
        <v>0</v>
      </c>
      <c r="Z958" s="82">
        <v>0</v>
      </c>
    </row>
    <row r="959" spans="1:26" x14ac:dyDescent="0.25">
      <c r="A959" s="89" t="s">
        <v>127</v>
      </c>
      <c r="B959" s="84">
        <v>0</v>
      </c>
      <c r="C959" s="85">
        <v>0</v>
      </c>
      <c r="D959" s="90">
        <v>0</v>
      </c>
      <c r="E959" s="90">
        <v>0</v>
      </c>
      <c r="F959" s="86">
        <v>0</v>
      </c>
      <c r="G959" s="87">
        <v>0</v>
      </c>
      <c r="H959" s="88">
        <v>0</v>
      </c>
      <c r="I959" s="91">
        <v>0</v>
      </c>
      <c r="J959" s="92">
        <v>0</v>
      </c>
      <c r="K959" s="88">
        <v>0</v>
      </c>
      <c r="L959" s="91">
        <v>0</v>
      </c>
      <c r="M959" s="92">
        <v>0</v>
      </c>
      <c r="N959" s="88">
        <v>0</v>
      </c>
      <c r="O959" s="91">
        <v>0</v>
      </c>
      <c r="P959" s="93">
        <v>0</v>
      </c>
      <c r="Q959" s="87">
        <v>0</v>
      </c>
      <c r="R959" s="88">
        <v>0</v>
      </c>
      <c r="S959" s="91">
        <v>0</v>
      </c>
      <c r="T959" s="92">
        <v>0</v>
      </c>
      <c r="U959" s="88">
        <v>0</v>
      </c>
      <c r="V959" s="91">
        <v>0</v>
      </c>
      <c r="W959" s="92">
        <v>0</v>
      </c>
      <c r="X959" s="88">
        <v>0</v>
      </c>
      <c r="Y959" s="91">
        <v>0</v>
      </c>
      <c r="Z959" s="93">
        <v>0</v>
      </c>
    </row>
    <row r="960" spans="1:26" x14ac:dyDescent="0.25">
      <c r="A960" s="32" t="s">
        <v>93</v>
      </c>
      <c r="B960" s="69">
        <v>0</v>
      </c>
      <c r="C960" s="70">
        <v>0</v>
      </c>
      <c r="D960" s="11">
        <v>0</v>
      </c>
      <c r="E960" s="11">
        <v>0</v>
      </c>
      <c r="F960" s="73">
        <v>0</v>
      </c>
      <c r="G960" s="68">
        <v>0</v>
      </c>
      <c r="H960" s="15">
        <v>0</v>
      </c>
      <c r="I960" s="16">
        <v>0</v>
      </c>
      <c r="J960" s="80">
        <v>0</v>
      </c>
      <c r="K960" s="15">
        <v>0</v>
      </c>
      <c r="L960" s="16">
        <v>0</v>
      </c>
      <c r="M960" s="80">
        <v>0</v>
      </c>
      <c r="N960" s="15">
        <v>0</v>
      </c>
      <c r="O960" s="16">
        <v>0</v>
      </c>
      <c r="P960" s="14">
        <v>0</v>
      </c>
      <c r="Q960" s="68">
        <v>0</v>
      </c>
      <c r="R960" s="15">
        <v>0</v>
      </c>
      <c r="S960" s="16">
        <v>0</v>
      </c>
      <c r="T960" s="80">
        <v>0</v>
      </c>
      <c r="U960" s="15">
        <v>0</v>
      </c>
      <c r="V960" s="16">
        <v>0</v>
      </c>
      <c r="W960" s="80">
        <v>0</v>
      </c>
      <c r="X960" s="15">
        <v>0</v>
      </c>
      <c r="Y960" s="16">
        <v>0</v>
      </c>
      <c r="Z960" s="14">
        <v>0</v>
      </c>
    </row>
    <row r="961" spans="1:26" x14ac:dyDescent="0.25">
      <c r="A961" s="32" t="s">
        <v>128</v>
      </c>
      <c r="B961" s="69">
        <v>0</v>
      </c>
      <c r="C961" s="70">
        <v>0</v>
      </c>
      <c r="D961" s="11">
        <v>0</v>
      </c>
      <c r="E961" s="11">
        <v>0</v>
      </c>
      <c r="F961" s="73">
        <v>0</v>
      </c>
      <c r="G961" s="68">
        <v>0</v>
      </c>
      <c r="H961" s="15">
        <v>0</v>
      </c>
      <c r="I961" s="16">
        <v>0</v>
      </c>
      <c r="J961" s="80">
        <v>0</v>
      </c>
      <c r="K961" s="15">
        <v>0</v>
      </c>
      <c r="L961" s="16">
        <v>0</v>
      </c>
      <c r="M961" s="80">
        <v>0</v>
      </c>
      <c r="N961" s="15">
        <v>0</v>
      </c>
      <c r="O961" s="16">
        <v>0</v>
      </c>
      <c r="P961" s="14">
        <v>0</v>
      </c>
      <c r="Q961" s="68">
        <v>0</v>
      </c>
      <c r="R961" s="15">
        <v>0</v>
      </c>
      <c r="S961" s="16">
        <v>0</v>
      </c>
      <c r="T961" s="80">
        <v>0</v>
      </c>
      <c r="U961" s="15">
        <v>0</v>
      </c>
      <c r="V961" s="16">
        <v>0</v>
      </c>
      <c r="W961" s="80">
        <v>0</v>
      </c>
      <c r="X961" s="15">
        <v>0</v>
      </c>
      <c r="Y961" s="16">
        <v>0</v>
      </c>
      <c r="Z961" s="14">
        <v>0</v>
      </c>
    </row>
    <row r="962" spans="1:26" x14ac:dyDescent="0.25">
      <c r="A962" s="43" t="s">
        <v>401</v>
      </c>
      <c r="B962" s="65">
        <v>0</v>
      </c>
      <c r="C962" s="67">
        <v>0</v>
      </c>
      <c r="D962" s="62">
        <v>0</v>
      </c>
      <c r="E962" s="62">
        <v>0</v>
      </c>
      <c r="F962" s="72">
        <v>0</v>
      </c>
      <c r="G962" s="67">
        <v>0</v>
      </c>
      <c r="H962" s="75">
        <v>0</v>
      </c>
      <c r="I962" s="77">
        <v>0</v>
      </c>
      <c r="J962" s="79">
        <v>0</v>
      </c>
      <c r="K962" s="75">
        <v>0</v>
      </c>
      <c r="L962" s="77">
        <v>0</v>
      </c>
      <c r="M962" s="79">
        <v>0</v>
      </c>
      <c r="N962" s="75">
        <v>0</v>
      </c>
      <c r="O962" s="77">
        <v>0</v>
      </c>
      <c r="P962" s="82">
        <v>0</v>
      </c>
      <c r="Q962" s="67">
        <v>0</v>
      </c>
      <c r="R962" s="75">
        <v>0</v>
      </c>
      <c r="S962" s="77">
        <v>0</v>
      </c>
      <c r="T962" s="79">
        <v>0</v>
      </c>
      <c r="U962" s="75">
        <v>0</v>
      </c>
      <c r="V962" s="77">
        <v>0</v>
      </c>
      <c r="W962" s="79">
        <v>0</v>
      </c>
      <c r="X962" s="75">
        <v>0</v>
      </c>
      <c r="Y962" s="77">
        <v>0</v>
      </c>
      <c r="Z962" s="82">
        <v>0</v>
      </c>
    </row>
    <row r="963" spans="1:26" x14ac:dyDescent="0.25">
      <c r="A963" s="89" t="s">
        <v>401</v>
      </c>
      <c r="B963" s="84">
        <v>0</v>
      </c>
      <c r="C963" s="85">
        <v>0</v>
      </c>
      <c r="D963" s="90">
        <v>0</v>
      </c>
      <c r="E963" s="90">
        <v>0</v>
      </c>
      <c r="F963" s="86">
        <v>0</v>
      </c>
      <c r="G963" s="87">
        <v>0</v>
      </c>
      <c r="H963" s="88">
        <v>0</v>
      </c>
      <c r="I963" s="91">
        <v>0</v>
      </c>
      <c r="J963" s="92">
        <v>0</v>
      </c>
      <c r="K963" s="88">
        <v>0</v>
      </c>
      <c r="L963" s="91">
        <v>0</v>
      </c>
      <c r="M963" s="92">
        <v>0</v>
      </c>
      <c r="N963" s="88">
        <v>0</v>
      </c>
      <c r="O963" s="91">
        <v>0</v>
      </c>
      <c r="P963" s="93">
        <v>0</v>
      </c>
      <c r="Q963" s="87">
        <v>0</v>
      </c>
      <c r="R963" s="88">
        <v>0</v>
      </c>
      <c r="S963" s="91">
        <v>0</v>
      </c>
      <c r="T963" s="92">
        <v>0</v>
      </c>
      <c r="U963" s="88">
        <v>0</v>
      </c>
      <c r="V963" s="91">
        <v>0</v>
      </c>
      <c r="W963" s="92">
        <v>0</v>
      </c>
      <c r="X963" s="88">
        <v>0</v>
      </c>
      <c r="Y963" s="91">
        <v>0</v>
      </c>
      <c r="Z963" s="93">
        <v>0</v>
      </c>
    </row>
    <row r="964" spans="1:26" x14ac:dyDescent="0.25">
      <c r="A964" s="32" t="s">
        <v>226</v>
      </c>
      <c r="B964" s="69">
        <v>0</v>
      </c>
      <c r="C964" s="70">
        <v>0</v>
      </c>
      <c r="D964" s="11">
        <v>0</v>
      </c>
      <c r="E964" s="11">
        <v>0</v>
      </c>
      <c r="F964" s="73">
        <v>0</v>
      </c>
      <c r="G964" s="68">
        <v>0</v>
      </c>
      <c r="H964" s="15">
        <v>0</v>
      </c>
      <c r="I964" s="16">
        <v>0</v>
      </c>
      <c r="J964" s="80">
        <v>0</v>
      </c>
      <c r="K964" s="15">
        <v>0</v>
      </c>
      <c r="L964" s="16">
        <v>0</v>
      </c>
      <c r="M964" s="80">
        <v>0</v>
      </c>
      <c r="N964" s="15">
        <v>0</v>
      </c>
      <c r="O964" s="16">
        <v>0</v>
      </c>
      <c r="P964" s="14">
        <v>0</v>
      </c>
      <c r="Q964" s="68">
        <v>0</v>
      </c>
      <c r="R964" s="15">
        <v>0</v>
      </c>
      <c r="S964" s="16">
        <v>0</v>
      </c>
      <c r="T964" s="80">
        <v>0</v>
      </c>
      <c r="U964" s="15">
        <v>0</v>
      </c>
      <c r="V964" s="16">
        <v>0</v>
      </c>
      <c r="W964" s="80">
        <v>0</v>
      </c>
      <c r="X964" s="15">
        <v>0</v>
      </c>
      <c r="Y964" s="16">
        <v>0</v>
      </c>
      <c r="Z964" s="14">
        <v>0</v>
      </c>
    </row>
    <row r="965" spans="1:26" x14ac:dyDescent="0.25">
      <c r="A965" s="32" t="s">
        <v>144</v>
      </c>
      <c r="B965" s="69">
        <v>0</v>
      </c>
      <c r="C965" s="70">
        <v>0</v>
      </c>
      <c r="D965" s="11">
        <v>0</v>
      </c>
      <c r="E965" s="11">
        <v>0</v>
      </c>
      <c r="F965" s="73">
        <v>0</v>
      </c>
      <c r="G965" s="68">
        <v>0</v>
      </c>
      <c r="H965" s="15">
        <v>0</v>
      </c>
      <c r="I965" s="16">
        <v>0</v>
      </c>
      <c r="J965" s="80">
        <v>0</v>
      </c>
      <c r="K965" s="15">
        <v>0</v>
      </c>
      <c r="L965" s="16">
        <v>0</v>
      </c>
      <c r="M965" s="80">
        <v>0</v>
      </c>
      <c r="N965" s="15">
        <v>0</v>
      </c>
      <c r="O965" s="16">
        <v>0</v>
      </c>
      <c r="P965" s="14">
        <v>0</v>
      </c>
      <c r="Q965" s="68">
        <v>0</v>
      </c>
      <c r="R965" s="15">
        <v>0</v>
      </c>
      <c r="S965" s="16">
        <v>0</v>
      </c>
      <c r="T965" s="80">
        <v>0</v>
      </c>
      <c r="U965" s="15">
        <v>0</v>
      </c>
      <c r="V965" s="16">
        <v>0</v>
      </c>
      <c r="W965" s="80">
        <v>0</v>
      </c>
      <c r="X965" s="15">
        <v>0</v>
      </c>
      <c r="Y965" s="16">
        <v>0</v>
      </c>
      <c r="Z965" s="14">
        <v>0</v>
      </c>
    </row>
    <row r="966" spans="1:26" x14ac:dyDescent="0.25">
      <c r="A966" s="89" t="s">
        <v>201</v>
      </c>
      <c r="B966" s="84">
        <v>0</v>
      </c>
      <c r="C966" s="85">
        <v>0</v>
      </c>
      <c r="D966" s="90">
        <v>0</v>
      </c>
      <c r="E966" s="90">
        <v>0</v>
      </c>
      <c r="F966" s="86">
        <v>0</v>
      </c>
      <c r="G966" s="87">
        <v>0</v>
      </c>
      <c r="H966" s="88">
        <v>0</v>
      </c>
      <c r="I966" s="91">
        <v>0</v>
      </c>
      <c r="J966" s="92">
        <v>0</v>
      </c>
      <c r="K966" s="88">
        <v>0</v>
      </c>
      <c r="L966" s="91">
        <v>0</v>
      </c>
      <c r="M966" s="92">
        <v>0</v>
      </c>
      <c r="N966" s="88">
        <v>0</v>
      </c>
      <c r="O966" s="91">
        <v>0</v>
      </c>
      <c r="P966" s="93">
        <v>0</v>
      </c>
      <c r="Q966" s="87">
        <v>0</v>
      </c>
      <c r="R966" s="88">
        <v>0</v>
      </c>
      <c r="S966" s="91">
        <v>0</v>
      </c>
      <c r="T966" s="92">
        <v>0</v>
      </c>
      <c r="U966" s="88">
        <v>0</v>
      </c>
      <c r="V966" s="91">
        <v>0</v>
      </c>
      <c r="W966" s="92">
        <v>0</v>
      </c>
      <c r="X966" s="88">
        <v>0</v>
      </c>
      <c r="Y966" s="91">
        <v>0</v>
      </c>
      <c r="Z966" s="93">
        <v>0</v>
      </c>
    </row>
    <row r="967" spans="1:26" x14ac:dyDescent="0.25">
      <c r="A967" s="32" t="s">
        <v>93</v>
      </c>
      <c r="B967" s="69">
        <v>0</v>
      </c>
      <c r="C967" s="70">
        <v>0</v>
      </c>
      <c r="D967" s="11">
        <v>0</v>
      </c>
      <c r="E967" s="11">
        <v>0</v>
      </c>
      <c r="F967" s="73">
        <v>0</v>
      </c>
      <c r="G967" s="68">
        <v>0</v>
      </c>
      <c r="H967" s="15">
        <v>0</v>
      </c>
      <c r="I967" s="16">
        <v>0</v>
      </c>
      <c r="J967" s="80">
        <v>0</v>
      </c>
      <c r="K967" s="15">
        <v>0</v>
      </c>
      <c r="L967" s="16">
        <v>0</v>
      </c>
      <c r="M967" s="80">
        <v>0</v>
      </c>
      <c r="N967" s="15">
        <v>0</v>
      </c>
      <c r="O967" s="16">
        <v>0</v>
      </c>
      <c r="P967" s="14">
        <v>0</v>
      </c>
      <c r="Q967" s="68">
        <v>0</v>
      </c>
      <c r="R967" s="15">
        <v>0</v>
      </c>
      <c r="S967" s="16">
        <v>0</v>
      </c>
      <c r="T967" s="80">
        <v>0</v>
      </c>
      <c r="U967" s="15">
        <v>0</v>
      </c>
      <c r="V967" s="16">
        <v>0</v>
      </c>
      <c r="W967" s="80">
        <v>0</v>
      </c>
      <c r="X967" s="15">
        <v>0</v>
      </c>
      <c r="Y967" s="16">
        <v>0</v>
      </c>
      <c r="Z967" s="14">
        <v>0</v>
      </c>
    </row>
    <row r="968" spans="1:26" x14ac:dyDescent="0.25">
      <c r="A968" s="32" t="s">
        <v>128</v>
      </c>
      <c r="B968" s="69">
        <v>0</v>
      </c>
      <c r="C968" s="70">
        <v>0</v>
      </c>
      <c r="D968" s="11">
        <v>0</v>
      </c>
      <c r="E968" s="11">
        <v>0</v>
      </c>
      <c r="F968" s="73">
        <v>0</v>
      </c>
      <c r="G968" s="68">
        <v>0</v>
      </c>
      <c r="H968" s="15">
        <v>0</v>
      </c>
      <c r="I968" s="16">
        <v>0</v>
      </c>
      <c r="J968" s="80">
        <v>0</v>
      </c>
      <c r="K968" s="15">
        <v>0</v>
      </c>
      <c r="L968" s="16">
        <v>0</v>
      </c>
      <c r="M968" s="80">
        <v>0</v>
      </c>
      <c r="N968" s="15">
        <v>0</v>
      </c>
      <c r="O968" s="16">
        <v>0</v>
      </c>
      <c r="P968" s="14">
        <v>0</v>
      </c>
      <c r="Q968" s="68">
        <v>0</v>
      </c>
      <c r="R968" s="15">
        <v>0</v>
      </c>
      <c r="S968" s="16">
        <v>0</v>
      </c>
      <c r="T968" s="80">
        <v>0</v>
      </c>
      <c r="U968" s="15">
        <v>0</v>
      </c>
      <c r="V968" s="16">
        <v>0</v>
      </c>
      <c r="W968" s="80">
        <v>0</v>
      </c>
      <c r="X968" s="15">
        <v>0</v>
      </c>
      <c r="Y968" s="16">
        <v>0</v>
      </c>
      <c r="Z968" s="14">
        <v>0</v>
      </c>
    </row>
    <row r="969" spans="1:26" x14ac:dyDescent="0.25">
      <c r="A969" s="43" t="s">
        <v>197</v>
      </c>
      <c r="B969" s="65">
        <v>0</v>
      </c>
      <c r="C969" s="67">
        <v>0</v>
      </c>
      <c r="D969" s="62">
        <v>0</v>
      </c>
      <c r="E969" s="62">
        <v>0</v>
      </c>
      <c r="F969" s="72">
        <v>0</v>
      </c>
      <c r="G969" s="67">
        <v>0</v>
      </c>
      <c r="H969" s="75">
        <v>0</v>
      </c>
      <c r="I969" s="77">
        <v>0</v>
      </c>
      <c r="J969" s="79">
        <v>0</v>
      </c>
      <c r="K969" s="75">
        <v>0</v>
      </c>
      <c r="L969" s="77">
        <v>0</v>
      </c>
      <c r="M969" s="79">
        <v>0</v>
      </c>
      <c r="N969" s="75">
        <v>0</v>
      </c>
      <c r="O969" s="77">
        <v>0</v>
      </c>
      <c r="P969" s="82">
        <v>0</v>
      </c>
      <c r="Q969" s="67">
        <v>0</v>
      </c>
      <c r="R969" s="75">
        <v>0</v>
      </c>
      <c r="S969" s="77">
        <v>0</v>
      </c>
      <c r="T969" s="79">
        <v>0</v>
      </c>
      <c r="U969" s="75">
        <v>0</v>
      </c>
      <c r="V969" s="77">
        <v>0</v>
      </c>
      <c r="W969" s="79">
        <v>0</v>
      </c>
      <c r="X969" s="75">
        <v>0</v>
      </c>
      <c r="Y969" s="77">
        <v>0</v>
      </c>
      <c r="Z969" s="82">
        <v>0</v>
      </c>
    </row>
    <row r="970" spans="1:26" x14ac:dyDescent="0.25">
      <c r="A970" s="89" t="s">
        <v>197</v>
      </c>
      <c r="B970" s="84">
        <v>0</v>
      </c>
      <c r="C970" s="85">
        <v>0</v>
      </c>
      <c r="D970" s="90">
        <v>0</v>
      </c>
      <c r="E970" s="90">
        <v>0</v>
      </c>
      <c r="F970" s="86">
        <v>0</v>
      </c>
      <c r="G970" s="87">
        <v>0</v>
      </c>
      <c r="H970" s="88">
        <v>0</v>
      </c>
      <c r="I970" s="91">
        <v>0</v>
      </c>
      <c r="J970" s="92">
        <v>0</v>
      </c>
      <c r="K970" s="88">
        <v>0</v>
      </c>
      <c r="L970" s="91">
        <v>0</v>
      </c>
      <c r="M970" s="92">
        <v>0</v>
      </c>
      <c r="N970" s="88">
        <v>0</v>
      </c>
      <c r="O970" s="91">
        <v>0</v>
      </c>
      <c r="P970" s="93">
        <v>0</v>
      </c>
      <c r="Q970" s="87">
        <v>0</v>
      </c>
      <c r="R970" s="88">
        <v>0</v>
      </c>
      <c r="S970" s="91">
        <v>0</v>
      </c>
      <c r="T970" s="92">
        <v>0</v>
      </c>
      <c r="U970" s="88">
        <v>0</v>
      </c>
      <c r="V970" s="91">
        <v>0</v>
      </c>
      <c r="W970" s="92">
        <v>0</v>
      </c>
      <c r="X970" s="88">
        <v>0</v>
      </c>
      <c r="Y970" s="91">
        <v>0</v>
      </c>
      <c r="Z970" s="93">
        <v>0</v>
      </c>
    </row>
    <row r="971" spans="1:26" x14ac:dyDescent="0.25">
      <c r="A971" s="32" t="s">
        <v>97</v>
      </c>
      <c r="B971" s="69">
        <v>0</v>
      </c>
      <c r="C971" s="70">
        <v>0</v>
      </c>
      <c r="D971" s="11">
        <v>0</v>
      </c>
      <c r="E971" s="11">
        <v>0</v>
      </c>
      <c r="F971" s="73">
        <v>0</v>
      </c>
      <c r="G971" s="68">
        <v>0</v>
      </c>
      <c r="H971" s="15">
        <v>0</v>
      </c>
      <c r="I971" s="16">
        <v>0</v>
      </c>
      <c r="J971" s="80">
        <v>0</v>
      </c>
      <c r="K971" s="15">
        <v>0</v>
      </c>
      <c r="L971" s="16">
        <v>0</v>
      </c>
      <c r="M971" s="80">
        <v>0</v>
      </c>
      <c r="N971" s="15">
        <v>0</v>
      </c>
      <c r="O971" s="16">
        <v>0</v>
      </c>
      <c r="P971" s="14">
        <v>0</v>
      </c>
      <c r="Q971" s="68">
        <v>0</v>
      </c>
      <c r="R971" s="15">
        <v>0</v>
      </c>
      <c r="S971" s="16">
        <v>0</v>
      </c>
      <c r="T971" s="80">
        <v>0</v>
      </c>
      <c r="U971" s="15">
        <v>0</v>
      </c>
      <c r="V971" s="16">
        <v>0</v>
      </c>
      <c r="W971" s="80">
        <v>0</v>
      </c>
      <c r="X971" s="15">
        <v>0</v>
      </c>
      <c r="Y971" s="16">
        <v>0</v>
      </c>
      <c r="Z971" s="14">
        <v>0</v>
      </c>
    </row>
    <row r="972" spans="1:26" x14ac:dyDescent="0.25">
      <c r="A972" s="32" t="s">
        <v>93</v>
      </c>
      <c r="B972" s="69">
        <v>0</v>
      </c>
      <c r="C972" s="70">
        <v>0</v>
      </c>
      <c r="D972" s="11">
        <v>0</v>
      </c>
      <c r="E972" s="11">
        <v>0</v>
      </c>
      <c r="F972" s="73">
        <v>0</v>
      </c>
      <c r="G972" s="68">
        <v>0</v>
      </c>
      <c r="H972" s="15">
        <v>0</v>
      </c>
      <c r="I972" s="16">
        <v>0</v>
      </c>
      <c r="J972" s="80">
        <v>0</v>
      </c>
      <c r="K972" s="15">
        <v>0</v>
      </c>
      <c r="L972" s="16">
        <v>0</v>
      </c>
      <c r="M972" s="80">
        <v>0</v>
      </c>
      <c r="N972" s="15">
        <v>0</v>
      </c>
      <c r="O972" s="16">
        <v>0</v>
      </c>
      <c r="P972" s="14">
        <v>0</v>
      </c>
      <c r="Q972" s="68">
        <v>0</v>
      </c>
      <c r="R972" s="15">
        <v>0</v>
      </c>
      <c r="S972" s="16">
        <v>0</v>
      </c>
      <c r="T972" s="80">
        <v>0</v>
      </c>
      <c r="U972" s="15">
        <v>0</v>
      </c>
      <c r="V972" s="16">
        <v>0</v>
      </c>
      <c r="W972" s="80">
        <v>0</v>
      </c>
      <c r="X972" s="15">
        <v>0</v>
      </c>
      <c r="Y972" s="16">
        <v>0</v>
      </c>
      <c r="Z972" s="14">
        <v>0</v>
      </c>
    </row>
    <row r="973" spans="1:26" x14ac:dyDescent="0.25">
      <c r="A973" s="32" t="s">
        <v>101</v>
      </c>
      <c r="B973" s="69">
        <v>0</v>
      </c>
      <c r="C973" s="70">
        <v>0</v>
      </c>
      <c r="D973" s="11">
        <v>0</v>
      </c>
      <c r="E973" s="11">
        <v>0</v>
      </c>
      <c r="F973" s="73">
        <v>0</v>
      </c>
      <c r="G973" s="68">
        <v>0</v>
      </c>
      <c r="H973" s="15">
        <v>0</v>
      </c>
      <c r="I973" s="16">
        <v>0</v>
      </c>
      <c r="J973" s="80">
        <v>0</v>
      </c>
      <c r="K973" s="15">
        <v>0</v>
      </c>
      <c r="L973" s="16">
        <v>0</v>
      </c>
      <c r="M973" s="80">
        <v>0</v>
      </c>
      <c r="N973" s="15">
        <v>0</v>
      </c>
      <c r="O973" s="16">
        <v>0</v>
      </c>
      <c r="P973" s="14">
        <v>0</v>
      </c>
      <c r="Q973" s="68">
        <v>0</v>
      </c>
      <c r="R973" s="15">
        <v>0</v>
      </c>
      <c r="S973" s="16">
        <v>0</v>
      </c>
      <c r="T973" s="80">
        <v>0</v>
      </c>
      <c r="U973" s="15">
        <v>0</v>
      </c>
      <c r="V973" s="16">
        <v>0</v>
      </c>
      <c r="W973" s="80">
        <v>0</v>
      </c>
      <c r="X973" s="15">
        <v>0</v>
      </c>
      <c r="Y973" s="16">
        <v>0</v>
      </c>
      <c r="Z973" s="14">
        <v>0</v>
      </c>
    </row>
    <row r="974" spans="1:26" x14ac:dyDescent="0.25">
      <c r="A974" s="32" t="s">
        <v>177</v>
      </c>
      <c r="B974" s="69">
        <v>0</v>
      </c>
      <c r="C974" s="70">
        <v>0</v>
      </c>
      <c r="D974" s="11">
        <v>0</v>
      </c>
      <c r="E974" s="11">
        <v>0</v>
      </c>
      <c r="F974" s="73">
        <v>0</v>
      </c>
      <c r="G974" s="68">
        <v>0</v>
      </c>
      <c r="H974" s="15">
        <v>0</v>
      </c>
      <c r="I974" s="16">
        <v>0</v>
      </c>
      <c r="J974" s="80">
        <v>0</v>
      </c>
      <c r="K974" s="15">
        <v>0</v>
      </c>
      <c r="L974" s="16">
        <v>0</v>
      </c>
      <c r="M974" s="80">
        <v>0</v>
      </c>
      <c r="N974" s="15">
        <v>0</v>
      </c>
      <c r="O974" s="16">
        <v>0</v>
      </c>
      <c r="P974" s="14">
        <v>0</v>
      </c>
      <c r="Q974" s="68">
        <v>0</v>
      </c>
      <c r="R974" s="15">
        <v>0</v>
      </c>
      <c r="S974" s="16">
        <v>0</v>
      </c>
      <c r="T974" s="80">
        <v>0</v>
      </c>
      <c r="U974" s="15">
        <v>0</v>
      </c>
      <c r="V974" s="16">
        <v>0</v>
      </c>
      <c r="W974" s="80">
        <v>0</v>
      </c>
      <c r="X974" s="15">
        <v>0</v>
      </c>
      <c r="Y974" s="16">
        <v>0</v>
      </c>
      <c r="Z974" s="14">
        <v>0</v>
      </c>
    </row>
    <row r="975" spans="1:26" x14ac:dyDescent="0.25">
      <c r="A975" s="32" t="s">
        <v>124</v>
      </c>
      <c r="B975" s="69">
        <v>0</v>
      </c>
      <c r="C975" s="70">
        <v>0</v>
      </c>
      <c r="D975" s="11">
        <v>0</v>
      </c>
      <c r="E975" s="11">
        <v>0</v>
      </c>
      <c r="F975" s="73">
        <v>0</v>
      </c>
      <c r="G975" s="68">
        <v>0</v>
      </c>
      <c r="H975" s="15">
        <v>0</v>
      </c>
      <c r="I975" s="16">
        <v>0</v>
      </c>
      <c r="J975" s="80">
        <v>0</v>
      </c>
      <c r="K975" s="15">
        <v>0</v>
      </c>
      <c r="L975" s="16">
        <v>0</v>
      </c>
      <c r="M975" s="80">
        <v>0</v>
      </c>
      <c r="N975" s="15">
        <v>0</v>
      </c>
      <c r="O975" s="16">
        <v>0</v>
      </c>
      <c r="P975" s="14">
        <v>0</v>
      </c>
      <c r="Q975" s="68">
        <v>0</v>
      </c>
      <c r="R975" s="15">
        <v>0</v>
      </c>
      <c r="S975" s="16">
        <v>0</v>
      </c>
      <c r="T975" s="80">
        <v>0</v>
      </c>
      <c r="U975" s="15">
        <v>0</v>
      </c>
      <c r="V975" s="16">
        <v>0</v>
      </c>
      <c r="W975" s="80">
        <v>0</v>
      </c>
      <c r="X975" s="15">
        <v>0</v>
      </c>
      <c r="Y975" s="16">
        <v>0</v>
      </c>
      <c r="Z975" s="14">
        <v>0</v>
      </c>
    </row>
    <row r="976" spans="1:26" x14ac:dyDescent="0.25">
      <c r="A976" s="32" t="s">
        <v>144</v>
      </c>
      <c r="B976" s="69">
        <v>0</v>
      </c>
      <c r="C976" s="70">
        <v>0</v>
      </c>
      <c r="D976" s="11">
        <v>0</v>
      </c>
      <c r="E976" s="11">
        <v>0</v>
      </c>
      <c r="F976" s="73">
        <v>0</v>
      </c>
      <c r="G976" s="68">
        <v>0</v>
      </c>
      <c r="H976" s="15">
        <v>0</v>
      </c>
      <c r="I976" s="16">
        <v>0</v>
      </c>
      <c r="J976" s="80">
        <v>0</v>
      </c>
      <c r="K976" s="15">
        <v>0</v>
      </c>
      <c r="L976" s="16">
        <v>0</v>
      </c>
      <c r="M976" s="80">
        <v>0</v>
      </c>
      <c r="N976" s="15">
        <v>0</v>
      </c>
      <c r="O976" s="16">
        <v>0</v>
      </c>
      <c r="P976" s="14">
        <v>0</v>
      </c>
      <c r="Q976" s="68">
        <v>0</v>
      </c>
      <c r="R976" s="15">
        <v>0</v>
      </c>
      <c r="S976" s="16">
        <v>0</v>
      </c>
      <c r="T976" s="80">
        <v>0</v>
      </c>
      <c r="U976" s="15">
        <v>0</v>
      </c>
      <c r="V976" s="16">
        <v>0</v>
      </c>
      <c r="W976" s="80">
        <v>0</v>
      </c>
      <c r="X976" s="15">
        <v>0</v>
      </c>
      <c r="Y976" s="16">
        <v>0</v>
      </c>
      <c r="Z976" s="14">
        <v>0</v>
      </c>
    </row>
    <row r="977" spans="1:26" x14ac:dyDescent="0.25">
      <c r="A977" s="32" t="s">
        <v>99</v>
      </c>
      <c r="B977" s="69">
        <v>0</v>
      </c>
      <c r="C977" s="70">
        <v>0</v>
      </c>
      <c r="D977" s="11">
        <v>0</v>
      </c>
      <c r="E977" s="11">
        <v>0</v>
      </c>
      <c r="F977" s="73">
        <v>0</v>
      </c>
      <c r="G977" s="68">
        <v>0</v>
      </c>
      <c r="H977" s="15">
        <v>0</v>
      </c>
      <c r="I977" s="16">
        <v>0</v>
      </c>
      <c r="J977" s="80">
        <v>0</v>
      </c>
      <c r="K977" s="15">
        <v>0</v>
      </c>
      <c r="L977" s="16">
        <v>0</v>
      </c>
      <c r="M977" s="80">
        <v>0</v>
      </c>
      <c r="N977" s="15">
        <v>0</v>
      </c>
      <c r="O977" s="16">
        <v>0</v>
      </c>
      <c r="P977" s="14">
        <v>0</v>
      </c>
      <c r="Q977" s="68">
        <v>0</v>
      </c>
      <c r="R977" s="15">
        <v>0</v>
      </c>
      <c r="S977" s="16">
        <v>0</v>
      </c>
      <c r="T977" s="80">
        <v>0</v>
      </c>
      <c r="U977" s="15">
        <v>0</v>
      </c>
      <c r="V977" s="16">
        <v>0</v>
      </c>
      <c r="W977" s="80">
        <v>0</v>
      </c>
      <c r="X977" s="15">
        <v>0</v>
      </c>
      <c r="Y977" s="16">
        <v>0</v>
      </c>
      <c r="Z977" s="14">
        <v>0</v>
      </c>
    </row>
    <row r="978" spans="1:26" x14ac:dyDescent="0.25">
      <c r="A978" s="32" t="s">
        <v>120</v>
      </c>
      <c r="B978" s="69">
        <v>0</v>
      </c>
      <c r="C978" s="70">
        <v>0</v>
      </c>
      <c r="D978" s="11">
        <v>0</v>
      </c>
      <c r="E978" s="11">
        <v>0</v>
      </c>
      <c r="F978" s="73">
        <v>0</v>
      </c>
      <c r="G978" s="68">
        <v>0</v>
      </c>
      <c r="H978" s="15">
        <v>0</v>
      </c>
      <c r="I978" s="16">
        <v>0</v>
      </c>
      <c r="J978" s="80">
        <v>0</v>
      </c>
      <c r="K978" s="15">
        <v>0</v>
      </c>
      <c r="L978" s="16">
        <v>0</v>
      </c>
      <c r="M978" s="80">
        <v>0</v>
      </c>
      <c r="N978" s="15">
        <v>0</v>
      </c>
      <c r="O978" s="16">
        <v>0</v>
      </c>
      <c r="P978" s="14">
        <v>0</v>
      </c>
      <c r="Q978" s="68">
        <v>0</v>
      </c>
      <c r="R978" s="15">
        <v>0</v>
      </c>
      <c r="S978" s="16">
        <v>0</v>
      </c>
      <c r="T978" s="80">
        <v>0</v>
      </c>
      <c r="U978" s="15">
        <v>0</v>
      </c>
      <c r="V978" s="16">
        <v>0</v>
      </c>
      <c r="W978" s="80">
        <v>0</v>
      </c>
      <c r="X978" s="15">
        <v>0</v>
      </c>
      <c r="Y978" s="16">
        <v>0</v>
      </c>
      <c r="Z978" s="14">
        <v>0</v>
      </c>
    </row>
    <row r="979" spans="1:26" x14ac:dyDescent="0.25">
      <c r="A979" s="89" t="s">
        <v>237</v>
      </c>
      <c r="B979" s="84">
        <v>0</v>
      </c>
      <c r="C979" s="85">
        <v>0</v>
      </c>
      <c r="D979" s="90">
        <v>0</v>
      </c>
      <c r="E979" s="90">
        <v>0</v>
      </c>
      <c r="F979" s="86">
        <v>0</v>
      </c>
      <c r="G979" s="87">
        <v>0</v>
      </c>
      <c r="H979" s="88">
        <v>0</v>
      </c>
      <c r="I979" s="91">
        <v>0</v>
      </c>
      <c r="J979" s="92">
        <v>0</v>
      </c>
      <c r="K979" s="88">
        <v>0</v>
      </c>
      <c r="L979" s="91">
        <v>0</v>
      </c>
      <c r="M979" s="92">
        <v>0</v>
      </c>
      <c r="N979" s="88">
        <v>0</v>
      </c>
      <c r="O979" s="91">
        <v>0</v>
      </c>
      <c r="P979" s="93">
        <v>0</v>
      </c>
      <c r="Q979" s="87">
        <v>0</v>
      </c>
      <c r="R979" s="88">
        <v>0</v>
      </c>
      <c r="S979" s="91">
        <v>0</v>
      </c>
      <c r="T979" s="92">
        <v>0</v>
      </c>
      <c r="U979" s="88">
        <v>0</v>
      </c>
      <c r="V979" s="91">
        <v>0</v>
      </c>
      <c r="W979" s="92">
        <v>0</v>
      </c>
      <c r="X979" s="88">
        <v>0</v>
      </c>
      <c r="Y979" s="91">
        <v>0</v>
      </c>
      <c r="Z979" s="93">
        <v>0</v>
      </c>
    </row>
    <row r="980" spans="1:26" x14ac:dyDescent="0.25">
      <c r="A980" s="32" t="s">
        <v>97</v>
      </c>
      <c r="B980" s="69">
        <v>0</v>
      </c>
      <c r="C980" s="70">
        <v>0</v>
      </c>
      <c r="D980" s="11">
        <v>0</v>
      </c>
      <c r="E980" s="11">
        <v>0</v>
      </c>
      <c r="F980" s="73">
        <v>0</v>
      </c>
      <c r="G980" s="68">
        <v>0</v>
      </c>
      <c r="H980" s="15">
        <v>0</v>
      </c>
      <c r="I980" s="16">
        <v>0</v>
      </c>
      <c r="J980" s="80">
        <v>0</v>
      </c>
      <c r="K980" s="15">
        <v>0</v>
      </c>
      <c r="L980" s="16">
        <v>0</v>
      </c>
      <c r="M980" s="80">
        <v>0</v>
      </c>
      <c r="N980" s="15">
        <v>0</v>
      </c>
      <c r="O980" s="16">
        <v>0</v>
      </c>
      <c r="P980" s="14">
        <v>0</v>
      </c>
      <c r="Q980" s="68">
        <v>0</v>
      </c>
      <c r="R980" s="15">
        <v>0</v>
      </c>
      <c r="S980" s="16">
        <v>0</v>
      </c>
      <c r="T980" s="80">
        <v>0</v>
      </c>
      <c r="U980" s="15">
        <v>0</v>
      </c>
      <c r="V980" s="16">
        <v>0</v>
      </c>
      <c r="W980" s="80">
        <v>0</v>
      </c>
      <c r="X980" s="15">
        <v>0</v>
      </c>
      <c r="Y980" s="16">
        <v>0</v>
      </c>
      <c r="Z980" s="14">
        <v>0</v>
      </c>
    </row>
    <row r="981" spans="1:26" x14ac:dyDescent="0.25">
      <c r="A981" s="32" t="s">
        <v>93</v>
      </c>
      <c r="B981" s="69">
        <v>0</v>
      </c>
      <c r="C981" s="70">
        <v>0</v>
      </c>
      <c r="D981" s="11">
        <v>0</v>
      </c>
      <c r="E981" s="11">
        <v>0</v>
      </c>
      <c r="F981" s="73">
        <v>0</v>
      </c>
      <c r="G981" s="68">
        <v>0</v>
      </c>
      <c r="H981" s="15">
        <v>0</v>
      </c>
      <c r="I981" s="16">
        <v>0</v>
      </c>
      <c r="J981" s="80">
        <v>0</v>
      </c>
      <c r="K981" s="15">
        <v>0</v>
      </c>
      <c r="L981" s="16">
        <v>0</v>
      </c>
      <c r="M981" s="80">
        <v>0</v>
      </c>
      <c r="N981" s="15">
        <v>0</v>
      </c>
      <c r="O981" s="16">
        <v>0</v>
      </c>
      <c r="P981" s="14">
        <v>0</v>
      </c>
      <c r="Q981" s="68">
        <v>0</v>
      </c>
      <c r="R981" s="15">
        <v>0</v>
      </c>
      <c r="S981" s="16">
        <v>0</v>
      </c>
      <c r="T981" s="80">
        <v>0</v>
      </c>
      <c r="U981" s="15">
        <v>0</v>
      </c>
      <c r="V981" s="16">
        <v>0</v>
      </c>
      <c r="W981" s="80">
        <v>0</v>
      </c>
      <c r="X981" s="15">
        <v>0</v>
      </c>
      <c r="Y981" s="16">
        <v>0</v>
      </c>
      <c r="Z981" s="14">
        <v>0</v>
      </c>
    </row>
    <row r="982" spans="1:26" x14ac:dyDescent="0.25">
      <c r="A982" s="32" t="s">
        <v>101</v>
      </c>
      <c r="B982" s="69">
        <v>0</v>
      </c>
      <c r="C982" s="70">
        <v>0</v>
      </c>
      <c r="D982" s="11">
        <v>0</v>
      </c>
      <c r="E982" s="11">
        <v>0</v>
      </c>
      <c r="F982" s="73">
        <v>0</v>
      </c>
      <c r="G982" s="68">
        <v>0</v>
      </c>
      <c r="H982" s="15">
        <v>0</v>
      </c>
      <c r="I982" s="16">
        <v>0</v>
      </c>
      <c r="J982" s="80">
        <v>0</v>
      </c>
      <c r="K982" s="15">
        <v>0</v>
      </c>
      <c r="L982" s="16">
        <v>0</v>
      </c>
      <c r="M982" s="80">
        <v>0</v>
      </c>
      <c r="N982" s="15">
        <v>0</v>
      </c>
      <c r="O982" s="16">
        <v>0</v>
      </c>
      <c r="P982" s="14">
        <v>0</v>
      </c>
      <c r="Q982" s="68">
        <v>0</v>
      </c>
      <c r="R982" s="15">
        <v>0</v>
      </c>
      <c r="S982" s="16">
        <v>0</v>
      </c>
      <c r="T982" s="80">
        <v>0</v>
      </c>
      <c r="U982" s="15">
        <v>0</v>
      </c>
      <c r="V982" s="16">
        <v>0</v>
      </c>
      <c r="W982" s="80">
        <v>0</v>
      </c>
      <c r="X982" s="15">
        <v>0</v>
      </c>
      <c r="Y982" s="16">
        <v>0</v>
      </c>
      <c r="Z982" s="14">
        <v>0</v>
      </c>
    </row>
    <row r="983" spans="1:26" x14ac:dyDescent="0.25">
      <c r="A983" s="32" t="s">
        <v>124</v>
      </c>
      <c r="B983" s="69">
        <v>0</v>
      </c>
      <c r="C983" s="70">
        <v>0</v>
      </c>
      <c r="D983" s="11">
        <v>0</v>
      </c>
      <c r="E983" s="11">
        <v>0</v>
      </c>
      <c r="F983" s="73">
        <v>0</v>
      </c>
      <c r="G983" s="68">
        <v>0</v>
      </c>
      <c r="H983" s="15">
        <v>0</v>
      </c>
      <c r="I983" s="16">
        <v>0</v>
      </c>
      <c r="J983" s="80">
        <v>0</v>
      </c>
      <c r="K983" s="15">
        <v>0</v>
      </c>
      <c r="L983" s="16">
        <v>0</v>
      </c>
      <c r="M983" s="80">
        <v>0</v>
      </c>
      <c r="N983" s="15">
        <v>0</v>
      </c>
      <c r="O983" s="16">
        <v>0</v>
      </c>
      <c r="P983" s="14">
        <v>0</v>
      </c>
      <c r="Q983" s="68">
        <v>0</v>
      </c>
      <c r="R983" s="15">
        <v>0</v>
      </c>
      <c r="S983" s="16">
        <v>0</v>
      </c>
      <c r="T983" s="80">
        <v>0</v>
      </c>
      <c r="U983" s="15">
        <v>0</v>
      </c>
      <c r="V983" s="16">
        <v>0</v>
      </c>
      <c r="W983" s="80">
        <v>0</v>
      </c>
      <c r="X983" s="15">
        <v>0</v>
      </c>
      <c r="Y983" s="16">
        <v>0</v>
      </c>
      <c r="Z983" s="14">
        <v>0</v>
      </c>
    </row>
    <row r="984" spans="1:26" x14ac:dyDescent="0.25">
      <c r="A984" s="32" t="s">
        <v>144</v>
      </c>
      <c r="B984" s="69">
        <v>0</v>
      </c>
      <c r="C984" s="70">
        <v>0</v>
      </c>
      <c r="D984" s="11">
        <v>0</v>
      </c>
      <c r="E984" s="11">
        <v>0</v>
      </c>
      <c r="F984" s="73">
        <v>0</v>
      </c>
      <c r="G984" s="68">
        <v>0</v>
      </c>
      <c r="H984" s="15">
        <v>0</v>
      </c>
      <c r="I984" s="16">
        <v>0</v>
      </c>
      <c r="J984" s="80">
        <v>0</v>
      </c>
      <c r="K984" s="15">
        <v>0</v>
      </c>
      <c r="L984" s="16">
        <v>0</v>
      </c>
      <c r="M984" s="80">
        <v>0</v>
      </c>
      <c r="N984" s="15">
        <v>0</v>
      </c>
      <c r="O984" s="16">
        <v>0</v>
      </c>
      <c r="P984" s="14">
        <v>0</v>
      </c>
      <c r="Q984" s="68">
        <v>0</v>
      </c>
      <c r="R984" s="15">
        <v>0</v>
      </c>
      <c r="S984" s="16">
        <v>0</v>
      </c>
      <c r="T984" s="80">
        <v>0</v>
      </c>
      <c r="U984" s="15">
        <v>0</v>
      </c>
      <c r="V984" s="16">
        <v>0</v>
      </c>
      <c r="W984" s="80">
        <v>0</v>
      </c>
      <c r="X984" s="15">
        <v>0</v>
      </c>
      <c r="Y984" s="16">
        <v>0</v>
      </c>
      <c r="Z984" s="14">
        <v>0</v>
      </c>
    </row>
    <row r="985" spans="1:26" x14ac:dyDescent="0.25">
      <c r="A985" s="32" t="s">
        <v>99</v>
      </c>
      <c r="B985" s="69">
        <v>0</v>
      </c>
      <c r="C985" s="70">
        <v>0</v>
      </c>
      <c r="D985" s="11">
        <v>0</v>
      </c>
      <c r="E985" s="11">
        <v>0</v>
      </c>
      <c r="F985" s="73">
        <v>0</v>
      </c>
      <c r="G985" s="68">
        <v>0</v>
      </c>
      <c r="H985" s="15">
        <v>0</v>
      </c>
      <c r="I985" s="16">
        <v>0</v>
      </c>
      <c r="J985" s="80">
        <v>0</v>
      </c>
      <c r="K985" s="15">
        <v>0</v>
      </c>
      <c r="L985" s="16">
        <v>0</v>
      </c>
      <c r="M985" s="80">
        <v>0</v>
      </c>
      <c r="N985" s="15">
        <v>0</v>
      </c>
      <c r="O985" s="16">
        <v>0</v>
      </c>
      <c r="P985" s="14">
        <v>0</v>
      </c>
      <c r="Q985" s="68">
        <v>0</v>
      </c>
      <c r="R985" s="15">
        <v>0</v>
      </c>
      <c r="S985" s="16">
        <v>0</v>
      </c>
      <c r="T985" s="80">
        <v>0</v>
      </c>
      <c r="U985" s="15">
        <v>0</v>
      </c>
      <c r="V985" s="16">
        <v>0</v>
      </c>
      <c r="W985" s="80">
        <v>0</v>
      </c>
      <c r="X985" s="15">
        <v>0</v>
      </c>
      <c r="Y985" s="16">
        <v>0</v>
      </c>
      <c r="Z985" s="14">
        <v>0</v>
      </c>
    </row>
    <row r="986" spans="1:26" x14ac:dyDescent="0.25">
      <c r="A986" s="32" t="s">
        <v>120</v>
      </c>
      <c r="B986" s="69">
        <v>0</v>
      </c>
      <c r="C986" s="70">
        <v>0</v>
      </c>
      <c r="D986" s="11">
        <v>0</v>
      </c>
      <c r="E986" s="11">
        <v>0</v>
      </c>
      <c r="F986" s="73">
        <v>0</v>
      </c>
      <c r="G986" s="68">
        <v>0</v>
      </c>
      <c r="H986" s="15">
        <v>0</v>
      </c>
      <c r="I986" s="16">
        <v>0</v>
      </c>
      <c r="J986" s="80">
        <v>0</v>
      </c>
      <c r="K986" s="15">
        <v>0</v>
      </c>
      <c r="L986" s="16">
        <v>0</v>
      </c>
      <c r="M986" s="80">
        <v>0</v>
      </c>
      <c r="N986" s="15">
        <v>0</v>
      </c>
      <c r="O986" s="16">
        <v>0</v>
      </c>
      <c r="P986" s="14">
        <v>0</v>
      </c>
      <c r="Q986" s="68">
        <v>0</v>
      </c>
      <c r="R986" s="15">
        <v>0</v>
      </c>
      <c r="S986" s="16">
        <v>0</v>
      </c>
      <c r="T986" s="80">
        <v>0</v>
      </c>
      <c r="U986" s="15">
        <v>0</v>
      </c>
      <c r="V986" s="16">
        <v>0</v>
      </c>
      <c r="W986" s="80">
        <v>0</v>
      </c>
      <c r="X986" s="15">
        <v>0</v>
      </c>
      <c r="Y986" s="16">
        <v>0</v>
      </c>
      <c r="Z986" s="14">
        <v>0</v>
      </c>
    </row>
    <row r="987" spans="1:26" x14ac:dyDescent="0.25">
      <c r="A987" s="43" t="s">
        <v>100</v>
      </c>
      <c r="B987" s="65">
        <v>0</v>
      </c>
      <c r="C987" s="67">
        <v>-9</v>
      </c>
      <c r="D987" s="62">
        <v>0</v>
      </c>
      <c r="E987" s="62">
        <v>-9</v>
      </c>
      <c r="F987" s="72">
        <v>0</v>
      </c>
      <c r="G987" s="67">
        <v>0</v>
      </c>
      <c r="H987" s="75">
        <v>0</v>
      </c>
      <c r="I987" s="77">
        <v>0</v>
      </c>
      <c r="J987" s="79">
        <v>-12</v>
      </c>
      <c r="K987" s="75">
        <v>0</v>
      </c>
      <c r="L987" s="77">
        <v>0</v>
      </c>
      <c r="M987" s="79">
        <v>6</v>
      </c>
      <c r="N987" s="75">
        <v>0</v>
      </c>
      <c r="O987" s="77">
        <v>0</v>
      </c>
      <c r="P987" s="82">
        <v>-3</v>
      </c>
      <c r="Q987" s="67">
        <v>0</v>
      </c>
      <c r="R987" s="75">
        <v>0</v>
      </c>
      <c r="S987" s="77">
        <v>0</v>
      </c>
      <c r="T987" s="79">
        <v>0</v>
      </c>
      <c r="U987" s="75">
        <v>0</v>
      </c>
      <c r="V987" s="77">
        <v>0</v>
      </c>
      <c r="W987" s="79">
        <v>0</v>
      </c>
      <c r="X987" s="75">
        <v>0</v>
      </c>
      <c r="Y987" s="77">
        <v>0</v>
      </c>
      <c r="Z987" s="82">
        <v>0</v>
      </c>
    </row>
    <row r="988" spans="1:26" x14ac:dyDescent="0.25">
      <c r="A988" s="89" t="s">
        <v>100</v>
      </c>
      <c r="B988" s="84">
        <v>0</v>
      </c>
      <c r="C988" s="85">
        <v>-9</v>
      </c>
      <c r="D988" s="90">
        <v>0</v>
      </c>
      <c r="E988" s="90">
        <v>-9</v>
      </c>
      <c r="F988" s="86">
        <v>0</v>
      </c>
      <c r="G988" s="87">
        <v>0</v>
      </c>
      <c r="H988" s="88">
        <v>0</v>
      </c>
      <c r="I988" s="91">
        <v>0</v>
      </c>
      <c r="J988" s="92">
        <v>-12</v>
      </c>
      <c r="K988" s="88">
        <v>0</v>
      </c>
      <c r="L988" s="91">
        <v>0</v>
      </c>
      <c r="M988" s="92">
        <v>6</v>
      </c>
      <c r="N988" s="88">
        <v>0</v>
      </c>
      <c r="O988" s="91">
        <v>0</v>
      </c>
      <c r="P988" s="93">
        <v>-3</v>
      </c>
      <c r="Q988" s="87">
        <v>0</v>
      </c>
      <c r="R988" s="88">
        <v>0</v>
      </c>
      <c r="S988" s="91">
        <v>0</v>
      </c>
      <c r="T988" s="92">
        <v>0</v>
      </c>
      <c r="U988" s="88">
        <v>0</v>
      </c>
      <c r="V988" s="91">
        <v>0</v>
      </c>
      <c r="W988" s="92">
        <v>0</v>
      </c>
      <c r="X988" s="88">
        <v>0</v>
      </c>
      <c r="Y988" s="91">
        <v>0</v>
      </c>
      <c r="Z988" s="93">
        <v>0</v>
      </c>
    </row>
    <row r="989" spans="1:26" x14ac:dyDescent="0.25">
      <c r="A989" s="32" t="s">
        <v>97</v>
      </c>
      <c r="B989" s="69">
        <v>0</v>
      </c>
      <c r="C989" s="70">
        <v>0</v>
      </c>
      <c r="D989" s="11">
        <v>0</v>
      </c>
      <c r="E989" s="11">
        <v>0</v>
      </c>
      <c r="F989" s="73">
        <v>0</v>
      </c>
      <c r="G989" s="68">
        <v>0</v>
      </c>
      <c r="H989" s="15">
        <v>0</v>
      </c>
      <c r="I989" s="16">
        <v>0</v>
      </c>
      <c r="J989" s="80">
        <v>0</v>
      </c>
      <c r="K989" s="15">
        <v>0</v>
      </c>
      <c r="L989" s="16">
        <v>0</v>
      </c>
      <c r="M989" s="80">
        <v>0</v>
      </c>
      <c r="N989" s="15">
        <v>0</v>
      </c>
      <c r="O989" s="16">
        <v>0</v>
      </c>
      <c r="P989" s="14">
        <v>0</v>
      </c>
      <c r="Q989" s="68">
        <v>0</v>
      </c>
      <c r="R989" s="15">
        <v>0</v>
      </c>
      <c r="S989" s="16">
        <v>0</v>
      </c>
      <c r="T989" s="80">
        <v>0</v>
      </c>
      <c r="U989" s="15">
        <v>0</v>
      </c>
      <c r="V989" s="16">
        <v>0</v>
      </c>
      <c r="W989" s="80">
        <v>0</v>
      </c>
      <c r="X989" s="15">
        <v>0</v>
      </c>
      <c r="Y989" s="16">
        <v>0</v>
      </c>
      <c r="Z989" s="14">
        <v>0</v>
      </c>
    </row>
    <row r="990" spans="1:26" x14ac:dyDescent="0.25">
      <c r="A990" s="32" t="s">
        <v>254</v>
      </c>
      <c r="B990" s="69">
        <v>0</v>
      </c>
      <c r="C990" s="70">
        <v>0</v>
      </c>
      <c r="D990" s="11">
        <v>0</v>
      </c>
      <c r="E990" s="11">
        <v>0</v>
      </c>
      <c r="F990" s="73">
        <v>0</v>
      </c>
      <c r="G990" s="68">
        <v>0</v>
      </c>
      <c r="H990" s="15">
        <v>0</v>
      </c>
      <c r="I990" s="16">
        <v>0</v>
      </c>
      <c r="J990" s="80">
        <v>0</v>
      </c>
      <c r="K990" s="15">
        <v>0</v>
      </c>
      <c r="L990" s="16">
        <v>0</v>
      </c>
      <c r="M990" s="80">
        <v>0</v>
      </c>
      <c r="N990" s="15">
        <v>0</v>
      </c>
      <c r="O990" s="16">
        <v>0</v>
      </c>
      <c r="P990" s="14">
        <v>0</v>
      </c>
      <c r="Q990" s="68">
        <v>0</v>
      </c>
      <c r="R990" s="15">
        <v>0</v>
      </c>
      <c r="S990" s="16">
        <v>0</v>
      </c>
      <c r="T990" s="80">
        <v>0</v>
      </c>
      <c r="U990" s="15">
        <v>0</v>
      </c>
      <c r="V990" s="16">
        <v>0</v>
      </c>
      <c r="W990" s="80">
        <v>0</v>
      </c>
      <c r="X990" s="15">
        <v>0</v>
      </c>
      <c r="Y990" s="16">
        <v>0</v>
      </c>
      <c r="Z990" s="14">
        <v>0</v>
      </c>
    </row>
    <row r="991" spans="1:26" x14ac:dyDescent="0.25">
      <c r="A991" s="32" t="s">
        <v>272</v>
      </c>
      <c r="B991" s="69">
        <v>0</v>
      </c>
      <c r="C991" s="70">
        <v>0</v>
      </c>
      <c r="D991" s="11">
        <v>0</v>
      </c>
      <c r="E991" s="11">
        <v>0</v>
      </c>
      <c r="F991" s="73">
        <v>0</v>
      </c>
      <c r="G991" s="68">
        <v>0</v>
      </c>
      <c r="H991" s="15">
        <v>0</v>
      </c>
      <c r="I991" s="16">
        <v>0</v>
      </c>
      <c r="J991" s="80">
        <v>0</v>
      </c>
      <c r="K991" s="15">
        <v>0</v>
      </c>
      <c r="L991" s="16">
        <v>0</v>
      </c>
      <c r="M991" s="80">
        <v>0</v>
      </c>
      <c r="N991" s="15">
        <v>0</v>
      </c>
      <c r="O991" s="16">
        <v>0</v>
      </c>
      <c r="P991" s="14">
        <v>0</v>
      </c>
      <c r="Q991" s="68">
        <v>0</v>
      </c>
      <c r="R991" s="15">
        <v>0</v>
      </c>
      <c r="S991" s="16">
        <v>0</v>
      </c>
      <c r="T991" s="80">
        <v>0</v>
      </c>
      <c r="U991" s="15">
        <v>0</v>
      </c>
      <c r="V991" s="16">
        <v>0</v>
      </c>
      <c r="W991" s="80">
        <v>0</v>
      </c>
      <c r="X991" s="15">
        <v>0</v>
      </c>
      <c r="Y991" s="16">
        <v>0</v>
      </c>
      <c r="Z991" s="14">
        <v>0</v>
      </c>
    </row>
    <row r="992" spans="1:26" x14ac:dyDescent="0.25">
      <c r="A992" s="32" t="s">
        <v>93</v>
      </c>
      <c r="B992" s="69">
        <v>0</v>
      </c>
      <c r="C992" s="70">
        <v>0</v>
      </c>
      <c r="D992" s="11">
        <v>0</v>
      </c>
      <c r="E992" s="11">
        <v>0</v>
      </c>
      <c r="F992" s="73">
        <v>0</v>
      </c>
      <c r="G992" s="68">
        <v>0</v>
      </c>
      <c r="H992" s="15">
        <v>0</v>
      </c>
      <c r="I992" s="16">
        <v>0</v>
      </c>
      <c r="J992" s="80">
        <v>0</v>
      </c>
      <c r="K992" s="15">
        <v>0</v>
      </c>
      <c r="L992" s="16">
        <v>0</v>
      </c>
      <c r="M992" s="80">
        <v>0</v>
      </c>
      <c r="N992" s="15">
        <v>0</v>
      </c>
      <c r="O992" s="16">
        <v>0</v>
      </c>
      <c r="P992" s="14">
        <v>0</v>
      </c>
      <c r="Q992" s="68">
        <v>0</v>
      </c>
      <c r="R992" s="15">
        <v>0</v>
      </c>
      <c r="S992" s="16">
        <v>0</v>
      </c>
      <c r="T992" s="80">
        <v>0</v>
      </c>
      <c r="U992" s="15">
        <v>0</v>
      </c>
      <c r="V992" s="16">
        <v>0</v>
      </c>
      <c r="W992" s="80">
        <v>0</v>
      </c>
      <c r="X992" s="15">
        <v>0</v>
      </c>
      <c r="Y992" s="16">
        <v>0</v>
      </c>
      <c r="Z992" s="14">
        <v>0</v>
      </c>
    </row>
    <row r="993" spans="1:26" x14ac:dyDescent="0.25">
      <c r="A993" s="32" t="s">
        <v>210</v>
      </c>
      <c r="B993" s="69">
        <v>0</v>
      </c>
      <c r="C993" s="70">
        <v>0</v>
      </c>
      <c r="D993" s="11">
        <v>0</v>
      </c>
      <c r="E993" s="11">
        <v>0</v>
      </c>
      <c r="F993" s="73">
        <v>0</v>
      </c>
      <c r="G993" s="68">
        <v>0</v>
      </c>
      <c r="H993" s="15">
        <v>0</v>
      </c>
      <c r="I993" s="16">
        <v>0</v>
      </c>
      <c r="J993" s="80">
        <v>0</v>
      </c>
      <c r="K993" s="15">
        <v>0</v>
      </c>
      <c r="L993" s="16">
        <v>0</v>
      </c>
      <c r="M993" s="80">
        <v>0</v>
      </c>
      <c r="N993" s="15">
        <v>0</v>
      </c>
      <c r="O993" s="16">
        <v>0</v>
      </c>
      <c r="P993" s="14">
        <v>0</v>
      </c>
      <c r="Q993" s="68">
        <v>0</v>
      </c>
      <c r="R993" s="15">
        <v>0</v>
      </c>
      <c r="S993" s="16">
        <v>0</v>
      </c>
      <c r="T993" s="80">
        <v>0</v>
      </c>
      <c r="U993" s="15">
        <v>0</v>
      </c>
      <c r="V993" s="16">
        <v>0</v>
      </c>
      <c r="W993" s="80">
        <v>0</v>
      </c>
      <c r="X993" s="15">
        <v>0</v>
      </c>
      <c r="Y993" s="16">
        <v>0</v>
      </c>
      <c r="Z993" s="14">
        <v>0</v>
      </c>
    </row>
    <row r="994" spans="1:26" x14ac:dyDescent="0.25">
      <c r="A994" s="32" t="s">
        <v>128</v>
      </c>
      <c r="B994" s="69">
        <v>0</v>
      </c>
      <c r="C994" s="70">
        <v>0</v>
      </c>
      <c r="D994" s="11">
        <v>0</v>
      </c>
      <c r="E994" s="11">
        <v>0</v>
      </c>
      <c r="F994" s="73">
        <v>0</v>
      </c>
      <c r="G994" s="68">
        <v>0</v>
      </c>
      <c r="H994" s="15">
        <v>0</v>
      </c>
      <c r="I994" s="16">
        <v>0</v>
      </c>
      <c r="J994" s="80">
        <v>0</v>
      </c>
      <c r="K994" s="15">
        <v>0</v>
      </c>
      <c r="L994" s="16">
        <v>0</v>
      </c>
      <c r="M994" s="80">
        <v>0</v>
      </c>
      <c r="N994" s="15">
        <v>0</v>
      </c>
      <c r="O994" s="16">
        <v>0</v>
      </c>
      <c r="P994" s="14">
        <v>0</v>
      </c>
      <c r="Q994" s="68">
        <v>0</v>
      </c>
      <c r="R994" s="15">
        <v>0</v>
      </c>
      <c r="S994" s="16">
        <v>0</v>
      </c>
      <c r="T994" s="80">
        <v>0</v>
      </c>
      <c r="U994" s="15">
        <v>0</v>
      </c>
      <c r="V994" s="16">
        <v>0</v>
      </c>
      <c r="W994" s="80">
        <v>0</v>
      </c>
      <c r="X994" s="15">
        <v>0</v>
      </c>
      <c r="Y994" s="16">
        <v>0</v>
      </c>
      <c r="Z994" s="14">
        <v>0</v>
      </c>
    </row>
    <row r="995" spans="1:26" x14ac:dyDescent="0.25">
      <c r="A995" s="32" t="s">
        <v>101</v>
      </c>
      <c r="B995" s="69">
        <v>0</v>
      </c>
      <c r="C995" s="70">
        <v>0</v>
      </c>
      <c r="D995" s="11">
        <v>0</v>
      </c>
      <c r="E995" s="11">
        <v>0</v>
      </c>
      <c r="F995" s="73">
        <v>0</v>
      </c>
      <c r="G995" s="68">
        <v>0</v>
      </c>
      <c r="H995" s="15">
        <v>0</v>
      </c>
      <c r="I995" s="16">
        <v>0</v>
      </c>
      <c r="J995" s="80">
        <v>0</v>
      </c>
      <c r="K995" s="15">
        <v>0</v>
      </c>
      <c r="L995" s="16">
        <v>0</v>
      </c>
      <c r="M995" s="80">
        <v>0</v>
      </c>
      <c r="N995" s="15">
        <v>0</v>
      </c>
      <c r="O995" s="16">
        <v>0</v>
      </c>
      <c r="P995" s="14">
        <v>0</v>
      </c>
      <c r="Q995" s="68">
        <v>0</v>
      </c>
      <c r="R995" s="15">
        <v>0</v>
      </c>
      <c r="S995" s="16">
        <v>0</v>
      </c>
      <c r="T995" s="80">
        <v>0</v>
      </c>
      <c r="U995" s="15">
        <v>0</v>
      </c>
      <c r="V995" s="16">
        <v>0</v>
      </c>
      <c r="W995" s="80">
        <v>0</v>
      </c>
      <c r="X995" s="15">
        <v>0</v>
      </c>
      <c r="Y995" s="16">
        <v>0</v>
      </c>
      <c r="Z995" s="14">
        <v>0</v>
      </c>
    </row>
    <row r="996" spans="1:26" x14ac:dyDescent="0.25">
      <c r="A996" s="32" t="s">
        <v>274</v>
      </c>
      <c r="B996" s="69">
        <v>0</v>
      </c>
      <c r="C996" s="70">
        <v>-9</v>
      </c>
      <c r="D996" s="11">
        <v>0</v>
      </c>
      <c r="E996" s="11">
        <v>-9</v>
      </c>
      <c r="F996" s="73">
        <v>0</v>
      </c>
      <c r="G996" s="68">
        <v>0</v>
      </c>
      <c r="H996" s="15">
        <v>0</v>
      </c>
      <c r="I996" s="16">
        <v>0</v>
      </c>
      <c r="J996" s="80">
        <v>-3</v>
      </c>
      <c r="K996" s="15">
        <v>0</v>
      </c>
      <c r="L996" s="16">
        <v>0</v>
      </c>
      <c r="M996" s="80">
        <v>-3</v>
      </c>
      <c r="N996" s="15">
        <v>0</v>
      </c>
      <c r="O996" s="16">
        <v>0</v>
      </c>
      <c r="P996" s="14">
        <v>-3</v>
      </c>
      <c r="Q996" s="68">
        <v>0</v>
      </c>
      <c r="R996" s="15">
        <v>0</v>
      </c>
      <c r="S996" s="16">
        <v>0</v>
      </c>
      <c r="T996" s="80">
        <v>0</v>
      </c>
      <c r="U996" s="15">
        <v>0</v>
      </c>
      <c r="V996" s="16">
        <v>0</v>
      </c>
      <c r="W996" s="80">
        <v>0</v>
      </c>
      <c r="X996" s="15">
        <v>0</v>
      </c>
      <c r="Y996" s="16">
        <v>0</v>
      </c>
      <c r="Z996" s="14">
        <v>0</v>
      </c>
    </row>
    <row r="997" spans="1:26" x14ac:dyDescent="0.25">
      <c r="A997" s="32" t="s">
        <v>188</v>
      </c>
      <c r="B997" s="69">
        <v>0</v>
      </c>
      <c r="C997" s="70">
        <v>0</v>
      </c>
      <c r="D997" s="11">
        <v>0</v>
      </c>
      <c r="E997" s="11">
        <v>0</v>
      </c>
      <c r="F997" s="73">
        <v>0</v>
      </c>
      <c r="G997" s="68">
        <v>0</v>
      </c>
      <c r="H997" s="15">
        <v>0</v>
      </c>
      <c r="I997" s="16">
        <v>0</v>
      </c>
      <c r="J997" s="80">
        <v>0</v>
      </c>
      <c r="K997" s="15">
        <v>0</v>
      </c>
      <c r="L997" s="16">
        <v>0</v>
      </c>
      <c r="M997" s="80">
        <v>0</v>
      </c>
      <c r="N997" s="15">
        <v>0</v>
      </c>
      <c r="O997" s="16">
        <v>0</v>
      </c>
      <c r="P997" s="14">
        <v>0</v>
      </c>
      <c r="Q997" s="68">
        <v>0</v>
      </c>
      <c r="R997" s="15">
        <v>0</v>
      </c>
      <c r="S997" s="16">
        <v>0</v>
      </c>
      <c r="T997" s="80">
        <v>0</v>
      </c>
      <c r="U997" s="15">
        <v>0</v>
      </c>
      <c r="V997" s="16">
        <v>0</v>
      </c>
      <c r="W997" s="80">
        <v>0</v>
      </c>
      <c r="X997" s="15">
        <v>0</v>
      </c>
      <c r="Y997" s="16">
        <v>0</v>
      </c>
      <c r="Z997" s="14">
        <v>0</v>
      </c>
    </row>
    <row r="998" spans="1:26" x14ac:dyDescent="0.25">
      <c r="A998" s="32" t="s">
        <v>236</v>
      </c>
      <c r="B998" s="69">
        <v>0</v>
      </c>
      <c r="C998" s="70">
        <v>0</v>
      </c>
      <c r="D998" s="11">
        <v>0</v>
      </c>
      <c r="E998" s="11">
        <v>0</v>
      </c>
      <c r="F998" s="73">
        <v>0</v>
      </c>
      <c r="G998" s="68">
        <v>0</v>
      </c>
      <c r="H998" s="15">
        <v>0</v>
      </c>
      <c r="I998" s="16">
        <v>0</v>
      </c>
      <c r="J998" s="80">
        <v>-9</v>
      </c>
      <c r="K998" s="15">
        <v>0</v>
      </c>
      <c r="L998" s="16">
        <v>0</v>
      </c>
      <c r="M998" s="80">
        <v>9</v>
      </c>
      <c r="N998" s="15">
        <v>0</v>
      </c>
      <c r="O998" s="16">
        <v>0</v>
      </c>
      <c r="P998" s="14">
        <v>0</v>
      </c>
      <c r="Q998" s="68">
        <v>0</v>
      </c>
      <c r="R998" s="15">
        <v>0</v>
      </c>
      <c r="S998" s="16">
        <v>0</v>
      </c>
      <c r="T998" s="80">
        <v>0</v>
      </c>
      <c r="U998" s="15">
        <v>0</v>
      </c>
      <c r="V998" s="16">
        <v>0</v>
      </c>
      <c r="W998" s="80">
        <v>0</v>
      </c>
      <c r="X998" s="15">
        <v>0</v>
      </c>
      <c r="Y998" s="16">
        <v>0</v>
      </c>
      <c r="Z998" s="14">
        <v>0</v>
      </c>
    </row>
    <row r="999" spans="1:26" x14ac:dyDescent="0.25">
      <c r="A999" s="32" t="s">
        <v>484</v>
      </c>
      <c r="B999" s="69">
        <v>0</v>
      </c>
      <c r="C999" s="70">
        <v>0</v>
      </c>
      <c r="D999" s="11">
        <v>0</v>
      </c>
      <c r="E999" s="11">
        <v>0</v>
      </c>
      <c r="F999" s="73">
        <v>0</v>
      </c>
      <c r="G999" s="68">
        <v>0</v>
      </c>
      <c r="H999" s="15">
        <v>0</v>
      </c>
      <c r="I999" s="16">
        <v>0</v>
      </c>
      <c r="J999" s="80">
        <v>0</v>
      </c>
      <c r="K999" s="15">
        <v>0</v>
      </c>
      <c r="L999" s="16">
        <v>0</v>
      </c>
      <c r="M999" s="80">
        <v>0</v>
      </c>
      <c r="N999" s="15">
        <v>0</v>
      </c>
      <c r="O999" s="16">
        <v>0</v>
      </c>
      <c r="P999" s="14">
        <v>0</v>
      </c>
      <c r="Q999" s="68">
        <v>0</v>
      </c>
      <c r="R999" s="15">
        <v>0</v>
      </c>
      <c r="S999" s="16">
        <v>0</v>
      </c>
      <c r="T999" s="80">
        <v>0</v>
      </c>
      <c r="U999" s="15">
        <v>0</v>
      </c>
      <c r="V999" s="16">
        <v>0</v>
      </c>
      <c r="W999" s="80">
        <v>0</v>
      </c>
      <c r="X999" s="15">
        <v>0</v>
      </c>
      <c r="Y999" s="16">
        <v>0</v>
      </c>
      <c r="Z999" s="14">
        <v>0</v>
      </c>
    </row>
    <row r="1000" spans="1:26" x14ac:dyDescent="0.25">
      <c r="A1000" s="32" t="s">
        <v>177</v>
      </c>
      <c r="B1000" s="69">
        <v>0</v>
      </c>
      <c r="C1000" s="70">
        <v>0</v>
      </c>
      <c r="D1000" s="11">
        <v>0</v>
      </c>
      <c r="E1000" s="11">
        <v>0</v>
      </c>
      <c r="F1000" s="73">
        <v>0</v>
      </c>
      <c r="G1000" s="68">
        <v>0</v>
      </c>
      <c r="H1000" s="15">
        <v>0</v>
      </c>
      <c r="I1000" s="16">
        <v>0</v>
      </c>
      <c r="J1000" s="80">
        <v>0</v>
      </c>
      <c r="K1000" s="15">
        <v>0</v>
      </c>
      <c r="L1000" s="16">
        <v>0</v>
      </c>
      <c r="M1000" s="80">
        <v>0</v>
      </c>
      <c r="N1000" s="15">
        <v>0</v>
      </c>
      <c r="O1000" s="16">
        <v>0</v>
      </c>
      <c r="P1000" s="14">
        <v>0</v>
      </c>
      <c r="Q1000" s="68">
        <v>0</v>
      </c>
      <c r="R1000" s="15">
        <v>0</v>
      </c>
      <c r="S1000" s="16">
        <v>0</v>
      </c>
      <c r="T1000" s="80">
        <v>0</v>
      </c>
      <c r="U1000" s="15">
        <v>0</v>
      </c>
      <c r="V1000" s="16">
        <v>0</v>
      </c>
      <c r="W1000" s="80">
        <v>0</v>
      </c>
      <c r="X1000" s="15">
        <v>0</v>
      </c>
      <c r="Y1000" s="16">
        <v>0</v>
      </c>
      <c r="Z1000" s="14">
        <v>0</v>
      </c>
    </row>
    <row r="1001" spans="1:26" x14ac:dyDescent="0.25">
      <c r="A1001" s="32" t="s">
        <v>243</v>
      </c>
      <c r="B1001" s="69">
        <v>0</v>
      </c>
      <c r="C1001" s="70">
        <v>0</v>
      </c>
      <c r="D1001" s="11">
        <v>0</v>
      </c>
      <c r="E1001" s="11">
        <v>0</v>
      </c>
      <c r="F1001" s="73">
        <v>0</v>
      </c>
      <c r="G1001" s="68">
        <v>0</v>
      </c>
      <c r="H1001" s="15">
        <v>0</v>
      </c>
      <c r="I1001" s="16">
        <v>0</v>
      </c>
      <c r="J1001" s="80">
        <v>0</v>
      </c>
      <c r="K1001" s="15">
        <v>0</v>
      </c>
      <c r="L1001" s="16">
        <v>0</v>
      </c>
      <c r="M1001" s="80">
        <v>0</v>
      </c>
      <c r="N1001" s="15">
        <v>0</v>
      </c>
      <c r="O1001" s="16">
        <v>0</v>
      </c>
      <c r="P1001" s="14">
        <v>0</v>
      </c>
      <c r="Q1001" s="68">
        <v>0</v>
      </c>
      <c r="R1001" s="15">
        <v>0</v>
      </c>
      <c r="S1001" s="16">
        <v>0</v>
      </c>
      <c r="T1001" s="80">
        <v>0</v>
      </c>
      <c r="U1001" s="15">
        <v>0</v>
      </c>
      <c r="V1001" s="16">
        <v>0</v>
      </c>
      <c r="W1001" s="80">
        <v>0</v>
      </c>
      <c r="X1001" s="15">
        <v>0</v>
      </c>
      <c r="Y1001" s="16">
        <v>0</v>
      </c>
      <c r="Z1001" s="14">
        <v>0</v>
      </c>
    </row>
    <row r="1002" spans="1:26" x14ac:dyDescent="0.25">
      <c r="A1002" s="32" t="s">
        <v>255</v>
      </c>
      <c r="B1002" s="69">
        <v>0</v>
      </c>
      <c r="C1002" s="70">
        <v>0</v>
      </c>
      <c r="D1002" s="11">
        <v>0</v>
      </c>
      <c r="E1002" s="11">
        <v>0</v>
      </c>
      <c r="F1002" s="73">
        <v>0</v>
      </c>
      <c r="G1002" s="68">
        <v>0</v>
      </c>
      <c r="H1002" s="15">
        <v>0</v>
      </c>
      <c r="I1002" s="16">
        <v>0</v>
      </c>
      <c r="J1002" s="80">
        <v>0</v>
      </c>
      <c r="K1002" s="15">
        <v>0</v>
      </c>
      <c r="L1002" s="16">
        <v>0</v>
      </c>
      <c r="M1002" s="80">
        <v>0</v>
      </c>
      <c r="N1002" s="15">
        <v>0</v>
      </c>
      <c r="O1002" s="16">
        <v>0</v>
      </c>
      <c r="P1002" s="14">
        <v>0</v>
      </c>
      <c r="Q1002" s="68">
        <v>0</v>
      </c>
      <c r="R1002" s="15">
        <v>0</v>
      </c>
      <c r="S1002" s="16">
        <v>0</v>
      </c>
      <c r="T1002" s="80">
        <v>0</v>
      </c>
      <c r="U1002" s="15">
        <v>0</v>
      </c>
      <c r="V1002" s="16">
        <v>0</v>
      </c>
      <c r="W1002" s="80">
        <v>0</v>
      </c>
      <c r="X1002" s="15">
        <v>0</v>
      </c>
      <c r="Y1002" s="16">
        <v>0</v>
      </c>
      <c r="Z1002" s="14">
        <v>0</v>
      </c>
    </row>
    <row r="1003" spans="1:26" x14ac:dyDescent="0.25">
      <c r="A1003" s="32" t="s">
        <v>106</v>
      </c>
      <c r="B1003" s="69">
        <v>0</v>
      </c>
      <c r="C1003" s="70">
        <v>0</v>
      </c>
      <c r="D1003" s="11">
        <v>0</v>
      </c>
      <c r="E1003" s="11">
        <v>0</v>
      </c>
      <c r="F1003" s="73">
        <v>0</v>
      </c>
      <c r="G1003" s="68">
        <v>0</v>
      </c>
      <c r="H1003" s="15">
        <v>0</v>
      </c>
      <c r="I1003" s="16">
        <v>0</v>
      </c>
      <c r="J1003" s="80">
        <v>0</v>
      </c>
      <c r="K1003" s="15">
        <v>0</v>
      </c>
      <c r="L1003" s="16">
        <v>0</v>
      </c>
      <c r="M1003" s="80">
        <v>0</v>
      </c>
      <c r="N1003" s="15">
        <v>0</v>
      </c>
      <c r="O1003" s="16">
        <v>0</v>
      </c>
      <c r="P1003" s="14">
        <v>0</v>
      </c>
      <c r="Q1003" s="68">
        <v>0</v>
      </c>
      <c r="R1003" s="15">
        <v>0</v>
      </c>
      <c r="S1003" s="16">
        <v>0</v>
      </c>
      <c r="T1003" s="80">
        <v>0</v>
      </c>
      <c r="U1003" s="15">
        <v>0</v>
      </c>
      <c r="V1003" s="16">
        <v>0</v>
      </c>
      <c r="W1003" s="80">
        <v>0</v>
      </c>
      <c r="X1003" s="15">
        <v>0</v>
      </c>
      <c r="Y1003" s="16">
        <v>0</v>
      </c>
      <c r="Z1003" s="14">
        <v>0</v>
      </c>
    </row>
    <row r="1004" spans="1:26" x14ac:dyDescent="0.25">
      <c r="A1004" s="32" t="s">
        <v>124</v>
      </c>
      <c r="B1004" s="69">
        <v>0</v>
      </c>
      <c r="C1004" s="70">
        <v>0</v>
      </c>
      <c r="D1004" s="11">
        <v>0</v>
      </c>
      <c r="E1004" s="11">
        <v>0</v>
      </c>
      <c r="F1004" s="73">
        <v>0</v>
      </c>
      <c r="G1004" s="68">
        <v>0</v>
      </c>
      <c r="H1004" s="15">
        <v>0</v>
      </c>
      <c r="I1004" s="16">
        <v>0</v>
      </c>
      <c r="J1004" s="80">
        <v>0</v>
      </c>
      <c r="K1004" s="15">
        <v>0</v>
      </c>
      <c r="L1004" s="16">
        <v>0</v>
      </c>
      <c r="M1004" s="80">
        <v>0</v>
      </c>
      <c r="N1004" s="15">
        <v>0</v>
      </c>
      <c r="O1004" s="16">
        <v>0</v>
      </c>
      <c r="P1004" s="14">
        <v>0</v>
      </c>
      <c r="Q1004" s="68">
        <v>0</v>
      </c>
      <c r="R1004" s="15">
        <v>0</v>
      </c>
      <c r="S1004" s="16">
        <v>0</v>
      </c>
      <c r="T1004" s="80">
        <v>0</v>
      </c>
      <c r="U1004" s="15">
        <v>0</v>
      </c>
      <c r="V1004" s="16">
        <v>0</v>
      </c>
      <c r="W1004" s="80">
        <v>0</v>
      </c>
      <c r="X1004" s="15">
        <v>0</v>
      </c>
      <c r="Y1004" s="16">
        <v>0</v>
      </c>
      <c r="Z1004" s="14">
        <v>0</v>
      </c>
    </row>
    <row r="1005" spans="1:26" x14ac:dyDescent="0.25">
      <c r="A1005" s="32" t="s">
        <v>253</v>
      </c>
      <c r="B1005" s="69">
        <v>0</v>
      </c>
      <c r="C1005" s="70">
        <v>0</v>
      </c>
      <c r="D1005" s="11">
        <v>0</v>
      </c>
      <c r="E1005" s="11">
        <v>0</v>
      </c>
      <c r="F1005" s="73">
        <v>0</v>
      </c>
      <c r="G1005" s="68">
        <v>0</v>
      </c>
      <c r="H1005" s="15">
        <v>0</v>
      </c>
      <c r="I1005" s="16">
        <v>0</v>
      </c>
      <c r="J1005" s="80">
        <v>0</v>
      </c>
      <c r="K1005" s="15">
        <v>0</v>
      </c>
      <c r="L1005" s="16">
        <v>0</v>
      </c>
      <c r="M1005" s="80">
        <v>0</v>
      </c>
      <c r="N1005" s="15">
        <v>0</v>
      </c>
      <c r="O1005" s="16">
        <v>0</v>
      </c>
      <c r="P1005" s="14">
        <v>0</v>
      </c>
      <c r="Q1005" s="68">
        <v>0</v>
      </c>
      <c r="R1005" s="15">
        <v>0</v>
      </c>
      <c r="S1005" s="16">
        <v>0</v>
      </c>
      <c r="T1005" s="80">
        <v>0</v>
      </c>
      <c r="U1005" s="15">
        <v>0</v>
      </c>
      <c r="V1005" s="16">
        <v>0</v>
      </c>
      <c r="W1005" s="80">
        <v>0</v>
      </c>
      <c r="X1005" s="15">
        <v>0</v>
      </c>
      <c r="Y1005" s="16">
        <v>0</v>
      </c>
      <c r="Z1005" s="14">
        <v>0</v>
      </c>
    </row>
    <row r="1006" spans="1:26" x14ac:dyDescent="0.25">
      <c r="A1006" s="32" t="s">
        <v>239</v>
      </c>
      <c r="B1006" s="69">
        <v>0</v>
      </c>
      <c r="C1006" s="70">
        <v>0</v>
      </c>
      <c r="D1006" s="11">
        <v>0</v>
      </c>
      <c r="E1006" s="11">
        <v>0</v>
      </c>
      <c r="F1006" s="73">
        <v>0</v>
      </c>
      <c r="G1006" s="68">
        <v>0</v>
      </c>
      <c r="H1006" s="15">
        <v>0</v>
      </c>
      <c r="I1006" s="16">
        <v>0</v>
      </c>
      <c r="J1006" s="80">
        <v>0</v>
      </c>
      <c r="K1006" s="15">
        <v>0</v>
      </c>
      <c r="L1006" s="16">
        <v>0</v>
      </c>
      <c r="M1006" s="80">
        <v>0</v>
      </c>
      <c r="N1006" s="15">
        <v>0</v>
      </c>
      <c r="O1006" s="16">
        <v>0</v>
      </c>
      <c r="P1006" s="14">
        <v>0</v>
      </c>
      <c r="Q1006" s="68">
        <v>0</v>
      </c>
      <c r="R1006" s="15">
        <v>0</v>
      </c>
      <c r="S1006" s="16">
        <v>0</v>
      </c>
      <c r="T1006" s="80">
        <v>0</v>
      </c>
      <c r="U1006" s="15">
        <v>0</v>
      </c>
      <c r="V1006" s="16">
        <v>0</v>
      </c>
      <c r="W1006" s="80">
        <v>0</v>
      </c>
      <c r="X1006" s="15">
        <v>0</v>
      </c>
      <c r="Y1006" s="16">
        <v>0</v>
      </c>
      <c r="Z1006" s="14">
        <v>0</v>
      </c>
    </row>
    <row r="1007" spans="1:26" x14ac:dyDescent="0.25">
      <c r="A1007" s="32" t="s">
        <v>144</v>
      </c>
      <c r="B1007" s="69">
        <v>0</v>
      </c>
      <c r="C1007" s="70">
        <v>0</v>
      </c>
      <c r="D1007" s="11">
        <v>0</v>
      </c>
      <c r="E1007" s="11">
        <v>0</v>
      </c>
      <c r="F1007" s="73">
        <v>0</v>
      </c>
      <c r="G1007" s="68">
        <v>0</v>
      </c>
      <c r="H1007" s="15">
        <v>0</v>
      </c>
      <c r="I1007" s="16">
        <v>0</v>
      </c>
      <c r="J1007" s="80">
        <v>0</v>
      </c>
      <c r="K1007" s="15">
        <v>0</v>
      </c>
      <c r="L1007" s="16">
        <v>0</v>
      </c>
      <c r="M1007" s="80">
        <v>0</v>
      </c>
      <c r="N1007" s="15">
        <v>0</v>
      </c>
      <c r="O1007" s="16">
        <v>0</v>
      </c>
      <c r="P1007" s="14">
        <v>0</v>
      </c>
      <c r="Q1007" s="68">
        <v>0</v>
      </c>
      <c r="R1007" s="15">
        <v>0</v>
      </c>
      <c r="S1007" s="16">
        <v>0</v>
      </c>
      <c r="T1007" s="80">
        <v>0</v>
      </c>
      <c r="U1007" s="15">
        <v>0</v>
      </c>
      <c r="V1007" s="16">
        <v>0</v>
      </c>
      <c r="W1007" s="80">
        <v>0</v>
      </c>
      <c r="X1007" s="15">
        <v>0</v>
      </c>
      <c r="Y1007" s="16">
        <v>0</v>
      </c>
      <c r="Z1007" s="14">
        <v>0</v>
      </c>
    </row>
    <row r="1008" spans="1:26" x14ac:dyDescent="0.25">
      <c r="A1008" s="32" t="s">
        <v>248</v>
      </c>
      <c r="B1008" s="69">
        <v>0</v>
      </c>
      <c r="C1008" s="70">
        <v>0</v>
      </c>
      <c r="D1008" s="11">
        <v>0</v>
      </c>
      <c r="E1008" s="11">
        <v>0</v>
      </c>
      <c r="F1008" s="73">
        <v>0</v>
      </c>
      <c r="G1008" s="68">
        <v>0</v>
      </c>
      <c r="H1008" s="15">
        <v>0</v>
      </c>
      <c r="I1008" s="16">
        <v>0</v>
      </c>
      <c r="J1008" s="80">
        <v>0</v>
      </c>
      <c r="K1008" s="15">
        <v>0</v>
      </c>
      <c r="L1008" s="16">
        <v>0</v>
      </c>
      <c r="M1008" s="80">
        <v>0</v>
      </c>
      <c r="N1008" s="15">
        <v>0</v>
      </c>
      <c r="O1008" s="16">
        <v>0</v>
      </c>
      <c r="P1008" s="14">
        <v>0</v>
      </c>
      <c r="Q1008" s="68">
        <v>0</v>
      </c>
      <c r="R1008" s="15">
        <v>0</v>
      </c>
      <c r="S1008" s="16">
        <v>0</v>
      </c>
      <c r="T1008" s="80">
        <v>0</v>
      </c>
      <c r="U1008" s="15">
        <v>0</v>
      </c>
      <c r="V1008" s="16">
        <v>0</v>
      </c>
      <c r="W1008" s="80">
        <v>0</v>
      </c>
      <c r="X1008" s="15">
        <v>0</v>
      </c>
      <c r="Y1008" s="16">
        <v>0</v>
      </c>
      <c r="Z1008" s="14">
        <v>0</v>
      </c>
    </row>
    <row r="1009" spans="1:26" x14ac:dyDescent="0.25">
      <c r="A1009" s="32" t="s">
        <v>186</v>
      </c>
      <c r="B1009" s="69">
        <v>0</v>
      </c>
      <c r="C1009" s="70">
        <v>0</v>
      </c>
      <c r="D1009" s="11">
        <v>0</v>
      </c>
      <c r="E1009" s="11">
        <v>0</v>
      </c>
      <c r="F1009" s="73">
        <v>0</v>
      </c>
      <c r="G1009" s="68">
        <v>0</v>
      </c>
      <c r="H1009" s="15">
        <v>0</v>
      </c>
      <c r="I1009" s="16">
        <v>0</v>
      </c>
      <c r="J1009" s="80">
        <v>0</v>
      </c>
      <c r="K1009" s="15">
        <v>0</v>
      </c>
      <c r="L1009" s="16">
        <v>0</v>
      </c>
      <c r="M1009" s="80">
        <v>0</v>
      </c>
      <c r="N1009" s="15">
        <v>0</v>
      </c>
      <c r="O1009" s="16">
        <v>0</v>
      </c>
      <c r="P1009" s="14">
        <v>0</v>
      </c>
      <c r="Q1009" s="68">
        <v>0</v>
      </c>
      <c r="R1009" s="15">
        <v>0</v>
      </c>
      <c r="S1009" s="16">
        <v>0</v>
      </c>
      <c r="T1009" s="80">
        <v>0</v>
      </c>
      <c r="U1009" s="15">
        <v>0</v>
      </c>
      <c r="V1009" s="16">
        <v>0</v>
      </c>
      <c r="W1009" s="80">
        <v>0</v>
      </c>
      <c r="X1009" s="15">
        <v>0</v>
      </c>
      <c r="Y1009" s="16">
        <v>0</v>
      </c>
      <c r="Z1009" s="14">
        <v>0</v>
      </c>
    </row>
    <row r="1010" spans="1:26" x14ac:dyDescent="0.25">
      <c r="A1010" s="32" t="s">
        <v>103</v>
      </c>
      <c r="B1010" s="69">
        <v>0</v>
      </c>
      <c r="C1010" s="70">
        <v>0</v>
      </c>
      <c r="D1010" s="11">
        <v>0</v>
      </c>
      <c r="E1010" s="11">
        <v>0</v>
      </c>
      <c r="F1010" s="73">
        <v>0</v>
      </c>
      <c r="G1010" s="68">
        <v>0</v>
      </c>
      <c r="H1010" s="15">
        <v>0</v>
      </c>
      <c r="I1010" s="16">
        <v>0</v>
      </c>
      <c r="J1010" s="80">
        <v>0</v>
      </c>
      <c r="K1010" s="15">
        <v>0</v>
      </c>
      <c r="L1010" s="16">
        <v>0</v>
      </c>
      <c r="M1010" s="80">
        <v>0</v>
      </c>
      <c r="N1010" s="15">
        <v>0</v>
      </c>
      <c r="O1010" s="16">
        <v>0</v>
      </c>
      <c r="P1010" s="14">
        <v>0</v>
      </c>
      <c r="Q1010" s="68">
        <v>0</v>
      </c>
      <c r="R1010" s="15">
        <v>0</v>
      </c>
      <c r="S1010" s="16">
        <v>0</v>
      </c>
      <c r="T1010" s="80">
        <v>0</v>
      </c>
      <c r="U1010" s="15">
        <v>0</v>
      </c>
      <c r="V1010" s="16">
        <v>0</v>
      </c>
      <c r="W1010" s="80">
        <v>0</v>
      </c>
      <c r="X1010" s="15">
        <v>0</v>
      </c>
      <c r="Y1010" s="16">
        <v>0</v>
      </c>
      <c r="Z1010" s="14">
        <v>0</v>
      </c>
    </row>
    <row r="1011" spans="1:26" x14ac:dyDescent="0.25">
      <c r="A1011" s="32" t="s">
        <v>99</v>
      </c>
      <c r="B1011" s="69">
        <v>0</v>
      </c>
      <c r="C1011" s="70">
        <v>0</v>
      </c>
      <c r="D1011" s="11">
        <v>0</v>
      </c>
      <c r="E1011" s="11">
        <v>0</v>
      </c>
      <c r="F1011" s="73">
        <v>0</v>
      </c>
      <c r="G1011" s="68">
        <v>0</v>
      </c>
      <c r="H1011" s="15">
        <v>0</v>
      </c>
      <c r="I1011" s="16">
        <v>0</v>
      </c>
      <c r="J1011" s="80">
        <v>0</v>
      </c>
      <c r="K1011" s="15">
        <v>0</v>
      </c>
      <c r="L1011" s="16">
        <v>0</v>
      </c>
      <c r="M1011" s="80">
        <v>0</v>
      </c>
      <c r="N1011" s="15">
        <v>0</v>
      </c>
      <c r="O1011" s="16">
        <v>0</v>
      </c>
      <c r="P1011" s="14">
        <v>0</v>
      </c>
      <c r="Q1011" s="68">
        <v>0</v>
      </c>
      <c r="R1011" s="15">
        <v>0</v>
      </c>
      <c r="S1011" s="16">
        <v>0</v>
      </c>
      <c r="T1011" s="80">
        <v>0</v>
      </c>
      <c r="U1011" s="15">
        <v>0</v>
      </c>
      <c r="V1011" s="16">
        <v>0</v>
      </c>
      <c r="W1011" s="80">
        <v>0</v>
      </c>
      <c r="X1011" s="15">
        <v>0</v>
      </c>
      <c r="Y1011" s="16">
        <v>0</v>
      </c>
      <c r="Z1011" s="14">
        <v>0</v>
      </c>
    </row>
    <row r="1012" spans="1:26" x14ac:dyDescent="0.25">
      <c r="A1012" s="32" t="s">
        <v>224</v>
      </c>
      <c r="B1012" s="69">
        <v>0</v>
      </c>
      <c r="C1012" s="70">
        <v>0</v>
      </c>
      <c r="D1012" s="11">
        <v>0</v>
      </c>
      <c r="E1012" s="11">
        <v>0</v>
      </c>
      <c r="F1012" s="73">
        <v>0</v>
      </c>
      <c r="G1012" s="68">
        <v>0</v>
      </c>
      <c r="H1012" s="15">
        <v>0</v>
      </c>
      <c r="I1012" s="16">
        <v>0</v>
      </c>
      <c r="J1012" s="80">
        <v>0</v>
      </c>
      <c r="K1012" s="15">
        <v>0</v>
      </c>
      <c r="L1012" s="16">
        <v>0</v>
      </c>
      <c r="M1012" s="80">
        <v>0</v>
      </c>
      <c r="N1012" s="15">
        <v>0</v>
      </c>
      <c r="O1012" s="16">
        <v>0</v>
      </c>
      <c r="P1012" s="14">
        <v>0</v>
      </c>
      <c r="Q1012" s="68">
        <v>0</v>
      </c>
      <c r="R1012" s="15">
        <v>0</v>
      </c>
      <c r="S1012" s="16">
        <v>0</v>
      </c>
      <c r="T1012" s="80">
        <v>0</v>
      </c>
      <c r="U1012" s="15">
        <v>0</v>
      </c>
      <c r="V1012" s="16">
        <v>0</v>
      </c>
      <c r="W1012" s="80">
        <v>0</v>
      </c>
      <c r="X1012" s="15">
        <v>0</v>
      </c>
      <c r="Y1012" s="16">
        <v>0</v>
      </c>
      <c r="Z1012" s="14">
        <v>0</v>
      </c>
    </row>
    <row r="1013" spans="1:26" x14ac:dyDescent="0.25">
      <c r="A1013" s="32" t="s">
        <v>121</v>
      </c>
      <c r="B1013" s="69">
        <v>0</v>
      </c>
      <c r="C1013" s="70">
        <v>0</v>
      </c>
      <c r="D1013" s="11">
        <v>0</v>
      </c>
      <c r="E1013" s="11">
        <v>0</v>
      </c>
      <c r="F1013" s="73">
        <v>0</v>
      </c>
      <c r="G1013" s="68">
        <v>0</v>
      </c>
      <c r="H1013" s="15">
        <v>0</v>
      </c>
      <c r="I1013" s="16">
        <v>0</v>
      </c>
      <c r="J1013" s="80">
        <v>0</v>
      </c>
      <c r="K1013" s="15">
        <v>0</v>
      </c>
      <c r="L1013" s="16">
        <v>0</v>
      </c>
      <c r="M1013" s="80">
        <v>0</v>
      </c>
      <c r="N1013" s="15">
        <v>0</v>
      </c>
      <c r="O1013" s="16">
        <v>0</v>
      </c>
      <c r="P1013" s="14">
        <v>0</v>
      </c>
      <c r="Q1013" s="68">
        <v>0</v>
      </c>
      <c r="R1013" s="15">
        <v>0</v>
      </c>
      <c r="S1013" s="16">
        <v>0</v>
      </c>
      <c r="T1013" s="80">
        <v>0</v>
      </c>
      <c r="U1013" s="15">
        <v>0</v>
      </c>
      <c r="V1013" s="16">
        <v>0</v>
      </c>
      <c r="W1013" s="80">
        <v>0</v>
      </c>
      <c r="X1013" s="15">
        <v>0</v>
      </c>
      <c r="Y1013" s="16">
        <v>0</v>
      </c>
      <c r="Z1013" s="14">
        <v>0</v>
      </c>
    </row>
    <row r="1014" spans="1:26" x14ac:dyDescent="0.25">
      <c r="A1014" s="32" t="s">
        <v>273</v>
      </c>
      <c r="B1014" s="69">
        <v>0</v>
      </c>
      <c r="C1014" s="70">
        <v>0</v>
      </c>
      <c r="D1014" s="11">
        <v>0</v>
      </c>
      <c r="E1014" s="11">
        <v>0</v>
      </c>
      <c r="F1014" s="73">
        <v>0</v>
      </c>
      <c r="G1014" s="68">
        <v>0</v>
      </c>
      <c r="H1014" s="15">
        <v>0</v>
      </c>
      <c r="I1014" s="16">
        <v>0</v>
      </c>
      <c r="J1014" s="80">
        <v>0</v>
      </c>
      <c r="K1014" s="15">
        <v>0</v>
      </c>
      <c r="L1014" s="16">
        <v>0</v>
      </c>
      <c r="M1014" s="80">
        <v>0</v>
      </c>
      <c r="N1014" s="15">
        <v>0</v>
      </c>
      <c r="O1014" s="16">
        <v>0</v>
      </c>
      <c r="P1014" s="14">
        <v>0</v>
      </c>
      <c r="Q1014" s="68">
        <v>0</v>
      </c>
      <c r="R1014" s="15">
        <v>0</v>
      </c>
      <c r="S1014" s="16">
        <v>0</v>
      </c>
      <c r="T1014" s="80">
        <v>0</v>
      </c>
      <c r="U1014" s="15">
        <v>0</v>
      </c>
      <c r="V1014" s="16">
        <v>0</v>
      </c>
      <c r="W1014" s="80">
        <v>0</v>
      </c>
      <c r="X1014" s="15">
        <v>0</v>
      </c>
      <c r="Y1014" s="16">
        <v>0</v>
      </c>
      <c r="Z1014" s="14">
        <v>0</v>
      </c>
    </row>
    <row r="1015" spans="1:26" x14ac:dyDescent="0.25">
      <c r="A1015" s="32" t="s">
        <v>120</v>
      </c>
      <c r="B1015" s="69">
        <v>0</v>
      </c>
      <c r="C1015" s="70">
        <v>0</v>
      </c>
      <c r="D1015" s="11">
        <v>0</v>
      </c>
      <c r="E1015" s="11">
        <v>0</v>
      </c>
      <c r="F1015" s="73">
        <v>0</v>
      </c>
      <c r="G1015" s="68">
        <v>0</v>
      </c>
      <c r="H1015" s="15">
        <v>0</v>
      </c>
      <c r="I1015" s="16">
        <v>0</v>
      </c>
      <c r="J1015" s="80">
        <v>0</v>
      </c>
      <c r="K1015" s="15">
        <v>0</v>
      </c>
      <c r="L1015" s="16">
        <v>0</v>
      </c>
      <c r="M1015" s="80">
        <v>0</v>
      </c>
      <c r="N1015" s="15">
        <v>0</v>
      </c>
      <c r="O1015" s="16">
        <v>0</v>
      </c>
      <c r="P1015" s="14">
        <v>0</v>
      </c>
      <c r="Q1015" s="68">
        <v>0</v>
      </c>
      <c r="R1015" s="15">
        <v>0</v>
      </c>
      <c r="S1015" s="16">
        <v>0</v>
      </c>
      <c r="T1015" s="80">
        <v>0</v>
      </c>
      <c r="U1015" s="15">
        <v>0</v>
      </c>
      <c r="V1015" s="16">
        <v>0</v>
      </c>
      <c r="W1015" s="80">
        <v>0</v>
      </c>
      <c r="X1015" s="15">
        <v>0</v>
      </c>
      <c r="Y1015" s="16">
        <v>0</v>
      </c>
      <c r="Z1015" s="14">
        <v>0</v>
      </c>
    </row>
    <row r="1016" spans="1:26" x14ac:dyDescent="0.25">
      <c r="A1016" s="32" t="s">
        <v>113</v>
      </c>
      <c r="B1016" s="69">
        <v>0</v>
      </c>
      <c r="C1016" s="70">
        <v>0</v>
      </c>
      <c r="D1016" s="11">
        <v>0</v>
      </c>
      <c r="E1016" s="11">
        <v>0</v>
      </c>
      <c r="F1016" s="73">
        <v>0</v>
      </c>
      <c r="G1016" s="68">
        <v>0</v>
      </c>
      <c r="H1016" s="15">
        <v>0</v>
      </c>
      <c r="I1016" s="16">
        <v>0</v>
      </c>
      <c r="J1016" s="80">
        <v>0</v>
      </c>
      <c r="K1016" s="15">
        <v>0</v>
      </c>
      <c r="L1016" s="16">
        <v>0</v>
      </c>
      <c r="M1016" s="80">
        <v>0</v>
      </c>
      <c r="N1016" s="15">
        <v>0</v>
      </c>
      <c r="O1016" s="16">
        <v>0</v>
      </c>
      <c r="P1016" s="14">
        <v>0</v>
      </c>
      <c r="Q1016" s="68">
        <v>0</v>
      </c>
      <c r="R1016" s="15">
        <v>0</v>
      </c>
      <c r="S1016" s="16">
        <v>0</v>
      </c>
      <c r="T1016" s="80">
        <v>0</v>
      </c>
      <c r="U1016" s="15">
        <v>0</v>
      </c>
      <c r="V1016" s="16">
        <v>0</v>
      </c>
      <c r="W1016" s="80">
        <v>0</v>
      </c>
      <c r="X1016" s="15">
        <v>0</v>
      </c>
      <c r="Y1016" s="16">
        <v>0</v>
      </c>
      <c r="Z1016" s="14">
        <v>0</v>
      </c>
    </row>
    <row r="1017" spans="1:26" x14ac:dyDescent="0.25">
      <c r="A1017" s="32" t="s">
        <v>109</v>
      </c>
      <c r="B1017" s="69">
        <v>0</v>
      </c>
      <c r="C1017" s="70">
        <v>0</v>
      </c>
      <c r="D1017" s="11">
        <v>0</v>
      </c>
      <c r="E1017" s="11">
        <v>0</v>
      </c>
      <c r="F1017" s="73">
        <v>0</v>
      </c>
      <c r="G1017" s="68">
        <v>0</v>
      </c>
      <c r="H1017" s="15">
        <v>0</v>
      </c>
      <c r="I1017" s="16">
        <v>0</v>
      </c>
      <c r="J1017" s="80">
        <v>0</v>
      </c>
      <c r="K1017" s="15">
        <v>0</v>
      </c>
      <c r="L1017" s="16">
        <v>0</v>
      </c>
      <c r="M1017" s="80">
        <v>0</v>
      </c>
      <c r="N1017" s="15">
        <v>0</v>
      </c>
      <c r="O1017" s="16">
        <v>0</v>
      </c>
      <c r="P1017" s="14">
        <v>0</v>
      </c>
      <c r="Q1017" s="68">
        <v>0</v>
      </c>
      <c r="R1017" s="15">
        <v>0</v>
      </c>
      <c r="S1017" s="16">
        <v>0</v>
      </c>
      <c r="T1017" s="80">
        <v>0</v>
      </c>
      <c r="U1017" s="15">
        <v>0</v>
      </c>
      <c r="V1017" s="16">
        <v>0</v>
      </c>
      <c r="W1017" s="80">
        <v>0</v>
      </c>
      <c r="X1017" s="15">
        <v>0</v>
      </c>
      <c r="Y1017" s="16">
        <v>0</v>
      </c>
      <c r="Z1017" s="14">
        <v>0</v>
      </c>
    </row>
    <row r="1018" spans="1:26" x14ac:dyDescent="0.25">
      <c r="A1018" s="89" t="s">
        <v>569</v>
      </c>
      <c r="B1018" s="84">
        <v>0</v>
      </c>
      <c r="C1018" s="85">
        <v>0</v>
      </c>
      <c r="D1018" s="90">
        <v>0</v>
      </c>
      <c r="E1018" s="90">
        <v>0</v>
      </c>
      <c r="F1018" s="86">
        <v>0</v>
      </c>
      <c r="G1018" s="87">
        <v>0</v>
      </c>
      <c r="H1018" s="88">
        <v>0</v>
      </c>
      <c r="I1018" s="91">
        <v>0</v>
      </c>
      <c r="J1018" s="92">
        <v>0</v>
      </c>
      <c r="K1018" s="88">
        <v>0</v>
      </c>
      <c r="L1018" s="91">
        <v>0</v>
      </c>
      <c r="M1018" s="92">
        <v>0</v>
      </c>
      <c r="N1018" s="88">
        <v>0</v>
      </c>
      <c r="O1018" s="91">
        <v>0</v>
      </c>
      <c r="P1018" s="93">
        <v>0</v>
      </c>
      <c r="Q1018" s="87">
        <v>0</v>
      </c>
      <c r="R1018" s="88">
        <v>0</v>
      </c>
      <c r="S1018" s="91">
        <v>0</v>
      </c>
      <c r="T1018" s="92">
        <v>0</v>
      </c>
      <c r="U1018" s="88">
        <v>0</v>
      </c>
      <c r="V1018" s="91">
        <v>0</v>
      </c>
      <c r="W1018" s="92">
        <v>0</v>
      </c>
      <c r="X1018" s="88">
        <v>0</v>
      </c>
      <c r="Y1018" s="91">
        <v>0</v>
      </c>
      <c r="Z1018" s="93">
        <v>0</v>
      </c>
    </row>
    <row r="1019" spans="1:26" x14ac:dyDescent="0.25">
      <c r="A1019" s="32" t="s">
        <v>188</v>
      </c>
      <c r="B1019" s="69">
        <v>0</v>
      </c>
      <c r="C1019" s="70">
        <v>0</v>
      </c>
      <c r="D1019" s="11">
        <v>0</v>
      </c>
      <c r="E1019" s="11">
        <v>0</v>
      </c>
      <c r="F1019" s="73">
        <v>0</v>
      </c>
      <c r="G1019" s="68">
        <v>0</v>
      </c>
      <c r="H1019" s="15">
        <v>0</v>
      </c>
      <c r="I1019" s="16">
        <v>0</v>
      </c>
      <c r="J1019" s="80">
        <v>0</v>
      </c>
      <c r="K1019" s="15">
        <v>0</v>
      </c>
      <c r="L1019" s="16">
        <v>0</v>
      </c>
      <c r="M1019" s="80">
        <v>0</v>
      </c>
      <c r="N1019" s="15">
        <v>0</v>
      </c>
      <c r="O1019" s="16">
        <v>0</v>
      </c>
      <c r="P1019" s="14">
        <v>0</v>
      </c>
      <c r="Q1019" s="68">
        <v>0</v>
      </c>
      <c r="R1019" s="15">
        <v>0</v>
      </c>
      <c r="S1019" s="16">
        <v>0</v>
      </c>
      <c r="T1019" s="80">
        <v>0</v>
      </c>
      <c r="U1019" s="15">
        <v>0</v>
      </c>
      <c r="V1019" s="16">
        <v>0</v>
      </c>
      <c r="W1019" s="80">
        <v>0</v>
      </c>
      <c r="X1019" s="15">
        <v>0</v>
      </c>
      <c r="Y1019" s="16">
        <v>0</v>
      </c>
      <c r="Z1019" s="14">
        <v>0</v>
      </c>
    </row>
    <row r="1020" spans="1:26" x14ac:dyDescent="0.25">
      <c r="A1020" s="32" t="s">
        <v>484</v>
      </c>
      <c r="B1020" s="69">
        <v>0</v>
      </c>
      <c r="C1020" s="70">
        <v>0</v>
      </c>
      <c r="D1020" s="11">
        <v>0</v>
      </c>
      <c r="E1020" s="11">
        <v>0</v>
      </c>
      <c r="F1020" s="73">
        <v>0</v>
      </c>
      <c r="G1020" s="68">
        <v>0</v>
      </c>
      <c r="H1020" s="15">
        <v>0</v>
      </c>
      <c r="I1020" s="16">
        <v>0</v>
      </c>
      <c r="J1020" s="80">
        <v>0</v>
      </c>
      <c r="K1020" s="15">
        <v>0</v>
      </c>
      <c r="L1020" s="16">
        <v>0</v>
      </c>
      <c r="M1020" s="80">
        <v>0</v>
      </c>
      <c r="N1020" s="15">
        <v>0</v>
      </c>
      <c r="O1020" s="16">
        <v>0</v>
      </c>
      <c r="P1020" s="14">
        <v>0</v>
      </c>
      <c r="Q1020" s="68">
        <v>0</v>
      </c>
      <c r="R1020" s="15">
        <v>0</v>
      </c>
      <c r="S1020" s="16">
        <v>0</v>
      </c>
      <c r="T1020" s="80">
        <v>0</v>
      </c>
      <c r="U1020" s="15">
        <v>0</v>
      </c>
      <c r="V1020" s="16">
        <v>0</v>
      </c>
      <c r="W1020" s="80">
        <v>0</v>
      </c>
      <c r="X1020" s="15">
        <v>0</v>
      </c>
      <c r="Y1020" s="16">
        <v>0</v>
      </c>
      <c r="Z1020" s="14">
        <v>0</v>
      </c>
    </row>
    <row r="1021" spans="1:26" x14ac:dyDescent="0.25">
      <c r="A1021" s="32" t="s">
        <v>243</v>
      </c>
      <c r="B1021" s="69">
        <v>0</v>
      </c>
      <c r="C1021" s="70">
        <v>0</v>
      </c>
      <c r="D1021" s="11">
        <v>0</v>
      </c>
      <c r="E1021" s="11">
        <v>0</v>
      </c>
      <c r="F1021" s="73">
        <v>0</v>
      </c>
      <c r="G1021" s="68">
        <v>0</v>
      </c>
      <c r="H1021" s="15">
        <v>0</v>
      </c>
      <c r="I1021" s="16">
        <v>0</v>
      </c>
      <c r="J1021" s="80">
        <v>0</v>
      </c>
      <c r="K1021" s="15">
        <v>0</v>
      </c>
      <c r="L1021" s="16">
        <v>0</v>
      </c>
      <c r="M1021" s="80">
        <v>0</v>
      </c>
      <c r="N1021" s="15">
        <v>0</v>
      </c>
      <c r="O1021" s="16">
        <v>0</v>
      </c>
      <c r="P1021" s="14">
        <v>0</v>
      </c>
      <c r="Q1021" s="68">
        <v>0</v>
      </c>
      <c r="R1021" s="15">
        <v>0</v>
      </c>
      <c r="S1021" s="16">
        <v>0</v>
      </c>
      <c r="T1021" s="80">
        <v>0</v>
      </c>
      <c r="U1021" s="15">
        <v>0</v>
      </c>
      <c r="V1021" s="16">
        <v>0</v>
      </c>
      <c r="W1021" s="80">
        <v>0</v>
      </c>
      <c r="X1021" s="15">
        <v>0</v>
      </c>
      <c r="Y1021" s="16">
        <v>0</v>
      </c>
      <c r="Z1021" s="14">
        <v>0</v>
      </c>
    </row>
    <row r="1022" spans="1:26" x14ac:dyDescent="0.25">
      <c r="A1022" s="89" t="s">
        <v>95</v>
      </c>
      <c r="B1022" s="84">
        <v>0</v>
      </c>
      <c r="C1022" s="85">
        <v>0</v>
      </c>
      <c r="D1022" s="90">
        <v>0</v>
      </c>
      <c r="E1022" s="90">
        <v>0</v>
      </c>
      <c r="F1022" s="86">
        <v>0</v>
      </c>
      <c r="G1022" s="87">
        <v>0</v>
      </c>
      <c r="H1022" s="88">
        <v>0</v>
      </c>
      <c r="I1022" s="91">
        <v>0</v>
      </c>
      <c r="J1022" s="92">
        <v>0</v>
      </c>
      <c r="K1022" s="88">
        <v>0</v>
      </c>
      <c r="L1022" s="91">
        <v>0</v>
      </c>
      <c r="M1022" s="92">
        <v>0</v>
      </c>
      <c r="N1022" s="88">
        <v>0</v>
      </c>
      <c r="O1022" s="91">
        <v>0</v>
      </c>
      <c r="P1022" s="93">
        <v>0</v>
      </c>
      <c r="Q1022" s="87">
        <v>0</v>
      </c>
      <c r="R1022" s="88">
        <v>0</v>
      </c>
      <c r="S1022" s="91">
        <v>0</v>
      </c>
      <c r="T1022" s="92">
        <v>0</v>
      </c>
      <c r="U1022" s="88">
        <v>0</v>
      </c>
      <c r="V1022" s="91">
        <v>0</v>
      </c>
      <c r="W1022" s="92">
        <v>0</v>
      </c>
      <c r="X1022" s="88">
        <v>0</v>
      </c>
      <c r="Y1022" s="91">
        <v>0</v>
      </c>
      <c r="Z1022" s="93">
        <v>0</v>
      </c>
    </row>
    <row r="1023" spans="1:26" x14ac:dyDescent="0.25">
      <c r="A1023" s="32" t="s">
        <v>97</v>
      </c>
      <c r="B1023" s="69">
        <v>0</v>
      </c>
      <c r="C1023" s="70">
        <v>0</v>
      </c>
      <c r="D1023" s="11">
        <v>0</v>
      </c>
      <c r="E1023" s="11">
        <v>0</v>
      </c>
      <c r="F1023" s="73">
        <v>0</v>
      </c>
      <c r="G1023" s="68">
        <v>0</v>
      </c>
      <c r="H1023" s="15">
        <v>0</v>
      </c>
      <c r="I1023" s="16">
        <v>0</v>
      </c>
      <c r="J1023" s="80">
        <v>0</v>
      </c>
      <c r="K1023" s="15">
        <v>0</v>
      </c>
      <c r="L1023" s="16">
        <v>0</v>
      </c>
      <c r="M1023" s="80">
        <v>0</v>
      </c>
      <c r="N1023" s="15">
        <v>0</v>
      </c>
      <c r="O1023" s="16">
        <v>0</v>
      </c>
      <c r="P1023" s="14">
        <v>0</v>
      </c>
      <c r="Q1023" s="68">
        <v>0</v>
      </c>
      <c r="R1023" s="15">
        <v>0</v>
      </c>
      <c r="S1023" s="16">
        <v>0</v>
      </c>
      <c r="T1023" s="80">
        <v>0</v>
      </c>
      <c r="U1023" s="15">
        <v>0</v>
      </c>
      <c r="V1023" s="16">
        <v>0</v>
      </c>
      <c r="W1023" s="80">
        <v>0</v>
      </c>
      <c r="X1023" s="15">
        <v>0</v>
      </c>
      <c r="Y1023" s="16">
        <v>0</v>
      </c>
      <c r="Z1023" s="14">
        <v>0</v>
      </c>
    </row>
    <row r="1024" spans="1:26" x14ac:dyDescent="0.25">
      <c r="A1024" s="32" t="s">
        <v>254</v>
      </c>
      <c r="B1024" s="69">
        <v>0</v>
      </c>
      <c r="C1024" s="70">
        <v>0</v>
      </c>
      <c r="D1024" s="11">
        <v>0</v>
      </c>
      <c r="E1024" s="11">
        <v>0</v>
      </c>
      <c r="F1024" s="73">
        <v>0</v>
      </c>
      <c r="G1024" s="68">
        <v>0</v>
      </c>
      <c r="H1024" s="15">
        <v>0</v>
      </c>
      <c r="I1024" s="16">
        <v>0</v>
      </c>
      <c r="J1024" s="80">
        <v>0</v>
      </c>
      <c r="K1024" s="15">
        <v>0</v>
      </c>
      <c r="L1024" s="16">
        <v>0</v>
      </c>
      <c r="M1024" s="80">
        <v>0</v>
      </c>
      <c r="N1024" s="15">
        <v>0</v>
      </c>
      <c r="O1024" s="16">
        <v>0</v>
      </c>
      <c r="P1024" s="14">
        <v>0</v>
      </c>
      <c r="Q1024" s="68">
        <v>0</v>
      </c>
      <c r="R1024" s="15">
        <v>0</v>
      </c>
      <c r="S1024" s="16">
        <v>0</v>
      </c>
      <c r="T1024" s="80">
        <v>0</v>
      </c>
      <c r="U1024" s="15">
        <v>0</v>
      </c>
      <c r="V1024" s="16">
        <v>0</v>
      </c>
      <c r="W1024" s="80">
        <v>0</v>
      </c>
      <c r="X1024" s="15">
        <v>0</v>
      </c>
      <c r="Y1024" s="16">
        <v>0</v>
      </c>
      <c r="Z1024" s="14">
        <v>0</v>
      </c>
    </row>
    <row r="1025" spans="1:26" x14ac:dyDescent="0.25">
      <c r="A1025" s="32" t="s">
        <v>272</v>
      </c>
      <c r="B1025" s="69">
        <v>0</v>
      </c>
      <c r="C1025" s="70">
        <v>0</v>
      </c>
      <c r="D1025" s="11">
        <v>0</v>
      </c>
      <c r="E1025" s="11">
        <v>0</v>
      </c>
      <c r="F1025" s="73">
        <v>0</v>
      </c>
      <c r="G1025" s="68">
        <v>0</v>
      </c>
      <c r="H1025" s="15">
        <v>0</v>
      </c>
      <c r="I1025" s="16">
        <v>0</v>
      </c>
      <c r="J1025" s="80">
        <v>0</v>
      </c>
      <c r="K1025" s="15">
        <v>0</v>
      </c>
      <c r="L1025" s="16">
        <v>0</v>
      </c>
      <c r="M1025" s="80">
        <v>0</v>
      </c>
      <c r="N1025" s="15">
        <v>0</v>
      </c>
      <c r="O1025" s="16">
        <v>0</v>
      </c>
      <c r="P1025" s="14">
        <v>0</v>
      </c>
      <c r="Q1025" s="68">
        <v>0</v>
      </c>
      <c r="R1025" s="15">
        <v>0</v>
      </c>
      <c r="S1025" s="16">
        <v>0</v>
      </c>
      <c r="T1025" s="80">
        <v>0</v>
      </c>
      <c r="U1025" s="15">
        <v>0</v>
      </c>
      <c r="V1025" s="16">
        <v>0</v>
      </c>
      <c r="W1025" s="80">
        <v>0</v>
      </c>
      <c r="X1025" s="15">
        <v>0</v>
      </c>
      <c r="Y1025" s="16">
        <v>0</v>
      </c>
      <c r="Z1025" s="14">
        <v>0</v>
      </c>
    </row>
    <row r="1026" spans="1:26" x14ac:dyDescent="0.25">
      <c r="A1026" s="32" t="s">
        <v>93</v>
      </c>
      <c r="B1026" s="69">
        <v>0</v>
      </c>
      <c r="C1026" s="70">
        <v>0</v>
      </c>
      <c r="D1026" s="11">
        <v>0</v>
      </c>
      <c r="E1026" s="11">
        <v>0</v>
      </c>
      <c r="F1026" s="73">
        <v>0</v>
      </c>
      <c r="G1026" s="68">
        <v>0</v>
      </c>
      <c r="H1026" s="15">
        <v>0</v>
      </c>
      <c r="I1026" s="16">
        <v>0</v>
      </c>
      <c r="J1026" s="80">
        <v>0</v>
      </c>
      <c r="K1026" s="15">
        <v>0</v>
      </c>
      <c r="L1026" s="16">
        <v>0</v>
      </c>
      <c r="M1026" s="80">
        <v>0</v>
      </c>
      <c r="N1026" s="15">
        <v>0</v>
      </c>
      <c r="O1026" s="16">
        <v>0</v>
      </c>
      <c r="P1026" s="14">
        <v>0</v>
      </c>
      <c r="Q1026" s="68">
        <v>0</v>
      </c>
      <c r="R1026" s="15">
        <v>0</v>
      </c>
      <c r="S1026" s="16">
        <v>0</v>
      </c>
      <c r="T1026" s="80">
        <v>0</v>
      </c>
      <c r="U1026" s="15">
        <v>0</v>
      </c>
      <c r="V1026" s="16">
        <v>0</v>
      </c>
      <c r="W1026" s="80">
        <v>0</v>
      </c>
      <c r="X1026" s="15">
        <v>0</v>
      </c>
      <c r="Y1026" s="16">
        <v>0</v>
      </c>
      <c r="Z1026" s="14">
        <v>0</v>
      </c>
    </row>
    <row r="1027" spans="1:26" x14ac:dyDescent="0.25">
      <c r="A1027" s="32" t="s">
        <v>210</v>
      </c>
      <c r="B1027" s="69">
        <v>0</v>
      </c>
      <c r="C1027" s="70">
        <v>0</v>
      </c>
      <c r="D1027" s="11">
        <v>0</v>
      </c>
      <c r="E1027" s="11">
        <v>0</v>
      </c>
      <c r="F1027" s="73">
        <v>0</v>
      </c>
      <c r="G1027" s="68">
        <v>0</v>
      </c>
      <c r="H1027" s="15">
        <v>0</v>
      </c>
      <c r="I1027" s="16">
        <v>0</v>
      </c>
      <c r="J1027" s="80">
        <v>0</v>
      </c>
      <c r="K1027" s="15">
        <v>0</v>
      </c>
      <c r="L1027" s="16">
        <v>0</v>
      </c>
      <c r="M1027" s="80">
        <v>0</v>
      </c>
      <c r="N1027" s="15">
        <v>0</v>
      </c>
      <c r="O1027" s="16">
        <v>0</v>
      </c>
      <c r="P1027" s="14">
        <v>0</v>
      </c>
      <c r="Q1027" s="68">
        <v>0</v>
      </c>
      <c r="R1027" s="15">
        <v>0</v>
      </c>
      <c r="S1027" s="16">
        <v>0</v>
      </c>
      <c r="T1027" s="80">
        <v>0</v>
      </c>
      <c r="U1027" s="15">
        <v>0</v>
      </c>
      <c r="V1027" s="16">
        <v>0</v>
      </c>
      <c r="W1027" s="80">
        <v>0</v>
      </c>
      <c r="X1027" s="15">
        <v>0</v>
      </c>
      <c r="Y1027" s="16">
        <v>0</v>
      </c>
      <c r="Z1027" s="14">
        <v>0</v>
      </c>
    </row>
    <row r="1028" spans="1:26" x14ac:dyDescent="0.25">
      <c r="A1028" s="32" t="s">
        <v>128</v>
      </c>
      <c r="B1028" s="69">
        <v>0</v>
      </c>
      <c r="C1028" s="70">
        <v>0</v>
      </c>
      <c r="D1028" s="11">
        <v>0</v>
      </c>
      <c r="E1028" s="11">
        <v>0</v>
      </c>
      <c r="F1028" s="73">
        <v>0</v>
      </c>
      <c r="G1028" s="68">
        <v>0</v>
      </c>
      <c r="H1028" s="15">
        <v>0</v>
      </c>
      <c r="I1028" s="16">
        <v>0</v>
      </c>
      <c r="J1028" s="80">
        <v>0</v>
      </c>
      <c r="K1028" s="15">
        <v>0</v>
      </c>
      <c r="L1028" s="16">
        <v>0</v>
      </c>
      <c r="M1028" s="80">
        <v>0</v>
      </c>
      <c r="N1028" s="15">
        <v>0</v>
      </c>
      <c r="O1028" s="16">
        <v>0</v>
      </c>
      <c r="P1028" s="14">
        <v>0</v>
      </c>
      <c r="Q1028" s="68">
        <v>0</v>
      </c>
      <c r="R1028" s="15">
        <v>0</v>
      </c>
      <c r="S1028" s="16">
        <v>0</v>
      </c>
      <c r="T1028" s="80">
        <v>0</v>
      </c>
      <c r="U1028" s="15">
        <v>0</v>
      </c>
      <c r="V1028" s="16">
        <v>0</v>
      </c>
      <c r="W1028" s="80">
        <v>0</v>
      </c>
      <c r="X1028" s="15">
        <v>0</v>
      </c>
      <c r="Y1028" s="16">
        <v>0</v>
      </c>
      <c r="Z1028" s="14">
        <v>0</v>
      </c>
    </row>
    <row r="1029" spans="1:26" x14ac:dyDescent="0.25">
      <c r="A1029" s="32" t="s">
        <v>101</v>
      </c>
      <c r="B1029" s="69">
        <v>0</v>
      </c>
      <c r="C1029" s="70">
        <v>0</v>
      </c>
      <c r="D1029" s="11">
        <v>0</v>
      </c>
      <c r="E1029" s="11">
        <v>0</v>
      </c>
      <c r="F1029" s="73">
        <v>0</v>
      </c>
      <c r="G1029" s="68">
        <v>0</v>
      </c>
      <c r="H1029" s="15">
        <v>0</v>
      </c>
      <c r="I1029" s="16">
        <v>0</v>
      </c>
      <c r="J1029" s="80">
        <v>0</v>
      </c>
      <c r="K1029" s="15">
        <v>0</v>
      </c>
      <c r="L1029" s="16">
        <v>0</v>
      </c>
      <c r="M1029" s="80">
        <v>0</v>
      </c>
      <c r="N1029" s="15">
        <v>0</v>
      </c>
      <c r="O1029" s="16">
        <v>0</v>
      </c>
      <c r="P1029" s="14">
        <v>0</v>
      </c>
      <c r="Q1029" s="68">
        <v>0</v>
      </c>
      <c r="R1029" s="15">
        <v>0</v>
      </c>
      <c r="S1029" s="16">
        <v>0</v>
      </c>
      <c r="T1029" s="80">
        <v>0</v>
      </c>
      <c r="U1029" s="15">
        <v>0</v>
      </c>
      <c r="V1029" s="16">
        <v>0</v>
      </c>
      <c r="W1029" s="80">
        <v>0</v>
      </c>
      <c r="X1029" s="15">
        <v>0</v>
      </c>
      <c r="Y1029" s="16">
        <v>0</v>
      </c>
      <c r="Z1029" s="14">
        <v>0</v>
      </c>
    </row>
    <row r="1030" spans="1:26" x14ac:dyDescent="0.25">
      <c r="A1030" s="32" t="s">
        <v>274</v>
      </c>
      <c r="B1030" s="69">
        <v>0</v>
      </c>
      <c r="C1030" s="70">
        <v>0</v>
      </c>
      <c r="D1030" s="11">
        <v>0</v>
      </c>
      <c r="E1030" s="11">
        <v>0</v>
      </c>
      <c r="F1030" s="73">
        <v>0</v>
      </c>
      <c r="G1030" s="68">
        <v>0</v>
      </c>
      <c r="H1030" s="15">
        <v>0</v>
      </c>
      <c r="I1030" s="16">
        <v>0</v>
      </c>
      <c r="J1030" s="80">
        <v>0</v>
      </c>
      <c r="K1030" s="15">
        <v>0</v>
      </c>
      <c r="L1030" s="16">
        <v>0</v>
      </c>
      <c r="M1030" s="80">
        <v>0</v>
      </c>
      <c r="N1030" s="15">
        <v>0</v>
      </c>
      <c r="O1030" s="16">
        <v>0</v>
      </c>
      <c r="P1030" s="14">
        <v>0</v>
      </c>
      <c r="Q1030" s="68">
        <v>0</v>
      </c>
      <c r="R1030" s="15">
        <v>0</v>
      </c>
      <c r="S1030" s="16">
        <v>0</v>
      </c>
      <c r="T1030" s="80">
        <v>0</v>
      </c>
      <c r="U1030" s="15">
        <v>0</v>
      </c>
      <c r="V1030" s="16">
        <v>0</v>
      </c>
      <c r="W1030" s="80">
        <v>0</v>
      </c>
      <c r="X1030" s="15">
        <v>0</v>
      </c>
      <c r="Y1030" s="16">
        <v>0</v>
      </c>
      <c r="Z1030" s="14">
        <v>0</v>
      </c>
    </row>
    <row r="1031" spans="1:26" x14ac:dyDescent="0.25">
      <c r="A1031" s="32" t="s">
        <v>236</v>
      </c>
      <c r="B1031" s="69">
        <v>0</v>
      </c>
      <c r="C1031" s="70">
        <v>0</v>
      </c>
      <c r="D1031" s="11">
        <v>0</v>
      </c>
      <c r="E1031" s="11">
        <v>0</v>
      </c>
      <c r="F1031" s="73">
        <v>0</v>
      </c>
      <c r="G1031" s="68">
        <v>0</v>
      </c>
      <c r="H1031" s="15">
        <v>0</v>
      </c>
      <c r="I1031" s="16">
        <v>0</v>
      </c>
      <c r="J1031" s="80">
        <v>0</v>
      </c>
      <c r="K1031" s="15">
        <v>0</v>
      </c>
      <c r="L1031" s="16">
        <v>0</v>
      </c>
      <c r="M1031" s="80">
        <v>0</v>
      </c>
      <c r="N1031" s="15">
        <v>0</v>
      </c>
      <c r="O1031" s="16">
        <v>0</v>
      </c>
      <c r="P1031" s="14">
        <v>0</v>
      </c>
      <c r="Q1031" s="68">
        <v>0</v>
      </c>
      <c r="R1031" s="15">
        <v>0</v>
      </c>
      <c r="S1031" s="16">
        <v>0</v>
      </c>
      <c r="T1031" s="80">
        <v>0</v>
      </c>
      <c r="U1031" s="15">
        <v>0</v>
      </c>
      <c r="V1031" s="16">
        <v>0</v>
      </c>
      <c r="W1031" s="80">
        <v>0</v>
      </c>
      <c r="X1031" s="15">
        <v>0</v>
      </c>
      <c r="Y1031" s="16">
        <v>0</v>
      </c>
      <c r="Z1031" s="14">
        <v>0</v>
      </c>
    </row>
    <row r="1032" spans="1:26" x14ac:dyDescent="0.25">
      <c r="A1032" s="32" t="s">
        <v>177</v>
      </c>
      <c r="B1032" s="69">
        <v>0</v>
      </c>
      <c r="C1032" s="70">
        <v>0</v>
      </c>
      <c r="D1032" s="11">
        <v>0</v>
      </c>
      <c r="E1032" s="11">
        <v>0</v>
      </c>
      <c r="F1032" s="73">
        <v>0</v>
      </c>
      <c r="G1032" s="68">
        <v>0</v>
      </c>
      <c r="H1032" s="15">
        <v>0</v>
      </c>
      <c r="I1032" s="16">
        <v>0</v>
      </c>
      <c r="J1032" s="80">
        <v>0</v>
      </c>
      <c r="K1032" s="15">
        <v>0</v>
      </c>
      <c r="L1032" s="16">
        <v>0</v>
      </c>
      <c r="M1032" s="80">
        <v>0</v>
      </c>
      <c r="N1032" s="15">
        <v>0</v>
      </c>
      <c r="O1032" s="16">
        <v>0</v>
      </c>
      <c r="P1032" s="14">
        <v>0</v>
      </c>
      <c r="Q1032" s="68">
        <v>0</v>
      </c>
      <c r="R1032" s="15">
        <v>0</v>
      </c>
      <c r="S1032" s="16">
        <v>0</v>
      </c>
      <c r="T1032" s="80">
        <v>0</v>
      </c>
      <c r="U1032" s="15">
        <v>0</v>
      </c>
      <c r="V1032" s="16">
        <v>0</v>
      </c>
      <c r="W1032" s="80">
        <v>0</v>
      </c>
      <c r="X1032" s="15">
        <v>0</v>
      </c>
      <c r="Y1032" s="16">
        <v>0</v>
      </c>
      <c r="Z1032" s="14">
        <v>0</v>
      </c>
    </row>
    <row r="1033" spans="1:26" x14ac:dyDescent="0.25">
      <c r="A1033" s="32" t="s">
        <v>255</v>
      </c>
      <c r="B1033" s="69">
        <v>0</v>
      </c>
      <c r="C1033" s="70">
        <v>0</v>
      </c>
      <c r="D1033" s="11">
        <v>0</v>
      </c>
      <c r="E1033" s="11">
        <v>0</v>
      </c>
      <c r="F1033" s="73">
        <v>0</v>
      </c>
      <c r="G1033" s="68">
        <v>0</v>
      </c>
      <c r="H1033" s="15">
        <v>0</v>
      </c>
      <c r="I1033" s="16">
        <v>0</v>
      </c>
      <c r="J1033" s="80">
        <v>0</v>
      </c>
      <c r="K1033" s="15">
        <v>0</v>
      </c>
      <c r="L1033" s="16">
        <v>0</v>
      </c>
      <c r="M1033" s="80">
        <v>0</v>
      </c>
      <c r="N1033" s="15">
        <v>0</v>
      </c>
      <c r="O1033" s="16">
        <v>0</v>
      </c>
      <c r="P1033" s="14">
        <v>0</v>
      </c>
      <c r="Q1033" s="68">
        <v>0</v>
      </c>
      <c r="R1033" s="15">
        <v>0</v>
      </c>
      <c r="S1033" s="16">
        <v>0</v>
      </c>
      <c r="T1033" s="80">
        <v>0</v>
      </c>
      <c r="U1033" s="15">
        <v>0</v>
      </c>
      <c r="V1033" s="16">
        <v>0</v>
      </c>
      <c r="W1033" s="80">
        <v>0</v>
      </c>
      <c r="X1033" s="15">
        <v>0</v>
      </c>
      <c r="Y1033" s="16">
        <v>0</v>
      </c>
      <c r="Z1033" s="14">
        <v>0</v>
      </c>
    </row>
    <row r="1034" spans="1:26" x14ac:dyDescent="0.25">
      <c r="A1034" s="32" t="s">
        <v>253</v>
      </c>
      <c r="B1034" s="69">
        <v>0</v>
      </c>
      <c r="C1034" s="70">
        <v>0</v>
      </c>
      <c r="D1034" s="11">
        <v>0</v>
      </c>
      <c r="E1034" s="11">
        <v>0</v>
      </c>
      <c r="F1034" s="73">
        <v>0</v>
      </c>
      <c r="G1034" s="68">
        <v>0</v>
      </c>
      <c r="H1034" s="15">
        <v>0</v>
      </c>
      <c r="I1034" s="16">
        <v>0</v>
      </c>
      <c r="J1034" s="80">
        <v>0</v>
      </c>
      <c r="K1034" s="15">
        <v>0</v>
      </c>
      <c r="L1034" s="16">
        <v>0</v>
      </c>
      <c r="M1034" s="80">
        <v>0</v>
      </c>
      <c r="N1034" s="15">
        <v>0</v>
      </c>
      <c r="O1034" s="16">
        <v>0</v>
      </c>
      <c r="P1034" s="14">
        <v>0</v>
      </c>
      <c r="Q1034" s="68">
        <v>0</v>
      </c>
      <c r="R1034" s="15">
        <v>0</v>
      </c>
      <c r="S1034" s="16">
        <v>0</v>
      </c>
      <c r="T1034" s="80">
        <v>0</v>
      </c>
      <c r="U1034" s="15">
        <v>0</v>
      </c>
      <c r="V1034" s="16">
        <v>0</v>
      </c>
      <c r="W1034" s="80">
        <v>0</v>
      </c>
      <c r="X1034" s="15">
        <v>0</v>
      </c>
      <c r="Y1034" s="16">
        <v>0</v>
      </c>
      <c r="Z1034" s="14">
        <v>0</v>
      </c>
    </row>
    <row r="1035" spans="1:26" x14ac:dyDescent="0.25">
      <c r="A1035" s="32" t="s">
        <v>239</v>
      </c>
      <c r="B1035" s="69">
        <v>0</v>
      </c>
      <c r="C1035" s="70">
        <v>0</v>
      </c>
      <c r="D1035" s="11">
        <v>0</v>
      </c>
      <c r="E1035" s="11">
        <v>0</v>
      </c>
      <c r="F1035" s="73">
        <v>0</v>
      </c>
      <c r="G1035" s="68">
        <v>0</v>
      </c>
      <c r="H1035" s="15">
        <v>0</v>
      </c>
      <c r="I1035" s="16">
        <v>0</v>
      </c>
      <c r="J1035" s="80">
        <v>0</v>
      </c>
      <c r="K1035" s="15">
        <v>0</v>
      </c>
      <c r="L1035" s="16">
        <v>0</v>
      </c>
      <c r="M1035" s="80">
        <v>0</v>
      </c>
      <c r="N1035" s="15">
        <v>0</v>
      </c>
      <c r="O1035" s="16">
        <v>0</v>
      </c>
      <c r="P1035" s="14">
        <v>0</v>
      </c>
      <c r="Q1035" s="68">
        <v>0</v>
      </c>
      <c r="R1035" s="15">
        <v>0</v>
      </c>
      <c r="S1035" s="16">
        <v>0</v>
      </c>
      <c r="T1035" s="80">
        <v>0</v>
      </c>
      <c r="U1035" s="15">
        <v>0</v>
      </c>
      <c r="V1035" s="16">
        <v>0</v>
      </c>
      <c r="W1035" s="80">
        <v>0</v>
      </c>
      <c r="X1035" s="15">
        <v>0</v>
      </c>
      <c r="Y1035" s="16">
        <v>0</v>
      </c>
      <c r="Z1035" s="14">
        <v>0</v>
      </c>
    </row>
    <row r="1036" spans="1:26" x14ac:dyDescent="0.25">
      <c r="A1036" s="32" t="s">
        <v>144</v>
      </c>
      <c r="B1036" s="69">
        <v>0</v>
      </c>
      <c r="C1036" s="70">
        <v>0</v>
      </c>
      <c r="D1036" s="11">
        <v>0</v>
      </c>
      <c r="E1036" s="11">
        <v>0</v>
      </c>
      <c r="F1036" s="73">
        <v>0</v>
      </c>
      <c r="G1036" s="68">
        <v>0</v>
      </c>
      <c r="H1036" s="15">
        <v>0</v>
      </c>
      <c r="I1036" s="16">
        <v>0</v>
      </c>
      <c r="J1036" s="80">
        <v>0</v>
      </c>
      <c r="K1036" s="15">
        <v>0</v>
      </c>
      <c r="L1036" s="16">
        <v>0</v>
      </c>
      <c r="M1036" s="80">
        <v>0</v>
      </c>
      <c r="N1036" s="15">
        <v>0</v>
      </c>
      <c r="O1036" s="16">
        <v>0</v>
      </c>
      <c r="P1036" s="14">
        <v>0</v>
      </c>
      <c r="Q1036" s="68">
        <v>0</v>
      </c>
      <c r="R1036" s="15">
        <v>0</v>
      </c>
      <c r="S1036" s="16">
        <v>0</v>
      </c>
      <c r="T1036" s="80">
        <v>0</v>
      </c>
      <c r="U1036" s="15">
        <v>0</v>
      </c>
      <c r="V1036" s="16">
        <v>0</v>
      </c>
      <c r="W1036" s="80">
        <v>0</v>
      </c>
      <c r="X1036" s="15">
        <v>0</v>
      </c>
      <c r="Y1036" s="16">
        <v>0</v>
      </c>
      <c r="Z1036" s="14">
        <v>0</v>
      </c>
    </row>
    <row r="1037" spans="1:26" x14ac:dyDescent="0.25">
      <c r="A1037" s="32" t="s">
        <v>248</v>
      </c>
      <c r="B1037" s="69">
        <v>0</v>
      </c>
      <c r="C1037" s="70">
        <v>0</v>
      </c>
      <c r="D1037" s="11">
        <v>0</v>
      </c>
      <c r="E1037" s="11">
        <v>0</v>
      </c>
      <c r="F1037" s="73">
        <v>0</v>
      </c>
      <c r="G1037" s="68">
        <v>0</v>
      </c>
      <c r="H1037" s="15">
        <v>0</v>
      </c>
      <c r="I1037" s="16">
        <v>0</v>
      </c>
      <c r="J1037" s="80">
        <v>0</v>
      </c>
      <c r="K1037" s="15">
        <v>0</v>
      </c>
      <c r="L1037" s="16">
        <v>0</v>
      </c>
      <c r="M1037" s="80">
        <v>0</v>
      </c>
      <c r="N1037" s="15">
        <v>0</v>
      </c>
      <c r="O1037" s="16">
        <v>0</v>
      </c>
      <c r="P1037" s="14">
        <v>0</v>
      </c>
      <c r="Q1037" s="68">
        <v>0</v>
      </c>
      <c r="R1037" s="15">
        <v>0</v>
      </c>
      <c r="S1037" s="16">
        <v>0</v>
      </c>
      <c r="T1037" s="80">
        <v>0</v>
      </c>
      <c r="U1037" s="15">
        <v>0</v>
      </c>
      <c r="V1037" s="16">
        <v>0</v>
      </c>
      <c r="W1037" s="80">
        <v>0</v>
      </c>
      <c r="X1037" s="15">
        <v>0</v>
      </c>
      <c r="Y1037" s="16">
        <v>0</v>
      </c>
      <c r="Z1037" s="14">
        <v>0</v>
      </c>
    </row>
    <row r="1038" spans="1:26" x14ac:dyDescent="0.25">
      <c r="A1038" s="32" t="s">
        <v>186</v>
      </c>
      <c r="B1038" s="69">
        <v>0</v>
      </c>
      <c r="C1038" s="70">
        <v>0</v>
      </c>
      <c r="D1038" s="11">
        <v>0</v>
      </c>
      <c r="E1038" s="11">
        <v>0</v>
      </c>
      <c r="F1038" s="73">
        <v>0</v>
      </c>
      <c r="G1038" s="68">
        <v>0</v>
      </c>
      <c r="H1038" s="15">
        <v>0</v>
      </c>
      <c r="I1038" s="16">
        <v>0</v>
      </c>
      <c r="J1038" s="80">
        <v>0</v>
      </c>
      <c r="K1038" s="15">
        <v>0</v>
      </c>
      <c r="L1038" s="16">
        <v>0</v>
      </c>
      <c r="M1038" s="80">
        <v>0</v>
      </c>
      <c r="N1038" s="15">
        <v>0</v>
      </c>
      <c r="O1038" s="16">
        <v>0</v>
      </c>
      <c r="P1038" s="14">
        <v>0</v>
      </c>
      <c r="Q1038" s="68">
        <v>0</v>
      </c>
      <c r="R1038" s="15">
        <v>0</v>
      </c>
      <c r="S1038" s="16">
        <v>0</v>
      </c>
      <c r="T1038" s="80">
        <v>0</v>
      </c>
      <c r="U1038" s="15">
        <v>0</v>
      </c>
      <c r="V1038" s="16">
        <v>0</v>
      </c>
      <c r="W1038" s="80">
        <v>0</v>
      </c>
      <c r="X1038" s="15">
        <v>0</v>
      </c>
      <c r="Y1038" s="16">
        <v>0</v>
      </c>
      <c r="Z1038" s="14">
        <v>0</v>
      </c>
    </row>
    <row r="1039" spans="1:26" x14ac:dyDescent="0.25">
      <c r="A1039" s="32" t="s">
        <v>103</v>
      </c>
      <c r="B1039" s="69">
        <v>0</v>
      </c>
      <c r="C1039" s="70">
        <v>0</v>
      </c>
      <c r="D1039" s="11">
        <v>0</v>
      </c>
      <c r="E1039" s="11">
        <v>0</v>
      </c>
      <c r="F1039" s="73">
        <v>0</v>
      </c>
      <c r="G1039" s="68">
        <v>0</v>
      </c>
      <c r="H1039" s="15">
        <v>0</v>
      </c>
      <c r="I1039" s="16">
        <v>0</v>
      </c>
      <c r="J1039" s="80">
        <v>0</v>
      </c>
      <c r="K1039" s="15">
        <v>0</v>
      </c>
      <c r="L1039" s="16">
        <v>0</v>
      </c>
      <c r="M1039" s="80">
        <v>0</v>
      </c>
      <c r="N1039" s="15">
        <v>0</v>
      </c>
      <c r="O1039" s="16">
        <v>0</v>
      </c>
      <c r="P1039" s="14">
        <v>0</v>
      </c>
      <c r="Q1039" s="68">
        <v>0</v>
      </c>
      <c r="R1039" s="15">
        <v>0</v>
      </c>
      <c r="S1039" s="16">
        <v>0</v>
      </c>
      <c r="T1039" s="80">
        <v>0</v>
      </c>
      <c r="U1039" s="15">
        <v>0</v>
      </c>
      <c r="V1039" s="16">
        <v>0</v>
      </c>
      <c r="W1039" s="80">
        <v>0</v>
      </c>
      <c r="X1039" s="15">
        <v>0</v>
      </c>
      <c r="Y1039" s="16">
        <v>0</v>
      </c>
      <c r="Z1039" s="14">
        <v>0</v>
      </c>
    </row>
    <row r="1040" spans="1:26" x14ac:dyDescent="0.25">
      <c r="A1040" s="32" t="s">
        <v>99</v>
      </c>
      <c r="B1040" s="69">
        <v>0</v>
      </c>
      <c r="C1040" s="70">
        <v>0</v>
      </c>
      <c r="D1040" s="11">
        <v>0</v>
      </c>
      <c r="E1040" s="11">
        <v>0</v>
      </c>
      <c r="F1040" s="73">
        <v>0</v>
      </c>
      <c r="G1040" s="68">
        <v>0</v>
      </c>
      <c r="H1040" s="15">
        <v>0</v>
      </c>
      <c r="I1040" s="16">
        <v>0</v>
      </c>
      <c r="J1040" s="80">
        <v>0</v>
      </c>
      <c r="K1040" s="15">
        <v>0</v>
      </c>
      <c r="L1040" s="16">
        <v>0</v>
      </c>
      <c r="M1040" s="80">
        <v>0</v>
      </c>
      <c r="N1040" s="15">
        <v>0</v>
      </c>
      <c r="O1040" s="16">
        <v>0</v>
      </c>
      <c r="P1040" s="14">
        <v>0</v>
      </c>
      <c r="Q1040" s="68">
        <v>0</v>
      </c>
      <c r="R1040" s="15">
        <v>0</v>
      </c>
      <c r="S1040" s="16">
        <v>0</v>
      </c>
      <c r="T1040" s="80">
        <v>0</v>
      </c>
      <c r="U1040" s="15">
        <v>0</v>
      </c>
      <c r="V1040" s="16">
        <v>0</v>
      </c>
      <c r="W1040" s="80">
        <v>0</v>
      </c>
      <c r="X1040" s="15">
        <v>0</v>
      </c>
      <c r="Y1040" s="16">
        <v>0</v>
      </c>
      <c r="Z1040" s="14">
        <v>0</v>
      </c>
    </row>
    <row r="1041" spans="1:26" x14ac:dyDescent="0.25">
      <c r="A1041" s="32" t="s">
        <v>224</v>
      </c>
      <c r="B1041" s="69">
        <v>0</v>
      </c>
      <c r="C1041" s="70">
        <v>0</v>
      </c>
      <c r="D1041" s="11">
        <v>0</v>
      </c>
      <c r="E1041" s="11">
        <v>0</v>
      </c>
      <c r="F1041" s="73">
        <v>0</v>
      </c>
      <c r="G1041" s="68">
        <v>0</v>
      </c>
      <c r="H1041" s="15">
        <v>0</v>
      </c>
      <c r="I1041" s="16">
        <v>0</v>
      </c>
      <c r="J1041" s="80">
        <v>0</v>
      </c>
      <c r="K1041" s="15">
        <v>0</v>
      </c>
      <c r="L1041" s="16">
        <v>0</v>
      </c>
      <c r="M1041" s="80">
        <v>0</v>
      </c>
      <c r="N1041" s="15">
        <v>0</v>
      </c>
      <c r="O1041" s="16">
        <v>0</v>
      </c>
      <c r="P1041" s="14">
        <v>0</v>
      </c>
      <c r="Q1041" s="68">
        <v>0</v>
      </c>
      <c r="R1041" s="15">
        <v>0</v>
      </c>
      <c r="S1041" s="16">
        <v>0</v>
      </c>
      <c r="T1041" s="80">
        <v>0</v>
      </c>
      <c r="U1041" s="15">
        <v>0</v>
      </c>
      <c r="V1041" s="16">
        <v>0</v>
      </c>
      <c r="W1041" s="80">
        <v>0</v>
      </c>
      <c r="X1041" s="15">
        <v>0</v>
      </c>
      <c r="Y1041" s="16">
        <v>0</v>
      </c>
      <c r="Z1041" s="14">
        <v>0</v>
      </c>
    </row>
    <row r="1042" spans="1:26" x14ac:dyDescent="0.25">
      <c r="A1042" s="32" t="s">
        <v>121</v>
      </c>
      <c r="B1042" s="69">
        <v>0</v>
      </c>
      <c r="C1042" s="70">
        <v>0</v>
      </c>
      <c r="D1042" s="11">
        <v>0</v>
      </c>
      <c r="E1042" s="11">
        <v>0</v>
      </c>
      <c r="F1042" s="73">
        <v>0</v>
      </c>
      <c r="G1042" s="68">
        <v>0</v>
      </c>
      <c r="H1042" s="15">
        <v>0</v>
      </c>
      <c r="I1042" s="16">
        <v>0</v>
      </c>
      <c r="J1042" s="80">
        <v>0</v>
      </c>
      <c r="K1042" s="15">
        <v>0</v>
      </c>
      <c r="L1042" s="16">
        <v>0</v>
      </c>
      <c r="M1042" s="80">
        <v>0</v>
      </c>
      <c r="N1042" s="15">
        <v>0</v>
      </c>
      <c r="O1042" s="16">
        <v>0</v>
      </c>
      <c r="P1042" s="14">
        <v>0</v>
      </c>
      <c r="Q1042" s="68">
        <v>0</v>
      </c>
      <c r="R1042" s="15">
        <v>0</v>
      </c>
      <c r="S1042" s="16">
        <v>0</v>
      </c>
      <c r="T1042" s="80">
        <v>0</v>
      </c>
      <c r="U1042" s="15">
        <v>0</v>
      </c>
      <c r="V1042" s="16">
        <v>0</v>
      </c>
      <c r="W1042" s="80">
        <v>0</v>
      </c>
      <c r="X1042" s="15">
        <v>0</v>
      </c>
      <c r="Y1042" s="16">
        <v>0</v>
      </c>
      <c r="Z1042" s="14">
        <v>0</v>
      </c>
    </row>
    <row r="1043" spans="1:26" x14ac:dyDescent="0.25">
      <c r="A1043" s="32" t="s">
        <v>273</v>
      </c>
      <c r="B1043" s="69">
        <v>0</v>
      </c>
      <c r="C1043" s="70">
        <v>0</v>
      </c>
      <c r="D1043" s="11">
        <v>0</v>
      </c>
      <c r="E1043" s="11">
        <v>0</v>
      </c>
      <c r="F1043" s="73">
        <v>0</v>
      </c>
      <c r="G1043" s="68">
        <v>0</v>
      </c>
      <c r="H1043" s="15">
        <v>0</v>
      </c>
      <c r="I1043" s="16">
        <v>0</v>
      </c>
      <c r="J1043" s="80">
        <v>0</v>
      </c>
      <c r="K1043" s="15">
        <v>0</v>
      </c>
      <c r="L1043" s="16">
        <v>0</v>
      </c>
      <c r="M1043" s="80">
        <v>0</v>
      </c>
      <c r="N1043" s="15">
        <v>0</v>
      </c>
      <c r="O1043" s="16">
        <v>0</v>
      </c>
      <c r="P1043" s="14">
        <v>0</v>
      </c>
      <c r="Q1043" s="68">
        <v>0</v>
      </c>
      <c r="R1043" s="15">
        <v>0</v>
      </c>
      <c r="S1043" s="16">
        <v>0</v>
      </c>
      <c r="T1043" s="80">
        <v>0</v>
      </c>
      <c r="U1043" s="15">
        <v>0</v>
      </c>
      <c r="V1043" s="16">
        <v>0</v>
      </c>
      <c r="W1043" s="80">
        <v>0</v>
      </c>
      <c r="X1043" s="15">
        <v>0</v>
      </c>
      <c r="Y1043" s="16">
        <v>0</v>
      </c>
      <c r="Z1043" s="14">
        <v>0</v>
      </c>
    </row>
    <row r="1044" spans="1:26" x14ac:dyDescent="0.25">
      <c r="A1044" s="32" t="s">
        <v>120</v>
      </c>
      <c r="B1044" s="69">
        <v>0</v>
      </c>
      <c r="C1044" s="70">
        <v>0</v>
      </c>
      <c r="D1044" s="11">
        <v>0</v>
      </c>
      <c r="E1044" s="11">
        <v>0</v>
      </c>
      <c r="F1044" s="73">
        <v>0</v>
      </c>
      <c r="G1044" s="68">
        <v>0</v>
      </c>
      <c r="H1044" s="15">
        <v>0</v>
      </c>
      <c r="I1044" s="16">
        <v>0</v>
      </c>
      <c r="J1044" s="80">
        <v>0</v>
      </c>
      <c r="K1044" s="15">
        <v>0</v>
      </c>
      <c r="L1044" s="16">
        <v>0</v>
      </c>
      <c r="M1044" s="80">
        <v>0</v>
      </c>
      <c r="N1044" s="15">
        <v>0</v>
      </c>
      <c r="O1044" s="16">
        <v>0</v>
      </c>
      <c r="P1044" s="14">
        <v>0</v>
      </c>
      <c r="Q1044" s="68">
        <v>0</v>
      </c>
      <c r="R1044" s="15">
        <v>0</v>
      </c>
      <c r="S1044" s="16">
        <v>0</v>
      </c>
      <c r="T1044" s="80">
        <v>0</v>
      </c>
      <c r="U1044" s="15">
        <v>0</v>
      </c>
      <c r="V1044" s="16">
        <v>0</v>
      </c>
      <c r="W1044" s="80">
        <v>0</v>
      </c>
      <c r="X1044" s="15">
        <v>0</v>
      </c>
      <c r="Y1044" s="16">
        <v>0</v>
      </c>
      <c r="Z1044" s="14">
        <v>0</v>
      </c>
    </row>
    <row r="1045" spans="1:26" x14ac:dyDescent="0.25">
      <c r="A1045" s="32" t="s">
        <v>113</v>
      </c>
      <c r="B1045" s="69">
        <v>0</v>
      </c>
      <c r="C1045" s="70">
        <v>0</v>
      </c>
      <c r="D1045" s="11">
        <v>0</v>
      </c>
      <c r="E1045" s="11">
        <v>0</v>
      </c>
      <c r="F1045" s="73">
        <v>0</v>
      </c>
      <c r="G1045" s="68">
        <v>0</v>
      </c>
      <c r="H1045" s="15">
        <v>0</v>
      </c>
      <c r="I1045" s="16">
        <v>0</v>
      </c>
      <c r="J1045" s="80">
        <v>0</v>
      </c>
      <c r="K1045" s="15">
        <v>0</v>
      </c>
      <c r="L1045" s="16">
        <v>0</v>
      </c>
      <c r="M1045" s="80">
        <v>0</v>
      </c>
      <c r="N1045" s="15">
        <v>0</v>
      </c>
      <c r="O1045" s="16">
        <v>0</v>
      </c>
      <c r="P1045" s="14">
        <v>0</v>
      </c>
      <c r="Q1045" s="68">
        <v>0</v>
      </c>
      <c r="R1045" s="15">
        <v>0</v>
      </c>
      <c r="S1045" s="16">
        <v>0</v>
      </c>
      <c r="T1045" s="80">
        <v>0</v>
      </c>
      <c r="U1045" s="15">
        <v>0</v>
      </c>
      <c r="V1045" s="16">
        <v>0</v>
      </c>
      <c r="W1045" s="80">
        <v>0</v>
      </c>
      <c r="X1045" s="15">
        <v>0</v>
      </c>
      <c r="Y1045" s="16">
        <v>0</v>
      </c>
      <c r="Z1045" s="14">
        <v>0</v>
      </c>
    </row>
    <row r="1046" spans="1:26" x14ac:dyDescent="0.25">
      <c r="A1046" s="32" t="s">
        <v>109</v>
      </c>
      <c r="B1046" s="69">
        <v>0</v>
      </c>
      <c r="C1046" s="70">
        <v>0</v>
      </c>
      <c r="D1046" s="11">
        <v>0</v>
      </c>
      <c r="E1046" s="11">
        <v>0</v>
      </c>
      <c r="F1046" s="73">
        <v>0</v>
      </c>
      <c r="G1046" s="68">
        <v>0</v>
      </c>
      <c r="H1046" s="15">
        <v>0</v>
      </c>
      <c r="I1046" s="16">
        <v>0</v>
      </c>
      <c r="J1046" s="80">
        <v>0</v>
      </c>
      <c r="K1046" s="15">
        <v>0</v>
      </c>
      <c r="L1046" s="16">
        <v>0</v>
      </c>
      <c r="M1046" s="80">
        <v>0</v>
      </c>
      <c r="N1046" s="15">
        <v>0</v>
      </c>
      <c r="O1046" s="16">
        <v>0</v>
      </c>
      <c r="P1046" s="14">
        <v>0</v>
      </c>
      <c r="Q1046" s="68">
        <v>0</v>
      </c>
      <c r="R1046" s="15">
        <v>0</v>
      </c>
      <c r="S1046" s="16">
        <v>0</v>
      </c>
      <c r="T1046" s="80">
        <v>0</v>
      </c>
      <c r="U1046" s="15">
        <v>0</v>
      </c>
      <c r="V1046" s="16">
        <v>0</v>
      </c>
      <c r="W1046" s="80">
        <v>0</v>
      </c>
      <c r="X1046" s="15">
        <v>0</v>
      </c>
      <c r="Y1046" s="16">
        <v>0</v>
      </c>
      <c r="Z1046" s="14">
        <v>0</v>
      </c>
    </row>
    <row r="1047" spans="1:26" x14ac:dyDescent="0.25">
      <c r="A1047" s="89" t="s">
        <v>275</v>
      </c>
      <c r="B1047" s="84">
        <v>0</v>
      </c>
      <c r="C1047" s="85">
        <v>0</v>
      </c>
      <c r="D1047" s="90">
        <v>0</v>
      </c>
      <c r="E1047" s="90">
        <v>0</v>
      </c>
      <c r="F1047" s="86">
        <v>0</v>
      </c>
      <c r="G1047" s="87">
        <v>0</v>
      </c>
      <c r="H1047" s="88">
        <v>0</v>
      </c>
      <c r="I1047" s="91">
        <v>0</v>
      </c>
      <c r="J1047" s="92">
        <v>0</v>
      </c>
      <c r="K1047" s="88">
        <v>0</v>
      </c>
      <c r="L1047" s="91">
        <v>0</v>
      </c>
      <c r="M1047" s="92">
        <v>0</v>
      </c>
      <c r="N1047" s="88">
        <v>0</v>
      </c>
      <c r="O1047" s="91">
        <v>0</v>
      </c>
      <c r="P1047" s="93">
        <v>0</v>
      </c>
      <c r="Q1047" s="87">
        <v>0</v>
      </c>
      <c r="R1047" s="88">
        <v>0</v>
      </c>
      <c r="S1047" s="91">
        <v>0</v>
      </c>
      <c r="T1047" s="92">
        <v>0</v>
      </c>
      <c r="U1047" s="88">
        <v>0</v>
      </c>
      <c r="V1047" s="91">
        <v>0</v>
      </c>
      <c r="W1047" s="92">
        <v>0</v>
      </c>
      <c r="X1047" s="88">
        <v>0</v>
      </c>
      <c r="Y1047" s="91">
        <v>0</v>
      </c>
      <c r="Z1047" s="93">
        <v>0</v>
      </c>
    </row>
    <row r="1048" spans="1:26" x14ac:dyDescent="0.25">
      <c r="A1048" s="32" t="s">
        <v>128</v>
      </c>
      <c r="B1048" s="69">
        <v>0</v>
      </c>
      <c r="C1048" s="70">
        <v>0</v>
      </c>
      <c r="D1048" s="11">
        <v>0</v>
      </c>
      <c r="E1048" s="11">
        <v>0</v>
      </c>
      <c r="F1048" s="73">
        <v>0</v>
      </c>
      <c r="G1048" s="68">
        <v>0</v>
      </c>
      <c r="H1048" s="15">
        <v>0</v>
      </c>
      <c r="I1048" s="16">
        <v>0</v>
      </c>
      <c r="J1048" s="80">
        <v>0</v>
      </c>
      <c r="K1048" s="15">
        <v>0</v>
      </c>
      <c r="L1048" s="16">
        <v>0</v>
      </c>
      <c r="M1048" s="80">
        <v>0</v>
      </c>
      <c r="N1048" s="15">
        <v>0</v>
      </c>
      <c r="O1048" s="16">
        <v>0</v>
      </c>
      <c r="P1048" s="14">
        <v>0</v>
      </c>
      <c r="Q1048" s="68">
        <v>0</v>
      </c>
      <c r="R1048" s="15">
        <v>0</v>
      </c>
      <c r="S1048" s="16">
        <v>0</v>
      </c>
      <c r="T1048" s="80">
        <v>0</v>
      </c>
      <c r="U1048" s="15">
        <v>0</v>
      </c>
      <c r="V1048" s="16">
        <v>0</v>
      </c>
      <c r="W1048" s="80">
        <v>0</v>
      </c>
      <c r="X1048" s="15">
        <v>0</v>
      </c>
      <c r="Y1048" s="16">
        <v>0</v>
      </c>
      <c r="Z1048" s="14">
        <v>0</v>
      </c>
    </row>
    <row r="1049" spans="1:26" x14ac:dyDescent="0.25">
      <c r="A1049" s="32" t="s">
        <v>252</v>
      </c>
      <c r="B1049" s="69">
        <v>0</v>
      </c>
      <c r="C1049" s="70">
        <v>0</v>
      </c>
      <c r="D1049" s="11">
        <v>0</v>
      </c>
      <c r="E1049" s="11">
        <v>0</v>
      </c>
      <c r="F1049" s="73">
        <v>0</v>
      </c>
      <c r="G1049" s="68">
        <v>0</v>
      </c>
      <c r="H1049" s="15">
        <v>0</v>
      </c>
      <c r="I1049" s="16">
        <v>0</v>
      </c>
      <c r="J1049" s="80">
        <v>0</v>
      </c>
      <c r="K1049" s="15">
        <v>0</v>
      </c>
      <c r="L1049" s="16">
        <v>0</v>
      </c>
      <c r="M1049" s="80">
        <v>0</v>
      </c>
      <c r="N1049" s="15">
        <v>0</v>
      </c>
      <c r="O1049" s="16">
        <v>0</v>
      </c>
      <c r="P1049" s="14">
        <v>0</v>
      </c>
      <c r="Q1049" s="68">
        <v>0</v>
      </c>
      <c r="R1049" s="15">
        <v>0</v>
      </c>
      <c r="S1049" s="16">
        <v>0</v>
      </c>
      <c r="T1049" s="80">
        <v>0</v>
      </c>
      <c r="U1049" s="15">
        <v>0</v>
      </c>
      <c r="V1049" s="16">
        <v>0</v>
      </c>
      <c r="W1049" s="80">
        <v>0</v>
      </c>
      <c r="X1049" s="15">
        <v>0</v>
      </c>
      <c r="Y1049" s="16">
        <v>0</v>
      </c>
      <c r="Z1049" s="14">
        <v>0</v>
      </c>
    </row>
    <row r="1050" spans="1:26" x14ac:dyDescent="0.25">
      <c r="A1050" s="89" t="s">
        <v>280</v>
      </c>
      <c r="B1050" s="84">
        <v>0</v>
      </c>
      <c r="C1050" s="85">
        <v>0</v>
      </c>
      <c r="D1050" s="90">
        <v>0</v>
      </c>
      <c r="E1050" s="90">
        <v>0</v>
      </c>
      <c r="F1050" s="86">
        <v>0</v>
      </c>
      <c r="G1050" s="87">
        <v>0</v>
      </c>
      <c r="H1050" s="88">
        <v>0</v>
      </c>
      <c r="I1050" s="91">
        <v>0</v>
      </c>
      <c r="J1050" s="92">
        <v>0</v>
      </c>
      <c r="K1050" s="88">
        <v>0</v>
      </c>
      <c r="L1050" s="91">
        <v>0</v>
      </c>
      <c r="M1050" s="92">
        <v>0</v>
      </c>
      <c r="N1050" s="88">
        <v>0</v>
      </c>
      <c r="O1050" s="91">
        <v>0</v>
      </c>
      <c r="P1050" s="93">
        <v>0</v>
      </c>
      <c r="Q1050" s="87">
        <v>0</v>
      </c>
      <c r="R1050" s="88">
        <v>0</v>
      </c>
      <c r="S1050" s="91">
        <v>0</v>
      </c>
      <c r="T1050" s="92">
        <v>0</v>
      </c>
      <c r="U1050" s="88">
        <v>0</v>
      </c>
      <c r="V1050" s="91">
        <v>0</v>
      </c>
      <c r="W1050" s="92">
        <v>0</v>
      </c>
      <c r="X1050" s="88">
        <v>0</v>
      </c>
      <c r="Y1050" s="91">
        <v>0</v>
      </c>
      <c r="Z1050" s="93">
        <v>0</v>
      </c>
    </row>
    <row r="1051" spans="1:26" x14ac:dyDescent="0.25">
      <c r="A1051" s="32" t="s">
        <v>309</v>
      </c>
      <c r="B1051" s="69">
        <v>0</v>
      </c>
      <c r="C1051" s="70">
        <v>0</v>
      </c>
      <c r="D1051" s="11">
        <v>0</v>
      </c>
      <c r="E1051" s="11">
        <v>0</v>
      </c>
      <c r="F1051" s="73">
        <v>0</v>
      </c>
      <c r="G1051" s="68">
        <v>0</v>
      </c>
      <c r="H1051" s="15">
        <v>0</v>
      </c>
      <c r="I1051" s="16">
        <v>0</v>
      </c>
      <c r="J1051" s="80">
        <v>0</v>
      </c>
      <c r="K1051" s="15">
        <v>0</v>
      </c>
      <c r="L1051" s="16">
        <v>0</v>
      </c>
      <c r="M1051" s="80">
        <v>0</v>
      </c>
      <c r="N1051" s="15">
        <v>0</v>
      </c>
      <c r="O1051" s="16">
        <v>0</v>
      </c>
      <c r="P1051" s="14">
        <v>0</v>
      </c>
      <c r="Q1051" s="68">
        <v>0</v>
      </c>
      <c r="R1051" s="15">
        <v>0</v>
      </c>
      <c r="S1051" s="16">
        <v>0</v>
      </c>
      <c r="T1051" s="80">
        <v>0</v>
      </c>
      <c r="U1051" s="15">
        <v>0</v>
      </c>
      <c r="V1051" s="16">
        <v>0</v>
      </c>
      <c r="W1051" s="80">
        <v>0</v>
      </c>
      <c r="X1051" s="15">
        <v>0</v>
      </c>
      <c r="Y1051" s="16">
        <v>0</v>
      </c>
      <c r="Z1051" s="14">
        <v>0</v>
      </c>
    </row>
    <row r="1052" spans="1:26" x14ac:dyDescent="0.25">
      <c r="A1052" s="32" t="s">
        <v>281</v>
      </c>
      <c r="B1052" s="69">
        <v>0</v>
      </c>
      <c r="C1052" s="70">
        <v>0</v>
      </c>
      <c r="D1052" s="11">
        <v>0</v>
      </c>
      <c r="E1052" s="11">
        <v>0</v>
      </c>
      <c r="F1052" s="73">
        <v>0</v>
      </c>
      <c r="G1052" s="68">
        <v>0</v>
      </c>
      <c r="H1052" s="15">
        <v>0</v>
      </c>
      <c r="I1052" s="16">
        <v>0</v>
      </c>
      <c r="J1052" s="80">
        <v>0</v>
      </c>
      <c r="K1052" s="15">
        <v>0</v>
      </c>
      <c r="L1052" s="16">
        <v>0</v>
      </c>
      <c r="M1052" s="80">
        <v>0</v>
      </c>
      <c r="N1052" s="15">
        <v>0</v>
      </c>
      <c r="O1052" s="16">
        <v>0</v>
      </c>
      <c r="P1052" s="14">
        <v>0</v>
      </c>
      <c r="Q1052" s="68">
        <v>0</v>
      </c>
      <c r="R1052" s="15">
        <v>0</v>
      </c>
      <c r="S1052" s="16">
        <v>0</v>
      </c>
      <c r="T1052" s="80">
        <v>0</v>
      </c>
      <c r="U1052" s="15">
        <v>0</v>
      </c>
      <c r="V1052" s="16">
        <v>0</v>
      </c>
      <c r="W1052" s="80">
        <v>0</v>
      </c>
      <c r="X1052" s="15">
        <v>0</v>
      </c>
      <c r="Y1052" s="16">
        <v>0</v>
      </c>
      <c r="Z1052" s="14">
        <v>0</v>
      </c>
    </row>
    <row r="1053" spans="1:26" x14ac:dyDescent="0.25">
      <c r="A1053" s="89" t="s">
        <v>466</v>
      </c>
      <c r="B1053" s="84">
        <v>0</v>
      </c>
      <c r="C1053" s="85">
        <v>0</v>
      </c>
      <c r="D1053" s="90">
        <v>0</v>
      </c>
      <c r="E1053" s="90">
        <v>0</v>
      </c>
      <c r="F1053" s="86">
        <v>0</v>
      </c>
      <c r="G1053" s="87">
        <v>0</v>
      </c>
      <c r="H1053" s="88">
        <v>0</v>
      </c>
      <c r="I1053" s="91">
        <v>0</v>
      </c>
      <c r="J1053" s="92">
        <v>0</v>
      </c>
      <c r="K1053" s="88">
        <v>0</v>
      </c>
      <c r="L1053" s="91">
        <v>0</v>
      </c>
      <c r="M1053" s="92">
        <v>0</v>
      </c>
      <c r="N1053" s="88">
        <v>0</v>
      </c>
      <c r="O1053" s="91">
        <v>0</v>
      </c>
      <c r="P1053" s="93">
        <v>0</v>
      </c>
      <c r="Q1053" s="87">
        <v>0</v>
      </c>
      <c r="R1053" s="88">
        <v>0</v>
      </c>
      <c r="S1053" s="91">
        <v>0</v>
      </c>
      <c r="T1053" s="92">
        <v>0</v>
      </c>
      <c r="U1053" s="88">
        <v>0</v>
      </c>
      <c r="V1053" s="91">
        <v>0</v>
      </c>
      <c r="W1053" s="92">
        <v>0</v>
      </c>
      <c r="X1053" s="88">
        <v>0</v>
      </c>
      <c r="Y1053" s="91">
        <v>0</v>
      </c>
      <c r="Z1053" s="93">
        <v>0</v>
      </c>
    </row>
    <row r="1054" spans="1:26" x14ac:dyDescent="0.25">
      <c r="A1054" s="32" t="s">
        <v>93</v>
      </c>
      <c r="B1054" s="69">
        <v>0</v>
      </c>
      <c r="C1054" s="70">
        <v>0</v>
      </c>
      <c r="D1054" s="11">
        <v>0</v>
      </c>
      <c r="E1054" s="11">
        <v>0</v>
      </c>
      <c r="F1054" s="73">
        <v>0</v>
      </c>
      <c r="G1054" s="68">
        <v>0</v>
      </c>
      <c r="H1054" s="15">
        <v>0</v>
      </c>
      <c r="I1054" s="16">
        <v>0</v>
      </c>
      <c r="J1054" s="80">
        <v>0</v>
      </c>
      <c r="K1054" s="15">
        <v>0</v>
      </c>
      <c r="L1054" s="16">
        <v>0</v>
      </c>
      <c r="M1054" s="80">
        <v>0</v>
      </c>
      <c r="N1054" s="15">
        <v>0</v>
      </c>
      <c r="O1054" s="16">
        <v>0</v>
      </c>
      <c r="P1054" s="14">
        <v>0</v>
      </c>
      <c r="Q1054" s="68">
        <v>0</v>
      </c>
      <c r="R1054" s="15">
        <v>0</v>
      </c>
      <c r="S1054" s="16">
        <v>0</v>
      </c>
      <c r="T1054" s="80">
        <v>0</v>
      </c>
      <c r="U1054" s="15">
        <v>0</v>
      </c>
      <c r="V1054" s="16">
        <v>0</v>
      </c>
      <c r="W1054" s="80">
        <v>0</v>
      </c>
      <c r="X1054" s="15">
        <v>0</v>
      </c>
      <c r="Y1054" s="16">
        <v>0</v>
      </c>
      <c r="Z1054" s="14">
        <v>0</v>
      </c>
    </row>
    <row r="1055" spans="1:26" x14ac:dyDescent="0.25">
      <c r="A1055" s="32" t="s">
        <v>99</v>
      </c>
      <c r="B1055" s="69">
        <v>0</v>
      </c>
      <c r="C1055" s="70">
        <v>0</v>
      </c>
      <c r="D1055" s="11">
        <v>0</v>
      </c>
      <c r="E1055" s="11">
        <v>0</v>
      </c>
      <c r="F1055" s="73">
        <v>0</v>
      </c>
      <c r="G1055" s="68">
        <v>0</v>
      </c>
      <c r="H1055" s="15">
        <v>0</v>
      </c>
      <c r="I1055" s="16">
        <v>0</v>
      </c>
      <c r="J1055" s="80">
        <v>0</v>
      </c>
      <c r="K1055" s="15">
        <v>0</v>
      </c>
      <c r="L1055" s="16">
        <v>0</v>
      </c>
      <c r="M1055" s="80">
        <v>0</v>
      </c>
      <c r="N1055" s="15">
        <v>0</v>
      </c>
      <c r="O1055" s="16">
        <v>0</v>
      </c>
      <c r="P1055" s="14">
        <v>0</v>
      </c>
      <c r="Q1055" s="68">
        <v>0</v>
      </c>
      <c r="R1055" s="15">
        <v>0</v>
      </c>
      <c r="S1055" s="16">
        <v>0</v>
      </c>
      <c r="T1055" s="80">
        <v>0</v>
      </c>
      <c r="U1055" s="15">
        <v>0</v>
      </c>
      <c r="V1055" s="16">
        <v>0</v>
      </c>
      <c r="W1055" s="80">
        <v>0</v>
      </c>
      <c r="X1055" s="15">
        <v>0</v>
      </c>
      <c r="Y1055" s="16">
        <v>0</v>
      </c>
      <c r="Z1055" s="14">
        <v>0</v>
      </c>
    </row>
    <row r="1056" spans="1:26" x14ac:dyDescent="0.25">
      <c r="A1056" s="89" t="s">
        <v>561</v>
      </c>
      <c r="B1056" s="84">
        <v>0</v>
      </c>
      <c r="C1056" s="85">
        <v>0</v>
      </c>
      <c r="D1056" s="90">
        <v>0</v>
      </c>
      <c r="E1056" s="90">
        <v>0</v>
      </c>
      <c r="F1056" s="86">
        <v>0</v>
      </c>
      <c r="G1056" s="87">
        <v>0</v>
      </c>
      <c r="H1056" s="88">
        <v>0</v>
      </c>
      <c r="I1056" s="91">
        <v>0</v>
      </c>
      <c r="J1056" s="92">
        <v>0</v>
      </c>
      <c r="K1056" s="88">
        <v>0</v>
      </c>
      <c r="L1056" s="91">
        <v>0</v>
      </c>
      <c r="M1056" s="92">
        <v>0</v>
      </c>
      <c r="N1056" s="88">
        <v>0</v>
      </c>
      <c r="O1056" s="91">
        <v>0</v>
      </c>
      <c r="P1056" s="93">
        <v>0</v>
      </c>
      <c r="Q1056" s="87">
        <v>0</v>
      </c>
      <c r="R1056" s="88">
        <v>0</v>
      </c>
      <c r="S1056" s="91">
        <v>0</v>
      </c>
      <c r="T1056" s="92">
        <v>0</v>
      </c>
      <c r="U1056" s="88">
        <v>0</v>
      </c>
      <c r="V1056" s="91">
        <v>0</v>
      </c>
      <c r="W1056" s="92">
        <v>0</v>
      </c>
      <c r="X1056" s="88">
        <v>0</v>
      </c>
      <c r="Y1056" s="91">
        <v>0</v>
      </c>
      <c r="Z1056" s="93">
        <v>0</v>
      </c>
    </row>
    <row r="1057" spans="1:26" x14ac:dyDescent="0.25">
      <c r="A1057" s="32" t="s">
        <v>93</v>
      </c>
      <c r="B1057" s="69">
        <v>0</v>
      </c>
      <c r="C1057" s="70">
        <v>0</v>
      </c>
      <c r="D1057" s="11">
        <v>0</v>
      </c>
      <c r="E1057" s="11">
        <v>0</v>
      </c>
      <c r="F1057" s="73">
        <v>0</v>
      </c>
      <c r="G1057" s="68">
        <v>0</v>
      </c>
      <c r="H1057" s="15">
        <v>0</v>
      </c>
      <c r="I1057" s="16">
        <v>0</v>
      </c>
      <c r="J1057" s="80">
        <v>0</v>
      </c>
      <c r="K1057" s="15">
        <v>0</v>
      </c>
      <c r="L1057" s="16">
        <v>0</v>
      </c>
      <c r="M1057" s="80">
        <v>0</v>
      </c>
      <c r="N1057" s="15">
        <v>0</v>
      </c>
      <c r="O1057" s="16">
        <v>0</v>
      </c>
      <c r="P1057" s="14">
        <v>0</v>
      </c>
      <c r="Q1057" s="68">
        <v>0</v>
      </c>
      <c r="R1057" s="15">
        <v>0</v>
      </c>
      <c r="S1057" s="16">
        <v>0</v>
      </c>
      <c r="T1057" s="80">
        <v>0</v>
      </c>
      <c r="U1057" s="15">
        <v>0</v>
      </c>
      <c r="V1057" s="16">
        <v>0</v>
      </c>
      <c r="W1057" s="80">
        <v>0</v>
      </c>
      <c r="X1057" s="15">
        <v>0</v>
      </c>
      <c r="Y1057" s="16">
        <v>0</v>
      </c>
      <c r="Z1057" s="14">
        <v>0</v>
      </c>
    </row>
    <row r="1058" spans="1:26" x14ac:dyDescent="0.25">
      <c r="A1058" s="32" t="s">
        <v>144</v>
      </c>
      <c r="B1058" s="69">
        <v>0</v>
      </c>
      <c r="C1058" s="70">
        <v>0</v>
      </c>
      <c r="D1058" s="11">
        <v>0</v>
      </c>
      <c r="E1058" s="11">
        <v>0</v>
      </c>
      <c r="F1058" s="73">
        <v>0</v>
      </c>
      <c r="G1058" s="68">
        <v>0</v>
      </c>
      <c r="H1058" s="15">
        <v>0</v>
      </c>
      <c r="I1058" s="16">
        <v>0</v>
      </c>
      <c r="J1058" s="80">
        <v>0</v>
      </c>
      <c r="K1058" s="15">
        <v>0</v>
      </c>
      <c r="L1058" s="16">
        <v>0</v>
      </c>
      <c r="M1058" s="80">
        <v>0</v>
      </c>
      <c r="N1058" s="15">
        <v>0</v>
      </c>
      <c r="O1058" s="16">
        <v>0</v>
      </c>
      <c r="P1058" s="14">
        <v>0</v>
      </c>
      <c r="Q1058" s="68">
        <v>0</v>
      </c>
      <c r="R1058" s="15">
        <v>0</v>
      </c>
      <c r="S1058" s="16">
        <v>0</v>
      </c>
      <c r="T1058" s="80">
        <v>0</v>
      </c>
      <c r="U1058" s="15">
        <v>0</v>
      </c>
      <c r="V1058" s="16">
        <v>0</v>
      </c>
      <c r="W1058" s="80">
        <v>0</v>
      </c>
      <c r="X1058" s="15">
        <v>0</v>
      </c>
      <c r="Y1058" s="16">
        <v>0</v>
      </c>
      <c r="Z1058" s="14">
        <v>0</v>
      </c>
    </row>
    <row r="1059" spans="1:26" x14ac:dyDescent="0.25">
      <c r="A1059" s="89" t="s">
        <v>517</v>
      </c>
      <c r="B1059" s="84">
        <v>0</v>
      </c>
      <c r="C1059" s="85">
        <v>0</v>
      </c>
      <c r="D1059" s="90">
        <v>0</v>
      </c>
      <c r="E1059" s="90">
        <v>0</v>
      </c>
      <c r="F1059" s="86">
        <v>0</v>
      </c>
      <c r="G1059" s="87">
        <v>0</v>
      </c>
      <c r="H1059" s="88">
        <v>0</v>
      </c>
      <c r="I1059" s="91">
        <v>0</v>
      </c>
      <c r="J1059" s="92">
        <v>0</v>
      </c>
      <c r="K1059" s="88">
        <v>0</v>
      </c>
      <c r="L1059" s="91">
        <v>0</v>
      </c>
      <c r="M1059" s="92">
        <v>0</v>
      </c>
      <c r="N1059" s="88">
        <v>0</v>
      </c>
      <c r="O1059" s="91">
        <v>0</v>
      </c>
      <c r="P1059" s="93">
        <v>0</v>
      </c>
      <c r="Q1059" s="87">
        <v>0</v>
      </c>
      <c r="R1059" s="88">
        <v>0</v>
      </c>
      <c r="S1059" s="91">
        <v>0</v>
      </c>
      <c r="T1059" s="92">
        <v>0</v>
      </c>
      <c r="U1059" s="88">
        <v>0</v>
      </c>
      <c r="V1059" s="91">
        <v>0</v>
      </c>
      <c r="W1059" s="92">
        <v>0</v>
      </c>
      <c r="X1059" s="88">
        <v>0</v>
      </c>
      <c r="Y1059" s="91">
        <v>0</v>
      </c>
      <c r="Z1059" s="93">
        <v>0</v>
      </c>
    </row>
    <row r="1060" spans="1:26" x14ac:dyDescent="0.25">
      <c r="A1060" s="32" t="s">
        <v>93</v>
      </c>
      <c r="B1060" s="69">
        <v>0</v>
      </c>
      <c r="C1060" s="70">
        <v>0</v>
      </c>
      <c r="D1060" s="11">
        <v>0</v>
      </c>
      <c r="E1060" s="11">
        <v>0</v>
      </c>
      <c r="F1060" s="73">
        <v>0</v>
      </c>
      <c r="G1060" s="68">
        <v>0</v>
      </c>
      <c r="H1060" s="15">
        <v>0</v>
      </c>
      <c r="I1060" s="16">
        <v>0</v>
      </c>
      <c r="J1060" s="80">
        <v>0</v>
      </c>
      <c r="K1060" s="15">
        <v>0</v>
      </c>
      <c r="L1060" s="16">
        <v>0</v>
      </c>
      <c r="M1060" s="80">
        <v>0</v>
      </c>
      <c r="N1060" s="15">
        <v>0</v>
      </c>
      <c r="O1060" s="16">
        <v>0</v>
      </c>
      <c r="P1060" s="14">
        <v>0</v>
      </c>
      <c r="Q1060" s="68">
        <v>0</v>
      </c>
      <c r="R1060" s="15">
        <v>0</v>
      </c>
      <c r="S1060" s="16">
        <v>0</v>
      </c>
      <c r="T1060" s="80">
        <v>0</v>
      </c>
      <c r="U1060" s="15">
        <v>0</v>
      </c>
      <c r="V1060" s="16">
        <v>0</v>
      </c>
      <c r="W1060" s="80">
        <v>0</v>
      </c>
      <c r="X1060" s="15">
        <v>0</v>
      </c>
      <c r="Y1060" s="16">
        <v>0</v>
      </c>
      <c r="Z1060" s="14">
        <v>0</v>
      </c>
    </row>
    <row r="1061" spans="1:26" x14ac:dyDescent="0.25">
      <c r="A1061" s="32" t="s">
        <v>113</v>
      </c>
      <c r="B1061" s="69">
        <v>0</v>
      </c>
      <c r="C1061" s="70">
        <v>0</v>
      </c>
      <c r="D1061" s="11">
        <v>0</v>
      </c>
      <c r="E1061" s="11">
        <v>0</v>
      </c>
      <c r="F1061" s="73">
        <v>0</v>
      </c>
      <c r="G1061" s="68">
        <v>0</v>
      </c>
      <c r="H1061" s="15">
        <v>0</v>
      </c>
      <c r="I1061" s="16">
        <v>0</v>
      </c>
      <c r="J1061" s="80">
        <v>0</v>
      </c>
      <c r="K1061" s="15">
        <v>0</v>
      </c>
      <c r="L1061" s="16">
        <v>0</v>
      </c>
      <c r="M1061" s="80">
        <v>0</v>
      </c>
      <c r="N1061" s="15">
        <v>0</v>
      </c>
      <c r="O1061" s="16">
        <v>0</v>
      </c>
      <c r="P1061" s="14">
        <v>0</v>
      </c>
      <c r="Q1061" s="68">
        <v>0</v>
      </c>
      <c r="R1061" s="15">
        <v>0</v>
      </c>
      <c r="S1061" s="16">
        <v>0</v>
      </c>
      <c r="T1061" s="80">
        <v>0</v>
      </c>
      <c r="U1061" s="15">
        <v>0</v>
      </c>
      <c r="V1061" s="16">
        <v>0</v>
      </c>
      <c r="W1061" s="80">
        <v>0</v>
      </c>
      <c r="X1061" s="15">
        <v>0</v>
      </c>
      <c r="Y1061" s="16">
        <v>0</v>
      </c>
      <c r="Z1061" s="14">
        <v>0</v>
      </c>
    </row>
    <row r="1062" spans="1:26" x14ac:dyDescent="0.25">
      <c r="A1062" s="89" t="s">
        <v>501</v>
      </c>
      <c r="B1062" s="84">
        <v>0</v>
      </c>
      <c r="C1062" s="85">
        <v>0</v>
      </c>
      <c r="D1062" s="90">
        <v>0</v>
      </c>
      <c r="E1062" s="90">
        <v>0</v>
      </c>
      <c r="F1062" s="86">
        <v>0</v>
      </c>
      <c r="G1062" s="87">
        <v>0</v>
      </c>
      <c r="H1062" s="88">
        <v>0</v>
      </c>
      <c r="I1062" s="91">
        <v>0</v>
      </c>
      <c r="J1062" s="92">
        <v>0</v>
      </c>
      <c r="K1062" s="88">
        <v>0</v>
      </c>
      <c r="L1062" s="91">
        <v>0</v>
      </c>
      <c r="M1062" s="92">
        <v>0</v>
      </c>
      <c r="N1062" s="88">
        <v>0</v>
      </c>
      <c r="O1062" s="91">
        <v>0</v>
      </c>
      <c r="P1062" s="93">
        <v>0</v>
      </c>
      <c r="Q1062" s="87">
        <v>0</v>
      </c>
      <c r="R1062" s="88">
        <v>0</v>
      </c>
      <c r="S1062" s="91">
        <v>0</v>
      </c>
      <c r="T1062" s="92">
        <v>0</v>
      </c>
      <c r="U1062" s="88">
        <v>0</v>
      </c>
      <c r="V1062" s="91">
        <v>0</v>
      </c>
      <c r="W1062" s="92">
        <v>0</v>
      </c>
      <c r="X1062" s="88">
        <v>0</v>
      </c>
      <c r="Y1062" s="91">
        <v>0</v>
      </c>
      <c r="Z1062" s="93">
        <v>0</v>
      </c>
    </row>
    <row r="1063" spans="1:26" x14ac:dyDescent="0.25">
      <c r="A1063" s="32" t="s">
        <v>128</v>
      </c>
      <c r="B1063" s="69">
        <v>0</v>
      </c>
      <c r="C1063" s="70">
        <v>0</v>
      </c>
      <c r="D1063" s="11">
        <v>0</v>
      </c>
      <c r="E1063" s="11">
        <v>0</v>
      </c>
      <c r="F1063" s="73">
        <v>0</v>
      </c>
      <c r="G1063" s="68">
        <v>0</v>
      </c>
      <c r="H1063" s="15">
        <v>0</v>
      </c>
      <c r="I1063" s="16">
        <v>0</v>
      </c>
      <c r="J1063" s="80">
        <v>0</v>
      </c>
      <c r="K1063" s="15">
        <v>0</v>
      </c>
      <c r="L1063" s="16">
        <v>0</v>
      </c>
      <c r="M1063" s="80">
        <v>0</v>
      </c>
      <c r="N1063" s="15">
        <v>0</v>
      </c>
      <c r="O1063" s="16">
        <v>0</v>
      </c>
      <c r="P1063" s="14">
        <v>0</v>
      </c>
      <c r="Q1063" s="68">
        <v>0</v>
      </c>
      <c r="R1063" s="15">
        <v>0</v>
      </c>
      <c r="S1063" s="16">
        <v>0</v>
      </c>
      <c r="T1063" s="80">
        <v>0</v>
      </c>
      <c r="U1063" s="15">
        <v>0</v>
      </c>
      <c r="V1063" s="16">
        <v>0</v>
      </c>
      <c r="W1063" s="80">
        <v>0</v>
      </c>
      <c r="X1063" s="15">
        <v>0</v>
      </c>
      <c r="Y1063" s="16">
        <v>0</v>
      </c>
      <c r="Z1063" s="14">
        <v>0</v>
      </c>
    </row>
    <row r="1064" spans="1:26" x14ac:dyDescent="0.25">
      <c r="A1064" s="32" t="s">
        <v>121</v>
      </c>
      <c r="B1064" s="69">
        <v>0</v>
      </c>
      <c r="C1064" s="70">
        <v>0</v>
      </c>
      <c r="D1064" s="11">
        <v>0</v>
      </c>
      <c r="E1064" s="11">
        <v>0</v>
      </c>
      <c r="F1064" s="73">
        <v>0</v>
      </c>
      <c r="G1064" s="68">
        <v>0</v>
      </c>
      <c r="H1064" s="15">
        <v>0</v>
      </c>
      <c r="I1064" s="16">
        <v>0</v>
      </c>
      <c r="J1064" s="80">
        <v>0</v>
      </c>
      <c r="K1064" s="15">
        <v>0</v>
      </c>
      <c r="L1064" s="16">
        <v>0</v>
      </c>
      <c r="M1064" s="80">
        <v>0</v>
      </c>
      <c r="N1064" s="15">
        <v>0</v>
      </c>
      <c r="O1064" s="16">
        <v>0</v>
      </c>
      <c r="P1064" s="14">
        <v>0</v>
      </c>
      <c r="Q1064" s="68">
        <v>0</v>
      </c>
      <c r="R1064" s="15">
        <v>0</v>
      </c>
      <c r="S1064" s="16">
        <v>0</v>
      </c>
      <c r="T1064" s="80">
        <v>0</v>
      </c>
      <c r="U1064" s="15">
        <v>0</v>
      </c>
      <c r="V1064" s="16">
        <v>0</v>
      </c>
      <c r="W1064" s="80">
        <v>0</v>
      </c>
      <c r="X1064" s="15">
        <v>0</v>
      </c>
      <c r="Y1064" s="16">
        <v>0</v>
      </c>
      <c r="Z1064" s="14">
        <v>0</v>
      </c>
    </row>
    <row r="1065" spans="1:26" x14ac:dyDescent="0.25">
      <c r="A1065" s="43" t="s">
        <v>136</v>
      </c>
      <c r="B1065" s="65">
        <v>0</v>
      </c>
      <c r="C1065" s="67">
        <v>0</v>
      </c>
      <c r="D1065" s="62">
        <v>0</v>
      </c>
      <c r="E1065" s="62">
        <v>0</v>
      </c>
      <c r="F1065" s="72">
        <v>0</v>
      </c>
      <c r="G1065" s="67">
        <v>0</v>
      </c>
      <c r="H1065" s="75">
        <v>0</v>
      </c>
      <c r="I1065" s="77">
        <v>0</v>
      </c>
      <c r="J1065" s="79">
        <v>0</v>
      </c>
      <c r="K1065" s="75">
        <v>0</v>
      </c>
      <c r="L1065" s="77">
        <v>0</v>
      </c>
      <c r="M1065" s="79">
        <v>0</v>
      </c>
      <c r="N1065" s="75">
        <v>0</v>
      </c>
      <c r="O1065" s="77">
        <v>0</v>
      </c>
      <c r="P1065" s="82">
        <v>0</v>
      </c>
      <c r="Q1065" s="67">
        <v>0</v>
      </c>
      <c r="R1065" s="75">
        <v>0</v>
      </c>
      <c r="S1065" s="77">
        <v>0</v>
      </c>
      <c r="T1065" s="79">
        <v>0</v>
      </c>
      <c r="U1065" s="75">
        <v>0</v>
      </c>
      <c r="V1065" s="77">
        <v>0</v>
      </c>
      <c r="W1065" s="79">
        <v>0</v>
      </c>
      <c r="X1065" s="75">
        <v>0</v>
      </c>
      <c r="Y1065" s="77">
        <v>0</v>
      </c>
      <c r="Z1065" s="82">
        <v>0</v>
      </c>
    </row>
    <row r="1066" spans="1:26" x14ac:dyDescent="0.25">
      <c r="A1066" s="89" t="s">
        <v>136</v>
      </c>
      <c r="B1066" s="84">
        <v>0</v>
      </c>
      <c r="C1066" s="85">
        <v>0</v>
      </c>
      <c r="D1066" s="90">
        <v>0</v>
      </c>
      <c r="E1066" s="90">
        <v>0</v>
      </c>
      <c r="F1066" s="86">
        <v>0</v>
      </c>
      <c r="G1066" s="87">
        <v>0</v>
      </c>
      <c r="H1066" s="88">
        <v>0</v>
      </c>
      <c r="I1066" s="91">
        <v>0</v>
      </c>
      <c r="J1066" s="92">
        <v>0</v>
      </c>
      <c r="K1066" s="88">
        <v>0</v>
      </c>
      <c r="L1066" s="91">
        <v>0</v>
      </c>
      <c r="M1066" s="92">
        <v>0</v>
      </c>
      <c r="N1066" s="88">
        <v>0</v>
      </c>
      <c r="O1066" s="91">
        <v>0</v>
      </c>
      <c r="P1066" s="93">
        <v>0</v>
      </c>
      <c r="Q1066" s="87">
        <v>0</v>
      </c>
      <c r="R1066" s="88">
        <v>0</v>
      </c>
      <c r="S1066" s="91">
        <v>0</v>
      </c>
      <c r="T1066" s="92">
        <v>0</v>
      </c>
      <c r="U1066" s="88">
        <v>0</v>
      </c>
      <c r="V1066" s="91">
        <v>0</v>
      </c>
      <c r="W1066" s="92">
        <v>0</v>
      </c>
      <c r="X1066" s="88">
        <v>0</v>
      </c>
      <c r="Y1066" s="91">
        <v>0</v>
      </c>
      <c r="Z1066" s="93">
        <v>0</v>
      </c>
    </row>
    <row r="1067" spans="1:26" x14ac:dyDescent="0.25">
      <c r="A1067" s="32" t="s">
        <v>178</v>
      </c>
      <c r="B1067" s="69">
        <v>0</v>
      </c>
      <c r="C1067" s="70">
        <v>0</v>
      </c>
      <c r="D1067" s="11">
        <v>0</v>
      </c>
      <c r="E1067" s="11">
        <v>0</v>
      </c>
      <c r="F1067" s="73">
        <v>0</v>
      </c>
      <c r="G1067" s="68">
        <v>0</v>
      </c>
      <c r="H1067" s="15">
        <v>0</v>
      </c>
      <c r="I1067" s="16">
        <v>0</v>
      </c>
      <c r="J1067" s="80">
        <v>0</v>
      </c>
      <c r="K1067" s="15">
        <v>0</v>
      </c>
      <c r="L1067" s="16">
        <v>0</v>
      </c>
      <c r="M1067" s="80">
        <v>0</v>
      </c>
      <c r="N1067" s="15">
        <v>0</v>
      </c>
      <c r="O1067" s="16">
        <v>0</v>
      </c>
      <c r="P1067" s="14">
        <v>0</v>
      </c>
      <c r="Q1067" s="68">
        <v>0</v>
      </c>
      <c r="R1067" s="15">
        <v>0</v>
      </c>
      <c r="S1067" s="16">
        <v>0</v>
      </c>
      <c r="T1067" s="80">
        <v>0</v>
      </c>
      <c r="U1067" s="15">
        <v>0</v>
      </c>
      <c r="V1067" s="16">
        <v>0</v>
      </c>
      <c r="W1067" s="80">
        <v>0</v>
      </c>
      <c r="X1067" s="15">
        <v>0</v>
      </c>
      <c r="Y1067" s="16">
        <v>0</v>
      </c>
      <c r="Z1067" s="14">
        <v>0</v>
      </c>
    </row>
    <row r="1068" spans="1:26" x14ac:dyDescent="0.25">
      <c r="A1068" s="32" t="s">
        <v>93</v>
      </c>
      <c r="B1068" s="69">
        <v>0</v>
      </c>
      <c r="C1068" s="70">
        <v>0</v>
      </c>
      <c r="D1068" s="11">
        <v>0</v>
      </c>
      <c r="E1068" s="11">
        <v>0</v>
      </c>
      <c r="F1068" s="73">
        <v>0</v>
      </c>
      <c r="G1068" s="68">
        <v>0</v>
      </c>
      <c r="H1068" s="15">
        <v>0</v>
      </c>
      <c r="I1068" s="16">
        <v>0</v>
      </c>
      <c r="J1068" s="80">
        <v>0</v>
      </c>
      <c r="K1068" s="15">
        <v>0</v>
      </c>
      <c r="L1068" s="16">
        <v>0</v>
      </c>
      <c r="M1068" s="80">
        <v>0</v>
      </c>
      <c r="N1068" s="15">
        <v>0</v>
      </c>
      <c r="O1068" s="16">
        <v>0</v>
      </c>
      <c r="P1068" s="14">
        <v>0</v>
      </c>
      <c r="Q1068" s="68">
        <v>0</v>
      </c>
      <c r="R1068" s="15">
        <v>0</v>
      </c>
      <c r="S1068" s="16">
        <v>0</v>
      </c>
      <c r="T1068" s="80">
        <v>0</v>
      </c>
      <c r="U1068" s="15">
        <v>0</v>
      </c>
      <c r="V1068" s="16">
        <v>0</v>
      </c>
      <c r="W1068" s="80">
        <v>0</v>
      </c>
      <c r="X1068" s="15">
        <v>0</v>
      </c>
      <c r="Y1068" s="16">
        <v>0</v>
      </c>
      <c r="Z1068" s="14">
        <v>0</v>
      </c>
    </row>
    <row r="1069" spans="1:26" x14ac:dyDescent="0.25">
      <c r="A1069" s="32" t="s">
        <v>147</v>
      </c>
      <c r="B1069" s="69">
        <v>0</v>
      </c>
      <c r="C1069" s="70">
        <v>0</v>
      </c>
      <c r="D1069" s="11">
        <v>0</v>
      </c>
      <c r="E1069" s="11">
        <v>0</v>
      </c>
      <c r="F1069" s="73">
        <v>0</v>
      </c>
      <c r="G1069" s="68">
        <v>0</v>
      </c>
      <c r="H1069" s="15">
        <v>0</v>
      </c>
      <c r="I1069" s="16">
        <v>0</v>
      </c>
      <c r="J1069" s="80">
        <v>0</v>
      </c>
      <c r="K1069" s="15">
        <v>0</v>
      </c>
      <c r="L1069" s="16">
        <v>0</v>
      </c>
      <c r="M1069" s="80">
        <v>0</v>
      </c>
      <c r="N1069" s="15">
        <v>0</v>
      </c>
      <c r="O1069" s="16">
        <v>0</v>
      </c>
      <c r="P1069" s="14">
        <v>0</v>
      </c>
      <c r="Q1069" s="68">
        <v>0</v>
      </c>
      <c r="R1069" s="15">
        <v>0</v>
      </c>
      <c r="S1069" s="16">
        <v>0</v>
      </c>
      <c r="T1069" s="80">
        <v>0</v>
      </c>
      <c r="U1069" s="15">
        <v>0</v>
      </c>
      <c r="V1069" s="16">
        <v>0</v>
      </c>
      <c r="W1069" s="80">
        <v>0</v>
      </c>
      <c r="X1069" s="15">
        <v>0</v>
      </c>
      <c r="Y1069" s="16">
        <v>0</v>
      </c>
      <c r="Z1069" s="14">
        <v>0</v>
      </c>
    </row>
    <row r="1070" spans="1:26" x14ac:dyDescent="0.25">
      <c r="A1070" s="32" t="s">
        <v>137</v>
      </c>
      <c r="B1070" s="69">
        <v>0</v>
      </c>
      <c r="C1070" s="70">
        <v>0</v>
      </c>
      <c r="D1070" s="11">
        <v>0</v>
      </c>
      <c r="E1070" s="11">
        <v>0</v>
      </c>
      <c r="F1070" s="73">
        <v>0</v>
      </c>
      <c r="G1070" s="68">
        <v>0</v>
      </c>
      <c r="H1070" s="15">
        <v>0</v>
      </c>
      <c r="I1070" s="16">
        <v>0</v>
      </c>
      <c r="J1070" s="80">
        <v>0</v>
      </c>
      <c r="K1070" s="15">
        <v>0</v>
      </c>
      <c r="L1070" s="16">
        <v>0</v>
      </c>
      <c r="M1070" s="80">
        <v>0</v>
      </c>
      <c r="N1070" s="15">
        <v>0</v>
      </c>
      <c r="O1070" s="16">
        <v>0</v>
      </c>
      <c r="P1070" s="14">
        <v>0</v>
      </c>
      <c r="Q1070" s="68">
        <v>0</v>
      </c>
      <c r="R1070" s="15">
        <v>0</v>
      </c>
      <c r="S1070" s="16">
        <v>0</v>
      </c>
      <c r="T1070" s="80">
        <v>0</v>
      </c>
      <c r="U1070" s="15">
        <v>0</v>
      </c>
      <c r="V1070" s="16">
        <v>0</v>
      </c>
      <c r="W1070" s="80">
        <v>0</v>
      </c>
      <c r="X1070" s="15">
        <v>0</v>
      </c>
      <c r="Y1070" s="16">
        <v>0</v>
      </c>
      <c r="Z1070" s="14">
        <v>0</v>
      </c>
    </row>
    <row r="1071" spans="1:26" x14ac:dyDescent="0.25">
      <c r="A1071" s="32" t="s">
        <v>179</v>
      </c>
      <c r="B1071" s="69">
        <v>0</v>
      </c>
      <c r="C1071" s="70">
        <v>0</v>
      </c>
      <c r="D1071" s="11">
        <v>0</v>
      </c>
      <c r="E1071" s="11">
        <v>0</v>
      </c>
      <c r="F1071" s="73">
        <v>0</v>
      </c>
      <c r="G1071" s="68">
        <v>0</v>
      </c>
      <c r="H1071" s="15">
        <v>0</v>
      </c>
      <c r="I1071" s="16">
        <v>0</v>
      </c>
      <c r="J1071" s="80">
        <v>0</v>
      </c>
      <c r="K1071" s="15">
        <v>0</v>
      </c>
      <c r="L1071" s="16">
        <v>0</v>
      </c>
      <c r="M1071" s="80">
        <v>0</v>
      </c>
      <c r="N1071" s="15">
        <v>0</v>
      </c>
      <c r="O1071" s="16">
        <v>0</v>
      </c>
      <c r="P1071" s="14">
        <v>0</v>
      </c>
      <c r="Q1071" s="68">
        <v>0</v>
      </c>
      <c r="R1071" s="15">
        <v>0</v>
      </c>
      <c r="S1071" s="16">
        <v>0</v>
      </c>
      <c r="T1071" s="80">
        <v>0</v>
      </c>
      <c r="U1071" s="15">
        <v>0</v>
      </c>
      <c r="V1071" s="16">
        <v>0</v>
      </c>
      <c r="W1071" s="80">
        <v>0</v>
      </c>
      <c r="X1071" s="15">
        <v>0</v>
      </c>
      <c r="Y1071" s="16">
        <v>0</v>
      </c>
      <c r="Z1071" s="14">
        <v>0</v>
      </c>
    </row>
    <row r="1072" spans="1:26" x14ac:dyDescent="0.25">
      <c r="A1072" s="43" t="s">
        <v>240</v>
      </c>
      <c r="B1072" s="65">
        <v>0</v>
      </c>
      <c r="C1072" s="67">
        <v>0</v>
      </c>
      <c r="D1072" s="62">
        <v>0</v>
      </c>
      <c r="E1072" s="62">
        <v>0</v>
      </c>
      <c r="F1072" s="72">
        <v>0</v>
      </c>
      <c r="G1072" s="67">
        <v>0</v>
      </c>
      <c r="H1072" s="75">
        <v>0</v>
      </c>
      <c r="I1072" s="77">
        <v>0</v>
      </c>
      <c r="J1072" s="79">
        <v>0</v>
      </c>
      <c r="K1072" s="75">
        <v>0</v>
      </c>
      <c r="L1072" s="77">
        <v>0</v>
      </c>
      <c r="M1072" s="79">
        <v>0</v>
      </c>
      <c r="N1072" s="75">
        <v>0</v>
      </c>
      <c r="O1072" s="77">
        <v>0</v>
      </c>
      <c r="P1072" s="82">
        <v>0</v>
      </c>
      <c r="Q1072" s="67">
        <v>0</v>
      </c>
      <c r="R1072" s="75">
        <v>0</v>
      </c>
      <c r="S1072" s="77">
        <v>0</v>
      </c>
      <c r="T1072" s="79">
        <v>0</v>
      </c>
      <c r="U1072" s="75">
        <v>0</v>
      </c>
      <c r="V1072" s="77">
        <v>0</v>
      </c>
      <c r="W1072" s="79">
        <v>0</v>
      </c>
      <c r="X1072" s="75">
        <v>0</v>
      </c>
      <c r="Y1072" s="77">
        <v>0</v>
      </c>
      <c r="Z1072" s="82">
        <v>0</v>
      </c>
    </row>
    <row r="1073" spans="1:26" x14ac:dyDescent="0.25">
      <c r="A1073" s="89" t="s">
        <v>240</v>
      </c>
      <c r="B1073" s="84">
        <v>0</v>
      </c>
      <c r="C1073" s="85">
        <v>0</v>
      </c>
      <c r="D1073" s="90">
        <v>0</v>
      </c>
      <c r="E1073" s="90">
        <v>0</v>
      </c>
      <c r="F1073" s="86">
        <v>0</v>
      </c>
      <c r="G1073" s="87">
        <v>0</v>
      </c>
      <c r="H1073" s="88">
        <v>0</v>
      </c>
      <c r="I1073" s="91">
        <v>0</v>
      </c>
      <c r="J1073" s="92">
        <v>0</v>
      </c>
      <c r="K1073" s="88">
        <v>0</v>
      </c>
      <c r="L1073" s="91">
        <v>0</v>
      </c>
      <c r="M1073" s="92">
        <v>0</v>
      </c>
      <c r="N1073" s="88">
        <v>0</v>
      </c>
      <c r="O1073" s="91">
        <v>0</v>
      </c>
      <c r="P1073" s="93">
        <v>0</v>
      </c>
      <c r="Q1073" s="87">
        <v>0</v>
      </c>
      <c r="R1073" s="88">
        <v>0</v>
      </c>
      <c r="S1073" s="91">
        <v>0</v>
      </c>
      <c r="T1073" s="92">
        <v>0</v>
      </c>
      <c r="U1073" s="88">
        <v>0</v>
      </c>
      <c r="V1073" s="91">
        <v>0</v>
      </c>
      <c r="W1073" s="92">
        <v>0</v>
      </c>
      <c r="X1073" s="88">
        <v>0</v>
      </c>
      <c r="Y1073" s="91">
        <v>0</v>
      </c>
      <c r="Z1073" s="93">
        <v>0</v>
      </c>
    </row>
    <row r="1074" spans="1:26" x14ac:dyDescent="0.25">
      <c r="A1074" s="32" t="s">
        <v>93</v>
      </c>
      <c r="B1074" s="69">
        <v>0</v>
      </c>
      <c r="C1074" s="70">
        <v>0</v>
      </c>
      <c r="D1074" s="11">
        <v>0</v>
      </c>
      <c r="E1074" s="11">
        <v>0</v>
      </c>
      <c r="F1074" s="73">
        <v>0</v>
      </c>
      <c r="G1074" s="68">
        <v>0</v>
      </c>
      <c r="H1074" s="15">
        <v>0</v>
      </c>
      <c r="I1074" s="16">
        <v>0</v>
      </c>
      <c r="J1074" s="80">
        <v>0</v>
      </c>
      <c r="K1074" s="15">
        <v>0</v>
      </c>
      <c r="L1074" s="16">
        <v>0</v>
      </c>
      <c r="M1074" s="80">
        <v>0</v>
      </c>
      <c r="N1074" s="15">
        <v>0</v>
      </c>
      <c r="O1074" s="16">
        <v>0</v>
      </c>
      <c r="P1074" s="14">
        <v>0</v>
      </c>
      <c r="Q1074" s="68">
        <v>0</v>
      </c>
      <c r="R1074" s="15">
        <v>0</v>
      </c>
      <c r="S1074" s="16">
        <v>0</v>
      </c>
      <c r="T1074" s="80">
        <v>0</v>
      </c>
      <c r="U1074" s="15">
        <v>0</v>
      </c>
      <c r="V1074" s="16">
        <v>0</v>
      </c>
      <c r="W1074" s="80">
        <v>0</v>
      </c>
      <c r="X1074" s="15">
        <v>0</v>
      </c>
      <c r="Y1074" s="16">
        <v>0</v>
      </c>
      <c r="Z1074" s="14">
        <v>0</v>
      </c>
    </row>
    <row r="1075" spans="1:26" x14ac:dyDescent="0.25">
      <c r="A1075" s="32" t="s">
        <v>101</v>
      </c>
      <c r="B1075" s="69">
        <v>0</v>
      </c>
      <c r="C1075" s="70">
        <v>0</v>
      </c>
      <c r="D1075" s="11">
        <v>0</v>
      </c>
      <c r="E1075" s="11">
        <v>0</v>
      </c>
      <c r="F1075" s="73">
        <v>0</v>
      </c>
      <c r="G1075" s="68">
        <v>0</v>
      </c>
      <c r="H1075" s="15">
        <v>0</v>
      </c>
      <c r="I1075" s="16">
        <v>0</v>
      </c>
      <c r="J1075" s="80">
        <v>0</v>
      </c>
      <c r="K1075" s="15">
        <v>0</v>
      </c>
      <c r="L1075" s="16">
        <v>0</v>
      </c>
      <c r="M1075" s="80">
        <v>0</v>
      </c>
      <c r="N1075" s="15">
        <v>0</v>
      </c>
      <c r="O1075" s="16">
        <v>0</v>
      </c>
      <c r="P1075" s="14">
        <v>0</v>
      </c>
      <c r="Q1075" s="68">
        <v>0</v>
      </c>
      <c r="R1075" s="15">
        <v>0</v>
      </c>
      <c r="S1075" s="16">
        <v>0</v>
      </c>
      <c r="T1075" s="80">
        <v>0</v>
      </c>
      <c r="U1075" s="15">
        <v>0</v>
      </c>
      <c r="V1075" s="16">
        <v>0</v>
      </c>
      <c r="W1075" s="80">
        <v>0</v>
      </c>
      <c r="X1075" s="15">
        <v>0</v>
      </c>
      <c r="Y1075" s="16">
        <v>0</v>
      </c>
      <c r="Z1075" s="14">
        <v>0</v>
      </c>
    </row>
    <row r="1076" spans="1:26" x14ac:dyDescent="0.25">
      <c r="A1076" s="32" t="s">
        <v>236</v>
      </c>
      <c r="B1076" s="69">
        <v>0</v>
      </c>
      <c r="C1076" s="70">
        <v>0</v>
      </c>
      <c r="D1076" s="11">
        <v>0</v>
      </c>
      <c r="E1076" s="11">
        <v>0</v>
      </c>
      <c r="F1076" s="73">
        <v>0</v>
      </c>
      <c r="G1076" s="68">
        <v>0</v>
      </c>
      <c r="H1076" s="15">
        <v>0</v>
      </c>
      <c r="I1076" s="16">
        <v>0</v>
      </c>
      <c r="J1076" s="80">
        <v>0</v>
      </c>
      <c r="K1076" s="15">
        <v>0</v>
      </c>
      <c r="L1076" s="16">
        <v>0</v>
      </c>
      <c r="M1076" s="80">
        <v>0</v>
      </c>
      <c r="N1076" s="15">
        <v>0</v>
      </c>
      <c r="O1076" s="16">
        <v>0</v>
      </c>
      <c r="P1076" s="14">
        <v>0</v>
      </c>
      <c r="Q1076" s="68">
        <v>0</v>
      </c>
      <c r="R1076" s="15">
        <v>0</v>
      </c>
      <c r="S1076" s="16">
        <v>0</v>
      </c>
      <c r="T1076" s="80">
        <v>0</v>
      </c>
      <c r="U1076" s="15">
        <v>0</v>
      </c>
      <c r="V1076" s="16">
        <v>0</v>
      </c>
      <c r="W1076" s="80">
        <v>0</v>
      </c>
      <c r="X1076" s="15">
        <v>0</v>
      </c>
      <c r="Y1076" s="16">
        <v>0</v>
      </c>
      <c r="Z1076" s="14">
        <v>0</v>
      </c>
    </row>
    <row r="1077" spans="1:26" x14ac:dyDescent="0.25">
      <c r="A1077" s="32" t="s">
        <v>246</v>
      </c>
      <c r="B1077" s="69">
        <v>0</v>
      </c>
      <c r="C1077" s="70">
        <v>0</v>
      </c>
      <c r="D1077" s="11">
        <v>0</v>
      </c>
      <c r="E1077" s="11">
        <v>0</v>
      </c>
      <c r="F1077" s="73">
        <v>0</v>
      </c>
      <c r="G1077" s="68">
        <v>0</v>
      </c>
      <c r="H1077" s="15">
        <v>0</v>
      </c>
      <c r="I1077" s="16">
        <v>0</v>
      </c>
      <c r="J1077" s="80">
        <v>0</v>
      </c>
      <c r="K1077" s="15">
        <v>0</v>
      </c>
      <c r="L1077" s="16">
        <v>0</v>
      </c>
      <c r="M1077" s="80">
        <v>0</v>
      </c>
      <c r="N1077" s="15">
        <v>0</v>
      </c>
      <c r="O1077" s="16">
        <v>0</v>
      </c>
      <c r="P1077" s="14">
        <v>0</v>
      </c>
      <c r="Q1077" s="68">
        <v>0</v>
      </c>
      <c r="R1077" s="15">
        <v>0</v>
      </c>
      <c r="S1077" s="16">
        <v>0</v>
      </c>
      <c r="T1077" s="80">
        <v>0</v>
      </c>
      <c r="U1077" s="15">
        <v>0</v>
      </c>
      <c r="V1077" s="16">
        <v>0</v>
      </c>
      <c r="W1077" s="80">
        <v>0</v>
      </c>
      <c r="X1077" s="15">
        <v>0</v>
      </c>
      <c r="Y1077" s="16">
        <v>0</v>
      </c>
      <c r="Z1077" s="14">
        <v>0</v>
      </c>
    </row>
    <row r="1078" spans="1:26" x14ac:dyDescent="0.25">
      <c r="A1078" s="32" t="s">
        <v>239</v>
      </c>
      <c r="B1078" s="69">
        <v>0</v>
      </c>
      <c r="C1078" s="70">
        <v>0</v>
      </c>
      <c r="D1078" s="11">
        <v>0</v>
      </c>
      <c r="E1078" s="11">
        <v>0</v>
      </c>
      <c r="F1078" s="73">
        <v>0</v>
      </c>
      <c r="G1078" s="68">
        <v>0</v>
      </c>
      <c r="H1078" s="15">
        <v>0</v>
      </c>
      <c r="I1078" s="16">
        <v>0</v>
      </c>
      <c r="J1078" s="80">
        <v>0</v>
      </c>
      <c r="K1078" s="15">
        <v>0</v>
      </c>
      <c r="L1078" s="16">
        <v>0</v>
      </c>
      <c r="M1078" s="80">
        <v>0</v>
      </c>
      <c r="N1078" s="15">
        <v>0</v>
      </c>
      <c r="O1078" s="16">
        <v>0</v>
      </c>
      <c r="P1078" s="14">
        <v>0</v>
      </c>
      <c r="Q1078" s="68">
        <v>0</v>
      </c>
      <c r="R1078" s="15">
        <v>0</v>
      </c>
      <c r="S1078" s="16">
        <v>0</v>
      </c>
      <c r="T1078" s="80">
        <v>0</v>
      </c>
      <c r="U1078" s="15">
        <v>0</v>
      </c>
      <c r="V1078" s="16">
        <v>0</v>
      </c>
      <c r="W1078" s="80">
        <v>0</v>
      </c>
      <c r="X1078" s="15">
        <v>0</v>
      </c>
      <c r="Y1078" s="16">
        <v>0</v>
      </c>
      <c r="Z1078" s="14">
        <v>0</v>
      </c>
    </row>
    <row r="1079" spans="1:26" x14ac:dyDescent="0.25">
      <c r="A1079" s="32" t="s">
        <v>144</v>
      </c>
      <c r="B1079" s="69">
        <v>0</v>
      </c>
      <c r="C1079" s="70">
        <v>0</v>
      </c>
      <c r="D1079" s="11">
        <v>0</v>
      </c>
      <c r="E1079" s="11">
        <v>0</v>
      </c>
      <c r="F1079" s="73">
        <v>0</v>
      </c>
      <c r="G1079" s="68">
        <v>0</v>
      </c>
      <c r="H1079" s="15">
        <v>0</v>
      </c>
      <c r="I1079" s="16">
        <v>0</v>
      </c>
      <c r="J1079" s="80">
        <v>0</v>
      </c>
      <c r="K1079" s="15">
        <v>0</v>
      </c>
      <c r="L1079" s="16">
        <v>0</v>
      </c>
      <c r="M1079" s="80">
        <v>0</v>
      </c>
      <c r="N1079" s="15">
        <v>0</v>
      </c>
      <c r="O1079" s="16">
        <v>0</v>
      </c>
      <c r="P1079" s="14">
        <v>0</v>
      </c>
      <c r="Q1079" s="68">
        <v>0</v>
      </c>
      <c r="R1079" s="15">
        <v>0</v>
      </c>
      <c r="S1079" s="16">
        <v>0</v>
      </c>
      <c r="T1079" s="80">
        <v>0</v>
      </c>
      <c r="U1079" s="15">
        <v>0</v>
      </c>
      <c r="V1079" s="16">
        <v>0</v>
      </c>
      <c r="W1079" s="80">
        <v>0</v>
      </c>
      <c r="X1079" s="15">
        <v>0</v>
      </c>
      <c r="Y1079" s="16">
        <v>0</v>
      </c>
      <c r="Z1079" s="14">
        <v>0</v>
      </c>
    </row>
    <row r="1080" spans="1:26" x14ac:dyDescent="0.25">
      <c r="A1080" s="32" t="s">
        <v>248</v>
      </c>
      <c r="B1080" s="69">
        <v>0</v>
      </c>
      <c r="C1080" s="70">
        <v>0</v>
      </c>
      <c r="D1080" s="11">
        <v>0</v>
      </c>
      <c r="E1080" s="11">
        <v>0</v>
      </c>
      <c r="F1080" s="73">
        <v>0</v>
      </c>
      <c r="G1080" s="68">
        <v>0</v>
      </c>
      <c r="H1080" s="15">
        <v>0</v>
      </c>
      <c r="I1080" s="16">
        <v>0</v>
      </c>
      <c r="J1080" s="80">
        <v>0</v>
      </c>
      <c r="K1080" s="15">
        <v>0</v>
      </c>
      <c r="L1080" s="16">
        <v>0</v>
      </c>
      <c r="M1080" s="80">
        <v>0</v>
      </c>
      <c r="N1080" s="15">
        <v>0</v>
      </c>
      <c r="O1080" s="16">
        <v>0</v>
      </c>
      <c r="P1080" s="14">
        <v>0</v>
      </c>
      <c r="Q1080" s="68">
        <v>0</v>
      </c>
      <c r="R1080" s="15">
        <v>0</v>
      </c>
      <c r="S1080" s="16">
        <v>0</v>
      </c>
      <c r="T1080" s="80">
        <v>0</v>
      </c>
      <c r="U1080" s="15">
        <v>0</v>
      </c>
      <c r="V1080" s="16">
        <v>0</v>
      </c>
      <c r="W1080" s="80">
        <v>0</v>
      </c>
      <c r="X1080" s="15">
        <v>0</v>
      </c>
      <c r="Y1080" s="16">
        <v>0</v>
      </c>
      <c r="Z1080" s="14">
        <v>0</v>
      </c>
    </row>
    <row r="1081" spans="1:26" x14ac:dyDescent="0.25">
      <c r="A1081" s="32" t="s">
        <v>224</v>
      </c>
      <c r="B1081" s="69">
        <v>0</v>
      </c>
      <c r="C1081" s="70">
        <v>0</v>
      </c>
      <c r="D1081" s="11">
        <v>0</v>
      </c>
      <c r="E1081" s="11">
        <v>0</v>
      </c>
      <c r="F1081" s="73">
        <v>0</v>
      </c>
      <c r="G1081" s="68">
        <v>0</v>
      </c>
      <c r="H1081" s="15">
        <v>0</v>
      </c>
      <c r="I1081" s="16">
        <v>0</v>
      </c>
      <c r="J1081" s="80">
        <v>0</v>
      </c>
      <c r="K1081" s="15">
        <v>0</v>
      </c>
      <c r="L1081" s="16">
        <v>0</v>
      </c>
      <c r="M1081" s="80">
        <v>0</v>
      </c>
      <c r="N1081" s="15">
        <v>0</v>
      </c>
      <c r="O1081" s="16">
        <v>0</v>
      </c>
      <c r="P1081" s="14">
        <v>0</v>
      </c>
      <c r="Q1081" s="68">
        <v>0</v>
      </c>
      <c r="R1081" s="15">
        <v>0</v>
      </c>
      <c r="S1081" s="16">
        <v>0</v>
      </c>
      <c r="T1081" s="80">
        <v>0</v>
      </c>
      <c r="U1081" s="15">
        <v>0</v>
      </c>
      <c r="V1081" s="16">
        <v>0</v>
      </c>
      <c r="W1081" s="80">
        <v>0</v>
      </c>
      <c r="X1081" s="15">
        <v>0</v>
      </c>
      <c r="Y1081" s="16">
        <v>0</v>
      </c>
      <c r="Z1081" s="14">
        <v>0</v>
      </c>
    </row>
    <row r="1082" spans="1:26" x14ac:dyDescent="0.25">
      <c r="A1082" s="32" t="s">
        <v>242</v>
      </c>
      <c r="B1082" s="69">
        <v>0</v>
      </c>
      <c r="C1082" s="70">
        <v>0</v>
      </c>
      <c r="D1082" s="11">
        <v>0</v>
      </c>
      <c r="E1082" s="11">
        <v>0</v>
      </c>
      <c r="F1082" s="73">
        <v>0</v>
      </c>
      <c r="G1082" s="68">
        <v>0</v>
      </c>
      <c r="H1082" s="15">
        <v>0</v>
      </c>
      <c r="I1082" s="16">
        <v>0</v>
      </c>
      <c r="J1082" s="80">
        <v>0</v>
      </c>
      <c r="K1082" s="15">
        <v>0</v>
      </c>
      <c r="L1082" s="16">
        <v>0</v>
      </c>
      <c r="M1082" s="80">
        <v>0</v>
      </c>
      <c r="N1082" s="15">
        <v>0</v>
      </c>
      <c r="O1082" s="16">
        <v>0</v>
      </c>
      <c r="P1082" s="14">
        <v>0</v>
      </c>
      <c r="Q1082" s="68">
        <v>0</v>
      </c>
      <c r="R1082" s="15">
        <v>0</v>
      </c>
      <c r="S1082" s="16">
        <v>0</v>
      </c>
      <c r="T1082" s="80">
        <v>0</v>
      </c>
      <c r="U1082" s="15">
        <v>0</v>
      </c>
      <c r="V1082" s="16">
        <v>0</v>
      </c>
      <c r="W1082" s="80">
        <v>0</v>
      </c>
      <c r="X1082" s="15">
        <v>0</v>
      </c>
      <c r="Y1082" s="16">
        <v>0</v>
      </c>
      <c r="Z1082" s="14">
        <v>0</v>
      </c>
    </row>
    <row r="1083" spans="1:26" x14ac:dyDescent="0.25">
      <c r="A1083" s="32" t="s">
        <v>109</v>
      </c>
      <c r="B1083" s="69">
        <v>0</v>
      </c>
      <c r="C1083" s="70">
        <v>0</v>
      </c>
      <c r="D1083" s="11">
        <v>0</v>
      </c>
      <c r="E1083" s="11">
        <v>0</v>
      </c>
      <c r="F1083" s="73">
        <v>0</v>
      </c>
      <c r="G1083" s="68">
        <v>0</v>
      </c>
      <c r="H1083" s="15">
        <v>0</v>
      </c>
      <c r="I1083" s="16">
        <v>0</v>
      </c>
      <c r="J1083" s="80">
        <v>0</v>
      </c>
      <c r="K1083" s="15">
        <v>0</v>
      </c>
      <c r="L1083" s="16">
        <v>0</v>
      </c>
      <c r="M1083" s="80">
        <v>0</v>
      </c>
      <c r="N1083" s="15">
        <v>0</v>
      </c>
      <c r="O1083" s="16">
        <v>0</v>
      </c>
      <c r="P1083" s="14">
        <v>0</v>
      </c>
      <c r="Q1083" s="68">
        <v>0</v>
      </c>
      <c r="R1083" s="15">
        <v>0</v>
      </c>
      <c r="S1083" s="16">
        <v>0</v>
      </c>
      <c r="T1083" s="80">
        <v>0</v>
      </c>
      <c r="U1083" s="15">
        <v>0</v>
      </c>
      <c r="V1083" s="16">
        <v>0</v>
      </c>
      <c r="W1083" s="80">
        <v>0</v>
      </c>
      <c r="X1083" s="15">
        <v>0</v>
      </c>
      <c r="Y1083" s="16">
        <v>0</v>
      </c>
      <c r="Z1083" s="14">
        <v>0</v>
      </c>
    </row>
    <row r="1084" spans="1:26" x14ac:dyDescent="0.25">
      <c r="A1084" s="89" t="s">
        <v>241</v>
      </c>
      <c r="B1084" s="84">
        <v>0</v>
      </c>
      <c r="C1084" s="85">
        <v>0</v>
      </c>
      <c r="D1084" s="90">
        <v>0</v>
      </c>
      <c r="E1084" s="90">
        <v>0</v>
      </c>
      <c r="F1084" s="86">
        <v>0</v>
      </c>
      <c r="G1084" s="87">
        <v>0</v>
      </c>
      <c r="H1084" s="88">
        <v>0</v>
      </c>
      <c r="I1084" s="91">
        <v>0</v>
      </c>
      <c r="J1084" s="92">
        <v>0</v>
      </c>
      <c r="K1084" s="88">
        <v>0</v>
      </c>
      <c r="L1084" s="91">
        <v>0</v>
      </c>
      <c r="M1084" s="92">
        <v>0</v>
      </c>
      <c r="N1084" s="88">
        <v>0</v>
      </c>
      <c r="O1084" s="91">
        <v>0</v>
      </c>
      <c r="P1084" s="93">
        <v>0</v>
      </c>
      <c r="Q1084" s="87">
        <v>0</v>
      </c>
      <c r="R1084" s="88">
        <v>0</v>
      </c>
      <c r="S1084" s="91">
        <v>0</v>
      </c>
      <c r="T1084" s="92">
        <v>0</v>
      </c>
      <c r="U1084" s="88">
        <v>0</v>
      </c>
      <c r="V1084" s="91">
        <v>0</v>
      </c>
      <c r="W1084" s="92">
        <v>0</v>
      </c>
      <c r="X1084" s="88">
        <v>0</v>
      </c>
      <c r="Y1084" s="91">
        <v>0</v>
      </c>
      <c r="Z1084" s="93">
        <v>0</v>
      </c>
    </row>
    <row r="1085" spans="1:26" x14ac:dyDescent="0.25">
      <c r="A1085" s="32" t="s">
        <v>93</v>
      </c>
      <c r="B1085" s="69">
        <v>0</v>
      </c>
      <c r="C1085" s="70">
        <v>0</v>
      </c>
      <c r="D1085" s="11">
        <v>0</v>
      </c>
      <c r="E1085" s="11">
        <v>0</v>
      </c>
      <c r="F1085" s="73">
        <v>0</v>
      </c>
      <c r="G1085" s="68">
        <v>0</v>
      </c>
      <c r="H1085" s="15">
        <v>0</v>
      </c>
      <c r="I1085" s="16">
        <v>0</v>
      </c>
      <c r="J1085" s="80">
        <v>0</v>
      </c>
      <c r="K1085" s="15">
        <v>0</v>
      </c>
      <c r="L1085" s="16">
        <v>0</v>
      </c>
      <c r="M1085" s="80">
        <v>0</v>
      </c>
      <c r="N1085" s="15">
        <v>0</v>
      </c>
      <c r="O1085" s="16">
        <v>0</v>
      </c>
      <c r="P1085" s="14">
        <v>0</v>
      </c>
      <c r="Q1085" s="68">
        <v>0</v>
      </c>
      <c r="R1085" s="15">
        <v>0</v>
      </c>
      <c r="S1085" s="16">
        <v>0</v>
      </c>
      <c r="T1085" s="80">
        <v>0</v>
      </c>
      <c r="U1085" s="15">
        <v>0</v>
      </c>
      <c r="V1085" s="16">
        <v>0</v>
      </c>
      <c r="W1085" s="80">
        <v>0</v>
      </c>
      <c r="X1085" s="15">
        <v>0</v>
      </c>
      <c r="Y1085" s="16">
        <v>0</v>
      </c>
      <c r="Z1085" s="14">
        <v>0</v>
      </c>
    </row>
    <row r="1086" spans="1:26" x14ac:dyDescent="0.25">
      <c r="A1086" s="32" t="s">
        <v>101</v>
      </c>
      <c r="B1086" s="69">
        <v>0</v>
      </c>
      <c r="C1086" s="70">
        <v>0</v>
      </c>
      <c r="D1086" s="11">
        <v>0</v>
      </c>
      <c r="E1086" s="11">
        <v>0</v>
      </c>
      <c r="F1086" s="73">
        <v>0</v>
      </c>
      <c r="G1086" s="68">
        <v>0</v>
      </c>
      <c r="H1086" s="15">
        <v>0</v>
      </c>
      <c r="I1086" s="16">
        <v>0</v>
      </c>
      <c r="J1086" s="80">
        <v>0</v>
      </c>
      <c r="K1086" s="15">
        <v>0</v>
      </c>
      <c r="L1086" s="16">
        <v>0</v>
      </c>
      <c r="M1086" s="80">
        <v>0</v>
      </c>
      <c r="N1086" s="15">
        <v>0</v>
      </c>
      <c r="O1086" s="16">
        <v>0</v>
      </c>
      <c r="P1086" s="14">
        <v>0</v>
      </c>
      <c r="Q1086" s="68">
        <v>0</v>
      </c>
      <c r="R1086" s="15">
        <v>0</v>
      </c>
      <c r="S1086" s="16">
        <v>0</v>
      </c>
      <c r="T1086" s="80">
        <v>0</v>
      </c>
      <c r="U1086" s="15">
        <v>0</v>
      </c>
      <c r="V1086" s="16">
        <v>0</v>
      </c>
      <c r="W1086" s="80">
        <v>0</v>
      </c>
      <c r="X1086" s="15">
        <v>0</v>
      </c>
      <c r="Y1086" s="16">
        <v>0</v>
      </c>
      <c r="Z1086" s="14">
        <v>0</v>
      </c>
    </row>
    <row r="1087" spans="1:26" x14ac:dyDescent="0.25">
      <c r="A1087" s="32" t="s">
        <v>236</v>
      </c>
      <c r="B1087" s="69">
        <v>0</v>
      </c>
      <c r="C1087" s="70">
        <v>0</v>
      </c>
      <c r="D1087" s="11">
        <v>0</v>
      </c>
      <c r="E1087" s="11">
        <v>0</v>
      </c>
      <c r="F1087" s="73">
        <v>0</v>
      </c>
      <c r="G1087" s="68">
        <v>0</v>
      </c>
      <c r="H1087" s="15">
        <v>0</v>
      </c>
      <c r="I1087" s="16">
        <v>0</v>
      </c>
      <c r="J1087" s="80">
        <v>0</v>
      </c>
      <c r="K1087" s="15">
        <v>0</v>
      </c>
      <c r="L1087" s="16">
        <v>0</v>
      </c>
      <c r="M1087" s="80">
        <v>0</v>
      </c>
      <c r="N1087" s="15">
        <v>0</v>
      </c>
      <c r="O1087" s="16">
        <v>0</v>
      </c>
      <c r="P1087" s="14">
        <v>0</v>
      </c>
      <c r="Q1087" s="68">
        <v>0</v>
      </c>
      <c r="R1087" s="15">
        <v>0</v>
      </c>
      <c r="S1087" s="16">
        <v>0</v>
      </c>
      <c r="T1087" s="80">
        <v>0</v>
      </c>
      <c r="U1087" s="15">
        <v>0</v>
      </c>
      <c r="V1087" s="16">
        <v>0</v>
      </c>
      <c r="W1087" s="80">
        <v>0</v>
      </c>
      <c r="X1087" s="15">
        <v>0</v>
      </c>
      <c r="Y1087" s="16">
        <v>0</v>
      </c>
      <c r="Z1087" s="14">
        <v>0</v>
      </c>
    </row>
    <row r="1088" spans="1:26" x14ac:dyDescent="0.25">
      <c r="A1088" s="32" t="s">
        <v>246</v>
      </c>
      <c r="B1088" s="69">
        <v>0</v>
      </c>
      <c r="C1088" s="70">
        <v>0</v>
      </c>
      <c r="D1088" s="11">
        <v>0</v>
      </c>
      <c r="E1088" s="11">
        <v>0</v>
      </c>
      <c r="F1088" s="73">
        <v>0</v>
      </c>
      <c r="G1088" s="68">
        <v>0</v>
      </c>
      <c r="H1088" s="15">
        <v>0</v>
      </c>
      <c r="I1088" s="16">
        <v>0</v>
      </c>
      <c r="J1088" s="80">
        <v>0</v>
      </c>
      <c r="K1088" s="15">
        <v>0</v>
      </c>
      <c r="L1088" s="16">
        <v>0</v>
      </c>
      <c r="M1088" s="80">
        <v>0</v>
      </c>
      <c r="N1088" s="15">
        <v>0</v>
      </c>
      <c r="O1088" s="16">
        <v>0</v>
      </c>
      <c r="P1088" s="14">
        <v>0</v>
      </c>
      <c r="Q1088" s="68">
        <v>0</v>
      </c>
      <c r="R1088" s="15">
        <v>0</v>
      </c>
      <c r="S1088" s="16">
        <v>0</v>
      </c>
      <c r="T1088" s="80">
        <v>0</v>
      </c>
      <c r="U1088" s="15">
        <v>0</v>
      </c>
      <c r="V1088" s="16">
        <v>0</v>
      </c>
      <c r="W1088" s="80">
        <v>0</v>
      </c>
      <c r="X1088" s="15">
        <v>0</v>
      </c>
      <c r="Y1088" s="16">
        <v>0</v>
      </c>
      <c r="Z1088" s="14">
        <v>0</v>
      </c>
    </row>
    <row r="1089" spans="1:26" x14ac:dyDescent="0.25">
      <c r="A1089" s="32" t="s">
        <v>239</v>
      </c>
      <c r="B1089" s="69">
        <v>0</v>
      </c>
      <c r="C1089" s="70">
        <v>0</v>
      </c>
      <c r="D1089" s="11">
        <v>0</v>
      </c>
      <c r="E1089" s="11">
        <v>0</v>
      </c>
      <c r="F1089" s="73">
        <v>0</v>
      </c>
      <c r="G1089" s="68">
        <v>0</v>
      </c>
      <c r="H1089" s="15">
        <v>0</v>
      </c>
      <c r="I1089" s="16">
        <v>0</v>
      </c>
      <c r="J1089" s="80">
        <v>0</v>
      </c>
      <c r="K1089" s="15">
        <v>0</v>
      </c>
      <c r="L1089" s="16">
        <v>0</v>
      </c>
      <c r="M1089" s="80">
        <v>0</v>
      </c>
      <c r="N1089" s="15">
        <v>0</v>
      </c>
      <c r="O1089" s="16">
        <v>0</v>
      </c>
      <c r="P1089" s="14">
        <v>0</v>
      </c>
      <c r="Q1089" s="68">
        <v>0</v>
      </c>
      <c r="R1089" s="15">
        <v>0</v>
      </c>
      <c r="S1089" s="16">
        <v>0</v>
      </c>
      <c r="T1089" s="80">
        <v>0</v>
      </c>
      <c r="U1089" s="15">
        <v>0</v>
      </c>
      <c r="V1089" s="16">
        <v>0</v>
      </c>
      <c r="W1089" s="80">
        <v>0</v>
      </c>
      <c r="X1089" s="15">
        <v>0</v>
      </c>
      <c r="Y1089" s="16">
        <v>0</v>
      </c>
      <c r="Z1089" s="14">
        <v>0</v>
      </c>
    </row>
    <row r="1090" spans="1:26" x14ac:dyDescent="0.25">
      <c r="A1090" s="32" t="s">
        <v>144</v>
      </c>
      <c r="B1090" s="69">
        <v>0</v>
      </c>
      <c r="C1090" s="70">
        <v>0</v>
      </c>
      <c r="D1090" s="11">
        <v>0</v>
      </c>
      <c r="E1090" s="11">
        <v>0</v>
      </c>
      <c r="F1090" s="73">
        <v>0</v>
      </c>
      <c r="G1090" s="68">
        <v>0</v>
      </c>
      <c r="H1090" s="15">
        <v>0</v>
      </c>
      <c r="I1090" s="16">
        <v>0</v>
      </c>
      <c r="J1090" s="80">
        <v>0</v>
      </c>
      <c r="K1090" s="15">
        <v>0</v>
      </c>
      <c r="L1090" s="16">
        <v>0</v>
      </c>
      <c r="M1090" s="80">
        <v>0</v>
      </c>
      <c r="N1090" s="15">
        <v>0</v>
      </c>
      <c r="O1090" s="16">
        <v>0</v>
      </c>
      <c r="P1090" s="14">
        <v>0</v>
      </c>
      <c r="Q1090" s="68">
        <v>0</v>
      </c>
      <c r="R1090" s="15">
        <v>0</v>
      </c>
      <c r="S1090" s="16">
        <v>0</v>
      </c>
      <c r="T1090" s="80">
        <v>0</v>
      </c>
      <c r="U1090" s="15">
        <v>0</v>
      </c>
      <c r="V1090" s="16">
        <v>0</v>
      </c>
      <c r="W1090" s="80">
        <v>0</v>
      </c>
      <c r="X1090" s="15">
        <v>0</v>
      </c>
      <c r="Y1090" s="16">
        <v>0</v>
      </c>
      <c r="Z1090" s="14">
        <v>0</v>
      </c>
    </row>
    <row r="1091" spans="1:26" x14ac:dyDescent="0.25">
      <c r="A1091" s="32" t="s">
        <v>248</v>
      </c>
      <c r="B1091" s="69">
        <v>0</v>
      </c>
      <c r="C1091" s="70">
        <v>0</v>
      </c>
      <c r="D1091" s="11">
        <v>0</v>
      </c>
      <c r="E1091" s="11">
        <v>0</v>
      </c>
      <c r="F1091" s="73">
        <v>0</v>
      </c>
      <c r="G1091" s="68">
        <v>0</v>
      </c>
      <c r="H1091" s="15">
        <v>0</v>
      </c>
      <c r="I1091" s="16">
        <v>0</v>
      </c>
      <c r="J1091" s="80">
        <v>0</v>
      </c>
      <c r="K1091" s="15">
        <v>0</v>
      </c>
      <c r="L1091" s="16">
        <v>0</v>
      </c>
      <c r="M1091" s="80">
        <v>0</v>
      </c>
      <c r="N1091" s="15">
        <v>0</v>
      </c>
      <c r="O1091" s="16">
        <v>0</v>
      </c>
      <c r="P1091" s="14">
        <v>0</v>
      </c>
      <c r="Q1091" s="68">
        <v>0</v>
      </c>
      <c r="R1091" s="15">
        <v>0</v>
      </c>
      <c r="S1091" s="16">
        <v>0</v>
      </c>
      <c r="T1091" s="80">
        <v>0</v>
      </c>
      <c r="U1091" s="15">
        <v>0</v>
      </c>
      <c r="V1091" s="16">
        <v>0</v>
      </c>
      <c r="W1091" s="80">
        <v>0</v>
      </c>
      <c r="X1091" s="15">
        <v>0</v>
      </c>
      <c r="Y1091" s="16">
        <v>0</v>
      </c>
      <c r="Z1091" s="14">
        <v>0</v>
      </c>
    </row>
    <row r="1092" spans="1:26" x14ac:dyDescent="0.25">
      <c r="A1092" s="32" t="s">
        <v>224</v>
      </c>
      <c r="B1092" s="69">
        <v>0</v>
      </c>
      <c r="C1092" s="70">
        <v>0</v>
      </c>
      <c r="D1092" s="11">
        <v>0</v>
      </c>
      <c r="E1092" s="11">
        <v>0</v>
      </c>
      <c r="F1092" s="73">
        <v>0</v>
      </c>
      <c r="G1092" s="68">
        <v>0</v>
      </c>
      <c r="H1092" s="15">
        <v>0</v>
      </c>
      <c r="I1092" s="16">
        <v>0</v>
      </c>
      <c r="J1092" s="80">
        <v>0</v>
      </c>
      <c r="K1092" s="15">
        <v>0</v>
      </c>
      <c r="L1092" s="16">
        <v>0</v>
      </c>
      <c r="M1092" s="80">
        <v>0</v>
      </c>
      <c r="N1092" s="15">
        <v>0</v>
      </c>
      <c r="O1092" s="16">
        <v>0</v>
      </c>
      <c r="P1092" s="14">
        <v>0</v>
      </c>
      <c r="Q1092" s="68">
        <v>0</v>
      </c>
      <c r="R1092" s="15">
        <v>0</v>
      </c>
      <c r="S1092" s="16">
        <v>0</v>
      </c>
      <c r="T1092" s="80">
        <v>0</v>
      </c>
      <c r="U1092" s="15">
        <v>0</v>
      </c>
      <c r="V1092" s="16">
        <v>0</v>
      </c>
      <c r="W1092" s="80">
        <v>0</v>
      </c>
      <c r="X1092" s="15">
        <v>0</v>
      </c>
      <c r="Y1092" s="16">
        <v>0</v>
      </c>
      <c r="Z1092" s="14">
        <v>0</v>
      </c>
    </row>
    <row r="1093" spans="1:26" x14ac:dyDescent="0.25">
      <c r="A1093" s="32" t="s">
        <v>242</v>
      </c>
      <c r="B1093" s="69">
        <v>0</v>
      </c>
      <c r="C1093" s="70">
        <v>0</v>
      </c>
      <c r="D1093" s="11">
        <v>0</v>
      </c>
      <c r="E1093" s="11">
        <v>0</v>
      </c>
      <c r="F1093" s="73">
        <v>0</v>
      </c>
      <c r="G1093" s="68">
        <v>0</v>
      </c>
      <c r="H1093" s="15">
        <v>0</v>
      </c>
      <c r="I1093" s="16">
        <v>0</v>
      </c>
      <c r="J1093" s="80">
        <v>0</v>
      </c>
      <c r="K1093" s="15">
        <v>0</v>
      </c>
      <c r="L1093" s="16">
        <v>0</v>
      </c>
      <c r="M1093" s="80">
        <v>0</v>
      </c>
      <c r="N1093" s="15">
        <v>0</v>
      </c>
      <c r="O1093" s="16">
        <v>0</v>
      </c>
      <c r="P1093" s="14">
        <v>0</v>
      </c>
      <c r="Q1093" s="68">
        <v>0</v>
      </c>
      <c r="R1093" s="15">
        <v>0</v>
      </c>
      <c r="S1093" s="16">
        <v>0</v>
      </c>
      <c r="T1093" s="80">
        <v>0</v>
      </c>
      <c r="U1093" s="15">
        <v>0</v>
      </c>
      <c r="V1093" s="16">
        <v>0</v>
      </c>
      <c r="W1093" s="80">
        <v>0</v>
      </c>
      <c r="X1093" s="15">
        <v>0</v>
      </c>
      <c r="Y1093" s="16">
        <v>0</v>
      </c>
      <c r="Z1093" s="14">
        <v>0</v>
      </c>
    </row>
    <row r="1094" spans="1:26" x14ac:dyDescent="0.25">
      <c r="A1094" s="32" t="s">
        <v>109</v>
      </c>
      <c r="B1094" s="69">
        <v>0</v>
      </c>
      <c r="C1094" s="70">
        <v>0</v>
      </c>
      <c r="D1094" s="11">
        <v>0</v>
      </c>
      <c r="E1094" s="11">
        <v>0</v>
      </c>
      <c r="F1094" s="73">
        <v>0</v>
      </c>
      <c r="G1094" s="68">
        <v>0</v>
      </c>
      <c r="H1094" s="15">
        <v>0</v>
      </c>
      <c r="I1094" s="16">
        <v>0</v>
      </c>
      <c r="J1094" s="80">
        <v>0</v>
      </c>
      <c r="K1094" s="15">
        <v>0</v>
      </c>
      <c r="L1094" s="16">
        <v>0</v>
      </c>
      <c r="M1094" s="80">
        <v>0</v>
      </c>
      <c r="N1094" s="15">
        <v>0</v>
      </c>
      <c r="O1094" s="16">
        <v>0</v>
      </c>
      <c r="P1094" s="14">
        <v>0</v>
      </c>
      <c r="Q1094" s="68">
        <v>0</v>
      </c>
      <c r="R1094" s="15">
        <v>0</v>
      </c>
      <c r="S1094" s="16">
        <v>0</v>
      </c>
      <c r="T1094" s="80">
        <v>0</v>
      </c>
      <c r="U1094" s="15">
        <v>0</v>
      </c>
      <c r="V1094" s="16">
        <v>0</v>
      </c>
      <c r="W1094" s="80">
        <v>0</v>
      </c>
      <c r="X1094" s="15">
        <v>0</v>
      </c>
      <c r="Y1094" s="16">
        <v>0</v>
      </c>
      <c r="Z1094" s="14">
        <v>0</v>
      </c>
    </row>
    <row r="1095" spans="1:26" x14ac:dyDescent="0.25">
      <c r="A1095" s="89" t="s">
        <v>323</v>
      </c>
      <c r="B1095" s="84">
        <v>0</v>
      </c>
      <c r="C1095" s="85">
        <v>0</v>
      </c>
      <c r="D1095" s="90">
        <v>0</v>
      </c>
      <c r="E1095" s="90">
        <v>0</v>
      </c>
      <c r="F1095" s="86">
        <v>0</v>
      </c>
      <c r="G1095" s="87">
        <v>0</v>
      </c>
      <c r="H1095" s="88">
        <v>0</v>
      </c>
      <c r="I1095" s="91">
        <v>0</v>
      </c>
      <c r="J1095" s="92">
        <v>0</v>
      </c>
      <c r="K1095" s="88">
        <v>0</v>
      </c>
      <c r="L1095" s="91">
        <v>0</v>
      </c>
      <c r="M1095" s="92">
        <v>0</v>
      </c>
      <c r="N1095" s="88">
        <v>0</v>
      </c>
      <c r="O1095" s="91">
        <v>0</v>
      </c>
      <c r="P1095" s="93">
        <v>0</v>
      </c>
      <c r="Q1095" s="87">
        <v>0</v>
      </c>
      <c r="R1095" s="88">
        <v>0</v>
      </c>
      <c r="S1095" s="91">
        <v>0</v>
      </c>
      <c r="T1095" s="92">
        <v>0</v>
      </c>
      <c r="U1095" s="88">
        <v>0</v>
      </c>
      <c r="V1095" s="91">
        <v>0</v>
      </c>
      <c r="W1095" s="92">
        <v>0</v>
      </c>
      <c r="X1095" s="88">
        <v>0</v>
      </c>
      <c r="Y1095" s="91">
        <v>0</v>
      </c>
      <c r="Z1095" s="93">
        <v>0</v>
      </c>
    </row>
    <row r="1096" spans="1:26" x14ac:dyDescent="0.25">
      <c r="A1096" s="32" t="s">
        <v>324</v>
      </c>
      <c r="B1096" s="69">
        <v>0</v>
      </c>
      <c r="C1096" s="70">
        <v>0</v>
      </c>
      <c r="D1096" s="11">
        <v>0</v>
      </c>
      <c r="E1096" s="11">
        <v>0</v>
      </c>
      <c r="F1096" s="73">
        <v>0</v>
      </c>
      <c r="G1096" s="68">
        <v>0</v>
      </c>
      <c r="H1096" s="15">
        <v>0</v>
      </c>
      <c r="I1096" s="16">
        <v>0</v>
      </c>
      <c r="J1096" s="80">
        <v>0</v>
      </c>
      <c r="K1096" s="15">
        <v>0</v>
      </c>
      <c r="L1096" s="16">
        <v>0</v>
      </c>
      <c r="M1096" s="80">
        <v>0</v>
      </c>
      <c r="N1096" s="15">
        <v>0</v>
      </c>
      <c r="O1096" s="16">
        <v>0</v>
      </c>
      <c r="P1096" s="14">
        <v>0</v>
      </c>
      <c r="Q1096" s="68">
        <v>0</v>
      </c>
      <c r="R1096" s="15">
        <v>0</v>
      </c>
      <c r="S1096" s="16">
        <v>0</v>
      </c>
      <c r="T1096" s="80">
        <v>0</v>
      </c>
      <c r="U1096" s="15">
        <v>0</v>
      </c>
      <c r="V1096" s="16">
        <v>0</v>
      </c>
      <c r="W1096" s="80">
        <v>0</v>
      </c>
      <c r="X1096" s="15">
        <v>0</v>
      </c>
      <c r="Y1096" s="16">
        <v>0</v>
      </c>
      <c r="Z1096" s="14">
        <v>0</v>
      </c>
    </row>
    <row r="1097" spans="1:26" x14ac:dyDescent="0.25">
      <c r="A1097" s="43" t="s">
        <v>349</v>
      </c>
      <c r="B1097" s="65">
        <v>0</v>
      </c>
      <c r="C1097" s="67">
        <v>0</v>
      </c>
      <c r="D1097" s="62">
        <v>0</v>
      </c>
      <c r="E1097" s="62">
        <v>0</v>
      </c>
      <c r="F1097" s="72">
        <v>0</v>
      </c>
      <c r="G1097" s="67">
        <v>0</v>
      </c>
      <c r="H1097" s="75">
        <v>0</v>
      </c>
      <c r="I1097" s="77">
        <v>0</v>
      </c>
      <c r="J1097" s="79">
        <v>0</v>
      </c>
      <c r="K1097" s="75">
        <v>0</v>
      </c>
      <c r="L1097" s="77">
        <v>0</v>
      </c>
      <c r="M1097" s="79">
        <v>0</v>
      </c>
      <c r="N1097" s="75">
        <v>0</v>
      </c>
      <c r="O1097" s="77">
        <v>0</v>
      </c>
      <c r="P1097" s="82">
        <v>0</v>
      </c>
      <c r="Q1097" s="67">
        <v>0</v>
      </c>
      <c r="R1097" s="75">
        <v>0</v>
      </c>
      <c r="S1097" s="77">
        <v>0</v>
      </c>
      <c r="T1097" s="79">
        <v>0</v>
      </c>
      <c r="U1097" s="75">
        <v>0</v>
      </c>
      <c r="V1097" s="77">
        <v>0</v>
      </c>
      <c r="W1097" s="79">
        <v>0</v>
      </c>
      <c r="X1097" s="75">
        <v>0</v>
      </c>
      <c r="Y1097" s="77">
        <v>0</v>
      </c>
      <c r="Z1097" s="82">
        <v>0</v>
      </c>
    </row>
    <row r="1098" spans="1:26" x14ac:dyDescent="0.25">
      <c r="A1098" s="89" t="s">
        <v>349</v>
      </c>
      <c r="B1098" s="84">
        <v>0</v>
      </c>
      <c r="C1098" s="85">
        <v>0</v>
      </c>
      <c r="D1098" s="90">
        <v>0</v>
      </c>
      <c r="E1098" s="90">
        <v>0</v>
      </c>
      <c r="F1098" s="86">
        <v>0</v>
      </c>
      <c r="G1098" s="87">
        <v>0</v>
      </c>
      <c r="H1098" s="88">
        <v>0</v>
      </c>
      <c r="I1098" s="91">
        <v>0</v>
      </c>
      <c r="J1098" s="92">
        <v>0</v>
      </c>
      <c r="K1098" s="88">
        <v>0</v>
      </c>
      <c r="L1098" s="91">
        <v>0</v>
      </c>
      <c r="M1098" s="92">
        <v>0</v>
      </c>
      <c r="N1098" s="88">
        <v>0</v>
      </c>
      <c r="O1098" s="91">
        <v>0</v>
      </c>
      <c r="P1098" s="93">
        <v>0</v>
      </c>
      <c r="Q1098" s="87">
        <v>0</v>
      </c>
      <c r="R1098" s="88">
        <v>0</v>
      </c>
      <c r="S1098" s="91">
        <v>0</v>
      </c>
      <c r="T1098" s="92">
        <v>0</v>
      </c>
      <c r="U1098" s="88">
        <v>0</v>
      </c>
      <c r="V1098" s="91">
        <v>0</v>
      </c>
      <c r="W1098" s="92">
        <v>0</v>
      </c>
      <c r="X1098" s="88">
        <v>0</v>
      </c>
      <c r="Y1098" s="91">
        <v>0</v>
      </c>
      <c r="Z1098" s="93">
        <v>0</v>
      </c>
    </row>
    <row r="1099" spans="1:26" x14ac:dyDescent="0.25">
      <c r="A1099" s="32" t="s">
        <v>93</v>
      </c>
      <c r="B1099" s="69">
        <v>0</v>
      </c>
      <c r="C1099" s="70">
        <v>0</v>
      </c>
      <c r="D1099" s="11">
        <v>0</v>
      </c>
      <c r="E1099" s="11">
        <v>0</v>
      </c>
      <c r="F1099" s="73">
        <v>0</v>
      </c>
      <c r="G1099" s="68">
        <v>0</v>
      </c>
      <c r="H1099" s="15">
        <v>0</v>
      </c>
      <c r="I1099" s="16">
        <v>0</v>
      </c>
      <c r="J1099" s="80">
        <v>0</v>
      </c>
      <c r="K1099" s="15">
        <v>0</v>
      </c>
      <c r="L1099" s="16">
        <v>0</v>
      </c>
      <c r="M1099" s="80">
        <v>0</v>
      </c>
      <c r="N1099" s="15">
        <v>0</v>
      </c>
      <c r="O1099" s="16">
        <v>0</v>
      </c>
      <c r="P1099" s="14">
        <v>0</v>
      </c>
      <c r="Q1099" s="68">
        <v>0</v>
      </c>
      <c r="R1099" s="15">
        <v>0</v>
      </c>
      <c r="S1099" s="16">
        <v>0</v>
      </c>
      <c r="T1099" s="80">
        <v>0</v>
      </c>
      <c r="U1099" s="15">
        <v>0</v>
      </c>
      <c r="V1099" s="16">
        <v>0</v>
      </c>
      <c r="W1099" s="80">
        <v>0</v>
      </c>
      <c r="X1099" s="15">
        <v>0</v>
      </c>
      <c r="Y1099" s="16">
        <v>0</v>
      </c>
      <c r="Z1099" s="14">
        <v>0</v>
      </c>
    </row>
    <row r="1100" spans="1:26" x14ac:dyDescent="0.25">
      <c r="A1100" s="32" t="s">
        <v>350</v>
      </c>
      <c r="B1100" s="69">
        <v>0</v>
      </c>
      <c r="C1100" s="70">
        <v>0</v>
      </c>
      <c r="D1100" s="11">
        <v>0</v>
      </c>
      <c r="E1100" s="11">
        <v>0</v>
      </c>
      <c r="F1100" s="73">
        <v>0</v>
      </c>
      <c r="G1100" s="68">
        <v>0</v>
      </c>
      <c r="H1100" s="15">
        <v>0</v>
      </c>
      <c r="I1100" s="16">
        <v>0</v>
      </c>
      <c r="J1100" s="80">
        <v>0</v>
      </c>
      <c r="K1100" s="15">
        <v>0</v>
      </c>
      <c r="L1100" s="16">
        <v>0</v>
      </c>
      <c r="M1100" s="80">
        <v>0</v>
      </c>
      <c r="N1100" s="15">
        <v>0</v>
      </c>
      <c r="O1100" s="16">
        <v>0</v>
      </c>
      <c r="P1100" s="14">
        <v>0</v>
      </c>
      <c r="Q1100" s="68">
        <v>0</v>
      </c>
      <c r="R1100" s="15">
        <v>0</v>
      </c>
      <c r="S1100" s="16">
        <v>0</v>
      </c>
      <c r="T1100" s="80">
        <v>0</v>
      </c>
      <c r="U1100" s="15">
        <v>0</v>
      </c>
      <c r="V1100" s="16">
        <v>0</v>
      </c>
      <c r="W1100" s="80">
        <v>0</v>
      </c>
      <c r="X1100" s="15">
        <v>0</v>
      </c>
      <c r="Y1100" s="16">
        <v>0</v>
      </c>
      <c r="Z1100" s="14">
        <v>0</v>
      </c>
    </row>
    <row r="1101" spans="1:26" x14ac:dyDescent="0.25">
      <c r="A1101" s="43" t="s">
        <v>322</v>
      </c>
      <c r="B1101" s="65">
        <v>0</v>
      </c>
      <c r="C1101" s="67">
        <v>0</v>
      </c>
      <c r="D1101" s="62">
        <v>0</v>
      </c>
      <c r="E1101" s="62">
        <v>0</v>
      </c>
      <c r="F1101" s="72">
        <v>0</v>
      </c>
      <c r="G1101" s="67">
        <v>0</v>
      </c>
      <c r="H1101" s="75">
        <v>0</v>
      </c>
      <c r="I1101" s="77">
        <v>0</v>
      </c>
      <c r="J1101" s="79">
        <v>0</v>
      </c>
      <c r="K1101" s="75">
        <v>0</v>
      </c>
      <c r="L1101" s="77">
        <v>0</v>
      </c>
      <c r="M1101" s="79">
        <v>0</v>
      </c>
      <c r="N1101" s="75">
        <v>0</v>
      </c>
      <c r="O1101" s="77">
        <v>0</v>
      </c>
      <c r="P1101" s="82">
        <v>0</v>
      </c>
      <c r="Q1101" s="67">
        <v>0</v>
      </c>
      <c r="R1101" s="75">
        <v>0</v>
      </c>
      <c r="S1101" s="77">
        <v>0</v>
      </c>
      <c r="T1101" s="79">
        <v>0</v>
      </c>
      <c r="U1101" s="75">
        <v>0</v>
      </c>
      <c r="V1101" s="77">
        <v>0</v>
      </c>
      <c r="W1101" s="79">
        <v>0</v>
      </c>
      <c r="X1101" s="75">
        <v>0</v>
      </c>
      <c r="Y1101" s="77">
        <v>0</v>
      </c>
      <c r="Z1101" s="82">
        <v>0</v>
      </c>
    </row>
    <row r="1102" spans="1:26" x14ac:dyDescent="0.25">
      <c r="A1102" s="89" t="s">
        <v>322</v>
      </c>
      <c r="B1102" s="84">
        <v>0</v>
      </c>
      <c r="C1102" s="85">
        <v>0</v>
      </c>
      <c r="D1102" s="90">
        <v>0</v>
      </c>
      <c r="E1102" s="90">
        <v>0</v>
      </c>
      <c r="F1102" s="86">
        <v>0</v>
      </c>
      <c r="G1102" s="87">
        <v>0</v>
      </c>
      <c r="H1102" s="88">
        <v>0</v>
      </c>
      <c r="I1102" s="91">
        <v>0</v>
      </c>
      <c r="J1102" s="92">
        <v>0</v>
      </c>
      <c r="K1102" s="88">
        <v>0</v>
      </c>
      <c r="L1102" s="91">
        <v>0</v>
      </c>
      <c r="M1102" s="92">
        <v>0</v>
      </c>
      <c r="N1102" s="88">
        <v>0</v>
      </c>
      <c r="O1102" s="91">
        <v>0</v>
      </c>
      <c r="P1102" s="93">
        <v>0</v>
      </c>
      <c r="Q1102" s="87">
        <v>0</v>
      </c>
      <c r="R1102" s="88">
        <v>0</v>
      </c>
      <c r="S1102" s="91">
        <v>0</v>
      </c>
      <c r="T1102" s="92">
        <v>0</v>
      </c>
      <c r="U1102" s="88">
        <v>0</v>
      </c>
      <c r="V1102" s="91">
        <v>0</v>
      </c>
      <c r="W1102" s="92">
        <v>0</v>
      </c>
      <c r="X1102" s="88">
        <v>0</v>
      </c>
      <c r="Y1102" s="91">
        <v>0</v>
      </c>
      <c r="Z1102" s="93">
        <v>0</v>
      </c>
    </row>
    <row r="1103" spans="1:26" x14ac:dyDescent="0.25">
      <c r="A1103" s="32" t="s">
        <v>97</v>
      </c>
      <c r="B1103" s="69">
        <v>0</v>
      </c>
      <c r="C1103" s="70">
        <v>0</v>
      </c>
      <c r="D1103" s="11">
        <v>0</v>
      </c>
      <c r="E1103" s="11">
        <v>0</v>
      </c>
      <c r="F1103" s="73">
        <v>0</v>
      </c>
      <c r="G1103" s="68">
        <v>0</v>
      </c>
      <c r="H1103" s="15">
        <v>0</v>
      </c>
      <c r="I1103" s="16">
        <v>0</v>
      </c>
      <c r="J1103" s="80">
        <v>0</v>
      </c>
      <c r="K1103" s="15">
        <v>0</v>
      </c>
      <c r="L1103" s="16">
        <v>0</v>
      </c>
      <c r="M1103" s="80">
        <v>0</v>
      </c>
      <c r="N1103" s="15">
        <v>0</v>
      </c>
      <c r="O1103" s="16">
        <v>0</v>
      </c>
      <c r="P1103" s="14">
        <v>0</v>
      </c>
      <c r="Q1103" s="68">
        <v>0</v>
      </c>
      <c r="R1103" s="15">
        <v>0</v>
      </c>
      <c r="S1103" s="16">
        <v>0</v>
      </c>
      <c r="T1103" s="80">
        <v>0</v>
      </c>
      <c r="U1103" s="15">
        <v>0</v>
      </c>
      <c r="V1103" s="16">
        <v>0</v>
      </c>
      <c r="W1103" s="80">
        <v>0</v>
      </c>
      <c r="X1103" s="15">
        <v>0</v>
      </c>
      <c r="Y1103" s="16">
        <v>0</v>
      </c>
      <c r="Z1103" s="14">
        <v>0</v>
      </c>
    </row>
    <row r="1104" spans="1:26" x14ac:dyDescent="0.25">
      <c r="A1104" s="32" t="s">
        <v>272</v>
      </c>
      <c r="B1104" s="69">
        <v>0</v>
      </c>
      <c r="C1104" s="70">
        <v>0</v>
      </c>
      <c r="D1104" s="11">
        <v>0</v>
      </c>
      <c r="E1104" s="11">
        <v>0</v>
      </c>
      <c r="F1104" s="73">
        <v>0</v>
      </c>
      <c r="G1104" s="68">
        <v>0</v>
      </c>
      <c r="H1104" s="15">
        <v>0</v>
      </c>
      <c r="I1104" s="16">
        <v>0</v>
      </c>
      <c r="J1104" s="80">
        <v>0</v>
      </c>
      <c r="K1104" s="15">
        <v>0</v>
      </c>
      <c r="L1104" s="16">
        <v>0</v>
      </c>
      <c r="M1104" s="80">
        <v>0</v>
      </c>
      <c r="N1104" s="15">
        <v>0</v>
      </c>
      <c r="O1104" s="16">
        <v>0</v>
      </c>
      <c r="P1104" s="14">
        <v>0</v>
      </c>
      <c r="Q1104" s="68">
        <v>0</v>
      </c>
      <c r="R1104" s="15">
        <v>0</v>
      </c>
      <c r="S1104" s="16">
        <v>0</v>
      </c>
      <c r="T1104" s="80">
        <v>0</v>
      </c>
      <c r="U1104" s="15">
        <v>0</v>
      </c>
      <c r="V1104" s="16">
        <v>0</v>
      </c>
      <c r="W1104" s="80">
        <v>0</v>
      </c>
      <c r="X1104" s="15">
        <v>0</v>
      </c>
      <c r="Y1104" s="16">
        <v>0</v>
      </c>
      <c r="Z1104" s="14">
        <v>0</v>
      </c>
    </row>
    <row r="1105" spans="1:26" x14ac:dyDescent="0.25">
      <c r="A1105" s="32" t="s">
        <v>93</v>
      </c>
      <c r="B1105" s="69">
        <v>0</v>
      </c>
      <c r="C1105" s="70">
        <v>0</v>
      </c>
      <c r="D1105" s="11">
        <v>0</v>
      </c>
      <c r="E1105" s="11">
        <v>0</v>
      </c>
      <c r="F1105" s="73">
        <v>0</v>
      </c>
      <c r="G1105" s="68">
        <v>0</v>
      </c>
      <c r="H1105" s="15">
        <v>0</v>
      </c>
      <c r="I1105" s="16">
        <v>0</v>
      </c>
      <c r="J1105" s="80">
        <v>0</v>
      </c>
      <c r="K1105" s="15">
        <v>0</v>
      </c>
      <c r="L1105" s="16">
        <v>0</v>
      </c>
      <c r="M1105" s="80">
        <v>0</v>
      </c>
      <c r="N1105" s="15">
        <v>0</v>
      </c>
      <c r="O1105" s="16">
        <v>0</v>
      </c>
      <c r="P1105" s="14">
        <v>0</v>
      </c>
      <c r="Q1105" s="68">
        <v>0</v>
      </c>
      <c r="R1105" s="15">
        <v>0</v>
      </c>
      <c r="S1105" s="16">
        <v>0</v>
      </c>
      <c r="T1105" s="80">
        <v>0</v>
      </c>
      <c r="U1105" s="15">
        <v>0</v>
      </c>
      <c r="V1105" s="16">
        <v>0</v>
      </c>
      <c r="W1105" s="80">
        <v>0</v>
      </c>
      <c r="X1105" s="15">
        <v>0</v>
      </c>
      <c r="Y1105" s="16">
        <v>0</v>
      </c>
      <c r="Z1105" s="14">
        <v>0</v>
      </c>
    </row>
    <row r="1106" spans="1:26" x14ac:dyDescent="0.25">
      <c r="A1106" s="32" t="s">
        <v>210</v>
      </c>
      <c r="B1106" s="69">
        <v>0</v>
      </c>
      <c r="C1106" s="70">
        <v>0</v>
      </c>
      <c r="D1106" s="11">
        <v>0</v>
      </c>
      <c r="E1106" s="11">
        <v>0</v>
      </c>
      <c r="F1106" s="73">
        <v>0</v>
      </c>
      <c r="G1106" s="68">
        <v>0</v>
      </c>
      <c r="H1106" s="15">
        <v>0</v>
      </c>
      <c r="I1106" s="16">
        <v>0</v>
      </c>
      <c r="J1106" s="80">
        <v>0</v>
      </c>
      <c r="K1106" s="15">
        <v>0</v>
      </c>
      <c r="L1106" s="16">
        <v>0</v>
      </c>
      <c r="M1106" s="80">
        <v>0</v>
      </c>
      <c r="N1106" s="15">
        <v>0</v>
      </c>
      <c r="O1106" s="16">
        <v>0</v>
      </c>
      <c r="P1106" s="14">
        <v>0</v>
      </c>
      <c r="Q1106" s="68">
        <v>0</v>
      </c>
      <c r="R1106" s="15">
        <v>0</v>
      </c>
      <c r="S1106" s="16">
        <v>0</v>
      </c>
      <c r="T1106" s="80">
        <v>0</v>
      </c>
      <c r="U1106" s="15">
        <v>0</v>
      </c>
      <c r="V1106" s="16">
        <v>0</v>
      </c>
      <c r="W1106" s="80">
        <v>0</v>
      </c>
      <c r="X1106" s="15">
        <v>0</v>
      </c>
      <c r="Y1106" s="16">
        <v>0</v>
      </c>
      <c r="Z1106" s="14">
        <v>0</v>
      </c>
    </row>
    <row r="1107" spans="1:26" x14ac:dyDescent="0.25">
      <c r="A1107" s="32" t="s">
        <v>274</v>
      </c>
      <c r="B1107" s="69">
        <v>0</v>
      </c>
      <c r="C1107" s="70">
        <v>0</v>
      </c>
      <c r="D1107" s="11">
        <v>0</v>
      </c>
      <c r="E1107" s="11">
        <v>0</v>
      </c>
      <c r="F1107" s="73">
        <v>0</v>
      </c>
      <c r="G1107" s="68">
        <v>0</v>
      </c>
      <c r="H1107" s="15">
        <v>0</v>
      </c>
      <c r="I1107" s="16">
        <v>0</v>
      </c>
      <c r="J1107" s="80">
        <v>0</v>
      </c>
      <c r="K1107" s="15">
        <v>0</v>
      </c>
      <c r="L1107" s="16">
        <v>0</v>
      </c>
      <c r="M1107" s="80">
        <v>0</v>
      </c>
      <c r="N1107" s="15">
        <v>0</v>
      </c>
      <c r="O1107" s="16">
        <v>0</v>
      </c>
      <c r="P1107" s="14">
        <v>0</v>
      </c>
      <c r="Q1107" s="68">
        <v>0</v>
      </c>
      <c r="R1107" s="15">
        <v>0</v>
      </c>
      <c r="S1107" s="16">
        <v>0</v>
      </c>
      <c r="T1107" s="80">
        <v>0</v>
      </c>
      <c r="U1107" s="15">
        <v>0</v>
      </c>
      <c r="V1107" s="16">
        <v>0</v>
      </c>
      <c r="W1107" s="80">
        <v>0</v>
      </c>
      <c r="X1107" s="15">
        <v>0</v>
      </c>
      <c r="Y1107" s="16">
        <v>0</v>
      </c>
      <c r="Z1107" s="14">
        <v>0</v>
      </c>
    </row>
    <row r="1108" spans="1:26" x14ac:dyDescent="0.25">
      <c r="A1108" s="32" t="s">
        <v>255</v>
      </c>
      <c r="B1108" s="69">
        <v>0</v>
      </c>
      <c r="C1108" s="70">
        <v>0</v>
      </c>
      <c r="D1108" s="11">
        <v>0</v>
      </c>
      <c r="E1108" s="11">
        <v>0</v>
      </c>
      <c r="F1108" s="73">
        <v>0</v>
      </c>
      <c r="G1108" s="68">
        <v>0</v>
      </c>
      <c r="H1108" s="15">
        <v>0</v>
      </c>
      <c r="I1108" s="16">
        <v>0</v>
      </c>
      <c r="J1108" s="80">
        <v>0</v>
      </c>
      <c r="K1108" s="15">
        <v>0</v>
      </c>
      <c r="L1108" s="16">
        <v>0</v>
      </c>
      <c r="M1108" s="80">
        <v>0</v>
      </c>
      <c r="N1108" s="15">
        <v>0</v>
      </c>
      <c r="O1108" s="16">
        <v>0</v>
      </c>
      <c r="P1108" s="14">
        <v>0</v>
      </c>
      <c r="Q1108" s="68">
        <v>0</v>
      </c>
      <c r="R1108" s="15">
        <v>0</v>
      </c>
      <c r="S1108" s="16">
        <v>0</v>
      </c>
      <c r="T1108" s="80">
        <v>0</v>
      </c>
      <c r="U1108" s="15">
        <v>0</v>
      </c>
      <c r="V1108" s="16">
        <v>0</v>
      </c>
      <c r="W1108" s="80">
        <v>0</v>
      </c>
      <c r="X1108" s="15">
        <v>0</v>
      </c>
      <c r="Y1108" s="16">
        <v>0</v>
      </c>
      <c r="Z1108" s="14">
        <v>0</v>
      </c>
    </row>
    <row r="1109" spans="1:26" x14ac:dyDescent="0.25">
      <c r="A1109" s="32" t="s">
        <v>253</v>
      </c>
      <c r="B1109" s="69">
        <v>0</v>
      </c>
      <c r="C1109" s="70">
        <v>0</v>
      </c>
      <c r="D1109" s="11">
        <v>0</v>
      </c>
      <c r="E1109" s="11">
        <v>0</v>
      </c>
      <c r="F1109" s="73">
        <v>0</v>
      </c>
      <c r="G1109" s="68">
        <v>0</v>
      </c>
      <c r="H1109" s="15">
        <v>0</v>
      </c>
      <c r="I1109" s="16">
        <v>0</v>
      </c>
      <c r="J1109" s="80">
        <v>0</v>
      </c>
      <c r="K1109" s="15">
        <v>0</v>
      </c>
      <c r="L1109" s="16">
        <v>0</v>
      </c>
      <c r="M1109" s="80">
        <v>0</v>
      </c>
      <c r="N1109" s="15">
        <v>0</v>
      </c>
      <c r="O1109" s="16">
        <v>0</v>
      </c>
      <c r="P1109" s="14">
        <v>0</v>
      </c>
      <c r="Q1109" s="68">
        <v>0</v>
      </c>
      <c r="R1109" s="15">
        <v>0</v>
      </c>
      <c r="S1109" s="16">
        <v>0</v>
      </c>
      <c r="T1109" s="80">
        <v>0</v>
      </c>
      <c r="U1109" s="15">
        <v>0</v>
      </c>
      <c r="V1109" s="16">
        <v>0</v>
      </c>
      <c r="W1109" s="80">
        <v>0</v>
      </c>
      <c r="X1109" s="15">
        <v>0</v>
      </c>
      <c r="Y1109" s="16">
        <v>0</v>
      </c>
      <c r="Z1109" s="14">
        <v>0</v>
      </c>
    </row>
    <row r="1110" spans="1:26" x14ac:dyDescent="0.25">
      <c r="A1110" s="32" t="s">
        <v>248</v>
      </c>
      <c r="B1110" s="69">
        <v>0</v>
      </c>
      <c r="C1110" s="70">
        <v>0</v>
      </c>
      <c r="D1110" s="11">
        <v>0</v>
      </c>
      <c r="E1110" s="11">
        <v>0</v>
      </c>
      <c r="F1110" s="73">
        <v>0</v>
      </c>
      <c r="G1110" s="68">
        <v>0</v>
      </c>
      <c r="H1110" s="15">
        <v>0</v>
      </c>
      <c r="I1110" s="16">
        <v>0</v>
      </c>
      <c r="J1110" s="80">
        <v>0</v>
      </c>
      <c r="K1110" s="15">
        <v>0</v>
      </c>
      <c r="L1110" s="16">
        <v>0</v>
      </c>
      <c r="M1110" s="80">
        <v>0</v>
      </c>
      <c r="N1110" s="15">
        <v>0</v>
      </c>
      <c r="O1110" s="16">
        <v>0</v>
      </c>
      <c r="P1110" s="14">
        <v>0</v>
      </c>
      <c r="Q1110" s="68">
        <v>0</v>
      </c>
      <c r="R1110" s="15">
        <v>0</v>
      </c>
      <c r="S1110" s="16">
        <v>0</v>
      </c>
      <c r="T1110" s="80">
        <v>0</v>
      </c>
      <c r="U1110" s="15">
        <v>0</v>
      </c>
      <c r="V1110" s="16">
        <v>0</v>
      </c>
      <c r="W1110" s="80">
        <v>0</v>
      </c>
      <c r="X1110" s="15">
        <v>0</v>
      </c>
      <c r="Y1110" s="16">
        <v>0</v>
      </c>
      <c r="Z1110" s="14">
        <v>0</v>
      </c>
    </row>
    <row r="1111" spans="1:26" x14ac:dyDescent="0.25">
      <c r="A1111" s="32" t="s">
        <v>186</v>
      </c>
      <c r="B1111" s="69">
        <v>0</v>
      </c>
      <c r="C1111" s="70">
        <v>0</v>
      </c>
      <c r="D1111" s="11">
        <v>0</v>
      </c>
      <c r="E1111" s="11">
        <v>0</v>
      </c>
      <c r="F1111" s="73">
        <v>0</v>
      </c>
      <c r="G1111" s="68">
        <v>0</v>
      </c>
      <c r="H1111" s="15">
        <v>0</v>
      </c>
      <c r="I1111" s="16">
        <v>0</v>
      </c>
      <c r="J1111" s="80">
        <v>0</v>
      </c>
      <c r="K1111" s="15">
        <v>0</v>
      </c>
      <c r="L1111" s="16">
        <v>0</v>
      </c>
      <c r="M1111" s="80">
        <v>0</v>
      </c>
      <c r="N1111" s="15">
        <v>0</v>
      </c>
      <c r="O1111" s="16">
        <v>0</v>
      </c>
      <c r="P1111" s="14">
        <v>0</v>
      </c>
      <c r="Q1111" s="68">
        <v>0</v>
      </c>
      <c r="R1111" s="15">
        <v>0</v>
      </c>
      <c r="S1111" s="16">
        <v>0</v>
      </c>
      <c r="T1111" s="80">
        <v>0</v>
      </c>
      <c r="U1111" s="15">
        <v>0</v>
      </c>
      <c r="V1111" s="16">
        <v>0</v>
      </c>
      <c r="W1111" s="80">
        <v>0</v>
      </c>
      <c r="X1111" s="15">
        <v>0</v>
      </c>
      <c r="Y1111" s="16">
        <v>0</v>
      </c>
      <c r="Z1111" s="14">
        <v>0</v>
      </c>
    </row>
    <row r="1112" spans="1:26" x14ac:dyDescent="0.25">
      <c r="A1112" s="32" t="s">
        <v>99</v>
      </c>
      <c r="B1112" s="69">
        <v>0</v>
      </c>
      <c r="C1112" s="70">
        <v>0</v>
      </c>
      <c r="D1112" s="11">
        <v>0</v>
      </c>
      <c r="E1112" s="11">
        <v>0</v>
      </c>
      <c r="F1112" s="73">
        <v>0</v>
      </c>
      <c r="G1112" s="68">
        <v>0</v>
      </c>
      <c r="H1112" s="15">
        <v>0</v>
      </c>
      <c r="I1112" s="16">
        <v>0</v>
      </c>
      <c r="J1112" s="80">
        <v>0</v>
      </c>
      <c r="K1112" s="15">
        <v>0</v>
      </c>
      <c r="L1112" s="16">
        <v>0</v>
      </c>
      <c r="M1112" s="80">
        <v>0</v>
      </c>
      <c r="N1112" s="15">
        <v>0</v>
      </c>
      <c r="O1112" s="16">
        <v>0</v>
      </c>
      <c r="P1112" s="14">
        <v>0</v>
      </c>
      <c r="Q1112" s="68">
        <v>0</v>
      </c>
      <c r="R1112" s="15">
        <v>0</v>
      </c>
      <c r="S1112" s="16">
        <v>0</v>
      </c>
      <c r="T1112" s="80">
        <v>0</v>
      </c>
      <c r="U1112" s="15">
        <v>0</v>
      </c>
      <c r="V1112" s="16">
        <v>0</v>
      </c>
      <c r="W1112" s="80">
        <v>0</v>
      </c>
      <c r="X1112" s="15">
        <v>0</v>
      </c>
      <c r="Y1112" s="16">
        <v>0</v>
      </c>
      <c r="Z1112" s="14">
        <v>0</v>
      </c>
    </row>
    <row r="1113" spans="1:26" x14ac:dyDescent="0.25">
      <c r="A1113" s="32" t="s">
        <v>121</v>
      </c>
      <c r="B1113" s="69">
        <v>0</v>
      </c>
      <c r="C1113" s="70">
        <v>0</v>
      </c>
      <c r="D1113" s="11">
        <v>0</v>
      </c>
      <c r="E1113" s="11">
        <v>0</v>
      </c>
      <c r="F1113" s="73">
        <v>0</v>
      </c>
      <c r="G1113" s="68">
        <v>0</v>
      </c>
      <c r="H1113" s="15">
        <v>0</v>
      </c>
      <c r="I1113" s="16">
        <v>0</v>
      </c>
      <c r="J1113" s="80">
        <v>0</v>
      </c>
      <c r="K1113" s="15">
        <v>0</v>
      </c>
      <c r="L1113" s="16">
        <v>0</v>
      </c>
      <c r="M1113" s="80">
        <v>0</v>
      </c>
      <c r="N1113" s="15">
        <v>0</v>
      </c>
      <c r="O1113" s="16">
        <v>0</v>
      </c>
      <c r="P1113" s="14">
        <v>0</v>
      </c>
      <c r="Q1113" s="68">
        <v>0</v>
      </c>
      <c r="R1113" s="15">
        <v>0</v>
      </c>
      <c r="S1113" s="16">
        <v>0</v>
      </c>
      <c r="T1113" s="80">
        <v>0</v>
      </c>
      <c r="U1113" s="15">
        <v>0</v>
      </c>
      <c r="V1113" s="16">
        <v>0</v>
      </c>
      <c r="W1113" s="80">
        <v>0</v>
      </c>
      <c r="X1113" s="15">
        <v>0</v>
      </c>
      <c r="Y1113" s="16">
        <v>0</v>
      </c>
      <c r="Z1113" s="14">
        <v>0</v>
      </c>
    </row>
    <row r="1114" spans="1:26" x14ac:dyDescent="0.25">
      <c r="A1114" s="32" t="s">
        <v>273</v>
      </c>
      <c r="B1114" s="69">
        <v>0</v>
      </c>
      <c r="C1114" s="70">
        <v>0</v>
      </c>
      <c r="D1114" s="11">
        <v>0</v>
      </c>
      <c r="E1114" s="11">
        <v>0</v>
      </c>
      <c r="F1114" s="73">
        <v>0</v>
      </c>
      <c r="G1114" s="68">
        <v>0</v>
      </c>
      <c r="H1114" s="15">
        <v>0</v>
      </c>
      <c r="I1114" s="16">
        <v>0</v>
      </c>
      <c r="J1114" s="80">
        <v>0</v>
      </c>
      <c r="K1114" s="15">
        <v>0</v>
      </c>
      <c r="L1114" s="16">
        <v>0</v>
      </c>
      <c r="M1114" s="80">
        <v>0</v>
      </c>
      <c r="N1114" s="15">
        <v>0</v>
      </c>
      <c r="O1114" s="16">
        <v>0</v>
      </c>
      <c r="P1114" s="14">
        <v>0</v>
      </c>
      <c r="Q1114" s="68">
        <v>0</v>
      </c>
      <c r="R1114" s="15">
        <v>0</v>
      </c>
      <c r="S1114" s="16">
        <v>0</v>
      </c>
      <c r="T1114" s="80">
        <v>0</v>
      </c>
      <c r="U1114" s="15">
        <v>0</v>
      </c>
      <c r="V1114" s="16">
        <v>0</v>
      </c>
      <c r="W1114" s="80">
        <v>0</v>
      </c>
      <c r="X1114" s="15">
        <v>0</v>
      </c>
      <c r="Y1114" s="16">
        <v>0</v>
      </c>
      <c r="Z1114" s="14">
        <v>0</v>
      </c>
    </row>
    <row r="1115" spans="1:26" x14ac:dyDescent="0.25">
      <c r="A1115" s="32" t="s">
        <v>242</v>
      </c>
      <c r="B1115" s="69">
        <v>0</v>
      </c>
      <c r="C1115" s="70">
        <v>0</v>
      </c>
      <c r="D1115" s="11">
        <v>0</v>
      </c>
      <c r="E1115" s="11">
        <v>0</v>
      </c>
      <c r="F1115" s="73">
        <v>0</v>
      </c>
      <c r="G1115" s="68">
        <v>0</v>
      </c>
      <c r="H1115" s="15">
        <v>0</v>
      </c>
      <c r="I1115" s="16">
        <v>0</v>
      </c>
      <c r="J1115" s="80">
        <v>0</v>
      </c>
      <c r="K1115" s="15">
        <v>0</v>
      </c>
      <c r="L1115" s="16">
        <v>0</v>
      </c>
      <c r="M1115" s="80">
        <v>0</v>
      </c>
      <c r="N1115" s="15">
        <v>0</v>
      </c>
      <c r="O1115" s="16">
        <v>0</v>
      </c>
      <c r="P1115" s="14">
        <v>0</v>
      </c>
      <c r="Q1115" s="68">
        <v>0</v>
      </c>
      <c r="R1115" s="15">
        <v>0</v>
      </c>
      <c r="S1115" s="16">
        <v>0</v>
      </c>
      <c r="T1115" s="80">
        <v>0</v>
      </c>
      <c r="U1115" s="15">
        <v>0</v>
      </c>
      <c r="V1115" s="16">
        <v>0</v>
      </c>
      <c r="W1115" s="80">
        <v>0</v>
      </c>
      <c r="X1115" s="15">
        <v>0</v>
      </c>
      <c r="Y1115" s="16">
        <v>0</v>
      </c>
      <c r="Z1115" s="14">
        <v>0</v>
      </c>
    </row>
    <row r="1116" spans="1:26" x14ac:dyDescent="0.25">
      <c r="A1116" s="89" t="s">
        <v>321</v>
      </c>
      <c r="B1116" s="84">
        <v>0</v>
      </c>
      <c r="C1116" s="85">
        <v>0</v>
      </c>
      <c r="D1116" s="90">
        <v>0</v>
      </c>
      <c r="E1116" s="90">
        <v>0</v>
      </c>
      <c r="F1116" s="86">
        <v>0</v>
      </c>
      <c r="G1116" s="87">
        <v>0</v>
      </c>
      <c r="H1116" s="88">
        <v>0</v>
      </c>
      <c r="I1116" s="91">
        <v>0</v>
      </c>
      <c r="J1116" s="92">
        <v>0</v>
      </c>
      <c r="K1116" s="88">
        <v>0</v>
      </c>
      <c r="L1116" s="91">
        <v>0</v>
      </c>
      <c r="M1116" s="92">
        <v>0</v>
      </c>
      <c r="N1116" s="88">
        <v>0</v>
      </c>
      <c r="O1116" s="91">
        <v>0</v>
      </c>
      <c r="P1116" s="93">
        <v>0</v>
      </c>
      <c r="Q1116" s="87">
        <v>0</v>
      </c>
      <c r="R1116" s="88">
        <v>0</v>
      </c>
      <c r="S1116" s="91">
        <v>0</v>
      </c>
      <c r="T1116" s="92">
        <v>0</v>
      </c>
      <c r="U1116" s="88">
        <v>0</v>
      </c>
      <c r="V1116" s="91">
        <v>0</v>
      </c>
      <c r="W1116" s="92">
        <v>0</v>
      </c>
      <c r="X1116" s="88">
        <v>0</v>
      </c>
      <c r="Y1116" s="91">
        <v>0</v>
      </c>
      <c r="Z1116" s="93">
        <v>0</v>
      </c>
    </row>
    <row r="1117" spans="1:26" x14ac:dyDescent="0.25">
      <c r="A1117" s="32" t="s">
        <v>97</v>
      </c>
      <c r="B1117" s="69">
        <v>0</v>
      </c>
      <c r="C1117" s="70">
        <v>0</v>
      </c>
      <c r="D1117" s="11">
        <v>0</v>
      </c>
      <c r="E1117" s="11">
        <v>0</v>
      </c>
      <c r="F1117" s="73">
        <v>0</v>
      </c>
      <c r="G1117" s="68">
        <v>0</v>
      </c>
      <c r="H1117" s="15">
        <v>0</v>
      </c>
      <c r="I1117" s="16">
        <v>0</v>
      </c>
      <c r="J1117" s="80">
        <v>0</v>
      </c>
      <c r="K1117" s="15">
        <v>0</v>
      </c>
      <c r="L1117" s="16">
        <v>0</v>
      </c>
      <c r="M1117" s="80">
        <v>0</v>
      </c>
      <c r="N1117" s="15">
        <v>0</v>
      </c>
      <c r="O1117" s="16">
        <v>0</v>
      </c>
      <c r="P1117" s="14">
        <v>0</v>
      </c>
      <c r="Q1117" s="68">
        <v>0</v>
      </c>
      <c r="R1117" s="15">
        <v>0</v>
      </c>
      <c r="S1117" s="16">
        <v>0</v>
      </c>
      <c r="T1117" s="80">
        <v>0</v>
      </c>
      <c r="U1117" s="15">
        <v>0</v>
      </c>
      <c r="V1117" s="16">
        <v>0</v>
      </c>
      <c r="W1117" s="80">
        <v>0</v>
      </c>
      <c r="X1117" s="15">
        <v>0</v>
      </c>
      <c r="Y1117" s="16">
        <v>0</v>
      </c>
      <c r="Z1117" s="14">
        <v>0</v>
      </c>
    </row>
    <row r="1118" spans="1:26" x14ac:dyDescent="0.25">
      <c r="A1118" s="32" t="s">
        <v>272</v>
      </c>
      <c r="B1118" s="69">
        <v>0</v>
      </c>
      <c r="C1118" s="70">
        <v>0</v>
      </c>
      <c r="D1118" s="11">
        <v>0</v>
      </c>
      <c r="E1118" s="11">
        <v>0</v>
      </c>
      <c r="F1118" s="73">
        <v>0</v>
      </c>
      <c r="G1118" s="68">
        <v>0</v>
      </c>
      <c r="H1118" s="15">
        <v>0</v>
      </c>
      <c r="I1118" s="16">
        <v>0</v>
      </c>
      <c r="J1118" s="80">
        <v>0</v>
      </c>
      <c r="K1118" s="15">
        <v>0</v>
      </c>
      <c r="L1118" s="16">
        <v>0</v>
      </c>
      <c r="M1118" s="80">
        <v>0</v>
      </c>
      <c r="N1118" s="15">
        <v>0</v>
      </c>
      <c r="O1118" s="16">
        <v>0</v>
      </c>
      <c r="P1118" s="14">
        <v>0</v>
      </c>
      <c r="Q1118" s="68">
        <v>0</v>
      </c>
      <c r="R1118" s="15">
        <v>0</v>
      </c>
      <c r="S1118" s="16">
        <v>0</v>
      </c>
      <c r="T1118" s="80">
        <v>0</v>
      </c>
      <c r="U1118" s="15">
        <v>0</v>
      </c>
      <c r="V1118" s="16">
        <v>0</v>
      </c>
      <c r="W1118" s="80">
        <v>0</v>
      </c>
      <c r="X1118" s="15">
        <v>0</v>
      </c>
      <c r="Y1118" s="16">
        <v>0</v>
      </c>
      <c r="Z1118" s="14">
        <v>0</v>
      </c>
    </row>
    <row r="1119" spans="1:26" x14ac:dyDescent="0.25">
      <c r="A1119" s="32" t="s">
        <v>93</v>
      </c>
      <c r="B1119" s="69">
        <v>0</v>
      </c>
      <c r="C1119" s="70">
        <v>0</v>
      </c>
      <c r="D1119" s="11">
        <v>0</v>
      </c>
      <c r="E1119" s="11">
        <v>0</v>
      </c>
      <c r="F1119" s="73">
        <v>0</v>
      </c>
      <c r="G1119" s="68">
        <v>0</v>
      </c>
      <c r="H1119" s="15">
        <v>0</v>
      </c>
      <c r="I1119" s="16">
        <v>0</v>
      </c>
      <c r="J1119" s="80">
        <v>0</v>
      </c>
      <c r="K1119" s="15">
        <v>0</v>
      </c>
      <c r="L1119" s="16">
        <v>0</v>
      </c>
      <c r="M1119" s="80">
        <v>0</v>
      </c>
      <c r="N1119" s="15">
        <v>0</v>
      </c>
      <c r="O1119" s="16">
        <v>0</v>
      </c>
      <c r="P1119" s="14">
        <v>0</v>
      </c>
      <c r="Q1119" s="68">
        <v>0</v>
      </c>
      <c r="R1119" s="15">
        <v>0</v>
      </c>
      <c r="S1119" s="16">
        <v>0</v>
      </c>
      <c r="T1119" s="80">
        <v>0</v>
      </c>
      <c r="U1119" s="15">
        <v>0</v>
      </c>
      <c r="V1119" s="16">
        <v>0</v>
      </c>
      <c r="W1119" s="80">
        <v>0</v>
      </c>
      <c r="X1119" s="15">
        <v>0</v>
      </c>
      <c r="Y1119" s="16">
        <v>0</v>
      </c>
      <c r="Z1119" s="14">
        <v>0</v>
      </c>
    </row>
    <row r="1120" spans="1:26" x14ac:dyDescent="0.25">
      <c r="A1120" s="32" t="s">
        <v>210</v>
      </c>
      <c r="B1120" s="69">
        <v>0</v>
      </c>
      <c r="C1120" s="70">
        <v>0</v>
      </c>
      <c r="D1120" s="11">
        <v>0</v>
      </c>
      <c r="E1120" s="11">
        <v>0</v>
      </c>
      <c r="F1120" s="73">
        <v>0</v>
      </c>
      <c r="G1120" s="68">
        <v>0</v>
      </c>
      <c r="H1120" s="15">
        <v>0</v>
      </c>
      <c r="I1120" s="16">
        <v>0</v>
      </c>
      <c r="J1120" s="80">
        <v>0</v>
      </c>
      <c r="K1120" s="15">
        <v>0</v>
      </c>
      <c r="L1120" s="16">
        <v>0</v>
      </c>
      <c r="M1120" s="80">
        <v>0</v>
      </c>
      <c r="N1120" s="15">
        <v>0</v>
      </c>
      <c r="O1120" s="16">
        <v>0</v>
      </c>
      <c r="P1120" s="14">
        <v>0</v>
      </c>
      <c r="Q1120" s="68">
        <v>0</v>
      </c>
      <c r="R1120" s="15">
        <v>0</v>
      </c>
      <c r="S1120" s="16">
        <v>0</v>
      </c>
      <c r="T1120" s="80">
        <v>0</v>
      </c>
      <c r="U1120" s="15">
        <v>0</v>
      </c>
      <c r="V1120" s="16">
        <v>0</v>
      </c>
      <c r="W1120" s="80">
        <v>0</v>
      </c>
      <c r="X1120" s="15">
        <v>0</v>
      </c>
      <c r="Y1120" s="16">
        <v>0</v>
      </c>
      <c r="Z1120" s="14">
        <v>0</v>
      </c>
    </row>
    <row r="1121" spans="1:26" x14ac:dyDescent="0.25">
      <c r="A1121" s="32" t="s">
        <v>101</v>
      </c>
      <c r="B1121" s="69">
        <v>0</v>
      </c>
      <c r="C1121" s="70">
        <v>0</v>
      </c>
      <c r="D1121" s="11">
        <v>0</v>
      </c>
      <c r="E1121" s="11">
        <v>0</v>
      </c>
      <c r="F1121" s="73">
        <v>0</v>
      </c>
      <c r="G1121" s="68">
        <v>0</v>
      </c>
      <c r="H1121" s="15">
        <v>0</v>
      </c>
      <c r="I1121" s="16">
        <v>0</v>
      </c>
      <c r="J1121" s="80">
        <v>0</v>
      </c>
      <c r="K1121" s="15">
        <v>0</v>
      </c>
      <c r="L1121" s="16">
        <v>0</v>
      </c>
      <c r="M1121" s="80">
        <v>0</v>
      </c>
      <c r="N1121" s="15">
        <v>0</v>
      </c>
      <c r="O1121" s="16">
        <v>0</v>
      </c>
      <c r="P1121" s="14">
        <v>0</v>
      </c>
      <c r="Q1121" s="68">
        <v>0</v>
      </c>
      <c r="R1121" s="15">
        <v>0</v>
      </c>
      <c r="S1121" s="16">
        <v>0</v>
      </c>
      <c r="T1121" s="80">
        <v>0</v>
      </c>
      <c r="U1121" s="15">
        <v>0</v>
      </c>
      <c r="V1121" s="16">
        <v>0</v>
      </c>
      <c r="W1121" s="80">
        <v>0</v>
      </c>
      <c r="X1121" s="15">
        <v>0</v>
      </c>
      <c r="Y1121" s="16">
        <v>0</v>
      </c>
      <c r="Z1121" s="14">
        <v>0</v>
      </c>
    </row>
    <row r="1122" spans="1:26" x14ac:dyDescent="0.25">
      <c r="A1122" s="32" t="s">
        <v>255</v>
      </c>
      <c r="B1122" s="69">
        <v>0</v>
      </c>
      <c r="C1122" s="70">
        <v>0</v>
      </c>
      <c r="D1122" s="11">
        <v>0</v>
      </c>
      <c r="E1122" s="11">
        <v>0</v>
      </c>
      <c r="F1122" s="73">
        <v>0</v>
      </c>
      <c r="G1122" s="68">
        <v>0</v>
      </c>
      <c r="H1122" s="15">
        <v>0</v>
      </c>
      <c r="I1122" s="16">
        <v>0</v>
      </c>
      <c r="J1122" s="80">
        <v>0</v>
      </c>
      <c r="K1122" s="15">
        <v>0</v>
      </c>
      <c r="L1122" s="16">
        <v>0</v>
      </c>
      <c r="M1122" s="80">
        <v>0</v>
      </c>
      <c r="N1122" s="15">
        <v>0</v>
      </c>
      <c r="O1122" s="16">
        <v>0</v>
      </c>
      <c r="P1122" s="14">
        <v>0</v>
      </c>
      <c r="Q1122" s="68">
        <v>0</v>
      </c>
      <c r="R1122" s="15">
        <v>0</v>
      </c>
      <c r="S1122" s="16">
        <v>0</v>
      </c>
      <c r="T1122" s="80">
        <v>0</v>
      </c>
      <c r="U1122" s="15">
        <v>0</v>
      </c>
      <c r="V1122" s="16">
        <v>0</v>
      </c>
      <c r="W1122" s="80">
        <v>0</v>
      </c>
      <c r="X1122" s="15">
        <v>0</v>
      </c>
      <c r="Y1122" s="16">
        <v>0</v>
      </c>
      <c r="Z1122" s="14">
        <v>0</v>
      </c>
    </row>
    <row r="1123" spans="1:26" x14ac:dyDescent="0.25">
      <c r="A1123" s="32" t="s">
        <v>253</v>
      </c>
      <c r="B1123" s="69">
        <v>0</v>
      </c>
      <c r="C1123" s="70">
        <v>0</v>
      </c>
      <c r="D1123" s="11">
        <v>0</v>
      </c>
      <c r="E1123" s="11">
        <v>0</v>
      </c>
      <c r="F1123" s="73">
        <v>0</v>
      </c>
      <c r="G1123" s="68">
        <v>0</v>
      </c>
      <c r="H1123" s="15">
        <v>0</v>
      </c>
      <c r="I1123" s="16">
        <v>0</v>
      </c>
      <c r="J1123" s="80">
        <v>0</v>
      </c>
      <c r="K1123" s="15">
        <v>0</v>
      </c>
      <c r="L1123" s="16">
        <v>0</v>
      </c>
      <c r="M1123" s="80">
        <v>0</v>
      </c>
      <c r="N1123" s="15">
        <v>0</v>
      </c>
      <c r="O1123" s="16">
        <v>0</v>
      </c>
      <c r="P1123" s="14">
        <v>0</v>
      </c>
      <c r="Q1123" s="68">
        <v>0</v>
      </c>
      <c r="R1123" s="15">
        <v>0</v>
      </c>
      <c r="S1123" s="16">
        <v>0</v>
      </c>
      <c r="T1123" s="80">
        <v>0</v>
      </c>
      <c r="U1123" s="15">
        <v>0</v>
      </c>
      <c r="V1123" s="16">
        <v>0</v>
      </c>
      <c r="W1123" s="80">
        <v>0</v>
      </c>
      <c r="X1123" s="15">
        <v>0</v>
      </c>
      <c r="Y1123" s="16">
        <v>0</v>
      </c>
      <c r="Z1123" s="14">
        <v>0</v>
      </c>
    </row>
    <row r="1124" spans="1:26" x14ac:dyDescent="0.25">
      <c r="A1124" s="32" t="s">
        <v>248</v>
      </c>
      <c r="B1124" s="69">
        <v>0</v>
      </c>
      <c r="C1124" s="70">
        <v>0</v>
      </c>
      <c r="D1124" s="11">
        <v>0</v>
      </c>
      <c r="E1124" s="11">
        <v>0</v>
      </c>
      <c r="F1124" s="73">
        <v>0</v>
      </c>
      <c r="G1124" s="68">
        <v>0</v>
      </c>
      <c r="H1124" s="15">
        <v>0</v>
      </c>
      <c r="I1124" s="16">
        <v>0</v>
      </c>
      <c r="J1124" s="80">
        <v>0</v>
      </c>
      <c r="K1124" s="15">
        <v>0</v>
      </c>
      <c r="L1124" s="16">
        <v>0</v>
      </c>
      <c r="M1124" s="80">
        <v>0</v>
      </c>
      <c r="N1124" s="15">
        <v>0</v>
      </c>
      <c r="O1124" s="16">
        <v>0</v>
      </c>
      <c r="P1124" s="14">
        <v>0</v>
      </c>
      <c r="Q1124" s="68">
        <v>0</v>
      </c>
      <c r="R1124" s="15">
        <v>0</v>
      </c>
      <c r="S1124" s="16">
        <v>0</v>
      </c>
      <c r="T1124" s="80">
        <v>0</v>
      </c>
      <c r="U1124" s="15">
        <v>0</v>
      </c>
      <c r="V1124" s="16">
        <v>0</v>
      </c>
      <c r="W1124" s="80">
        <v>0</v>
      </c>
      <c r="X1124" s="15">
        <v>0</v>
      </c>
      <c r="Y1124" s="16">
        <v>0</v>
      </c>
      <c r="Z1124" s="14">
        <v>0</v>
      </c>
    </row>
    <row r="1125" spans="1:26" x14ac:dyDescent="0.25">
      <c r="A1125" s="32" t="s">
        <v>186</v>
      </c>
      <c r="B1125" s="69">
        <v>0</v>
      </c>
      <c r="C1125" s="70">
        <v>0</v>
      </c>
      <c r="D1125" s="11">
        <v>0</v>
      </c>
      <c r="E1125" s="11">
        <v>0</v>
      </c>
      <c r="F1125" s="73">
        <v>0</v>
      </c>
      <c r="G1125" s="68">
        <v>0</v>
      </c>
      <c r="H1125" s="15">
        <v>0</v>
      </c>
      <c r="I1125" s="16">
        <v>0</v>
      </c>
      <c r="J1125" s="80">
        <v>0</v>
      </c>
      <c r="K1125" s="15">
        <v>0</v>
      </c>
      <c r="L1125" s="16">
        <v>0</v>
      </c>
      <c r="M1125" s="80">
        <v>0</v>
      </c>
      <c r="N1125" s="15">
        <v>0</v>
      </c>
      <c r="O1125" s="16">
        <v>0</v>
      </c>
      <c r="P1125" s="14">
        <v>0</v>
      </c>
      <c r="Q1125" s="68">
        <v>0</v>
      </c>
      <c r="R1125" s="15">
        <v>0</v>
      </c>
      <c r="S1125" s="16">
        <v>0</v>
      </c>
      <c r="T1125" s="80">
        <v>0</v>
      </c>
      <c r="U1125" s="15">
        <v>0</v>
      </c>
      <c r="V1125" s="16">
        <v>0</v>
      </c>
      <c r="W1125" s="80">
        <v>0</v>
      </c>
      <c r="X1125" s="15">
        <v>0</v>
      </c>
      <c r="Y1125" s="16">
        <v>0</v>
      </c>
      <c r="Z1125" s="14">
        <v>0</v>
      </c>
    </row>
    <row r="1126" spans="1:26" x14ac:dyDescent="0.25">
      <c r="A1126" s="32" t="s">
        <v>99</v>
      </c>
      <c r="B1126" s="69">
        <v>0</v>
      </c>
      <c r="C1126" s="70">
        <v>0</v>
      </c>
      <c r="D1126" s="11">
        <v>0</v>
      </c>
      <c r="E1126" s="11">
        <v>0</v>
      </c>
      <c r="F1126" s="73">
        <v>0</v>
      </c>
      <c r="G1126" s="68">
        <v>0</v>
      </c>
      <c r="H1126" s="15">
        <v>0</v>
      </c>
      <c r="I1126" s="16">
        <v>0</v>
      </c>
      <c r="J1126" s="80">
        <v>0</v>
      </c>
      <c r="K1126" s="15">
        <v>0</v>
      </c>
      <c r="L1126" s="16">
        <v>0</v>
      </c>
      <c r="M1126" s="80">
        <v>0</v>
      </c>
      <c r="N1126" s="15">
        <v>0</v>
      </c>
      <c r="O1126" s="16">
        <v>0</v>
      </c>
      <c r="P1126" s="14">
        <v>0</v>
      </c>
      <c r="Q1126" s="68">
        <v>0</v>
      </c>
      <c r="R1126" s="15">
        <v>0</v>
      </c>
      <c r="S1126" s="16">
        <v>0</v>
      </c>
      <c r="T1126" s="80">
        <v>0</v>
      </c>
      <c r="U1126" s="15">
        <v>0</v>
      </c>
      <c r="V1126" s="16">
        <v>0</v>
      </c>
      <c r="W1126" s="80">
        <v>0</v>
      </c>
      <c r="X1126" s="15">
        <v>0</v>
      </c>
      <c r="Y1126" s="16">
        <v>0</v>
      </c>
      <c r="Z1126" s="14">
        <v>0</v>
      </c>
    </row>
    <row r="1127" spans="1:26" x14ac:dyDescent="0.25">
      <c r="A1127" s="32" t="s">
        <v>121</v>
      </c>
      <c r="B1127" s="69">
        <v>0</v>
      </c>
      <c r="C1127" s="70">
        <v>0</v>
      </c>
      <c r="D1127" s="11">
        <v>0</v>
      </c>
      <c r="E1127" s="11">
        <v>0</v>
      </c>
      <c r="F1127" s="73">
        <v>0</v>
      </c>
      <c r="G1127" s="68">
        <v>0</v>
      </c>
      <c r="H1127" s="15">
        <v>0</v>
      </c>
      <c r="I1127" s="16">
        <v>0</v>
      </c>
      <c r="J1127" s="80">
        <v>0</v>
      </c>
      <c r="K1127" s="15">
        <v>0</v>
      </c>
      <c r="L1127" s="16">
        <v>0</v>
      </c>
      <c r="M1127" s="80">
        <v>0</v>
      </c>
      <c r="N1127" s="15">
        <v>0</v>
      </c>
      <c r="O1127" s="16">
        <v>0</v>
      </c>
      <c r="P1127" s="14">
        <v>0</v>
      </c>
      <c r="Q1127" s="68">
        <v>0</v>
      </c>
      <c r="R1127" s="15">
        <v>0</v>
      </c>
      <c r="S1127" s="16">
        <v>0</v>
      </c>
      <c r="T1127" s="80">
        <v>0</v>
      </c>
      <c r="U1127" s="15">
        <v>0</v>
      </c>
      <c r="V1127" s="16">
        <v>0</v>
      </c>
      <c r="W1127" s="80">
        <v>0</v>
      </c>
      <c r="X1127" s="15">
        <v>0</v>
      </c>
      <c r="Y1127" s="16">
        <v>0</v>
      </c>
      <c r="Z1127" s="14">
        <v>0</v>
      </c>
    </row>
    <row r="1128" spans="1:26" x14ac:dyDescent="0.25">
      <c r="A1128" s="32" t="s">
        <v>273</v>
      </c>
      <c r="B1128" s="69">
        <v>0</v>
      </c>
      <c r="C1128" s="70">
        <v>0</v>
      </c>
      <c r="D1128" s="11">
        <v>0</v>
      </c>
      <c r="E1128" s="11">
        <v>0</v>
      </c>
      <c r="F1128" s="73">
        <v>0</v>
      </c>
      <c r="G1128" s="68">
        <v>0</v>
      </c>
      <c r="H1128" s="15">
        <v>0</v>
      </c>
      <c r="I1128" s="16">
        <v>0</v>
      </c>
      <c r="J1128" s="80">
        <v>0</v>
      </c>
      <c r="K1128" s="15">
        <v>0</v>
      </c>
      <c r="L1128" s="16">
        <v>0</v>
      </c>
      <c r="M1128" s="80">
        <v>0</v>
      </c>
      <c r="N1128" s="15">
        <v>0</v>
      </c>
      <c r="O1128" s="16">
        <v>0</v>
      </c>
      <c r="P1128" s="14">
        <v>0</v>
      </c>
      <c r="Q1128" s="68">
        <v>0</v>
      </c>
      <c r="R1128" s="15">
        <v>0</v>
      </c>
      <c r="S1128" s="16">
        <v>0</v>
      </c>
      <c r="T1128" s="80">
        <v>0</v>
      </c>
      <c r="U1128" s="15">
        <v>0</v>
      </c>
      <c r="V1128" s="16">
        <v>0</v>
      </c>
      <c r="W1128" s="80">
        <v>0</v>
      </c>
      <c r="X1128" s="15">
        <v>0</v>
      </c>
      <c r="Y1128" s="16">
        <v>0</v>
      </c>
      <c r="Z1128" s="14">
        <v>0</v>
      </c>
    </row>
    <row r="1129" spans="1:26" x14ac:dyDescent="0.25">
      <c r="A1129" s="89" t="s">
        <v>325</v>
      </c>
      <c r="B1129" s="84">
        <v>0</v>
      </c>
      <c r="C1129" s="85">
        <v>0</v>
      </c>
      <c r="D1129" s="90">
        <v>0</v>
      </c>
      <c r="E1129" s="90">
        <v>0</v>
      </c>
      <c r="F1129" s="86">
        <v>0</v>
      </c>
      <c r="G1129" s="87">
        <v>0</v>
      </c>
      <c r="H1129" s="88">
        <v>0</v>
      </c>
      <c r="I1129" s="91">
        <v>0</v>
      </c>
      <c r="J1129" s="92">
        <v>0</v>
      </c>
      <c r="K1129" s="88">
        <v>0</v>
      </c>
      <c r="L1129" s="91">
        <v>0</v>
      </c>
      <c r="M1129" s="92">
        <v>0</v>
      </c>
      <c r="N1129" s="88">
        <v>0</v>
      </c>
      <c r="O1129" s="91">
        <v>0</v>
      </c>
      <c r="P1129" s="93">
        <v>0</v>
      </c>
      <c r="Q1129" s="87">
        <v>0</v>
      </c>
      <c r="R1129" s="88">
        <v>0</v>
      </c>
      <c r="S1129" s="91">
        <v>0</v>
      </c>
      <c r="T1129" s="92">
        <v>0</v>
      </c>
      <c r="U1129" s="88">
        <v>0</v>
      </c>
      <c r="V1129" s="91">
        <v>0</v>
      </c>
      <c r="W1129" s="92">
        <v>0</v>
      </c>
      <c r="X1129" s="88">
        <v>0</v>
      </c>
      <c r="Y1129" s="91">
        <v>0</v>
      </c>
      <c r="Z1129" s="93">
        <v>0</v>
      </c>
    </row>
    <row r="1130" spans="1:26" x14ac:dyDescent="0.25">
      <c r="A1130" s="32" t="s">
        <v>93</v>
      </c>
      <c r="B1130" s="69">
        <v>0</v>
      </c>
      <c r="C1130" s="70">
        <v>0</v>
      </c>
      <c r="D1130" s="11">
        <v>0</v>
      </c>
      <c r="E1130" s="11">
        <v>0</v>
      </c>
      <c r="F1130" s="73">
        <v>0</v>
      </c>
      <c r="G1130" s="68">
        <v>0</v>
      </c>
      <c r="H1130" s="15">
        <v>0</v>
      </c>
      <c r="I1130" s="16">
        <v>0</v>
      </c>
      <c r="J1130" s="80">
        <v>0</v>
      </c>
      <c r="K1130" s="15">
        <v>0</v>
      </c>
      <c r="L1130" s="16">
        <v>0</v>
      </c>
      <c r="M1130" s="80">
        <v>0</v>
      </c>
      <c r="N1130" s="15">
        <v>0</v>
      </c>
      <c r="O1130" s="16">
        <v>0</v>
      </c>
      <c r="P1130" s="14">
        <v>0</v>
      </c>
      <c r="Q1130" s="68">
        <v>0</v>
      </c>
      <c r="R1130" s="15">
        <v>0</v>
      </c>
      <c r="S1130" s="16">
        <v>0</v>
      </c>
      <c r="T1130" s="80">
        <v>0</v>
      </c>
      <c r="U1130" s="15">
        <v>0</v>
      </c>
      <c r="V1130" s="16">
        <v>0</v>
      </c>
      <c r="W1130" s="80">
        <v>0</v>
      </c>
      <c r="X1130" s="15">
        <v>0</v>
      </c>
      <c r="Y1130" s="16">
        <v>0</v>
      </c>
      <c r="Z1130" s="14">
        <v>0</v>
      </c>
    </row>
    <row r="1131" spans="1:26" x14ac:dyDescent="0.25">
      <c r="A1131" s="32" t="s">
        <v>99</v>
      </c>
      <c r="B1131" s="69">
        <v>0</v>
      </c>
      <c r="C1131" s="70">
        <v>0</v>
      </c>
      <c r="D1131" s="11">
        <v>0</v>
      </c>
      <c r="E1131" s="11">
        <v>0</v>
      </c>
      <c r="F1131" s="73">
        <v>0</v>
      </c>
      <c r="G1131" s="68">
        <v>0</v>
      </c>
      <c r="H1131" s="15">
        <v>0</v>
      </c>
      <c r="I1131" s="16">
        <v>0</v>
      </c>
      <c r="J1131" s="80">
        <v>0</v>
      </c>
      <c r="K1131" s="15">
        <v>0</v>
      </c>
      <c r="L1131" s="16">
        <v>0</v>
      </c>
      <c r="M1131" s="80">
        <v>0</v>
      </c>
      <c r="N1131" s="15">
        <v>0</v>
      </c>
      <c r="O1131" s="16">
        <v>0</v>
      </c>
      <c r="P1131" s="14">
        <v>0</v>
      </c>
      <c r="Q1131" s="68">
        <v>0</v>
      </c>
      <c r="R1131" s="15">
        <v>0</v>
      </c>
      <c r="S1131" s="16">
        <v>0</v>
      </c>
      <c r="T1131" s="80">
        <v>0</v>
      </c>
      <c r="U1131" s="15">
        <v>0</v>
      </c>
      <c r="V1131" s="16">
        <v>0</v>
      </c>
      <c r="W1131" s="80">
        <v>0</v>
      </c>
      <c r="X1131" s="15">
        <v>0</v>
      </c>
      <c r="Y1131" s="16">
        <v>0</v>
      </c>
      <c r="Z1131" s="14">
        <v>0</v>
      </c>
    </row>
    <row r="1132" spans="1:26" x14ac:dyDescent="0.25">
      <c r="A1132" s="43" t="s">
        <v>372</v>
      </c>
      <c r="B1132" s="65">
        <v>0</v>
      </c>
      <c r="C1132" s="67">
        <v>0</v>
      </c>
      <c r="D1132" s="62">
        <v>0</v>
      </c>
      <c r="E1132" s="62">
        <v>0</v>
      </c>
      <c r="F1132" s="72">
        <v>0</v>
      </c>
      <c r="G1132" s="67">
        <v>0</v>
      </c>
      <c r="H1132" s="75">
        <v>0</v>
      </c>
      <c r="I1132" s="77">
        <v>0</v>
      </c>
      <c r="J1132" s="79">
        <v>0</v>
      </c>
      <c r="K1132" s="75">
        <v>0</v>
      </c>
      <c r="L1132" s="77">
        <v>0</v>
      </c>
      <c r="M1132" s="79">
        <v>0</v>
      </c>
      <c r="N1132" s="75">
        <v>0</v>
      </c>
      <c r="O1132" s="77">
        <v>0</v>
      </c>
      <c r="P1132" s="82">
        <v>0</v>
      </c>
      <c r="Q1132" s="67">
        <v>0</v>
      </c>
      <c r="R1132" s="75">
        <v>0</v>
      </c>
      <c r="S1132" s="77">
        <v>0</v>
      </c>
      <c r="T1132" s="79">
        <v>0</v>
      </c>
      <c r="U1132" s="75">
        <v>0</v>
      </c>
      <c r="V1132" s="77">
        <v>0</v>
      </c>
      <c r="W1132" s="79">
        <v>0</v>
      </c>
      <c r="X1132" s="75">
        <v>0</v>
      </c>
      <c r="Y1132" s="77">
        <v>0</v>
      </c>
      <c r="Z1132" s="82">
        <v>0</v>
      </c>
    </row>
    <row r="1133" spans="1:26" x14ac:dyDescent="0.25">
      <c r="A1133" s="89" t="s">
        <v>372</v>
      </c>
      <c r="B1133" s="84">
        <v>0</v>
      </c>
      <c r="C1133" s="85">
        <v>0</v>
      </c>
      <c r="D1133" s="90">
        <v>0</v>
      </c>
      <c r="E1133" s="90">
        <v>0</v>
      </c>
      <c r="F1133" s="86">
        <v>0</v>
      </c>
      <c r="G1133" s="87">
        <v>0</v>
      </c>
      <c r="H1133" s="88">
        <v>0</v>
      </c>
      <c r="I1133" s="91">
        <v>0</v>
      </c>
      <c r="J1133" s="92">
        <v>0</v>
      </c>
      <c r="K1133" s="88">
        <v>0</v>
      </c>
      <c r="L1133" s="91">
        <v>0</v>
      </c>
      <c r="M1133" s="92">
        <v>0</v>
      </c>
      <c r="N1133" s="88">
        <v>0</v>
      </c>
      <c r="O1133" s="91">
        <v>0</v>
      </c>
      <c r="P1133" s="93">
        <v>0</v>
      </c>
      <c r="Q1133" s="87">
        <v>0</v>
      </c>
      <c r="R1133" s="88">
        <v>0</v>
      </c>
      <c r="S1133" s="91">
        <v>0</v>
      </c>
      <c r="T1133" s="92">
        <v>0</v>
      </c>
      <c r="U1133" s="88">
        <v>0</v>
      </c>
      <c r="V1133" s="91">
        <v>0</v>
      </c>
      <c r="W1133" s="92">
        <v>0</v>
      </c>
      <c r="X1133" s="88">
        <v>0</v>
      </c>
      <c r="Y1133" s="91">
        <v>0</v>
      </c>
      <c r="Z1133" s="93">
        <v>0</v>
      </c>
    </row>
    <row r="1134" spans="1:26" x14ac:dyDescent="0.25">
      <c r="A1134" s="32" t="s">
        <v>93</v>
      </c>
      <c r="B1134" s="69">
        <v>0</v>
      </c>
      <c r="C1134" s="70">
        <v>0</v>
      </c>
      <c r="D1134" s="11">
        <v>0</v>
      </c>
      <c r="E1134" s="11">
        <v>0</v>
      </c>
      <c r="F1134" s="73">
        <v>0</v>
      </c>
      <c r="G1134" s="68">
        <v>0</v>
      </c>
      <c r="H1134" s="15">
        <v>0</v>
      </c>
      <c r="I1134" s="16">
        <v>0</v>
      </c>
      <c r="J1134" s="80">
        <v>0</v>
      </c>
      <c r="K1134" s="15">
        <v>0</v>
      </c>
      <c r="L1134" s="16">
        <v>0</v>
      </c>
      <c r="M1134" s="80">
        <v>0</v>
      </c>
      <c r="N1134" s="15">
        <v>0</v>
      </c>
      <c r="O1134" s="16">
        <v>0</v>
      </c>
      <c r="P1134" s="14">
        <v>0</v>
      </c>
      <c r="Q1134" s="68">
        <v>0</v>
      </c>
      <c r="R1134" s="15">
        <v>0</v>
      </c>
      <c r="S1134" s="16">
        <v>0</v>
      </c>
      <c r="T1134" s="80">
        <v>0</v>
      </c>
      <c r="U1134" s="15">
        <v>0</v>
      </c>
      <c r="V1134" s="16">
        <v>0</v>
      </c>
      <c r="W1134" s="80">
        <v>0</v>
      </c>
      <c r="X1134" s="15">
        <v>0</v>
      </c>
      <c r="Y1134" s="16">
        <v>0</v>
      </c>
      <c r="Z1134" s="14">
        <v>0</v>
      </c>
    </row>
    <row r="1135" spans="1:26" x14ac:dyDescent="0.25">
      <c r="A1135" s="32" t="s">
        <v>147</v>
      </c>
      <c r="B1135" s="69">
        <v>0</v>
      </c>
      <c r="C1135" s="70">
        <v>0</v>
      </c>
      <c r="D1135" s="11">
        <v>0</v>
      </c>
      <c r="E1135" s="11">
        <v>0</v>
      </c>
      <c r="F1135" s="73">
        <v>0</v>
      </c>
      <c r="G1135" s="68">
        <v>0</v>
      </c>
      <c r="H1135" s="15">
        <v>0</v>
      </c>
      <c r="I1135" s="16">
        <v>0</v>
      </c>
      <c r="J1135" s="80">
        <v>0</v>
      </c>
      <c r="K1135" s="15">
        <v>0</v>
      </c>
      <c r="L1135" s="16">
        <v>0</v>
      </c>
      <c r="M1135" s="80">
        <v>0</v>
      </c>
      <c r="N1135" s="15">
        <v>0</v>
      </c>
      <c r="O1135" s="16">
        <v>0</v>
      </c>
      <c r="P1135" s="14">
        <v>0</v>
      </c>
      <c r="Q1135" s="68">
        <v>0</v>
      </c>
      <c r="R1135" s="15">
        <v>0</v>
      </c>
      <c r="S1135" s="16">
        <v>0</v>
      </c>
      <c r="T1135" s="80">
        <v>0</v>
      </c>
      <c r="U1135" s="15">
        <v>0</v>
      </c>
      <c r="V1135" s="16">
        <v>0</v>
      </c>
      <c r="W1135" s="80">
        <v>0</v>
      </c>
      <c r="X1135" s="15">
        <v>0</v>
      </c>
      <c r="Y1135" s="16">
        <v>0</v>
      </c>
      <c r="Z1135" s="14">
        <v>0</v>
      </c>
    </row>
    <row r="1136" spans="1:26" x14ac:dyDescent="0.25">
      <c r="A1136" s="32" t="s">
        <v>137</v>
      </c>
      <c r="B1136" s="69">
        <v>0</v>
      </c>
      <c r="C1136" s="70">
        <v>0</v>
      </c>
      <c r="D1136" s="11">
        <v>0</v>
      </c>
      <c r="E1136" s="11">
        <v>0</v>
      </c>
      <c r="F1136" s="73">
        <v>0</v>
      </c>
      <c r="G1136" s="68">
        <v>0</v>
      </c>
      <c r="H1136" s="15">
        <v>0</v>
      </c>
      <c r="I1136" s="16">
        <v>0</v>
      </c>
      <c r="J1136" s="80">
        <v>0</v>
      </c>
      <c r="K1136" s="15">
        <v>0</v>
      </c>
      <c r="L1136" s="16">
        <v>0</v>
      </c>
      <c r="M1136" s="80">
        <v>0</v>
      </c>
      <c r="N1136" s="15">
        <v>0</v>
      </c>
      <c r="O1136" s="16">
        <v>0</v>
      </c>
      <c r="P1136" s="14">
        <v>0</v>
      </c>
      <c r="Q1136" s="68">
        <v>0</v>
      </c>
      <c r="R1136" s="15">
        <v>0</v>
      </c>
      <c r="S1136" s="16">
        <v>0</v>
      </c>
      <c r="T1136" s="80">
        <v>0</v>
      </c>
      <c r="U1136" s="15">
        <v>0</v>
      </c>
      <c r="V1136" s="16">
        <v>0</v>
      </c>
      <c r="W1136" s="80">
        <v>0</v>
      </c>
      <c r="X1136" s="15">
        <v>0</v>
      </c>
      <c r="Y1136" s="16">
        <v>0</v>
      </c>
      <c r="Z1136" s="14">
        <v>0</v>
      </c>
    </row>
    <row r="1137" spans="1:26" x14ac:dyDescent="0.25">
      <c r="A1137" s="32" t="s">
        <v>179</v>
      </c>
      <c r="B1137" s="69">
        <v>0</v>
      </c>
      <c r="C1137" s="70">
        <v>0</v>
      </c>
      <c r="D1137" s="11">
        <v>0</v>
      </c>
      <c r="E1137" s="11">
        <v>0</v>
      </c>
      <c r="F1137" s="73">
        <v>0</v>
      </c>
      <c r="G1137" s="68">
        <v>0</v>
      </c>
      <c r="H1137" s="15">
        <v>0</v>
      </c>
      <c r="I1137" s="16">
        <v>0</v>
      </c>
      <c r="J1137" s="80">
        <v>0</v>
      </c>
      <c r="K1137" s="15">
        <v>0</v>
      </c>
      <c r="L1137" s="16">
        <v>0</v>
      </c>
      <c r="M1137" s="80">
        <v>0</v>
      </c>
      <c r="N1137" s="15">
        <v>0</v>
      </c>
      <c r="O1137" s="16">
        <v>0</v>
      </c>
      <c r="P1137" s="14">
        <v>0</v>
      </c>
      <c r="Q1137" s="68">
        <v>0</v>
      </c>
      <c r="R1137" s="15">
        <v>0</v>
      </c>
      <c r="S1137" s="16">
        <v>0</v>
      </c>
      <c r="T1137" s="80">
        <v>0</v>
      </c>
      <c r="U1137" s="15">
        <v>0</v>
      </c>
      <c r="V1137" s="16">
        <v>0</v>
      </c>
      <c r="W1137" s="80">
        <v>0</v>
      </c>
      <c r="X1137" s="15">
        <v>0</v>
      </c>
      <c r="Y1137" s="16">
        <v>0</v>
      </c>
      <c r="Z1137" s="14">
        <v>0</v>
      </c>
    </row>
    <row r="1138" spans="1:26" x14ac:dyDescent="0.25">
      <c r="A1138" s="43" t="s">
        <v>269</v>
      </c>
      <c r="B1138" s="65">
        <v>0</v>
      </c>
      <c r="C1138" s="67">
        <v>-16</v>
      </c>
      <c r="D1138" s="62">
        <v>0</v>
      </c>
      <c r="E1138" s="62">
        <v>-16</v>
      </c>
      <c r="F1138" s="72">
        <v>0</v>
      </c>
      <c r="G1138" s="67">
        <v>0</v>
      </c>
      <c r="H1138" s="75">
        <v>0</v>
      </c>
      <c r="I1138" s="77">
        <v>0</v>
      </c>
      <c r="J1138" s="79">
        <v>-5</v>
      </c>
      <c r="K1138" s="75">
        <v>0</v>
      </c>
      <c r="L1138" s="77">
        <v>0</v>
      </c>
      <c r="M1138" s="79">
        <v>-6</v>
      </c>
      <c r="N1138" s="75">
        <v>0</v>
      </c>
      <c r="O1138" s="77">
        <v>0</v>
      </c>
      <c r="P1138" s="82">
        <v>-5</v>
      </c>
      <c r="Q1138" s="67">
        <v>0</v>
      </c>
      <c r="R1138" s="75">
        <v>0</v>
      </c>
      <c r="S1138" s="77">
        <v>0</v>
      </c>
      <c r="T1138" s="79">
        <v>0</v>
      </c>
      <c r="U1138" s="75">
        <v>0</v>
      </c>
      <c r="V1138" s="77">
        <v>0</v>
      </c>
      <c r="W1138" s="79">
        <v>0</v>
      </c>
      <c r="X1138" s="75">
        <v>0</v>
      </c>
      <c r="Y1138" s="77">
        <v>0</v>
      </c>
      <c r="Z1138" s="82">
        <v>0</v>
      </c>
    </row>
    <row r="1139" spans="1:26" x14ac:dyDescent="0.25">
      <c r="A1139" s="89" t="s">
        <v>269</v>
      </c>
      <c r="B1139" s="84">
        <v>0</v>
      </c>
      <c r="C1139" s="85">
        <v>-16</v>
      </c>
      <c r="D1139" s="90">
        <v>0</v>
      </c>
      <c r="E1139" s="90">
        <v>-16</v>
      </c>
      <c r="F1139" s="86">
        <v>0</v>
      </c>
      <c r="G1139" s="87">
        <v>0</v>
      </c>
      <c r="H1139" s="88">
        <v>0</v>
      </c>
      <c r="I1139" s="91">
        <v>0</v>
      </c>
      <c r="J1139" s="92">
        <v>-5</v>
      </c>
      <c r="K1139" s="88">
        <v>0</v>
      </c>
      <c r="L1139" s="91">
        <v>0</v>
      </c>
      <c r="M1139" s="92">
        <v>-6</v>
      </c>
      <c r="N1139" s="88">
        <v>0</v>
      </c>
      <c r="O1139" s="91">
        <v>0</v>
      </c>
      <c r="P1139" s="93">
        <v>-5</v>
      </c>
      <c r="Q1139" s="87">
        <v>0</v>
      </c>
      <c r="R1139" s="88">
        <v>0</v>
      </c>
      <c r="S1139" s="91">
        <v>0</v>
      </c>
      <c r="T1139" s="92">
        <v>0</v>
      </c>
      <c r="U1139" s="88">
        <v>0</v>
      </c>
      <c r="V1139" s="91">
        <v>0</v>
      </c>
      <c r="W1139" s="92">
        <v>0</v>
      </c>
      <c r="X1139" s="88">
        <v>0</v>
      </c>
      <c r="Y1139" s="91">
        <v>0</v>
      </c>
      <c r="Z1139" s="93">
        <v>0</v>
      </c>
    </row>
    <row r="1140" spans="1:26" x14ac:dyDescent="0.25">
      <c r="A1140" s="32" t="s">
        <v>97</v>
      </c>
      <c r="B1140" s="69">
        <v>0</v>
      </c>
      <c r="C1140" s="70">
        <v>0</v>
      </c>
      <c r="D1140" s="11">
        <v>0</v>
      </c>
      <c r="E1140" s="11">
        <v>0</v>
      </c>
      <c r="F1140" s="73">
        <v>0</v>
      </c>
      <c r="G1140" s="68">
        <v>0</v>
      </c>
      <c r="H1140" s="15">
        <v>0</v>
      </c>
      <c r="I1140" s="16">
        <v>0</v>
      </c>
      <c r="J1140" s="80">
        <v>0</v>
      </c>
      <c r="K1140" s="15">
        <v>0</v>
      </c>
      <c r="L1140" s="16">
        <v>0</v>
      </c>
      <c r="M1140" s="80">
        <v>0</v>
      </c>
      <c r="N1140" s="15">
        <v>0</v>
      </c>
      <c r="O1140" s="16">
        <v>0</v>
      </c>
      <c r="P1140" s="14">
        <v>0</v>
      </c>
      <c r="Q1140" s="68">
        <v>0</v>
      </c>
      <c r="R1140" s="15">
        <v>0</v>
      </c>
      <c r="S1140" s="16">
        <v>0</v>
      </c>
      <c r="T1140" s="80">
        <v>0</v>
      </c>
      <c r="U1140" s="15">
        <v>0</v>
      </c>
      <c r="V1140" s="16">
        <v>0</v>
      </c>
      <c r="W1140" s="80">
        <v>0</v>
      </c>
      <c r="X1140" s="15">
        <v>0</v>
      </c>
      <c r="Y1140" s="16">
        <v>0</v>
      </c>
      <c r="Z1140" s="14">
        <v>0</v>
      </c>
    </row>
    <row r="1141" spans="1:26" x14ac:dyDescent="0.25">
      <c r="A1141" s="32" t="s">
        <v>254</v>
      </c>
      <c r="B1141" s="69">
        <v>0</v>
      </c>
      <c r="C1141" s="70">
        <v>0</v>
      </c>
      <c r="D1141" s="11">
        <v>0</v>
      </c>
      <c r="E1141" s="11">
        <v>0</v>
      </c>
      <c r="F1141" s="73">
        <v>0</v>
      </c>
      <c r="G1141" s="68">
        <v>0</v>
      </c>
      <c r="H1141" s="15">
        <v>0</v>
      </c>
      <c r="I1141" s="16">
        <v>0</v>
      </c>
      <c r="J1141" s="80">
        <v>0</v>
      </c>
      <c r="K1141" s="15">
        <v>0</v>
      </c>
      <c r="L1141" s="16">
        <v>0</v>
      </c>
      <c r="M1141" s="80">
        <v>0</v>
      </c>
      <c r="N1141" s="15">
        <v>0</v>
      </c>
      <c r="O1141" s="16">
        <v>0</v>
      </c>
      <c r="P1141" s="14">
        <v>0</v>
      </c>
      <c r="Q1141" s="68">
        <v>0</v>
      </c>
      <c r="R1141" s="15">
        <v>0</v>
      </c>
      <c r="S1141" s="16">
        <v>0</v>
      </c>
      <c r="T1141" s="80">
        <v>0</v>
      </c>
      <c r="U1141" s="15">
        <v>0</v>
      </c>
      <c r="V1141" s="16">
        <v>0</v>
      </c>
      <c r="W1141" s="80">
        <v>0</v>
      </c>
      <c r="X1141" s="15">
        <v>0</v>
      </c>
      <c r="Y1141" s="16">
        <v>0</v>
      </c>
      <c r="Z1141" s="14">
        <v>0</v>
      </c>
    </row>
    <row r="1142" spans="1:26" x14ac:dyDescent="0.25">
      <c r="A1142" s="32" t="s">
        <v>272</v>
      </c>
      <c r="B1142" s="69">
        <v>0</v>
      </c>
      <c r="C1142" s="70">
        <v>0</v>
      </c>
      <c r="D1142" s="11">
        <v>0</v>
      </c>
      <c r="E1142" s="11">
        <v>0</v>
      </c>
      <c r="F1142" s="73">
        <v>0</v>
      </c>
      <c r="G1142" s="68">
        <v>0</v>
      </c>
      <c r="H1142" s="15">
        <v>0</v>
      </c>
      <c r="I1142" s="16">
        <v>0</v>
      </c>
      <c r="J1142" s="80">
        <v>0</v>
      </c>
      <c r="K1142" s="15">
        <v>0</v>
      </c>
      <c r="L1142" s="16">
        <v>0</v>
      </c>
      <c r="M1142" s="80">
        <v>0</v>
      </c>
      <c r="N1142" s="15">
        <v>0</v>
      </c>
      <c r="O1142" s="16">
        <v>0</v>
      </c>
      <c r="P1142" s="14">
        <v>0</v>
      </c>
      <c r="Q1142" s="68">
        <v>0</v>
      </c>
      <c r="R1142" s="15">
        <v>0</v>
      </c>
      <c r="S1142" s="16">
        <v>0</v>
      </c>
      <c r="T1142" s="80">
        <v>0</v>
      </c>
      <c r="U1142" s="15">
        <v>0</v>
      </c>
      <c r="V1142" s="16">
        <v>0</v>
      </c>
      <c r="W1142" s="80">
        <v>0</v>
      </c>
      <c r="X1142" s="15">
        <v>0</v>
      </c>
      <c r="Y1142" s="16">
        <v>0</v>
      </c>
      <c r="Z1142" s="14">
        <v>0</v>
      </c>
    </row>
    <row r="1143" spans="1:26" x14ac:dyDescent="0.25">
      <c r="A1143" s="32" t="s">
        <v>93</v>
      </c>
      <c r="B1143" s="69">
        <v>0</v>
      </c>
      <c r="C1143" s="70">
        <v>0</v>
      </c>
      <c r="D1143" s="11">
        <v>0</v>
      </c>
      <c r="E1143" s="11">
        <v>0</v>
      </c>
      <c r="F1143" s="73">
        <v>0</v>
      </c>
      <c r="G1143" s="68">
        <v>0</v>
      </c>
      <c r="H1143" s="15">
        <v>0</v>
      </c>
      <c r="I1143" s="16">
        <v>0</v>
      </c>
      <c r="J1143" s="80">
        <v>0</v>
      </c>
      <c r="K1143" s="15">
        <v>0</v>
      </c>
      <c r="L1143" s="16">
        <v>0</v>
      </c>
      <c r="M1143" s="80">
        <v>0</v>
      </c>
      <c r="N1143" s="15">
        <v>0</v>
      </c>
      <c r="O1143" s="16">
        <v>0</v>
      </c>
      <c r="P1143" s="14">
        <v>0</v>
      </c>
      <c r="Q1143" s="68">
        <v>0</v>
      </c>
      <c r="R1143" s="15">
        <v>0</v>
      </c>
      <c r="S1143" s="16">
        <v>0</v>
      </c>
      <c r="T1143" s="80">
        <v>0</v>
      </c>
      <c r="U1143" s="15">
        <v>0</v>
      </c>
      <c r="V1143" s="16">
        <v>0</v>
      </c>
      <c r="W1143" s="80">
        <v>0</v>
      </c>
      <c r="X1143" s="15">
        <v>0</v>
      </c>
      <c r="Y1143" s="16">
        <v>0</v>
      </c>
      <c r="Z1143" s="14">
        <v>0</v>
      </c>
    </row>
    <row r="1144" spans="1:26" x14ac:dyDescent="0.25">
      <c r="A1144" s="32" t="s">
        <v>210</v>
      </c>
      <c r="B1144" s="69">
        <v>0</v>
      </c>
      <c r="C1144" s="70">
        <v>0</v>
      </c>
      <c r="D1144" s="11">
        <v>0</v>
      </c>
      <c r="E1144" s="11">
        <v>0</v>
      </c>
      <c r="F1144" s="73">
        <v>0</v>
      </c>
      <c r="G1144" s="68">
        <v>0</v>
      </c>
      <c r="H1144" s="15">
        <v>0</v>
      </c>
      <c r="I1144" s="16">
        <v>0</v>
      </c>
      <c r="J1144" s="80">
        <v>0</v>
      </c>
      <c r="K1144" s="15">
        <v>0</v>
      </c>
      <c r="L1144" s="16">
        <v>0</v>
      </c>
      <c r="M1144" s="80">
        <v>0</v>
      </c>
      <c r="N1144" s="15">
        <v>0</v>
      </c>
      <c r="O1144" s="16">
        <v>0</v>
      </c>
      <c r="P1144" s="14">
        <v>0</v>
      </c>
      <c r="Q1144" s="68">
        <v>0</v>
      </c>
      <c r="R1144" s="15">
        <v>0</v>
      </c>
      <c r="S1144" s="16">
        <v>0</v>
      </c>
      <c r="T1144" s="80">
        <v>0</v>
      </c>
      <c r="U1144" s="15">
        <v>0</v>
      </c>
      <c r="V1144" s="16">
        <v>0</v>
      </c>
      <c r="W1144" s="80">
        <v>0</v>
      </c>
      <c r="X1144" s="15">
        <v>0</v>
      </c>
      <c r="Y1144" s="16">
        <v>0</v>
      </c>
      <c r="Z1144" s="14">
        <v>0</v>
      </c>
    </row>
    <row r="1145" spans="1:26" x14ac:dyDescent="0.25">
      <c r="A1145" s="32" t="s">
        <v>128</v>
      </c>
      <c r="B1145" s="69">
        <v>0</v>
      </c>
      <c r="C1145" s="70">
        <v>0</v>
      </c>
      <c r="D1145" s="11">
        <v>0</v>
      </c>
      <c r="E1145" s="11">
        <v>0</v>
      </c>
      <c r="F1145" s="73">
        <v>0</v>
      </c>
      <c r="G1145" s="68">
        <v>0</v>
      </c>
      <c r="H1145" s="15">
        <v>0</v>
      </c>
      <c r="I1145" s="16">
        <v>0</v>
      </c>
      <c r="J1145" s="80">
        <v>0</v>
      </c>
      <c r="K1145" s="15">
        <v>0</v>
      </c>
      <c r="L1145" s="16">
        <v>0</v>
      </c>
      <c r="M1145" s="80">
        <v>0</v>
      </c>
      <c r="N1145" s="15">
        <v>0</v>
      </c>
      <c r="O1145" s="16">
        <v>0</v>
      </c>
      <c r="P1145" s="14">
        <v>0</v>
      </c>
      <c r="Q1145" s="68">
        <v>0</v>
      </c>
      <c r="R1145" s="15">
        <v>0</v>
      </c>
      <c r="S1145" s="16">
        <v>0</v>
      </c>
      <c r="T1145" s="80">
        <v>0</v>
      </c>
      <c r="U1145" s="15">
        <v>0</v>
      </c>
      <c r="V1145" s="16">
        <v>0</v>
      </c>
      <c r="W1145" s="80">
        <v>0</v>
      </c>
      <c r="X1145" s="15">
        <v>0</v>
      </c>
      <c r="Y1145" s="16">
        <v>0</v>
      </c>
      <c r="Z1145" s="14">
        <v>0</v>
      </c>
    </row>
    <row r="1146" spans="1:26" x14ac:dyDescent="0.25">
      <c r="A1146" s="32" t="s">
        <v>274</v>
      </c>
      <c r="B1146" s="69">
        <v>0</v>
      </c>
      <c r="C1146" s="70">
        <v>0</v>
      </c>
      <c r="D1146" s="11">
        <v>0</v>
      </c>
      <c r="E1146" s="11">
        <v>0</v>
      </c>
      <c r="F1146" s="73">
        <v>0</v>
      </c>
      <c r="G1146" s="68">
        <v>0</v>
      </c>
      <c r="H1146" s="15">
        <v>0</v>
      </c>
      <c r="I1146" s="16">
        <v>0</v>
      </c>
      <c r="J1146" s="80">
        <v>0</v>
      </c>
      <c r="K1146" s="15">
        <v>0</v>
      </c>
      <c r="L1146" s="16">
        <v>0</v>
      </c>
      <c r="M1146" s="80">
        <v>0</v>
      </c>
      <c r="N1146" s="15">
        <v>0</v>
      </c>
      <c r="O1146" s="16">
        <v>0</v>
      </c>
      <c r="P1146" s="14">
        <v>0</v>
      </c>
      <c r="Q1146" s="68">
        <v>0</v>
      </c>
      <c r="R1146" s="15">
        <v>0</v>
      </c>
      <c r="S1146" s="16">
        <v>0</v>
      </c>
      <c r="T1146" s="80">
        <v>0</v>
      </c>
      <c r="U1146" s="15">
        <v>0</v>
      </c>
      <c r="V1146" s="16">
        <v>0</v>
      </c>
      <c r="W1146" s="80">
        <v>0</v>
      </c>
      <c r="X1146" s="15">
        <v>0</v>
      </c>
      <c r="Y1146" s="16">
        <v>0</v>
      </c>
      <c r="Z1146" s="14">
        <v>0</v>
      </c>
    </row>
    <row r="1147" spans="1:26" x14ac:dyDescent="0.25">
      <c r="A1147" s="32" t="s">
        <v>188</v>
      </c>
      <c r="B1147" s="69">
        <v>0</v>
      </c>
      <c r="C1147" s="70">
        <v>0</v>
      </c>
      <c r="D1147" s="11">
        <v>0</v>
      </c>
      <c r="E1147" s="11">
        <v>0</v>
      </c>
      <c r="F1147" s="73">
        <v>0</v>
      </c>
      <c r="G1147" s="68">
        <v>0</v>
      </c>
      <c r="H1147" s="15">
        <v>0</v>
      </c>
      <c r="I1147" s="16">
        <v>0</v>
      </c>
      <c r="J1147" s="80">
        <v>0</v>
      </c>
      <c r="K1147" s="15">
        <v>0</v>
      </c>
      <c r="L1147" s="16">
        <v>0</v>
      </c>
      <c r="M1147" s="80">
        <v>0</v>
      </c>
      <c r="N1147" s="15">
        <v>0</v>
      </c>
      <c r="O1147" s="16">
        <v>0</v>
      </c>
      <c r="P1147" s="14">
        <v>0</v>
      </c>
      <c r="Q1147" s="68">
        <v>0</v>
      </c>
      <c r="R1147" s="15">
        <v>0</v>
      </c>
      <c r="S1147" s="16">
        <v>0</v>
      </c>
      <c r="T1147" s="80">
        <v>0</v>
      </c>
      <c r="U1147" s="15">
        <v>0</v>
      </c>
      <c r="V1147" s="16">
        <v>0</v>
      </c>
      <c r="W1147" s="80">
        <v>0</v>
      </c>
      <c r="X1147" s="15">
        <v>0</v>
      </c>
      <c r="Y1147" s="16">
        <v>0</v>
      </c>
      <c r="Z1147" s="14">
        <v>0</v>
      </c>
    </row>
    <row r="1148" spans="1:26" x14ac:dyDescent="0.25">
      <c r="A1148" s="32" t="s">
        <v>484</v>
      </c>
      <c r="B1148" s="69">
        <v>0</v>
      </c>
      <c r="C1148" s="70">
        <v>0</v>
      </c>
      <c r="D1148" s="11">
        <v>0</v>
      </c>
      <c r="E1148" s="11">
        <v>0</v>
      </c>
      <c r="F1148" s="73">
        <v>0</v>
      </c>
      <c r="G1148" s="68">
        <v>0</v>
      </c>
      <c r="H1148" s="15">
        <v>0</v>
      </c>
      <c r="I1148" s="16">
        <v>0</v>
      </c>
      <c r="J1148" s="80">
        <v>0</v>
      </c>
      <c r="K1148" s="15">
        <v>0</v>
      </c>
      <c r="L1148" s="16">
        <v>0</v>
      </c>
      <c r="M1148" s="80">
        <v>0</v>
      </c>
      <c r="N1148" s="15">
        <v>0</v>
      </c>
      <c r="O1148" s="16">
        <v>0</v>
      </c>
      <c r="P1148" s="14">
        <v>0</v>
      </c>
      <c r="Q1148" s="68">
        <v>0</v>
      </c>
      <c r="R1148" s="15">
        <v>0</v>
      </c>
      <c r="S1148" s="16">
        <v>0</v>
      </c>
      <c r="T1148" s="80">
        <v>0</v>
      </c>
      <c r="U1148" s="15">
        <v>0</v>
      </c>
      <c r="V1148" s="16">
        <v>0</v>
      </c>
      <c r="W1148" s="80">
        <v>0</v>
      </c>
      <c r="X1148" s="15">
        <v>0</v>
      </c>
      <c r="Y1148" s="16">
        <v>0</v>
      </c>
      <c r="Z1148" s="14">
        <v>0</v>
      </c>
    </row>
    <row r="1149" spans="1:26" x14ac:dyDescent="0.25">
      <c r="A1149" s="32" t="s">
        <v>177</v>
      </c>
      <c r="B1149" s="69">
        <v>0</v>
      </c>
      <c r="C1149" s="70">
        <v>0</v>
      </c>
      <c r="D1149" s="11">
        <v>0</v>
      </c>
      <c r="E1149" s="11">
        <v>0</v>
      </c>
      <c r="F1149" s="73">
        <v>0</v>
      </c>
      <c r="G1149" s="68">
        <v>0</v>
      </c>
      <c r="H1149" s="15">
        <v>0</v>
      </c>
      <c r="I1149" s="16">
        <v>0</v>
      </c>
      <c r="J1149" s="80">
        <v>0</v>
      </c>
      <c r="K1149" s="15">
        <v>0</v>
      </c>
      <c r="L1149" s="16">
        <v>0</v>
      </c>
      <c r="M1149" s="80">
        <v>0</v>
      </c>
      <c r="N1149" s="15">
        <v>0</v>
      </c>
      <c r="O1149" s="16">
        <v>0</v>
      </c>
      <c r="P1149" s="14">
        <v>0</v>
      </c>
      <c r="Q1149" s="68">
        <v>0</v>
      </c>
      <c r="R1149" s="15">
        <v>0</v>
      </c>
      <c r="S1149" s="16">
        <v>0</v>
      </c>
      <c r="T1149" s="80">
        <v>0</v>
      </c>
      <c r="U1149" s="15">
        <v>0</v>
      </c>
      <c r="V1149" s="16">
        <v>0</v>
      </c>
      <c r="W1149" s="80">
        <v>0</v>
      </c>
      <c r="X1149" s="15">
        <v>0</v>
      </c>
      <c r="Y1149" s="16">
        <v>0</v>
      </c>
      <c r="Z1149" s="14">
        <v>0</v>
      </c>
    </row>
    <row r="1150" spans="1:26" x14ac:dyDescent="0.25">
      <c r="A1150" s="32" t="s">
        <v>243</v>
      </c>
      <c r="B1150" s="69">
        <v>0</v>
      </c>
      <c r="C1150" s="70">
        <v>0</v>
      </c>
      <c r="D1150" s="11">
        <v>0</v>
      </c>
      <c r="E1150" s="11">
        <v>0</v>
      </c>
      <c r="F1150" s="73">
        <v>0</v>
      </c>
      <c r="G1150" s="68">
        <v>0</v>
      </c>
      <c r="H1150" s="15">
        <v>0</v>
      </c>
      <c r="I1150" s="16">
        <v>0</v>
      </c>
      <c r="J1150" s="80">
        <v>0</v>
      </c>
      <c r="K1150" s="15">
        <v>0</v>
      </c>
      <c r="L1150" s="16">
        <v>0</v>
      </c>
      <c r="M1150" s="80">
        <v>0</v>
      </c>
      <c r="N1150" s="15">
        <v>0</v>
      </c>
      <c r="O1150" s="16">
        <v>0</v>
      </c>
      <c r="P1150" s="14">
        <v>0</v>
      </c>
      <c r="Q1150" s="68">
        <v>0</v>
      </c>
      <c r="R1150" s="15">
        <v>0</v>
      </c>
      <c r="S1150" s="16">
        <v>0</v>
      </c>
      <c r="T1150" s="80">
        <v>0</v>
      </c>
      <c r="U1150" s="15">
        <v>0</v>
      </c>
      <c r="V1150" s="16">
        <v>0</v>
      </c>
      <c r="W1150" s="80">
        <v>0</v>
      </c>
      <c r="X1150" s="15">
        <v>0</v>
      </c>
      <c r="Y1150" s="16">
        <v>0</v>
      </c>
      <c r="Z1150" s="14">
        <v>0</v>
      </c>
    </row>
    <row r="1151" spans="1:26" x14ac:dyDescent="0.25">
      <c r="A1151" s="32" t="s">
        <v>106</v>
      </c>
      <c r="B1151" s="69">
        <v>0</v>
      </c>
      <c r="C1151" s="70">
        <v>0</v>
      </c>
      <c r="D1151" s="11">
        <v>0</v>
      </c>
      <c r="E1151" s="11">
        <v>0</v>
      </c>
      <c r="F1151" s="73">
        <v>0</v>
      </c>
      <c r="G1151" s="68">
        <v>0</v>
      </c>
      <c r="H1151" s="15">
        <v>0</v>
      </c>
      <c r="I1151" s="16">
        <v>0</v>
      </c>
      <c r="J1151" s="80">
        <v>0</v>
      </c>
      <c r="K1151" s="15">
        <v>0</v>
      </c>
      <c r="L1151" s="16">
        <v>0</v>
      </c>
      <c r="M1151" s="80">
        <v>0</v>
      </c>
      <c r="N1151" s="15">
        <v>0</v>
      </c>
      <c r="O1151" s="16">
        <v>0</v>
      </c>
      <c r="P1151" s="14">
        <v>0</v>
      </c>
      <c r="Q1151" s="68">
        <v>0</v>
      </c>
      <c r="R1151" s="15">
        <v>0</v>
      </c>
      <c r="S1151" s="16">
        <v>0</v>
      </c>
      <c r="T1151" s="80">
        <v>0</v>
      </c>
      <c r="U1151" s="15">
        <v>0</v>
      </c>
      <c r="V1151" s="16">
        <v>0</v>
      </c>
      <c r="W1151" s="80">
        <v>0</v>
      </c>
      <c r="X1151" s="15">
        <v>0</v>
      </c>
      <c r="Y1151" s="16">
        <v>0</v>
      </c>
      <c r="Z1151" s="14">
        <v>0</v>
      </c>
    </row>
    <row r="1152" spans="1:26" x14ac:dyDescent="0.25">
      <c r="A1152" s="32" t="s">
        <v>124</v>
      </c>
      <c r="B1152" s="69">
        <v>0</v>
      </c>
      <c r="C1152" s="70">
        <v>0</v>
      </c>
      <c r="D1152" s="11">
        <v>0</v>
      </c>
      <c r="E1152" s="11">
        <v>0</v>
      </c>
      <c r="F1152" s="73">
        <v>0</v>
      </c>
      <c r="G1152" s="68">
        <v>0</v>
      </c>
      <c r="H1152" s="15">
        <v>0</v>
      </c>
      <c r="I1152" s="16">
        <v>0</v>
      </c>
      <c r="J1152" s="80">
        <v>0</v>
      </c>
      <c r="K1152" s="15">
        <v>0</v>
      </c>
      <c r="L1152" s="16">
        <v>0</v>
      </c>
      <c r="M1152" s="80">
        <v>0</v>
      </c>
      <c r="N1152" s="15">
        <v>0</v>
      </c>
      <c r="O1152" s="16">
        <v>0</v>
      </c>
      <c r="P1152" s="14">
        <v>0</v>
      </c>
      <c r="Q1152" s="68">
        <v>0</v>
      </c>
      <c r="R1152" s="15">
        <v>0</v>
      </c>
      <c r="S1152" s="16">
        <v>0</v>
      </c>
      <c r="T1152" s="80">
        <v>0</v>
      </c>
      <c r="U1152" s="15">
        <v>0</v>
      </c>
      <c r="V1152" s="16">
        <v>0</v>
      </c>
      <c r="W1152" s="80">
        <v>0</v>
      </c>
      <c r="X1152" s="15">
        <v>0</v>
      </c>
      <c r="Y1152" s="16">
        <v>0</v>
      </c>
      <c r="Z1152" s="14">
        <v>0</v>
      </c>
    </row>
    <row r="1153" spans="1:26" x14ac:dyDescent="0.25">
      <c r="A1153" s="32" t="s">
        <v>253</v>
      </c>
      <c r="B1153" s="69">
        <v>0</v>
      </c>
      <c r="C1153" s="70">
        <v>0</v>
      </c>
      <c r="D1153" s="11">
        <v>0</v>
      </c>
      <c r="E1153" s="11">
        <v>0</v>
      </c>
      <c r="F1153" s="73">
        <v>0</v>
      </c>
      <c r="G1153" s="68">
        <v>0</v>
      </c>
      <c r="H1153" s="15">
        <v>0</v>
      </c>
      <c r="I1153" s="16">
        <v>0</v>
      </c>
      <c r="J1153" s="80">
        <v>0</v>
      </c>
      <c r="K1153" s="15">
        <v>0</v>
      </c>
      <c r="L1153" s="16">
        <v>0</v>
      </c>
      <c r="M1153" s="80">
        <v>0</v>
      </c>
      <c r="N1153" s="15">
        <v>0</v>
      </c>
      <c r="O1153" s="16">
        <v>0</v>
      </c>
      <c r="P1153" s="14">
        <v>0</v>
      </c>
      <c r="Q1153" s="68">
        <v>0</v>
      </c>
      <c r="R1153" s="15">
        <v>0</v>
      </c>
      <c r="S1153" s="16">
        <v>0</v>
      </c>
      <c r="T1153" s="80">
        <v>0</v>
      </c>
      <c r="U1153" s="15">
        <v>0</v>
      </c>
      <c r="V1153" s="16">
        <v>0</v>
      </c>
      <c r="W1153" s="80">
        <v>0</v>
      </c>
      <c r="X1153" s="15">
        <v>0</v>
      </c>
      <c r="Y1153" s="16">
        <v>0</v>
      </c>
      <c r="Z1153" s="14">
        <v>0</v>
      </c>
    </row>
    <row r="1154" spans="1:26" x14ac:dyDescent="0.25">
      <c r="A1154" s="32" t="s">
        <v>153</v>
      </c>
      <c r="B1154" s="69">
        <v>0</v>
      </c>
      <c r="C1154" s="70">
        <v>0</v>
      </c>
      <c r="D1154" s="11">
        <v>0</v>
      </c>
      <c r="E1154" s="11">
        <v>0</v>
      </c>
      <c r="F1154" s="73">
        <v>0</v>
      </c>
      <c r="G1154" s="68">
        <v>0</v>
      </c>
      <c r="H1154" s="15">
        <v>0</v>
      </c>
      <c r="I1154" s="16">
        <v>0</v>
      </c>
      <c r="J1154" s="80">
        <v>0</v>
      </c>
      <c r="K1154" s="15">
        <v>0</v>
      </c>
      <c r="L1154" s="16">
        <v>0</v>
      </c>
      <c r="M1154" s="80">
        <v>0</v>
      </c>
      <c r="N1154" s="15">
        <v>0</v>
      </c>
      <c r="O1154" s="16">
        <v>0</v>
      </c>
      <c r="P1154" s="14">
        <v>0</v>
      </c>
      <c r="Q1154" s="68">
        <v>0</v>
      </c>
      <c r="R1154" s="15">
        <v>0</v>
      </c>
      <c r="S1154" s="16">
        <v>0</v>
      </c>
      <c r="T1154" s="80">
        <v>0</v>
      </c>
      <c r="U1154" s="15">
        <v>0</v>
      </c>
      <c r="V1154" s="16">
        <v>0</v>
      </c>
      <c r="W1154" s="80">
        <v>0</v>
      </c>
      <c r="X1154" s="15">
        <v>0</v>
      </c>
      <c r="Y1154" s="16">
        <v>0</v>
      </c>
      <c r="Z1154" s="14">
        <v>0</v>
      </c>
    </row>
    <row r="1155" spans="1:26" x14ac:dyDescent="0.25">
      <c r="A1155" s="32" t="s">
        <v>186</v>
      </c>
      <c r="B1155" s="69">
        <v>0</v>
      </c>
      <c r="C1155" s="70">
        <v>0</v>
      </c>
      <c r="D1155" s="11">
        <v>0</v>
      </c>
      <c r="E1155" s="11">
        <v>0</v>
      </c>
      <c r="F1155" s="73">
        <v>0</v>
      </c>
      <c r="G1155" s="68">
        <v>0</v>
      </c>
      <c r="H1155" s="15">
        <v>0</v>
      </c>
      <c r="I1155" s="16">
        <v>0</v>
      </c>
      <c r="J1155" s="80">
        <v>0</v>
      </c>
      <c r="K1155" s="15">
        <v>0</v>
      </c>
      <c r="L1155" s="16">
        <v>0</v>
      </c>
      <c r="M1155" s="80">
        <v>0</v>
      </c>
      <c r="N1155" s="15">
        <v>0</v>
      </c>
      <c r="O1155" s="16">
        <v>0</v>
      </c>
      <c r="P1155" s="14">
        <v>0</v>
      </c>
      <c r="Q1155" s="68">
        <v>0</v>
      </c>
      <c r="R1155" s="15">
        <v>0</v>
      </c>
      <c r="S1155" s="16">
        <v>0</v>
      </c>
      <c r="T1155" s="80">
        <v>0</v>
      </c>
      <c r="U1155" s="15">
        <v>0</v>
      </c>
      <c r="V1155" s="16">
        <v>0</v>
      </c>
      <c r="W1155" s="80">
        <v>0</v>
      </c>
      <c r="X1155" s="15">
        <v>0</v>
      </c>
      <c r="Y1155" s="16">
        <v>0</v>
      </c>
      <c r="Z1155" s="14">
        <v>0</v>
      </c>
    </row>
    <row r="1156" spans="1:26" x14ac:dyDescent="0.25">
      <c r="A1156" s="32" t="s">
        <v>103</v>
      </c>
      <c r="B1156" s="69">
        <v>0</v>
      </c>
      <c r="C1156" s="70">
        <v>-16</v>
      </c>
      <c r="D1156" s="11">
        <v>0</v>
      </c>
      <c r="E1156" s="11">
        <v>-16</v>
      </c>
      <c r="F1156" s="73">
        <v>0</v>
      </c>
      <c r="G1156" s="68">
        <v>0</v>
      </c>
      <c r="H1156" s="15">
        <v>0</v>
      </c>
      <c r="I1156" s="16">
        <v>0</v>
      </c>
      <c r="J1156" s="80">
        <v>-5</v>
      </c>
      <c r="K1156" s="15">
        <v>0</v>
      </c>
      <c r="L1156" s="16">
        <v>0</v>
      </c>
      <c r="M1156" s="80">
        <v>-6</v>
      </c>
      <c r="N1156" s="15">
        <v>0</v>
      </c>
      <c r="O1156" s="16">
        <v>0</v>
      </c>
      <c r="P1156" s="14">
        <v>-5</v>
      </c>
      <c r="Q1156" s="68">
        <v>0</v>
      </c>
      <c r="R1156" s="15">
        <v>0</v>
      </c>
      <c r="S1156" s="16">
        <v>0</v>
      </c>
      <c r="T1156" s="80">
        <v>0</v>
      </c>
      <c r="U1156" s="15">
        <v>0</v>
      </c>
      <c r="V1156" s="16">
        <v>0</v>
      </c>
      <c r="W1156" s="80">
        <v>0</v>
      </c>
      <c r="X1156" s="15">
        <v>0</v>
      </c>
      <c r="Y1156" s="16">
        <v>0</v>
      </c>
      <c r="Z1156" s="14">
        <v>0</v>
      </c>
    </row>
    <row r="1157" spans="1:26" x14ac:dyDescent="0.25">
      <c r="A1157" s="32" t="s">
        <v>99</v>
      </c>
      <c r="B1157" s="69">
        <v>0</v>
      </c>
      <c r="C1157" s="70">
        <v>0</v>
      </c>
      <c r="D1157" s="11">
        <v>0</v>
      </c>
      <c r="E1157" s="11">
        <v>0</v>
      </c>
      <c r="F1157" s="73">
        <v>0</v>
      </c>
      <c r="G1157" s="68">
        <v>0</v>
      </c>
      <c r="H1157" s="15">
        <v>0</v>
      </c>
      <c r="I1157" s="16">
        <v>0</v>
      </c>
      <c r="J1157" s="80">
        <v>0</v>
      </c>
      <c r="K1157" s="15">
        <v>0</v>
      </c>
      <c r="L1157" s="16">
        <v>0</v>
      </c>
      <c r="M1157" s="80">
        <v>0</v>
      </c>
      <c r="N1157" s="15">
        <v>0</v>
      </c>
      <c r="O1157" s="16">
        <v>0</v>
      </c>
      <c r="P1157" s="14">
        <v>0</v>
      </c>
      <c r="Q1157" s="68">
        <v>0</v>
      </c>
      <c r="R1157" s="15">
        <v>0</v>
      </c>
      <c r="S1157" s="16">
        <v>0</v>
      </c>
      <c r="T1157" s="80">
        <v>0</v>
      </c>
      <c r="U1157" s="15">
        <v>0</v>
      </c>
      <c r="V1157" s="16">
        <v>0</v>
      </c>
      <c r="W1157" s="80">
        <v>0</v>
      </c>
      <c r="X1157" s="15">
        <v>0</v>
      </c>
      <c r="Y1157" s="16">
        <v>0</v>
      </c>
      <c r="Z1157" s="14">
        <v>0</v>
      </c>
    </row>
    <row r="1158" spans="1:26" x14ac:dyDescent="0.25">
      <c r="A1158" s="32" t="s">
        <v>273</v>
      </c>
      <c r="B1158" s="69">
        <v>0</v>
      </c>
      <c r="C1158" s="70">
        <v>0</v>
      </c>
      <c r="D1158" s="11">
        <v>0</v>
      </c>
      <c r="E1158" s="11">
        <v>0</v>
      </c>
      <c r="F1158" s="73">
        <v>0</v>
      </c>
      <c r="G1158" s="68">
        <v>0</v>
      </c>
      <c r="H1158" s="15">
        <v>0</v>
      </c>
      <c r="I1158" s="16">
        <v>0</v>
      </c>
      <c r="J1158" s="80">
        <v>0</v>
      </c>
      <c r="K1158" s="15">
        <v>0</v>
      </c>
      <c r="L1158" s="16">
        <v>0</v>
      </c>
      <c r="M1158" s="80">
        <v>0</v>
      </c>
      <c r="N1158" s="15">
        <v>0</v>
      </c>
      <c r="O1158" s="16">
        <v>0</v>
      </c>
      <c r="P1158" s="14">
        <v>0</v>
      </c>
      <c r="Q1158" s="68">
        <v>0</v>
      </c>
      <c r="R1158" s="15">
        <v>0</v>
      </c>
      <c r="S1158" s="16">
        <v>0</v>
      </c>
      <c r="T1158" s="80">
        <v>0</v>
      </c>
      <c r="U1158" s="15">
        <v>0</v>
      </c>
      <c r="V1158" s="16">
        <v>0</v>
      </c>
      <c r="W1158" s="80">
        <v>0</v>
      </c>
      <c r="X1158" s="15">
        <v>0</v>
      </c>
      <c r="Y1158" s="16">
        <v>0</v>
      </c>
      <c r="Z1158" s="14">
        <v>0</v>
      </c>
    </row>
    <row r="1159" spans="1:26" x14ac:dyDescent="0.25">
      <c r="A1159" s="32" t="s">
        <v>113</v>
      </c>
      <c r="B1159" s="69">
        <v>0</v>
      </c>
      <c r="C1159" s="70">
        <v>0</v>
      </c>
      <c r="D1159" s="11">
        <v>0</v>
      </c>
      <c r="E1159" s="11">
        <v>0</v>
      </c>
      <c r="F1159" s="73">
        <v>0</v>
      </c>
      <c r="G1159" s="68">
        <v>0</v>
      </c>
      <c r="H1159" s="15">
        <v>0</v>
      </c>
      <c r="I1159" s="16">
        <v>0</v>
      </c>
      <c r="J1159" s="80">
        <v>0</v>
      </c>
      <c r="K1159" s="15">
        <v>0</v>
      </c>
      <c r="L1159" s="16">
        <v>0</v>
      </c>
      <c r="M1159" s="80">
        <v>0</v>
      </c>
      <c r="N1159" s="15">
        <v>0</v>
      </c>
      <c r="O1159" s="16">
        <v>0</v>
      </c>
      <c r="P1159" s="14">
        <v>0</v>
      </c>
      <c r="Q1159" s="68">
        <v>0</v>
      </c>
      <c r="R1159" s="15">
        <v>0</v>
      </c>
      <c r="S1159" s="16">
        <v>0</v>
      </c>
      <c r="T1159" s="80">
        <v>0</v>
      </c>
      <c r="U1159" s="15">
        <v>0</v>
      </c>
      <c r="V1159" s="16">
        <v>0</v>
      </c>
      <c r="W1159" s="80">
        <v>0</v>
      </c>
      <c r="X1159" s="15">
        <v>0</v>
      </c>
      <c r="Y1159" s="16">
        <v>0</v>
      </c>
      <c r="Z1159" s="14">
        <v>0</v>
      </c>
    </row>
    <row r="1160" spans="1:26" x14ac:dyDescent="0.25">
      <c r="A1160" s="32" t="s">
        <v>249</v>
      </c>
      <c r="B1160" s="69">
        <v>0</v>
      </c>
      <c r="C1160" s="70">
        <v>0</v>
      </c>
      <c r="D1160" s="11">
        <v>0</v>
      </c>
      <c r="E1160" s="11">
        <v>0</v>
      </c>
      <c r="F1160" s="73">
        <v>0</v>
      </c>
      <c r="G1160" s="68">
        <v>0</v>
      </c>
      <c r="H1160" s="15">
        <v>0</v>
      </c>
      <c r="I1160" s="16">
        <v>0</v>
      </c>
      <c r="J1160" s="80">
        <v>0</v>
      </c>
      <c r="K1160" s="15">
        <v>0</v>
      </c>
      <c r="L1160" s="16">
        <v>0</v>
      </c>
      <c r="M1160" s="80">
        <v>0</v>
      </c>
      <c r="N1160" s="15">
        <v>0</v>
      </c>
      <c r="O1160" s="16">
        <v>0</v>
      </c>
      <c r="P1160" s="14">
        <v>0</v>
      </c>
      <c r="Q1160" s="68">
        <v>0</v>
      </c>
      <c r="R1160" s="15">
        <v>0</v>
      </c>
      <c r="S1160" s="16">
        <v>0</v>
      </c>
      <c r="T1160" s="80">
        <v>0</v>
      </c>
      <c r="U1160" s="15">
        <v>0</v>
      </c>
      <c r="V1160" s="16">
        <v>0</v>
      </c>
      <c r="W1160" s="80">
        <v>0</v>
      </c>
      <c r="X1160" s="15">
        <v>0</v>
      </c>
      <c r="Y1160" s="16">
        <v>0</v>
      </c>
      <c r="Z1160" s="14">
        <v>0</v>
      </c>
    </row>
    <row r="1161" spans="1:26" x14ac:dyDescent="0.25">
      <c r="A1161" s="32" t="s">
        <v>109</v>
      </c>
      <c r="B1161" s="69">
        <v>0</v>
      </c>
      <c r="C1161" s="70">
        <v>0</v>
      </c>
      <c r="D1161" s="11">
        <v>0</v>
      </c>
      <c r="E1161" s="11">
        <v>0</v>
      </c>
      <c r="F1161" s="73">
        <v>0</v>
      </c>
      <c r="G1161" s="68">
        <v>0</v>
      </c>
      <c r="H1161" s="15">
        <v>0</v>
      </c>
      <c r="I1161" s="16">
        <v>0</v>
      </c>
      <c r="J1161" s="80">
        <v>0</v>
      </c>
      <c r="K1161" s="15">
        <v>0</v>
      </c>
      <c r="L1161" s="16">
        <v>0</v>
      </c>
      <c r="M1161" s="80">
        <v>0</v>
      </c>
      <c r="N1161" s="15">
        <v>0</v>
      </c>
      <c r="O1161" s="16">
        <v>0</v>
      </c>
      <c r="P1161" s="14">
        <v>0</v>
      </c>
      <c r="Q1161" s="68">
        <v>0</v>
      </c>
      <c r="R1161" s="15">
        <v>0</v>
      </c>
      <c r="S1161" s="16">
        <v>0</v>
      </c>
      <c r="T1161" s="80">
        <v>0</v>
      </c>
      <c r="U1161" s="15">
        <v>0</v>
      </c>
      <c r="V1161" s="16">
        <v>0</v>
      </c>
      <c r="W1161" s="80">
        <v>0</v>
      </c>
      <c r="X1161" s="15">
        <v>0</v>
      </c>
      <c r="Y1161" s="16">
        <v>0</v>
      </c>
      <c r="Z1161" s="14">
        <v>0</v>
      </c>
    </row>
    <row r="1162" spans="1:26" x14ac:dyDescent="0.25">
      <c r="A1162" s="89" t="s">
        <v>123</v>
      </c>
      <c r="B1162" s="84">
        <v>0</v>
      </c>
      <c r="C1162" s="85">
        <v>0</v>
      </c>
      <c r="D1162" s="90">
        <v>0</v>
      </c>
      <c r="E1162" s="90">
        <v>0</v>
      </c>
      <c r="F1162" s="86">
        <v>0</v>
      </c>
      <c r="G1162" s="87">
        <v>0</v>
      </c>
      <c r="H1162" s="88">
        <v>0</v>
      </c>
      <c r="I1162" s="91">
        <v>0</v>
      </c>
      <c r="J1162" s="92">
        <v>0</v>
      </c>
      <c r="K1162" s="88">
        <v>0</v>
      </c>
      <c r="L1162" s="91">
        <v>0</v>
      </c>
      <c r="M1162" s="92">
        <v>0</v>
      </c>
      <c r="N1162" s="88">
        <v>0</v>
      </c>
      <c r="O1162" s="91">
        <v>0</v>
      </c>
      <c r="P1162" s="93">
        <v>0</v>
      </c>
      <c r="Q1162" s="87">
        <v>0</v>
      </c>
      <c r="R1162" s="88">
        <v>0</v>
      </c>
      <c r="S1162" s="91">
        <v>0</v>
      </c>
      <c r="T1162" s="92">
        <v>0</v>
      </c>
      <c r="U1162" s="88">
        <v>0</v>
      </c>
      <c r="V1162" s="91">
        <v>0</v>
      </c>
      <c r="W1162" s="92">
        <v>0</v>
      </c>
      <c r="X1162" s="88">
        <v>0</v>
      </c>
      <c r="Y1162" s="91">
        <v>0</v>
      </c>
      <c r="Z1162" s="93">
        <v>0</v>
      </c>
    </row>
    <row r="1163" spans="1:26" x14ac:dyDescent="0.25">
      <c r="A1163" s="32" t="s">
        <v>97</v>
      </c>
      <c r="B1163" s="69">
        <v>0</v>
      </c>
      <c r="C1163" s="70">
        <v>0</v>
      </c>
      <c r="D1163" s="11">
        <v>0</v>
      </c>
      <c r="E1163" s="11">
        <v>0</v>
      </c>
      <c r="F1163" s="73">
        <v>0</v>
      </c>
      <c r="G1163" s="68">
        <v>0</v>
      </c>
      <c r="H1163" s="15">
        <v>0</v>
      </c>
      <c r="I1163" s="16">
        <v>0</v>
      </c>
      <c r="J1163" s="80">
        <v>0</v>
      </c>
      <c r="K1163" s="15">
        <v>0</v>
      </c>
      <c r="L1163" s="16">
        <v>0</v>
      </c>
      <c r="M1163" s="80">
        <v>0</v>
      </c>
      <c r="N1163" s="15">
        <v>0</v>
      </c>
      <c r="O1163" s="16">
        <v>0</v>
      </c>
      <c r="P1163" s="14">
        <v>0</v>
      </c>
      <c r="Q1163" s="68">
        <v>0</v>
      </c>
      <c r="R1163" s="15">
        <v>0</v>
      </c>
      <c r="S1163" s="16">
        <v>0</v>
      </c>
      <c r="T1163" s="80">
        <v>0</v>
      </c>
      <c r="U1163" s="15">
        <v>0</v>
      </c>
      <c r="V1163" s="16">
        <v>0</v>
      </c>
      <c r="W1163" s="80">
        <v>0</v>
      </c>
      <c r="X1163" s="15">
        <v>0</v>
      </c>
      <c r="Y1163" s="16">
        <v>0</v>
      </c>
      <c r="Z1163" s="14">
        <v>0</v>
      </c>
    </row>
    <row r="1164" spans="1:26" x14ac:dyDescent="0.25">
      <c r="A1164" s="32" t="s">
        <v>254</v>
      </c>
      <c r="B1164" s="69">
        <v>0</v>
      </c>
      <c r="C1164" s="70">
        <v>0</v>
      </c>
      <c r="D1164" s="11">
        <v>0</v>
      </c>
      <c r="E1164" s="11">
        <v>0</v>
      </c>
      <c r="F1164" s="73">
        <v>0</v>
      </c>
      <c r="G1164" s="68">
        <v>0</v>
      </c>
      <c r="H1164" s="15">
        <v>0</v>
      </c>
      <c r="I1164" s="16">
        <v>0</v>
      </c>
      <c r="J1164" s="80">
        <v>0</v>
      </c>
      <c r="K1164" s="15">
        <v>0</v>
      </c>
      <c r="L1164" s="16">
        <v>0</v>
      </c>
      <c r="M1164" s="80">
        <v>0</v>
      </c>
      <c r="N1164" s="15">
        <v>0</v>
      </c>
      <c r="O1164" s="16">
        <v>0</v>
      </c>
      <c r="P1164" s="14">
        <v>0</v>
      </c>
      <c r="Q1164" s="68">
        <v>0</v>
      </c>
      <c r="R1164" s="15">
        <v>0</v>
      </c>
      <c r="S1164" s="16">
        <v>0</v>
      </c>
      <c r="T1164" s="80">
        <v>0</v>
      </c>
      <c r="U1164" s="15">
        <v>0</v>
      </c>
      <c r="V1164" s="16">
        <v>0</v>
      </c>
      <c r="W1164" s="80">
        <v>0</v>
      </c>
      <c r="X1164" s="15">
        <v>0</v>
      </c>
      <c r="Y1164" s="16">
        <v>0</v>
      </c>
      <c r="Z1164" s="14">
        <v>0</v>
      </c>
    </row>
    <row r="1165" spans="1:26" x14ac:dyDescent="0.25">
      <c r="A1165" s="32" t="s">
        <v>272</v>
      </c>
      <c r="B1165" s="69">
        <v>0</v>
      </c>
      <c r="C1165" s="70">
        <v>0</v>
      </c>
      <c r="D1165" s="11">
        <v>0</v>
      </c>
      <c r="E1165" s="11">
        <v>0</v>
      </c>
      <c r="F1165" s="73">
        <v>0</v>
      </c>
      <c r="G1165" s="68">
        <v>0</v>
      </c>
      <c r="H1165" s="15">
        <v>0</v>
      </c>
      <c r="I1165" s="16">
        <v>0</v>
      </c>
      <c r="J1165" s="80">
        <v>0</v>
      </c>
      <c r="K1165" s="15">
        <v>0</v>
      </c>
      <c r="L1165" s="16">
        <v>0</v>
      </c>
      <c r="M1165" s="80">
        <v>0</v>
      </c>
      <c r="N1165" s="15">
        <v>0</v>
      </c>
      <c r="O1165" s="16">
        <v>0</v>
      </c>
      <c r="P1165" s="14">
        <v>0</v>
      </c>
      <c r="Q1165" s="68">
        <v>0</v>
      </c>
      <c r="R1165" s="15">
        <v>0</v>
      </c>
      <c r="S1165" s="16">
        <v>0</v>
      </c>
      <c r="T1165" s="80">
        <v>0</v>
      </c>
      <c r="U1165" s="15">
        <v>0</v>
      </c>
      <c r="V1165" s="16">
        <v>0</v>
      </c>
      <c r="W1165" s="80">
        <v>0</v>
      </c>
      <c r="X1165" s="15">
        <v>0</v>
      </c>
      <c r="Y1165" s="16">
        <v>0</v>
      </c>
      <c r="Z1165" s="14">
        <v>0</v>
      </c>
    </row>
    <row r="1166" spans="1:26" x14ac:dyDescent="0.25">
      <c r="A1166" s="32" t="s">
        <v>93</v>
      </c>
      <c r="B1166" s="69">
        <v>0</v>
      </c>
      <c r="C1166" s="70">
        <v>0</v>
      </c>
      <c r="D1166" s="11">
        <v>0</v>
      </c>
      <c r="E1166" s="11">
        <v>0</v>
      </c>
      <c r="F1166" s="73">
        <v>0</v>
      </c>
      <c r="G1166" s="68">
        <v>0</v>
      </c>
      <c r="H1166" s="15">
        <v>0</v>
      </c>
      <c r="I1166" s="16">
        <v>0</v>
      </c>
      <c r="J1166" s="80">
        <v>0</v>
      </c>
      <c r="K1166" s="15">
        <v>0</v>
      </c>
      <c r="L1166" s="16">
        <v>0</v>
      </c>
      <c r="M1166" s="80">
        <v>0</v>
      </c>
      <c r="N1166" s="15">
        <v>0</v>
      </c>
      <c r="O1166" s="16">
        <v>0</v>
      </c>
      <c r="P1166" s="14">
        <v>0</v>
      </c>
      <c r="Q1166" s="68">
        <v>0</v>
      </c>
      <c r="R1166" s="15">
        <v>0</v>
      </c>
      <c r="S1166" s="16">
        <v>0</v>
      </c>
      <c r="T1166" s="80">
        <v>0</v>
      </c>
      <c r="U1166" s="15">
        <v>0</v>
      </c>
      <c r="V1166" s="16">
        <v>0</v>
      </c>
      <c r="W1166" s="80">
        <v>0</v>
      </c>
      <c r="X1166" s="15">
        <v>0</v>
      </c>
      <c r="Y1166" s="16">
        <v>0</v>
      </c>
      <c r="Z1166" s="14">
        <v>0</v>
      </c>
    </row>
    <row r="1167" spans="1:26" x14ac:dyDescent="0.25">
      <c r="A1167" s="32" t="s">
        <v>210</v>
      </c>
      <c r="B1167" s="69">
        <v>0</v>
      </c>
      <c r="C1167" s="70">
        <v>0</v>
      </c>
      <c r="D1167" s="11">
        <v>0</v>
      </c>
      <c r="E1167" s="11">
        <v>0</v>
      </c>
      <c r="F1167" s="73">
        <v>0</v>
      </c>
      <c r="G1167" s="68">
        <v>0</v>
      </c>
      <c r="H1167" s="15">
        <v>0</v>
      </c>
      <c r="I1167" s="16">
        <v>0</v>
      </c>
      <c r="J1167" s="80">
        <v>0</v>
      </c>
      <c r="K1167" s="15">
        <v>0</v>
      </c>
      <c r="L1167" s="16">
        <v>0</v>
      </c>
      <c r="M1167" s="80">
        <v>0</v>
      </c>
      <c r="N1167" s="15">
        <v>0</v>
      </c>
      <c r="O1167" s="16">
        <v>0</v>
      </c>
      <c r="P1167" s="14">
        <v>0</v>
      </c>
      <c r="Q1167" s="68">
        <v>0</v>
      </c>
      <c r="R1167" s="15">
        <v>0</v>
      </c>
      <c r="S1167" s="16">
        <v>0</v>
      </c>
      <c r="T1167" s="80">
        <v>0</v>
      </c>
      <c r="U1167" s="15">
        <v>0</v>
      </c>
      <c r="V1167" s="16">
        <v>0</v>
      </c>
      <c r="W1167" s="80">
        <v>0</v>
      </c>
      <c r="X1167" s="15">
        <v>0</v>
      </c>
      <c r="Y1167" s="16">
        <v>0</v>
      </c>
      <c r="Z1167" s="14">
        <v>0</v>
      </c>
    </row>
    <row r="1168" spans="1:26" x14ac:dyDescent="0.25">
      <c r="A1168" s="32" t="s">
        <v>128</v>
      </c>
      <c r="B1168" s="69">
        <v>0</v>
      </c>
      <c r="C1168" s="70">
        <v>0</v>
      </c>
      <c r="D1168" s="11">
        <v>0</v>
      </c>
      <c r="E1168" s="11">
        <v>0</v>
      </c>
      <c r="F1168" s="73">
        <v>0</v>
      </c>
      <c r="G1168" s="68">
        <v>0</v>
      </c>
      <c r="H1168" s="15">
        <v>0</v>
      </c>
      <c r="I1168" s="16">
        <v>0</v>
      </c>
      <c r="J1168" s="80">
        <v>0</v>
      </c>
      <c r="K1168" s="15">
        <v>0</v>
      </c>
      <c r="L1168" s="16">
        <v>0</v>
      </c>
      <c r="M1168" s="80">
        <v>0</v>
      </c>
      <c r="N1168" s="15">
        <v>0</v>
      </c>
      <c r="O1168" s="16">
        <v>0</v>
      </c>
      <c r="P1168" s="14">
        <v>0</v>
      </c>
      <c r="Q1168" s="68">
        <v>0</v>
      </c>
      <c r="R1168" s="15">
        <v>0</v>
      </c>
      <c r="S1168" s="16">
        <v>0</v>
      </c>
      <c r="T1168" s="80">
        <v>0</v>
      </c>
      <c r="U1168" s="15">
        <v>0</v>
      </c>
      <c r="V1168" s="16">
        <v>0</v>
      </c>
      <c r="W1168" s="80">
        <v>0</v>
      </c>
      <c r="X1168" s="15">
        <v>0</v>
      </c>
      <c r="Y1168" s="16">
        <v>0</v>
      </c>
      <c r="Z1168" s="14">
        <v>0</v>
      </c>
    </row>
    <row r="1169" spans="1:26" x14ac:dyDescent="0.25">
      <c r="A1169" s="32" t="s">
        <v>274</v>
      </c>
      <c r="B1169" s="69">
        <v>0</v>
      </c>
      <c r="C1169" s="70">
        <v>0</v>
      </c>
      <c r="D1169" s="11">
        <v>0</v>
      </c>
      <c r="E1169" s="11">
        <v>0</v>
      </c>
      <c r="F1169" s="73">
        <v>0</v>
      </c>
      <c r="G1169" s="68">
        <v>0</v>
      </c>
      <c r="H1169" s="15">
        <v>0</v>
      </c>
      <c r="I1169" s="16">
        <v>0</v>
      </c>
      <c r="J1169" s="80">
        <v>0</v>
      </c>
      <c r="K1169" s="15">
        <v>0</v>
      </c>
      <c r="L1169" s="16">
        <v>0</v>
      </c>
      <c r="M1169" s="80">
        <v>0</v>
      </c>
      <c r="N1169" s="15">
        <v>0</v>
      </c>
      <c r="O1169" s="16">
        <v>0</v>
      </c>
      <c r="P1169" s="14">
        <v>0</v>
      </c>
      <c r="Q1169" s="68">
        <v>0</v>
      </c>
      <c r="R1169" s="15">
        <v>0</v>
      </c>
      <c r="S1169" s="16">
        <v>0</v>
      </c>
      <c r="T1169" s="80">
        <v>0</v>
      </c>
      <c r="U1169" s="15">
        <v>0</v>
      </c>
      <c r="V1169" s="16">
        <v>0</v>
      </c>
      <c r="W1169" s="80">
        <v>0</v>
      </c>
      <c r="X1169" s="15">
        <v>0</v>
      </c>
      <c r="Y1169" s="16">
        <v>0</v>
      </c>
      <c r="Z1169" s="14">
        <v>0</v>
      </c>
    </row>
    <row r="1170" spans="1:26" x14ac:dyDescent="0.25">
      <c r="A1170" s="32" t="s">
        <v>188</v>
      </c>
      <c r="B1170" s="69">
        <v>0</v>
      </c>
      <c r="C1170" s="70">
        <v>0</v>
      </c>
      <c r="D1170" s="11">
        <v>0</v>
      </c>
      <c r="E1170" s="11">
        <v>0</v>
      </c>
      <c r="F1170" s="73">
        <v>0</v>
      </c>
      <c r="G1170" s="68">
        <v>0</v>
      </c>
      <c r="H1170" s="15">
        <v>0</v>
      </c>
      <c r="I1170" s="16">
        <v>0</v>
      </c>
      <c r="J1170" s="80">
        <v>0</v>
      </c>
      <c r="K1170" s="15">
        <v>0</v>
      </c>
      <c r="L1170" s="16">
        <v>0</v>
      </c>
      <c r="M1170" s="80">
        <v>0</v>
      </c>
      <c r="N1170" s="15">
        <v>0</v>
      </c>
      <c r="O1170" s="16">
        <v>0</v>
      </c>
      <c r="P1170" s="14">
        <v>0</v>
      </c>
      <c r="Q1170" s="68">
        <v>0</v>
      </c>
      <c r="R1170" s="15">
        <v>0</v>
      </c>
      <c r="S1170" s="16">
        <v>0</v>
      </c>
      <c r="T1170" s="80">
        <v>0</v>
      </c>
      <c r="U1170" s="15">
        <v>0</v>
      </c>
      <c r="V1170" s="16">
        <v>0</v>
      </c>
      <c r="W1170" s="80">
        <v>0</v>
      </c>
      <c r="X1170" s="15">
        <v>0</v>
      </c>
      <c r="Y1170" s="16">
        <v>0</v>
      </c>
      <c r="Z1170" s="14">
        <v>0</v>
      </c>
    </row>
    <row r="1171" spans="1:26" x14ac:dyDescent="0.25">
      <c r="A1171" s="32" t="s">
        <v>484</v>
      </c>
      <c r="B1171" s="69">
        <v>0</v>
      </c>
      <c r="C1171" s="70">
        <v>0</v>
      </c>
      <c r="D1171" s="11">
        <v>0</v>
      </c>
      <c r="E1171" s="11">
        <v>0</v>
      </c>
      <c r="F1171" s="73">
        <v>0</v>
      </c>
      <c r="G1171" s="68">
        <v>0</v>
      </c>
      <c r="H1171" s="15">
        <v>0</v>
      </c>
      <c r="I1171" s="16">
        <v>0</v>
      </c>
      <c r="J1171" s="80">
        <v>0</v>
      </c>
      <c r="K1171" s="15">
        <v>0</v>
      </c>
      <c r="L1171" s="16">
        <v>0</v>
      </c>
      <c r="M1171" s="80">
        <v>0</v>
      </c>
      <c r="N1171" s="15">
        <v>0</v>
      </c>
      <c r="O1171" s="16">
        <v>0</v>
      </c>
      <c r="P1171" s="14">
        <v>0</v>
      </c>
      <c r="Q1171" s="68">
        <v>0</v>
      </c>
      <c r="R1171" s="15">
        <v>0</v>
      </c>
      <c r="S1171" s="16">
        <v>0</v>
      </c>
      <c r="T1171" s="80">
        <v>0</v>
      </c>
      <c r="U1171" s="15">
        <v>0</v>
      </c>
      <c r="V1171" s="16">
        <v>0</v>
      </c>
      <c r="W1171" s="80">
        <v>0</v>
      </c>
      <c r="X1171" s="15">
        <v>0</v>
      </c>
      <c r="Y1171" s="16">
        <v>0</v>
      </c>
      <c r="Z1171" s="14">
        <v>0</v>
      </c>
    </row>
    <row r="1172" spans="1:26" x14ac:dyDescent="0.25">
      <c r="A1172" s="32" t="s">
        <v>177</v>
      </c>
      <c r="B1172" s="69">
        <v>0</v>
      </c>
      <c r="C1172" s="70">
        <v>0</v>
      </c>
      <c r="D1172" s="11">
        <v>0</v>
      </c>
      <c r="E1172" s="11">
        <v>0</v>
      </c>
      <c r="F1172" s="73">
        <v>0</v>
      </c>
      <c r="G1172" s="68">
        <v>0</v>
      </c>
      <c r="H1172" s="15">
        <v>0</v>
      </c>
      <c r="I1172" s="16">
        <v>0</v>
      </c>
      <c r="J1172" s="80">
        <v>0</v>
      </c>
      <c r="K1172" s="15">
        <v>0</v>
      </c>
      <c r="L1172" s="16">
        <v>0</v>
      </c>
      <c r="M1172" s="80">
        <v>0</v>
      </c>
      <c r="N1172" s="15">
        <v>0</v>
      </c>
      <c r="O1172" s="16">
        <v>0</v>
      </c>
      <c r="P1172" s="14">
        <v>0</v>
      </c>
      <c r="Q1172" s="68">
        <v>0</v>
      </c>
      <c r="R1172" s="15">
        <v>0</v>
      </c>
      <c r="S1172" s="16">
        <v>0</v>
      </c>
      <c r="T1172" s="80">
        <v>0</v>
      </c>
      <c r="U1172" s="15">
        <v>0</v>
      </c>
      <c r="V1172" s="16">
        <v>0</v>
      </c>
      <c r="W1172" s="80">
        <v>0</v>
      </c>
      <c r="X1172" s="15">
        <v>0</v>
      </c>
      <c r="Y1172" s="16">
        <v>0</v>
      </c>
      <c r="Z1172" s="14">
        <v>0</v>
      </c>
    </row>
    <row r="1173" spans="1:26" x14ac:dyDescent="0.25">
      <c r="A1173" s="32" t="s">
        <v>243</v>
      </c>
      <c r="B1173" s="69">
        <v>0</v>
      </c>
      <c r="C1173" s="70">
        <v>0</v>
      </c>
      <c r="D1173" s="11">
        <v>0</v>
      </c>
      <c r="E1173" s="11">
        <v>0</v>
      </c>
      <c r="F1173" s="73">
        <v>0</v>
      </c>
      <c r="G1173" s="68">
        <v>0</v>
      </c>
      <c r="H1173" s="15">
        <v>0</v>
      </c>
      <c r="I1173" s="16">
        <v>0</v>
      </c>
      <c r="J1173" s="80">
        <v>0</v>
      </c>
      <c r="K1173" s="15">
        <v>0</v>
      </c>
      <c r="L1173" s="16">
        <v>0</v>
      </c>
      <c r="M1173" s="80">
        <v>0</v>
      </c>
      <c r="N1173" s="15">
        <v>0</v>
      </c>
      <c r="O1173" s="16">
        <v>0</v>
      </c>
      <c r="P1173" s="14">
        <v>0</v>
      </c>
      <c r="Q1173" s="68">
        <v>0</v>
      </c>
      <c r="R1173" s="15">
        <v>0</v>
      </c>
      <c r="S1173" s="16">
        <v>0</v>
      </c>
      <c r="T1173" s="80">
        <v>0</v>
      </c>
      <c r="U1173" s="15">
        <v>0</v>
      </c>
      <c r="V1173" s="16">
        <v>0</v>
      </c>
      <c r="W1173" s="80">
        <v>0</v>
      </c>
      <c r="X1173" s="15">
        <v>0</v>
      </c>
      <c r="Y1173" s="16">
        <v>0</v>
      </c>
      <c r="Z1173" s="14">
        <v>0</v>
      </c>
    </row>
    <row r="1174" spans="1:26" x14ac:dyDescent="0.25">
      <c r="A1174" s="32" t="s">
        <v>106</v>
      </c>
      <c r="B1174" s="69">
        <v>0</v>
      </c>
      <c r="C1174" s="70">
        <v>0</v>
      </c>
      <c r="D1174" s="11">
        <v>0</v>
      </c>
      <c r="E1174" s="11">
        <v>0</v>
      </c>
      <c r="F1174" s="73">
        <v>0</v>
      </c>
      <c r="G1174" s="68">
        <v>0</v>
      </c>
      <c r="H1174" s="15">
        <v>0</v>
      </c>
      <c r="I1174" s="16">
        <v>0</v>
      </c>
      <c r="J1174" s="80">
        <v>0</v>
      </c>
      <c r="K1174" s="15">
        <v>0</v>
      </c>
      <c r="L1174" s="16">
        <v>0</v>
      </c>
      <c r="M1174" s="80">
        <v>0</v>
      </c>
      <c r="N1174" s="15">
        <v>0</v>
      </c>
      <c r="O1174" s="16">
        <v>0</v>
      </c>
      <c r="P1174" s="14">
        <v>0</v>
      </c>
      <c r="Q1174" s="68">
        <v>0</v>
      </c>
      <c r="R1174" s="15">
        <v>0</v>
      </c>
      <c r="S1174" s="16">
        <v>0</v>
      </c>
      <c r="T1174" s="80">
        <v>0</v>
      </c>
      <c r="U1174" s="15">
        <v>0</v>
      </c>
      <c r="V1174" s="16">
        <v>0</v>
      </c>
      <c r="W1174" s="80">
        <v>0</v>
      </c>
      <c r="X1174" s="15">
        <v>0</v>
      </c>
      <c r="Y1174" s="16">
        <v>0</v>
      </c>
      <c r="Z1174" s="14">
        <v>0</v>
      </c>
    </row>
    <row r="1175" spans="1:26" x14ac:dyDescent="0.25">
      <c r="A1175" s="32" t="s">
        <v>124</v>
      </c>
      <c r="B1175" s="69">
        <v>0</v>
      </c>
      <c r="C1175" s="70">
        <v>0</v>
      </c>
      <c r="D1175" s="11">
        <v>0</v>
      </c>
      <c r="E1175" s="11">
        <v>0</v>
      </c>
      <c r="F1175" s="73">
        <v>0</v>
      </c>
      <c r="G1175" s="68">
        <v>0</v>
      </c>
      <c r="H1175" s="15">
        <v>0</v>
      </c>
      <c r="I1175" s="16">
        <v>0</v>
      </c>
      <c r="J1175" s="80">
        <v>0</v>
      </c>
      <c r="K1175" s="15">
        <v>0</v>
      </c>
      <c r="L1175" s="16">
        <v>0</v>
      </c>
      <c r="M1175" s="80">
        <v>0</v>
      </c>
      <c r="N1175" s="15">
        <v>0</v>
      </c>
      <c r="O1175" s="16">
        <v>0</v>
      </c>
      <c r="P1175" s="14">
        <v>0</v>
      </c>
      <c r="Q1175" s="68">
        <v>0</v>
      </c>
      <c r="R1175" s="15">
        <v>0</v>
      </c>
      <c r="S1175" s="16">
        <v>0</v>
      </c>
      <c r="T1175" s="80">
        <v>0</v>
      </c>
      <c r="U1175" s="15">
        <v>0</v>
      </c>
      <c r="V1175" s="16">
        <v>0</v>
      </c>
      <c r="W1175" s="80">
        <v>0</v>
      </c>
      <c r="X1175" s="15">
        <v>0</v>
      </c>
      <c r="Y1175" s="16">
        <v>0</v>
      </c>
      <c r="Z1175" s="14">
        <v>0</v>
      </c>
    </row>
    <row r="1176" spans="1:26" x14ac:dyDescent="0.25">
      <c r="A1176" s="32" t="s">
        <v>253</v>
      </c>
      <c r="B1176" s="69">
        <v>0</v>
      </c>
      <c r="C1176" s="70">
        <v>0</v>
      </c>
      <c r="D1176" s="11">
        <v>0</v>
      </c>
      <c r="E1176" s="11">
        <v>0</v>
      </c>
      <c r="F1176" s="73">
        <v>0</v>
      </c>
      <c r="G1176" s="68">
        <v>0</v>
      </c>
      <c r="H1176" s="15">
        <v>0</v>
      </c>
      <c r="I1176" s="16">
        <v>0</v>
      </c>
      <c r="J1176" s="80">
        <v>0</v>
      </c>
      <c r="K1176" s="15">
        <v>0</v>
      </c>
      <c r="L1176" s="16">
        <v>0</v>
      </c>
      <c r="M1176" s="80">
        <v>0</v>
      </c>
      <c r="N1176" s="15">
        <v>0</v>
      </c>
      <c r="O1176" s="16">
        <v>0</v>
      </c>
      <c r="P1176" s="14">
        <v>0</v>
      </c>
      <c r="Q1176" s="68">
        <v>0</v>
      </c>
      <c r="R1176" s="15">
        <v>0</v>
      </c>
      <c r="S1176" s="16">
        <v>0</v>
      </c>
      <c r="T1176" s="80">
        <v>0</v>
      </c>
      <c r="U1176" s="15">
        <v>0</v>
      </c>
      <c r="V1176" s="16">
        <v>0</v>
      </c>
      <c r="W1176" s="80">
        <v>0</v>
      </c>
      <c r="X1176" s="15">
        <v>0</v>
      </c>
      <c r="Y1176" s="16">
        <v>0</v>
      </c>
      <c r="Z1176" s="14">
        <v>0</v>
      </c>
    </row>
    <row r="1177" spans="1:26" x14ac:dyDescent="0.25">
      <c r="A1177" s="32" t="s">
        <v>153</v>
      </c>
      <c r="B1177" s="69">
        <v>0</v>
      </c>
      <c r="C1177" s="70">
        <v>0</v>
      </c>
      <c r="D1177" s="11">
        <v>0</v>
      </c>
      <c r="E1177" s="11">
        <v>0</v>
      </c>
      <c r="F1177" s="73">
        <v>0</v>
      </c>
      <c r="G1177" s="68">
        <v>0</v>
      </c>
      <c r="H1177" s="15">
        <v>0</v>
      </c>
      <c r="I1177" s="16">
        <v>0</v>
      </c>
      <c r="J1177" s="80">
        <v>0</v>
      </c>
      <c r="K1177" s="15">
        <v>0</v>
      </c>
      <c r="L1177" s="16">
        <v>0</v>
      </c>
      <c r="M1177" s="80">
        <v>0</v>
      </c>
      <c r="N1177" s="15">
        <v>0</v>
      </c>
      <c r="O1177" s="16">
        <v>0</v>
      </c>
      <c r="P1177" s="14">
        <v>0</v>
      </c>
      <c r="Q1177" s="68">
        <v>0</v>
      </c>
      <c r="R1177" s="15">
        <v>0</v>
      </c>
      <c r="S1177" s="16">
        <v>0</v>
      </c>
      <c r="T1177" s="80">
        <v>0</v>
      </c>
      <c r="U1177" s="15">
        <v>0</v>
      </c>
      <c r="V1177" s="16">
        <v>0</v>
      </c>
      <c r="W1177" s="80">
        <v>0</v>
      </c>
      <c r="X1177" s="15">
        <v>0</v>
      </c>
      <c r="Y1177" s="16">
        <v>0</v>
      </c>
      <c r="Z1177" s="14">
        <v>0</v>
      </c>
    </row>
    <row r="1178" spans="1:26" x14ac:dyDescent="0.25">
      <c r="A1178" s="32" t="s">
        <v>186</v>
      </c>
      <c r="B1178" s="69">
        <v>0</v>
      </c>
      <c r="C1178" s="70">
        <v>0</v>
      </c>
      <c r="D1178" s="11">
        <v>0</v>
      </c>
      <c r="E1178" s="11">
        <v>0</v>
      </c>
      <c r="F1178" s="73">
        <v>0</v>
      </c>
      <c r="G1178" s="68">
        <v>0</v>
      </c>
      <c r="H1178" s="15">
        <v>0</v>
      </c>
      <c r="I1178" s="16">
        <v>0</v>
      </c>
      <c r="J1178" s="80">
        <v>0</v>
      </c>
      <c r="K1178" s="15">
        <v>0</v>
      </c>
      <c r="L1178" s="16">
        <v>0</v>
      </c>
      <c r="M1178" s="80">
        <v>0</v>
      </c>
      <c r="N1178" s="15">
        <v>0</v>
      </c>
      <c r="O1178" s="16">
        <v>0</v>
      </c>
      <c r="P1178" s="14">
        <v>0</v>
      </c>
      <c r="Q1178" s="68">
        <v>0</v>
      </c>
      <c r="R1178" s="15">
        <v>0</v>
      </c>
      <c r="S1178" s="16">
        <v>0</v>
      </c>
      <c r="T1178" s="80">
        <v>0</v>
      </c>
      <c r="U1178" s="15">
        <v>0</v>
      </c>
      <c r="V1178" s="16">
        <v>0</v>
      </c>
      <c r="W1178" s="80">
        <v>0</v>
      </c>
      <c r="X1178" s="15">
        <v>0</v>
      </c>
      <c r="Y1178" s="16">
        <v>0</v>
      </c>
      <c r="Z1178" s="14">
        <v>0</v>
      </c>
    </row>
    <row r="1179" spans="1:26" x14ac:dyDescent="0.25">
      <c r="A1179" s="32" t="s">
        <v>103</v>
      </c>
      <c r="B1179" s="69">
        <v>0</v>
      </c>
      <c r="C1179" s="70">
        <v>0</v>
      </c>
      <c r="D1179" s="11">
        <v>0</v>
      </c>
      <c r="E1179" s="11">
        <v>0</v>
      </c>
      <c r="F1179" s="73">
        <v>0</v>
      </c>
      <c r="G1179" s="68">
        <v>0</v>
      </c>
      <c r="H1179" s="15">
        <v>0</v>
      </c>
      <c r="I1179" s="16">
        <v>0</v>
      </c>
      <c r="J1179" s="80">
        <v>0</v>
      </c>
      <c r="K1179" s="15">
        <v>0</v>
      </c>
      <c r="L1179" s="16">
        <v>0</v>
      </c>
      <c r="M1179" s="80">
        <v>0</v>
      </c>
      <c r="N1179" s="15">
        <v>0</v>
      </c>
      <c r="O1179" s="16">
        <v>0</v>
      </c>
      <c r="P1179" s="14">
        <v>0</v>
      </c>
      <c r="Q1179" s="68">
        <v>0</v>
      </c>
      <c r="R1179" s="15">
        <v>0</v>
      </c>
      <c r="S1179" s="16">
        <v>0</v>
      </c>
      <c r="T1179" s="80">
        <v>0</v>
      </c>
      <c r="U1179" s="15">
        <v>0</v>
      </c>
      <c r="V1179" s="16">
        <v>0</v>
      </c>
      <c r="W1179" s="80">
        <v>0</v>
      </c>
      <c r="X1179" s="15">
        <v>0</v>
      </c>
      <c r="Y1179" s="16">
        <v>0</v>
      </c>
      <c r="Z1179" s="14">
        <v>0</v>
      </c>
    </row>
    <row r="1180" spans="1:26" x14ac:dyDescent="0.25">
      <c r="A1180" s="32" t="s">
        <v>99</v>
      </c>
      <c r="B1180" s="69">
        <v>0</v>
      </c>
      <c r="C1180" s="70">
        <v>0</v>
      </c>
      <c r="D1180" s="11">
        <v>0</v>
      </c>
      <c r="E1180" s="11">
        <v>0</v>
      </c>
      <c r="F1180" s="73">
        <v>0</v>
      </c>
      <c r="G1180" s="68">
        <v>0</v>
      </c>
      <c r="H1180" s="15">
        <v>0</v>
      </c>
      <c r="I1180" s="16">
        <v>0</v>
      </c>
      <c r="J1180" s="80">
        <v>0</v>
      </c>
      <c r="K1180" s="15">
        <v>0</v>
      </c>
      <c r="L1180" s="16">
        <v>0</v>
      </c>
      <c r="M1180" s="80">
        <v>0</v>
      </c>
      <c r="N1180" s="15">
        <v>0</v>
      </c>
      <c r="O1180" s="16">
        <v>0</v>
      </c>
      <c r="P1180" s="14">
        <v>0</v>
      </c>
      <c r="Q1180" s="68">
        <v>0</v>
      </c>
      <c r="R1180" s="15">
        <v>0</v>
      </c>
      <c r="S1180" s="16">
        <v>0</v>
      </c>
      <c r="T1180" s="80">
        <v>0</v>
      </c>
      <c r="U1180" s="15">
        <v>0</v>
      </c>
      <c r="V1180" s="16">
        <v>0</v>
      </c>
      <c r="W1180" s="80">
        <v>0</v>
      </c>
      <c r="X1180" s="15">
        <v>0</v>
      </c>
      <c r="Y1180" s="16">
        <v>0</v>
      </c>
      <c r="Z1180" s="14">
        <v>0</v>
      </c>
    </row>
    <row r="1181" spans="1:26" x14ac:dyDescent="0.25">
      <c r="A1181" s="32" t="s">
        <v>273</v>
      </c>
      <c r="B1181" s="69">
        <v>0</v>
      </c>
      <c r="C1181" s="70">
        <v>0</v>
      </c>
      <c r="D1181" s="11">
        <v>0</v>
      </c>
      <c r="E1181" s="11">
        <v>0</v>
      </c>
      <c r="F1181" s="73">
        <v>0</v>
      </c>
      <c r="G1181" s="68">
        <v>0</v>
      </c>
      <c r="H1181" s="15">
        <v>0</v>
      </c>
      <c r="I1181" s="16">
        <v>0</v>
      </c>
      <c r="J1181" s="80">
        <v>0</v>
      </c>
      <c r="K1181" s="15">
        <v>0</v>
      </c>
      <c r="L1181" s="16">
        <v>0</v>
      </c>
      <c r="M1181" s="80">
        <v>0</v>
      </c>
      <c r="N1181" s="15">
        <v>0</v>
      </c>
      <c r="O1181" s="16">
        <v>0</v>
      </c>
      <c r="P1181" s="14">
        <v>0</v>
      </c>
      <c r="Q1181" s="68">
        <v>0</v>
      </c>
      <c r="R1181" s="15">
        <v>0</v>
      </c>
      <c r="S1181" s="16">
        <v>0</v>
      </c>
      <c r="T1181" s="80">
        <v>0</v>
      </c>
      <c r="U1181" s="15">
        <v>0</v>
      </c>
      <c r="V1181" s="16">
        <v>0</v>
      </c>
      <c r="W1181" s="80">
        <v>0</v>
      </c>
      <c r="X1181" s="15">
        <v>0</v>
      </c>
      <c r="Y1181" s="16">
        <v>0</v>
      </c>
      <c r="Z1181" s="14">
        <v>0</v>
      </c>
    </row>
    <row r="1182" spans="1:26" x14ac:dyDescent="0.25">
      <c r="A1182" s="32" t="s">
        <v>113</v>
      </c>
      <c r="B1182" s="69">
        <v>0</v>
      </c>
      <c r="C1182" s="70">
        <v>0</v>
      </c>
      <c r="D1182" s="11">
        <v>0</v>
      </c>
      <c r="E1182" s="11">
        <v>0</v>
      </c>
      <c r="F1182" s="73">
        <v>0</v>
      </c>
      <c r="G1182" s="68">
        <v>0</v>
      </c>
      <c r="H1182" s="15">
        <v>0</v>
      </c>
      <c r="I1182" s="16">
        <v>0</v>
      </c>
      <c r="J1182" s="80">
        <v>0</v>
      </c>
      <c r="K1182" s="15">
        <v>0</v>
      </c>
      <c r="L1182" s="16">
        <v>0</v>
      </c>
      <c r="M1182" s="80">
        <v>0</v>
      </c>
      <c r="N1182" s="15">
        <v>0</v>
      </c>
      <c r="O1182" s="16">
        <v>0</v>
      </c>
      <c r="P1182" s="14">
        <v>0</v>
      </c>
      <c r="Q1182" s="68">
        <v>0</v>
      </c>
      <c r="R1182" s="15">
        <v>0</v>
      </c>
      <c r="S1182" s="16">
        <v>0</v>
      </c>
      <c r="T1182" s="80">
        <v>0</v>
      </c>
      <c r="U1182" s="15">
        <v>0</v>
      </c>
      <c r="V1182" s="16">
        <v>0</v>
      </c>
      <c r="W1182" s="80">
        <v>0</v>
      </c>
      <c r="X1182" s="15">
        <v>0</v>
      </c>
      <c r="Y1182" s="16">
        <v>0</v>
      </c>
      <c r="Z1182" s="14">
        <v>0</v>
      </c>
    </row>
    <row r="1183" spans="1:26" x14ac:dyDescent="0.25">
      <c r="A1183" s="32" t="s">
        <v>249</v>
      </c>
      <c r="B1183" s="69">
        <v>0</v>
      </c>
      <c r="C1183" s="70">
        <v>0</v>
      </c>
      <c r="D1183" s="11">
        <v>0</v>
      </c>
      <c r="E1183" s="11">
        <v>0</v>
      </c>
      <c r="F1183" s="73">
        <v>0</v>
      </c>
      <c r="G1183" s="68">
        <v>0</v>
      </c>
      <c r="H1183" s="15">
        <v>0</v>
      </c>
      <c r="I1183" s="16">
        <v>0</v>
      </c>
      <c r="J1183" s="80">
        <v>0</v>
      </c>
      <c r="K1183" s="15">
        <v>0</v>
      </c>
      <c r="L1183" s="16">
        <v>0</v>
      </c>
      <c r="M1183" s="80">
        <v>0</v>
      </c>
      <c r="N1183" s="15">
        <v>0</v>
      </c>
      <c r="O1183" s="16">
        <v>0</v>
      </c>
      <c r="P1183" s="14">
        <v>0</v>
      </c>
      <c r="Q1183" s="68">
        <v>0</v>
      </c>
      <c r="R1183" s="15">
        <v>0</v>
      </c>
      <c r="S1183" s="16">
        <v>0</v>
      </c>
      <c r="T1183" s="80">
        <v>0</v>
      </c>
      <c r="U1183" s="15">
        <v>0</v>
      </c>
      <c r="V1183" s="16">
        <v>0</v>
      </c>
      <c r="W1183" s="80">
        <v>0</v>
      </c>
      <c r="X1183" s="15">
        <v>0</v>
      </c>
      <c r="Y1183" s="16">
        <v>0</v>
      </c>
      <c r="Z1183" s="14">
        <v>0</v>
      </c>
    </row>
    <row r="1184" spans="1:26" x14ac:dyDescent="0.25">
      <c r="A1184" s="32" t="s">
        <v>109</v>
      </c>
      <c r="B1184" s="69">
        <v>0</v>
      </c>
      <c r="C1184" s="70">
        <v>0</v>
      </c>
      <c r="D1184" s="11">
        <v>0</v>
      </c>
      <c r="E1184" s="11">
        <v>0</v>
      </c>
      <c r="F1184" s="73">
        <v>0</v>
      </c>
      <c r="G1184" s="68">
        <v>0</v>
      </c>
      <c r="H1184" s="15">
        <v>0</v>
      </c>
      <c r="I1184" s="16">
        <v>0</v>
      </c>
      <c r="J1184" s="80">
        <v>0</v>
      </c>
      <c r="K1184" s="15">
        <v>0</v>
      </c>
      <c r="L1184" s="16">
        <v>0</v>
      </c>
      <c r="M1184" s="80">
        <v>0</v>
      </c>
      <c r="N1184" s="15">
        <v>0</v>
      </c>
      <c r="O1184" s="16">
        <v>0</v>
      </c>
      <c r="P1184" s="14">
        <v>0</v>
      </c>
      <c r="Q1184" s="68">
        <v>0</v>
      </c>
      <c r="R1184" s="15">
        <v>0</v>
      </c>
      <c r="S1184" s="16">
        <v>0</v>
      </c>
      <c r="T1184" s="80">
        <v>0</v>
      </c>
      <c r="U1184" s="15">
        <v>0</v>
      </c>
      <c r="V1184" s="16">
        <v>0</v>
      </c>
      <c r="W1184" s="80">
        <v>0</v>
      </c>
      <c r="X1184" s="15">
        <v>0</v>
      </c>
      <c r="Y1184" s="16">
        <v>0</v>
      </c>
      <c r="Z1184" s="14">
        <v>0</v>
      </c>
    </row>
    <row r="1185" spans="1:26" x14ac:dyDescent="0.25">
      <c r="A1185" s="89" t="s">
        <v>416</v>
      </c>
      <c r="B1185" s="84">
        <v>0</v>
      </c>
      <c r="C1185" s="85">
        <v>0</v>
      </c>
      <c r="D1185" s="90">
        <v>0</v>
      </c>
      <c r="E1185" s="90">
        <v>0</v>
      </c>
      <c r="F1185" s="86">
        <v>0</v>
      </c>
      <c r="G1185" s="87">
        <v>0</v>
      </c>
      <c r="H1185" s="88">
        <v>0</v>
      </c>
      <c r="I1185" s="91">
        <v>0</v>
      </c>
      <c r="J1185" s="92">
        <v>0</v>
      </c>
      <c r="K1185" s="88">
        <v>0</v>
      </c>
      <c r="L1185" s="91">
        <v>0</v>
      </c>
      <c r="M1185" s="92">
        <v>0</v>
      </c>
      <c r="N1185" s="88">
        <v>0</v>
      </c>
      <c r="O1185" s="91">
        <v>0</v>
      </c>
      <c r="P1185" s="93">
        <v>0</v>
      </c>
      <c r="Q1185" s="87">
        <v>0</v>
      </c>
      <c r="R1185" s="88">
        <v>0</v>
      </c>
      <c r="S1185" s="91">
        <v>0</v>
      </c>
      <c r="T1185" s="92">
        <v>0</v>
      </c>
      <c r="U1185" s="88">
        <v>0</v>
      </c>
      <c r="V1185" s="91">
        <v>0</v>
      </c>
      <c r="W1185" s="92">
        <v>0</v>
      </c>
      <c r="X1185" s="88">
        <v>0</v>
      </c>
      <c r="Y1185" s="91">
        <v>0</v>
      </c>
      <c r="Z1185" s="93">
        <v>0</v>
      </c>
    </row>
    <row r="1186" spans="1:26" x14ac:dyDescent="0.25">
      <c r="A1186" s="32" t="s">
        <v>99</v>
      </c>
      <c r="B1186" s="69">
        <v>0</v>
      </c>
      <c r="C1186" s="70">
        <v>0</v>
      </c>
      <c r="D1186" s="11">
        <v>0</v>
      </c>
      <c r="E1186" s="11">
        <v>0</v>
      </c>
      <c r="F1186" s="73">
        <v>0</v>
      </c>
      <c r="G1186" s="68">
        <v>0</v>
      </c>
      <c r="H1186" s="15">
        <v>0</v>
      </c>
      <c r="I1186" s="16">
        <v>0</v>
      </c>
      <c r="J1186" s="80">
        <v>0</v>
      </c>
      <c r="K1186" s="15">
        <v>0</v>
      </c>
      <c r="L1186" s="16">
        <v>0</v>
      </c>
      <c r="M1186" s="80">
        <v>0</v>
      </c>
      <c r="N1186" s="15">
        <v>0</v>
      </c>
      <c r="O1186" s="16">
        <v>0</v>
      </c>
      <c r="P1186" s="14">
        <v>0</v>
      </c>
      <c r="Q1186" s="68">
        <v>0</v>
      </c>
      <c r="R1186" s="15">
        <v>0</v>
      </c>
      <c r="S1186" s="16">
        <v>0</v>
      </c>
      <c r="T1186" s="80">
        <v>0</v>
      </c>
      <c r="U1186" s="15">
        <v>0</v>
      </c>
      <c r="V1186" s="16">
        <v>0</v>
      </c>
      <c r="W1186" s="80">
        <v>0</v>
      </c>
      <c r="X1186" s="15">
        <v>0</v>
      </c>
      <c r="Y1186" s="16">
        <v>0</v>
      </c>
      <c r="Z1186" s="14">
        <v>0</v>
      </c>
    </row>
    <row r="1187" spans="1:26" x14ac:dyDescent="0.25">
      <c r="A1187" s="32" t="s">
        <v>252</v>
      </c>
      <c r="B1187" s="69">
        <v>0</v>
      </c>
      <c r="C1187" s="70">
        <v>0</v>
      </c>
      <c r="D1187" s="11">
        <v>0</v>
      </c>
      <c r="E1187" s="11">
        <v>0</v>
      </c>
      <c r="F1187" s="73">
        <v>0</v>
      </c>
      <c r="G1187" s="68">
        <v>0</v>
      </c>
      <c r="H1187" s="15">
        <v>0</v>
      </c>
      <c r="I1187" s="16">
        <v>0</v>
      </c>
      <c r="J1187" s="80">
        <v>0</v>
      </c>
      <c r="K1187" s="15">
        <v>0</v>
      </c>
      <c r="L1187" s="16">
        <v>0</v>
      </c>
      <c r="M1187" s="80">
        <v>0</v>
      </c>
      <c r="N1187" s="15">
        <v>0</v>
      </c>
      <c r="O1187" s="16">
        <v>0</v>
      </c>
      <c r="P1187" s="14">
        <v>0</v>
      </c>
      <c r="Q1187" s="68">
        <v>0</v>
      </c>
      <c r="R1187" s="15">
        <v>0</v>
      </c>
      <c r="S1187" s="16">
        <v>0</v>
      </c>
      <c r="T1187" s="80">
        <v>0</v>
      </c>
      <c r="U1187" s="15">
        <v>0</v>
      </c>
      <c r="V1187" s="16">
        <v>0</v>
      </c>
      <c r="W1187" s="80">
        <v>0</v>
      </c>
      <c r="X1187" s="15">
        <v>0</v>
      </c>
      <c r="Y1187" s="16">
        <v>0</v>
      </c>
      <c r="Z1187" s="14">
        <v>0</v>
      </c>
    </row>
    <row r="1188" spans="1:26" x14ac:dyDescent="0.25">
      <c r="A1188" s="89" t="s">
        <v>340</v>
      </c>
      <c r="B1188" s="84">
        <v>0</v>
      </c>
      <c r="C1188" s="85">
        <v>0</v>
      </c>
      <c r="D1188" s="90">
        <v>0</v>
      </c>
      <c r="E1188" s="90">
        <v>0</v>
      </c>
      <c r="F1188" s="86">
        <v>0</v>
      </c>
      <c r="G1188" s="87">
        <v>0</v>
      </c>
      <c r="H1188" s="88">
        <v>0</v>
      </c>
      <c r="I1188" s="91">
        <v>0</v>
      </c>
      <c r="J1188" s="92">
        <v>0</v>
      </c>
      <c r="K1188" s="88">
        <v>0</v>
      </c>
      <c r="L1188" s="91">
        <v>0</v>
      </c>
      <c r="M1188" s="92">
        <v>0</v>
      </c>
      <c r="N1188" s="88">
        <v>0</v>
      </c>
      <c r="O1188" s="91">
        <v>0</v>
      </c>
      <c r="P1188" s="93">
        <v>0</v>
      </c>
      <c r="Q1188" s="87">
        <v>0</v>
      </c>
      <c r="R1188" s="88">
        <v>0</v>
      </c>
      <c r="S1188" s="91">
        <v>0</v>
      </c>
      <c r="T1188" s="92">
        <v>0</v>
      </c>
      <c r="U1188" s="88">
        <v>0</v>
      </c>
      <c r="V1188" s="91">
        <v>0</v>
      </c>
      <c r="W1188" s="92">
        <v>0</v>
      </c>
      <c r="X1188" s="88">
        <v>0</v>
      </c>
      <c r="Y1188" s="91">
        <v>0</v>
      </c>
      <c r="Z1188" s="93">
        <v>0</v>
      </c>
    </row>
    <row r="1189" spans="1:26" x14ac:dyDescent="0.25">
      <c r="A1189" s="32" t="s">
        <v>93</v>
      </c>
      <c r="B1189" s="69">
        <v>0</v>
      </c>
      <c r="C1189" s="70">
        <v>0</v>
      </c>
      <c r="D1189" s="11">
        <v>0</v>
      </c>
      <c r="E1189" s="11">
        <v>0</v>
      </c>
      <c r="F1189" s="73">
        <v>0</v>
      </c>
      <c r="G1189" s="68">
        <v>0</v>
      </c>
      <c r="H1189" s="15">
        <v>0</v>
      </c>
      <c r="I1189" s="16">
        <v>0</v>
      </c>
      <c r="J1189" s="80">
        <v>0</v>
      </c>
      <c r="K1189" s="15">
        <v>0</v>
      </c>
      <c r="L1189" s="16">
        <v>0</v>
      </c>
      <c r="M1189" s="80">
        <v>0</v>
      </c>
      <c r="N1189" s="15">
        <v>0</v>
      </c>
      <c r="O1189" s="16">
        <v>0</v>
      </c>
      <c r="P1189" s="14">
        <v>0</v>
      </c>
      <c r="Q1189" s="68">
        <v>0</v>
      </c>
      <c r="R1189" s="15">
        <v>0</v>
      </c>
      <c r="S1189" s="16">
        <v>0</v>
      </c>
      <c r="T1189" s="80">
        <v>0</v>
      </c>
      <c r="U1189" s="15">
        <v>0</v>
      </c>
      <c r="V1189" s="16">
        <v>0</v>
      </c>
      <c r="W1189" s="80">
        <v>0</v>
      </c>
      <c r="X1189" s="15">
        <v>0</v>
      </c>
      <c r="Y1189" s="16">
        <v>0</v>
      </c>
      <c r="Z1189" s="14">
        <v>0</v>
      </c>
    </row>
    <row r="1190" spans="1:26" x14ac:dyDescent="0.25">
      <c r="A1190" s="89" t="s">
        <v>476</v>
      </c>
      <c r="B1190" s="84">
        <v>0</v>
      </c>
      <c r="C1190" s="85">
        <v>0</v>
      </c>
      <c r="D1190" s="90">
        <v>0</v>
      </c>
      <c r="E1190" s="90">
        <v>0</v>
      </c>
      <c r="F1190" s="86">
        <v>0</v>
      </c>
      <c r="G1190" s="87">
        <v>0</v>
      </c>
      <c r="H1190" s="88">
        <v>0</v>
      </c>
      <c r="I1190" s="91">
        <v>0</v>
      </c>
      <c r="J1190" s="92">
        <v>0</v>
      </c>
      <c r="K1190" s="88">
        <v>0</v>
      </c>
      <c r="L1190" s="91">
        <v>0</v>
      </c>
      <c r="M1190" s="92">
        <v>0</v>
      </c>
      <c r="N1190" s="88">
        <v>0</v>
      </c>
      <c r="O1190" s="91">
        <v>0</v>
      </c>
      <c r="P1190" s="93">
        <v>0</v>
      </c>
      <c r="Q1190" s="87">
        <v>0</v>
      </c>
      <c r="R1190" s="88">
        <v>0</v>
      </c>
      <c r="S1190" s="91">
        <v>0</v>
      </c>
      <c r="T1190" s="92">
        <v>0</v>
      </c>
      <c r="U1190" s="88">
        <v>0</v>
      </c>
      <c r="V1190" s="91">
        <v>0</v>
      </c>
      <c r="W1190" s="92">
        <v>0</v>
      </c>
      <c r="X1190" s="88">
        <v>0</v>
      </c>
      <c r="Y1190" s="91">
        <v>0</v>
      </c>
      <c r="Z1190" s="93">
        <v>0</v>
      </c>
    </row>
    <row r="1191" spans="1:26" x14ac:dyDescent="0.25">
      <c r="A1191" s="32" t="s">
        <v>93</v>
      </c>
      <c r="B1191" s="69">
        <v>0</v>
      </c>
      <c r="C1191" s="70">
        <v>0</v>
      </c>
      <c r="D1191" s="11">
        <v>0</v>
      </c>
      <c r="E1191" s="11">
        <v>0</v>
      </c>
      <c r="F1191" s="73">
        <v>0</v>
      </c>
      <c r="G1191" s="68">
        <v>0</v>
      </c>
      <c r="H1191" s="15">
        <v>0</v>
      </c>
      <c r="I1191" s="16">
        <v>0</v>
      </c>
      <c r="J1191" s="80">
        <v>0</v>
      </c>
      <c r="K1191" s="15">
        <v>0</v>
      </c>
      <c r="L1191" s="16">
        <v>0</v>
      </c>
      <c r="M1191" s="80">
        <v>0</v>
      </c>
      <c r="N1191" s="15">
        <v>0</v>
      </c>
      <c r="O1191" s="16">
        <v>0</v>
      </c>
      <c r="P1191" s="14">
        <v>0</v>
      </c>
      <c r="Q1191" s="68">
        <v>0</v>
      </c>
      <c r="R1191" s="15">
        <v>0</v>
      </c>
      <c r="S1191" s="16">
        <v>0</v>
      </c>
      <c r="T1191" s="80">
        <v>0</v>
      </c>
      <c r="U1191" s="15">
        <v>0</v>
      </c>
      <c r="V1191" s="16">
        <v>0</v>
      </c>
      <c r="W1191" s="80">
        <v>0</v>
      </c>
      <c r="X1191" s="15">
        <v>0</v>
      </c>
      <c r="Y1191" s="16">
        <v>0</v>
      </c>
      <c r="Z1191" s="14">
        <v>0</v>
      </c>
    </row>
    <row r="1192" spans="1:26" x14ac:dyDescent="0.25">
      <c r="A1192" s="32" t="s">
        <v>481</v>
      </c>
      <c r="B1192" s="69">
        <v>0</v>
      </c>
      <c r="C1192" s="70">
        <v>0</v>
      </c>
      <c r="D1192" s="11">
        <v>0</v>
      </c>
      <c r="E1192" s="11">
        <v>0</v>
      </c>
      <c r="F1192" s="73">
        <v>0</v>
      </c>
      <c r="G1192" s="68">
        <v>0</v>
      </c>
      <c r="H1192" s="15">
        <v>0</v>
      </c>
      <c r="I1192" s="16">
        <v>0</v>
      </c>
      <c r="J1192" s="80">
        <v>0</v>
      </c>
      <c r="K1192" s="15">
        <v>0</v>
      </c>
      <c r="L1192" s="16">
        <v>0</v>
      </c>
      <c r="M1192" s="80">
        <v>0</v>
      </c>
      <c r="N1192" s="15">
        <v>0</v>
      </c>
      <c r="O1192" s="16">
        <v>0</v>
      </c>
      <c r="P1192" s="14">
        <v>0</v>
      </c>
      <c r="Q1192" s="68">
        <v>0</v>
      </c>
      <c r="R1192" s="15">
        <v>0</v>
      </c>
      <c r="S1192" s="16">
        <v>0</v>
      </c>
      <c r="T1192" s="80">
        <v>0</v>
      </c>
      <c r="U1192" s="15">
        <v>0</v>
      </c>
      <c r="V1192" s="16">
        <v>0</v>
      </c>
      <c r="W1192" s="80">
        <v>0</v>
      </c>
      <c r="X1192" s="15">
        <v>0</v>
      </c>
      <c r="Y1192" s="16">
        <v>0</v>
      </c>
      <c r="Z1192" s="14">
        <v>0</v>
      </c>
    </row>
    <row r="1193" spans="1:26" x14ac:dyDescent="0.25">
      <c r="A1193" s="32" t="s">
        <v>144</v>
      </c>
      <c r="B1193" s="69">
        <v>0</v>
      </c>
      <c r="C1193" s="70">
        <v>0</v>
      </c>
      <c r="D1193" s="11">
        <v>0</v>
      </c>
      <c r="E1193" s="11">
        <v>0</v>
      </c>
      <c r="F1193" s="73">
        <v>0</v>
      </c>
      <c r="G1193" s="68">
        <v>0</v>
      </c>
      <c r="H1193" s="15">
        <v>0</v>
      </c>
      <c r="I1193" s="16">
        <v>0</v>
      </c>
      <c r="J1193" s="80">
        <v>0</v>
      </c>
      <c r="K1193" s="15">
        <v>0</v>
      </c>
      <c r="L1193" s="16">
        <v>0</v>
      </c>
      <c r="M1193" s="80">
        <v>0</v>
      </c>
      <c r="N1193" s="15">
        <v>0</v>
      </c>
      <c r="O1193" s="16">
        <v>0</v>
      </c>
      <c r="P1193" s="14">
        <v>0</v>
      </c>
      <c r="Q1193" s="68">
        <v>0</v>
      </c>
      <c r="R1193" s="15">
        <v>0</v>
      </c>
      <c r="S1193" s="16">
        <v>0</v>
      </c>
      <c r="T1193" s="80">
        <v>0</v>
      </c>
      <c r="U1193" s="15">
        <v>0</v>
      </c>
      <c r="V1193" s="16">
        <v>0</v>
      </c>
      <c r="W1193" s="80">
        <v>0</v>
      </c>
      <c r="X1193" s="15">
        <v>0</v>
      </c>
      <c r="Y1193" s="16">
        <v>0</v>
      </c>
      <c r="Z1193" s="14">
        <v>0</v>
      </c>
    </row>
    <row r="1194" spans="1:26" x14ac:dyDescent="0.25">
      <c r="A1194" s="32" t="s">
        <v>99</v>
      </c>
      <c r="B1194" s="69">
        <v>0</v>
      </c>
      <c r="C1194" s="70">
        <v>0</v>
      </c>
      <c r="D1194" s="11">
        <v>0</v>
      </c>
      <c r="E1194" s="11">
        <v>0</v>
      </c>
      <c r="F1194" s="73">
        <v>0</v>
      </c>
      <c r="G1194" s="68">
        <v>0</v>
      </c>
      <c r="H1194" s="15">
        <v>0</v>
      </c>
      <c r="I1194" s="16">
        <v>0</v>
      </c>
      <c r="J1194" s="80">
        <v>0</v>
      </c>
      <c r="K1194" s="15">
        <v>0</v>
      </c>
      <c r="L1194" s="16">
        <v>0</v>
      </c>
      <c r="M1194" s="80">
        <v>0</v>
      </c>
      <c r="N1194" s="15">
        <v>0</v>
      </c>
      <c r="O1194" s="16">
        <v>0</v>
      </c>
      <c r="P1194" s="14">
        <v>0</v>
      </c>
      <c r="Q1194" s="68">
        <v>0</v>
      </c>
      <c r="R1194" s="15">
        <v>0</v>
      </c>
      <c r="S1194" s="16">
        <v>0</v>
      </c>
      <c r="T1194" s="80">
        <v>0</v>
      </c>
      <c r="U1194" s="15">
        <v>0</v>
      </c>
      <c r="V1194" s="16">
        <v>0</v>
      </c>
      <c r="W1194" s="80">
        <v>0</v>
      </c>
      <c r="X1194" s="15">
        <v>0</v>
      </c>
      <c r="Y1194" s="16">
        <v>0</v>
      </c>
      <c r="Z1194" s="14">
        <v>0</v>
      </c>
    </row>
    <row r="1195" spans="1:26" x14ac:dyDescent="0.25">
      <c r="A1195" s="89" t="s">
        <v>521</v>
      </c>
      <c r="B1195" s="84">
        <v>0</v>
      </c>
      <c r="C1195" s="85">
        <v>0</v>
      </c>
      <c r="D1195" s="90">
        <v>0</v>
      </c>
      <c r="E1195" s="90">
        <v>0</v>
      </c>
      <c r="F1195" s="86">
        <v>0</v>
      </c>
      <c r="G1195" s="87">
        <v>0</v>
      </c>
      <c r="H1195" s="88">
        <v>0</v>
      </c>
      <c r="I1195" s="91">
        <v>0</v>
      </c>
      <c r="J1195" s="92">
        <v>0</v>
      </c>
      <c r="K1195" s="88">
        <v>0</v>
      </c>
      <c r="L1195" s="91">
        <v>0</v>
      </c>
      <c r="M1195" s="92">
        <v>0</v>
      </c>
      <c r="N1195" s="88">
        <v>0</v>
      </c>
      <c r="O1195" s="91">
        <v>0</v>
      </c>
      <c r="P1195" s="93">
        <v>0</v>
      </c>
      <c r="Q1195" s="87">
        <v>0</v>
      </c>
      <c r="R1195" s="88">
        <v>0</v>
      </c>
      <c r="S1195" s="91">
        <v>0</v>
      </c>
      <c r="T1195" s="92">
        <v>0</v>
      </c>
      <c r="U1195" s="88">
        <v>0</v>
      </c>
      <c r="V1195" s="91">
        <v>0</v>
      </c>
      <c r="W1195" s="92">
        <v>0</v>
      </c>
      <c r="X1195" s="88">
        <v>0</v>
      </c>
      <c r="Y1195" s="91">
        <v>0</v>
      </c>
      <c r="Z1195" s="93">
        <v>0</v>
      </c>
    </row>
    <row r="1196" spans="1:26" x14ac:dyDescent="0.25">
      <c r="A1196" s="32" t="s">
        <v>522</v>
      </c>
      <c r="B1196" s="69">
        <v>0</v>
      </c>
      <c r="C1196" s="70">
        <v>0</v>
      </c>
      <c r="D1196" s="11">
        <v>0</v>
      </c>
      <c r="E1196" s="11">
        <v>0</v>
      </c>
      <c r="F1196" s="73">
        <v>0</v>
      </c>
      <c r="G1196" s="68">
        <v>0</v>
      </c>
      <c r="H1196" s="15">
        <v>0</v>
      </c>
      <c r="I1196" s="16">
        <v>0</v>
      </c>
      <c r="J1196" s="80">
        <v>0</v>
      </c>
      <c r="K1196" s="15">
        <v>0</v>
      </c>
      <c r="L1196" s="16">
        <v>0</v>
      </c>
      <c r="M1196" s="80">
        <v>0</v>
      </c>
      <c r="N1196" s="15">
        <v>0</v>
      </c>
      <c r="O1196" s="16">
        <v>0</v>
      </c>
      <c r="P1196" s="14">
        <v>0</v>
      </c>
      <c r="Q1196" s="68">
        <v>0</v>
      </c>
      <c r="R1196" s="15">
        <v>0</v>
      </c>
      <c r="S1196" s="16">
        <v>0</v>
      </c>
      <c r="T1196" s="80">
        <v>0</v>
      </c>
      <c r="U1196" s="15">
        <v>0</v>
      </c>
      <c r="V1196" s="16">
        <v>0</v>
      </c>
      <c r="W1196" s="80">
        <v>0</v>
      </c>
      <c r="X1196" s="15">
        <v>0</v>
      </c>
      <c r="Y1196" s="16">
        <v>0</v>
      </c>
      <c r="Z1196" s="14">
        <v>0</v>
      </c>
    </row>
    <row r="1197" spans="1:26" x14ac:dyDescent="0.25">
      <c r="A1197" s="43" t="s">
        <v>363</v>
      </c>
      <c r="B1197" s="65">
        <v>0</v>
      </c>
      <c r="C1197" s="67">
        <v>0</v>
      </c>
      <c r="D1197" s="62">
        <v>0</v>
      </c>
      <c r="E1197" s="62">
        <v>0</v>
      </c>
      <c r="F1197" s="72">
        <v>0</v>
      </c>
      <c r="G1197" s="67">
        <v>0</v>
      </c>
      <c r="H1197" s="75">
        <v>0</v>
      </c>
      <c r="I1197" s="77">
        <v>0</v>
      </c>
      <c r="J1197" s="79">
        <v>0</v>
      </c>
      <c r="K1197" s="75">
        <v>0</v>
      </c>
      <c r="L1197" s="77">
        <v>0</v>
      </c>
      <c r="M1197" s="79">
        <v>0</v>
      </c>
      <c r="N1197" s="75">
        <v>0</v>
      </c>
      <c r="O1197" s="77">
        <v>0</v>
      </c>
      <c r="P1197" s="82">
        <v>0</v>
      </c>
      <c r="Q1197" s="67">
        <v>0</v>
      </c>
      <c r="R1197" s="75">
        <v>0</v>
      </c>
      <c r="S1197" s="77">
        <v>0</v>
      </c>
      <c r="T1197" s="79">
        <v>0</v>
      </c>
      <c r="U1197" s="75">
        <v>0</v>
      </c>
      <c r="V1197" s="77">
        <v>0</v>
      </c>
      <c r="W1197" s="79">
        <v>0</v>
      </c>
      <c r="X1197" s="75">
        <v>0</v>
      </c>
      <c r="Y1197" s="77">
        <v>0</v>
      </c>
      <c r="Z1197" s="82">
        <v>0</v>
      </c>
    </row>
    <row r="1198" spans="1:26" x14ac:dyDescent="0.25">
      <c r="A1198" s="89" t="s">
        <v>363</v>
      </c>
      <c r="B1198" s="84">
        <v>0</v>
      </c>
      <c r="C1198" s="85">
        <v>0</v>
      </c>
      <c r="D1198" s="90">
        <v>0</v>
      </c>
      <c r="E1198" s="90">
        <v>0</v>
      </c>
      <c r="F1198" s="86">
        <v>0</v>
      </c>
      <c r="G1198" s="87">
        <v>0</v>
      </c>
      <c r="H1198" s="88">
        <v>0</v>
      </c>
      <c r="I1198" s="91">
        <v>0</v>
      </c>
      <c r="J1198" s="92">
        <v>0</v>
      </c>
      <c r="K1198" s="88">
        <v>0</v>
      </c>
      <c r="L1198" s="91">
        <v>0</v>
      </c>
      <c r="M1198" s="92">
        <v>0</v>
      </c>
      <c r="N1198" s="88">
        <v>0</v>
      </c>
      <c r="O1198" s="91">
        <v>0</v>
      </c>
      <c r="P1198" s="93">
        <v>0</v>
      </c>
      <c r="Q1198" s="87">
        <v>0</v>
      </c>
      <c r="R1198" s="88">
        <v>0</v>
      </c>
      <c r="S1198" s="91">
        <v>0</v>
      </c>
      <c r="T1198" s="92">
        <v>0</v>
      </c>
      <c r="U1198" s="88">
        <v>0</v>
      </c>
      <c r="V1198" s="91">
        <v>0</v>
      </c>
      <c r="W1198" s="92">
        <v>0</v>
      </c>
      <c r="X1198" s="88">
        <v>0</v>
      </c>
      <c r="Y1198" s="91">
        <v>0</v>
      </c>
      <c r="Z1198" s="93">
        <v>0</v>
      </c>
    </row>
    <row r="1199" spans="1:26" x14ac:dyDescent="0.25">
      <c r="A1199" s="32" t="s">
        <v>93</v>
      </c>
      <c r="B1199" s="69">
        <v>0</v>
      </c>
      <c r="C1199" s="70">
        <v>0</v>
      </c>
      <c r="D1199" s="11">
        <v>0</v>
      </c>
      <c r="E1199" s="11">
        <v>0</v>
      </c>
      <c r="F1199" s="73">
        <v>0</v>
      </c>
      <c r="G1199" s="68">
        <v>0</v>
      </c>
      <c r="H1199" s="15">
        <v>0</v>
      </c>
      <c r="I1199" s="16">
        <v>0</v>
      </c>
      <c r="J1199" s="80">
        <v>0</v>
      </c>
      <c r="K1199" s="15">
        <v>0</v>
      </c>
      <c r="L1199" s="16">
        <v>0</v>
      </c>
      <c r="M1199" s="80">
        <v>0</v>
      </c>
      <c r="N1199" s="15">
        <v>0</v>
      </c>
      <c r="O1199" s="16">
        <v>0</v>
      </c>
      <c r="P1199" s="14">
        <v>0</v>
      </c>
      <c r="Q1199" s="68">
        <v>0</v>
      </c>
      <c r="R1199" s="15">
        <v>0</v>
      </c>
      <c r="S1199" s="16">
        <v>0</v>
      </c>
      <c r="T1199" s="80">
        <v>0</v>
      </c>
      <c r="U1199" s="15">
        <v>0</v>
      </c>
      <c r="V1199" s="16">
        <v>0</v>
      </c>
      <c r="W1199" s="80">
        <v>0</v>
      </c>
      <c r="X1199" s="15">
        <v>0</v>
      </c>
      <c r="Y1199" s="16">
        <v>0</v>
      </c>
      <c r="Z1199" s="14">
        <v>0</v>
      </c>
    </row>
    <row r="1200" spans="1:26" x14ac:dyDescent="0.25">
      <c r="A1200" s="32" t="s">
        <v>364</v>
      </c>
      <c r="B1200" s="69">
        <v>0</v>
      </c>
      <c r="C1200" s="70">
        <v>0</v>
      </c>
      <c r="D1200" s="11">
        <v>0</v>
      </c>
      <c r="E1200" s="11">
        <v>0</v>
      </c>
      <c r="F1200" s="73">
        <v>0</v>
      </c>
      <c r="G1200" s="68">
        <v>0</v>
      </c>
      <c r="H1200" s="15">
        <v>0</v>
      </c>
      <c r="I1200" s="16">
        <v>0</v>
      </c>
      <c r="J1200" s="80">
        <v>0</v>
      </c>
      <c r="K1200" s="15">
        <v>0</v>
      </c>
      <c r="L1200" s="16">
        <v>0</v>
      </c>
      <c r="M1200" s="80">
        <v>0</v>
      </c>
      <c r="N1200" s="15">
        <v>0</v>
      </c>
      <c r="O1200" s="16">
        <v>0</v>
      </c>
      <c r="P1200" s="14">
        <v>0</v>
      </c>
      <c r="Q1200" s="68">
        <v>0</v>
      </c>
      <c r="R1200" s="15">
        <v>0</v>
      </c>
      <c r="S1200" s="16">
        <v>0</v>
      </c>
      <c r="T1200" s="80">
        <v>0</v>
      </c>
      <c r="U1200" s="15">
        <v>0</v>
      </c>
      <c r="V1200" s="16">
        <v>0</v>
      </c>
      <c r="W1200" s="80">
        <v>0</v>
      </c>
      <c r="X1200" s="15">
        <v>0</v>
      </c>
      <c r="Y1200" s="16">
        <v>0</v>
      </c>
      <c r="Z1200" s="14">
        <v>0</v>
      </c>
    </row>
    <row r="1201" spans="1:26" x14ac:dyDescent="0.25">
      <c r="A1201" s="32" t="s">
        <v>310</v>
      </c>
      <c r="B1201" s="69">
        <v>0</v>
      </c>
      <c r="C1201" s="70">
        <v>0</v>
      </c>
      <c r="D1201" s="11">
        <v>0</v>
      </c>
      <c r="E1201" s="11">
        <v>0</v>
      </c>
      <c r="F1201" s="73">
        <v>0</v>
      </c>
      <c r="G1201" s="68">
        <v>0</v>
      </c>
      <c r="H1201" s="15">
        <v>0</v>
      </c>
      <c r="I1201" s="16">
        <v>0</v>
      </c>
      <c r="J1201" s="80">
        <v>0</v>
      </c>
      <c r="K1201" s="15">
        <v>0</v>
      </c>
      <c r="L1201" s="16">
        <v>0</v>
      </c>
      <c r="M1201" s="80">
        <v>0</v>
      </c>
      <c r="N1201" s="15">
        <v>0</v>
      </c>
      <c r="O1201" s="16">
        <v>0</v>
      </c>
      <c r="P1201" s="14">
        <v>0</v>
      </c>
      <c r="Q1201" s="68">
        <v>0</v>
      </c>
      <c r="R1201" s="15">
        <v>0</v>
      </c>
      <c r="S1201" s="16">
        <v>0</v>
      </c>
      <c r="T1201" s="80">
        <v>0</v>
      </c>
      <c r="U1201" s="15">
        <v>0</v>
      </c>
      <c r="V1201" s="16">
        <v>0</v>
      </c>
      <c r="W1201" s="80">
        <v>0</v>
      </c>
      <c r="X1201" s="15">
        <v>0</v>
      </c>
      <c r="Y1201" s="16">
        <v>0</v>
      </c>
      <c r="Z1201" s="14">
        <v>0</v>
      </c>
    </row>
    <row r="1202" spans="1:26" x14ac:dyDescent="0.25">
      <c r="A1202" s="32" t="s">
        <v>369</v>
      </c>
      <c r="B1202" s="69">
        <v>0</v>
      </c>
      <c r="C1202" s="70">
        <v>0</v>
      </c>
      <c r="D1202" s="11">
        <v>0</v>
      </c>
      <c r="E1202" s="11">
        <v>0</v>
      </c>
      <c r="F1202" s="73">
        <v>0</v>
      </c>
      <c r="G1202" s="68">
        <v>0</v>
      </c>
      <c r="H1202" s="15">
        <v>0</v>
      </c>
      <c r="I1202" s="16">
        <v>0</v>
      </c>
      <c r="J1202" s="80">
        <v>0</v>
      </c>
      <c r="K1202" s="15">
        <v>0</v>
      </c>
      <c r="L1202" s="16">
        <v>0</v>
      </c>
      <c r="M1202" s="80">
        <v>0</v>
      </c>
      <c r="N1202" s="15">
        <v>0</v>
      </c>
      <c r="O1202" s="16">
        <v>0</v>
      </c>
      <c r="P1202" s="14">
        <v>0</v>
      </c>
      <c r="Q1202" s="68">
        <v>0</v>
      </c>
      <c r="R1202" s="15">
        <v>0</v>
      </c>
      <c r="S1202" s="16">
        <v>0</v>
      </c>
      <c r="T1202" s="80">
        <v>0</v>
      </c>
      <c r="U1202" s="15">
        <v>0</v>
      </c>
      <c r="V1202" s="16">
        <v>0</v>
      </c>
      <c r="W1202" s="80">
        <v>0</v>
      </c>
      <c r="X1202" s="15">
        <v>0</v>
      </c>
      <c r="Y1202" s="16">
        <v>0</v>
      </c>
      <c r="Z1202" s="14">
        <v>0</v>
      </c>
    </row>
    <row r="1203" spans="1:26" x14ac:dyDescent="0.25">
      <c r="A1203" s="43" t="s">
        <v>266</v>
      </c>
      <c r="B1203" s="65">
        <v>0</v>
      </c>
      <c r="C1203" s="67">
        <v>0</v>
      </c>
      <c r="D1203" s="62">
        <v>0</v>
      </c>
      <c r="E1203" s="62">
        <v>0</v>
      </c>
      <c r="F1203" s="72">
        <v>0</v>
      </c>
      <c r="G1203" s="67">
        <v>0</v>
      </c>
      <c r="H1203" s="75">
        <v>0</v>
      </c>
      <c r="I1203" s="77">
        <v>0</v>
      </c>
      <c r="J1203" s="79">
        <v>0</v>
      </c>
      <c r="K1203" s="75">
        <v>0</v>
      </c>
      <c r="L1203" s="77">
        <v>0</v>
      </c>
      <c r="M1203" s="79">
        <v>0</v>
      </c>
      <c r="N1203" s="75">
        <v>0</v>
      </c>
      <c r="O1203" s="77">
        <v>0</v>
      </c>
      <c r="P1203" s="82">
        <v>0</v>
      </c>
      <c r="Q1203" s="67">
        <v>0</v>
      </c>
      <c r="R1203" s="75">
        <v>0</v>
      </c>
      <c r="S1203" s="77">
        <v>0</v>
      </c>
      <c r="T1203" s="79">
        <v>0</v>
      </c>
      <c r="U1203" s="75">
        <v>0</v>
      </c>
      <c r="V1203" s="77">
        <v>0</v>
      </c>
      <c r="W1203" s="79">
        <v>0</v>
      </c>
      <c r="X1203" s="75">
        <v>0</v>
      </c>
      <c r="Y1203" s="77">
        <v>0</v>
      </c>
      <c r="Z1203" s="82">
        <v>0</v>
      </c>
    </row>
    <row r="1204" spans="1:26" x14ac:dyDescent="0.25">
      <c r="A1204" s="89" t="s">
        <v>266</v>
      </c>
      <c r="B1204" s="84">
        <v>0</v>
      </c>
      <c r="C1204" s="85">
        <v>0</v>
      </c>
      <c r="D1204" s="90">
        <v>0</v>
      </c>
      <c r="E1204" s="90">
        <v>0</v>
      </c>
      <c r="F1204" s="86">
        <v>0</v>
      </c>
      <c r="G1204" s="87">
        <v>0</v>
      </c>
      <c r="H1204" s="88">
        <v>0</v>
      </c>
      <c r="I1204" s="91">
        <v>0</v>
      </c>
      <c r="J1204" s="92">
        <v>0</v>
      </c>
      <c r="K1204" s="88">
        <v>0</v>
      </c>
      <c r="L1204" s="91">
        <v>0</v>
      </c>
      <c r="M1204" s="92">
        <v>0</v>
      </c>
      <c r="N1204" s="88">
        <v>0</v>
      </c>
      <c r="O1204" s="91">
        <v>0</v>
      </c>
      <c r="P1204" s="93">
        <v>0</v>
      </c>
      <c r="Q1204" s="87">
        <v>0</v>
      </c>
      <c r="R1204" s="88">
        <v>0</v>
      </c>
      <c r="S1204" s="91">
        <v>0</v>
      </c>
      <c r="T1204" s="92">
        <v>0</v>
      </c>
      <c r="U1204" s="88">
        <v>0</v>
      </c>
      <c r="V1204" s="91">
        <v>0</v>
      </c>
      <c r="W1204" s="92">
        <v>0</v>
      </c>
      <c r="X1204" s="88">
        <v>0</v>
      </c>
      <c r="Y1204" s="91">
        <v>0</v>
      </c>
      <c r="Z1204" s="93">
        <v>0</v>
      </c>
    </row>
    <row r="1205" spans="1:26" x14ac:dyDescent="0.25">
      <c r="A1205" s="32" t="s">
        <v>97</v>
      </c>
      <c r="B1205" s="69">
        <v>0</v>
      </c>
      <c r="C1205" s="70">
        <v>0</v>
      </c>
      <c r="D1205" s="11">
        <v>0</v>
      </c>
      <c r="E1205" s="11">
        <v>0</v>
      </c>
      <c r="F1205" s="73">
        <v>0</v>
      </c>
      <c r="G1205" s="68">
        <v>0</v>
      </c>
      <c r="H1205" s="15">
        <v>0</v>
      </c>
      <c r="I1205" s="16">
        <v>0</v>
      </c>
      <c r="J1205" s="80">
        <v>0</v>
      </c>
      <c r="K1205" s="15">
        <v>0</v>
      </c>
      <c r="L1205" s="16">
        <v>0</v>
      </c>
      <c r="M1205" s="80">
        <v>0</v>
      </c>
      <c r="N1205" s="15">
        <v>0</v>
      </c>
      <c r="O1205" s="16">
        <v>0</v>
      </c>
      <c r="P1205" s="14">
        <v>0</v>
      </c>
      <c r="Q1205" s="68">
        <v>0</v>
      </c>
      <c r="R1205" s="15">
        <v>0</v>
      </c>
      <c r="S1205" s="16">
        <v>0</v>
      </c>
      <c r="T1205" s="80">
        <v>0</v>
      </c>
      <c r="U1205" s="15">
        <v>0</v>
      </c>
      <c r="V1205" s="16">
        <v>0</v>
      </c>
      <c r="W1205" s="80">
        <v>0</v>
      </c>
      <c r="X1205" s="15">
        <v>0</v>
      </c>
      <c r="Y1205" s="16">
        <v>0</v>
      </c>
      <c r="Z1205" s="14">
        <v>0</v>
      </c>
    </row>
    <row r="1206" spans="1:26" x14ac:dyDescent="0.25">
      <c r="A1206" s="32" t="s">
        <v>254</v>
      </c>
      <c r="B1206" s="69">
        <v>0</v>
      </c>
      <c r="C1206" s="70">
        <v>0</v>
      </c>
      <c r="D1206" s="11">
        <v>0</v>
      </c>
      <c r="E1206" s="11">
        <v>0</v>
      </c>
      <c r="F1206" s="73">
        <v>0</v>
      </c>
      <c r="G1206" s="68">
        <v>0</v>
      </c>
      <c r="H1206" s="15">
        <v>0</v>
      </c>
      <c r="I1206" s="16">
        <v>0</v>
      </c>
      <c r="J1206" s="80">
        <v>0</v>
      </c>
      <c r="K1206" s="15">
        <v>0</v>
      </c>
      <c r="L1206" s="16">
        <v>0</v>
      </c>
      <c r="M1206" s="80">
        <v>0</v>
      </c>
      <c r="N1206" s="15">
        <v>0</v>
      </c>
      <c r="O1206" s="16">
        <v>0</v>
      </c>
      <c r="P1206" s="14">
        <v>0</v>
      </c>
      <c r="Q1206" s="68">
        <v>0</v>
      </c>
      <c r="R1206" s="15">
        <v>0</v>
      </c>
      <c r="S1206" s="16">
        <v>0</v>
      </c>
      <c r="T1206" s="80">
        <v>0</v>
      </c>
      <c r="U1206" s="15">
        <v>0</v>
      </c>
      <c r="V1206" s="16">
        <v>0</v>
      </c>
      <c r="W1206" s="80">
        <v>0</v>
      </c>
      <c r="X1206" s="15">
        <v>0</v>
      </c>
      <c r="Y1206" s="16">
        <v>0</v>
      </c>
      <c r="Z1206" s="14">
        <v>0</v>
      </c>
    </row>
    <row r="1207" spans="1:26" x14ac:dyDescent="0.25">
      <c r="A1207" s="32" t="s">
        <v>272</v>
      </c>
      <c r="B1207" s="69">
        <v>0</v>
      </c>
      <c r="C1207" s="70">
        <v>0</v>
      </c>
      <c r="D1207" s="11">
        <v>0</v>
      </c>
      <c r="E1207" s="11">
        <v>0</v>
      </c>
      <c r="F1207" s="73">
        <v>0</v>
      </c>
      <c r="G1207" s="68">
        <v>0</v>
      </c>
      <c r="H1207" s="15">
        <v>0</v>
      </c>
      <c r="I1207" s="16">
        <v>0</v>
      </c>
      <c r="J1207" s="80">
        <v>0</v>
      </c>
      <c r="K1207" s="15">
        <v>0</v>
      </c>
      <c r="L1207" s="16">
        <v>0</v>
      </c>
      <c r="M1207" s="80">
        <v>0</v>
      </c>
      <c r="N1207" s="15">
        <v>0</v>
      </c>
      <c r="O1207" s="16">
        <v>0</v>
      </c>
      <c r="P1207" s="14">
        <v>0</v>
      </c>
      <c r="Q1207" s="68">
        <v>0</v>
      </c>
      <c r="R1207" s="15">
        <v>0</v>
      </c>
      <c r="S1207" s="16">
        <v>0</v>
      </c>
      <c r="T1207" s="80">
        <v>0</v>
      </c>
      <c r="U1207" s="15">
        <v>0</v>
      </c>
      <c r="V1207" s="16">
        <v>0</v>
      </c>
      <c r="W1207" s="80">
        <v>0</v>
      </c>
      <c r="X1207" s="15">
        <v>0</v>
      </c>
      <c r="Y1207" s="16">
        <v>0</v>
      </c>
      <c r="Z1207" s="14">
        <v>0</v>
      </c>
    </row>
    <row r="1208" spans="1:26" x14ac:dyDescent="0.25">
      <c r="A1208" s="32" t="s">
        <v>93</v>
      </c>
      <c r="B1208" s="69">
        <v>0</v>
      </c>
      <c r="C1208" s="70">
        <v>0</v>
      </c>
      <c r="D1208" s="11">
        <v>0</v>
      </c>
      <c r="E1208" s="11">
        <v>0</v>
      </c>
      <c r="F1208" s="73">
        <v>0</v>
      </c>
      <c r="G1208" s="68">
        <v>0</v>
      </c>
      <c r="H1208" s="15">
        <v>0</v>
      </c>
      <c r="I1208" s="16">
        <v>0</v>
      </c>
      <c r="J1208" s="80">
        <v>0</v>
      </c>
      <c r="K1208" s="15">
        <v>0</v>
      </c>
      <c r="L1208" s="16">
        <v>0</v>
      </c>
      <c r="M1208" s="80">
        <v>0</v>
      </c>
      <c r="N1208" s="15">
        <v>0</v>
      </c>
      <c r="O1208" s="16">
        <v>0</v>
      </c>
      <c r="P1208" s="14">
        <v>0</v>
      </c>
      <c r="Q1208" s="68">
        <v>0</v>
      </c>
      <c r="R1208" s="15">
        <v>0</v>
      </c>
      <c r="S1208" s="16">
        <v>0</v>
      </c>
      <c r="T1208" s="80">
        <v>0</v>
      </c>
      <c r="U1208" s="15">
        <v>0</v>
      </c>
      <c r="V1208" s="16">
        <v>0</v>
      </c>
      <c r="W1208" s="80">
        <v>0</v>
      </c>
      <c r="X1208" s="15">
        <v>0</v>
      </c>
      <c r="Y1208" s="16">
        <v>0</v>
      </c>
      <c r="Z1208" s="14">
        <v>0</v>
      </c>
    </row>
    <row r="1209" spans="1:26" x14ac:dyDescent="0.25">
      <c r="A1209" s="32" t="s">
        <v>210</v>
      </c>
      <c r="B1209" s="69">
        <v>0</v>
      </c>
      <c r="C1209" s="70">
        <v>0</v>
      </c>
      <c r="D1209" s="11">
        <v>0</v>
      </c>
      <c r="E1209" s="11">
        <v>0</v>
      </c>
      <c r="F1209" s="73">
        <v>0</v>
      </c>
      <c r="G1209" s="68">
        <v>0</v>
      </c>
      <c r="H1209" s="15">
        <v>0</v>
      </c>
      <c r="I1209" s="16">
        <v>0</v>
      </c>
      <c r="J1209" s="80">
        <v>0</v>
      </c>
      <c r="K1209" s="15">
        <v>0</v>
      </c>
      <c r="L1209" s="16">
        <v>0</v>
      </c>
      <c r="M1209" s="80">
        <v>0</v>
      </c>
      <c r="N1209" s="15">
        <v>0</v>
      </c>
      <c r="O1209" s="16">
        <v>0</v>
      </c>
      <c r="P1209" s="14">
        <v>0</v>
      </c>
      <c r="Q1209" s="68">
        <v>0</v>
      </c>
      <c r="R1209" s="15">
        <v>0</v>
      </c>
      <c r="S1209" s="16">
        <v>0</v>
      </c>
      <c r="T1209" s="80">
        <v>0</v>
      </c>
      <c r="U1209" s="15">
        <v>0</v>
      </c>
      <c r="V1209" s="16">
        <v>0</v>
      </c>
      <c r="W1209" s="80">
        <v>0</v>
      </c>
      <c r="X1209" s="15">
        <v>0</v>
      </c>
      <c r="Y1209" s="16">
        <v>0</v>
      </c>
      <c r="Z1209" s="14">
        <v>0</v>
      </c>
    </row>
    <row r="1210" spans="1:26" x14ac:dyDescent="0.25">
      <c r="A1210" s="32" t="s">
        <v>128</v>
      </c>
      <c r="B1210" s="69">
        <v>0</v>
      </c>
      <c r="C1210" s="70">
        <v>0</v>
      </c>
      <c r="D1210" s="11">
        <v>0</v>
      </c>
      <c r="E1210" s="11">
        <v>0</v>
      </c>
      <c r="F1210" s="73">
        <v>0</v>
      </c>
      <c r="G1210" s="68">
        <v>0</v>
      </c>
      <c r="H1210" s="15">
        <v>0</v>
      </c>
      <c r="I1210" s="16">
        <v>0</v>
      </c>
      <c r="J1210" s="80">
        <v>0</v>
      </c>
      <c r="K1210" s="15">
        <v>0</v>
      </c>
      <c r="L1210" s="16">
        <v>0</v>
      </c>
      <c r="M1210" s="80">
        <v>0</v>
      </c>
      <c r="N1210" s="15">
        <v>0</v>
      </c>
      <c r="O1210" s="16">
        <v>0</v>
      </c>
      <c r="P1210" s="14">
        <v>0</v>
      </c>
      <c r="Q1210" s="68">
        <v>0</v>
      </c>
      <c r="R1210" s="15">
        <v>0</v>
      </c>
      <c r="S1210" s="16">
        <v>0</v>
      </c>
      <c r="T1210" s="80">
        <v>0</v>
      </c>
      <c r="U1210" s="15">
        <v>0</v>
      </c>
      <c r="V1210" s="16">
        <v>0</v>
      </c>
      <c r="W1210" s="80">
        <v>0</v>
      </c>
      <c r="X1210" s="15">
        <v>0</v>
      </c>
      <c r="Y1210" s="16">
        <v>0</v>
      </c>
      <c r="Z1210" s="14">
        <v>0</v>
      </c>
    </row>
    <row r="1211" spans="1:26" x14ac:dyDescent="0.25">
      <c r="A1211" s="32" t="s">
        <v>188</v>
      </c>
      <c r="B1211" s="69">
        <v>0</v>
      </c>
      <c r="C1211" s="70">
        <v>0</v>
      </c>
      <c r="D1211" s="11">
        <v>0</v>
      </c>
      <c r="E1211" s="11">
        <v>0</v>
      </c>
      <c r="F1211" s="73">
        <v>0</v>
      </c>
      <c r="G1211" s="68">
        <v>0</v>
      </c>
      <c r="H1211" s="15">
        <v>0</v>
      </c>
      <c r="I1211" s="16">
        <v>0</v>
      </c>
      <c r="J1211" s="80">
        <v>0</v>
      </c>
      <c r="K1211" s="15">
        <v>0</v>
      </c>
      <c r="L1211" s="16">
        <v>0</v>
      </c>
      <c r="M1211" s="80">
        <v>0</v>
      </c>
      <c r="N1211" s="15">
        <v>0</v>
      </c>
      <c r="O1211" s="16">
        <v>0</v>
      </c>
      <c r="P1211" s="14">
        <v>0</v>
      </c>
      <c r="Q1211" s="68">
        <v>0</v>
      </c>
      <c r="R1211" s="15">
        <v>0</v>
      </c>
      <c r="S1211" s="16">
        <v>0</v>
      </c>
      <c r="T1211" s="80">
        <v>0</v>
      </c>
      <c r="U1211" s="15">
        <v>0</v>
      </c>
      <c r="V1211" s="16">
        <v>0</v>
      </c>
      <c r="W1211" s="80">
        <v>0</v>
      </c>
      <c r="X1211" s="15">
        <v>0</v>
      </c>
      <c r="Y1211" s="16">
        <v>0</v>
      </c>
      <c r="Z1211" s="14">
        <v>0</v>
      </c>
    </row>
    <row r="1212" spans="1:26" x14ac:dyDescent="0.25">
      <c r="A1212" s="32" t="s">
        <v>319</v>
      </c>
      <c r="B1212" s="69">
        <v>0</v>
      </c>
      <c r="C1212" s="70">
        <v>0</v>
      </c>
      <c r="D1212" s="11">
        <v>0</v>
      </c>
      <c r="E1212" s="11">
        <v>0</v>
      </c>
      <c r="F1212" s="73">
        <v>0</v>
      </c>
      <c r="G1212" s="68">
        <v>0</v>
      </c>
      <c r="H1212" s="15">
        <v>0</v>
      </c>
      <c r="I1212" s="16">
        <v>0</v>
      </c>
      <c r="J1212" s="80">
        <v>0</v>
      </c>
      <c r="K1212" s="15">
        <v>0</v>
      </c>
      <c r="L1212" s="16">
        <v>0</v>
      </c>
      <c r="M1212" s="80">
        <v>0</v>
      </c>
      <c r="N1212" s="15">
        <v>0</v>
      </c>
      <c r="O1212" s="16">
        <v>0</v>
      </c>
      <c r="P1212" s="14">
        <v>0</v>
      </c>
      <c r="Q1212" s="68">
        <v>0</v>
      </c>
      <c r="R1212" s="15">
        <v>0</v>
      </c>
      <c r="S1212" s="16">
        <v>0</v>
      </c>
      <c r="T1212" s="80">
        <v>0</v>
      </c>
      <c r="U1212" s="15">
        <v>0</v>
      </c>
      <c r="V1212" s="16">
        <v>0</v>
      </c>
      <c r="W1212" s="80">
        <v>0</v>
      </c>
      <c r="X1212" s="15">
        <v>0</v>
      </c>
      <c r="Y1212" s="16">
        <v>0</v>
      </c>
      <c r="Z1212" s="14">
        <v>0</v>
      </c>
    </row>
    <row r="1213" spans="1:26" x14ac:dyDescent="0.25">
      <c r="A1213" s="32" t="s">
        <v>333</v>
      </c>
      <c r="B1213" s="69">
        <v>0</v>
      </c>
      <c r="C1213" s="70">
        <v>0</v>
      </c>
      <c r="D1213" s="11">
        <v>0</v>
      </c>
      <c r="E1213" s="11">
        <v>0</v>
      </c>
      <c r="F1213" s="73">
        <v>0</v>
      </c>
      <c r="G1213" s="68">
        <v>0</v>
      </c>
      <c r="H1213" s="15">
        <v>0</v>
      </c>
      <c r="I1213" s="16">
        <v>0</v>
      </c>
      <c r="J1213" s="80">
        <v>0</v>
      </c>
      <c r="K1213" s="15">
        <v>0</v>
      </c>
      <c r="L1213" s="16">
        <v>0</v>
      </c>
      <c r="M1213" s="80">
        <v>0</v>
      </c>
      <c r="N1213" s="15">
        <v>0</v>
      </c>
      <c r="O1213" s="16">
        <v>0</v>
      </c>
      <c r="P1213" s="14">
        <v>0</v>
      </c>
      <c r="Q1213" s="68">
        <v>0</v>
      </c>
      <c r="R1213" s="15">
        <v>0</v>
      </c>
      <c r="S1213" s="16">
        <v>0</v>
      </c>
      <c r="T1213" s="80">
        <v>0</v>
      </c>
      <c r="U1213" s="15">
        <v>0</v>
      </c>
      <c r="V1213" s="16">
        <v>0</v>
      </c>
      <c r="W1213" s="80">
        <v>0</v>
      </c>
      <c r="X1213" s="15">
        <v>0</v>
      </c>
      <c r="Y1213" s="16">
        <v>0</v>
      </c>
      <c r="Z1213" s="14">
        <v>0</v>
      </c>
    </row>
    <row r="1214" spans="1:26" x14ac:dyDescent="0.25">
      <c r="A1214" s="32" t="s">
        <v>484</v>
      </c>
      <c r="B1214" s="69">
        <v>0</v>
      </c>
      <c r="C1214" s="70">
        <v>0</v>
      </c>
      <c r="D1214" s="11">
        <v>0</v>
      </c>
      <c r="E1214" s="11">
        <v>0</v>
      </c>
      <c r="F1214" s="73">
        <v>0</v>
      </c>
      <c r="G1214" s="68">
        <v>0</v>
      </c>
      <c r="H1214" s="15">
        <v>0</v>
      </c>
      <c r="I1214" s="16">
        <v>0</v>
      </c>
      <c r="J1214" s="80">
        <v>0</v>
      </c>
      <c r="K1214" s="15">
        <v>0</v>
      </c>
      <c r="L1214" s="16">
        <v>0</v>
      </c>
      <c r="M1214" s="80">
        <v>0</v>
      </c>
      <c r="N1214" s="15">
        <v>0</v>
      </c>
      <c r="O1214" s="16">
        <v>0</v>
      </c>
      <c r="P1214" s="14">
        <v>0</v>
      </c>
      <c r="Q1214" s="68">
        <v>0</v>
      </c>
      <c r="R1214" s="15">
        <v>0</v>
      </c>
      <c r="S1214" s="16">
        <v>0</v>
      </c>
      <c r="T1214" s="80">
        <v>0</v>
      </c>
      <c r="U1214" s="15">
        <v>0</v>
      </c>
      <c r="V1214" s="16">
        <v>0</v>
      </c>
      <c r="W1214" s="80">
        <v>0</v>
      </c>
      <c r="X1214" s="15">
        <v>0</v>
      </c>
      <c r="Y1214" s="16">
        <v>0</v>
      </c>
      <c r="Z1214" s="14">
        <v>0</v>
      </c>
    </row>
    <row r="1215" spans="1:26" x14ac:dyDescent="0.25">
      <c r="A1215" s="32" t="s">
        <v>177</v>
      </c>
      <c r="B1215" s="69">
        <v>0</v>
      </c>
      <c r="C1215" s="70">
        <v>0</v>
      </c>
      <c r="D1215" s="11">
        <v>0</v>
      </c>
      <c r="E1215" s="11">
        <v>0</v>
      </c>
      <c r="F1215" s="73">
        <v>0</v>
      </c>
      <c r="G1215" s="68">
        <v>0</v>
      </c>
      <c r="H1215" s="15">
        <v>0</v>
      </c>
      <c r="I1215" s="16">
        <v>0</v>
      </c>
      <c r="J1215" s="80">
        <v>0</v>
      </c>
      <c r="K1215" s="15">
        <v>0</v>
      </c>
      <c r="L1215" s="16">
        <v>0</v>
      </c>
      <c r="M1215" s="80">
        <v>0</v>
      </c>
      <c r="N1215" s="15">
        <v>0</v>
      </c>
      <c r="O1215" s="16">
        <v>0</v>
      </c>
      <c r="P1215" s="14">
        <v>0</v>
      </c>
      <c r="Q1215" s="68">
        <v>0</v>
      </c>
      <c r="R1215" s="15">
        <v>0</v>
      </c>
      <c r="S1215" s="16">
        <v>0</v>
      </c>
      <c r="T1215" s="80">
        <v>0</v>
      </c>
      <c r="U1215" s="15">
        <v>0</v>
      </c>
      <c r="V1215" s="16">
        <v>0</v>
      </c>
      <c r="W1215" s="80">
        <v>0</v>
      </c>
      <c r="X1215" s="15">
        <v>0</v>
      </c>
      <c r="Y1215" s="16">
        <v>0</v>
      </c>
      <c r="Z1215" s="14">
        <v>0</v>
      </c>
    </row>
    <row r="1216" spans="1:26" x14ac:dyDescent="0.25">
      <c r="A1216" s="32" t="s">
        <v>243</v>
      </c>
      <c r="B1216" s="69">
        <v>0</v>
      </c>
      <c r="C1216" s="70">
        <v>0</v>
      </c>
      <c r="D1216" s="11">
        <v>0</v>
      </c>
      <c r="E1216" s="11">
        <v>0</v>
      </c>
      <c r="F1216" s="73">
        <v>0</v>
      </c>
      <c r="G1216" s="68">
        <v>0</v>
      </c>
      <c r="H1216" s="15">
        <v>0</v>
      </c>
      <c r="I1216" s="16">
        <v>0</v>
      </c>
      <c r="J1216" s="80">
        <v>0</v>
      </c>
      <c r="K1216" s="15">
        <v>0</v>
      </c>
      <c r="L1216" s="16">
        <v>0</v>
      </c>
      <c r="M1216" s="80">
        <v>0</v>
      </c>
      <c r="N1216" s="15">
        <v>0</v>
      </c>
      <c r="O1216" s="16">
        <v>0</v>
      </c>
      <c r="P1216" s="14">
        <v>0</v>
      </c>
      <c r="Q1216" s="68">
        <v>0</v>
      </c>
      <c r="R1216" s="15">
        <v>0</v>
      </c>
      <c r="S1216" s="16">
        <v>0</v>
      </c>
      <c r="T1216" s="80">
        <v>0</v>
      </c>
      <c r="U1216" s="15">
        <v>0</v>
      </c>
      <c r="V1216" s="16">
        <v>0</v>
      </c>
      <c r="W1216" s="80">
        <v>0</v>
      </c>
      <c r="X1216" s="15">
        <v>0</v>
      </c>
      <c r="Y1216" s="16">
        <v>0</v>
      </c>
      <c r="Z1216" s="14">
        <v>0</v>
      </c>
    </row>
    <row r="1217" spans="1:26" x14ac:dyDescent="0.25">
      <c r="A1217" s="32" t="s">
        <v>106</v>
      </c>
      <c r="B1217" s="69">
        <v>0</v>
      </c>
      <c r="C1217" s="70">
        <v>0</v>
      </c>
      <c r="D1217" s="11">
        <v>0</v>
      </c>
      <c r="E1217" s="11">
        <v>0</v>
      </c>
      <c r="F1217" s="73">
        <v>0</v>
      </c>
      <c r="G1217" s="68">
        <v>0</v>
      </c>
      <c r="H1217" s="15">
        <v>0</v>
      </c>
      <c r="I1217" s="16">
        <v>0</v>
      </c>
      <c r="J1217" s="80">
        <v>0</v>
      </c>
      <c r="K1217" s="15">
        <v>0</v>
      </c>
      <c r="L1217" s="16">
        <v>0</v>
      </c>
      <c r="M1217" s="80">
        <v>0</v>
      </c>
      <c r="N1217" s="15">
        <v>0</v>
      </c>
      <c r="O1217" s="16">
        <v>0</v>
      </c>
      <c r="P1217" s="14">
        <v>0</v>
      </c>
      <c r="Q1217" s="68">
        <v>0</v>
      </c>
      <c r="R1217" s="15">
        <v>0</v>
      </c>
      <c r="S1217" s="16">
        <v>0</v>
      </c>
      <c r="T1217" s="80">
        <v>0</v>
      </c>
      <c r="U1217" s="15">
        <v>0</v>
      </c>
      <c r="V1217" s="16">
        <v>0</v>
      </c>
      <c r="W1217" s="80">
        <v>0</v>
      </c>
      <c r="X1217" s="15">
        <v>0</v>
      </c>
      <c r="Y1217" s="16">
        <v>0</v>
      </c>
      <c r="Z1217" s="14">
        <v>0</v>
      </c>
    </row>
    <row r="1218" spans="1:26" x14ac:dyDescent="0.25">
      <c r="A1218" s="32" t="s">
        <v>124</v>
      </c>
      <c r="B1218" s="69">
        <v>0</v>
      </c>
      <c r="C1218" s="70">
        <v>0</v>
      </c>
      <c r="D1218" s="11">
        <v>0</v>
      </c>
      <c r="E1218" s="11">
        <v>0</v>
      </c>
      <c r="F1218" s="73">
        <v>0</v>
      </c>
      <c r="G1218" s="68">
        <v>0</v>
      </c>
      <c r="H1218" s="15">
        <v>0</v>
      </c>
      <c r="I1218" s="16">
        <v>0</v>
      </c>
      <c r="J1218" s="80">
        <v>0</v>
      </c>
      <c r="K1218" s="15">
        <v>0</v>
      </c>
      <c r="L1218" s="16">
        <v>0</v>
      </c>
      <c r="M1218" s="80">
        <v>0</v>
      </c>
      <c r="N1218" s="15">
        <v>0</v>
      </c>
      <c r="O1218" s="16">
        <v>0</v>
      </c>
      <c r="P1218" s="14">
        <v>0</v>
      </c>
      <c r="Q1218" s="68">
        <v>0</v>
      </c>
      <c r="R1218" s="15">
        <v>0</v>
      </c>
      <c r="S1218" s="16">
        <v>0</v>
      </c>
      <c r="T1218" s="80">
        <v>0</v>
      </c>
      <c r="U1218" s="15">
        <v>0</v>
      </c>
      <c r="V1218" s="16">
        <v>0</v>
      </c>
      <c r="W1218" s="80">
        <v>0</v>
      </c>
      <c r="X1218" s="15">
        <v>0</v>
      </c>
      <c r="Y1218" s="16">
        <v>0</v>
      </c>
      <c r="Z1218" s="14">
        <v>0</v>
      </c>
    </row>
    <row r="1219" spans="1:26" x14ac:dyDescent="0.25">
      <c r="A1219" s="32" t="s">
        <v>153</v>
      </c>
      <c r="B1219" s="69">
        <v>0</v>
      </c>
      <c r="C1219" s="70">
        <v>0</v>
      </c>
      <c r="D1219" s="11">
        <v>0</v>
      </c>
      <c r="E1219" s="11">
        <v>0</v>
      </c>
      <c r="F1219" s="73">
        <v>0</v>
      </c>
      <c r="G1219" s="68">
        <v>0</v>
      </c>
      <c r="H1219" s="15">
        <v>0</v>
      </c>
      <c r="I1219" s="16">
        <v>0</v>
      </c>
      <c r="J1219" s="80">
        <v>0</v>
      </c>
      <c r="K1219" s="15">
        <v>0</v>
      </c>
      <c r="L1219" s="16">
        <v>0</v>
      </c>
      <c r="M1219" s="80">
        <v>0</v>
      </c>
      <c r="N1219" s="15">
        <v>0</v>
      </c>
      <c r="O1219" s="16">
        <v>0</v>
      </c>
      <c r="P1219" s="14">
        <v>0</v>
      </c>
      <c r="Q1219" s="68">
        <v>0</v>
      </c>
      <c r="R1219" s="15">
        <v>0</v>
      </c>
      <c r="S1219" s="16">
        <v>0</v>
      </c>
      <c r="T1219" s="80">
        <v>0</v>
      </c>
      <c r="U1219" s="15">
        <v>0</v>
      </c>
      <c r="V1219" s="16">
        <v>0</v>
      </c>
      <c r="W1219" s="80">
        <v>0</v>
      </c>
      <c r="X1219" s="15">
        <v>0</v>
      </c>
      <c r="Y1219" s="16">
        <v>0</v>
      </c>
      <c r="Z1219" s="14">
        <v>0</v>
      </c>
    </row>
    <row r="1220" spans="1:26" x14ac:dyDescent="0.25">
      <c r="A1220" s="32" t="s">
        <v>186</v>
      </c>
      <c r="B1220" s="69">
        <v>0</v>
      </c>
      <c r="C1220" s="70">
        <v>0</v>
      </c>
      <c r="D1220" s="11">
        <v>0</v>
      </c>
      <c r="E1220" s="11">
        <v>0</v>
      </c>
      <c r="F1220" s="73">
        <v>0</v>
      </c>
      <c r="G1220" s="68">
        <v>0</v>
      </c>
      <c r="H1220" s="15">
        <v>0</v>
      </c>
      <c r="I1220" s="16">
        <v>0</v>
      </c>
      <c r="J1220" s="80">
        <v>0</v>
      </c>
      <c r="K1220" s="15">
        <v>0</v>
      </c>
      <c r="L1220" s="16">
        <v>0</v>
      </c>
      <c r="M1220" s="80">
        <v>0</v>
      </c>
      <c r="N1220" s="15">
        <v>0</v>
      </c>
      <c r="O1220" s="16">
        <v>0</v>
      </c>
      <c r="P1220" s="14">
        <v>0</v>
      </c>
      <c r="Q1220" s="68">
        <v>0</v>
      </c>
      <c r="R1220" s="15">
        <v>0</v>
      </c>
      <c r="S1220" s="16">
        <v>0</v>
      </c>
      <c r="T1220" s="80">
        <v>0</v>
      </c>
      <c r="U1220" s="15">
        <v>0</v>
      </c>
      <c r="V1220" s="16">
        <v>0</v>
      </c>
      <c r="W1220" s="80">
        <v>0</v>
      </c>
      <c r="X1220" s="15">
        <v>0</v>
      </c>
      <c r="Y1220" s="16">
        <v>0</v>
      </c>
      <c r="Z1220" s="14">
        <v>0</v>
      </c>
    </row>
    <row r="1221" spans="1:26" x14ac:dyDescent="0.25">
      <c r="A1221" s="32" t="s">
        <v>103</v>
      </c>
      <c r="B1221" s="69">
        <v>0</v>
      </c>
      <c r="C1221" s="70">
        <v>0</v>
      </c>
      <c r="D1221" s="11">
        <v>0</v>
      </c>
      <c r="E1221" s="11">
        <v>0</v>
      </c>
      <c r="F1221" s="73">
        <v>0</v>
      </c>
      <c r="G1221" s="68">
        <v>0</v>
      </c>
      <c r="H1221" s="15">
        <v>0</v>
      </c>
      <c r="I1221" s="16">
        <v>0</v>
      </c>
      <c r="J1221" s="80">
        <v>0</v>
      </c>
      <c r="K1221" s="15">
        <v>0</v>
      </c>
      <c r="L1221" s="16">
        <v>0</v>
      </c>
      <c r="M1221" s="80">
        <v>0</v>
      </c>
      <c r="N1221" s="15">
        <v>0</v>
      </c>
      <c r="O1221" s="16">
        <v>0</v>
      </c>
      <c r="P1221" s="14">
        <v>0</v>
      </c>
      <c r="Q1221" s="68">
        <v>0</v>
      </c>
      <c r="R1221" s="15">
        <v>0</v>
      </c>
      <c r="S1221" s="16">
        <v>0</v>
      </c>
      <c r="T1221" s="80">
        <v>0</v>
      </c>
      <c r="U1221" s="15">
        <v>0</v>
      </c>
      <c r="V1221" s="16">
        <v>0</v>
      </c>
      <c r="W1221" s="80">
        <v>0</v>
      </c>
      <c r="X1221" s="15">
        <v>0</v>
      </c>
      <c r="Y1221" s="16">
        <v>0</v>
      </c>
      <c r="Z1221" s="14">
        <v>0</v>
      </c>
    </row>
    <row r="1222" spans="1:26" x14ac:dyDescent="0.25">
      <c r="A1222" s="32" t="s">
        <v>99</v>
      </c>
      <c r="B1222" s="69">
        <v>0</v>
      </c>
      <c r="C1222" s="70">
        <v>0</v>
      </c>
      <c r="D1222" s="11">
        <v>0</v>
      </c>
      <c r="E1222" s="11">
        <v>0</v>
      </c>
      <c r="F1222" s="73">
        <v>0</v>
      </c>
      <c r="G1222" s="68">
        <v>0</v>
      </c>
      <c r="H1222" s="15">
        <v>0</v>
      </c>
      <c r="I1222" s="16">
        <v>0</v>
      </c>
      <c r="J1222" s="80">
        <v>0</v>
      </c>
      <c r="K1222" s="15">
        <v>0</v>
      </c>
      <c r="L1222" s="16">
        <v>0</v>
      </c>
      <c r="M1222" s="80">
        <v>0</v>
      </c>
      <c r="N1222" s="15">
        <v>0</v>
      </c>
      <c r="O1222" s="16">
        <v>0</v>
      </c>
      <c r="P1222" s="14">
        <v>0</v>
      </c>
      <c r="Q1222" s="68">
        <v>0</v>
      </c>
      <c r="R1222" s="15">
        <v>0</v>
      </c>
      <c r="S1222" s="16">
        <v>0</v>
      </c>
      <c r="T1222" s="80">
        <v>0</v>
      </c>
      <c r="U1222" s="15">
        <v>0</v>
      </c>
      <c r="V1222" s="16">
        <v>0</v>
      </c>
      <c r="W1222" s="80">
        <v>0</v>
      </c>
      <c r="X1222" s="15">
        <v>0</v>
      </c>
      <c r="Y1222" s="16">
        <v>0</v>
      </c>
      <c r="Z1222" s="14">
        <v>0</v>
      </c>
    </row>
    <row r="1223" spans="1:26" x14ac:dyDescent="0.25">
      <c r="A1223" s="32" t="s">
        <v>273</v>
      </c>
      <c r="B1223" s="69">
        <v>0</v>
      </c>
      <c r="C1223" s="70">
        <v>0</v>
      </c>
      <c r="D1223" s="11">
        <v>0</v>
      </c>
      <c r="E1223" s="11">
        <v>0</v>
      </c>
      <c r="F1223" s="73">
        <v>0</v>
      </c>
      <c r="G1223" s="68">
        <v>0</v>
      </c>
      <c r="H1223" s="15">
        <v>0</v>
      </c>
      <c r="I1223" s="16">
        <v>0</v>
      </c>
      <c r="J1223" s="80">
        <v>0</v>
      </c>
      <c r="K1223" s="15">
        <v>0</v>
      </c>
      <c r="L1223" s="16">
        <v>0</v>
      </c>
      <c r="M1223" s="80">
        <v>0</v>
      </c>
      <c r="N1223" s="15">
        <v>0</v>
      </c>
      <c r="O1223" s="16">
        <v>0</v>
      </c>
      <c r="P1223" s="14">
        <v>0</v>
      </c>
      <c r="Q1223" s="68">
        <v>0</v>
      </c>
      <c r="R1223" s="15">
        <v>0</v>
      </c>
      <c r="S1223" s="16">
        <v>0</v>
      </c>
      <c r="T1223" s="80">
        <v>0</v>
      </c>
      <c r="U1223" s="15">
        <v>0</v>
      </c>
      <c r="V1223" s="16">
        <v>0</v>
      </c>
      <c r="W1223" s="80">
        <v>0</v>
      </c>
      <c r="X1223" s="15">
        <v>0</v>
      </c>
      <c r="Y1223" s="16">
        <v>0</v>
      </c>
      <c r="Z1223" s="14">
        <v>0</v>
      </c>
    </row>
    <row r="1224" spans="1:26" x14ac:dyDescent="0.25">
      <c r="A1224" s="32" t="s">
        <v>113</v>
      </c>
      <c r="B1224" s="69">
        <v>0</v>
      </c>
      <c r="C1224" s="70">
        <v>0</v>
      </c>
      <c r="D1224" s="11">
        <v>0</v>
      </c>
      <c r="E1224" s="11">
        <v>0</v>
      </c>
      <c r="F1224" s="73">
        <v>0</v>
      </c>
      <c r="G1224" s="68">
        <v>0</v>
      </c>
      <c r="H1224" s="15">
        <v>0</v>
      </c>
      <c r="I1224" s="16">
        <v>0</v>
      </c>
      <c r="J1224" s="80">
        <v>0</v>
      </c>
      <c r="K1224" s="15">
        <v>0</v>
      </c>
      <c r="L1224" s="16">
        <v>0</v>
      </c>
      <c r="M1224" s="80">
        <v>0</v>
      </c>
      <c r="N1224" s="15">
        <v>0</v>
      </c>
      <c r="O1224" s="16">
        <v>0</v>
      </c>
      <c r="P1224" s="14">
        <v>0</v>
      </c>
      <c r="Q1224" s="68">
        <v>0</v>
      </c>
      <c r="R1224" s="15">
        <v>0</v>
      </c>
      <c r="S1224" s="16">
        <v>0</v>
      </c>
      <c r="T1224" s="80">
        <v>0</v>
      </c>
      <c r="U1224" s="15">
        <v>0</v>
      </c>
      <c r="V1224" s="16">
        <v>0</v>
      </c>
      <c r="W1224" s="80">
        <v>0</v>
      </c>
      <c r="X1224" s="15">
        <v>0</v>
      </c>
      <c r="Y1224" s="16">
        <v>0</v>
      </c>
      <c r="Z1224" s="14">
        <v>0</v>
      </c>
    </row>
    <row r="1225" spans="1:26" x14ac:dyDescent="0.25">
      <c r="A1225" s="32" t="s">
        <v>249</v>
      </c>
      <c r="B1225" s="69">
        <v>0</v>
      </c>
      <c r="C1225" s="70">
        <v>0</v>
      </c>
      <c r="D1225" s="11">
        <v>0</v>
      </c>
      <c r="E1225" s="11">
        <v>0</v>
      </c>
      <c r="F1225" s="73">
        <v>0</v>
      </c>
      <c r="G1225" s="68">
        <v>0</v>
      </c>
      <c r="H1225" s="15">
        <v>0</v>
      </c>
      <c r="I1225" s="16">
        <v>0</v>
      </c>
      <c r="J1225" s="80">
        <v>0</v>
      </c>
      <c r="K1225" s="15">
        <v>0</v>
      </c>
      <c r="L1225" s="16">
        <v>0</v>
      </c>
      <c r="M1225" s="80">
        <v>0</v>
      </c>
      <c r="N1225" s="15">
        <v>0</v>
      </c>
      <c r="O1225" s="16">
        <v>0</v>
      </c>
      <c r="P1225" s="14">
        <v>0</v>
      </c>
      <c r="Q1225" s="68">
        <v>0</v>
      </c>
      <c r="R1225" s="15">
        <v>0</v>
      </c>
      <c r="S1225" s="16">
        <v>0</v>
      </c>
      <c r="T1225" s="80">
        <v>0</v>
      </c>
      <c r="U1225" s="15">
        <v>0</v>
      </c>
      <c r="V1225" s="16">
        <v>0</v>
      </c>
      <c r="W1225" s="80">
        <v>0</v>
      </c>
      <c r="X1225" s="15">
        <v>0</v>
      </c>
      <c r="Y1225" s="16">
        <v>0</v>
      </c>
      <c r="Z1225" s="14">
        <v>0</v>
      </c>
    </row>
    <row r="1226" spans="1:26" x14ac:dyDescent="0.25">
      <c r="A1226" s="32" t="s">
        <v>109</v>
      </c>
      <c r="B1226" s="69">
        <v>0</v>
      </c>
      <c r="C1226" s="70">
        <v>0</v>
      </c>
      <c r="D1226" s="11">
        <v>0</v>
      </c>
      <c r="E1226" s="11">
        <v>0</v>
      </c>
      <c r="F1226" s="73">
        <v>0</v>
      </c>
      <c r="G1226" s="68">
        <v>0</v>
      </c>
      <c r="H1226" s="15">
        <v>0</v>
      </c>
      <c r="I1226" s="16">
        <v>0</v>
      </c>
      <c r="J1226" s="80">
        <v>0</v>
      </c>
      <c r="K1226" s="15">
        <v>0</v>
      </c>
      <c r="L1226" s="16">
        <v>0</v>
      </c>
      <c r="M1226" s="80">
        <v>0</v>
      </c>
      <c r="N1226" s="15">
        <v>0</v>
      </c>
      <c r="O1226" s="16">
        <v>0</v>
      </c>
      <c r="P1226" s="14">
        <v>0</v>
      </c>
      <c r="Q1226" s="68">
        <v>0</v>
      </c>
      <c r="R1226" s="15">
        <v>0</v>
      </c>
      <c r="S1226" s="16">
        <v>0</v>
      </c>
      <c r="T1226" s="80">
        <v>0</v>
      </c>
      <c r="U1226" s="15">
        <v>0</v>
      </c>
      <c r="V1226" s="16">
        <v>0</v>
      </c>
      <c r="W1226" s="80">
        <v>0</v>
      </c>
      <c r="X1226" s="15">
        <v>0</v>
      </c>
      <c r="Y1226" s="16">
        <v>0</v>
      </c>
      <c r="Z1226" s="14">
        <v>0</v>
      </c>
    </row>
    <row r="1227" spans="1:26" x14ac:dyDescent="0.25">
      <c r="A1227" s="89" t="s">
        <v>567</v>
      </c>
      <c r="B1227" s="84">
        <v>0</v>
      </c>
      <c r="C1227" s="85">
        <v>0</v>
      </c>
      <c r="D1227" s="90">
        <v>0</v>
      </c>
      <c r="E1227" s="90">
        <v>0</v>
      </c>
      <c r="F1227" s="86">
        <v>0</v>
      </c>
      <c r="G1227" s="87">
        <v>0</v>
      </c>
      <c r="H1227" s="88">
        <v>0</v>
      </c>
      <c r="I1227" s="91">
        <v>0</v>
      </c>
      <c r="J1227" s="92">
        <v>0</v>
      </c>
      <c r="K1227" s="88">
        <v>0</v>
      </c>
      <c r="L1227" s="91">
        <v>0</v>
      </c>
      <c r="M1227" s="92">
        <v>0</v>
      </c>
      <c r="N1227" s="88">
        <v>0</v>
      </c>
      <c r="O1227" s="91">
        <v>0</v>
      </c>
      <c r="P1227" s="93">
        <v>0</v>
      </c>
      <c r="Q1227" s="87">
        <v>0</v>
      </c>
      <c r="R1227" s="88">
        <v>0</v>
      </c>
      <c r="S1227" s="91">
        <v>0</v>
      </c>
      <c r="T1227" s="92">
        <v>0</v>
      </c>
      <c r="U1227" s="88">
        <v>0</v>
      </c>
      <c r="V1227" s="91">
        <v>0</v>
      </c>
      <c r="W1227" s="92">
        <v>0</v>
      </c>
      <c r="X1227" s="88">
        <v>0</v>
      </c>
      <c r="Y1227" s="91">
        <v>0</v>
      </c>
      <c r="Z1227" s="93">
        <v>0</v>
      </c>
    </row>
    <row r="1228" spans="1:26" x14ac:dyDescent="0.25">
      <c r="A1228" s="32" t="s">
        <v>188</v>
      </c>
      <c r="B1228" s="69">
        <v>0</v>
      </c>
      <c r="C1228" s="70">
        <v>0</v>
      </c>
      <c r="D1228" s="11">
        <v>0</v>
      </c>
      <c r="E1228" s="11">
        <v>0</v>
      </c>
      <c r="F1228" s="73">
        <v>0</v>
      </c>
      <c r="G1228" s="68">
        <v>0</v>
      </c>
      <c r="H1228" s="15">
        <v>0</v>
      </c>
      <c r="I1228" s="16">
        <v>0</v>
      </c>
      <c r="J1228" s="80">
        <v>0</v>
      </c>
      <c r="K1228" s="15">
        <v>0</v>
      </c>
      <c r="L1228" s="16">
        <v>0</v>
      </c>
      <c r="M1228" s="80">
        <v>0</v>
      </c>
      <c r="N1228" s="15">
        <v>0</v>
      </c>
      <c r="O1228" s="16">
        <v>0</v>
      </c>
      <c r="P1228" s="14">
        <v>0</v>
      </c>
      <c r="Q1228" s="68">
        <v>0</v>
      </c>
      <c r="R1228" s="15">
        <v>0</v>
      </c>
      <c r="S1228" s="16">
        <v>0</v>
      </c>
      <c r="T1228" s="80">
        <v>0</v>
      </c>
      <c r="U1228" s="15">
        <v>0</v>
      </c>
      <c r="V1228" s="16">
        <v>0</v>
      </c>
      <c r="W1228" s="80">
        <v>0</v>
      </c>
      <c r="X1228" s="15">
        <v>0</v>
      </c>
      <c r="Y1228" s="16">
        <v>0</v>
      </c>
      <c r="Z1228" s="14">
        <v>0</v>
      </c>
    </row>
    <row r="1229" spans="1:26" x14ac:dyDescent="0.25">
      <c r="A1229" s="32" t="s">
        <v>333</v>
      </c>
      <c r="B1229" s="69">
        <v>0</v>
      </c>
      <c r="C1229" s="70">
        <v>0</v>
      </c>
      <c r="D1229" s="11">
        <v>0</v>
      </c>
      <c r="E1229" s="11">
        <v>0</v>
      </c>
      <c r="F1229" s="73">
        <v>0</v>
      </c>
      <c r="G1229" s="68">
        <v>0</v>
      </c>
      <c r="H1229" s="15">
        <v>0</v>
      </c>
      <c r="I1229" s="16">
        <v>0</v>
      </c>
      <c r="J1229" s="80">
        <v>0</v>
      </c>
      <c r="K1229" s="15">
        <v>0</v>
      </c>
      <c r="L1229" s="16">
        <v>0</v>
      </c>
      <c r="M1229" s="80">
        <v>0</v>
      </c>
      <c r="N1229" s="15">
        <v>0</v>
      </c>
      <c r="O1229" s="16">
        <v>0</v>
      </c>
      <c r="P1229" s="14">
        <v>0</v>
      </c>
      <c r="Q1229" s="68">
        <v>0</v>
      </c>
      <c r="R1229" s="15">
        <v>0</v>
      </c>
      <c r="S1229" s="16">
        <v>0</v>
      </c>
      <c r="T1229" s="80">
        <v>0</v>
      </c>
      <c r="U1229" s="15">
        <v>0</v>
      </c>
      <c r="V1229" s="16">
        <v>0</v>
      </c>
      <c r="W1229" s="80">
        <v>0</v>
      </c>
      <c r="X1229" s="15">
        <v>0</v>
      </c>
      <c r="Y1229" s="16">
        <v>0</v>
      </c>
      <c r="Z1229" s="14">
        <v>0</v>
      </c>
    </row>
    <row r="1230" spans="1:26" x14ac:dyDescent="0.25">
      <c r="A1230" s="32" t="s">
        <v>484</v>
      </c>
      <c r="B1230" s="69">
        <v>0</v>
      </c>
      <c r="C1230" s="70">
        <v>0</v>
      </c>
      <c r="D1230" s="11">
        <v>0</v>
      </c>
      <c r="E1230" s="11">
        <v>0</v>
      </c>
      <c r="F1230" s="73">
        <v>0</v>
      </c>
      <c r="G1230" s="68">
        <v>0</v>
      </c>
      <c r="H1230" s="15">
        <v>0</v>
      </c>
      <c r="I1230" s="16">
        <v>0</v>
      </c>
      <c r="J1230" s="80">
        <v>0</v>
      </c>
      <c r="K1230" s="15">
        <v>0</v>
      </c>
      <c r="L1230" s="16">
        <v>0</v>
      </c>
      <c r="M1230" s="80">
        <v>0</v>
      </c>
      <c r="N1230" s="15">
        <v>0</v>
      </c>
      <c r="O1230" s="16">
        <v>0</v>
      </c>
      <c r="P1230" s="14">
        <v>0</v>
      </c>
      <c r="Q1230" s="68">
        <v>0</v>
      </c>
      <c r="R1230" s="15">
        <v>0</v>
      </c>
      <c r="S1230" s="16">
        <v>0</v>
      </c>
      <c r="T1230" s="80">
        <v>0</v>
      </c>
      <c r="U1230" s="15">
        <v>0</v>
      </c>
      <c r="V1230" s="16">
        <v>0</v>
      </c>
      <c r="W1230" s="80">
        <v>0</v>
      </c>
      <c r="X1230" s="15">
        <v>0</v>
      </c>
      <c r="Y1230" s="16">
        <v>0</v>
      </c>
      <c r="Z1230" s="14">
        <v>0</v>
      </c>
    </row>
    <row r="1231" spans="1:26" x14ac:dyDescent="0.25">
      <c r="A1231" s="89" t="s">
        <v>318</v>
      </c>
      <c r="B1231" s="84">
        <v>0</v>
      </c>
      <c r="C1231" s="85">
        <v>0</v>
      </c>
      <c r="D1231" s="90">
        <v>0</v>
      </c>
      <c r="E1231" s="90">
        <v>0</v>
      </c>
      <c r="F1231" s="86">
        <v>0</v>
      </c>
      <c r="G1231" s="87">
        <v>0</v>
      </c>
      <c r="H1231" s="88">
        <v>0</v>
      </c>
      <c r="I1231" s="91">
        <v>0</v>
      </c>
      <c r="J1231" s="92">
        <v>0</v>
      </c>
      <c r="K1231" s="88">
        <v>0</v>
      </c>
      <c r="L1231" s="91">
        <v>0</v>
      </c>
      <c r="M1231" s="92">
        <v>0</v>
      </c>
      <c r="N1231" s="88">
        <v>0</v>
      </c>
      <c r="O1231" s="91">
        <v>0</v>
      </c>
      <c r="P1231" s="93">
        <v>0</v>
      </c>
      <c r="Q1231" s="87">
        <v>0</v>
      </c>
      <c r="R1231" s="88">
        <v>0</v>
      </c>
      <c r="S1231" s="91">
        <v>0</v>
      </c>
      <c r="T1231" s="92">
        <v>0</v>
      </c>
      <c r="U1231" s="88">
        <v>0</v>
      </c>
      <c r="V1231" s="91">
        <v>0</v>
      </c>
      <c r="W1231" s="92">
        <v>0</v>
      </c>
      <c r="X1231" s="88">
        <v>0</v>
      </c>
      <c r="Y1231" s="91">
        <v>0</v>
      </c>
      <c r="Z1231" s="93">
        <v>0</v>
      </c>
    </row>
    <row r="1232" spans="1:26" x14ac:dyDescent="0.25">
      <c r="A1232" s="32" t="s">
        <v>97</v>
      </c>
      <c r="B1232" s="69">
        <v>0</v>
      </c>
      <c r="C1232" s="70">
        <v>0</v>
      </c>
      <c r="D1232" s="11">
        <v>0</v>
      </c>
      <c r="E1232" s="11">
        <v>0</v>
      </c>
      <c r="F1232" s="73">
        <v>0</v>
      </c>
      <c r="G1232" s="68">
        <v>0</v>
      </c>
      <c r="H1232" s="15">
        <v>0</v>
      </c>
      <c r="I1232" s="16">
        <v>0</v>
      </c>
      <c r="J1232" s="80">
        <v>0</v>
      </c>
      <c r="K1232" s="15">
        <v>0</v>
      </c>
      <c r="L1232" s="16">
        <v>0</v>
      </c>
      <c r="M1232" s="80">
        <v>0</v>
      </c>
      <c r="N1232" s="15">
        <v>0</v>
      </c>
      <c r="O1232" s="16">
        <v>0</v>
      </c>
      <c r="P1232" s="14">
        <v>0</v>
      </c>
      <c r="Q1232" s="68">
        <v>0</v>
      </c>
      <c r="R1232" s="15">
        <v>0</v>
      </c>
      <c r="S1232" s="16">
        <v>0</v>
      </c>
      <c r="T1232" s="80">
        <v>0</v>
      </c>
      <c r="U1232" s="15">
        <v>0</v>
      </c>
      <c r="V1232" s="16">
        <v>0</v>
      </c>
      <c r="W1232" s="80">
        <v>0</v>
      </c>
      <c r="X1232" s="15">
        <v>0</v>
      </c>
      <c r="Y1232" s="16">
        <v>0</v>
      </c>
      <c r="Z1232" s="14">
        <v>0</v>
      </c>
    </row>
    <row r="1233" spans="1:26" x14ac:dyDescent="0.25">
      <c r="A1233" s="32" t="s">
        <v>254</v>
      </c>
      <c r="B1233" s="69">
        <v>0</v>
      </c>
      <c r="C1233" s="70">
        <v>0</v>
      </c>
      <c r="D1233" s="11">
        <v>0</v>
      </c>
      <c r="E1233" s="11">
        <v>0</v>
      </c>
      <c r="F1233" s="73">
        <v>0</v>
      </c>
      <c r="G1233" s="68">
        <v>0</v>
      </c>
      <c r="H1233" s="15">
        <v>0</v>
      </c>
      <c r="I1233" s="16">
        <v>0</v>
      </c>
      <c r="J1233" s="80">
        <v>0</v>
      </c>
      <c r="K1233" s="15">
        <v>0</v>
      </c>
      <c r="L1233" s="16">
        <v>0</v>
      </c>
      <c r="M1233" s="80">
        <v>0</v>
      </c>
      <c r="N1233" s="15">
        <v>0</v>
      </c>
      <c r="O1233" s="16">
        <v>0</v>
      </c>
      <c r="P1233" s="14">
        <v>0</v>
      </c>
      <c r="Q1233" s="68">
        <v>0</v>
      </c>
      <c r="R1233" s="15">
        <v>0</v>
      </c>
      <c r="S1233" s="16">
        <v>0</v>
      </c>
      <c r="T1233" s="80">
        <v>0</v>
      </c>
      <c r="U1233" s="15">
        <v>0</v>
      </c>
      <c r="V1233" s="16">
        <v>0</v>
      </c>
      <c r="W1233" s="80">
        <v>0</v>
      </c>
      <c r="X1233" s="15">
        <v>0</v>
      </c>
      <c r="Y1233" s="16">
        <v>0</v>
      </c>
      <c r="Z1233" s="14">
        <v>0</v>
      </c>
    </row>
    <row r="1234" spans="1:26" x14ac:dyDescent="0.25">
      <c r="A1234" s="32" t="s">
        <v>272</v>
      </c>
      <c r="B1234" s="69">
        <v>0</v>
      </c>
      <c r="C1234" s="70">
        <v>0</v>
      </c>
      <c r="D1234" s="11">
        <v>0</v>
      </c>
      <c r="E1234" s="11">
        <v>0</v>
      </c>
      <c r="F1234" s="73">
        <v>0</v>
      </c>
      <c r="G1234" s="68">
        <v>0</v>
      </c>
      <c r="H1234" s="15">
        <v>0</v>
      </c>
      <c r="I1234" s="16">
        <v>0</v>
      </c>
      <c r="J1234" s="80">
        <v>0</v>
      </c>
      <c r="K1234" s="15">
        <v>0</v>
      </c>
      <c r="L1234" s="16">
        <v>0</v>
      </c>
      <c r="M1234" s="80">
        <v>0</v>
      </c>
      <c r="N1234" s="15">
        <v>0</v>
      </c>
      <c r="O1234" s="16">
        <v>0</v>
      </c>
      <c r="P1234" s="14">
        <v>0</v>
      </c>
      <c r="Q1234" s="68">
        <v>0</v>
      </c>
      <c r="R1234" s="15">
        <v>0</v>
      </c>
      <c r="S1234" s="16">
        <v>0</v>
      </c>
      <c r="T1234" s="80">
        <v>0</v>
      </c>
      <c r="U1234" s="15">
        <v>0</v>
      </c>
      <c r="V1234" s="16">
        <v>0</v>
      </c>
      <c r="W1234" s="80">
        <v>0</v>
      </c>
      <c r="X1234" s="15">
        <v>0</v>
      </c>
      <c r="Y1234" s="16">
        <v>0</v>
      </c>
      <c r="Z1234" s="14">
        <v>0</v>
      </c>
    </row>
    <row r="1235" spans="1:26" x14ac:dyDescent="0.25">
      <c r="A1235" s="32" t="s">
        <v>93</v>
      </c>
      <c r="B1235" s="69">
        <v>0</v>
      </c>
      <c r="C1235" s="70">
        <v>0</v>
      </c>
      <c r="D1235" s="11">
        <v>0</v>
      </c>
      <c r="E1235" s="11">
        <v>0</v>
      </c>
      <c r="F1235" s="73">
        <v>0</v>
      </c>
      <c r="G1235" s="68">
        <v>0</v>
      </c>
      <c r="H1235" s="15">
        <v>0</v>
      </c>
      <c r="I1235" s="16">
        <v>0</v>
      </c>
      <c r="J1235" s="80">
        <v>0</v>
      </c>
      <c r="K1235" s="15">
        <v>0</v>
      </c>
      <c r="L1235" s="16">
        <v>0</v>
      </c>
      <c r="M1235" s="80">
        <v>0</v>
      </c>
      <c r="N1235" s="15">
        <v>0</v>
      </c>
      <c r="O1235" s="16">
        <v>0</v>
      </c>
      <c r="P1235" s="14">
        <v>0</v>
      </c>
      <c r="Q1235" s="68">
        <v>0</v>
      </c>
      <c r="R1235" s="15">
        <v>0</v>
      </c>
      <c r="S1235" s="16">
        <v>0</v>
      </c>
      <c r="T1235" s="80">
        <v>0</v>
      </c>
      <c r="U1235" s="15">
        <v>0</v>
      </c>
      <c r="V1235" s="16">
        <v>0</v>
      </c>
      <c r="W1235" s="80">
        <v>0</v>
      </c>
      <c r="X1235" s="15">
        <v>0</v>
      </c>
      <c r="Y1235" s="16">
        <v>0</v>
      </c>
      <c r="Z1235" s="14">
        <v>0</v>
      </c>
    </row>
    <row r="1236" spans="1:26" x14ac:dyDescent="0.25">
      <c r="A1236" s="32" t="s">
        <v>210</v>
      </c>
      <c r="B1236" s="69">
        <v>0</v>
      </c>
      <c r="C1236" s="70">
        <v>0</v>
      </c>
      <c r="D1236" s="11">
        <v>0</v>
      </c>
      <c r="E1236" s="11">
        <v>0</v>
      </c>
      <c r="F1236" s="73">
        <v>0</v>
      </c>
      <c r="G1236" s="68">
        <v>0</v>
      </c>
      <c r="H1236" s="15">
        <v>0</v>
      </c>
      <c r="I1236" s="16">
        <v>0</v>
      </c>
      <c r="J1236" s="80">
        <v>0</v>
      </c>
      <c r="K1236" s="15">
        <v>0</v>
      </c>
      <c r="L1236" s="16">
        <v>0</v>
      </c>
      <c r="M1236" s="80">
        <v>0</v>
      </c>
      <c r="N1236" s="15">
        <v>0</v>
      </c>
      <c r="O1236" s="16">
        <v>0</v>
      </c>
      <c r="P1236" s="14">
        <v>0</v>
      </c>
      <c r="Q1236" s="68">
        <v>0</v>
      </c>
      <c r="R1236" s="15">
        <v>0</v>
      </c>
      <c r="S1236" s="16">
        <v>0</v>
      </c>
      <c r="T1236" s="80">
        <v>0</v>
      </c>
      <c r="U1236" s="15">
        <v>0</v>
      </c>
      <c r="V1236" s="16">
        <v>0</v>
      </c>
      <c r="W1236" s="80">
        <v>0</v>
      </c>
      <c r="X1236" s="15">
        <v>0</v>
      </c>
      <c r="Y1236" s="16">
        <v>0</v>
      </c>
      <c r="Z1236" s="14">
        <v>0</v>
      </c>
    </row>
    <row r="1237" spans="1:26" x14ac:dyDescent="0.25">
      <c r="A1237" s="32" t="s">
        <v>128</v>
      </c>
      <c r="B1237" s="69">
        <v>0</v>
      </c>
      <c r="C1237" s="70">
        <v>0</v>
      </c>
      <c r="D1237" s="11">
        <v>0</v>
      </c>
      <c r="E1237" s="11">
        <v>0</v>
      </c>
      <c r="F1237" s="73">
        <v>0</v>
      </c>
      <c r="G1237" s="68">
        <v>0</v>
      </c>
      <c r="H1237" s="15">
        <v>0</v>
      </c>
      <c r="I1237" s="16">
        <v>0</v>
      </c>
      <c r="J1237" s="80">
        <v>0</v>
      </c>
      <c r="K1237" s="15">
        <v>0</v>
      </c>
      <c r="L1237" s="16">
        <v>0</v>
      </c>
      <c r="M1237" s="80">
        <v>0</v>
      </c>
      <c r="N1237" s="15">
        <v>0</v>
      </c>
      <c r="O1237" s="16">
        <v>0</v>
      </c>
      <c r="P1237" s="14">
        <v>0</v>
      </c>
      <c r="Q1237" s="68">
        <v>0</v>
      </c>
      <c r="R1237" s="15">
        <v>0</v>
      </c>
      <c r="S1237" s="16">
        <v>0</v>
      </c>
      <c r="T1237" s="80">
        <v>0</v>
      </c>
      <c r="U1237" s="15">
        <v>0</v>
      </c>
      <c r="V1237" s="16">
        <v>0</v>
      </c>
      <c r="W1237" s="80">
        <v>0</v>
      </c>
      <c r="X1237" s="15">
        <v>0</v>
      </c>
      <c r="Y1237" s="16">
        <v>0</v>
      </c>
      <c r="Z1237" s="14">
        <v>0</v>
      </c>
    </row>
    <row r="1238" spans="1:26" x14ac:dyDescent="0.25">
      <c r="A1238" s="32" t="s">
        <v>319</v>
      </c>
      <c r="B1238" s="69">
        <v>0</v>
      </c>
      <c r="C1238" s="70">
        <v>0</v>
      </c>
      <c r="D1238" s="11">
        <v>0</v>
      </c>
      <c r="E1238" s="11">
        <v>0</v>
      </c>
      <c r="F1238" s="73">
        <v>0</v>
      </c>
      <c r="G1238" s="68">
        <v>0</v>
      </c>
      <c r="H1238" s="15">
        <v>0</v>
      </c>
      <c r="I1238" s="16">
        <v>0</v>
      </c>
      <c r="J1238" s="80">
        <v>0</v>
      </c>
      <c r="K1238" s="15">
        <v>0</v>
      </c>
      <c r="L1238" s="16">
        <v>0</v>
      </c>
      <c r="M1238" s="80">
        <v>0</v>
      </c>
      <c r="N1238" s="15">
        <v>0</v>
      </c>
      <c r="O1238" s="16">
        <v>0</v>
      </c>
      <c r="P1238" s="14">
        <v>0</v>
      </c>
      <c r="Q1238" s="68">
        <v>0</v>
      </c>
      <c r="R1238" s="15">
        <v>0</v>
      </c>
      <c r="S1238" s="16">
        <v>0</v>
      </c>
      <c r="T1238" s="80">
        <v>0</v>
      </c>
      <c r="U1238" s="15">
        <v>0</v>
      </c>
      <c r="V1238" s="16">
        <v>0</v>
      </c>
      <c r="W1238" s="80">
        <v>0</v>
      </c>
      <c r="X1238" s="15">
        <v>0</v>
      </c>
      <c r="Y1238" s="16">
        <v>0</v>
      </c>
      <c r="Z1238" s="14">
        <v>0</v>
      </c>
    </row>
    <row r="1239" spans="1:26" x14ac:dyDescent="0.25">
      <c r="A1239" s="32" t="s">
        <v>177</v>
      </c>
      <c r="B1239" s="69">
        <v>0</v>
      </c>
      <c r="C1239" s="70">
        <v>0</v>
      </c>
      <c r="D1239" s="11">
        <v>0</v>
      </c>
      <c r="E1239" s="11">
        <v>0</v>
      </c>
      <c r="F1239" s="73">
        <v>0</v>
      </c>
      <c r="G1239" s="68">
        <v>0</v>
      </c>
      <c r="H1239" s="15">
        <v>0</v>
      </c>
      <c r="I1239" s="16">
        <v>0</v>
      </c>
      <c r="J1239" s="80">
        <v>0</v>
      </c>
      <c r="K1239" s="15">
        <v>0</v>
      </c>
      <c r="L1239" s="16">
        <v>0</v>
      </c>
      <c r="M1239" s="80">
        <v>0</v>
      </c>
      <c r="N1239" s="15">
        <v>0</v>
      </c>
      <c r="O1239" s="16">
        <v>0</v>
      </c>
      <c r="P1239" s="14">
        <v>0</v>
      </c>
      <c r="Q1239" s="68">
        <v>0</v>
      </c>
      <c r="R1239" s="15">
        <v>0</v>
      </c>
      <c r="S1239" s="16">
        <v>0</v>
      </c>
      <c r="T1239" s="80">
        <v>0</v>
      </c>
      <c r="U1239" s="15">
        <v>0</v>
      </c>
      <c r="V1239" s="16">
        <v>0</v>
      </c>
      <c r="W1239" s="80">
        <v>0</v>
      </c>
      <c r="X1239" s="15">
        <v>0</v>
      </c>
      <c r="Y1239" s="16">
        <v>0</v>
      </c>
      <c r="Z1239" s="14">
        <v>0</v>
      </c>
    </row>
    <row r="1240" spans="1:26" x14ac:dyDescent="0.25">
      <c r="A1240" s="32" t="s">
        <v>243</v>
      </c>
      <c r="B1240" s="69">
        <v>0</v>
      </c>
      <c r="C1240" s="70">
        <v>0</v>
      </c>
      <c r="D1240" s="11">
        <v>0</v>
      </c>
      <c r="E1240" s="11">
        <v>0</v>
      </c>
      <c r="F1240" s="73">
        <v>0</v>
      </c>
      <c r="G1240" s="68">
        <v>0</v>
      </c>
      <c r="H1240" s="15">
        <v>0</v>
      </c>
      <c r="I1240" s="16">
        <v>0</v>
      </c>
      <c r="J1240" s="80">
        <v>0</v>
      </c>
      <c r="K1240" s="15">
        <v>0</v>
      </c>
      <c r="L1240" s="16">
        <v>0</v>
      </c>
      <c r="M1240" s="80">
        <v>0</v>
      </c>
      <c r="N1240" s="15">
        <v>0</v>
      </c>
      <c r="O1240" s="16">
        <v>0</v>
      </c>
      <c r="P1240" s="14">
        <v>0</v>
      </c>
      <c r="Q1240" s="68">
        <v>0</v>
      </c>
      <c r="R1240" s="15">
        <v>0</v>
      </c>
      <c r="S1240" s="16">
        <v>0</v>
      </c>
      <c r="T1240" s="80">
        <v>0</v>
      </c>
      <c r="U1240" s="15">
        <v>0</v>
      </c>
      <c r="V1240" s="16">
        <v>0</v>
      </c>
      <c r="W1240" s="80">
        <v>0</v>
      </c>
      <c r="X1240" s="15">
        <v>0</v>
      </c>
      <c r="Y1240" s="16">
        <v>0</v>
      </c>
      <c r="Z1240" s="14">
        <v>0</v>
      </c>
    </row>
    <row r="1241" spans="1:26" x14ac:dyDescent="0.25">
      <c r="A1241" s="32" t="s">
        <v>106</v>
      </c>
      <c r="B1241" s="69">
        <v>0</v>
      </c>
      <c r="C1241" s="70">
        <v>0</v>
      </c>
      <c r="D1241" s="11">
        <v>0</v>
      </c>
      <c r="E1241" s="11">
        <v>0</v>
      </c>
      <c r="F1241" s="73">
        <v>0</v>
      </c>
      <c r="G1241" s="68">
        <v>0</v>
      </c>
      <c r="H1241" s="15">
        <v>0</v>
      </c>
      <c r="I1241" s="16">
        <v>0</v>
      </c>
      <c r="J1241" s="80">
        <v>0</v>
      </c>
      <c r="K1241" s="15">
        <v>0</v>
      </c>
      <c r="L1241" s="16">
        <v>0</v>
      </c>
      <c r="M1241" s="80">
        <v>0</v>
      </c>
      <c r="N1241" s="15">
        <v>0</v>
      </c>
      <c r="O1241" s="16">
        <v>0</v>
      </c>
      <c r="P1241" s="14">
        <v>0</v>
      </c>
      <c r="Q1241" s="68">
        <v>0</v>
      </c>
      <c r="R1241" s="15">
        <v>0</v>
      </c>
      <c r="S1241" s="16">
        <v>0</v>
      </c>
      <c r="T1241" s="80">
        <v>0</v>
      </c>
      <c r="U1241" s="15">
        <v>0</v>
      </c>
      <c r="V1241" s="16">
        <v>0</v>
      </c>
      <c r="W1241" s="80">
        <v>0</v>
      </c>
      <c r="X1241" s="15">
        <v>0</v>
      </c>
      <c r="Y1241" s="16">
        <v>0</v>
      </c>
      <c r="Z1241" s="14">
        <v>0</v>
      </c>
    </row>
    <row r="1242" spans="1:26" x14ac:dyDescent="0.25">
      <c r="A1242" s="32" t="s">
        <v>124</v>
      </c>
      <c r="B1242" s="69">
        <v>0</v>
      </c>
      <c r="C1242" s="70">
        <v>0</v>
      </c>
      <c r="D1242" s="11">
        <v>0</v>
      </c>
      <c r="E1242" s="11">
        <v>0</v>
      </c>
      <c r="F1242" s="73">
        <v>0</v>
      </c>
      <c r="G1242" s="68">
        <v>0</v>
      </c>
      <c r="H1242" s="15">
        <v>0</v>
      </c>
      <c r="I1242" s="16">
        <v>0</v>
      </c>
      <c r="J1242" s="80">
        <v>0</v>
      </c>
      <c r="K1242" s="15">
        <v>0</v>
      </c>
      <c r="L1242" s="16">
        <v>0</v>
      </c>
      <c r="M1242" s="80">
        <v>0</v>
      </c>
      <c r="N1242" s="15">
        <v>0</v>
      </c>
      <c r="O1242" s="16">
        <v>0</v>
      </c>
      <c r="P1242" s="14">
        <v>0</v>
      </c>
      <c r="Q1242" s="68">
        <v>0</v>
      </c>
      <c r="R1242" s="15">
        <v>0</v>
      </c>
      <c r="S1242" s="16">
        <v>0</v>
      </c>
      <c r="T1242" s="80">
        <v>0</v>
      </c>
      <c r="U1242" s="15">
        <v>0</v>
      </c>
      <c r="V1242" s="16">
        <v>0</v>
      </c>
      <c r="W1242" s="80">
        <v>0</v>
      </c>
      <c r="X1242" s="15">
        <v>0</v>
      </c>
      <c r="Y1242" s="16">
        <v>0</v>
      </c>
      <c r="Z1242" s="14">
        <v>0</v>
      </c>
    </row>
    <row r="1243" spans="1:26" x14ac:dyDescent="0.25">
      <c r="A1243" s="32" t="s">
        <v>153</v>
      </c>
      <c r="B1243" s="69">
        <v>0</v>
      </c>
      <c r="C1243" s="70">
        <v>0</v>
      </c>
      <c r="D1243" s="11">
        <v>0</v>
      </c>
      <c r="E1243" s="11">
        <v>0</v>
      </c>
      <c r="F1243" s="73">
        <v>0</v>
      </c>
      <c r="G1243" s="68">
        <v>0</v>
      </c>
      <c r="H1243" s="15">
        <v>0</v>
      </c>
      <c r="I1243" s="16">
        <v>0</v>
      </c>
      <c r="J1243" s="80">
        <v>0</v>
      </c>
      <c r="K1243" s="15">
        <v>0</v>
      </c>
      <c r="L1243" s="16">
        <v>0</v>
      </c>
      <c r="M1243" s="80">
        <v>0</v>
      </c>
      <c r="N1243" s="15">
        <v>0</v>
      </c>
      <c r="O1243" s="16">
        <v>0</v>
      </c>
      <c r="P1243" s="14">
        <v>0</v>
      </c>
      <c r="Q1243" s="68">
        <v>0</v>
      </c>
      <c r="R1243" s="15">
        <v>0</v>
      </c>
      <c r="S1243" s="16">
        <v>0</v>
      </c>
      <c r="T1243" s="80">
        <v>0</v>
      </c>
      <c r="U1243" s="15">
        <v>0</v>
      </c>
      <c r="V1243" s="16">
        <v>0</v>
      </c>
      <c r="W1243" s="80">
        <v>0</v>
      </c>
      <c r="X1243" s="15">
        <v>0</v>
      </c>
      <c r="Y1243" s="16">
        <v>0</v>
      </c>
      <c r="Z1243" s="14">
        <v>0</v>
      </c>
    </row>
    <row r="1244" spans="1:26" x14ac:dyDescent="0.25">
      <c r="A1244" s="32" t="s">
        <v>186</v>
      </c>
      <c r="B1244" s="69">
        <v>0</v>
      </c>
      <c r="C1244" s="70">
        <v>0</v>
      </c>
      <c r="D1244" s="11">
        <v>0</v>
      </c>
      <c r="E1244" s="11">
        <v>0</v>
      </c>
      <c r="F1244" s="73">
        <v>0</v>
      </c>
      <c r="G1244" s="68">
        <v>0</v>
      </c>
      <c r="H1244" s="15">
        <v>0</v>
      </c>
      <c r="I1244" s="16">
        <v>0</v>
      </c>
      <c r="J1244" s="80">
        <v>0</v>
      </c>
      <c r="K1244" s="15">
        <v>0</v>
      </c>
      <c r="L1244" s="16">
        <v>0</v>
      </c>
      <c r="M1244" s="80">
        <v>0</v>
      </c>
      <c r="N1244" s="15">
        <v>0</v>
      </c>
      <c r="O1244" s="16">
        <v>0</v>
      </c>
      <c r="P1244" s="14">
        <v>0</v>
      </c>
      <c r="Q1244" s="68">
        <v>0</v>
      </c>
      <c r="R1244" s="15">
        <v>0</v>
      </c>
      <c r="S1244" s="16">
        <v>0</v>
      </c>
      <c r="T1244" s="80">
        <v>0</v>
      </c>
      <c r="U1244" s="15">
        <v>0</v>
      </c>
      <c r="V1244" s="16">
        <v>0</v>
      </c>
      <c r="W1244" s="80">
        <v>0</v>
      </c>
      <c r="X1244" s="15">
        <v>0</v>
      </c>
      <c r="Y1244" s="16">
        <v>0</v>
      </c>
      <c r="Z1244" s="14">
        <v>0</v>
      </c>
    </row>
    <row r="1245" spans="1:26" x14ac:dyDescent="0.25">
      <c r="A1245" s="32" t="s">
        <v>103</v>
      </c>
      <c r="B1245" s="69">
        <v>0</v>
      </c>
      <c r="C1245" s="70">
        <v>0</v>
      </c>
      <c r="D1245" s="11">
        <v>0</v>
      </c>
      <c r="E1245" s="11">
        <v>0</v>
      </c>
      <c r="F1245" s="73">
        <v>0</v>
      </c>
      <c r="G1245" s="68">
        <v>0</v>
      </c>
      <c r="H1245" s="15">
        <v>0</v>
      </c>
      <c r="I1245" s="16">
        <v>0</v>
      </c>
      <c r="J1245" s="80">
        <v>0</v>
      </c>
      <c r="K1245" s="15">
        <v>0</v>
      </c>
      <c r="L1245" s="16">
        <v>0</v>
      </c>
      <c r="M1245" s="80">
        <v>0</v>
      </c>
      <c r="N1245" s="15">
        <v>0</v>
      </c>
      <c r="O1245" s="16">
        <v>0</v>
      </c>
      <c r="P1245" s="14">
        <v>0</v>
      </c>
      <c r="Q1245" s="68">
        <v>0</v>
      </c>
      <c r="R1245" s="15">
        <v>0</v>
      </c>
      <c r="S1245" s="16">
        <v>0</v>
      </c>
      <c r="T1245" s="80">
        <v>0</v>
      </c>
      <c r="U1245" s="15">
        <v>0</v>
      </c>
      <c r="V1245" s="16">
        <v>0</v>
      </c>
      <c r="W1245" s="80">
        <v>0</v>
      </c>
      <c r="X1245" s="15">
        <v>0</v>
      </c>
      <c r="Y1245" s="16">
        <v>0</v>
      </c>
      <c r="Z1245" s="14">
        <v>0</v>
      </c>
    </row>
    <row r="1246" spans="1:26" x14ac:dyDescent="0.25">
      <c r="A1246" s="32" t="s">
        <v>99</v>
      </c>
      <c r="B1246" s="69">
        <v>0</v>
      </c>
      <c r="C1246" s="70">
        <v>0</v>
      </c>
      <c r="D1246" s="11">
        <v>0</v>
      </c>
      <c r="E1246" s="11">
        <v>0</v>
      </c>
      <c r="F1246" s="73">
        <v>0</v>
      </c>
      <c r="G1246" s="68">
        <v>0</v>
      </c>
      <c r="H1246" s="15">
        <v>0</v>
      </c>
      <c r="I1246" s="16">
        <v>0</v>
      </c>
      <c r="J1246" s="80">
        <v>0</v>
      </c>
      <c r="K1246" s="15">
        <v>0</v>
      </c>
      <c r="L1246" s="16">
        <v>0</v>
      </c>
      <c r="M1246" s="80">
        <v>0</v>
      </c>
      <c r="N1246" s="15">
        <v>0</v>
      </c>
      <c r="O1246" s="16">
        <v>0</v>
      </c>
      <c r="P1246" s="14">
        <v>0</v>
      </c>
      <c r="Q1246" s="68">
        <v>0</v>
      </c>
      <c r="R1246" s="15">
        <v>0</v>
      </c>
      <c r="S1246" s="16">
        <v>0</v>
      </c>
      <c r="T1246" s="80">
        <v>0</v>
      </c>
      <c r="U1246" s="15">
        <v>0</v>
      </c>
      <c r="V1246" s="16">
        <v>0</v>
      </c>
      <c r="W1246" s="80">
        <v>0</v>
      </c>
      <c r="X1246" s="15">
        <v>0</v>
      </c>
      <c r="Y1246" s="16">
        <v>0</v>
      </c>
      <c r="Z1246" s="14">
        <v>0</v>
      </c>
    </row>
    <row r="1247" spans="1:26" x14ac:dyDescent="0.25">
      <c r="A1247" s="32" t="s">
        <v>273</v>
      </c>
      <c r="B1247" s="69">
        <v>0</v>
      </c>
      <c r="C1247" s="70">
        <v>0</v>
      </c>
      <c r="D1247" s="11">
        <v>0</v>
      </c>
      <c r="E1247" s="11">
        <v>0</v>
      </c>
      <c r="F1247" s="73">
        <v>0</v>
      </c>
      <c r="G1247" s="68">
        <v>0</v>
      </c>
      <c r="H1247" s="15">
        <v>0</v>
      </c>
      <c r="I1247" s="16">
        <v>0</v>
      </c>
      <c r="J1247" s="80">
        <v>0</v>
      </c>
      <c r="K1247" s="15">
        <v>0</v>
      </c>
      <c r="L1247" s="16">
        <v>0</v>
      </c>
      <c r="M1247" s="80">
        <v>0</v>
      </c>
      <c r="N1247" s="15">
        <v>0</v>
      </c>
      <c r="O1247" s="16">
        <v>0</v>
      </c>
      <c r="P1247" s="14">
        <v>0</v>
      </c>
      <c r="Q1247" s="68">
        <v>0</v>
      </c>
      <c r="R1247" s="15">
        <v>0</v>
      </c>
      <c r="S1247" s="16">
        <v>0</v>
      </c>
      <c r="T1247" s="80">
        <v>0</v>
      </c>
      <c r="U1247" s="15">
        <v>0</v>
      </c>
      <c r="V1247" s="16">
        <v>0</v>
      </c>
      <c r="W1247" s="80">
        <v>0</v>
      </c>
      <c r="X1247" s="15">
        <v>0</v>
      </c>
      <c r="Y1247" s="16">
        <v>0</v>
      </c>
      <c r="Z1247" s="14">
        <v>0</v>
      </c>
    </row>
    <row r="1248" spans="1:26" x14ac:dyDescent="0.25">
      <c r="A1248" s="32" t="s">
        <v>113</v>
      </c>
      <c r="B1248" s="69">
        <v>0</v>
      </c>
      <c r="C1248" s="70">
        <v>0</v>
      </c>
      <c r="D1248" s="11">
        <v>0</v>
      </c>
      <c r="E1248" s="11">
        <v>0</v>
      </c>
      <c r="F1248" s="73">
        <v>0</v>
      </c>
      <c r="G1248" s="68">
        <v>0</v>
      </c>
      <c r="H1248" s="15">
        <v>0</v>
      </c>
      <c r="I1248" s="16">
        <v>0</v>
      </c>
      <c r="J1248" s="80">
        <v>0</v>
      </c>
      <c r="K1248" s="15">
        <v>0</v>
      </c>
      <c r="L1248" s="16">
        <v>0</v>
      </c>
      <c r="M1248" s="80">
        <v>0</v>
      </c>
      <c r="N1248" s="15">
        <v>0</v>
      </c>
      <c r="O1248" s="16">
        <v>0</v>
      </c>
      <c r="P1248" s="14">
        <v>0</v>
      </c>
      <c r="Q1248" s="68">
        <v>0</v>
      </c>
      <c r="R1248" s="15">
        <v>0</v>
      </c>
      <c r="S1248" s="16">
        <v>0</v>
      </c>
      <c r="T1248" s="80">
        <v>0</v>
      </c>
      <c r="U1248" s="15">
        <v>0</v>
      </c>
      <c r="V1248" s="16">
        <v>0</v>
      </c>
      <c r="W1248" s="80">
        <v>0</v>
      </c>
      <c r="X1248" s="15">
        <v>0</v>
      </c>
      <c r="Y1248" s="16">
        <v>0</v>
      </c>
      <c r="Z1248" s="14">
        <v>0</v>
      </c>
    </row>
    <row r="1249" spans="1:26" x14ac:dyDescent="0.25">
      <c r="A1249" s="32" t="s">
        <v>249</v>
      </c>
      <c r="B1249" s="69">
        <v>0</v>
      </c>
      <c r="C1249" s="70">
        <v>0</v>
      </c>
      <c r="D1249" s="11">
        <v>0</v>
      </c>
      <c r="E1249" s="11">
        <v>0</v>
      </c>
      <c r="F1249" s="73">
        <v>0</v>
      </c>
      <c r="G1249" s="68">
        <v>0</v>
      </c>
      <c r="H1249" s="15">
        <v>0</v>
      </c>
      <c r="I1249" s="16">
        <v>0</v>
      </c>
      <c r="J1249" s="80">
        <v>0</v>
      </c>
      <c r="K1249" s="15">
        <v>0</v>
      </c>
      <c r="L1249" s="16">
        <v>0</v>
      </c>
      <c r="M1249" s="80">
        <v>0</v>
      </c>
      <c r="N1249" s="15">
        <v>0</v>
      </c>
      <c r="O1249" s="16">
        <v>0</v>
      </c>
      <c r="P1249" s="14">
        <v>0</v>
      </c>
      <c r="Q1249" s="68">
        <v>0</v>
      </c>
      <c r="R1249" s="15">
        <v>0</v>
      </c>
      <c r="S1249" s="16">
        <v>0</v>
      </c>
      <c r="T1249" s="80">
        <v>0</v>
      </c>
      <c r="U1249" s="15">
        <v>0</v>
      </c>
      <c r="V1249" s="16">
        <v>0</v>
      </c>
      <c r="W1249" s="80">
        <v>0</v>
      </c>
      <c r="X1249" s="15">
        <v>0</v>
      </c>
      <c r="Y1249" s="16">
        <v>0</v>
      </c>
      <c r="Z1249" s="14">
        <v>0</v>
      </c>
    </row>
    <row r="1250" spans="1:26" x14ac:dyDescent="0.25">
      <c r="A1250" s="32" t="s">
        <v>109</v>
      </c>
      <c r="B1250" s="69">
        <v>0</v>
      </c>
      <c r="C1250" s="70">
        <v>0</v>
      </c>
      <c r="D1250" s="11">
        <v>0</v>
      </c>
      <c r="E1250" s="11">
        <v>0</v>
      </c>
      <c r="F1250" s="73">
        <v>0</v>
      </c>
      <c r="G1250" s="68">
        <v>0</v>
      </c>
      <c r="H1250" s="15">
        <v>0</v>
      </c>
      <c r="I1250" s="16">
        <v>0</v>
      </c>
      <c r="J1250" s="80">
        <v>0</v>
      </c>
      <c r="K1250" s="15">
        <v>0</v>
      </c>
      <c r="L1250" s="16">
        <v>0</v>
      </c>
      <c r="M1250" s="80">
        <v>0</v>
      </c>
      <c r="N1250" s="15">
        <v>0</v>
      </c>
      <c r="O1250" s="16">
        <v>0</v>
      </c>
      <c r="P1250" s="14">
        <v>0</v>
      </c>
      <c r="Q1250" s="68">
        <v>0</v>
      </c>
      <c r="R1250" s="15">
        <v>0</v>
      </c>
      <c r="S1250" s="16">
        <v>0</v>
      </c>
      <c r="T1250" s="80">
        <v>0</v>
      </c>
      <c r="U1250" s="15">
        <v>0</v>
      </c>
      <c r="V1250" s="16">
        <v>0</v>
      </c>
      <c r="W1250" s="80">
        <v>0</v>
      </c>
      <c r="X1250" s="15">
        <v>0</v>
      </c>
      <c r="Y1250" s="16">
        <v>0</v>
      </c>
      <c r="Z1250" s="14">
        <v>0</v>
      </c>
    </row>
    <row r="1251" spans="1:26" x14ac:dyDescent="0.25">
      <c r="A1251" s="89" t="s">
        <v>464</v>
      </c>
      <c r="B1251" s="84">
        <v>0</v>
      </c>
      <c r="C1251" s="85">
        <v>0</v>
      </c>
      <c r="D1251" s="90">
        <v>0</v>
      </c>
      <c r="E1251" s="90">
        <v>0</v>
      </c>
      <c r="F1251" s="86">
        <v>0</v>
      </c>
      <c r="G1251" s="87">
        <v>0</v>
      </c>
      <c r="H1251" s="88">
        <v>0</v>
      </c>
      <c r="I1251" s="91">
        <v>0</v>
      </c>
      <c r="J1251" s="92">
        <v>0</v>
      </c>
      <c r="K1251" s="88">
        <v>0</v>
      </c>
      <c r="L1251" s="91">
        <v>0</v>
      </c>
      <c r="M1251" s="92">
        <v>0</v>
      </c>
      <c r="N1251" s="88">
        <v>0</v>
      </c>
      <c r="O1251" s="91">
        <v>0</v>
      </c>
      <c r="P1251" s="93">
        <v>0</v>
      </c>
      <c r="Q1251" s="87">
        <v>0</v>
      </c>
      <c r="R1251" s="88">
        <v>0</v>
      </c>
      <c r="S1251" s="91">
        <v>0</v>
      </c>
      <c r="T1251" s="92">
        <v>0</v>
      </c>
      <c r="U1251" s="88">
        <v>0</v>
      </c>
      <c r="V1251" s="91">
        <v>0</v>
      </c>
      <c r="W1251" s="92">
        <v>0</v>
      </c>
      <c r="X1251" s="88">
        <v>0</v>
      </c>
      <c r="Y1251" s="91">
        <v>0</v>
      </c>
      <c r="Z1251" s="93">
        <v>0</v>
      </c>
    </row>
    <row r="1252" spans="1:26" x14ac:dyDescent="0.25">
      <c r="A1252" s="32" t="s">
        <v>93</v>
      </c>
      <c r="B1252" s="69">
        <v>0</v>
      </c>
      <c r="C1252" s="70">
        <v>0</v>
      </c>
      <c r="D1252" s="11">
        <v>0</v>
      </c>
      <c r="E1252" s="11">
        <v>0</v>
      </c>
      <c r="F1252" s="73">
        <v>0</v>
      </c>
      <c r="G1252" s="68">
        <v>0</v>
      </c>
      <c r="H1252" s="15">
        <v>0</v>
      </c>
      <c r="I1252" s="16">
        <v>0</v>
      </c>
      <c r="J1252" s="80">
        <v>0</v>
      </c>
      <c r="K1252" s="15">
        <v>0</v>
      </c>
      <c r="L1252" s="16">
        <v>0</v>
      </c>
      <c r="M1252" s="80">
        <v>0</v>
      </c>
      <c r="N1252" s="15">
        <v>0</v>
      </c>
      <c r="O1252" s="16">
        <v>0</v>
      </c>
      <c r="P1252" s="14">
        <v>0</v>
      </c>
      <c r="Q1252" s="68">
        <v>0</v>
      </c>
      <c r="R1252" s="15">
        <v>0</v>
      </c>
      <c r="S1252" s="16">
        <v>0</v>
      </c>
      <c r="T1252" s="80">
        <v>0</v>
      </c>
      <c r="U1252" s="15">
        <v>0</v>
      </c>
      <c r="V1252" s="16">
        <v>0</v>
      </c>
      <c r="W1252" s="80">
        <v>0</v>
      </c>
      <c r="X1252" s="15">
        <v>0</v>
      </c>
      <c r="Y1252" s="16">
        <v>0</v>
      </c>
      <c r="Z1252" s="14">
        <v>0</v>
      </c>
    </row>
    <row r="1253" spans="1:26" x14ac:dyDescent="0.25">
      <c r="A1253" s="32" t="s">
        <v>99</v>
      </c>
      <c r="B1253" s="69">
        <v>0</v>
      </c>
      <c r="C1253" s="70">
        <v>0</v>
      </c>
      <c r="D1253" s="11">
        <v>0</v>
      </c>
      <c r="E1253" s="11">
        <v>0</v>
      </c>
      <c r="F1253" s="73">
        <v>0</v>
      </c>
      <c r="G1253" s="68">
        <v>0</v>
      </c>
      <c r="H1253" s="15">
        <v>0</v>
      </c>
      <c r="I1253" s="16">
        <v>0</v>
      </c>
      <c r="J1253" s="80">
        <v>0</v>
      </c>
      <c r="K1253" s="15">
        <v>0</v>
      </c>
      <c r="L1253" s="16">
        <v>0</v>
      </c>
      <c r="M1253" s="80">
        <v>0</v>
      </c>
      <c r="N1253" s="15">
        <v>0</v>
      </c>
      <c r="O1253" s="16">
        <v>0</v>
      </c>
      <c r="P1253" s="14">
        <v>0</v>
      </c>
      <c r="Q1253" s="68">
        <v>0</v>
      </c>
      <c r="R1253" s="15">
        <v>0</v>
      </c>
      <c r="S1253" s="16">
        <v>0</v>
      </c>
      <c r="T1253" s="80">
        <v>0</v>
      </c>
      <c r="U1253" s="15">
        <v>0</v>
      </c>
      <c r="V1253" s="16">
        <v>0</v>
      </c>
      <c r="W1253" s="80">
        <v>0</v>
      </c>
      <c r="X1253" s="15">
        <v>0</v>
      </c>
      <c r="Y1253" s="16">
        <v>0</v>
      </c>
      <c r="Z1253" s="14">
        <v>0</v>
      </c>
    </row>
    <row r="1254" spans="1:26" x14ac:dyDescent="0.25">
      <c r="A1254" s="89" t="s">
        <v>461</v>
      </c>
      <c r="B1254" s="84">
        <v>0</v>
      </c>
      <c r="C1254" s="85">
        <v>0</v>
      </c>
      <c r="D1254" s="90">
        <v>0</v>
      </c>
      <c r="E1254" s="90">
        <v>0</v>
      </c>
      <c r="F1254" s="86">
        <v>0</v>
      </c>
      <c r="G1254" s="87">
        <v>0</v>
      </c>
      <c r="H1254" s="88">
        <v>0</v>
      </c>
      <c r="I1254" s="91">
        <v>0</v>
      </c>
      <c r="J1254" s="92">
        <v>0</v>
      </c>
      <c r="K1254" s="88">
        <v>0</v>
      </c>
      <c r="L1254" s="91">
        <v>0</v>
      </c>
      <c r="M1254" s="92">
        <v>0</v>
      </c>
      <c r="N1254" s="88">
        <v>0</v>
      </c>
      <c r="O1254" s="91">
        <v>0</v>
      </c>
      <c r="P1254" s="93">
        <v>0</v>
      </c>
      <c r="Q1254" s="87">
        <v>0</v>
      </c>
      <c r="R1254" s="88">
        <v>0</v>
      </c>
      <c r="S1254" s="91">
        <v>0</v>
      </c>
      <c r="T1254" s="92">
        <v>0</v>
      </c>
      <c r="U1254" s="88">
        <v>0</v>
      </c>
      <c r="V1254" s="91">
        <v>0</v>
      </c>
      <c r="W1254" s="92">
        <v>0</v>
      </c>
      <c r="X1254" s="88">
        <v>0</v>
      </c>
      <c r="Y1254" s="91">
        <v>0</v>
      </c>
      <c r="Z1254" s="93">
        <v>0</v>
      </c>
    </row>
    <row r="1255" spans="1:26" x14ac:dyDescent="0.25">
      <c r="A1255" s="32" t="s">
        <v>93</v>
      </c>
      <c r="B1255" s="69">
        <v>0</v>
      </c>
      <c r="C1255" s="70">
        <v>0</v>
      </c>
      <c r="D1255" s="11">
        <v>0</v>
      </c>
      <c r="E1255" s="11">
        <v>0</v>
      </c>
      <c r="F1255" s="73">
        <v>0</v>
      </c>
      <c r="G1255" s="68">
        <v>0</v>
      </c>
      <c r="H1255" s="15">
        <v>0</v>
      </c>
      <c r="I1255" s="16">
        <v>0</v>
      </c>
      <c r="J1255" s="80">
        <v>0</v>
      </c>
      <c r="K1255" s="15">
        <v>0</v>
      </c>
      <c r="L1255" s="16">
        <v>0</v>
      </c>
      <c r="M1255" s="80">
        <v>0</v>
      </c>
      <c r="N1255" s="15">
        <v>0</v>
      </c>
      <c r="O1255" s="16">
        <v>0</v>
      </c>
      <c r="P1255" s="14">
        <v>0</v>
      </c>
      <c r="Q1255" s="68">
        <v>0</v>
      </c>
      <c r="R1255" s="15">
        <v>0</v>
      </c>
      <c r="S1255" s="16">
        <v>0</v>
      </c>
      <c r="T1255" s="80">
        <v>0</v>
      </c>
      <c r="U1255" s="15">
        <v>0</v>
      </c>
      <c r="V1255" s="16">
        <v>0</v>
      </c>
      <c r="W1255" s="80">
        <v>0</v>
      </c>
      <c r="X1255" s="15">
        <v>0</v>
      </c>
      <c r="Y1255" s="16">
        <v>0</v>
      </c>
      <c r="Z1255" s="14">
        <v>0</v>
      </c>
    </row>
    <row r="1256" spans="1:26" x14ac:dyDescent="0.25">
      <c r="A1256" s="32" t="s">
        <v>221</v>
      </c>
      <c r="B1256" s="69">
        <v>0</v>
      </c>
      <c r="C1256" s="70">
        <v>0</v>
      </c>
      <c r="D1256" s="11">
        <v>0</v>
      </c>
      <c r="E1256" s="11">
        <v>0</v>
      </c>
      <c r="F1256" s="73">
        <v>0</v>
      </c>
      <c r="G1256" s="68">
        <v>0</v>
      </c>
      <c r="H1256" s="15">
        <v>0</v>
      </c>
      <c r="I1256" s="16">
        <v>0</v>
      </c>
      <c r="J1256" s="80">
        <v>0</v>
      </c>
      <c r="K1256" s="15">
        <v>0</v>
      </c>
      <c r="L1256" s="16">
        <v>0</v>
      </c>
      <c r="M1256" s="80">
        <v>0</v>
      </c>
      <c r="N1256" s="15">
        <v>0</v>
      </c>
      <c r="O1256" s="16">
        <v>0</v>
      </c>
      <c r="P1256" s="14">
        <v>0</v>
      </c>
      <c r="Q1256" s="68">
        <v>0</v>
      </c>
      <c r="R1256" s="15">
        <v>0</v>
      </c>
      <c r="S1256" s="16">
        <v>0</v>
      </c>
      <c r="T1256" s="80">
        <v>0</v>
      </c>
      <c r="U1256" s="15">
        <v>0</v>
      </c>
      <c r="V1256" s="16">
        <v>0</v>
      </c>
      <c r="W1256" s="80">
        <v>0</v>
      </c>
      <c r="X1256" s="15">
        <v>0</v>
      </c>
      <c r="Y1256" s="16">
        <v>0</v>
      </c>
      <c r="Z1256" s="14">
        <v>0</v>
      </c>
    </row>
    <row r="1257" spans="1:26" x14ac:dyDescent="0.25">
      <c r="A1257" s="89" t="s">
        <v>463</v>
      </c>
      <c r="B1257" s="84">
        <v>0</v>
      </c>
      <c r="C1257" s="85">
        <v>0</v>
      </c>
      <c r="D1257" s="90">
        <v>0</v>
      </c>
      <c r="E1257" s="90">
        <v>0</v>
      </c>
      <c r="F1257" s="86">
        <v>0</v>
      </c>
      <c r="G1257" s="87">
        <v>0</v>
      </c>
      <c r="H1257" s="88">
        <v>0</v>
      </c>
      <c r="I1257" s="91">
        <v>0</v>
      </c>
      <c r="J1257" s="92">
        <v>0</v>
      </c>
      <c r="K1257" s="88">
        <v>0</v>
      </c>
      <c r="L1257" s="91">
        <v>0</v>
      </c>
      <c r="M1257" s="92">
        <v>0</v>
      </c>
      <c r="N1257" s="88">
        <v>0</v>
      </c>
      <c r="O1257" s="91">
        <v>0</v>
      </c>
      <c r="P1257" s="93">
        <v>0</v>
      </c>
      <c r="Q1257" s="87">
        <v>0</v>
      </c>
      <c r="R1257" s="88">
        <v>0</v>
      </c>
      <c r="S1257" s="91">
        <v>0</v>
      </c>
      <c r="T1257" s="92">
        <v>0</v>
      </c>
      <c r="U1257" s="88">
        <v>0</v>
      </c>
      <c r="V1257" s="91">
        <v>0</v>
      </c>
      <c r="W1257" s="92">
        <v>0</v>
      </c>
      <c r="X1257" s="88">
        <v>0</v>
      </c>
      <c r="Y1257" s="91">
        <v>0</v>
      </c>
      <c r="Z1257" s="93">
        <v>0</v>
      </c>
    </row>
    <row r="1258" spans="1:26" x14ac:dyDescent="0.25">
      <c r="A1258" s="32" t="s">
        <v>93</v>
      </c>
      <c r="B1258" s="69">
        <v>0</v>
      </c>
      <c r="C1258" s="70">
        <v>0</v>
      </c>
      <c r="D1258" s="11">
        <v>0</v>
      </c>
      <c r="E1258" s="11">
        <v>0</v>
      </c>
      <c r="F1258" s="73">
        <v>0</v>
      </c>
      <c r="G1258" s="68">
        <v>0</v>
      </c>
      <c r="H1258" s="15">
        <v>0</v>
      </c>
      <c r="I1258" s="16">
        <v>0</v>
      </c>
      <c r="J1258" s="80">
        <v>0</v>
      </c>
      <c r="K1258" s="15">
        <v>0</v>
      </c>
      <c r="L1258" s="16">
        <v>0</v>
      </c>
      <c r="M1258" s="80">
        <v>0</v>
      </c>
      <c r="N1258" s="15">
        <v>0</v>
      </c>
      <c r="O1258" s="16">
        <v>0</v>
      </c>
      <c r="P1258" s="14">
        <v>0</v>
      </c>
      <c r="Q1258" s="68">
        <v>0</v>
      </c>
      <c r="R1258" s="15">
        <v>0</v>
      </c>
      <c r="S1258" s="16">
        <v>0</v>
      </c>
      <c r="T1258" s="80">
        <v>0</v>
      </c>
      <c r="U1258" s="15">
        <v>0</v>
      </c>
      <c r="V1258" s="16">
        <v>0</v>
      </c>
      <c r="W1258" s="80">
        <v>0</v>
      </c>
      <c r="X1258" s="15">
        <v>0</v>
      </c>
      <c r="Y1258" s="16">
        <v>0</v>
      </c>
      <c r="Z1258" s="14">
        <v>0</v>
      </c>
    </row>
    <row r="1259" spans="1:26" x14ac:dyDescent="0.25">
      <c r="A1259" s="32" t="s">
        <v>344</v>
      </c>
      <c r="B1259" s="69">
        <v>0</v>
      </c>
      <c r="C1259" s="70">
        <v>0</v>
      </c>
      <c r="D1259" s="11">
        <v>0</v>
      </c>
      <c r="E1259" s="11">
        <v>0</v>
      </c>
      <c r="F1259" s="73">
        <v>0</v>
      </c>
      <c r="G1259" s="68">
        <v>0</v>
      </c>
      <c r="H1259" s="15">
        <v>0</v>
      </c>
      <c r="I1259" s="16">
        <v>0</v>
      </c>
      <c r="J1259" s="80">
        <v>0</v>
      </c>
      <c r="K1259" s="15">
        <v>0</v>
      </c>
      <c r="L1259" s="16">
        <v>0</v>
      </c>
      <c r="M1259" s="80">
        <v>0</v>
      </c>
      <c r="N1259" s="15">
        <v>0</v>
      </c>
      <c r="O1259" s="16">
        <v>0</v>
      </c>
      <c r="P1259" s="14">
        <v>0</v>
      </c>
      <c r="Q1259" s="68">
        <v>0</v>
      </c>
      <c r="R1259" s="15">
        <v>0</v>
      </c>
      <c r="S1259" s="16">
        <v>0</v>
      </c>
      <c r="T1259" s="80">
        <v>0</v>
      </c>
      <c r="U1259" s="15">
        <v>0</v>
      </c>
      <c r="V1259" s="16">
        <v>0</v>
      </c>
      <c r="W1259" s="80">
        <v>0</v>
      </c>
      <c r="X1259" s="15">
        <v>0</v>
      </c>
      <c r="Y1259" s="16">
        <v>0</v>
      </c>
      <c r="Z1259" s="14">
        <v>0</v>
      </c>
    </row>
    <row r="1260" spans="1:26" x14ac:dyDescent="0.25">
      <c r="A1260" s="43" t="s">
        <v>214</v>
      </c>
      <c r="B1260" s="65">
        <v>0</v>
      </c>
      <c r="C1260" s="67">
        <v>0</v>
      </c>
      <c r="D1260" s="62">
        <v>0</v>
      </c>
      <c r="E1260" s="62">
        <v>0</v>
      </c>
      <c r="F1260" s="72">
        <v>0</v>
      </c>
      <c r="G1260" s="67">
        <v>0</v>
      </c>
      <c r="H1260" s="75">
        <v>0</v>
      </c>
      <c r="I1260" s="77">
        <v>0</v>
      </c>
      <c r="J1260" s="79">
        <v>0</v>
      </c>
      <c r="K1260" s="75">
        <v>0</v>
      </c>
      <c r="L1260" s="77">
        <v>0</v>
      </c>
      <c r="M1260" s="79">
        <v>0</v>
      </c>
      <c r="N1260" s="75">
        <v>0</v>
      </c>
      <c r="O1260" s="77">
        <v>0</v>
      </c>
      <c r="P1260" s="82">
        <v>0</v>
      </c>
      <c r="Q1260" s="67">
        <v>0</v>
      </c>
      <c r="R1260" s="75">
        <v>0</v>
      </c>
      <c r="S1260" s="77">
        <v>0</v>
      </c>
      <c r="T1260" s="79">
        <v>0</v>
      </c>
      <c r="U1260" s="75">
        <v>0</v>
      </c>
      <c r="V1260" s="77">
        <v>0</v>
      </c>
      <c r="W1260" s="79">
        <v>0</v>
      </c>
      <c r="X1260" s="75">
        <v>0</v>
      </c>
      <c r="Y1260" s="77">
        <v>0</v>
      </c>
      <c r="Z1260" s="82">
        <v>0</v>
      </c>
    </row>
    <row r="1261" spans="1:26" x14ac:dyDescent="0.25">
      <c r="A1261" s="89" t="s">
        <v>214</v>
      </c>
      <c r="B1261" s="84">
        <v>0</v>
      </c>
      <c r="C1261" s="85">
        <v>0</v>
      </c>
      <c r="D1261" s="90">
        <v>0</v>
      </c>
      <c r="E1261" s="90">
        <v>0</v>
      </c>
      <c r="F1261" s="86">
        <v>0</v>
      </c>
      <c r="G1261" s="87">
        <v>0</v>
      </c>
      <c r="H1261" s="88">
        <v>0</v>
      </c>
      <c r="I1261" s="91">
        <v>0</v>
      </c>
      <c r="J1261" s="92">
        <v>0</v>
      </c>
      <c r="K1261" s="88">
        <v>0</v>
      </c>
      <c r="L1261" s="91">
        <v>0</v>
      </c>
      <c r="M1261" s="92">
        <v>0</v>
      </c>
      <c r="N1261" s="88">
        <v>0</v>
      </c>
      <c r="O1261" s="91">
        <v>0</v>
      </c>
      <c r="P1261" s="93">
        <v>0</v>
      </c>
      <c r="Q1261" s="87">
        <v>0</v>
      </c>
      <c r="R1261" s="88">
        <v>0</v>
      </c>
      <c r="S1261" s="91">
        <v>0</v>
      </c>
      <c r="T1261" s="92">
        <v>0</v>
      </c>
      <c r="U1261" s="88">
        <v>0</v>
      </c>
      <c r="V1261" s="91">
        <v>0</v>
      </c>
      <c r="W1261" s="92">
        <v>0</v>
      </c>
      <c r="X1261" s="88">
        <v>0</v>
      </c>
      <c r="Y1261" s="91">
        <v>0</v>
      </c>
      <c r="Z1261" s="93">
        <v>0</v>
      </c>
    </row>
    <row r="1262" spans="1:26" x14ac:dyDescent="0.25">
      <c r="A1262" s="32" t="s">
        <v>351</v>
      </c>
      <c r="B1262" s="69">
        <v>0</v>
      </c>
      <c r="C1262" s="70">
        <v>0</v>
      </c>
      <c r="D1262" s="11">
        <v>0</v>
      </c>
      <c r="E1262" s="11">
        <v>0</v>
      </c>
      <c r="F1262" s="73">
        <v>0</v>
      </c>
      <c r="G1262" s="68">
        <v>0</v>
      </c>
      <c r="H1262" s="15">
        <v>0</v>
      </c>
      <c r="I1262" s="16">
        <v>0</v>
      </c>
      <c r="J1262" s="80">
        <v>0</v>
      </c>
      <c r="K1262" s="15">
        <v>0</v>
      </c>
      <c r="L1262" s="16">
        <v>0</v>
      </c>
      <c r="M1262" s="80">
        <v>0</v>
      </c>
      <c r="N1262" s="15">
        <v>0</v>
      </c>
      <c r="O1262" s="16">
        <v>0</v>
      </c>
      <c r="P1262" s="14">
        <v>0</v>
      </c>
      <c r="Q1262" s="68">
        <v>0</v>
      </c>
      <c r="R1262" s="15">
        <v>0</v>
      </c>
      <c r="S1262" s="16">
        <v>0</v>
      </c>
      <c r="T1262" s="80">
        <v>0</v>
      </c>
      <c r="U1262" s="15">
        <v>0</v>
      </c>
      <c r="V1262" s="16">
        <v>0</v>
      </c>
      <c r="W1262" s="80">
        <v>0</v>
      </c>
      <c r="X1262" s="15">
        <v>0</v>
      </c>
      <c r="Y1262" s="16">
        <v>0</v>
      </c>
      <c r="Z1262" s="14">
        <v>0</v>
      </c>
    </row>
    <row r="1263" spans="1:26" x14ac:dyDescent="0.25">
      <c r="A1263" s="32" t="s">
        <v>116</v>
      </c>
      <c r="B1263" s="69">
        <v>0</v>
      </c>
      <c r="C1263" s="70">
        <v>0</v>
      </c>
      <c r="D1263" s="11">
        <v>0</v>
      </c>
      <c r="E1263" s="11">
        <v>0</v>
      </c>
      <c r="F1263" s="73">
        <v>0</v>
      </c>
      <c r="G1263" s="68">
        <v>0</v>
      </c>
      <c r="H1263" s="15">
        <v>0</v>
      </c>
      <c r="I1263" s="16">
        <v>0</v>
      </c>
      <c r="J1263" s="80">
        <v>0</v>
      </c>
      <c r="K1263" s="15">
        <v>0</v>
      </c>
      <c r="L1263" s="16">
        <v>0</v>
      </c>
      <c r="M1263" s="80">
        <v>0</v>
      </c>
      <c r="N1263" s="15">
        <v>0</v>
      </c>
      <c r="O1263" s="16">
        <v>0</v>
      </c>
      <c r="P1263" s="14">
        <v>0</v>
      </c>
      <c r="Q1263" s="68">
        <v>0</v>
      </c>
      <c r="R1263" s="15">
        <v>0</v>
      </c>
      <c r="S1263" s="16">
        <v>0</v>
      </c>
      <c r="T1263" s="80">
        <v>0</v>
      </c>
      <c r="U1263" s="15">
        <v>0</v>
      </c>
      <c r="V1263" s="16">
        <v>0</v>
      </c>
      <c r="W1263" s="80">
        <v>0</v>
      </c>
      <c r="X1263" s="15">
        <v>0</v>
      </c>
      <c r="Y1263" s="16">
        <v>0</v>
      </c>
      <c r="Z1263" s="14">
        <v>0</v>
      </c>
    </row>
    <row r="1264" spans="1:26" x14ac:dyDescent="0.25">
      <c r="A1264" s="32" t="s">
        <v>109</v>
      </c>
      <c r="B1264" s="69">
        <v>0</v>
      </c>
      <c r="C1264" s="70">
        <v>0</v>
      </c>
      <c r="D1264" s="11">
        <v>0</v>
      </c>
      <c r="E1264" s="11">
        <v>0</v>
      </c>
      <c r="F1264" s="73">
        <v>0</v>
      </c>
      <c r="G1264" s="68">
        <v>0</v>
      </c>
      <c r="H1264" s="15">
        <v>0</v>
      </c>
      <c r="I1264" s="16">
        <v>0</v>
      </c>
      <c r="J1264" s="80">
        <v>0</v>
      </c>
      <c r="K1264" s="15">
        <v>0</v>
      </c>
      <c r="L1264" s="16">
        <v>0</v>
      </c>
      <c r="M1264" s="80">
        <v>0</v>
      </c>
      <c r="N1264" s="15">
        <v>0</v>
      </c>
      <c r="O1264" s="16">
        <v>0</v>
      </c>
      <c r="P1264" s="14">
        <v>0</v>
      </c>
      <c r="Q1264" s="68">
        <v>0</v>
      </c>
      <c r="R1264" s="15">
        <v>0</v>
      </c>
      <c r="S1264" s="16">
        <v>0</v>
      </c>
      <c r="T1264" s="80">
        <v>0</v>
      </c>
      <c r="U1264" s="15">
        <v>0</v>
      </c>
      <c r="V1264" s="16">
        <v>0</v>
      </c>
      <c r="W1264" s="80">
        <v>0</v>
      </c>
      <c r="X1264" s="15">
        <v>0</v>
      </c>
      <c r="Y1264" s="16">
        <v>0</v>
      </c>
      <c r="Z1264" s="14">
        <v>0</v>
      </c>
    </row>
    <row r="1265" spans="1:26" x14ac:dyDescent="0.25">
      <c r="A1265" s="43" t="s">
        <v>320</v>
      </c>
      <c r="B1265" s="65">
        <v>0</v>
      </c>
      <c r="C1265" s="67">
        <v>7</v>
      </c>
      <c r="D1265" s="62">
        <v>0</v>
      </c>
      <c r="E1265" s="62">
        <v>7</v>
      </c>
      <c r="F1265" s="72">
        <v>0</v>
      </c>
      <c r="G1265" s="67">
        <v>0</v>
      </c>
      <c r="H1265" s="75">
        <v>0</v>
      </c>
      <c r="I1265" s="77">
        <v>0</v>
      </c>
      <c r="J1265" s="79">
        <v>0</v>
      </c>
      <c r="K1265" s="75">
        <v>0</v>
      </c>
      <c r="L1265" s="77">
        <v>0</v>
      </c>
      <c r="M1265" s="79">
        <v>2</v>
      </c>
      <c r="N1265" s="75">
        <v>0</v>
      </c>
      <c r="O1265" s="77">
        <v>0</v>
      </c>
      <c r="P1265" s="82">
        <v>3</v>
      </c>
      <c r="Q1265" s="67">
        <v>0</v>
      </c>
      <c r="R1265" s="75">
        <v>0</v>
      </c>
      <c r="S1265" s="77">
        <v>0</v>
      </c>
      <c r="T1265" s="79">
        <v>2</v>
      </c>
      <c r="U1265" s="75">
        <v>0</v>
      </c>
      <c r="V1265" s="77">
        <v>0</v>
      </c>
      <c r="W1265" s="79">
        <v>0</v>
      </c>
      <c r="X1265" s="75">
        <v>0</v>
      </c>
      <c r="Y1265" s="77">
        <v>0</v>
      </c>
      <c r="Z1265" s="82">
        <v>0</v>
      </c>
    </row>
    <row r="1266" spans="1:26" x14ac:dyDescent="0.25">
      <c r="A1266" s="89" t="s">
        <v>320</v>
      </c>
      <c r="B1266" s="84">
        <v>0</v>
      </c>
      <c r="C1266" s="85">
        <v>0</v>
      </c>
      <c r="D1266" s="90">
        <v>0</v>
      </c>
      <c r="E1266" s="90">
        <v>0</v>
      </c>
      <c r="F1266" s="86">
        <v>0</v>
      </c>
      <c r="G1266" s="87">
        <v>0</v>
      </c>
      <c r="H1266" s="88">
        <v>0</v>
      </c>
      <c r="I1266" s="91">
        <v>0</v>
      </c>
      <c r="J1266" s="92">
        <v>0</v>
      </c>
      <c r="K1266" s="88">
        <v>0</v>
      </c>
      <c r="L1266" s="91">
        <v>0</v>
      </c>
      <c r="M1266" s="92">
        <v>0</v>
      </c>
      <c r="N1266" s="88">
        <v>0</v>
      </c>
      <c r="O1266" s="91">
        <v>0</v>
      </c>
      <c r="P1266" s="93">
        <v>0</v>
      </c>
      <c r="Q1266" s="87">
        <v>0</v>
      </c>
      <c r="R1266" s="88">
        <v>0</v>
      </c>
      <c r="S1266" s="91">
        <v>0</v>
      </c>
      <c r="T1266" s="92">
        <v>0</v>
      </c>
      <c r="U1266" s="88">
        <v>0</v>
      </c>
      <c r="V1266" s="91">
        <v>0</v>
      </c>
      <c r="W1266" s="92">
        <v>0</v>
      </c>
      <c r="X1266" s="88">
        <v>0</v>
      </c>
      <c r="Y1266" s="91">
        <v>0</v>
      </c>
      <c r="Z1266" s="93">
        <v>0</v>
      </c>
    </row>
    <row r="1267" spans="1:26" x14ac:dyDescent="0.25">
      <c r="A1267" s="32" t="s">
        <v>97</v>
      </c>
      <c r="B1267" s="69">
        <v>0</v>
      </c>
      <c r="C1267" s="70">
        <v>0</v>
      </c>
      <c r="D1267" s="11">
        <v>0</v>
      </c>
      <c r="E1267" s="11">
        <v>0</v>
      </c>
      <c r="F1267" s="73">
        <v>0</v>
      </c>
      <c r="G1267" s="68">
        <v>0</v>
      </c>
      <c r="H1267" s="15">
        <v>0</v>
      </c>
      <c r="I1267" s="16">
        <v>0</v>
      </c>
      <c r="J1267" s="80">
        <v>0</v>
      </c>
      <c r="K1267" s="15">
        <v>0</v>
      </c>
      <c r="L1267" s="16">
        <v>0</v>
      </c>
      <c r="M1267" s="80">
        <v>0</v>
      </c>
      <c r="N1267" s="15">
        <v>0</v>
      </c>
      <c r="O1267" s="16">
        <v>0</v>
      </c>
      <c r="P1267" s="14">
        <v>0</v>
      </c>
      <c r="Q1267" s="68">
        <v>0</v>
      </c>
      <c r="R1267" s="15">
        <v>0</v>
      </c>
      <c r="S1267" s="16">
        <v>0</v>
      </c>
      <c r="T1267" s="80">
        <v>0</v>
      </c>
      <c r="U1267" s="15">
        <v>0</v>
      </c>
      <c r="V1267" s="16">
        <v>0</v>
      </c>
      <c r="W1267" s="80">
        <v>0</v>
      </c>
      <c r="X1267" s="15">
        <v>0</v>
      </c>
      <c r="Y1267" s="16">
        <v>0</v>
      </c>
      <c r="Z1267" s="14">
        <v>0</v>
      </c>
    </row>
    <row r="1268" spans="1:26" x14ac:dyDescent="0.25">
      <c r="A1268" s="32" t="s">
        <v>254</v>
      </c>
      <c r="B1268" s="69">
        <v>0</v>
      </c>
      <c r="C1268" s="70">
        <v>0</v>
      </c>
      <c r="D1268" s="11">
        <v>0</v>
      </c>
      <c r="E1268" s="11">
        <v>0</v>
      </c>
      <c r="F1268" s="73">
        <v>0</v>
      </c>
      <c r="G1268" s="68">
        <v>0</v>
      </c>
      <c r="H1268" s="15">
        <v>0</v>
      </c>
      <c r="I1268" s="16">
        <v>0</v>
      </c>
      <c r="J1268" s="80">
        <v>0</v>
      </c>
      <c r="K1268" s="15">
        <v>0</v>
      </c>
      <c r="L1268" s="16">
        <v>0</v>
      </c>
      <c r="M1268" s="80">
        <v>0</v>
      </c>
      <c r="N1268" s="15">
        <v>0</v>
      </c>
      <c r="O1268" s="16">
        <v>0</v>
      </c>
      <c r="P1268" s="14">
        <v>0</v>
      </c>
      <c r="Q1268" s="68">
        <v>0</v>
      </c>
      <c r="R1268" s="15">
        <v>0</v>
      </c>
      <c r="S1268" s="16">
        <v>0</v>
      </c>
      <c r="T1268" s="80">
        <v>0</v>
      </c>
      <c r="U1268" s="15">
        <v>0</v>
      </c>
      <c r="V1268" s="16">
        <v>0</v>
      </c>
      <c r="W1268" s="80">
        <v>0</v>
      </c>
      <c r="X1268" s="15">
        <v>0</v>
      </c>
      <c r="Y1268" s="16">
        <v>0</v>
      </c>
      <c r="Z1268" s="14">
        <v>0</v>
      </c>
    </row>
    <row r="1269" spans="1:26" x14ac:dyDescent="0.25">
      <c r="A1269" s="32" t="s">
        <v>272</v>
      </c>
      <c r="B1269" s="69">
        <v>0</v>
      </c>
      <c r="C1269" s="70">
        <v>0</v>
      </c>
      <c r="D1269" s="11">
        <v>0</v>
      </c>
      <c r="E1269" s="11">
        <v>0</v>
      </c>
      <c r="F1269" s="73">
        <v>0</v>
      </c>
      <c r="G1269" s="68">
        <v>0</v>
      </c>
      <c r="H1269" s="15">
        <v>0</v>
      </c>
      <c r="I1269" s="16">
        <v>0</v>
      </c>
      <c r="J1269" s="80">
        <v>0</v>
      </c>
      <c r="K1269" s="15">
        <v>0</v>
      </c>
      <c r="L1269" s="16">
        <v>0</v>
      </c>
      <c r="M1269" s="80">
        <v>0</v>
      </c>
      <c r="N1269" s="15">
        <v>0</v>
      </c>
      <c r="O1269" s="16">
        <v>0</v>
      </c>
      <c r="P1269" s="14">
        <v>0</v>
      </c>
      <c r="Q1269" s="68">
        <v>0</v>
      </c>
      <c r="R1269" s="15">
        <v>0</v>
      </c>
      <c r="S1269" s="16">
        <v>0</v>
      </c>
      <c r="T1269" s="80">
        <v>0</v>
      </c>
      <c r="U1269" s="15">
        <v>0</v>
      </c>
      <c r="V1269" s="16">
        <v>0</v>
      </c>
      <c r="W1269" s="80">
        <v>0</v>
      </c>
      <c r="X1269" s="15">
        <v>0</v>
      </c>
      <c r="Y1269" s="16">
        <v>0</v>
      </c>
      <c r="Z1269" s="14">
        <v>0</v>
      </c>
    </row>
    <row r="1270" spans="1:26" x14ac:dyDescent="0.25">
      <c r="A1270" s="32" t="s">
        <v>354</v>
      </c>
      <c r="B1270" s="69">
        <v>0</v>
      </c>
      <c r="C1270" s="70">
        <v>0</v>
      </c>
      <c r="D1270" s="11">
        <v>0</v>
      </c>
      <c r="E1270" s="11">
        <v>0</v>
      </c>
      <c r="F1270" s="73">
        <v>0</v>
      </c>
      <c r="G1270" s="68">
        <v>0</v>
      </c>
      <c r="H1270" s="15">
        <v>0</v>
      </c>
      <c r="I1270" s="16">
        <v>0</v>
      </c>
      <c r="J1270" s="80">
        <v>0</v>
      </c>
      <c r="K1270" s="15">
        <v>0</v>
      </c>
      <c r="L1270" s="16">
        <v>0</v>
      </c>
      <c r="M1270" s="80">
        <v>0</v>
      </c>
      <c r="N1270" s="15">
        <v>0</v>
      </c>
      <c r="O1270" s="16">
        <v>0</v>
      </c>
      <c r="P1270" s="14">
        <v>0</v>
      </c>
      <c r="Q1270" s="68">
        <v>0</v>
      </c>
      <c r="R1270" s="15">
        <v>0</v>
      </c>
      <c r="S1270" s="16">
        <v>0</v>
      </c>
      <c r="T1270" s="80">
        <v>0</v>
      </c>
      <c r="U1270" s="15">
        <v>0</v>
      </c>
      <c r="V1270" s="16">
        <v>0</v>
      </c>
      <c r="W1270" s="80">
        <v>0</v>
      </c>
      <c r="X1270" s="15">
        <v>0</v>
      </c>
      <c r="Y1270" s="16">
        <v>0</v>
      </c>
      <c r="Z1270" s="14">
        <v>0</v>
      </c>
    </row>
    <row r="1271" spans="1:26" x14ac:dyDescent="0.25">
      <c r="A1271" s="32" t="s">
        <v>93</v>
      </c>
      <c r="B1271" s="69">
        <v>0</v>
      </c>
      <c r="C1271" s="70">
        <v>0</v>
      </c>
      <c r="D1271" s="11">
        <v>0</v>
      </c>
      <c r="E1271" s="11">
        <v>0</v>
      </c>
      <c r="F1271" s="73">
        <v>0</v>
      </c>
      <c r="G1271" s="68">
        <v>0</v>
      </c>
      <c r="H1271" s="15">
        <v>0</v>
      </c>
      <c r="I1271" s="16">
        <v>0</v>
      </c>
      <c r="J1271" s="80">
        <v>0</v>
      </c>
      <c r="K1271" s="15">
        <v>0</v>
      </c>
      <c r="L1271" s="16">
        <v>0</v>
      </c>
      <c r="M1271" s="80">
        <v>0</v>
      </c>
      <c r="N1271" s="15">
        <v>0</v>
      </c>
      <c r="O1271" s="16">
        <v>0</v>
      </c>
      <c r="P1271" s="14">
        <v>0</v>
      </c>
      <c r="Q1271" s="68">
        <v>0</v>
      </c>
      <c r="R1271" s="15">
        <v>0</v>
      </c>
      <c r="S1271" s="16">
        <v>0</v>
      </c>
      <c r="T1271" s="80">
        <v>0</v>
      </c>
      <c r="U1271" s="15">
        <v>0</v>
      </c>
      <c r="V1271" s="16">
        <v>0</v>
      </c>
      <c r="W1271" s="80">
        <v>0</v>
      </c>
      <c r="X1271" s="15">
        <v>0</v>
      </c>
      <c r="Y1271" s="16">
        <v>0</v>
      </c>
      <c r="Z1271" s="14">
        <v>0</v>
      </c>
    </row>
    <row r="1272" spans="1:26" x14ac:dyDescent="0.25">
      <c r="A1272" s="32" t="s">
        <v>210</v>
      </c>
      <c r="B1272" s="69">
        <v>0</v>
      </c>
      <c r="C1272" s="70">
        <v>0</v>
      </c>
      <c r="D1272" s="11">
        <v>0</v>
      </c>
      <c r="E1272" s="11">
        <v>0</v>
      </c>
      <c r="F1272" s="73">
        <v>0</v>
      </c>
      <c r="G1272" s="68">
        <v>0</v>
      </c>
      <c r="H1272" s="15">
        <v>0</v>
      </c>
      <c r="I1272" s="16">
        <v>0</v>
      </c>
      <c r="J1272" s="80">
        <v>0</v>
      </c>
      <c r="K1272" s="15">
        <v>0</v>
      </c>
      <c r="L1272" s="16">
        <v>0</v>
      </c>
      <c r="M1272" s="80">
        <v>0</v>
      </c>
      <c r="N1272" s="15">
        <v>0</v>
      </c>
      <c r="O1272" s="16">
        <v>0</v>
      </c>
      <c r="P1272" s="14">
        <v>0</v>
      </c>
      <c r="Q1272" s="68">
        <v>0</v>
      </c>
      <c r="R1272" s="15">
        <v>0</v>
      </c>
      <c r="S1272" s="16">
        <v>0</v>
      </c>
      <c r="T1272" s="80">
        <v>0</v>
      </c>
      <c r="U1272" s="15">
        <v>0</v>
      </c>
      <c r="V1272" s="16">
        <v>0</v>
      </c>
      <c r="W1272" s="80">
        <v>0</v>
      </c>
      <c r="X1272" s="15">
        <v>0</v>
      </c>
      <c r="Y1272" s="16">
        <v>0</v>
      </c>
      <c r="Z1272" s="14">
        <v>0</v>
      </c>
    </row>
    <row r="1273" spans="1:26" x14ac:dyDescent="0.25">
      <c r="A1273" s="32" t="s">
        <v>128</v>
      </c>
      <c r="B1273" s="69">
        <v>0</v>
      </c>
      <c r="C1273" s="70">
        <v>0</v>
      </c>
      <c r="D1273" s="11">
        <v>0</v>
      </c>
      <c r="E1273" s="11">
        <v>0</v>
      </c>
      <c r="F1273" s="73">
        <v>0</v>
      </c>
      <c r="G1273" s="68">
        <v>0</v>
      </c>
      <c r="H1273" s="15">
        <v>0</v>
      </c>
      <c r="I1273" s="16">
        <v>0</v>
      </c>
      <c r="J1273" s="80">
        <v>0</v>
      </c>
      <c r="K1273" s="15">
        <v>0</v>
      </c>
      <c r="L1273" s="16">
        <v>0</v>
      </c>
      <c r="M1273" s="80">
        <v>0</v>
      </c>
      <c r="N1273" s="15">
        <v>0</v>
      </c>
      <c r="O1273" s="16">
        <v>0</v>
      </c>
      <c r="P1273" s="14">
        <v>0</v>
      </c>
      <c r="Q1273" s="68">
        <v>0</v>
      </c>
      <c r="R1273" s="15">
        <v>0</v>
      </c>
      <c r="S1273" s="16">
        <v>0</v>
      </c>
      <c r="T1273" s="80">
        <v>0</v>
      </c>
      <c r="U1273" s="15">
        <v>0</v>
      </c>
      <c r="V1273" s="16">
        <v>0</v>
      </c>
      <c r="W1273" s="80">
        <v>0</v>
      </c>
      <c r="X1273" s="15">
        <v>0</v>
      </c>
      <c r="Y1273" s="16">
        <v>0</v>
      </c>
      <c r="Z1273" s="14">
        <v>0</v>
      </c>
    </row>
    <row r="1274" spans="1:26" x14ac:dyDescent="0.25">
      <c r="A1274" s="32" t="s">
        <v>188</v>
      </c>
      <c r="B1274" s="69">
        <v>0</v>
      </c>
      <c r="C1274" s="70">
        <v>0</v>
      </c>
      <c r="D1274" s="11">
        <v>0</v>
      </c>
      <c r="E1274" s="11">
        <v>0</v>
      </c>
      <c r="F1274" s="73">
        <v>0</v>
      </c>
      <c r="G1274" s="68">
        <v>0</v>
      </c>
      <c r="H1274" s="15">
        <v>0</v>
      </c>
      <c r="I1274" s="16">
        <v>0</v>
      </c>
      <c r="J1274" s="80">
        <v>0</v>
      </c>
      <c r="K1274" s="15">
        <v>0</v>
      </c>
      <c r="L1274" s="16">
        <v>0</v>
      </c>
      <c r="M1274" s="80">
        <v>0</v>
      </c>
      <c r="N1274" s="15">
        <v>0</v>
      </c>
      <c r="O1274" s="16">
        <v>0</v>
      </c>
      <c r="P1274" s="14">
        <v>0</v>
      </c>
      <c r="Q1274" s="68">
        <v>0</v>
      </c>
      <c r="R1274" s="15">
        <v>0</v>
      </c>
      <c r="S1274" s="16">
        <v>0</v>
      </c>
      <c r="T1274" s="80">
        <v>0</v>
      </c>
      <c r="U1274" s="15">
        <v>0</v>
      </c>
      <c r="V1274" s="16">
        <v>0</v>
      </c>
      <c r="W1274" s="80">
        <v>0</v>
      </c>
      <c r="X1274" s="15">
        <v>0</v>
      </c>
      <c r="Y1274" s="16">
        <v>0</v>
      </c>
      <c r="Z1274" s="14">
        <v>0</v>
      </c>
    </row>
    <row r="1275" spans="1:26" x14ac:dyDescent="0.25">
      <c r="A1275" s="32" t="s">
        <v>319</v>
      </c>
      <c r="B1275" s="69">
        <v>0</v>
      </c>
      <c r="C1275" s="70">
        <v>0</v>
      </c>
      <c r="D1275" s="11">
        <v>0</v>
      </c>
      <c r="E1275" s="11">
        <v>0</v>
      </c>
      <c r="F1275" s="73">
        <v>0</v>
      </c>
      <c r="G1275" s="68">
        <v>0</v>
      </c>
      <c r="H1275" s="15">
        <v>0</v>
      </c>
      <c r="I1275" s="16">
        <v>0</v>
      </c>
      <c r="J1275" s="80">
        <v>0</v>
      </c>
      <c r="K1275" s="15">
        <v>0</v>
      </c>
      <c r="L1275" s="16">
        <v>0</v>
      </c>
      <c r="M1275" s="80">
        <v>0</v>
      </c>
      <c r="N1275" s="15">
        <v>0</v>
      </c>
      <c r="O1275" s="16">
        <v>0</v>
      </c>
      <c r="P1275" s="14">
        <v>0</v>
      </c>
      <c r="Q1275" s="68">
        <v>0</v>
      </c>
      <c r="R1275" s="15">
        <v>0</v>
      </c>
      <c r="S1275" s="16">
        <v>0</v>
      </c>
      <c r="T1275" s="80">
        <v>0</v>
      </c>
      <c r="U1275" s="15">
        <v>0</v>
      </c>
      <c r="V1275" s="16">
        <v>0</v>
      </c>
      <c r="W1275" s="80">
        <v>0</v>
      </c>
      <c r="X1275" s="15">
        <v>0</v>
      </c>
      <c r="Y1275" s="16">
        <v>0</v>
      </c>
      <c r="Z1275" s="14">
        <v>0</v>
      </c>
    </row>
    <row r="1276" spans="1:26" x14ac:dyDescent="0.25">
      <c r="A1276" s="32" t="s">
        <v>177</v>
      </c>
      <c r="B1276" s="69">
        <v>0</v>
      </c>
      <c r="C1276" s="70">
        <v>0</v>
      </c>
      <c r="D1276" s="11">
        <v>0</v>
      </c>
      <c r="E1276" s="11">
        <v>0</v>
      </c>
      <c r="F1276" s="73">
        <v>0</v>
      </c>
      <c r="G1276" s="68">
        <v>0</v>
      </c>
      <c r="H1276" s="15">
        <v>0</v>
      </c>
      <c r="I1276" s="16">
        <v>0</v>
      </c>
      <c r="J1276" s="80">
        <v>0</v>
      </c>
      <c r="K1276" s="15">
        <v>0</v>
      </c>
      <c r="L1276" s="16">
        <v>0</v>
      </c>
      <c r="M1276" s="80">
        <v>0</v>
      </c>
      <c r="N1276" s="15">
        <v>0</v>
      </c>
      <c r="O1276" s="16">
        <v>0</v>
      </c>
      <c r="P1276" s="14">
        <v>0</v>
      </c>
      <c r="Q1276" s="68">
        <v>0</v>
      </c>
      <c r="R1276" s="15">
        <v>0</v>
      </c>
      <c r="S1276" s="16">
        <v>0</v>
      </c>
      <c r="T1276" s="80">
        <v>0</v>
      </c>
      <c r="U1276" s="15">
        <v>0</v>
      </c>
      <c r="V1276" s="16">
        <v>0</v>
      </c>
      <c r="W1276" s="80">
        <v>0</v>
      </c>
      <c r="X1276" s="15">
        <v>0</v>
      </c>
      <c r="Y1276" s="16">
        <v>0</v>
      </c>
      <c r="Z1276" s="14">
        <v>0</v>
      </c>
    </row>
    <row r="1277" spans="1:26" x14ac:dyDescent="0.25">
      <c r="A1277" s="32" t="s">
        <v>243</v>
      </c>
      <c r="B1277" s="69">
        <v>0</v>
      </c>
      <c r="C1277" s="70">
        <v>0</v>
      </c>
      <c r="D1277" s="11">
        <v>0</v>
      </c>
      <c r="E1277" s="11">
        <v>0</v>
      </c>
      <c r="F1277" s="73">
        <v>0</v>
      </c>
      <c r="G1277" s="68">
        <v>0</v>
      </c>
      <c r="H1277" s="15">
        <v>0</v>
      </c>
      <c r="I1277" s="16">
        <v>0</v>
      </c>
      <c r="J1277" s="80">
        <v>0</v>
      </c>
      <c r="K1277" s="15">
        <v>0</v>
      </c>
      <c r="L1277" s="16">
        <v>0</v>
      </c>
      <c r="M1277" s="80">
        <v>0</v>
      </c>
      <c r="N1277" s="15">
        <v>0</v>
      </c>
      <c r="O1277" s="16">
        <v>0</v>
      </c>
      <c r="P1277" s="14">
        <v>0</v>
      </c>
      <c r="Q1277" s="68">
        <v>0</v>
      </c>
      <c r="R1277" s="15">
        <v>0</v>
      </c>
      <c r="S1277" s="16">
        <v>0</v>
      </c>
      <c r="T1277" s="80">
        <v>0</v>
      </c>
      <c r="U1277" s="15">
        <v>0</v>
      </c>
      <c r="V1277" s="16">
        <v>0</v>
      </c>
      <c r="W1277" s="80">
        <v>0</v>
      </c>
      <c r="X1277" s="15">
        <v>0</v>
      </c>
      <c r="Y1277" s="16">
        <v>0</v>
      </c>
      <c r="Z1277" s="14">
        <v>0</v>
      </c>
    </row>
    <row r="1278" spans="1:26" x14ac:dyDescent="0.25">
      <c r="A1278" s="32" t="s">
        <v>106</v>
      </c>
      <c r="B1278" s="69">
        <v>0</v>
      </c>
      <c r="C1278" s="70">
        <v>0</v>
      </c>
      <c r="D1278" s="11">
        <v>0</v>
      </c>
      <c r="E1278" s="11">
        <v>0</v>
      </c>
      <c r="F1278" s="73">
        <v>0</v>
      </c>
      <c r="G1278" s="68">
        <v>0</v>
      </c>
      <c r="H1278" s="15">
        <v>0</v>
      </c>
      <c r="I1278" s="16">
        <v>0</v>
      </c>
      <c r="J1278" s="80">
        <v>0</v>
      </c>
      <c r="K1278" s="15">
        <v>0</v>
      </c>
      <c r="L1278" s="16">
        <v>0</v>
      </c>
      <c r="M1278" s="80">
        <v>0</v>
      </c>
      <c r="N1278" s="15">
        <v>0</v>
      </c>
      <c r="O1278" s="16">
        <v>0</v>
      </c>
      <c r="P1278" s="14">
        <v>0</v>
      </c>
      <c r="Q1278" s="68">
        <v>0</v>
      </c>
      <c r="R1278" s="15">
        <v>0</v>
      </c>
      <c r="S1278" s="16">
        <v>0</v>
      </c>
      <c r="T1278" s="80">
        <v>0</v>
      </c>
      <c r="U1278" s="15">
        <v>0</v>
      </c>
      <c r="V1278" s="16">
        <v>0</v>
      </c>
      <c r="W1278" s="80">
        <v>0</v>
      </c>
      <c r="X1278" s="15">
        <v>0</v>
      </c>
      <c r="Y1278" s="16">
        <v>0</v>
      </c>
      <c r="Z1278" s="14">
        <v>0</v>
      </c>
    </row>
    <row r="1279" spans="1:26" x14ac:dyDescent="0.25">
      <c r="A1279" s="32" t="s">
        <v>124</v>
      </c>
      <c r="B1279" s="69">
        <v>0</v>
      </c>
      <c r="C1279" s="70">
        <v>0</v>
      </c>
      <c r="D1279" s="11">
        <v>0</v>
      </c>
      <c r="E1279" s="11">
        <v>0</v>
      </c>
      <c r="F1279" s="73">
        <v>0</v>
      </c>
      <c r="G1279" s="68">
        <v>0</v>
      </c>
      <c r="H1279" s="15">
        <v>0</v>
      </c>
      <c r="I1279" s="16">
        <v>0</v>
      </c>
      <c r="J1279" s="80">
        <v>0</v>
      </c>
      <c r="K1279" s="15">
        <v>0</v>
      </c>
      <c r="L1279" s="16">
        <v>0</v>
      </c>
      <c r="M1279" s="80">
        <v>0</v>
      </c>
      <c r="N1279" s="15">
        <v>0</v>
      </c>
      <c r="O1279" s="16">
        <v>0</v>
      </c>
      <c r="P1279" s="14">
        <v>0</v>
      </c>
      <c r="Q1279" s="68">
        <v>0</v>
      </c>
      <c r="R1279" s="15">
        <v>0</v>
      </c>
      <c r="S1279" s="16">
        <v>0</v>
      </c>
      <c r="T1279" s="80">
        <v>0</v>
      </c>
      <c r="U1279" s="15">
        <v>0</v>
      </c>
      <c r="V1279" s="16">
        <v>0</v>
      </c>
      <c r="W1279" s="80">
        <v>0</v>
      </c>
      <c r="X1279" s="15">
        <v>0</v>
      </c>
      <c r="Y1279" s="16">
        <v>0</v>
      </c>
      <c r="Z1279" s="14">
        <v>0</v>
      </c>
    </row>
    <row r="1280" spans="1:26" x14ac:dyDescent="0.25">
      <c r="A1280" s="32" t="s">
        <v>253</v>
      </c>
      <c r="B1280" s="69">
        <v>0</v>
      </c>
      <c r="C1280" s="70">
        <v>0</v>
      </c>
      <c r="D1280" s="11">
        <v>0</v>
      </c>
      <c r="E1280" s="11">
        <v>0</v>
      </c>
      <c r="F1280" s="73">
        <v>0</v>
      </c>
      <c r="G1280" s="68">
        <v>0</v>
      </c>
      <c r="H1280" s="15">
        <v>0</v>
      </c>
      <c r="I1280" s="16">
        <v>0</v>
      </c>
      <c r="J1280" s="80">
        <v>0</v>
      </c>
      <c r="K1280" s="15">
        <v>0</v>
      </c>
      <c r="L1280" s="16">
        <v>0</v>
      </c>
      <c r="M1280" s="80">
        <v>0</v>
      </c>
      <c r="N1280" s="15">
        <v>0</v>
      </c>
      <c r="O1280" s="16">
        <v>0</v>
      </c>
      <c r="P1280" s="14">
        <v>0</v>
      </c>
      <c r="Q1280" s="68">
        <v>0</v>
      </c>
      <c r="R1280" s="15">
        <v>0</v>
      </c>
      <c r="S1280" s="16">
        <v>0</v>
      </c>
      <c r="T1280" s="80">
        <v>0</v>
      </c>
      <c r="U1280" s="15">
        <v>0</v>
      </c>
      <c r="V1280" s="16">
        <v>0</v>
      </c>
      <c r="W1280" s="80">
        <v>0</v>
      </c>
      <c r="X1280" s="15">
        <v>0</v>
      </c>
      <c r="Y1280" s="16">
        <v>0</v>
      </c>
      <c r="Z1280" s="14">
        <v>0</v>
      </c>
    </row>
    <row r="1281" spans="1:26" x14ac:dyDescent="0.25">
      <c r="A1281" s="32" t="s">
        <v>153</v>
      </c>
      <c r="B1281" s="69">
        <v>0</v>
      </c>
      <c r="C1281" s="70">
        <v>0</v>
      </c>
      <c r="D1281" s="11">
        <v>0</v>
      </c>
      <c r="E1281" s="11">
        <v>0</v>
      </c>
      <c r="F1281" s="73">
        <v>0</v>
      </c>
      <c r="G1281" s="68">
        <v>0</v>
      </c>
      <c r="H1281" s="15">
        <v>0</v>
      </c>
      <c r="I1281" s="16">
        <v>0</v>
      </c>
      <c r="J1281" s="80">
        <v>0</v>
      </c>
      <c r="K1281" s="15">
        <v>0</v>
      </c>
      <c r="L1281" s="16">
        <v>0</v>
      </c>
      <c r="M1281" s="80">
        <v>0</v>
      </c>
      <c r="N1281" s="15">
        <v>0</v>
      </c>
      <c r="O1281" s="16">
        <v>0</v>
      </c>
      <c r="P1281" s="14">
        <v>0</v>
      </c>
      <c r="Q1281" s="68">
        <v>0</v>
      </c>
      <c r="R1281" s="15">
        <v>0</v>
      </c>
      <c r="S1281" s="16">
        <v>0</v>
      </c>
      <c r="T1281" s="80">
        <v>0</v>
      </c>
      <c r="U1281" s="15">
        <v>0</v>
      </c>
      <c r="V1281" s="16">
        <v>0</v>
      </c>
      <c r="W1281" s="80">
        <v>0</v>
      </c>
      <c r="X1281" s="15">
        <v>0</v>
      </c>
      <c r="Y1281" s="16">
        <v>0</v>
      </c>
      <c r="Z1281" s="14">
        <v>0</v>
      </c>
    </row>
    <row r="1282" spans="1:26" x14ac:dyDescent="0.25">
      <c r="A1282" s="32" t="s">
        <v>186</v>
      </c>
      <c r="B1282" s="69">
        <v>0</v>
      </c>
      <c r="C1282" s="70">
        <v>0</v>
      </c>
      <c r="D1282" s="11">
        <v>0</v>
      </c>
      <c r="E1282" s="11">
        <v>0</v>
      </c>
      <c r="F1282" s="73">
        <v>0</v>
      </c>
      <c r="G1282" s="68">
        <v>0</v>
      </c>
      <c r="H1282" s="15">
        <v>0</v>
      </c>
      <c r="I1282" s="16">
        <v>0</v>
      </c>
      <c r="J1282" s="80">
        <v>0</v>
      </c>
      <c r="K1282" s="15">
        <v>0</v>
      </c>
      <c r="L1282" s="16">
        <v>0</v>
      </c>
      <c r="M1282" s="80">
        <v>0</v>
      </c>
      <c r="N1282" s="15">
        <v>0</v>
      </c>
      <c r="O1282" s="16">
        <v>0</v>
      </c>
      <c r="P1282" s="14">
        <v>0</v>
      </c>
      <c r="Q1282" s="68">
        <v>0</v>
      </c>
      <c r="R1282" s="15">
        <v>0</v>
      </c>
      <c r="S1282" s="16">
        <v>0</v>
      </c>
      <c r="T1282" s="80">
        <v>0</v>
      </c>
      <c r="U1282" s="15">
        <v>0</v>
      </c>
      <c r="V1282" s="16">
        <v>0</v>
      </c>
      <c r="W1282" s="80">
        <v>0</v>
      </c>
      <c r="X1282" s="15">
        <v>0</v>
      </c>
      <c r="Y1282" s="16">
        <v>0</v>
      </c>
      <c r="Z1282" s="14">
        <v>0</v>
      </c>
    </row>
    <row r="1283" spans="1:26" x14ac:dyDescent="0.25">
      <c r="A1283" s="32" t="s">
        <v>103</v>
      </c>
      <c r="B1283" s="69">
        <v>0</v>
      </c>
      <c r="C1283" s="70">
        <v>0</v>
      </c>
      <c r="D1283" s="11">
        <v>0</v>
      </c>
      <c r="E1283" s="11">
        <v>0</v>
      </c>
      <c r="F1283" s="73">
        <v>0</v>
      </c>
      <c r="G1283" s="68">
        <v>0</v>
      </c>
      <c r="H1283" s="15">
        <v>0</v>
      </c>
      <c r="I1283" s="16">
        <v>0</v>
      </c>
      <c r="J1283" s="80">
        <v>0</v>
      </c>
      <c r="K1283" s="15">
        <v>0</v>
      </c>
      <c r="L1283" s="16">
        <v>0</v>
      </c>
      <c r="M1283" s="80">
        <v>0</v>
      </c>
      <c r="N1283" s="15">
        <v>0</v>
      </c>
      <c r="O1283" s="16">
        <v>0</v>
      </c>
      <c r="P1283" s="14">
        <v>0</v>
      </c>
      <c r="Q1283" s="68">
        <v>0</v>
      </c>
      <c r="R1283" s="15">
        <v>0</v>
      </c>
      <c r="S1283" s="16">
        <v>0</v>
      </c>
      <c r="T1283" s="80">
        <v>0</v>
      </c>
      <c r="U1283" s="15">
        <v>0</v>
      </c>
      <c r="V1283" s="16">
        <v>0</v>
      </c>
      <c r="W1283" s="80">
        <v>0</v>
      </c>
      <c r="X1283" s="15">
        <v>0</v>
      </c>
      <c r="Y1283" s="16">
        <v>0</v>
      </c>
      <c r="Z1283" s="14">
        <v>0</v>
      </c>
    </row>
    <row r="1284" spans="1:26" x14ac:dyDescent="0.25">
      <c r="A1284" s="32" t="s">
        <v>99</v>
      </c>
      <c r="B1284" s="69">
        <v>0</v>
      </c>
      <c r="C1284" s="70">
        <v>0</v>
      </c>
      <c r="D1284" s="11">
        <v>0</v>
      </c>
      <c r="E1284" s="11">
        <v>0</v>
      </c>
      <c r="F1284" s="73">
        <v>0</v>
      </c>
      <c r="G1284" s="68">
        <v>0</v>
      </c>
      <c r="H1284" s="15">
        <v>0</v>
      </c>
      <c r="I1284" s="16">
        <v>0</v>
      </c>
      <c r="J1284" s="80">
        <v>0</v>
      </c>
      <c r="K1284" s="15">
        <v>0</v>
      </c>
      <c r="L1284" s="16">
        <v>0</v>
      </c>
      <c r="M1284" s="80">
        <v>0</v>
      </c>
      <c r="N1284" s="15">
        <v>0</v>
      </c>
      <c r="O1284" s="16">
        <v>0</v>
      </c>
      <c r="P1284" s="14">
        <v>0</v>
      </c>
      <c r="Q1284" s="68">
        <v>0</v>
      </c>
      <c r="R1284" s="15">
        <v>0</v>
      </c>
      <c r="S1284" s="16">
        <v>0</v>
      </c>
      <c r="T1284" s="80">
        <v>0</v>
      </c>
      <c r="U1284" s="15">
        <v>0</v>
      </c>
      <c r="V1284" s="16">
        <v>0</v>
      </c>
      <c r="W1284" s="80">
        <v>0</v>
      </c>
      <c r="X1284" s="15">
        <v>0</v>
      </c>
      <c r="Y1284" s="16">
        <v>0</v>
      </c>
      <c r="Z1284" s="14">
        <v>0</v>
      </c>
    </row>
    <row r="1285" spans="1:26" x14ac:dyDescent="0.25">
      <c r="A1285" s="32" t="s">
        <v>273</v>
      </c>
      <c r="B1285" s="69">
        <v>0</v>
      </c>
      <c r="C1285" s="70">
        <v>0</v>
      </c>
      <c r="D1285" s="11">
        <v>0</v>
      </c>
      <c r="E1285" s="11">
        <v>0</v>
      </c>
      <c r="F1285" s="73">
        <v>0</v>
      </c>
      <c r="G1285" s="68">
        <v>0</v>
      </c>
      <c r="H1285" s="15">
        <v>0</v>
      </c>
      <c r="I1285" s="16">
        <v>0</v>
      </c>
      <c r="J1285" s="80">
        <v>0</v>
      </c>
      <c r="K1285" s="15">
        <v>0</v>
      </c>
      <c r="L1285" s="16">
        <v>0</v>
      </c>
      <c r="M1285" s="80">
        <v>0</v>
      </c>
      <c r="N1285" s="15">
        <v>0</v>
      </c>
      <c r="O1285" s="16">
        <v>0</v>
      </c>
      <c r="P1285" s="14">
        <v>0</v>
      </c>
      <c r="Q1285" s="68">
        <v>0</v>
      </c>
      <c r="R1285" s="15">
        <v>0</v>
      </c>
      <c r="S1285" s="16">
        <v>0</v>
      </c>
      <c r="T1285" s="80">
        <v>0</v>
      </c>
      <c r="U1285" s="15">
        <v>0</v>
      </c>
      <c r="V1285" s="16">
        <v>0</v>
      </c>
      <c r="W1285" s="80">
        <v>0</v>
      </c>
      <c r="X1285" s="15">
        <v>0</v>
      </c>
      <c r="Y1285" s="16">
        <v>0</v>
      </c>
      <c r="Z1285" s="14">
        <v>0</v>
      </c>
    </row>
    <row r="1286" spans="1:26" x14ac:dyDescent="0.25">
      <c r="A1286" s="32" t="s">
        <v>113</v>
      </c>
      <c r="B1286" s="69">
        <v>0</v>
      </c>
      <c r="C1286" s="70">
        <v>0</v>
      </c>
      <c r="D1286" s="11">
        <v>0</v>
      </c>
      <c r="E1286" s="11">
        <v>0</v>
      </c>
      <c r="F1286" s="73">
        <v>0</v>
      </c>
      <c r="G1286" s="68">
        <v>0</v>
      </c>
      <c r="H1286" s="15">
        <v>0</v>
      </c>
      <c r="I1286" s="16">
        <v>0</v>
      </c>
      <c r="J1286" s="80">
        <v>0</v>
      </c>
      <c r="K1286" s="15">
        <v>0</v>
      </c>
      <c r="L1286" s="16">
        <v>0</v>
      </c>
      <c r="M1286" s="80">
        <v>0</v>
      </c>
      <c r="N1286" s="15">
        <v>0</v>
      </c>
      <c r="O1286" s="16">
        <v>0</v>
      </c>
      <c r="P1286" s="14">
        <v>0</v>
      </c>
      <c r="Q1286" s="68">
        <v>0</v>
      </c>
      <c r="R1286" s="15">
        <v>0</v>
      </c>
      <c r="S1286" s="16">
        <v>0</v>
      </c>
      <c r="T1286" s="80">
        <v>0</v>
      </c>
      <c r="U1286" s="15">
        <v>0</v>
      </c>
      <c r="V1286" s="16">
        <v>0</v>
      </c>
      <c r="W1286" s="80">
        <v>0</v>
      </c>
      <c r="X1286" s="15">
        <v>0</v>
      </c>
      <c r="Y1286" s="16">
        <v>0</v>
      </c>
      <c r="Z1286" s="14">
        <v>0</v>
      </c>
    </row>
    <row r="1287" spans="1:26" x14ac:dyDescent="0.25">
      <c r="A1287" s="32" t="s">
        <v>249</v>
      </c>
      <c r="B1287" s="69">
        <v>0</v>
      </c>
      <c r="C1287" s="70">
        <v>0</v>
      </c>
      <c r="D1287" s="11">
        <v>0</v>
      </c>
      <c r="E1287" s="11">
        <v>0</v>
      </c>
      <c r="F1287" s="73">
        <v>0</v>
      </c>
      <c r="G1287" s="68">
        <v>0</v>
      </c>
      <c r="H1287" s="15">
        <v>0</v>
      </c>
      <c r="I1287" s="16">
        <v>0</v>
      </c>
      <c r="J1287" s="80">
        <v>0</v>
      </c>
      <c r="K1287" s="15">
        <v>0</v>
      </c>
      <c r="L1287" s="16">
        <v>0</v>
      </c>
      <c r="M1287" s="80">
        <v>0</v>
      </c>
      <c r="N1287" s="15">
        <v>0</v>
      </c>
      <c r="O1287" s="16">
        <v>0</v>
      </c>
      <c r="P1287" s="14">
        <v>0</v>
      </c>
      <c r="Q1287" s="68">
        <v>0</v>
      </c>
      <c r="R1287" s="15">
        <v>0</v>
      </c>
      <c r="S1287" s="16">
        <v>0</v>
      </c>
      <c r="T1287" s="80">
        <v>0</v>
      </c>
      <c r="U1287" s="15">
        <v>0</v>
      </c>
      <c r="V1287" s="16">
        <v>0</v>
      </c>
      <c r="W1287" s="80">
        <v>0</v>
      </c>
      <c r="X1287" s="15">
        <v>0</v>
      </c>
      <c r="Y1287" s="16">
        <v>0</v>
      </c>
      <c r="Z1287" s="14">
        <v>0</v>
      </c>
    </row>
    <row r="1288" spans="1:26" x14ac:dyDescent="0.25">
      <c r="A1288" s="32" t="s">
        <v>109</v>
      </c>
      <c r="B1288" s="69">
        <v>0</v>
      </c>
      <c r="C1288" s="70">
        <v>0</v>
      </c>
      <c r="D1288" s="11">
        <v>0</v>
      </c>
      <c r="E1288" s="11">
        <v>0</v>
      </c>
      <c r="F1288" s="73">
        <v>0</v>
      </c>
      <c r="G1288" s="68">
        <v>0</v>
      </c>
      <c r="H1288" s="15">
        <v>0</v>
      </c>
      <c r="I1288" s="16">
        <v>0</v>
      </c>
      <c r="J1288" s="80">
        <v>0</v>
      </c>
      <c r="K1288" s="15">
        <v>0</v>
      </c>
      <c r="L1288" s="16">
        <v>0</v>
      </c>
      <c r="M1288" s="80">
        <v>0</v>
      </c>
      <c r="N1288" s="15">
        <v>0</v>
      </c>
      <c r="O1288" s="16">
        <v>0</v>
      </c>
      <c r="P1288" s="14">
        <v>0</v>
      </c>
      <c r="Q1288" s="68">
        <v>0</v>
      </c>
      <c r="R1288" s="15">
        <v>0</v>
      </c>
      <c r="S1288" s="16">
        <v>0</v>
      </c>
      <c r="T1288" s="80">
        <v>0</v>
      </c>
      <c r="U1288" s="15">
        <v>0</v>
      </c>
      <c r="V1288" s="16">
        <v>0</v>
      </c>
      <c r="W1288" s="80">
        <v>0</v>
      </c>
      <c r="X1288" s="15">
        <v>0</v>
      </c>
      <c r="Y1288" s="16">
        <v>0</v>
      </c>
      <c r="Z1288" s="14">
        <v>0</v>
      </c>
    </row>
    <row r="1289" spans="1:26" x14ac:dyDescent="0.25">
      <c r="A1289" s="89" t="s">
        <v>572</v>
      </c>
      <c r="B1289" s="84">
        <v>0</v>
      </c>
      <c r="C1289" s="85">
        <v>0</v>
      </c>
      <c r="D1289" s="90">
        <v>0</v>
      </c>
      <c r="E1289" s="90">
        <v>0</v>
      </c>
      <c r="F1289" s="86">
        <v>0</v>
      </c>
      <c r="G1289" s="87">
        <v>0</v>
      </c>
      <c r="H1289" s="88">
        <v>0</v>
      </c>
      <c r="I1289" s="91">
        <v>0</v>
      </c>
      <c r="J1289" s="92">
        <v>0</v>
      </c>
      <c r="K1289" s="88">
        <v>0</v>
      </c>
      <c r="L1289" s="91">
        <v>0</v>
      </c>
      <c r="M1289" s="92">
        <v>0</v>
      </c>
      <c r="N1289" s="88">
        <v>0</v>
      </c>
      <c r="O1289" s="91">
        <v>0</v>
      </c>
      <c r="P1289" s="93">
        <v>0</v>
      </c>
      <c r="Q1289" s="87">
        <v>0</v>
      </c>
      <c r="R1289" s="88">
        <v>0</v>
      </c>
      <c r="S1289" s="91">
        <v>0</v>
      </c>
      <c r="T1289" s="92">
        <v>0</v>
      </c>
      <c r="U1289" s="88">
        <v>0</v>
      </c>
      <c r="V1289" s="91">
        <v>0</v>
      </c>
      <c r="W1289" s="92">
        <v>0</v>
      </c>
      <c r="X1289" s="88">
        <v>0</v>
      </c>
      <c r="Y1289" s="91">
        <v>0</v>
      </c>
      <c r="Z1289" s="93">
        <v>0</v>
      </c>
    </row>
    <row r="1290" spans="1:26" x14ac:dyDescent="0.25">
      <c r="A1290" s="32" t="s">
        <v>354</v>
      </c>
      <c r="B1290" s="69">
        <v>0</v>
      </c>
      <c r="C1290" s="70">
        <v>0</v>
      </c>
      <c r="D1290" s="11">
        <v>0</v>
      </c>
      <c r="E1290" s="11">
        <v>0</v>
      </c>
      <c r="F1290" s="73">
        <v>0</v>
      </c>
      <c r="G1290" s="68">
        <v>0</v>
      </c>
      <c r="H1290" s="15">
        <v>0</v>
      </c>
      <c r="I1290" s="16">
        <v>0</v>
      </c>
      <c r="J1290" s="80">
        <v>0</v>
      </c>
      <c r="K1290" s="15">
        <v>0</v>
      </c>
      <c r="L1290" s="16">
        <v>0</v>
      </c>
      <c r="M1290" s="80">
        <v>0</v>
      </c>
      <c r="N1290" s="15">
        <v>0</v>
      </c>
      <c r="O1290" s="16">
        <v>0</v>
      </c>
      <c r="P1290" s="14">
        <v>0</v>
      </c>
      <c r="Q1290" s="68">
        <v>0</v>
      </c>
      <c r="R1290" s="15">
        <v>0</v>
      </c>
      <c r="S1290" s="16">
        <v>0</v>
      </c>
      <c r="T1290" s="80">
        <v>0</v>
      </c>
      <c r="U1290" s="15">
        <v>0</v>
      </c>
      <c r="V1290" s="16">
        <v>0</v>
      </c>
      <c r="W1290" s="80">
        <v>0</v>
      </c>
      <c r="X1290" s="15">
        <v>0</v>
      </c>
      <c r="Y1290" s="16">
        <v>0</v>
      </c>
      <c r="Z1290" s="14">
        <v>0</v>
      </c>
    </row>
    <row r="1291" spans="1:26" x14ac:dyDescent="0.25">
      <c r="A1291" s="32" t="s">
        <v>188</v>
      </c>
      <c r="B1291" s="69">
        <v>0</v>
      </c>
      <c r="C1291" s="70">
        <v>0</v>
      </c>
      <c r="D1291" s="11">
        <v>0</v>
      </c>
      <c r="E1291" s="11">
        <v>0</v>
      </c>
      <c r="F1291" s="73">
        <v>0</v>
      </c>
      <c r="G1291" s="68">
        <v>0</v>
      </c>
      <c r="H1291" s="15">
        <v>0</v>
      </c>
      <c r="I1291" s="16">
        <v>0</v>
      </c>
      <c r="J1291" s="80">
        <v>0</v>
      </c>
      <c r="K1291" s="15">
        <v>0</v>
      </c>
      <c r="L1291" s="16">
        <v>0</v>
      </c>
      <c r="M1291" s="80">
        <v>0</v>
      </c>
      <c r="N1291" s="15">
        <v>0</v>
      </c>
      <c r="O1291" s="16">
        <v>0</v>
      </c>
      <c r="P1291" s="14">
        <v>0</v>
      </c>
      <c r="Q1291" s="68">
        <v>0</v>
      </c>
      <c r="R1291" s="15">
        <v>0</v>
      </c>
      <c r="S1291" s="16">
        <v>0</v>
      </c>
      <c r="T1291" s="80">
        <v>0</v>
      </c>
      <c r="U1291" s="15">
        <v>0</v>
      </c>
      <c r="V1291" s="16">
        <v>0</v>
      </c>
      <c r="W1291" s="80">
        <v>0</v>
      </c>
      <c r="X1291" s="15">
        <v>0</v>
      </c>
      <c r="Y1291" s="16">
        <v>0</v>
      </c>
      <c r="Z1291" s="14">
        <v>0</v>
      </c>
    </row>
    <row r="1292" spans="1:26" x14ac:dyDescent="0.25">
      <c r="A1292" s="89" t="s">
        <v>285</v>
      </c>
      <c r="B1292" s="84">
        <v>0</v>
      </c>
      <c r="C1292" s="85">
        <v>0</v>
      </c>
      <c r="D1292" s="90">
        <v>0</v>
      </c>
      <c r="E1292" s="90">
        <v>0</v>
      </c>
      <c r="F1292" s="86">
        <v>0</v>
      </c>
      <c r="G1292" s="87">
        <v>0</v>
      </c>
      <c r="H1292" s="88">
        <v>0</v>
      </c>
      <c r="I1292" s="91">
        <v>0</v>
      </c>
      <c r="J1292" s="92">
        <v>0</v>
      </c>
      <c r="K1292" s="88">
        <v>0</v>
      </c>
      <c r="L1292" s="91">
        <v>0</v>
      </c>
      <c r="M1292" s="92">
        <v>0</v>
      </c>
      <c r="N1292" s="88">
        <v>0</v>
      </c>
      <c r="O1292" s="91">
        <v>0</v>
      </c>
      <c r="P1292" s="93">
        <v>0</v>
      </c>
      <c r="Q1292" s="87">
        <v>0</v>
      </c>
      <c r="R1292" s="88">
        <v>0</v>
      </c>
      <c r="S1292" s="91">
        <v>0</v>
      </c>
      <c r="T1292" s="92">
        <v>0</v>
      </c>
      <c r="U1292" s="88">
        <v>0</v>
      </c>
      <c r="V1292" s="91">
        <v>0</v>
      </c>
      <c r="W1292" s="92">
        <v>0</v>
      </c>
      <c r="X1292" s="88">
        <v>0</v>
      </c>
      <c r="Y1292" s="91">
        <v>0</v>
      </c>
      <c r="Z1292" s="93">
        <v>0</v>
      </c>
    </row>
    <row r="1293" spans="1:26" x14ac:dyDescent="0.25">
      <c r="A1293" s="32" t="s">
        <v>97</v>
      </c>
      <c r="B1293" s="69">
        <v>0</v>
      </c>
      <c r="C1293" s="70">
        <v>0</v>
      </c>
      <c r="D1293" s="11">
        <v>0</v>
      </c>
      <c r="E1293" s="11">
        <v>0</v>
      </c>
      <c r="F1293" s="73">
        <v>0</v>
      </c>
      <c r="G1293" s="68">
        <v>0</v>
      </c>
      <c r="H1293" s="15">
        <v>0</v>
      </c>
      <c r="I1293" s="16">
        <v>0</v>
      </c>
      <c r="J1293" s="80">
        <v>0</v>
      </c>
      <c r="K1293" s="15">
        <v>0</v>
      </c>
      <c r="L1293" s="16">
        <v>0</v>
      </c>
      <c r="M1293" s="80">
        <v>0</v>
      </c>
      <c r="N1293" s="15">
        <v>0</v>
      </c>
      <c r="O1293" s="16">
        <v>0</v>
      </c>
      <c r="P1293" s="14">
        <v>0</v>
      </c>
      <c r="Q1293" s="68">
        <v>0</v>
      </c>
      <c r="R1293" s="15">
        <v>0</v>
      </c>
      <c r="S1293" s="16">
        <v>0</v>
      </c>
      <c r="T1293" s="80">
        <v>0</v>
      </c>
      <c r="U1293" s="15">
        <v>0</v>
      </c>
      <c r="V1293" s="16">
        <v>0</v>
      </c>
      <c r="W1293" s="80">
        <v>0</v>
      </c>
      <c r="X1293" s="15">
        <v>0</v>
      </c>
      <c r="Y1293" s="16">
        <v>0</v>
      </c>
      <c r="Z1293" s="14">
        <v>0</v>
      </c>
    </row>
    <row r="1294" spans="1:26" x14ac:dyDescent="0.25">
      <c r="A1294" s="32" t="s">
        <v>254</v>
      </c>
      <c r="B1294" s="69">
        <v>0</v>
      </c>
      <c r="C1294" s="70">
        <v>0</v>
      </c>
      <c r="D1294" s="11">
        <v>0</v>
      </c>
      <c r="E1294" s="11">
        <v>0</v>
      </c>
      <c r="F1294" s="73">
        <v>0</v>
      </c>
      <c r="G1294" s="68">
        <v>0</v>
      </c>
      <c r="H1294" s="15">
        <v>0</v>
      </c>
      <c r="I1294" s="16">
        <v>0</v>
      </c>
      <c r="J1294" s="80">
        <v>0</v>
      </c>
      <c r="K1294" s="15">
        <v>0</v>
      </c>
      <c r="L1294" s="16">
        <v>0</v>
      </c>
      <c r="M1294" s="80">
        <v>0</v>
      </c>
      <c r="N1294" s="15">
        <v>0</v>
      </c>
      <c r="O1294" s="16">
        <v>0</v>
      </c>
      <c r="P1294" s="14">
        <v>0</v>
      </c>
      <c r="Q1294" s="68">
        <v>0</v>
      </c>
      <c r="R1294" s="15">
        <v>0</v>
      </c>
      <c r="S1294" s="16">
        <v>0</v>
      </c>
      <c r="T1294" s="80">
        <v>0</v>
      </c>
      <c r="U1294" s="15">
        <v>0</v>
      </c>
      <c r="V1294" s="16">
        <v>0</v>
      </c>
      <c r="W1294" s="80">
        <v>0</v>
      </c>
      <c r="X1294" s="15">
        <v>0</v>
      </c>
      <c r="Y1294" s="16">
        <v>0</v>
      </c>
      <c r="Z1294" s="14">
        <v>0</v>
      </c>
    </row>
    <row r="1295" spans="1:26" x14ac:dyDescent="0.25">
      <c r="A1295" s="32" t="s">
        <v>272</v>
      </c>
      <c r="B1295" s="69">
        <v>0</v>
      </c>
      <c r="C1295" s="70">
        <v>0</v>
      </c>
      <c r="D1295" s="11">
        <v>0</v>
      </c>
      <c r="E1295" s="11">
        <v>0</v>
      </c>
      <c r="F1295" s="73">
        <v>0</v>
      </c>
      <c r="G1295" s="68">
        <v>0</v>
      </c>
      <c r="H1295" s="15">
        <v>0</v>
      </c>
      <c r="I1295" s="16">
        <v>0</v>
      </c>
      <c r="J1295" s="80">
        <v>0</v>
      </c>
      <c r="K1295" s="15">
        <v>0</v>
      </c>
      <c r="L1295" s="16">
        <v>0</v>
      </c>
      <c r="M1295" s="80">
        <v>0</v>
      </c>
      <c r="N1295" s="15">
        <v>0</v>
      </c>
      <c r="O1295" s="16">
        <v>0</v>
      </c>
      <c r="P1295" s="14">
        <v>0</v>
      </c>
      <c r="Q1295" s="68">
        <v>0</v>
      </c>
      <c r="R1295" s="15">
        <v>0</v>
      </c>
      <c r="S1295" s="16">
        <v>0</v>
      </c>
      <c r="T1295" s="80">
        <v>0</v>
      </c>
      <c r="U1295" s="15">
        <v>0</v>
      </c>
      <c r="V1295" s="16">
        <v>0</v>
      </c>
      <c r="W1295" s="80">
        <v>0</v>
      </c>
      <c r="X1295" s="15">
        <v>0</v>
      </c>
      <c r="Y1295" s="16">
        <v>0</v>
      </c>
      <c r="Z1295" s="14">
        <v>0</v>
      </c>
    </row>
    <row r="1296" spans="1:26" x14ac:dyDescent="0.25">
      <c r="A1296" s="32" t="s">
        <v>93</v>
      </c>
      <c r="B1296" s="69">
        <v>0</v>
      </c>
      <c r="C1296" s="70">
        <v>0</v>
      </c>
      <c r="D1296" s="11">
        <v>0</v>
      </c>
      <c r="E1296" s="11">
        <v>0</v>
      </c>
      <c r="F1296" s="73">
        <v>0</v>
      </c>
      <c r="G1296" s="68">
        <v>0</v>
      </c>
      <c r="H1296" s="15">
        <v>0</v>
      </c>
      <c r="I1296" s="16">
        <v>0</v>
      </c>
      <c r="J1296" s="80">
        <v>0</v>
      </c>
      <c r="K1296" s="15">
        <v>0</v>
      </c>
      <c r="L1296" s="16">
        <v>0</v>
      </c>
      <c r="M1296" s="80">
        <v>0</v>
      </c>
      <c r="N1296" s="15">
        <v>0</v>
      </c>
      <c r="O1296" s="16">
        <v>0</v>
      </c>
      <c r="P1296" s="14">
        <v>0</v>
      </c>
      <c r="Q1296" s="68">
        <v>0</v>
      </c>
      <c r="R1296" s="15">
        <v>0</v>
      </c>
      <c r="S1296" s="16">
        <v>0</v>
      </c>
      <c r="T1296" s="80">
        <v>0</v>
      </c>
      <c r="U1296" s="15">
        <v>0</v>
      </c>
      <c r="V1296" s="16">
        <v>0</v>
      </c>
      <c r="W1296" s="80">
        <v>0</v>
      </c>
      <c r="X1296" s="15">
        <v>0</v>
      </c>
      <c r="Y1296" s="16">
        <v>0</v>
      </c>
      <c r="Z1296" s="14">
        <v>0</v>
      </c>
    </row>
    <row r="1297" spans="1:26" x14ac:dyDescent="0.25">
      <c r="A1297" s="32" t="s">
        <v>210</v>
      </c>
      <c r="B1297" s="69">
        <v>0</v>
      </c>
      <c r="C1297" s="70">
        <v>0</v>
      </c>
      <c r="D1297" s="11">
        <v>0</v>
      </c>
      <c r="E1297" s="11">
        <v>0</v>
      </c>
      <c r="F1297" s="73">
        <v>0</v>
      </c>
      <c r="G1297" s="68">
        <v>0</v>
      </c>
      <c r="H1297" s="15">
        <v>0</v>
      </c>
      <c r="I1297" s="16">
        <v>0</v>
      </c>
      <c r="J1297" s="80">
        <v>0</v>
      </c>
      <c r="K1297" s="15">
        <v>0</v>
      </c>
      <c r="L1297" s="16">
        <v>0</v>
      </c>
      <c r="M1297" s="80">
        <v>0</v>
      </c>
      <c r="N1297" s="15">
        <v>0</v>
      </c>
      <c r="O1297" s="16">
        <v>0</v>
      </c>
      <c r="P1297" s="14">
        <v>0</v>
      </c>
      <c r="Q1297" s="68">
        <v>0</v>
      </c>
      <c r="R1297" s="15">
        <v>0</v>
      </c>
      <c r="S1297" s="16">
        <v>0</v>
      </c>
      <c r="T1297" s="80">
        <v>0</v>
      </c>
      <c r="U1297" s="15">
        <v>0</v>
      </c>
      <c r="V1297" s="16">
        <v>0</v>
      </c>
      <c r="W1297" s="80">
        <v>0</v>
      </c>
      <c r="X1297" s="15">
        <v>0</v>
      </c>
      <c r="Y1297" s="16">
        <v>0</v>
      </c>
      <c r="Z1297" s="14">
        <v>0</v>
      </c>
    </row>
    <row r="1298" spans="1:26" x14ac:dyDescent="0.25">
      <c r="A1298" s="32" t="s">
        <v>128</v>
      </c>
      <c r="B1298" s="69">
        <v>0</v>
      </c>
      <c r="C1298" s="70">
        <v>0</v>
      </c>
      <c r="D1298" s="11">
        <v>0</v>
      </c>
      <c r="E1298" s="11">
        <v>0</v>
      </c>
      <c r="F1298" s="73">
        <v>0</v>
      </c>
      <c r="G1298" s="68">
        <v>0</v>
      </c>
      <c r="H1298" s="15">
        <v>0</v>
      </c>
      <c r="I1298" s="16">
        <v>0</v>
      </c>
      <c r="J1298" s="80">
        <v>0</v>
      </c>
      <c r="K1298" s="15">
        <v>0</v>
      </c>
      <c r="L1298" s="16">
        <v>0</v>
      </c>
      <c r="M1298" s="80">
        <v>0</v>
      </c>
      <c r="N1298" s="15">
        <v>0</v>
      </c>
      <c r="O1298" s="16">
        <v>0</v>
      </c>
      <c r="P1298" s="14">
        <v>0</v>
      </c>
      <c r="Q1298" s="68">
        <v>0</v>
      </c>
      <c r="R1298" s="15">
        <v>0</v>
      </c>
      <c r="S1298" s="16">
        <v>0</v>
      </c>
      <c r="T1298" s="80">
        <v>0</v>
      </c>
      <c r="U1298" s="15">
        <v>0</v>
      </c>
      <c r="V1298" s="16">
        <v>0</v>
      </c>
      <c r="W1298" s="80">
        <v>0</v>
      </c>
      <c r="X1298" s="15">
        <v>0</v>
      </c>
      <c r="Y1298" s="16">
        <v>0</v>
      </c>
      <c r="Z1298" s="14">
        <v>0</v>
      </c>
    </row>
    <row r="1299" spans="1:26" x14ac:dyDescent="0.25">
      <c r="A1299" s="32" t="s">
        <v>319</v>
      </c>
      <c r="B1299" s="69">
        <v>0</v>
      </c>
      <c r="C1299" s="70">
        <v>0</v>
      </c>
      <c r="D1299" s="11">
        <v>0</v>
      </c>
      <c r="E1299" s="11">
        <v>0</v>
      </c>
      <c r="F1299" s="73">
        <v>0</v>
      </c>
      <c r="G1299" s="68">
        <v>0</v>
      </c>
      <c r="H1299" s="15">
        <v>0</v>
      </c>
      <c r="I1299" s="16">
        <v>0</v>
      </c>
      <c r="J1299" s="80">
        <v>0</v>
      </c>
      <c r="K1299" s="15">
        <v>0</v>
      </c>
      <c r="L1299" s="16">
        <v>0</v>
      </c>
      <c r="M1299" s="80">
        <v>0</v>
      </c>
      <c r="N1299" s="15">
        <v>0</v>
      </c>
      <c r="O1299" s="16">
        <v>0</v>
      </c>
      <c r="P1299" s="14">
        <v>0</v>
      </c>
      <c r="Q1299" s="68">
        <v>0</v>
      </c>
      <c r="R1299" s="15">
        <v>0</v>
      </c>
      <c r="S1299" s="16">
        <v>0</v>
      </c>
      <c r="T1299" s="80">
        <v>0</v>
      </c>
      <c r="U1299" s="15">
        <v>0</v>
      </c>
      <c r="V1299" s="16">
        <v>0</v>
      </c>
      <c r="W1299" s="80">
        <v>0</v>
      </c>
      <c r="X1299" s="15">
        <v>0</v>
      </c>
      <c r="Y1299" s="16">
        <v>0</v>
      </c>
      <c r="Z1299" s="14">
        <v>0</v>
      </c>
    </row>
    <row r="1300" spans="1:26" x14ac:dyDescent="0.25">
      <c r="A1300" s="32" t="s">
        <v>177</v>
      </c>
      <c r="B1300" s="69">
        <v>0</v>
      </c>
      <c r="C1300" s="70">
        <v>0</v>
      </c>
      <c r="D1300" s="11">
        <v>0</v>
      </c>
      <c r="E1300" s="11">
        <v>0</v>
      </c>
      <c r="F1300" s="73">
        <v>0</v>
      </c>
      <c r="G1300" s="68">
        <v>0</v>
      </c>
      <c r="H1300" s="15">
        <v>0</v>
      </c>
      <c r="I1300" s="16">
        <v>0</v>
      </c>
      <c r="J1300" s="80">
        <v>0</v>
      </c>
      <c r="K1300" s="15">
        <v>0</v>
      </c>
      <c r="L1300" s="16">
        <v>0</v>
      </c>
      <c r="M1300" s="80">
        <v>0</v>
      </c>
      <c r="N1300" s="15">
        <v>0</v>
      </c>
      <c r="O1300" s="16">
        <v>0</v>
      </c>
      <c r="P1300" s="14">
        <v>0</v>
      </c>
      <c r="Q1300" s="68">
        <v>0</v>
      </c>
      <c r="R1300" s="15">
        <v>0</v>
      </c>
      <c r="S1300" s="16">
        <v>0</v>
      </c>
      <c r="T1300" s="80">
        <v>0</v>
      </c>
      <c r="U1300" s="15">
        <v>0</v>
      </c>
      <c r="V1300" s="16">
        <v>0</v>
      </c>
      <c r="W1300" s="80">
        <v>0</v>
      </c>
      <c r="X1300" s="15">
        <v>0</v>
      </c>
      <c r="Y1300" s="16">
        <v>0</v>
      </c>
      <c r="Z1300" s="14">
        <v>0</v>
      </c>
    </row>
    <row r="1301" spans="1:26" x14ac:dyDescent="0.25">
      <c r="A1301" s="32" t="s">
        <v>243</v>
      </c>
      <c r="B1301" s="69">
        <v>0</v>
      </c>
      <c r="C1301" s="70">
        <v>0</v>
      </c>
      <c r="D1301" s="11">
        <v>0</v>
      </c>
      <c r="E1301" s="11">
        <v>0</v>
      </c>
      <c r="F1301" s="73">
        <v>0</v>
      </c>
      <c r="G1301" s="68">
        <v>0</v>
      </c>
      <c r="H1301" s="15">
        <v>0</v>
      </c>
      <c r="I1301" s="16">
        <v>0</v>
      </c>
      <c r="J1301" s="80">
        <v>0</v>
      </c>
      <c r="K1301" s="15">
        <v>0</v>
      </c>
      <c r="L1301" s="16">
        <v>0</v>
      </c>
      <c r="M1301" s="80">
        <v>0</v>
      </c>
      <c r="N1301" s="15">
        <v>0</v>
      </c>
      <c r="O1301" s="16">
        <v>0</v>
      </c>
      <c r="P1301" s="14">
        <v>0</v>
      </c>
      <c r="Q1301" s="68">
        <v>0</v>
      </c>
      <c r="R1301" s="15">
        <v>0</v>
      </c>
      <c r="S1301" s="16">
        <v>0</v>
      </c>
      <c r="T1301" s="80">
        <v>0</v>
      </c>
      <c r="U1301" s="15">
        <v>0</v>
      </c>
      <c r="V1301" s="16">
        <v>0</v>
      </c>
      <c r="W1301" s="80">
        <v>0</v>
      </c>
      <c r="X1301" s="15">
        <v>0</v>
      </c>
      <c r="Y1301" s="16">
        <v>0</v>
      </c>
      <c r="Z1301" s="14">
        <v>0</v>
      </c>
    </row>
    <row r="1302" spans="1:26" x14ac:dyDescent="0.25">
      <c r="A1302" s="32" t="s">
        <v>106</v>
      </c>
      <c r="B1302" s="69">
        <v>0</v>
      </c>
      <c r="C1302" s="70">
        <v>0</v>
      </c>
      <c r="D1302" s="11">
        <v>0</v>
      </c>
      <c r="E1302" s="11">
        <v>0</v>
      </c>
      <c r="F1302" s="73">
        <v>0</v>
      </c>
      <c r="G1302" s="68">
        <v>0</v>
      </c>
      <c r="H1302" s="15">
        <v>0</v>
      </c>
      <c r="I1302" s="16">
        <v>0</v>
      </c>
      <c r="J1302" s="80">
        <v>0</v>
      </c>
      <c r="K1302" s="15">
        <v>0</v>
      </c>
      <c r="L1302" s="16">
        <v>0</v>
      </c>
      <c r="M1302" s="80">
        <v>0</v>
      </c>
      <c r="N1302" s="15">
        <v>0</v>
      </c>
      <c r="O1302" s="16">
        <v>0</v>
      </c>
      <c r="P1302" s="14">
        <v>0</v>
      </c>
      <c r="Q1302" s="68">
        <v>0</v>
      </c>
      <c r="R1302" s="15">
        <v>0</v>
      </c>
      <c r="S1302" s="16">
        <v>0</v>
      </c>
      <c r="T1302" s="80">
        <v>0</v>
      </c>
      <c r="U1302" s="15">
        <v>0</v>
      </c>
      <c r="V1302" s="16">
        <v>0</v>
      </c>
      <c r="W1302" s="80">
        <v>0</v>
      </c>
      <c r="X1302" s="15">
        <v>0</v>
      </c>
      <c r="Y1302" s="16">
        <v>0</v>
      </c>
      <c r="Z1302" s="14">
        <v>0</v>
      </c>
    </row>
    <row r="1303" spans="1:26" x14ac:dyDescent="0.25">
      <c r="A1303" s="32" t="s">
        <v>124</v>
      </c>
      <c r="B1303" s="69">
        <v>0</v>
      </c>
      <c r="C1303" s="70">
        <v>0</v>
      </c>
      <c r="D1303" s="11">
        <v>0</v>
      </c>
      <c r="E1303" s="11">
        <v>0</v>
      </c>
      <c r="F1303" s="73">
        <v>0</v>
      </c>
      <c r="G1303" s="68">
        <v>0</v>
      </c>
      <c r="H1303" s="15">
        <v>0</v>
      </c>
      <c r="I1303" s="16">
        <v>0</v>
      </c>
      <c r="J1303" s="80">
        <v>0</v>
      </c>
      <c r="K1303" s="15">
        <v>0</v>
      </c>
      <c r="L1303" s="16">
        <v>0</v>
      </c>
      <c r="M1303" s="80">
        <v>0</v>
      </c>
      <c r="N1303" s="15">
        <v>0</v>
      </c>
      <c r="O1303" s="16">
        <v>0</v>
      </c>
      <c r="P1303" s="14">
        <v>0</v>
      </c>
      <c r="Q1303" s="68">
        <v>0</v>
      </c>
      <c r="R1303" s="15">
        <v>0</v>
      </c>
      <c r="S1303" s="16">
        <v>0</v>
      </c>
      <c r="T1303" s="80">
        <v>0</v>
      </c>
      <c r="U1303" s="15">
        <v>0</v>
      </c>
      <c r="V1303" s="16">
        <v>0</v>
      </c>
      <c r="W1303" s="80">
        <v>0</v>
      </c>
      <c r="X1303" s="15">
        <v>0</v>
      </c>
      <c r="Y1303" s="16">
        <v>0</v>
      </c>
      <c r="Z1303" s="14">
        <v>0</v>
      </c>
    </row>
    <row r="1304" spans="1:26" x14ac:dyDescent="0.25">
      <c r="A1304" s="32" t="s">
        <v>253</v>
      </c>
      <c r="B1304" s="69">
        <v>0</v>
      </c>
      <c r="C1304" s="70">
        <v>0</v>
      </c>
      <c r="D1304" s="11">
        <v>0</v>
      </c>
      <c r="E1304" s="11">
        <v>0</v>
      </c>
      <c r="F1304" s="73">
        <v>0</v>
      </c>
      <c r="G1304" s="68">
        <v>0</v>
      </c>
      <c r="H1304" s="15">
        <v>0</v>
      </c>
      <c r="I1304" s="16">
        <v>0</v>
      </c>
      <c r="J1304" s="80">
        <v>0</v>
      </c>
      <c r="K1304" s="15">
        <v>0</v>
      </c>
      <c r="L1304" s="16">
        <v>0</v>
      </c>
      <c r="M1304" s="80">
        <v>0</v>
      </c>
      <c r="N1304" s="15">
        <v>0</v>
      </c>
      <c r="O1304" s="16">
        <v>0</v>
      </c>
      <c r="P1304" s="14">
        <v>0</v>
      </c>
      <c r="Q1304" s="68">
        <v>0</v>
      </c>
      <c r="R1304" s="15">
        <v>0</v>
      </c>
      <c r="S1304" s="16">
        <v>0</v>
      </c>
      <c r="T1304" s="80">
        <v>0</v>
      </c>
      <c r="U1304" s="15">
        <v>0</v>
      </c>
      <c r="V1304" s="16">
        <v>0</v>
      </c>
      <c r="W1304" s="80">
        <v>0</v>
      </c>
      <c r="X1304" s="15">
        <v>0</v>
      </c>
      <c r="Y1304" s="16">
        <v>0</v>
      </c>
      <c r="Z1304" s="14">
        <v>0</v>
      </c>
    </row>
    <row r="1305" spans="1:26" x14ac:dyDescent="0.25">
      <c r="A1305" s="32" t="s">
        <v>153</v>
      </c>
      <c r="B1305" s="69">
        <v>0</v>
      </c>
      <c r="C1305" s="70">
        <v>0</v>
      </c>
      <c r="D1305" s="11">
        <v>0</v>
      </c>
      <c r="E1305" s="11">
        <v>0</v>
      </c>
      <c r="F1305" s="73">
        <v>0</v>
      </c>
      <c r="G1305" s="68">
        <v>0</v>
      </c>
      <c r="H1305" s="15">
        <v>0</v>
      </c>
      <c r="I1305" s="16">
        <v>0</v>
      </c>
      <c r="J1305" s="80">
        <v>0</v>
      </c>
      <c r="K1305" s="15">
        <v>0</v>
      </c>
      <c r="L1305" s="16">
        <v>0</v>
      </c>
      <c r="M1305" s="80">
        <v>0</v>
      </c>
      <c r="N1305" s="15">
        <v>0</v>
      </c>
      <c r="O1305" s="16">
        <v>0</v>
      </c>
      <c r="P1305" s="14">
        <v>0</v>
      </c>
      <c r="Q1305" s="68">
        <v>0</v>
      </c>
      <c r="R1305" s="15">
        <v>0</v>
      </c>
      <c r="S1305" s="16">
        <v>0</v>
      </c>
      <c r="T1305" s="80">
        <v>0</v>
      </c>
      <c r="U1305" s="15">
        <v>0</v>
      </c>
      <c r="V1305" s="16">
        <v>0</v>
      </c>
      <c r="W1305" s="80">
        <v>0</v>
      </c>
      <c r="X1305" s="15">
        <v>0</v>
      </c>
      <c r="Y1305" s="16">
        <v>0</v>
      </c>
      <c r="Z1305" s="14">
        <v>0</v>
      </c>
    </row>
    <row r="1306" spans="1:26" x14ac:dyDescent="0.25">
      <c r="A1306" s="32" t="s">
        <v>186</v>
      </c>
      <c r="B1306" s="69">
        <v>0</v>
      </c>
      <c r="C1306" s="70">
        <v>0</v>
      </c>
      <c r="D1306" s="11">
        <v>0</v>
      </c>
      <c r="E1306" s="11">
        <v>0</v>
      </c>
      <c r="F1306" s="73">
        <v>0</v>
      </c>
      <c r="G1306" s="68">
        <v>0</v>
      </c>
      <c r="H1306" s="15">
        <v>0</v>
      </c>
      <c r="I1306" s="16">
        <v>0</v>
      </c>
      <c r="J1306" s="80">
        <v>0</v>
      </c>
      <c r="K1306" s="15">
        <v>0</v>
      </c>
      <c r="L1306" s="16">
        <v>0</v>
      </c>
      <c r="M1306" s="80">
        <v>0</v>
      </c>
      <c r="N1306" s="15">
        <v>0</v>
      </c>
      <c r="O1306" s="16">
        <v>0</v>
      </c>
      <c r="P1306" s="14">
        <v>0</v>
      </c>
      <c r="Q1306" s="68">
        <v>0</v>
      </c>
      <c r="R1306" s="15">
        <v>0</v>
      </c>
      <c r="S1306" s="16">
        <v>0</v>
      </c>
      <c r="T1306" s="80">
        <v>0</v>
      </c>
      <c r="U1306" s="15">
        <v>0</v>
      </c>
      <c r="V1306" s="16">
        <v>0</v>
      </c>
      <c r="W1306" s="80">
        <v>0</v>
      </c>
      <c r="X1306" s="15">
        <v>0</v>
      </c>
      <c r="Y1306" s="16">
        <v>0</v>
      </c>
      <c r="Z1306" s="14">
        <v>0</v>
      </c>
    </row>
    <row r="1307" spans="1:26" x14ac:dyDescent="0.25">
      <c r="A1307" s="32" t="s">
        <v>103</v>
      </c>
      <c r="B1307" s="69">
        <v>0</v>
      </c>
      <c r="C1307" s="70">
        <v>0</v>
      </c>
      <c r="D1307" s="11">
        <v>0</v>
      </c>
      <c r="E1307" s="11">
        <v>0</v>
      </c>
      <c r="F1307" s="73">
        <v>0</v>
      </c>
      <c r="G1307" s="68">
        <v>0</v>
      </c>
      <c r="H1307" s="15">
        <v>0</v>
      </c>
      <c r="I1307" s="16">
        <v>0</v>
      </c>
      <c r="J1307" s="80">
        <v>0</v>
      </c>
      <c r="K1307" s="15">
        <v>0</v>
      </c>
      <c r="L1307" s="16">
        <v>0</v>
      </c>
      <c r="M1307" s="80">
        <v>0</v>
      </c>
      <c r="N1307" s="15">
        <v>0</v>
      </c>
      <c r="O1307" s="16">
        <v>0</v>
      </c>
      <c r="P1307" s="14">
        <v>0</v>
      </c>
      <c r="Q1307" s="68">
        <v>0</v>
      </c>
      <c r="R1307" s="15">
        <v>0</v>
      </c>
      <c r="S1307" s="16">
        <v>0</v>
      </c>
      <c r="T1307" s="80">
        <v>0</v>
      </c>
      <c r="U1307" s="15">
        <v>0</v>
      </c>
      <c r="V1307" s="16">
        <v>0</v>
      </c>
      <c r="W1307" s="80">
        <v>0</v>
      </c>
      <c r="X1307" s="15">
        <v>0</v>
      </c>
      <c r="Y1307" s="16">
        <v>0</v>
      </c>
      <c r="Z1307" s="14">
        <v>0</v>
      </c>
    </row>
    <row r="1308" spans="1:26" x14ac:dyDescent="0.25">
      <c r="A1308" s="32" t="s">
        <v>99</v>
      </c>
      <c r="B1308" s="69">
        <v>0</v>
      </c>
      <c r="C1308" s="70">
        <v>0</v>
      </c>
      <c r="D1308" s="11">
        <v>0</v>
      </c>
      <c r="E1308" s="11">
        <v>0</v>
      </c>
      <c r="F1308" s="73">
        <v>0</v>
      </c>
      <c r="G1308" s="68">
        <v>0</v>
      </c>
      <c r="H1308" s="15">
        <v>0</v>
      </c>
      <c r="I1308" s="16">
        <v>0</v>
      </c>
      <c r="J1308" s="80">
        <v>0</v>
      </c>
      <c r="K1308" s="15">
        <v>0</v>
      </c>
      <c r="L1308" s="16">
        <v>0</v>
      </c>
      <c r="M1308" s="80">
        <v>0</v>
      </c>
      <c r="N1308" s="15">
        <v>0</v>
      </c>
      <c r="O1308" s="16">
        <v>0</v>
      </c>
      <c r="P1308" s="14">
        <v>0</v>
      </c>
      <c r="Q1308" s="68">
        <v>0</v>
      </c>
      <c r="R1308" s="15">
        <v>0</v>
      </c>
      <c r="S1308" s="16">
        <v>0</v>
      </c>
      <c r="T1308" s="80">
        <v>0</v>
      </c>
      <c r="U1308" s="15">
        <v>0</v>
      </c>
      <c r="V1308" s="16">
        <v>0</v>
      </c>
      <c r="W1308" s="80">
        <v>0</v>
      </c>
      <c r="X1308" s="15">
        <v>0</v>
      </c>
      <c r="Y1308" s="16">
        <v>0</v>
      </c>
      <c r="Z1308" s="14">
        <v>0</v>
      </c>
    </row>
    <row r="1309" spans="1:26" x14ac:dyDescent="0.25">
      <c r="A1309" s="32" t="s">
        <v>273</v>
      </c>
      <c r="B1309" s="69">
        <v>0</v>
      </c>
      <c r="C1309" s="70">
        <v>0</v>
      </c>
      <c r="D1309" s="11">
        <v>0</v>
      </c>
      <c r="E1309" s="11">
        <v>0</v>
      </c>
      <c r="F1309" s="73">
        <v>0</v>
      </c>
      <c r="G1309" s="68">
        <v>0</v>
      </c>
      <c r="H1309" s="15">
        <v>0</v>
      </c>
      <c r="I1309" s="16">
        <v>0</v>
      </c>
      <c r="J1309" s="80">
        <v>0</v>
      </c>
      <c r="K1309" s="15">
        <v>0</v>
      </c>
      <c r="L1309" s="16">
        <v>0</v>
      </c>
      <c r="M1309" s="80">
        <v>0</v>
      </c>
      <c r="N1309" s="15">
        <v>0</v>
      </c>
      <c r="O1309" s="16">
        <v>0</v>
      </c>
      <c r="P1309" s="14">
        <v>0</v>
      </c>
      <c r="Q1309" s="68">
        <v>0</v>
      </c>
      <c r="R1309" s="15">
        <v>0</v>
      </c>
      <c r="S1309" s="16">
        <v>0</v>
      </c>
      <c r="T1309" s="80">
        <v>0</v>
      </c>
      <c r="U1309" s="15">
        <v>0</v>
      </c>
      <c r="V1309" s="16">
        <v>0</v>
      </c>
      <c r="W1309" s="80">
        <v>0</v>
      </c>
      <c r="X1309" s="15">
        <v>0</v>
      </c>
      <c r="Y1309" s="16">
        <v>0</v>
      </c>
      <c r="Z1309" s="14">
        <v>0</v>
      </c>
    </row>
    <row r="1310" spans="1:26" x14ac:dyDescent="0.25">
      <c r="A1310" s="32" t="s">
        <v>113</v>
      </c>
      <c r="B1310" s="69">
        <v>0</v>
      </c>
      <c r="C1310" s="70">
        <v>0</v>
      </c>
      <c r="D1310" s="11">
        <v>0</v>
      </c>
      <c r="E1310" s="11">
        <v>0</v>
      </c>
      <c r="F1310" s="73">
        <v>0</v>
      </c>
      <c r="G1310" s="68">
        <v>0</v>
      </c>
      <c r="H1310" s="15">
        <v>0</v>
      </c>
      <c r="I1310" s="16">
        <v>0</v>
      </c>
      <c r="J1310" s="80">
        <v>0</v>
      </c>
      <c r="K1310" s="15">
        <v>0</v>
      </c>
      <c r="L1310" s="16">
        <v>0</v>
      </c>
      <c r="M1310" s="80">
        <v>0</v>
      </c>
      <c r="N1310" s="15">
        <v>0</v>
      </c>
      <c r="O1310" s="16">
        <v>0</v>
      </c>
      <c r="P1310" s="14">
        <v>0</v>
      </c>
      <c r="Q1310" s="68">
        <v>0</v>
      </c>
      <c r="R1310" s="15">
        <v>0</v>
      </c>
      <c r="S1310" s="16">
        <v>0</v>
      </c>
      <c r="T1310" s="80">
        <v>0</v>
      </c>
      <c r="U1310" s="15">
        <v>0</v>
      </c>
      <c r="V1310" s="16">
        <v>0</v>
      </c>
      <c r="W1310" s="80">
        <v>0</v>
      </c>
      <c r="X1310" s="15">
        <v>0</v>
      </c>
      <c r="Y1310" s="16">
        <v>0</v>
      </c>
      <c r="Z1310" s="14">
        <v>0</v>
      </c>
    </row>
    <row r="1311" spans="1:26" x14ac:dyDescent="0.25">
      <c r="A1311" s="32" t="s">
        <v>249</v>
      </c>
      <c r="B1311" s="69">
        <v>0</v>
      </c>
      <c r="C1311" s="70">
        <v>0</v>
      </c>
      <c r="D1311" s="11">
        <v>0</v>
      </c>
      <c r="E1311" s="11">
        <v>0</v>
      </c>
      <c r="F1311" s="73">
        <v>0</v>
      </c>
      <c r="G1311" s="68">
        <v>0</v>
      </c>
      <c r="H1311" s="15">
        <v>0</v>
      </c>
      <c r="I1311" s="16">
        <v>0</v>
      </c>
      <c r="J1311" s="80">
        <v>0</v>
      </c>
      <c r="K1311" s="15">
        <v>0</v>
      </c>
      <c r="L1311" s="16">
        <v>0</v>
      </c>
      <c r="M1311" s="80">
        <v>0</v>
      </c>
      <c r="N1311" s="15">
        <v>0</v>
      </c>
      <c r="O1311" s="16">
        <v>0</v>
      </c>
      <c r="P1311" s="14">
        <v>0</v>
      </c>
      <c r="Q1311" s="68">
        <v>0</v>
      </c>
      <c r="R1311" s="15">
        <v>0</v>
      </c>
      <c r="S1311" s="16">
        <v>0</v>
      </c>
      <c r="T1311" s="80">
        <v>0</v>
      </c>
      <c r="U1311" s="15">
        <v>0</v>
      </c>
      <c r="V1311" s="16">
        <v>0</v>
      </c>
      <c r="W1311" s="80">
        <v>0</v>
      </c>
      <c r="X1311" s="15">
        <v>0</v>
      </c>
      <c r="Y1311" s="16">
        <v>0</v>
      </c>
      <c r="Z1311" s="14">
        <v>0</v>
      </c>
    </row>
    <row r="1312" spans="1:26" x14ac:dyDescent="0.25">
      <c r="A1312" s="32" t="s">
        <v>109</v>
      </c>
      <c r="B1312" s="69">
        <v>0</v>
      </c>
      <c r="C1312" s="70">
        <v>0</v>
      </c>
      <c r="D1312" s="11">
        <v>0</v>
      </c>
      <c r="E1312" s="11">
        <v>0</v>
      </c>
      <c r="F1312" s="73">
        <v>0</v>
      </c>
      <c r="G1312" s="68">
        <v>0</v>
      </c>
      <c r="H1312" s="15">
        <v>0</v>
      </c>
      <c r="I1312" s="16">
        <v>0</v>
      </c>
      <c r="J1312" s="80">
        <v>0</v>
      </c>
      <c r="K1312" s="15">
        <v>0</v>
      </c>
      <c r="L1312" s="16">
        <v>0</v>
      </c>
      <c r="M1312" s="80">
        <v>0</v>
      </c>
      <c r="N1312" s="15">
        <v>0</v>
      </c>
      <c r="O1312" s="16">
        <v>0</v>
      </c>
      <c r="P1312" s="14">
        <v>0</v>
      </c>
      <c r="Q1312" s="68">
        <v>0</v>
      </c>
      <c r="R1312" s="15">
        <v>0</v>
      </c>
      <c r="S1312" s="16">
        <v>0</v>
      </c>
      <c r="T1312" s="80">
        <v>0</v>
      </c>
      <c r="U1312" s="15">
        <v>0</v>
      </c>
      <c r="V1312" s="16">
        <v>0</v>
      </c>
      <c r="W1312" s="80">
        <v>0</v>
      </c>
      <c r="X1312" s="15">
        <v>0</v>
      </c>
      <c r="Y1312" s="16">
        <v>0</v>
      </c>
      <c r="Z1312" s="14">
        <v>0</v>
      </c>
    </row>
    <row r="1313" spans="1:26" x14ac:dyDescent="0.25">
      <c r="A1313" s="89" t="s">
        <v>465</v>
      </c>
      <c r="B1313" s="84">
        <v>0</v>
      </c>
      <c r="C1313" s="85">
        <v>0</v>
      </c>
      <c r="D1313" s="90">
        <v>0</v>
      </c>
      <c r="E1313" s="90">
        <v>0</v>
      </c>
      <c r="F1313" s="86">
        <v>0</v>
      </c>
      <c r="G1313" s="87">
        <v>0</v>
      </c>
      <c r="H1313" s="88">
        <v>0</v>
      </c>
      <c r="I1313" s="91">
        <v>0</v>
      </c>
      <c r="J1313" s="92">
        <v>0</v>
      </c>
      <c r="K1313" s="88">
        <v>0</v>
      </c>
      <c r="L1313" s="91">
        <v>0</v>
      </c>
      <c r="M1313" s="92">
        <v>0</v>
      </c>
      <c r="N1313" s="88">
        <v>0</v>
      </c>
      <c r="O1313" s="91">
        <v>0</v>
      </c>
      <c r="P1313" s="93">
        <v>0</v>
      </c>
      <c r="Q1313" s="87">
        <v>0</v>
      </c>
      <c r="R1313" s="88">
        <v>0</v>
      </c>
      <c r="S1313" s="91">
        <v>0</v>
      </c>
      <c r="T1313" s="92">
        <v>0</v>
      </c>
      <c r="U1313" s="88">
        <v>0</v>
      </c>
      <c r="V1313" s="91">
        <v>0</v>
      </c>
      <c r="W1313" s="92">
        <v>0</v>
      </c>
      <c r="X1313" s="88">
        <v>0</v>
      </c>
      <c r="Y1313" s="91">
        <v>0</v>
      </c>
      <c r="Z1313" s="93">
        <v>0</v>
      </c>
    </row>
    <row r="1314" spans="1:26" x14ac:dyDescent="0.25">
      <c r="A1314" s="32" t="s">
        <v>284</v>
      </c>
      <c r="B1314" s="69">
        <v>0</v>
      </c>
      <c r="C1314" s="70">
        <v>0</v>
      </c>
      <c r="D1314" s="11">
        <v>0</v>
      </c>
      <c r="E1314" s="11">
        <v>0</v>
      </c>
      <c r="F1314" s="73">
        <v>0</v>
      </c>
      <c r="G1314" s="68">
        <v>0</v>
      </c>
      <c r="H1314" s="15">
        <v>0</v>
      </c>
      <c r="I1314" s="16">
        <v>0</v>
      </c>
      <c r="J1314" s="80">
        <v>0</v>
      </c>
      <c r="K1314" s="15">
        <v>0</v>
      </c>
      <c r="L1314" s="16">
        <v>0</v>
      </c>
      <c r="M1314" s="80">
        <v>0</v>
      </c>
      <c r="N1314" s="15">
        <v>0</v>
      </c>
      <c r="O1314" s="16">
        <v>0</v>
      </c>
      <c r="P1314" s="14">
        <v>0</v>
      </c>
      <c r="Q1314" s="68">
        <v>0</v>
      </c>
      <c r="R1314" s="15">
        <v>0</v>
      </c>
      <c r="S1314" s="16">
        <v>0</v>
      </c>
      <c r="T1314" s="80">
        <v>0</v>
      </c>
      <c r="U1314" s="15">
        <v>0</v>
      </c>
      <c r="V1314" s="16">
        <v>0</v>
      </c>
      <c r="W1314" s="80">
        <v>0</v>
      </c>
      <c r="X1314" s="15">
        <v>0</v>
      </c>
      <c r="Y1314" s="16">
        <v>0</v>
      </c>
      <c r="Z1314" s="14">
        <v>0</v>
      </c>
    </row>
    <row r="1315" spans="1:26" x14ac:dyDescent="0.25">
      <c r="A1315" s="89" t="s">
        <v>472</v>
      </c>
      <c r="B1315" s="84">
        <v>0</v>
      </c>
      <c r="C1315" s="85">
        <v>0</v>
      </c>
      <c r="D1315" s="90">
        <v>0</v>
      </c>
      <c r="E1315" s="90">
        <v>0</v>
      </c>
      <c r="F1315" s="86">
        <v>0</v>
      </c>
      <c r="G1315" s="87">
        <v>0</v>
      </c>
      <c r="H1315" s="88">
        <v>0</v>
      </c>
      <c r="I1315" s="91">
        <v>0</v>
      </c>
      <c r="J1315" s="92">
        <v>0</v>
      </c>
      <c r="K1315" s="88">
        <v>0</v>
      </c>
      <c r="L1315" s="91">
        <v>0</v>
      </c>
      <c r="M1315" s="92">
        <v>0</v>
      </c>
      <c r="N1315" s="88">
        <v>0</v>
      </c>
      <c r="O1315" s="91">
        <v>0</v>
      </c>
      <c r="P1315" s="93">
        <v>0</v>
      </c>
      <c r="Q1315" s="87">
        <v>0</v>
      </c>
      <c r="R1315" s="88">
        <v>0</v>
      </c>
      <c r="S1315" s="91">
        <v>0</v>
      </c>
      <c r="T1315" s="92">
        <v>0</v>
      </c>
      <c r="U1315" s="88">
        <v>0</v>
      </c>
      <c r="V1315" s="91">
        <v>0</v>
      </c>
      <c r="W1315" s="92">
        <v>0</v>
      </c>
      <c r="X1315" s="88">
        <v>0</v>
      </c>
      <c r="Y1315" s="91">
        <v>0</v>
      </c>
      <c r="Z1315" s="93">
        <v>0</v>
      </c>
    </row>
    <row r="1316" spans="1:26" x14ac:dyDescent="0.25">
      <c r="A1316" s="32" t="s">
        <v>93</v>
      </c>
      <c r="B1316" s="69">
        <v>0</v>
      </c>
      <c r="C1316" s="70">
        <v>0</v>
      </c>
      <c r="D1316" s="11">
        <v>0</v>
      </c>
      <c r="E1316" s="11">
        <v>0</v>
      </c>
      <c r="F1316" s="73">
        <v>0</v>
      </c>
      <c r="G1316" s="68">
        <v>0</v>
      </c>
      <c r="H1316" s="15">
        <v>0</v>
      </c>
      <c r="I1316" s="16">
        <v>0</v>
      </c>
      <c r="J1316" s="80">
        <v>0</v>
      </c>
      <c r="K1316" s="15">
        <v>0</v>
      </c>
      <c r="L1316" s="16">
        <v>0</v>
      </c>
      <c r="M1316" s="80">
        <v>0</v>
      </c>
      <c r="N1316" s="15">
        <v>0</v>
      </c>
      <c r="O1316" s="16">
        <v>0</v>
      </c>
      <c r="P1316" s="14">
        <v>0</v>
      </c>
      <c r="Q1316" s="68">
        <v>0</v>
      </c>
      <c r="R1316" s="15">
        <v>0</v>
      </c>
      <c r="S1316" s="16">
        <v>0</v>
      </c>
      <c r="T1316" s="80">
        <v>0</v>
      </c>
      <c r="U1316" s="15">
        <v>0</v>
      </c>
      <c r="V1316" s="16">
        <v>0</v>
      </c>
      <c r="W1316" s="80">
        <v>0</v>
      </c>
      <c r="X1316" s="15">
        <v>0</v>
      </c>
      <c r="Y1316" s="16">
        <v>0</v>
      </c>
      <c r="Z1316" s="14">
        <v>0</v>
      </c>
    </row>
    <row r="1317" spans="1:26" x14ac:dyDescent="0.25">
      <c r="A1317" s="32" t="s">
        <v>99</v>
      </c>
      <c r="B1317" s="69">
        <v>0</v>
      </c>
      <c r="C1317" s="70">
        <v>0</v>
      </c>
      <c r="D1317" s="11">
        <v>0</v>
      </c>
      <c r="E1317" s="11">
        <v>0</v>
      </c>
      <c r="F1317" s="73">
        <v>0</v>
      </c>
      <c r="G1317" s="68">
        <v>0</v>
      </c>
      <c r="H1317" s="15">
        <v>0</v>
      </c>
      <c r="I1317" s="16">
        <v>0</v>
      </c>
      <c r="J1317" s="80">
        <v>0</v>
      </c>
      <c r="K1317" s="15">
        <v>0</v>
      </c>
      <c r="L1317" s="16">
        <v>0</v>
      </c>
      <c r="M1317" s="80">
        <v>0</v>
      </c>
      <c r="N1317" s="15">
        <v>0</v>
      </c>
      <c r="O1317" s="16">
        <v>0</v>
      </c>
      <c r="P1317" s="14">
        <v>0</v>
      </c>
      <c r="Q1317" s="68">
        <v>0</v>
      </c>
      <c r="R1317" s="15">
        <v>0</v>
      </c>
      <c r="S1317" s="16">
        <v>0</v>
      </c>
      <c r="T1317" s="80">
        <v>0</v>
      </c>
      <c r="U1317" s="15">
        <v>0</v>
      </c>
      <c r="V1317" s="16">
        <v>0</v>
      </c>
      <c r="W1317" s="80">
        <v>0</v>
      </c>
      <c r="X1317" s="15">
        <v>0</v>
      </c>
      <c r="Y1317" s="16">
        <v>0</v>
      </c>
      <c r="Z1317" s="14">
        <v>0</v>
      </c>
    </row>
    <row r="1318" spans="1:26" x14ac:dyDescent="0.25">
      <c r="A1318" s="32" t="s">
        <v>121</v>
      </c>
      <c r="B1318" s="69">
        <v>0</v>
      </c>
      <c r="C1318" s="70">
        <v>0</v>
      </c>
      <c r="D1318" s="11">
        <v>0</v>
      </c>
      <c r="E1318" s="11">
        <v>0</v>
      </c>
      <c r="F1318" s="73">
        <v>0</v>
      </c>
      <c r="G1318" s="68">
        <v>0</v>
      </c>
      <c r="H1318" s="15">
        <v>0</v>
      </c>
      <c r="I1318" s="16">
        <v>0</v>
      </c>
      <c r="J1318" s="80">
        <v>0</v>
      </c>
      <c r="K1318" s="15">
        <v>0</v>
      </c>
      <c r="L1318" s="16">
        <v>0</v>
      </c>
      <c r="M1318" s="80">
        <v>0</v>
      </c>
      <c r="N1318" s="15">
        <v>0</v>
      </c>
      <c r="O1318" s="16">
        <v>0</v>
      </c>
      <c r="P1318" s="14">
        <v>0</v>
      </c>
      <c r="Q1318" s="68">
        <v>0</v>
      </c>
      <c r="R1318" s="15">
        <v>0</v>
      </c>
      <c r="S1318" s="16">
        <v>0</v>
      </c>
      <c r="T1318" s="80">
        <v>0</v>
      </c>
      <c r="U1318" s="15">
        <v>0</v>
      </c>
      <c r="V1318" s="16">
        <v>0</v>
      </c>
      <c r="W1318" s="80">
        <v>0</v>
      </c>
      <c r="X1318" s="15">
        <v>0</v>
      </c>
      <c r="Y1318" s="16">
        <v>0</v>
      </c>
      <c r="Z1318" s="14">
        <v>0</v>
      </c>
    </row>
    <row r="1319" spans="1:26" x14ac:dyDescent="0.25">
      <c r="A1319" s="89" t="s">
        <v>503</v>
      </c>
      <c r="B1319" s="84">
        <v>0</v>
      </c>
      <c r="C1319" s="85">
        <v>0</v>
      </c>
      <c r="D1319" s="90">
        <v>0</v>
      </c>
      <c r="E1319" s="90">
        <v>0</v>
      </c>
      <c r="F1319" s="86">
        <v>0</v>
      </c>
      <c r="G1319" s="87">
        <v>0</v>
      </c>
      <c r="H1319" s="88">
        <v>0</v>
      </c>
      <c r="I1319" s="91">
        <v>0</v>
      </c>
      <c r="J1319" s="92">
        <v>0</v>
      </c>
      <c r="K1319" s="88">
        <v>0</v>
      </c>
      <c r="L1319" s="91">
        <v>0</v>
      </c>
      <c r="M1319" s="92">
        <v>0</v>
      </c>
      <c r="N1319" s="88">
        <v>0</v>
      </c>
      <c r="O1319" s="91">
        <v>0</v>
      </c>
      <c r="P1319" s="93">
        <v>0</v>
      </c>
      <c r="Q1319" s="87">
        <v>0</v>
      </c>
      <c r="R1319" s="88">
        <v>0</v>
      </c>
      <c r="S1319" s="91">
        <v>0</v>
      </c>
      <c r="T1319" s="92">
        <v>0</v>
      </c>
      <c r="U1319" s="88">
        <v>0</v>
      </c>
      <c r="V1319" s="91">
        <v>0</v>
      </c>
      <c r="W1319" s="92">
        <v>0</v>
      </c>
      <c r="X1319" s="88">
        <v>0</v>
      </c>
      <c r="Y1319" s="91">
        <v>0</v>
      </c>
      <c r="Z1319" s="93">
        <v>0</v>
      </c>
    </row>
    <row r="1320" spans="1:26" x14ac:dyDescent="0.25">
      <c r="A1320" s="32" t="s">
        <v>144</v>
      </c>
      <c r="B1320" s="69">
        <v>0</v>
      </c>
      <c r="C1320" s="70">
        <v>0</v>
      </c>
      <c r="D1320" s="11">
        <v>0</v>
      </c>
      <c r="E1320" s="11">
        <v>0</v>
      </c>
      <c r="F1320" s="73">
        <v>0</v>
      </c>
      <c r="G1320" s="68">
        <v>0</v>
      </c>
      <c r="H1320" s="15">
        <v>0</v>
      </c>
      <c r="I1320" s="16">
        <v>0</v>
      </c>
      <c r="J1320" s="80">
        <v>0</v>
      </c>
      <c r="K1320" s="15">
        <v>0</v>
      </c>
      <c r="L1320" s="16">
        <v>0</v>
      </c>
      <c r="M1320" s="80">
        <v>0</v>
      </c>
      <c r="N1320" s="15">
        <v>0</v>
      </c>
      <c r="O1320" s="16">
        <v>0</v>
      </c>
      <c r="P1320" s="14">
        <v>0</v>
      </c>
      <c r="Q1320" s="68">
        <v>0</v>
      </c>
      <c r="R1320" s="15">
        <v>0</v>
      </c>
      <c r="S1320" s="16">
        <v>0</v>
      </c>
      <c r="T1320" s="80">
        <v>0</v>
      </c>
      <c r="U1320" s="15">
        <v>0</v>
      </c>
      <c r="V1320" s="16">
        <v>0</v>
      </c>
      <c r="W1320" s="80">
        <v>0</v>
      </c>
      <c r="X1320" s="15">
        <v>0</v>
      </c>
      <c r="Y1320" s="16">
        <v>0</v>
      </c>
      <c r="Z1320" s="14">
        <v>0</v>
      </c>
    </row>
    <row r="1321" spans="1:26" x14ac:dyDescent="0.25">
      <c r="A1321" s="32" t="s">
        <v>208</v>
      </c>
      <c r="B1321" s="69">
        <v>0</v>
      </c>
      <c r="C1321" s="70">
        <v>0</v>
      </c>
      <c r="D1321" s="11">
        <v>0</v>
      </c>
      <c r="E1321" s="11">
        <v>0</v>
      </c>
      <c r="F1321" s="73">
        <v>0</v>
      </c>
      <c r="G1321" s="68">
        <v>0</v>
      </c>
      <c r="H1321" s="15">
        <v>0</v>
      </c>
      <c r="I1321" s="16">
        <v>0</v>
      </c>
      <c r="J1321" s="80">
        <v>0</v>
      </c>
      <c r="K1321" s="15">
        <v>0</v>
      </c>
      <c r="L1321" s="16">
        <v>0</v>
      </c>
      <c r="M1321" s="80">
        <v>0</v>
      </c>
      <c r="N1321" s="15">
        <v>0</v>
      </c>
      <c r="O1321" s="16">
        <v>0</v>
      </c>
      <c r="P1321" s="14">
        <v>0</v>
      </c>
      <c r="Q1321" s="68">
        <v>0</v>
      </c>
      <c r="R1321" s="15">
        <v>0</v>
      </c>
      <c r="S1321" s="16">
        <v>0</v>
      </c>
      <c r="T1321" s="80">
        <v>0</v>
      </c>
      <c r="U1321" s="15">
        <v>0</v>
      </c>
      <c r="V1321" s="16">
        <v>0</v>
      </c>
      <c r="W1321" s="80">
        <v>0</v>
      </c>
      <c r="X1321" s="15">
        <v>0</v>
      </c>
      <c r="Y1321" s="16">
        <v>0</v>
      </c>
      <c r="Z1321" s="14">
        <v>0</v>
      </c>
    </row>
    <row r="1322" spans="1:26" x14ac:dyDescent="0.25">
      <c r="A1322" s="89" t="s">
        <v>509</v>
      </c>
      <c r="B1322" s="84">
        <v>0</v>
      </c>
      <c r="C1322" s="85">
        <v>7</v>
      </c>
      <c r="D1322" s="90">
        <v>0</v>
      </c>
      <c r="E1322" s="90">
        <v>7</v>
      </c>
      <c r="F1322" s="86">
        <v>0</v>
      </c>
      <c r="G1322" s="87">
        <v>0</v>
      </c>
      <c r="H1322" s="88">
        <v>0</v>
      </c>
      <c r="I1322" s="91">
        <v>0</v>
      </c>
      <c r="J1322" s="92">
        <v>0</v>
      </c>
      <c r="K1322" s="88">
        <v>0</v>
      </c>
      <c r="L1322" s="91">
        <v>0</v>
      </c>
      <c r="M1322" s="92">
        <v>2</v>
      </c>
      <c r="N1322" s="88">
        <v>0</v>
      </c>
      <c r="O1322" s="91">
        <v>0</v>
      </c>
      <c r="P1322" s="93">
        <v>3</v>
      </c>
      <c r="Q1322" s="87">
        <v>0</v>
      </c>
      <c r="R1322" s="88">
        <v>0</v>
      </c>
      <c r="S1322" s="91">
        <v>0</v>
      </c>
      <c r="T1322" s="92">
        <v>2</v>
      </c>
      <c r="U1322" s="88">
        <v>0</v>
      </c>
      <c r="V1322" s="91">
        <v>0</v>
      </c>
      <c r="W1322" s="92">
        <v>0</v>
      </c>
      <c r="X1322" s="88">
        <v>0</v>
      </c>
      <c r="Y1322" s="91">
        <v>0</v>
      </c>
      <c r="Z1322" s="93">
        <v>0</v>
      </c>
    </row>
    <row r="1323" spans="1:26" x14ac:dyDescent="0.25">
      <c r="A1323" s="32" t="s">
        <v>93</v>
      </c>
      <c r="B1323" s="69">
        <v>0</v>
      </c>
      <c r="C1323" s="70">
        <v>7</v>
      </c>
      <c r="D1323" s="11">
        <v>0</v>
      </c>
      <c r="E1323" s="11">
        <v>7</v>
      </c>
      <c r="F1323" s="73">
        <v>0</v>
      </c>
      <c r="G1323" s="68">
        <v>0</v>
      </c>
      <c r="H1323" s="15">
        <v>0</v>
      </c>
      <c r="I1323" s="16">
        <v>0</v>
      </c>
      <c r="J1323" s="80">
        <v>0</v>
      </c>
      <c r="K1323" s="15">
        <v>0</v>
      </c>
      <c r="L1323" s="16">
        <v>0</v>
      </c>
      <c r="M1323" s="80">
        <v>2</v>
      </c>
      <c r="N1323" s="15">
        <v>0</v>
      </c>
      <c r="O1323" s="16">
        <v>0</v>
      </c>
      <c r="P1323" s="14">
        <v>3</v>
      </c>
      <c r="Q1323" s="68">
        <v>0</v>
      </c>
      <c r="R1323" s="15">
        <v>0</v>
      </c>
      <c r="S1323" s="16">
        <v>0</v>
      </c>
      <c r="T1323" s="80">
        <v>2</v>
      </c>
      <c r="U1323" s="15">
        <v>0</v>
      </c>
      <c r="V1323" s="16">
        <v>0</v>
      </c>
      <c r="W1323" s="80">
        <v>0</v>
      </c>
      <c r="X1323" s="15">
        <v>0</v>
      </c>
      <c r="Y1323" s="16">
        <v>0</v>
      </c>
      <c r="Z1323" s="14">
        <v>0</v>
      </c>
    </row>
    <row r="1324" spans="1:26" x14ac:dyDescent="0.25">
      <c r="A1324" s="32" t="s">
        <v>128</v>
      </c>
      <c r="B1324" s="69">
        <v>0</v>
      </c>
      <c r="C1324" s="70">
        <v>0</v>
      </c>
      <c r="D1324" s="11">
        <v>0</v>
      </c>
      <c r="E1324" s="11">
        <v>0</v>
      </c>
      <c r="F1324" s="73">
        <v>0</v>
      </c>
      <c r="G1324" s="68">
        <v>0</v>
      </c>
      <c r="H1324" s="15">
        <v>0</v>
      </c>
      <c r="I1324" s="16">
        <v>0</v>
      </c>
      <c r="J1324" s="80">
        <v>0</v>
      </c>
      <c r="K1324" s="15">
        <v>0</v>
      </c>
      <c r="L1324" s="16">
        <v>0</v>
      </c>
      <c r="M1324" s="80">
        <v>0</v>
      </c>
      <c r="N1324" s="15">
        <v>0</v>
      </c>
      <c r="O1324" s="16">
        <v>0</v>
      </c>
      <c r="P1324" s="14">
        <v>0</v>
      </c>
      <c r="Q1324" s="68">
        <v>0</v>
      </c>
      <c r="R1324" s="15">
        <v>0</v>
      </c>
      <c r="S1324" s="16">
        <v>0</v>
      </c>
      <c r="T1324" s="80">
        <v>0</v>
      </c>
      <c r="U1324" s="15">
        <v>0</v>
      </c>
      <c r="V1324" s="16">
        <v>0</v>
      </c>
      <c r="W1324" s="80">
        <v>0</v>
      </c>
      <c r="X1324" s="15">
        <v>0</v>
      </c>
      <c r="Y1324" s="16">
        <v>0</v>
      </c>
      <c r="Z1324" s="14">
        <v>0</v>
      </c>
    </row>
    <row r="1325" spans="1:26" x14ac:dyDescent="0.25">
      <c r="A1325" s="43" t="s">
        <v>159</v>
      </c>
      <c r="B1325" s="65">
        <v>0</v>
      </c>
      <c r="C1325" s="67">
        <v>0</v>
      </c>
      <c r="D1325" s="62">
        <v>0</v>
      </c>
      <c r="E1325" s="62">
        <v>0</v>
      </c>
      <c r="F1325" s="72">
        <v>0</v>
      </c>
      <c r="G1325" s="67">
        <v>0</v>
      </c>
      <c r="H1325" s="75">
        <v>0</v>
      </c>
      <c r="I1325" s="77">
        <v>0</v>
      </c>
      <c r="J1325" s="79">
        <v>0</v>
      </c>
      <c r="K1325" s="75">
        <v>0</v>
      </c>
      <c r="L1325" s="77">
        <v>0</v>
      </c>
      <c r="M1325" s="79">
        <v>0</v>
      </c>
      <c r="N1325" s="75">
        <v>0</v>
      </c>
      <c r="O1325" s="77">
        <v>0</v>
      </c>
      <c r="P1325" s="82">
        <v>0</v>
      </c>
      <c r="Q1325" s="67">
        <v>0</v>
      </c>
      <c r="R1325" s="75">
        <v>0</v>
      </c>
      <c r="S1325" s="77">
        <v>0</v>
      </c>
      <c r="T1325" s="79">
        <v>0</v>
      </c>
      <c r="U1325" s="75">
        <v>0</v>
      </c>
      <c r="V1325" s="77">
        <v>0</v>
      </c>
      <c r="W1325" s="79">
        <v>0</v>
      </c>
      <c r="X1325" s="75">
        <v>0</v>
      </c>
      <c r="Y1325" s="77">
        <v>0</v>
      </c>
      <c r="Z1325" s="82">
        <v>0</v>
      </c>
    </row>
    <row r="1326" spans="1:26" x14ac:dyDescent="0.25">
      <c r="A1326" s="89" t="s">
        <v>159</v>
      </c>
      <c r="B1326" s="84">
        <v>0</v>
      </c>
      <c r="C1326" s="85">
        <v>0</v>
      </c>
      <c r="D1326" s="90">
        <v>0</v>
      </c>
      <c r="E1326" s="90">
        <v>0</v>
      </c>
      <c r="F1326" s="86">
        <v>0</v>
      </c>
      <c r="G1326" s="87">
        <v>0</v>
      </c>
      <c r="H1326" s="88">
        <v>0</v>
      </c>
      <c r="I1326" s="91">
        <v>0</v>
      </c>
      <c r="J1326" s="92">
        <v>0</v>
      </c>
      <c r="K1326" s="88">
        <v>0</v>
      </c>
      <c r="L1326" s="91">
        <v>0</v>
      </c>
      <c r="M1326" s="92">
        <v>0</v>
      </c>
      <c r="N1326" s="88">
        <v>0</v>
      </c>
      <c r="O1326" s="91">
        <v>0</v>
      </c>
      <c r="P1326" s="93">
        <v>0</v>
      </c>
      <c r="Q1326" s="87">
        <v>0</v>
      </c>
      <c r="R1326" s="88">
        <v>0</v>
      </c>
      <c r="S1326" s="91">
        <v>0</v>
      </c>
      <c r="T1326" s="92">
        <v>0</v>
      </c>
      <c r="U1326" s="88">
        <v>0</v>
      </c>
      <c r="V1326" s="91">
        <v>0</v>
      </c>
      <c r="W1326" s="92">
        <v>0</v>
      </c>
      <c r="X1326" s="88">
        <v>0</v>
      </c>
      <c r="Y1326" s="91">
        <v>0</v>
      </c>
      <c r="Z1326" s="93">
        <v>0</v>
      </c>
    </row>
    <row r="1327" spans="1:26" x14ac:dyDescent="0.25">
      <c r="A1327" s="32" t="s">
        <v>93</v>
      </c>
      <c r="B1327" s="69">
        <v>0</v>
      </c>
      <c r="C1327" s="70">
        <v>0</v>
      </c>
      <c r="D1327" s="11">
        <v>0</v>
      </c>
      <c r="E1327" s="11">
        <v>0</v>
      </c>
      <c r="F1327" s="73">
        <v>0</v>
      </c>
      <c r="G1327" s="68">
        <v>0</v>
      </c>
      <c r="H1327" s="15">
        <v>0</v>
      </c>
      <c r="I1327" s="16">
        <v>0</v>
      </c>
      <c r="J1327" s="80">
        <v>0</v>
      </c>
      <c r="K1327" s="15">
        <v>0</v>
      </c>
      <c r="L1327" s="16">
        <v>0</v>
      </c>
      <c r="M1327" s="80">
        <v>0</v>
      </c>
      <c r="N1327" s="15">
        <v>0</v>
      </c>
      <c r="O1327" s="16">
        <v>0</v>
      </c>
      <c r="P1327" s="14">
        <v>0</v>
      </c>
      <c r="Q1327" s="68">
        <v>0</v>
      </c>
      <c r="R1327" s="15">
        <v>0</v>
      </c>
      <c r="S1327" s="16">
        <v>0</v>
      </c>
      <c r="T1327" s="80">
        <v>0</v>
      </c>
      <c r="U1327" s="15">
        <v>0</v>
      </c>
      <c r="V1327" s="16">
        <v>0</v>
      </c>
      <c r="W1327" s="80">
        <v>0</v>
      </c>
      <c r="X1327" s="15">
        <v>0</v>
      </c>
      <c r="Y1327" s="16">
        <v>0</v>
      </c>
      <c r="Z1327" s="14">
        <v>0</v>
      </c>
    </row>
    <row r="1328" spans="1:26" x14ac:dyDescent="0.25">
      <c r="A1328" s="32" t="s">
        <v>297</v>
      </c>
      <c r="B1328" s="69">
        <v>0</v>
      </c>
      <c r="C1328" s="70">
        <v>0</v>
      </c>
      <c r="D1328" s="11">
        <v>0</v>
      </c>
      <c r="E1328" s="11">
        <v>0</v>
      </c>
      <c r="F1328" s="73">
        <v>0</v>
      </c>
      <c r="G1328" s="68">
        <v>0</v>
      </c>
      <c r="H1328" s="15">
        <v>0</v>
      </c>
      <c r="I1328" s="16">
        <v>0</v>
      </c>
      <c r="J1328" s="80">
        <v>0</v>
      </c>
      <c r="K1328" s="15">
        <v>0</v>
      </c>
      <c r="L1328" s="16">
        <v>0</v>
      </c>
      <c r="M1328" s="80">
        <v>0</v>
      </c>
      <c r="N1328" s="15">
        <v>0</v>
      </c>
      <c r="O1328" s="16">
        <v>0</v>
      </c>
      <c r="P1328" s="14">
        <v>0</v>
      </c>
      <c r="Q1328" s="68">
        <v>0</v>
      </c>
      <c r="R1328" s="15">
        <v>0</v>
      </c>
      <c r="S1328" s="16">
        <v>0</v>
      </c>
      <c r="T1328" s="80">
        <v>0</v>
      </c>
      <c r="U1328" s="15">
        <v>0</v>
      </c>
      <c r="V1328" s="16">
        <v>0</v>
      </c>
      <c r="W1328" s="80">
        <v>0</v>
      </c>
      <c r="X1328" s="15">
        <v>0</v>
      </c>
      <c r="Y1328" s="16">
        <v>0</v>
      </c>
      <c r="Z1328" s="14">
        <v>0</v>
      </c>
    </row>
    <row r="1329" spans="1:26" x14ac:dyDescent="0.25">
      <c r="A1329" s="32" t="s">
        <v>128</v>
      </c>
      <c r="B1329" s="69">
        <v>0</v>
      </c>
      <c r="C1329" s="70">
        <v>0</v>
      </c>
      <c r="D1329" s="11">
        <v>0</v>
      </c>
      <c r="E1329" s="11">
        <v>0</v>
      </c>
      <c r="F1329" s="73">
        <v>0</v>
      </c>
      <c r="G1329" s="68">
        <v>0</v>
      </c>
      <c r="H1329" s="15">
        <v>0</v>
      </c>
      <c r="I1329" s="16">
        <v>0</v>
      </c>
      <c r="J1329" s="80">
        <v>0</v>
      </c>
      <c r="K1329" s="15">
        <v>0</v>
      </c>
      <c r="L1329" s="16">
        <v>0</v>
      </c>
      <c r="M1329" s="80">
        <v>0</v>
      </c>
      <c r="N1329" s="15">
        <v>0</v>
      </c>
      <c r="O1329" s="16">
        <v>0</v>
      </c>
      <c r="P1329" s="14">
        <v>0</v>
      </c>
      <c r="Q1329" s="68">
        <v>0</v>
      </c>
      <c r="R1329" s="15">
        <v>0</v>
      </c>
      <c r="S1329" s="16">
        <v>0</v>
      </c>
      <c r="T1329" s="80">
        <v>0</v>
      </c>
      <c r="U1329" s="15">
        <v>0</v>
      </c>
      <c r="V1329" s="16">
        <v>0</v>
      </c>
      <c r="W1329" s="80">
        <v>0</v>
      </c>
      <c r="X1329" s="15">
        <v>0</v>
      </c>
      <c r="Y1329" s="16">
        <v>0</v>
      </c>
      <c r="Z1329" s="14">
        <v>0</v>
      </c>
    </row>
    <row r="1330" spans="1:26" x14ac:dyDescent="0.25">
      <c r="A1330" s="32" t="s">
        <v>160</v>
      </c>
      <c r="B1330" s="69">
        <v>0</v>
      </c>
      <c r="C1330" s="70">
        <v>0</v>
      </c>
      <c r="D1330" s="11">
        <v>0</v>
      </c>
      <c r="E1330" s="11">
        <v>0</v>
      </c>
      <c r="F1330" s="73">
        <v>0</v>
      </c>
      <c r="G1330" s="68">
        <v>0</v>
      </c>
      <c r="H1330" s="15">
        <v>0</v>
      </c>
      <c r="I1330" s="16">
        <v>0</v>
      </c>
      <c r="J1330" s="80">
        <v>0</v>
      </c>
      <c r="K1330" s="15">
        <v>0</v>
      </c>
      <c r="L1330" s="16">
        <v>0</v>
      </c>
      <c r="M1330" s="80">
        <v>0</v>
      </c>
      <c r="N1330" s="15">
        <v>0</v>
      </c>
      <c r="O1330" s="16">
        <v>0</v>
      </c>
      <c r="P1330" s="14">
        <v>0</v>
      </c>
      <c r="Q1330" s="68">
        <v>0</v>
      </c>
      <c r="R1330" s="15">
        <v>0</v>
      </c>
      <c r="S1330" s="16">
        <v>0</v>
      </c>
      <c r="T1330" s="80">
        <v>0</v>
      </c>
      <c r="U1330" s="15">
        <v>0</v>
      </c>
      <c r="V1330" s="16">
        <v>0</v>
      </c>
      <c r="W1330" s="80">
        <v>0</v>
      </c>
      <c r="X1330" s="15">
        <v>0</v>
      </c>
      <c r="Y1330" s="16">
        <v>0</v>
      </c>
      <c r="Z1330" s="14">
        <v>0</v>
      </c>
    </row>
    <row r="1331" spans="1:26" x14ac:dyDescent="0.25">
      <c r="A1331" s="43" t="s">
        <v>270</v>
      </c>
      <c r="B1331" s="65">
        <v>0</v>
      </c>
      <c r="C1331" s="67">
        <v>176</v>
      </c>
      <c r="D1331" s="62">
        <v>0</v>
      </c>
      <c r="E1331" s="62">
        <v>176</v>
      </c>
      <c r="F1331" s="72">
        <v>0</v>
      </c>
      <c r="G1331" s="67">
        <v>0</v>
      </c>
      <c r="H1331" s="75">
        <v>0</v>
      </c>
      <c r="I1331" s="77">
        <v>0</v>
      </c>
      <c r="J1331" s="79">
        <v>30</v>
      </c>
      <c r="K1331" s="75">
        <v>0</v>
      </c>
      <c r="L1331" s="77">
        <v>0</v>
      </c>
      <c r="M1331" s="79">
        <v>26</v>
      </c>
      <c r="N1331" s="75">
        <v>0</v>
      </c>
      <c r="O1331" s="77">
        <v>0</v>
      </c>
      <c r="P1331" s="82">
        <v>26</v>
      </c>
      <c r="Q1331" s="67">
        <v>0</v>
      </c>
      <c r="R1331" s="75">
        <v>0</v>
      </c>
      <c r="S1331" s="77">
        <v>0</v>
      </c>
      <c r="T1331" s="79">
        <v>30</v>
      </c>
      <c r="U1331" s="75">
        <v>0</v>
      </c>
      <c r="V1331" s="77">
        <v>0</v>
      </c>
      <c r="W1331" s="79">
        <v>22</v>
      </c>
      <c r="X1331" s="75">
        <v>0</v>
      </c>
      <c r="Y1331" s="77">
        <v>0</v>
      </c>
      <c r="Z1331" s="82">
        <v>42</v>
      </c>
    </row>
    <row r="1332" spans="1:26" x14ac:dyDescent="0.25">
      <c r="A1332" s="89" t="s">
        <v>270</v>
      </c>
      <c r="B1332" s="84">
        <v>0</v>
      </c>
      <c r="C1332" s="85">
        <v>78</v>
      </c>
      <c r="D1332" s="90">
        <v>0</v>
      </c>
      <c r="E1332" s="90">
        <v>78</v>
      </c>
      <c r="F1332" s="86">
        <v>0</v>
      </c>
      <c r="G1332" s="87">
        <v>0</v>
      </c>
      <c r="H1332" s="88">
        <v>0</v>
      </c>
      <c r="I1332" s="91">
        <v>0</v>
      </c>
      <c r="J1332" s="92">
        <v>26</v>
      </c>
      <c r="K1332" s="88">
        <v>0</v>
      </c>
      <c r="L1332" s="91">
        <v>0</v>
      </c>
      <c r="M1332" s="92">
        <v>26</v>
      </c>
      <c r="N1332" s="88">
        <v>0</v>
      </c>
      <c r="O1332" s="91">
        <v>0</v>
      </c>
      <c r="P1332" s="93">
        <v>26</v>
      </c>
      <c r="Q1332" s="87">
        <v>0</v>
      </c>
      <c r="R1332" s="88">
        <v>0</v>
      </c>
      <c r="S1332" s="91">
        <v>0</v>
      </c>
      <c r="T1332" s="92">
        <v>0</v>
      </c>
      <c r="U1332" s="88">
        <v>0</v>
      </c>
      <c r="V1332" s="91">
        <v>0</v>
      </c>
      <c r="W1332" s="92">
        <v>0</v>
      </c>
      <c r="X1332" s="88">
        <v>0</v>
      </c>
      <c r="Y1332" s="91">
        <v>0</v>
      </c>
      <c r="Z1332" s="93">
        <v>0</v>
      </c>
    </row>
    <row r="1333" spans="1:26" x14ac:dyDescent="0.25">
      <c r="A1333" s="32" t="s">
        <v>97</v>
      </c>
      <c r="B1333" s="69">
        <v>0</v>
      </c>
      <c r="C1333" s="70">
        <v>30</v>
      </c>
      <c r="D1333" s="11">
        <v>0</v>
      </c>
      <c r="E1333" s="11">
        <v>30</v>
      </c>
      <c r="F1333" s="73">
        <v>0</v>
      </c>
      <c r="G1333" s="68">
        <v>0</v>
      </c>
      <c r="H1333" s="15">
        <v>0</v>
      </c>
      <c r="I1333" s="16">
        <v>0</v>
      </c>
      <c r="J1333" s="80">
        <v>10</v>
      </c>
      <c r="K1333" s="15">
        <v>0</v>
      </c>
      <c r="L1333" s="16">
        <v>0</v>
      </c>
      <c r="M1333" s="80">
        <v>10</v>
      </c>
      <c r="N1333" s="15">
        <v>0</v>
      </c>
      <c r="O1333" s="16">
        <v>0</v>
      </c>
      <c r="P1333" s="14">
        <v>10</v>
      </c>
      <c r="Q1333" s="68">
        <v>0</v>
      </c>
      <c r="R1333" s="15">
        <v>0</v>
      </c>
      <c r="S1333" s="16">
        <v>0</v>
      </c>
      <c r="T1333" s="80">
        <v>0</v>
      </c>
      <c r="U1333" s="15">
        <v>0</v>
      </c>
      <c r="V1333" s="16">
        <v>0</v>
      </c>
      <c r="W1333" s="80">
        <v>0</v>
      </c>
      <c r="X1333" s="15">
        <v>0</v>
      </c>
      <c r="Y1333" s="16">
        <v>0</v>
      </c>
      <c r="Z1333" s="14">
        <v>0</v>
      </c>
    </row>
    <row r="1334" spans="1:26" x14ac:dyDescent="0.25">
      <c r="A1334" s="32" t="s">
        <v>254</v>
      </c>
      <c r="B1334" s="69">
        <v>0</v>
      </c>
      <c r="C1334" s="70">
        <v>0</v>
      </c>
      <c r="D1334" s="11">
        <v>0</v>
      </c>
      <c r="E1334" s="11">
        <v>0</v>
      </c>
      <c r="F1334" s="73">
        <v>0</v>
      </c>
      <c r="G1334" s="68">
        <v>0</v>
      </c>
      <c r="H1334" s="15">
        <v>0</v>
      </c>
      <c r="I1334" s="16">
        <v>0</v>
      </c>
      <c r="J1334" s="80">
        <v>0</v>
      </c>
      <c r="K1334" s="15">
        <v>0</v>
      </c>
      <c r="L1334" s="16">
        <v>0</v>
      </c>
      <c r="M1334" s="80">
        <v>0</v>
      </c>
      <c r="N1334" s="15">
        <v>0</v>
      </c>
      <c r="O1334" s="16">
        <v>0</v>
      </c>
      <c r="P1334" s="14">
        <v>0</v>
      </c>
      <c r="Q1334" s="68">
        <v>0</v>
      </c>
      <c r="R1334" s="15">
        <v>0</v>
      </c>
      <c r="S1334" s="16">
        <v>0</v>
      </c>
      <c r="T1334" s="80">
        <v>0</v>
      </c>
      <c r="U1334" s="15">
        <v>0</v>
      </c>
      <c r="V1334" s="16">
        <v>0</v>
      </c>
      <c r="W1334" s="80">
        <v>0</v>
      </c>
      <c r="X1334" s="15">
        <v>0</v>
      </c>
      <c r="Y1334" s="16">
        <v>0</v>
      </c>
      <c r="Z1334" s="14">
        <v>0</v>
      </c>
    </row>
    <row r="1335" spans="1:26" x14ac:dyDescent="0.25">
      <c r="A1335" s="32" t="s">
        <v>272</v>
      </c>
      <c r="B1335" s="69">
        <v>0</v>
      </c>
      <c r="C1335" s="70">
        <v>0</v>
      </c>
      <c r="D1335" s="11">
        <v>0</v>
      </c>
      <c r="E1335" s="11">
        <v>0</v>
      </c>
      <c r="F1335" s="73">
        <v>0</v>
      </c>
      <c r="G1335" s="68">
        <v>0</v>
      </c>
      <c r="H1335" s="15">
        <v>0</v>
      </c>
      <c r="I1335" s="16">
        <v>0</v>
      </c>
      <c r="J1335" s="80">
        <v>0</v>
      </c>
      <c r="K1335" s="15">
        <v>0</v>
      </c>
      <c r="L1335" s="16">
        <v>0</v>
      </c>
      <c r="M1335" s="80">
        <v>0</v>
      </c>
      <c r="N1335" s="15">
        <v>0</v>
      </c>
      <c r="O1335" s="16">
        <v>0</v>
      </c>
      <c r="P1335" s="14">
        <v>0</v>
      </c>
      <c r="Q1335" s="68">
        <v>0</v>
      </c>
      <c r="R1335" s="15">
        <v>0</v>
      </c>
      <c r="S1335" s="16">
        <v>0</v>
      </c>
      <c r="T1335" s="80">
        <v>0</v>
      </c>
      <c r="U1335" s="15">
        <v>0</v>
      </c>
      <c r="V1335" s="16">
        <v>0</v>
      </c>
      <c r="W1335" s="80">
        <v>0</v>
      </c>
      <c r="X1335" s="15">
        <v>0</v>
      </c>
      <c r="Y1335" s="16">
        <v>0</v>
      </c>
      <c r="Z1335" s="14">
        <v>0</v>
      </c>
    </row>
    <row r="1336" spans="1:26" x14ac:dyDescent="0.25">
      <c r="A1336" s="32" t="s">
        <v>93</v>
      </c>
      <c r="B1336" s="69">
        <v>0</v>
      </c>
      <c r="C1336" s="70">
        <v>0</v>
      </c>
      <c r="D1336" s="11">
        <v>0</v>
      </c>
      <c r="E1336" s="11">
        <v>0</v>
      </c>
      <c r="F1336" s="73">
        <v>0</v>
      </c>
      <c r="G1336" s="68">
        <v>0</v>
      </c>
      <c r="H1336" s="15">
        <v>0</v>
      </c>
      <c r="I1336" s="16">
        <v>0</v>
      </c>
      <c r="J1336" s="80">
        <v>0</v>
      </c>
      <c r="K1336" s="15">
        <v>0</v>
      </c>
      <c r="L1336" s="16">
        <v>0</v>
      </c>
      <c r="M1336" s="80">
        <v>0</v>
      </c>
      <c r="N1336" s="15">
        <v>0</v>
      </c>
      <c r="O1336" s="16">
        <v>0</v>
      </c>
      <c r="P1336" s="14">
        <v>0</v>
      </c>
      <c r="Q1336" s="68">
        <v>0</v>
      </c>
      <c r="R1336" s="15">
        <v>0</v>
      </c>
      <c r="S1336" s="16">
        <v>0</v>
      </c>
      <c r="T1336" s="80">
        <v>0</v>
      </c>
      <c r="U1336" s="15">
        <v>0</v>
      </c>
      <c r="V1336" s="16">
        <v>0</v>
      </c>
      <c r="W1336" s="80">
        <v>0</v>
      </c>
      <c r="X1336" s="15">
        <v>0</v>
      </c>
      <c r="Y1336" s="16">
        <v>0</v>
      </c>
      <c r="Z1336" s="14">
        <v>0</v>
      </c>
    </row>
    <row r="1337" spans="1:26" x14ac:dyDescent="0.25">
      <c r="A1337" s="32" t="s">
        <v>210</v>
      </c>
      <c r="B1337" s="69">
        <v>0</v>
      </c>
      <c r="C1337" s="70">
        <v>0</v>
      </c>
      <c r="D1337" s="11">
        <v>0</v>
      </c>
      <c r="E1337" s="11">
        <v>0</v>
      </c>
      <c r="F1337" s="73">
        <v>0</v>
      </c>
      <c r="G1337" s="68">
        <v>0</v>
      </c>
      <c r="H1337" s="15">
        <v>0</v>
      </c>
      <c r="I1337" s="16">
        <v>0</v>
      </c>
      <c r="J1337" s="80">
        <v>0</v>
      </c>
      <c r="K1337" s="15">
        <v>0</v>
      </c>
      <c r="L1337" s="16">
        <v>0</v>
      </c>
      <c r="M1337" s="80">
        <v>0</v>
      </c>
      <c r="N1337" s="15">
        <v>0</v>
      </c>
      <c r="O1337" s="16">
        <v>0</v>
      </c>
      <c r="P1337" s="14">
        <v>0</v>
      </c>
      <c r="Q1337" s="68">
        <v>0</v>
      </c>
      <c r="R1337" s="15">
        <v>0</v>
      </c>
      <c r="S1337" s="16">
        <v>0</v>
      </c>
      <c r="T1337" s="80">
        <v>0</v>
      </c>
      <c r="U1337" s="15">
        <v>0</v>
      </c>
      <c r="V1337" s="16">
        <v>0</v>
      </c>
      <c r="W1337" s="80">
        <v>0</v>
      </c>
      <c r="X1337" s="15">
        <v>0</v>
      </c>
      <c r="Y1337" s="16">
        <v>0</v>
      </c>
      <c r="Z1337" s="14">
        <v>0</v>
      </c>
    </row>
    <row r="1338" spans="1:26" x14ac:dyDescent="0.25">
      <c r="A1338" s="32" t="s">
        <v>128</v>
      </c>
      <c r="B1338" s="69">
        <v>0</v>
      </c>
      <c r="C1338" s="70">
        <v>0</v>
      </c>
      <c r="D1338" s="11">
        <v>0</v>
      </c>
      <c r="E1338" s="11">
        <v>0</v>
      </c>
      <c r="F1338" s="73">
        <v>0</v>
      </c>
      <c r="G1338" s="68">
        <v>0</v>
      </c>
      <c r="H1338" s="15">
        <v>0</v>
      </c>
      <c r="I1338" s="16">
        <v>0</v>
      </c>
      <c r="J1338" s="80">
        <v>0</v>
      </c>
      <c r="K1338" s="15">
        <v>0</v>
      </c>
      <c r="L1338" s="16">
        <v>0</v>
      </c>
      <c r="M1338" s="80">
        <v>0</v>
      </c>
      <c r="N1338" s="15">
        <v>0</v>
      </c>
      <c r="O1338" s="16">
        <v>0</v>
      </c>
      <c r="P1338" s="14">
        <v>0</v>
      </c>
      <c r="Q1338" s="68">
        <v>0</v>
      </c>
      <c r="R1338" s="15">
        <v>0</v>
      </c>
      <c r="S1338" s="16">
        <v>0</v>
      </c>
      <c r="T1338" s="80">
        <v>0</v>
      </c>
      <c r="U1338" s="15">
        <v>0</v>
      </c>
      <c r="V1338" s="16">
        <v>0</v>
      </c>
      <c r="W1338" s="80">
        <v>0</v>
      </c>
      <c r="X1338" s="15">
        <v>0</v>
      </c>
      <c r="Y1338" s="16">
        <v>0</v>
      </c>
      <c r="Z1338" s="14">
        <v>0</v>
      </c>
    </row>
    <row r="1339" spans="1:26" x14ac:dyDescent="0.25">
      <c r="A1339" s="32" t="s">
        <v>274</v>
      </c>
      <c r="B1339" s="69">
        <v>0</v>
      </c>
      <c r="C1339" s="70">
        <v>0</v>
      </c>
      <c r="D1339" s="11">
        <v>0</v>
      </c>
      <c r="E1339" s="11">
        <v>0</v>
      </c>
      <c r="F1339" s="73">
        <v>0</v>
      </c>
      <c r="G1339" s="68">
        <v>0</v>
      </c>
      <c r="H1339" s="15">
        <v>0</v>
      </c>
      <c r="I1339" s="16">
        <v>0</v>
      </c>
      <c r="J1339" s="80">
        <v>0</v>
      </c>
      <c r="K1339" s="15">
        <v>0</v>
      </c>
      <c r="L1339" s="16">
        <v>0</v>
      </c>
      <c r="M1339" s="80">
        <v>0</v>
      </c>
      <c r="N1339" s="15">
        <v>0</v>
      </c>
      <c r="O1339" s="16">
        <v>0</v>
      </c>
      <c r="P1339" s="14">
        <v>0</v>
      </c>
      <c r="Q1339" s="68">
        <v>0</v>
      </c>
      <c r="R1339" s="15">
        <v>0</v>
      </c>
      <c r="S1339" s="16">
        <v>0</v>
      </c>
      <c r="T1339" s="80">
        <v>0</v>
      </c>
      <c r="U1339" s="15">
        <v>0</v>
      </c>
      <c r="V1339" s="16">
        <v>0</v>
      </c>
      <c r="W1339" s="80">
        <v>0</v>
      </c>
      <c r="X1339" s="15">
        <v>0</v>
      </c>
      <c r="Y1339" s="16">
        <v>0</v>
      </c>
      <c r="Z1339" s="14">
        <v>0</v>
      </c>
    </row>
    <row r="1340" spans="1:26" x14ac:dyDescent="0.25">
      <c r="A1340" s="32" t="s">
        <v>188</v>
      </c>
      <c r="B1340" s="69">
        <v>0</v>
      </c>
      <c r="C1340" s="70">
        <v>30</v>
      </c>
      <c r="D1340" s="11">
        <v>0</v>
      </c>
      <c r="E1340" s="11">
        <v>30</v>
      </c>
      <c r="F1340" s="73">
        <v>0</v>
      </c>
      <c r="G1340" s="68">
        <v>0</v>
      </c>
      <c r="H1340" s="15">
        <v>0</v>
      </c>
      <c r="I1340" s="16">
        <v>0</v>
      </c>
      <c r="J1340" s="80">
        <v>10</v>
      </c>
      <c r="K1340" s="15">
        <v>0</v>
      </c>
      <c r="L1340" s="16">
        <v>0</v>
      </c>
      <c r="M1340" s="80">
        <v>10</v>
      </c>
      <c r="N1340" s="15">
        <v>0</v>
      </c>
      <c r="O1340" s="16">
        <v>0</v>
      </c>
      <c r="P1340" s="14">
        <v>10</v>
      </c>
      <c r="Q1340" s="68">
        <v>0</v>
      </c>
      <c r="R1340" s="15">
        <v>0</v>
      </c>
      <c r="S1340" s="16">
        <v>0</v>
      </c>
      <c r="T1340" s="80">
        <v>0</v>
      </c>
      <c r="U1340" s="15">
        <v>0</v>
      </c>
      <c r="V1340" s="16">
        <v>0</v>
      </c>
      <c r="W1340" s="80">
        <v>0</v>
      </c>
      <c r="X1340" s="15">
        <v>0</v>
      </c>
      <c r="Y1340" s="16">
        <v>0</v>
      </c>
      <c r="Z1340" s="14">
        <v>0</v>
      </c>
    </row>
    <row r="1341" spans="1:26" x14ac:dyDescent="0.25">
      <c r="A1341" s="32" t="s">
        <v>484</v>
      </c>
      <c r="B1341" s="69">
        <v>0</v>
      </c>
      <c r="C1341" s="70">
        <v>0</v>
      </c>
      <c r="D1341" s="11">
        <v>0</v>
      </c>
      <c r="E1341" s="11">
        <v>0</v>
      </c>
      <c r="F1341" s="73">
        <v>0</v>
      </c>
      <c r="G1341" s="68">
        <v>0</v>
      </c>
      <c r="H1341" s="15">
        <v>0</v>
      </c>
      <c r="I1341" s="16">
        <v>0</v>
      </c>
      <c r="J1341" s="80">
        <v>0</v>
      </c>
      <c r="K1341" s="15">
        <v>0</v>
      </c>
      <c r="L1341" s="16">
        <v>0</v>
      </c>
      <c r="M1341" s="80">
        <v>0</v>
      </c>
      <c r="N1341" s="15">
        <v>0</v>
      </c>
      <c r="O1341" s="16">
        <v>0</v>
      </c>
      <c r="P1341" s="14">
        <v>0</v>
      </c>
      <c r="Q1341" s="68">
        <v>0</v>
      </c>
      <c r="R1341" s="15">
        <v>0</v>
      </c>
      <c r="S1341" s="16">
        <v>0</v>
      </c>
      <c r="T1341" s="80">
        <v>0</v>
      </c>
      <c r="U1341" s="15">
        <v>0</v>
      </c>
      <c r="V1341" s="16">
        <v>0</v>
      </c>
      <c r="W1341" s="80">
        <v>0</v>
      </c>
      <c r="X1341" s="15">
        <v>0</v>
      </c>
      <c r="Y1341" s="16">
        <v>0</v>
      </c>
      <c r="Z1341" s="14">
        <v>0</v>
      </c>
    </row>
    <row r="1342" spans="1:26" x14ac:dyDescent="0.25">
      <c r="A1342" s="32" t="s">
        <v>177</v>
      </c>
      <c r="B1342" s="69">
        <v>0</v>
      </c>
      <c r="C1342" s="70">
        <v>0</v>
      </c>
      <c r="D1342" s="11">
        <v>0</v>
      </c>
      <c r="E1342" s="11">
        <v>0</v>
      </c>
      <c r="F1342" s="73">
        <v>0</v>
      </c>
      <c r="G1342" s="68">
        <v>0</v>
      </c>
      <c r="H1342" s="15">
        <v>0</v>
      </c>
      <c r="I1342" s="16">
        <v>0</v>
      </c>
      <c r="J1342" s="80">
        <v>0</v>
      </c>
      <c r="K1342" s="15">
        <v>0</v>
      </c>
      <c r="L1342" s="16">
        <v>0</v>
      </c>
      <c r="M1342" s="80">
        <v>0</v>
      </c>
      <c r="N1342" s="15">
        <v>0</v>
      </c>
      <c r="O1342" s="16">
        <v>0</v>
      </c>
      <c r="P1342" s="14">
        <v>0</v>
      </c>
      <c r="Q1342" s="68">
        <v>0</v>
      </c>
      <c r="R1342" s="15">
        <v>0</v>
      </c>
      <c r="S1342" s="16">
        <v>0</v>
      </c>
      <c r="T1342" s="80">
        <v>0</v>
      </c>
      <c r="U1342" s="15">
        <v>0</v>
      </c>
      <c r="V1342" s="16">
        <v>0</v>
      </c>
      <c r="W1342" s="80">
        <v>0</v>
      </c>
      <c r="X1342" s="15">
        <v>0</v>
      </c>
      <c r="Y1342" s="16">
        <v>0</v>
      </c>
      <c r="Z1342" s="14">
        <v>0</v>
      </c>
    </row>
    <row r="1343" spans="1:26" x14ac:dyDescent="0.25">
      <c r="A1343" s="32" t="s">
        <v>243</v>
      </c>
      <c r="B1343" s="69">
        <v>0</v>
      </c>
      <c r="C1343" s="70">
        <v>0</v>
      </c>
      <c r="D1343" s="11">
        <v>0</v>
      </c>
      <c r="E1343" s="11">
        <v>0</v>
      </c>
      <c r="F1343" s="73">
        <v>0</v>
      </c>
      <c r="G1343" s="68">
        <v>0</v>
      </c>
      <c r="H1343" s="15">
        <v>0</v>
      </c>
      <c r="I1343" s="16">
        <v>0</v>
      </c>
      <c r="J1343" s="80">
        <v>0</v>
      </c>
      <c r="K1343" s="15">
        <v>0</v>
      </c>
      <c r="L1343" s="16">
        <v>0</v>
      </c>
      <c r="M1343" s="80">
        <v>0</v>
      </c>
      <c r="N1343" s="15">
        <v>0</v>
      </c>
      <c r="O1343" s="16">
        <v>0</v>
      </c>
      <c r="P1343" s="14">
        <v>0</v>
      </c>
      <c r="Q1343" s="68">
        <v>0</v>
      </c>
      <c r="R1343" s="15">
        <v>0</v>
      </c>
      <c r="S1343" s="16">
        <v>0</v>
      </c>
      <c r="T1343" s="80">
        <v>0</v>
      </c>
      <c r="U1343" s="15">
        <v>0</v>
      </c>
      <c r="V1343" s="16">
        <v>0</v>
      </c>
      <c r="W1343" s="80">
        <v>0</v>
      </c>
      <c r="X1343" s="15">
        <v>0</v>
      </c>
      <c r="Y1343" s="16">
        <v>0</v>
      </c>
      <c r="Z1343" s="14">
        <v>0</v>
      </c>
    </row>
    <row r="1344" spans="1:26" x14ac:dyDescent="0.25">
      <c r="A1344" s="32" t="s">
        <v>106</v>
      </c>
      <c r="B1344" s="69">
        <v>0</v>
      </c>
      <c r="C1344" s="70">
        <v>0</v>
      </c>
      <c r="D1344" s="11">
        <v>0</v>
      </c>
      <c r="E1344" s="11">
        <v>0</v>
      </c>
      <c r="F1344" s="73">
        <v>0</v>
      </c>
      <c r="G1344" s="68">
        <v>0</v>
      </c>
      <c r="H1344" s="15">
        <v>0</v>
      </c>
      <c r="I1344" s="16">
        <v>0</v>
      </c>
      <c r="J1344" s="80">
        <v>0</v>
      </c>
      <c r="K1344" s="15">
        <v>0</v>
      </c>
      <c r="L1344" s="16">
        <v>0</v>
      </c>
      <c r="M1344" s="80">
        <v>0</v>
      </c>
      <c r="N1344" s="15">
        <v>0</v>
      </c>
      <c r="O1344" s="16">
        <v>0</v>
      </c>
      <c r="P1344" s="14">
        <v>0</v>
      </c>
      <c r="Q1344" s="68">
        <v>0</v>
      </c>
      <c r="R1344" s="15">
        <v>0</v>
      </c>
      <c r="S1344" s="16">
        <v>0</v>
      </c>
      <c r="T1344" s="80">
        <v>0</v>
      </c>
      <c r="U1344" s="15">
        <v>0</v>
      </c>
      <c r="V1344" s="16">
        <v>0</v>
      </c>
      <c r="W1344" s="80">
        <v>0</v>
      </c>
      <c r="X1344" s="15">
        <v>0</v>
      </c>
      <c r="Y1344" s="16">
        <v>0</v>
      </c>
      <c r="Z1344" s="14">
        <v>0</v>
      </c>
    </row>
    <row r="1345" spans="1:26" x14ac:dyDescent="0.25">
      <c r="A1345" s="32" t="s">
        <v>124</v>
      </c>
      <c r="B1345" s="69">
        <v>0</v>
      </c>
      <c r="C1345" s="70">
        <v>0</v>
      </c>
      <c r="D1345" s="11">
        <v>0</v>
      </c>
      <c r="E1345" s="11">
        <v>0</v>
      </c>
      <c r="F1345" s="73">
        <v>0</v>
      </c>
      <c r="G1345" s="68">
        <v>0</v>
      </c>
      <c r="H1345" s="15">
        <v>0</v>
      </c>
      <c r="I1345" s="16">
        <v>0</v>
      </c>
      <c r="J1345" s="80">
        <v>0</v>
      </c>
      <c r="K1345" s="15">
        <v>0</v>
      </c>
      <c r="L1345" s="16">
        <v>0</v>
      </c>
      <c r="M1345" s="80">
        <v>0</v>
      </c>
      <c r="N1345" s="15">
        <v>0</v>
      </c>
      <c r="O1345" s="16">
        <v>0</v>
      </c>
      <c r="P1345" s="14">
        <v>0</v>
      </c>
      <c r="Q1345" s="68">
        <v>0</v>
      </c>
      <c r="R1345" s="15">
        <v>0</v>
      </c>
      <c r="S1345" s="16">
        <v>0</v>
      </c>
      <c r="T1345" s="80">
        <v>0</v>
      </c>
      <c r="U1345" s="15">
        <v>0</v>
      </c>
      <c r="V1345" s="16">
        <v>0</v>
      </c>
      <c r="W1345" s="80">
        <v>0</v>
      </c>
      <c r="X1345" s="15">
        <v>0</v>
      </c>
      <c r="Y1345" s="16">
        <v>0</v>
      </c>
      <c r="Z1345" s="14">
        <v>0</v>
      </c>
    </row>
    <row r="1346" spans="1:26" x14ac:dyDescent="0.25">
      <c r="A1346" s="32" t="s">
        <v>253</v>
      </c>
      <c r="B1346" s="69">
        <v>0</v>
      </c>
      <c r="C1346" s="70">
        <v>0</v>
      </c>
      <c r="D1346" s="11">
        <v>0</v>
      </c>
      <c r="E1346" s="11">
        <v>0</v>
      </c>
      <c r="F1346" s="73">
        <v>0</v>
      </c>
      <c r="G1346" s="68">
        <v>0</v>
      </c>
      <c r="H1346" s="15">
        <v>0</v>
      </c>
      <c r="I1346" s="16">
        <v>0</v>
      </c>
      <c r="J1346" s="80">
        <v>0</v>
      </c>
      <c r="K1346" s="15">
        <v>0</v>
      </c>
      <c r="L1346" s="16">
        <v>0</v>
      </c>
      <c r="M1346" s="80">
        <v>0</v>
      </c>
      <c r="N1346" s="15">
        <v>0</v>
      </c>
      <c r="O1346" s="16">
        <v>0</v>
      </c>
      <c r="P1346" s="14">
        <v>0</v>
      </c>
      <c r="Q1346" s="68">
        <v>0</v>
      </c>
      <c r="R1346" s="15">
        <v>0</v>
      </c>
      <c r="S1346" s="16">
        <v>0</v>
      </c>
      <c r="T1346" s="80">
        <v>0</v>
      </c>
      <c r="U1346" s="15">
        <v>0</v>
      </c>
      <c r="V1346" s="16">
        <v>0</v>
      </c>
      <c r="W1346" s="80">
        <v>0</v>
      </c>
      <c r="X1346" s="15">
        <v>0</v>
      </c>
      <c r="Y1346" s="16">
        <v>0</v>
      </c>
      <c r="Z1346" s="14">
        <v>0</v>
      </c>
    </row>
    <row r="1347" spans="1:26" x14ac:dyDescent="0.25">
      <c r="A1347" s="32" t="s">
        <v>153</v>
      </c>
      <c r="B1347" s="69">
        <v>0</v>
      </c>
      <c r="C1347" s="70">
        <v>0</v>
      </c>
      <c r="D1347" s="11">
        <v>0</v>
      </c>
      <c r="E1347" s="11">
        <v>0</v>
      </c>
      <c r="F1347" s="73">
        <v>0</v>
      </c>
      <c r="G1347" s="68">
        <v>0</v>
      </c>
      <c r="H1347" s="15">
        <v>0</v>
      </c>
      <c r="I1347" s="16">
        <v>0</v>
      </c>
      <c r="J1347" s="80">
        <v>0</v>
      </c>
      <c r="K1347" s="15">
        <v>0</v>
      </c>
      <c r="L1347" s="16">
        <v>0</v>
      </c>
      <c r="M1347" s="80">
        <v>0</v>
      </c>
      <c r="N1347" s="15">
        <v>0</v>
      </c>
      <c r="O1347" s="16">
        <v>0</v>
      </c>
      <c r="P1347" s="14">
        <v>0</v>
      </c>
      <c r="Q1347" s="68">
        <v>0</v>
      </c>
      <c r="R1347" s="15">
        <v>0</v>
      </c>
      <c r="S1347" s="16">
        <v>0</v>
      </c>
      <c r="T1347" s="80">
        <v>0</v>
      </c>
      <c r="U1347" s="15">
        <v>0</v>
      </c>
      <c r="V1347" s="16">
        <v>0</v>
      </c>
      <c r="W1347" s="80">
        <v>0</v>
      </c>
      <c r="X1347" s="15">
        <v>0</v>
      </c>
      <c r="Y1347" s="16">
        <v>0</v>
      </c>
      <c r="Z1347" s="14">
        <v>0</v>
      </c>
    </row>
    <row r="1348" spans="1:26" x14ac:dyDescent="0.25">
      <c r="A1348" s="32" t="s">
        <v>186</v>
      </c>
      <c r="B1348" s="69">
        <v>0</v>
      </c>
      <c r="C1348" s="70">
        <v>0</v>
      </c>
      <c r="D1348" s="11">
        <v>0</v>
      </c>
      <c r="E1348" s="11">
        <v>0</v>
      </c>
      <c r="F1348" s="73">
        <v>0</v>
      </c>
      <c r="G1348" s="68">
        <v>0</v>
      </c>
      <c r="H1348" s="15">
        <v>0</v>
      </c>
      <c r="I1348" s="16">
        <v>0</v>
      </c>
      <c r="J1348" s="80">
        <v>0</v>
      </c>
      <c r="K1348" s="15">
        <v>0</v>
      </c>
      <c r="L1348" s="16">
        <v>0</v>
      </c>
      <c r="M1348" s="80">
        <v>0</v>
      </c>
      <c r="N1348" s="15">
        <v>0</v>
      </c>
      <c r="O1348" s="16">
        <v>0</v>
      </c>
      <c r="P1348" s="14">
        <v>0</v>
      </c>
      <c r="Q1348" s="68">
        <v>0</v>
      </c>
      <c r="R1348" s="15">
        <v>0</v>
      </c>
      <c r="S1348" s="16">
        <v>0</v>
      </c>
      <c r="T1348" s="80">
        <v>0</v>
      </c>
      <c r="U1348" s="15">
        <v>0</v>
      </c>
      <c r="V1348" s="16">
        <v>0</v>
      </c>
      <c r="W1348" s="80">
        <v>0</v>
      </c>
      <c r="X1348" s="15">
        <v>0</v>
      </c>
      <c r="Y1348" s="16">
        <v>0</v>
      </c>
      <c r="Z1348" s="14">
        <v>0</v>
      </c>
    </row>
    <row r="1349" spans="1:26" x14ac:dyDescent="0.25">
      <c r="A1349" s="32" t="s">
        <v>103</v>
      </c>
      <c r="B1349" s="69">
        <v>0</v>
      </c>
      <c r="C1349" s="70">
        <v>0</v>
      </c>
      <c r="D1349" s="11">
        <v>0</v>
      </c>
      <c r="E1349" s="11">
        <v>0</v>
      </c>
      <c r="F1349" s="73">
        <v>0</v>
      </c>
      <c r="G1349" s="68">
        <v>0</v>
      </c>
      <c r="H1349" s="15">
        <v>0</v>
      </c>
      <c r="I1349" s="16">
        <v>0</v>
      </c>
      <c r="J1349" s="80">
        <v>0</v>
      </c>
      <c r="K1349" s="15">
        <v>0</v>
      </c>
      <c r="L1349" s="16">
        <v>0</v>
      </c>
      <c r="M1349" s="80">
        <v>0</v>
      </c>
      <c r="N1349" s="15">
        <v>0</v>
      </c>
      <c r="O1349" s="16">
        <v>0</v>
      </c>
      <c r="P1349" s="14">
        <v>0</v>
      </c>
      <c r="Q1349" s="68">
        <v>0</v>
      </c>
      <c r="R1349" s="15">
        <v>0</v>
      </c>
      <c r="S1349" s="16">
        <v>0</v>
      </c>
      <c r="T1349" s="80">
        <v>0</v>
      </c>
      <c r="U1349" s="15">
        <v>0</v>
      </c>
      <c r="V1349" s="16">
        <v>0</v>
      </c>
      <c r="W1349" s="80">
        <v>0</v>
      </c>
      <c r="X1349" s="15">
        <v>0</v>
      </c>
      <c r="Y1349" s="16">
        <v>0</v>
      </c>
      <c r="Z1349" s="14">
        <v>0</v>
      </c>
    </row>
    <row r="1350" spans="1:26" x14ac:dyDescent="0.25">
      <c r="A1350" s="32" t="s">
        <v>99</v>
      </c>
      <c r="B1350" s="69">
        <v>0</v>
      </c>
      <c r="C1350" s="70">
        <v>18</v>
      </c>
      <c r="D1350" s="11">
        <v>0</v>
      </c>
      <c r="E1350" s="11">
        <v>18</v>
      </c>
      <c r="F1350" s="73">
        <v>0</v>
      </c>
      <c r="G1350" s="68">
        <v>0</v>
      </c>
      <c r="H1350" s="15">
        <v>0</v>
      </c>
      <c r="I1350" s="16">
        <v>0</v>
      </c>
      <c r="J1350" s="80">
        <v>6</v>
      </c>
      <c r="K1350" s="15">
        <v>0</v>
      </c>
      <c r="L1350" s="16">
        <v>0</v>
      </c>
      <c r="M1350" s="80">
        <v>6</v>
      </c>
      <c r="N1350" s="15">
        <v>0</v>
      </c>
      <c r="O1350" s="16">
        <v>0</v>
      </c>
      <c r="P1350" s="14">
        <v>6</v>
      </c>
      <c r="Q1350" s="68">
        <v>0</v>
      </c>
      <c r="R1350" s="15">
        <v>0</v>
      </c>
      <c r="S1350" s="16">
        <v>0</v>
      </c>
      <c r="T1350" s="80">
        <v>0</v>
      </c>
      <c r="U1350" s="15">
        <v>0</v>
      </c>
      <c r="V1350" s="16">
        <v>0</v>
      </c>
      <c r="W1350" s="80">
        <v>0</v>
      </c>
      <c r="X1350" s="15">
        <v>0</v>
      </c>
      <c r="Y1350" s="16">
        <v>0</v>
      </c>
      <c r="Z1350" s="14">
        <v>0</v>
      </c>
    </row>
    <row r="1351" spans="1:26" x14ac:dyDescent="0.25">
      <c r="A1351" s="32" t="s">
        <v>273</v>
      </c>
      <c r="B1351" s="69">
        <v>0</v>
      </c>
      <c r="C1351" s="70">
        <v>0</v>
      </c>
      <c r="D1351" s="11">
        <v>0</v>
      </c>
      <c r="E1351" s="11">
        <v>0</v>
      </c>
      <c r="F1351" s="73">
        <v>0</v>
      </c>
      <c r="G1351" s="68">
        <v>0</v>
      </c>
      <c r="H1351" s="15">
        <v>0</v>
      </c>
      <c r="I1351" s="16">
        <v>0</v>
      </c>
      <c r="J1351" s="80">
        <v>0</v>
      </c>
      <c r="K1351" s="15">
        <v>0</v>
      </c>
      <c r="L1351" s="16">
        <v>0</v>
      </c>
      <c r="M1351" s="80">
        <v>0</v>
      </c>
      <c r="N1351" s="15">
        <v>0</v>
      </c>
      <c r="O1351" s="16">
        <v>0</v>
      </c>
      <c r="P1351" s="14">
        <v>0</v>
      </c>
      <c r="Q1351" s="68">
        <v>0</v>
      </c>
      <c r="R1351" s="15">
        <v>0</v>
      </c>
      <c r="S1351" s="16">
        <v>0</v>
      </c>
      <c r="T1351" s="80">
        <v>0</v>
      </c>
      <c r="U1351" s="15">
        <v>0</v>
      </c>
      <c r="V1351" s="16">
        <v>0</v>
      </c>
      <c r="W1351" s="80">
        <v>0</v>
      </c>
      <c r="X1351" s="15">
        <v>0</v>
      </c>
      <c r="Y1351" s="16">
        <v>0</v>
      </c>
      <c r="Z1351" s="14">
        <v>0</v>
      </c>
    </row>
    <row r="1352" spans="1:26" x14ac:dyDescent="0.25">
      <c r="A1352" s="32" t="s">
        <v>113</v>
      </c>
      <c r="B1352" s="69">
        <v>0</v>
      </c>
      <c r="C1352" s="70">
        <v>0</v>
      </c>
      <c r="D1352" s="11">
        <v>0</v>
      </c>
      <c r="E1352" s="11">
        <v>0</v>
      </c>
      <c r="F1352" s="73">
        <v>0</v>
      </c>
      <c r="G1352" s="68">
        <v>0</v>
      </c>
      <c r="H1352" s="15">
        <v>0</v>
      </c>
      <c r="I1352" s="16">
        <v>0</v>
      </c>
      <c r="J1352" s="80">
        <v>0</v>
      </c>
      <c r="K1352" s="15">
        <v>0</v>
      </c>
      <c r="L1352" s="16">
        <v>0</v>
      </c>
      <c r="M1352" s="80">
        <v>0</v>
      </c>
      <c r="N1352" s="15">
        <v>0</v>
      </c>
      <c r="O1352" s="16">
        <v>0</v>
      </c>
      <c r="P1352" s="14">
        <v>0</v>
      </c>
      <c r="Q1352" s="68">
        <v>0</v>
      </c>
      <c r="R1352" s="15">
        <v>0</v>
      </c>
      <c r="S1352" s="16">
        <v>0</v>
      </c>
      <c r="T1352" s="80">
        <v>0</v>
      </c>
      <c r="U1352" s="15">
        <v>0</v>
      </c>
      <c r="V1352" s="16">
        <v>0</v>
      </c>
      <c r="W1352" s="80">
        <v>0</v>
      </c>
      <c r="X1352" s="15">
        <v>0</v>
      </c>
      <c r="Y1352" s="16">
        <v>0</v>
      </c>
      <c r="Z1352" s="14">
        <v>0</v>
      </c>
    </row>
    <row r="1353" spans="1:26" x14ac:dyDescent="0.25">
      <c r="A1353" s="32" t="s">
        <v>249</v>
      </c>
      <c r="B1353" s="69">
        <v>0</v>
      </c>
      <c r="C1353" s="70">
        <v>0</v>
      </c>
      <c r="D1353" s="11">
        <v>0</v>
      </c>
      <c r="E1353" s="11">
        <v>0</v>
      </c>
      <c r="F1353" s="73">
        <v>0</v>
      </c>
      <c r="G1353" s="68">
        <v>0</v>
      </c>
      <c r="H1353" s="15">
        <v>0</v>
      </c>
      <c r="I1353" s="16">
        <v>0</v>
      </c>
      <c r="J1353" s="80">
        <v>0</v>
      </c>
      <c r="K1353" s="15">
        <v>0</v>
      </c>
      <c r="L1353" s="16">
        <v>0</v>
      </c>
      <c r="M1353" s="80">
        <v>0</v>
      </c>
      <c r="N1353" s="15">
        <v>0</v>
      </c>
      <c r="O1353" s="16">
        <v>0</v>
      </c>
      <c r="P1353" s="14">
        <v>0</v>
      </c>
      <c r="Q1353" s="68">
        <v>0</v>
      </c>
      <c r="R1353" s="15">
        <v>0</v>
      </c>
      <c r="S1353" s="16">
        <v>0</v>
      </c>
      <c r="T1353" s="80">
        <v>0</v>
      </c>
      <c r="U1353" s="15">
        <v>0</v>
      </c>
      <c r="V1353" s="16">
        <v>0</v>
      </c>
      <c r="W1353" s="80">
        <v>0</v>
      </c>
      <c r="X1353" s="15">
        <v>0</v>
      </c>
      <c r="Y1353" s="16">
        <v>0</v>
      </c>
      <c r="Z1353" s="14">
        <v>0</v>
      </c>
    </row>
    <row r="1354" spans="1:26" x14ac:dyDescent="0.25">
      <c r="A1354" s="32" t="s">
        <v>109</v>
      </c>
      <c r="B1354" s="69">
        <v>0</v>
      </c>
      <c r="C1354" s="70">
        <v>0</v>
      </c>
      <c r="D1354" s="11">
        <v>0</v>
      </c>
      <c r="E1354" s="11">
        <v>0</v>
      </c>
      <c r="F1354" s="73">
        <v>0</v>
      </c>
      <c r="G1354" s="68">
        <v>0</v>
      </c>
      <c r="H1354" s="15">
        <v>0</v>
      </c>
      <c r="I1354" s="16">
        <v>0</v>
      </c>
      <c r="J1354" s="80">
        <v>0</v>
      </c>
      <c r="K1354" s="15">
        <v>0</v>
      </c>
      <c r="L1354" s="16">
        <v>0</v>
      </c>
      <c r="M1354" s="80">
        <v>0</v>
      </c>
      <c r="N1354" s="15">
        <v>0</v>
      </c>
      <c r="O1354" s="16">
        <v>0</v>
      </c>
      <c r="P1354" s="14">
        <v>0</v>
      </c>
      <c r="Q1354" s="68">
        <v>0</v>
      </c>
      <c r="R1354" s="15">
        <v>0</v>
      </c>
      <c r="S1354" s="16">
        <v>0</v>
      </c>
      <c r="T1354" s="80">
        <v>0</v>
      </c>
      <c r="U1354" s="15">
        <v>0</v>
      </c>
      <c r="V1354" s="16">
        <v>0</v>
      </c>
      <c r="W1354" s="80">
        <v>0</v>
      </c>
      <c r="X1354" s="15">
        <v>0</v>
      </c>
      <c r="Y1354" s="16">
        <v>0</v>
      </c>
      <c r="Z1354" s="14">
        <v>0</v>
      </c>
    </row>
    <row r="1355" spans="1:26" x14ac:dyDescent="0.25">
      <c r="A1355" s="89" t="s">
        <v>271</v>
      </c>
      <c r="B1355" s="84">
        <v>0</v>
      </c>
      <c r="C1355" s="85">
        <v>90</v>
      </c>
      <c r="D1355" s="90">
        <v>0</v>
      </c>
      <c r="E1355" s="90">
        <v>90</v>
      </c>
      <c r="F1355" s="86">
        <v>0</v>
      </c>
      <c r="G1355" s="87">
        <v>0</v>
      </c>
      <c r="H1355" s="88">
        <v>0</v>
      </c>
      <c r="I1355" s="91">
        <v>0</v>
      </c>
      <c r="J1355" s="92">
        <v>0</v>
      </c>
      <c r="K1355" s="88">
        <v>0</v>
      </c>
      <c r="L1355" s="91">
        <v>0</v>
      </c>
      <c r="M1355" s="92">
        <v>0</v>
      </c>
      <c r="N1355" s="88">
        <v>0</v>
      </c>
      <c r="O1355" s="91">
        <v>0</v>
      </c>
      <c r="P1355" s="93">
        <v>0</v>
      </c>
      <c r="Q1355" s="87">
        <v>0</v>
      </c>
      <c r="R1355" s="88">
        <v>0</v>
      </c>
      <c r="S1355" s="91">
        <v>0</v>
      </c>
      <c r="T1355" s="92">
        <v>26</v>
      </c>
      <c r="U1355" s="88">
        <v>0</v>
      </c>
      <c r="V1355" s="91">
        <v>0</v>
      </c>
      <c r="W1355" s="92">
        <v>22</v>
      </c>
      <c r="X1355" s="88">
        <v>0</v>
      </c>
      <c r="Y1355" s="91">
        <v>0</v>
      </c>
      <c r="Z1355" s="93">
        <v>42</v>
      </c>
    </row>
    <row r="1356" spans="1:26" x14ac:dyDescent="0.25">
      <c r="A1356" s="32" t="s">
        <v>97</v>
      </c>
      <c r="B1356" s="69">
        <v>0</v>
      </c>
      <c r="C1356" s="70">
        <v>0</v>
      </c>
      <c r="D1356" s="11">
        <v>0</v>
      </c>
      <c r="E1356" s="11">
        <v>0</v>
      </c>
      <c r="F1356" s="73">
        <v>0</v>
      </c>
      <c r="G1356" s="68">
        <v>0</v>
      </c>
      <c r="H1356" s="15">
        <v>0</v>
      </c>
      <c r="I1356" s="16">
        <v>0</v>
      </c>
      <c r="J1356" s="80">
        <v>0</v>
      </c>
      <c r="K1356" s="15">
        <v>0</v>
      </c>
      <c r="L1356" s="16">
        <v>0</v>
      </c>
      <c r="M1356" s="80">
        <v>0</v>
      </c>
      <c r="N1356" s="15">
        <v>0</v>
      </c>
      <c r="O1356" s="16">
        <v>0</v>
      </c>
      <c r="P1356" s="14">
        <v>0</v>
      </c>
      <c r="Q1356" s="68">
        <v>0</v>
      </c>
      <c r="R1356" s="15">
        <v>0</v>
      </c>
      <c r="S1356" s="16">
        <v>0</v>
      </c>
      <c r="T1356" s="80">
        <v>0</v>
      </c>
      <c r="U1356" s="15">
        <v>0</v>
      </c>
      <c r="V1356" s="16">
        <v>0</v>
      </c>
      <c r="W1356" s="80">
        <v>0</v>
      </c>
      <c r="X1356" s="15">
        <v>0</v>
      </c>
      <c r="Y1356" s="16">
        <v>0</v>
      </c>
      <c r="Z1356" s="14">
        <v>0</v>
      </c>
    </row>
    <row r="1357" spans="1:26" x14ac:dyDescent="0.25">
      <c r="A1357" s="32" t="s">
        <v>254</v>
      </c>
      <c r="B1357" s="69">
        <v>0</v>
      </c>
      <c r="C1357" s="70">
        <v>0</v>
      </c>
      <c r="D1357" s="11">
        <v>0</v>
      </c>
      <c r="E1357" s="11">
        <v>0</v>
      </c>
      <c r="F1357" s="73">
        <v>0</v>
      </c>
      <c r="G1357" s="68">
        <v>0</v>
      </c>
      <c r="H1357" s="15">
        <v>0</v>
      </c>
      <c r="I1357" s="16">
        <v>0</v>
      </c>
      <c r="J1357" s="80">
        <v>0</v>
      </c>
      <c r="K1357" s="15">
        <v>0</v>
      </c>
      <c r="L1357" s="16">
        <v>0</v>
      </c>
      <c r="M1357" s="80">
        <v>0</v>
      </c>
      <c r="N1357" s="15">
        <v>0</v>
      </c>
      <c r="O1357" s="16">
        <v>0</v>
      </c>
      <c r="P1357" s="14">
        <v>0</v>
      </c>
      <c r="Q1357" s="68">
        <v>0</v>
      </c>
      <c r="R1357" s="15">
        <v>0</v>
      </c>
      <c r="S1357" s="16">
        <v>0</v>
      </c>
      <c r="T1357" s="80">
        <v>0</v>
      </c>
      <c r="U1357" s="15">
        <v>0</v>
      </c>
      <c r="V1357" s="16">
        <v>0</v>
      </c>
      <c r="W1357" s="80">
        <v>0</v>
      </c>
      <c r="X1357" s="15">
        <v>0</v>
      </c>
      <c r="Y1357" s="16">
        <v>0</v>
      </c>
      <c r="Z1357" s="14">
        <v>0</v>
      </c>
    </row>
    <row r="1358" spans="1:26" x14ac:dyDescent="0.25">
      <c r="A1358" s="32" t="s">
        <v>272</v>
      </c>
      <c r="B1358" s="69">
        <v>0</v>
      </c>
      <c r="C1358" s="70">
        <v>0</v>
      </c>
      <c r="D1358" s="11">
        <v>0</v>
      </c>
      <c r="E1358" s="11">
        <v>0</v>
      </c>
      <c r="F1358" s="73">
        <v>0</v>
      </c>
      <c r="G1358" s="68">
        <v>0</v>
      </c>
      <c r="H1358" s="15">
        <v>0</v>
      </c>
      <c r="I1358" s="16">
        <v>0</v>
      </c>
      <c r="J1358" s="80">
        <v>0</v>
      </c>
      <c r="K1358" s="15">
        <v>0</v>
      </c>
      <c r="L1358" s="16">
        <v>0</v>
      </c>
      <c r="M1358" s="80">
        <v>0</v>
      </c>
      <c r="N1358" s="15">
        <v>0</v>
      </c>
      <c r="O1358" s="16">
        <v>0</v>
      </c>
      <c r="P1358" s="14">
        <v>0</v>
      </c>
      <c r="Q1358" s="68">
        <v>0</v>
      </c>
      <c r="R1358" s="15">
        <v>0</v>
      </c>
      <c r="S1358" s="16">
        <v>0</v>
      </c>
      <c r="T1358" s="80">
        <v>0</v>
      </c>
      <c r="U1358" s="15">
        <v>0</v>
      </c>
      <c r="V1358" s="16">
        <v>0</v>
      </c>
      <c r="W1358" s="80">
        <v>0</v>
      </c>
      <c r="X1358" s="15">
        <v>0</v>
      </c>
      <c r="Y1358" s="16">
        <v>0</v>
      </c>
      <c r="Z1358" s="14">
        <v>0</v>
      </c>
    </row>
    <row r="1359" spans="1:26" x14ac:dyDescent="0.25">
      <c r="A1359" s="32" t="s">
        <v>93</v>
      </c>
      <c r="B1359" s="69">
        <v>0</v>
      </c>
      <c r="C1359" s="70">
        <v>40</v>
      </c>
      <c r="D1359" s="11">
        <v>0</v>
      </c>
      <c r="E1359" s="11">
        <v>40</v>
      </c>
      <c r="F1359" s="73">
        <v>0</v>
      </c>
      <c r="G1359" s="68">
        <v>0</v>
      </c>
      <c r="H1359" s="15">
        <v>0</v>
      </c>
      <c r="I1359" s="16">
        <v>0</v>
      </c>
      <c r="J1359" s="80">
        <v>0</v>
      </c>
      <c r="K1359" s="15">
        <v>0</v>
      </c>
      <c r="L1359" s="16">
        <v>0</v>
      </c>
      <c r="M1359" s="80">
        <v>0</v>
      </c>
      <c r="N1359" s="15">
        <v>0</v>
      </c>
      <c r="O1359" s="16">
        <v>0</v>
      </c>
      <c r="P1359" s="14">
        <v>0</v>
      </c>
      <c r="Q1359" s="68">
        <v>0</v>
      </c>
      <c r="R1359" s="15">
        <v>0</v>
      </c>
      <c r="S1359" s="16">
        <v>0</v>
      </c>
      <c r="T1359" s="80">
        <v>20</v>
      </c>
      <c r="U1359" s="15">
        <v>0</v>
      </c>
      <c r="V1359" s="16">
        <v>0</v>
      </c>
      <c r="W1359" s="80">
        <v>0</v>
      </c>
      <c r="X1359" s="15">
        <v>0</v>
      </c>
      <c r="Y1359" s="16">
        <v>0</v>
      </c>
      <c r="Z1359" s="14">
        <v>20</v>
      </c>
    </row>
    <row r="1360" spans="1:26" x14ac:dyDescent="0.25">
      <c r="A1360" s="32" t="s">
        <v>210</v>
      </c>
      <c r="B1360" s="69">
        <v>0</v>
      </c>
      <c r="C1360" s="70">
        <v>0</v>
      </c>
      <c r="D1360" s="11">
        <v>0</v>
      </c>
      <c r="E1360" s="11">
        <v>0</v>
      </c>
      <c r="F1360" s="73">
        <v>0</v>
      </c>
      <c r="G1360" s="68">
        <v>0</v>
      </c>
      <c r="H1360" s="15">
        <v>0</v>
      </c>
      <c r="I1360" s="16">
        <v>0</v>
      </c>
      <c r="J1360" s="80">
        <v>0</v>
      </c>
      <c r="K1360" s="15">
        <v>0</v>
      </c>
      <c r="L1360" s="16">
        <v>0</v>
      </c>
      <c r="M1360" s="80">
        <v>0</v>
      </c>
      <c r="N1360" s="15">
        <v>0</v>
      </c>
      <c r="O1360" s="16">
        <v>0</v>
      </c>
      <c r="P1360" s="14">
        <v>0</v>
      </c>
      <c r="Q1360" s="68">
        <v>0</v>
      </c>
      <c r="R1360" s="15">
        <v>0</v>
      </c>
      <c r="S1360" s="16">
        <v>0</v>
      </c>
      <c r="T1360" s="80">
        <v>0</v>
      </c>
      <c r="U1360" s="15">
        <v>0</v>
      </c>
      <c r="V1360" s="16">
        <v>0</v>
      </c>
      <c r="W1360" s="80">
        <v>0</v>
      </c>
      <c r="X1360" s="15">
        <v>0</v>
      </c>
      <c r="Y1360" s="16">
        <v>0</v>
      </c>
      <c r="Z1360" s="14">
        <v>0</v>
      </c>
    </row>
    <row r="1361" spans="1:26" x14ac:dyDescent="0.25">
      <c r="A1361" s="32" t="s">
        <v>128</v>
      </c>
      <c r="B1361" s="69">
        <v>0</v>
      </c>
      <c r="C1361" s="70">
        <v>0</v>
      </c>
      <c r="D1361" s="11">
        <v>0</v>
      </c>
      <c r="E1361" s="11">
        <v>0</v>
      </c>
      <c r="F1361" s="73">
        <v>0</v>
      </c>
      <c r="G1361" s="68">
        <v>0</v>
      </c>
      <c r="H1361" s="15">
        <v>0</v>
      </c>
      <c r="I1361" s="16">
        <v>0</v>
      </c>
      <c r="J1361" s="80">
        <v>0</v>
      </c>
      <c r="K1361" s="15">
        <v>0</v>
      </c>
      <c r="L1361" s="16">
        <v>0</v>
      </c>
      <c r="M1361" s="80">
        <v>0</v>
      </c>
      <c r="N1361" s="15">
        <v>0</v>
      </c>
      <c r="O1361" s="16">
        <v>0</v>
      </c>
      <c r="P1361" s="14">
        <v>0</v>
      </c>
      <c r="Q1361" s="68">
        <v>0</v>
      </c>
      <c r="R1361" s="15">
        <v>0</v>
      </c>
      <c r="S1361" s="16">
        <v>0</v>
      </c>
      <c r="T1361" s="80">
        <v>0</v>
      </c>
      <c r="U1361" s="15">
        <v>0</v>
      </c>
      <c r="V1361" s="16">
        <v>0</v>
      </c>
      <c r="W1361" s="80">
        <v>0</v>
      </c>
      <c r="X1361" s="15">
        <v>0</v>
      </c>
      <c r="Y1361" s="16">
        <v>0</v>
      </c>
      <c r="Z1361" s="14">
        <v>0</v>
      </c>
    </row>
    <row r="1362" spans="1:26" x14ac:dyDescent="0.25">
      <c r="A1362" s="32" t="s">
        <v>274</v>
      </c>
      <c r="B1362" s="69">
        <v>0</v>
      </c>
      <c r="C1362" s="70">
        <v>0</v>
      </c>
      <c r="D1362" s="11">
        <v>0</v>
      </c>
      <c r="E1362" s="11">
        <v>0</v>
      </c>
      <c r="F1362" s="73">
        <v>0</v>
      </c>
      <c r="G1362" s="68">
        <v>0</v>
      </c>
      <c r="H1362" s="15">
        <v>0</v>
      </c>
      <c r="I1362" s="16">
        <v>0</v>
      </c>
      <c r="J1362" s="80">
        <v>0</v>
      </c>
      <c r="K1362" s="15">
        <v>0</v>
      </c>
      <c r="L1362" s="16">
        <v>0</v>
      </c>
      <c r="M1362" s="80">
        <v>0</v>
      </c>
      <c r="N1362" s="15">
        <v>0</v>
      </c>
      <c r="O1362" s="16">
        <v>0</v>
      </c>
      <c r="P1362" s="14">
        <v>0</v>
      </c>
      <c r="Q1362" s="68">
        <v>0</v>
      </c>
      <c r="R1362" s="15">
        <v>0</v>
      </c>
      <c r="S1362" s="16">
        <v>0</v>
      </c>
      <c r="T1362" s="80">
        <v>0</v>
      </c>
      <c r="U1362" s="15">
        <v>0</v>
      </c>
      <c r="V1362" s="16">
        <v>0</v>
      </c>
      <c r="W1362" s="80">
        <v>0</v>
      </c>
      <c r="X1362" s="15">
        <v>0</v>
      </c>
      <c r="Y1362" s="16">
        <v>0</v>
      </c>
      <c r="Z1362" s="14">
        <v>0</v>
      </c>
    </row>
    <row r="1363" spans="1:26" x14ac:dyDescent="0.25">
      <c r="A1363" s="32" t="s">
        <v>188</v>
      </c>
      <c r="B1363" s="69">
        <v>0</v>
      </c>
      <c r="C1363" s="70">
        <v>0</v>
      </c>
      <c r="D1363" s="11">
        <v>0</v>
      </c>
      <c r="E1363" s="11">
        <v>0</v>
      </c>
      <c r="F1363" s="73">
        <v>0</v>
      </c>
      <c r="G1363" s="68">
        <v>0</v>
      </c>
      <c r="H1363" s="15">
        <v>0</v>
      </c>
      <c r="I1363" s="16">
        <v>0</v>
      </c>
      <c r="J1363" s="80">
        <v>0</v>
      </c>
      <c r="K1363" s="15">
        <v>0</v>
      </c>
      <c r="L1363" s="16">
        <v>0</v>
      </c>
      <c r="M1363" s="80">
        <v>0</v>
      </c>
      <c r="N1363" s="15">
        <v>0</v>
      </c>
      <c r="O1363" s="16">
        <v>0</v>
      </c>
      <c r="P1363" s="14">
        <v>0</v>
      </c>
      <c r="Q1363" s="68">
        <v>0</v>
      </c>
      <c r="R1363" s="15">
        <v>0</v>
      </c>
      <c r="S1363" s="16">
        <v>0</v>
      </c>
      <c r="T1363" s="80">
        <v>0</v>
      </c>
      <c r="U1363" s="15">
        <v>0</v>
      </c>
      <c r="V1363" s="16">
        <v>0</v>
      </c>
      <c r="W1363" s="80">
        <v>0</v>
      </c>
      <c r="X1363" s="15">
        <v>0</v>
      </c>
      <c r="Y1363" s="16">
        <v>0</v>
      </c>
      <c r="Z1363" s="14">
        <v>0</v>
      </c>
    </row>
    <row r="1364" spans="1:26" x14ac:dyDescent="0.25">
      <c r="A1364" s="32" t="s">
        <v>484</v>
      </c>
      <c r="B1364" s="69">
        <v>0</v>
      </c>
      <c r="C1364" s="70">
        <v>0</v>
      </c>
      <c r="D1364" s="11">
        <v>0</v>
      </c>
      <c r="E1364" s="11">
        <v>0</v>
      </c>
      <c r="F1364" s="73">
        <v>0</v>
      </c>
      <c r="G1364" s="68">
        <v>0</v>
      </c>
      <c r="H1364" s="15">
        <v>0</v>
      </c>
      <c r="I1364" s="16">
        <v>0</v>
      </c>
      <c r="J1364" s="80">
        <v>0</v>
      </c>
      <c r="K1364" s="15">
        <v>0</v>
      </c>
      <c r="L1364" s="16">
        <v>0</v>
      </c>
      <c r="M1364" s="80">
        <v>0</v>
      </c>
      <c r="N1364" s="15">
        <v>0</v>
      </c>
      <c r="O1364" s="16">
        <v>0</v>
      </c>
      <c r="P1364" s="14">
        <v>0</v>
      </c>
      <c r="Q1364" s="68">
        <v>0</v>
      </c>
      <c r="R1364" s="15">
        <v>0</v>
      </c>
      <c r="S1364" s="16">
        <v>0</v>
      </c>
      <c r="T1364" s="80">
        <v>0</v>
      </c>
      <c r="U1364" s="15">
        <v>0</v>
      </c>
      <c r="V1364" s="16">
        <v>0</v>
      </c>
      <c r="W1364" s="80">
        <v>0</v>
      </c>
      <c r="X1364" s="15">
        <v>0</v>
      </c>
      <c r="Y1364" s="16">
        <v>0</v>
      </c>
      <c r="Z1364" s="14">
        <v>0</v>
      </c>
    </row>
    <row r="1365" spans="1:26" x14ac:dyDescent="0.25">
      <c r="A1365" s="32" t="s">
        <v>177</v>
      </c>
      <c r="B1365" s="69">
        <v>0</v>
      </c>
      <c r="C1365" s="70">
        <v>12</v>
      </c>
      <c r="D1365" s="11">
        <v>0</v>
      </c>
      <c r="E1365" s="11">
        <v>12</v>
      </c>
      <c r="F1365" s="73">
        <v>0</v>
      </c>
      <c r="G1365" s="68">
        <v>0</v>
      </c>
      <c r="H1365" s="15">
        <v>0</v>
      </c>
      <c r="I1365" s="16">
        <v>0</v>
      </c>
      <c r="J1365" s="80">
        <v>0</v>
      </c>
      <c r="K1365" s="15">
        <v>0</v>
      </c>
      <c r="L1365" s="16">
        <v>0</v>
      </c>
      <c r="M1365" s="80">
        <v>0</v>
      </c>
      <c r="N1365" s="15">
        <v>0</v>
      </c>
      <c r="O1365" s="16">
        <v>0</v>
      </c>
      <c r="P1365" s="14">
        <v>0</v>
      </c>
      <c r="Q1365" s="68">
        <v>0</v>
      </c>
      <c r="R1365" s="15">
        <v>0</v>
      </c>
      <c r="S1365" s="16">
        <v>0</v>
      </c>
      <c r="T1365" s="80">
        <v>0</v>
      </c>
      <c r="U1365" s="15">
        <v>0</v>
      </c>
      <c r="V1365" s="16">
        <v>0</v>
      </c>
      <c r="W1365" s="80">
        <v>6</v>
      </c>
      <c r="X1365" s="15">
        <v>0</v>
      </c>
      <c r="Y1365" s="16">
        <v>0</v>
      </c>
      <c r="Z1365" s="14">
        <v>6</v>
      </c>
    </row>
    <row r="1366" spans="1:26" x14ac:dyDescent="0.25">
      <c r="A1366" s="32" t="s">
        <v>243</v>
      </c>
      <c r="B1366" s="69">
        <v>0</v>
      </c>
      <c r="C1366" s="70">
        <v>0</v>
      </c>
      <c r="D1366" s="11">
        <v>0</v>
      </c>
      <c r="E1366" s="11">
        <v>0</v>
      </c>
      <c r="F1366" s="73">
        <v>0</v>
      </c>
      <c r="G1366" s="68">
        <v>0</v>
      </c>
      <c r="H1366" s="15">
        <v>0</v>
      </c>
      <c r="I1366" s="16">
        <v>0</v>
      </c>
      <c r="J1366" s="80">
        <v>0</v>
      </c>
      <c r="K1366" s="15">
        <v>0</v>
      </c>
      <c r="L1366" s="16">
        <v>0</v>
      </c>
      <c r="M1366" s="80">
        <v>0</v>
      </c>
      <c r="N1366" s="15">
        <v>0</v>
      </c>
      <c r="O1366" s="16">
        <v>0</v>
      </c>
      <c r="P1366" s="14">
        <v>0</v>
      </c>
      <c r="Q1366" s="68">
        <v>0</v>
      </c>
      <c r="R1366" s="15">
        <v>0</v>
      </c>
      <c r="S1366" s="16">
        <v>0</v>
      </c>
      <c r="T1366" s="80">
        <v>0</v>
      </c>
      <c r="U1366" s="15">
        <v>0</v>
      </c>
      <c r="V1366" s="16">
        <v>0</v>
      </c>
      <c r="W1366" s="80">
        <v>0</v>
      </c>
      <c r="X1366" s="15">
        <v>0</v>
      </c>
      <c r="Y1366" s="16">
        <v>0</v>
      </c>
      <c r="Z1366" s="14">
        <v>0</v>
      </c>
    </row>
    <row r="1367" spans="1:26" x14ac:dyDescent="0.25">
      <c r="A1367" s="32" t="s">
        <v>106</v>
      </c>
      <c r="B1367" s="69">
        <v>0</v>
      </c>
      <c r="C1367" s="70">
        <v>0</v>
      </c>
      <c r="D1367" s="11">
        <v>0</v>
      </c>
      <c r="E1367" s="11">
        <v>0</v>
      </c>
      <c r="F1367" s="73">
        <v>0</v>
      </c>
      <c r="G1367" s="68">
        <v>0</v>
      </c>
      <c r="H1367" s="15">
        <v>0</v>
      </c>
      <c r="I1367" s="16">
        <v>0</v>
      </c>
      <c r="J1367" s="80">
        <v>0</v>
      </c>
      <c r="K1367" s="15">
        <v>0</v>
      </c>
      <c r="L1367" s="16">
        <v>0</v>
      </c>
      <c r="M1367" s="80">
        <v>0</v>
      </c>
      <c r="N1367" s="15">
        <v>0</v>
      </c>
      <c r="O1367" s="16">
        <v>0</v>
      </c>
      <c r="P1367" s="14">
        <v>0</v>
      </c>
      <c r="Q1367" s="68">
        <v>0</v>
      </c>
      <c r="R1367" s="15">
        <v>0</v>
      </c>
      <c r="S1367" s="16">
        <v>0</v>
      </c>
      <c r="T1367" s="80">
        <v>0</v>
      </c>
      <c r="U1367" s="15">
        <v>0</v>
      </c>
      <c r="V1367" s="16">
        <v>0</v>
      </c>
      <c r="W1367" s="80">
        <v>0</v>
      </c>
      <c r="X1367" s="15">
        <v>0</v>
      </c>
      <c r="Y1367" s="16">
        <v>0</v>
      </c>
      <c r="Z1367" s="14">
        <v>0</v>
      </c>
    </row>
    <row r="1368" spans="1:26" x14ac:dyDescent="0.25">
      <c r="A1368" s="32" t="s">
        <v>124</v>
      </c>
      <c r="B1368" s="69">
        <v>0</v>
      </c>
      <c r="C1368" s="70">
        <v>0</v>
      </c>
      <c r="D1368" s="11">
        <v>0</v>
      </c>
      <c r="E1368" s="11">
        <v>0</v>
      </c>
      <c r="F1368" s="73">
        <v>0</v>
      </c>
      <c r="G1368" s="68">
        <v>0</v>
      </c>
      <c r="H1368" s="15">
        <v>0</v>
      </c>
      <c r="I1368" s="16">
        <v>0</v>
      </c>
      <c r="J1368" s="80">
        <v>0</v>
      </c>
      <c r="K1368" s="15">
        <v>0</v>
      </c>
      <c r="L1368" s="16">
        <v>0</v>
      </c>
      <c r="M1368" s="80">
        <v>0</v>
      </c>
      <c r="N1368" s="15">
        <v>0</v>
      </c>
      <c r="O1368" s="16">
        <v>0</v>
      </c>
      <c r="P1368" s="14">
        <v>0</v>
      </c>
      <c r="Q1368" s="68">
        <v>0</v>
      </c>
      <c r="R1368" s="15">
        <v>0</v>
      </c>
      <c r="S1368" s="16">
        <v>0</v>
      </c>
      <c r="T1368" s="80">
        <v>0</v>
      </c>
      <c r="U1368" s="15">
        <v>0</v>
      </c>
      <c r="V1368" s="16">
        <v>0</v>
      </c>
      <c r="W1368" s="80">
        <v>0</v>
      </c>
      <c r="X1368" s="15">
        <v>0</v>
      </c>
      <c r="Y1368" s="16">
        <v>0</v>
      </c>
      <c r="Z1368" s="14">
        <v>0</v>
      </c>
    </row>
    <row r="1369" spans="1:26" x14ac:dyDescent="0.25">
      <c r="A1369" s="32" t="s">
        <v>253</v>
      </c>
      <c r="B1369" s="69">
        <v>0</v>
      </c>
      <c r="C1369" s="70">
        <v>0</v>
      </c>
      <c r="D1369" s="11">
        <v>0</v>
      </c>
      <c r="E1369" s="11">
        <v>0</v>
      </c>
      <c r="F1369" s="73">
        <v>0</v>
      </c>
      <c r="G1369" s="68">
        <v>0</v>
      </c>
      <c r="H1369" s="15">
        <v>0</v>
      </c>
      <c r="I1369" s="16">
        <v>0</v>
      </c>
      <c r="J1369" s="80">
        <v>0</v>
      </c>
      <c r="K1369" s="15">
        <v>0</v>
      </c>
      <c r="L1369" s="16">
        <v>0</v>
      </c>
      <c r="M1369" s="80">
        <v>0</v>
      </c>
      <c r="N1369" s="15">
        <v>0</v>
      </c>
      <c r="O1369" s="16">
        <v>0</v>
      </c>
      <c r="P1369" s="14">
        <v>0</v>
      </c>
      <c r="Q1369" s="68">
        <v>0</v>
      </c>
      <c r="R1369" s="15">
        <v>0</v>
      </c>
      <c r="S1369" s="16">
        <v>0</v>
      </c>
      <c r="T1369" s="80">
        <v>0</v>
      </c>
      <c r="U1369" s="15">
        <v>0</v>
      </c>
      <c r="V1369" s="16">
        <v>0</v>
      </c>
      <c r="W1369" s="80">
        <v>0</v>
      </c>
      <c r="X1369" s="15">
        <v>0</v>
      </c>
      <c r="Y1369" s="16">
        <v>0</v>
      </c>
      <c r="Z1369" s="14">
        <v>0</v>
      </c>
    </row>
    <row r="1370" spans="1:26" x14ac:dyDescent="0.25">
      <c r="A1370" s="32" t="s">
        <v>153</v>
      </c>
      <c r="B1370" s="69">
        <v>0</v>
      </c>
      <c r="C1370" s="70">
        <v>20</v>
      </c>
      <c r="D1370" s="11">
        <v>0</v>
      </c>
      <c r="E1370" s="11">
        <v>20</v>
      </c>
      <c r="F1370" s="73">
        <v>0</v>
      </c>
      <c r="G1370" s="68">
        <v>0</v>
      </c>
      <c r="H1370" s="15">
        <v>0</v>
      </c>
      <c r="I1370" s="16">
        <v>0</v>
      </c>
      <c r="J1370" s="80">
        <v>0</v>
      </c>
      <c r="K1370" s="15">
        <v>0</v>
      </c>
      <c r="L1370" s="16">
        <v>0</v>
      </c>
      <c r="M1370" s="80">
        <v>0</v>
      </c>
      <c r="N1370" s="15">
        <v>0</v>
      </c>
      <c r="O1370" s="16">
        <v>0</v>
      </c>
      <c r="P1370" s="14">
        <v>0</v>
      </c>
      <c r="Q1370" s="68">
        <v>0</v>
      </c>
      <c r="R1370" s="15">
        <v>0</v>
      </c>
      <c r="S1370" s="16">
        <v>0</v>
      </c>
      <c r="T1370" s="80">
        <v>0</v>
      </c>
      <c r="U1370" s="15">
        <v>0</v>
      </c>
      <c r="V1370" s="16">
        <v>0</v>
      </c>
      <c r="W1370" s="80">
        <v>10</v>
      </c>
      <c r="X1370" s="15">
        <v>0</v>
      </c>
      <c r="Y1370" s="16">
        <v>0</v>
      </c>
      <c r="Z1370" s="14">
        <v>10</v>
      </c>
    </row>
    <row r="1371" spans="1:26" x14ac:dyDescent="0.25">
      <c r="A1371" s="32" t="s">
        <v>186</v>
      </c>
      <c r="B1371" s="69">
        <v>0</v>
      </c>
      <c r="C1371" s="70">
        <v>0</v>
      </c>
      <c r="D1371" s="11">
        <v>0</v>
      </c>
      <c r="E1371" s="11">
        <v>0</v>
      </c>
      <c r="F1371" s="73">
        <v>0</v>
      </c>
      <c r="G1371" s="68">
        <v>0</v>
      </c>
      <c r="H1371" s="15">
        <v>0</v>
      </c>
      <c r="I1371" s="16">
        <v>0</v>
      </c>
      <c r="J1371" s="80">
        <v>0</v>
      </c>
      <c r="K1371" s="15">
        <v>0</v>
      </c>
      <c r="L1371" s="16">
        <v>0</v>
      </c>
      <c r="M1371" s="80">
        <v>0</v>
      </c>
      <c r="N1371" s="15">
        <v>0</v>
      </c>
      <c r="O1371" s="16">
        <v>0</v>
      </c>
      <c r="P1371" s="14">
        <v>0</v>
      </c>
      <c r="Q1371" s="68">
        <v>0</v>
      </c>
      <c r="R1371" s="15">
        <v>0</v>
      </c>
      <c r="S1371" s="16">
        <v>0</v>
      </c>
      <c r="T1371" s="80">
        <v>0</v>
      </c>
      <c r="U1371" s="15">
        <v>0</v>
      </c>
      <c r="V1371" s="16">
        <v>0</v>
      </c>
      <c r="W1371" s="80">
        <v>0</v>
      </c>
      <c r="X1371" s="15">
        <v>0</v>
      </c>
      <c r="Y1371" s="16">
        <v>0</v>
      </c>
      <c r="Z1371" s="14">
        <v>0</v>
      </c>
    </row>
    <row r="1372" spans="1:26" x14ac:dyDescent="0.25">
      <c r="A1372" s="32" t="s">
        <v>103</v>
      </c>
      <c r="B1372" s="69">
        <v>0</v>
      </c>
      <c r="C1372" s="70">
        <v>0</v>
      </c>
      <c r="D1372" s="11">
        <v>0</v>
      </c>
      <c r="E1372" s="11">
        <v>0</v>
      </c>
      <c r="F1372" s="73">
        <v>0</v>
      </c>
      <c r="G1372" s="68">
        <v>0</v>
      </c>
      <c r="H1372" s="15">
        <v>0</v>
      </c>
      <c r="I1372" s="16">
        <v>0</v>
      </c>
      <c r="J1372" s="80">
        <v>0</v>
      </c>
      <c r="K1372" s="15">
        <v>0</v>
      </c>
      <c r="L1372" s="16">
        <v>0</v>
      </c>
      <c r="M1372" s="80">
        <v>0</v>
      </c>
      <c r="N1372" s="15">
        <v>0</v>
      </c>
      <c r="O1372" s="16">
        <v>0</v>
      </c>
      <c r="P1372" s="14">
        <v>0</v>
      </c>
      <c r="Q1372" s="68">
        <v>0</v>
      </c>
      <c r="R1372" s="15">
        <v>0</v>
      </c>
      <c r="S1372" s="16">
        <v>0</v>
      </c>
      <c r="T1372" s="80">
        <v>0</v>
      </c>
      <c r="U1372" s="15">
        <v>0</v>
      </c>
      <c r="V1372" s="16">
        <v>0</v>
      </c>
      <c r="W1372" s="80">
        <v>0</v>
      </c>
      <c r="X1372" s="15">
        <v>0</v>
      </c>
      <c r="Y1372" s="16">
        <v>0</v>
      </c>
      <c r="Z1372" s="14">
        <v>0</v>
      </c>
    </row>
    <row r="1373" spans="1:26" x14ac:dyDescent="0.25">
      <c r="A1373" s="32" t="s">
        <v>99</v>
      </c>
      <c r="B1373" s="69">
        <v>0</v>
      </c>
      <c r="C1373" s="70">
        <v>18</v>
      </c>
      <c r="D1373" s="11">
        <v>0</v>
      </c>
      <c r="E1373" s="11">
        <v>18</v>
      </c>
      <c r="F1373" s="73">
        <v>0</v>
      </c>
      <c r="G1373" s="68">
        <v>0</v>
      </c>
      <c r="H1373" s="15">
        <v>0</v>
      </c>
      <c r="I1373" s="16">
        <v>0</v>
      </c>
      <c r="J1373" s="80">
        <v>0</v>
      </c>
      <c r="K1373" s="15">
        <v>0</v>
      </c>
      <c r="L1373" s="16">
        <v>0</v>
      </c>
      <c r="M1373" s="80">
        <v>0</v>
      </c>
      <c r="N1373" s="15">
        <v>0</v>
      </c>
      <c r="O1373" s="16">
        <v>0</v>
      </c>
      <c r="P1373" s="14">
        <v>0</v>
      </c>
      <c r="Q1373" s="68">
        <v>0</v>
      </c>
      <c r="R1373" s="15">
        <v>0</v>
      </c>
      <c r="S1373" s="16">
        <v>0</v>
      </c>
      <c r="T1373" s="80">
        <v>6</v>
      </c>
      <c r="U1373" s="15">
        <v>0</v>
      </c>
      <c r="V1373" s="16">
        <v>0</v>
      </c>
      <c r="W1373" s="80">
        <v>6</v>
      </c>
      <c r="X1373" s="15">
        <v>0</v>
      </c>
      <c r="Y1373" s="16">
        <v>0</v>
      </c>
      <c r="Z1373" s="14">
        <v>6</v>
      </c>
    </row>
    <row r="1374" spans="1:26" x14ac:dyDescent="0.25">
      <c r="A1374" s="32" t="s">
        <v>273</v>
      </c>
      <c r="B1374" s="69">
        <v>0</v>
      </c>
      <c r="C1374" s="70">
        <v>0</v>
      </c>
      <c r="D1374" s="11">
        <v>0</v>
      </c>
      <c r="E1374" s="11">
        <v>0</v>
      </c>
      <c r="F1374" s="73">
        <v>0</v>
      </c>
      <c r="G1374" s="68">
        <v>0</v>
      </c>
      <c r="H1374" s="15">
        <v>0</v>
      </c>
      <c r="I1374" s="16">
        <v>0</v>
      </c>
      <c r="J1374" s="80">
        <v>0</v>
      </c>
      <c r="K1374" s="15">
        <v>0</v>
      </c>
      <c r="L1374" s="16">
        <v>0</v>
      </c>
      <c r="M1374" s="80">
        <v>0</v>
      </c>
      <c r="N1374" s="15">
        <v>0</v>
      </c>
      <c r="O1374" s="16">
        <v>0</v>
      </c>
      <c r="P1374" s="14">
        <v>0</v>
      </c>
      <c r="Q1374" s="68">
        <v>0</v>
      </c>
      <c r="R1374" s="15">
        <v>0</v>
      </c>
      <c r="S1374" s="16">
        <v>0</v>
      </c>
      <c r="T1374" s="80">
        <v>0</v>
      </c>
      <c r="U1374" s="15">
        <v>0</v>
      </c>
      <c r="V1374" s="16">
        <v>0</v>
      </c>
      <c r="W1374" s="80">
        <v>0</v>
      </c>
      <c r="X1374" s="15">
        <v>0</v>
      </c>
      <c r="Y1374" s="16">
        <v>0</v>
      </c>
      <c r="Z1374" s="14">
        <v>0</v>
      </c>
    </row>
    <row r="1375" spans="1:26" x14ac:dyDescent="0.25">
      <c r="A1375" s="32" t="s">
        <v>113</v>
      </c>
      <c r="B1375" s="69">
        <v>0</v>
      </c>
      <c r="C1375" s="70">
        <v>0</v>
      </c>
      <c r="D1375" s="11">
        <v>0</v>
      </c>
      <c r="E1375" s="11">
        <v>0</v>
      </c>
      <c r="F1375" s="73">
        <v>0</v>
      </c>
      <c r="G1375" s="68">
        <v>0</v>
      </c>
      <c r="H1375" s="15">
        <v>0</v>
      </c>
      <c r="I1375" s="16">
        <v>0</v>
      </c>
      <c r="J1375" s="80">
        <v>0</v>
      </c>
      <c r="K1375" s="15">
        <v>0</v>
      </c>
      <c r="L1375" s="16">
        <v>0</v>
      </c>
      <c r="M1375" s="80">
        <v>0</v>
      </c>
      <c r="N1375" s="15">
        <v>0</v>
      </c>
      <c r="O1375" s="16">
        <v>0</v>
      </c>
      <c r="P1375" s="14">
        <v>0</v>
      </c>
      <c r="Q1375" s="68">
        <v>0</v>
      </c>
      <c r="R1375" s="15">
        <v>0</v>
      </c>
      <c r="S1375" s="16">
        <v>0</v>
      </c>
      <c r="T1375" s="80">
        <v>0</v>
      </c>
      <c r="U1375" s="15">
        <v>0</v>
      </c>
      <c r="V1375" s="16">
        <v>0</v>
      </c>
      <c r="W1375" s="80">
        <v>0</v>
      </c>
      <c r="X1375" s="15">
        <v>0</v>
      </c>
      <c r="Y1375" s="16">
        <v>0</v>
      </c>
      <c r="Z1375" s="14">
        <v>0</v>
      </c>
    </row>
    <row r="1376" spans="1:26" x14ac:dyDescent="0.25">
      <c r="A1376" s="32" t="s">
        <v>249</v>
      </c>
      <c r="B1376" s="69">
        <v>0</v>
      </c>
      <c r="C1376" s="70">
        <v>0</v>
      </c>
      <c r="D1376" s="11">
        <v>0</v>
      </c>
      <c r="E1376" s="11">
        <v>0</v>
      </c>
      <c r="F1376" s="73">
        <v>0</v>
      </c>
      <c r="G1376" s="68">
        <v>0</v>
      </c>
      <c r="H1376" s="15">
        <v>0</v>
      </c>
      <c r="I1376" s="16">
        <v>0</v>
      </c>
      <c r="J1376" s="80">
        <v>0</v>
      </c>
      <c r="K1376" s="15">
        <v>0</v>
      </c>
      <c r="L1376" s="16">
        <v>0</v>
      </c>
      <c r="M1376" s="80">
        <v>0</v>
      </c>
      <c r="N1376" s="15">
        <v>0</v>
      </c>
      <c r="O1376" s="16">
        <v>0</v>
      </c>
      <c r="P1376" s="14">
        <v>0</v>
      </c>
      <c r="Q1376" s="68">
        <v>0</v>
      </c>
      <c r="R1376" s="15">
        <v>0</v>
      </c>
      <c r="S1376" s="16">
        <v>0</v>
      </c>
      <c r="T1376" s="80">
        <v>0</v>
      </c>
      <c r="U1376" s="15">
        <v>0</v>
      </c>
      <c r="V1376" s="16">
        <v>0</v>
      </c>
      <c r="W1376" s="80">
        <v>0</v>
      </c>
      <c r="X1376" s="15">
        <v>0</v>
      </c>
      <c r="Y1376" s="16">
        <v>0</v>
      </c>
      <c r="Z1376" s="14">
        <v>0</v>
      </c>
    </row>
    <row r="1377" spans="1:26" x14ac:dyDescent="0.25">
      <c r="A1377" s="32" t="s">
        <v>109</v>
      </c>
      <c r="B1377" s="69">
        <v>0</v>
      </c>
      <c r="C1377" s="70">
        <v>0</v>
      </c>
      <c r="D1377" s="11">
        <v>0</v>
      </c>
      <c r="E1377" s="11">
        <v>0</v>
      </c>
      <c r="F1377" s="73">
        <v>0</v>
      </c>
      <c r="G1377" s="68">
        <v>0</v>
      </c>
      <c r="H1377" s="15">
        <v>0</v>
      </c>
      <c r="I1377" s="16">
        <v>0</v>
      </c>
      <c r="J1377" s="80">
        <v>0</v>
      </c>
      <c r="K1377" s="15">
        <v>0</v>
      </c>
      <c r="L1377" s="16">
        <v>0</v>
      </c>
      <c r="M1377" s="80">
        <v>0</v>
      </c>
      <c r="N1377" s="15">
        <v>0</v>
      </c>
      <c r="O1377" s="16">
        <v>0</v>
      </c>
      <c r="P1377" s="14">
        <v>0</v>
      </c>
      <c r="Q1377" s="68">
        <v>0</v>
      </c>
      <c r="R1377" s="15">
        <v>0</v>
      </c>
      <c r="S1377" s="16">
        <v>0</v>
      </c>
      <c r="T1377" s="80">
        <v>0</v>
      </c>
      <c r="U1377" s="15">
        <v>0</v>
      </c>
      <c r="V1377" s="16">
        <v>0</v>
      </c>
      <c r="W1377" s="80">
        <v>0</v>
      </c>
      <c r="X1377" s="15">
        <v>0</v>
      </c>
      <c r="Y1377" s="16">
        <v>0</v>
      </c>
      <c r="Z1377" s="14">
        <v>0</v>
      </c>
    </row>
    <row r="1378" spans="1:26" x14ac:dyDescent="0.25">
      <c r="A1378" s="89" t="s">
        <v>460</v>
      </c>
      <c r="B1378" s="84">
        <v>0</v>
      </c>
      <c r="C1378" s="85">
        <v>8</v>
      </c>
      <c r="D1378" s="90">
        <v>0</v>
      </c>
      <c r="E1378" s="90">
        <v>8</v>
      </c>
      <c r="F1378" s="86">
        <v>0</v>
      </c>
      <c r="G1378" s="87">
        <v>0</v>
      </c>
      <c r="H1378" s="88">
        <v>0</v>
      </c>
      <c r="I1378" s="91">
        <v>0</v>
      </c>
      <c r="J1378" s="92">
        <v>4</v>
      </c>
      <c r="K1378" s="88">
        <v>0</v>
      </c>
      <c r="L1378" s="91">
        <v>0</v>
      </c>
      <c r="M1378" s="92">
        <v>0</v>
      </c>
      <c r="N1378" s="88">
        <v>0</v>
      </c>
      <c r="O1378" s="91">
        <v>0</v>
      </c>
      <c r="P1378" s="93">
        <v>0</v>
      </c>
      <c r="Q1378" s="87">
        <v>0</v>
      </c>
      <c r="R1378" s="88">
        <v>0</v>
      </c>
      <c r="S1378" s="91">
        <v>0</v>
      </c>
      <c r="T1378" s="92">
        <v>4</v>
      </c>
      <c r="U1378" s="88">
        <v>0</v>
      </c>
      <c r="V1378" s="91">
        <v>0</v>
      </c>
      <c r="W1378" s="92">
        <v>0</v>
      </c>
      <c r="X1378" s="88">
        <v>0</v>
      </c>
      <c r="Y1378" s="91">
        <v>0</v>
      </c>
      <c r="Z1378" s="93">
        <v>0</v>
      </c>
    </row>
    <row r="1379" spans="1:26" x14ac:dyDescent="0.25">
      <c r="A1379" s="32" t="s">
        <v>128</v>
      </c>
      <c r="B1379" s="69">
        <v>0</v>
      </c>
      <c r="C1379" s="70">
        <v>0</v>
      </c>
      <c r="D1379" s="11">
        <v>0</v>
      </c>
      <c r="E1379" s="11">
        <v>0</v>
      </c>
      <c r="F1379" s="73">
        <v>0</v>
      </c>
      <c r="G1379" s="68">
        <v>0</v>
      </c>
      <c r="H1379" s="15">
        <v>0</v>
      </c>
      <c r="I1379" s="16">
        <v>0</v>
      </c>
      <c r="J1379" s="80">
        <v>0</v>
      </c>
      <c r="K1379" s="15">
        <v>0</v>
      </c>
      <c r="L1379" s="16">
        <v>0</v>
      </c>
      <c r="M1379" s="80">
        <v>0</v>
      </c>
      <c r="N1379" s="15">
        <v>0</v>
      </c>
      <c r="O1379" s="16">
        <v>0</v>
      </c>
      <c r="P1379" s="14">
        <v>0</v>
      </c>
      <c r="Q1379" s="68">
        <v>0</v>
      </c>
      <c r="R1379" s="15">
        <v>0</v>
      </c>
      <c r="S1379" s="16">
        <v>0</v>
      </c>
      <c r="T1379" s="80">
        <v>0</v>
      </c>
      <c r="U1379" s="15">
        <v>0</v>
      </c>
      <c r="V1379" s="16">
        <v>0</v>
      </c>
      <c r="W1379" s="80">
        <v>0</v>
      </c>
      <c r="X1379" s="15">
        <v>0</v>
      </c>
      <c r="Y1379" s="16">
        <v>0</v>
      </c>
      <c r="Z1379" s="14">
        <v>0</v>
      </c>
    </row>
    <row r="1380" spans="1:26" x14ac:dyDescent="0.25">
      <c r="A1380" s="32" t="s">
        <v>99</v>
      </c>
      <c r="B1380" s="69">
        <v>0</v>
      </c>
      <c r="C1380" s="70">
        <v>8</v>
      </c>
      <c r="D1380" s="11">
        <v>0</v>
      </c>
      <c r="E1380" s="11">
        <v>8</v>
      </c>
      <c r="F1380" s="73">
        <v>0</v>
      </c>
      <c r="G1380" s="68">
        <v>0</v>
      </c>
      <c r="H1380" s="15">
        <v>0</v>
      </c>
      <c r="I1380" s="16">
        <v>0</v>
      </c>
      <c r="J1380" s="80">
        <v>4</v>
      </c>
      <c r="K1380" s="15">
        <v>0</v>
      </c>
      <c r="L1380" s="16">
        <v>0</v>
      </c>
      <c r="M1380" s="80">
        <v>0</v>
      </c>
      <c r="N1380" s="15">
        <v>0</v>
      </c>
      <c r="O1380" s="16">
        <v>0</v>
      </c>
      <c r="P1380" s="14">
        <v>0</v>
      </c>
      <c r="Q1380" s="68">
        <v>0</v>
      </c>
      <c r="R1380" s="15">
        <v>0</v>
      </c>
      <c r="S1380" s="16">
        <v>0</v>
      </c>
      <c r="T1380" s="80">
        <v>4</v>
      </c>
      <c r="U1380" s="15">
        <v>0</v>
      </c>
      <c r="V1380" s="16">
        <v>0</v>
      </c>
      <c r="W1380" s="80">
        <v>0</v>
      </c>
      <c r="X1380" s="15">
        <v>0</v>
      </c>
      <c r="Y1380" s="16">
        <v>0</v>
      </c>
      <c r="Z1380" s="14">
        <v>0</v>
      </c>
    </row>
    <row r="1381" spans="1:26" x14ac:dyDescent="0.25">
      <c r="A1381" s="43" t="s">
        <v>168</v>
      </c>
      <c r="B1381" s="65">
        <v>0</v>
      </c>
      <c r="C1381" s="67">
        <v>0</v>
      </c>
      <c r="D1381" s="62">
        <v>0</v>
      </c>
      <c r="E1381" s="62">
        <v>0</v>
      </c>
      <c r="F1381" s="72">
        <v>0</v>
      </c>
      <c r="G1381" s="67">
        <v>0</v>
      </c>
      <c r="H1381" s="75">
        <v>0</v>
      </c>
      <c r="I1381" s="77">
        <v>0</v>
      </c>
      <c r="J1381" s="79">
        <v>0</v>
      </c>
      <c r="K1381" s="75">
        <v>0</v>
      </c>
      <c r="L1381" s="77">
        <v>0</v>
      </c>
      <c r="M1381" s="79">
        <v>0</v>
      </c>
      <c r="N1381" s="75">
        <v>0</v>
      </c>
      <c r="O1381" s="77">
        <v>0</v>
      </c>
      <c r="P1381" s="82">
        <v>0</v>
      </c>
      <c r="Q1381" s="67">
        <v>0</v>
      </c>
      <c r="R1381" s="75">
        <v>0</v>
      </c>
      <c r="S1381" s="77">
        <v>0</v>
      </c>
      <c r="T1381" s="79">
        <v>0</v>
      </c>
      <c r="U1381" s="75">
        <v>0</v>
      </c>
      <c r="V1381" s="77">
        <v>0</v>
      </c>
      <c r="W1381" s="79">
        <v>0</v>
      </c>
      <c r="X1381" s="75">
        <v>0</v>
      </c>
      <c r="Y1381" s="77">
        <v>0</v>
      </c>
      <c r="Z1381" s="82">
        <v>0</v>
      </c>
    </row>
    <row r="1382" spans="1:26" x14ac:dyDescent="0.25">
      <c r="A1382" s="89" t="s">
        <v>168</v>
      </c>
      <c r="B1382" s="84">
        <v>0</v>
      </c>
      <c r="C1382" s="85">
        <v>0</v>
      </c>
      <c r="D1382" s="90">
        <v>0</v>
      </c>
      <c r="E1382" s="90">
        <v>0</v>
      </c>
      <c r="F1382" s="86">
        <v>0</v>
      </c>
      <c r="G1382" s="87">
        <v>0</v>
      </c>
      <c r="H1382" s="88">
        <v>0</v>
      </c>
      <c r="I1382" s="91">
        <v>0</v>
      </c>
      <c r="J1382" s="92">
        <v>0</v>
      </c>
      <c r="K1382" s="88">
        <v>0</v>
      </c>
      <c r="L1382" s="91">
        <v>0</v>
      </c>
      <c r="M1382" s="92">
        <v>0</v>
      </c>
      <c r="N1382" s="88">
        <v>0</v>
      </c>
      <c r="O1382" s="91">
        <v>0</v>
      </c>
      <c r="P1382" s="93">
        <v>0</v>
      </c>
      <c r="Q1382" s="87">
        <v>0</v>
      </c>
      <c r="R1382" s="88">
        <v>0</v>
      </c>
      <c r="S1382" s="91">
        <v>0</v>
      </c>
      <c r="T1382" s="92">
        <v>0</v>
      </c>
      <c r="U1382" s="88">
        <v>0</v>
      </c>
      <c r="V1382" s="91">
        <v>0</v>
      </c>
      <c r="W1382" s="92">
        <v>0</v>
      </c>
      <c r="X1382" s="88">
        <v>0</v>
      </c>
      <c r="Y1382" s="91">
        <v>0</v>
      </c>
      <c r="Z1382" s="93">
        <v>0</v>
      </c>
    </row>
    <row r="1383" spans="1:26" x14ac:dyDescent="0.25">
      <c r="A1383" s="32" t="s">
        <v>298</v>
      </c>
      <c r="B1383" s="69">
        <v>0</v>
      </c>
      <c r="C1383" s="70">
        <v>0</v>
      </c>
      <c r="D1383" s="11">
        <v>0</v>
      </c>
      <c r="E1383" s="11">
        <v>0</v>
      </c>
      <c r="F1383" s="73">
        <v>0</v>
      </c>
      <c r="G1383" s="68">
        <v>0</v>
      </c>
      <c r="H1383" s="15">
        <v>0</v>
      </c>
      <c r="I1383" s="16">
        <v>0</v>
      </c>
      <c r="J1383" s="80">
        <v>0</v>
      </c>
      <c r="K1383" s="15">
        <v>0</v>
      </c>
      <c r="L1383" s="16">
        <v>0</v>
      </c>
      <c r="M1383" s="80">
        <v>0</v>
      </c>
      <c r="N1383" s="15">
        <v>0</v>
      </c>
      <c r="O1383" s="16">
        <v>0</v>
      </c>
      <c r="P1383" s="14">
        <v>0</v>
      </c>
      <c r="Q1383" s="68">
        <v>0</v>
      </c>
      <c r="R1383" s="15">
        <v>0</v>
      </c>
      <c r="S1383" s="16">
        <v>0</v>
      </c>
      <c r="T1383" s="80">
        <v>0</v>
      </c>
      <c r="U1383" s="15">
        <v>0</v>
      </c>
      <c r="V1383" s="16">
        <v>0</v>
      </c>
      <c r="W1383" s="80">
        <v>0</v>
      </c>
      <c r="X1383" s="15">
        <v>0</v>
      </c>
      <c r="Y1383" s="16">
        <v>0</v>
      </c>
      <c r="Z1383" s="14">
        <v>0</v>
      </c>
    </row>
    <row r="1384" spans="1:26" x14ac:dyDescent="0.25">
      <c r="A1384" s="32" t="s">
        <v>169</v>
      </c>
      <c r="B1384" s="69">
        <v>0</v>
      </c>
      <c r="C1384" s="70">
        <v>0</v>
      </c>
      <c r="D1384" s="11">
        <v>0</v>
      </c>
      <c r="E1384" s="11">
        <v>0</v>
      </c>
      <c r="F1384" s="73">
        <v>0</v>
      </c>
      <c r="G1384" s="68">
        <v>0</v>
      </c>
      <c r="H1384" s="15">
        <v>0</v>
      </c>
      <c r="I1384" s="16">
        <v>0</v>
      </c>
      <c r="J1384" s="80">
        <v>0</v>
      </c>
      <c r="K1384" s="15">
        <v>0</v>
      </c>
      <c r="L1384" s="16">
        <v>0</v>
      </c>
      <c r="M1384" s="80">
        <v>0</v>
      </c>
      <c r="N1384" s="15">
        <v>0</v>
      </c>
      <c r="O1384" s="16">
        <v>0</v>
      </c>
      <c r="P1384" s="14">
        <v>0</v>
      </c>
      <c r="Q1384" s="68">
        <v>0</v>
      </c>
      <c r="R1384" s="15">
        <v>0</v>
      </c>
      <c r="S1384" s="16">
        <v>0</v>
      </c>
      <c r="T1384" s="80">
        <v>0</v>
      </c>
      <c r="U1384" s="15">
        <v>0</v>
      </c>
      <c r="V1384" s="16">
        <v>0</v>
      </c>
      <c r="W1384" s="80">
        <v>0</v>
      </c>
      <c r="X1384" s="15">
        <v>0</v>
      </c>
      <c r="Y1384" s="16">
        <v>0</v>
      </c>
      <c r="Z1384" s="14">
        <v>0</v>
      </c>
    </row>
    <row r="1385" spans="1:26" x14ac:dyDescent="0.25">
      <c r="A1385" s="43" t="s">
        <v>456</v>
      </c>
      <c r="B1385" s="65">
        <v>0</v>
      </c>
      <c r="C1385" s="67">
        <v>57</v>
      </c>
      <c r="D1385" s="62">
        <v>0</v>
      </c>
      <c r="E1385" s="62">
        <v>57</v>
      </c>
      <c r="F1385" s="72">
        <v>0</v>
      </c>
      <c r="G1385" s="67">
        <v>0</v>
      </c>
      <c r="H1385" s="75">
        <v>0</v>
      </c>
      <c r="I1385" s="77">
        <v>0</v>
      </c>
      <c r="J1385" s="79">
        <v>6</v>
      </c>
      <c r="K1385" s="75">
        <v>0</v>
      </c>
      <c r="L1385" s="77">
        <v>0</v>
      </c>
      <c r="M1385" s="79">
        <v>7</v>
      </c>
      <c r="N1385" s="75">
        <v>0</v>
      </c>
      <c r="O1385" s="77">
        <v>0</v>
      </c>
      <c r="P1385" s="82">
        <v>17</v>
      </c>
      <c r="Q1385" s="67">
        <v>0</v>
      </c>
      <c r="R1385" s="75">
        <v>0</v>
      </c>
      <c r="S1385" s="77">
        <v>0</v>
      </c>
      <c r="T1385" s="79">
        <v>9</v>
      </c>
      <c r="U1385" s="75">
        <v>0</v>
      </c>
      <c r="V1385" s="77">
        <v>0</v>
      </c>
      <c r="W1385" s="79">
        <v>8</v>
      </c>
      <c r="X1385" s="75">
        <v>0</v>
      </c>
      <c r="Y1385" s="77">
        <v>0</v>
      </c>
      <c r="Z1385" s="82">
        <v>10</v>
      </c>
    </row>
    <row r="1386" spans="1:26" x14ac:dyDescent="0.25">
      <c r="A1386" s="89" t="s">
        <v>456</v>
      </c>
      <c r="B1386" s="84">
        <v>0</v>
      </c>
      <c r="C1386" s="85">
        <v>12</v>
      </c>
      <c r="D1386" s="90">
        <v>0</v>
      </c>
      <c r="E1386" s="90">
        <v>12</v>
      </c>
      <c r="F1386" s="86">
        <v>0</v>
      </c>
      <c r="G1386" s="87">
        <v>0</v>
      </c>
      <c r="H1386" s="88">
        <v>0</v>
      </c>
      <c r="I1386" s="91">
        <v>0</v>
      </c>
      <c r="J1386" s="92">
        <v>0</v>
      </c>
      <c r="K1386" s="88">
        <v>0</v>
      </c>
      <c r="L1386" s="91">
        <v>0</v>
      </c>
      <c r="M1386" s="92">
        <v>1</v>
      </c>
      <c r="N1386" s="88">
        <v>0</v>
      </c>
      <c r="O1386" s="91">
        <v>0</v>
      </c>
      <c r="P1386" s="93">
        <v>11</v>
      </c>
      <c r="Q1386" s="87">
        <v>0</v>
      </c>
      <c r="R1386" s="88">
        <v>0</v>
      </c>
      <c r="S1386" s="91">
        <v>0</v>
      </c>
      <c r="T1386" s="92">
        <v>0</v>
      </c>
      <c r="U1386" s="88">
        <v>0</v>
      </c>
      <c r="V1386" s="91">
        <v>0</v>
      </c>
      <c r="W1386" s="92">
        <v>0</v>
      </c>
      <c r="X1386" s="88">
        <v>0</v>
      </c>
      <c r="Y1386" s="91">
        <v>0</v>
      </c>
      <c r="Z1386" s="93">
        <v>0</v>
      </c>
    </row>
    <row r="1387" spans="1:26" x14ac:dyDescent="0.25">
      <c r="A1387" s="32" t="s">
        <v>254</v>
      </c>
      <c r="B1387" s="69">
        <v>0</v>
      </c>
      <c r="C1387" s="70">
        <v>0</v>
      </c>
      <c r="D1387" s="11">
        <v>0</v>
      </c>
      <c r="E1387" s="11">
        <v>0</v>
      </c>
      <c r="F1387" s="73">
        <v>0</v>
      </c>
      <c r="G1387" s="68">
        <v>0</v>
      </c>
      <c r="H1387" s="15">
        <v>0</v>
      </c>
      <c r="I1387" s="16">
        <v>0</v>
      </c>
      <c r="J1387" s="80">
        <v>0</v>
      </c>
      <c r="K1387" s="15">
        <v>0</v>
      </c>
      <c r="L1387" s="16">
        <v>0</v>
      </c>
      <c r="M1387" s="80">
        <v>0</v>
      </c>
      <c r="N1387" s="15">
        <v>0</v>
      </c>
      <c r="O1387" s="16">
        <v>0</v>
      </c>
      <c r="P1387" s="14">
        <v>0</v>
      </c>
      <c r="Q1387" s="68">
        <v>0</v>
      </c>
      <c r="R1387" s="15">
        <v>0</v>
      </c>
      <c r="S1387" s="16">
        <v>0</v>
      </c>
      <c r="T1387" s="80">
        <v>0</v>
      </c>
      <c r="U1387" s="15">
        <v>0</v>
      </c>
      <c r="V1387" s="16">
        <v>0</v>
      </c>
      <c r="W1387" s="80">
        <v>0</v>
      </c>
      <c r="X1387" s="15">
        <v>0</v>
      </c>
      <c r="Y1387" s="16">
        <v>0</v>
      </c>
      <c r="Z1387" s="14">
        <v>0</v>
      </c>
    </row>
    <row r="1388" spans="1:26" x14ac:dyDescent="0.25">
      <c r="A1388" s="32" t="s">
        <v>93</v>
      </c>
      <c r="B1388" s="69">
        <v>0</v>
      </c>
      <c r="C1388" s="70">
        <v>10</v>
      </c>
      <c r="D1388" s="11">
        <v>0</v>
      </c>
      <c r="E1388" s="11">
        <v>10</v>
      </c>
      <c r="F1388" s="73">
        <v>0</v>
      </c>
      <c r="G1388" s="68">
        <v>0</v>
      </c>
      <c r="H1388" s="15">
        <v>0</v>
      </c>
      <c r="I1388" s="16">
        <v>0</v>
      </c>
      <c r="J1388" s="80">
        <v>0</v>
      </c>
      <c r="K1388" s="15">
        <v>0</v>
      </c>
      <c r="L1388" s="16">
        <v>0</v>
      </c>
      <c r="M1388" s="80">
        <v>0</v>
      </c>
      <c r="N1388" s="15">
        <v>0</v>
      </c>
      <c r="O1388" s="16">
        <v>0</v>
      </c>
      <c r="P1388" s="14">
        <v>10</v>
      </c>
      <c r="Q1388" s="68">
        <v>0</v>
      </c>
      <c r="R1388" s="15">
        <v>0</v>
      </c>
      <c r="S1388" s="16">
        <v>0</v>
      </c>
      <c r="T1388" s="80">
        <v>0</v>
      </c>
      <c r="U1388" s="15">
        <v>0</v>
      </c>
      <c r="V1388" s="16">
        <v>0</v>
      </c>
      <c r="W1388" s="80">
        <v>0</v>
      </c>
      <c r="X1388" s="15">
        <v>0</v>
      </c>
      <c r="Y1388" s="16">
        <v>0</v>
      </c>
      <c r="Z1388" s="14">
        <v>0</v>
      </c>
    </row>
    <row r="1389" spans="1:26" x14ac:dyDescent="0.25">
      <c r="A1389" s="32" t="s">
        <v>210</v>
      </c>
      <c r="B1389" s="69">
        <v>0</v>
      </c>
      <c r="C1389" s="70">
        <v>0</v>
      </c>
      <c r="D1389" s="11">
        <v>0</v>
      </c>
      <c r="E1389" s="11">
        <v>0</v>
      </c>
      <c r="F1389" s="73">
        <v>0</v>
      </c>
      <c r="G1389" s="68">
        <v>0</v>
      </c>
      <c r="H1389" s="15">
        <v>0</v>
      </c>
      <c r="I1389" s="16">
        <v>0</v>
      </c>
      <c r="J1389" s="80">
        <v>0</v>
      </c>
      <c r="K1389" s="15">
        <v>0</v>
      </c>
      <c r="L1389" s="16">
        <v>0</v>
      </c>
      <c r="M1389" s="80">
        <v>0</v>
      </c>
      <c r="N1389" s="15">
        <v>0</v>
      </c>
      <c r="O1389" s="16">
        <v>0</v>
      </c>
      <c r="P1389" s="14">
        <v>0</v>
      </c>
      <c r="Q1389" s="68">
        <v>0</v>
      </c>
      <c r="R1389" s="15">
        <v>0</v>
      </c>
      <c r="S1389" s="16">
        <v>0</v>
      </c>
      <c r="T1389" s="80">
        <v>0</v>
      </c>
      <c r="U1389" s="15">
        <v>0</v>
      </c>
      <c r="V1389" s="16">
        <v>0</v>
      </c>
      <c r="W1389" s="80">
        <v>0</v>
      </c>
      <c r="X1389" s="15">
        <v>0</v>
      </c>
      <c r="Y1389" s="16">
        <v>0</v>
      </c>
      <c r="Z1389" s="14">
        <v>0</v>
      </c>
    </row>
    <row r="1390" spans="1:26" hidden="1" x14ac:dyDescent="0.25">
      <c r="A1390" s="32" t="s">
        <v>274</v>
      </c>
      <c r="B1390" s="11">
        <v>0</v>
      </c>
      <c r="C1390" s="11">
        <v>2</v>
      </c>
      <c r="D1390" s="11">
        <v>0</v>
      </c>
      <c r="E1390" s="11">
        <v>2</v>
      </c>
      <c r="F1390" s="13">
        <v>0</v>
      </c>
      <c r="G1390" s="11">
        <v>0</v>
      </c>
      <c r="H1390" s="15">
        <v>0</v>
      </c>
      <c r="I1390" s="16">
        <v>0</v>
      </c>
      <c r="J1390" s="14">
        <v>0</v>
      </c>
      <c r="K1390" s="15">
        <v>0</v>
      </c>
      <c r="L1390" s="16">
        <v>0</v>
      </c>
      <c r="M1390" s="14">
        <v>1</v>
      </c>
      <c r="N1390" s="15">
        <v>0</v>
      </c>
      <c r="O1390" s="16">
        <v>0</v>
      </c>
      <c r="P1390" s="14">
        <v>1</v>
      </c>
      <c r="Q1390" s="11">
        <v>0</v>
      </c>
      <c r="R1390" s="15">
        <v>0</v>
      </c>
      <c r="S1390" s="16">
        <v>0</v>
      </c>
      <c r="T1390" s="14">
        <v>0</v>
      </c>
      <c r="U1390" s="15">
        <v>0</v>
      </c>
      <c r="V1390" s="16">
        <v>0</v>
      </c>
      <c r="W1390" s="14">
        <v>0</v>
      </c>
      <c r="X1390" s="15">
        <v>0</v>
      </c>
      <c r="Y1390" s="16">
        <v>0</v>
      </c>
      <c r="Z1390" s="14">
        <v>0</v>
      </c>
    </row>
    <row r="1391" spans="1:26" hidden="1" x14ac:dyDescent="0.25">
      <c r="A1391" s="32" t="s">
        <v>188</v>
      </c>
      <c r="B1391" s="11">
        <v>0</v>
      </c>
      <c r="C1391" s="11">
        <v>0</v>
      </c>
      <c r="D1391" s="11">
        <v>0</v>
      </c>
      <c r="E1391" s="11">
        <v>0</v>
      </c>
      <c r="F1391" s="13">
        <v>0</v>
      </c>
      <c r="G1391" s="11">
        <v>0</v>
      </c>
      <c r="H1391" s="15">
        <v>0</v>
      </c>
      <c r="I1391" s="16">
        <v>0</v>
      </c>
      <c r="J1391" s="14">
        <v>0</v>
      </c>
      <c r="K1391" s="15">
        <v>0</v>
      </c>
      <c r="L1391" s="16">
        <v>0</v>
      </c>
      <c r="M1391" s="14">
        <v>0</v>
      </c>
      <c r="N1391" s="15">
        <v>0</v>
      </c>
      <c r="O1391" s="16">
        <v>0</v>
      </c>
      <c r="P1391" s="14">
        <v>0</v>
      </c>
      <c r="Q1391" s="11">
        <v>0</v>
      </c>
      <c r="R1391" s="15">
        <v>0</v>
      </c>
      <c r="S1391" s="16">
        <v>0</v>
      </c>
      <c r="T1391" s="14">
        <v>0</v>
      </c>
      <c r="U1391" s="15">
        <v>0</v>
      </c>
      <c r="V1391" s="16">
        <v>0</v>
      </c>
      <c r="W1391" s="14">
        <v>0</v>
      </c>
      <c r="X1391" s="15">
        <v>0</v>
      </c>
      <c r="Y1391" s="16">
        <v>0</v>
      </c>
      <c r="Z1391" s="14">
        <v>0</v>
      </c>
    </row>
    <row r="1392" spans="1:26" hidden="1" x14ac:dyDescent="0.25">
      <c r="A1392" s="32" t="s">
        <v>333</v>
      </c>
      <c r="B1392" s="11">
        <v>0</v>
      </c>
      <c r="C1392" s="11">
        <v>0</v>
      </c>
      <c r="D1392" s="11">
        <v>0</v>
      </c>
      <c r="E1392" s="11">
        <v>0</v>
      </c>
      <c r="F1392" s="13">
        <v>0</v>
      </c>
      <c r="G1392" s="11">
        <v>0</v>
      </c>
      <c r="H1392" s="15">
        <v>0</v>
      </c>
      <c r="I1392" s="16">
        <v>0</v>
      </c>
      <c r="J1392" s="14">
        <v>0</v>
      </c>
      <c r="K1392" s="15">
        <v>0</v>
      </c>
      <c r="L1392" s="16">
        <v>0</v>
      </c>
      <c r="M1392" s="14">
        <v>0</v>
      </c>
      <c r="N1392" s="15">
        <v>0</v>
      </c>
      <c r="O1392" s="16">
        <v>0</v>
      </c>
      <c r="P1392" s="14">
        <v>0</v>
      </c>
      <c r="Q1392" s="11">
        <v>0</v>
      </c>
      <c r="R1392" s="15">
        <v>0</v>
      </c>
      <c r="S1392" s="16">
        <v>0</v>
      </c>
      <c r="T1392" s="14">
        <v>0</v>
      </c>
      <c r="U1392" s="15">
        <v>0</v>
      </c>
      <c r="V1392" s="16">
        <v>0</v>
      </c>
      <c r="W1392" s="14">
        <v>0</v>
      </c>
      <c r="X1392" s="15">
        <v>0</v>
      </c>
      <c r="Y1392" s="16">
        <v>0</v>
      </c>
      <c r="Z1392" s="14">
        <v>0</v>
      </c>
    </row>
    <row r="1393" spans="1:26" hidden="1" x14ac:dyDescent="0.25">
      <c r="A1393" s="32" t="s">
        <v>484</v>
      </c>
      <c r="B1393" s="11">
        <v>0</v>
      </c>
      <c r="C1393" s="11">
        <v>0</v>
      </c>
      <c r="D1393" s="11">
        <v>0</v>
      </c>
      <c r="E1393" s="11">
        <v>0</v>
      </c>
      <c r="F1393" s="13">
        <v>0</v>
      </c>
      <c r="G1393" s="11">
        <v>0</v>
      </c>
      <c r="H1393" s="15">
        <v>0</v>
      </c>
      <c r="I1393" s="16">
        <v>0</v>
      </c>
      <c r="J1393" s="14">
        <v>0</v>
      </c>
      <c r="K1393" s="15">
        <v>0</v>
      </c>
      <c r="L1393" s="16">
        <v>0</v>
      </c>
      <c r="M1393" s="14">
        <v>0</v>
      </c>
      <c r="N1393" s="15">
        <v>0</v>
      </c>
      <c r="O1393" s="16">
        <v>0</v>
      </c>
      <c r="P1393" s="14">
        <v>0</v>
      </c>
      <c r="Q1393" s="11">
        <v>0</v>
      </c>
      <c r="R1393" s="15">
        <v>0</v>
      </c>
      <c r="S1393" s="16">
        <v>0</v>
      </c>
      <c r="T1393" s="14">
        <v>0</v>
      </c>
      <c r="U1393" s="15">
        <v>0</v>
      </c>
      <c r="V1393" s="16">
        <v>0</v>
      </c>
      <c r="W1393" s="14">
        <v>0</v>
      </c>
      <c r="X1393" s="15">
        <v>0</v>
      </c>
      <c r="Y1393" s="16">
        <v>0</v>
      </c>
      <c r="Z1393" s="14">
        <v>0</v>
      </c>
    </row>
    <row r="1394" spans="1:26" hidden="1" x14ac:dyDescent="0.25">
      <c r="A1394" s="32" t="s">
        <v>243</v>
      </c>
      <c r="B1394" s="11">
        <v>0</v>
      </c>
      <c r="C1394" s="11">
        <v>0</v>
      </c>
      <c r="D1394" s="11">
        <v>0</v>
      </c>
      <c r="E1394" s="11">
        <v>0</v>
      </c>
      <c r="F1394" s="13">
        <v>0</v>
      </c>
      <c r="G1394" s="11">
        <v>0</v>
      </c>
      <c r="H1394" s="15">
        <v>0</v>
      </c>
      <c r="I1394" s="16">
        <v>0</v>
      </c>
      <c r="J1394" s="14">
        <v>0</v>
      </c>
      <c r="K1394" s="15">
        <v>0</v>
      </c>
      <c r="L1394" s="16">
        <v>0</v>
      </c>
      <c r="M1394" s="14">
        <v>0</v>
      </c>
      <c r="N1394" s="15">
        <v>0</v>
      </c>
      <c r="O1394" s="16">
        <v>0</v>
      </c>
      <c r="P1394" s="14">
        <v>0</v>
      </c>
      <c r="Q1394" s="11">
        <v>0</v>
      </c>
      <c r="R1394" s="15">
        <v>0</v>
      </c>
      <c r="S1394" s="16">
        <v>0</v>
      </c>
      <c r="T1394" s="14">
        <v>0</v>
      </c>
      <c r="U1394" s="15">
        <v>0</v>
      </c>
      <c r="V1394" s="16">
        <v>0</v>
      </c>
      <c r="W1394" s="14">
        <v>0</v>
      </c>
      <c r="X1394" s="15">
        <v>0</v>
      </c>
      <c r="Y1394" s="16">
        <v>0</v>
      </c>
      <c r="Z1394" s="14">
        <v>0</v>
      </c>
    </row>
    <row r="1395" spans="1:26" hidden="1" x14ac:dyDescent="0.25">
      <c r="A1395" s="32" t="s">
        <v>253</v>
      </c>
      <c r="B1395" s="11">
        <v>0</v>
      </c>
      <c r="C1395" s="11">
        <v>0</v>
      </c>
      <c r="D1395" s="11">
        <v>0</v>
      </c>
      <c r="E1395" s="11">
        <v>0</v>
      </c>
      <c r="F1395" s="13">
        <v>0</v>
      </c>
      <c r="G1395" s="11">
        <v>0</v>
      </c>
      <c r="H1395" s="15">
        <v>0</v>
      </c>
      <c r="I1395" s="16">
        <v>0</v>
      </c>
      <c r="J1395" s="14">
        <v>0</v>
      </c>
      <c r="K1395" s="15">
        <v>0</v>
      </c>
      <c r="L1395" s="16">
        <v>0</v>
      </c>
      <c r="M1395" s="14">
        <v>0</v>
      </c>
      <c r="N1395" s="15">
        <v>0</v>
      </c>
      <c r="O1395" s="16">
        <v>0</v>
      </c>
      <c r="P1395" s="14">
        <v>0</v>
      </c>
      <c r="Q1395" s="11">
        <v>0</v>
      </c>
      <c r="R1395" s="15">
        <v>0</v>
      </c>
      <c r="S1395" s="16">
        <v>0</v>
      </c>
      <c r="T1395" s="14">
        <v>0</v>
      </c>
      <c r="U1395" s="15">
        <v>0</v>
      </c>
      <c r="V1395" s="16">
        <v>0</v>
      </c>
      <c r="W1395" s="14">
        <v>0</v>
      </c>
      <c r="X1395" s="15">
        <v>0</v>
      </c>
      <c r="Y1395" s="16">
        <v>0</v>
      </c>
      <c r="Z1395" s="14">
        <v>0</v>
      </c>
    </row>
    <row r="1396" spans="1:26" hidden="1" x14ac:dyDescent="0.25">
      <c r="A1396" s="32" t="s">
        <v>116</v>
      </c>
      <c r="B1396" s="11">
        <v>0</v>
      </c>
      <c r="C1396" s="11">
        <v>0</v>
      </c>
      <c r="D1396" s="11">
        <v>0</v>
      </c>
      <c r="E1396" s="11">
        <v>0</v>
      </c>
      <c r="F1396" s="13">
        <v>0</v>
      </c>
      <c r="G1396" s="11">
        <v>0</v>
      </c>
      <c r="H1396" s="15">
        <v>0</v>
      </c>
      <c r="I1396" s="16">
        <v>0</v>
      </c>
      <c r="J1396" s="14">
        <v>0</v>
      </c>
      <c r="K1396" s="15">
        <v>0</v>
      </c>
      <c r="L1396" s="16">
        <v>0</v>
      </c>
      <c r="M1396" s="14">
        <v>0</v>
      </c>
      <c r="N1396" s="15">
        <v>0</v>
      </c>
      <c r="O1396" s="16">
        <v>0</v>
      </c>
      <c r="P1396" s="14">
        <v>0</v>
      </c>
      <c r="Q1396" s="11">
        <v>0</v>
      </c>
      <c r="R1396" s="15">
        <v>0</v>
      </c>
      <c r="S1396" s="16">
        <v>0</v>
      </c>
      <c r="T1396" s="14">
        <v>0</v>
      </c>
      <c r="U1396" s="15">
        <v>0</v>
      </c>
      <c r="V1396" s="16">
        <v>0</v>
      </c>
      <c r="W1396" s="14">
        <v>0</v>
      </c>
      <c r="X1396" s="15">
        <v>0</v>
      </c>
      <c r="Y1396" s="16">
        <v>0</v>
      </c>
      <c r="Z1396" s="14">
        <v>0</v>
      </c>
    </row>
    <row r="1397" spans="1:26" hidden="1" x14ac:dyDescent="0.25">
      <c r="A1397" s="32" t="s">
        <v>186</v>
      </c>
      <c r="B1397" s="11">
        <v>0</v>
      </c>
      <c r="C1397" s="11">
        <v>0</v>
      </c>
      <c r="D1397" s="11">
        <v>0</v>
      </c>
      <c r="E1397" s="11">
        <v>0</v>
      </c>
      <c r="F1397" s="13">
        <v>0</v>
      </c>
      <c r="G1397" s="11">
        <v>0</v>
      </c>
      <c r="H1397" s="15">
        <v>0</v>
      </c>
      <c r="I1397" s="16">
        <v>0</v>
      </c>
      <c r="J1397" s="14">
        <v>0</v>
      </c>
      <c r="K1397" s="15">
        <v>0</v>
      </c>
      <c r="L1397" s="16">
        <v>0</v>
      </c>
      <c r="M1397" s="14">
        <v>0</v>
      </c>
      <c r="N1397" s="15">
        <v>0</v>
      </c>
      <c r="O1397" s="16">
        <v>0</v>
      </c>
      <c r="P1397" s="14">
        <v>0</v>
      </c>
      <c r="Q1397" s="11">
        <v>0</v>
      </c>
      <c r="R1397" s="15">
        <v>0</v>
      </c>
      <c r="S1397" s="16">
        <v>0</v>
      </c>
      <c r="T1397" s="14">
        <v>0</v>
      </c>
      <c r="U1397" s="15">
        <v>0</v>
      </c>
      <c r="V1397" s="16">
        <v>0</v>
      </c>
      <c r="W1397" s="14">
        <v>0</v>
      </c>
      <c r="X1397" s="15">
        <v>0</v>
      </c>
      <c r="Y1397" s="16">
        <v>0</v>
      </c>
      <c r="Z1397" s="14">
        <v>0</v>
      </c>
    </row>
    <row r="1398" spans="1:26" hidden="1" x14ac:dyDescent="0.25">
      <c r="A1398" s="32" t="s">
        <v>99</v>
      </c>
      <c r="B1398" s="11">
        <v>0</v>
      </c>
      <c r="C1398" s="11">
        <v>0</v>
      </c>
      <c r="D1398" s="11">
        <v>0</v>
      </c>
      <c r="E1398" s="11">
        <v>0</v>
      </c>
      <c r="F1398" s="13">
        <v>0</v>
      </c>
      <c r="G1398" s="11">
        <v>0</v>
      </c>
      <c r="H1398" s="15">
        <v>0</v>
      </c>
      <c r="I1398" s="16">
        <v>0</v>
      </c>
      <c r="J1398" s="14">
        <v>0</v>
      </c>
      <c r="K1398" s="15">
        <v>0</v>
      </c>
      <c r="L1398" s="16">
        <v>0</v>
      </c>
      <c r="M1398" s="14">
        <v>0</v>
      </c>
      <c r="N1398" s="15">
        <v>0</v>
      </c>
      <c r="O1398" s="16">
        <v>0</v>
      </c>
      <c r="P1398" s="14">
        <v>0</v>
      </c>
      <c r="Q1398" s="11">
        <v>0</v>
      </c>
      <c r="R1398" s="15">
        <v>0</v>
      </c>
      <c r="S1398" s="16">
        <v>0</v>
      </c>
      <c r="T1398" s="14">
        <v>0</v>
      </c>
      <c r="U1398" s="15">
        <v>0</v>
      </c>
      <c r="V1398" s="16">
        <v>0</v>
      </c>
      <c r="W1398" s="14">
        <v>0</v>
      </c>
      <c r="X1398" s="15">
        <v>0</v>
      </c>
      <c r="Y1398" s="16">
        <v>0</v>
      </c>
      <c r="Z1398" s="14">
        <v>0</v>
      </c>
    </row>
    <row r="1399" spans="1:26" hidden="1" x14ac:dyDescent="0.25">
      <c r="A1399" s="32" t="s">
        <v>121</v>
      </c>
      <c r="B1399" s="11">
        <v>0</v>
      </c>
      <c r="C1399" s="11">
        <v>0</v>
      </c>
      <c r="D1399" s="11">
        <v>0</v>
      </c>
      <c r="E1399" s="11">
        <v>0</v>
      </c>
      <c r="F1399" s="13">
        <v>0</v>
      </c>
      <c r="G1399" s="11">
        <v>0</v>
      </c>
      <c r="H1399" s="15">
        <v>0</v>
      </c>
      <c r="I1399" s="16">
        <v>0</v>
      </c>
      <c r="J1399" s="14">
        <v>0</v>
      </c>
      <c r="K1399" s="15">
        <v>0</v>
      </c>
      <c r="L1399" s="16">
        <v>0</v>
      </c>
      <c r="M1399" s="14">
        <v>0</v>
      </c>
      <c r="N1399" s="15">
        <v>0</v>
      </c>
      <c r="O1399" s="16">
        <v>0</v>
      </c>
      <c r="P1399" s="14">
        <v>0</v>
      </c>
      <c r="Q1399" s="11">
        <v>0</v>
      </c>
      <c r="R1399" s="15">
        <v>0</v>
      </c>
      <c r="S1399" s="16">
        <v>0</v>
      </c>
      <c r="T1399" s="14">
        <v>0</v>
      </c>
      <c r="U1399" s="15">
        <v>0</v>
      </c>
      <c r="V1399" s="16">
        <v>0</v>
      </c>
      <c r="W1399" s="14">
        <v>0</v>
      </c>
      <c r="X1399" s="15">
        <v>0</v>
      </c>
      <c r="Y1399" s="16">
        <v>0</v>
      </c>
      <c r="Z1399" s="14">
        <v>0</v>
      </c>
    </row>
    <row r="1400" spans="1:26" hidden="1" x14ac:dyDescent="0.25">
      <c r="A1400" s="32" t="s">
        <v>249</v>
      </c>
      <c r="B1400" s="11">
        <v>0</v>
      </c>
      <c r="C1400" s="11">
        <v>0</v>
      </c>
      <c r="D1400" s="11">
        <v>0</v>
      </c>
      <c r="E1400" s="11">
        <v>0</v>
      </c>
      <c r="F1400" s="13">
        <v>0</v>
      </c>
      <c r="G1400" s="11">
        <v>0</v>
      </c>
      <c r="H1400" s="15">
        <v>0</v>
      </c>
      <c r="I1400" s="16">
        <v>0</v>
      </c>
      <c r="J1400" s="14">
        <v>0</v>
      </c>
      <c r="K1400" s="15">
        <v>0</v>
      </c>
      <c r="L1400" s="16">
        <v>0</v>
      </c>
      <c r="M1400" s="14">
        <v>0</v>
      </c>
      <c r="N1400" s="15">
        <v>0</v>
      </c>
      <c r="O1400" s="16">
        <v>0</v>
      </c>
      <c r="P1400" s="14">
        <v>0</v>
      </c>
      <c r="Q1400" s="11">
        <v>0</v>
      </c>
      <c r="R1400" s="15">
        <v>0</v>
      </c>
      <c r="S1400" s="16">
        <v>0</v>
      </c>
      <c r="T1400" s="14">
        <v>0</v>
      </c>
      <c r="U1400" s="15">
        <v>0</v>
      </c>
      <c r="V1400" s="16">
        <v>0</v>
      </c>
      <c r="W1400" s="14">
        <v>0</v>
      </c>
      <c r="X1400" s="15">
        <v>0</v>
      </c>
      <c r="Y1400" s="16">
        <v>0</v>
      </c>
      <c r="Z1400" s="14">
        <v>0</v>
      </c>
    </row>
    <row r="1401" spans="1:26" hidden="1" x14ac:dyDescent="0.25">
      <c r="A1401" s="32" t="s">
        <v>109</v>
      </c>
      <c r="B1401" s="11">
        <v>0</v>
      </c>
      <c r="C1401" s="11">
        <v>0</v>
      </c>
      <c r="D1401" s="11">
        <v>0</v>
      </c>
      <c r="E1401" s="11">
        <v>0</v>
      </c>
      <c r="F1401" s="13">
        <v>0</v>
      </c>
      <c r="G1401" s="11">
        <v>0</v>
      </c>
      <c r="H1401" s="15">
        <v>0</v>
      </c>
      <c r="I1401" s="16">
        <v>0</v>
      </c>
      <c r="J1401" s="14">
        <v>0</v>
      </c>
      <c r="K1401" s="15">
        <v>0</v>
      </c>
      <c r="L1401" s="16">
        <v>0</v>
      </c>
      <c r="M1401" s="14">
        <v>0</v>
      </c>
      <c r="N1401" s="15">
        <v>0</v>
      </c>
      <c r="O1401" s="16">
        <v>0</v>
      </c>
      <c r="P1401" s="14">
        <v>0</v>
      </c>
      <c r="Q1401" s="11">
        <v>0</v>
      </c>
      <c r="R1401" s="15">
        <v>0</v>
      </c>
      <c r="S1401" s="16">
        <v>0</v>
      </c>
      <c r="T1401" s="14">
        <v>0</v>
      </c>
      <c r="U1401" s="15">
        <v>0</v>
      </c>
      <c r="V1401" s="16">
        <v>0</v>
      </c>
      <c r="W1401" s="14">
        <v>0</v>
      </c>
      <c r="X1401" s="15">
        <v>0</v>
      </c>
      <c r="Y1401" s="16">
        <v>0</v>
      </c>
      <c r="Z1401" s="14">
        <v>0</v>
      </c>
    </row>
    <row r="1402" spans="1:26" hidden="1" x14ac:dyDescent="0.25">
      <c r="A1402" s="89" t="s">
        <v>546</v>
      </c>
      <c r="B1402" s="90">
        <v>0</v>
      </c>
      <c r="C1402" s="90">
        <v>0</v>
      </c>
      <c r="D1402" s="90">
        <v>0</v>
      </c>
      <c r="E1402" s="90">
        <v>0</v>
      </c>
      <c r="F1402" s="96">
        <v>0</v>
      </c>
      <c r="G1402" s="90">
        <v>0</v>
      </c>
      <c r="H1402" s="88">
        <v>0</v>
      </c>
      <c r="I1402" s="91">
        <v>0</v>
      </c>
      <c r="J1402" s="93">
        <v>0</v>
      </c>
      <c r="K1402" s="88">
        <v>0</v>
      </c>
      <c r="L1402" s="91">
        <v>0</v>
      </c>
      <c r="M1402" s="93">
        <v>0</v>
      </c>
      <c r="N1402" s="88">
        <v>0</v>
      </c>
      <c r="O1402" s="91">
        <v>0</v>
      </c>
      <c r="P1402" s="93">
        <v>0</v>
      </c>
      <c r="Q1402" s="90">
        <v>0</v>
      </c>
      <c r="R1402" s="88">
        <v>0</v>
      </c>
      <c r="S1402" s="91">
        <v>0</v>
      </c>
      <c r="T1402" s="93">
        <v>0</v>
      </c>
      <c r="U1402" s="88">
        <v>0</v>
      </c>
      <c r="V1402" s="91">
        <v>0</v>
      </c>
      <c r="W1402" s="93">
        <v>0</v>
      </c>
      <c r="X1402" s="88">
        <v>0</v>
      </c>
      <c r="Y1402" s="91">
        <v>0</v>
      </c>
      <c r="Z1402" s="93">
        <v>0</v>
      </c>
    </row>
    <row r="1403" spans="1:26" hidden="1" x14ac:dyDescent="0.25">
      <c r="A1403" s="32" t="s">
        <v>274</v>
      </c>
      <c r="B1403" s="11">
        <v>0</v>
      </c>
      <c r="C1403" s="11">
        <v>0</v>
      </c>
      <c r="D1403" s="11">
        <v>0</v>
      </c>
      <c r="E1403" s="11">
        <v>0</v>
      </c>
      <c r="F1403" s="13">
        <v>0</v>
      </c>
      <c r="G1403" s="11">
        <v>0</v>
      </c>
      <c r="H1403" s="15">
        <v>0</v>
      </c>
      <c r="I1403" s="16">
        <v>0</v>
      </c>
      <c r="J1403" s="14">
        <v>0</v>
      </c>
      <c r="K1403" s="15">
        <v>0</v>
      </c>
      <c r="L1403" s="16">
        <v>0</v>
      </c>
      <c r="M1403" s="14">
        <v>0</v>
      </c>
      <c r="N1403" s="15">
        <v>0</v>
      </c>
      <c r="O1403" s="16">
        <v>0</v>
      </c>
      <c r="P1403" s="14">
        <v>0</v>
      </c>
      <c r="Q1403" s="11">
        <v>0</v>
      </c>
      <c r="R1403" s="15">
        <v>0</v>
      </c>
      <c r="S1403" s="16">
        <v>0</v>
      </c>
      <c r="T1403" s="14">
        <v>0</v>
      </c>
      <c r="U1403" s="15">
        <v>0</v>
      </c>
      <c r="V1403" s="16">
        <v>0</v>
      </c>
      <c r="W1403" s="14">
        <v>0</v>
      </c>
      <c r="X1403" s="15">
        <v>0</v>
      </c>
      <c r="Y1403" s="16">
        <v>0</v>
      </c>
      <c r="Z1403" s="14">
        <v>0</v>
      </c>
    </row>
    <row r="1404" spans="1:26" hidden="1" x14ac:dyDescent="0.25">
      <c r="A1404" s="32" t="s">
        <v>188</v>
      </c>
      <c r="B1404" s="11">
        <v>0</v>
      </c>
      <c r="C1404" s="11">
        <v>0</v>
      </c>
      <c r="D1404" s="11">
        <v>0</v>
      </c>
      <c r="E1404" s="11">
        <v>0</v>
      </c>
      <c r="F1404" s="13">
        <v>0</v>
      </c>
      <c r="G1404" s="11">
        <v>0</v>
      </c>
      <c r="H1404" s="15">
        <v>0</v>
      </c>
      <c r="I1404" s="16">
        <v>0</v>
      </c>
      <c r="J1404" s="14">
        <v>0</v>
      </c>
      <c r="K1404" s="15">
        <v>0</v>
      </c>
      <c r="L1404" s="16">
        <v>0</v>
      </c>
      <c r="M1404" s="14">
        <v>0</v>
      </c>
      <c r="N1404" s="15">
        <v>0</v>
      </c>
      <c r="O1404" s="16">
        <v>0</v>
      </c>
      <c r="P1404" s="14">
        <v>0</v>
      </c>
      <c r="Q1404" s="11">
        <v>0</v>
      </c>
      <c r="R1404" s="15">
        <v>0</v>
      </c>
      <c r="S1404" s="16">
        <v>0</v>
      </c>
      <c r="T1404" s="14">
        <v>0</v>
      </c>
      <c r="U1404" s="15">
        <v>0</v>
      </c>
      <c r="V1404" s="16">
        <v>0</v>
      </c>
      <c r="W1404" s="14">
        <v>0</v>
      </c>
      <c r="X1404" s="15">
        <v>0</v>
      </c>
      <c r="Y1404" s="16">
        <v>0</v>
      </c>
      <c r="Z1404" s="14">
        <v>0</v>
      </c>
    </row>
    <row r="1405" spans="1:26" hidden="1" x14ac:dyDescent="0.25">
      <c r="A1405" s="32" t="s">
        <v>484</v>
      </c>
      <c r="B1405" s="11">
        <v>0</v>
      </c>
      <c r="C1405" s="11">
        <v>0</v>
      </c>
      <c r="D1405" s="11">
        <v>0</v>
      </c>
      <c r="E1405" s="11">
        <v>0</v>
      </c>
      <c r="F1405" s="13">
        <v>0</v>
      </c>
      <c r="G1405" s="11">
        <v>0</v>
      </c>
      <c r="H1405" s="15">
        <v>0</v>
      </c>
      <c r="I1405" s="16">
        <v>0</v>
      </c>
      <c r="J1405" s="14">
        <v>0</v>
      </c>
      <c r="K1405" s="15">
        <v>0</v>
      </c>
      <c r="L1405" s="16">
        <v>0</v>
      </c>
      <c r="M1405" s="14">
        <v>0</v>
      </c>
      <c r="N1405" s="15">
        <v>0</v>
      </c>
      <c r="O1405" s="16">
        <v>0</v>
      </c>
      <c r="P1405" s="14">
        <v>0</v>
      </c>
      <c r="Q1405" s="11">
        <v>0</v>
      </c>
      <c r="R1405" s="15">
        <v>0</v>
      </c>
      <c r="S1405" s="16">
        <v>0</v>
      </c>
      <c r="T1405" s="14">
        <v>0</v>
      </c>
      <c r="U1405" s="15">
        <v>0</v>
      </c>
      <c r="V1405" s="16">
        <v>0</v>
      </c>
      <c r="W1405" s="14">
        <v>0</v>
      </c>
      <c r="X1405" s="15">
        <v>0</v>
      </c>
      <c r="Y1405" s="16">
        <v>0</v>
      </c>
      <c r="Z1405" s="14">
        <v>0</v>
      </c>
    </row>
    <row r="1406" spans="1:26" hidden="1" x14ac:dyDescent="0.25">
      <c r="A1406" s="89" t="s">
        <v>457</v>
      </c>
      <c r="B1406" s="90">
        <v>0</v>
      </c>
      <c r="C1406" s="90">
        <v>27</v>
      </c>
      <c r="D1406" s="90">
        <v>0</v>
      </c>
      <c r="E1406" s="90">
        <v>27</v>
      </c>
      <c r="F1406" s="96">
        <v>0</v>
      </c>
      <c r="G1406" s="90">
        <v>0</v>
      </c>
      <c r="H1406" s="88">
        <v>0</v>
      </c>
      <c r="I1406" s="91">
        <v>0</v>
      </c>
      <c r="J1406" s="93">
        <v>0</v>
      </c>
      <c r="K1406" s="88">
        <v>0</v>
      </c>
      <c r="L1406" s="91">
        <v>0</v>
      </c>
      <c r="M1406" s="93">
        <v>0</v>
      </c>
      <c r="N1406" s="88">
        <v>0</v>
      </c>
      <c r="O1406" s="91">
        <v>0</v>
      </c>
      <c r="P1406" s="93">
        <v>0</v>
      </c>
      <c r="Q1406" s="90">
        <v>0</v>
      </c>
      <c r="R1406" s="88">
        <v>0</v>
      </c>
      <c r="S1406" s="91">
        <v>0</v>
      </c>
      <c r="T1406" s="93">
        <v>9</v>
      </c>
      <c r="U1406" s="88">
        <v>0</v>
      </c>
      <c r="V1406" s="91">
        <v>0</v>
      </c>
      <c r="W1406" s="93">
        <v>8</v>
      </c>
      <c r="X1406" s="88">
        <v>0</v>
      </c>
      <c r="Y1406" s="91">
        <v>0</v>
      </c>
      <c r="Z1406" s="93">
        <v>10</v>
      </c>
    </row>
    <row r="1407" spans="1:26" hidden="1" x14ac:dyDescent="0.25">
      <c r="A1407" s="32" t="s">
        <v>254</v>
      </c>
      <c r="B1407" s="11">
        <v>0</v>
      </c>
      <c r="C1407" s="11">
        <v>0</v>
      </c>
      <c r="D1407" s="11">
        <v>0</v>
      </c>
      <c r="E1407" s="11">
        <v>0</v>
      </c>
      <c r="F1407" s="13">
        <v>0</v>
      </c>
      <c r="G1407" s="11">
        <v>0</v>
      </c>
      <c r="H1407" s="15">
        <v>0</v>
      </c>
      <c r="I1407" s="16">
        <v>0</v>
      </c>
      <c r="J1407" s="14">
        <v>0</v>
      </c>
      <c r="K1407" s="15">
        <v>0</v>
      </c>
      <c r="L1407" s="16">
        <v>0</v>
      </c>
      <c r="M1407" s="14">
        <v>0</v>
      </c>
      <c r="N1407" s="15">
        <v>0</v>
      </c>
      <c r="O1407" s="16">
        <v>0</v>
      </c>
      <c r="P1407" s="14">
        <v>0</v>
      </c>
      <c r="Q1407" s="11">
        <v>0</v>
      </c>
      <c r="R1407" s="15">
        <v>0</v>
      </c>
      <c r="S1407" s="16">
        <v>0</v>
      </c>
      <c r="T1407" s="14">
        <v>0</v>
      </c>
      <c r="U1407" s="15">
        <v>0</v>
      </c>
      <c r="V1407" s="16">
        <v>0</v>
      </c>
      <c r="W1407" s="14">
        <v>0</v>
      </c>
      <c r="X1407" s="15">
        <v>0</v>
      </c>
      <c r="Y1407" s="16">
        <v>0</v>
      </c>
      <c r="Z1407" s="14">
        <v>0</v>
      </c>
    </row>
    <row r="1408" spans="1:26" hidden="1" x14ac:dyDescent="0.25">
      <c r="A1408" s="32" t="s">
        <v>93</v>
      </c>
      <c r="B1408" s="11">
        <v>0</v>
      </c>
      <c r="C1408" s="11">
        <v>20</v>
      </c>
      <c r="D1408" s="11">
        <v>0</v>
      </c>
      <c r="E1408" s="11">
        <v>20</v>
      </c>
      <c r="F1408" s="13">
        <v>0</v>
      </c>
      <c r="G1408" s="11">
        <v>0</v>
      </c>
      <c r="H1408" s="15">
        <v>0</v>
      </c>
      <c r="I1408" s="16">
        <v>0</v>
      </c>
      <c r="J1408" s="14">
        <v>0</v>
      </c>
      <c r="K1408" s="15">
        <v>0</v>
      </c>
      <c r="L1408" s="16">
        <v>0</v>
      </c>
      <c r="M1408" s="14">
        <v>0</v>
      </c>
      <c r="N1408" s="15">
        <v>0</v>
      </c>
      <c r="O1408" s="16">
        <v>0</v>
      </c>
      <c r="P1408" s="14">
        <v>0</v>
      </c>
      <c r="Q1408" s="11">
        <v>0</v>
      </c>
      <c r="R1408" s="15">
        <v>0</v>
      </c>
      <c r="S1408" s="16">
        <v>0</v>
      </c>
      <c r="T1408" s="14">
        <v>7</v>
      </c>
      <c r="U1408" s="15">
        <v>0</v>
      </c>
      <c r="V1408" s="16">
        <v>0</v>
      </c>
      <c r="W1408" s="14">
        <v>6</v>
      </c>
      <c r="X1408" s="15">
        <v>0</v>
      </c>
      <c r="Y1408" s="16">
        <v>0</v>
      </c>
      <c r="Z1408" s="14">
        <v>7</v>
      </c>
    </row>
    <row r="1409" spans="1:26" hidden="1" x14ac:dyDescent="0.25">
      <c r="A1409" s="32" t="s">
        <v>210</v>
      </c>
      <c r="B1409" s="11">
        <v>0</v>
      </c>
      <c r="C1409" s="11">
        <v>0</v>
      </c>
      <c r="D1409" s="11">
        <v>0</v>
      </c>
      <c r="E1409" s="11">
        <v>0</v>
      </c>
      <c r="F1409" s="13">
        <v>0</v>
      </c>
      <c r="G1409" s="11">
        <v>0</v>
      </c>
      <c r="H1409" s="15">
        <v>0</v>
      </c>
      <c r="I1409" s="16">
        <v>0</v>
      </c>
      <c r="J1409" s="14">
        <v>0</v>
      </c>
      <c r="K1409" s="15">
        <v>0</v>
      </c>
      <c r="L1409" s="16">
        <v>0</v>
      </c>
      <c r="M1409" s="14">
        <v>0</v>
      </c>
      <c r="N1409" s="15">
        <v>0</v>
      </c>
      <c r="O1409" s="16">
        <v>0</v>
      </c>
      <c r="P1409" s="14">
        <v>0</v>
      </c>
      <c r="Q1409" s="11">
        <v>0</v>
      </c>
      <c r="R1409" s="15">
        <v>0</v>
      </c>
      <c r="S1409" s="16">
        <v>0</v>
      </c>
      <c r="T1409" s="14">
        <v>0</v>
      </c>
      <c r="U1409" s="15">
        <v>0</v>
      </c>
      <c r="V1409" s="16">
        <v>0</v>
      </c>
      <c r="W1409" s="14">
        <v>0</v>
      </c>
      <c r="X1409" s="15">
        <v>0</v>
      </c>
      <c r="Y1409" s="16">
        <v>0</v>
      </c>
      <c r="Z1409" s="14">
        <v>0</v>
      </c>
    </row>
    <row r="1410" spans="1:26" hidden="1" x14ac:dyDescent="0.25">
      <c r="A1410" s="32" t="s">
        <v>333</v>
      </c>
      <c r="B1410" s="11">
        <v>0</v>
      </c>
      <c r="C1410" s="11">
        <v>0</v>
      </c>
      <c r="D1410" s="11">
        <v>0</v>
      </c>
      <c r="E1410" s="11">
        <v>0</v>
      </c>
      <c r="F1410" s="13">
        <v>0</v>
      </c>
      <c r="G1410" s="11">
        <v>0</v>
      </c>
      <c r="H1410" s="15">
        <v>0</v>
      </c>
      <c r="I1410" s="16">
        <v>0</v>
      </c>
      <c r="J1410" s="14">
        <v>0</v>
      </c>
      <c r="K1410" s="15">
        <v>0</v>
      </c>
      <c r="L1410" s="16">
        <v>0</v>
      </c>
      <c r="M1410" s="14">
        <v>0</v>
      </c>
      <c r="N1410" s="15">
        <v>0</v>
      </c>
      <c r="O1410" s="16">
        <v>0</v>
      </c>
      <c r="P1410" s="14">
        <v>0</v>
      </c>
      <c r="Q1410" s="11">
        <v>0</v>
      </c>
      <c r="R1410" s="15">
        <v>0</v>
      </c>
      <c r="S1410" s="16">
        <v>0</v>
      </c>
      <c r="T1410" s="14">
        <v>0</v>
      </c>
      <c r="U1410" s="15">
        <v>0</v>
      </c>
      <c r="V1410" s="16">
        <v>0</v>
      </c>
      <c r="W1410" s="14">
        <v>0</v>
      </c>
      <c r="X1410" s="15">
        <v>0</v>
      </c>
      <c r="Y1410" s="16">
        <v>0</v>
      </c>
      <c r="Z1410" s="14">
        <v>0</v>
      </c>
    </row>
    <row r="1411" spans="1:26" hidden="1" x14ac:dyDescent="0.25">
      <c r="A1411" s="32" t="s">
        <v>243</v>
      </c>
      <c r="B1411" s="11">
        <v>0</v>
      </c>
      <c r="C1411" s="11">
        <v>0</v>
      </c>
      <c r="D1411" s="11">
        <v>0</v>
      </c>
      <c r="E1411" s="11">
        <v>0</v>
      </c>
      <c r="F1411" s="13">
        <v>0</v>
      </c>
      <c r="G1411" s="11">
        <v>0</v>
      </c>
      <c r="H1411" s="15">
        <v>0</v>
      </c>
      <c r="I1411" s="16">
        <v>0</v>
      </c>
      <c r="J1411" s="14">
        <v>0</v>
      </c>
      <c r="K1411" s="15">
        <v>0</v>
      </c>
      <c r="L1411" s="16">
        <v>0</v>
      </c>
      <c r="M1411" s="14">
        <v>0</v>
      </c>
      <c r="N1411" s="15">
        <v>0</v>
      </c>
      <c r="O1411" s="16">
        <v>0</v>
      </c>
      <c r="P1411" s="14">
        <v>0</v>
      </c>
      <c r="Q1411" s="11">
        <v>0</v>
      </c>
      <c r="R1411" s="15">
        <v>0</v>
      </c>
      <c r="S1411" s="16">
        <v>0</v>
      </c>
      <c r="T1411" s="14">
        <v>0</v>
      </c>
      <c r="U1411" s="15">
        <v>0</v>
      </c>
      <c r="V1411" s="16">
        <v>0</v>
      </c>
      <c r="W1411" s="14">
        <v>0</v>
      </c>
      <c r="X1411" s="15">
        <v>0</v>
      </c>
      <c r="Y1411" s="16">
        <v>0</v>
      </c>
      <c r="Z1411" s="14">
        <v>0</v>
      </c>
    </row>
    <row r="1412" spans="1:26" hidden="1" x14ac:dyDescent="0.25">
      <c r="A1412" s="32" t="s">
        <v>253</v>
      </c>
      <c r="B1412" s="11">
        <v>0</v>
      </c>
      <c r="C1412" s="11">
        <v>0</v>
      </c>
      <c r="D1412" s="11">
        <v>0</v>
      </c>
      <c r="E1412" s="11">
        <v>0</v>
      </c>
      <c r="F1412" s="13">
        <v>0</v>
      </c>
      <c r="G1412" s="11">
        <v>0</v>
      </c>
      <c r="H1412" s="15">
        <v>0</v>
      </c>
      <c r="I1412" s="16">
        <v>0</v>
      </c>
      <c r="J1412" s="14">
        <v>0</v>
      </c>
      <c r="K1412" s="15">
        <v>0</v>
      </c>
      <c r="L1412" s="16">
        <v>0</v>
      </c>
      <c r="M1412" s="14">
        <v>0</v>
      </c>
      <c r="N1412" s="15">
        <v>0</v>
      </c>
      <c r="O1412" s="16">
        <v>0</v>
      </c>
      <c r="P1412" s="14">
        <v>0</v>
      </c>
      <c r="Q1412" s="11">
        <v>0</v>
      </c>
      <c r="R1412" s="15">
        <v>0</v>
      </c>
      <c r="S1412" s="16">
        <v>0</v>
      </c>
      <c r="T1412" s="14">
        <v>0</v>
      </c>
      <c r="U1412" s="15">
        <v>0</v>
      </c>
      <c r="V1412" s="16">
        <v>0</v>
      </c>
      <c r="W1412" s="14">
        <v>0</v>
      </c>
      <c r="X1412" s="15">
        <v>0</v>
      </c>
      <c r="Y1412" s="16">
        <v>0</v>
      </c>
      <c r="Z1412" s="14">
        <v>0</v>
      </c>
    </row>
    <row r="1413" spans="1:26" hidden="1" x14ac:dyDescent="0.25">
      <c r="A1413" s="32" t="s">
        <v>116</v>
      </c>
      <c r="B1413" s="11">
        <v>0</v>
      </c>
      <c r="C1413" s="11">
        <v>0</v>
      </c>
      <c r="D1413" s="11">
        <v>0</v>
      </c>
      <c r="E1413" s="11">
        <v>0</v>
      </c>
      <c r="F1413" s="13">
        <v>0</v>
      </c>
      <c r="G1413" s="11">
        <v>0</v>
      </c>
      <c r="H1413" s="15">
        <v>0</v>
      </c>
      <c r="I1413" s="16">
        <v>0</v>
      </c>
      <c r="J1413" s="14">
        <v>0</v>
      </c>
      <c r="K1413" s="15">
        <v>0</v>
      </c>
      <c r="L1413" s="16">
        <v>0</v>
      </c>
      <c r="M1413" s="14">
        <v>0</v>
      </c>
      <c r="N1413" s="15">
        <v>0</v>
      </c>
      <c r="O1413" s="16">
        <v>0</v>
      </c>
      <c r="P1413" s="14">
        <v>0</v>
      </c>
      <c r="Q1413" s="11">
        <v>0</v>
      </c>
      <c r="R1413" s="15">
        <v>0</v>
      </c>
      <c r="S1413" s="16">
        <v>0</v>
      </c>
      <c r="T1413" s="14">
        <v>0</v>
      </c>
      <c r="U1413" s="15">
        <v>0</v>
      </c>
      <c r="V1413" s="16">
        <v>0</v>
      </c>
      <c r="W1413" s="14">
        <v>0</v>
      </c>
      <c r="X1413" s="15">
        <v>0</v>
      </c>
      <c r="Y1413" s="16">
        <v>0</v>
      </c>
      <c r="Z1413" s="14">
        <v>0</v>
      </c>
    </row>
    <row r="1414" spans="1:26" hidden="1" x14ac:dyDescent="0.25">
      <c r="A1414" s="32" t="s">
        <v>186</v>
      </c>
      <c r="B1414" s="11">
        <v>0</v>
      </c>
      <c r="C1414" s="11">
        <v>0</v>
      </c>
      <c r="D1414" s="11">
        <v>0</v>
      </c>
      <c r="E1414" s="11">
        <v>0</v>
      </c>
      <c r="F1414" s="13">
        <v>0</v>
      </c>
      <c r="G1414" s="11">
        <v>0</v>
      </c>
      <c r="H1414" s="15">
        <v>0</v>
      </c>
      <c r="I1414" s="16">
        <v>0</v>
      </c>
      <c r="J1414" s="14">
        <v>0</v>
      </c>
      <c r="K1414" s="15">
        <v>0</v>
      </c>
      <c r="L1414" s="16">
        <v>0</v>
      </c>
      <c r="M1414" s="14">
        <v>0</v>
      </c>
      <c r="N1414" s="15">
        <v>0</v>
      </c>
      <c r="O1414" s="16">
        <v>0</v>
      </c>
      <c r="P1414" s="14">
        <v>0</v>
      </c>
      <c r="Q1414" s="11">
        <v>0</v>
      </c>
      <c r="R1414" s="15">
        <v>0</v>
      </c>
      <c r="S1414" s="16">
        <v>0</v>
      </c>
      <c r="T1414" s="14">
        <v>0</v>
      </c>
      <c r="U1414" s="15">
        <v>0</v>
      </c>
      <c r="V1414" s="16">
        <v>0</v>
      </c>
      <c r="W1414" s="14">
        <v>0</v>
      </c>
      <c r="X1414" s="15">
        <v>0</v>
      </c>
      <c r="Y1414" s="16">
        <v>0</v>
      </c>
      <c r="Z1414" s="14">
        <v>0</v>
      </c>
    </row>
    <row r="1415" spans="1:26" hidden="1" x14ac:dyDescent="0.25">
      <c r="A1415" s="32" t="s">
        <v>99</v>
      </c>
      <c r="B1415" s="11">
        <v>0</v>
      </c>
      <c r="C1415" s="11">
        <v>7</v>
      </c>
      <c r="D1415" s="11">
        <v>0</v>
      </c>
      <c r="E1415" s="11">
        <v>7</v>
      </c>
      <c r="F1415" s="13">
        <v>0</v>
      </c>
      <c r="G1415" s="11">
        <v>0</v>
      </c>
      <c r="H1415" s="15">
        <v>0</v>
      </c>
      <c r="I1415" s="16">
        <v>0</v>
      </c>
      <c r="J1415" s="14">
        <v>0</v>
      </c>
      <c r="K1415" s="15">
        <v>0</v>
      </c>
      <c r="L1415" s="16">
        <v>0</v>
      </c>
      <c r="M1415" s="14">
        <v>0</v>
      </c>
      <c r="N1415" s="15">
        <v>0</v>
      </c>
      <c r="O1415" s="16">
        <v>0</v>
      </c>
      <c r="P1415" s="14">
        <v>0</v>
      </c>
      <c r="Q1415" s="11">
        <v>0</v>
      </c>
      <c r="R1415" s="15">
        <v>0</v>
      </c>
      <c r="S1415" s="16">
        <v>0</v>
      </c>
      <c r="T1415" s="14">
        <v>2</v>
      </c>
      <c r="U1415" s="15">
        <v>0</v>
      </c>
      <c r="V1415" s="16">
        <v>0</v>
      </c>
      <c r="W1415" s="14">
        <v>2</v>
      </c>
      <c r="X1415" s="15">
        <v>0</v>
      </c>
      <c r="Y1415" s="16">
        <v>0</v>
      </c>
      <c r="Z1415" s="14">
        <v>3</v>
      </c>
    </row>
    <row r="1416" spans="1:26" hidden="1" x14ac:dyDescent="0.25">
      <c r="A1416" s="32" t="s">
        <v>121</v>
      </c>
      <c r="B1416" s="11">
        <v>0</v>
      </c>
      <c r="C1416" s="11">
        <v>0</v>
      </c>
      <c r="D1416" s="11">
        <v>0</v>
      </c>
      <c r="E1416" s="11">
        <v>0</v>
      </c>
      <c r="F1416" s="13">
        <v>0</v>
      </c>
      <c r="G1416" s="11">
        <v>0</v>
      </c>
      <c r="H1416" s="15">
        <v>0</v>
      </c>
      <c r="I1416" s="16">
        <v>0</v>
      </c>
      <c r="J1416" s="14">
        <v>0</v>
      </c>
      <c r="K1416" s="15">
        <v>0</v>
      </c>
      <c r="L1416" s="16">
        <v>0</v>
      </c>
      <c r="M1416" s="14">
        <v>0</v>
      </c>
      <c r="N1416" s="15">
        <v>0</v>
      </c>
      <c r="O1416" s="16">
        <v>0</v>
      </c>
      <c r="P1416" s="14">
        <v>0</v>
      </c>
      <c r="Q1416" s="11">
        <v>0</v>
      </c>
      <c r="R1416" s="15">
        <v>0</v>
      </c>
      <c r="S1416" s="16">
        <v>0</v>
      </c>
      <c r="T1416" s="14">
        <v>0</v>
      </c>
      <c r="U1416" s="15">
        <v>0</v>
      </c>
      <c r="V1416" s="16">
        <v>0</v>
      </c>
      <c r="W1416" s="14">
        <v>0</v>
      </c>
      <c r="X1416" s="15">
        <v>0</v>
      </c>
      <c r="Y1416" s="16">
        <v>0</v>
      </c>
      <c r="Z1416" s="14">
        <v>0</v>
      </c>
    </row>
    <row r="1417" spans="1:26" hidden="1" x14ac:dyDescent="0.25">
      <c r="A1417" s="32" t="s">
        <v>249</v>
      </c>
      <c r="B1417" s="11">
        <v>0</v>
      </c>
      <c r="C1417" s="11">
        <v>0</v>
      </c>
      <c r="D1417" s="11">
        <v>0</v>
      </c>
      <c r="E1417" s="11">
        <v>0</v>
      </c>
      <c r="F1417" s="13">
        <v>0</v>
      </c>
      <c r="G1417" s="11">
        <v>0</v>
      </c>
      <c r="H1417" s="15">
        <v>0</v>
      </c>
      <c r="I1417" s="16">
        <v>0</v>
      </c>
      <c r="J1417" s="14">
        <v>0</v>
      </c>
      <c r="K1417" s="15">
        <v>0</v>
      </c>
      <c r="L1417" s="16">
        <v>0</v>
      </c>
      <c r="M1417" s="14">
        <v>0</v>
      </c>
      <c r="N1417" s="15">
        <v>0</v>
      </c>
      <c r="O1417" s="16">
        <v>0</v>
      </c>
      <c r="P1417" s="14">
        <v>0</v>
      </c>
      <c r="Q1417" s="11">
        <v>0</v>
      </c>
      <c r="R1417" s="15">
        <v>0</v>
      </c>
      <c r="S1417" s="16">
        <v>0</v>
      </c>
      <c r="T1417" s="14">
        <v>0</v>
      </c>
      <c r="U1417" s="15">
        <v>0</v>
      </c>
      <c r="V1417" s="16">
        <v>0</v>
      </c>
      <c r="W1417" s="14">
        <v>0</v>
      </c>
      <c r="X1417" s="15">
        <v>0</v>
      </c>
      <c r="Y1417" s="16">
        <v>0</v>
      </c>
      <c r="Z1417" s="14">
        <v>0</v>
      </c>
    </row>
    <row r="1418" spans="1:26" hidden="1" x14ac:dyDescent="0.25">
      <c r="A1418" s="89" t="s">
        <v>480</v>
      </c>
      <c r="B1418" s="90">
        <v>0</v>
      </c>
      <c r="C1418" s="90">
        <v>0</v>
      </c>
      <c r="D1418" s="90">
        <v>0</v>
      </c>
      <c r="E1418" s="90">
        <v>0</v>
      </c>
      <c r="F1418" s="96">
        <v>0</v>
      </c>
      <c r="G1418" s="90">
        <v>0</v>
      </c>
      <c r="H1418" s="88">
        <v>0</v>
      </c>
      <c r="I1418" s="91">
        <v>0</v>
      </c>
      <c r="J1418" s="93">
        <v>0</v>
      </c>
      <c r="K1418" s="88">
        <v>0</v>
      </c>
      <c r="L1418" s="91">
        <v>0</v>
      </c>
      <c r="M1418" s="93">
        <v>0</v>
      </c>
      <c r="N1418" s="88">
        <v>0</v>
      </c>
      <c r="O1418" s="91">
        <v>0</v>
      </c>
      <c r="P1418" s="93">
        <v>0</v>
      </c>
      <c r="Q1418" s="90">
        <v>0</v>
      </c>
      <c r="R1418" s="88">
        <v>0</v>
      </c>
      <c r="S1418" s="91">
        <v>0</v>
      </c>
      <c r="T1418" s="93">
        <v>0</v>
      </c>
      <c r="U1418" s="88">
        <v>0</v>
      </c>
      <c r="V1418" s="91">
        <v>0</v>
      </c>
      <c r="W1418" s="93">
        <v>0</v>
      </c>
      <c r="X1418" s="88">
        <v>0</v>
      </c>
      <c r="Y1418" s="91">
        <v>0</v>
      </c>
      <c r="Z1418" s="93">
        <v>0</v>
      </c>
    </row>
    <row r="1419" spans="1:26" hidden="1" x14ac:dyDescent="0.25">
      <c r="A1419" s="32" t="s">
        <v>128</v>
      </c>
      <c r="B1419" s="11">
        <v>0</v>
      </c>
      <c r="C1419" s="11">
        <v>0</v>
      </c>
      <c r="D1419" s="11">
        <v>0</v>
      </c>
      <c r="E1419" s="11">
        <v>0</v>
      </c>
      <c r="F1419" s="13">
        <v>0</v>
      </c>
      <c r="G1419" s="11">
        <v>0</v>
      </c>
      <c r="H1419" s="15">
        <v>0</v>
      </c>
      <c r="I1419" s="16">
        <v>0</v>
      </c>
      <c r="J1419" s="14">
        <v>0</v>
      </c>
      <c r="K1419" s="15">
        <v>0</v>
      </c>
      <c r="L1419" s="16">
        <v>0</v>
      </c>
      <c r="M1419" s="14">
        <v>0</v>
      </c>
      <c r="N1419" s="15">
        <v>0</v>
      </c>
      <c r="O1419" s="16">
        <v>0</v>
      </c>
      <c r="P1419" s="14">
        <v>0</v>
      </c>
      <c r="Q1419" s="11">
        <v>0</v>
      </c>
      <c r="R1419" s="15">
        <v>0</v>
      </c>
      <c r="S1419" s="16">
        <v>0</v>
      </c>
      <c r="T1419" s="14">
        <v>0</v>
      </c>
      <c r="U1419" s="15">
        <v>0</v>
      </c>
      <c r="V1419" s="16">
        <v>0</v>
      </c>
      <c r="W1419" s="14">
        <v>0</v>
      </c>
      <c r="X1419" s="15">
        <v>0</v>
      </c>
      <c r="Y1419" s="16">
        <v>0</v>
      </c>
      <c r="Z1419" s="14">
        <v>0</v>
      </c>
    </row>
    <row r="1420" spans="1:26" hidden="1" x14ac:dyDescent="0.25">
      <c r="A1420" s="32" t="s">
        <v>99</v>
      </c>
      <c r="B1420" s="11">
        <v>0</v>
      </c>
      <c r="C1420" s="11">
        <v>0</v>
      </c>
      <c r="D1420" s="11">
        <v>0</v>
      </c>
      <c r="E1420" s="11">
        <v>0</v>
      </c>
      <c r="F1420" s="13">
        <v>0</v>
      </c>
      <c r="G1420" s="11">
        <v>0</v>
      </c>
      <c r="H1420" s="15">
        <v>0</v>
      </c>
      <c r="I1420" s="16">
        <v>0</v>
      </c>
      <c r="J1420" s="14">
        <v>0</v>
      </c>
      <c r="K1420" s="15">
        <v>0</v>
      </c>
      <c r="L1420" s="16">
        <v>0</v>
      </c>
      <c r="M1420" s="14">
        <v>0</v>
      </c>
      <c r="N1420" s="15">
        <v>0</v>
      </c>
      <c r="O1420" s="16">
        <v>0</v>
      </c>
      <c r="P1420" s="14">
        <v>0</v>
      </c>
      <c r="Q1420" s="11">
        <v>0</v>
      </c>
      <c r="R1420" s="15">
        <v>0</v>
      </c>
      <c r="S1420" s="16">
        <v>0</v>
      </c>
      <c r="T1420" s="14">
        <v>0</v>
      </c>
      <c r="U1420" s="15">
        <v>0</v>
      </c>
      <c r="V1420" s="16">
        <v>0</v>
      </c>
      <c r="W1420" s="14">
        <v>0</v>
      </c>
      <c r="X1420" s="15">
        <v>0</v>
      </c>
      <c r="Y1420" s="16">
        <v>0</v>
      </c>
      <c r="Z1420" s="14">
        <v>0</v>
      </c>
    </row>
    <row r="1421" spans="1:26" hidden="1" x14ac:dyDescent="0.25">
      <c r="A1421" s="89" t="s">
        <v>504</v>
      </c>
      <c r="B1421" s="90">
        <v>0</v>
      </c>
      <c r="C1421" s="90">
        <v>18</v>
      </c>
      <c r="D1421" s="90">
        <v>0</v>
      </c>
      <c r="E1421" s="90">
        <v>18</v>
      </c>
      <c r="F1421" s="96">
        <v>0</v>
      </c>
      <c r="G1421" s="90">
        <v>0</v>
      </c>
      <c r="H1421" s="88">
        <v>0</v>
      </c>
      <c r="I1421" s="91">
        <v>0</v>
      </c>
      <c r="J1421" s="93">
        <v>6</v>
      </c>
      <c r="K1421" s="88">
        <v>0</v>
      </c>
      <c r="L1421" s="91">
        <v>0</v>
      </c>
      <c r="M1421" s="93">
        <v>6</v>
      </c>
      <c r="N1421" s="88">
        <v>0</v>
      </c>
      <c r="O1421" s="91">
        <v>0</v>
      </c>
      <c r="P1421" s="93">
        <v>6</v>
      </c>
      <c r="Q1421" s="90">
        <v>0</v>
      </c>
      <c r="R1421" s="88">
        <v>0</v>
      </c>
      <c r="S1421" s="91">
        <v>0</v>
      </c>
      <c r="T1421" s="93">
        <v>0</v>
      </c>
      <c r="U1421" s="88">
        <v>0</v>
      </c>
      <c r="V1421" s="91">
        <v>0</v>
      </c>
      <c r="W1421" s="93">
        <v>0</v>
      </c>
      <c r="X1421" s="88">
        <v>0</v>
      </c>
      <c r="Y1421" s="91">
        <v>0</v>
      </c>
      <c r="Z1421" s="93">
        <v>0</v>
      </c>
    </row>
    <row r="1422" spans="1:26" hidden="1" x14ac:dyDescent="0.25">
      <c r="A1422" s="32" t="s">
        <v>93</v>
      </c>
      <c r="B1422" s="11">
        <v>0</v>
      </c>
      <c r="C1422" s="11">
        <v>18</v>
      </c>
      <c r="D1422" s="11">
        <v>0</v>
      </c>
      <c r="E1422" s="11">
        <v>18</v>
      </c>
      <c r="F1422" s="13">
        <v>0</v>
      </c>
      <c r="G1422" s="11">
        <v>0</v>
      </c>
      <c r="H1422" s="15">
        <v>0</v>
      </c>
      <c r="I1422" s="16">
        <v>0</v>
      </c>
      <c r="J1422" s="14">
        <v>6</v>
      </c>
      <c r="K1422" s="15">
        <v>0</v>
      </c>
      <c r="L1422" s="16">
        <v>0</v>
      </c>
      <c r="M1422" s="14">
        <v>6</v>
      </c>
      <c r="N1422" s="15">
        <v>0</v>
      </c>
      <c r="O1422" s="16">
        <v>0</v>
      </c>
      <c r="P1422" s="14">
        <v>6</v>
      </c>
      <c r="Q1422" s="11">
        <v>0</v>
      </c>
      <c r="R1422" s="15">
        <v>0</v>
      </c>
      <c r="S1422" s="16">
        <v>0</v>
      </c>
      <c r="T1422" s="14">
        <v>0</v>
      </c>
      <c r="U1422" s="15">
        <v>0</v>
      </c>
      <c r="V1422" s="16">
        <v>0</v>
      </c>
      <c r="W1422" s="14">
        <v>0</v>
      </c>
      <c r="X1422" s="15">
        <v>0</v>
      </c>
      <c r="Y1422" s="16">
        <v>0</v>
      </c>
      <c r="Z1422" s="14">
        <v>0</v>
      </c>
    </row>
    <row r="1423" spans="1:26" hidden="1" x14ac:dyDescent="0.25">
      <c r="A1423" s="32" t="s">
        <v>243</v>
      </c>
      <c r="B1423" s="11">
        <v>0</v>
      </c>
      <c r="C1423" s="11">
        <v>0</v>
      </c>
      <c r="D1423" s="11">
        <v>0</v>
      </c>
      <c r="E1423" s="11">
        <v>0</v>
      </c>
      <c r="F1423" s="13">
        <v>0</v>
      </c>
      <c r="G1423" s="11">
        <v>0</v>
      </c>
      <c r="H1423" s="15">
        <v>0</v>
      </c>
      <c r="I1423" s="16">
        <v>0</v>
      </c>
      <c r="J1423" s="14">
        <v>0</v>
      </c>
      <c r="K1423" s="15">
        <v>0</v>
      </c>
      <c r="L1423" s="16">
        <v>0</v>
      </c>
      <c r="M1423" s="14">
        <v>0</v>
      </c>
      <c r="N1423" s="15">
        <v>0</v>
      </c>
      <c r="O1423" s="16">
        <v>0</v>
      </c>
      <c r="P1423" s="14">
        <v>0</v>
      </c>
      <c r="Q1423" s="11">
        <v>0</v>
      </c>
      <c r="R1423" s="15">
        <v>0</v>
      </c>
      <c r="S1423" s="16">
        <v>0</v>
      </c>
      <c r="T1423" s="14">
        <v>0</v>
      </c>
      <c r="U1423" s="15">
        <v>0</v>
      </c>
      <c r="V1423" s="16">
        <v>0</v>
      </c>
      <c r="W1423" s="14">
        <v>0</v>
      </c>
      <c r="X1423" s="15">
        <v>0</v>
      </c>
      <c r="Y1423" s="16">
        <v>0</v>
      </c>
      <c r="Z1423" s="14">
        <v>0</v>
      </c>
    </row>
    <row r="1424" spans="1:26" hidden="1" x14ac:dyDescent="0.25">
      <c r="A1424" s="89" t="s">
        <v>575</v>
      </c>
      <c r="B1424" s="90">
        <v>0</v>
      </c>
      <c r="C1424" s="90">
        <v>0</v>
      </c>
      <c r="D1424" s="90">
        <v>0</v>
      </c>
      <c r="E1424" s="90">
        <v>0</v>
      </c>
      <c r="F1424" s="96">
        <v>0</v>
      </c>
      <c r="G1424" s="90">
        <v>0</v>
      </c>
      <c r="H1424" s="88">
        <v>0</v>
      </c>
      <c r="I1424" s="91">
        <v>0</v>
      </c>
      <c r="J1424" s="93">
        <v>0</v>
      </c>
      <c r="K1424" s="88">
        <v>0</v>
      </c>
      <c r="L1424" s="91">
        <v>0</v>
      </c>
      <c r="M1424" s="93">
        <v>0</v>
      </c>
      <c r="N1424" s="88">
        <v>0</v>
      </c>
      <c r="O1424" s="91">
        <v>0</v>
      </c>
      <c r="P1424" s="93">
        <v>0</v>
      </c>
      <c r="Q1424" s="90">
        <v>0</v>
      </c>
      <c r="R1424" s="88">
        <v>0</v>
      </c>
      <c r="S1424" s="91">
        <v>0</v>
      </c>
      <c r="T1424" s="93">
        <v>0</v>
      </c>
      <c r="U1424" s="88">
        <v>0</v>
      </c>
      <c r="V1424" s="91">
        <v>0</v>
      </c>
      <c r="W1424" s="93">
        <v>0</v>
      </c>
      <c r="X1424" s="88">
        <v>0</v>
      </c>
      <c r="Y1424" s="91">
        <v>0</v>
      </c>
      <c r="Z1424" s="93">
        <v>0</v>
      </c>
    </row>
    <row r="1425" spans="1:26" hidden="1" x14ac:dyDescent="0.25">
      <c r="A1425" s="32" t="s">
        <v>93</v>
      </c>
      <c r="B1425" s="11">
        <v>0</v>
      </c>
      <c r="C1425" s="11">
        <v>0</v>
      </c>
      <c r="D1425" s="11">
        <v>0</v>
      </c>
      <c r="E1425" s="11">
        <v>0</v>
      </c>
      <c r="F1425" s="13">
        <v>0</v>
      </c>
      <c r="G1425" s="11">
        <v>0</v>
      </c>
      <c r="H1425" s="15">
        <v>0</v>
      </c>
      <c r="I1425" s="16">
        <v>0</v>
      </c>
      <c r="J1425" s="14">
        <v>0</v>
      </c>
      <c r="K1425" s="15">
        <v>0</v>
      </c>
      <c r="L1425" s="16">
        <v>0</v>
      </c>
      <c r="M1425" s="14">
        <v>0</v>
      </c>
      <c r="N1425" s="15">
        <v>0</v>
      </c>
      <c r="O1425" s="16">
        <v>0</v>
      </c>
      <c r="P1425" s="14">
        <v>0</v>
      </c>
      <c r="Q1425" s="11">
        <v>0</v>
      </c>
      <c r="R1425" s="15">
        <v>0</v>
      </c>
      <c r="S1425" s="16">
        <v>0</v>
      </c>
      <c r="T1425" s="14">
        <v>0</v>
      </c>
      <c r="U1425" s="15">
        <v>0</v>
      </c>
      <c r="V1425" s="16">
        <v>0</v>
      </c>
      <c r="W1425" s="14">
        <v>0</v>
      </c>
      <c r="X1425" s="15">
        <v>0</v>
      </c>
      <c r="Y1425" s="16">
        <v>0</v>
      </c>
      <c r="Z1425" s="14">
        <v>0</v>
      </c>
    </row>
    <row r="1426" spans="1:26" hidden="1" x14ac:dyDescent="0.25">
      <c r="A1426" s="89" t="s">
        <v>576</v>
      </c>
      <c r="B1426" s="90">
        <v>0</v>
      </c>
      <c r="C1426" s="90">
        <v>0</v>
      </c>
      <c r="D1426" s="90">
        <v>0</v>
      </c>
      <c r="E1426" s="90">
        <v>0</v>
      </c>
      <c r="F1426" s="96">
        <v>0</v>
      </c>
      <c r="G1426" s="90">
        <v>0</v>
      </c>
      <c r="H1426" s="88">
        <v>0</v>
      </c>
      <c r="I1426" s="91">
        <v>0</v>
      </c>
      <c r="J1426" s="93">
        <v>0</v>
      </c>
      <c r="K1426" s="88">
        <v>0</v>
      </c>
      <c r="L1426" s="91">
        <v>0</v>
      </c>
      <c r="M1426" s="93">
        <v>0</v>
      </c>
      <c r="N1426" s="88">
        <v>0</v>
      </c>
      <c r="O1426" s="91">
        <v>0</v>
      </c>
      <c r="P1426" s="93">
        <v>0</v>
      </c>
      <c r="Q1426" s="90">
        <v>0</v>
      </c>
      <c r="R1426" s="88">
        <v>0</v>
      </c>
      <c r="S1426" s="91">
        <v>0</v>
      </c>
      <c r="T1426" s="93">
        <v>0</v>
      </c>
      <c r="U1426" s="88">
        <v>0</v>
      </c>
      <c r="V1426" s="91">
        <v>0</v>
      </c>
      <c r="W1426" s="93">
        <v>0</v>
      </c>
      <c r="X1426" s="88">
        <v>0</v>
      </c>
      <c r="Y1426" s="91">
        <v>0</v>
      </c>
      <c r="Z1426" s="93">
        <v>0</v>
      </c>
    </row>
    <row r="1427" spans="1:26" hidden="1" x14ac:dyDescent="0.25">
      <c r="A1427" s="32" t="s">
        <v>580</v>
      </c>
      <c r="B1427" s="11">
        <v>0</v>
      </c>
      <c r="C1427" s="11">
        <v>0</v>
      </c>
      <c r="D1427" s="11">
        <v>0</v>
      </c>
      <c r="E1427" s="11">
        <v>0</v>
      </c>
      <c r="F1427" s="13">
        <v>0</v>
      </c>
      <c r="G1427" s="11">
        <v>0</v>
      </c>
      <c r="H1427" s="15">
        <v>0</v>
      </c>
      <c r="I1427" s="16">
        <v>0</v>
      </c>
      <c r="J1427" s="14">
        <v>0</v>
      </c>
      <c r="K1427" s="15">
        <v>0</v>
      </c>
      <c r="L1427" s="16">
        <v>0</v>
      </c>
      <c r="M1427" s="14">
        <v>0</v>
      </c>
      <c r="N1427" s="15">
        <v>0</v>
      </c>
      <c r="O1427" s="16">
        <v>0</v>
      </c>
      <c r="P1427" s="14">
        <v>0</v>
      </c>
      <c r="Q1427" s="11">
        <v>0</v>
      </c>
      <c r="R1427" s="15">
        <v>0</v>
      </c>
      <c r="S1427" s="16">
        <v>0</v>
      </c>
      <c r="T1427" s="14">
        <v>0</v>
      </c>
      <c r="U1427" s="15">
        <v>0</v>
      </c>
      <c r="V1427" s="16">
        <v>0</v>
      </c>
      <c r="W1427" s="14">
        <v>0</v>
      </c>
      <c r="X1427" s="15">
        <v>0</v>
      </c>
      <c r="Y1427" s="16">
        <v>0</v>
      </c>
      <c r="Z1427" s="14">
        <v>0</v>
      </c>
    </row>
    <row r="1428" spans="1:26" hidden="1" x14ac:dyDescent="0.25">
      <c r="A1428" s="32" t="s">
        <v>242</v>
      </c>
      <c r="B1428" s="11">
        <v>0</v>
      </c>
      <c r="C1428" s="11">
        <v>0</v>
      </c>
      <c r="D1428" s="11">
        <v>0</v>
      </c>
      <c r="E1428" s="11">
        <v>0</v>
      </c>
      <c r="F1428" s="13">
        <v>0</v>
      </c>
      <c r="G1428" s="11">
        <v>0</v>
      </c>
      <c r="H1428" s="15">
        <v>0</v>
      </c>
      <c r="I1428" s="16">
        <v>0</v>
      </c>
      <c r="J1428" s="14">
        <v>0</v>
      </c>
      <c r="K1428" s="15">
        <v>0</v>
      </c>
      <c r="L1428" s="16">
        <v>0</v>
      </c>
      <c r="M1428" s="14">
        <v>0</v>
      </c>
      <c r="N1428" s="15">
        <v>0</v>
      </c>
      <c r="O1428" s="16">
        <v>0</v>
      </c>
      <c r="P1428" s="14">
        <v>0</v>
      </c>
      <c r="Q1428" s="11">
        <v>0</v>
      </c>
      <c r="R1428" s="15">
        <v>0</v>
      </c>
      <c r="S1428" s="16">
        <v>0</v>
      </c>
      <c r="T1428" s="14">
        <v>0</v>
      </c>
      <c r="U1428" s="15">
        <v>0</v>
      </c>
      <c r="V1428" s="16">
        <v>0</v>
      </c>
      <c r="W1428" s="14">
        <v>0</v>
      </c>
      <c r="X1428" s="15">
        <v>0</v>
      </c>
      <c r="Y1428" s="16">
        <v>0</v>
      </c>
      <c r="Z1428" s="14">
        <v>0</v>
      </c>
    </row>
    <row r="1429" spans="1:26" hidden="1" x14ac:dyDescent="0.25">
      <c r="A1429" s="43" t="s">
        <v>192</v>
      </c>
      <c r="B1429" s="62">
        <v>0</v>
      </c>
      <c r="C1429" s="62">
        <v>0</v>
      </c>
      <c r="D1429" s="62">
        <v>0</v>
      </c>
      <c r="E1429" s="62">
        <v>0</v>
      </c>
      <c r="F1429" s="95">
        <v>0</v>
      </c>
      <c r="G1429" s="62">
        <v>0</v>
      </c>
      <c r="H1429" s="75">
        <v>0</v>
      </c>
      <c r="I1429" s="77">
        <v>0</v>
      </c>
      <c r="J1429" s="82">
        <v>0</v>
      </c>
      <c r="K1429" s="75">
        <v>0</v>
      </c>
      <c r="L1429" s="77">
        <v>0</v>
      </c>
      <c r="M1429" s="82">
        <v>0</v>
      </c>
      <c r="N1429" s="75">
        <v>0</v>
      </c>
      <c r="O1429" s="77">
        <v>0</v>
      </c>
      <c r="P1429" s="82">
        <v>0</v>
      </c>
      <c r="Q1429" s="62">
        <v>0</v>
      </c>
      <c r="R1429" s="75">
        <v>0</v>
      </c>
      <c r="S1429" s="77">
        <v>0</v>
      </c>
      <c r="T1429" s="82">
        <v>0</v>
      </c>
      <c r="U1429" s="75">
        <v>0</v>
      </c>
      <c r="V1429" s="77">
        <v>0</v>
      </c>
      <c r="W1429" s="82">
        <v>0</v>
      </c>
      <c r="X1429" s="75">
        <v>0</v>
      </c>
      <c r="Y1429" s="77">
        <v>0</v>
      </c>
      <c r="Z1429" s="82">
        <v>0</v>
      </c>
    </row>
    <row r="1430" spans="1:26" hidden="1" x14ac:dyDescent="0.25">
      <c r="A1430" s="89" t="s">
        <v>192</v>
      </c>
      <c r="B1430" s="90">
        <v>0</v>
      </c>
      <c r="C1430" s="90">
        <v>0</v>
      </c>
      <c r="D1430" s="90">
        <v>0</v>
      </c>
      <c r="E1430" s="90">
        <v>0</v>
      </c>
      <c r="F1430" s="96">
        <v>0</v>
      </c>
      <c r="G1430" s="90">
        <v>0</v>
      </c>
      <c r="H1430" s="88">
        <v>0</v>
      </c>
      <c r="I1430" s="91">
        <v>0</v>
      </c>
      <c r="J1430" s="93">
        <v>0</v>
      </c>
      <c r="K1430" s="88">
        <v>0</v>
      </c>
      <c r="L1430" s="91">
        <v>0</v>
      </c>
      <c r="M1430" s="93">
        <v>0</v>
      </c>
      <c r="N1430" s="88">
        <v>0</v>
      </c>
      <c r="O1430" s="91">
        <v>0</v>
      </c>
      <c r="P1430" s="93">
        <v>0</v>
      </c>
      <c r="Q1430" s="90">
        <v>0</v>
      </c>
      <c r="R1430" s="88">
        <v>0</v>
      </c>
      <c r="S1430" s="91">
        <v>0</v>
      </c>
      <c r="T1430" s="93">
        <v>0</v>
      </c>
      <c r="U1430" s="88">
        <v>0</v>
      </c>
      <c r="V1430" s="91">
        <v>0</v>
      </c>
      <c r="W1430" s="93">
        <v>0</v>
      </c>
      <c r="X1430" s="88">
        <v>0</v>
      </c>
      <c r="Y1430" s="91">
        <v>0</v>
      </c>
      <c r="Z1430" s="93">
        <v>0</v>
      </c>
    </row>
    <row r="1431" spans="1:26" hidden="1" x14ac:dyDescent="0.25">
      <c r="A1431" s="32" t="s">
        <v>375</v>
      </c>
      <c r="B1431" s="11">
        <v>0</v>
      </c>
      <c r="C1431" s="11">
        <v>0</v>
      </c>
      <c r="D1431" s="11">
        <v>0</v>
      </c>
      <c r="E1431" s="11">
        <v>0</v>
      </c>
      <c r="F1431" s="13">
        <v>0</v>
      </c>
      <c r="G1431" s="11">
        <v>0</v>
      </c>
      <c r="H1431" s="15">
        <v>0</v>
      </c>
      <c r="I1431" s="16">
        <v>0</v>
      </c>
      <c r="J1431" s="14">
        <v>0</v>
      </c>
      <c r="K1431" s="15">
        <v>0</v>
      </c>
      <c r="L1431" s="16">
        <v>0</v>
      </c>
      <c r="M1431" s="14">
        <v>0</v>
      </c>
      <c r="N1431" s="15">
        <v>0</v>
      </c>
      <c r="O1431" s="16">
        <v>0</v>
      </c>
      <c r="P1431" s="14">
        <v>0</v>
      </c>
      <c r="Q1431" s="11">
        <v>0</v>
      </c>
      <c r="R1431" s="15">
        <v>0</v>
      </c>
      <c r="S1431" s="16">
        <v>0</v>
      </c>
      <c r="T1431" s="14">
        <v>0</v>
      </c>
      <c r="U1431" s="15">
        <v>0</v>
      </c>
      <c r="V1431" s="16">
        <v>0</v>
      </c>
      <c r="W1431" s="14">
        <v>0</v>
      </c>
      <c r="X1431" s="15">
        <v>0</v>
      </c>
      <c r="Y1431" s="16">
        <v>0</v>
      </c>
      <c r="Z1431" s="14">
        <v>0</v>
      </c>
    </row>
    <row r="1432" spans="1:26" hidden="1" x14ac:dyDescent="0.25">
      <c r="A1432" s="32" t="s">
        <v>351</v>
      </c>
      <c r="B1432" s="11">
        <v>0</v>
      </c>
      <c r="C1432" s="11">
        <v>0</v>
      </c>
      <c r="D1432" s="11">
        <v>0</v>
      </c>
      <c r="E1432" s="11">
        <v>0</v>
      </c>
      <c r="F1432" s="13">
        <v>0</v>
      </c>
      <c r="G1432" s="11">
        <v>0</v>
      </c>
      <c r="H1432" s="15">
        <v>0</v>
      </c>
      <c r="I1432" s="16">
        <v>0</v>
      </c>
      <c r="J1432" s="14">
        <v>0</v>
      </c>
      <c r="K1432" s="15">
        <v>0</v>
      </c>
      <c r="L1432" s="16">
        <v>0</v>
      </c>
      <c r="M1432" s="14">
        <v>0</v>
      </c>
      <c r="N1432" s="15">
        <v>0</v>
      </c>
      <c r="O1432" s="16">
        <v>0</v>
      </c>
      <c r="P1432" s="14">
        <v>0</v>
      </c>
      <c r="Q1432" s="11">
        <v>0</v>
      </c>
      <c r="R1432" s="15">
        <v>0</v>
      </c>
      <c r="S1432" s="16">
        <v>0</v>
      </c>
      <c r="T1432" s="14">
        <v>0</v>
      </c>
      <c r="U1432" s="15">
        <v>0</v>
      </c>
      <c r="V1432" s="16">
        <v>0</v>
      </c>
      <c r="W1432" s="14">
        <v>0</v>
      </c>
      <c r="X1432" s="15">
        <v>0</v>
      </c>
      <c r="Y1432" s="16">
        <v>0</v>
      </c>
      <c r="Z1432" s="14">
        <v>0</v>
      </c>
    </row>
    <row r="1433" spans="1:26" hidden="1" x14ac:dyDescent="0.25">
      <c r="A1433" s="32" t="s">
        <v>116</v>
      </c>
      <c r="B1433" s="11">
        <v>0</v>
      </c>
      <c r="C1433" s="11">
        <v>0</v>
      </c>
      <c r="D1433" s="11">
        <v>0</v>
      </c>
      <c r="E1433" s="11">
        <v>0</v>
      </c>
      <c r="F1433" s="13">
        <v>0</v>
      </c>
      <c r="G1433" s="11">
        <v>0</v>
      </c>
      <c r="H1433" s="15">
        <v>0</v>
      </c>
      <c r="I1433" s="16">
        <v>0</v>
      </c>
      <c r="J1433" s="14">
        <v>0</v>
      </c>
      <c r="K1433" s="15">
        <v>0</v>
      </c>
      <c r="L1433" s="16">
        <v>0</v>
      </c>
      <c r="M1433" s="14">
        <v>0</v>
      </c>
      <c r="N1433" s="15">
        <v>0</v>
      </c>
      <c r="O1433" s="16">
        <v>0</v>
      </c>
      <c r="P1433" s="14">
        <v>0</v>
      </c>
      <c r="Q1433" s="11">
        <v>0</v>
      </c>
      <c r="R1433" s="15">
        <v>0</v>
      </c>
      <c r="S1433" s="16">
        <v>0</v>
      </c>
      <c r="T1433" s="14">
        <v>0</v>
      </c>
      <c r="U1433" s="15">
        <v>0</v>
      </c>
      <c r="V1433" s="16">
        <v>0</v>
      </c>
      <c r="W1433" s="14">
        <v>0</v>
      </c>
      <c r="X1433" s="15">
        <v>0</v>
      </c>
      <c r="Y1433" s="16">
        <v>0</v>
      </c>
      <c r="Z1433" s="14">
        <v>0</v>
      </c>
    </row>
    <row r="1434" spans="1:26" hidden="1" x14ac:dyDescent="0.25">
      <c r="A1434" s="43" t="s">
        <v>418</v>
      </c>
      <c r="B1434" s="62">
        <v>0</v>
      </c>
      <c r="C1434" s="62">
        <v>-14</v>
      </c>
      <c r="D1434" s="62">
        <v>0</v>
      </c>
      <c r="E1434" s="62">
        <v>-14</v>
      </c>
      <c r="F1434" s="95">
        <v>0</v>
      </c>
      <c r="G1434" s="62">
        <v>0</v>
      </c>
      <c r="H1434" s="75">
        <v>0</v>
      </c>
      <c r="I1434" s="77">
        <v>0</v>
      </c>
      <c r="J1434" s="82">
        <v>7</v>
      </c>
      <c r="K1434" s="75">
        <v>0</v>
      </c>
      <c r="L1434" s="77">
        <v>0</v>
      </c>
      <c r="M1434" s="82">
        <v>-6</v>
      </c>
      <c r="N1434" s="75">
        <v>0</v>
      </c>
      <c r="O1434" s="77">
        <v>0</v>
      </c>
      <c r="P1434" s="82">
        <v>-15</v>
      </c>
      <c r="Q1434" s="62">
        <v>0</v>
      </c>
      <c r="R1434" s="75">
        <v>0</v>
      </c>
      <c r="S1434" s="77">
        <v>0</v>
      </c>
      <c r="T1434" s="82">
        <v>0</v>
      </c>
      <c r="U1434" s="75">
        <v>0</v>
      </c>
      <c r="V1434" s="77">
        <v>0</v>
      </c>
      <c r="W1434" s="82">
        <v>0</v>
      </c>
      <c r="X1434" s="75">
        <v>0</v>
      </c>
      <c r="Y1434" s="77">
        <v>0</v>
      </c>
      <c r="Z1434" s="82">
        <v>0</v>
      </c>
    </row>
    <row r="1435" spans="1:26" hidden="1" x14ac:dyDescent="0.25">
      <c r="A1435" s="89" t="s">
        <v>418</v>
      </c>
      <c r="B1435" s="90">
        <v>0</v>
      </c>
      <c r="C1435" s="90">
        <v>-14</v>
      </c>
      <c r="D1435" s="90">
        <v>0</v>
      </c>
      <c r="E1435" s="90">
        <v>-14</v>
      </c>
      <c r="F1435" s="96">
        <v>0</v>
      </c>
      <c r="G1435" s="90">
        <v>0</v>
      </c>
      <c r="H1435" s="88">
        <v>0</v>
      </c>
      <c r="I1435" s="91">
        <v>0</v>
      </c>
      <c r="J1435" s="93">
        <v>7</v>
      </c>
      <c r="K1435" s="88">
        <v>0</v>
      </c>
      <c r="L1435" s="91">
        <v>0</v>
      </c>
      <c r="M1435" s="93">
        <v>-6</v>
      </c>
      <c r="N1435" s="88">
        <v>0</v>
      </c>
      <c r="O1435" s="91">
        <v>0</v>
      </c>
      <c r="P1435" s="93">
        <v>-15</v>
      </c>
      <c r="Q1435" s="90">
        <v>0</v>
      </c>
      <c r="R1435" s="88">
        <v>0</v>
      </c>
      <c r="S1435" s="91">
        <v>0</v>
      </c>
      <c r="T1435" s="93">
        <v>0</v>
      </c>
      <c r="U1435" s="88">
        <v>0</v>
      </c>
      <c r="V1435" s="91">
        <v>0</v>
      </c>
      <c r="W1435" s="93">
        <v>0</v>
      </c>
      <c r="X1435" s="88">
        <v>0</v>
      </c>
      <c r="Y1435" s="91">
        <v>0</v>
      </c>
      <c r="Z1435" s="93">
        <v>0</v>
      </c>
    </row>
    <row r="1436" spans="1:26" hidden="1" x14ac:dyDescent="0.25">
      <c r="A1436" s="32" t="s">
        <v>254</v>
      </c>
      <c r="B1436" s="11">
        <v>0</v>
      </c>
      <c r="C1436" s="11">
        <v>0</v>
      </c>
      <c r="D1436" s="11">
        <v>0</v>
      </c>
      <c r="E1436" s="11">
        <v>0</v>
      </c>
      <c r="F1436" s="13">
        <v>0</v>
      </c>
      <c r="G1436" s="11">
        <v>0</v>
      </c>
      <c r="H1436" s="15">
        <v>0</v>
      </c>
      <c r="I1436" s="16">
        <v>0</v>
      </c>
      <c r="J1436" s="14">
        <v>0</v>
      </c>
      <c r="K1436" s="15">
        <v>0</v>
      </c>
      <c r="L1436" s="16">
        <v>0</v>
      </c>
      <c r="M1436" s="14">
        <v>0</v>
      </c>
      <c r="N1436" s="15">
        <v>0</v>
      </c>
      <c r="O1436" s="16">
        <v>0</v>
      </c>
      <c r="P1436" s="14">
        <v>0</v>
      </c>
      <c r="Q1436" s="11">
        <v>0</v>
      </c>
      <c r="R1436" s="15">
        <v>0</v>
      </c>
      <c r="S1436" s="16">
        <v>0</v>
      </c>
      <c r="T1436" s="14">
        <v>0</v>
      </c>
      <c r="U1436" s="15">
        <v>0</v>
      </c>
      <c r="V1436" s="16">
        <v>0</v>
      </c>
      <c r="W1436" s="14">
        <v>0</v>
      </c>
      <c r="X1436" s="15">
        <v>0</v>
      </c>
      <c r="Y1436" s="16">
        <v>0</v>
      </c>
      <c r="Z1436" s="14">
        <v>0</v>
      </c>
    </row>
    <row r="1437" spans="1:26" hidden="1" x14ac:dyDescent="0.25">
      <c r="A1437" s="32" t="s">
        <v>354</v>
      </c>
      <c r="B1437" s="11">
        <v>0</v>
      </c>
      <c r="C1437" s="11">
        <v>-14</v>
      </c>
      <c r="D1437" s="11">
        <v>0</v>
      </c>
      <c r="E1437" s="11">
        <v>-14</v>
      </c>
      <c r="F1437" s="13">
        <v>0</v>
      </c>
      <c r="G1437" s="11">
        <v>0</v>
      </c>
      <c r="H1437" s="15">
        <v>0</v>
      </c>
      <c r="I1437" s="16">
        <v>0</v>
      </c>
      <c r="J1437" s="14">
        <v>-2</v>
      </c>
      <c r="K1437" s="15">
        <v>0</v>
      </c>
      <c r="L1437" s="16">
        <v>0</v>
      </c>
      <c r="M1437" s="14">
        <v>-6</v>
      </c>
      <c r="N1437" s="15">
        <v>0</v>
      </c>
      <c r="O1437" s="16">
        <v>0</v>
      </c>
      <c r="P1437" s="14">
        <v>-6</v>
      </c>
      <c r="Q1437" s="11">
        <v>0</v>
      </c>
      <c r="R1437" s="15">
        <v>0</v>
      </c>
      <c r="S1437" s="16">
        <v>0</v>
      </c>
      <c r="T1437" s="14">
        <v>0</v>
      </c>
      <c r="U1437" s="15">
        <v>0</v>
      </c>
      <c r="V1437" s="16">
        <v>0</v>
      </c>
      <c r="W1437" s="14">
        <v>0</v>
      </c>
      <c r="X1437" s="15">
        <v>0</v>
      </c>
      <c r="Y1437" s="16">
        <v>0</v>
      </c>
      <c r="Z1437" s="14">
        <v>0</v>
      </c>
    </row>
    <row r="1438" spans="1:26" hidden="1" x14ac:dyDescent="0.25">
      <c r="A1438" s="32" t="s">
        <v>93</v>
      </c>
      <c r="B1438" s="11">
        <v>0</v>
      </c>
      <c r="C1438" s="11">
        <v>-9</v>
      </c>
      <c r="D1438" s="11">
        <v>0</v>
      </c>
      <c r="E1438" s="11">
        <v>-9</v>
      </c>
      <c r="F1438" s="13">
        <v>0</v>
      </c>
      <c r="G1438" s="11">
        <v>0</v>
      </c>
      <c r="H1438" s="15">
        <v>0</v>
      </c>
      <c r="I1438" s="16">
        <v>0</v>
      </c>
      <c r="J1438" s="14">
        <v>0</v>
      </c>
      <c r="K1438" s="15">
        <v>0</v>
      </c>
      <c r="L1438" s="16">
        <v>0</v>
      </c>
      <c r="M1438" s="14">
        <v>0</v>
      </c>
      <c r="N1438" s="15">
        <v>0</v>
      </c>
      <c r="O1438" s="16">
        <v>0</v>
      </c>
      <c r="P1438" s="14">
        <v>-9</v>
      </c>
      <c r="Q1438" s="11">
        <v>0</v>
      </c>
      <c r="R1438" s="15">
        <v>0</v>
      </c>
      <c r="S1438" s="16">
        <v>0</v>
      </c>
      <c r="T1438" s="14">
        <v>0</v>
      </c>
      <c r="U1438" s="15">
        <v>0</v>
      </c>
      <c r="V1438" s="16">
        <v>0</v>
      </c>
      <c r="W1438" s="14">
        <v>0</v>
      </c>
      <c r="X1438" s="15">
        <v>0</v>
      </c>
      <c r="Y1438" s="16">
        <v>0</v>
      </c>
      <c r="Z1438" s="14">
        <v>0</v>
      </c>
    </row>
    <row r="1439" spans="1:26" hidden="1" x14ac:dyDescent="0.25">
      <c r="A1439" s="32" t="s">
        <v>210</v>
      </c>
      <c r="B1439" s="11">
        <v>0</v>
      </c>
      <c r="C1439" s="11">
        <v>0</v>
      </c>
      <c r="D1439" s="11">
        <v>0</v>
      </c>
      <c r="E1439" s="11">
        <v>0</v>
      </c>
      <c r="F1439" s="13">
        <v>0</v>
      </c>
      <c r="G1439" s="11">
        <v>0</v>
      </c>
      <c r="H1439" s="15">
        <v>0</v>
      </c>
      <c r="I1439" s="16">
        <v>0</v>
      </c>
      <c r="J1439" s="14">
        <v>0</v>
      </c>
      <c r="K1439" s="15">
        <v>0</v>
      </c>
      <c r="L1439" s="16">
        <v>0</v>
      </c>
      <c r="M1439" s="14">
        <v>0</v>
      </c>
      <c r="N1439" s="15">
        <v>0</v>
      </c>
      <c r="O1439" s="16">
        <v>0</v>
      </c>
      <c r="P1439" s="14">
        <v>0</v>
      </c>
      <c r="Q1439" s="11">
        <v>0</v>
      </c>
      <c r="R1439" s="15">
        <v>0</v>
      </c>
      <c r="S1439" s="16">
        <v>0</v>
      </c>
      <c r="T1439" s="14">
        <v>0</v>
      </c>
      <c r="U1439" s="15">
        <v>0</v>
      </c>
      <c r="V1439" s="16">
        <v>0</v>
      </c>
      <c r="W1439" s="14">
        <v>0</v>
      </c>
      <c r="X1439" s="15">
        <v>0</v>
      </c>
      <c r="Y1439" s="16">
        <v>0</v>
      </c>
      <c r="Z1439" s="14">
        <v>0</v>
      </c>
    </row>
    <row r="1440" spans="1:26" hidden="1" x14ac:dyDescent="0.25">
      <c r="A1440" s="32" t="s">
        <v>274</v>
      </c>
      <c r="B1440" s="11">
        <v>0</v>
      </c>
      <c r="C1440" s="11">
        <v>0</v>
      </c>
      <c r="D1440" s="11">
        <v>0</v>
      </c>
      <c r="E1440" s="11">
        <v>0</v>
      </c>
      <c r="F1440" s="13">
        <v>0</v>
      </c>
      <c r="G1440" s="11">
        <v>0</v>
      </c>
      <c r="H1440" s="15">
        <v>0</v>
      </c>
      <c r="I1440" s="16">
        <v>0</v>
      </c>
      <c r="J1440" s="14">
        <v>0</v>
      </c>
      <c r="K1440" s="15">
        <v>0</v>
      </c>
      <c r="L1440" s="16">
        <v>0</v>
      </c>
      <c r="M1440" s="14">
        <v>0</v>
      </c>
      <c r="N1440" s="15">
        <v>0</v>
      </c>
      <c r="O1440" s="16">
        <v>0</v>
      </c>
      <c r="P1440" s="14">
        <v>0</v>
      </c>
      <c r="Q1440" s="11">
        <v>0</v>
      </c>
      <c r="R1440" s="15">
        <v>0</v>
      </c>
      <c r="S1440" s="16">
        <v>0</v>
      </c>
      <c r="T1440" s="14">
        <v>0</v>
      </c>
      <c r="U1440" s="15">
        <v>0</v>
      </c>
      <c r="V1440" s="16">
        <v>0</v>
      </c>
      <c r="W1440" s="14">
        <v>0</v>
      </c>
      <c r="X1440" s="15">
        <v>0</v>
      </c>
      <c r="Y1440" s="16">
        <v>0</v>
      </c>
      <c r="Z1440" s="14">
        <v>0</v>
      </c>
    </row>
    <row r="1441" spans="1:26" hidden="1" x14ac:dyDescent="0.25">
      <c r="A1441" s="32" t="s">
        <v>188</v>
      </c>
      <c r="B1441" s="11">
        <v>0</v>
      </c>
      <c r="C1441" s="11">
        <v>0</v>
      </c>
      <c r="D1441" s="11">
        <v>0</v>
      </c>
      <c r="E1441" s="11">
        <v>0</v>
      </c>
      <c r="F1441" s="13">
        <v>0</v>
      </c>
      <c r="G1441" s="11">
        <v>0</v>
      </c>
      <c r="H1441" s="15">
        <v>0</v>
      </c>
      <c r="I1441" s="16">
        <v>0</v>
      </c>
      <c r="J1441" s="14">
        <v>0</v>
      </c>
      <c r="K1441" s="15">
        <v>0</v>
      </c>
      <c r="L1441" s="16">
        <v>0</v>
      </c>
      <c r="M1441" s="14">
        <v>0</v>
      </c>
      <c r="N1441" s="15">
        <v>0</v>
      </c>
      <c r="O1441" s="16">
        <v>0</v>
      </c>
      <c r="P1441" s="14">
        <v>0</v>
      </c>
      <c r="Q1441" s="11">
        <v>0</v>
      </c>
      <c r="R1441" s="15">
        <v>0</v>
      </c>
      <c r="S1441" s="16">
        <v>0</v>
      </c>
      <c r="T1441" s="14">
        <v>0</v>
      </c>
      <c r="U1441" s="15">
        <v>0</v>
      </c>
      <c r="V1441" s="16">
        <v>0</v>
      </c>
      <c r="W1441" s="14">
        <v>0</v>
      </c>
      <c r="X1441" s="15">
        <v>0</v>
      </c>
      <c r="Y1441" s="16">
        <v>0</v>
      </c>
      <c r="Z1441" s="14">
        <v>0</v>
      </c>
    </row>
    <row r="1442" spans="1:26" hidden="1" x14ac:dyDescent="0.25">
      <c r="A1442" s="32" t="s">
        <v>333</v>
      </c>
      <c r="B1442" s="11">
        <v>0</v>
      </c>
      <c r="C1442" s="11">
        <v>0</v>
      </c>
      <c r="D1442" s="11">
        <v>0</v>
      </c>
      <c r="E1442" s="11">
        <v>0</v>
      </c>
      <c r="F1442" s="13">
        <v>0</v>
      </c>
      <c r="G1442" s="11">
        <v>0</v>
      </c>
      <c r="H1442" s="15">
        <v>0</v>
      </c>
      <c r="I1442" s="16">
        <v>0</v>
      </c>
      <c r="J1442" s="14">
        <v>0</v>
      </c>
      <c r="K1442" s="15">
        <v>0</v>
      </c>
      <c r="L1442" s="16">
        <v>0</v>
      </c>
      <c r="M1442" s="14">
        <v>0</v>
      </c>
      <c r="N1442" s="15">
        <v>0</v>
      </c>
      <c r="O1442" s="16">
        <v>0</v>
      </c>
      <c r="P1442" s="14">
        <v>0</v>
      </c>
      <c r="Q1442" s="11">
        <v>0</v>
      </c>
      <c r="R1442" s="15">
        <v>0</v>
      </c>
      <c r="S1442" s="16">
        <v>0</v>
      </c>
      <c r="T1442" s="14">
        <v>0</v>
      </c>
      <c r="U1442" s="15">
        <v>0</v>
      </c>
      <c r="V1442" s="16">
        <v>0</v>
      </c>
      <c r="W1442" s="14">
        <v>0</v>
      </c>
      <c r="X1442" s="15">
        <v>0</v>
      </c>
      <c r="Y1442" s="16">
        <v>0</v>
      </c>
      <c r="Z1442" s="14">
        <v>0</v>
      </c>
    </row>
    <row r="1443" spans="1:26" hidden="1" x14ac:dyDescent="0.25">
      <c r="A1443" s="32" t="s">
        <v>243</v>
      </c>
      <c r="B1443" s="11">
        <v>0</v>
      </c>
      <c r="C1443" s="11">
        <v>9</v>
      </c>
      <c r="D1443" s="11">
        <v>0</v>
      </c>
      <c r="E1443" s="11">
        <v>9</v>
      </c>
      <c r="F1443" s="13">
        <v>0</v>
      </c>
      <c r="G1443" s="11">
        <v>0</v>
      </c>
      <c r="H1443" s="15">
        <v>0</v>
      </c>
      <c r="I1443" s="16">
        <v>0</v>
      </c>
      <c r="J1443" s="14">
        <v>9</v>
      </c>
      <c r="K1443" s="15">
        <v>0</v>
      </c>
      <c r="L1443" s="16">
        <v>0</v>
      </c>
      <c r="M1443" s="14">
        <v>0</v>
      </c>
      <c r="N1443" s="15">
        <v>0</v>
      </c>
      <c r="O1443" s="16">
        <v>0</v>
      </c>
      <c r="P1443" s="14">
        <v>0</v>
      </c>
      <c r="Q1443" s="11">
        <v>0</v>
      </c>
      <c r="R1443" s="15">
        <v>0</v>
      </c>
      <c r="S1443" s="16">
        <v>0</v>
      </c>
      <c r="T1443" s="14">
        <v>0</v>
      </c>
      <c r="U1443" s="15">
        <v>0</v>
      </c>
      <c r="V1443" s="16">
        <v>0</v>
      </c>
      <c r="W1443" s="14">
        <v>0</v>
      </c>
      <c r="X1443" s="15">
        <v>0</v>
      </c>
      <c r="Y1443" s="16">
        <v>0</v>
      </c>
      <c r="Z1443" s="14">
        <v>0</v>
      </c>
    </row>
    <row r="1444" spans="1:26" hidden="1" x14ac:dyDescent="0.25">
      <c r="A1444" s="32" t="s">
        <v>253</v>
      </c>
      <c r="B1444" s="11">
        <v>0</v>
      </c>
      <c r="C1444" s="11">
        <v>0</v>
      </c>
      <c r="D1444" s="11">
        <v>0</v>
      </c>
      <c r="E1444" s="11">
        <v>0</v>
      </c>
      <c r="F1444" s="13">
        <v>0</v>
      </c>
      <c r="G1444" s="11">
        <v>0</v>
      </c>
      <c r="H1444" s="15">
        <v>0</v>
      </c>
      <c r="I1444" s="16">
        <v>0</v>
      </c>
      <c r="J1444" s="14">
        <v>0</v>
      </c>
      <c r="K1444" s="15">
        <v>0</v>
      </c>
      <c r="L1444" s="16">
        <v>0</v>
      </c>
      <c r="M1444" s="14">
        <v>0</v>
      </c>
      <c r="N1444" s="15">
        <v>0</v>
      </c>
      <c r="O1444" s="16">
        <v>0</v>
      </c>
      <c r="P1444" s="14">
        <v>0</v>
      </c>
      <c r="Q1444" s="11">
        <v>0</v>
      </c>
      <c r="R1444" s="15">
        <v>0</v>
      </c>
      <c r="S1444" s="16">
        <v>0</v>
      </c>
      <c r="T1444" s="14">
        <v>0</v>
      </c>
      <c r="U1444" s="15">
        <v>0</v>
      </c>
      <c r="V1444" s="16">
        <v>0</v>
      </c>
      <c r="W1444" s="14">
        <v>0</v>
      </c>
      <c r="X1444" s="15">
        <v>0</v>
      </c>
      <c r="Y1444" s="16">
        <v>0</v>
      </c>
      <c r="Z1444" s="14">
        <v>0</v>
      </c>
    </row>
    <row r="1445" spans="1:26" hidden="1" x14ac:dyDescent="0.25">
      <c r="A1445" s="32" t="s">
        <v>116</v>
      </c>
      <c r="B1445" s="11">
        <v>0</v>
      </c>
      <c r="C1445" s="11">
        <v>0</v>
      </c>
      <c r="D1445" s="11">
        <v>0</v>
      </c>
      <c r="E1445" s="11">
        <v>0</v>
      </c>
      <c r="F1445" s="13">
        <v>0</v>
      </c>
      <c r="G1445" s="11">
        <v>0</v>
      </c>
      <c r="H1445" s="15">
        <v>0</v>
      </c>
      <c r="I1445" s="16">
        <v>0</v>
      </c>
      <c r="J1445" s="14">
        <v>0</v>
      </c>
      <c r="K1445" s="15">
        <v>0</v>
      </c>
      <c r="L1445" s="16">
        <v>0</v>
      </c>
      <c r="M1445" s="14">
        <v>0</v>
      </c>
      <c r="N1445" s="15">
        <v>0</v>
      </c>
      <c r="O1445" s="16">
        <v>0</v>
      </c>
      <c r="P1445" s="14">
        <v>0</v>
      </c>
      <c r="Q1445" s="11">
        <v>0</v>
      </c>
      <c r="R1445" s="15">
        <v>0</v>
      </c>
      <c r="S1445" s="16">
        <v>0</v>
      </c>
      <c r="T1445" s="14">
        <v>0</v>
      </c>
      <c r="U1445" s="15">
        <v>0</v>
      </c>
      <c r="V1445" s="16">
        <v>0</v>
      </c>
      <c r="W1445" s="14">
        <v>0</v>
      </c>
      <c r="X1445" s="15">
        <v>0</v>
      </c>
      <c r="Y1445" s="16">
        <v>0</v>
      </c>
      <c r="Z1445" s="14">
        <v>0</v>
      </c>
    </row>
    <row r="1446" spans="1:26" hidden="1" x14ac:dyDescent="0.25">
      <c r="A1446" s="32" t="s">
        <v>186</v>
      </c>
      <c r="B1446" s="11">
        <v>0</v>
      </c>
      <c r="C1446" s="11">
        <v>0</v>
      </c>
      <c r="D1446" s="11">
        <v>0</v>
      </c>
      <c r="E1446" s="11">
        <v>0</v>
      </c>
      <c r="F1446" s="13">
        <v>0</v>
      </c>
      <c r="G1446" s="11">
        <v>0</v>
      </c>
      <c r="H1446" s="15">
        <v>0</v>
      </c>
      <c r="I1446" s="16">
        <v>0</v>
      </c>
      <c r="J1446" s="14">
        <v>0</v>
      </c>
      <c r="K1446" s="15">
        <v>0</v>
      </c>
      <c r="L1446" s="16">
        <v>0</v>
      </c>
      <c r="M1446" s="14">
        <v>0</v>
      </c>
      <c r="N1446" s="15">
        <v>0</v>
      </c>
      <c r="O1446" s="16">
        <v>0</v>
      </c>
      <c r="P1446" s="14">
        <v>0</v>
      </c>
      <c r="Q1446" s="11">
        <v>0</v>
      </c>
      <c r="R1446" s="15">
        <v>0</v>
      </c>
      <c r="S1446" s="16">
        <v>0</v>
      </c>
      <c r="T1446" s="14">
        <v>0</v>
      </c>
      <c r="U1446" s="15">
        <v>0</v>
      </c>
      <c r="V1446" s="16">
        <v>0</v>
      </c>
      <c r="W1446" s="14">
        <v>0</v>
      </c>
      <c r="X1446" s="15">
        <v>0</v>
      </c>
      <c r="Y1446" s="16">
        <v>0</v>
      </c>
      <c r="Z1446" s="14">
        <v>0</v>
      </c>
    </row>
    <row r="1447" spans="1:26" hidden="1" x14ac:dyDescent="0.25">
      <c r="A1447" s="32" t="s">
        <v>99</v>
      </c>
      <c r="B1447" s="11">
        <v>0</v>
      </c>
      <c r="C1447" s="11">
        <v>0</v>
      </c>
      <c r="D1447" s="11">
        <v>0</v>
      </c>
      <c r="E1447" s="11">
        <v>0</v>
      </c>
      <c r="F1447" s="13">
        <v>0</v>
      </c>
      <c r="G1447" s="11">
        <v>0</v>
      </c>
      <c r="H1447" s="15">
        <v>0</v>
      </c>
      <c r="I1447" s="16">
        <v>0</v>
      </c>
      <c r="J1447" s="14">
        <v>0</v>
      </c>
      <c r="K1447" s="15">
        <v>0</v>
      </c>
      <c r="L1447" s="16">
        <v>0</v>
      </c>
      <c r="M1447" s="14">
        <v>0</v>
      </c>
      <c r="N1447" s="15">
        <v>0</v>
      </c>
      <c r="O1447" s="16">
        <v>0</v>
      </c>
      <c r="P1447" s="14">
        <v>0</v>
      </c>
      <c r="Q1447" s="11">
        <v>0</v>
      </c>
      <c r="R1447" s="15">
        <v>0</v>
      </c>
      <c r="S1447" s="16">
        <v>0</v>
      </c>
      <c r="T1447" s="14">
        <v>0</v>
      </c>
      <c r="U1447" s="15">
        <v>0</v>
      </c>
      <c r="V1447" s="16">
        <v>0</v>
      </c>
      <c r="W1447" s="14">
        <v>0</v>
      </c>
      <c r="X1447" s="15">
        <v>0</v>
      </c>
      <c r="Y1447" s="16">
        <v>0</v>
      </c>
      <c r="Z1447" s="14">
        <v>0</v>
      </c>
    </row>
    <row r="1448" spans="1:26" hidden="1" x14ac:dyDescent="0.25">
      <c r="A1448" s="32" t="s">
        <v>121</v>
      </c>
      <c r="B1448" s="11">
        <v>0</v>
      </c>
      <c r="C1448" s="11">
        <v>0</v>
      </c>
      <c r="D1448" s="11">
        <v>0</v>
      </c>
      <c r="E1448" s="11">
        <v>0</v>
      </c>
      <c r="F1448" s="13">
        <v>0</v>
      </c>
      <c r="G1448" s="11">
        <v>0</v>
      </c>
      <c r="H1448" s="15">
        <v>0</v>
      </c>
      <c r="I1448" s="16">
        <v>0</v>
      </c>
      <c r="J1448" s="14">
        <v>0</v>
      </c>
      <c r="K1448" s="15">
        <v>0</v>
      </c>
      <c r="L1448" s="16">
        <v>0</v>
      </c>
      <c r="M1448" s="14">
        <v>0</v>
      </c>
      <c r="N1448" s="15">
        <v>0</v>
      </c>
      <c r="O1448" s="16">
        <v>0</v>
      </c>
      <c r="P1448" s="14">
        <v>0</v>
      </c>
      <c r="Q1448" s="11">
        <v>0</v>
      </c>
      <c r="R1448" s="15">
        <v>0</v>
      </c>
      <c r="S1448" s="16">
        <v>0</v>
      </c>
      <c r="T1448" s="14">
        <v>0</v>
      </c>
      <c r="U1448" s="15">
        <v>0</v>
      </c>
      <c r="V1448" s="16">
        <v>0</v>
      </c>
      <c r="W1448" s="14">
        <v>0</v>
      </c>
      <c r="X1448" s="15">
        <v>0</v>
      </c>
      <c r="Y1448" s="16">
        <v>0</v>
      </c>
      <c r="Z1448" s="14">
        <v>0</v>
      </c>
    </row>
    <row r="1449" spans="1:26" hidden="1" x14ac:dyDescent="0.25">
      <c r="A1449" s="32" t="s">
        <v>249</v>
      </c>
      <c r="B1449" s="11">
        <v>0</v>
      </c>
      <c r="C1449" s="11">
        <v>0</v>
      </c>
      <c r="D1449" s="11">
        <v>0</v>
      </c>
      <c r="E1449" s="11">
        <v>0</v>
      </c>
      <c r="F1449" s="13">
        <v>0</v>
      </c>
      <c r="G1449" s="11">
        <v>0</v>
      </c>
      <c r="H1449" s="15">
        <v>0</v>
      </c>
      <c r="I1449" s="16">
        <v>0</v>
      </c>
      <c r="J1449" s="14">
        <v>0</v>
      </c>
      <c r="K1449" s="15">
        <v>0</v>
      </c>
      <c r="L1449" s="16">
        <v>0</v>
      </c>
      <c r="M1449" s="14">
        <v>0</v>
      </c>
      <c r="N1449" s="15">
        <v>0</v>
      </c>
      <c r="O1449" s="16">
        <v>0</v>
      </c>
      <c r="P1449" s="14">
        <v>0</v>
      </c>
      <c r="Q1449" s="11">
        <v>0</v>
      </c>
      <c r="R1449" s="15">
        <v>0</v>
      </c>
      <c r="S1449" s="16">
        <v>0</v>
      </c>
      <c r="T1449" s="14">
        <v>0</v>
      </c>
      <c r="U1449" s="15">
        <v>0</v>
      </c>
      <c r="V1449" s="16">
        <v>0</v>
      </c>
      <c r="W1449" s="14">
        <v>0</v>
      </c>
      <c r="X1449" s="15">
        <v>0</v>
      </c>
      <c r="Y1449" s="16">
        <v>0</v>
      </c>
      <c r="Z1449" s="14">
        <v>0</v>
      </c>
    </row>
    <row r="1450" spans="1:26" hidden="1" x14ac:dyDescent="0.25">
      <c r="A1450" s="89" t="s">
        <v>421</v>
      </c>
      <c r="B1450" s="90">
        <v>0</v>
      </c>
      <c r="C1450" s="90">
        <v>0</v>
      </c>
      <c r="D1450" s="90">
        <v>0</v>
      </c>
      <c r="E1450" s="90">
        <v>0</v>
      </c>
      <c r="F1450" s="96">
        <v>0</v>
      </c>
      <c r="G1450" s="90">
        <v>0</v>
      </c>
      <c r="H1450" s="88">
        <v>0</v>
      </c>
      <c r="I1450" s="91">
        <v>0</v>
      </c>
      <c r="J1450" s="93">
        <v>0</v>
      </c>
      <c r="K1450" s="88">
        <v>0</v>
      </c>
      <c r="L1450" s="91">
        <v>0</v>
      </c>
      <c r="M1450" s="93">
        <v>0</v>
      </c>
      <c r="N1450" s="88">
        <v>0</v>
      </c>
      <c r="O1450" s="91">
        <v>0</v>
      </c>
      <c r="P1450" s="93">
        <v>0</v>
      </c>
      <c r="Q1450" s="90">
        <v>0</v>
      </c>
      <c r="R1450" s="88">
        <v>0</v>
      </c>
      <c r="S1450" s="91">
        <v>0</v>
      </c>
      <c r="T1450" s="93">
        <v>0</v>
      </c>
      <c r="U1450" s="88">
        <v>0</v>
      </c>
      <c r="V1450" s="91">
        <v>0</v>
      </c>
      <c r="W1450" s="93">
        <v>0</v>
      </c>
      <c r="X1450" s="88">
        <v>0</v>
      </c>
      <c r="Y1450" s="91">
        <v>0</v>
      </c>
      <c r="Z1450" s="93">
        <v>0</v>
      </c>
    </row>
    <row r="1451" spans="1:26" hidden="1" x14ac:dyDescent="0.25">
      <c r="A1451" s="32" t="s">
        <v>254</v>
      </c>
      <c r="B1451" s="11">
        <v>0</v>
      </c>
      <c r="C1451" s="11">
        <v>0</v>
      </c>
      <c r="D1451" s="11">
        <v>0</v>
      </c>
      <c r="E1451" s="11">
        <v>0</v>
      </c>
      <c r="F1451" s="13">
        <v>0</v>
      </c>
      <c r="G1451" s="11">
        <v>0</v>
      </c>
      <c r="H1451" s="15">
        <v>0</v>
      </c>
      <c r="I1451" s="16">
        <v>0</v>
      </c>
      <c r="J1451" s="14">
        <v>0</v>
      </c>
      <c r="K1451" s="15">
        <v>0</v>
      </c>
      <c r="L1451" s="16">
        <v>0</v>
      </c>
      <c r="M1451" s="14">
        <v>0</v>
      </c>
      <c r="N1451" s="15">
        <v>0</v>
      </c>
      <c r="O1451" s="16">
        <v>0</v>
      </c>
      <c r="P1451" s="14">
        <v>0</v>
      </c>
      <c r="Q1451" s="11">
        <v>0</v>
      </c>
      <c r="R1451" s="15">
        <v>0</v>
      </c>
      <c r="S1451" s="16">
        <v>0</v>
      </c>
      <c r="T1451" s="14">
        <v>0</v>
      </c>
      <c r="U1451" s="15">
        <v>0</v>
      </c>
      <c r="V1451" s="16">
        <v>0</v>
      </c>
      <c r="W1451" s="14">
        <v>0</v>
      </c>
      <c r="X1451" s="15">
        <v>0</v>
      </c>
      <c r="Y1451" s="16">
        <v>0</v>
      </c>
      <c r="Z1451" s="14">
        <v>0</v>
      </c>
    </row>
    <row r="1452" spans="1:26" hidden="1" x14ac:dyDescent="0.25">
      <c r="A1452" s="32" t="s">
        <v>354</v>
      </c>
      <c r="B1452" s="11">
        <v>0</v>
      </c>
      <c r="C1452" s="11">
        <v>0</v>
      </c>
      <c r="D1452" s="11">
        <v>0</v>
      </c>
      <c r="E1452" s="11">
        <v>0</v>
      </c>
      <c r="F1452" s="13">
        <v>0</v>
      </c>
      <c r="G1452" s="11">
        <v>0</v>
      </c>
      <c r="H1452" s="15">
        <v>0</v>
      </c>
      <c r="I1452" s="16">
        <v>0</v>
      </c>
      <c r="J1452" s="14">
        <v>0</v>
      </c>
      <c r="K1452" s="15">
        <v>0</v>
      </c>
      <c r="L1452" s="16">
        <v>0</v>
      </c>
      <c r="M1452" s="14">
        <v>0</v>
      </c>
      <c r="N1452" s="15">
        <v>0</v>
      </c>
      <c r="O1452" s="16">
        <v>0</v>
      </c>
      <c r="P1452" s="14">
        <v>0</v>
      </c>
      <c r="Q1452" s="11">
        <v>0</v>
      </c>
      <c r="R1452" s="15">
        <v>0</v>
      </c>
      <c r="S1452" s="16">
        <v>0</v>
      </c>
      <c r="T1452" s="14">
        <v>0</v>
      </c>
      <c r="U1452" s="15">
        <v>0</v>
      </c>
      <c r="V1452" s="16">
        <v>0</v>
      </c>
      <c r="W1452" s="14">
        <v>0</v>
      </c>
      <c r="X1452" s="15">
        <v>0</v>
      </c>
      <c r="Y1452" s="16">
        <v>0</v>
      </c>
      <c r="Z1452" s="14">
        <v>0</v>
      </c>
    </row>
    <row r="1453" spans="1:26" hidden="1" x14ac:dyDescent="0.25">
      <c r="A1453" s="32" t="s">
        <v>93</v>
      </c>
      <c r="B1453" s="11">
        <v>0</v>
      </c>
      <c r="C1453" s="11">
        <v>0</v>
      </c>
      <c r="D1453" s="11">
        <v>0</v>
      </c>
      <c r="E1453" s="11">
        <v>0</v>
      </c>
      <c r="F1453" s="13">
        <v>0</v>
      </c>
      <c r="G1453" s="11">
        <v>0</v>
      </c>
      <c r="H1453" s="15">
        <v>0</v>
      </c>
      <c r="I1453" s="16">
        <v>0</v>
      </c>
      <c r="J1453" s="14">
        <v>0</v>
      </c>
      <c r="K1453" s="15">
        <v>0</v>
      </c>
      <c r="L1453" s="16">
        <v>0</v>
      </c>
      <c r="M1453" s="14">
        <v>0</v>
      </c>
      <c r="N1453" s="15">
        <v>0</v>
      </c>
      <c r="O1453" s="16">
        <v>0</v>
      </c>
      <c r="P1453" s="14">
        <v>0</v>
      </c>
      <c r="Q1453" s="11">
        <v>0</v>
      </c>
      <c r="R1453" s="15">
        <v>0</v>
      </c>
      <c r="S1453" s="16">
        <v>0</v>
      </c>
      <c r="T1453" s="14">
        <v>0</v>
      </c>
      <c r="U1453" s="15">
        <v>0</v>
      </c>
      <c r="V1453" s="16">
        <v>0</v>
      </c>
      <c r="W1453" s="14">
        <v>0</v>
      </c>
      <c r="X1453" s="15">
        <v>0</v>
      </c>
      <c r="Y1453" s="16">
        <v>0</v>
      </c>
      <c r="Z1453" s="14">
        <v>0</v>
      </c>
    </row>
    <row r="1454" spans="1:26" hidden="1" x14ac:dyDescent="0.25">
      <c r="A1454" s="32" t="s">
        <v>210</v>
      </c>
      <c r="B1454" s="11">
        <v>0</v>
      </c>
      <c r="C1454" s="11">
        <v>0</v>
      </c>
      <c r="D1454" s="11">
        <v>0</v>
      </c>
      <c r="E1454" s="11">
        <v>0</v>
      </c>
      <c r="F1454" s="13">
        <v>0</v>
      </c>
      <c r="G1454" s="11">
        <v>0</v>
      </c>
      <c r="H1454" s="15">
        <v>0</v>
      </c>
      <c r="I1454" s="16">
        <v>0</v>
      </c>
      <c r="J1454" s="14">
        <v>0</v>
      </c>
      <c r="K1454" s="15">
        <v>0</v>
      </c>
      <c r="L1454" s="16">
        <v>0</v>
      </c>
      <c r="M1454" s="14">
        <v>0</v>
      </c>
      <c r="N1454" s="15">
        <v>0</v>
      </c>
      <c r="O1454" s="16">
        <v>0</v>
      </c>
      <c r="P1454" s="14">
        <v>0</v>
      </c>
      <c r="Q1454" s="11">
        <v>0</v>
      </c>
      <c r="R1454" s="15">
        <v>0</v>
      </c>
      <c r="S1454" s="16">
        <v>0</v>
      </c>
      <c r="T1454" s="14">
        <v>0</v>
      </c>
      <c r="U1454" s="15">
        <v>0</v>
      </c>
      <c r="V1454" s="16">
        <v>0</v>
      </c>
      <c r="W1454" s="14">
        <v>0</v>
      </c>
      <c r="X1454" s="15">
        <v>0</v>
      </c>
      <c r="Y1454" s="16">
        <v>0</v>
      </c>
      <c r="Z1454" s="14">
        <v>0</v>
      </c>
    </row>
    <row r="1455" spans="1:26" hidden="1" x14ac:dyDescent="0.25">
      <c r="A1455" s="32" t="s">
        <v>274</v>
      </c>
      <c r="B1455" s="11">
        <v>0</v>
      </c>
      <c r="C1455" s="11">
        <v>0</v>
      </c>
      <c r="D1455" s="11">
        <v>0</v>
      </c>
      <c r="E1455" s="11">
        <v>0</v>
      </c>
      <c r="F1455" s="13">
        <v>0</v>
      </c>
      <c r="G1455" s="11">
        <v>0</v>
      </c>
      <c r="H1455" s="15">
        <v>0</v>
      </c>
      <c r="I1455" s="16">
        <v>0</v>
      </c>
      <c r="J1455" s="14">
        <v>0</v>
      </c>
      <c r="K1455" s="15">
        <v>0</v>
      </c>
      <c r="L1455" s="16">
        <v>0</v>
      </c>
      <c r="M1455" s="14">
        <v>0</v>
      </c>
      <c r="N1455" s="15">
        <v>0</v>
      </c>
      <c r="O1455" s="16">
        <v>0</v>
      </c>
      <c r="P1455" s="14">
        <v>0</v>
      </c>
      <c r="Q1455" s="11">
        <v>0</v>
      </c>
      <c r="R1455" s="15">
        <v>0</v>
      </c>
      <c r="S1455" s="16">
        <v>0</v>
      </c>
      <c r="T1455" s="14">
        <v>0</v>
      </c>
      <c r="U1455" s="15">
        <v>0</v>
      </c>
      <c r="V1455" s="16">
        <v>0</v>
      </c>
      <c r="W1455" s="14">
        <v>0</v>
      </c>
      <c r="X1455" s="15">
        <v>0</v>
      </c>
      <c r="Y1455" s="16">
        <v>0</v>
      </c>
      <c r="Z1455" s="14">
        <v>0</v>
      </c>
    </row>
    <row r="1456" spans="1:26" hidden="1" x14ac:dyDescent="0.25">
      <c r="A1456" s="32" t="s">
        <v>188</v>
      </c>
      <c r="B1456" s="11">
        <v>0</v>
      </c>
      <c r="C1456" s="11">
        <v>0</v>
      </c>
      <c r="D1456" s="11">
        <v>0</v>
      </c>
      <c r="E1456" s="11">
        <v>0</v>
      </c>
      <c r="F1456" s="13">
        <v>0</v>
      </c>
      <c r="G1456" s="11">
        <v>0</v>
      </c>
      <c r="H1456" s="15">
        <v>0</v>
      </c>
      <c r="I1456" s="16">
        <v>0</v>
      </c>
      <c r="J1456" s="14">
        <v>0</v>
      </c>
      <c r="K1456" s="15">
        <v>0</v>
      </c>
      <c r="L1456" s="16">
        <v>0</v>
      </c>
      <c r="M1456" s="14">
        <v>0</v>
      </c>
      <c r="N1456" s="15">
        <v>0</v>
      </c>
      <c r="O1456" s="16">
        <v>0</v>
      </c>
      <c r="P1456" s="14">
        <v>0</v>
      </c>
      <c r="Q1456" s="11">
        <v>0</v>
      </c>
      <c r="R1456" s="15">
        <v>0</v>
      </c>
      <c r="S1456" s="16">
        <v>0</v>
      </c>
      <c r="T1456" s="14">
        <v>0</v>
      </c>
      <c r="U1456" s="15">
        <v>0</v>
      </c>
      <c r="V1456" s="16">
        <v>0</v>
      </c>
      <c r="W1456" s="14">
        <v>0</v>
      </c>
      <c r="X1456" s="15">
        <v>0</v>
      </c>
      <c r="Y1456" s="16">
        <v>0</v>
      </c>
      <c r="Z1456" s="14">
        <v>0</v>
      </c>
    </row>
    <row r="1457" spans="1:26" hidden="1" x14ac:dyDescent="0.25">
      <c r="A1457" s="32" t="s">
        <v>333</v>
      </c>
      <c r="B1457" s="11">
        <v>0</v>
      </c>
      <c r="C1457" s="11">
        <v>0</v>
      </c>
      <c r="D1457" s="11">
        <v>0</v>
      </c>
      <c r="E1457" s="11">
        <v>0</v>
      </c>
      <c r="F1457" s="13">
        <v>0</v>
      </c>
      <c r="G1457" s="11">
        <v>0</v>
      </c>
      <c r="H1457" s="15">
        <v>0</v>
      </c>
      <c r="I1457" s="16">
        <v>0</v>
      </c>
      <c r="J1457" s="14">
        <v>0</v>
      </c>
      <c r="K1457" s="15">
        <v>0</v>
      </c>
      <c r="L1457" s="16">
        <v>0</v>
      </c>
      <c r="M1457" s="14">
        <v>0</v>
      </c>
      <c r="N1457" s="15">
        <v>0</v>
      </c>
      <c r="O1457" s="16">
        <v>0</v>
      </c>
      <c r="P1457" s="14">
        <v>0</v>
      </c>
      <c r="Q1457" s="11">
        <v>0</v>
      </c>
      <c r="R1457" s="15">
        <v>0</v>
      </c>
      <c r="S1457" s="16">
        <v>0</v>
      </c>
      <c r="T1457" s="14">
        <v>0</v>
      </c>
      <c r="U1457" s="15">
        <v>0</v>
      </c>
      <c r="V1457" s="16">
        <v>0</v>
      </c>
      <c r="W1457" s="14">
        <v>0</v>
      </c>
      <c r="X1457" s="15">
        <v>0</v>
      </c>
      <c r="Y1457" s="16">
        <v>0</v>
      </c>
      <c r="Z1457" s="14">
        <v>0</v>
      </c>
    </row>
    <row r="1458" spans="1:26" hidden="1" x14ac:dyDescent="0.25">
      <c r="A1458" s="32" t="s">
        <v>243</v>
      </c>
      <c r="B1458" s="11">
        <v>0</v>
      </c>
      <c r="C1458" s="11">
        <v>0</v>
      </c>
      <c r="D1458" s="11">
        <v>0</v>
      </c>
      <c r="E1458" s="11">
        <v>0</v>
      </c>
      <c r="F1458" s="13">
        <v>0</v>
      </c>
      <c r="G1458" s="11">
        <v>0</v>
      </c>
      <c r="H1458" s="15">
        <v>0</v>
      </c>
      <c r="I1458" s="16">
        <v>0</v>
      </c>
      <c r="J1458" s="14">
        <v>0</v>
      </c>
      <c r="K1458" s="15">
        <v>0</v>
      </c>
      <c r="L1458" s="16">
        <v>0</v>
      </c>
      <c r="M1458" s="14">
        <v>0</v>
      </c>
      <c r="N1458" s="15">
        <v>0</v>
      </c>
      <c r="O1458" s="16">
        <v>0</v>
      </c>
      <c r="P1458" s="14">
        <v>0</v>
      </c>
      <c r="Q1458" s="11">
        <v>0</v>
      </c>
      <c r="R1458" s="15">
        <v>0</v>
      </c>
      <c r="S1458" s="16">
        <v>0</v>
      </c>
      <c r="T1458" s="14">
        <v>0</v>
      </c>
      <c r="U1458" s="15">
        <v>0</v>
      </c>
      <c r="V1458" s="16">
        <v>0</v>
      </c>
      <c r="W1458" s="14">
        <v>0</v>
      </c>
      <c r="X1458" s="15">
        <v>0</v>
      </c>
      <c r="Y1458" s="16">
        <v>0</v>
      </c>
      <c r="Z1458" s="14">
        <v>0</v>
      </c>
    </row>
    <row r="1459" spans="1:26" hidden="1" x14ac:dyDescent="0.25">
      <c r="A1459" s="32" t="s">
        <v>253</v>
      </c>
      <c r="B1459" s="11">
        <v>0</v>
      </c>
      <c r="C1459" s="11">
        <v>0</v>
      </c>
      <c r="D1459" s="11">
        <v>0</v>
      </c>
      <c r="E1459" s="11">
        <v>0</v>
      </c>
      <c r="F1459" s="13">
        <v>0</v>
      </c>
      <c r="G1459" s="11">
        <v>0</v>
      </c>
      <c r="H1459" s="15">
        <v>0</v>
      </c>
      <c r="I1459" s="16">
        <v>0</v>
      </c>
      <c r="J1459" s="14">
        <v>0</v>
      </c>
      <c r="K1459" s="15">
        <v>0</v>
      </c>
      <c r="L1459" s="16">
        <v>0</v>
      </c>
      <c r="M1459" s="14">
        <v>0</v>
      </c>
      <c r="N1459" s="15">
        <v>0</v>
      </c>
      <c r="O1459" s="16">
        <v>0</v>
      </c>
      <c r="P1459" s="14">
        <v>0</v>
      </c>
      <c r="Q1459" s="11">
        <v>0</v>
      </c>
      <c r="R1459" s="15">
        <v>0</v>
      </c>
      <c r="S1459" s="16">
        <v>0</v>
      </c>
      <c r="T1459" s="14">
        <v>0</v>
      </c>
      <c r="U1459" s="15">
        <v>0</v>
      </c>
      <c r="V1459" s="16">
        <v>0</v>
      </c>
      <c r="W1459" s="14">
        <v>0</v>
      </c>
      <c r="X1459" s="15">
        <v>0</v>
      </c>
      <c r="Y1459" s="16">
        <v>0</v>
      </c>
      <c r="Z1459" s="14">
        <v>0</v>
      </c>
    </row>
    <row r="1460" spans="1:26" hidden="1" x14ac:dyDescent="0.25">
      <c r="A1460" s="32" t="s">
        <v>116</v>
      </c>
      <c r="B1460" s="11">
        <v>0</v>
      </c>
      <c r="C1460" s="11">
        <v>0</v>
      </c>
      <c r="D1460" s="11">
        <v>0</v>
      </c>
      <c r="E1460" s="11">
        <v>0</v>
      </c>
      <c r="F1460" s="13">
        <v>0</v>
      </c>
      <c r="G1460" s="11">
        <v>0</v>
      </c>
      <c r="H1460" s="15">
        <v>0</v>
      </c>
      <c r="I1460" s="16">
        <v>0</v>
      </c>
      <c r="J1460" s="14">
        <v>0</v>
      </c>
      <c r="K1460" s="15">
        <v>0</v>
      </c>
      <c r="L1460" s="16">
        <v>0</v>
      </c>
      <c r="M1460" s="14">
        <v>0</v>
      </c>
      <c r="N1460" s="15">
        <v>0</v>
      </c>
      <c r="O1460" s="16">
        <v>0</v>
      </c>
      <c r="P1460" s="14">
        <v>0</v>
      </c>
      <c r="Q1460" s="11">
        <v>0</v>
      </c>
      <c r="R1460" s="15">
        <v>0</v>
      </c>
      <c r="S1460" s="16">
        <v>0</v>
      </c>
      <c r="T1460" s="14">
        <v>0</v>
      </c>
      <c r="U1460" s="15">
        <v>0</v>
      </c>
      <c r="V1460" s="16">
        <v>0</v>
      </c>
      <c r="W1460" s="14">
        <v>0</v>
      </c>
      <c r="X1460" s="15">
        <v>0</v>
      </c>
      <c r="Y1460" s="16">
        <v>0</v>
      </c>
      <c r="Z1460" s="14">
        <v>0</v>
      </c>
    </row>
    <row r="1461" spans="1:26" hidden="1" x14ac:dyDescent="0.25">
      <c r="A1461" s="32" t="s">
        <v>186</v>
      </c>
      <c r="B1461" s="11">
        <v>0</v>
      </c>
      <c r="C1461" s="11">
        <v>0</v>
      </c>
      <c r="D1461" s="11">
        <v>0</v>
      </c>
      <c r="E1461" s="11">
        <v>0</v>
      </c>
      <c r="F1461" s="13">
        <v>0</v>
      </c>
      <c r="G1461" s="11">
        <v>0</v>
      </c>
      <c r="H1461" s="15">
        <v>0</v>
      </c>
      <c r="I1461" s="16">
        <v>0</v>
      </c>
      <c r="J1461" s="14">
        <v>0</v>
      </c>
      <c r="K1461" s="15">
        <v>0</v>
      </c>
      <c r="L1461" s="16">
        <v>0</v>
      </c>
      <c r="M1461" s="14">
        <v>0</v>
      </c>
      <c r="N1461" s="15">
        <v>0</v>
      </c>
      <c r="O1461" s="16">
        <v>0</v>
      </c>
      <c r="P1461" s="14">
        <v>0</v>
      </c>
      <c r="Q1461" s="11">
        <v>0</v>
      </c>
      <c r="R1461" s="15">
        <v>0</v>
      </c>
      <c r="S1461" s="16">
        <v>0</v>
      </c>
      <c r="T1461" s="14">
        <v>0</v>
      </c>
      <c r="U1461" s="15">
        <v>0</v>
      </c>
      <c r="V1461" s="16">
        <v>0</v>
      </c>
      <c r="W1461" s="14">
        <v>0</v>
      </c>
      <c r="X1461" s="15">
        <v>0</v>
      </c>
      <c r="Y1461" s="16">
        <v>0</v>
      </c>
      <c r="Z1461" s="14">
        <v>0</v>
      </c>
    </row>
    <row r="1462" spans="1:26" hidden="1" x14ac:dyDescent="0.25">
      <c r="A1462" s="32" t="s">
        <v>99</v>
      </c>
      <c r="B1462" s="11">
        <v>0</v>
      </c>
      <c r="C1462" s="11">
        <v>0</v>
      </c>
      <c r="D1462" s="11">
        <v>0</v>
      </c>
      <c r="E1462" s="11">
        <v>0</v>
      </c>
      <c r="F1462" s="13">
        <v>0</v>
      </c>
      <c r="G1462" s="11">
        <v>0</v>
      </c>
      <c r="H1462" s="15">
        <v>0</v>
      </c>
      <c r="I1462" s="16">
        <v>0</v>
      </c>
      <c r="J1462" s="14">
        <v>0</v>
      </c>
      <c r="K1462" s="15">
        <v>0</v>
      </c>
      <c r="L1462" s="16">
        <v>0</v>
      </c>
      <c r="M1462" s="14">
        <v>0</v>
      </c>
      <c r="N1462" s="15">
        <v>0</v>
      </c>
      <c r="O1462" s="16">
        <v>0</v>
      </c>
      <c r="P1462" s="14">
        <v>0</v>
      </c>
      <c r="Q1462" s="11">
        <v>0</v>
      </c>
      <c r="R1462" s="15">
        <v>0</v>
      </c>
      <c r="S1462" s="16">
        <v>0</v>
      </c>
      <c r="T1462" s="14">
        <v>0</v>
      </c>
      <c r="U1462" s="15">
        <v>0</v>
      </c>
      <c r="V1462" s="16">
        <v>0</v>
      </c>
      <c r="W1462" s="14">
        <v>0</v>
      </c>
      <c r="X1462" s="15">
        <v>0</v>
      </c>
      <c r="Y1462" s="16">
        <v>0</v>
      </c>
      <c r="Z1462" s="14">
        <v>0</v>
      </c>
    </row>
    <row r="1463" spans="1:26" hidden="1" x14ac:dyDescent="0.25">
      <c r="A1463" s="32" t="s">
        <v>121</v>
      </c>
      <c r="B1463" s="11">
        <v>0</v>
      </c>
      <c r="C1463" s="11">
        <v>0</v>
      </c>
      <c r="D1463" s="11">
        <v>0</v>
      </c>
      <c r="E1463" s="11">
        <v>0</v>
      </c>
      <c r="F1463" s="13">
        <v>0</v>
      </c>
      <c r="G1463" s="11">
        <v>0</v>
      </c>
      <c r="H1463" s="15">
        <v>0</v>
      </c>
      <c r="I1463" s="16">
        <v>0</v>
      </c>
      <c r="J1463" s="14">
        <v>0</v>
      </c>
      <c r="K1463" s="15">
        <v>0</v>
      </c>
      <c r="L1463" s="16">
        <v>0</v>
      </c>
      <c r="M1463" s="14">
        <v>0</v>
      </c>
      <c r="N1463" s="15">
        <v>0</v>
      </c>
      <c r="O1463" s="16">
        <v>0</v>
      </c>
      <c r="P1463" s="14">
        <v>0</v>
      </c>
      <c r="Q1463" s="11">
        <v>0</v>
      </c>
      <c r="R1463" s="15">
        <v>0</v>
      </c>
      <c r="S1463" s="16">
        <v>0</v>
      </c>
      <c r="T1463" s="14">
        <v>0</v>
      </c>
      <c r="U1463" s="15">
        <v>0</v>
      </c>
      <c r="V1463" s="16">
        <v>0</v>
      </c>
      <c r="W1463" s="14">
        <v>0</v>
      </c>
      <c r="X1463" s="15">
        <v>0</v>
      </c>
      <c r="Y1463" s="16">
        <v>0</v>
      </c>
      <c r="Z1463" s="14">
        <v>0</v>
      </c>
    </row>
    <row r="1464" spans="1:26" hidden="1" x14ac:dyDescent="0.25">
      <c r="A1464" s="32" t="s">
        <v>249</v>
      </c>
      <c r="B1464" s="11">
        <v>0</v>
      </c>
      <c r="C1464" s="11">
        <v>0</v>
      </c>
      <c r="D1464" s="11">
        <v>0</v>
      </c>
      <c r="E1464" s="11">
        <v>0</v>
      </c>
      <c r="F1464" s="13">
        <v>0</v>
      </c>
      <c r="G1464" s="11">
        <v>0</v>
      </c>
      <c r="H1464" s="15">
        <v>0</v>
      </c>
      <c r="I1464" s="16">
        <v>0</v>
      </c>
      <c r="J1464" s="14">
        <v>0</v>
      </c>
      <c r="K1464" s="15">
        <v>0</v>
      </c>
      <c r="L1464" s="16">
        <v>0</v>
      </c>
      <c r="M1464" s="14">
        <v>0</v>
      </c>
      <c r="N1464" s="15">
        <v>0</v>
      </c>
      <c r="O1464" s="16">
        <v>0</v>
      </c>
      <c r="P1464" s="14">
        <v>0</v>
      </c>
      <c r="Q1464" s="11">
        <v>0</v>
      </c>
      <c r="R1464" s="15">
        <v>0</v>
      </c>
      <c r="S1464" s="16">
        <v>0</v>
      </c>
      <c r="T1464" s="14">
        <v>0</v>
      </c>
      <c r="U1464" s="15">
        <v>0</v>
      </c>
      <c r="V1464" s="16">
        <v>0</v>
      </c>
      <c r="W1464" s="14">
        <v>0</v>
      </c>
      <c r="X1464" s="15">
        <v>0</v>
      </c>
      <c r="Y1464" s="16">
        <v>0</v>
      </c>
      <c r="Z1464" s="14">
        <v>0</v>
      </c>
    </row>
    <row r="1465" spans="1:26" hidden="1" x14ac:dyDescent="0.25">
      <c r="A1465" s="89" t="s">
        <v>462</v>
      </c>
      <c r="B1465" s="90">
        <v>0</v>
      </c>
      <c r="C1465" s="90">
        <v>0</v>
      </c>
      <c r="D1465" s="90">
        <v>0</v>
      </c>
      <c r="E1465" s="90">
        <v>0</v>
      </c>
      <c r="F1465" s="96">
        <v>0</v>
      </c>
      <c r="G1465" s="90">
        <v>0</v>
      </c>
      <c r="H1465" s="88">
        <v>0</v>
      </c>
      <c r="I1465" s="91">
        <v>0</v>
      </c>
      <c r="J1465" s="93">
        <v>0</v>
      </c>
      <c r="K1465" s="88">
        <v>0</v>
      </c>
      <c r="L1465" s="91">
        <v>0</v>
      </c>
      <c r="M1465" s="93">
        <v>0</v>
      </c>
      <c r="N1465" s="88">
        <v>0</v>
      </c>
      <c r="O1465" s="91">
        <v>0</v>
      </c>
      <c r="P1465" s="93">
        <v>0</v>
      </c>
      <c r="Q1465" s="90">
        <v>0</v>
      </c>
      <c r="R1465" s="88">
        <v>0</v>
      </c>
      <c r="S1465" s="91">
        <v>0</v>
      </c>
      <c r="T1465" s="93">
        <v>0</v>
      </c>
      <c r="U1465" s="88">
        <v>0</v>
      </c>
      <c r="V1465" s="91">
        <v>0</v>
      </c>
      <c r="W1465" s="93">
        <v>0</v>
      </c>
      <c r="X1465" s="88">
        <v>0</v>
      </c>
      <c r="Y1465" s="91">
        <v>0</v>
      </c>
      <c r="Z1465" s="93">
        <v>0</v>
      </c>
    </row>
    <row r="1466" spans="1:26" hidden="1" x14ac:dyDescent="0.25">
      <c r="A1466" s="32" t="s">
        <v>93</v>
      </c>
      <c r="B1466" s="11">
        <v>0</v>
      </c>
      <c r="C1466" s="11">
        <v>0</v>
      </c>
      <c r="D1466" s="11">
        <v>0</v>
      </c>
      <c r="E1466" s="11">
        <v>0</v>
      </c>
      <c r="F1466" s="13">
        <v>0</v>
      </c>
      <c r="G1466" s="11">
        <v>0</v>
      </c>
      <c r="H1466" s="15">
        <v>0</v>
      </c>
      <c r="I1466" s="16">
        <v>0</v>
      </c>
      <c r="J1466" s="14">
        <v>0</v>
      </c>
      <c r="K1466" s="15">
        <v>0</v>
      </c>
      <c r="L1466" s="16">
        <v>0</v>
      </c>
      <c r="M1466" s="14">
        <v>0</v>
      </c>
      <c r="N1466" s="15">
        <v>0</v>
      </c>
      <c r="O1466" s="16">
        <v>0</v>
      </c>
      <c r="P1466" s="14">
        <v>0</v>
      </c>
      <c r="Q1466" s="11">
        <v>0</v>
      </c>
      <c r="R1466" s="15">
        <v>0</v>
      </c>
      <c r="S1466" s="16">
        <v>0</v>
      </c>
      <c r="T1466" s="14">
        <v>0</v>
      </c>
      <c r="U1466" s="15">
        <v>0</v>
      </c>
      <c r="V1466" s="16">
        <v>0</v>
      </c>
      <c r="W1466" s="14">
        <v>0</v>
      </c>
      <c r="X1466" s="15">
        <v>0</v>
      </c>
      <c r="Y1466" s="16">
        <v>0</v>
      </c>
      <c r="Z1466" s="14">
        <v>0</v>
      </c>
    </row>
    <row r="1467" spans="1:26" hidden="1" x14ac:dyDescent="0.25">
      <c r="A1467" s="32" t="s">
        <v>121</v>
      </c>
      <c r="B1467" s="11">
        <v>0</v>
      </c>
      <c r="C1467" s="11">
        <v>0</v>
      </c>
      <c r="D1467" s="11">
        <v>0</v>
      </c>
      <c r="E1467" s="11">
        <v>0</v>
      </c>
      <c r="F1467" s="13">
        <v>0</v>
      </c>
      <c r="G1467" s="11">
        <v>0</v>
      </c>
      <c r="H1467" s="15">
        <v>0</v>
      </c>
      <c r="I1467" s="16">
        <v>0</v>
      </c>
      <c r="J1467" s="14">
        <v>0</v>
      </c>
      <c r="K1467" s="15">
        <v>0</v>
      </c>
      <c r="L1467" s="16">
        <v>0</v>
      </c>
      <c r="M1467" s="14">
        <v>0</v>
      </c>
      <c r="N1467" s="15">
        <v>0</v>
      </c>
      <c r="O1467" s="16">
        <v>0</v>
      </c>
      <c r="P1467" s="14">
        <v>0</v>
      </c>
      <c r="Q1467" s="11">
        <v>0</v>
      </c>
      <c r="R1467" s="15">
        <v>0</v>
      </c>
      <c r="S1467" s="16">
        <v>0</v>
      </c>
      <c r="T1467" s="14">
        <v>0</v>
      </c>
      <c r="U1467" s="15">
        <v>0</v>
      </c>
      <c r="V1467" s="16">
        <v>0</v>
      </c>
      <c r="W1467" s="14">
        <v>0</v>
      </c>
      <c r="X1467" s="15">
        <v>0</v>
      </c>
      <c r="Y1467" s="16">
        <v>0</v>
      </c>
      <c r="Z1467" s="14">
        <v>0</v>
      </c>
    </row>
    <row r="1468" spans="1:26" hidden="1" x14ac:dyDescent="0.25">
      <c r="A1468" s="89" t="s">
        <v>515</v>
      </c>
      <c r="B1468" s="90">
        <v>0</v>
      </c>
      <c r="C1468" s="90">
        <v>0</v>
      </c>
      <c r="D1468" s="90">
        <v>0</v>
      </c>
      <c r="E1468" s="90">
        <v>0</v>
      </c>
      <c r="F1468" s="96">
        <v>0</v>
      </c>
      <c r="G1468" s="90">
        <v>0</v>
      </c>
      <c r="H1468" s="88">
        <v>0</v>
      </c>
      <c r="I1468" s="91">
        <v>0</v>
      </c>
      <c r="J1468" s="93">
        <v>0</v>
      </c>
      <c r="K1468" s="88">
        <v>0</v>
      </c>
      <c r="L1468" s="91">
        <v>0</v>
      </c>
      <c r="M1468" s="93">
        <v>0</v>
      </c>
      <c r="N1468" s="88">
        <v>0</v>
      </c>
      <c r="O1468" s="91">
        <v>0</v>
      </c>
      <c r="P1468" s="93">
        <v>0</v>
      </c>
      <c r="Q1468" s="90">
        <v>0</v>
      </c>
      <c r="R1468" s="88">
        <v>0</v>
      </c>
      <c r="S1468" s="91">
        <v>0</v>
      </c>
      <c r="T1468" s="93">
        <v>0</v>
      </c>
      <c r="U1468" s="88">
        <v>0</v>
      </c>
      <c r="V1468" s="91">
        <v>0</v>
      </c>
      <c r="W1468" s="93">
        <v>0</v>
      </c>
      <c r="X1468" s="88">
        <v>0</v>
      </c>
      <c r="Y1468" s="91">
        <v>0</v>
      </c>
      <c r="Z1468" s="93">
        <v>0</v>
      </c>
    </row>
    <row r="1469" spans="1:26" hidden="1" x14ac:dyDescent="0.25">
      <c r="A1469" s="32" t="s">
        <v>93</v>
      </c>
      <c r="B1469" s="11">
        <v>0</v>
      </c>
      <c r="C1469" s="11">
        <v>0</v>
      </c>
      <c r="D1469" s="11">
        <v>0</v>
      </c>
      <c r="E1469" s="11">
        <v>0</v>
      </c>
      <c r="F1469" s="13">
        <v>0</v>
      </c>
      <c r="G1469" s="11">
        <v>0</v>
      </c>
      <c r="H1469" s="15">
        <v>0</v>
      </c>
      <c r="I1469" s="16">
        <v>0</v>
      </c>
      <c r="J1469" s="14">
        <v>0</v>
      </c>
      <c r="K1469" s="15">
        <v>0</v>
      </c>
      <c r="L1469" s="16">
        <v>0</v>
      </c>
      <c r="M1469" s="14">
        <v>0</v>
      </c>
      <c r="N1469" s="15">
        <v>0</v>
      </c>
      <c r="O1469" s="16">
        <v>0</v>
      </c>
      <c r="P1469" s="14">
        <v>0</v>
      </c>
      <c r="Q1469" s="11">
        <v>0</v>
      </c>
      <c r="R1469" s="15">
        <v>0</v>
      </c>
      <c r="S1469" s="16">
        <v>0</v>
      </c>
      <c r="T1469" s="14">
        <v>0</v>
      </c>
      <c r="U1469" s="15">
        <v>0</v>
      </c>
      <c r="V1469" s="16">
        <v>0</v>
      </c>
      <c r="W1469" s="14">
        <v>0</v>
      </c>
      <c r="X1469" s="15">
        <v>0</v>
      </c>
      <c r="Y1469" s="16">
        <v>0</v>
      </c>
      <c r="Z1469" s="14">
        <v>0</v>
      </c>
    </row>
    <row r="1470" spans="1:26" hidden="1" x14ac:dyDescent="0.25">
      <c r="A1470" s="32" t="s">
        <v>144</v>
      </c>
      <c r="B1470" s="11">
        <v>0</v>
      </c>
      <c r="C1470" s="11">
        <v>0</v>
      </c>
      <c r="D1470" s="11">
        <v>0</v>
      </c>
      <c r="E1470" s="11">
        <v>0</v>
      </c>
      <c r="F1470" s="13">
        <v>0</v>
      </c>
      <c r="G1470" s="11">
        <v>0</v>
      </c>
      <c r="H1470" s="15">
        <v>0</v>
      </c>
      <c r="I1470" s="16">
        <v>0</v>
      </c>
      <c r="J1470" s="14">
        <v>0</v>
      </c>
      <c r="K1470" s="15">
        <v>0</v>
      </c>
      <c r="L1470" s="16">
        <v>0</v>
      </c>
      <c r="M1470" s="14">
        <v>0</v>
      </c>
      <c r="N1470" s="15">
        <v>0</v>
      </c>
      <c r="O1470" s="16">
        <v>0</v>
      </c>
      <c r="P1470" s="14">
        <v>0</v>
      </c>
      <c r="Q1470" s="11">
        <v>0</v>
      </c>
      <c r="R1470" s="15">
        <v>0</v>
      </c>
      <c r="S1470" s="16">
        <v>0</v>
      </c>
      <c r="T1470" s="14">
        <v>0</v>
      </c>
      <c r="U1470" s="15">
        <v>0</v>
      </c>
      <c r="V1470" s="16">
        <v>0</v>
      </c>
      <c r="W1470" s="14">
        <v>0</v>
      </c>
      <c r="X1470" s="15">
        <v>0</v>
      </c>
      <c r="Y1470" s="16">
        <v>0</v>
      </c>
      <c r="Z1470" s="14">
        <v>0</v>
      </c>
    </row>
    <row r="1471" spans="1:26" hidden="1" x14ac:dyDescent="0.25">
      <c r="A1471" s="43" t="s">
        <v>145</v>
      </c>
      <c r="B1471" s="62">
        <v>0</v>
      </c>
      <c r="C1471" s="62">
        <v>0</v>
      </c>
      <c r="D1471" s="62">
        <v>0</v>
      </c>
      <c r="E1471" s="62">
        <v>0</v>
      </c>
      <c r="F1471" s="95">
        <v>0</v>
      </c>
      <c r="G1471" s="62">
        <v>0</v>
      </c>
      <c r="H1471" s="75">
        <v>0</v>
      </c>
      <c r="I1471" s="77">
        <v>0</v>
      </c>
      <c r="J1471" s="82">
        <v>0</v>
      </c>
      <c r="K1471" s="75">
        <v>0</v>
      </c>
      <c r="L1471" s="77">
        <v>0</v>
      </c>
      <c r="M1471" s="82">
        <v>0</v>
      </c>
      <c r="N1471" s="75">
        <v>0</v>
      </c>
      <c r="O1471" s="77">
        <v>0</v>
      </c>
      <c r="P1471" s="82">
        <v>0</v>
      </c>
      <c r="Q1471" s="62">
        <v>0</v>
      </c>
      <c r="R1471" s="75">
        <v>0</v>
      </c>
      <c r="S1471" s="77">
        <v>0</v>
      </c>
      <c r="T1471" s="82">
        <v>0</v>
      </c>
      <c r="U1471" s="75">
        <v>0</v>
      </c>
      <c r="V1471" s="77">
        <v>0</v>
      </c>
      <c r="W1471" s="82">
        <v>0</v>
      </c>
      <c r="X1471" s="75">
        <v>0</v>
      </c>
      <c r="Y1471" s="77">
        <v>0</v>
      </c>
      <c r="Z1471" s="82">
        <v>0</v>
      </c>
    </row>
    <row r="1472" spans="1:26" hidden="1" x14ac:dyDescent="0.25">
      <c r="A1472" s="89" t="s">
        <v>145</v>
      </c>
      <c r="B1472" s="90">
        <v>0</v>
      </c>
      <c r="C1472" s="90">
        <v>0</v>
      </c>
      <c r="D1472" s="90">
        <v>0</v>
      </c>
      <c r="E1472" s="90">
        <v>0</v>
      </c>
      <c r="F1472" s="96">
        <v>0</v>
      </c>
      <c r="G1472" s="90">
        <v>0</v>
      </c>
      <c r="H1472" s="88">
        <v>0</v>
      </c>
      <c r="I1472" s="91">
        <v>0</v>
      </c>
      <c r="J1472" s="93">
        <v>0</v>
      </c>
      <c r="K1472" s="88">
        <v>0</v>
      </c>
      <c r="L1472" s="91">
        <v>0</v>
      </c>
      <c r="M1472" s="93">
        <v>0</v>
      </c>
      <c r="N1472" s="88">
        <v>0</v>
      </c>
      <c r="O1472" s="91">
        <v>0</v>
      </c>
      <c r="P1472" s="93">
        <v>0</v>
      </c>
      <c r="Q1472" s="90">
        <v>0</v>
      </c>
      <c r="R1472" s="88">
        <v>0</v>
      </c>
      <c r="S1472" s="91">
        <v>0</v>
      </c>
      <c r="T1472" s="93">
        <v>0</v>
      </c>
      <c r="U1472" s="88">
        <v>0</v>
      </c>
      <c r="V1472" s="91">
        <v>0</v>
      </c>
      <c r="W1472" s="93">
        <v>0</v>
      </c>
      <c r="X1472" s="88">
        <v>0</v>
      </c>
      <c r="Y1472" s="91">
        <v>0</v>
      </c>
      <c r="Z1472" s="93">
        <v>0</v>
      </c>
    </row>
    <row r="1473" spans="1:26" hidden="1" x14ac:dyDescent="0.25">
      <c r="A1473" s="32" t="s">
        <v>93</v>
      </c>
      <c r="B1473" s="11">
        <v>0</v>
      </c>
      <c r="C1473" s="11">
        <v>0</v>
      </c>
      <c r="D1473" s="11">
        <v>0</v>
      </c>
      <c r="E1473" s="11">
        <v>0</v>
      </c>
      <c r="F1473" s="13">
        <v>0</v>
      </c>
      <c r="G1473" s="11">
        <v>0</v>
      </c>
      <c r="H1473" s="15">
        <v>0</v>
      </c>
      <c r="I1473" s="16">
        <v>0</v>
      </c>
      <c r="J1473" s="14">
        <v>0</v>
      </c>
      <c r="K1473" s="15">
        <v>0</v>
      </c>
      <c r="L1473" s="16">
        <v>0</v>
      </c>
      <c r="M1473" s="14">
        <v>0</v>
      </c>
      <c r="N1473" s="15">
        <v>0</v>
      </c>
      <c r="O1473" s="16">
        <v>0</v>
      </c>
      <c r="P1473" s="14">
        <v>0</v>
      </c>
      <c r="Q1473" s="11">
        <v>0</v>
      </c>
      <c r="R1473" s="15">
        <v>0</v>
      </c>
      <c r="S1473" s="16">
        <v>0</v>
      </c>
      <c r="T1473" s="14">
        <v>0</v>
      </c>
      <c r="U1473" s="15">
        <v>0</v>
      </c>
      <c r="V1473" s="16">
        <v>0</v>
      </c>
      <c r="W1473" s="14">
        <v>0</v>
      </c>
      <c r="X1473" s="15">
        <v>0</v>
      </c>
      <c r="Y1473" s="16">
        <v>0</v>
      </c>
      <c r="Z1473" s="14">
        <v>0</v>
      </c>
    </row>
    <row r="1474" spans="1:26" hidden="1" x14ac:dyDescent="0.25">
      <c r="A1474" s="32" t="s">
        <v>121</v>
      </c>
      <c r="B1474" s="11">
        <v>0</v>
      </c>
      <c r="C1474" s="11">
        <v>0</v>
      </c>
      <c r="D1474" s="11">
        <v>0</v>
      </c>
      <c r="E1474" s="11">
        <v>0</v>
      </c>
      <c r="F1474" s="13">
        <v>0</v>
      </c>
      <c r="G1474" s="11">
        <v>0</v>
      </c>
      <c r="H1474" s="15">
        <v>0</v>
      </c>
      <c r="I1474" s="16">
        <v>0</v>
      </c>
      <c r="J1474" s="14">
        <v>0</v>
      </c>
      <c r="K1474" s="15">
        <v>0</v>
      </c>
      <c r="L1474" s="16">
        <v>0</v>
      </c>
      <c r="M1474" s="14">
        <v>0</v>
      </c>
      <c r="N1474" s="15">
        <v>0</v>
      </c>
      <c r="O1474" s="16">
        <v>0</v>
      </c>
      <c r="P1474" s="14">
        <v>0</v>
      </c>
      <c r="Q1474" s="11">
        <v>0</v>
      </c>
      <c r="R1474" s="15">
        <v>0</v>
      </c>
      <c r="S1474" s="16">
        <v>0</v>
      </c>
      <c r="T1474" s="14">
        <v>0</v>
      </c>
      <c r="U1474" s="15">
        <v>0</v>
      </c>
      <c r="V1474" s="16">
        <v>0</v>
      </c>
      <c r="W1474" s="14">
        <v>0</v>
      </c>
      <c r="X1474" s="15">
        <v>0</v>
      </c>
      <c r="Y1474" s="16">
        <v>0</v>
      </c>
      <c r="Z1474" s="14">
        <v>0</v>
      </c>
    </row>
    <row r="1475" spans="1:26" hidden="1" x14ac:dyDescent="0.25">
      <c r="A1475" s="43" t="s">
        <v>483</v>
      </c>
      <c r="B1475" s="62">
        <v>0</v>
      </c>
      <c r="C1475" s="62">
        <v>22</v>
      </c>
      <c r="D1475" s="62">
        <v>0</v>
      </c>
      <c r="E1475" s="62">
        <v>22</v>
      </c>
      <c r="F1475" s="95">
        <v>0</v>
      </c>
      <c r="G1475" s="62">
        <v>0</v>
      </c>
      <c r="H1475" s="75">
        <v>0</v>
      </c>
      <c r="I1475" s="77">
        <v>0</v>
      </c>
      <c r="J1475" s="82">
        <v>0</v>
      </c>
      <c r="K1475" s="75">
        <v>0</v>
      </c>
      <c r="L1475" s="77">
        <v>0</v>
      </c>
      <c r="M1475" s="82">
        <v>0</v>
      </c>
      <c r="N1475" s="75">
        <v>0</v>
      </c>
      <c r="O1475" s="77">
        <v>0</v>
      </c>
      <c r="P1475" s="82">
        <v>-2</v>
      </c>
      <c r="Q1475" s="62">
        <v>0</v>
      </c>
      <c r="R1475" s="75">
        <v>0</v>
      </c>
      <c r="S1475" s="77">
        <v>0</v>
      </c>
      <c r="T1475" s="82">
        <v>8</v>
      </c>
      <c r="U1475" s="75">
        <v>0</v>
      </c>
      <c r="V1475" s="77">
        <v>0</v>
      </c>
      <c r="W1475" s="82">
        <v>9</v>
      </c>
      <c r="X1475" s="75">
        <v>0</v>
      </c>
      <c r="Y1475" s="77">
        <v>0</v>
      </c>
      <c r="Z1475" s="82">
        <v>7</v>
      </c>
    </row>
    <row r="1476" spans="1:26" hidden="1" x14ac:dyDescent="0.25">
      <c r="A1476" s="89" t="s">
        <v>483</v>
      </c>
      <c r="B1476" s="90">
        <v>0</v>
      </c>
      <c r="C1476" s="90">
        <v>0</v>
      </c>
      <c r="D1476" s="90">
        <v>0</v>
      </c>
      <c r="E1476" s="90">
        <v>0</v>
      </c>
      <c r="F1476" s="96">
        <v>0</v>
      </c>
      <c r="G1476" s="90">
        <v>0</v>
      </c>
      <c r="H1476" s="88">
        <v>0</v>
      </c>
      <c r="I1476" s="91">
        <v>0</v>
      </c>
      <c r="J1476" s="93">
        <v>0</v>
      </c>
      <c r="K1476" s="88">
        <v>0</v>
      </c>
      <c r="L1476" s="91">
        <v>0</v>
      </c>
      <c r="M1476" s="93">
        <v>0</v>
      </c>
      <c r="N1476" s="88">
        <v>0</v>
      </c>
      <c r="O1476" s="91">
        <v>0</v>
      </c>
      <c r="P1476" s="93">
        <v>0</v>
      </c>
      <c r="Q1476" s="90">
        <v>0</v>
      </c>
      <c r="R1476" s="88">
        <v>0</v>
      </c>
      <c r="S1476" s="91">
        <v>0</v>
      </c>
      <c r="T1476" s="93">
        <v>0</v>
      </c>
      <c r="U1476" s="88">
        <v>0</v>
      </c>
      <c r="V1476" s="91">
        <v>0</v>
      </c>
      <c r="W1476" s="93">
        <v>0</v>
      </c>
      <c r="X1476" s="88">
        <v>0</v>
      </c>
      <c r="Y1476" s="91">
        <v>0</v>
      </c>
      <c r="Z1476" s="93">
        <v>0</v>
      </c>
    </row>
    <row r="1477" spans="1:26" hidden="1" x14ac:dyDescent="0.25">
      <c r="A1477" s="32" t="s">
        <v>254</v>
      </c>
      <c r="B1477" s="11">
        <v>0</v>
      </c>
      <c r="C1477" s="11">
        <v>0</v>
      </c>
      <c r="D1477" s="11">
        <v>0</v>
      </c>
      <c r="E1477" s="11">
        <v>0</v>
      </c>
      <c r="F1477" s="13">
        <v>0</v>
      </c>
      <c r="G1477" s="11">
        <v>0</v>
      </c>
      <c r="H1477" s="15">
        <v>0</v>
      </c>
      <c r="I1477" s="16">
        <v>0</v>
      </c>
      <c r="J1477" s="14">
        <v>0</v>
      </c>
      <c r="K1477" s="15">
        <v>0</v>
      </c>
      <c r="L1477" s="16">
        <v>0</v>
      </c>
      <c r="M1477" s="14">
        <v>0</v>
      </c>
      <c r="N1477" s="15">
        <v>0</v>
      </c>
      <c r="O1477" s="16">
        <v>0</v>
      </c>
      <c r="P1477" s="14">
        <v>0</v>
      </c>
      <c r="Q1477" s="11">
        <v>0</v>
      </c>
      <c r="R1477" s="15">
        <v>0</v>
      </c>
      <c r="S1477" s="16">
        <v>0</v>
      </c>
      <c r="T1477" s="14">
        <v>0</v>
      </c>
      <c r="U1477" s="15">
        <v>0</v>
      </c>
      <c r="V1477" s="16">
        <v>0</v>
      </c>
      <c r="W1477" s="14">
        <v>0</v>
      </c>
      <c r="X1477" s="15">
        <v>0</v>
      </c>
      <c r="Y1477" s="16">
        <v>0</v>
      </c>
      <c r="Z1477" s="14">
        <v>0</v>
      </c>
    </row>
    <row r="1478" spans="1:26" hidden="1" x14ac:dyDescent="0.25">
      <c r="A1478" s="32" t="s">
        <v>93</v>
      </c>
      <c r="B1478" s="11">
        <v>0</v>
      </c>
      <c r="C1478" s="11">
        <v>0</v>
      </c>
      <c r="D1478" s="11">
        <v>0</v>
      </c>
      <c r="E1478" s="11">
        <v>0</v>
      </c>
      <c r="F1478" s="13">
        <v>0</v>
      </c>
      <c r="G1478" s="11">
        <v>0</v>
      </c>
      <c r="H1478" s="15">
        <v>0</v>
      </c>
      <c r="I1478" s="16">
        <v>0</v>
      </c>
      <c r="J1478" s="14">
        <v>0</v>
      </c>
      <c r="K1478" s="15">
        <v>0</v>
      </c>
      <c r="L1478" s="16">
        <v>0</v>
      </c>
      <c r="M1478" s="14">
        <v>0</v>
      </c>
      <c r="N1478" s="15">
        <v>0</v>
      </c>
      <c r="O1478" s="16">
        <v>0</v>
      </c>
      <c r="P1478" s="14">
        <v>0</v>
      </c>
      <c r="Q1478" s="11">
        <v>0</v>
      </c>
      <c r="R1478" s="15">
        <v>0</v>
      </c>
      <c r="S1478" s="16">
        <v>0</v>
      </c>
      <c r="T1478" s="14">
        <v>0</v>
      </c>
      <c r="U1478" s="15">
        <v>0</v>
      </c>
      <c r="V1478" s="16">
        <v>0</v>
      </c>
      <c r="W1478" s="14">
        <v>0</v>
      </c>
      <c r="X1478" s="15">
        <v>0</v>
      </c>
      <c r="Y1478" s="16">
        <v>0</v>
      </c>
      <c r="Z1478" s="14">
        <v>0</v>
      </c>
    </row>
    <row r="1479" spans="1:26" hidden="1" x14ac:dyDescent="0.25">
      <c r="A1479" s="32" t="s">
        <v>210</v>
      </c>
      <c r="B1479" s="11">
        <v>0</v>
      </c>
      <c r="C1479" s="11">
        <v>0</v>
      </c>
      <c r="D1479" s="11">
        <v>0</v>
      </c>
      <c r="E1479" s="11">
        <v>0</v>
      </c>
      <c r="F1479" s="13">
        <v>0</v>
      </c>
      <c r="G1479" s="11">
        <v>0</v>
      </c>
      <c r="H1479" s="15">
        <v>0</v>
      </c>
      <c r="I1479" s="16">
        <v>0</v>
      </c>
      <c r="J1479" s="14">
        <v>0</v>
      </c>
      <c r="K1479" s="15">
        <v>0</v>
      </c>
      <c r="L1479" s="16">
        <v>0</v>
      </c>
      <c r="M1479" s="14">
        <v>0</v>
      </c>
      <c r="N1479" s="15">
        <v>0</v>
      </c>
      <c r="O1479" s="16">
        <v>0</v>
      </c>
      <c r="P1479" s="14">
        <v>0</v>
      </c>
      <c r="Q1479" s="11">
        <v>0</v>
      </c>
      <c r="R1479" s="15">
        <v>0</v>
      </c>
      <c r="S1479" s="16">
        <v>0</v>
      </c>
      <c r="T1479" s="14">
        <v>0</v>
      </c>
      <c r="U1479" s="15">
        <v>0</v>
      </c>
      <c r="V1479" s="16">
        <v>0</v>
      </c>
      <c r="W1479" s="14">
        <v>0</v>
      </c>
      <c r="X1479" s="15">
        <v>0</v>
      </c>
      <c r="Y1479" s="16">
        <v>0</v>
      </c>
      <c r="Z1479" s="14">
        <v>0</v>
      </c>
    </row>
    <row r="1480" spans="1:26" hidden="1" x14ac:dyDescent="0.25">
      <c r="A1480" s="32" t="s">
        <v>274</v>
      </c>
      <c r="B1480" s="11">
        <v>0</v>
      </c>
      <c r="C1480" s="11">
        <v>0</v>
      </c>
      <c r="D1480" s="11">
        <v>0</v>
      </c>
      <c r="E1480" s="11">
        <v>0</v>
      </c>
      <c r="F1480" s="13">
        <v>0</v>
      </c>
      <c r="G1480" s="11">
        <v>0</v>
      </c>
      <c r="H1480" s="15">
        <v>0</v>
      </c>
      <c r="I1480" s="16">
        <v>0</v>
      </c>
      <c r="J1480" s="14">
        <v>0</v>
      </c>
      <c r="K1480" s="15">
        <v>0</v>
      </c>
      <c r="L1480" s="16">
        <v>0</v>
      </c>
      <c r="M1480" s="14">
        <v>0</v>
      </c>
      <c r="N1480" s="15">
        <v>0</v>
      </c>
      <c r="O1480" s="16">
        <v>0</v>
      </c>
      <c r="P1480" s="14">
        <v>0</v>
      </c>
      <c r="Q1480" s="11">
        <v>0</v>
      </c>
      <c r="R1480" s="15">
        <v>0</v>
      </c>
      <c r="S1480" s="16">
        <v>0</v>
      </c>
      <c r="T1480" s="14">
        <v>0</v>
      </c>
      <c r="U1480" s="15">
        <v>0</v>
      </c>
      <c r="V1480" s="16">
        <v>0</v>
      </c>
      <c r="W1480" s="14">
        <v>0</v>
      </c>
      <c r="X1480" s="15">
        <v>0</v>
      </c>
      <c r="Y1480" s="16">
        <v>0</v>
      </c>
      <c r="Z1480" s="14">
        <v>0</v>
      </c>
    </row>
    <row r="1481" spans="1:26" hidden="1" x14ac:dyDescent="0.25">
      <c r="A1481" s="32" t="s">
        <v>188</v>
      </c>
      <c r="B1481" s="11">
        <v>0</v>
      </c>
      <c r="C1481" s="11">
        <v>0</v>
      </c>
      <c r="D1481" s="11">
        <v>0</v>
      </c>
      <c r="E1481" s="11">
        <v>0</v>
      </c>
      <c r="F1481" s="13">
        <v>0</v>
      </c>
      <c r="G1481" s="11">
        <v>0</v>
      </c>
      <c r="H1481" s="15">
        <v>0</v>
      </c>
      <c r="I1481" s="16">
        <v>0</v>
      </c>
      <c r="J1481" s="14">
        <v>0</v>
      </c>
      <c r="K1481" s="15">
        <v>0</v>
      </c>
      <c r="L1481" s="16">
        <v>0</v>
      </c>
      <c r="M1481" s="14">
        <v>0</v>
      </c>
      <c r="N1481" s="15">
        <v>0</v>
      </c>
      <c r="O1481" s="16">
        <v>0</v>
      </c>
      <c r="P1481" s="14">
        <v>0</v>
      </c>
      <c r="Q1481" s="11">
        <v>0</v>
      </c>
      <c r="R1481" s="15">
        <v>0</v>
      </c>
      <c r="S1481" s="16">
        <v>0</v>
      </c>
      <c r="T1481" s="14">
        <v>0</v>
      </c>
      <c r="U1481" s="15">
        <v>0</v>
      </c>
      <c r="V1481" s="16">
        <v>0</v>
      </c>
      <c r="W1481" s="14">
        <v>0</v>
      </c>
      <c r="X1481" s="15">
        <v>0</v>
      </c>
      <c r="Y1481" s="16">
        <v>0</v>
      </c>
      <c r="Z1481" s="14">
        <v>0</v>
      </c>
    </row>
    <row r="1482" spans="1:26" hidden="1" x14ac:dyDescent="0.25">
      <c r="A1482" s="32" t="s">
        <v>484</v>
      </c>
      <c r="B1482" s="11">
        <v>0</v>
      </c>
      <c r="C1482" s="11">
        <v>0</v>
      </c>
      <c r="D1482" s="11">
        <v>0</v>
      </c>
      <c r="E1482" s="11">
        <v>0</v>
      </c>
      <c r="F1482" s="13">
        <v>0</v>
      </c>
      <c r="G1482" s="11">
        <v>0</v>
      </c>
      <c r="H1482" s="15">
        <v>0</v>
      </c>
      <c r="I1482" s="16">
        <v>0</v>
      </c>
      <c r="J1482" s="14">
        <v>0</v>
      </c>
      <c r="K1482" s="15">
        <v>0</v>
      </c>
      <c r="L1482" s="16">
        <v>0</v>
      </c>
      <c r="M1482" s="14">
        <v>0</v>
      </c>
      <c r="N1482" s="15">
        <v>0</v>
      </c>
      <c r="O1482" s="16">
        <v>0</v>
      </c>
      <c r="P1482" s="14">
        <v>0</v>
      </c>
      <c r="Q1482" s="11">
        <v>0</v>
      </c>
      <c r="R1482" s="15">
        <v>0</v>
      </c>
      <c r="S1482" s="16">
        <v>0</v>
      </c>
      <c r="T1482" s="14">
        <v>0</v>
      </c>
      <c r="U1482" s="15">
        <v>0</v>
      </c>
      <c r="V1482" s="16">
        <v>0</v>
      </c>
      <c r="W1482" s="14">
        <v>0</v>
      </c>
      <c r="X1482" s="15">
        <v>0</v>
      </c>
      <c r="Y1482" s="16">
        <v>0</v>
      </c>
      <c r="Z1482" s="14">
        <v>0</v>
      </c>
    </row>
    <row r="1483" spans="1:26" hidden="1" x14ac:dyDescent="0.25">
      <c r="A1483" s="32" t="s">
        <v>124</v>
      </c>
      <c r="B1483" s="11">
        <v>0</v>
      </c>
      <c r="C1483" s="11">
        <v>0</v>
      </c>
      <c r="D1483" s="11">
        <v>0</v>
      </c>
      <c r="E1483" s="11">
        <v>0</v>
      </c>
      <c r="F1483" s="13">
        <v>0</v>
      </c>
      <c r="G1483" s="11">
        <v>0</v>
      </c>
      <c r="H1483" s="15">
        <v>0</v>
      </c>
      <c r="I1483" s="16">
        <v>0</v>
      </c>
      <c r="J1483" s="14">
        <v>0</v>
      </c>
      <c r="K1483" s="15">
        <v>0</v>
      </c>
      <c r="L1483" s="16">
        <v>0</v>
      </c>
      <c r="M1483" s="14">
        <v>0</v>
      </c>
      <c r="N1483" s="15">
        <v>0</v>
      </c>
      <c r="O1483" s="16">
        <v>0</v>
      </c>
      <c r="P1483" s="14">
        <v>0</v>
      </c>
      <c r="Q1483" s="11">
        <v>0</v>
      </c>
      <c r="R1483" s="15">
        <v>0</v>
      </c>
      <c r="S1483" s="16">
        <v>0</v>
      </c>
      <c r="T1483" s="14">
        <v>0</v>
      </c>
      <c r="U1483" s="15">
        <v>0</v>
      </c>
      <c r="V1483" s="16">
        <v>0</v>
      </c>
      <c r="W1483" s="14">
        <v>0</v>
      </c>
      <c r="X1483" s="15">
        <v>0</v>
      </c>
      <c r="Y1483" s="16">
        <v>0</v>
      </c>
      <c r="Z1483" s="14">
        <v>0</v>
      </c>
    </row>
    <row r="1484" spans="1:26" hidden="1" x14ac:dyDescent="0.25">
      <c r="A1484" s="32" t="s">
        <v>116</v>
      </c>
      <c r="B1484" s="11">
        <v>0</v>
      </c>
      <c r="C1484" s="11">
        <v>0</v>
      </c>
      <c r="D1484" s="11">
        <v>0</v>
      </c>
      <c r="E1484" s="11">
        <v>0</v>
      </c>
      <c r="F1484" s="13">
        <v>0</v>
      </c>
      <c r="G1484" s="11">
        <v>0</v>
      </c>
      <c r="H1484" s="15">
        <v>0</v>
      </c>
      <c r="I1484" s="16">
        <v>0</v>
      </c>
      <c r="J1484" s="14">
        <v>0</v>
      </c>
      <c r="K1484" s="15">
        <v>0</v>
      </c>
      <c r="L1484" s="16">
        <v>0</v>
      </c>
      <c r="M1484" s="14">
        <v>0</v>
      </c>
      <c r="N1484" s="15">
        <v>0</v>
      </c>
      <c r="O1484" s="16">
        <v>0</v>
      </c>
      <c r="P1484" s="14">
        <v>0</v>
      </c>
      <c r="Q1484" s="11">
        <v>0</v>
      </c>
      <c r="R1484" s="15">
        <v>0</v>
      </c>
      <c r="S1484" s="16">
        <v>0</v>
      </c>
      <c r="T1484" s="14">
        <v>0</v>
      </c>
      <c r="U1484" s="15">
        <v>0</v>
      </c>
      <c r="V1484" s="16">
        <v>0</v>
      </c>
      <c r="W1484" s="14">
        <v>0</v>
      </c>
      <c r="X1484" s="15">
        <v>0</v>
      </c>
      <c r="Y1484" s="16">
        <v>0</v>
      </c>
      <c r="Z1484" s="14">
        <v>0</v>
      </c>
    </row>
    <row r="1485" spans="1:26" hidden="1" x14ac:dyDescent="0.25">
      <c r="A1485" s="32" t="s">
        <v>186</v>
      </c>
      <c r="B1485" s="11">
        <v>0</v>
      </c>
      <c r="C1485" s="11">
        <v>0</v>
      </c>
      <c r="D1485" s="11">
        <v>0</v>
      </c>
      <c r="E1485" s="11">
        <v>0</v>
      </c>
      <c r="F1485" s="13">
        <v>0</v>
      </c>
      <c r="G1485" s="11">
        <v>0</v>
      </c>
      <c r="H1485" s="15">
        <v>0</v>
      </c>
      <c r="I1485" s="16">
        <v>0</v>
      </c>
      <c r="J1485" s="14">
        <v>0</v>
      </c>
      <c r="K1485" s="15">
        <v>0</v>
      </c>
      <c r="L1485" s="16">
        <v>0</v>
      </c>
      <c r="M1485" s="14">
        <v>0</v>
      </c>
      <c r="N1485" s="15">
        <v>0</v>
      </c>
      <c r="O1485" s="16">
        <v>0</v>
      </c>
      <c r="P1485" s="14">
        <v>0</v>
      </c>
      <c r="Q1485" s="11">
        <v>0</v>
      </c>
      <c r="R1485" s="15">
        <v>0</v>
      </c>
      <c r="S1485" s="16">
        <v>0</v>
      </c>
      <c r="T1485" s="14">
        <v>0</v>
      </c>
      <c r="U1485" s="15">
        <v>0</v>
      </c>
      <c r="V1485" s="16">
        <v>0</v>
      </c>
      <c r="W1485" s="14">
        <v>0</v>
      </c>
      <c r="X1485" s="15">
        <v>0</v>
      </c>
      <c r="Y1485" s="16">
        <v>0</v>
      </c>
      <c r="Z1485" s="14">
        <v>0</v>
      </c>
    </row>
    <row r="1486" spans="1:26" hidden="1" x14ac:dyDescent="0.25">
      <c r="A1486" s="32" t="s">
        <v>103</v>
      </c>
      <c r="B1486" s="11">
        <v>0</v>
      </c>
      <c r="C1486" s="11">
        <v>0</v>
      </c>
      <c r="D1486" s="11">
        <v>0</v>
      </c>
      <c r="E1486" s="11">
        <v>0</v>
      </c>
      <c r="F1486" s="13">
        <v>0</v>
      </c>
      <c r="G1486" s="11">
        <v>0</v>
      </c>
      <c r="H1486" s="15">
        <v>0</v>
      </c>
      <c r="I1486" s="16">
        <v>0</v>
      </c>
      <c r="J1486" s="14">
        <v>0</v>
      </c>
      <c r="K1486" s="15">
        <v>0</v>
      </c>
      <c r="L1486" s="16">
        <v>0</v>
      </c>
      <c r="M1486" s="14">
        <v>0</v>
      </c>
      <c r="N1486" s="15">
        <v>0</v>
      </c>
      <c r="O1486" s="16">
        <v>0</v>
      </c>
      <c r="P1486" s="14">
        <v>0</v>
      </c>
      <c r="Q1486" s="11">
        <v>0</v>
      </c>
      <c r="R1486" s="15">
        <v>0</v>
      </c>
      <c r="S1486" s="16">
        <v>0</v>
      </c>
      <c r="T1486" s="14">
        <v>0</v>
      </c>
      <c r="U1486" s="15">
        <v>0</v>
      </c>
      <c r="V1486" s="16">
        <v>0</v>
      </c>
      <c r="W1486" s="14">
        <v>0</v>
      </c>
      <c r="X1486" s="15">
        <v>0</v>
      </c>
      <c r="Y1486" s="16">
        <v>0</v>
      </c>
      <c r="Z1486" s="14">
        <v>0</v>
      </c>
    </row>
    <row r="1487" spans="1:26" hidden="1" x14ac:dyDescent="0.25">
      <c r="A1487" s="32" t="s">
        <v>99</v>
      </c>
      <c r="B1487" s="11">
        <v>0</v>
      </c>
      <c r="C1487" s="11">
        <v>0</v>
      </c>
      <c r="D1487" s="11">
        <v>0</v>
      </c>
      <c r="E1487" s="11">
        <v>0</v>
      </c>
      <c r="F1487" s="13">
        <v>0</v>
      </c>
      <c r="G1487" s="11">
        <v>0</v>
      </c>
      <c r="H1487" s="15">
        <v>0</v>
      </c>
      <c r="I1487" s="16">
        <v>0</v>
      </c>
      <c r="J1487" s="14">
        <v>0</v>
      </c>
      <c r="K1487" s="15">
        <v>0</v>
      </c>
      <c r="L1487" s="16">
        <v>0</v>
      </c>
      <c r="M1487" s="14">
        <v>0</v>
      </c>
      <c r="N1487" s="15">
        <v>0</v>
      </c>
      <c r="O1487" s="16">
        <v>0</v>
      </c>
      <c r="P1487" s="14">
        <v>0</v>
      </c>
      <c r="Q1487" s="11">
        <v>0</v>
      </c>
      <c r="R1487" s="15">
        <v>0</v>
      </c>
      <c r="S1487" s="16">
        <v>0</v>
      </c>
      <c r="T1487" s="14">
        <v>0</v>
      </c>
      <c r="U1487" s="15">
        <v>0</v>
      </c>
      <c r="V1487" s="16">
        <v>0</v>
      </c>
      <c r="W1487" s="14">
        <v>0</v>
      </c>
      <c r="X1487" s="15">
        <v>0</v>
      </c>
      <c r="Y1487" s="16">
        <v>0</v>
      </c>
      <c r="Z1487" s="14">
        <v>0</v>
      </c>
    </row>
    <row r="1488" spans="1:26" hidden="1" x14ac:dyDescent="0.25">
      <c r="A1488" s="32" t="s">
        <v>593</v>
      </c>
      <c r="B1488" s="11">
        <v>0</v>
      </c>
      <c r="C1488" s="11">
        <v>0</v>
      </c>
      <c r="D1488" s="11">
        <v>0</v>
      </c>
      <c r="E1488" s="11">
        <v>0</v>
      </c>
      <c r="F1488" s="13">
        <v>0</v>
      </c>
      <c r="G1488" s="11">
        <v>0</v>
      </c>
      <c r="H1488" s="15">
        <v>0</v>
      </c>
      <c r="I1488" s="16">
        <v>0</v>
      </c>
      <c r="J1488" s="14">
        <v>0</v>
      </c>
      <c r="K1488" s="15">
        <v>0</v>
      </c>
      <c r="L1488" s="16">
        <v>0</v>
      </c>
      <c r="M1488" s="14">
        <v>0</v>
      </c>
      <c r="N1488" s="15">
        <v>0</v>
      </c>
      <c r="O1488" s="16">
        <v>0</v>
      </c>
      <c r="P1488" s="14">
        <v>0</v>
      </c>
      <c r="Q1488" s="11">
        <v>0</v>
      </c>
      <c r="R1488" s="15">
        <v>0</v>
      </c>
      <c r="S1488" s="16">
        <v>0</v>
      </c>
      <c r="T1488" s="14">
        <v>0</v>
      </c>
      <c r="U1488" s="15">
        <v>0</v>
      </c>
      <c r="V1488" s="16">
        <v>0</v>
      </c>
      <c r="W1488" s="14">
        <v>0</v>
      </c>
      <c r="X1488" s="15">
        <v>0</v>
      </c>
      <c r="Y1488" s="16">
        <v>0</v>
      </c>
      <c r="Z1488" s="14">
        <v>0</v>
      </c>
    </row>
    <row r="1489" spans="1:26" hidden="1" x14ac:dyDescent="0.25">
      <c r="A1489" s="32" t="s">
        <v>273</v>
      </c>
      <c r="B1489" s="11">
        <v>0</v>
      </c>
      <c r="C1489" s="11">
        <v>0</v>
      </c>
      <c r="D1489" s="11">
        <v>0</v>
      </c>
      <c r="E1489" s="11">
        <v>0</v>
      </c>
      <c r="F1489" s="13">
        <v>0</v>
      </c>
      <c r="G1489" s="11">
        <v>0</v>
      </c>
      <c r="H1489" s="15">
        <v>0</v>
      </c>
      <c r="I1489" s="16">
        <v>0</v>
      </c>
      <c r="J1489" s="14">
        <v>0</v>
      </c>
      <c r="K1489" s="15">
        <v>0</v>
      </c>
      <c r="L1489" s="16">
        <v>0</v>
      </c>
      <c r="M1489" s="14">
        <v>0</v>
      </c>
      <c r="N1489" s="15">
        <v>0</v>
      </c>
      <c r="O1489" s="16">
        <v>0</v>
      </c>
      <c r="P1489" s="14">
        <v>0</v>
      </c>
      <c r="Q1489" s="11">
        <v>0</v>
      </c>
      <c r="R1489" s="15">
        <v>0</v>
      </c>
      <c r="S1489" s="16">
        <v>0</v>
      </c>
      <c r="T1489" s="14">
        <v>0</v>
      </c>
      <c r="U1489" s="15">
        <v>0</v>
      </c>
      <c r="V1489" s="16">
        <v>0</v>
      </c>
      <c r="W1489" s="14">
        <v>0</v>
      </c>
      <c r="X1489" s="15">
        <v>0</v>
      </c>
      <c r="Y1489" s="16">
        <v>0</v>
      </c>
      <c r="Z1489" s="14">
        <v>0</v>
      </c>
    </row>
    <row r="1490" spans="1:26" hidden="1" x14ac:dyDescent="0.25">
      <c r="A1490" s="32" t="s">
        <v>221</v>
      </c>
      <c r="B1490" s="11">
        <v>0</v>
      </c>
      <c r="C1490" s="11">
        <v>0</v>
      </c>
      <c r="D1490" s="11">
        <v>0</v>
      </c>
      <c r="E1490" s="11">
        <v>0</v>
      </c>
      <c r="F1490" s="13">
        <v>0</v>
      </c>
      <c r="G1490" s="11">
        <v>0</v>
      </c>
      <c r="H1490" s="15">
        <v>0</v>
      </c>
      <c r="I1490" s="16">
        <v>0</v>
      </c>
      <c r="J1490" s="14">
        <v>0</v>
      </c>
      <c r="K1490" s="15">
        <v>0</v>
      </c>
      <c r="L1490" s="16">
        <v>0</v>
      </c>
      <c r="M1490" s="14">
        <v>0</v>
      </c>
      <c r="N1490" s="15">
        <v>0</v>
      </c>
      <c r="O1490" s="16">
        <v>0</v>
      </c>
      <c r="P1490" s="14">
        <v>0</v>
      </c>
      <c r="Q1490" s="11">
        <v>0</v>
      </c>
      <c r="R1490" s="15">
        <v>0</v>
      </c>
      <c r="S1490" s="16">
        <v>0</v>
      </c>
      <c r="T1490" s="14">
        <v>0</v>
      </c>
      <c r="U1490" s="15">
        <v>0</v>
      </c>
      <c r="V1490" s="16">
        <v>0</v>
      </c>
      <c r="W1490" s="14">
        <v>0</v>
      </c>
      <c r="X1490" s="15">
        <v>0</v>
      </c>
      <c r="Y1490" s="16">
        <v>0</v>
      </c>
      <c r="Z1490" s="14">
        <v>0</v>
      </c>
    </row>
    <row r="1491" spans="1:26" hidden="1" x14ac:dyDescent="0.25">
      <c r="A1491" s="89" t="s">
        <v>482</v>
      </c>
      <c r="B1491" s="90">
        <v>0</v>
      </c>
      <c r="C1491" s="90">
        <v>14</v>
      </c>
      <c r="D1491" s="90">
        <v>0</v>
      </c>
      <c r="E1491" s="90">
        <v>14</v>
      </c>
      <c r="F1491" s="96">
        <v>0</v>
      </c>
      <c r="G1491" s="90">
        <v>0</v>
      </c>
      <c r="H1491" s="88">
        <v>0</v>
      </c>
      <c r="I1491" s="91">
        <v>0</v>
      </c>
      <c r="J1491" s="93">
        <v>0</v>
      </c>
      <c r="K1491" s="88">
        <v>0</v>
      </c>
      <c r="L1491" s="91">
        <v>0</v>
      </c>
      <c r="M1491" s="93">
        <v>0</v>
      </c>
      <c r="N1491" s="88">
        <v>0</v>
      </c>
      <c r="O1491" s="91">
        <v>0</v>
      </c>
      <c r="P1491" s="93">
        <v>0</v>
      </c>
      <c r="Q1491" s="90">
        <v>0</v>
      </c>
      <c r="R1491" s="88">
        <v>0</v>
      </c>
      <c r="S1491" s="91">
        <v>0</v>
      </c>
      <c r="T1491" s="93">
        <v>5</v>
      </c>
      <c r="U1491" s="88">
        <v>0</v>
      </c>
      <c r="V1491" s="91">
        <v>0</v>
      </c>
      <c r="W1491" s="93">
        <v>5</v>
      </c>
      <c r="X1491" s="88">
        <v>0</v>
      </c>
      <c r="Y1491" s="91">
        <v>0</v>
      </c>
      <c r="Z1491" s="93">
        <v>4</v>
      </c>
    </row>
    <row r="1492" spans="1:26" hidden="1" x14ac:dyDescent="0.25">
      <c r="A1492" s="32" t="s">
        <v>254</v>
      </c>
      <c r="B1492" s="11">
        <v>0</v>
      </c>
      <c r="C1492" s="11">
        <v>0</v>
      </c>
      <c r="D1492" s="11">
        <v>0</v>
      </c>
      <c r="E1492" s="11">
        <v>0</v>
      </c>
      <c r="F1492" s="13">
        <v>0</v>
      </c>
      <c r="G1492" s="11">
        <v>0</v>
      </c>
      <c r="H1492" s="15">
        <v>0</v>
      </c>
      <c r="I1492" s="16">
        <v>0</v>
      </c>
      <c r="J1492" s="14">
        <v>0</v>
      </c>
      <c r="K1492" s="15">
        <v>0</v>
      </c>
      <c r="L1492" s="16">
        <v>0</v>
      </c>
      <c r="M1492" s="14">
        <v>0</v>
      </c>
      <c r="N1492" s="15">
        <v>0</v>
      </c>
      <c r="O1492" s="16">
        <v>0</v>
      </c>
      <c r="P1492" s="14">
        <v>0</v>
      </c>
      <c r="Q1492" s="11">
        <v>0</v>
      </c>
      <c r="R1492" s="15">
        <v>0</v>
      </c>
      <c r="S1492" s="16">
        <v>0</v>
      </c>
      <c r="T1492" s="14">
        <v>0</v>
      </c>
      <c r="U1492" s="15">
        <v>0</v>
      </c>
      <c r="V1492" s="16">
        <v>0</v>
      </c>
      <c r="W1492" s="14">
        <v>0</v>
      </c>
      <c r="X1492" s="15">
        <v>0</v>
      </c>
      <c r="Y1492" s="16">
        <v>0</v>
      </c>
      <c r="Z1492" s="14">
        <v>0</v>
      </c>
    </row>
    <row r="1493" spans="1:26" hidden="1" x14ac:dyDescent="0.25">
      <c r="A1493" s="32" t="s">
        <v>93</v>
      </c>
      <c r="B1493" s="11">
        <v>0</v>
      </c>
      <c r="C1493" s="11">
        <v>0</v>
      </c>
      <c r="D1493" s="11">
        <v>0</v>
      </c>
      <c r="E1493" s="11">
        <v>0</v>
      </c>
      <c r="F1493" s="13">
        <v>0</v>
      </c>
      <c r="G1493" s="11">
        <v>0</v>
      </c>
      <c r="H1493" s="15">
        <v>0</v>
      </c>
      <c r="I1493" s="16">
        <v>0</v>
      </c>
      <c r="J1493" s="14">
        <v>0</v>
      </c>
      <c r="K1493" s="15">
        <v>0</v>
      </c>
      <c r="L1493" s="16">
        <v>0</v>
      </c>
      <c r="M1493" s="14">
        <v>0</v>
      </c>
      <c r="N1493" s="15">
        <v>0</v>
      </c>
      <c r="O1493" s="16">
        <v>0</v>
      </c>
      <c r="P1493" s="14">
        <v>0</v>
      </c>
      <c r="Q1493" s="11">
        <v>0</v>
      </c>
      <c r="R1493" s="15">
        <v>0</v>
      </c>
      <c r="S1493" s="16">
        <v>0</v>
      </c>
      <c r="T1493" s="14">
        <v>0</v>
      </c>
      <c r="U1493" s="15">
        <v>0</v>
      </c>
      <c r="V1493" s="16">
        <v>0</v>
      </c>
      <c r="W1493" s="14">
        <v>0</v>
      </c>
      <c r="X1493" s="15">
        <v>0</v>
      </c>
      <c r="Y1493" s="16">
        <v>0</v>
      </c>
      <c r="Z1493" s="14">
        <v>0</v>
      </c>
    </row>
    <row r="1494" spans="1:26" hidden="1" x14ac:dyDescent="0.25">
      <c r="A1494" s="32" t="s">
        <v>210</v>
      </c>
      <c r="B1494" s="11">
        <v>0</v>
      </c>
      <c r="C1494" s="11">
        <v>0</v>
      </c>
      <c r="D1494" s="11">
        <v>0</v>
      </c>
      <c r="E1494" s="11">
        <v>0</v>
      </c>
      <c r="F1494" s="13">
        <v>0</v>
      </c>
      <c r="G1494" s="11">
        <v>0</v>
      </c>
      <c r="H1494" s="15">
        <v>0</v>
      </c>
      <c r="I1494" s="16">
        <v>0</v>
      </c>
      <c r="J1494" s="14">
        <v>0</v>
      </c>
      <c r="K1494" s="15">
        <v>0</v>
      </c>
      <c r="L1494" s="16">
        <v>0</v>
      </c>
      <c r="M1494" s="14">
        <v>0</v>
      </c>
      <c r="N1494" s="15">
        <v>0</v>
      </c>
      <c r="O1494" s="16">
        <v>0</v>
      </c>
      <c r="P1494" s="14">
        <v>0</v>
      </c>
      <c r="Q1494" s="11">
        <v>0</v>
      </c>
      <c r="R1494" s="15">
        <v>0</v>
      </c>
      <c r="S1494" s="16">
        <v>0</v>
      </c>
      <c r="T1494" s="14">
        <v>0</v>
      </c>
      <c r="U1494" s="15">
        <v>0</v>
      </c>
      <c r="V1494" s="16">
        <v>0</v>
      </c>
      <c r="W1494" s="14">
        <v>0</v>
      </c>
      <c r="X1494" s="15">
        <v>0</v>
      </c>
      <c r="Y1494" s="16">
        <v>0</v>
      </c>
      <c r="Z1494" s="14">
        <v>0</v>
      </c>
    </row>
    <row r="1495" spans="1:26" hidden="1" x14ac:dyDescent="0.25">
      <c r="A1495" s="32" t="s">
        <v>274</v>
      </c>
      <c r="B1495" s="11">
        <v>0</v>
      </c>
      <c r="C1495" s="11">
        <v>0</v>
      </c>
      <c r="D1495" s="11">
        <v>0</v>
      </c>
      <c r="E1495" s="11">
        <v>0</v>
      </c>
      <c r="F1495" s="13">
        <v>0</v>
      </c>
      <c r="G1495" s="11">
        <v>0</v>
      </c>
      <c r="H1495" s="15">
        <v>0</v>
      </c>
      <c r="I1495" s="16">
        <v>0</v>
      </c>
      <c r="J1495" s="14">
        <v>0</v>
      </c>
      <c r="K1495" s="15">
        <v>0</v>
      </c>
      <c r="L1495" s="16">
        <v>0</v>
      </c>
      <c r="M1495" s="14">
        <v>0</v>
      </c>
      <c r="N1495" s="15">
        <v>0</v>
      </c>
      <c r="O1495" s="16">
        <v>0</v>
      </c>
      <c r="P1495" s="14">
        <v>0</v>
      </c>
      <c r="Q1495" s="11">
        <v>0</v>
      </c>
      <c r="R1495" s="15">
        <v>0</v>
      </c>
      <c r="S1495" s="16">
        <v>0</v>
      </c>
      <c r="T1495" s="14">
        <v>0</v>
      </c>
      <c r="U1495" s="15">
        <v>0</v>
      </c>
      <c r="V1495" s="16">
        <v>0</v>
      </c>
      <c r="W1495" s="14">
        <v>0</v>
      </c>
      <c r="X1495" s="15">
        <v>0</v>
      </c>
      <c r="Y1495" s="16">
        <v>0</v>
      </c>
      <c r="Z1495" s="14">
        <v>0</v>
      </c>
    </row>
    <row r="1496" spans="1:26" hidden="1" x14ac:dyDescent="0.25">
      <c r="A1496" s="32" t="s">
        <v>188</v>
      </c>
      <c r="B1496" s="11">
        <v>0</v>
      </c>
      <c r="C1496" s="11">
        <v>0</v>
      </c>
      <c r="D1496" s="11">
        <v>0</v>
      </c>
      <c r="E1496" s="11">
        <v>0</v>
      </c>
      <c r="F1496" s="13">
        <v>0</v>
      </c>
      <c r="G1496" s="11">
        <v>0</v>
      </c>
      <c r="H1496" s="15">
        <v>0</v>
      </c>
      <c r="I1496" s="16">
        <v>0</v>
      </c>
      <c r="J1496" s="14">
        <v>0</v>
      </c>
      <c r="K1496" s="15">
        <v>0</v>
      </c>
      <c r="L1496" s="16">
        <v>0</v>
      </c>
      <c r="M1496" s="14">
        <v>0</v>
      </c>
      <c r="N1496" s="15">
        <v>0</v>
      </c>
      <c r="O1496" s="16">
        <v>0</v>
      </c>
      <c r="P1496" s="14">
        <v>0</v>
      </c>
      <c r="Q1496" s="11">
        <v>0</v>
      </c>
      <c r="R1496" s="15">
        <v>0</v>
      </c>
      <c r="S1496" s="16">
        <v>0</v>
      </c>
      <c r="T1496" s="14">
        <v>0</v>
      </c>
      <c r="U1496" s="15">
        <v>0</v>
      </c>
      <c r="V1496" s="16">
        <v>0</v>
      </c>
      <c r="W1496" s="14">
        <v>0</v>
      </c>
      <c r="X1496" s="15">
        <v>0</v>
      </c>
      <c r="Y1496" s="16">
        <v>0</v>
      </c>
      <c r="Z1496" s="14">
        <v>0</v>
      </c>
    </row>
    <row r="1497" spans="1:26" hidden="1" x14ac:dyDescent="0.25">
      <c r="A1497" s="32" t="s">
        <v>484</v>
      </c>
      <c r="B1497" s="11">
        <v>0</v>
      </c>
      <c r="C1497" s="11">
        <v>6</v>
      </c>
      <c r="D1497" s="11">
        <v>0</v>
      </c>
      <c r="E1497" s="11">
        <v>6</v>
      </c>
      <c r="F1497" s="13">
        <v>0</v>
      </c>
      <c r="G1497" s="11">
        <v>0</v>
      </c>
      <c r="H1497" s="15">
        <v>0</v>
      </c>
      <c r="I1497" s="16">
        <v>0</v>
      </c>
      <c r="J1497" s="14">
        <v>0</v>
      </c>
      <c r="K1497" s="15">
        <v>0</v>
      </c>
      <c r="L1497" s="16">
        <v>0</v>
      </c>
      <c r="M1497" s="14">
        <v>0</v>
      </c>
      <c r="N1497" s="15">
        <v>0</v>
      </c>
      <c r="O1497" s="16">
        <v>0</v>
      </c>
      <c r="P1497" s="14">
        <v>0</v>
      </c>
      <c r="Q1497" s="11">
        <v>0</v>
      </c>
      <c r="R1497" s="15">
        <v>0</v>
      </c>
      <c r="S1497" s="16">
        <v>0</v>
      </c>
      <c r="T1497" s="14">
        <v>2</v>
      </c>
      <c r="U1497" s="15">
        <v>0</v>
      </c>
      <c r="V1497" s="16">
        <v>0</v>
      </c>
      <c r="W1497" s="14">
        <v>2</v>
      </c>
      <c r="X1497" s="15">
        <v>0</v>
      </c>
      <c r="Y1497" s="16">
        <v>0</v>
      </c>
      <c r="Z1497" s="14">
        <v>2</v>
      </c>
    </row>
    <row r="1498" spans="1:26" hidden="1" x14ac:dyDescent="0.25">
      <c r="A1498" s="32" t="s">
        <v>124</v>
      </c>
      <c r="B1498" s="11">
        <v>0</v>
      </c>
      <c r="C1498" s="11">
        <v>0</v>
      </c>
      <c r="D1498" s="11">
        <v>0</v>
      </c>
      <c r="E1498" s="11">
        <v>0</v>
      </c>
      <c r="F1498" s="13">
        <v>0</v>
      </c>
      <c r="G1498" s="11">
        <v>0</v>
      </c>
      <c r="H1498" s="15">
        <v>0</v>
      </c>
      <c r="I1498" s="16">
        <v>0</v>
      </c>
      <c r="J1498" s="14">
        <v>0</v>
      </c>
      <c r="K1498" s="15">
        <v>0</v>
      </c>
      <c r="L1498" s="16">
        <v>0</v>
      </c>
      <c r="M1498" s="14">
        <v>0</v>
      </c>
      <c r="N1498" s="15">
        <v>0</v>
      </c>
      <c r="O1498" s="16">
        <v>0</v>
      </c>
      <c r="P1498" s="14">
        <v>0</v>
      </c>
      <c r="Q1498" s="11">
        <v>0</v>
      </c>
      <c r="R1498" s="15">
        <v>0</v>
      </c>
      <c r="S1498" s="16">
        <v>0</v>
      </c>
      <c r="T1498" s="14">
        <v>0</v>
      </c>
      <c r="U1498" s="15">
        <v>0</v>
      </c>
      <c r="V1498" s="16">
        <v>0</v>
      </c>
      <c r="W1498" s="14">
        <v>0</v>
      </c>
      <c r="X1498" s="15">
        <v>0</v>
      </c>
      <c r="Y1498" s="16">
        <v>0</v>
      </c>
      <c r="Z1498" s="14">
        <v>0</v>
      </c>
    </row>
    <row r="1499" spans="1:26" hidden="1" x14ac:dyDescent="0.25">
      <c r="A1499" s="32" t="s">
        <v>116</v>
      </c>
      <c r="B1499" s="11">
        <v>0</v>
      </c>
      <c r="C1499" s="11">
        <v>0</v>
      </c>
      <c r="D1499" s="11">
        <v>0</v>
      </c>
      <c r="E1499" s="11">
        <v>0</v>
      </c>
      <c r="F1499" s="13">
        <v>0</v>
      </c>
      <c r="G1499" s="11">
        <v>0</v>
      </c>
      <c r="H1499" s="15">
        <v>0</v>
      </c>
      <c r="I1499" s="16">
        <v>0</v>
      </c>
      <c r="J1499" s="14">
        <v>0</v>
      </c>
      <c r="K1499" s="15">
        <v>0</v>
      </c>
      <c r="L1499" s="16">
        <v>0</v>
      </c>
      <c r="M1499" s="14">
        <v>0</v>
      </c>
      <c r="N1499" s="15">
        <v>0</v>
      </c>
      <c r="O1499" s="16">
        <v>0</v>
      </c>
      <c r="P1499" s="14">
        <v>0</v>
      </c>
      <c r="Q1499" s="11">
        <v>0</v>
      </c>
      <c r="R1499" s="15">
        <v>0</v>
      </c>
      <c r="S1499" s="16">
        <v>0</v>
      </c>
      <c r="T1499" s="14">
        <v>0</v>
      </c>
      <c r="U1499" s="15">
        <v>0</v>
      </c>
      <c r="V1499" s="16">
        <v>0</v>
      </c>
      <c r="W1499" s="14">
        <v>0</v>
      </c>
      <c r="X1499" s="15">
        <v>0</v>
      </c>
      <c r="Y1499" s="16">
        <v>0</v>
      </c>
      <c r="Z1499" s="14">
        <v>0</v>
      </c>
    </row>
    <row r="1500" spans="1:26" hidden="1" x14ac:dyDescent="0.25">
      <c r="A1500" s="32" t="s">
        <v>186</v>
      </c>
      <c r="B1500" s="11">
        <v>0</v>
      </c>
      <c r="C1500" s="11">
        <v>0</v>
      </c>
      <c r="D1500" s="11">
        <v>0</v>
      </c>
      <c r="E1500" s="11">
        <v>0</v>
      </c>
      <c r="F1500" s="13">
        <v>0</v>
      </c>
      <c r="G1500" s="11">
        <v>0</v>
      </c>
      <c r="H1500" s="15">
        <v>0</v>
      </c>
      <c r="I1500" s="16">
        <v>0</v>
      </c>
      <c r="J1500" s="14">
        <v>0</v>
      </c>
      <c r="K1500" s="15">
        <v>0</v>
      </c>
      <c r="L1500" s="16">
        <v>0</v>
      </c>
      <c r="M1500" s="14">
        <v>0</v>
      </c>
      <c r="N1500" s="15">
        <v>0</v>
      </c>
      <c r="O1500" s="16">
        <v>0</v>
      </c>
      <c r="P1500" s="14">
        <v>0</v>
      </c>
      <c r="Q1500" s="11">
        <v>0</v>
      </c>
      <c r="R1500" s="15">
        <v>0</v>
      </c>
      <c r="S1500" s="16">
        <v>0</v>
      </c>
      <c r="T1500" s="14">
        <v>0</v>
      </c>
      <c r="U1500" s="15">
        <v>0</v>
      </c>
      <c r="V1500" s="16">
        <v>0</v>
      </c>
      <c r="W1500" s="14">
        <v>0</v>
      </c>
      <c r="X1500" s="15">
        <v>0</v>
      </c>
      <c r="Y1500" s="16">
        <v>0</v>
      </c>
      <c r="Z1500" s="14">
        <v>0</v>
      </c>
    </row>
    <row r="1501" spans="1:26" hidden="1" x14ac:dyDescent="0.25">
      <c r="A1501" s="32" t="s">
        <v>103</v>
      </c>
      <c r="B1501" s="11">
        <v>0</v>
      </c>
      <c r="C1501" s="11">
        <v>0</v>
      </c>
      <c r="D1501" s="11">
        <v>0</v>
      </c>
      <c r="E1501" s="11">
        <v>0</v>
      </c>
      <c r="F1501" s="13">
        <v>0</v>
      </c>
      <c r="G1501" s="11">
        <v>0</v>
      </c>
      <c r="H1501" s="15">
        <v>0</v>
      </c>
      <c r="I1501" s="16">
        <v>0</v>
      </c>
      <c r="J1501" s="14">
        <v>0</v>
      </c>
      <c r="K1501" s="15">
        <v>0</v>
      </c>
      <c r="L1501" s="16">
        <v>0</v>
      </c>
      <c r="M1501" s="14">
        <v>0</v>
      </c>
      <c r="N1501" s="15">
        <v>0</v>
      </c>
      <c r="O1501" s="16">
        <v>0</v>
      </c>
      <c r="P1501" s="14">
        <v>0</v>
      </c>
      <c r="Q1501" s="11">
        <v>0</v>
      </c>
      <c r="R1501" s="15">
        <v>0</v>
      </c>
      <c r="S1501" s="16">
        <v>0</v>
      </c>
      <c r="T1501" s="14">
        <v>0</v>
      </c>
      <c r="U1501" s="15">
        <v>0</v>
      </c>
      <c r="V1501" s="16">
        <v>0</v>
      </c>
      <c r="W1501" s="14">
        <v>0</v>
      </c>
      <c r="X1501" s="15">
        <v>0</v>
      </c>
      <c r="Y1501" s="16">
        <v>0</v>
      </c>
      <c r="Z1501" s="14">
        <v>0</v>
      </c>
    </row>
    <row r="1502" spans="1:26" hidden="1" x14ac:dyDescent="0.25">
      <c r="A1502" s="32" t="s">
        <v>99</v>
      </c>
      <c r="B1502" s="11">
        <v>0</v>
      </c>
      <c r="C1502" s="11">
        <v>0</v>
      </c>
      <c r="D1502" s="11">
        <v>0</v>
      </c>
      <c r="E1502" s="11">
        <v>0</v>
      </c>
      <c r="F1502" s="13">
        <v>0</v>
      </c>
      <c r="G1502" s="11">
        <v>0</v>
      </c>
      <c r="H1502" s="15">
        <v>0</v>
      </c>
      <c r="I1502" s="16">
        <v>0</v>
      </c>
      <c r="J1502" s="14">
        <v>0</v>
      </c>
      <c r="K1502" s="15">
        <v>0</v>
      </c>
      <c r="L1502" s="16">
        <v>0</v>
      </c>
      <c r="M1502" s="14">
        <v>0</v>
      </c>
      <c r="N1502" s="15">
        <v>0</v>
      </c>
      <c r="O1502" s="16">
        <v>0</v>
      </c>
      <c r="P1502" s="14">
        <v>0</v>
      </c>
      <c r="Q1502" s="11">
        <v>0</v>
      </c>
      <c r="R1502" s="15">
        <v>0</v>
      </c>
      <c r="S1502" s="16">
        <v>0</v>
      </c>
      <c r="T1502" s="14">
        <v>0</v>
      </c>
      <c r="U1502" s="15">
        <v>0</v>
      </c>
      <c r="V1502" s="16">
        <v>0</v>
      </c>
      <c r="W1502" s="14">
        <v>0</v>
      </c>
      <c r="X1502" s="15">
        <v>0</v>
      </c>
      <c r="Y1502" s="16">
        <v>0</v>
      </c>
      <c r="Z1502" s="14">
        <v>0</v>
      </c>
    </row>
    <row r="1503" spans="1:26" hidden="1" x14ac:dyDescent="0.25">
      <c r="A1503" s="32" t="s">
        <v>593</v>
      </c>
      <c r="B1503" s="11">
        <v>0</v>
      </c>
      <c r="C1503" s="11">
        <v>8</v>
      </c>
      <c r="D1503" s="11">
        <v>0</v>
      </c>
      <c r="E1503" s="11">
        <v>8</v>
      </c>
      <c r="F1503" s="13">
        <v>0</v>
      </c>
      <c r="G1503" s="11">
        <v>0</v>
      </c>
      <c r="H1503" s="15">
        <v>0</v>
      </c>
      <c r="I1503" s="16">
        <v>0</v>
      </c>
      <c r="J1503" s="14">
        <v>0</v>
      </c>
      <c r="K1503" s="15">
        <v>0</v>
      </c>
      <c r="L1503" s="16">
        <v>0</v>
      </c>
      <c r="M1503" s="14">
        <v>0</v>
      </c>
      <c r="N1503" s="15">
        <v>0</v>
      </c>
      <c r="O1503" s="16">
        <v>0</v>
      </c>
      <c r="P1503" s="14">
        <v>0</v>
      </c>
      <c r="Q1503" s="11">
        <v>0</v>
      </c>
      <c r="R1503" s="15">
        <v>0</v>
      </c>
      <c r="S1503" s="16">
        <v>0</v>
      </c>
      <c r="T1503" s="14">
        <v>3</v>
      </c>
      <c r="U1503" s="15">
        <v>0</v>
      </c>
      <c r="V1503" s="16">
        <v>0</v>
      </c>
      <c r="W1503" s="14">
        <v>3</v>
      </c>
      <c r="X1503" s="15">
        <v>0</v>
      </c>
      <c r="Y1503" s="16">
        <v>0</v>
      </c>
      <c r="Z1503" s="14">
        <v>2</v>
      </c>
    </row>
    <row r="1504" spans="1:26" hidden="1" x14ac:dyDescent="0.25">
      <c r="A1504" s="32" t="s">
        <v>273</v>
      </c>
      <c r="B1504" s="11">
        <v>0</v>
      </c>
      <c r="C1504" s="11">
        <v>0</v>
      </c>
      <c r="D1504" s="11">
        <v>0</v>
      </c>
      <c r="E1504" s="11">
        <v>0</v>
      </c>
      <c r="F1504" s="13">
        <v>0</v>
      </c>
      <c r="G1504" s="11">
        <v>0</v>
      </c>
      <c r="H1504" s="15">
        <v>0</v>
      </c>
      <c r="I1504" s="16">
        <v>0</v>
      </c>
      <c r="J1504" s="14">
        <v>0</v>
      </c>
      <c r="K1504" s="15">
        <v>0</v>
      </c>
      <c r="L1504" s="16">
        <v>0</v>
      </c>
      <c r="M1504" s="14">
        <v>0</v>
      </c>
      <c r="N1504" s="15">
        <v>0</v>
      </c>
      <c r="O1504" s="16">
        <v>0</v>
      </c>
      <c r="P1504" s="14">
        <v>0</v>
      </c>
      <c r="Q1504" s="11">
        <v>0</v>
      </c>
      <c r="R1504" s="15">
        <v>0</v>
      </c>
      <c r="S1504" s="16">
        <v>0</v>
      </c>
      <c r="T1504" s="14">
        <v>0</v>
      </c>
      <c r="U1504" s="15">
        <v>0</v>
      </c>
      <c r="V1504" s="16">
        <v>0</v>
      </c>
      <c r="W1504" s="14">
        <v>0</v>
      </c>
      <c r="X1504" s="15">
        <v>0</v>
      </c>
      <c r="Y1504" s="16">
        <v>0</v>
      </c>
      <c r="Z1504" s="14">
        <v>0</v>
      </c>
    </row>
    <row r="1505" spans="1:26" hidden="1" x14ac:dyDescent="0.25">
      <c r="A1505" s="32" t="s">
        <v>221</v>
      </c>
      <c r="B1505" s="11">
        <v>0</v>
      </c>
      <c r="C1505" s="11">
        <v>0</v>
      </c>
      <c r="D1505" s="11">
        <v>0</v>
      </c>
      <c r="E1505" s="11">
        <v>0</v>
      </c>
      <c r="F1505" s="13">
        <v>0</v>
      </c>
      <c r="G1505" s="11">
        <v>0</v>
      </c>
      <c r="H1505" s="15">
        <v>0</v>
      </c>
      <c r="I1505" s="16">
        <v>0</v>
      </c>
      <c r="J1505" s="14">
        <v>0</v>
      </c>
      <c r="K1505" s="15">
        <v>0</v>
      </c>
      <c r="L1505" s="16">
        <v>0</v>
      </c>
      <c r="M1505" s="14">
        <v>0</v>
      </c>
      <c r="N1505" s="15">
        <v>0</v>
      </c>
      <c r="O1505" s="16">
        <v>0</v>
      </c>
      <c r="P1505" s="14">
        <v>0</v>
      </c>
      <c r="Q1505" s="11">
        <v>0</v>
      </c>
      <c r="R1505" s="15">
        <v>0</v>
      </c>
      <c r="S1505" s="16">
        <v>0</v>
      </c>
      <c r="T1505" s="14">
        <v>0</v>
      </c>
      <c r="U1505" s="15">
        <v>0</v>
      </c>
      <c r="V1505" s="16">
        <v>0</v>
      </c>
      <c r="W1505" s="14">
        <v>0</v>
      </c>
      <c r="X1505" s="15">
        <v>0</v>
      </c>
      <c r="Y1505" s="16">
        <v>0</v>
      </c>
      <c r="Z1505" s="14">
        <v>0</v>
      </c>
    </row>
    <row r="1506" spans="1:26" hidden="1" x14ac:dyDescent="0.25">
      <c r="A1506" s="89" t="s">
        <v>473</v>
      </c>
      <c r="B1506" s="90">
        <v>0</v>
      </c>
      <c r="C1506" s="90">
        <v>0</v>
      </c>
      <c r="D1506" s="90">
        <v>0</v>
      </c>
      <c r="E1506" s="90">
        <v>0</v>
      </c>
      <c r="F1506" s="96">
        <v>0</v>
      </c>
      <c r="G1506" s="90">
        <v>0</v>
      </c>
      <c r="H1506" s="88">
        <v>0</v>
      </c>
      <c r="I1506" s="91">
        <v>0</v>
      </c>
      <c r="J1506" s="93">
        <v>0</v>
      </c>
      <c r="K1506" s="88">
        <v>0</v>
      </c>
      <c r="L1506" s="91">
        <v>0</v>
      </c>
      <c r="M1506" s="93">
        <v>0</v>
      </c>
      <c r="N1506" s="88">
        <v>0</v>
      </c>
      <c r="O1506" s="91">
        <v>0</v>
      </c>
      <c r="P1506" s="93">
        <v>0</v>
      </c>
      <c r="Q1506" s="90">
        <v>0</v>
      </c>
      <c r="R1506" s="88">
        <v>0</v>
      </c>
      <c r="S1506" s="91">
        <v>0</v>
      </c>
      <c r="T1506" s="93">
        <v>0</v>
      </c>
      <c r="U1506" s="88">
        <v>0</v>
      </c>
      <c r="V1506" s="91">
        <v>0</v>
      </c>
      <c r="W1506" s="93">
        <v>0</v>
      </c>
      <c r="X1506" s="88">
        <v>0</v>
      </c>
      <c r="Y1506" s="91">
        <v>0</v>
      </c>
      <c r="Z1506" s="93">
        <v>0</v>
      </c>
    </row>
    <row r="1507" spans="1:26" hidden="1" x14ac:dyDescent="0.25">
      <c r="A1507" s="32" t="s">
        <v>99</v>
      </c>
      <c r="B1507" s="11">
        <v>0</v>
      </c>
      <c r="C1507" s="11">
        <v>0</v>
      </c>
      <c r="D1507" s="11">
        <v>0</v>
      </c>
      <c r="E1507" s="11">
        <v>0</v>
      </c>
      <c r="F1507" s="13">
        <v>0</v>
      </c>
      <c r="G1507" s="11">
        <v>0</v>
      </c>
      <c r="H1507" s="15">
        <v>0</v>
      </c>
      <c r="I1507" s="16">
        <v>0</v>
      </c>
      <c r="J1507" s="14">
        <v>0</v>
      </c>
      <c r="K1507" s="15">
        <v>0</v>
      </c>
      <c r="L1507" s="16">
        <v>0</v>
      </c>
      <c r="M1507" s="14">
        <v>0</v>
      </c>
      <c r="N1507" s="15">
        <v>0</v>
      </c>
      <c r="O1507" s="16">
        <v>0</v>
      </c>
      <c r="P1507" s="14">
        <v>0</v>
      </c>
      <c r="Q1507" s="11">
        <v>0</v>
      </c>
      <c r="R1507" s="15">
        <v>0</v>
      </c>
      <c r="S1507" s="16">
        <v>0</v>
      </c>
      <c r="T1507" s="14">
        <v>0</v>
      </c>
      <c r="U1507" s="15">
        <v>0</v>
      </c>
      <c r="V1507" s="16">
        <v>0</v>
      </c>
      <c r="W1507" s="14">
        <v>0</v>
      </c>
      <c r="X1507" s="15">
        <v>0</v>
      </c>
      <c r="Y1507" s="16">
        <v>0</v>
      </c>
      <c r="Z1507" s="14">
        <v>0</v>
      </c>
    </row>
    <row r="1508" spans="1:26" hidden="1" x14ac:dyDescent="0.25">
      <c r="A1508" s="32" t="s">
        <v>221</v>
      </c>
      <c r="B1508" s="11">
        <v>0</v>
      </c>
      <c r="C1508" s="11">
        <v>0</v>
      </c>
      <c r="D1508" s="11">
        <v>0</v>
      </c>
      <c r="E1508" s="11">
        <v>0</v>
      </c>
      <c r="F1508" s="13">
        <v>0</v>
      </c>
      <c r="G1508" s="11">
        <v>0</v>
      </c>
      <c r="H1508" s="15">
        <v>0</v>
      </c>
      <c r="I1508" s="16">
        <v>0</v>
      </c>
      <c r="J1508" s="14">
        <v>0</v>
      </c>
      <c r="K1508" s="15">
        <v>0</v>
      </c>
      <c r="L1508" s="16">
        <v>0</v>
      </c>
      <c r="M1508" s="14">
        <v>0</v>
      </c>
      <c r="N1508" s="15">
        <v>0</v>
      </c>
      <c r="O1508" s="16">
        <v>0</v>
      </c>
      <c r="P1508" s="14">
        <v>0</v>
      </c>
      <c r="Q1508" s="11">
        <v>0</v>
      </c>
      <c r="R1508" s="15">
        <v>0</v>
      </c>
      <c r="S1508" s="16">
        <v>0</v>
      </c>
      <c r="T1508" s="14">
        <v>0</v>
      </c>
      <c r="U1508" s="15">
        <v>0</v>
      </c>
      <c r="V1508" s="16">
        <v>0</v>
      </c>
      <c r="W1508" s="14">
        <v>0</v>
      </c>
      <c r="X1508" s="15">
        <v>0</v>
      </c>
      <c r="Y1508" s="16">
        <v>0</v>
      </c>
      <c r="Z1508" s="14">
        <v>0</v>
      </c>
    </row>
    <row r="1509" spans="1:26" hidden="1" x14ac:dyDescent="0.25">
      <c r="A1509" s="89" t="s">
        <v>518</v>
      </c>
      <c r="B1509" s="90">
        <v>0</v>
      </c>
      <c r="C1509" s="90">
        <v>0</v>
      </c>
      <c r="D1509" s="90">
        <v>0</v>
      </c>
      <c r="E1509" s="90">
        <v>0</v>
      </c>
      <c r="F1509" s="96">
        <v>0</v>
      </c>
      <c r="G1509" s="90">
        <v>0</v>
      </c>
      <c r="H1509" s="88">
        <v>0</v>
      </c>
      <c r="I1509" s="91">
        <v>0</v>
      </c>
      <c r="J1509" s="93">
        <v>0</v>
      </c>
      <c r="K1509" s="88">
        <v>0</v>
      </c>
      <c r="L1509" s="91">
        <v>0</v>
      </c>
      <c r="M1509" s="93">
        <v>0</v>
      </c>
      <c r="N1509" s="88">
        <v>0</v>
      </c>
      <c r="O1509" s="91">
        <v>0</v>
      </c>
      <c r="P1509" s="93">
        <v>0</v>
      </c>
      <c r="Q1509" s="90">
        <v>0</v>
      </c>
      <c r="R1509" s="88">
        <v>0</v>
      </c>
      <c r="S1509" s="91">
        <v>0</v>
      </c>
      <c r="T1509" s="93">
        <v>0</v>
      </c>
      <c r="U1509" s="88">
        <v>0</v>
      </c>
      <c r="V1509" s="91">
        <v>0</v>
      </c>
      <c r="W1509" s="93">
        <v>0</v>
      </c>
      <c r="X1509" s="88">
        <v>0</v>
      </c>
      <c r="Y1509" s="91">
        <v>0</v>
      </c>
      <c r="Z1509" s="93">
        <v>0</v>
      </c>
    </row>
    <row r="1510" spans="1:26" hidden="1" x14ac:dyDescent="0.25">
      <c r="A1510" s="32" t="s">
        <v>144</v>
      </c>
      <c r="B1510" s="11">
        <v>0</v>
      </c>
      <c r="C1510" s="11">
        <v>0</v>
      </c>
      <c r="D1510" s="11">
        <v>0</v>
      </c>
      <c r="E1510" s="11">
        <v>0</v>
      </c>
      <c r="F1510" s="13">
        <v>0</v>
      </c>
      <c r="G1510" s="11">
        <v>0</v>
      </c>
      <c r="H1510" s="15">
        <v>0</v>
      </c>
      <c r="I1510" s="16">
        <v>0</v>
      </c>
      <c r="J1510" s="14">
        <v>0</v>
      </c>
      <c r="K1510" s="15">
        <v>0</v>
      </c>
      <c r="L1510" s="16">
        <v>0</v>
      </c>
      <c r="M1510" s="14">
        <v>0</v>
      </c>
      <c r="N1510" s="15">
        <v>0</v>
      </c>
      <c r="O1510" s="16">
        <v>0</v>
      </c>
      <c r="P1510" s="14">
        <v>0</v>
      </c>
      <c r="Q1510" s="11">
        <v>0</v>
      </c>
      <c r="R1510" s="15">
        <v>0</v>
      </c>
      <c r="S1510" s="16">
        <v>0</v>
      </c>
      <c r="T1510" s="14">
        <v>0</v>
      </c>
      <c r="U1510" s="15">
        <v>0</v>
      </c>
      <c r="V1510" s="16">
        <v>0</v>
      </c>
      <c r="W1510" s="14">
        <v>0</v>
      </c>
      <c r="X1510" s="15">
        <v>0</v>
      </c>
      <c r="Y1510" s="16">
        <v>0</v>
      </c>
      <c r="Z1510" s="14">
        <v>0</v>
      </c>
    </row>
    <row r="1511" spans="1:26" hidden="1" x14ac:dyDescent="0.25">
      <c r="A1511" s="32" t="s">
        <v>208</v>
      </c>
      <c r="B1511" s="11">
        <v>0</v>
      </c>
      <c r="C1511" s="11">
        <v>0</v>
      </c>
      <c r="D1511" s="11">
        <v>0</v>
      </c>
      <c r="E1511" s="11">
        <v>0</v>
      </c>
      <c r="F1511" s="13">
        <v>0</v>
      </c>
      <c r="G1511" s="11">
        <v>0</v>
      </c>
      <c r="H1511" s="15">
        <v>0</v>
      </c>
      <c r="I1511" s="16">
        <v>0</v>
      </c>
      <c r="J1511" s="14">
        <v>0</v>
      </c>
      <c r="K1511" s="15">
        <v>0</v>
      </c>
      <c r="L1511" s="16">
        <v>0</v>
      </c>
      <c r="M1511" s="14">
        <v>0</v>
      </c>
      <c r="N1511" s="15">
        <v>0</v>
      </c>
      <c r="O1511" s="16">
        <v>0</v>
      </c>
      <c r="P1511" s="14">
        <v>0</v>
      </c>
      <c r="Q1511" s="11">
        <v>0</v>
      </c>
      <c r="R1511" s="15">
        <v>0</v>
      </c>
      <c r="S1511" s="16">
        <v>0</v>
      </c>
      <c r="T1511" s="14">
        <v>0</v>
      </c>
      <c r="U1511" s="15">
        <v>0</v>
      </c>
      <c r="V1511" s="16">
        <v>0</v>
      </c>
      <c r="W1511" s="14">
        <v>0</v>
      </c>
      <c r="X1511" s="15">
        <v>0</v>
      </c>
      <c r="Y1511" s="16">
        <v>0</v>
      </c>
      <c r="Z1511" s="14">
        <v>0</v>
      </c>
    </row>
    <row r="1512" spans="1:26" hidden="1" x14ac:dyDescent="0.25">
      <c r="A1512" s="89" t="s">
        <v>508</v>
      </c>
      <c r="B1512" s="90">
        <v>0</v>
      </c>
      <c r="C1512" s="90">
        <v>0</v>
      </c>
      <c r="D1512" s="90">
        <v>0</v>
      </c>
      <c r="E1512" s="90">
        <v>0</v>
      </c>
      <c r="F1512" s="96">
        <v>0</v>
      </c>
      <c r="G1512" s="90">
        <v>0</v>
      </c>
      <c r="H1512" s="88">
        <v>0</v>
      </c>
      <c r="I1512" s="91">
        <v>0</v>
      </c>
      <c r="J1512" s="93">
        <v>0</v>
      </c>
      <c r="K1512" s="88">
        <v>0</v>
      </c>
      <c r="L1512" s="91">
        <v>0</v>
      </c>
      <c r="M1512" s="93">
        <v>0</v>
      </c>
      <c r="N1512" s="88">
        <v>0</v>
      </c>
      <c r="O1512" s="91">
        <v>0</v>
      </c>
      <c r="P1512" s="93">
        <v>0</v>
      </c>
      <c r="Q1512" s="90">
        <v>0</v>
      </c>
      <c r="R1512" s="88">
        <v>0</v>
      </c>
      <c r="S1512" s="91">
        <v>0</v>
      </c>
      <c r="T1512" s="93">
        <v>0</v>
      </c>
      <c r="U1512" s="88">
        <v>0</v>
      </c>
      <c r="V1512" s="91">
        <v>0</v>
      </c>
      <c r="W1512" s="93">
        <v>0</v>
      </c>
      <c r="X1512" s="88">
        <v>0</v>
      </c>
      <c r="Y1512" s="91">
        <v>0</v>
      </c>
      <c r="Z1512" s="93">
        <v>0</v>
      </c>
    </row>
    <row r="1513" spans="1:26" hidden="1" x14ac:dyDescent="0.25">
      <c r="A1513" s="32" t="s">
        <v>223</v>
      </c>
      <c r="B1513" s="11">
        <v>0</v>
      </c>
      <c r="C1513" s="11">
        <v>0</v>
      </c>
      <c r="D1513" s="11">
        <v>0</v>
      </c>
      <c r="E1513" s="11">
        <v>0</v>
      </c>
      <c r="F1513" s="13">
        <v>0</v>
      </c>
      <c r="G1513" s="11">
        <v>0</v>
      </c>
      <c r="H1513" s="15">
        <v>0</v>
      </c>
      <c r="I1513" s="16">
        <v>0</v>
      </c>
      <c r="J1513" s="14">
        <v>0</v>
      </c>
      <c r="K1513" s="15">
        <v>0</v>
      </c>
      <c r="L1513" s="16">
        <v>0</v>
      </c>
      <c r="M1513" s="14">
        <v>0</v>
      </c>
      <c r="N1513" s="15">
        <v>0</v>
      </c>
      <c r="O1513" s="16">
        <v>0</v>
      </c>
      <c r="P1513" s="14">
        <v>0</v>
      </c>
      <c r="Q1513" s="11">
        <v>0</v>
      </c>
      <c r="R1513" s="15">
        <v>0</v>
      </c>
      <c r="S1513" s="16">
        <v>0</v>
      </c>
      <c r="T1513" s="14">
        <v>0</v>
      </c>
      <c r="U1513" s="15">
        <v>0</v>
      </c>
      <c r="V1513" s="16">
        <v>0</v>
      </c>
      <c r="W1513" s="14">
        <v>0</v>
      </c>
      <c r="X1513" s="15">
        <v>0</v>
      </c>
      <c r="Y1513" s="16">
        <v>0</v>
      </c>
      <c r="Z1513" s="14">
        <v>0</v>
      </c>
    </row>
    <row r="1514" spans="1:26" hidden="1" x14ac:dyDescent="0.25">
      <c r="A1514" s="32" t="s">
        <v>128</v>
      </c>
      <c r="B1514" s="11">
        <v>0</v>
      </c>
      <c r="C1514" s="11">
        <v>0</v>
      </c>
      <c r="D1514" s="11">
        <v>0</v>
      </c>
      <c r="E1514" s="11">
        <v>0</v>
      </c>
      <c r="F1514" s="13">
        <v>0</v>
      </c>
      <c r="G1514" s="11">
        <v>0</v>
      </c>
      <c r="H1514" s="15">
        <v>0</v>
      </c>
      <c r="I1514" s="16">
        <v>0</v>
      </c>
      <c r="J1514" s="14">
        <v>0</v>
      </c>
      <c r="K1514" s="15">
        <v>0</v>
      </c>
      <c r="L1514" s="16">
        <v>0</v>
      </c>
      <c r="M1514" s="14">
        <v>0</v>
      </c>
      <c r="N1514" s="15">
        <v>0</v>
      </c>
      <c r="O1514" s="16">
        <v>0</v>
      </c>
      <c r="P1514" s="14">
        <v>0</v>
      </c>
      <c r="Q1514" s="11">
        <v>0</v>
      </c>
      <c r="R1514" s="15">
        <v>0</v>
      </c>
      <c r="S1514" s="16">
        <v>0</v>
      </c>
      <c r="T1514" s="14">
        <v>0</v>
      </c>
      <c r="U1514" s="15">
        <v>0</v>
      </c>
      <c r="V1514" s="16">
        <v>0</v>
      </c>
      <c r="W1514" s="14">
        <v>0</v>
      </c>
      <c r="X1514" s="15">
        <v>0</v>
      </c>
      <c r="Y1514" s="16">
        <v>0</v>
      </c>
      <c r="Z1514" s="14">
        <v>0</v>
      </c>
    </row>
    <row r="1515" spans="1:26" hidden="1" x14ac:dyDescent="0.25">
      <c r="A1515" s="32" t="s">
        <v>221</v>
      </c>
      <c r="B1515" s="11">
        <v>0</v>
      </c>
      <c r="C1515" s="11">
        <v>0</v>
      </c>
      <c r="D1515" s="11">
        <v>0</v>
      </c>
      <c r="E1515" s="11">
        <v>0</v>
      </c>
      <c r="F1515" s="13">
        <v>0</v>
      </c>
      <c r="G1515" s="11">
        <v>0</v>
      </c>
      <c r="H1515" s="15">
        <v>0</v>
      </c>
      <c r="I1515" s="16">
        <v>0</v>
      </c>
      <c r="J1515" s="14">
        <v>0</v>
      </c>
      <c r="K1515" s="15">
        <v>0</v>
      </c>
      <c r="L1515" s="16">
        <v>0</v>
      </c>
      <c r="M1515" s="14">
        <v>0</v>
      </c>
      <c r="N1515" s="15">
        <v>0</v>
      </c>
      <c r="O1515" s="16">
        <v>0</v>
      </c>
      <c r="P1515" s="14">
        <v>0</v>
      </c>
      <c r="Q1515" s="11">
        <v>0</v>
      </c>
      <c r="R1515" s="15">
        <v>0</v>
      </c>
      <c r="S1515" s="16">
        <v>0</v>
      </c>
      <c r="T1515" s="14">
        <v>0</v>
      </c>
      <c r="U1515" s="15">
        <v>0</v>
      </c>
      <c r="V1515" s="16">
        <v>0</v>
      </c>
      <c r="W1515" s="14">
        <v>0</v>
      </c>
      <c r="X1515" s="15">
        <v>0</v>
      </c>
      <c r="Y1515" s="16">
        <v>0</v>
      </c>
      <c r="Z1515" s="14">
        <v>0</v>
      </c>
    </row>
    <row r="1516" spans="1:26" hidden="1" x14ac:dyDescent="0.25">
      <c r="A1516" s="89" t="s">
        <v>511</v>
      </c>
      <c r="B1516" s="90">
        <v>0</v>
      </c>
      <c r="C1516" s="90">
        <v>0</v>
      </c>
      <c r="D1516" s="90">
        <v>0</v>
      </c>
      <c r="E1516" s="90">
        <v>0</v>
      </c>
      <c r="F1516" s="96">
        <v>0</v>
      </c>
      <c r="G1516" s="90">
        <v>0</v>
      </c>
      <c r="H1516" s="88">
        <v>0</v>
      </c>
      <c r="I1516" s="91">
        <v>0</v>
      </c>
      <c r="J1516" s="93">
        <v>0</v>
      </c>
      <c r="K1516" s="88">
        <v>0</v>
      </c>
      <c r="L1516" s="91">
        <v>0</v>
      </c>
      <c r="M1516" s="93">
        <v>0</v>
      </c>
      <c r="N1516" s="88">
        <v>0</v>
      </c>
      <c r="O1516" s="91">
        <v>0</v>
      </c>
      <c r="P1516" s="93">
        <v>0</v>
      </c>
      <c r="Q1516" s="90">
        <v>0</v>
      </c>
      <c r="R1516" s="88">
        <v>0</v>
      </c>
      <c r="S1516" s="91">
        <v>0</v>
      </c>
      <c r="T1516" s="93">
        <v>0</v>
      </c>
      <c r="U1516" s="88">
        <v>0</v>
      </c>
      <c r="V1516" s="91">
        <v>0</v>
      </c>
      <c r="W1516" s="93">
        <v>0</v>
      </c>
      <c r="X1516" s="88">
        <v>0</v>
      </c>
      <c r="Y1516" s="91">
        <v>0</v>
      </c>
      <c r="Z1516" s="93">
        <v>0</v>
      </c>
    </row>
    <row r="1517" spans="1:26" hidden="1" x14ac:dyDescent="0.25">
      <c r="A1517" s="32" t="s">
        <v>223</v>
      </c>
      <c r="B1517" s="11">
        <v>0</v>
      </c>
      <c r="C1517" s="11">
        <v>0</v>
      </c>
      <c r="D1517" s="11">
        <v>0</v>
      </c>
      <c r="E1517" s="11">
        <v>0</v>
      </c>
      <c r="F1517" s="13">
        <v>0</v>
      </c>
      <c r="G1517" s="11">
        <v>0</v>
      </c>
      <c r="H1517" s="15">
        <v>0</v>
      </c>
      <c r="I1517" s="16">
        <v>0</v>
      </c>
      <c r="J1517" s="14">
        <v>0</v>
      </c>
      <c r="K1517" s="15">
        <v>0</v>
      </c>
      <c r="L1517" s="16">
        <v>0</v>
      </c>
      <c r="M1517" s="14">
        <v>0</v>
      </c>
      <c r="N1517" s="15">
        <v>0</v>
      </c>
      <c r="O1517" s="16">
        <v>0</v>
      </c>
      <c r="P1517" s="14">
        <v>0</v>
      </c>
      <c r="Q1517" s="11">
        <v>0</v>
      </c>
      <c r="R1517" s="15">
        <v>0</v>
      </c>
      <c r="S1517" s="16">
        <v>0</v>
      </c>
      <c r="T1517" s="14">
        <v>0</v>
      </c>
      <c r="U1517" s="15">
        <v>0</v>
      </c>
      <c r="V1517" s="16">
        <v>0</v>
      </c>
      <c r="W1517" s="14">
        <v>0</v>
      </c>
      <c r="X1517" s="15">
        <v>0</v>
      </c>
      <c r="Y1517" s="16">
        <v>0</v>
      </c>
      <c r="Z1517" s="14">
        <v>0</v>
      </c>
    </row>
    <row r="1518" spans="1:26" hidden="1" x14ac:dyDescent="0.25">
      <c r="A1518" s="32" t="s">
        <v>128</v>
      </c>
      <c r="B1518" s="11">
        <v>0</v>
      </c>
      <c r="C1518" s="11">
        <v>0</v>
      </c>
      <c r="D1518" s="11">
        <v>0</v>
      </c>
      <c r="E1518" s="11">
        <v>0</v>
      </c>
      <c r="F1518" s="13">
        <v>0</v>
      </c>
      <c r="G1518" s="11">
        <v>0</v>
      </c>
      <c r="H1518" s="15">
        <v>0</v>
      </c>
      <c r="I1518" s="16">
        <v>0</v>
      </c>
      <c r="J1518" s="14">
        <v>0</v>
      </c>
      <c r="K1518" s="15">
        <v>0</v>
      </c>
      <c r="L1518" s="16">
        <v>0</v>
      </c>
      <c r="M1518" s="14">
        <v>0</v>
      </c>
      <c r="N1518" s="15">
        <v>0</v>
      </c>
      <c r="O1518" s="16">
        <v>0</v>
      </c>
      <c r="P1518" s="14">
        <v>0</v>
      </c>
      <c r="Q1518" s="11">
        <v>0</v>
      </c>
      <c r="R1518" s="15">
        <v>0</v>
      </c>
      <c r="S1518" s="16">
        <v>0</v>
      </c>
      <c r="T1518" s="14">
        <v>0</v>
      </c>
      <c r="U1518" s="15">
        <v>0</v>
      </c>
      <c r="V1518" s="16">
        <v>0</v>
      </c>
      <c r="W1518" s="14">
        <v>0</v>
      </c>
      <c r="X1518" s="15">
        <v>0</v>
      </c>
      <c r="Y1518" s="16">
        <v>0</v>
      </c>
      <c r="Z1518" s="14">
        <v>0</v>
      </c>
    </row>
    <row r="1519" spans="1:26" hidden="1" x14ac:dyDescent="0.25">
      <c r="A1519" s="32" t="s">
        <v>221</v>
      </c>
      <c r="B1519" s="11">
        <v>0</v>
      </c>
      <c r="C1519" s="11">
        <v>0</v>
      </c>
      <c r="D1519" s="11">
        <v>0</v>
      </c>
      <c r="E1519" s="11">
        <v>0</v>
      </c>
      <c r="F1519" s="13">
        <v>0</v>
      </c>
      <c r="G1519" s="11">
        <v>0</v>
      </c>
      <c r="H1519" s="15">
        <v>0</v>
      </c>
      <c r="I1519" s="16">
        <v>0</v>
      </c>
      <c r="J1519" s="14">
        <v>0</v>
      </c>
      <c r="K1519" s="15">
        <v>0</v>
      </c>
      <c r="L1519" s="16">
        <v>0</v>
      </c>
      <c r="M1519" s="14">
        <v>0</v>
      </c>
      <c r="N1519" s="15">
        <v>0</v>
      </c>
      <c r="O1519" s="16">
        <v>0</v>
      </c>
      <c r="P1519" s="14">
        <v>0</v>
      </c>
      <c r="Q1519" s="11">
        <v>0</v>
      </c>
      <c r="R1519" s="15">
        <v>0</v>
      </c>
      <c r="S1519" s="16">
        <v>0</v>
      </c>
      <c r="T1519" s="14">
        <v>0</v>
      </c>
      <c r="U1519" s="15">
        <v>0</v>
      </c>
      <c r="V1519" s="16">
        <v>0</v>
      </c>
      <c r="W1519" s="14">
        <v>0</v>
      </c>
      <c r="X1519" s="15">
        <v>0</v>
      </c>
      <c r="Y1519" s="16">
        <v>0</v>
      </c>
      <c r="Z1519" s="14">
        <v>0</v>
      </c>
    </row>
    <row r="1520" spans="1:26" hidden="1" x14ac:dyDescent="0.25">
      <c r="A1520" s="89" t="s">
        <v>510</v>
      </c>
      <c r="B1520" s="90">
        <v>0</v>
      </c>
      <c r="C1520" s="90">
        <v>-2</v>
      </c>
      <c r="D1520" s="90">
        <v>0</v>
      </c>
      <c r="E1520" s="90">
        <v>-2</v>
      </c>
      <c r="F1520" s="96">
        <v>0</v>
      </c>
      <c r="G1520" s="90">
        <v>0</v>
      </c>
      <c r="H1520" s="88">
        <v>0</v>
      </c>
      <c r="I1520" s="91">
        <v>0</v>
      </c>
      <c r="J1520" s="93">
        <v>0</v>
      </c>
      <c r="K1520" s="88">
        <v>0</v>
      </c>
      <c r="L1520" s="91">
        <v>0</v>
      </c>
      <c r="M1520" s="93">
        <v>0</v>
      </c>
      <c r="N1520" s="88">
        <v>0</v>
      </c>
      <c r="O1520" s="91">
        <v>0</v>
      </c>
      <c r="P1520" s="93">
        <v>-2</v>
      </c>
      <c r="Q1520" s="90">
        <v>0</v>
      </c>
      <c r="R1520" s="88">
        <v>0</v>
      </c>
      <c r="S1520" s="91">
        <v>0</v>
      </c>
      <c r="T1520" s="93">
        <v>0</v>
      </c>
      <c r="U1520" s="88">
        <v>0</v>
      </c>
      <c r="V1520" s="91">
        <v>0</v>
      </c>
      <c r="W1520" s="93">
        <v>0</v>
      </c>
      <c r="X1520" s="88">
        <v>0</v>
      </c>
      <c r="Y1520" s="91">
        <v>0</v>
      </c>
      <c r="Z1520" s="93">
        <v>0</v>
      </c>
    </row>
    <row r="1521" spans="1:26" hidden="1" x14ac:dyDescent="0.25">
      <c r="A1521" s="32" t="s">
        <v>354</v>
      </c>
      <c r="B1521" s="11">
        <v>0</v>
      </c>
      <c r="C1521" s="11">
        <v>-1</v>
      </c>
      <c r="D1521" s="11">
        <v>0</v>
      </c>
      <c r="E1521" s="11">
        <v>-1</v>
      </c>
      <c r="F1521" s="13">
        <v>0</v>
      </c>
      <c r="G1521" s="11">
        <v>0</v>
      </c>
      <c r="H1521" s="15">
        <v>0</v>
      </c>
      <c r="I1521" s="16">
        <v>0</v>
      </c>
      <c r="J1521" s="14">
        <v>0</v>
      </c>
      <c r="K1521" s="15">
        <v>0</v>
      </c>
      <c r="L1521" s="16">
        <v>0</v>
      </c>
      <c r="M1521" s="14">
        <v>0</v>
      </c>
      <c r="N1521" s="15">
        <v>0</v>
      </c>
      <c r="O1521" s="16">
        <v>0</v>
      </c>
      <c r="P1521" s="14">
        <v>-1</v>
      </c>
      <c r="Q1521" s="11">
        <v>0</v>
      </c>
      <c r="R1521" s="15">
        <v>0</v>
      </c>
      <c r="S1521" s="16">
        <v>0</v>
      </c>
      <c r="T1521" s="14">
        <v>0</v>
      </c>
      <c r="U1521" s="15">
        <v>0</v>
      </c>
      <c r="V1521" s="16">
        <v>0</v>
      </c>
      <c r="W1521" s="14">
        <v>0</v>
      </c>
      <c r="X1521" s="15">
        <v>0</v>
      </c>
      <c r="Y1521" s="16">
        <v>0</v>
      </c>
      <c r="Z1521" s="14">
        <v>0</v>
      </c>
    </row>
    <row r="1522" spans="1:26" hidden="1" x14ac:dyDescent="0.25">
      <c r="A1522" s="32" t="s">
        <v>93</v>
      </c>
      <c r="B1522" s="11">
        <v>0</v>
      </c>
      <c r="C1522" s="11">
        <v>-1</v>
      </c>
      <c r="D1522" s="11">
        <v>0</v>
      </c>
      <c r="E1522" s="11">
        <v>-1</v>
      </c>
      <c r="F1522" s="13">
        <v>0</v>
      </c>
      <c r="G1522" s="11">
        <v>0</v>
      </c>
      <c r="H1522" s="15">
        <v>0</v>
      </c>
      <c r="I1522" s="16">
        <v>0</v>
      </c>
      <c r="J1522" s="14">
        <v>0</v>
      </c>
      <c r="K1522" s="15">
        <v>0</v>
      </c>
      <c r="L1522" s="16">
        <v>0</v>
      </c>
      <c r="M1522" s="14">
        <v>0</v>
      </c>
      <c r="N1522" s="15">
        <v>0</v>
      </c>
      <c r="O1522" s="16">
        <v>0</v>
      </c>
      <c r="P1522" s="14">
        <v>-1</v>
      </c>
      <c r="Q1522" s="11">
        <v>0</v>
      </c>
      <c r="R1522" s="15">
        <v>0</v>
      </c>
      <c r="S1522" s="16">
        <v>0</v>
      </c>
      <c r="T1522" s="14">
        <v>0</v>
      </c>
      <c r="U1522" s="15">
        <v>0</v>
      </c>
      <c r="V1522" s="16">
        <v>0</v>
      </c>
      <c r="W1522" s="14">
        <v>0</v>
      </c>
      <c r="X1522" s="15">
        <v>0</v>
      </c>
      <c r="Y1522" s="16">
        <v>0</v>
      </c>
      <c r="Z1522" s="14">
        <v>0</v>
      </c>
    </row>
    <row r="1523" spans="1:26" hidden="1" x14ac:dyDescent="0.25">
      <c r="A1523" s="32" t="s">
        <v>99</v>
      </c>
      <c r="B1523" s="11">
        <v>0</v>
      </c>
      <c r="C1523" s="11">
        <v>0</v>
      </c>
      <c r="D1523" s="11">
        <v>0</v>
      </c>
      <c r="E1523" s="11">
        <v>0</v>
      </c>
      <c r="F1523" s="13">
        <v>0</v>
      </c>
      <c r="G1523" s="11">
        <v>0</v>
      </c>
      <c r="H1523" s="15">
        <v>0</v>
      </c>
      <c r="I1523" s="16">
        <v>0</v>
      </c>
      <c r="J1523" s="14">
        <v>0</v>
      </c>
      <c r="K1523" s="15">
        <v>0</v>
      </c>
      <c r="L1523" s="16">
        <v>0</v>
      </c>
      <c r="M1523" s="14">
        <v>0</v>
      </c>
      <c r="N1523" s="15">
        <v>0</v>
      </c>
      <c r="O1523" s="16">
        <v>0</v>
      </c>
      <c r="P1523" s="14">
        <v>0</v>
      </c>
      <c r="Q1523" s="11">
        <v>0</v>
      </c>
      <c r="R1523" s="15">
        <v>0</v>
      </c>
      <c r="S1523" s="16">
        <v>0</v>
      </c>
      <c r="T1523" s="14">
        <v>0</v>
      </c>
      <c r="U1523" s="15">
        <v>0</v>
      </c>
      <c r="V1523" s="16">
        <v>0</v>
      </c>
      <c r="W1523" s="14">
        <v>0</v>
      </c>
      <c r="X1523" s="15">
        <v>0</v>
      </c>
      <c r="Y1523" s="16">
        <v>0</v>
      </c>
      <c r="Z1523" s="14">
        <v>0</v>
      </c>
    </row>
    <row r="1524" spans="1:26" hidden="1" x14ac:dyDescent="0.25">
      <c r="A1524" s="89" t="s">
        <v>507</v>
      </c>
      <c r="B1524" s="90">
        <v>0</v>
      </c>
      <c r="C1524" s="90">
        <v>10</v>
      </c>
      <c r="D1524" s="90">
        <v>0</v>
      </c>
      <c r="E1524" s="90">
        <v>10</v>
      </c>
      <c r="F1524" s="96">
        <v>0</v>
      </c>
      <c r="G1524" s="90">
        <v>0</v>
      </c>
      <c r="H1524" s="88">
        <v>0</v>
      </c>
      <c r="I1524" s="91">
        <v>0</v>
      </c>
      <c r="J1524" s="93">
        <v>0</v>
      </c>
      <c r="K1524" s="88">
        <v>0</v>
      </c>
      <c r="L1524" s="91">
        <v>0</v>
      </c>
      <c r="M1524" s="93">
        <v>0</v>
      </c>
      <c r="N1524" s="88">
        <v>0</v>
      </c>
      <c r="O1524" s="91">
        <v>0</v>
      </c>
      <c r="P1524" s="93">
        <v>0</v>
      </c>
      <c r="Q1524" s="90">
        <v>0</v>
      </c>
      <c r="R1524" s="88">
        <v>0</v>
      </c>
      <c r="S1524" s="91">
        <v>0</v>
      </c>
      <c r="T1524" s="93">
        <v>3</v>
      </c>
      <c r="U1524" s="88">
        <v>0</v>
      </c>
      <c r="V1524" s="91">
        <v>0</v>
      </c>
      <c r="W1524" s="93">
        <v>4</v>
      </c>
      <c r="X1524" s="88">
        <v>0</v>
      </c>
      <c r="Y1524" s="91">
        <v>0</v>
      </c>
      <c r="Z1524" s="93">
        <v>3</v>
      </c>
    </row>
    <row r="1525" spans="1:26" hidden="1" x14ac:dyDescent="0.25">
      <c r="A1525" s="32" t="s">
        <v>354</v>
      </c>
      <c r="B1525" s="11">
        <v>0</v>
      </c>
      <c r="C1525" s="11">
        <v>10</v>
      </c>
      <c r="D1525" s="11">
        <v>0</v>
      </c>
      <c r="E1525" s="11">
        <v>10</v>
      </c>
      <c r="F1525" s="13">
        <v>0</v>
      </c>
      <c r="G1525" s="11">
        <v>0</v>
      </c>
      <c r="H1525" s="15">
        <v>0</v>
      </c>
      <c r="I1525" s="16">
        <v>0</v>
      </c>
      <c r="J1525" s="14">
        <v>0</v>
      </c>
      <c r="K1525" s="15">
        <v>0</v>
      </c>
      <c r="L1525" s="16">
        <v>0</v>
      </c>
      <c r="M1525" s="14">
        <v>0</v>
      </c>
      <c r="N1525" s="15">
        <v>0</v>
      </c>
      <c r="O1525" s="16">
        <v>0</v>
      </c>
      <c r="P1525" s="14">
        <v>0</v>
      </c>
      <c r="Q1525" s="11">
        <v>0</v>
      </c>
      <c r="R1525" s="15">
        <v>0</v>
      </c>
      <c r="S1525" s="16">
        <v>0</v>
      </c>
      <c r="T1525" s="14">
        <v>3</v>
      </c>
      <c r="U1525" s="15">
        <v>0</v>
      </c>
      <c r="V1525" s="16">
        <v>0</v>
      </c>
      <c r="W1525" s="14">
        <v>4</v>
      </c>
      <c r="X1525" s="15">
        <v>0</v>
      </c>
      <c r="Y1525" s="16">
        <v>0</v>
      </c>
      <c r="Z1525" s="14">
        <v>3</v>
      </c>
    </row>
    <row r="1526" spans="1:26" hidden="1" x14ac:dyDescent="0.25">
      <c r="A1526" s="32" t="s">
        <v>93</v>
      </c>
      <c r="B1526" s="11">
        <v>0</v>
      </c>
      <c r="C1526" s="11">
        <v>0</v>
      </c>
      <c r="D1526" s="11">
        <v>0</v>
      </c>
      <c r="E1526" s="11">
        <v>0</v>
      </c>
      <c r="F1526" s="13">
        <v>0</v>
      </c>
      <c r="G1526" s="11">
        <v>0</v>
      </c>
      <c r="H1526" s="15">
        <v>0</v>
      </c>
      <c r="I1526" s="16">
        <v>0</v>
      </c>
      <c r="J1526" s="14">
        <v>0</v>
      </c>
      <c r="K1526" s="15">
        <v>0</v>
      </c>
      <c r="L1526" s="16">
        <v>0</v>
      </c>
      <c r="M1526" s="14">
        <v>0</v>
      </c>
      <c r="N1526" s="15">
        <v>0</v>
      </c>
      <c r="O1526" s="16">
        <v>0</v>
      </c>
      <c r="P1526" s="14">
        <v>0</v>
      </c>
      <c r="Q1526" s="11">
        <v>0</v>
      </c>
      <c r="R1526" s="15">
        <v>0</v>
      </c>
      <c r="S1526" s="16">
        <v>0</v>
      </c>
      <c r="T1526" s="14">
        <v>0</v>
      </c>
      <c r="U1526" s="15">
        <v>0</v>
      </c>
      <c r="V1526" s="16">
        <v>0</v>
      </c>
      <c r="W1526" s="14">
        <v>0</v>
      </c>
      <c r="X1526" s="15">
        <v>0</v>
      </c>
      <c r="Y1526" s="16">
        <v>0</v>
      </c>
      <c r="Z1526" s="14">
        <v>0</v>
      </c>
    </row>
    <row r="1527" spans="1:26" hidden="1" x14ac:dyDescent="0.25">
      <c r="A1527" s="32" t="s">
        <v>99</v>
      </c>
      <c r="B1527" s="11">
        <v>0</v>
      </c>
      <c r="C1527" s="11">
        <v>0</v>
      </c>
      <c r="D1527" s="11">
        <v>0</v>
      </c>
      <c r="E1527" s="11">
        <v>0</v>
      </c>
      <c r="F1527" s="13">
        <v>0</v>
      </c>
      <c r="G1527" s="11">
        <v>0</v>
      </c>
      <c r="H1527" s="15">
        <v>0</v>
      </c>
      <c r="I1527" s="16">
        <v>0</v>
      </c>
      <c r="J1527" s="14">
        <v>0</v>
      </c>
      <c r="K1527" s="15">
        <v>0</v>
      </c>
      <c r="L1527" s="16">
        <v>0</v>
      </c>
      <c r="M1527" s="14">
        <v>0</v>
      </c>
      <c r="N1527" s="15">
        <v>0</v>
      </c>
      <c r="O1527" s="16">
        <v>0</v>
      </c>
      <c r="P1527" s="14">
        <v>0</v>
      </c>
      <c r="Q1527" s="11">
        <v>0</v>
      </c>
      <c r="R1527" s="15">
        <v>0</v>
      </c>
      <c r="S1527" s="16">
        <v>0</v>
      </c>
      <c r="T1527" s="14">
        <v>0</v>
      </c>
      <c r="U1527" s="15">
        <v>0</v>
      </c>
      <c r="V1527" s="16">
        <v>0</v>
      </c>
      <c r="W1527" s="14">
        <v>0</v>
      </c>
      <c r="X1527" s="15">
        <v>0</v>
      </c>
      <c r="Y1527" s="16">
        <v>0</v>
      </c>
      <c r="Z1527" s="14">
        <v>0</v>
      </c>
    </row>
    <row r="1528" spans="1:26" hidden="1" x14ac:dyDescent="0.25">
      <c r="A1528" s="43" t="s">
        <v>170</v>
      </c>
      <c r="B1528" s="62">
        <v>0</v>
      </c>
      <c r="C1528" s="62">
        <v>0</v>
      </c>
      <c r="D1528" s="62">
        <v>0</v>
      </c>
      <c r="E1528" s="62">
        <v>0</v>
      </c>
      <c r="F1528" s="95">
        <v>0</v>
      </c>
      <c r="G1528" s="62">
        <v>0</v>
      </c>
      <c r="H1528" s="75">
        <v>0</v>
      </c>
      <c r="I1528" s="77">
        <v>0</v>
      </c>
      <c r="J1528" s="82">
        <v>0</v>
      </c>
      <c r="K1528" s="75">
        <v>0</v>
      </c>
      <c r="L1528" s="77">
        <v>0</v>
      </c>
      <c r="M1528" s="82">
        <v>0</v>
      </c>
      <c r="N1528" s="75">
        <v>0</v>
      </c>
      <c r="O1528" s="77">
        <v>0</v>
      </c>
      <c r="P1528" s="82">
        <v>0</v>
      </c>
      <c r="Q1528" s="62">
        <v>0</v>
      </c>
      <c r="R1528" s="75">
        <v>0</v>
      </c>
      <c r="S1528" s="77">
        <v>0</v>
      </c>
      <c r="T1528" s="82">
        <v>0</v>
      </c>
      <c r="U1528" s="75">
        <v>0</v>
      </c>
      <c r="V1528" s="77">
        <v>0</v>
      </c>
      <c r="W1528" s="82">
        <v>0</v>
      </c>
      <c r="X1528" s="75">
        <v>0</v>
      </c>
      <c r="Y1528" s="77">
        <v>0</v>
      </c>
      <c r="Z1528" s="82">
        <v>0</v>
      </c>
    </row>
    <row r="1529" spans="1:26" hidden="1" x14ac:dyDescent="0.25">
      <c r="A1529" s="89" t="s">
        <v>170</v>
      </c>
      <c r="B1529" s="90">
        <v>0</v>
      </c>
      <c r="C1529" s="90">
        <v>0</v>
      </c>
      <c r="D1529" s="90">
        <v>0</v>
      </c>
      <c r="E1529" s="90">
        <v>0</v>
      </c>
      <c r="F1529" s="96">
        <v>0</v>
      </c>
      <c r="G1529" s="90">
        <v>0</v>
      </c>
      <c r="H1529" s="88">
        <v>0</v>
      </c>
      <c r="I1529" s="91">
        <v>0</v>
      </c>
      <c r="J1529" s="93">
        <v>0</v>
      </c>
      <c r="K1529" s="88">
        <v>0</v>
      </c>
      <c r="L1529" s="91">
        <v>0</v>
      </c>
      <c r="M1529" s="93">
        <v>0</v>
      </c>
      <c r="N1529" s="88">
        <v>0</v>
      </c>
      <c r="O1529" s="91">
        <v>0</v>
      </c>
      <c r="P1529" s="93">
        <v>0</v>
      </c>
      <c r="Q1529" s="90">
        <v>0</v>
      </c>
      <c r="R1529" s="88">
        <v>0</v>
      </c>
      <c r="S1529" s="91">
        <v>0</v>
      </c>
      <c r="T1529" s="93">
        <v>0</v>
      </c>
      <c r="U1529" s="88">
        <v>0</v>
      </c>
      <c r="V1529" s="91">
        <v>0</v>
      </c>
      <c r="W1529" s="93">
        <v>0</v>
      </c>
      <c r="X1529" s="88">
        <v>0</v>
      </c>
      <c r="Y1529" s="91">
        <v>0</v>
      </c>
      <c r="Z1529" s="93">
        <v>0</v>
      </c>
    </row>
    <row r="1530" spans="1:26" hidden="1" x14ac:dyDescent="0.25">
      <c r="A1530" s="32" t="s">
        <v>93</v>
      </c>
      <c r="B1530" s="11">
        <v>0</v>
      </c>
      <c r="C1530" s="11">
        <v>0</v>
      </c>
      <c r="D1530" s="11">
        <v>0</v>
      </c>
      <c r="E1530" s="11">
        <v>0</v>
      </c>
      <c r="F1530" s="13">
        <v>0</v>
      </c>
      <c r="G1530" s="11">
        <v>0</v>
      </c>
      <c r="H1530" s="15">
        <v>0</v>
      </c>
      <c r="I1530" s="16">
        <v>0</v>
      </c>
      <c r="J1530" s="14">
        <v>0</v>
      </c>
      <c r="K1530" s="15">
        <v>0</v>
      </c>
      <c r="L1530" s="16">
        <v>0</v>
      </c>
      <c r="M1530" s="14">
        <v>0</v>
      </c>
      <c r="N1530" s="15">
        <v>0</v>
      </c>
      <c r="O1530" s="16">
        <v>0</v>
      </c>
      <c r="P1530" s="14">
        <v>0</v>
      </c>
      <c r="Q1530" s="11">
        <v>0</v>
      </c>
      <c r="R1530" s="15">
        <v>0</v>
      </c>
      <c r="S1530" s="16">
        <v>0</v>
      </c>
      <c r="T1530" s="14">
        <v>0</v>
      </c>
      <c r="U1530" s="15">
        <v>0</v>
      </c>
      <c r="V1530" s="16">
        <v>0</v>
      </c>
      <c r="W1530" s="14">
        <v>0</v>
      </c>
      <c r="X1530" s="15">
        <v>0</v>
      </c>
      <c r="Y1530" s="16">
        <v>0</v>
      </c>
      <c r="Z1530" s="14">
        <v>0</v>
      </c>
    </row>
    <row r="1531" spans="1:26" hidden="1" x14ac:dyDescent="0.25">
      <c r="A1531" s="32" t="s">
        <v>294</v>
      </c>
      <c r="B1531" s="11">
        <v>0</v>
      </c>
      <c r="C1531" s="11">
        <v>0</v>
      </c>
      <c r="D1531" s="11">
        <v>0</v>
      </c>
      <c r="E1531" s="11">
        <v>0</v>
      </c>
      <c r="F1531" s="13">
        <v>0</v>
      </c>
      <c r="G1531" s="11">
        <v>0</v>
      </c>
      <c r="H1531" s="15">
        <v>0</v>
      </c>
      <c r="I1531" s="16">
        <v>0</v>
      </c>
      <c r="J1531" s="14">
        <v>0</v>
      </c>
      <c r="K1531" s="15">
        <v>0</v>
      </c>
      <c r="L1531" s="16">
        <v>0</v>
      </c>
      <c r="M1531" s="14">
        <v>0</v>
      </c>
      <c r="N1531" s="15">
        <v>0</v>
      </c>
      <c r="O1531" s="16">
        <v>0</v>
      </c>
      <c r="P1531" s="14">
        <v>0</v>
      </c>
      <c r="Q1531" s="11">
        <v>0</v>
      </c>
      <c r="R1531" s="15">
        <v>0</v>
      </c>
      <c r="S1531" s="16">
        <v>0</v>
      </c>
      <c r="T1531" s="14">
        <v>0</v>
      </c>
      <c r="U1531" s="15">
        <v>0</v>
      </c>
      <c r="V1531" s="16">
        <v>0</v>
      </c>
      <c r="W1531" s="14">
        <v>0</v>
      </c>
      <c r="X1531" s="15">
        <v>0</v>
      </c>
      <c r="Y1531" s="16">
        <v>0</v>
      </c>
      <c r="Z1531" s="14">
        <v>0</v>
      </c>
    </row>
    <row r="1532" spans="1:26" hidden="1" x14ac:dyDescent="0.25">
      <c r="A1532" s="32" t="s">
        <v>171</v>
      </c>
      <c r="B1532" s="11">
        <v>0</v>
      </c>
      <c r="C1532" s="11">
        <v>0</v>
      </c>
      <c r="D1532" s="11">
        <v>0</v>
      </c>
      <c r="E1532" s="11">
        <v>0</v>
      </c>
      <c r="F1532" s="13">
        <v>0</v>
      </c>
      <c r="G1532" s="11">
        <v>0</v>
      </c>
      <c r="H1532" s="15">
        <v>0</v>
      </c>
      <c r="I1532" s="16">
        <v>0</v>
      </c>
      <c r="J1532" s="14">
        <v>0</v>
      </c>
      <c r="K1532" s="15">
        <v>0</v>
      </c>
      <c r="L1532" s="16">
        <v>0</v>
      </c>
      <c r="M1532" s="14">
        <v>0</v>
      </c>
      <c r="N1532" s="15">
        <v>0</v>
      </c>
      <c r="O1532" s="16">
        <v>0</v>
      </c>
      <c r="P1532" s="14">
        <v>0</v>
      </c>
      <c r="Q1532" s="11">
        <v>0</v>
      </c>
      <c r="R1532" s="15">
        <v>0</v>
      </c>
      <c r="S1532" s="16">
        <v>0</v>
      </c>
      <c r="T1532" s="14">
        <v>0</v>
      </c>
      <c r="U1532" s="15">
        <v>0</v>
      </c>
      <c r="V1532" s="16">
        <v>0</v>
      </c>
      <c r="W1532" s="14">
        <v>0</v>
      </c>
      <c r="X1532" s="15">
        <v>0</v>
      </c>
      <c r="Y1532" s="16">
        <v>0</v>
      </c>
      <c r="Z1532" s="14">
        <v>0</v>
      </c>
    </row>
    <row r="1533" spans="1:26" hidden="1" x14ac:dyDescent="0.25">
      <c r="A1533" s="43" t="s">
        <v>516</v>
      </c>
      <c r="B1533" s="62">
        <v>0</v>
      </c>
      <c r="C1533" s="62">
        <v>0</v>
      </c>
      <c r="D1533" s="62">
        <v>0</v>
      </c>
      <c r="E1533" s="62">
        <v>0</v>
      </c>
      <c r="F1533" s="95">
        <v>0</v>
      </c>
      <c r="G1533" s="62">
        <v>0</v>
      </c>
      <c r="H1533" s="75">
        <v>0</v>
      </c>
      <c r="I1533" s="77">
        <v>0</v>
      </c>
      <c r="J1533" s="82">
        <v>0</v>
      </c>
      <c r="K1533" s="75">
        <v>0</v>
      </c>
      <c r="L1533" s="77">
        <v>0</v>
      </c>
      <c r="M1533" s="82">
        <v>0</v>
      </c>
      <c r="N1533" s="75">
        <v>0</v>
      </c>
      <c r="O1533" s="77">
        <v>0</v>
      </c>
      <c r="P1533" s="82">
        <v>0</v>
      </c>
      <c r="Q1533" s="62">
        <v>0</v>
      </c>
      <c r="R1533" s="75">
        <v>0</v>
      </c>
      <c r="S1533" s="77">
        <v>0</v>
      </c>
      <c r="T1533" s="82">
        <v>0</v>
      </c>
      <c r="U1533" s="75">
        <v>0</v>
      </c>
      <c r="V1533" s="77">
        <v>0</v>
      </c>
      <c r="W1533" s="82">
        <v>0</v>
      </c>
      <c r="X1533" s="75">
        <v>0</v>
      </c>
      <c r="Y1533" s="77">
        <v>0</v>
      </c>
      <c r="Z1533" s="82">
        <v>0</v>
      </c>
    </row>
    <row r="1534" spans="1:26" hidden="1" x14ac:dyDescent="0.25">
      <c r="A1534" s="89" t="s">
        <v>516</v>
      </c>
      <c r="B1534" s="90">
        <v>0</v>
      </c>
      <c r="C1534" s="90">
        <v>0</v>
      </c>
      <c r="D1534" s="90">
        <v>0</v>
      </c>
      <c r="E1534" s="90">
        <v>0</v>
      </c>
      <c r="F1534" s="96">
        <v>0</v>
      </c>
      <c r="G1534" s="90">
        <v>0</v>
      </c>
      <c r="H1534" s="88">
        <v>0</v>
      </c>
      <c r="I1534" s="91">
        <v>0</v>
      </c>
      <c r="J1534" s="93">
        <v>0</v>
      </c>
      <c r="K1534" s="88">
        <v>0</v>
      </c>
      <c r="L1534" s="91">
        <v>0</v>
      </c>
      <c r="M1534" s="93">
        <v>0</v>
      </c>
      <c r="N1534" s="88">
        <v>0</v>
      </c>
      <c r="O1534" s="91">
        <v>0</v>
      </c>
      <c r="P1534" s="93">
        <v>0</v>
      </c>
      <c r="Q1534" s="90">
        <v>0</v>
      </c>
      <c r="R1534" s="88">
        <v>0</v>
      </c>
      <c r="S1534" s="91">
        <v>0</v>
      </c>
      <c r="T1534" s="93">
        <v>0</v>
      </c>
      <c r="U1534" s="88">
        <v>0</v>
      </c>
      <c r="V1534" s="91">
        <v>0</v>
      </c>
      <c r="W1534" s="93">
        <v>0</v>
      </c>
      <c r="X1534" s="88">
        <v>0</v>
      </c>
      <c r="Y1534" s="91">
        <v>0</v>
      </c>
      <c r="Z1534" s="93">
        <v>0</v>
      </c>
    </row>
    <row r="1535" spans="1:26" hidden="1" x14ac:dyDescent="0.25">
      <c r="A1535" s="32" t="s">
        <v>93</v>
      </c>
      <c r="B1535" s="11">
        <v>0</v>
      </c>
      <c r="C1535" s="11">
        <v>0</v>
      </c>
      <c r="D1535" s="11">
        <v>0</v>
      </c>
      <c r="E1535" s="11">
        <v>0</v>
      </c>
      <c r="F1535" s="13">
        <v>0</v>
      </c>
      <c r="G1535" s="11">
        <v>0</v>
      </c>
      <c r="H1535" s="15">
        <v>0</v>
      </c>
      <c r="I1535" s="16">
        <v>0</v>
      </c>
      <c r="J1535" s="14">
        <v>0</v>
      </c>
      <c r="K1535" s="15">
        <v>0</v>
      </c>
      <c r="L1535" s="16">
        <v>0</v>
      </c>
      <c r="M1535" s="14">
        <v>0</v>
      </c>
      <c r="N1535" s="15">
        <v>0</v>
      </c>
      <c r="O1535" s="16">
        <v>0</v>
      </c>
      <c r="P1535" s="14">
        <v>0</v>
      </c>
      <c r="Q1535" s="11">
        <v>0</v>
      </c>
      <c r="R1535" s="15">
        <v>0</v>
      </c>
      <c r="S1535" s="16">
        <v>0</v>
      </c>
      <c r="T1535" s="14">
        <v>0</v>
      </c>
      <c r="U1535" s="15">
        <v>0</v>
      </c>
      <c r="V1535" s="16">
        <v>0</v>
      </c>
      <c r="W1535" s="14">
        <v>0</v>
      </c>
      <c r="X1535" s="15">
        <v>0</v>
      </c>
      <c r="Y1535" s="16">
        <v>0</v>
      </c>
      <c r="Z1535" s="14">
        <v>0</v>
      </c>
    </row>
    <row r="1536" spans="1:26" hidden="1" x14ac:dyDescent="0.25">
      <c r="A1536" s="32" t="s">
        <v>274</v>
      </c>
      <c r="B1536" s="11">
        <v>0</v>
      </c>
      <c r="C1536" s="11">
        <v>0</v>
      </c>
      <c r="D1536" s="11">
        <v>0</v>
      </c>
      <c r="E1536" s="11">
        <v>0</v>
      </c>
      <c r="F1536" s="13">
        <v>0</v>
      </c>
      <c r="G1536" s="11">
        <v>0</v>
      </c>
      <c r="H1536" s="15">
        <v>0</v>
      </c>
      <c r="I1536" s="16">
        <v>0</v>
      </c>
      <c r="J1536" s="14">
        <v>0</v>
      </c>
      <c r="K1536" s="15">
        <v>0</v>
      </c>
      <c r="L1536" s="16">
        <v>0</v>
      </c>
      <c r="M1536" s="14">
        <v>0</v>
      </c>
      <c r="N1536" s="15">
        <v>0</v>
      </c>
      <c r="O1536" s="16">
        <v>0</v>
      </c>
      <c r="P1536" s="14">
        <v>0</v>
      </c>
      <c r="Q1536" s="11">
        <v>0</v>
      </c>
      <c r="R1536" s="15">
        <v>0</v>
      </c>
      <c r="S1536" s="16">
        <v>0</v>
      </c>
      <c r="T1536" s="14">
        <v>0</v>
      </c>
      <c r="U1536" s="15">
        <v>0</v>
      </c>
      <c r="V1536" s="16">
        <v>0</v>
      </c>
      <c r="W1536" s="14">
        <v>0</v>
      </c>
      <c r="X1536" s="15">
        <v>0</v>
      </c>
      <c r="Y1536" s="16">
        <v>0</v>
      </c>
      <c r="Z1536" s="14">
        <v>0</v>
      </c>
    </row>
    <row r="1537" spans="1:26" hidden="1" x14ac:dyDescent="0.25">
      <c r="A1537" s="32" t="s">
        <v>333</v>
      </c>
      <c r="B1537" s="11">
        <v>0</v>
      </c>
      <c r="C1537" s="11">
        <v>0</v>
      </c>
      <c r="D1537" s="11">
        <v>0</v>
      </c>
      <c r="E1537" s="11">
        <v>0</v>
      </c>
      <c r="F1537" s="13">
        <v>0</v>
      </c>
      <c r="G1537" s="11">
        <v>0</v>
      </c>
      <c r="H1537" s="15">
        <v>0</v>
      </c>
      <c r="I1537" s="16">
        <v>0</v>
      </c>
      <c r="J1537" s="14">
        <v>0</v>
      </c>
      <c r="K1537" s="15">
        <v>0</v>
      </c>
      <c r="L1537" s="16">
        <v>0</v>
      </c>
      <c r="M1537" s="14">
        <v>0</v>
      </c>
      <c r="N1537" s="15">
        <v>0</v>
      </c>
      <c r="O1537" s="16">
        <v>0</v>
      </c>
      <c r="P1537" s="14">
        <v>0</v>
      </c>
      <c r="Q1537" s="11">
        <v>0</v>
      </c>
      <c r="R1537" s="15">
        <v>0</v>
      </c>
      <c r="S1537" s="16">
        <v>0</v>
      </c>
      <c r="T1537" s="14">
        <v>0</v>
      </c>
      <c r="U1537" s="15">
        <v>0</v>
      </c>
      <c r="V1537" s="16">
        <v>0</v>
      </c>
      <c r="W1537" s="14">
        <v>0</v>
      </c>
      <c r="X1537" s="15">
        <v>0</v>
      </c>
      <c r="Y1537" s="16">
        <v>0</v>
      </c>
      <c r="Z1537" s="14">
        <v>0</v>
      </c>
    </row>
    <row r="1538" spans="1:26" hidden="1" x14ac:dyDescent="0.25">
      <c r="A1538" s="32" t="s">
        <v>243</v>
      </c>
      <c r="B1538" s="11">
        <v>0</v>
      </c>
      <c r="C1538" s="11">
        <v>0</v>
      </c>
      <c r="D1538" s="11">
        <v>0</v>
      </c>
      <c r="E1538" s="11">
        <v>0</v>
      </c>
      <c r="F1538" s="13">
        <v>0</v>
      </c>
      <c r="G1538" s="11">
        <v>0</v>
      </c>
      <c r="H1538" s="15">
        <v>0</v>
      </c>
      <c r="I1538" s="16">
        <v>0</v>
      </c>
      <c r="J1538" s="14">
        <v>0</v>
      </c>
      <c r="K1538" s="15">
        <v>0</v>
      </c>
      <c r="L1538" s="16">
        <v>0</v>
      </c>
      <c r="M1538" s="14">
        <v>0</v>
      </c>
      <c r="N1538" s="15">
        <v>0</v>
      </c>
      <c r="O1538" s="16">
        <v>0</v>
      </c>
      <c r="P1538" s="14">
        <v>0</v>
      </c>
      <c r="Q1538" s="11">
        <v>0</v>
      </c>
      <c r="R1538" s="15">
        <v>0</v>
      </c>
      <c r="S1538" s="16">
        <v>0</v>
      </c>
      <c r="T1538" s="14">
        <v>0</v>
      </c>
      <c r="U1538" s="15">
        <v>0</v>
      </c>
      <c r="V1538" s="16">
        <v>0</v>
      </c>
      <c r="W1538" s="14">
        <v>0</v>
      </c>
      <c r="X1538" s="15">
        <v>0</v>
      </c>
      <c r="Y1538" s="16">
        <v>0</v>
      </c>
      <c r="Z1538" s="14">
        <v>0</v>
      </c>
    </row>
    <row r="1539" spans="1:26" hidden="1" x14ac:dyDescent="0.25">
      <c r="A1539" s="32" t="s">
        <v>116</v>
      </c>
      <c r="B1539" s="11">
        <v>0</v>
      </c>
      <c r="C1539" s="11">
        <v>0</v>
      </c>
      <c r="D1539" s="11">
        <v>0</v>
      </c>
      <c r="E1539" s="11">
        <v>0</v>
      </c>
      <c r="F1539" s="13">
        <v>0</v>
      </c>
      <c r="G1539" s="11">
        <v>0</v>
      </c>
      <c r="H1539" s="15">
        <v>0</v>
      </c>
      <c r="I1539" s="16">
        <v>0</v>
      </c>
      <c r="J1539" s="14">
        <v>0</v>
      </c>
      <c r="K1539" s="15">
        <v>0</v>
      </c>
      <c r="L1539" s="16">
        <v>0</v>
      </c>
      <c r="M1539" s="14">
        <v>0</v>
      </c>
      <c r="N1539" s="15">
        <v>0</v>
      </c>
      <c r="O1539" s="16">
        <v>0</v>
      </c>
      <c r="P1539" s="14">
        <v>0</v>
      </c>
      <c r="Q1539" s="11">
        <v>0</v>
      </c>
      <c r="R1539" s="15">
        <v>0</v>
      </c>
      <c r="S1539" s="16">
        <v>0</v>
      </c>
      <c r="T1539" s="14">
        <v>0</v>
      </c>
      <c r="U1539" s="15">
        <v>0</v>
      </c>
      <c r="V1539" s="16">
        <v>0</v>
      </c>
      <c r="W1539" s="14">
        <v>0</v>
      </c>
      <c r="X1539" s="15">
        <v>0</v>
      </c>
      <c r="Y1539" s="16">
        <v>0</v>
      </c>
      <c r="Z1539" s="14">
        <v>0</v>
      </c>
    </row>
    <row r="1540" spans="1:26" hidden="1" x14ac:dyDescent="0.25">
      <c r="A1540" s="32" t="s">
        <v>99</v>
      </c>
      <c r="B1540" s="11">
        <v>0</v>
      </c>
      <c r="C1540" s="11">
        <v>0</v>
      </c>
      <c r="D1540" s="11">
        <v>0</v>
      </c>
      <c r="E1540" s="11">
        <v>0</v>
      </c>
      <c r="F1540" s="13">
        <v>0</v>
      </c>
      <c r="G1540" s="11">
        <v>0</v>
      </c>
      <c r="H1540" s="15">
        <v>0</v>
      </c>
      <c r="I1540" s="16">
        <v>0</v>
      </c>
      <c r="J1540" s="14">
        <v>0</v>
      </c>
      <c r="K1540" s="15">
        <v>0</v>
      </c>
      <c r="L1540" s="16">
        <v>0</v>
      </c>
      <c r="M1540" s="14">
        <v>0</v>
      </c>
      <c r="N1540" s="15">
        <v>0</v>
      </c>
      <c r="O1540" s="16">
        <v>0</v>
      </c>
      <c r="P1540" s="14">
        <v>0</v>
      </c>
      <c r="Q1540" s="11">
        <v>0</v>
      </c>
      <c r="R1540" s="15">
        <v>0</v>
      </c>
      <c r="S1540" s="16">
        <v>0</v>
      </c>
      <c r="T1540" s="14">
        <v>0</v>
      </c>
      <c r="U1540" s="15">
        <v>0</v>
      </c>
      <c r="V1540" s="16">
        <v>0</v>
      </c>
      <c r="W1540" s="14">
        <v>0</v>
      </c>
      <c r="X1540" s="15">
        <v>0</v>
      </c>
      <c r="Y1540" s="16">
        <v>0</v>
      </c>
      <c r="Z1540" s="14">
        <v>0</v>
      </c>
    </row>
    <row r="1541" spans="1:26" hidden="1" x14ac:dyDescent="0.25">
      <c r="A1541" s="32" t="s">
        <v>273</v>
      </c>
      <c r="B1541" s="11">
        <v>0</v>
      </c>
      <c r="C1541" s="11">
        <v>0</v>
      </c>
      <c r="D1541" s="11">
        <v>0</v>
      </c>
      <c r="E1541" s="11">
        <v>0</v>
      </c>
      <c r="F1541" s="13">
        <v>0</v>
      </c>
      <c r="G1541" s="11">
        <v>0</v>
      </c>
      <c r="H1541" s="15">
        <v>0</v>
      </c>
      <c r="I1541" s="16">
        <v>0</v>
      </c>
      <c r="J1541" s="14">
        <v>0</v>
      </c>
      <c r="K1541" s="15">
        <v>0</v>
      </c>
      <c r="L1541" s="16">
        <v>0</v>
      </c>
      <c r="M1541" s="14">
        <v>0</v>
      </c>
      <c r="N1541" s="15">
        <v>0</v>
      </c>
      <c r="O1541" s="16">
        <v>0</v>
      </c>
      <c r="P1541" s="14">
        <v>0</v>
      </c>
      <c r="Q1541" s="11">
        <v>0</v>
      </c>
      <c r="R1541" s="15">
        <v>0</v>
      </c>
      <c r="S1541" s="16">
        <v>0</v>
      </c>
      <c r="T1541" s="14">
        <v>0</v>
      </c>
      <c r="U1541" s="15">
        <v>0</v>
      </c>
      <c r="V1541" s="16">
        <v>0</v>
      </c>
      <c r="W1541" s="14">
        <v>0</v>
      </c>
      <c r="X1541" s="15">
        <v>0</v>
      </c>
      <c r="Y1541" s="16">
        <v>0</v>
      </c>
      <c r="Z1541" s="14">
        <v>0</v>
      </c>
    </row>
    <row r="1542" spans="1:26" hidden="1" x14ac:dyDescent="0.25">
      <c r="A1542" s="43" t="s">
        <v>142</v>
      </c>
      <c r="B1542" s="62">
        <v>0</v>
      </c>
      <c r="C1542" s="62">
        <v>0</v>
      </c>
      <c r="D1542" s="62">
        <v>0</v>
      </c>
      <c r="E1542" s="62">
        <v>0</v>
      </c>
      <c r="F1542" s="95">
        <v>0</v>
      </c>
      <c r="G1542" s="62">
        <v>0</v>
      </c>
      <c r="H1542" s="75">
        <v>0</v>
      </c>
      <c r="I1542" s="77">
        <v>0</v>
      </c>
      <c r="J1542" s="82">
        <v>0</v>
      </c>
      <c r="K1542" s="75">
        <v>0</v>
      </c>
      <c r="L1542" s="77">
        <v>0</v>
      </c>
      <c r="M1542" s="82">
        <v>0</v>
      </c>
      <c r="N1542" s="75">
        <v>0</v>
      </c>
      <c r="O1542" s="77">
        <v>0</v>
      </c>
      <c r="P1542" s="82">
        <v>0</v>
      </c>
      <c r="Q1542" s="62">
        <v>0</v>
      </c>
      <c r="R1542" s="75">
        <v>0</v>
      </c>
      <c r="S1542" s="77">
        <v>0</v>
      </c>
      <c r="T1542" s="82">
        <v>0</v>
      </c>
      <c r="U1542" s="75">
        <v>0</v>
      </c>
      <c r="V1542" s="77">
        <v>0</v>
      </c>
      <c r="W1542" s="82">
        <v>0</v>
      </c>
      <c r="X1542" s="75">
        <v>0</v>
      </c>
      <c r="Y1542" s="77">
        <v>0</v>
      </c>
      <c r="Z1542" s="82">
        <v>0</v>
      </c>
    </row>
    <row r="1543" spans="1:26" hidden="1" x14ac:dyDescent="0.25">
      <c r="A1543" s="89" t="s">
        <v>142</v>
      </c>
      <c r="B1543" s="90">
        <v>0</v>
      </c>
      <c r="C1543" s="90">
        <v>0</v>
      </c>
      <c r="D1543" s="90">
        <v>0</v>
      </c>
      <c r="E1543" s="90">
        <v>0</v>
      </c>
      <c r="F1543" s="96">
        <v>0</v>
      </c>
      <c r="G1543" s="90">
        <v>0</v>
      </c>
      <c r="H1543" s="88">
        <v>0</v>
      </c>
      <c r="I1543" s="91">
        <v>0</v>
      </c>
      <c r="J1543" s="93">
        <v>0</v>
      </c>
      <c r="K1543" s="88">
        <v>0</v>
      </c>
      <c r="L1543" s="91">
        <v>0</v>
      </c>
      <c r="M1543" s="93">
        <v>0</v>
      </c>
      <c r="N1543" s="88">
        <v>0</v>
      </c>
      <c r="O1543" s="91">
        <v>0</v>
      </c>
      <c r="P1543" s="93">
        <v>0</v>
      </c>
      <c r="Q1543" s="90">
        <v>0</v>
      </c>
      <c r="R1543" s="88">
        <v>0</v>
      </c>
      <c r="S1543" s="91">
        <v>0</v>
      </c>
      <c r="T1543" s="93">
        <v>0</v>
      </c>
      <c r="U1543" s="88">
        <v>0</v>
      </c>
      <c r="V1543" s="91">
        <v>0</v>
      </c>
      <c r="W1543" s="93">
        <v>0</v>
      </c>
      <c r="X1543" s="88">
        <v>0</v>
      </c>
      <c r="Y1543" s="91">
        <v>0</v>
      </c>
      <c r="Z1543" s="93">
        <v>0</v>
      </c>
    </row>
    <row r="1544" spans="1:26" hidden="1" x14ac:dyDescent="0.25">
      <c r="A1544" s="32" t="s">
        <v>93</v>
      </c>
      <c r="B1544" s="11">
        <v>0</v>
      </c>
      <c r="C1544" s="11">
        <v>0</v>
      </c>
      <c r="D1544" s="11">
        <v>0</v>
      </c>
      <c r="E1544" s="11">
        <v>0</v>
      </c>
      <c r="F1544" s="13">
        <v>0</v>
      </c>
      <c r="G1544" s="11">
        <v>0</v>
      </c>
      <c r="H1544" s="15">
        <v>0</v>
      </c>
      <c r="I1544" s="16">
        <v>0</v>
      </c>
      <c r="J1544" s="14">
        <v>0</v>
      </c>
      <c r="K1544" s="15">
        <v>0</v>
      </c>
      <c r="L1544" s="16">
        <v>0</v>
      </c>
      <c r="M1544" s="14">
        <v>0</v>
      </c>
      <c r="N1544" s="15">
        <v>0</v>
      </c>
      <c r="O1544" s="16">
        <v>0</v>
      </c>
      <c r="P1544" s="14">
        <v>0</v>
      </c>
      <c r="Q1544" s="11">
        <v>0</v>
      </c>
      <c r="R1544" s="15">
        <v>0</v>
      </c>
      <c r="S1544" s="16">
        <v>0</v>
      </c>
      <c r="T1544" s="14">
        <v>0</v>
      </c>
      <c r="U1544" s="15">
        <v>0</v>
      </c>
      <c r="V1544" s="16">
        <v>0</v>
      </c>
      <c r="W1544" s="14">
        <v>0</v>
      </c>
      <c r="X1544" s="15">
        <v>0</v>
      </c>
      <c r="Y1544" s="16">
        <v>0</v>
      </c>
      <c r="Z1544" s="14">
        <v>0</v>
      </c>
    </row>
    <row r="1545" spans="1:26" hidden="1" x14ac:dyDescent="0.25">
      <c r="A1545" s="32" t="s">
        <v>288</v>
      </c>
      <c r="B1545" s="11">
        <v>0</v>
      </c>
      <c r="C1545" s="11">
        <v>0</v>
      </c>
      <c r="D1545" s="11">
        <v>0</v>
      </c>
      <c r="E1545" s="11">
        <v>0</v>
      </c>
      <c r="F1545" s="13">
        <v>0</v>
      </c>
      <c r="G1545" s="11">
        <v>0</v>
      </c>
      <c r="H1545" s="15">
        <v>0</v>
      </c>
      <c r="I1545" s="16">
        <v>0</v>
      </c>
      <c r="J1545" s="14">
        <v>0</v>
      </c>
      <c r="K1545" s="15">
        <v>0</v>
      </c>
      <c r="L1545" s="16">
        <v>0</v>
      </c>
      <c r="M1545" s="14">
        <v>0</v>
      </c>
      <c r="N1545" s="15">
        <v>0</v>
      </c>
      <c r="O1545" s="16">
        <v>0</v>
      </c>
      <c r="P1545" s="14">
        <v>0</v>
      </c>
      <c r="Q1545" s="11">
        <v>0</v>
      </c>
      <c r="R1545" s="15">
        <v>0</v>
      </c>
      <c r="S1545" s="16">
        <v>0</v>
      </c>
      <c r="T1545" s="14">
        <v>0</v>
      </c>
      <c r="U1545" s="15">
        <v>0</v>
      </c>
      <c r="V1545" s="16">
        <v>0</v>
      </c>
      <c r="W1545" s="14">
        <v>0</v>
      </c>
      <c r="X1545" s="15">
        <v>0</v>
      </c>
      <c r="Y1545" s="16">
        <v>0</v>
      </c>
      <c r="Z1545" s="14">
        <v>0</v>
      </c>
    </row>
    <row r="1546" spans="1:26" hidden="1" x14ac:dyDescent="0.25">
      <c r="A1546" s="32" t="s">
        <v>291</v>
      </c>
      <c r="B1546" s="11">
        <v>0</v>
      </c>
      <c r="C1546" s="11">
        <v>0</v>
      </c>
      <c r="D1546" s="11">
        <v>0</v>
      </c>
      <c r="E1546" s="11">
        <v>0</v>
      </c>
      <c r="F1546" s="13">
        <v>0</v>
      </c>
      <c r="G1546" s="11">
        <v>0</v>
      </c>
      <c r="H1546" s="15">
        <v>0</v>
      </c>
      <c r="I1546" s="16">
        <v>0</v>
      </c>
      <c r="J1546" s="14">
        <v>0</v>
      </c>
      <c r="K1546" s="15">
        <v>0</v>
      </c>
      <c r="L1546" s="16">
        <v>0</v>
      </c>
      <c r="M1546" s="14">
        <v>0</v>
      </c>
      <c r="N1546" s="15">
        <v>0</v>
      </c>
      <c r="O1546" s="16">
        <v>0</v>
      </c>
      <c r="P1546" s="14">
        <v>0</v>
      </c>
      <c r="Q1546" s="11">
        <v>0</v>
      </c>
      <c r="R1546" s="15">
        <v>0</v>
      </c>
      <c r="S1546" s="16">
        <v>0</v>
      </c>
      <c r="T1546" s="14">
        <v>0</v>
      </c>
      <c r="U1546" s="15">
        <v>0</v>
      </c>
      <c r="V1546" s="16">
        <v>0</v>
      </c>
      <c r="W1546" s="14">
        <v>0</v>
      </c>
      <c r="X1546" s="15">
        <v>0</v>
      </c>
      <c r="Y1546" s="16">
        <v>0</v>
      </c>
      <c r="Z1546" s="14">
        <v>0</v>
      </c>
    </row>
    <row r="1547" spans="1:26" hidden="1" x14ac:dyDescent="0.25">
      <c r="A1547" s="43" t="s">
        <v>489</v>
      </c>
      <c r="B1547" s="62">
        <v>0</v>
      </c>
      <c r="C1547" s="62">
        <v>0</v>
      </c>
      <c r="D1547" s="62">
        <v>0</v>
      </c>
      <c r="E1547" s="62">
        <v>0</v>
      </c>
      <c r="F1547" s="95">
        <v>0</v>
      </c>
      <c r="G1547" s="62">
        <v>0</v>
      </c>
      <c r="H1547" s="75">
        <v>0</v>
      </c>
      <c r="I1547" s="77">
        <v>0</v>
      </c>
      <c r="J1547" s="82">
        <v>0</v>
      </c>
      <c r="K1547" s="75">
        <v>0</v>
      </c>
      <c r="L1547" s="77">
        <v>0</v>
      </c>
      <c r="M1547" s="82">
        <v>0</v>
      </c>
      <c r="N1547" s="75">
        <v>0</v>
      </c>
      <c r="O1547" s="77">
        <v>0</v>
      </c>
      <c r="P1547" s="82">
        <v>0</v>
      </c>
      <c r="Q1547" s="62">
        <v>0</v>
      </c>
      <c r="R1547" s="75">
        <v>0</v>
      </c>
      <c r="S1547" s="77">
        <v>0</v>
      </c>
      <c r="T1547" s="82">
        <v>0</v>
      </c>
      <c r="U1547" s="75">
        <v>0</v>
      </c>
      <c r="V1547" s="77">
        <v>0</v>
      </c>
      <c r="W1547" s="82">
        <v>0</v>
      </c>
      <c r="X1547" s="75">
        <v>0</v>
      </c>
      <c r="Y1547" s="77">
        <v>0</v>
      </c>
      <c r="Z1547" s="82">
        <v>0</v>
      </c>
    </row>
    <row r="1548" spans="1:26" hidden="1" x14ac:dyDescent="0.25">
      <c r="A1548" s="89" t="s">
        <v>489</v>
      </c>
      <c r="B1548" s="90">
        <v>0</v>
      </c>
      <c r="C1548" s="90">
        <v>0</v>
      </c>
      <c r="D1548" s="90">
        <v>0</v>
      </c>
      <c r="E1548" s="90">
        <v>0</v>
      </c>
      <c r="F1548" s="96">
        <v>0</v>
      </c>
      <c r="G1548" s="90">
        <v>0</v>
      </c>
      <c r="H1548" s="88">
        <v>0</v>
      </c>
      <c r="I1548" s="91">
        <v>0</v>
      </c>
      <c r="J1548" s="93">
        <v>0</v>
      </c>
      <c r="K1548" s="88">
        <v>0</v>
      </c>
      <c r="L1548" s="91">
        <v>0</v>
      </c>
      <c r="M1548" s="93">
        <v>0</v>
      </c>
      <c r="N1548" s="88">
        <v>0</v>
      </c>
      <c r="O1548" s="91">
        <v>0</v>
      </c>
      <c r="P1548" s="93">
        <v>0</v>
      </c>
      <c r="Q1548" s="90">
        <v>0</v>
      </c>
      <c r="R1548" s="88">
        <v>0</v>
      </c>
      <c r="S1548" s="91">
        <v>0</v>
      </c>
      <c r="T1548" s="93">
        <v>0</v>
      </c>
      <c r="U1548" s="88">
        <v>0</v>
      </c>
      <c r="V1548" s="91">
        <v>0</v>
      </c>
      <c r="W1548" s="93">
        <v>0</v>
      </c>
      <c r="X1548" s="88">
        <v>0</v>
      </c>
      <c r="Y1548" s="91">
        <v>0</v>
      </c>
      <c r="Z1548" s="93">
        <v>0</v>
      </c>
    </row>
    <row r="1549" spans="1:26" hidden="1" x14ac:dyDescent="0.25">
      <c r="A1549" s="32" t="s">
        <v>354</v>
      </c>
      <c r="B1549" s="11">
        <v>0</v>
      </c>
      <c r="C1549" s="11">
        <v>0</v>
      </c>
      <c r="D1549" s="11">
        <v>0</v>
      </c>
      <c r="E1549" s="11">
        <v>0</v>
      </c>
      <c r="F1549" s="13">
        <v>0</v>
      </c>
      <c r="G1549" s="11">
        <v>0</v>
      </c>
      <c r="H1549" s="15">
        <v>0</v>
      </c>
      <c r="I1549" s="16">
        <v>0</v>
      </c>
      <c r="J1549" s="14">
        <v>0</v>
      </c>
      <c r="K1549" s="15">
        <v>0</v>
      </c>
      <c r="L1549" s="16">
        <v>0</v>
      </c>
      <c r="M1549" s="14">
        <v>0</v>
      </c>
      <c r="N1549" s="15">
        <v>0</v>
      </c>
      <c r="O1549" s="16">
        <v>0</v>
      </c>
      <c r="P1549" s="14">
        <v>0</v>
      </c>
      <c r="Q1549" s="11">
        <v>0</v>
      </c>
      <c r="R1549" s="15">
        <v>0</v>
      </c>
      <c r="S1549" s="16">
        <v>0</v>
      </c>
      <c r="T1549" s="14">
        <v>0</v>
      </c>
      <c r="U1549" s="15">
        <v>0</v>
      </c>
      <c r="V1549" s="16">
        <v>0</v>
      </c>
      <c r="W1549" s="14">
        <v>0</v>
      </c>
      <c r="X1549" s="15">
        <v>0</v>
      </c>
      <c r="Y1549" s="16">
        <v>0</v>
      </c>
      <c r="Z1549" s="14">
        <v>0</v>
      </c>
    </row>
    <row r="1550" spans="1:26" hidden="1" x14ac:dyDescent="0.25">
      <c r="A1550" s="32" t="s">
        <v>93</v>
      </c>
      <c r="B1550" s="11">
        <v>0</v>
      </c>
      <c r="C1550" s="11">
        <v>0</v>
      </c>
      <c r="D1550" s="11">
        <v>0</v>
      </c>
      <c r="E1550" s="11">
        <v>0</v>
      </c>
      <c r="F1550" s="13">
        <v>0</v>
      </c>
      <c r="G1550" s="11">
        <v>0</v>
      </c>
      <c r="H1550" s="15">
        <v>0</v>
      </c>
      <c r="I1550" s="16">
        <v>0</v>
      </c>
      <c r="J1550" s="14">
        <v>0</v>
      </c>
      <c r="K1550" s="15">
        <v>0</v>
      </c>
      <c r="L1550" s="16">
        <v>0</v>
      </c>
      <c r="M1550" s="14">
        <v>0</v>
      </c>
      <c r="N1550" s="15">
        <v>0</v>
      </c>
      <c r="O1550" s="16">
        <v>0</v>
      </c>
      <c r="P1550" s="14">
        <v>0</v>
      </c>
      <c r="Q1550" s="11">
        <v>0</v>
      </c>
      <c r="R1550" s="15">
        <v>0</v>
      </c>
      <c r="S1550" s="16">
        <v>0</v>
      </c>
      <c r="T1550" s="14">
        <v>0</v>
      </c>
      <c r="U1550" s="15">
        <v>0</v>
      </c>
      <c r="V1550" s="16">
        <v>0</v>
      </c>
      <c r="W1550" s="14">
        <v>0</v>
      </c>
      <c r="X1550" s="15">
        <v>0</v>
      </c>
      <c r="Y1550" s="16">
        <v>0</v>
      </c>
      <c r="Z1550" s="14">
        <v>0</v>
      </c>
    </row>
    <row r="1551" spans="1:26" hidden="1" x14ac:dyDescent="0.25">
      <c r="A1551" s="32" t="s">
        <v>274</v>
      </c>
      <c r="B1551" s="11">
        <v>0</v>
      </c>
      <c r="C1551" s="11">
        <v>0</v>
      </c>
      <c r="D1551" s="11">
        <v>0</v>
      </c>
      <c r="E1551" s="11">
        <v>0</v>
      </c>
      <c r="F1551" s="13">
        <v>0</v>
      </c>
      <c r="G1551" s="11">
        <v>0</v>
      </c>
      <c r="H1551" s="15">
        <v>0</v>
      </c>
      <c r="I1551" s="16">
        <v>0</v>
      </c>
      <c r="J1551" s="14">
        <v>0</v>
      </c>
      <c r="K1551" s="15">
        <v>0</v>
      </c>
      <c r="L1551" s="16">
        <v>0</v>
      </c>
      <c r="M1551" s="14">
        <v>0</v>
      </c>
      <c r="N1551" s="15">
        <v>0</v>
      </c>
      <c r="O1551" s="16">
        <v>0</v>
      </c>
      <c r="P1551" s="14">
        <v>0</v>
      </c>
      <c r="Q1551" s="11">
        <v>0</v>
      </c>
      <c r="R1551" s="15">
        <v>0</v>
      </c>
      <c r="S1551" s="16">
        <v>0</v>
      </c>
      <c r="T1551" s="14">
        <v>0</v>
      </c>
      <c r="U1551" s="15">
        <v>0</v>
      </c>
      <c r="V1551" s="16">
        <v>0</v>
      </c>
      <c r="W1551" s="14">
        <v>0</v>
      </c>
      <c r="X1551" s="15">
        <v>0</v>
      </c>
      <c r="Y1551" s="16">
        <v>0</v>
      </c>
      <c r="Z1551" s="14">
        <v>0</v>
      </c>
    </row>
    <row r="1552" spans="1:26" hidden="1" x14ac:dyDescent="0.25">
      <c r="A1552" s="32" t="s">
        <v>188</v>
      </c>
      <c r="B1552" s="11">
        <v>0</v>
      </c>
      <c r="C1552" s="11">
        <v>0</v>
      </c>
      <c r="D1552" s="11">
        <v>0</v>
      </c>
      <c r="E1552" s="11">
        <v>0</v>
      </c>
      <c r="F1552" s="13">
        <v>0</v>
      </c>
      <c r="G1552" s="11">
        <v>0</v>
      </c>
      <c r="H1552" s="15">
        <v>0</v>
      </c>
      <c r="I1552" s="16">
        <v>0</v>
      </c>
      <c r="J1552" s="14">
        <v>0</v>
      </c>
      <c r="K1552" s="15">
        <v>0</v>
      </c>
      <c r="L1552" s="16">
        <v>0</v>
      </c>
      <c r="M1552" s="14">
        <v>0</v>
      </c>
      <c r="N1552" s="15">
        <v>0</v>
      </c>
      <c r="O1552" s="16">
        <v>0</v>
      </c>
      <c r="P1552" s="14">
        <v>0</v>
      </c>
      <c r="Q1552" s="11">
        <v>0</v>
      </c>
      <c r="R1552" s="15">
        <v>0</v>
      </c>
      <c r="S1552" s="16">
        <v>0</v>
      </c>
      <c r="T1552" s="14">
        <v>0</v>
      </c>
      <c r="U1552" s="15">
        <v>0</v>
      </c>
      <c r="V1552" s="16">
        <v>0</v>
      </c>
      <c r="W1552" s="14">
        <v>0</v>
      </c>
      <c r="X1552" s="15">
        <v>0</v>
      </c>
      <c r="Y1552" s="16">
        <v>0</v>
      </c>
      <c r="Z1552" s="14">
        <v>0</v>
      </c>
    </row>
    <row r="1553" spans="1:26" hidden="1" x14ac:dyDescent="0.25">
      <c r="A1553" s="32" t="s">
        <v>190</v>
      </c>
      <c r="B1553" s="11">
        <v>0</v>
      </c>
      <c r="C1553" s="11">
        <v>0</v>
      </c>
      <c r="D1553" s="11">
        <v>0</v>
      </c>
      <c r="E1553" s="11">
        <v>0</v>
      </c>
      <c r="F1553" s="13">
        <v>0</v>
      </c>
      <c r="G1553" s="11">
        <v>0</v>
      </c>
      <c r="H1553" s="15">
        <v>0</v>
      </c>
      <c r="I1553" s="16">
        <v>0</v>
      </c>
      <c r="J1553" s="14">
        <v>0</v>
      </c>
      <c r="K1553" s="15">
        <v>0</v>
      </c>
      <c r="L1553" s="16">
        <v>0</v>
      </c>
      <c r="M1553" s="14">
        <v>0</v>
      </c>
      <c r="N1553" s="15">
        <v>0</v>
      </c>
      <c r="O1553" s="16">
        <v>0</v>
      </c>
      <c r="P1553" s="14">
        <v>0</v>
      </c>
      <c r="Q1553" s="11">
        <v>0</v>
      </c>
      <c r="R1553" s="15">
        <v>0</v>
      </c>
      <c r="S1553" s="16">
        <v>0</v>
      </c>
      <c r="T1553" s="14">
        <v>0</v>
      </c>
      <c r="U1553" s="15">
        <v>0</v>
      </c>
      <c r="V1553" s="16">
        <v>0</v>
      </c>
      <c r="W1553" s="14">
        <v>0</v>
      </c>
      <c r="X1553" s="15">
        <v>0</v>
      </c>
      <c r="Y1553" s="16">
        <v>0</v>
      </c>
      <c r="Z1553" s="14">
        <v>0</v>
      </c>
    </row>
    <row r="1554" spans="1:26" hidden="1" x14ac:dyDescent="0.25">
      <c r="A1554" s="32" t="s">
        <v>243</v>
      </c>
      <c r="B1554" s="11">
        <v>0</v>
      </c>
      <c r="C1554" s="11">
        <v>0</v>
      </c>
      <c r="D1554" s="11">
        <v>0</v>
      </c>
      <c r="E1554" s="11">
        <v>0</v>
      </c>
      <c r="F1554" s="13">
        <v>0</v>
      </c>
      <c r="G1554" s="11">
        <v>0</v>
      </c>
      <c r="H1554" s="15">
        <v>0</v>
      </c>
      <c r="I1554" s="16">
        <v>0</v>
      </c>
      <c r="J1554" s="14">
        <v>0</v>
      </c>
      <c r="K1554" s="15">
        <v>0</v>
      </c>
      <c r="L1554" s="16">
        <v>0</v>
      </c>
      <c r="M1554" s="14">
        <v>0</v>
      </c>
      <c r="N1554" s="15">
        <v>0</v>
      </c>
      <c r="O1554" s="16">
        <v>0</v>
      </c>
      <c r="P1554" s="14">
        <v>0</v>
      </c>
      <c r="Q1554" s="11">
        <v>0</v>
      </c>
      <c r="R1554" s="15">
        <v>0</v>
      </c>
      <c r="S1554" s="16">
        <v>0</v>
      </c>
      <c r="T1554" s="14">
        <v>0</v>
      </c>
      <c r="U1554" s="15">
        <v>0</v>
      </c>
      <c r="V1554" s="16">
        <v>0</v>
      </c>
      <c r="W1554" s="14">
        <v>0</v>
      </c>
      <c r="X1554" s="15">
        <v>0</v>
      </c>
      <c r="Y1554" s="16">
        <v>0</v>
      </c>
      <c r="Z1554" s="14">
        <v>0</v>
      </c>
    </row>
    <row r="1555" spans="1:26" hidden="1" x14ac:dyDescent="0.25">
      <c r="A1555" s="32" t="s">
        <v>99</v>
      </c>
      <c r="B1555" s="11">
        <v>0</v>
      </c>
      <c r="C1555" s="11">
        <v>0</v>
      </c>
      <c r="D1555" s="11">
        <v>0</v>
      </c>
      <c r="E1555" s="11">
        <v>0</v>
      </c>
      <c r="F1555" s="13">
        <v>0</v>
      </c>
      <c r="G1555" s="11">
        <v>0</v>
      </c>
      <c r="H1555" s="15">
        <v>0</v>
      </c>
      <c r="I1555" s="16">
        <v>0</v>
      </c>
      <c r="J1555" s="14">
        <v>0</v>
      </c>
      <c r="K1555" s="15">
        <v>0</v>
      </c>
      <c r="L1555" s="16">
        <v>0</v>
      </c>
      <c r="M1555" s="14">
        <v>0</v>
      </c>
      <c r="N1555" s="15">
        <v>0</v>
      </c>
      <c r="O1555" s="16">
        <v>0</v>
      </c>
      <c r="P1555" s="14">
        <v>0</v>
      </c>
      <c r="Q1555" s="11">
        <v>0</v>
      </c>
      <c r="R1555" s="15">
        <v>0</v>
      </c>
      <c r="S1555" s="16">
        <v>0</v>
      </c>
      <c r="T1555" s="14">
        <v>0</v>
      </c>
      <c r="U1555" s="15">
        <v>0</v>
      </c>
      <c r="V1555" s="16">
        <v>0</v>
      </c>
      <c r="W1555" s="14">
        <v>0</v>
      </c>
      <c r="X1555" s="15">
        <v>0</v>
      </c>
      <c r="Y1555" s="16">
        <v>0</v>
      </c>
      <c r="Z1555" s="14">
        <v>0</v>
      </c>
    </row>
    <row r="1556" spans="1:26" hidden="1" x14ac:dyDescent="0.25">
      <c r="A1556" s="32" t="s">
        <v>273</v>
      </c>
      <c r="B1556" s="11">
        <v>0</v>
      </c>
      <c r="C1556" s="11">
        <v>0</v>
      </c>
      <c r="D1556" s="11">
        <v>0</v>
      </c>
      <c r="E1556" s="11">
        <v>0</v>
      </c>
      <c r="F1556" s="13">
        <v>0</v>
      </c>
      <c r="G1556" s="11">
        <v>0</v>
      </c>
      <c r="H1556" s="15">
        <v>0</v>
      </c>
      <c r="I1556" s="16">
        <v>0</v>
      </c>
      <c r="J1556" s="14">
        <v>0</v>
      </c>
      <c r="K1556" s="15">
        <v>0</v>
      </c>
      <c r="L1556" s="16">
        <v>0</v>
      </c>
      <c r="M1556" s="14">
        <v>0</v>
      </c>
      <c r="N1556" s="15">
        <v>0</v>
      </c>
      <c r="O1556" s="16">
        <v>0</v>
      </c>
      <c r="P1556" s="14">
        <v>0</v>
      </c>
      <c r="Q1556" s="11">
        <v>0</v>
      </c>
      <c r="R1556" s="15">
        <v>0</v>
      </c>
      <c r="S1556" s="16">
        <v>0</v>
      </c>
      <c r="T1556" s="14">
        <v>0</v>
      </c>
      <c r="U1556" s="15">
        <v>0</v>
      </c>
      <c r="V1556" s="16">
        <v>0</v>
      </c>
      <c r="W1556" s="14">
        <v>0</v>
      </c>
      <c r="X1556" s="15">
        <v>0</v>
      </c>
      <c r="Y1556" s="16">
        <v>0</v>
      </c>
      <c r="Z1556" s="14">
        <v>0</v>
      </c>
    </row>
    <row r="1557" spans="1:26" hidden="1" x14ac:dyDescent="0.25">
      <c r="A1557" s="32" t="s">
        <v>109</v>
      </c>
      <c r="B1557" s="11">
        <v>0</v>
      </c>
      <c r="C1557" s="11">
        <v>0</v>
      </c>
      <c r="D1557" s="11">
        <v>0</v>
      </c>
      <c r="E1557" s="11">
        <v>0</v>
      </c>
      <c r="F1557" s="13">
        <v>0</v>
      </c>
      <c r="G1557" s="11">
        <v>0</v>
      </c>
      <c r="H1557" s="15">
        <v>0</v>
      </c>
      <c r="I1557" s="16">
        <v>0</v>
      </c>
      <c r="J1557" s="14">
        <v>0</v>
      </c>
      <c r="K1557" s="15">
        <v>0</v>
      </c>
      <c r="L1557" s="16">
        <v>0</v>
      </c>
      <c r="M1557" s="14">
        <v>0</v>
      </c>
      <c r="N1557" s="15">
        <v>0</v>
      </c>
      <c r="O1557" s="16">
        <v>0</v>
      </c>
      <c r="P1557" s="14">
        <v>0</v>
      </c>
      <c r="Q1557" s="11">
        <v>0</v>
      </c>
      <c r="R1557" s="15">
        <v>0</v>
      </c>
      <c r="S1557" s="16">
        <v>0</v>
      </c>
      <c r="T1557" s="14">
        <v>0</v>
      </c>
      <c r="U1557" s="15">
        <v>0</v>
      </c>
      <c r="V1557" s="16">
        <v>0</v>
      </c>
      <c r="W1557" s="14">
        <v>0</v>
      </c>
      <c r="X1557" s="15">
        <v>0</v>
      </c>
      <c r="Y1557" s="16">
        <v>0</v>
      </c>
      <c r="Z1557" s="14">
        <v>0</v>
      </c>
    </row>
    <row r="1558" spans="1:26" hidden="1" x14ac:dyDescent="0.25">
      <c r="A1558" s="89" t="s">
        <v>490</v>
      </c>
      <c r="B1558" s="90">
        <v>0</v>
      </c>
      <c r="C1558" s="90">
        <v>0</v>
      </c>
      <c r="D1558" s="90">
        <v>0</v>
      </c>
      <c r="E1558" s="90">
        <v>0</v>
      </c>
      <c r="F1558" s="96">
        <v>0</v>
      </c>
      <c r="G1558" s="90">
        <v>0</v>
      </c>
      <c r="H1558" s="88">
        <v>0</v>
      </c>
      <c r="I1558" s="91">
        <v>0</v>
      </c>
      <c r="J1558" s="93">
        <v>0</v>
      </c>
      <c r="K1558" s="88">
        <v>0</v>
      </c>
      <c r="L1558" s="91">
        <v>0</v>
      </c>
      <c r="M1558" s="93">
        <v>0</v>
      </c>
      <c r="N1558" s="88">
        <v>0</v>
      </c>
      <c r="O1558" s="91">
        <v>0</v>
      </c>
      <c r="P1558" s="93">
        <v>0</v>
      </c>
      <c r="Q1558" s="90">
        <v>0</v>
      </c>
      <c r="R1558" s="88">
        <v>0</v>
      </c>
      <c r="S1558" s="91">
        <v>0</v>
      </c>
      <c r="T1558" s="93">
        <v>0</v>
      </c>
      <c r="U1558" s="88">
        <v>0</v>
      </c>
      <c r="V1558" s="91">
        <v>0</v>
      </c>
      <c r="W1558" s="93">
        <v>0</v>
      </c>
      <c r="X1558" s="88">
        <v>0</v>
      </c>
      <c r="Y1558" s="91">
        <v>0</v>
      </c>
      <c r="Z1558" s="93">
        <v>0</v>
      </c>
    </row>
    <row r="1559" spans="1:26" hidden="1" x14ac:dyDescent="0.25">
      <c r="A1559" s="32" t="s">
        <v>354</v>
      </c>
      <c r="B1559" s="11">
        <v>0</v>
      </c>
      <c r="C1559" s="11">
        <v>0</v>
      </c>
      <c r="D1559" s="11">
        <v>0</v>
      </c>
      <c r="E1559" s="11">
        <v>0</v>
      </c>
      <c r="F1559" s="13">
        <v>0</v>
      </c>
      <c r="G1559" s="11">
        <v>0</v>
      </c>
      <c r="H1559" s="15">
        <v>0</v>
      </c>
      <c r="I1559" s="16">
        <v>0</v>
      </c>
      <c r="J1559" s="14">
        <v>0</v>
      </c>
      <c r="K1559" s="15">
        <v>0</v>
      </c>
      <c r="L1559" s="16">
        <v>0</v>
      </c>
      <c r="M1559" s="14">
        <v>0</v>
      </c>
      <c r="N1559" s="15">
        <v>0</v>
      </c>
      <c r="O1559" s="16">
        <v>0</v>
      </c>
      <c r="P1559" s="14">
        <v>0</v>
      </c>
      <c r="Q1559" s="11">
        <v>0</v>
      </c>
      <c r="R1559" s="15">
        <v>0</v>
      </c>
      <c r="S1559" s="16">
        <v>0</v>
      </c>
      <c r="T1559" s="14">
        <v>0</v>
      </c>
      <c r="U1559" s="15">
        <v>0</v>
      </c>
      <c r="V1559" s="16">
        <v>0</v>
      </c>
      <c r="W1559" s="14">
        <v>0</v>
      </c>
      <c r="X1559" s="15">
        <v>0</v>
      </c>
      <c r="Y1559" s="16">
        <v>0</v>
      </c>
      <c r="Z1559" s="14">
        <v>0</v>
      </c>
    </row>
    <row r="1560" spans="1:26" hidden="1" x14ac:dyDescent="0.25">
      <c r="A1560" s="32" t="s">
        <v>93</v>
      </c>
      <c r="B1560" s="11">
        <v>0</v>
      </c>
      <c r="C1560" s="11">
        <v>0</v>
      </c>
      <c r="D1560" s="11">
        <v>0</v>
      </c>
      <c r="E1560" s="11">
        <v>0</v>
      </c>
      <c r="F1560" s="13">
        <v>0</v>
      </c>
      <c r="G1560" s="11">
        <v>0</v>
      </c>
      <c r="H1560" s="15">
        <v>0</v>
      </c>
      <c r="I1560" s="16">
        <v>0</v>
      </c>
      <c r="J1560" s="14">
        <v>0</v>
      </c>
      <c r="K1560" s="15">
        <v>0</v>
      </c>
      <c r="L1560" s="16">
        <v>0</v>
      </c>
      <c r="M1560" s="14">
        <v>0</v>
      </c>
      <c r="N1560" s="15">
        <v>0</v>
      </c>
      <c r="O1560" s="16">
        <v>0</v>
      </c>
      <c r="P1560" s="14">
        <v>0</v>
      </c>
      <c r="Q1560" s="11">
        <v>0</v>
      </c>
      <c r="R1560" s="15">
        <v>0</v>
      </c>
      <c r="S1560" s="16">
        <v>0</v>
      </c>
      <c r="T1560" s="14">
        <v>0</v>
      </c>
      <c r="U1560" s="15">
        <v>0</v>
      </c>
      <c r="V1560" s="16">
        <v>0</v>
      </c>
      <c r="W1560" s="14">
        <v>0</v>
      </c>
      <c r="X1560" s="15">
        <v>0</v>
      </c>
      <c r="Y1560" s="16">
        <v>0</v>
      </c>
      <c r="Z1560" s="14">
        <v>0</v>
      </c>
    </row>
    <row r="1561" spans="1:26" hidden="1" x14ac:dyDescent="0.25">
      <c r="A1561" s="32" t="s">
        <v>274</v>
      </c>
      <c r="B1561" s="11">
        <v>0</v>
      </c>
      <c r="C1561" s="11">
        <v>0</v>
      </c>
      <c r="D1561" s="11">
        <v>0</v>
      </c>
      <c r="E1561" s="11">
        <v>0</v>
      </c>
      <c r="F1561" s="13">
        <v>0</v>
      </c>
      <c r="G1561" s="11">
        <v>0</v>
      </c>
      <c r="H1561" s="15">
        <v>0</v>
      </c>
      <c r="I1561" s="16">
        <v>0</v>
      </c>
      <c r="J1561" s="14">
        <v>0</v>
      </c>
      <c r="K1561" s="15">
        <v>0</v>
      </c>
      <c r="L1561" s="16">
        <v>0</v>
      </c>
      <c r="M1561" s="14">
        <v>0</v>
      </c>
      <c r="N1561" s="15">
        <v>0</v>
      </c>
      <c r="O1561" s="16">
        <v>0</v>
      </c>
      <c r="P1561" s="14">
        <v>0</v>
      </c>
      <c r="Q1561" s="11">
        <v>0</v>
      </c>
      <c r="R1561" s="15">
        <v>0</v>
      </c>
      <c r="S1561" s="16">
        <v>0</v>
      </c>
      <c r="T1561" s="14">
        <v>0</v>
      </c>
      <c r="U1561" s="15">
        <v>0</v>
      </c>
      <c r="V1561" s="16">
        <v>0</v>
      </c>
      <c r="W1561" s="14">
        <v>0</v>
      </c>
      <c r="X1561" s="15">
        <v>0</v>
      </c>
      <c r="Y1561" s="16">
        <v>0</v>
      </c>
      <c r="Z1561" s="14">
        <v>0</v>
      </c>
    </row>
    <row r="1562" spans="1:26" hidden="1" x14ac:dyDescent="0.25">
      <c r="A1562" s="32" t="s">
        <v>190</v>
      </c>
      <c r="B1562" s="11">
        <v>0</v>
      </c>
      <c r="C1562" s="11">
        <v>0</v>
      </c>
      <c r="D1562" s="11">
        <v>0</v>
      </c>
      <c r="E1562" s="11">
        <v>0</v>
      </c>
      <c r="F1562" s="13">
        <v>0</v>
      </c>
      <c r="G1562" s="11">
        <v>0</v>
      </c>
      <c r="H1562" s="15">
        <v>0</v>
      </c>
      <c r="I1562" s="16">
        <v>0</v>
      </c>
      <c r="J1562" s="14">
        <v>0</v>
      </c>
      <c r="K1562" s="15">
        <v>0</v>
      </c>
      <c r="L1562" s="16">
        <v>0</v>
      </c>
      <c r="M1562" s="14">
        <v>0</v>
      </c>
      <c r="N1562" s="15">
        <v>0</v>
      </c>
      <c r="O1562" s="16">
        <v>0</v>
      </c>
      <c r="P1562" s="14">
        <v>0</v>
      </c>
      <c r="Q1562" s="11">
        <v>0</v>
      </c>
      <c r="R1562" s="15">
        <v>0</v>
      </c>
      <c r="S1562" s="16">
        <v>0</v>
      </c>
      <c r="T1562" s="14">
        <v>0</v>
      </c>
      <c r="U1562" s="15">
        <v>0</v>
      </c>
      <c r="V1562" s="16">
        <v>0</v>
      </c>
      <c r="W1562" s="14">
        <v>0</v>
      </c>
      <c r="X1562" s="15">
        <v>0</v>
      </c>
      <c r="Y1562" s="16">
        <v>0</v>
      </c>
      <c r="Z1562" s="14">
        <v>0</v>
      </c>
    </row>
    <row r="1563" spans="1:26" hidden="1" x14ac:dyDescent="0.25">
      <c r="A1563" s="32" t="s">
        <v>243</v>
      </c>
      <c r="B1563" s="11">
        <v>0</v>
      </c>
      <c r="C1563" s="11">
        <v>0</v>
      </c>
      <c r="D1563" s="11">
        <v>0</v>
      </c>
      <c r="E1563" s="11">
        <v>0</v>
      </c>
      <c r="F1563" s="13">
        <v>0</v>
      </c>
      <c r="G1563" s="11">
        <v>0</v>
      </c>
      <c r="H1563" s="15">
        <v>0</v>
      </c>
      <c r="I1563" s="16">
        <v>0</v>
      </c>
      <c r="J1563" s="14">
        <v>0</v>
      </c>
      <c r="K1563" s="15">
        <v>0</v>
      </c>
      <c r="L1563" s="16">
        <v>0</v>
      </c>
      <c r="M1563" s="14">
        <v>0</v>
      </c>
      <c r="N1563" s="15">
        <v>0</v>
      </c>
      <c r="O1563" s="16">
        <v>0</v>
      </c>
      <c r="P1563" s="14">
        <v>0</v>
      </c>
      <c r="Q1563" s="11">
        <v>0</v>
      </c>
      <c r="R1563" s="15">
        <v>0</v>
      </c>
      <c r="S1563" s="16">
        <v>0</v>
      </c>
      <c r="T1563" s="14">
        <v>0</v>
      </c>
      <c r="U1563" s="15">
        <v>0</v>
      </c>
      <c r="V1563" s="16">
        <v>0</v>
      </c>
      <c r="W1563" s="14">
        <v>0</v>
      </c>
      <c r="X1563" s="15">
        <v>0</v>
      </c>
      <c r="Y1563" s="16">
        <v>0</v>
      </c>
      <c r="Z1563" s="14">
        <v>0</v>
      </c>
    </row>
    <row r="1564" spans="1:26" hidden="1" x14ac:dyDescent="0.25">
      <c r="A1564" s="32" t="s">
        <v>99</v>
      </c>
      <c r="B1564" s="11">
        <v>0</v>
      </c>
      <c r="C1564" s="11">
        <v>0</v>
      </c>
      <c r="D1564" s="11">
        <v>0</v>
      </c>
      <c r="E1564" s="11">
        <v>0</v>
      </c>
      <c r="F1564" s="13">
        <v>0</v>
      </c>
      <c r="G1564" s="11">
        <v>0</v>
      </c>
      <c r="H1564" s="15">
        <v>0</v>
      </c>
      <c r="I1564" s="16">
        <v>0</v>
      </c>
      <c r="J1564" s="14">
        <v>0</v>
      </c>
      <c r="K1564" s="15">
        <v>0</v>
      </c>
      <c r="L1564" s="16">
        <v>0</v>
      </c>
      <c r="M1564" s="14">
        <v>0</v>
      </c>
      <c r="N1564" s="15">
        <v>0</v>
      </c>
      <c r="O1564" s="16">
        <v>0</v>
      </c>
      <c r="P1564" s="14">
        <v>0</v>
      </c>
      <c r="Q1564" s="11">
        <v>0</v>
      </c>
      <c r="R1564" s="15">
        <v>0</v>
      </c>
      <c r="S1564" s="16">
        <v>0</v>
      </c>
      <c r="T1564" s="14">
        <v>0</v>
      </c>
      <c r="U1564" s="15">
        <v>0</v>
      </c>
      <c r="V1564" s="16">
        <v>0</v>
      </c>
      <c r="W1564" s="14">
        <v>0</v>
      </c>
      <c r="X1564" s="15">
        <v>0</v>
      </c>
      <c r="Y1564" s="16">
        <v>0</v>
      </c>
      <c r="Z1564" s="14">
        <v>0</v>
      </c>
    </row>
    <row r="1565" spans="1:26" hidden="1" x14ac:dyDescent="0.25">
      <c r="A1565" s="32" t="s">
        <v>273</v>
      </c>
      <c r="B1565" s="11">
        <v>0</v>
      </c>
      <c r="C1565" s="11">
        <v>0</v>
      </c>
      <c r="D1565" s="11">
        <v>0</v>
      </c>
      <c r="E1565" s="11">
        <v>0</v>
      </c>
      <c r="F1565" s="13">
        <v>0</v>
      </c>
      <c r="G1565" s="11">
        <v>0</v>
      </c>
      <c r="H1565" s="15">
        <v>0</v>
      </c>
      <c r="I1565" s="16">
        <v>0</v>
      </c>
      <c r="J1565" s="14">
        <v>0</v>
      </c>
      <c r="K1565" s="15">
        <v>0</v>
      </c>
      <c r="L1565" s="16">
        <v>0</v>
      </c>
      <c r="M1565" s="14">
        <v>0</v>
      </c>
      <c r="N1565" s="15">
        <v>0</v>
      </c>
      <c r="O1565" s="16">
        <v>0</v>
      </c>
      <c r="P1565" s="14">
        <v>0</v>
      </c>
      <c r="Q1565" s="11">
        <v>0</v>
      </c>
      <c r="R1565" s="15">
        <v>0</v>
      </c>
      <c r="S1565" s="16">
        <v>0</v>
      </c>
      <c r="T1565" s="14">
        <v>0</v>
      </c>
      <c r="U1565" s="15">
        <v>0</v>
      </c>
      <c r="V1565" s="16">
        <v>0</v>
      </c>
      <c r="W1565" s="14">
        <v>0</v>
      </c>
      <c r="X1565" s="15">
        <v>0</v>
      </c>
      <c r="Y1565" s="16">
        <v>0</v>
      </c>
      <c r="Z1565" s="14">
        <v>0</v>
      </c>
    </row>
    <row r="1566" spans="1:26" hidden="1" x14ac:dyDescent="0.25">
      <c r="A1566" s="32" t="s">
        <v>109</v>
      </c>
      <c r="B1566" s="11">
        <v>0</v>
      </c>
      <c r="C1566" s="11">
        <v>0</v>
      </c>
      <c r="D1566" s="11">
        <v>0</v>
      </c>
      <c r="E1566" s="11">
        <v>0</v>
      </c>
      <c r="F1566" s="13">
        <v>0</v>
      </c>
      <c r="G1566" s="11">
        <v>0</v>
      </c>
      <c r="H1566" s="15">
        <v>0</v>
      </c>
      <c r="I1566" s="16">
        <v>0</v>
      </c>
      <c r="J1566" s="14">
        <v>0</v>
      </c>
      <c r="K1566" s="15">
        <v>0</v>
      </c>
      <c r="L1566" s="16">
        <v>0</v>
      </c>
      <c r="M1566" s="14">
        <v>0</v>
      </c>
      <c r="N1566" s="15">
        <v>0</v>
      </c>
      <c r="O1566" s="16">
        <v>0</v>
      </c>
      <c r="P1566" s="14">
        <v>0</v>
      </c>
      <c r="Q1566" s="11">
        <v>0</v>
      </c>
      <c r="R1566" s="15">
        <v>0</v>
      </c>
      <c r="S1566" s="16">
        <v>0</v>
      </c>
      <c r="T1566" s="14">
        <v>0</v>
      </c>
      <c r="U1566" s="15">
        <v>0</v>
      </c>
      <c r="V1566" s="16">
        <v>0</v>
      </c>
      <c r="W1566" s="14">
        <v>0</v>
      </c>
      <c r="X1566" s="15">
        <v>0</v>
      </c>
      <c r="Y1566" s="16">
        <v>0</v>
      </c>
      <c r="Z1566" s="14">
        <v>0</v>
      </c>
    </row>
    <row r="1567" spans="1:26" hidden="1" x14ac:dyDescent="0.25">
      <c r="A1567" s="89" t="s">
        <v>495</v>
      </c>
      <c r="B1567" s="90">
        <v>0</v>
      </c>
      <c r="C1567" s="90">
        <v>0</v>
      </c>
      <c r="D1567" s="90">
        <v>0</v>
      </c>
      <c r="E1567" s="90">
        <v>0</v>
      </c>
      <c r="F1567" s="96">
        <v>0</v>
      </c>
      <c r="G1567" s="90">
        <v>0</v>
      </c>
      <c r="H1567" s="88">
        <v>0</v>
      </c>
      <c r="I1567" s="91">
        <v>0</v>
      </c>
      <c r="J1567" s="93">
        <v>0</v>
      </c>
      <c r="K1567" s="88">
        <v>0</v>
      </c>
      <c r="L1567" s="91">
        <v>0</v>
      </c>
      <c r="M1567" s="93">
        <v>0</v>
      </c>
      <c r="N1567" s="88">
        <v>0</v>
      </c>
      <c r="O1567" s="91">
        <v>0</v>
      </c>
      <c r="P1567" s="93">
        <v>0</v>
      </c>
      <c r="Q1567" s="90">
        <v>0</v>
      </c>
      <c r="R1567" s="88">
        <v>0</v>
      </c>
      <c r="S1567" s="91">
        <v>0</v>
      </c>
      <c r="T1567" s="93">
        <v>0</v>
      </c>
      <c r="U1567" s="88">
        <v>0</v>
      </c>
      <c r="V1567" s="91">
        <v>0</v>
      </c>
      <c r="W1567" s="93">
        <v>0</v>
      </c>
      <c r="X1567" s="88">
        <v>0</v>
      </c>
      <c r="Y1567" s="91">
        <v>0</v>
      </c>
      <c r="Z1567" s="93">
        <v>0</v>
      </c>
    </row>
    <row r="1568" spans="1:26" hidden="1" x14ac:dyDescent="0.25">
      <c r="A1568" s="32" t="s">
        <v>93</v>
      </c>
      <c r="B1568" s="11">
        <v>0</v>
      </c>
      <c r="C1568" s="11">
        <v>0</v>
      </c>
      <c r="D1568" s="11">
        <v>0</v>
      </c>
      <c r="E1568" s="11">
        <v>0</v>
      </c>
      <c r="F1568" s="13">
        <v>0</v>
      </c>
      <c r="G1568" s="11">
        <v>0</v>
      </c>
      <c r="H1568" s="15">
        <v>0</v>
      </c>
      <c r="I1568" s="16">
        <v>0</v>
      </c>
      <c r="J1568" s="14">
        <v>0</v>
      </c>
      <c r="K1568" s="15">
        <v>0</v>
      </c>
      <c r="L1568" s="16">
        <v>0</v>
      </c>
      <c r="M1568" s="14">
        <v>0</v>
      </c>
      <c r="N1568" s="15">
        <v>0</v>
      </c>
      <c r="O1568" s="16">
        <v>0</v>
      </c>
      <c r="P1568" s="14">
        <v>0</v>
      </c>
      <c r="Q1568" s="11">
        <v>0</v>
      </c>
      <c r="R1568" s="15">
        <v>0</v>
      </c>
      <c r="S1568" s="16">
        <v>0</v>
      </c>
      <c r="T1568" s="14">
        <v>0</v>
      </c>
      <c r="U1568" s="15">
        <v>0</v>
      </c>
      <c r="V1568" s="16">
        <v>0</v>
      </c>
      <c r="W1568" s="14">
        <v>0</v>
      </c>
      <c r="X1568" s="15">
        <v>0</v>
      </c>
      <c r="Y1568" s="16">
        <v>0</v>
      </c>
      <c r="Z1568" s="14">
        <v>0</v>
      </c>
    </row>
    <row r="1569" spans="1:26" hidden="1" x14ac:dyDescent="0.25">
      <c r="A1569" s="89" t="s">
        <v>491</v>
      </c>
      <c r="B1569" s="90">
        <v>0</v>
      </c>
      <c r="C1569" s="90">
        <v>0</v>
      </c>
      <c r="D1569" s="90">
        <v>0</v>
      </c>
      <c r="E1569" s="90">
        <v>0</v>
      </c>
      <c r="F1569" s="96">
        <v>0</v>
      </c>
      <c r="G1569" s="90">
        <v>0</v>
      </c>
      <c r="H1569" s="88">
        <v>0</v>
      </c>
      <c r="I1569" s="91">
        <v>0</v>
      </c>
      <c r="J1569" s="93">
        <v>0</v>
      </c>
      <c r="K1569" s="88">
        <v>0</v>
      </c>
      <c r="L1569" s="91">
        <v>0</v>
      </c>
      <c r="M1569" s="93">
        <v>0</v>
      </c>
      <c r="N1569" s="88">
        <v>0</v>
      </c>
      <c r="O1569" s="91">
        <v>0</v>
      </c>
      <c r="P1569" s="93">
        <v>0</v>
      </c>
      <c r="Q1569" s="90">
        <v>0</v>
      </c>
      <c r="R1569" s="88">
        <v>0</v>
      </c>
      <c r="S1569" s="91">
        <v>0</v>
      </c>
      <c r="T1569" s="93">
        <v>0</v>
      </c>
      <c r="U1569" s="88">
        <v>0</v>
      </c>
      <c r="V1569" s="91">
        <v>0</v>
      </c>
      <c r="W1569" s="93">
        <v>0</v>
      </c>
      <c r="X1569" s="88">
        <v>0</v>
      </c>
      <c r="Y1569" s="91">
        <v>0</v>
      </c>
      <c r="Z1569" s="93">
        <v>0</v>
      </c>
    </row>
    <row r="1570" spans="1:26" hidden="1" x14ac:dyDescent="0.25">
      <c r="A1570" s="32" t="s">
        <v>492</v>
      </c>
      <c r="B1570" s="11">
        <v>0</v>
      </c>
      <c r="C1570" s="11">
        <v>0</v>
      </c>
      <c r="D1570" s="11">
        <v>0</v>
      </c>
      <c r="E1570" s="11">
        <v>0</v>
      </c>
      <c r="F1570" s="13">
        <v>0</v>
      </c>
      <c r="G1570" s="11">
        <v>0</v>
      </c>
      <c r="H1570" s="15">
        <v>0</v>
      </c>
      <c r="I1570" s="16">
        <v>0</v>
      </c>
      <c r="J1570" s="14">
        <v>0</v>
      </c>
      <c r="K1570" s="15">
        <v>0</v>
      </c>
      <c r="L1570" s="16">
        <v>0</v>
      </c>
      <c r="M1570" s="14">
        <v>0</v>
      </c>
      <c r="N1570" s="15">
        <v>0</v>
      </c>
      <c r="O1570" s="16">
        <v>0</v>
      </c>
      <c r="P1570" s="14">
        <v>0</v>
      </c>
      <c r="Q1570" s="11">
        <v>0</v>
      </c>
      <c r="R1570" s="15">
        <v>0</v>
      </c>
      <c r="S1570" s="16">
        <v>0</v>
      </c>
      <c r="T1570" s="14">
        <v>0</v>
      </c>
      <c r="U1570" s="15">
        <v>0</v>
      </c>
      <c r="V1570" s="16">
        <v>0</v>
      </c>
      <c r="W1570" s="14">
        <v>0</v>
      </c>
      <c r="X1570" s="15">
        <v>0</v>
      </c>
      <c r="Y1570" s="16">
        <v>0</v>
      </c>
      <c r="Z1570" s="14">
        <v>0</v>
      </c>
    </row>
    <row r="1571" spans="1:26" hidden="1" x14ac:dyDescent="0.25">
      <c r="A1571" s="89" t="s">
        <v>493</v>
      </c>
      <c r="B1571" s="90">
        <v>0</v>
      </c>
      <c r="C1571" s="90">
        <v>0</v>
      </c>
      <c r="D1571" s="90">
        <v>0</v>
      </c>
      <c r="E1571" s="90">
        <v>0</v>
      </c>
      <c r="F1571" s="96">
        <v>0</v>
      </c>
      <c r="G1571" s="90">
        <v>0</v>
      </c>
      <c r="H1571" s="88">
        <v>0</v>
      </c>
      <c r="I1571" s="91">
        <v>0</v>
      </c>
      <c r="J1571" s="93">
        <v>0</v>
      </c>
      <c r="K1571" s="88">
        <v>0</v>
      </c>
      <c r="L1571" s="91">
        <v>0</v>
      </c>
      <c r="M1571" s="93">
        <v>0</v>
      </c>
      <c r="N1571" s="88">
        <v>0</v>
      </c>
      <c r="O1571" s="91">
        <v>0</v>
      </c>
      <c r="P1571" s="93">
        <v>0</v>
      </c>
      <c r="Q1571" s="90">
        <v>0</v>
      </c>
      <c r="R1571" s="88">
        <v>0</v>
      </c>
      <c r="S1571" s="91">
        <v>0</v>
      </c>
      <c r="T1571" s="93">
        <v>0</v>
      </c>
      <c r="U1571" s="88">
        <v>0</v>
      </c>
      <c r="V1571" s="91">
        <v>0</v>
      </c>
      <c r="W1571" s="93">
        <v>0</v>
      </c>
      <c r="X1571" s="88">
        <v>0</v>
      </c>
      <c r="Y1571" s="91">
        <v>0</v>
      </c>
      <c r="Z1571" s="93">
        <v>0</v>
      </c>
    </row>
    <row r="1572" spans="1:26" hidden="1" x14ac:dyDescent="0.25">
      <c r="A1572" s="32" t="s">
        <v>492</v>
      </c>
      <c r="B1572" s="11">
        <v>0</v>
      </c>
      <c r="C1572" s="11">
        <v>0</v>
      </c>
      <c r="D1572" s="11">
        <v>0</v>
      </c>
      <c r="E1572" s="11">
        <v>0</v>
      </c>
      <c r="F1572" s="13">
        <v>0</v>
      </c>
      <c r="G1572" s="11">
        <v>0</v>
      </c>
      <c r="H1572" s="15">
        <v>0</v>
      </c>
      <c r="I1572" s="16">
        <v>0</v>
      </c>
      <c r="J1572" s="14">
        <v>0</v>
      </c>
      <c r="K1572" s="15">
        <v>0</v>
      </c>
      <c r="L1572" s="16">
        <v>0</v>
      </c>
      <c r="M1572" s="14">
        <v>0</v>
      </c>
      <c r="N1572" s="15">
        <v>0</v>
      </c>
      <c r="O1572" s="16">
        <v>0</v>
      </c>
      <c r="P1572" s="14">
        <v>0</v>
      </c>
      <c r="Q1572" s="11">
        <v>0</v>
      </c>
      <c r="R1572" s="15">
        <v>0</v>
      </c>
      <c r="S1572" s="16">
        <v>0</v>
      </c>
      <c r="T1572" s="14">
        <v>0</v>
      </c>
      <c r="U1572" s="15">
        <v>0</v>
      </c>
      <c r="V1572" s="16">
        <v>0</v>
      </c>
      <c r="W1572" s="14">
        <v>0</v>
      </c>
      <c r="X1572" s="15">
        <v>0</v>
      </c>
      <c r="Y1572" s="16">
        <v>0</v>
      </c>
      <c r="Z1572" s="14">
        <v>0</v>
      </c>
    </row>
    <row r="1573" spans="1:26" hidden="1" x14ac:dyDescent="0.25">
      <c r="A1573" s="43" t="s">
        <v>371</v>
      </c>
      <c r="B1573" s="62">
        <v>0</v>
      </c>
      <c r="C1573" s="62">
        <v>0</v>
      </c>
      <c r="D1573" s="62">
        <v>0</v>
      </c>
      <c r="E1573" s="62">
        <v>0</v>
      </c>
      <c r="F1573" s="95">
        <v>0</v>
      </c>
      <c r="G1573" s="62">
        <v>0</v>
      </c>
      <c r="H1573" s="75">
        <v>0</v>
      </c>
      <c r="I1573" s="77">
        <v>0</v>
      </c>
      <c r="J1573" s="82">
        <v>0</v>
      </c>
      <c r="K1573" s="75">
        <v>0</v>
      </c>
      <c r="L1573" s="77">
        <v>0</v>
      </c>
      <c r="M1573" s="82">
        <v>0</v>
      </c>
      <c r="N1573" s="75">
        <v>0</v>
      </c>
      <c r="O1573" s="77">
        <v>0</v>
      </c>
      <c r="P1573" s="82">
        <v>0</v>
      </c>
      <c r="Q1573" s="62">
        <v>0</v>
      </c>
      <c r="R1573" s="75">
        <v>0</v>
      </c>
      <c r="S1573" s="77">
        <v>0</v>
      </c>
      <c r="T1573" s="82">
        <v>0</v>
      </c>
      <c r="U1573" s="75">
        <v>0</v>
      </c>
      <c r="V1573" s="77">
        <v>0</v>
      </c>
      <c r="W1573" s="82">
        <v>0</v>
      </c>
      <c r="X1573" s="75">
        <v>0</v>
      </c>
      <c r="Y1573" s="77">
        <v>0</v>
      </c>
      <c r="Z1573" s="82">
        <v>0</v>
      </c>
    </row>
    <row r="1574" spans="1:26" hidden="1" x14ac:dyDescent="0.25">
      <c r="A1574" s="89" t="s">
        <v>371</v>
      </c>
      <c r="B1574" s="90">
        <v>0</v>
      </c>
      <c r="C1574" s="90">
        <v>0</v>
      </c>
      <c r="D1574" s="90">
        <v>0</v>
      </c>
      <c r="E1574" s="90">
        <v>0</v>
      </c>
      <c r="F1574" s="96">
        <v>0</v>
      </c>
      <c r="G1574" s="90">
        <v>0</v>
      </c>
      <c r="H1574" s="88">
        <v>0</v>
      </c>
      <c r="I1574" s="91">
        <v>0</v>
      </c>
      <c r="J1574" s="93">
        <v>0</v>
      </c>
      <c r="K1574" s="88">
        <v>0</v>
      </c>
      <c r="L1574" s="91">
        <v>0</v>
      </c>
      <c r="M1574" s="93">
        <v>0</v>
      </c>
      <c r="N1574" s="88">
        <v>0</v>
      </c>
      <c r="O1574" s="91">
        <v>0</v>
      </c>
      <c r="P1574" s="93">
        <v>0</v>
      </c>
      <c r="Q1574" s="90">
        <v>0</v>
      </c>
      <c r="R1574" s="88">
        <v>0</v>
      </c>
      <c r="S1574" s="91">
        <v>0</v>
      </c>
      <c r="T1574" s="93">
        <v>0</v>
      </c>
      <c r="U1574" s="88">
        <v>0</v>
      </c>
      <c r="V1574" s="91">
        <v>0</v>
      </c>
      <c r="W1574" s="93">
        <v>0</v>
      </c>
      <c r="X1574" s="88">
        <v>0</v>
      </c>
      <c r="Y1574" s="91">
        <v>0</v>
      </c>
      <c r="Z1574" s="93">
        <v>0</v>
      </c>
    </row>
    <row r="1575" spans="1:26" hidden="1" x14ac:dyDescent="0.25">
      <c r="A1575" s="32" t="s">
        <v>403</v>
      </c>
      <c r="B1575" s="11">
        <v>0</v>
      </c>
      <c r="C1575" s="11">
        <v>0</v>
      </c>
      <c r="D1575" s="11">
        <v>0</v>
      </c>
      <c r="E1575" s="11">
        <v>0</v>
      </c>
      <c r="F1575" s="13">
        <v>0</v>
      </c>
      <c r="G1575" s="11">
        <v>0</v>
      </c>
      <c r="H1575" s="15">
        <v>0</v>
      </c>
      <c r="I1575" s="16">
        <v>0</v>
      </c>
      <c r="J1575" s="14">
        <v>0</v>
      </c>
      <c r="K1575" s="15">
        <v>0</v>
      </c>
      <c r="L1575" s="16">
        <v>0</v>
      </c>
      <c r="M1575" s="14">
        <v>0</v>
      </c>
      <c r="N1575" s="15">
        <v>0</v>
      </c>
      <c r="O1575" s="16">
        <v>0</v>
      </c>
      <c r="P1575" s="14">
        <v>0</v>
      </c>
      <c r="Q1575" s="11">
        <v>0</v>
      </c>
      <c r="R1575" s="15">
        <v>0</v>
      </c>
      <c r="S1575" s="16">
        <v>0</v>
      </c>
      <c r="T1575" s="14">
        <v>0</v>
      </c>
      <c r="U1575" s="15">
        <v>0</v>
      </c>
      <c r="V1575" s="16">
        <v>0</v>
      </c>
      <c r="W1575" s="14">
        <v>0</v>
      </c>
      <c r="X1575" s="15">
        <v>0</v>
      </c>
      <c r="Y1575" s="16">
        <v>0</v>
      </c>
      <c r="Z1575" s="14">
        <v>0</v>
      </c>
    </row>
    <row r="1576" spans="1:26" hidden="1" x14ac:dyDescent="0.25">
      <c r="A1576" s="32" t="s">
        <v>99</v>
      </c>
      <c r="B1576" s="11">
        <v>0</v>
      </c>
      <c r="C1576" s="11">
        <v>0</v>
      </c>
      <c r="D1576" s="11">
        <v>0</v>
      </c>
      <c r="E1576" s="11">
        <v>0</v>
      </c>
      <c r="F1576" s="13">
        <v>0</v>
      </c>
      <c r="G1576" s="11">
        <v>0</v>
      </c>
      <c r="H1576" s="15">
        <v>0</v>
      </c>
      <c r="I1576" s="16">
        <v>0</v>
      </c>
      <c r="J1576" s="14">
        <v>0</v>
      </c>
      <c r="K1576" s="15">
        <v>0</v>
      </c>
      <c r="L1576" s="16">
        <v>0</v>
      </c>
      <c r="M1576" s="14">
        <v>0</v>
      </c>
      <c r="N1576" s="15">
        <v>0</v>
      </c>
      <c r="O1576" s="16">
        <v>0</v>
      </c>
      <c r="P1576" s="14">
        <v>0</v>
      </c>
      <c r="Q1576" s="11">
        <v>0</v>
      </c>
      <c r="R1576" s="15">
        <v>0</v>
      </c>
      <c r="S1576" s="16">
        <v>0</v>
      </c>
      <c r="T1576" s="14">
        <v>0</v>
      </c>
      <c r="U1576" s="15">
        <v>0</v>
      </c>
      <c r="V1576" s="16">
        <v>0</v>
      </c>
      <c r="W1576" s="14">
        <v>0</v>
      </c>
      <c r="X1576" s="15">
        <v>0</v>
      </c>
      <c r="Y1576" s="16">
        <v>0</v>
      </c>
      <c r="Z1576" s="14">
        <v>0</v>
      </c>
    </row>
    <row r="1577" spans="1:26" hidden="1" x14ac:dyDescent="0.25">
      <c r="A1577" s="32" t="s">
        <v>121</v>
      </c>
      <c r="B1577" s="11">
        <v>0</v>
      </c>
      <c r="C1577" s="11">
        <v>0</v>
      </c>
      <c r="D1577" s="11">
        <v>0</v>
      </c>
      <c r="E1577" s="11">
        <v>0</v>
      </c>
      <c r="F1577" s="13">
        <v>0</v>
      </c>
      <c r="G1577" s="11">
        <v>0</v>
      </c>
      <c r="H1577" s="15">
        <v>0</v>
      </c>
      <c r="I1577" s="16">
        <v>0</v>
      </c>
      <c r="J1577" s="14">
        <v>0</v>
      </c>
      <c r="K1577" s="15">
        <v>0</v>
      </c>
      <c r="L1577" s="16">
        <v>0</v>
      </c>
      <c r="M1577" s="14">
        <v>0</v>
      </c>
      <c r="N1577" s="15">
        <v>0</v>
      </c>
      <c r="O1577" s="16">
        <v>0</v>
      </c>
      <c r="P1577" s="14">
        <v>0</v>
      </c>
      <c r="Q1577" s="11">
        <v>0</v>
      </c>
      <c r="R1577" s="15">
        <v>0</v>
      </c>
      <c r="S1577" s="16">
        <v>0</v>
      </c>
      <c r="T1577" s="14">
        <v>0</v>
      </c>
      <c r="U1577" s="15">
        <v>0</v>
      </c>
      <c r="V1577" s="16">
        <v>0</v>
      </c>
      <c r="W1577" s="14">
        <v>0</v>
      </c>
      <c r="X1577" s="15">
        <v>0</v>
      </c>
      <c r="Y1577" s="16">
        <v>0</v>
      </c>
      <c r="Z1577" s="14">
        <v>0</v>
      </c>
    </row>
    <row r="1578" spans="1:26" hidden="1" x14ac:dyDescent="0.25">
      <c r="A1578" s="43" t="s">
        <v>524</v>
      </c>
      <c r="B1578" s="62">
        <v>0</v>
      </c>
      <c r="C1578" s="62">
        <v>0</v>
      </c>
      <c r="D1578" s="62">
        <v>0</v>
      </c>
      <c r="E1578" s="62">
        <v>0</v>
      </c>
      <c r="F1578" s="95">
        <v>0</v>
      </c>
      <c r="G1578" s="62">
        <v>0</v>
      </c>
      <c r="H1578" s="75">
        <v>0</v>
      </c>
      <c r="I1578" s="77">
        <v>0</v>
      </c>
      <c r="J1578" s="82">
        <v>0</v>
      </c>
      <c r="K1578" s="75">
        <v>0</v>
      </c>
      <c r="L1578" s="77">
        <v>0</v>
      </c>
      <c r="M1578" s="82">
        <v>0</v>
      </c>
      <c r="N1578" s="75">
        <v>0</v>
      </c>
      <c r="O1578" s="77">
        <v>0</v>
      </c>
      <c r="P1578" s="82">
        <v>0</v>
      </c>
      <c r="Q1578" s="62">
        <v>0</v>
      </c>
      <c r="R1578" s="75">
        <v>0</v>
      </c>
      <c r="S1578" s="77">
        <v>0</v>
      </c>
      <c r="T1578" s="82">
        <v>0</v>
      </c>
      <c r="U1578" s="75">
        <v>0</v>
      </c>
      <c r="V1578" s="77">
        <v>0</v>
      </c>
      <c r="W1578" s="82">
        <v>0</v>
      </c>
      <c r="X1578" s="75">
        <v>0</v>
      </c>
      <c r="Y1578" s="77">
        <v>0</v>
      </c>
      <c r="Z1578" s="82">
        <v>0</v>
      </c>
    </row>
    <row r="1579" spans="1:26" hidden="1" x14ac:dyDescent="0.25">
      <c r="A1579" s="89" t="s">
        <v>524</v>
      </c>
      <c r="B1579" s="90">
        <v>0</v>
      </c>
      <c r="C1579" s="90">
        <v>0</v>
      </c>
      <c r="D1579" s="90">
        <v>0</v>
      </c>
      <c r="E1579" s="90">
        <v>0</v>
      </c>
      <c r="F1579" s="96">
        <v>0</v>
      </c>
      <c r="G1579" s="90">
        <v>0</v>
      </c>
      <c r="H1579" s="88">
        <v>0</v>
      </c>
      <c r="I1579" s="91">
        <v>0</v>
      </c>
      <c r="J1579" s="93">
        <v>0</v>
      </c>
      <c r="K1579" s="88">
        <v>0</v>
      </c>
      <c r="L1579" s="91">
        <v>0</v>
      </c>
      <c r="M1579" s="93">
        <v>0</v>
      </c>
      <c r="N1579" s="88">
        <v>0</v>
      </c>
      <c r="O1579" s="91">
        <v>0</v>
      </c>
      <c r="P1579" s="93">
        <v>0</v>
      </c>
      <c r="Q1579" s="90">
        <v>0</v>
      </c>
      <c r="R1579" s="88">
        <v>0</v>
      </c>
      <c r="S1579" s="91">
        <v>0</v>
      </c>
      <c r="T1579" s="93">
        <v>0</v>
      </c>
      <c r="U1579" s="88">
        <v>0</v>
      </c>
      <c r="V1579" s="91">
        <v>0</v>
      </c>
      <c r="W1579" s="93">
        <v>0</v>
      </c>
      <c r="X1579" s="88">
        <v>0</v>
      </c>
      <c r="Y1579" s="91">
        <v>0</v>
      </c>
      <c r="Z1579" s="93">
        <v>0</v>
      </c>
    </row>
    <row r="1580" spans="1:26" hidden="1" x14ac:dyDescent="0.25">
      <c r="A1580" s="32" t="s">
        <v>93</v>
      </c>
      <c r="B1580" s="11">
        <v>0</v>
      </c>
      <c r="C1580" s="11">
        <v>0</v>
      </c>
      <c r="D1580" s="11">
        <v>0</v>
      </c>
      <c r="E1580" s="11">
        <v>0</v>
      </c>
      <c r="F1580" s="13">
        <v>0</v>
      </c>
      <c r="G1580" s="11">
        <v>0</v>
      </c>
      <c r="H1580" s="15">
        <v>0</v>
      </c>
      <c r="I1580" s="16">
        <v>0</v>
      </c>
      <c r="J1580" s="14">
        <v>0</v>
      </c>
      <c r="K1580" s="15">
        <v>0</v>
      </c>
      <c r="L1580" s="16">
        <v>0</v>
      </c>
      <c r="M1580" s="14">
        <v>0</v>
      </c>
      <c r="N1580" s="15">
        <v>0</v>
      </c>
      <c r="O1580" s="16">
        <v>0</v>
      </c>
      <c r="P1580" s="14">
        <v>0</v>
      </c>
      <c r="Q1580" s="11">
        <v>0</v>
      </c>
      <c r="R1580" s="15">
        <v>0</v>
      </c>
      <c r="S1580" s="16">
        <v>0</v>
      </c>
      <c r="T1580" s="14">
        <v>0</v>
      </c>
      <c r="U1580" s="15">
        <v>0</v>
      </c>
      <c r="V1580" s="16">
        <v>0</v>
      </c>
      <c r="W1580" s="14">
        <v>0</v>
      </c>
      <c r="X1580" s="15">
        <v>0</v>
      </c>
      <c r="Y1580" s="16">
        <v>0</v>
      </c>
      <c r="Z1580" s="14">
        <v>0</v>
      </c>
    </row>
    <row r="1581" spans="1:26" hidden="1" x14ac:dyDescent="0.25">
      <c r="A1581" s="32" t="s">
        <v>274</v>
      </c>
      <c r="B1581" s="11">
        <v>0</v>
      </c>
      <c r="C1581" s="11">
        <v>0</v>
      </c>
      <c r="D1581" s="11">
        <v>0</v>
      </c>
      <c r="E1581" s="11">
        <v>0</v>
      </c>
      <c r="F1581" s="13">
        <v>0</v>
      </c>
      <c r="G1581" s="11">
        <v>0</v>
      </c>
      <c r="H1581" s="15">
        <v>0</v>
      </c>
      <c r="I1581" s="16">
        <v>0</v>
      </c>
      <c r="J1581" s="14">
        <v>0</v>
      </c>
      <c r="K1581" s="15">
        <v>0</v>
      </c>
      <c r="L1581" s="16">
        <v>0</v>
      </c>
      <c r="M1581" s="14">
        <v>0</v>
      </c>
      <c r="N1581" s="15">
        <v>0</v>
      </c>
      <c r="O1581" s="16">
        <v>0</v>
      </c>
      <c r="P1581" s="14">
        <v>0</v>
      </c>
      <c r="Q1581" s="11">
        <v>0</v>
      </c>
      <c r="R1581" s="15">
        <v>0</v>
      </c>
      <c r="S1581" s="16">
        <v>0</v>
      </c>
      <c r="T1581" s="14">
        <v>0</v>
      </c>
      <c r="U1581" s="15">
        <v>0</v>
      </c>
      <c r="V1581" s="16">
        <v>0</v>
      </c>
      <c r="W1581" s="14">
        <v>0</v>
      </c>
      <c r="X1581" s="15">
        <v>0</v>
      </c>
      <c r="Y1581" s="16">
        <v>0</v>
      </c>
      <c r="Z1581" s="14">
        <v>0</v>
      </c>
    </row>
    <row r="1582" spans="1:26" hidden="1" x14ac:dyDescent="0.25">
      <c r="A1582" s="32" t="s">
        <v>333</v>
      </c>
      <c r="B1582" s="11">
        <v>0</v>
      </c>
      <c r="C1582" s="11">
        <v>0</v>
      </c>
      <c r="D1582" s="11">
        <v>0</v>
      </c>
      <c r="E1582" s="11">
        <v>0</v>
      </c>
      <c r="F1582" s="13">
        <v>0</v>
      </c>
      <c r="G1582" s="11">
        <v>0</v>
      </c>
      <c r="H1582" s="15">
        <v>0</v>
      </c>
      <c r="I1582" s="16">
        <v>0</v>
      </c>
      <c r="J1582" s="14">
        <v>0</v>
      </c>
      <c r="K1582" s="15">
        <v>0</v>
      </c>
      <c r="L1582" s="16">
        <v>0</v>
      </c>
      <c r="M1582" s="14">
        <v>0</v>
      </c>
      <c r="N1582" s="15">
        <v>0</v>
      </c>
      <c r="O1582" s="16">
        <v>0</v>
      </c>
      <c r="P1582" s="14">
        <v>0</v>
      </c>
      <c r="Q1582" s="11">
        <v>0</v>
      </c>
      <c r="R1582" s="15">
        <v>0</v>
      </c>
      <c r="S1582" s="16">
        <v>0</v>
      </c>
      <c r="T1582" s="14">
        <v>0</v>
      </c>
      <c r="U1582" s="15">
        <v>0</v>
      </c>
      <c r="V1582" s="16">
        <v>0</v>
      </c>
      <c r="W1582" s="14">
        <v>0</v>
      </c>
      <c r="X1582" s="15">
        <v>0</v>
      </c>
      <c r="Y1582" s="16">
        <v>0</v>
      </c>
      <c r="Z1582" s="14">
        <v>0</v>
      </c>
    </row>
    <row r="1583" spans="1:26" hidden="1" x14ac:dyDescent="0.25">
      <c r="A1583" s="32" t="s">
        <v>243</v>
      </c>
      <c r="B1583" s="11">
        <v>0</v>
      </c>
      <c r="C1583" s="11">
        <v>0</v>
      </c>
      <c r="D1583" s="11">
        <v>0</v>
      </c>
      <c r="E1583" s="11">
        <v>0</v>
      </c>
      <c r="F1583" s="13">
        <v>0</v>
      </c>
      <c r="G1583" s="11">
        <v>0</v>
      </c>
      <c r="H1583" s="15">
        <v>0</v>
      </c>
      <c r="I1583" s="16">
        <v>0</v>
      </c>
      <c r="J1583" s="14">
        <v>0</v>
      </c>
      <c r="K1583" s="15">
        <v>0</v>
      </c>
      <c r="L1583" s="16">
        <v>0</v>
      </c>
      <c r="M1583" s="14">
        <v>0</v>
      </c>
      <c r="N1583" s="15">
        <v>0</v>
      </c>
      <c r="O1583" s="16">
        <v>0</v>
      </c>
      <c r="P1583" s="14">
        <v>0</v>
      </c>
      <c r="Q1583" s="11">
        <v>0</v>
      </c>
      <c r="R1583" s="15">
        <v>0</v>
      </c>
      <c r="S1583" s="16">
        <v>0</v>
      </c>
      <c r="T1583" s="14">
        <v>0</v>
      </c>
      <c r="U1583" s="15">
        <v>0</v>
      </c>
      <c r="V1583" s="16">
        <v>0</v>
      </c>
      <c r="W1583" s="14">
        <v>0</v>
      </c>
      <c r="X1583" s="15">
        <v>0</v>
      </c>
      <c r="Y1583" s="16">
        <v>0</v>
      </c>
      <c r="Z1583" s="14">
        <v>0</v>
      </c>
    </row>
    <row r="1584" spans="1:26" hidden="1" x14ac:dyDescent="0.25">
      <c r="A1584" s="32" t="s">
        <v>116</v>
      </c>
      <c r="B1584" s="11">
        <v>0</v>
      </c>
      <c r="C1584" s="11">
        <v>0</v>
      </c>
      <c r="D1584" s="11">
        <v>0</v>
      </c>
      <c r="E1584" s="11">
        <v>0</v>
      </c>
      <c r="F1584" s="13">
        <v>0</v>
      </c>
      <c r="G1584" s="11">
        <v>0</v>
      </c>
      <c r="H1584" s="15">
        <v>0</v>
      </c>
      <c r="I1584" s="16">
        <v>0</v>
      </c>
      <c r="J1584" s="14">
        <v>0</v>
      </c>
      <c r="K1584" s="15">
        <v>0</v>
      </c>
      <c r="L1584" s="16">
        <v>0</v>
      </c>
      <c r="M1584" s="14">
        <v>0</v>
      </c>
      <c r="N1584" s="15">
        <v>0</v>
      </c>
      <c r="O1584" s="16">
        <v>0</v>
      </c>
      <c r="P1584" s="14">
        <v>0</v>
      </c>
      <c r="Q1584" s="11">
        <v>0</v>
      </c>
      <c r="R1584" s="15">
        <v>0</v>
      </c>
      <c r="S1584" s="16">
        <v>0</v>
      </c>
      <c r="T1584" s="14">
        <v>0</v>
      </c>
      <c r="U1584" s="15">
        <v>0</v>
      </c>
      <c r="V1584" s="16">
        <v>0</v>
      </c>
      <c r="W1584" s="14">
        <v>0</v>
      </c>
      <c r="X1584" s="15">
        <v>0</v>
      </c>
      <c r="Y1584" s="16">
        <v>0</v>
      </c>
      <c r="Z1584" s="14">
        <v>0</v>
      </c>
    </row>
    <row r="1585" spans="1:26" hidden="1" x14ac:dyDescent="0.25">
      <c r="A1585" s="32" t="s">
        <v>99</v>
      </c>
      <c r="B1585" s="11">
        <v>0</v>
      </c>
      <c r="C1585" s="11">
        <v>0</v>
      </c>
      <c r="D1585" s="11">
        <v>0</v>
      </c>
      <c r="E1585" s="11">
        <v>0</v>
      </c>
      <c r="F1585" s="13">
        <v>0</v>
      </c>
      <c r="G1585" s="11">
        <v>0</v>
      </c>
      <c r="H1585" s="15">
        <v>0</v>
      </c>
      <c r="I1585" s="16">
        <v>0</v>
      </c>
      <c r="J1585" s="14">
        <v>0</v>
      </c>
      <c r="K1585" s="15">
        <v>0</v>
      </c>
      <c r="L1585" s="16">
        <v>0</v>
      </c>
      <c r="M1585" s="14">
        <v>0</v>
      </c>
      <c r="N1585" s="15">
        <v>0</v>
      </c>
      <c r="O1585" s="16">
        <v>0</v>
      </c>
      <c r="P1585" s="14">
        <v>0</v>
      </c>
      <c r="Q1585" s="11">
        <v>0</v>
      </c>
      <c r="R1585" s="15">
        <v>0</v>
      </c>
      <c r="S1585" s="16">
        <v>0</v>
      </c>
      <c r="T1585" s="14">
        <v>0</v>
      </c>
      <c r="U1585" s="15">
        <v>0</v>
      </c>
      <c r="V1585" s="16">
        <v>0</v>
      </c>
      <c r="W1585" s="14">
        <v>0</v>
      </c>
      <c r="X1585" s="15">
        <v>0</v>
      </c>
      <c r="Y1585" s="16">
        <v>0</v>
      </c>
      <c r="Z1585" s="14">
        <v>0</v>
      </c>
    </row>
    <row r="1586" spans="1:26" hidden="1" x14ac:dyDescent="0.25">
      <c r="A1586" s="32" t="s">
        <v>121</v>
      </c>
      <c r="B1586" s="11">
        <v>0</v>
      </c>
      <c r="C1586" s="11">
        <v>0</v>
      </c>
      <c r="D1586" s="11">
        <v>0</v>
      </c>
      <c r="E1586" s="11">
        <v>0</v>
      </c>
      <c r="F1586" s="13">
        <v>0</v>
      </c>
      <c r="G1586" s="11">
        <v>0</v>
      </c>
      <c r="H1586" s="15">
        <v>0</v>
      </c>
      <c r="I1586" s="16">
        <v>0</v>
      </c>
      <c r="J1586" s="14">
        <v>0</v>
      </c>
      <c r="K1586" s="15">
        <v>0</v>
      </c>
      <c r="L1586" s="16">
        <v>0</v>
      </c>
      <c r="M1586" s="14">
        <v>0</v>
      </c>
      <c r="N1586" s="15">
        <v>0</v>
      </c>
      <c r="O1586" s="16">
        <v>0</v>
      </c>
      <c r="P1586" s="14">
        <v>0</v>
      </c>
      <c r="Q1586" s="11">
        <v>0</v>
      </c>
      <c r="R1586" s="15">
        <v>0</v>
      </c>
      <c r="S1586" s="16">
        <v>0</v>
      </c>
      <c r="T1586" s="14">
        <v>0</v>
      </c>
      <c r="U1586" s="15">
        <v>0</v>
      </c>
      <c r="V1586" s="16">
        <v>0</v>
      </c>
      <c r="W1586" s="14">
        <v>0</v>
      </c>
      <c r="X1586" s="15">
        <v>0</v>
      </c>
      <c r="Y1586" s="16">
        <v>0</v>
      </c>
      <c r="Z1586" s="14">
        <v>0</v>
      </c>
    </row>
    <row r="1587" spans="1:26" hidden="1" x14ac:dyDescent="0.25">
      <c r="A1587" s="32" t="s">
        <v>249</v>
      </c>
      <c r="B1587" s="11">
        <v>0</v>
      </c>
      <c r="C1587" s="11">
        <v>0</v>
      </c>
      <c r="D1587" s="11">
        <v>0</v>
      </c>
      <c r="E1587" s="11">
        <v>0</v>
      </c>
      <c r="F1587" s="13">
        <v>0</v>
      </c>
      <c r="G1587" s="11">
        <v>0</v>
      </c>
      <c r="H1587" s="15">
        <v>0</v>
      </c>
      <c r="I1587" s="16">
        <v>0</v>
      </c>
      <c r="J1587" s="14">
        <v>0</v>
      </c>
      <c r="K1587" s="15">
        <v>0</v>
      </c>
      <c r="L1587" s="16">
        <v>0</v>
      </c>
      <c r="M1587" s="14">
        <v>0</v>
      </c>
      <c r="N1587" s="15">
        <v>0</v>
      </c>
      <c r="O1587" s="16">
        <v>0</v>
      </c>
      <c r="P1587" s="14">
        <v>0</v>
      </c>
      <c r="Q1587" s="11">
        <v>0</v>
      </c>
      <c r="R1587" s="15">
        <v>0</v>
      </c>
      <c r="S1587" s="16">
        <v>0</v>
      </c>
      <c r="T1587" s="14">
        <v>0</v>
      </c>
      <c r="U1587" s="15">
        <v>0</v>
      </c>
      <c r="V1587" s="16">
        <v>0</v>
      </c>
      <c r="W1587" s="14">
        <v>0</v>
      </c>
      <c r="X1587" s="15">
        <v>0</v>
      </c>
      <c r="Y1587" s="16">
        <v>0</v>
      </c>
      <c r="Z1587" s="14">
        <v>0</v>
      </c>
    </row>
    <row r="1588" spans="1:26" hidden="1" x14ac:dyDescent="0.25">
      <c r="A1588" s="89" t="s">
        <v>526</v>
      </c>
      <c r="B1588" s="90">
        <v>0</v>
      </c>
      <c r="C1588" s="90">
        <v>0</v>
      </c>
      <c r="D1588" s="90">
        <v>0</v>
      </c>
      <c r="E1588" s="90">
        <v>0</v>
      </c>
      <c r="F1588" s="96">
        <v>0</v>
      </c>
      <c r="G1588" s="90">
        <v>0</v>
      </c>
      <c r="H1588" s="88">
        <v>0</v>
      </c>
      <c r="I1588" s="91">
        <v>0</v>
      </c>
      <c r="J1588" s="93">
        <v>0</v>
      </c>
      <c r="K1588" s="88">
        <v>0</v>
      </c>
      <c r="L1588" s="91">
        <v>0</v>
      </c>
      <c r="M1588" s="93">
        <v>0</v>
      </c>
      <c r="N1588" s="88">
        <v>0</v>
      </c>
      <c r="O1588" s="91">
        <v>0</v>
      </c>
      <c r="P1588" s="93">
        <v>0</v>
      </c>
      <c r="Q1588" s="90">
        <v>0</v>
      </c>
      <c r="R1588" s="88">
        <v>0</v>
      </c>
      <c r="S1588" s="91">
        <v>0</v>
      </c>
      <c r="T1588" s="93">
        <v>0</v>
      </c>
      <c r="U1588" s="88">
        <v>0</v>
      </c>
      <c r="V1588" s="91">
        <v>0</v>
      </c>
      <c r="W1588" s="93">
        <v>0</v>
      </c>
      <c r="X1588" s="88">
        <v>0</v>
      </c>
      <c r="Y1588" s="91">
        <v>0</v>
      </c>
      <c r="Z1588" s="93">
        <v>0</v>
      </c>
    </row>
    <row r="1589" spans="1:26" hidden="1" x14ac:dyDescent="0.25">
      <c r="A1589" s="32" t="s">
        <v>93</v>
      </c>
      <c r="B1589" s="11">
        <v>0</v>
      </c>
      <c r="C1589" s="11">
        <v>0</v>
      </c>
      <c r="D1589" s="11">
        <v>0</v>
      </c>
      <c r="E1589" s="11">
        <v>0</v>
      </c>
      <c r="F1589" s="13">
        <v>0</v>
      </c>
      <c r="G1589" s="11">
        <v>0</v>
      </c>
      <c r="H1589" s="15">
        <v>0</v>
      </c>
      <c r="I1589" s="16">
        <v>0</v>
      </c>
      <c r="J1589" s="14">
        <v>0</v>
      </c>
      <c r="K1589" s="15">
        <v>0</v>
      </c>
      <c r="L1589" s="16">
        <v>0</v>
      </c>
      <c r="M1589" s="14">
        <v>0</v>
      </c>
      <c r="N1589" s="15">
        <v>0</v>
      </c>
      <c r="O1589" s="16">
        <v>0</v>
      </c>
      <c r="P1589" s="14">
        <v>0</v>
      </c>
      <c r="Q1589" s="11">
        <v>0</v>
      </c>
      <c r="R1589" s="15">
        <v>0</v>
      </c>
      <c r="S1589" s="16">
        <v>0</v>
      </c>
      <c r="T1589" s="14">
        <v>0</v>
      </c>
      <c r="U1589" s="15">
        <v>0</v>
      </c>
      <c r="V1589" s="16">
        <v>0</v>
      </c>
      <c r="W1589" s="14">
        <v>0</v>
      </c>
      <c r="X1589" s="15">
        <v>0</v>
      </c>
      <c r="Y1589" s="16">
        <v>0</v>
      </c>
      <c r="Z1589" s="14">
        <v>0</v>
      </c>
    </row>
    <row r="1590" spans="1:26" hidden="1" x14ac:dyDescent="0.25">
      <c r="A1590" s="32" t="s">
        <v>274</v>
      </c>
      <c r="B1590" s="11">
        <v>0</v>
      </c>
      <c r="C1590" s="11">
        <v>0</v>
      </c>
      <c r="D1590" s="11">
        <v>0</v>
      </c>
      <c r="E1590" s="11">
        <v>0</v>
      </c>
      <c r="F1590" s="13">
        <v>0</v>
      </c>
      <c r="G1590" s="11">
        <v>0</v>
      </c>
      <c r="H1590" s="15">
        <v>0</v>
      </c>
      <c r="I1590" s="16">
        <v>0</v>
      </c>
      <c r="J1590" s="14">
        <v>0</v>
      </c>
      <c r="K1590" s="15">
        <v>0</v>
      </c>
      <c r="L1590" s="16">
        <v>0</v>
      </c>
      <c r="M1590" s="14">
        <v>0</v>
      </c>
      <c r="N1590" s="15">
        <v>0</v>
      </c>
      <c r="O1590" s="16">
        <v>0</v>
      </c>
      <c r="P1590" s="14">
        <v>0</v>
      </c>
      <c r="Q1590" s="11">
        <v>0</v>
      </c>
      <c r="R1590" s="15">
        <v>0</v>
      </c>
      <c r="S1590" s="16">
        <v>0</v>
      </c>
      <c r="T1590" s="14">
        <v>0</v>
      </c>
      <c r="U1590" s="15">
        <v>0</v>
      </c>
      <c r="V1590" s="16">
        <v>0</v>
      </c>
      <c r="W1590" s="14">
        <v>0</v>
      </c>
      <c r="X1590" s="15">
        <v>0</v>
      </c>
      <c r="Y1590" s="16">
        <v>0</v>
      </c>
      <c r="Z1590" s="14">
        <v>0</v>
      </c>
    </row>
    <row r="1591" spans="1:26" hidden="1" x14ac:dyDescent="0.25">
      <c r="A1591" s="32" t="s">
        <v>333</v>
      </c>
      <c r="B1591" s="11">
        <v>0</v>
      </c>
      <c r="C1591" s="11">
        <v>0</v>
      </c>
      <c r="D1591" s="11">
        <v>0</v>
      </c>
      <c r="E1591" s="11">
        <v>0</v>
      </c>
      <c r="F1591" s="13">
        <v>0</v>
      </c>
      <c r="G1591" s="11">
        <v>0</v>
      </c>
      <c r="H1591" s="15">
        <v>0</v>
      </c>
      <c r="I1591" s="16">
        <v>0</v>
      </c>
      <c r="J1591" s="14">
        <v>0</v>
      </c>
      <c r="K1591" s="15">
        <v>0</v>
      </c>
      <c r="L1591" s="16">
        <v>0</v>
      </c>
      <c r="M1591" s="14">
        <v>0</v>
      </c>
      <c r="N1591" s="15">
        <v>0</v>
      </c>
      <c r="O1591" s="16">
        <v>0</v>
      </c>
      <c r="P1591" s="14">
        <v>0</v>
      </c>
      <c r="Q1591" s="11">
        <v>0</v>
      </c>
      <c r="R1591" s="15">
        <v>0</v>
      </c>
      <c r="S1591" s="16">
        <v>0</v>
      </c>
      <c r="T1591" s="14">
        <v>0</v>
      </c>
      <c r="U1591" s="15">
        <v>0</v>
      </c>
      <c r="V1591" s="16">
        <v>0</v>
      </c>
      <c r="W1591" s="14">
        <v>0</v>
      </c>
      <c r="X1591" s="15">
        <v>0</v>
      </c>
      <c r="Y1591" s="16">
        <v>0</v>
      </c>
      <c r="Z1591" s="14">
        <v>0</v>
      </c>
    </row>
    <row r="1592" spans="1:26" hidden="1" x14ac:dyDescent="0.25">
      <c r="A1592" s="32" t="s">
        <v>243</v>
      </c>
      <c r="B1592" s="11">
        <v>0</v>
      </c>
      <c r="C1592" s="11">
        <v>0</v>
      </c>
      <c r="D1592" s="11">
        <v>0</v>
      </c>
      <c r="E1592" s="11">
        <v>0</v>
      </c>
      <c r="F1592" s="13">
        <v>0</v>
      </c>
      <c r="G1592" s="11">
        <v>0</v>
      </c>
      <c r="H1592" s="15">
        <v>0</v>
      </c>
      <c r="I1592" s="16">
        <v>0</v>
      </c>
      <c r="J1592" s="14">
        <v>0</v>
      </c>
      <c r="K1592" s="15">
        <v>0</v>
      </c>
      <c r="L1592" s="16">
        <v>0</v>
      </c>
      <c r="M1592" s="14">
        <v>0</v>
      </c>
      <c r="N1592" s="15">
        <v>0</v>
      </c>
      <c r="O1592" s="16">
        <v>0</v>
      </c>
      <c r="P1592" s="14">
        <v>0</v>
      </c>
      <c r="Q1592" s="11">
        <v>0</v>
      </c>
      <c r="R1592" s="15">
        <v>0</v>
      </c>
      <c r="S1592" s="16">
        <v>0</v>
      </c>
      <c r="T1592" s="14">
        <v>0</v>
      </c>
      <c r="U1592" s="15">
        <v>0</v>
      </c>
      <c r="V1592" s="16">
        <v>0</v>
      </c>
      <c r="W1592" s="14">
        <v>0</v>
      </c>
      <c r="X1592" s="15">
        <v>0</v>
      </c>
      <c r="Y1592" s="16">
        <v>0</v>
      </c>
      <c r="Z1592" s="14">
        <v>0</v>
      </c>
    </row>
    <row r="1593" spans="1:26" hidden="1" x14ac:dyDescent="0.25">
      <c r="A1593" s="32" t="s">
        <v>116</v>
      </c>
      <c r="B1593" s="11">
        <v>0</v>
      </c>
      <c r="C1593" s="11">
        <v>0</v>
      </c>
      <c r="D1593" s="11">
        <v>0</v>
      </c>
      <c r="E1593" s="11">
        <v>0</v>
      </c>
      <c r="F1593" s="13">
        <v>0</v>
      </c>
      <c r="G1593" s="11">
        <v>0</v>
      </c>
      <c r="H1593" s="15">
        <v>0</v>
      </c>
      <c r="I1593" s="16">
        <v>0</v>
      </c>
      <c r="J1593" s="14">
        <v>0</v>
      </c>
      <c r="K1593" s="15">
        <v>0</v>
      </c>
      <c r="L1593" s="16">
        <v>0</v>
      </c>
      <c r="M1593" s="14">
        <v>0</v>
      </c>
      <c r="N1593" s="15">
        <v>0</v>
      </c>
      <c r="O1593" s="16">
        <v>0</v>
      </c>
      <c r="P1593" s="14">
        <v>0</v>
      </c>
      <c r="Q1593" s="11">
        <v>0</v>
      </c>
      <c r="R1593" s="15">
        <v>0</v>
      </c>
      <c r="S1593" s="16">
        <v>0</v>
      </c>
      <c r="T1593" s="14">
        <v>0</v>
      </c>
      <c r="U1593" s="15">
        <v>0</v>
      </c>
      <c r="V1593" s="16">
        <v>0</v>
      </c>
      <c r="W1593" s="14">
        <v>0</v>
      </c>
      <c r="X1593" s="15">
        <v>0</v>
      </c>
      <c r="Y1593" s="16">
        <v>0</v>
      </c>
      <c r="Z1593" s="14">
        <v>0</v>
      </c>
    </row>
    <row r="1594" spans="1:26" hidden="1" x14ac:dyDescent="0.25">
      <c r="A1594" s="32" t="s">
        <v>99</v>
      </c>
      <c r="B1594" s="11">
        <v>0</v>
      </c>
      <c r="C1594" s="11">
        <v>0</v>
      </c>
      <c r="D1594" s="11">
        <v>0</v>
      </c>
      <c r="E1594" s="11">
        <v>0</v>
      </c>
      <c r="F1594" s="13">
        <v>0</v>
      </c>
      <c r="G1594" s="11">
        <v>0</v>
      </c>
      <c r="H1594" s="15">
        <v>0</v>
      </c>
      <c r="I1594" s="16">
        <v>0</v>
      </c>
      <c r="J1594" s="14">
        <v>0</v>
      </c>
      <c r="K1594" s="15">
        <v>0</v>
      </c>
      <c r="L1594" s="16">
        <v>0</v>
      </c>
      <c r="M1594" s="14">
        <v>0</v>
      </c>
      <c r="N1594" s="15">
        <v>0</v>
      </c>
      <c r="O1594" s="16">
        <v>0</v>
      </c>
      <c r="P1594" s="14">
        <v>0</v>
      </c>
      <c r="Q1594" s="11">
        <v>0</v>
      </c>
      <c r="R1594" s="15">
        <v>0</v>
      </c>
      <c r="S1594" s="16">
        <v>0</v>
      </c>
      <c r="T1594" s="14">
        <v>0</v>
      </c>
      <c r="U1594" s="15">
        <v>0</v>
      </c>
      <c r="V1594" s="16">
        <v>0</v>
      </c>
      <c r="W1594" s="14">
        <v>0</v>
      </c>
      <c r="X1594" s="15">
        <v>0</v>
      </c>
      <c r="Y1594" s="16">
        <v>0</v>
      </c>
      <c r="Z1594" s="14">
        <v>0</v>
      </c>
    </row>
    <row r="1595" spans="1:26" hidden="1" x14ac:dyDescent="0.25">
      <c r="A1595" s="32" t="s">
        <v>121</v>
      </c>
      <c r="B1595" s="11">
        <v>0</v>
      </c>
      <c r="C1595" s="11">
        <v>0</v>
      </c>
      <c r="D1595" s="11">
        <v>0</v>
      </c>
      <c r="E1595" s="11">
        <v>0</v>
      </c>
      <c r="F1595" s="13">
        <v>0</v>
      </c>
      <c r="G1595" s="11">
        <v>0</v>
      </c>
      <c r="H1595" s="15">
        <v>0</v>
      </c>
      <c r="I1595" s="16">
        <v>0</v>
      </c>
      <c r="J1595" s="14">
        <v>0</v>
      </c>
      <c r="K1595" s="15">
        <v>0</v>
      </c>
      <c r="L1595" s="16">
        <v>0</v>
      </c>
      <c r="M1595" s="14">
        <v>0</v>
      </c>
      <c r="N1595" s="15">
        <v>0</v>
      </c>
      <c r="O1595" s="16">
        <v>0</v>
      </c>
      <c r="P1595" s="14">
        <v>0</v>
      </c>
      <c r="Q1595" s="11">
        <v>0</v>
      </c>
      <c r="R1595" s="15">
        <v>0</v>
      </c>
      <c r="S1595" s="16">
        <v>0</v>
      </c>
      <c r="T1595" s="14">
        <v>0</v>
      </c>
      <c r="U1595" s="15">
        <v>0</v>
      </c>
      <c r="V1595" s="16">
        <v>0</v>
      </c>
      <c r="W1595" s="14">
        <v>0</v>
      </c>
      <c r="X1595" s="15">
        <v>0</v>
      </c>
      <c r="Y1595" s="16">
        <v>0</v>
      </c>
      <c r="Z1595" s="14">
        <v>0</v>
      </c>
    </row>
    <row r="1596" spans="1:26" hidden="1" x14ac:dyDescent="0.25">
      <c r="A1596" s="32" t="s">
        <v>249</v>
      </c>
      <c r="B1596" s="11">
        <v>0</v>
      </c>
      <c r="C1596" s="11">
        <v>0</v>
      </c>
      <c r="D1596" s="11">
        <v>0</v>
      </c>
      <c r="E1596" s="11">
        <v>0</v>
      </c>
      <c r="F1596" s="13">
        <v>0</v>
      </c>
      <c r="G1596" s="11">
        <v>0</v>
      </c>
      <c r="H1596" s="15">
        <v>0</v>
      </c>
      <c r="I1596" s="16">
        <v>0</v>
      </c>
      <c r="J1596" s="14">
        <v>0</v>
      </c>
      <c r="K1596" s="15">
        <v>0</v>
      </c>
      <c r="L1596" s="16">
        <v>0</v>
      </c>
      <c r="M1596" s="14">
        <v>0</v>
      </c>
      <c r="N1596" s="15">
        <v>0</v>
      </c>
      <c r="O1596" s="16">
        <v>0</v>
      </c>
      <c r="P1596" s="14">
        <v>0</v>
      </c>
      <c r="Q1596" s="11">
        <v>0</v>
      </c>
      <c r="R1596" s="15">
        <v>0</v>
      </c>
      <c r="S1596" s="16">
        <v>0</v>
      </c>
      <c r="T1596" s="14">
        <v>0</v>
      </c>
      <c r="U1596" s="15">
        <v>0</v>
      </c>
      <c r="V1596" s="16">
        <v>0</v>
      </c>
      <c r="W1596" s="14">
        <v>0</v>
      </c>
      <c r="X1596" s="15">
        <v>0</v>
      </c>
      <c r="Y1596" s="16">
        <v>0</v>
      </c>
      <c r="Z1596" s="14">
        <v>0</v>
      </c>
    </row>
    <row r="1597" spans="1:26" hidden="1" x14ac:dyDescent="0.25">
      <c r="A1597" s="43" t="s">
        <v>166</v>
      </c>
      <c r="B1597" s="62">
        <v>0</v>
      </c>
      <c r="C1597" s="62">
        <v>0</v>
      </c>
      <c r="D1597" s="62">
        <v>0</v>
      </c>
      <c r="E1597" s="62">
        <v>0</v>
      </c>
      <c r="F1597" s="95">
        <v>0</v>
      </c>
      <c r="G1597" s="62">
        <v>0</v>
      </c>
      <c r="H1597" s="75">
        <v>0</v>
      </c>
      <c r="I1597" s="77">
        <v>0</v>
      </c>
      <c r="J1597" s="82">
        <v>0</v>
      </c>
      <c r="K1597" s="75">
        <v>0</v>
      </c>
      <c r="L1597" s="77">
        <v>0</v>
      </c>
      <c r="M1597" s="82">
        <v>0</v>
      </c>
      <c r="N1597" s="75">
        <v>0</v>
      </c>
      <c r="O1597" s="77">
        <v>0</v>
      </c>
      <c r="P1597" s="82">
        <v>0</v>
      </c>
      <c r="Q1597" s="62">
        <v>0</v>
      </c>
      <c r="R1597" s="75">
        <v>0</v>
      </c>
      <c r="S1597" s="77">
        <v>0</v>
      </c>
      <c r="T1597" s="82">
        <v>0</v>
      </c>
      <c r="U1597" s="75">
        <v>0</v>
      </c>
      <c r="V1597" s="77">
        <v>0</v>
      </c>
      <c r="W1597" s="82">
        <v>0</v>
      </c>
      <c r="X1597" s="75">
        <v>0</v>
      </c>
      <c r="Y1597" s="77">
        <v>0</v>
      </c>
      <c r="Z1597" s="82">
        <v>0</v>
      </c>
    </row>
    <row r="1598" spans="1:26" hidden="1" x14ac:dyDescent="0.25">
      <c r="A1598" s="89" t="s">
        <v>166</v>
      </c>
      <c r="B1598" s="90">
        <v>0</v>
      </c>
      <c r="C1598" s="90">
        <v>0</v>
      </c>
      <c r="D1598" s="90">
        <v>0</v>
      </c>
      <c r="E1598" s="90">
        <v>0</v>
      </c>
      <c r="F1598" s="96">
        <v>0</v>
      </c>
      <c r="G1598" s="90">
        <v>0</v>
      </c>
      <c r="H1598" s="88">
        <v>0</v>
      </c>
      <c r="I1598" s="91">
        <v>0</v>
      </c>
      <c r="J1598" s="93">
        <v>0</v>
      </c>
      <c r="K1598" s="88">
        <v>0</v>
      </c>
      <c r="L1598" s="91">
        <v>0</v>
      </c>
      <c r="M1598" s="93">
        <v>0</v>
      </c>
      <c r="N1598" s="88">
        <v>0</v>
      </c>
      <c r="O1598" s="91">
        <v>0</v>
      </c>
      <c r="P1598" s="93">
        <v>0</v>
      </c>
      <c r="Q1598" s="90">
        <v>0</v>
      </c>
      <c r="R1598" s="88">
        <v>0</v>
      </c>
      <c r="S1598" s="91">
        <v>0</v>
      </c>
      <c r="T1598" s="93">
        <v>0</v>
      </c>
      <c r="U1598" s="88">
        <v>0</v>
      </c>
      <c r="V1598" s="91">
        <v>0</v>
      </c>
      <c r="W1598" s="93">
        <v>0</v>
      </c>
      <c r="X1598" s="88">
        <v>0</v>
      </c>
      <c r="Y1598" s="91">
        <v>0</v>
      </c>
      <c r="Z1598" s="93">
        <v>0</v>
      </c>
    </row>
    <row r="1599" spans="1:26" hidden="1" x14ac:dyDescent="0.25">
      <c r="A1599" s="32" t="s">
        <v>93</v>
      </c>
      <c r="B1599" s="11">
        <v>0</v>
      </c>
      <c r="C1599" s="11">
        <v>0</v>
      </c>
      <c r="D1599" s="11">
        <v>0</v>
      </c>
      <c r="E1599" s="11">
        <v>0</v>
      </c>
      <c r="F1599" s="13">
        <v>0</v>
      </c>
      <c r="G1599" s="11">
        <v>0</v>
      </c>
      <c r="H1599" s="15">
        <v>0</v>
      </c>
      <c r="I1599" s="16">
        <v>0</v>
      </c>
      <c r="J1599" s="14">
        <v>0</v>
      </c>
      <c r="K1599" s="15">
        <v>0</v>
      </c>
      <c r="L1599" s="16">
        <v>0</v>
      </c>
      <c r="M1599" s="14">
        <v>0</v>
      </c>
      <c r="N1599" s="15">
        <v>0</v>
      </c>
      <c r="O1599" s="16">
        <v>0</v>
      </c>
      <c r="P1599" s="14">
        <v>0</v>
      </c>
      <c r="Q1599" s="11">
        <v>0</v>
      </c>
      <c r="R1599" s="15">
        <v>0</v>
      </c>
      <c r="S1599" s="16">
        <v>0</v>
      </c>
      <c r="T1599" s="14">
        <v>0</v>
      </c>
      <c r="U1599" s="15">
        <v>0</v>
      </c>
      <c r="V1599" s="16">
        <v>0</v>
      </c>
      <c r="W1599" s="14">
        <v>0</v>
      </c>
      <c r="X1599" s="15">
        <v>0</v>
      </c>
      <c r="Y1599" s="16">
        <v>0</v>
      </c>
      <c r="Z1599" s="14">
        <v>0</v>
      </c>
    </row>
    <row r="1600" spans="1:26" hidden="1" x14ac:dyDescent="0.25">
      <c r="A1600" s="32" t="s">
        <v>293</v>
      </c>
      <c r="B1600" s="11">
        <v>0</v>
      </c>
      <c r="C1600" s="11">
        <v>0</v>
      </c>
      <c r="D1600" s="11">
        <v>0</v>
      </c>
      <c r="E1600" s="11">
        <v>0</v>
      </c>
      <c r="F1600" s="13">
        <v>0</v>
      </c>
      <c r="G1600" s="11">
        <v>0</v>
      </c>
      <c r="H1600" s="15">
        <v>0</v>
      </c>
      <c r="I1600" s="16">
        <v>0</v>
      </c>
      <c r="J1600" s="14">
        <v>0</v>
      </c>
      <c r="K1600" s="15">
        <v>0</v>
      </c>
      <c r="L1600" s="16">
        <v>0</v>
      </c>
      <c r="M1600" s="14">
        <v>0</v>
      </c>
      <c r="N1600" s="15">
        <v>0</v>
      </c>
      <c r="O1600" s="16">
        <v>0</v>
      </c>
      <c r="P1600" s="14">
        <v>0</v>
      </c>
      <c r="Q1600" s="11">
        <v>0</v>
      </c>
      <c r="R1600" s="15">
        <v>0</v>
      </c>
      <c r="S1600" s="16">
        <v>0</v>
      </c>
      <c r="T1600" s="14">
        <v>0</v>
      </c>
      <c r="U1600" s="15">
        <v>0</v>
      </c>
      <c r="V1600" s="16">
        <v>0</v>
      </c>
      <c r="W1600" s="14">
        <v>0</v>
      </c>
      <c r="X1600" s="15">
        <v>0</v>
      </c>
      <c r="Y1600" s="16">
        <v>0</v>
      </c>
      <c r="Z1600" s="14">
        <v>0</v>
      </c>
    </row>
    <row r="1601" spans="1:26" hidden="1" x14ac:dyDescent="0.25">
      <c r="A1601" s="43" t="s">
        <v>530</v>
      </c>
      <c r="B1601" s="62">
        <v>0</v>
      </c>
      <c r="C1601" s="62">
        <v>0</v>
      </c>
      <c r="D1601" s="62">
        <v>0</v>
      </c>
      <c r="E1601" s="62">
        <v>0</v>
      </c>
      <c r="F1601" s="95">
        <v>0</v>
      </c>
      <c r="G1601" s="62">
        <v>0</v>
      </c>
      <c r="H1601" s="75">
        <v>0</v>
      </c>
      <c r="I1601" s="77">
        <v>0</v>
      </c>
      <c r="J1601" s="82">
        <v>0</v>
      </c>
      <c r="K1601" s="75">
        <v>0</v>
      </c>
      <c r="L1601" s="77">
        <v>0</v>
      </c>
      <c r="M1601" s="82">
        <v>0</v>
      </c>
      <c r="N1601" s="75">
        <v>0</v>
      </c>
      <c r="O1601" s="77">
        <v>0</v>
      </c>
      <c r="P1601" s="82">
        <v>0</v>
      </c>
      <c r="Q1601" s="62">
        <v>0</v>
      </c>
      <c r="R1601" s="75">
        <v>0</v>
      </c>
      <c r="S1601" s="77">
        <v>0</v>
      </c>
      <c r="T1601" s="82">
        <v>0</v>
      </c>
      <c r="U1601" s="75">
        <v>0</v>
      </c>
      <c r="V1601" s="77">
        <v>0</v>
      </c>
      <c r="W1601" s="82">
        <v>0</v>
      </c>
      <c r="X1601" s="75">
        <v>0</v>
      </c>
      <c r="Y1601" s="77">
        <v>0</v>
      </c>
      <c r="Z1601" s="82">
        <v>0</v>
      </c>
    </row>
    <row r="1602" spans="1:26" hidden="1" x14ac:dyDescent="0.25">
      <c r="A1602" s="89" t="s">
        <v>530</v>
      </c>
      <c r="B1602" s="90">
        <v>0</v>
      </c>
      <c r="C1602" s="90">
        <v>0</v>
      </c>
      <c r="D1602" s="90">
        <v>0</v>
      </c>
      <c r="E1602" s="90">
        <v>0</v>
      </c>
      <c r="F1602" s="96">
        <v>0</v>
      </c>
      <c r="G1602" s="90">
        <v>0</v>
      </c>
      <c r="H1602" s="88">
        <v>0</v>
      </c>
      <c r="I1602" s="91">
        <v>0</v>
      </c>
      <c r="J1602" s="93">
        <v>0</v>
      </c>
      <c r="K1602" s="88">
        <v>0</v>
      </c>
      <c r="L1602" s="91">
        <v>0</v>
      </c>
      <c r="M1602" s="93">
        <v>0</v>
      </c>
      <c r="N1602" s="88">
        <v>0</v>
      </c>
      <c r="O1602" s="91">
        <v>0</v>
      </c>
      <c r="P1602" s="93">
        <v>0</v>
      </c>
      <c r="Q1602" s="90">
        <v>0</v>
      </c>
      <c r="R1602" s="88">
        <v>0</v>
      </c>
      <c r="S1602" s="91">
        <v>0</v>
      </c>
      <c r="T1602" s="93">
        <v>0</v>
      </c>
      <c r="U1602" s="88">
        <v>0</v>
      </c>
      <c r="V1602" s="91">
        <v>0</v>
      </c>
      <c r="W1602" s="93">
        <v>0</v>
      </c>
      <c r="X1602" s="88">
        <v>0</v>
      </c>
      <c r="Y1602" s="91">
        <v>0</v>
      </c>
      <c r="Z1602" s="93">
        <v>0</v>
      </c>
    </row>
    <row r="1603" spans="1:26" hidden="1" x14ac:dyDescent="0.25">
      <c r="A1603" s="32" t="s">
        <v>93</v>
      </c>
      <c r="B1603" s="11">
        <v>0</v>
      </c>
      <c r="C1603" s="11">
        <v>0</v>
      </c>
      <c r="D1603" s="11">
        <v>0</v>
      </c>
      <c r="E1603" s="11">
        <v>0</v>
      </c>
      <c r="F1603" s="13">
        <v>0</v>
      </c>
      <c r="G1603" s="11">
        <v>0</v>
      </c>
      <c r="H1603" s="15">
        <v>0</v>
      </c>
      <c r="I1603" s="16">
        <v>0</v>
      </c>
      <c r="J1603" s="14">
        <v>0</v>
      </c>
      <c r="K1603" s="15">
        <v>0</v>
      </c>
      <c r="L1603" s="16">
        <v>0</v>
      </c>
      <c r="M1603" s="14">
        <v>0</v>
      </c>
      <c r="N1603" s="15">
        <v>0</v>
      </c>
      <c r="O1603" s="16">
        <v>0</v>
      </c>
      <c r="P1603" s="14">
        <v>0</v>
      </c>
      <c r="Q1603" s="11">
        <v>0</v>
      </c>
      <c r="R1603" s="15">
        <v>0</v>
      </c>
      <c r="S1603" s="16">
        <v>0</v>
      </c>
      <c r="T1603" s="14">
        <v>0</v>
      </c>
      <c r="U1603" s="15">
        <v>0</v>
      </c>
      <c r="V1603" s="16">
        <v>0</v>
      </c>
      <c r="W1603" s="14">
        <v>0</v>
      </c>
      <c r="X1603" s="15">
        <v>0</v>
      </c>
      <c r="Y1603" s="16">
        <v>0</v>
      </c>
      <c r="Z1603" s="14">
        <v>0</v>
      </c>
    </row>
    <row r="1604" spans="1:26" hidden="1" x14ac:dyDescent="0.25">
      <c r="A1604" s="32" t="s">
        <v>274</v>
      </c>
      <c r="B1604" s="11">
        <v>0</v>
      </c>
      <c r="C1604" s="11">
        <v>0</v>
      </c>
      <c r="D1604" s="11">
        <v>0</v>
      </c>
      <c r="E1604" s="11">
        <v>0</v>
      </c>
      <c r="F1604" s="13">
        <v>0</v>
      </c>
      <c r="G1604" s="11">
        <v>0</v>
      </c>
      <c r="H1604" s="15">
        <v>0</v>
      </c>
      <c r="I1604" s="16">
        <v>0</v>
      </c>
      <c r="J1604" s="14">
        <v>0</v>
      </c>
      <c r="K1604" s="15">
        <v>0</v>
      </c>
      <c r="L1604" s="16">
        <v>0</v>
      </c>
      <c r="M1604" s="14">
        <v>0</v>
      </c>
      <c r="N1604" s="15">
        <v>0</v>
      </c>
      <c r="O1604" s="16">
        <v>0</v>
      </c>
      <c r="P1604" s="14">
        <v>0</v>
      </c>
      <c r="Q1604" s="11">
        <v>0</v>
      </c>
      <c r="R1604" s="15">
        <v>0</v>
      </c>
      <c r="S1604" s="16">
        <v>0</v>
      </c>
      <c r="T1604" s="14">
        <v>0</v>
      </c>
      <c r="U1604" s="15">
        <v>0</v>
      </c>
      <c r="V1604" s="16">
        <v>0</v>
      </c>
      <c r="W1604" s="14">
        <v>0</v>
      </c>
      <c r="X1604" s="15">
        <v>0</v>
      </c>
      <c r="Y1604" s="16">
        <v>0</v>
      </c>
      <c r="Z1604" s="14">
        <v>0</v>
      </c>
    </row>
    <row r="1605" spans="1:26" hidden="1" x14ac:dyDescent="0.25">
      <c r="A1605" s="32" t="s">
        <v>333</v>
      </c>
      <c r="B1605" s="11">
        <v>0</v>
      </c>
      <c r="C1605" s="11">
        <v>0</v>
      </c>
      <c r="D1605" s="11">
        <v>0</v>
      </c>
      <c r="E1605" s="11">
        <v>0</v>
      </c>
      <c r="F1605" s="13">
        <v>0</v>
      </c>
      <c r="G1605" s="11">
        <v>0</v>
      </c>
      <c r="H1605" s="15">
        <v>0</v>
      </c>
      <c r="I1605" s="16">
        <v>0</v>
      </c>
      <c r="J1605" s="14">
        <v>0</v>
      </c>
      <c r="K1605" s="15">
        <v>0</v>
      </c>
      <c r="L1605" s="16">
        <v>0</v>
      </c>
      <c r="M1605" s="14">
        <v>0</v>
      </c>
      <c r="N1605" s="15">
        <v>0</v>
      </c>
      <c r="O1605" s="16">
        <v>0</v>
      </c>
      <c r="P1605" s="14">
        <v>0</v>
      </c>
      <c r="Q1605" s="11">
        <v>0</v>
      </c>
      <c r="R1605" s="15">
        <v>0</v>
      </c>
      <c r="S1605" s="16">
        <v>0</v>
      </c>
      <c r="T1605" s="14">
        <v>0</v>
      </c>
      <c r="U1605" s="15">
        <v>0</v>
      </c>
      <c r="V1605" s="16">
        <v>0</v>
      </c>
      <c r="W1605" s="14">
        <v>0</v>
      </c>
      <c r="X1605" s="15">
        <v>0</v>
      </c>
      <c r="Y1605" s="16">
        <v>0</v>
      </c>
      <c r="Z1605" s="14">
        <v>0</v>
      </c>
    </row>
    <row r="1606" spans="1:26" hidden="1" x14ac:dyDescent="0.25">
      <c r="A1606" s="32" t="s">
        <v>243</v>
      </c>
      <c r="B1606" s="11">
        <v>0</v>
      </c>
      <c r="C1606" s="11">
        <v>0</v>
      </c>
      <c r="D1606" s="11">
        <v>0</v>
      </c>
      <c r="E1606" s="11">
        <v>0</v>
      </c>
      <c r="F1606" s="13">
        <v>0</v>
      </c>
      <c r="G1606" s="11">
        <v>0</v>
      </c>
      <c r="H1606" s="15">
        <v>0</v>
      </c>
      <c r="I1606" s="16">
        <v>0</v>
      </c>
      <c r="J1606" s="14">
        <v>0</v>
      </c>
      <c r="K1606" s="15">
        <v>0</v>
      </c>
      <c r="L1606" s="16">
        <v>0</v>
      </c>
      <c r="M1606" s="14">
        <v>0</v>
      </c>
      <c r="N1606" s="15">
        <v>0</v>
      </c>
      <c r="O1606" s="16">
        <v>0</v>
      </c>
      <c r="P1606" s="14">
        <v>0</v>
      </c>
      <c r="Q1606" s="11">
        <v>0</v>
      </c>
      <c r="R1606" s="15">
        <v>0</v>
      </c>
      <c r="S1606" s="16">
        <v>0</v>
      </c>
      <c r="T1606" s="14">
        <v>0</v>
      </c>
      <c r="U1606" s="15">
        <v>0</v>
      </c>
      <c r="V1606" s="16">
        <v>0</v>
      </c>
      <c r="W1606" s="14">
        <v>0</v>
      </c>
      <c r="X1606" s="15">
        <v>0</v>
      </c>
      <c r="Y1606" s="16">
        <v>0</v>
      </c>
      <c r="Z1606" s="14">
        <v>0</v>
      </c>
    </row>
    <row r="1607" spans="1:26" hidden="1" x14ac:dyDescent="0.25">
      <c r="A1607" s="32" t="s">
        <v>116</v>
      </c>
      <c r="B1607" s="11">
        <v>0</v>
      </c>
      <c r="C1607" s="11">
        <v>0</v>
      </c>
      <c r="D1607" s="11">
        <v>0</v>
      </c>
      <c r="E1607" s="11">
        <v>0</v>
      </c>
      <c r="F1607" s="13">
        <v>0</v>
      </c>
      <c r="G1607" s="11">
        <v>0</v>
      </c>
      <c r="H1607" s="15">
        <v>0</v>
      </c>
      <c r="I1607" s="16">
        <v>0</v>
      </c>
      <c r="J1607" s="14">
        <v>0</v>
      </c>
      <c r="K1607" s="15">
        <v>0</v>
      </c>
      <c r="L1607" s="16">
        <v>0</v>
      </c>
      <c r="M1607" s="14">
        <v>0</v>
      </c>
      <c r="N1607" s="15">
        <v>0</v>
      </c>
      <c r="O1607" s="16">
        <v>0</v>
      </c>
      <c r="P1607" s="14">
        <v>0</v>
      </c>
      <c r="Q1607" s="11">
        <v>0</v>
      </c>
      <c r="R1607" s="15">
        <v>0</v>
      </c>
      <c r="S1607" s="16">
        <v>0</v>
      </c>
      <c r="T1607" s="14">
        <v>0</v>
      </c>
      <c r="U1607" s="15">
        <v>0</v>
      </c>
      <c r="V1607" s="16">
        <v>0</v>
      </c>
      <c r="W1607" s="14">
        <v>0</v>
      </c>
      <c r="X1607" s="15">
        <v>0</v>
      </c>
      <c r="Y1607" s="16">
        <v>0</v>
      </c>
      <c r="Z1607" s="14">
        <v>0</v>
      </c>
    </row>
    <row r="1608" spans="1:26" hidden="1" x14ac:dyDescent="0.25">
      <c r="A1608" s="32" t="s">
        <v>99</v>
      </c>
      <c r="B1608" s="11">
        <v>0</v>
      </c>
      <c r="C1608" s="11">
        <v>0</v>
      </c>
      <c r="D1608" s="11">
        <v>0</v>
      </c>
      <c r="E1608" s="11">
        <v>0</v>
      </c>
      <c r="F1608" s="13">
        <v>0</v>
      </c>
      <c r="G1608" s="11">
        <v>0</v>
      </c>
      <c r="H1608" s="15">
        <v>0</v>
      </c>
      <c r="I1608" s="16">
        <v>0</v>
      </c>
      <c r="J1608" s="14">
        <v>0</v>
      </c>
      <c r="K1608" s="15">
        <v>0</v>
      </c>
      <c r="L1608" s="16">
        <v>0</v>
      </c>
      <c r="M1608" s="14">
        <v>0</v>
      </c>
      <c r="N1608" s="15">
        <v>0</v>
      </c>
      <c r="O1608" s="16">
        <v>0</v>
      </c>
      <c r="P1608" s="14">
        <v>0</v>
      </c>
      <c r="Q1608" s="11">
        <v>0</v>
      </c>
      <c r="R1608" s="15">
        <v>0</v>
      </c>
      <c r="S1608" s="16">
        <v>0</v>
      </c>
      <c r="T1608" s="14">
        <v>0</v>
      </c>
      <c r="U1608" s="15">
        <v>0</v>
      </c>
      <c r="V1608" s="16">
        <v>0</v>
      </c>
      <c r="W1608" s="14">
        <v>0</v>
      </c>
      <c r="X1608" s="15">
        <v>0</v>
      </c>
      <c r="Y1608" s="16">
        <v>0</v>
      </c>
      <c r="Z1608" s="14">
        <v>0</v>
      </c>
    </row>
    <row r="1609" spans="1:26" hidden="1" x14ac:dyDescent="0.25">
      <c r="A1609" s="32" t="s">
        <v>121</v>
      </c>
      <c r="B1609" s="11">
        <v>0</v>
      </c>
      <c r="C1609" s="11">
        <v>0</v>
      </c>
      <c r="D1609" s="11">
        <v>0</v>
      </c>
      <c r="E1609" s="11">
        <v>0</v>
      </c>
      <c r="F1609" s="13">
        <v>0</v>
      </c>
      <c r="G1609" s="11">
        <v>0</v>
      </c>
      <c r="H1609" s="15">
        <v>0</v>
      </c>
      <c r="I1609" s="16">
        <v>0</v>
      </c>
      <c r="J1609" s="14">
        <v>0</v>
      </c>
      <c r="K1609" s="15">
        <v>0</v>
      </c>
      <c r="L1609" s="16">
        <v>0</v>
      </c>
      <c r="M1609" s="14">
        <v>0</v>
      </c>
      <c r="N1609" s="15">
        <v>0</v>
      </c>
      <c r="O1609" s="16">
        <v>0</v>
      </c>
      <c r="P1609" s="14">
        <v>0</v>
      </c>
      <c r="Q1609" s="11">
        <v>0</v>
      </c>
      <c r="R1609" s="15">
        <v>0</v>
      </c>
      <c r="S1609" s="16">
        <v>0</v>
      </c>
      <c r="T1609" s="14">
        <v>0</v>
      </c>
      <c r="U1609" s="15">
        <v>0</v>
      </c>
      <c r="V1609" s="16">
        <v>0</v>
      </c>
      <c r="W1609" s="14">
        <v>0</v>
      </c>
      <c r="X1609" s="15">
        <v>0</v>
      </c>
      <c r="Y1609" s="16">
        <v>0</v>
      </c>
      <c r="Z1609" s="14">
        <v>0</v>
      </c>
    </row>
    <row r="1610" spans="1:26" hidden="1" x14ac:dyDescent="0.25">
      <c r="A1610" s="32" t="s">
        <v>249</v>
      </c>
      <c r="B1610" s="11">
        <v>0</v>
      </c>
      <c r="C1610" s="11">
        <v>0</v>
      </c>
      <c r="D1610" s="11">
        <v>0</v>
      </c>
      <c r="E1610" s="11">
        <v>0</v>
      </c>
      <c r="F1610" s="13">
        <v>0</v>
      </c>
      <c r="G1610" s="11">
        <v>0</v>
      </c>
      <c r="H1610" s="15">
        <v>0</v>
      </c>
      <c r="I1610" s="16">
        <v>0</v>
      </c>
      <c r="J1610" s="14">
        <v>0</v>
      </c>
      <c r="K1610" s="15">
        <v>0</v>
      </c>
      <c r="L1610" s="16">
        <v>0</v>
      </c>
      <c r="M1610" s="14">
        <v>0</v>
      </c>
      <c r="N1610" s="15">
        <v>0</v>
      </c>
      <c r="O1610" s="16">
        <v>0</v>
      </c>
      <c r="P1610" s="14">
        <v>0</v>
      </c>
      <c r="Q1610" s="11">
        <v>0</v>
      </c>
      <c r="R1610" s="15">
        <v>0</v>
      </c>
      <c r="S1610" s="16">
        <v>0</v>
      </c>
      <c r="T1610" s="14">
        <v>0</v>
      </c>
      <c r="U1610" s="15">
        <v>0</v>
      </c>
      <c r="V1610" s="16">
        <v>0</v>
      </c>
      <c r="W1610" s="14">
        <v>0</v>
      </c>
      <c r="X1610" s="15">
        <v>0</v>
      </c>
      <c r="Y1610" s="16">
        <v>0</v>
      </c>
      <c r="Z1610" s="14">
        <v>0</v>
      </c>
    </row>
    <row r="1611" spans="1:26" hidden="1" x14ac:dyDescent="0.25">
      <c r="A1611" s="89" t="s">
        <v>496</v>
      </c>
      <c r="B1611" s="90">
        <v>0</v>
      </c>
      <c r="C1611" s="90">
        <v>0</v>
      </c>
      <c r="D1611" s="90">
        <v>0</v>
      </c>
      <c r="E1611" s="90">
        <v>0</v>
      </c>
      <c r="F1611" s="96">
        <v>0</v>
      </c>
      <c r="G1611" s="90">
        <v>0</v>
      </c>
      <c r="H1611" s="88">
        <v>0</v>
      </c>
      <c r="I1611" s="91">
        <v>0</v>
      </c>
      <c r="J1611" s="93">
        <v>0</v>
      </c>
      <c r="K1611" s="88">
        <v>0</v>
      </c>
      <c r="L1611" s="91">
        <v>0</v>
      </c>
      <c r="M1611" s="93">
        <v>0</v>
      </c>
      <c r="N1611" s="88">
        <v>0</v>
      </c>
      <c r="O1611" s="91">
        <v>0</v>
      </c>
      <c r="P1611" s="93">
        <v>0</v>
      </c>
      <c r="Q1611" s="90">
        <v>0</v>
      </c>
      <c r="R1611" s="88">
        <v>0</v>
      </c>
      <c r="S1611" s="91">
        <v>0</v>
      </c>
      <c r="T1611" s="93">
        <v>0</v>
      </c>
      <c r="U1611" s="88">
        <v>0</v>
      </c>
      <c r="V1611" s="91">
        <v>0</v>
      </c>
      <c r="W1611" s="93">
        <v>0</v>
      </c>
      <c r="X1611" s="88">
        <v>0</v>
      </c>
      <c r="Y1611" s="91">
        <v>0</v>
      </c>
      <c r="Z1611" s="93">
        <v>0</v>
      </c>
    </row>
    <row r="1612" spans="1:26" hidden="1" x14ac:dyDescent="0.25">
      <c r="A1612" s="32" t="s">
        <v>93</v>
      </c>
      <c r="B1612" s="11">
        <v>0</v>
      </c>
      <c r="C1612" s="11">
        <v>0</v>
      </c>
      <c r="D1612" s="11">
        <v>0</v>
      </c>
      <c r="E1612" s="11">
        <v>0</v>
      </c>
      <c r="F1612" s="13">
        <v>0</v>
      </c>
      <c r="G1612" s="11">
        <v>0</v>
      </c>
      <c r="H1612" s="15">
        <v>0</v>
      </c>
      <c r="I1612" s="16">
        <v>0</v>
      </c>
      <c r="J1612" s="14">
        <v>0</v>
      </c>
      <c r="K1612" s="15">
        <v>0</v>
      </c>
      <c r="L1612" s="16">
        <v>0</v>
      </c>
      <c r="M1612" s="14">
        <v>0</v>
      </c>
      <c r="N1612" s="15">
        <v>0</v>
      </c>
      <c r="O1612" s="16">
        <v>0</v>
      </c>
      <c r="P1612" s="14">
        <v>0</v>
      </c>
      <c r="Q1612" s="11">
        <v>0</v>
      </c>
      <c r="R1612" s="15">
        <v>0</v>
      </c>
      <c r="S1612" s="16">
        <v>0</v>
      </c>
      <c r="T1612" s="14">
        <v>0</v>
      </c>
      <c r="U1612" s="15">
        <v>0</v>
      </c>
      <c r="V1612" s="16">
        <v>0</v>
      </c>
      <c r="W1612" s="14">
        <v>0</v>
      </c>
      <c r="X1612" s="15">
        <v>0</v>
      </c>
      <c r="Y1612" s="16">
        <v>0</v>
      </c>
      <c r="Z1612" s="14">
        <v>0</v>
      </c>
    </row>
    <row r="1613" spans="1:26" hidden="1" x14ac:dyDescent="0.25">
      <c r="A1613" s="32" t="s">
        <v>274</v>
      </c>
      <c r="B1613" s="11">
        <v>0</v>
      </c>
      <c r="C1613" s="11">
        <v>0</v>
      </c>
      <c r="D1613" s="11">
        <v>0</v>
      </c>
      <c r="E1613" s="11">
        <v>0</v>
      </c>
      <c r="F1613" s="13">
        <v>0</v>
      </c>
      <c r="G1613" s="11">
        <v>0</v>
      </c>
      <c r="H1613" s="15">
        <v>0</v>
      </c>
      <c r="I1613" s="16">
        <v>0</v>
      </c>
      <c r="J1613" s="14">
        <v>0</v>
      </c>
      <c r="K1613" s="15">
        <v>0</v>
      </c>
      <c r="L1613" s="16">
        <v>0</v>
      </c>
      <c r="M1613" s="14">
        <v>0</v>
      </c>
      <c r="N1613" s="15">
        <v>0</v>
      </c>
      <c r="O1613" s="16">
        <v>0</v>
      </c>
      <c r="P1613" s="14">
        <v>0</v>
      </c>
      <c r="Q1613" s="11">
        <v>0</v>
      </c>
      <c r="R1613" s="15">
        <v>0</v>
      </c>
      <c r="S1613" s="16">
        <v>0</v>
      </c>
      <c r="T1613" s="14">
        <v>0</v>
      </c>
      <c r="U1613" s="15">
        <v>0</v>
      </c>
      <c r="V1613" s="16">
        <v>0</v>
      </c>
      <c r="W1613" s="14">
        <v>0</v>
      </c>
      <c r="X1613" s="15">
        <v>0</v>
      </c>
      <c r="Y1613" s="16">
        <v>0</v>
      </c>
      <c r="Z1613" s="14">
        <v>0</v>
      </c>
    </row>
    <row r="1614" spans="1:26" hidden="1" x14ac:dyDescent="0.25">
      <c r="A1614" s="32" t="s">
        <v>333</v>
      </c>
      <c r="B1614" s="11">
        <v>0</v>
      </c>
      <c r="C1614" s="11">
        <v>0</v>
      </c>
      <c r="D1614" s="11">
        <v>0</v>
      </c>
      <c r="E1614" s="11">
        <v>0</v>
      </c>
      <c r="F1614" s="13">
        <v>0</v>
      </c>
      <c r="G1614" s="11">
        <v>0</v>
      </c>
      <c r="H1614" s="15">
        <v>0</v>
      </c>
      <c r="I1614" s="16">
        <v>0</v>
      </c>
      <c r="J1614" s="14">
        <v>0</v>
      </c>
      <c r="K1614" s="15">
        <v>0</v>
      </c>
      <c r="L1614" s="16">
        <v>0</v>
      </c>
      <c r="M1614" s="14">
        <v>0</v>
      </c>
      <c r="N1614" s="15">
        <v>0</v>
      </c>
      <c r="O1614" s="16">
        <v>0</v>
      </c>
      <c r="P1614" s="14">
        <v>0</v>
      </c>
      <c r="Q1614" s="11">
        <v>0</v>
      </c>
      <c r="R1614" s="15">
        <v>0</v>
      </c>
      <c r="S1614" s="16">
        <v>0</v>
      </c>
      <c r="T1614" s="14">
        <v>0</v>
      </c>
      <c r="U1614" s="15">
        <v>0</v>
      </c>
      <c r="V1614" s="16">
        <v>0</v>
      </c>
      <c r="W1614" s="14">
        <v>0</v>
      </c>
      <c r="X1614" s="15">
        <v>0</v>
      </c>
      <c r="Y1614" s="16">
        <v>0</v>
      </c>
      <c r="Z1614" s="14">
        <v>0</v>
      </c>
    </row>
    <row r="1615" spans="1:26" hidden="1" x14ac:dyDescent="0.25">
      <c r="A1615" s="32" t="s">
        <v>243</v>
      </c>
      <c r="B1615" s="11">
        <v>0</v>
      </c>
      <c r="C1615" s="11">
        <v>0</v>
      </c>
      <c r="D1615" s="11">
        <v>0</v>
      </c>
      <c r="E1615" s="11">
        <v>0</v>
      </c>
      <c r="F1615" s="13">
        <v>0</v>
      </c>
      <c r="G1615" s="11">
        <v>0</v>
      </c>
      <c r="H1615" s="15">
        <v>0</v>
      </c>
      <c r="I1615" s="16">
        <v>0</v>
      </c>
      <c r="J1615" s="14">
        <v>0</v>
      </c>
      <c r="K1615" s="15">
        <v>0</v>
      </c>
      <c r="L1615" s="16">
        <v>0</v>
      </c>
      <c r="M1615" s="14">
        <v>0</v>
      </c>
      <c r="N1615" s="15">
        <v>0</v>
      </c>
      <c r="O1615" s="16">
        <v>0</v>
      </c>
      <c r="P1615" s="14">
        <v>0</v>
      </c>
      <c r="Q1615" s="11">
        <v>0</v>
      </c>
      <c r="R1615" s="15">
        <v>0</v>
      </c>
      <c r="S1615" s="16">
        <v>0</v>
      </c>
      <c r="T1615" s="14">
        <v>0</v>
      </c>
      <c r="U1615" s="15">
        <v>0</v>
      </c>
      <c r="V1615" s="16">
        <v>0</v>
      </c>
      <c r="W1615" s="14">
        <v>0</v>
      </c>
      <c r="X1615" s="15">
        <v>0</v>
      </c>
      <c r="Y1615" s="16">
        <v>0</v>
      </c>
      <c r="Z1615" s="14">
        <v>0</v>
      </c>
    </row>
    <row r="1616" spans="1:26" hidden="1" x14ac:dyDescent="0.25">
      <c r="A1616" s="32" t="s">
        <v>116</v>
      </c>
      <c r="B1616" s="11">
        <v>0</v>
      </c>
      <c r="C1616" s="11">
        <v>0</v>
      </c>
      <c r="D1616" s="11">
        <v>0</v>
      </c>
      <c r="E1616" s="11">
        <v>0</v>
      </c>
      <c r="F1616" s="13">
        <v>0</v>
      </c>
      <c r="G1616" s="11">
        <v>0</v>
      </c>
      <c r="H1616" s="15">
        <v>0</v>
      </c>
      <c r="I1616" s="16">
        <v>0</v>
      </c>
      <c r="J1616" s="14">
        <v>0</v>
      </c>
      <c r="K1616" s="15">
        <v>0</v>
      </c>
      <c r="L1616" s="16">
        <v>0</v>
      </c>
      <c r="M1616" s="14">
        <v>0</v>
      </c>
      <c r="N1616" s="15">
        <v>0</v>
      </c>
      <c r="O1616" s="16">
        <v>0</v>
      </c>
      <c r="P1616" s="14">
        <v>0</v>
      </c>
      <c r="Q1616" s="11">
        <v>0</v>
      </c>
      <c r="R1616" s="15">
        <v>0</v>
      </c>
      <c r="S1616" s="16">
        <v>0</v>
      </c>
      <c r="T1616" s="14">
        <v>0</v>
      </c>
      <c r="U1616" s="15">
        <v>0</v>
      </c>
      <c r="V1616" s="16">
        <v>0</v>
      </c>
      <c r="W1616" s="14">
        <v>0</v>
      </c>
      <c r="X1616" s="15">
        <v>0</v>
      </c>
      <c r="Y1616" s="16">
        <v>0</v>
      </c>
      <c r="Z1616" s="14">
        <v>0</v>
      </c>
    </row>
    <row r="1617" spans="1:26" hidden="1" x14ac:dyDescent="0.25">
      <c r="A1617" s="32" t="s">
        <v>99</v>
      </c>
      <c r="B1617" s="11">
        <v>0</v>
      </c>
      <c r="C1617" s="11">
        <v>0</v>
      </c>
      <c r="D1617" s="11">
        <v>0</v>
      </c>
      <c r="E1617" s="11">
        <v>0</v>
      </c>
      <c r="F1617" s="13">
        <v>0</v>
      </c>
      <c r="G1617" s="11">
        <v>0</v>
      </c>
      <c r="H1617" s="15">
        <v>0</v>
      </c>
      <c r="I1617" s="16">
        <v>0</v>
      </c>
      <c r="J1617" s="14">
        <v>0</v>
      </c>
      <c r="K1617" s="15">
        <v>0</v>
      </c>
      <c r="L1617" s="16">
        <v>0</v>
      </c>
      <c r="M1617" s="14">
        <v>0</v>
      </c>
      <c r="N1617" s="15">
        <v>0</v>
      </c>
      <c r="O1617" s="16">
        <v>0</v>
      </c>
      <c r="P1617" s="14">
        <v>0</v>
      </c>
      <c r="Q1617" s="11">
        <v>0</v>
      </c>
      <c r="R1617" s="15">
        <v>0</v>
      </c>
      <c r="S1617" s="16">
        <v>0</v>
      </c>
      <c r="T1617" s="14">
        <v>0</v>
      </c>
      <c r="U1617" s="15">
        <v>0</v>
      </c>
      <c r="V1617" s="16">
        <v>0</v>
      </c>
      <c r="W1617" s="14">
        <v>0</v>
      </c>
      <c r="X1617" s="15">
        <v>0</v>
      </c>
      <c r="Y1617" s="16">
        <v>0</v>
      </c>
      <c r="Z1617" s="14">
        <v>0</v>
      </c>
    </row>
    <row r="1618" spans="1:26" hidden="1" x14ac:dyDescent="0.25">
      <c r="A1618" s="32" t="s">
        <v>121</v>
      </c>
      <c r="B1618" s="11">
        <v>0</v>
      </c>
      <c r="C1618" s="11">
        <v>0</v>
      </c>
      <c r="D1618" s="11">
        <v>0</v>
      </c>
      <c r="E1618" s="11">
        <v>0</v>
      </c>
      <c r="F1618" s="13">
        <v>0</v>
      </c>
      <c r="G1618" s="11">
        <v>0</v>
      </c>
      <c r="H1618" s="15">
        <v>0</v>
      </c>
      <c r="I1618" s="16">
        <v>0</v>
      </c>
      <c r="J1618" s="14">
        <v>0</v>
      </c>
      <c r="K1618" s="15">
        <v>0</v>
      </c>
      <c r="L1618" s="16">
        <v>0</v>
      </c>
      <c r="M1618" s="14">
        <v>0</v>
      </c>
      <c r="N1618" s="15">
        <v>0</v>
      </c>
      <c r="O1618" s="16">
        <v>0</v>
      </c>
      <c r="P1618" s="14">
        <v>0</v>
      </c>
      <c r="Q1618" s="11">
        <v>0</v>
      </c>
      <c r="R1618" s="15">
        <v>0</v>
      </c>
      <c r="S1618" s="16">
        <v>0</v>
      </c>
      <c r="T1618" s="14">
        <v>0</v>
      </c>
      <c r="U1618" s="15">
        <v>0</v>
      </c>
      <c r="V1618" s="16">
        <v>0</v>
      </c>
      <c r="W1618" s="14">
        <v>0</v>
      </c>
      <c r="X1618" s="15">
        <v>0</v>
      </c>
      <c r="Y1618" s="16">
        <v>0</v>
      </c>
      <c r="Z1618" s="14">
        <v>0</v>
      </c>
    </row>
    <row r="1619" spans="1:26" hidden="1" x14ac:dyDescent="0.25">
      <c r="A1619" s="32" t="s">
        <v>249</v>
      </c>
      <c r="B1619" s="11">
        <v>0</v>
      </c>
      <c r="C1619" s="11">
        <v>0</v>
      </c>
      <c r="D1619" s="11">
        <v>0</v>
      </c>
      <c r="E1619" s="11">
        <v>0</v>
      </c>
      <c r="F1619" s="13">
        <v>0</v>
      </c>
      <c r="G1619" s="11">
        <v>0</v>
      </c>
      <c r="H1619" s="15">
        <v>0</v>
      </c>
      <c r="I1619" s="16">
        <v>0</v>
      </c>
      <c r="J1619" s="14">
        <v>0</v>
      </c>
      <c r="K1619" s="15">
        <v>0</v>
      </c>
      <c r="L1619" s="16">
        <v>0</v>
      </c>
      <c r="M1619" s="14">
        <v>0</v>
      </c>
      <c r="N1619" s="15">
        <v>0</v>
      </c>
      <c r="O1619" s="16">
        <v>0</v>
      </c>
      <c r="P1619" s="14">
        <v>0</v>
      </c>
      <c r="Q1619" s="11">
        <v>0</v>
      </c>
      <c r="R1619" s="15">
        <v>0</v>
      </c>
      <c r="S1619" s="16">
        <v>0</v>
      </c>
      <c r="T1619" s="14">
        <v>0</v>
      </c>
      <c r="U1619" s="15">
        <v>0</v>
      </c>
      <c r="V1619" s="16">
        <v>0</v>
      </c>
      <c r="W1619" s="14">
        <v>0</v>
      </c>
      <c r="X1619" s="15">
        <v>0</v>
      </c>
      <c r="Y1619" s="16">
        <v>0</v>
      </c>
      <c r="Z1619" s="14">
        <v>0</v>
      </c>
    </row>
    <row r="1620" spans="1:26" hidden="1" x14ac:dyDescent="0.25">
      <c r="A1620" s="43" t="s">
        <v>209</v>
      </c>
      <c r="B1620" s="62">
        <v>0</v>
      </c>
      <c r="C1620" s="62">
        <v>0</v>
      </c>
      <c r="D1620" s="62">
        <v>0</v>
      </c>
      <c r="E1620" s="62">
        <v>0</v>
      </c>
      <c r="F1620" s="95">
        <v>0</v>
      </c>
      <c r="G1620" s="62">
        <v>0</v>
      </c>
      <c r="H1620" s="75">
        <v>0</v>
      </c>
      <c r="I1620" s="77">
        <v>0</v>
      </c>
      <c r="J1620" s="82">
        <v>0</v>
      </c>
      <c r="K1620" s="75">
        <v>0</v>
      </c>
      <c r="L1620" s="77">
        <v>0</v>
      </c>
      <c r="M1620" s="82">
        <v>0</v>
      </c>
      <c r="N1620" s="75">
        <v>0</v>
      </c>
      <c r="O1620" s="77">
        <v>0</v>
      </c>
      <c r="P1620" s="82">
        <v>0</v>
      </c>
      <c r="Q1620" s="62">
        <v>0</v>
      </c>
      <c r="R1620" s="75">
        <v>0</v>
      </c>
      <c r="S1620" s="77">
        <v>0</v>
      </c>
      <c r="T1620" s="82">
        <v>0</v>
      </c>
      <c r="U1620" s="75">
        <v>0</v>
      </c>
      <c r="V1620" s="77">
        <v>0</v>
      </c>
      <c r="W1620" s="82">
        <v>0</v>
      </c>
      <c r="X1620" s="75">
        <v>0</v>
      </c>
      <c r="Y1620" s="77">
        <v>0</v>
      </c>
      <c r="Z1620" s="82">
        <v>0</v>
      </c>
    </row>
    <row r="1621" spans="1:26" hidden="1" x14ac:dyDescent="0.25">
      <c r="A1621" s="89" t="s">
        <v>209</v>
      </c>
      <c r="B1621" s="90">
        <v>0</v>
      </c>
      <c r="C1621" s="90">
        <v>0</v>
      </c>
      <c r="D1621" s="90">
        <v>0</v>
      </c>
      <c r="E1621" s="90">
        <v>0</v>
      </c>
      <c r="F1621" s="96">
        <v>0</v>
      </c>
      <c r="G1621" s="90">
        <v>0</v>
      </c>
      <c r="H1621" s="88">
        <v>0</v>
      </c>
      <c r="I1621" s="91">
        <v>0</v>
      </c>
      <c r="J1621" s="93">
        <v>0</v>
      </c>
      <c r="K1621" s="88">
        <v>0</v>
      </c>
      <c r="L1621" s="91">
        <v>0</v>
      </c>
      <c r="M1621" s="93">
        <v>0</v>
      </c>
      <c r="N1621" s="88">
        <v>0</v>
      </c>
      <c r="O1621" s="91">
        <v>0</v>
      </c>
      <c r="P1621" s="93">
        <v>0</v>
      </c>
      <c r="Q1621" s="90">
        <v>0</v>
      </c>
      <c r="R1621" s="88">
        <v>0</v>
      </c>
      <c r="S1621" s="91">
        <v>0</v>
      </c>
      <c r="T1621" s="93">
        <v>0</v>
      </c>
      <c r="U1621" s="88">
        <v>0</v>
      </c>
      <c r="V1621" s="91">
        <v>0</v>
      </c>
      <c r="W1621" s="93">
        <v>0</v>
      </c>
      <c r="X1621" s="88">
        <v>0</v>
      </c>
      <c r="Y1621" s="91">
        <v>0</v>
      </c>
      <c r="Z1621" s="93">
        <v>0</v>
      </c>
    </row>
    <row r="1622" spans="1:26" hidden="1" x14ac:dyDescent="0.25">
      <c r="A1622" s="32" t="s">
        <v>99</v>
      </c>
      <c r="B1622" s="11">
        <v>0</v>
      </c>
      <c r="C1622" s="11">
        <v>0</v>
      </c>
      <c r="D1622" s="11">
        <v>0</v>
      </c>
      <c r="E1622" s="11">
        <v>0</v>
      </c>
      <c r="F1622" s="13">
        <v>0</v>
      </c>
      <c r="G1622" s="11">
        <v>0</v>
      </c>
      <c r="H1622" s="15">
        <v>0</v>
      </c>
      <c r="I1622" s="16">
        <v>0</v>
      </c>
      <c r="J1622" s="14">
        <v>0</v>
      </c>
      <c r="K1622" s="15">
        <v>0</v>
      </c>
      <c r="L1622" s="16">
        <v>0</v>
      </c>
      <c r="M1622" s="14">
        <v>0</v>
      </c>
      <c r="N1622" s="15">
        <v>0</v>
      </c>
      <c r="O1622" s="16">
        <v>0</v>
      </c>
      <c r="P1622" s="14">
        <v>0</v>
      </c>
      <c r="Q1622" s="11">
        <v>0</v>
      </c>
      <c r="R1622" s="15">
        <v>0</v>
      </c>
      <c r="S1622" s="16">
        <v>0</v>
      </c>
      <c r="T1622" s="14">
        <v>0</v>
      </c>
      <c r="U1622" s="15">
        <v>0</v>
      </c>
      <c r="V1622" s="16">
        <v>0</v>
      </c>
      <c r="W1622" s="14">
        <v>0</v>
      </c>
      <c r="X1622" s="15">
        <v>0</v>
      </c>
      <c r="Y1622" s="16">
        <v>0</v>
      </c>
      <c r="Z1622" s="14">
        <v>0</v>
      </c>
    </row>
    <row r="1623" spans="1:26" hidden="1" x14ac:dyDescent="0.25">
      <c r="A1623" s="32" t="s">
        <v>121</v>
      </c>
      <c r="B1623" s="11">
        <v>0</v>
      </c>
      <c r="C1623" s="11">
        <v>0</v>
      </c>
      <c r="D1623" s="11">
        <v>0</v>
      </c>
      <c r="E1623" s="11">
        <v>0</v>
      </c>
      <c r="F1623" s="13">
        <v>0</v>
      </c>
      <c r="G1623" s="11">
        <v>0</v>
      </c>
      <c r="H1623" s="15">
        <v>0</v>
      </c>
      <c r="I1623" s="16">
        <v>0</v>
      </c>
      <c r="J1623" s="14">
        <v>0</v>
      </c>
      <c r="K1623" s="15">
        <v>0</v>
      </c>
      <c r="L1623" s="16">
        <v>0</v>
      </c>
      <c r="M1623" s="14">
        <v>0</v>
      </c>
      <c r="N1623" s="15">
        <v>0</v>
      </c>
      <c r="O1623" s="16">
        <v>0</v>
      </c>
      <c r="P1623" s="14">
        <v>0</v>
      </c>
      <c r="Q1623" s="11">
        <v>0</v>
      </c>
      <c r="R1623" s="15">
        <v>0</v>
      </c>
      <c r="S1623" s="16">
        <v>0</v>
      </c>
      <c r="T1623" s="14">
        <v>0</v>
      </c>
      <c r="U1623" s="15">
        <v>0</v>
      </c>
      <c r="V1623" s="16">
        <v>0</v>
      </c>
      <c r="W1623" s="14">
        <v>0</v>
      </c>
      <c r="X1623" s="15">
        <v>0</v>
      </c>
      <c r="Y1623" s="16">
        <v>0</v>
      </c>
      <c r="Z1623" s="14">
        <v>0</v>
      </c>
    </row>
    <row r="1624" spans="1:26" hidden="1" x14ac:dyDescent="0.25">
      <c r="A1624" s="43" t="s">
        <v>528</v>
      </c>
      <c r="B1624" s="62">
        <v>0</v>
      </c>
      <c r="C1624" s="62">
        <v>0</v>
      </c>
      <c r="D1624" s="62">
        <v>0</v>
      </c>
      <c r="E1624" s="62">
        <v>0</v>
      </c>
      <c r="F1624" s="95">
        <v>0</v>
      </c>
      <c r="G1624" s="62">
        <v>0</v>
      </c>
      <c r="H1624" s="75">
        <v>0</v>
      </c>
      <c r="I1624" s="77">
        <v>0</v>
      </c>
      <c r="J1624" s="82">
        <v>0</v>
      </c>
      <c r="K1624" s="75">
        <v>0</v>
      </c>
      <c r="L1624" s="77">
        <v>0</v>
      </c>
      <c r="M1624" s="82">
        <v>0</v>
      </c>
      <c r="N1624" s="75">
        <v>0</v>
      </c>
      <c r="O1624" s="77">
        <v>0</v>
      </c>
      <c r="P1624" s="82">
        <v>0</v>
      </c>
      <c r="Q1624" s="62">
        <v>0</v>
      </c>
      <c r="R1624" s="75">
        <v>0</v>
      </c>
      <c r="S1624" s="77">
        <v>0</v>
      </c>
      <c r="T1624" s="82">
        <v>0</v>
      </c>
      <c r="U1624" s="75">
        <v>0</v>
      </c>
      <c r="V1624" s="77">
        <v>0</v>
      </c>
      <c r="W1624" s="82">
        <v>0</v>
      </c>
      <c r="X1624" s="75">
        <v>0</v>
      </c>
      <c r="Y1624" s="77">
        <v>0</v>
      </c>
      <c r="Z1624" s="82">
        <v>0</v>
      </c>
    </row>
    <row r="1625" spans="1:26" hidden="1" x14ac:dyDescent="0.25">
      <c r="A1625" s="89" t="s">
        <v>552</v>
      </c>
      <c r="B1625" s="90">
        <v>0</v>
      </c>
      <c r="C1625" s="90">
        <v>0</v>
      </c>
      <c r="D1625" s="90">
        <v>0</v>
      </c>
      <c r="E1625" s="90">
        <v>0</v>
      </c>
      <c r="F1625" s="96">
        <v>0</v>
      </c>
      <c r="G1625" s="90">
        <v>0</v>
      </c>
      <c r="H1625" s="88">
        <v>0</v>
      </c>
      <c r="I1625" s="91">
        <v>0</v>
      </c>
      <c r="J1625" s="93">
        <v>0</v>
      </c>
      <c r="K1625" s="88">
        <v>0</v>
      </c>
      <c r="L1625" s="91">
        <v>0</v>
      </c>
      <c r="M1625" s="93">
        <v>0</v>
      </c>
      <c r="N1625" s="88">
        <v>0</v>
      </c>
      <c r="O1625" s="91">
        <v>0</v>
      </c>
      <c r="P1625" s="93">
        <v>0</v>
      </c>
      <c r="Q1625" s="90">
        <v>0</v>
      </c>
      <c r="R1625" s="88">
        <v>0</v>
      </c>
      <c r="S1625" s="91">
        <v>0</v>
      </c>
      <c r="T1625" s="93">
        <v>0</v>
      </c>
      <c r="U1625" s="88">
        <v>0</v>
      </c>
      <c r="V1625" s="91">
        <v>0</v>
      </c>
      <c r="W1625" s="93">
        <v>0</v>
      </c>
      <c r="X1625" s="88">
        <v>0</v>
      </c>
      <c r="Y1625" s="91">
        <v>0</v>
      </c>
      <c r="Z1625" s="93">
        <v>0</v>
      </c>
    </row>
    <row r="1626" spans="1:26" hidden="1" x14ac:dyDescent="0.25">
      <c r="A1626" s="32" t="s">
        <v>93</v>
      </c>
      <c r="B1626" s="11">
        <v>0</v>
      </c>
      <c r="C1626" s="11">
        <v>0</v>
      </c>
      <c r="D1626" s="11">
        <v>0</v>
      </c>
      <c r="E1626" s="11">
        <v>0</v>
      </c>
      <c r="F1626" s="13">
        <v>0</v>
      </c>
      <c r="G1626" s="11">
        <v>0</v>
      </c>
      <c r="H1626" s="15">
        <v>0</v>
      </c>
      <c r="I1626" s="16">
        <v>0</v>
      </c>
      <c r="J1626" s="14">
        <v>0</v>
      </c>
      <c r="K1626" s="15">
        <v>0</v>
      </c>
      <c r="L1626" s="16">
        <v>0</v>
      </c>
      <c r="M1626" s="14">
        <v>0</v>
      </c>
      <c r="N1626" s="15">
        <v>0</v>
      </c>
      <c r="O1626" s="16">
        <v>0</v>
      </c>
      <c r="P1626" s="14">
        <v>0</v>
      </c>
      <c r="Q1626" s="11">
        <v>0</v>
      </c>
      <c r="R1626" s="15">
        <v>0</v>
      </c>
      <c r="S1626" s="16">
        <v>0</v>
      </c>
      <c r="T1626" s="14">
        <v>0</v>
      </c>
      <c r="U1626" s="15">
        <v>0</v>
      </c>
      <c r="V1626" s="16">
        <v>0</v>
      </c>
      <c r="W1626" s="14">
        <v>0</v>
      </c>
      <c r="X1626" s="15">
        <v>0</v>
      </c>
      <c r="Y1626" s="16">
        <v>0</v>
      </c>
      <c r="Z1626" s="14">
        <v>0</v>
      </c>
    </row>
    <row r="1627" spans="1:26" hidden="1" x14ac:dyDescent="0.25">
      <c r="A1627" s="32" t="s">
        <v>274</v>
      </c>
      <c r="B1627" s="11">
        <v>0</v>
      </c>
      <c r="C1627" s="11">
        <v>0</v>
      </c>
      <c r="D1627" s="11">
        <v>0</v>
      </c>
      <c r="E1627" s="11">
        <v>0</v>
      </c>
      <c r="F1627" s="13">
        <v>0</v>
      </c>
      <c r="G1627" s="11">
        <v>0</v>
      </c>
      <c r="H1627" s="15">
        <v>0</v>
      </c>
      <c r="I1627" s="16">
        <v>0</v>
      </c>
      <c r="J1627" s="14">
        <v>0</v>
      </c>
      <c r="K1627" s="15">
        <v>0</v>
      </c>
      <c r="L1627" s="16">
        <v>0</v>
      </c>
      <c r="M1627" s="14">
        <v>0</v>
      </c>
      <c r="N1627" s="15">
        <v>0</v>
      </c>
      <c r="O1627" s="16">
        <v>0</v>
      </c>
      <c r="P1627" s="14">
        <v>0</v>
      </c>
      <c r="Q1627" s="11">
        <v>0</v>
      </c>
      <c r="R1627" s="15">
        <v>0</v>
      </c>
      <c r="S1627" s="16">
        <v>0</v>
      </c>
      <c r="T1627" s="14">
        <v>0</v>
      </c>
      <c r="U1627" s="15">
        <v>0</v>
      </c>
      <c r="V1627" s="16">
        <v>0</v>
      </c>
      <c r="W1627" s="14">
        <v>0</v>
      </c>
      <c r="X1627" s="15">
        <v>0</v>
      </c>
      <c r="Y1627" s="16">
        <v>0</v>
      </c>
      <c r="Z1627" s="14">
        <v>0</v>
      </c>
    </row>
    <row r="1628" spans="1:26" hidden="1" x14ac:dyDescent="0.25">
      <c r="A1628" s="32" t="s">
        <v>333</v>
      </c>
      <c r="B1628" s="11">
        <v>0</v>
      </c>
      <c r="C1628" s="11">
        <v>0</v>
      </c>
      <c r="D1628" s="11">
        <v>0</v>
      </c>
      <c r="E1628" s="11">
        <v>0</v>
      </c>
      <c r="F1628" s="13">
        <v>0</v>
      </c>
      <c r="G1628" s="11">
        <v>0</v>
      </c>
      <c r="H1628" s="15">
        <v>0</v>
      </c>
      <c r="I1628" s="16">
        <v>0</v>
      </c>
      <c r="J1628" s="14">
        <v>0</v>
      </c>
      <c r="K1628" s="15">
        <v>0</v>
      </c>
      <c r="L1628" s="16">
        <v>0</v>
      </c>
      <c r="M1628" s="14">
        <v>0</v>
      </c>
      <c r="N1628" s="15">
        <v>0</v>
      </c>
      <c r="O1628" s="16">
        <v>0</v>
      </c>
      <c r="P1628" s="14">
        <v>0</v>
      </c>
      <c r="Q1628" s="11">
        <v>0</v>
      </c>
      <c r="R1628" s="15">
        <v>0</v>
      </c>
      <c r="S1628" s="16">
        <v>0</v>
      </c>
      <c r="T1628" s="14">
        <v>0</v>
      </c>
      <c r="U1628" s="15">
        <v>0</v>
      </c>
      <c r="V1628" s="16">
        <v>0</v>
      </c>
      <c r="W1628" s="14">
        <v>0</v>
      </c>
      <c r="X1628" s="15">
        <v>0</v>
      </c>
      <c r="Y1628" s="16">
        <v>0</v>
      </c>
      <c r="Z1628" s="14">
        <v>0</v>
      </c>
    </row>
    <row r="1629" spans="1:26" hidden="1" x14ac:dyDescent="0.25">
      <c r="A1629" s="32" t="s">
        <v>243</v>
      </c>
      <c r="B1629" s="11">
        <v>0</v>
      </c>
      <c r="C1629" s="11">
        <v>0</v>
      </c>
      <c r="D1629" s="11">
        <v>0</v>
      </c>
      <c r="E1629" s="11">
        <v>0</v>
      </c>
      <c r="F1629" s="13">
        <v>0</v>
      </c>
      <c r="G1629" s="11">
        <v>0</v>
      </c>
      <c r="H1629" s="15">
        <v>0</v>
      </c>
      <c r="I1629" s="16">
        <v>0</v>
      </c>
      <c r="J1629" s="14">
        <v>0</v>
      </c>
      <c r="K1629" s="15">
        <v>0</v>
      </c>
      <c r="L1629" s="16">
        <v>0</v>
      </c>
      <c r="M1629" s="14">
        <v>0</v>
      </c>
      <c r="N1629" s="15">
        <v>0</v>
      </c>
      <c r="O1629" s="16">
        <v>0</v>
      </c>
      <c r="P1629" s="14">
        <v>0</v>
      </c>
      <c r="Q1629" s="11">
        <v>0</v>
      </c>
      <c r="R1629" s="15">
        <v>0</v>
      </c>
      <c r="S1629" s="16">
        <v>0</v>
      </c>
      <c r="T1629" s="14">
        <v>0</v>
      </c>
      <c r="U1629" s="15">
        <v>0</v>
      </c>
      <c r="V1629" s="16">
        <v>0</v>
      </c>
      <c r="W1629" s="14">
        <v>0</v>
      </c>
      <c r="X1629" s="15">
        <v>0</v>
      </c>
      <c r="Y1629" s="16">
        <v>0</v>
      </c>
      <c r="Z1629" s="14">
        <v>0</v>
      </c>
    </row>
    <row r="1630" spans="1:26" hidden="1" x14ac:dyDescent="0.25">
      <c r="A1630" s="32" t="s">
        <v>116</v>
      </c>
      <c r="B1630" s="11">
        <v>0</v>
      </c>
      <c r="C1630" s="11">
        <v>0</v>
      </c>
      <c r="D1630" s="11">
        <v>0</v>
      </c>
      <c r="E1630" s="11">
        <v>0</v>
      </c>
      <c r="F1630" s="13">
        <v>0</v>
      </c>
      <c r="G1630" s="11">
        <v>0</v>
      </c>
      <c r="H1630" s="15">
        <v>0</v>
      </c>
      <c r="I1630" s="16">
        <v>0</v>
      </c>
      <c r="J1630" s="14">
        <v>0</v>
      </c>
      <c r="K1630" s="15">
        <v>0</v>
      </c>
      <c r="L1630" s="16">
        <v>0</v>
      </c>
      <c r="M1630" s="14">
        <v>0</v>
      </c>
      <c r="N1630" s="15">
        <v>0</v>
      </c>
      <c r="O1630" s="16">
        <v>0</v>
      </c>
      <c r="P1630" s="14">
        <v>0</v>
      </c>
      <c r="Q1630" s="11">
        <v>0</v>
      </c>
      <c r="R1630" s="15">
        <v>0</v>
      </c>
      <c r="S1630" s="16">
        <v>0</v>
      </c>
      <c r="T1630" s="14">
        <v>0</v>
      </c>
      <c r="U1630" s="15">
        <v>0</v>
      </c>
      <c r="V1630" s="16">
        <v>0</v>
      </c>
      <c r="W1630" s="14">
        <v>0</v>
      </c>
      <c r="X1630" s="15">
        <v>0</v>
      </c>
      <c r="Y1630" s="16">
        <v>0</v>
      </c>
      <c r="Z1630" s="14">
        <v>0</v>
      </c>
    </row>
    <row r="1631" spans="1:26" hidden="1" x14ac:dyDescent="0.25">
      <c r="A1631" s="32" t="s">
        <v>99</v>
      </c>
      <c r="B1631" s="11">
        <v>0</v>
      </c>
      <c r="C1631" s="11">
        <v>0</v>
      </c>
      <c r="D1631" s="11">
        <v>0</v>
      </c>
      <c r="E1631" s="11">
        <v>0</v>
      </c>
      <c r="F1631" s="13">
        <v>0</v>
      </c>
      <c r="G1631" s="11">
        <v>0</v>
      </c>
      <c r="H1631" s="15">
        <v>0</v>
      </c>
      <c r="I1631" s="16">
        <v>0</v>
      </c>
      <c r="J1631" s="14">
        <v>0</v>
      </c>
      <c r="K1631" s="15">
        <v>0</v>
      </c>
      <c r="L1631" s="16">
        <v>0</v>
      </c>
      <c r="M1631" s="14">
        <v>0</v>
      </c>
      <c r="N1631" s="15">
        <v>0</v>
      </c>
      <c r="O1631" s="16">
        <v>0</v>
      </c>
      <c r="P1631" s="14">
        <v>0</v>
      </c>
      <c r="Q1631" s="11">
        <v>0</v>
      </c>
      <c r="R1631" s="15">
        <v>0</v>
      </c>
      <c r="S1631" s="16">
        <v>0</v>
      </c>
      <c r="T1631" s="14">
        <v>0</v>
      </c>
      <c r="U1631" s="15">
        <v>0</v>
      </c>
      <c r="V1631" s="16">
        <v>0</v>
      </c>
      <c r="W1631" s="14">
        <v>0</v>
      </c>
      <c r="X1631" s="15">
        <v>0</v>
      </c>
      <c r="Y1631" s="16">
        <v>0</v>
      </c>
      <c r="Z1631" s="14">
        <v>0</v>
      </c>
    </row>
    <row r="1632" spans="1:26" hidden="1" x14ac:dyDescent="0.25">
      <c r="A1632" s="32" t="s">
        <v>273</v>
      </c>
      <c r="B1632" s="11">
        <v>0</v>
      </c>
      <c r="C1632" s="11">
        <v>0</v>
      </c>
      <c r="D1632" s="11">
        <v>0</v>
      </c>
      <c r="E1632" s="11">
        <v>0</v>
      </c>
      <c r="F1632" s="13">
        <v>0</v>
      </c>
      <c r="G1632" s="11">
        <v>0</v>
      </c>
      <c r="H1632" s="15">
        <v>0</v>
      </c>
      <c r="I1632" s="16">
        <v>0</v>
      </c>
      <c r="J1632" s="14">
        <v>0</v>
      </c>
      <c r="K1632" s="15">
        <v>0</v>
      </c>
      <c r="L1632" s="16">
        <v>0</v>
      </c>
      <c r="M1632" s="14">
        <v>0</v>
      </c>
      <c r="N1632" s="15">
        <v>0</v>
      </c>
      <c r="O1632" s="16">
        <v>0</v>
      </c>
      <c r="P1632" s="14">
        <v>0</v>
      </c>
      <c r="Q1632" s="11">
        <v>0</v>
      </c>
      <c r="R1632" s="15">
        <v>0</v>
      </c>
      <c r="S1632" s="16">
        <v>0</v>
      </c>
      <c r="T1632" s="14">
        <v>0</v>
      </c>
      <c r="U1632" s="15">
        <v>0</v>
      </c>
      <c r="V1632" s="16">
        <v>0</v>
      </c>
      <c r="W1632" s="14">
        <v>0</v>
      </c>
      <c r="X1632" s="15">
        <v>0</v>
      </c>
      <c r="Y1632" s="16">
        <v>0</v>
      </c>
      <c r="Z1632" s="14">
        <v>0</v>
      </c>
    </row>
    <row r="1633" spans="1:26" hidden="1" x14ac:dyDescent="0.25">
      <c r="A1633" s="89" t="s">
        <v>528</v>
      </c>
      <c r="B1633" s="90">
        <v>0</v>
      </c>
      <c r="C1633" s="90">
        <v>0</v>
      </c>
      <c r="D1633" s="90">
        <v>0</v>
      </c>
      <c r="E1633" s="90">
        <v>0</v>
      </c>
      <c r="F1633" s="96">
        <v>0</v>
      </c>
      <c r="G1633" s="90">
        <v>0</v>
      </c>
      <c r="H1633" s="88">
        <v>0</v>
      </c>
      <c r="I1633" s="91">
        <v>0</v>
      </c>
      <c r="J1633" s="93">
        <v>0</v>
      </c>
      <c r="K1633" s="88">
        <v>0</v>
      </c>
      <c r="L1633" s="91">
        <v>0</v>
      </c>
      <c r="M1633" s="93">
        <v>0</v>
      </c>
      <c r="N1633" s="88">
        <v>0</v>
      </c>
      <c r="O1633" s="91">
        <v>0</v>
      </c>
      <c r="P1633" s="93">
        <v>0</v>
      </c>
      <c r="Q1633" s="90">
        <v>0</v>
      </c>
      <c r="R1633" s="88">
        <v>0</v>
      </c>
      <c r="S1633" s="91">
        <v>0</v>
      </c>
      <c r="T1633" s="93">
        <v>0</v>
      </c>
      <c r="U1633" s="88">
        <v>0</v>
      </c>
      <c r="V1633" s="91">
        <v>0</v>
      </c>
      <c r="W1633" s="93">
        <v>0</v>
      </c>
      <c r="X1633" s="88">
        <v>0</v>
      </c>
      <c r="Y1633" s="91">
        <v>0</v>
      </c>
      <c r="Z1633" s="93">
        <v>0</v>
      </c>
    </row>
    <row r="1634" spans="1:26" hidden="1" x14ac:dyDescent="0.25">
      <c r="A1634" s="32" t="s">
        <v>93</v>
      </c>
      <c r="B1634" s="11">
        <v>0</v>
      </c>
      <c r="C1634" s="11">
        <v>0</v>
      </c>
      <c r="D1634" s="11">
        <v>0</v>
      </c>
      <c r="E1634" s="11">
        <v>0</v>
      </c>
      <c r="F1634" s="13">
        <v>0</v>
      </c>
      <c r="G1634" s="11">
        <v>0</v>
      </c>
      <c r="H1634" s="15">
        <v>0</v>
      </c>
      <c r="I1634" s="16">
        <v>0</v>
      </c>
      <c r="J1634" s="14">
        <v>0</v>
      </c>
      <c r="K1634" s="15">
        <v>0</v>
      </c>
      <c r="L1634" s="16">
        <v>0</v>
      </c>
      <c r="M1634" s="14">
        <v>0</v>
      </c>
      <c r="N1634" s="15">
        <v>0</v>
      </c>
      <c r="O1634" s="16">
        <v>0</v>
      </c>
      <c r="P1634" s="14">
        <v>0</v>
      </c>
      <c r="Q1634" s="11">
        <v>0</v>
      </c>
      <c r="R1634" s="15">
        <v>0</v>
      </c>
      <c r="S1634" s="16">
        <v>0</v>
      </c>
      <c r="T1634" s="14">
        <v>0</v>
      </c>
      <c r="U1634" s="15">
        <v>0</v>
      </c>
      <c r="V1634" s="16">
        <v>0</v>
      </c>
      <c r="W1634" s="14">
        <v>0</v>
      </c>
      <c r="X1634" s="15">
        <v>0</v>
      </c>
      <c r="Y1634" s="16">
        <v>0</v>
      </c>
      <c r="Z1634" s="14">
        <v>0</v>
      </c>
    </row>
    <row r="1635" spans="1:26" hidden="1" x14ac:dyDescent="0.25">
      <c r="A1635" s="32" t="s">
        <v>128</v>
      </c>
      <c r="B1635" s="11">
        <v>0</v>
      </c>
      <c r="C1635" s="11">
        <v>0</v>
      </c>
      <c r="D1635" s="11">
        <v>0</v>
      </c>
      <c r="E1635" s="11">
        <v>0</v>
      </c>
      <c r="F1635" s="13">
        <v>0</v>
      </c>
      <c r="G1635" s="11">
        <v>0</v>
      </c>
      <c r="H1635" s="15">
        <v>0</v>
      </c>
      <c r="I1635" s="16">
        <v>0</v>
      </c>
      <c r="J1635" s="14">
        <v>0</v>
      </c>
      <c r="K1635" s="15">
        <v>0</v>
      </c>
      <c r="L1635" s="16">
        <v>0</v>
      </c>
      <c r="M1635" s="14">
        <v>0</v>
      </c>
      <c r="N1635" s="15">
        <v>0</v>
      </c>
      <c r="O1635" s="16">
        <v>0</v>
      </c>
      <c r="P1635" s="14">
        <v>0</v>
      </c>
      <c r="Q1635" s="11">
        <v>0</v>
      </c>
      <c r="R1635" s="15">
        <v>0</v>
      </c>
      <c r="S1635" s="16">
        <v>0</v>
      </c>
      <c r="T1635" s="14">
        <v>0</v>
      </c>
      <c r="U1635" s="15">
        <v>0</v>
      </c>
      <c r="V1635" s="16">
        <v>0</v>
      </c>
      <c r="W1635" s="14">
        <v>0</v>
      </c>
      <c r="X1635" s="15">
        <v>0</v>
      </c>
      <c r="Y1635" s="16">
        <v>0</v>
      </c>
      <c r="Z1635" s="14">
        <v>0</v>
      </c>
    </row>
    <row r="1636" spans="1:26" hidden="1" x14ac:dyDescent="0.25">
      <c r="A1636" s="32" t="s">
        <v>252</v>
      </c>
      <c r="B1636" s="11">
        <v>0</v>
      </c>
      <c r="C1636" s="11">
        <v>0</v>
      </c>
      <c r="D1636" s="11">
        <v>0</v>
      </c>
      <c r="E1636" s="11">
        <v>0</v>
      </c>
      <c r="F1636" s="13">
        <v>0</v>
      </c>
      <c r="G1636" s="11">
        <v>0</v>
      </c>
      <c r="H1636" s="15">
        <v>0</v>
      </c>
      <c r="I1636" s="16">
        <v>0</v>
      </c>
      <c r="J1636" s="14">
        <v>0</v>
      </c>
      <c r="K1636" s="15">
        <v>0</v>
      </c>
      <c r="L1636" s="16">
        <v>0</v>
      </c>
      <c r="M1636" s="14">
        <v>0</v>
      </c>
      <c r="N1636" s="15">
        <v>0</v>
      </c>
      <c r="O1636" s="16">
        <v>0</v>
      </c>
      <c r="P1636" s="14">
        <v>0</v>
      </c>
      <c r="Q1636" s="11">
        <v>0</v>
      </c>
      <c r="R1636" s="15">
        <v>0</v>
      </c>
      <c r="S1636" s="16">
        <v>0</v>
      </c>
      <c r="T1636" s="14">
        <v>0</v>
      </c>
      <c r="U1636" s="15">
        <v>0</v>
      </c>
      <c r="V1636" s="16">
        <v>0</v>
      </c>
      <c r="W1636" s="14">
        <v>0</v>
      </c>
      <c r="X1636" s="15">
        <v>0</v>
      </c>
      <c r="Y1636" s="16">
        <v>0</v>
      </c>
      <c r="Z1636" s="14">
        <v>0</v>
      </c>
    </row>
    <row r="1637" spans="1:26" hidden="1" x14ac:dyDescent="0.25">
      <c r="A1637" s="43" t="s">
        <v>597</v>
      </c>
      <c r="B1637" s="62">
        <v>0</v>
      </c>
      <c r="C1637" s="62">
        <v>172</v>
      </c>
      <c r="D1637" s="62">
        <v>0</v>
      </c>
      <c r="E1637" s="62">
        <v>172</v>
      </c>
      <c r="F1637" s="95">
        <v>0</v>
      </c>
      <c r="G1637" s="62">
        <v>0</v>
      </c>
      <c r="H1637" s="75">
        <v>0</v>
      </c>
      <c r="I1637" s="77">
        <v>0</v>
      </c>
      <c r="J1637" s="82">
        <v>43</v>
      </c>
      <c r="K1637" s="75">
        <v>0</v>
      </c>
      <c r="L1637" s="77">
        <v>0</v>
      </c>
      <c r="M1637" s="82">
        <v>43</v>
      </c>
      <c r="N1637" s="75">
        <v>0</v>
      </c>
      <c r="O1637" s="77">
        <v>0</v>
      </c>
      <c r="P1637" s="82">
        <v>43</v>
      </c>
      <c r="Q1637" s="62">
        <v>0</v>
      </c>
      <c r="R1637" s="75">
        <v>0</v>
      </c>
      <c r="S1637" s="77">
        <v>0</v>
      </c>
      <c r="T1637" s="82">
        <v>43</v>
      </c>
      <c r="U1637" s="75">
        <v>0</v>
      </c>
      <c r="V1637" s="77">
        <v>0</v>
      </c>
      <c r="W1637" s="82">
        <v>0</v>
      </c>
      <c r="X1637" s="75">
        <v>0</v>
      </c>
      <c r="Y1637" s="77">
        <v>0</v>
      </c>
      <c r="Z1637" s="82">
        <v>0</v>
      </c>
    </row>
    <row r="1638" spans="1:26" hidden="1" x14ac:dyDescent="0.25">
      <c r="A1638" s="89" t="s">
        <v>597</v>
      </c>
      <c r="B1638" s="90">
        <v>0</v>
      </c>
      <c r="C1638" s="90">
        <v>140</v>
      </c>
      <c r="D1638" s="90">
        <v>0</v>
      </c>
      <c r="E1638" s="90">
        <v>140</v>
      </c>
      <c r="F1638" s="96">
        <v>0</v>
      </c>
      <c r="G1638" s="90">
        <v>0</v>
      </c>
      <c r="H1638" s="88">
        <v>0</v>
      </c>
      <c r="I1638" s="91">
        <v>0</v>
      </c>
      <c r="J1638" s="93">
        <v>35</v>
      </c>
      <c r="K1638" s="88">
        <v>0</v>
      </c>
      <c r="L1638" s="91">
        <v>0</v>
      </c>
      <c r="M1638" s="93">
        <v>35</v>
      </c>
      <c r="N1638" s="88">
        <v>0</v>
      </c>
      <c r="O1638" s="91">
        <v>0</v>
      </c>
      <c r="P1638" s="93">
        <v>35</v>
      </c>
      <c r="Q1638" s="90">
        <v>0</v>
      </c>
      <c r="R1638" s="88">
        <v>0</v>
      </c>
      <c r="S1638" s="91">
        <v>0</v>
      </c>
      <c r="T1638" s="93">
        <v>35</v>
      </c>
      <c r="U1638" s="88">
        <v>0</v>
      </c>
      <c r="V1638" s="91">
        <v>0</v>
      </c>
      <c r="W1638" s="93">
        <v>0</v>
      </c>
      <c r="X1638" s="88">
        <v>0</v>
      </c>
      <c r="Y1638" s="91">
        <v>0</v>
      </c>
      <c r="Z1638" s="93">
        <v>0</v>
      </c>
    </row>
    <row r="1639" spans="1:26" hidden="1" x14ac:dyDescent="0.25">
      <c r="A1639" s="32" t="s">
        <v>598</v>
      </c>
      <c r="B1639" s="11">
        <v>0</v>
      </c>
      <c r="C1639" s="11">
        <v>16</v>
      </c>
      <c r="D1639" s="11">
        <v>0</v>
      </c>
      <c r="E1639" s="11">
        <v>16</v>
      </c>
      <c r="F1639" s="13">
        <v>0</v>
      </c>
      <c r="G1639" s="11">
        <v>0</v>
      </c>
      <c r="H1639" s="15">
        <v>0</v>
      </c>
      <c r="I1639" s="16">
        <v>0</v>
      </c>
      <c r="J1639" s="14">
        <v>4</v>
      </c>
      <c r="K1639" s="15">
        <v>0</v>
      </c>
      <c r="L1639" s="16">
        <v>0</v>
      </c>
      <c r="M1639" s="14">
        <v>4</v>
      </c>
      <c r="N1639" s="15">
        <v>0</v>
      </c>
      <c r="O1639" s="16">
        <v>0</v>
      </c>
      <c r="P1639" s="14">
        <v>4</v>
      </c>
      <c r="Q1639" s="11">
        <v>0</v>
      </c>
      <c r="R1639" s="15">
        <v>0</v>
      </c>
      <c r="S1639" s="16">
        <v>0</v>
      </c>
      <c r="T1639" s="14">
        <v>4</v>
      </c>
      <c r="U1639" s="15">
        <v>0</v>
      </c>
      <c r="V1639" s="16">
        <v>0</v>
      </c>
      <c r="W1639" s="14">
        <v>0</v>
      </c>
      <c r="X1639" s="15">
        <v>0</v>
      </c>
      <c r="Y1639" s="16">
        <v>0</v>
      </c>
      <c r="Z1639" s="14">
        <v>0</v>
      </c>
    </row>
    <row r="1640" spans="1:26" hidden="1" x14ac:dyDescent="0.25">
      <c r="A1640" s="32" t="s">
        <v>93</v>
      </c>
      <c r="B1640" s="11">
        <v>0</v>
      </c>
      <c r="C1640" s="11">
        <v>36</v>
      </c>
      <c r="D1640" s="11">
        <v>0</v>
      </c>
      <c r="E1640" s="11">
        <v>36</v>
      </c>
      <c r="F1640" s="13">
        <v>0</v>
      </c>
      <c r="G1640" s="11">
        <v>0</v>
      </c>
      <c r="H1640" s="15">
        <v>0</v>
      </c>
      <c r="I1640" s="16">
        <v>0</v>
      </c>
      <c r="J1640" s="14">
        <v>9</v>
      </c>
      <c r="K1640" s="15">
        <v>0</v>
      </c>
      <c r="L1640" s="16">
        <v>0</v>
      </c>
      <c r="M1640" s="14">
        <v>9</v>
      </c>
      <c r="N1640" s="15">
        <v>0</v>
      </c>
      <c r="O1640" s="16">
        <v>0</v>
      </c>
      <c r="P1640" s="14">
        <v>9</v>
      </c>
      <c r="Q1640" s="11">
        <v>0</v>
      </c>
      <c r="R1640" s="15">
        <v>0</v>
      </c>
      <c r="S1640" s="16">
        <v>0</v>
      </c>
      <c r="T1640" s="14">
        <v>9</v>
      </c>
      <c r="U1640" s="15">
        <v>0</v>
      </c>
      <c r="V1640" s="16">
        <v>0</v>
      </c>
      <c r="W1640" s="14">
        <v>0</v>
      </c>
      <c r="X1640" s="15">
        <v>0</v>
      </c>
      <c r="Y1640" s="16">
        <v>0</v>
      </c>
      <c r="Z1640" s="14">
        <v>0</v>
      </c>
    </row>
    <row r="1641" spans="1:26" hidden="1" x14ac:dyDescent="0.25">
      <c r="A1641" s="32" t="s">
        <v>274</v>
      </c>
      <c r="B1641" s="11">
        <v>0</v>
      </c>
      <c r="C1641" s="11">
        <v>12</v>
      </c>
      <c r="D1641" s="11">
        <v>0</v>
      </c>
      <c r="E1641" s="11">
        <v>12</v>
      </c>
      <c r="F1641" s="13">
        <v>0</v>
      </c>
      <c r="G1641" s="11">
        <v>0</v>
      </c>
      <c r="H1641" s="15">
        <v>0</v>
      </c>
      <c r="I1641" s="16">
        <v>0</v>
      </c>
      <c r="J1641" s="14">
        <v>3</v>
      </c>
      <c r="K1641" s="15">
        <v>0</v>
      </c>
      <c r="L1641" s="16">
        <v>0</v>
      </c>
      <c r="M1641" s="14">
        <v>3</v>
      </c>
      <c r="N1641" s="15">
        <v>0</v>
      </c>
      <c r="O1641" s="16">
        <v>0</v>
      </c>
      <c r="P1641" s="14">
        <v>3</v>
      </c>
      <c r="Q1641" s="11">
        <v>0</v>
      </c>
      <c r="R1641" s="15">
        <v>0</v>
      </c>
      <c r="S1641" s="16">
        <v>0</v>
      </c>
      <c r="T1641" s="14">
        <v>3</v>
      </c>
      <c r="U1641" s="15">
        <v>0</v>
      </c>
      <c r="V1641" s="16">
        <v>0</v>
      </c>
      <c r="W1641" s="14">
        <v>0</v>
      </c>
      <c r="X1641" s="15">
        <v>0</v>
      </c>
      <c r="Y1641" s="16">
        <v>0</v>
      </c>
      <c r="Z1641" s="14">
        <v>0</v>
      </c>
    </row>
    <row r="1642" spans="1:26" hidden="1" x14ac:dyDescent="0.25">
      <c r="A1642" s="32" t="s">
        <v>333</v>
      </c>
      <c r="B1642" s="11">
        <v>0</v>
      </c>
      <c r="C1642" s="11">
        <v>0</v>
      </c>
      <c r="D1642" s="11">
        <v>0</v>
      </c>
      <c r="E1642" s="11">
        <v>0</v>
      </c>
      <c r="F1642" s="13">
        <v>0</v>
      </c>
      <c r="G1642" s="11">
        <v>0</v>
      </c>
      <c r="H1642" s="15">
        <v>0</v>
      </c>
      <c r="I1642" s="16">
        <v>0</v>
      </c>
      <c r="J1642" s="14">
        <v>0</v>
      </c>
      <c r="K1642" s="15">
        <v>0</v>
      </c>
      <c r="L1642" s="16">
        <v>0</v>
      </c>
      <c r="M1642" s="14">
        <v>0</v>
      </c>
      <c r="N1642" s="15">
        <v>0</v>
      </c>
      <c r="O1642" s="16">
        <v>0</v>
      </c>
      <c r="P1642" s="14">
        <v>0</v>
      </c>
      <c r="Q1642" s="11">
        <v>0</v>
      </c>
      <c r="R1642" s="15">
        <v>0</v>
      </c>
      <c r="S1642" s="16">
        <v>0</v>
      </c>
      <c r="T1642" s="14">
        <v>0</v>
      </c>
      <c r="U1642" s="15">
        <v>0</v>
      </c>
      <c r="V1642" s="16">
        <v>0</v>
      </c>
      <c r="W1642" s="14">
        <v>0</v>
      </c>
      <c r="X1642" s="15">
        <v>0</v>
      </c>
      <c r="Y1642" s="16">
        <v>0</v>
      </c>
      <c r="Z1642" s="14">
        <v>0</v>
      </c>
    </row>
    <row r="1643" spans="1:26" hidden="1" x14ac:dyDescent="0.25">
      <c r="A1643" s="32" t="s">
        <v>243</v>
      </c>
      <c r="B1643" s="11">
        <v>0</v>
      </c>
      <c r="C1643" s="11">
        <v>0</v>
      </c>
      <c r="D1643" s="11">
        <v>0</v>
      </c>
      <c r="E1643" s="11">
        <v>0</v>
      </c>
      <c r="F1643" s="13">
        <v>0</v>
      </c>
      <c r="G1643" s="11">
        <v>0</v>
      </c>
      <c r="H1643" s="15">
        <v>0</v>
      </c>
      <c r="I1643" s="16">
        <v>0</v>
      </c>
      <c r="J1643" s="14">
        <v>0</v>
      </c>
      <c r="K1643" s="15">
        <v>0</v>
      </c>
      <c r="L1643" s="16">
        <v>0</v>
      </c>
      <c r="M1643" s="14">
        <v>0</v>
      </c>
      <c r="N1643" s="15">
        <v>0</v>
      </c>
      <c r="O1643" s="16">
        <v>0</v>
      </c>
      <c r="P1643" s="14">
        <v>0</v>
      </c>
      <c r="Q1643" s="11">
        <v>0</v>
      </c>
      <c r="R1643" s="15">
        <v>0</v>
      </c>
      <c r="S1643" s="16">
        <v>0</v>
      </c>
      <c r="T1643" s="14">
        <v>0</v>
      </c>
      <c r="U1643" s="15">
        <v>0</v>
      </c>
      <c r="V1643" s="16">
        <v>0</v>
      </c>
      <c r="W1643" s="14">
        <v>0</v>
      </c>
      <c r="X1643" s="15">
        <v>0</v>
      </c>
      <c r="Y1643" s="16">
        <v>0</v>
      </c>
      <c r="Z1643" s="14">
        <v>0</v>
      </c>
    </row>
    <row r="1644" spans="1:26" hidden="1" x14ac:dyDescent="0.25">
      <c r="A1644" s="32" t="s">
        <v>116</v>
      </c>
      <c r="B1644" s="11">
        <v>0</v>
      </c>
      <c r="C1644" s="11">
        <v>12</v>
      </c>
      <c r="D1644" s="11">
        <v>0</v>
      </c>
      <c r="E1644" s="11">
        <v>12</v>
      </c>
      <c r="F1644" s="13">
        <v>0</v>
      </c>
      <c r="G1644" s="11">
        <v>0</v>
      </c>
      <c r="H1644" s="15">
        <v>0</v>
      </c>
      <c r="I1644" s="16">
        <v>0</v>
      </c>
      <c r="J1644" s="14">
        <v>3</v>
      </c>
      <c r="K1644" s="15">
        <v>0</v>
      </c>
      <c r="L1644" s="16">
        <v>0</v>
      </c>
      <c r="M1644" s="14">
        <v>3</v>
      </c>
      <c r="N1644" s="15">
        <v>0</v>
      </c>
      <c r="O1644" s="16">
        <v>0</v>
      </c>
      <c r="P1644" s="14">
        <v>3</v>
      </c>
      <c r="Q1644" s="11">
        <v>0</v>
      </c>
      <c r="R1644" s="15">
        <v>0</v>
      </c>
      <c r="S1644" s="16">
        <v>0</v>
      </c>
      <c r="T1644" s="14">
        <v>3</v>
      </c>
      <c r="U1644" s="15">
        <v>0</v>
      </c>
      <c r="V1644" s="16">
        <v>0</v>
      </c>
      <c r="W1644" s="14">
        <v>0</v>
      </c>
      <c r="X1644" s="15">
        <v>0</v>
      </c>
      <c r="Y1644" s="16">
        <v>0</v>
      </c>
      <c r="Z1644" s="14">
        <v>0</v>
      </c>
    </row>
    <row r="1645" spans="1:26" hidden="1" x14ac:dyDescent="0.25">
      <c r="A1645" s="32" t="s">
        <v>103</v>
      </c>
      <c r="B1645" s="11">
        <v>0</v>
      </c>
      <c r="C1645" s="11">
        <v>16</v>
      </c>
      <c r="D1645" s="11">
        <v>0</v>
      </c>
      <c r="E1645" s="11">
        <v>16</v>
      </c>
      <c r="F1645" s="13">
        <v>0</v>
      </c>
      <c r="G1645" s="11">
        <v>0</v>
      </c>
      <c r="H1645" s="15">
        <v>0</v>
      </c>
      <c r="I1645" s="16">
        <v>0</v>
      </c>
      <c r="J1645" s="14">
        <v>4</v>
      </c>
      <c r="K1645" s="15">
        <v>0</v>
      </c>
      <c r="L1645" s="16">
        <v>0</v>
      </c>
      <c r="M1645" s="14">
        <v>4</v>
      </c>
      <c r="N1645" s="15">
        <v>0</v>
      </c>
      <c r="O1645" s="16">
        <v>0</v>
      </c>
      <c r="P1645" s="14">
        <v>4</v>
      </c>
      <c r="Q1645" s="11">
        <v>0</v>
      </c>
      <c r="R1645" s="15">
        <v>0</v>
      </c>
      <c r="S1645" s="16">
        <v>0</v>
      </c>
      <c r="T1645" s="14">
        <v>4</v>
      </c>
      <c r="U1645" s="15">
        <v>0</v>
      </c>
      <c r="V1645" s="16">
        <v>0</v>
      </c>
      <c r="W1645" s="14">
        <v>0</v>
      </c>
      <c r="X1645" s="15">
        <v>0</v>
      </c>
      <c r="Y1645" s="16">
        <v>0</v>
      </c>
      <c r="Z1645" s="14">
        <v>0</v>
      </c>
    </row>
    <row r="1646" spans="1:26" hidden="1" x14ac:dyDescent="0.25">
      <c r="A1646" s="32" t="s">
        <v>99</v>
      </c>
      <c r="B1646" s="11">
        <v>0</v>
      </c>
      <c r="C1646" s="11">
        <v>0</v>
      </c>
      <c r="D1646" s="11">
        <v>0</v>
      </c>
      <c r="E1646" s="11">
        <v>0</v>
      </c>
      <c r="F1646" s="13">
        <v>0</v>
      </c>
      <c r="G1646" s="11">
        <v>0</v>
      </c>
      <c r="H1646" s="15">
        <v>0</v>
      </c>
      <c r="I1646" s="16">
        <v>0</v>
      </c>
      <c r="J1646" s="14">
        <v>0</v>
      </c>
      <c r="K1646" s="15">
        <v>0</v>
      </c>
      <c r="L1646" s="16">
        <v>0</v>
      </c>
      <c r="M1646" s="14">
        <v>0</v>
      </c>
      <c r="N1646" s="15">
        <v>0</v>
      </c>
      <c r="O1646" s="16">
        <v>0</v>
      </c>
      <c r="P1646" s="14">
        <v>0</v>
      </c>
      <c r="Q1646" s="11">
        <v>0</v>
      </c>
      <c r="R1646" s="15">
        <v>0</v>
      </c>
      <c r="S1646" s="16">
        <v>0</v>
      </c>
      <c r="T1646" s="14">
        <v>0</v>
      </c>
      <c r="U1646" s="15">
        <v>0</v>
      </c>
      <c r="V1646" s="16">
        <v>0</v>
      </c>
      <c r="W1646" s="14">
        <v>0</v>
      </c>
      <c r="X1646" s="15">
        <v>0</v>
      </c>
      <c r="Y1646" s="16">
        <v>0</v>
      </c>
      <c r="Z1646" s="14">
        <v>0</v>
      </c>
    </row>
    <row r="1647" spans="1:26" hidden="1" x14ac:dyDescent="0.25">
      <c r="A1647" s="32" t="s">
        <v>593</v>
      </c>
      <c r="B1647" s="11">
        <v>0</v>
      </c>
      <c r="C1647" s="11">
        <v>16</v>
      </c>
      <c r="D1647" s="11">
        <v>0</v>
      </c>
      <c r="E1647" s="11">
        <v>16</v>
      </c>
      <c r="F1647" s="13">
        <v>0</v>
      </c>
      <c r="G1647" s="11">
        <v>0</v>
      </c>
      <c r="H1647" s="15">
        <v>0</v>
      </c>
      <c r="I1647" s="16">
        <v>0</v>
      </c>
      <c r="J1647" s="14">
        <v>4</v>
      </c>
      <c r="K1647" s="15">
        <v>0</v>
      </c>
      <c r="L1647" s="16">
        <v>0</v>
      </c>
      <c r="M1647" s="14">
        <v>4</v>
      </c>
      <c r="N1647" s="15">
        <v>0</v>
      </c>
      <c r="O1647" s="16">
        <v>0</v>
      </c>
      <c r="P1647" s="14">
        <v>4</v>
      </c>
      <c r="Q1647" s="11">
        <v>0</v>
      </c>
      <c r="R1647" s="15">
        <v>0</v>
      </c>
      <c r="S1647" s="16">
        <v>0</v>
      </c>
      <c r="T1647" s="14">
        <v>4</v>
      </c>
      <c r="U1647" s="15">
        <v>0</v>
      </c>
      <c r="V1647" s="16">
        <v>0</v>
      </c>
      <c r="W1647" s="14">
        <v>0</v>
      </c>
      <c r="X1647" s="15">
        <v>0</v>
      </c>
      <c r="Y1647" s="16">
        <v>0</v>
      </c>
      <c r="Z1647" s="14">
        <v>0</v>
      </c>
    </row>
    <row r="1648" spans="1:26" hidden="1" x14ac:dyDescent="0.25">
      <c r="A1648" s="32" t="s">
        <v>273</v>
      </c>
      <c r="B1648" s="11">
        <v>0</v>
      </c>
      <c r="C1648" s="11">
        <v>0</v>
      </c>
      <c r="D1648" s="11">
        <v>0</v>
      </c>
      <c r="E1648" s="11">
        <v>0</v>
      </c>
      <c r="F1648" s="13">
        <v>0</v>
      </c>
      <c r="G1648" s="11">
        <v>0</v>
      </c>
      <c r="H1648" s="15">
        <v>0</v>
      </c>
      <c r="I1648" s="16">
        <v>0</v>
      </c>
      <c r="J1648" s="14">
        <v>0</v>
      </c>
      <c r="K1648" s="15">
        <v>0</v>
      </c>
      <c r="L1648" s="16">
        <v>0</v>
      </c>
      <c r="M1648" s="14">
        <v>0</v>
      </c>
      <c r="N1648" s="15">
        <v>0</v>
      </c>
      <c r="O1648" s="16">
        <v>0</v>
      </c>
      <c r="P1648" s="14">
        <v>0</v>
      </c>
      <c r="Q1648" s="11">
        <v>0</v>
      </c>
      <c r="R1648" s="15">
        <v>0</v>
      </c>
      <c r="S1648" s="16">
        <v>0</v>
      </c>
      <c r="T1648" s="14">
        <v>0</v>
      </c>
      <c r="U1648" s="15">
        <v>0</v>
      </c>
      <c r="V1648" s="16">
        <v>0</v>
      </c>
      <c r="W1648" s="14">
        <v>0</v>
      </c>
      <c r="X1648" s="15">
        <v>0</v>
      </c>
      <c r="Y1648" s="16">
        <v>0</v>
      </c>
      <c r="Z1648" s="14">
        <v>0</v>
      </c>
    </row>
    <row r="1649" spans="1:26" hidden="1" x14ac:dyDescent="0.25">
      <c r="A1649" s="32" t="s">
        <v>249</v>
      </c>
      <c r="B1649" s="11">
        <v>0</v>
      </c>
      <c r="C1649" s="11">
        <v>16</v>
      </c>
      <c r="D1649" s="11">
        <v>0</v>
      </c>
      <c r="E1649" s="11">
        <v>16</v>
      </c>
      <c r="F1649" s="13">
        <v>0</v>
      </c>
      <c r="G1649" s="11">
        <v>0</v>
      </c>
      <c r="H1649" s="15">
        <v>0</v>
      </c>
      <c r="I1649" s="16">
        <v>0</v>
      </c>
      <c r="J1649" s="14">
        <v>4</v>
      </c>
      <c r="K1649" s="15">
        <v>0</v>
      </c>
      <c r="L1649" s="16">
        <v>0</v>
      </c>
      <c r="M1649" s="14">
        <v>4</v>
      </c>
      <c r="N1649" s="15">
        <v>0</v>
      </c>
      <c r="O1649" s="16">
        <v>0</v>
      </c>
      <c r="P1649" s="14">
        <v>4</v>
      </c>
      <c r="Q1649" s="11">
        <v>0</v>
      </c>
      <c r="R1649" s="15">
        <v>0</v>
      </c>
      <c r="S1649" s="16">
        <v>0</v>
      </c>
      <c r="T1649" s="14">
        <v>4</v>
      </c>
      <c r="U1649" s="15">
        <v>0</v>
      </c>
      <c r="V1649" s="16">
        <v>0</v>
      </c>
      <c r="W1649" s="14">
        <v>0</v>
      </c>
      <c r="X1649" s="15">
        <v>0</v>
      </c>
      <c r="Y1649" s="16">
        <v>0</v>
      </c>
      <c r="Z1649" s="14">
        <v>0</v>
      </c>
    </row>
    <row r="1650" spans="1:26" hidden="1" x14ac:dyDescent="0.25">
      <c r="A1650" s="32" t="s">
        <v>109</v>
      </c>
      <c r="B1650" s="11">
        <v>0</v>
      </c>
      <c r="C1650" s="11">
        <v>16</v>
      </c>
      <c r="D1650" s="11">
        <v>0</v>
      </c>
      <c r="E1650" s="11">
        <v>16</v>
      </c>
      <c r="F1650" s="13">
        <v>0</v>
      </c>
      <c r="G1650" s="11">
        <v>0</v>
      </c>
      <c r="H1650" s="15">
        <v>0</v>
      </c>
      <c r="I1650" s="16">
        <v>0</v>
      </c>
      <c r="J1650" s="14">
        <v>4</v>
      </c>
      <c r="K1650" s="15">
        <v>0</v>
      </c>
      <c r="L1650" s="16">
        <v>0</v>
      </c>
      <c r="M1650" s="14">
        <v>4</v>
      </c>
      <c r="N1650" s="15">
        <v>0</v>
      </c>
      <c r="O1650" s="16">
        <v>0</v>
      </c>
      <c r="P1650" s="14">
        <v>4</v>
      </c>
      <c r="Q1650" s="11">
        <v>0</v>
      </c>
      <c r="R1650" s="15">
        <v>0</v>
      </c>
      <c r="S1650" s="16">
        <v>0</v>
      </c>
      <c r="T1650" s="14">
        <v>4</v>
      </c>
      <c r="U1650" s="15">
        <v>0</v>
      </c>
      <c r="V1650" s="16">
        <v>0</v>
      </c>
      <c r="W1650" s="14">
        <v>0</v>
      </c>
      <c r="X1650" s="15">
        <v>0</v>
      </c>
      <c r="Y1650" s="16">
        <v>0</v>
      </c>
      <c r="Z1650" s="14">
        <v>0</v>
      </c>
    </row>
    <row r="1651" spans="1:26" hidden="1" x14ac:dyDescent="0.25">
      <c r="A1651" s="89" t="s">
        <v>618</v>
      </c>
      <c r="B1651" s="90">
        <v>0</v>
      </c>
      <c r="C1651" s="90">
        <v>32</v>
      </c>
      <c r="D1651" s="90">
        <v>0</v>
      </c>
      <c r="E1651" s="90">
        <v>32</v>
      </c>
      <c r="F1651" s="96">
        <v>0</v>
      </c>
      <c r="G1651" s="90">
        <v>0</v>
      </c>
      <c r="H1651" s="88">
        <v>0</v>
      </c>
      <c r="I1651" s="91">
        <v>0</v>
      </c>
      <c r="J1651" s="93">
        <v>8</v>
      </c>
      <c r="K1651" s="88">
        <v>0</v>
      </c>
      <c r="L1651" s="91">
        <v>0</v>
      </c>
      <c r="M1651" s="93">
        <v>8</v>
      </c>
      <c r="N1651" s="88">
        <v>0</v>
      </c>
      <c r="O1651" s="91">
        <v>0</v>
      </c>
      <c r="P1651" s="93">
        <v>8</v>
      </c>
      <c r="Q1651" s="90">
        <v>0</v>
      </c>
      <c r="R1651" s="88">
        <v>0</v>
      </c>
      <c r="S1651" s="91">
        <v>0</v>
      </c>
      <c r="T1651" s="93">
        <v>8</v>
      </c>
      <c r="U1651" s="88">
        <v>0</v>
      </c>
      <c r="V1651" s="91">
        <v>0</v>
      </c>
      <c r="W1651" s="93">
        <v>0</v>
      </c>
      <c r="X1651" s="88">
        <v>0</v>
      </c>
      <c r="Y1651" s="91">
        <v>0</v>
      </c>
      <c r="Z1651" s="93">
        <v>0</v>
      </c>
    </row>
    <row r="1652" spans="1:26" hidden="1" x14ac:dyDescent="0.25">
      <c r="A1652" s="32" t="s">
        <v>186</v>
      </c>
      <c r="B1652" s="11">
        <v>0</v>
      </c>
      <c r="C1652" s="11">
        <v>16</v>
      </c>
      <c r="D1652" s="11">
        <v>0</v>
      </c>
      <c r="E1652" s="11">
        <v>16</v>
      </c>
      <c r="F1652" s="13">
        <v>0</v>
      </c>
      <c r="G1652" s="11">
        <v>0</v>
      </c>
      <c r="H1652" s="15">
        <v>0</v>
      </c>
      <c r="I1652" s="16">
        <v>0</v>
      </c>
      <c r="J1652" s="14">
        <v>4</v>
      </c>
      <c r="K1652" s="15">
        <v>0</v>
      </c>
      <c r="L1652" s="16">
        <v>0</v>
      </c>
      <c r="M1652" s="14">
        <v>4</v>
      </c>
      <c r="N1652" s="15">
        <v>0</v>
      </c>
      <c r="O1652" s="16">
        <v>0</v>
      </c>
      <c r="P1652" s="14">
        <v>4</v>
      </c>
      <c r="Q1652" s="11">
        <v>0</v>
      </c>
      <c r="R1652" s="15">
        <v>0</v>
      </c>
      <c r="S1652" s="16">
        <v>0</v>
      </c>
      <c r="T1652" s="14">
        <v>4</v>
      </c>
      <c r="U1652" s="15">
        <v>0</v>
      </c>
      <c r="V1652" s="16">
        <v>0</v>
      </c>
      <c r="W1652" s="14">
        <v>0</v>
      </c>
      <c r="X1652" s="15">
        <v>0</v>
      </c>
      <c r="Y1652" s="16">
        <v>0</v>
      </c>
      <c r="Z1652" s="14">
        <v>0</v>
      </c>
    </row>
    <row r="1653" spans="1:26" hidden="1" x14ac:dyDescent="0.25">
      <c r="A1653" s="32" t="s">
        <v>179</v>
      </c>
      <c r="B1653" s="11">
        <v>0</v>
      </c>
      <c r="C1653" s="11">
        <v>16</v>
      </c>
      <c r="D1653" s="11">
        <v>0</v>
      </c>
      <c r="E1653" s="11">
        <v>16</v>
      </c>
      <c r="F1653" s="13">
        <v>0</v>
      </c>
      <c r="G1653" s="11">
        <v>0</v>
      </c>
      <c r="H1653" s="15">
        <v>0</v>
      </c>
      <c r="I1653" s="16">
        <v>0</v>
      </c>
      <c r="J1653" s="14">
        <v>4</v>
      </c>
      <c r="K1653" s="15">
        <v>0</v>
      </c>
      <c r="L1653" s="16">
        <v>0</v>
      </c>
      <c r="M1653" s="14">
        <v>4</v>
      </c>
      <c r="N1653" s="15">
        <v>0</v>
      </c>
      <c r="O1653" s="16">
        <v>0</v>
      </c>
      <c r="P1653" s="14">
        <v>4</v>
      </c>
      <c r="Q1653" s="11">
        <v>0</v>
      </c>
      <c r="R1653" s="15">
        <v>0</v>
      </c>
      <c r="S1653" s="16">
        <v>0</v>
      </c>
      <c r="T1653" s="14">
        <v>4</v>
      </c>
      <c r="U1653" s="15">
        <v>0</v>
      </c>
      <c r="V1653" s="16">
        <v>0</v>
      </c>
      <c r="W1653" s="14">
        <v>0</v>
      </c>
      <c r="X1653" s="15">
        <v>0</v>
      </c>
      <c r="Y1653" s="16">
        <v>0</v>
      </c>
      <c r="Z1653" s="14">
        <v>0</v>
      </c>
    </row>
    <row r="1654" spans="1:26" hidden="1" x14ac:dyDescent="0.25">
      <c r="A1654" s="43" t="s">
        <v>485</v>
      </c>
      <c r="B1654" s="62">
        <v>0</v>
      </c>
      <c r="C1654" s="62">
        <v>0</v>
      </c>
      <c r="D1654" s="62">
        <v>0</v>
      </c>
      <c r="E1654" s="62">
        <v>0</v>
      </c>
      <c r="F1654" s="95">
        <v>0</v>
      </c>
      <c r="G1654" s="62">
        <v>0</v>
      </c>
      <c r="H1654" s="75">
        <v>0</v>
      </c>
      <c r="I1654" s="77">
        <v>0</v>
      </c>
      <c r="J1654" s="82">
        <v>0</v>
      </c>
      <c r="K1654" s="75">
        <v>0</v>
      </c>
      <c r="L1654" s="77">
        <v>0</v>
      </c>
      <c r="M1654" s="82">
        <v>0</v>
      </c>
      <c r="N1654" s="75">
        <v>0</v>
      </c>
      <c r="O1654" s="77">
        <v>0</v>
      </c>
      <c r="P1654" s="82">
        <v>0</v>
      </c>
      <c r="Q1654" s="62">
        <v>0</v>
      </c>
      <c r="R1654" s="75">
        <v>0</v>
      </c>
      <c r="S1654" s="77">
        <v>0</v>
      </c>
      <c r="T1654" s="82">
        <v>0</v>
      </c>
      <c r="U1654" s="75">
        <v>0</v>
      </c>
      <c r="V1654" s="77">
        <v>0</v>
      </c>
      <c r="W1654" s="82">
        <v>0</v>
      </c>
      <c r="X1654" s="75">
        <v>0</v>
      </c>
      <c r="Y1654" s="77">
        <v>0</v>
      </c>
      <c r="Z1654" s="82">
        <v>0</v>
      </c>
    </row>
    <row r="1655" spans="1:26" hidden="1" x14ac:dyDescent="0.25">
      <c r="A1655" s="89" t="s">
        <v>474</v>
      </c>
      <c r="B1655" s="90">
        <v>0</v>
      </c>
      <c r="C1655" s="90">
        <v>0</v>
      </c>
      <c r="D1655" s="90">
        <v>0</v>
      </c>
      <c r="E1655" s="90">
        <v>0</v>
      </c>
      <c r="F1655" s="96">
        <v>0</v>
      </c>
      <c r="G1655" s="90">
        <v>0</v>
      </c>
      <c r="H1655" s="88">
        <v>0</v>
      </c>
      <c r="I1655" s="91">
        <v>0</v>
      </c>
      <c r="J1655" s="93">
        <v>0</v>
      </c>
      <c r="K1655" s="88">
        <v>0</v>
      </c>
      <c r="L1655" s="91">
        <v>0</v>
      </c>
      <c r="M1655" s="93">
        <v>0</v>
      </c>
      <c r="N1655" s="88">
        <v>0</v>
      </c>
      <c r="O1655" s="91">
        <v>0</v>
      </c>
      <c r="P1655" s="93">
        <v>0</v>
      </c>
      <c r="Q1655" s="90">
        <v>0</v>
      </c>
      <c r="R1655" s="88">
        <v>0</v>
      </c>
      <c r="S1655" s="91">
        <v>0</v>
      </c>
      <c r="T1655" s="93">
        <v>0</v>
      </c>
      <c r="U1655" s="88">
        <v>0</v>
      </c>
      <c r="V1655" s="91">
        <v>0</v>
      </c>
      <c r="W1655" s="93">
        <v>0</v>
      </c>
      <c r="X1655" s="88">
        <v>0</v>
      </c>
      <c r="Y1655" s="91">
        <v>0</v>
      </c>
      <c r="Z1655" s="93">
        <v>0</v>
      </c>
    </row>
    <row r="1656" spans="1:26" hidden="1" x14ac:dyDescent="0.25">
      <c r="A1656" s="32" t="s">
        <v>93</v>
      </c>
      <c r="B1656" s="11">
        <v>0</v>
      </c>
      <c r="C1656" s="11">
        <v>0</v>
      </c>
      <c r="D1656" s="11">
        <v>0</v>
      </c>
      <c r="E1656" s="11">
        <v>0</v>
      </c>
      <c r="F1656" s="13">
        <v>0</v>
      </c>
      <c r="G1656" s="11">
        <v>0</v>
      </c>
      <c r="H1656" s="15">
        <v>0</v>
      </c>
      <c r="I1656" s="16">
        <v>0</v>
      </c>
      <c r="J1656" s="14">
        <v>0</v>
      </c>
      <c r="K1656" s="15">
        <v>0</v>
      </c>
      <c r="L1656" s="16">
        <v>0</v>
      </c>
      <c r="M1656" s="14">
        <v>0</v>
      </c>
      <c r="N1656" s="15">
        <v>0</v>
      </c>
      <c r="O1656" s="16">
        <v>0</v>
      </c>
      <c r="P1656" s="14">
        <v>0</v>
      </c>
      <c r="Q1656" s="11">
        <v>0</v>
      </c>
      <c r="R1656" s="15">
        <v>0</v>
      </c>
      <c r="S1656" s="16">
        <v>0</v>
      </c>
      <c r="T1656" s="14">
        <v>0</v>
      </c>
      <c r="U1656" s="15">
        <v>0</v>
      </c>
      <c r="V1656" s="16">
        <v>0</v>
      </c>
      <c r="W1656" s="14">
        <v>0</v>
      </c>
      <c r="X1656" s="15">
        <v>0</v>
      </c>
      <c r="Y1656" s="16">
        <v>0</v>
      </c>
      <c r="Z1656" s="14">
        <v>0</v>
      </c>
    </row>
    <row r="1657" spans="1:26" hidden="1" x14ac:dyDescent="0.25">
      <c r="A1657" s="32" t="s">
        <v>226</v>
      </c>
      <c r="B1657" s="11">
        <v>0</v>
      </c>
      <c r="C1657" s="11">
        <v>0</v>
      </c>
      <c r="D1657" s="11">
        <v>0</v>
      </c>
      <c r="E1657" s="11">
        <v>0</v>
      </c>
      <c r="F1657" s="13">
        <v>0</v>
      </c>
      <c r="G1657" s="11">
        <v>0</v>
      </c>
      <c r="H1657" s="15">
        <v>0</v>
      </c>
      <c r="I1657" s="16">
        <v>0</v>
      </c>
      <c r="J1657" s="14">
        <v>0</v>
      </c>
      <c r="K1657" s="15">
        <v>0</v>
      </c>
      <c r="L1657" s="16">
        <v>0</v>
      </c>
      <c r="M1657" s="14">
        <v>0</v>
      </c>
      <c r="N1657" s="15">
        <v>0</v>
      </c>
      <c r="O1657" s="16">
        <v>0</v>
      </c>
      <c r="P1657" s="14">
        <v>0</v>
      </c>
      <c r="Q1657" s="11">
        <v>0</v>
      </c>
      <c r="R1657" s="15">
        <v>0</v>
      </c>
      <c r="S1657" s="16">
        <v>0</v>
      </c>
      <c r="T1657" s="14">
        <v>0</v>
      </c>
      <c r="U1657" s="15">
        <v>0</v>
      </c>
      <c r="V1657" s="16">
        <v>0</v>
      </c>
      <c r="W1657" s="14">
        <v>0</v>
      </c>
      <c r="X1657" s="15">
        <v>0</v>
      </c>
      <c r="Y1657" s="16">
        <v>0</v>
      </c>
      <c r="Z1657" s="14">
        <v>0</v>
      </c>
    </row>
    <row r="1658" spans="1:26" hidden="1" x14ac:dyDescent="0.25">
      <c r="A1658" s="32" t="s">
        <v>144</v>
      </c>
      <c r="B1658" s="11">
        <v>0</v>
      </c>
      <c r="C1658" s="11">
        <v>0</v>
      </c>
      <c r="D1658" s="11">
        <v>0</v>
      </c>
      <c r="E1658" s="11">
        <v>0</v>
      </c>
      <c r="F1658" s="13">
        <v>0</v>
      </c>
      <c r="G1658" s="11">
        <v>0</v>
      </c>
      <c r="H1658" s="15">
        <v>0</v>
      </c>
      <c r="I1658" s="16">
        <v>0</v>
      </c>
      <c r="J1658" s="14">
        <v>0</v>
      </c>
      <c r="K1658" s="15">
        <v>0</v>
      </c>
      <c r="L1658" s="16">
        <v>0</v>
      </c>
      <c r="M1658" s="14">
        <v>0</v>
      </c>
      <c r="N1658" s="15">
        <v>0</v>
      </c>
      <c r="O1658" s="16">
        <v>0</v>
      </c>
      <c r="P1658" s="14">
        <v>0</v>
      </c>
      <c r="Q1658" s="11">
        <v>0</v>
      </c>
      <c r="R1658" s="15">
        <v>0</v>
      </c>
      <c r="S1658" s="16">
        <v>0</v>
      </c>
      <c r="T1658" s="14">
        <v>0</v>
      </c>
      <c r="U1658" s="15">
        <v>0</v>
      </c>
      <c r="V1658" s="16">
        <v>0</v>
      </c>
      <c r="W1658" s="14">
        <v>0</v>
      </c>
      <c r="X1658" s="15">
        <v>0</v>
      </c>
      <c r="Y1658" s="16">
        <v>0</v>
      </c>
      <c r="Z1658" s="14">
        <v>0</v>
      </c>
    </row>
    <row r="1659" spans="1:26" hidden="1" x14ac:dyDescent="0.25">
      <c r="A1659" s="89" t="s">
        <v>485</v>
      </c>
      <c r="B1659" s="90">
        <v>0</v>
      </c>
      <c r="C1659" s="90">
        <v>0</v>
      </c>
      <c r="D1659" s="90">
        <v>0</v>
      </c>
      <c r="E1659" s="90">
        <v>0</v>
      </c>
      <c r="F1659" s="96">
        <v>0</v>
      </c>
      <c r="G1659" s="90">
        <v>0</v>
      </c>
      <c r="H1659" s="88">
        <v>0</v>
      </c>
      <c r="I1659" s="91">
        <v>0</v>
      </c>
      <c r="J1659" s="93">
        <v>0</v>
      </c>
      <c r="K1659" s="88">
        <v>0</v>
      </c>
      <c r="L1659" s="91">
        <v>0</v>
      </c>
      <c r="M1659" s="93">
        <v>0</v>
      </c>
      <c r="N1659" s="88">
        <v>0</v>
      </c>
      <c r="O1659" s="91">
        <v>0</v>
      </c>
      <c r="P1659" s="93">
        <v>0</v>
      </c>
      <c r="Q1659" s="90">
        <v>0</v>
      </c>
      <c r="R1659" s="88">
        <v>0</v>
      </c>
      <c r="S1659" s="91">
        <v>0</v>
      </c>
      <c r="T1659" s="93">
        <v>0</v>
      </c>
      <c r="U1659" s="88">
        <v>0</v>
      </c>
      <c r="V1659" s="91">
        <v>0</v>
      </c>
      <c r="W1659" s="93">
        <v>0</v>
      </c>
      <c r="X1659" s="88">
        <v>0</v>
      </c>
      <c r="Y1659" s="91">
        <v>0</v>
      </c>
      <c r="Z1659" s="93">
        <v>0</v>
      </c>
    </row>
    <row r="1660" spans="1:26" hidden="1" x14ac:dyDescent="0.25">
      <c r="A1660" s="32" t="s">
        <v>254</v>
      </c>
      <c r="B1660" s="11">
        <v>0</v>
      </c>
      <c r="C1660" s="11">
        <v>0</v>
      </c>
      <c r="D1660" s="11">
        <v>0</v>
      </c>
      <c r="E1660" s="11">
        <v>0</v>
      </c>
      <c r="F1660" s="13">
        <v>0</v>
      </c>
      <c r="G1660" s="11">
        <v>0</v>
      </c>
      <c r="H1660" s="15">
        <v>0</v>
      </c>
      <c r="I1660" s="16">
        <v>0</v>
      </c>
      <c r="J1660" s="14">
        <v>0</v>
      </c>
      <c r="K1660" s="15">
        <v>0</v>
      </c>
      <c r="L1660" s="16">
        <v>0</v>
      </c>
      <c r="M1660" s="14">
        <v>0</v>
      </c>
      <c r="N1660" s="15">
        <v>0</v>
      </c>
      <c r="O1660" s="16">
        <v>0</v>
      </c>
      <c r="P1660" s="14">
        <v>0</v>
      </c>
      <c r="Q1660" s="11">
        <v>0</v>
      </c>
      <c r="R1660" s="15">
        <v>0</v>
      </c>
      <c r="S1660" s="16">
        <v>0</v>
      </c>
      <c r="T1660" s="14">
        <v>0</v>
      </c>
      <c r="U1660" s="15">
        <v>0</v>
      </c>
      <c r="V1660" s="16">
        <v>0</v>
      </c>
      <c r="W1660" s="14">
        <v>0</v>
      </c>
      <c r="X1660" s="15">
        <v>0</v>
      </c>
      <c r="Y1660" s="16">
        <v>0</v>
      </c>
      <c r="Z1660" s="14">
        <v>0</v>
      </c>
    </row>
    <row r="1661" spans="1:26" hidden="1" x14ac:dyDescent="0.25">
      <c r="A1661" s="32" t="s">
        <v>93</v>
      </c>
      <c r="B1661" s="11">
        <v>0</v>
      </c>
      <c r="C1661" s="11">
        <v>0</v>
      </c>
      <c r="D1661" s="11">
        <v>0</v>
      </c>
      <c r="E1661" s="11">
        <v>0</v>
      </c>
      <c r="F1661" s="13">
        <v>0</v>
      </c>
      <c r="G1661" s="11">
        <v>0</v>
      </c>
      <c r="H1661" s="15">
        <v>0</v>
      </c>
      <c r="I1661" s="16">
        <v>0</v>
      </c>
      <c r="J1661" s="14">
        <v>0</v>
      </c>
      <c r="K1661" s="15">
        <v>0</v>
      </c>
      <c r="L1661" s="16">
        <v>0</v>
      </c>
      <c r="M1661" s="14">
        <v>0</v>
      </c>
      <c r="N1661" s="15">
        <v>0</v>
      </c>
      <c r="O1661" s="16">
        <v>0</v>
      </c>
      <c r="P1661" s="14">
        <v>0</v>
      </c>
      <c r="Q1661" s="11">
        <v>0</v>
      </c>
      <c r="R1661" s="15">
        <v>0</v>
      </c>
      <c r="S1661" s="16">
        <v>0</v>
      </c>
      <c r="T1661" s="14">
        <v>0</v>
      </c>
      <c r="U1661" s="15">
        <v>0</v>
      </c>
      <c r="V1661" s="16">
        <v>0</v>
      </c>
      <c r="W1661" s="14">
        <v>0</v>
      </c>
      <c r="X1661" s="15">
        <v>0</v>
      </c>
      <c r="Y1661" s="16">
        <v>0</v>
      </c>
      <c r="Z1661" s="14">
        <v>0</v>
      </c>
    </row>
    <row r="1662" spans="1:26" hidden="1" x14ac:dyDescent="0.25">
      <c r="A1662" s="32" t="s">
        <v>210</v>
      </c>
      <c r="B1662" s="11">
        <v>0</v>
      </c>
      <c r="C1662" s="11">
        <v>0</v>
      </c>
      <c r="D1662" s="11">
        <v>0</v>
      </c>
      <c r="E1662" s="11">
        <v>0</v>
      </c>
      <c r="F1662" s="13">
        <v>0</v>
      </c>
      <c r="G1662" s="11">
        <v>0</v>
      </c>
      <c r="H1662" s="15">
        <v>0</v>
      </c>
      <c r="I1662" s="16">
        <v>0</v>
      </c>
      <c r="J1662" s="14">
        <v>0</v>
      </c>
      <c r="K1662" s="15">
        <v>0</v>
      </c>
      <c r="L1662" s="16">
        <v>0</v>
      </c>
      <c r="M1662" s="14">
        <v>0</v>
      </c>
      <c r="N1662" s="15">
        <v>0</v>
      </c>
      <c r="O1662" s="16">
        <v>0</v>
      </c>
      <c r="P1662" s="14">
        <v>0</v>
      </c>
      <c r="Q1662" s="11">
        <v>0</v>
      </c>
      <c r="R1662" s="15">
        <v>0</v>
      </c>
      <c r="S1662" s="16">
        <v>0</v>
      </c>
      <c r="T1662" s="14">
        <v>0</v>
      </c>
      <c r="U1662" s="15">
        <v>0</v>
      </c>
      <c r="V1662" s="16">
        <v>0</v>
      </c>
      <c r="W1662" s="14">
        <v>0</v>
      </c>
      <c r="X1662" s="15">
        <v>0</v>
      </c>
      <c r="Y1662" s="16">
        <v>0</v>
      </c>
      <c r="Z1662" s="14">
        <v>0</v>
      </c>
    </row>
    <row r="1663" spans="1:26" hidden="1" x14ac:dyDescent="0.25">
      <c r="A1663" s="32" t="s">
        <v>274</v>
      </c>
      <c r="B1663" s="11">
        <v>0</v>
      </c>
      <c r="C1663" s="11">
        <v>0</v>
      </c>
      <c r="D1663" s="11">
        <v>0</v>
      </c>
      <c r="E1663" s="11">
        <v>0</v>
      </c>
      <c r="F1663" s="13">
        <v>0</v>
      </c>
      <c r="G1663" s="11">
        <v>0</v>
      </c>
      <c r="H1663" s="15">
        <v>0</v>
      </c>
      <c r="I1663" s="16">
        <v>0</v>
      </c>
      <c r="J1663" s="14">
        <v>0</v>
      </c>
      <c r="K1663" s="15">
        <v>0</v>
      </c>
      <c r="L1663" s="16">
        <v>0</v>
      </c>
      <c r="M1663" s="14">
        <v>0</v>
      </c>
      <c r="N1663" s="15">
        <v>0</v>
      </c>
      <c r="O1663" s="16">
        <v>0</v>
      </c>
      <c r="P1663" s="14">
        <v>0</v>
      </c>
      <c r="Q1663" s="11">
        <v>0</v>
      </c>
      <c r="R1663" s="15">
        <v>0</v>
      </c>
      <c r="S1663" s="16">
        <v>0</v>
      </c>
      <c r="T1663" s="14">
        <v>0</v>
      </c>
      <c r="U1663" s="15">
        <v>0</v>
      </c>
      <c r="V1663" s="16">
        <v>0</v>
      </c>
      <c r="W1663" s="14">
        <v>0</v>
      </c>
      <c r="X1663" s="15">
        <v>0</v>
      </c>
      <c r="Y1663" s="16">
        <v>0</v>
      </c>
      <c r="Z1663" s="14">
        <v>0</v>
      </c>
    </row>
    <row r="1664" spans="1:26" hidden="1" x14ac:dyDescent="0.25">
      <c r="A1664" s="32" t="s">
        <v>188</v>
      </c>
      <c r="B1664" s="11">
        <v>0</v>
      </c>
      <c r="C1664" s="11">
        <v>0</v>
      </c>
      <c r="D1664" s="11">
        <v>0</v>
      </c>
      <c r="E1664" s="11">
        <v>0</v>
      </c>
      <c r="F1664" s="13">
        <v>0</v>
      </c>
      <c r="G1664" s="11">
        <v>0</v>
      </c>
      <c r="H1664" s="15">
        <v>0</v>
      </c>
      <c r="I1664" s="16">
        <v>0</v>
      </c>
      <c r="J1664" s="14">
        <v>0</v>
      </c>
      <c r="K1664" s="15">
        <v>0</v>
      </c>
      <c r="L1664" s="16">
        <v>0</v>
      </c>
      <c r="M1664" s="14">
        <v>0</v>
      </c>
      <c r="N1664" s="15">
        <v>0</v>
      </c>
      <c r="O1664" s="16">
        <v>0</v>
      </c>
      <c r="P1664" s="14">
        <v>0</v>
      </c>
      <c r="Q1664" s="11">
        <v>0</v>
      </c>
      <c r="R1664" s="15">
        <v>0</v>
      </c>
      <c r="S1664" s="16">
        <v>0</v>
      </c>
      <c r="T1664" s="14">
        <v>0</v>
      </c>
      <c r="U1664" s="15">
        <v>0</v>
      </c>
      <c r="V1664" s="16">
        <v>0</v>
      </c>
      <c r="W1664" s="14">
        <v>0</v>
      </c>
      <c r="X1664" s="15">
        <v>0</v>
      </c>
      <c r="Y1664" s="16">
        <v>0</v>
      </c>
      <c r="Z1664" s="14">
        <v>0</v>
      </c>
    </row>
    <row r="1665" spans="1:26" hidden="1" x14ac:dyDescent="0.25">
      <c r="A1665" s="32" t="s">
        <v>484</v>
      </c>
      <c r="B1665" s="11">
        <v>0</v>
      </c>
      <c r="C1665" s="11">
        <v>0</v>
      </c>
      <c r="D1665" s="11">
        <v>0</v>
      </c>
      <c r="E1665" s="11">
        <v>0</v>
      </c>
      <c r="F1665" s="13">
        <v>0</v>
      </c>
      <c r="G1665" s="11">
        <v>0</v>
      </c>
      <c r="H1665" s="15">
        <v>0</v>
      </c>
      <c r="I1665" s="16">
        <v>0</v>
      </c>
      <c r="J1665" s="14">
        <v>0</v>
      </c>
      <c r="K1665" s="15">
        <v>0</v>
      </c>
      <c r="L1665" s="16">
        <v>0</v>
      </c>
      <c r="M1665" s="14">
        <v>0</v>
      </c>
      <c r="N1665" s="15">
        <v>0</v>
      </c>
      <c r="O1665" s="16">
        <v>0</v>
      </c>
      <c r="P1665" s="14">
        <v>0</v>
      </c>
      <c r="Q1665" s="11">
        <v>0</v>
      </c>
      <c r="R1665" s="15">
        <v>0</v>
      </c>
      <c r="S1665" s="16">
        <v>0</v>
      </c>
      <c r="T1665" s="14">
        <v>0</v>
      </c>
      <c r="U1665" s="15">
        <v>0</v>
      </c>
      <c r="V1665" s="16">
        <v>0</v>
      </c>
      <c r="W1665" s="14">
        <v>0</v>
      </c>
      <c r="X1665" s="15">
        <v>0</v>
      </c>
      <c r="Y1665" s="16">
        <v>0</v>
      </c>
      <c r="Z1665" s="14">
        <v>0</v>
      </c>
    </row>
    <row r="1666" spans="1:26" hidden="1" x14ac:dyDescent="0.25">
      <c r="A1666" s="32" t="s">
        <v>124</v>
      </c>
      <c r="B1666" s="11">
        <v>0</v>
      </c>
      <c r="C1666" s="11">
        <v>0</v>
      </c>
      <c r="D1666" s="11">
        <v>0</v>
      </c>
      <c r="E1666" s="11">
        <v>0</v>
      </c>
      <c r="F1666" s="13">
        <v>0</v>
      </c>
      <c r="G1666" s="11">
        <v>0</v>
      </c>
      <c r="H1666" s="15">
        <v>0</v>
      </c>
      <c r="I1666" s="16">
        <v>0</v>
      </c>
      <c r="J1666" s="14">
        <v>0</v>
      </c>
      <c r="K1666" s="15">
        <v>0</v>
      </c>
      <c r="L1666" s="16">
        <v>0</v>
      </c>
      <c r="M1666" s="14">
        <v>0</v>
      </c>
      <c r="N1666" s="15">
        <v>0</v>
      </c>
      <c r="O1666" s="16">
        <v>0</v>
      </c>
      <c r="P1666" s="14">
        <v>0</v>
      </c>
      <c r="Q1666" s="11">
        <v>0</v>
      </c>
      <c r="R1666" s="15">
        <v>0</v>
      </c>
      <c r="S1666" s="16">
        <v>0</v>
      </c>
      <c r="T1666" s="14">
        <v>0</v>
      </c>
      <c r="U1666" s="15">
        <v>0</v>
      </c>
      <c r="V1666" s="16">
        <v>0</v>
      </c>
      <c r="W1666" s="14">
        <v>0</v>
      </c>
      <c r="X1666" s="15">
        <v>0</v>
      </c>
      <c r="Y1666" s="16">
        <v>0</v>
      </c>
      <c r="Z1666" s="14">
        <v>0</v>
      </c>
    </row>
    <row r="1667" spans="1:26" hidden="1" x14ac:dyDescent="0.25">
      <c r="A1667" s="32" t="s">
        <v>116</v>
      </c>
      <c r="B1667" s="11">
        <v>0</v>
      </c>
      <c r="C1667" s="11">
        <v>0</v>
      </c>
      <c r="D1667" s="11">
        <v>0</v>
      </c>
      <c r="E1667" s="11">
        <v>0</v>
      </c>
      <c r="F1667" s="13">
        <v>0</v>
      </c>
      <c r="G1667" s="11">
        <v>0</v>
      </c>
      <c r="H1667" s="15">
        <v>0</v>
      </c>
      <c r="I1667" s="16">
        <v>0</v>
      </c>
      <c r="J1667" s="14">
        <v>0</v>
      </c>
      <c r="K1667" s="15">
        <v>0</v>
      </c>
      <c r="L1667" s="16">
        <v>0</v>
      </c>
      <c r="M1667" s="14">
        <v>0</v>
      </c>
      <c r="N1667" s="15">
        <v>0</v>
      </c>
      <c r="O1667" s="16">
        <v>0</v>
      </c>
      <c r="P1667" s="14">
        <v>0</v>
      </c>
      <c r="Q1667" s="11">
        <v>0</v>
      </c>
      <c r="R1667" s="15">
        <v>0</v>
      </c>
      <c r="S1667" s="16">
        <v>0</v>
      </c>
      <c r="T1667" s="14">
        <v>0</v>
      </c>
      <c r="U1667" s="15">
        <v>0</v>
      </c>
      <c r="V1667" s="16">
        <v>0</v>
      </c>
      <c r="W1667" s="14">
        <v>0</v>
      </c>
      <c r="X1667" s="15">
        <v>0</v>
      </c>
      <c r="Y1667" s="16">
        <v>0</v>
      </c>
      <c r="Z1667" s="14">
        <v>0</v>
      </c>
    </row>
    <row r="1668" spans="1:26" hidden="1" x14ac:dyDescent="0.25">
      <c r="A1668" s="32" t="s">
        <v>186</v>
      </c>
      <c r="B1668" s="11">
        <v>0</v>
      </c>
      <c r="C1668" s="11">
        <v>0</v>
      </c>
      <c r="D1668" s="11">
        <v>0</v>
      </c>
      <c r="E1668" s="11">
        <v>0</v>
      </c>
      <c r="F1668" s="13">
        <v>0</v>
      </c>
      <c r="G1668" s="11">
        <v>0</v>
      </c>
      <c r="H1668" s="15">
        <v>0</v>
      </c>
      <c r="I1668" s="16">
        <v>0</v>
      </c>
      <c r="J1668" s="14">
        <v>0</v>
      </c>
      <c r="K1668" s="15">
        <v>0</v>
      </c>
      <c r="L1668" s="16">
        <v>0</v>
      </c>
      <c r="M1668" s="14">
        <v>0</v>
      </c>
      <c r="N1668" s="15">
        <v>0</v>
      </c>
      <c r="O1668" s="16">
        <v>0</v>
      </c>
      <c r="P1668" s="14">
        <v>0</v>
      </c>
      <c r="Q1668" s="11">
        <v>0</v>
      </c>
      <c r="R1668" s="15">
        <v>0</v>
      </c>
      <c r="S1668" s="16">
        <v>0</v>
      </c>
      <c r="T1668" s="14">
        <v>0</v>
      </c>
      <c r="U1668" s="15">
        <v>0</v>
      </c>
      <c r="V1668" s="16">
        <v>0</v>
      </c>
      <c r="W1668" s="14">
        <v>0</v>
      </c>
      <c r="X1668" s="15">
        <v>0</v>
      </c>
      <c r="Y1668" s="16">
        <v>0</v>
      </c>
      <c r="Z1668" s="14">
        <v>0</v>
      </c>
    </row>
    <row r="1669" spans="1:26" hidden="1" x14ac:dyDescent="0.25">
      <c r="A1669" s="32" t="s">
        <v>99</v>
      </c>
      <c r="B1669" s="11">
        <v>0</v>
      </c>
      <c r="C1669" s="11">
        <v>0</v>
      </c>
      <c r="D1669" s="11">
        <v>0</v>
      </c>
      <c r="E1669" s="11">
        <v>0</v>
      </c>
      <c r="F1669" s="13">
        <v>0</v>
      </c>
      <c r="G1669" s="11">
        <v>0</v>
      </c>
      <c r="H1669" s="15">
        <v>0</v>
      </c>
      <c r="I1669" s="16">
        <v>0</v>
      </c>
      <c r="J1669" s="14">
        <v>0</v>
      </c>
      <c r="K1669" s="15">
        <v>0</v>
      </c>
      <c r="L1669" s="16">
        <v>0</v>
      </c>
      <c r="M1669" s="14">
        <v>0</v>
      </c>
      <c r="N1669" s="15">
        <v>0</v>
      </c>
      <c r="O1669" s="16">
        <v>0</v>
      </c>
      <c r="P1669" s="14">
        <v>0</v>
      </c>
      <c r="Q1669" s="11">
        <v>0</v>
      </c>
      <c r="R1669" s="15">
        <v>0</v>
      </c>
      <c r="S1669" s="16">
        <v>0</v>
      </c>
      <c r="T1669" s="14">
        <v>0</v>
      </c>
      <c r="U1669" s="15">
        <v>0</v>
      </c>
      <c r="V1669" s="16">
        <v>0</v>
      </c>
      <c r="W1669" s="14">
        <v>0</v>
      </c>
      <c r="X1669" s="15">
        <v>0</v>
      </c>
      <c r="Y1669" s="16">
        <v>0</v>
      </c>
      <c r="Z1669" s="14">
        <v>0</v>
      </c>
    </row>
    <row r="1670" spans="1:26" hidden="1" x14ac:dyDescent="0.25">
      <c r="A1670" s="32" t="s">
        <v>273</v>
      </c>
      <c r="B1670" s="11">
        <v>0</v>
      </c>
      <c r="C1670" s="11">
        <v>0</v>
      </c>
      <c r="D1670" s="11">
        <v>0</v>
      </c>
      <c r="E1670" s="11">
        <v>0</v>
      </c>
      <c r="F1670" s="13">
        <v>0</v>
      </c>
      <c r="G1670" s="11">
        <v>0</v>
      </c>
      <c r="H1670" s="15">
        <v>0</v>
      </c>
      <c r="I1670" s="16">
        <v>0</v>
      </c>
      <c r="J1670" s="14">
        <v>0</v>
      </c>
      <c r="K1670" s="15">
        <v>0</v>
      </c>
      <c r="L1670" s="16">
        <v>0</v>
      </c>
      <c r="M1670" s="14">
        <v>0</v>
      </c>
      <c r="N1670" s="15">
        <v>0</v>
      </c>
      <c r="O1670" s="16">
        <v>0</v>
      </c>
      <c r="P1670" s="14">
        <v>0</v>
      </c>
      <c r="Q1670" s="11">
        <v>0</v>
      </c>
      <c r="R1670" s="15">
        <v>0</v>
      </c>
      <c r="S1670" s="16">
        <v>0</v>
      </c>
      <c r="T1670" s="14">
        <v>0</v>
      </c>
      <c r="U1670" s="15">
        <v>0</v>
      </c>
      <c r="V1670" s="16">
        <v>0</v>
      </c>
      <c r="W1670" s="14">
        <v>0</v>
      </c>
      <c r="X1670" s="15">
        <v>0</v>
      </c>
      <c r="Y1670" s="16">
        <v>0</v>
      </c>
      <c r="Z1670" s="14">
        <v>0</v>
      </c>
    </row>
    <row r="1671" spans="1:26" hidden="1" x14ac:dyDescent="0.25">
      <c r="A1671" s="32" t="s">
        <v>221</v>
      </c>
      <c r="B1671" s="11">
        <v>0</v>
      </c>
      <c r="C1671" s="11">
        <v>0</v>
      </c>
      <c r="D1671" s="11">
        <v>0</v>
      </c>
      <c r="E1671" s="11">
        <v>0</v>
      </c>
      <c r="F1671" s="13">
        <v>0</v>
      </c>
      <c r="G1671" s="11">
        <v>0</v>
      </c>
      <c r="H1671" s="15">
        <v>0</v>
      </c>
      <c r="I1671" s="16">
        <v>0</v>
      </c>
      <c r="J1671" s="14">
        <v>0</v>
      </c>
      <c r="K1671" s="15">
        <v>0</v>
      </c>
      <c r="L1671" s="16">
        <v>0</v>
      </c>
      <c r="M1671" s="14">
        <v>0</v>
      </c>
      <c r="N1671" s="15">
        <v>0</v>
      </c>
      <c r="O1671" s="16">
        <v>0</v>
      </c>
      <c r="P1671" s="14">
        <v>0</v>
      </c>
      <c r="Q1671" s="11">
        <v>0</v>
      </c>
      <c r="R1671" s="15">
        <v>0</v>
      </c>
      <c r="S1671" s="16">
        <v>0</v>
      </c>
      <c r="T1671" s="14">
        <v>0</v>
      </c>
      <c r="U1671" s="15">
        <v>0</v>
      </c>
      <c r="V1671" s="16">
        <v>0</v>
      </c>
      <c r="W1671" s="14">
        <v>0</v>
      </c>
      <c r="X1671" s="15">
        <v>0</v>
      </c>
      <c r="Y1671" s="16">
        <v>0</v>
      </c>
      <c r="Z1671" s="14">
        <v>0</v>
      </c>
    </row>
    <row r="1672" spans="1:26" hidden="1" x14ac:dyDescent="0.25">
      <c r="A1672" s="89" t="s">
        <v>494</v>
      </c>
      <c r="B1672" s="90">
        <v>0</v>
      </c>
      <c r="C1672" s="90">
        <v>0</v>
      </c>
      <c r="D1672" s="90">
        <v>0</v>
      </c>
      <c r="E1672" s="90">
        <v>0</v>
      </c>
      <c r="F1672" s="96">
        <v>0</v>
      </c>
      <c r="G1672" s="90">
        <v>0</v>
      </c>
      <c r="H1672" s="88">
        <v>0</v>
      </c>
      <c r="I1672" s="91">
        <v>0</v>
      </c>
      <c r="J1672" s="93">
        <v>0</v>
      </c>
      <c r="K1672" s="88">
        <v>0</v>
      </c>
      <c r="L1672" s="91">
        <v>0</v>
      </c>
      <c r="M1672" s="93">
        <v>0</v>
      </c>
      <c r="N1672" s="88">
        <v>0</v>
      </c>
      <c r="O1672" s="91">
        <v>0</v>
      </c>
      <c r="P1672" s="93">
        <v>0</v>
      </c>
      <c r="Q1672" s="90">
        <v>0</v>
      </c>
      <c r="R1672" s="88">
        <v>0</v>
      </c>
      <c r="S1672" s="91">
        <v>0</v>
      </c>
      <c r="T1672" s="93">
        <v>0</v>
      </c>
      <c r="U1672" s="88">
        <v>0</v>
      </c>
      <c r="V1672" s="91">
        <v>0</v>
      </c>
      <c r="W1672" s="93">
        <v>0</v>
      </c>
      <c r="X1672" s="88">
        <v>0</v>
      </c>
      <c r="Y1672" s="91">
        <v>0</v>
      </c>
      <c r="Z1672" s="93">
        <v>0</v>
      </c>
    </row>
    <row r="1673" spans="1:26" hidden="1" x14ac:dyDescent="0.25">
      <c r="A1673" s="32" t="s">
        <v>254</v>
      </c>
      <c r="B1673" s="11">
        <v>0</v>
      </c>
      <c r="C1673" s="11">
        <v>0</v>
      </c>
      <c r="D1673" s="11">
        <v>0</v>
      </c>
      <c r="E1673" s="11">
        <v>0</v>
      </c>
      <c r="F1673" s="13">
        <v>0</v>
      </c>
      <c r="G1673" s="11">
        <v>0</v>
      </c>
      <c r="H1673" s="15">
        <v>0</v>
      </c>
      <c r="I1673" s="16">
        <v>0</v>
      </c>
      <c r="J1673" s="14">
        <v>0</v>
      </c>
      <c r="K1673" s="15">
        <v>0</v>
      </c>
      <c r="L1673" s="16">
        <v>0</v>
      </c>
      <c r="M1673" s="14">
        <v>0</v>
      </c>
      <c r="N1673" s="15">
        <v>0</v>
      </c>
      <c r="O1673" s="16">
        <v>0</v>
      </c>
      <c r="P1673" s="14">
        <v>0</v>
      </c>
      <c r="Q1673" s="11">
        <v>0</v>
      </c>
      <c r="R1673" s="15">
        <v>0</v>
      </c>
      <c r="S1673" s="16">
        <v>0</v>
      </c>
      <c r="T1673" s="14">
        <v>0</v>
      </c>
      <c r="U1673" s="15">
        <v>0</v>
      </c>
      <c r="V1673" s="16">
        <v>0</v>
      </c>
      <c r="W1673" s="14">
        <v>0</v>
      </c>
      <c r="X1673" s="15">
        <v>0</v>
      </c>
      <c r="Y1673" s="16">
        <v>0</v>
      </c>
      <c r="Z1673" s="14">
        <v>0</v>
      </c>
    </row>
    <row r="1674" spans="1:26" hidden="1" x14ac:dyDescent="0.25">
      <c r="A1674" s="32" t="s">
        <v>93</v>
      </c>
      <c r="B1674" s="11">
        <v>0</v>
      </c>
      <c r="C1674" s="11">
        <v>0</v>
      </c>
      <c r="D1674" s="11">
        <v>0</v>
      </c>
      <c r="E1674" s="11">
        <v>0</v>
      </c>
      <c r="F1674" s="13">
        <v>0</v>
      </c>
      <c r="G1674" s="11">
        <v>0</v>
      </c>
      <c r="H1674" s="15">
        <v>0</v>
      </c>
      <c r="I1674" s="16">
        <v>0</v>
      </c>
      <c r="J1674" s="14">
        <v>0</v>
      </c>
      <c r="K1674" s="15">
        <v>0</v>
      </c>
      <c r="L1674" s="16">
        <v>0</v>
      </c>
      <c r="M1674" s="14">
        <v>0</v>
      </c>
      <c r="N1674" s="15">
        <v>0</v>
      </c>
      <c r="O1674" s="16">
        <v>0</v>
      </c>
      <c r="P1674" s="14">
        <v>0</v>
      </c>
      <c r="Q1674" s="11">
        <v>0</v>
      </c>
      <c r="R1674" s="15">
        <v>0</v>
      </c>
      <c r="S1674" s="16">
        <v>0</v>
      </c>
      <c r="T1674" s="14">
        <v>0</v>
      </c>
      <c r="U1674" s="15">
        <v>0</v>
      </c>
      <c r="V1674" s="16">
        <v>0</v>
      </c>
      <c r="W1674" s="14">
        <v>0</v>
      </c>
      <c r="X1674" s="15">
        <v>0</v>
      </c>
      <c r="Y1674" s="16">
        <v>0</v>
      </c>
      <c r="Z1674" s="14">
        <v>0</v>
      </c>
    </row>
    <row r="1675" spans="1:26" hidden="1" x14ac:dyDescent="0.25">
      <c r="A1675" s="32" t="s">
        <v>210</v>
      </c>
      <c r="B1675" s="11">
        <v>0</v>
      </c>
      <c r="C1675" s="11">
        <v>0</v>
      </c>
      <c r="D1675" s="11">
        <v>0</v>
      </c>
      <c r="E1675" s="11">
        <v>0</v>
      </c>
      <c r="F1675" s="13">
        <v>0</v>
      </c>
      <c r="G1675" s="11">
        <v>0</v>
      </c>
      <c r="H1675" s="15">
        <v>0</v>
      </c>
      <c r="I1675" s="16">
        <v>0</v>
      </c>
      <c r="J1675" s="14">
        <v>0</v>
      </c>
      <c r="K1675" s="15">
        <v>0</v>
      </c>
      <c r="L1675" s="16">
        <v>0</v>
      </c>
      <c r="M1675" s="14">
        <v>0</v>
      </c>
      <c r="N1675" s="15">
        <v>0</v>
      </c>
      <c r="O1675" s="16">
        <v>0</v>
      </c>
      <c r="P1675" s="14">
        <v>0</v>
      </c>
      <c r="Q1675" s="11">
        <v>0</v>
      </c>
      <c r="R1675" s="15">
        <v>0</v>
      </c>
      <c r="S1675" s="16">
        <v>0</v>
      </c>
      <c r="T1675" s="14">
        <v>0</v>
      </c>
      <c r="U1675" s="15">
        <v>0</v>
      </c>
      <c r="V1675" s="16">
        <v>0</v>
      </c>
      <c r="W1675" s="14">
        <v>0</v>
      </c>
      <c r="X1675" s="15">
        <v>0</v>
      </c>
      <c r="Y1675" s="16">
        <v>0</v>
      </c>
      <c r="Z1675" s="14">
        <v>0</v>
      </c>
    </row>
    <row r="1676" spans="1:26" hidden="1" x14ac:dyDescent="0.25">
      <c r="A1676" s="32" t="s">
        <v>274</v>
      </c>
      <c r="B1676" s="11">
        <v>0</v>
      </c>
      <c r="C1676" s="11">
        <v>0</v>
      </c>
      <c r="D1676" s="11">
        <v>0</v>
      </c>
      <c r="E1676" s="11">
        <v>0</v>
      </c>
      <c r="F1676" s="13">
        <v>0</v>
      </c>
      <c r="G1676" s="11">
        <v>0</v>
      </c>
      <c r="H1676" s="15">
        <v>0</v>
      </c>
      <c r="I1676" s="16">
        <v>0</v>
      </c>
      <c r="J1676" s="14">
        <v>0</v>
      </c>
      <c r="K1676" s="15">
        <v>0</v>
      </c>
      <c r="L1676" s="16">
        <v>0</v>
      </c>
      <c r="M1676" s="14">
        <v>0</v>
      </c>
      <c r="N1676" s="15">
        <v>0</v>
      </c>
      <c r="O1676" s="16">
        <v>0</v>
      </c>
      <c r="P1676" s="14">
        <v>0</v>
      </c>
      <c r="Q1676" s="11">
        <v>0</v>
      </c>
      <c r="R1676" s="15">
        <v>0</v>
      </c>
      <c r="S1676" s="16">
        <v>0</v>
      </c>
      <c r="T1676" s="14">
        <v>0</v>
      </c>
      <c r="U1676" s="15">
        <v>0</v>
      </c>
      <c r="V1676" s="16">
        <v>0</v>
      </c>
      <c r="W1676" s="14">
        <v>0</v>
      </c>
      <c r="X1676" s="15">
        <v>0</v>
      </c>
      <c r="Y1676" s="16">
        <v>0</v>
      </c>
      <c r="Z1676" s="14">
        <v>0</v>
      </c>
    </row>
    <row r="1677" spans="1:26" hidden="1" x14ac:dyDescent="0.25">
      <c r="A1677" s="32" t="s">
        <v>188</v>
      </c>
      <c r="B1677" s="11">
        <v>0</v>
      </c>
      <c r="C1677" s="11">
        <v>0</v>
      </c>
      <c r="D1677" s="11">
        <v>0</v>
      </c>
      <c r="E1677" s="11">
        <v>0</v>
      </c>
      <c r="F1677" s="13">
        <v>0</v>
      </c>
      <c r="G1677" s="11">
        <v>0</v>
      </c>
      <c r="H1677" s="15">
        <v>0</v>
      </c>
      <c r="I1677" s="16">
        <v>0</v>
      </c>
      <c r="J1677" s="14">
        <v>0</v>
      </c>
      <c r="K1677" s="15">
        <v>0</v>
      </c>
      <c r="L1677" s="16">
        <v>0</v>
      </c>
      <c r="M1677" s="14">
        <v>0</v>
      </c>
      <c r="N1677" s="15">
        <v>0</v>
      </c>
      <c r="O1677" s="16">
        <v>0</v>
      </c>
      <c r="P1677" s="14">
        <v>0</v>
      </c>
      <c r="Q1677" s="11">
        <v>0</v>
      </c>
      <c r="R1677" s="15">
        <v>0</v>
      </c>
      <c r="S1677" s="16">
        <v>0</v>
      </c>
      <c r="T1677" s="14">
        <v>0</v>
      </c>
      <c r="U1677" s="15">
        <v>0</v>
      </c>
      <c r="V1677" s="16">
        <v>0</v>
      </c>
      <c r="W1677" s="14">
        <v>0</v>
      </c>
      <c r="X1677" s="15">
        <v>0</v>
      </c>
      <c r="Y1677" s="16">
        <v>0</v>
      </c>
      <c r="Z1677" s="14">
        <v>0</v>
      </c>
    </row>
    <row r="1678" spans="1:26" hidden="1" x14ac:dyDescent="0.25">
      <c r="A1678" s="32" t="s">
        <v>484</v>
      </c>
      <c r="B1678" s="11">
        <v>0</v>
      </c>
      <c r="C1678" s="11">
        <v>0</v>
      </c>
      <c r="D1678" s="11">
        <v>0</v>
      </c>
      <c r="E1678" s="11">
        <v>0</v>
      </c>
      <c r="F1678" s="13">
        <v>0</v>
      </c>
      <c r="G1678" s="11">
        <v>0</v>
      </c>
      <c r="H1678" s="15">
        <v>0</v>
      </c>
      <c r="I1678" s="16">
        <v>0</v>
      </c>
      <c r="J1678" s="14">
        <v>0</v>
      </c>
      <c r="K1678" s="15">
        <v>0</v>
      </c>
      <c r="L1678" s="16">
        <v>0</v>
      </c>
      <c r="M1678" s="14">
        <v>0</v>
      </c>
      <c r="N1678" s="15">
        <v>0</v>
      </c>
      <c r="O1678" s="16">
        <v>0</v>
      </c>
      <c r="P1678" s="14">
        <v>0</v>
      </c>
      <c r="Q1678" s="11">
        <v>0</v>
      </c>
      <c r="R1678" s="15">
        <v>0</v>
      </c>
      <c r="S1678" s="16">
        <v>0</v>
      </c>
      <c r="T1678" s="14">
        <v>0</v>
      </c>
      <c r="U1678" s="15">
        <v>0</v>
      </c>
      <c r="V1678" s="16">
        <v>0</v>
      </c>
      <c r="W1678" s="14">
        <v>0</v>
      </c>
      <c r="X1678" s="15">
        <v>0</v>
      </c>
      <c r="Y1678" s="16">
        <v>0</v>
      </c>
      <c r="Z1678" s="14">
        <v>0</v>
      </c>
    </row>
    <row r="1679" spans="1:26" hidden="1" x14ac:dyDescent="0.25">
      <c r="A1679" s="32" t="s">
        <v>124</v>
      </c>
      <c r="B1679" s="11">
        <v>0</v>
      </c>
      <c r="C1679" s="11">
        <v>0</v>
      </c>
      <c r="D1679" s="11">
        <v>0</v>
      </c>
      <c r="E1679" s="11">
        <v>0</v>
      </c>
      <c r="F1679" s="13">
        <v>0</v>
      </c>
      <c r="G1679" s="11">
        <v>0</v>
      </c>
      <c r="H1679" s="15">
        <v>0</v>
      </c>
      <c r="I1679" s="16">
        <v>0</v>
      </c>
      <c r="J1679" s="14">
        <v>0</v>
      </c>
      <c r="K1679" s="15">
        <v>0</v>
      </c>
      <c r="L1679" s="16">
        <v>0</v>
      </c>
      <c r="M1679" s="14">
        <v>0</v>
      </c>
      <c r="N1679" s="15">
        <v>0</v>
      </c>
      <c r="O1679" s="16">
        <v>0</v>
      </c>
      <c r="P1679" s="14">
        <v>0</v>
      </c>
      <c r="Q1679" s="11">
        <v>0</v>
      </c>
      <c r="R1679" s="15">
        <v>0</v>
      </c>
      <c r="S1679" s="16">
        <v>0</v>
      </c>
      <c r="T1679" s="14">
        <v>0</v>
      </c>
      <c r="U1679" s="15">
        <v>0</v>
      </c>
      <c r="V1679" s="16">
        <v>0</v>
      </c>
      <c r="W1679" s="14">
        <v>0</v>
      </c>
      <c r="X1679" s="15">
        <v>0</v>
      </c>
      <c r="Y1679" s="16">
        <v>0</v>
      </c>
      <c r="Z1679" s="14">
        <v>0</v>
      </c>
    </row>
    <row r="1680" spans="1:26" hidden="1" x14ac:dyDescent="0.25">
      <c r="A1680" s="32" t="s">
        <v>116</v>
      </c>
      <c r="B1680" s="11">
        <v>0</v>
      </c>
      <c r="C1680" s="11">
        <v>0</v>
      </c>
      <c r="D1680" s="11">
        <v>0</v>
      </c>
      <c r="E1680" s="11">
        <v>0</v>
      </c>
      <c r="F1680" s="13">
        <v>0</v>
      </c>
      <c r="G1680" s="11">
        <v>0</v>
      </c>
      <c r="H1680" s="15">
        <v>0</v>
      </c>
      <c r="I1680" s="16">
        <v>0</v>
      </c>
      <c r="J1680" s="14">
        <v>0</v>
      </c>
      <c r="K1680" s="15">
        <v>0</v>
      </c>
      <c r="L1680" s="16">
        <v>0</v>
      </c>
      <c r="M1680" s="14">
        <v>0</v>
      </c>
      <c r="N1680" s="15">
        <v>0</v>
      </c>
      <c r="O1680" s="16">
        <v>0</v>
      </c>
      <c r="P1680" s="14">
        <v>0</v>
      </c>
      <c r="Q1680" s="11">
        <v>0</v>
      </c>
      <c r="R1680" s="15">
        <v>0</v>
      </c>
      <c r="S1680" s="16">
        <v>0</v>
      </c>
      <c r="T1680" s="14">
        <v>0</v>
      </c>
      <c r="U1680" s="15">
        <v>0</v>
      </c>
      <c r="V1680" s="16">
        <v>0</v>
      </c>
      <c r="W1680" s="14">
        <v>0</v>
      </c>
      <c r="X1680" s="15">
        <v>0</v>
      </c>
      <c r="Y1680" s="16">
        <v>0</v>
      </c>
      <c r="Z1680" s="14">
        <v>0</v>
      </c>
    </row>
    <row r="1681" spans="1:26" hidden="1" x14ac:dyDescent="0.25">
      <c r="A1681" s="32" t="s">
        <v>186</v>
      </c>
      <c r="B1681" s="11">
        <v>0</v>
      </c>
      <c r="C1681" s="11">
        <v>0</v>
      </c>
      <c r="D1681" s="11">
        <v>0</v>
      </c>
      <c r="E1681" s="11">
        <v>0</v>
      </c>
      <c r="F1681" s="13">
        <v>0</v>
      </c>
      <c r="G1681" s="11">
        <v>0</v>
      </c>
      <c r="H1681" s="15">
        <v>0</v>
      </c>
      <c r="I1681" s="16">
        <v>0</v>
      </c>
      <c r="J1681" s="14">
        <v>0</v>
      </c>
      <c r="K1681" s="15">
        <v>0</v>
      </c>
      <c r="L1681" s="16">
        <v>0</v>
      </c>
      <c r="M1681" s="14">
        <v>0</v>
      </c>
      <c r="N1681" s="15">
        <v>0</v>
      </c>
      <c r="O1681" s="16">
        <v>0</v>
      </c>
      <c r="P1681" s="14">
        <v>0</v>
      </c>
      <c r="Q1681" s="11">
        <v>0</v>
      </c>
      <c r="R1681" s="15">
        <v>0</v>
      </c>
      <c r="S1681" s="16">
        <v>0</v>
      </c>
      <c r="T1681" s="14">
        <v>0</v>
      </c>
      <c r="U1681" s="15">
        <v>0</v>
      </c>
      <c r="V1681" s="16">
        <v>0</v>
      </c>
      <c r="W1681" s="14">
        <v>0</v>
      </c>
      <c r="X1681" s="15">
        <v>0</v>
      </c>
      <c r="Y1681" s="16">
        <v>0</v>
      </c>
      <c r="Z1681" s="14">
        <v>0</v>
      </c>
    </row>
    <row r="1682" spans="1:26" hidden="1" x14ac:dyDescent="0.25">
      <c r="A1682" s="32" t="s">
        <v>99</v>
      </c>
      <c r="B1682" s="11">
        <v>0</v>
      </c>
      <c r="C1682" s="11">
        <v>0</v>
      </c>
      <c r="D1682" s="11">
        <v>0</v>
      </c>
      <c r="E1682" s="11">
        <v>0</v>
      </c>
      <c r="F1682" s="13">
        <v>0</v>
      </c>
      <c r="G1682" s="11">
        <v>0</v>
      </c>
      <c r="H1682" s="15">
        <v>0</v>
      </c>
      <c r="I1682" s="16">
        <v>0</v>
      </c>
      <c r="J1682" s="14">
        <v>0</v>
      </c>
      <c r="K1682" s="15">
        <v>0</v>
      </c>
      <c r="L1682" s="16">
        <v>0</v>
      </c>
      <c r="M1682" s="14">
        <v>0</v>
      </c>
      <c r="N1682" s="15">
        <v>0</v>
      </c>
      <c r="O1682" s="16">
        <v>0</v>
      </c>
      <c r="P1682" s="14">
        <v>0</v>
      </c>
      <c r="Q1682" s="11">
        <v>0</v>
      </c>
      <c r="R1682" s="15">
        <v>0</v>
      </c>
      <c r="S1682" s="16">
        <v>0</v>
      </c>
      <c r="T1682" s="14">
        <v>0</v>
      </c>
      <c r="U1682" s="15">
        <v>0</v>
      </c>
      <c r="V1682" s="16">
        <v>0</v>
      </c>
      <c r="W1682" s="14">
        <v>0</v>
      </c>
      <c r="X1682" s="15">
        <v>0</v>
      </c>
      <c r="Y1682" s="16">
        <v>0</v>
      </c>
      <c r="Z1682" s="14">
        <v>0</v>
      </c>
    </row>
    <row r="1683" spans="1:26" hidden="1" x14ac:dyDescent="0.25">
      <c r="A1683" s="32" t="s">
        <v>273</v>
      </c>
      <c r="B1683" s="11">
        <v>0</v>
      </c>
      <c r="C1683" s="11">
        <v>0</v>
      </c>
      <c r="D1683" s="11">
        <v>0</v>
      </c>
      <c r="E1683" s="11">
        <v>0</v>
      </c>
      <c r="F1683" s="13">
        <v>0</v>
      </c>
      <c r="G1683" s="11">
        <v>0</v>
      </c>
      <c r="H1683" s="15">
        <v>0</v>
      </c>
      <c r="I1683" s="16">
        <v>0</v>
      </c>
      <c r="J1683" s="14">
        <v>0</v>
      </c>
      <c r="K1683" s="15">
        <v>0</v>
      </c>
      <c r="L1683" s="16">
        <v>0</v>
      </c>
      <c r="M1683" s="14">
        <v>0</v>
      </c>
      <c r="N1683" s="15">
        <v>0</v>
      </c>
      <c r="O1683" s="16">
        <v>0</v>
      </c>
      <c r="P1683" s="14">
        <v>0</v>
      </c>
      <c r="Q1683" s="11">
        <v>0</v>
      </c>
      <c r="R1683" s="15">
        <v>0</v>
      </c>
      <c r="S1683" s="16">
        <v>0</v>
      </c>
      <c r="T1683" s="14">
        <v>0</v>
      </c>
      <c r="U1683" s="15">
        <v>0</v>
      </c>
      <c r="V1683" s="16">
        <v>0</v>
      </c>
      <c r="W1683" s="14">
        <v>0</v>
      </c>
      <c r="X1683" s="15">
        <v>0</v>
      </c>
      <c r="Y1683" s="16">
        <v>0</v>
      </c>
      <c r="Z1683" s="14">
        <v>0</v>
      </c>
    </row>
    <row r="1684" spans="1:26" hidden="1" x14ac:dyDescent="0.25">
      <c r="A1684" s="32" t="s">
        <v>221</v>
      </c>
      <c r="B1684" s="11">
        <v>0</v>
      </c>
      <c r="C1684" s="11">
        <v>0</v>
      </c>
      <c r="D1684" s="11">
        <v>0</v>
      </c>
      <c r="E1684" s="11">
        <v>0</v>
      </c>
      <c r="F1684" s="13">
        <v>0</v>
      </c>
      <c r="G1684" s="11">
        <v>0</v>
      </c>
      <c r="H1684" s="15">
        <v>0</v>
      </c>
      <c r="I1684" s="16">
        <v>0</v>
      </c>
      <c r="J1684" s="14">
        <v>0</v>
      </c>
      <c r="K1684" s="15">
        <v>0</v>
      </c>
      <c r="L1684" s="16">
        <v>0</v>
      </c>
      <c r="M1684" s="14">
        <v>0</v>
      </c>
      <c r="N1684" s="15">
        <v>0</v>
      </c>
      <c r="O1684" s="16">
        <v>0</v>
      </c>
      <c r="P1684" s="14">
        <v>0</v>
      </c>
      <c r="Q1684" s="11">
        <v>0</v>
      </c>
      <c r="R1684" s="15">
        <v>0</v>
      </c>
      <c r="S1684" s="16">
        <v>0</v>
      </c>
      <c r="T1684" s="14">
        <v>0</v>
      </c>
      <c r="U1684" s="15">
        <v>0</v>
      </c>
      <c r="V1684" s="16">
        <v>0</v>
      </c>
      <c r="W1684" s="14">
        <v>0</v>
      </c>
      <c r="X1684" s="15">
        <v>0</v>
      </c>
      <c r="Y1684" s="16">
        <v>0</v>
      </c>
      <c r="Z1684" s="14">
        <v>0</v>
      </c>
    </row>
    <row r="1685" spans="1:26" hidden="1" x14ac:dyDescent="0.25">
      <c r="A1685" s="89" t="s">
        <v>475</v>
      </c>
      <c r="B1685" s="90">
        <v>0</v>
      </c>
      <c r="C1685" s="90">
        <v>0</v>
      </c>
      <c r="D1685" s="90">
        <v>0</v>
      </c>
      <c r="E1685" s="90">
        <v>0</v>
      </c>
      <c r="F1685" s="96">
        <v>0</v>
      </c>
      <c r="G1685" s="90">
        <v>0</v>
      </c>
      <c r="H1685" s="88">
        <v>0</v>
      </c>
      <c r="I1685" s="91">
        <v>0</v>
      </c>
      <c r="J1685" s="93">
        <v>0</v>
      </c>
      <c r="K1685" s="88">
        <v>0</v>
      </c>
      <c r="L1685" s="91">
        <v>0</v>
      </c>
      <c r="M1685" s="93">
        <v>0</v>
      </c>
      <c r="N1685" s="88">
        <v>0</v>
      </c>
      <c r="O1685" s="91">
        <v>0</v>
      </c>
      <c r="P1685" s="93">
        <v>0</v>
      </c>
      <c r="Q1685" s="90">
        <v>0</v>
      </c>
      <c r="R1685" s="88">
        <v>0</v>
      </c>
      <c r="S1685" s="91">
        <v>0</v>
      </c>
      <c r="T1685" s="93">
        <v>0</v>
      </c>
      <c r="U1685" s="88">
        <v>0</v>
      </c>
      <c r="V1685" s="91">
        <v>0</v>
      </c>
      <c r="W1685" s="93">
        <v>0</v>
      </c>
      <c r="X1685" s="88">
        <v>0</v>
      </c>
      <c r="Y1685" s="91">
        <v>0</v>
      </c>
      <c r="Z1685" s="93">
        <v>0</v>
      </c>
    </row>
    <row r="1686" spans="1:26" hidden="1" x14ac:dyDescent="0.25">
      <c r="A1686" s="32" t="s">
        <v>93</v>
      </c>
      <c r="B1686" s="11">
        <v>0</v>
      </c>
      <c r="C1686" s="11">
        <v>0</v>
      </c>
      <c r="D1686" s="11">
        <v>0</v>
      </c>
      <c r="E1686" s="11">
        <v>0</v>
      </c>
      <c r="F1686" s="13">
        <v>0</v>
      </c>
      <c r="G1686" s="11">
        <v>0</v>
      </c>
      <c r="H1686" s="15">
        <v>0</v>
      </c>
      <c r="I1686" s="16">
        <v>0</v>
      </c>
      <c r="J1686" s="14">
        <v>0</v>
      </c>
      <c r="K1686" s="15">
        <v>0</v>
      </c>
      <c r="L1686" s="16">
        <v>0</v>
      </c>
      <c r="M1686" s="14">
        <v>0</v>
      </c>
      <c r="N1686" s="15">
        <v>0</v>
      </c>
      <c r="O1686" s="16">
        <v>0</v>
      </c>
      <c r="P1686" s="14">
        <v>0</v>
      </c>
      <c r="Q1686" s="11">
        <v>0</v>
      </c>
      <c r="R1686" s="15">
        <v>0</v>
      </c>
      <c r="S1686" s="16">
        <v>0</v>
      </c>
      <c r="T1686" s="14">
        <v>0</v>
      </c>
      <c r="U1686" s="15">
        <v>0</v>
      </c>
      <c r="V1686" s="16">
        <v>0</v>
      </c>
      <c r="W1686" s="14">
        <v>0</v>
      </c>
      <c r="X1686" s="15">
        <v>0</v>
      </c>
      <c r="Y1686" s="16">
        <v>0</v>
      </c>
      <c r="Z1686" s="14">
        <v>0</v>
      </c>
    </row>
    <row r="1687" spans="1:26" hidden="1" x14ac:dyDescent="0.25">
      <c r="A1687" s="32" t="s">
        <v>99</v>
      </c>
      <c r="B1687" s="11">
        <v>0</v>
      </c>
      <c r="C1687" s="11">
        <v>0</v>
      </c>
      <c r="D1687" s="11">
        <v>0</v>
      </c>
      <c r="E1687" s="11">
        <v>0</v>
      </c>
      <c r="F1687" s="13">
        <v>0</v>
      </c>
      <c r="G1687" s="11">
        <v>0</v>
      </c>
      <c r="H1687" s="15">
        <v>0</v>
      </c>
      <c r="I1687" s="16">
        <v>0</v>
      </c>
      <c r="J1687" s="14">
        <v>0</v>
      </c>
      <c r="K1687" s="15">
        <v>0</v>
      </c>
      <c r="L1687" s="16">
        <v>0</v>
      </c>
      <c r="M1687" s="14">
        <v>0</v>
      </c>
      <c r="N1687" s="15">
        <v>0</v>
      </c>
      <c r="O1687" s="16">
        <v>0</v>
      </c>
      <c r="P1687" s="14">
        <v>0</v>
      </c>
      <c r="Q1687" s="11">
        <v>0</v>
      </c>
      <c r="R1687" s="15">
        <v>0</v>
      </c>
      <c r="S1687" s="16">
        <v>0</v>
      </c>
      <c r="T1687" s="14">
        <v>0</v>
      </c>
      <c r="U1687" s="15">
        <v>0</v>
      </c>
      <c r="V1687" s="16">
        <v>0</v>
      </c>
      <c r="W1687" s="14">
        <v>0</v>
      </c>
      <c r="X1687" s="15">
        <v>0</v>
      </c>
      <c r="Y1687" s="16">
        <v>0</v>
      </c>
      <c r="Z1687" s="14">
        <v>0</v>
      </c>
    </row>
    <row r="1688" spans="1:26" hidden="1" x14ac:dyDescent="0.25">
      <c r="A1688" s="32" t="s">
        <v>121</v>
      </c>
      <c r="B1688" s="11">
        <v>0</v>
      </c>
      <c r="C1688" s="11">
        <v>0</v>
      </c>
      <c r="D1688" s="11">
        <v>0</v>
      </c>
      <c r="E1688" s="11">
        <v>0</v>
      </c>
      <c r="F1688" s="13">
        <v>0</v>
      </c>
      <c r="G1688" s="11">
        <v>0</v>
      </c>
      <c r="H1688" s="15">
        <v>0</v>
      </c>
      <c r="I1688" s="16">
        <v>0</v>
      </c>
      <c r="J1688" s="14">
        <v>0</v>
      </c>
      <c r="K1688" s="15">
        <v>0</v>
      </c>
      <c r="L1688" s="16">
        <v>0</v>
      </c>
      <c r="M1688" s="14">
        <v>0</v>
      </c>
      <c r="N1688" s="15">
        <v>0</v>
      </c>
      <c r="O1688" s="16">
        <v>0</v>
      </c>
      <c r="P1688" s="14">
        <v>0</v>
      </c>
      <c r="Q1688" s="11">
        <v>0</v>
      </c>
      <c r="R1688" s="15">
        <v>0</v>
      </c>
      <c r="S1688" s="16">
        <v>0</v>
      </c>
      <c r="T1688" s="14">
        <v>0</v>
      </c>
      <c r="U1688" s="15">
        <v>0</v>
      </c>
      <c r="V1688" s="16">
        <v>0</v>
      </c>
      <c r="W1688" s="14">
        <v>0</v>
      </c>
      <c r="X1688" s="15">
        <v>0</v>
      </c>
      <c r="Y1688" s="16">
        <v>0</v>
      </c>
      <c r="Z1688" s="14">
        <v>0</v>
      </c>
    </row>
    <row r="1689" spans="1:26" hidden="1" x14ac:dyDescent="0.25">
      <c r="A1689" s="43" t="s">
        <v>610</v>
      </c>
      <c r="B1689" s="62">
        <v>0</v>
      </c>
      <c r="C1689" s="62">
        <v>30</v>
      </c>
      <c r="D1689" s="62">
        <v>0</v>
      </c>
      <c r="E1689" s="62">
        <v>30</v>
      </c>
      <c r="F1689" s="95">
        <v>0</v>
      </c>
      <c r="G1689" s="62">
        <v>0</v>
      </c>
      <c r="H1689" s="75">
        <v>0</v>
      </c>
      <c r="I1689" s="77">
        <v>0</v>
      </c>
      <c r="J1689" s="82">
        <v>5</v>
      </c>
      <c r="K1689" s="75">
        <v>0</v>
      </c>
      <c r="L1689" s="77">
        <v>0</v>
      </c>
      <c r="M1689" s="82">
        <v>5</v>
      </c>
      <c r="N1689" s="75">
        <v>0</v>
      </c>
      <c r="O1689" s="77">
        <v>0</v>
      </c>
      <c r="P1689" s="82">
        <v>5</v>
      </c>
      <c r="Q1689" s="62">
        <v>0</v>
      </c>
      <c r="R1689" s="75">
        <v>0</v>
      </c>
      <c r="S1689" s="77">
        <v>0</v>
      </c>
      <c r="T1689" s="82">
        <v>5</v>
      </c>
      <c r="U1689" s="75">
        <v>0</v>
      </c>
      <c r="V1689" s="77">
        <v>0</v>
      </c>
      <c r="W1689" s="82">
        <v>5</v>
      </c>
      <c r="X1689" s="75">
        <v>0</v>
      </c>
      <c r="Y1689" s="77">
        <v>0</v>
      </c>
      <c r="Z1689" s="82">
        <v>5</v>
      </c>
    </row>
    <row r="1690" spans="1:26" hidden="1" x14ac:dyDescent="0.25">
      <c r="A1690" s="89" t="s">
        <v>610</v>
      </c>
      <c r="B1690" s="90">
        <v>0</v>
      </c>
      <c r="C1690" s="90">
        <v>15</v>
      </c>
      <c r="D1690" s="90">
        <v>0</v>
      </c>
      <c r="E1690" s="90">
        <v>15</v>
      </c>
      <c r="F1690" s="96">
        <v>0</v>
      </c>
      <c r="G1690" s="90">
        <v>0</v>
      </c>
      <c r="H1690" s="88">
        <v>0</v>
      </c>
      <c r="I1690" s="91">
        <v>0</v>
      </c>
      <c r="J1690" s="93">
        <v>5</v>
      </c>
      <c r="K1690" s="88">
        <v>0</v>
      </c>
      <c r="L1690" s="91">
        <v>0</v>
      </c>
      <c r="M1690" s="93">
        <v>5</v>
      </c>
      <c r="N1690" s="88">
        <v>0</v>
      </c>
      <c r="O1690" s="91">
        <v>0</v>
      </c>
      <c r="P1690" s="93">
        <v>5</v>
      </c>
      <c r="Q1690" s="90">
        <v>0</v>
      </c>
      <c r="R1690" s="88">
        <v>0</v>
      </c>
      <c r="S1690" s="91">
        <v>0</v>
      </c>
      <c r="T1690" s="93">
        <v>0</v>
      </c>
      <c r="U1690" s="88">
        <v>0</v>
      </c>
      <c r="V1690" s="91">
        <v>0</v>
      </c>
      <c r="W1690" s="93">
        <v>0</v>
      </c>
      <c r="X1690" s="88">
        <v>0</v>
      </c>
      <c r="Y1690" s="91">
        <v>0</v>
      </c>
      <c r="Z1690" s="93">
        <v>0</v>
      </c>
    </row>
    <row r="1691" spans="1:26" hidden="1" x14ac:dyDescent="0.25">
      <c r="A1691" s="32" t="s">
        <v>93</v>
      </c>
      <c r="B1691" s="11">
        <v>0</v>
      </c>
      <c r="C1691" s="11">
        <v>3</v>
      </c>
      <c r="D1691" s="11">
        <v>0</v>
      </c>
      <c r="E1691" s="11">
        <v>3</v>
      </c>
      <c r="F1691" s="13">
        <v>0</v>
      </c>
      <c r="G1691" s="11">
        <v>0</v>
      </c>
      <c r="H1691" s="15">
        <v>0</v>
      </c>
      <c r="I1691" s="16">
        <v>0</v>
      </c>
      <c r="J1691" s="14">
        <v>1</v>
      </c>
      <c r="K1691" s="15">
        <v>0</v>
      </c>
      <c r="L1691" s="16">
        <v>0</v>
      </c>
      <c r="M1691" s="14">
        <v>1</v>
      </c>
      <c r="N1691" s="15">
        <v>0</v>
      </c>
      <c r="O1691" s="16">
        <v>0</v>
      </c>
      <c r="P1691" s="14">
        <v>1</v>
      </c>
      <c r="Q1691" s="11">
        <v>0</v>
      </c>
      <c r="R1691" s="15">
        <v>0</v>
      </c>
      <c r="S1691" s="16">
        <v>0</v>
      </c>
      <c r="T1691" s="14">
        <v>0</v>
      </c>
      <c r="U1691" s="15">
        <v>0</v>
      </c>
      <c r="V1691" s="16">
        <v>0</v>
      </c>
      <c r="W1691" s="14">
        <v>0</v>
      </c>
      <c r="X1691" s="15">
        <v>0</v>
      </c>
      <c r="Y1691" s="16">
        <v>0</v>
      </c>
      <c r="Z1691" s="14">
        <v>0</v>
      </c>
    </row>
    <row r="1692" spans="1:26" hidden="1" x14ac:dyDescent="0.25">
      <c r="A1692" s="32" t="s">
        <v>616</v>
      </c>
      <c r="B1692" s="11">
        <v>0</v>
      </c>
      <c r="C1692" s="11">
        <v>3</v>
      </c>
      <c r="D1692" s="11">
        <v>0</v>
      </c>
      <c r="E1692" s="11">
        <v>3</v>
      </c>
      <c r="F1692" s="13">
        <v>0</v>
      </c>
      <c r="G1692" s="11">
        <v>0</v>
      </c>
      <c r="H1692" s="15">
        <v>0</v>
      </c>
      <c r="I1692" s="16">
        <v>0</v>
      </c>
      <c r="J1692" s="14">
        <v>1</v>
      </c>
      <c r="K1692" s="15">
        <v>0</v>
      </c>
      <c r="L1692" s="16">
        <v>0</v>
      </c>
      <c r="M1692" s="14">
        <v>1</v>
      </c>
      <c r="N1692" s="15">
        <v>0</v>
      </c>
      <c r="O1692" s="16">
        <v>0</v>
      </c>
      <c r="P1692" s="14">
        <v>1</v>
      </c>
      <c r="Q1692" s="11">
        <v>0</v>
      </c>
      <c r="R1692" s="15">
        <v>0</v>
      </c>
      <c r="S1692" s="16">
        <v>0</v>
      </c>
      <c r="T1692" s="14">
        <v>0</v>
      </c>
      <c r="U1692" s="15">
        <v>0</v>
      </c>
      <c r="V1692" s="16">
        <v>0</v>
      </c>
      <c r="W1692" s="14">
        <v>0</v>
      </c>
      <c r="X1692" s="15">
        <v>0</v>
      </c>
      <c r="Y1692" s="16">
        <v>0</v>
      </c>
      <c r="Z1692" s="14">
        <v>0</v>
      </c>
    </row>
    <row r="1693" spans="1:26" hidden="1" x14ac:dyDescent="0.25">
      <c r="A1693" s="32" t="s">
        <v>99</v>
      </c>
      <c r="B1693" s="11">
        <v>0</v>
      </c>
      <c r="C1693" s="11">
        <v>3</v>
      </c>
      <c r="D1693" s="11">
        <v>0</v>
      </c>
      <c r="E1693" s="11">
        <v>3</v>
      </c>
      <c r="F1693" s="13">
        <v>0</v>
      </c>
      <c r="G1693" s="11">
        <v>0</v>
      </c>
      <c r="H1693" s="15">
        <v>0</v>
      </c>
      <c r="I1693" s="16">
        <v>0</v>
      </c>
      <c r="J1693" s="14">
        <v>1</v>
      </c>
      <c r="K1693" s="15">
        <v>0</v>
      </c>
      <c r="L1693" s="16">
        <v>0</v>
      </c>
      <c r="M1693" s="14">
        <v>1</v>
      </c>
      <c r="N1693" s="15">
        <v>0</v>
      </c>
      <c r="O1693" s="16">
        <v>0</v>
      </c>
      <c r="P1693" s="14">
        <v>1</v>
      </c>
      <c r="Q1693" s="11">
        <v>0</v>
      </c>
      <c r="R1693" s="15">
        <v>0</v>
      </c>
      <c r="S1693" s="16">
        <v>0</v>
      </c>
      <c r="T1693" s="14">
        <v>0</v>
      </c>
      <c r="U1693" s="15">
        <v>0</v>
      </c>
      <c r="V1693" s="16">
        <v>0</v>
      </c>
      <c r="W1693" s="14">
        <v>0</v>
      </c>
      <c r="X1693" s="15">
        <v>0</v>
      </c>
      <c r="Y1693" s="16">
        <v>0</v>
      </c>
      <c r="Z1693" s="14">
        <v>0</v>
      </c>
    </row>
    <row r="1694" spans="1:26" hidden="1" x14ac:dyDescent="0.25">
      <c r="A1694" s="32" t="s">
        <v>224</v>
      </c>
      <c r="B1694" s="11">
        <v>0</v>
      </c>
      <c r="C1694" s="11">
        <v>3</v>
      </c>
      <c r="D1694" s="11">
        <v>0</v>
      </c>
      <c r="E1694" s="11">
        <v>3</v>
      </c>
      <c r="F1694" s="13">
        <v>0</v>
      </c>
      <c r="G1694" s="11">
        <v>0</v>
      </c>
      <c r="H1694" s="15">
        <v>0</v>
      </c>
      <c r="I1694" s="16">
        <v>0</v>
      </c>
      <c r="J1694" s="14">
        <v>1</v>
      </c>
      <c r="K1694" s="15">
        <v>0</v>
      </c>
      <c r="L1694" s="16">
        <v>0</v>
      </c>
      <c r="M1694" s="14">
        <v>1</v>
      </c>
      <c r="N1694" s="15">
        <v>0</v>
      </c>
      <c r="O1694" s="16">
        <v>0</v>
      </c>
      <c r="P1694" s="14">
        <v>1</v>
      </c>
      <c r="Q1694" s="11">
        <v>0</v>
      </c>
      <c r="R1694" s="15">
        <v>0</v>
      </c>
      <c r="S1694" s="16">
        <v>0</v>
      </c>
      <c r="T1694" s="14">
        <v>0</v>
      </c>
      <c r="U1694" s="15">
        <v>0</v>
      </c>
      <c r="V1694" s="16">
        <v>0</v>
      </c>
      <c r="W1694" s="14">
        <v>0</v>
      </c>
      <c r="X1694" s="15">
        <v>0</v>
      </c>
      <c r="Y1694" s="16">
        <v>0</v>
      </c>
      <c r="Z1694" s="14">
        <v>0</v>
      </c>
    </row>
    <row r="1695" spans="1:26" hidden="1" x14ac:dyDescent="0.25">
      <c r="A1695" s="32" t="s">
        <v>252</v>
      </c>
      <c r="B1695" s="11">
        <v>0</v>
      </c>
      <c r="C1695" s="11">
        <v>3</v>
      </c>
      <c r="D1695" s="11">
        <v>0</v>
      </c>
      <c r="E1695" s="11">
        <v>3</v>
      </c>
      <c r="F1695" s="13">
        <v>0</v>
      </c>
      <c r="G1695" s="11">
        <v>0</v>
      </c>
      <c r="H1695" s="15">
        <v>0</v>
      </c>
      <c r="I1695" s="16">
        <v>0</v>
      </c>
      <c r="J1695" s="14">
        <v>1</v>
      </c>
      <c r="K1695" s="15">
        <v>0</v>
      </c>
      <c r="L1695" s="16">
        <v>0</v>
      </c>
      <c r="M1695" s="14">
        <v>1</v>
      </c>
      <c r="N1695" s="15">
        <v>0</v>
      </c>
      <c r="O1695" s="16">
        <v>0</v>
      </c>
      <c r="P1695" s="14">
        <v>1</v>
      </c>
      <c r="Q1695" s="11">
        <v>0</v>
      </c>
      <c r="R1695" s="15">
        <v>0</v>
      </c>
      <c r="S1695" s="16">
        <v>0</v>
      </c>
      <c r="T1695" s="14">
        <v>0</v>
      </c>
      <c r="U1695" s="15">
        <v>0</v>
      </c>
      <c r="V1695" s="16">
        <v>0</v>
      </c>
      <c r="W1695" s="14">
        <v>0</v>
      </c>
      <c r="X1695" s="15">
        <v>0</v>
      </c>
      <c r="Y1695" s="16">
        <v>0</v>
      </c>
      <c r="Z1695" s="14">
        <v>0</v>
      </c>
    </row>
    <row r="1696" spans="1:26" hidden="1" x14ac:dyDescent="0.25">
      <c r="A1696" s="89" t="s">
        <v>612</v>
      </c>
      <c r="B1696" s="90">
        <v>0</v>
      </c>
      <c r="C1696" s="90">
        <v>15</v>
      </c>
      <c r="D1696" s="90">
        <v>0</v>
      </c>
      <c r="E1696" s="90">
        <v>15</v>
      </c>
      <c r="F1696" s="96">
        <v>0</v>
      </c>
      <c r="G1696" s="90">
        <v>0</v>
      </c>
      <c r="H1696" s="88">
        <v>0</v>
      </c>
      <c r="I1696" s="91">
        <v>0</v>
      </c>
      <c r="J1696" s="93">
        <v>0</v>
      </c>
      <c r="K1696" s="88">
        <v>0</v>
      </c>
      <c r="L1696" s="91">
        <v>0</v>
      </c>
      <c r="M1696" s="93">
        <v>0</v>
      </c>
      <c r="N1696" s="88">
        <v>0</v>
      </c>
      <c r="O1696" s="91">
        <v>0</v>
      </c>
      <c r="P1696" s="93">
        <v>0</v>
      </c>
      <c r="Q1696" s="90">
        <v>0</v>
      </c>
      <c r="R1696" s="88">
        <v>0</v>
      </c>
      <c r="S1696" s="91">
        <v>0</v>
      </c>
      <c r="T1696" s="93">
        <v>5</v>
      </c>
      <c r="U1696" s="88">
        <v>0</v>
      </c>
      <c r="V1696" s="91">
        <v>0</v>
      </c>
      <c r="W1696" s="93">
        <v>5</v>
      </c>
      <c r="X1696" s="88">
        <v>0</v>
      </c>
      <c r="Y1696" s="91">
        <v>0</v>
      </c>
      <c r="Z1696" s="93">
        <v>5</v>
      </c>
    </row>
    <row r="1697" spans="1:26" hidden="1" x14ac:dyDescent="0.25">
      <c r="A1697" s="32" t="s">
        <v>93</v>
      </c>
      <c r="B1697" s="11">
        <v>0</v>
      </c>
      <c r="C1697" s="11">
        <v>3</v>
      </c>
      <c r="D1697" s="11">
        <v>0</v>
      </c>
      <c r="E1697" s="11">
        <v>3</v>
      </c>
      <c r="F1697" s="13">
        <v>0</v>
      </c>
      <c r="G1697" s="11">
        <v>0</v>
      </c>
      <c r="H1697" s="15">
        <v>0</v>
      </c>
      <c r="I1697" s="16">
        <v>0</v>
      </c>
      <c r="J1697" s="14">
        <v>0</v>
      </c>
      <c r="K1697" s="15">
        <v>0</v>
      </c>
      <c r="L1697" s="16">
        <v>0</v>
      </c>
      <c r="M1697" s="14">
        <v>0</v>
      </c>
      <c r="N1697" s="15">
        <v>0</v>
      </c>
      <c r="O1697" s="16">
        <v>0</v>
      </c>
      <c r="P1697" s="14">
        <v>0</v>
      </c>
      <c r="Q1697" s="11">
        <v>0</v>
      </c>
      <c r="R1697" s="15">
        <v>0</v>
      </c>
      <c r="S1697" s="16">
        <v>0</v>
      </c>
      <c r="T1697" s="14">
        <v>1</v>
      </c>
      <c r="U1697" s="15">
        <v>0</v>
      </c>
      <c r="V1697" s="16">
        <v>0</v>
      </c>
      <c r="W1697" s="14">
        <v>1</v>
      </c>
      <c r="X1697" s="15">
        <v>0</v>
      </c>
      <c r="Y1697" s="16">
        <v>0</v>
      </c>
      <c r="Z1697" s="14">
        <v>1</v>
      </c>
    </row>
    <row r="1698" spans="1:26" hidden="1" x14ac:dyDescent="0.25">
      <c r="A1698" s="32" t="s">
        <v>616</v>
      </c>
      <c r="B1698" s="11">
        <v>0</v>
      </c>
      <c r="C1698" s="11">
        <v>3</v>
      </c>
      <c r="D1698" s="11">
        <v>0</v>
      </c>
      <c r="E1698" s="11">
        <v>3</v>
      </c>
      <c r="F1698" s="13">
        <v>0</v>
      </c>
      <c r="G1698" s="11">
        <v>0</v>
      </c>
      <c r="H1698" s="15">
        <v>0</v>
      </c>
      <c r="I1698" s="16">
        <v>0</v>
      </c>
      <c r="J1698" s="14">
        <v>0</v>
      </c>
      <c r="K1698" s="15">
        <v>0</v>
      </c>
      <c r="L1698" s="16">
        <v>0</v>
      </c>
      <c r="M1698" s="14">
        <v>0</v>
      </c>
      <c r="N1698" s="15">
        <v>0</v>
      </c>
      <c r="O1698" s="16">
        <v>0</v>
      </c>
      <c r="P1698" s="14">
        <v>0</v>
      </c>
      <c r="Q1698" s="11">
        <v>0</v>
      </c>
      <c r="R1698" s="15">
        <v>0</v>
      </c>
      <c r="S1698" s="16">
        <v>0</v>
      </c>
      <c r="T1698" s="14">
        <v>1</v>
      </c>
      <c r="U1698" s="15">
        <v>0</v>
      </c>
      <c r="V1698" s="16">
        <v>0</v>
      </c>
      <c r="W1698" s="14">
        <v>1</v>
      </c>
      <c r="X1698" s="15">
        <v>0</v>
      </c>
      <c r="Y1698" s="16">
        <v>0</v>
      </c>
      <c r="Z1698" s="14">
        <v>1</v>
      </c>
    </row>
    <row r="1699" spans="1:26" hidden="1" x14ac:dyDescent="0.25">
      <c r="A1699" s="32" t="s">
        <v>99</v>
      </c>
      <c r="B1699" s="11">
        <v>0</v>
      </c>
      <c r="C1699" s="11">
        <v>3</v>
      </c>
      <c r="D1699" s="11">
        <v>0</v>
      </c>
      <c r="E1699" s="11">
        <v>3</v>
      </c>
      <c r="F1699" s="13">
        <v>0</v>
      </c>
      <c r="G1699" s="11">
        <v>0</v>
      </c>
      <c r="H1699" s="15">
        <v>0</v>
      </c>
      <c r="I1699" s="16">
        <v>0</v>
      </c>
      <c r="J1699" s="14">
        <v>0</v>
      </c>
      <c r="K1699" s="15">
        <v>0</v>
      </c>
      <c r="L1699" s="16">
        <v>0</v>
      </c>
      <c r="M1699" s="14">
        <v>0</v>
      </c>
      <c r="N1699" s="15">
        <v>0</v>
      </c>
      <c r="O1699" s="16">
        <v>0</v>
      </c>
      <c r="P1699" s="14">
        <v>0</v>
      </c>
      <c r="Q1699" s="11">
        <v>0</v>
      </c>
      <c r="R1699" s="15">
        <v>0</v>
      </c>
      <c r="S1699" s="16">
        <v>0</v>
      </c>
      <c r="T1699" s="14">
        <v>1</v>
      </c>
      <c r="U1699" s="15">
        <v>0</v>
      </c>
      <c r="V1699" s="16">
        <v>0</v>
      </c>
      <c r="W1699" s="14">
        <v>1</v>
      </c>
      <c r="X1699" s="15">
        <v>0</v>
      </c>
      <c r="Y1699" s="16">
        <v>0</v>
      </c>
      <c r="Z1699" s="14">
        <v>1</v>
      </c>
    </row>
    <row r="1700" spans="1:26" hidden="1" x14ac:dyDescent="0.25">
      <c r="A1700" s="32" t="s">
        <v>224</v>
      </c>
      <c r="B1700" s="11">
        <v>0</v>
      </c>
      <c r="C1700" s="11">
        <v>3</v>
      </c>
      <c r="D1700" s="11">
        <v>0</v>
      </c>
      <c r="E1700" s="11">
        <v>3</v>
      </c>
      <c r="F1700" s="13">
        <v>0</v>
      </c>
      <c r="G1700" s="11">
        <v>0</v>
      </c>
      <c r="H1700" s="15">
        <v>0</v>
      </c>
      <c r="I1700" s="16">
        <v>0</v>
      </c>
      <c r="J1700" s="14">
        <v>0</v>
      </c>
      <c r="K1700" s="15">
        <v>0</v>
      </c>
      <c r="L1700" s="16">
        <v>0</v>
      </c>
      <c r="M1700" s="14">
        <v>0</v>
      </c>
      <c r="N1700" s="15">
        <v>0</v>
      </c>
      <c r="O1700" s="16">
        <v>0</v>
      </c>
      <c r="P1700" s="14">
        <v>0</v>
      </c>
      <c r="Q1700" s="11">
        <v>0</v>
      </c>
      <c r="R1700" s="15">
        <v>0</v>
      </c>
      <c r="S1700" s="16">
        <v>0</v>
      </c>
      <c r="T1700" s="14">
        <v>1</v>
      </c>
      <c r="U1700" s="15">
        <v>0</v>
      </c>
      <c r="V1700" s="16">
        <v>0</v>
      </c>
      <c r="W1700" s="14">
        <v>1</v>
      </c>
      <c r="X1700" s="15">
        <v>0</v>
      </c>
      <c r="Y1700" s="16">
        <v>0</v>
      </c>
      <c r="Z1700" s="14">
        <v>1</v>
      </c>
    </row>
    <row r="1701" spans="1:26" hidden="1" x14ac:dyDescent="0.25">
      <c r="A1701" s="32" t="s">
        <v>252</v>
      </c>
      <c r="B1701" s="11">
        <v>0</v>
      </c>
      <c r="C1701" s="11">
        <v>3</v>
      </c>
      <c r="D1701" s="11">
        <v>0</v>
      </c>
      <c r="E1701" s="11">
        <v>3</v>
      </c>
      <c r="F1701" s="13">
        <v>0</v>
      </c>
      <c r="G1701" s="11">
        <v>0</v>
      </c>
      <c r="H1701" s="15">
        <v>0</v>
      </c>
      <c r="I1701" s="16">
        <v>0</v>
      </c>
      <c r="J1701" s="14">
        <v>0</v>
      </c>
      <c r="K1701" s="15">
        <v>0</v>
      </c>
      <c r="L1701" s="16">
        <v>0</v>
      </c>
      <c r="M1701" s="14">
        <v>0</v>
      </c>
      <c r="N1701" s="15">
        <v>0</v>
      </c>
      <c r="O1701" s="16">
        <v>0</v>
      </c>
      <c r="P1701" s="14">
        <v>0</v>
      </c>
      <c r="Q1701" s="11">
        <v>0</v>
      </c>
      <c r="R1701" s="15">
        <v>0</v>
      </c>
      <c r="S1701" s="16">
        <v>0</v>
      </c>
      <c r="T1701" s="14">
        <v>1</v>
      </c>
      <c r="U1701" s="15">
        <v>0</v>
      </c>
      <c r="V1701" s="16">
        <v>0</v>
      </c>
      <c r="W1701" s="14">
        <v>1</v>
      </c>
      <c r="X1701" s="15">
        <v>0</v>
      </c>
      <c r="Y1701" s="16">
        <v>0</v>
      </c>
      <c r="Z1701" s="14">
        <v>1</v>
      </c>
    </row>
    <row r="1702" spans="1:26" hidden="1" x14ac:dyDescent="0.25">
      <c r="A1702" s="89" t="s">
        <v>620</v>
      </c>
      <c r="B1702" s="90">
        <v>0</v>
      </c>
      <c r="C1702" s="90">
        <v>0</v>
      </c>
      <c r="D1702" s="90">
        <v>0</v>
      </c>
      <c r="E1702" s="90">
        <v>0</v>
      </c>
      <c r="F1702" s="96">
        <v>0</v>
      </c>
      <c r="G1702" s="90">
        <v>0</v>
      </c>
      <c r="H1702" s="88">
        <v>0</v>
      </c>
      <c r="I1702" s="91">
        <v>0</v>
      </c>
      <c r="J1702" s="93">
        <v>0</v>
      </c>
      <c r="K1702" s="88">
        <v>0</v>
      </c>
      <c r="L1702" s="91">
        <v>0</v>
      </c>
      <c r="M1702" s="93">
        <v>0</v>
      </c>
      <c r="N1702" s="88">
        <v>0</v>
      </c>
      <c r="O1702" s="91">
        <v>0</v>
      </c>
      <c r="P1702" s="93">
        <v>0</v>
      </c>
      <c r="Q1702" s="90">
        <v>0</v>
      </c>
      <c r="R1702" s="88">
        <v>0</v>
      </c>
      <c r="S1702" s="91">
        <v>0</v>
      </c>
      <c r="T1702" s="93">
        <v>0</v>
      </c>
      <c r="U1702" s="88">
        <v>0</v>
      </c>
      <c r="V1702" s="91">
        <v>0</v>
      </c>
      <c r="W1702" s="93">
        <v>0</v>
      </c>
      <c r="X1702" s="88">
        <v>0</v>
      </c>
      <c r="Y1702" s="91">
        <v>0</v>
      </c>
      <c r="Z1702" s="93">
        <v>0</v>
      </c>
    </row>
    <row r="1703" spans="1:26" hidden="1" x14ac:dyDescent="0.25">
      <c r="A1703" s="32" t="s">
        <v>93</v>
      </c>
      <c r="B1703" s="11">
        <v>0</v>
      </c>
      <c r="C1703" s="11">
        <v>0</v>
      </c>
      <c r="D1703" s="11">
        <v>0</v>
      </c>
      <c r="E1703" s="11">
        <v>0</v>
      </c>
      <c r="F1703" s="13">
        <v>0</v>
      </c>
      <c r="G1703" s="11">
        <v>0</v>
      </c>
      <c r="H1703" s="15">
        <v>0</v>
      </c>
      <c r="I1703" s="16">
        <v>0</v>
      </c>
      <c r="J1703" s="14">
        <v>0</v>
      </c>
      <c r="K1703" s="15">
        <v>0</v>
      </c>
      <c r="L1703" s="16">
        <v>0</v>
      </c>
      <c r="M1703" s="14">
        <v>0</v>
      </c>
      <c r="N1703" s="15">
        <v>0</v>
      </c>
      <c r="O1703" s="16">
        <v>0</v>
      </c>
      <c r="P1703" s="14">
        <v>0</v>
      </c>
      <c r="Q1703" s="11">
        <v>0</v>
      </c>
      <c r="R1703" s="15">
        <v>0</v>
      </c>
      <c r="S1703" s="16">
        <v>0</v>
      </c>
      <c r="T1703" s="14">
        <v>0</v>
      </c>
      <c r="U1703" s="15">
        <v>0</v>
      </c>
      <c r="V1703" s="16">
        <v>0</v>
      </c>
      <c r="W1703" s="14">
        <v>0</v>
      </c>
      <c r="X1703" s="15">
        <v>0</v>
      </c>
      <c r="Y1703" s="16">
        <v>0</v>
      </c>
      <c r="Z1703" s="14">
        <v>0</v>
      </c>
    </row>
    <row r="1704" spans="1:26" hidden="1" x14ac:dyDescent="0.25">
      <c r="A1704" s="32" t="s">
        <v>188</v>
      </c>
      <c r="B1704" s="11">
        <v>0</v>
      </c>
      <c r="C1704" s="11">
        <v>0</v>
      </c>
      <c r="D1704" s="11">
        <v>0</v>
      </c>
      <c r="E1704" s="11">
        <v>0</v>
      </c>
      <c r="F1704" s="13">
        <v>0</v>
      </c>
      <c r="G1704" s="11">
        <v>0</v>
      </c>
      <c r="H1704" s="15">
        <v>0</v>
      </c>
      <c r="I1704" s="16">
        <v>0</v>
      </c>
      <c r="J1704" s="14">
        <v>0</v>
      </c>
      <c r="K1704" s="15">
        <v>0</v>
      </c>
      <c r="L1704" s="16">
        <v>0</v>
      </c>
      <c r="M1704" s="14">
        <v>0</v>
      </c>
      <c r="N1704" s="15">
        <v>0</v>
      </c>
      <c r="O1704" s="16">
        <v>0</v>
      </c>
      <c r="P1704" s="14">
        <v>0</v>
      </c>
      <c r="Q1704" s="11">
        <v>0</v>
      </c>
      <c r="R1704" s="15">
        <v>0</v>
      </c>
      <c r="S1704" s="16">
        <v>0</v>
      </c>
      <c r="T1704" s="14">
        <v>0</v>
      </c>
      <c r="U1704" s="15">
        <v>0</v>
      </c>
      <c r="V1704" s="16">
        <v>0</v>
      </c>
      <c r="W1704" s="14">
        <v>0</v>
      </c>
      <c r="X1704" s="15">
        <v>0</v>
      </c>
      <c r="Y1704" s="16">
        <v>0</v>
      </c>
      <c r="Z1704" s="14">
        <v>0</v>
      </c>
    </row>
    <row r="1705" spans="1:26" hidden="1" x14ac:dyDescent="0.25">
      <c r="A1705" s="32" t="s">
        <v>99</v>
      </c>
      <c r="B1705" s="11">
        <v>0</v>
      </c>
      <c r="C1705" s="11">
        <v>0</v>
      </c>
      <c r="D1705" s="11">
        <v>0</v>
      </c>
      <c r="E1705" s="11">
        <v>0</v>
      </c>
      <c r="F1705" s="13">
        <v>0</v>
      </c>
      <c r="G1705" s="11">
        <v>0</v>
      </c>
      <c r="H1705" s="15">
        <v>0</v>
      </c>
      <c r="I1705" s="16">
        <v>0</v>
      </c>
      <c r="J1705" s="14">
        <v>0</v>
      </c>
      <c r="K1705" s="15">
        <v>0</v>
      </c>
      <c r="L1705" s="16">
        <v>0</v>
      </c>
      <c r="M1705" s="14">
        <v>0</v>
      </c>
      <c r="N1705" s="15">
        <v>0</v>
      </c>
      <c r="O1705" s="16">
        <v>0</v>
      </c>
      <c r="P1705" s="14">
        <v>0</v>
      </c>
      <c r="Q1705" s="11">
        <v>0</v>
      </c>
      <c r="R1705" s="15">
        <v>0</v>
      </c>
      <c r="S1705" s="16">
        <v>0</v>
      </c>
      <c r="T1705" s="14">
        <v>0</v>
      </c>
      <c r="U1705" s="15">
        <v>0</v>
      </c>
      <c r="V1705" s="16">
        <v>0</v>
      </c>
      <c r="W1705" s="14">
        <v>0</v>
      </c>
      <c r="X1705" s="15">
        <v>0</v>
      </c>
      <c r="Y1705" s="16">
        <v>0</v>
      </c>
      <c r="Z1705" s="14">
        <v>0</v>
      </c>
    </row>
    <row r="1706" spans="1:26" hidden="1" x14ac:dyDescent="0.25">
      <c r="A1706" s="89" t="s">
        <v>617</v>
      </c>
      <c r="B1706" s="90">
        <v>0</v>
      </c>
      <c r="C1706" s="90">
        <v>0</v>
      </c>
      <c r="D1706" s="90">
        <v>0</v>
      </c>
      <c r="E1706" s="90">
        <v>0</v>
      </c>
      <c r="F1706" s="96">
        <v>0</v>
      </c>
      <c r="G1706" s="90">
        <v>0</v>
      </c>
      <c r="H1706" s="88">
        <v>0</v>
      </c>
      <c r="I1706" s="91">
        <v>0</v>
      </c>
      <c r="J1706" s="93">
        <v>0</v>
      </c>
      <c r="K1706" s="88">
        <v>0</v>
      </c>
      <c r="L1706" s="91">
        <v>0</v>
      </c>
      <c r="M1706" s="93">
        <v>0</v>
      </c>
      <c r="N1706" s="88">
        <v>0</v>
      </c>
      <c r="O1706" s="91">
        <v>0</v>
      </c>
      <c r="P1706" s="93">
        <v>0</v>
      </c>
      <c r="Q1706" s="90">
        <v>0</v>
      </c>
      <c r="R1706" s="88">
        <v>0</v>
      </c>
      <c r="S1706" s="91">
        <v>0</v>
      </c>
      <c r="T1706" s="93">
        <v>0</v>
      </c>
      <c r="U1706" s="88">
        <v>0</v>
      </c>
      <c r="V1706" s="91">
        <v>0</v>
      </c>
      <c r="W1706" s="93">
        <v>0</v>
      </c>
      <c r="X1706" s="88">
        <v>0</v>
      </c>
      <c r="Y1706" s="91">
        <v>0</v>
      </c>
      <c r="Z1706" s="93">
        <v>0</v>
      </c>
    </row>
    <row r="1707" spans="1:26" hidden="1" x14ac:dyDescent="0.25">
      <c r="A1707" s="32" t="s">
        <v>93</v>
      </c>
      <c r="B1707" s="11">
        <v>0</v>
      </c>
      <c r="C1707" s="11">
        <v>0</v>
      </c>
      <c r="D1707" s="11">
        <v>0</v>
      </c>
      <c r="E1707" s="11">
        <v>0</v>
      </c>
      <c r="F1707" s="13">
        <v>0</v>
      </c>
      <c r="G1707" s="11">
        <v>0</v>
      </c>
      <c r="H1707" s="15">
        <v>0</v>
      </c>
      <c r="I1707" s="16">
        <v>0</v>
      </c>
      <c r="J1707" s="14">
        <v>0</v>
      </c>
      <c r="K1707" s="15">
        <v>0</v>
      </c>
      <c r="L1707" s="16">
        <v>0</v>
      </c>
      <c r="M1707" s="14">
        <v>0</v>
      </c>
      <c r="N1707" s="15">
        <v>0</v>
      </c>
      <c r="O1707" s="16">
        <v>0</v>
      </c>
      <c r="P1707" s="14">
        <v>0</v>
      </c>
      <c r="Q1707" s="11">
        <v>0</v>
      </c>
      <c r="R1707" s="15">
        <v>0</v>
      </c>
      <c r="S1707" s="16">
        <v>0</v>
      </c>
      <c r="T1707" s="14">
        <v>0</v>
      </c>
      <c r="U1707" s="15">
        <v>0</v>
      </c>
      <c r="V1707" s="16">
        <v>0</v>
      </c>
      <c r="W1707" s="14">
        <v>0</v>
      </c>
      <c r="X1707" s="15">
        <v>0</v>
      </c>
      <c r="Y1707" s="16">
        <v>0</v>
      </c>
      <c r="Z1707" s="14">
        <v>0</v>
      </c>
    </row>
    <row r="1708" spans="1:26" hidden="1" x14ac:dyDescent="0.25">
      <c r="A1708" s="32" t="s">
        <v>188</v>
      </c>
      <c r="B1708" s="11">
        <v>0</v>
      </c>
      <c r="C1708" s="11">
        <v>0</v>
      </c>
      <c r="D1708" s="11">
        <v>0</v>
      </c>
      <c r="E1708" s="11">
        <v>0</v>
      </c>
      <c r="F1708" s="13">
        <v>0</v>
      </c>
      <c r="G1708" s="11">
        <v>0</v>
      </c>
      <c r="H1708" s="15">
        <v>0</v>
      </c>
      <c r="I1708" s="16">
        <v>0</v>
      </c>
      <c r="J1708" s="14">
        <v>0</v>
      </c>
      <c r="K1708" s="15">
        <v>0</v>
      </c>
      <c r="L1708" s="16">
        <v>0</v>
      </c>
      <c r="M1708" s="14">
        <v>0</v>
      </c>
      <c r="N1708" s="15">
        <v>0</v>
      </c>
      <c r="O1708" s="16">
        <v>0</v>
      </c>
      <c r="P1708" s="14">
        <v>0</v>
      </c>
      <c r="Q1708" s="11">
        <v>0</v>
      </c>
      <c r="R1708" s="15">
        <v>0</v>
      </c>
      <c r="S1708" s="16">
        <v>0</v>
      </c>
      <c r="T1708" s="14">
        <v>0</v>
      </c>
      <c r="U1708" s="15">
        <v>0</v>
      </c>
      <c r="V1708" s="16">
        <v>0</v>
      </c>
      <c r="W1708" s="14">
        <v>0</v>
      </c>
      <c r="X1708" s="15">
        <v>0</v>
      </c>
      <c r="Y1708" s="16">
        <v>0</v>
      </c>
      <c r="Z1708" s="14">
        <v>0</v>
      </c>
    </row>
    <row r="1709" spans="1:26" hidden="1" x14ac:dyDescent="0.25">
      <c r="A1709" s="32" t="s">
        <v>99</v>
      </c>
      <c r="B1709" s="11">
        <v>0</v>
      </c>
      <c r="C1709" s="11">
        <v>0</v>
      </c>
      <c r="D1709" s="11">
        <v>0</v>
      </c>
      <c r="E1709" s="11">
        <v>0</v>
      </c>
      <c r="F1709" s="13">
        <v>0</v>
      </c>
      <c r="G1709" s="11">
        <v>0</v>
      </c>
      <c r="H1709" s="15">
        <v>0</v>
      </c>
      <c r="I1709" s="16">
        <v>0</v>
      </c>
      <c r="J1709" s="14">
        <v>0</v>
      </c>
      <c r="K1709" s="15">
        <v>0</v>
      </c>
      <c r="L1709" s="16">
        <v>0</v>
      </c>
      <c r="M1709" s="14">
        <v>0</v>
      </c>
      <c r="N1709" s="15">
        <v>0</v>
      </c>
      <c r="O1709" s="16">
        <v>0</v>
      </c>
      <c r="P1709" s="14">
        <v>0</v>
      </c>
      <c r="Q1709" s="11">
        <v>0</v>
      </c>
      <c r="R1709" s="15">
        <v>0</v>
      </c>
      <c r="S1709" s="16">
        <v>0</v>
      </c>
      <c r="T1709" s="14">
        <v>0</v>
      </c>
      <c r="U1709" s="15">
        <v>0</v>
      </c>
      <c r="V1709" s="16">
        <v>0</v>
      </c>
      <c r="W1709" s="14">
        <v>0</v>
      </c>
      <c r="X1709" s="15">
        <v>0</v>
      </c>
      <c r="Y1709" s="16">
        <v>0</v>
      </c>
      <c r="Z1709" s="14">
        <v>0</v>
      </c>
    </row>
    <row r="1710" spans="1:26" hidden="1" x14ac:dyDescent="0.25">
      <c r="A1710" s="43" t="s">
        <v>514</v>
      </c>
      <c r="B1710" s="62">
        <v>0</v>
      </c>
      <c r="C1710" s="62">
        <v>0</v>
      </c>
      <c r="D1710" s="62">
        <v>0</v>
      </c>
      <c r="E1710" s="62">
        <v>0</v>
      </c>
      <c r="F1710" s="95">
        <v>0</v>
      </c>
      <c r="G1710" s="62">
        <v>0</v>
      </c>
      <c r="H1710" s="75">
        <v>0</v>
      </c>
      <c r="I1710" s="77">
        <v>0</v>
      </c>
      <c r="J1710" s="82">
        <v>0</v>
      </c>
      <c r="K1710" s="75">
        <v>0</v>
      </c>
      <c r="L1710" s="77">
        <v>0</v>
      </c>
      <c r="M1710" s="82">
        <v>0</v>
      </c>
      <c r="N1710" s="75">
        <v>0</v>
      </c>
      <c r="O1710" s="77">
        <v>0</v>
      </c>
      <c r="P1710" s="82">
        <v>0</v>
      </c>
      <c r="Q1710" s="62">
        <v>0</v>
      </c>
      <c r="R1710" s="75">
        <v>0</v>
      </c>
      <c r="S1710" s="77">
        <v>0</v>
      </c>
      <c r="T1710" s="82">
        <v>0</v>
      </c>
      <c r="U1710" s="75">
        <v>0</v>
      </c>
      <c r="V1710" s="77">
        <v>0</v>
      </c>
      <c r="W1710" s="82">
        <v>0</v>
      </c>
      <c r="X1710" s="75">
        <v>0</v>
      </c>
      <c r="Y1710" s="77">
        <v>0</v>
      </c>
      <c r="Z1710" s="82">
        <v>0</v>
      </c>
    </row>
    <row r="1711" spans="1:26" hidden="1" x14ac:dyDescent="0.25">
      <c r="A1711" s="89" t="s">
        <v>514</v>
      </c>
      <c r="B1711" s="90">
        <v>0</v>
      </c>
      <c r="C1711" s="90">
        <v>0</v>
      </c>
      <c r="D1711" s="90">
        <v>0</v>
      </c>
      <c r="E1711" s="90">
        <v>0</v>
      </c>
      <c r="F1711" s="96">
        <v>0</v>
      </c>
      <c r="G1711" s="90">
        <v>0</v>
      </c>
      <c r="H1711" s="88">
        <v>0</v>
      </c>
      <c r="I1711" s="91">
        <v>0</v>
      </c>
      <c r="J1711" s="93">
        <v>0</v>
      </c>
      <c r="K1711" s="88">
        <v>0</v>
      </c>
      <c r="L1711" s="91">
        <v>0</v>
      </c>
      <c r="M1711" s="93">
        <v>0</v>
      </c>
      <c r="N1711" s="88">
        <v>0</v>
      </c>
      <c r="O1711" s="91">
        <v>0</v>
      </c>
      <c r="P1711" s="93">
        <v>0</v>
      </c>
      <c r="Q1711" s="90">
        <v>0</v>
      </c>
      <c r="R1711" s="88">
        <v>0</v>
      </c>
      <c r="S1711" s="91">
        <v>0</v>
      </c>
      <c r="T1711" s="93">
        <v>0</v>
      </c>
      <c r="U1711" s="88">
        <v>0</v>
      </c>
      <c r="V1711" s="91">
        <v>0</v>
      </c>
      <c r="W1711" s="93">
        <v>0</v>
      </c>
      <c r="X1711" s="88">
        <v>0</v>
      </c>
      <c r="Y1711" s="91">
        <v>0</v>
      </c>
      <c r="Z1711" s="93">
        <v>0</v>
      </c>
    </row>
    <row r="1712" spans="1:26" hidden="1" x14ac:dyDescent="0.25">
      <c r="A1712" s="32" t="s">
        <v>93</v>
      </c>
      <c r="B1712" s="11">
        <v>0</v>
      </c>
      <c r="C1712" s="11">
        <v>0</v>
      </c>
      <c r="D1712" s="11">
        <v>0</v>
      </c>
      <c r="E1712" s="11">
        <v>0</v>
      </c>
      <c r="F1712" s="13">
        <v>0</v>
      </c>
      <c r="G1712" s="11">
        <v>0</v>
      </c>
      <c r="H1712" s="15">
        <v>0</v>
      </c>
      <c r="I1712" s="16">
        <v>0</v>
      </c>
      <c r="J1712" s="14">
        <v>0</v>
      </c>
      <c r="K1712" s="15">
        <v>0</v>
      </c>
      <c r="L1712" s="16">
        <v>0</v>
      </c>
      <c r="M1712" s="14">
        <v>0</v>
      </c>
      <c r="N1712" s="15">
        <v>0</v>
      </c>
      <c r="O1712" s="16">
        <v>0</v>
      </c>
      <c r="P1712" s="14">
        <v>0</v>
      </c>
      <c r="Q1712" s="11">
        <v>0</v>
      </c>
      <c r="R1712" s="15">
        <v>0</v>
      </c>
      <c r="S1712" s="16">
        <v>0</v>
      </c>
      <c r="T1712" s="14">
        <v>0</v>
      </c>
      <c r="U1712" s="15">
        <v>0</v>
      </c>
      <c r="V1712" s="16">
        <v>0</v>
      </c>
      <c r="W1712" s="14">
        <v>0</v>
      </c>
      <c r="X1712" s="15">
        <v>0</v>
      </c>
      <c r="Y1712" s="16">
        <v>0</v>
      </c>
      <c r="Z1712" s="14">
        <v>0</v>
      </c>
    </row>
    <row r="1713" spans="1:26" hidden="1" x14ac:dyDescent="0.25">
      <c r="A1713" s="32" t="s">
        <v>333</v>
      </c>
      <c r="B1713" s="11">
        <v>0</v>
      </c>
      <c r="C1713" s="11">
        <v>0</v>
      </c>
      <c r="D1713" s="11">
        <v>0</v>
      </c>
      <c r="E1713" s="11">
        <v>0</v>
      </c>
      <c r="F1713" s="13">
        <v>0</v>
      </c>
      <c r="G1713" s="11">
        <v>0</v>
      </c>
      <c r="H1713" s="15">
        <v>0</v>
      </c>
      <c r="I1713" s="16">
        <v>0</v>
      </c>
      <c r="J1713" s="14">
        <v>0</v>
      </c>
      <c r="K1713" s="15">
        <v>0</v>
      </c>
      <c r="L1713" s="16">
        <v>0</v>
      </c>
      <c r="M1713" s="14">
        <v>0</v>
      </c>
      <c r="N1713" s="15">
        <v>0</v>
      </c>
      <c r="O1713" s="16">
        <v>0</v>
      </c>
      <c r="P1713" s="14">
        <v>0</v>
      </c>
      <c r="Q1713" s="11">
        <v>0</v>
      </c>
      <c r="R1713" s="15">
        <v>0</v>
      </c>
      <c r="S1713" s="16">
        <v>0</v>
      </c>
      <c r="T1713" s="14">
        <v>0</v>
      </c>
      <c r="U1713" s="15">
        <v>0</v>
      </c>
      <c r="V1713" s="16">
        <v>0</v>
      </c>
      <c r="W1713" s="14">
        <v>0</v>
      </c>
      <c r="X1713" s="15">
        <v>0</v>
      </c>
      <c r="Y1713" s="16">
        <v>0</v>
      </c>
      <c r="Z1713" s="14">
        <v>0</v>
      </c>
    </row>
    <row r="1714" spans="1:26" hidden="1" x14ac:dyDescent="0.25">
      <c r="A1714" s="32" t="s">
        <v>190</v>
      </c>
      <c r="B1714" s="11">
        <v>0</v>
      </c>
      <c r="C1714" s="11">
        <v>0</v>
      </c>
      <c r="D1714" s="11">
        <v>0</v>
      </c>
      <c r="E1714" s="11">
        <v>0</v>
      </c>
      <c r="F1714" s="13">
        <v>0</v>
      </c>
      <c r="G1714" s="11">
        <v>0</v>
      </c>
      <c r="H1714" s="15">
        <v>0</v>
      </c>
      <c r="I1714" s="16">
        <v>0</v>
      </c>
      <c r="J1714" s="14">
        <v>0</v>
      </c>
      <c r="K1714" s="15">
        <v>0</v>
      </c>
      <c r="L1714" s="16">
        <v>0</v>
      </c>
      <c r="M1714" s="14">
        <v>0</v>
      </c>
      <c r="N1714" s="15">
        <v>0</v>
      </c>
      <c r="O1714" s="16">
        <v>0</v>
      </c>
      <c r="P1714" s="14">
        <v>0</v>
      </c>
      <c r="Q1714" s="11">
        <v>0</v>
      </c>
      <c r="R1714" s="15">
        <v>0</v>
      </c>
      <c r="S1714" s="16">
        <v>0</v>
      </c>
      <c r="T1714" s="14">
        <v>0</v>
      </c>
      <c r="U1714" s="15">
        <v>0</v>
      </c>
      <c r="V1714" s="16">
        <v>0</v>
      </c>
      <c r="W1714" s="14">
        <v>0</v>
      </c>
      <c r="X1714" s="15">
        <v>0</v>
      </c>
      <c r="Y1714" s="16">
        <v>0</v>
      </c>
      <c r="Z1714" s="14">
        <v>0</v>
      </c>
    </row>
    <row r="1715" spans="1:26" hidden="1" x14ac:dyDescent="0.25">
      <c r="A1715" s="32" t="s">
        <v>243</v>
      </c>
      <c r="B1715" s="11">
        <v>0</v>
      </c>
      <c r="C1715" s="11">
        <v>0</v>
      </c>
      <c r="D1715" s="11">
        <v>0</v>
      </c>
      <c r="E1715" s="11">
        <v>0</v>
      </c>
      <c r="F1715" s="13">
        <v>0</v>
      </c>
      <c r="G1715" s="11">
        <v>0</v>
      </c>
      <c r="H1715" s="15">
        <v>0</v>
      </c>
      <c r="I1715" s="16">
        <v>0</v>
      </c>
      <c r="J1715" s="14">
        <v>0</v>
      </c>
      <c r="K1715" s="15">
        <v>0</v>
      </c>
      <c r="L1715" s="16">
        <v>0</v>
      </c>
      <c r="M1715" s="14">
        <v>0</v>
      </c>
      <c r="N1715" s="15">
        <v>0</v>
      </c>
      <c r="O1715" s="16">
        <v>0</v>
      </c>
      <c r="P1715" s="14">
        <v>0</v>
      </c>
      <c r="Q1715" s="11">
        <v>0</v>
      </c>
      <c r="R1715" s="15">
        <v>0</v>
      </c>
      <c r="S1715" s="16">
        <v>0</v>
      </c>
      <c r="T1715" s="14">
        <v>0</v>
      </c>
      <c r="U1715" s="15">
        <v>0</v>
      </c>
      <c r="V1715" s="16">
        <v>0</v>
      </c>
      <c r="W1715" s="14">
        <v>0</v>
      </c>
      <c r="X1715" s="15">
        <v>0</v>
      </c>
      <c r="Y1715" s="16">
        <v>0</v>
      </c>
      <c r="Z1715" s="14">
        <v>0</v>
      </c>
    </row>
    <row r="1716" spans="1:26" hidden="1" x14ac:dyDescent="0.25">
      <c r="A1716" s="32" t="s">
        <v>99</v>
      </c>
      <c r="B1716" s="11">
        <v>0</v>
      </c>
      <c r="C1716" s="11">
        <v>0</v>
      </c>
      <c r="D1716" s="11">
        <v>0</v>
      </c>
      <c r="E1716" s="11">
        <v>0</v>
      </c>
      <c r="F1716" s="13">
        <v>0</v>
      </c>
      <c r="G1716" s="11">
        <v>0</v>
      </c>
      <c r="H1716" s="15">
        <v>0</v>
      </c>
      <c r="I1716" s="16">
        <v>0</v>
      </c>
      <c r="J1716" s="14">
        <v>0</v>
      </c>
      <c r="K1716" s="15">
        <v>0</v>
      </c>
      <c r="L1716" s="16">
        <v>0</v>
      </c>
      <c r="M1716" s="14">
        <v>0</v>
      </c>
      <c r="N1716" s="15">
        <v>0</v>
      </c>
      <c r="O1716" s="16">
        <v>0</v>
      </c>
      <c r="P1716" s="14">
        <v>0</v>
      </c>
      <c r="Q1716" s="11">
        <v>0</v>
      </c>
      <c r="R1716" s="15">
        <v>0</v>
      </c>
      <c r="S1716" s="16">
        <v>0</v>
      </c>
      <c r="T1716" s="14">
        <v>0</v>
      </c>
      <c r="U1716" s="15">
        <v>0</v>
      </c>
      <c r="V1716" s="16">
        <v>0</v>
      </c>
      <c r="W1716" s="14">
        <v>0</v>
      </c>
      <c r="X1716" s="15">
        <v>0</v>
      </c>
      <c r="Y1716" s="16">
        <v>0</v>
      </c>
      <c r="Z1716" s="14">
        <v>0</v>
      </c>
    </row>
    <row r="1717" spans="1:26" hidden="1" x14ac:dyDescent="0.25">
      <c r="A1717" s="32" t="s">
        <v>273</v>
      </c>
      <c r="B1717" s="11">
        <v>0</v>
      </c>
      <c r="C1717" s="11">
        <v>0</v>
      </c>
      <c r="D1717" s="11">
        <v>0</v>
      </c>
      <c r="E1717" s="11">
        <v>0</v>
      </c>
      <c r="F1717" s="13">
        <v>0</v>
      </c>
      <c r="G1717" s="11">
        <v>0</v>
      </c>
      <c r="H1717" s="15">
        <v>0</v>
      </c>
      <c r="I1717" s="16">
        <v>0</v>
      </c>
      <c r="J1717" s="14">
        <v>0</v>
      </c>
      <c r="K1717" s="15">
        <v>0</v>
      </c>
      <c r="L1717" s="16">
        <v>0</v>
      </c>
      <c r="M1717" s="14">
        <v>0</v>
      </c>
      <c r="N1717" s="15">
        <v>0</v>
      </c>
      <c r="O1717" s="16">
        <v>0</v>
      </c>
      <c r="P1717" s="14">
        <v>0</v>
      </c>
      <c r="Q1717" s="11">
        <v>0</v>
      </c>
      <c r="R1717" s="15">
        <v>0</v>
      </c>
      <c r="S1717" s="16">
        <v>0</v>
      </c>
      <c r="T1717" s="14">
        <v>0</v>
      </c>
      <c r="U1717" s="15">
        <v>0</v>
      </c>
      <c r="V1717" s="16">
        <v>0</v>
      </c>
      <c r="W1717" s="14">
        <v>0</v>
      </c>
      <c r="X1717" s="15">
        <v>0</v>
      </c>
      <c r="Y1717" s="16">
        <v>0</v>
      </c>
      <c r="Z1717" s="14">
        <v>0</v>
      </c>
    </row>
    <row r="1718" spans="1:26" hidden="1" x14ac:dyDescent="0.25">
      <c r="A1718" s="32" t="s">
        <v>109</v>
      </c>
      <c r="B1718" s="11">
        <v>0</v>
      </c>
      <c r="C1718" s="11">
        <v>0</v>
      </c>
      <c r="D1718" s="11">
        <v>0</v>
      </c>
      <c r="E1718" s="11">
        <v>0</v>
      </c>
      <c r="F1718" s="13">
        <v>0</v>
      </c>
      <c r="G1718" s="11">
        <v>0</v>
      </c>
      <c r="H1718" s="15">
        <v>0</v>
      </c>
      <c r="I1718" s="16">
        <v>0</v>
      </c>
      <c r="J1718" s="14">
        <v>0</v>
      </c>
      <c r="K1718" s="15">
        <v>0</v>
      </c>
      <c r="L1718" s="16">
        <v>0</v>
      </c>
      <c r="M1718" s="14">
        <v>0</v>
      </c>
      <c r="N1718" s="15">
        <v>0</v>
      </c>
      <c r="O1718" s="16">
        <v>0</v>
      </c>
      <c r="P1718" s="14">
        <v>0</v>
      </c>
      <c r="Q1718" s="11">
        <v>0</v>
      </c>
      <c r="R1718" s="15">
        <v>0</v>
      </c>
      <c r="S1718" s="16">
        <v>0</v>
      </c>
      <c r="T1718" s="14">
        <v>0</v>
      </c>
      <c r="U1718" s="15">
        <v>0</v>
      </c>
      <c r="V1718" s="16">
        <v>0</v>
      </c>
      <c r="W1718" s="14">
        <v>0</v>
      </c>
      <c r="X1718" s="15">
        <v>0</v>
      </c>
      <c r="Y1718" s="16">
        <v>0</v>
      </c>
      <c r="Z1718" s="14">
        <v>0</v>
      </c>
    </row>
    <row r="1719" spans="1:26" hidden="1" x14ac:dyDescent="0.25">
      <c r="A1719" s="89" t="s">
        <v>502</v>
      </c>
      <c r="B1719" s="90">
        <v>0</v>
      </c>
      <c r="C1719" s="90">
        <v>0</v>
      </c>
      <c r="D1719" s="90">
        <v>0</v>
      </c>
      <c r="E1719" s="90">
        <v>0</v>
      </c>
      <c r="F1719" s="96">
        <v>0</v>
      </c>
      <c r="G1719" s="90">
        <v>0</v>
      </c>
      <c r="H1719" s="88">
        <v>0</v>
      </c>
      <c r="I1719" s="91">
        <v>0</v>
      </c>
      <c r="J1719" s="93">
        <v>0</v>
      </c>
      <c r="K1719" s="88">
        <v>0</v>
      </c>
      <c r="L1719" s="91">
        <v>0</v>
      </c>
      <c r="M1719" s="93">
        <v>0</v>
      </c>
      <c r="N1719" s="88">
        <v>0</v>
      </c>
      <c r="O1719" s="91">
        <v>0</v>
      </c>
      <c r="P1719" s="93">
        <v>0</v>
      </c>
      <c r="Q1719" s="90">
        <v>0</v>
      </c>
      <c r="R1719" s="88">
        <v>0</v>
      </c>
      <c r="S1719" s="91">
        <v>0</v>
      </c>
      <c r="T1719" s="93">
        <v>0</v>
      </c>
      <c r="U1719" s="88">
        <v>0</v>
      </c>
      <c r="V1719" s="91">
        <v>0</v>
      </c>
      <c r="W1719" s="93">
        <v>0</v>
      </c>
      <c r="X1719" s="88">
        <v>0</v>
      </c>
      <c r="Y1719" s="91">
        <v>0</v>
      </c>
      <c r="Z1719" s="93">
        <v>0</v>
      </c>
    </row>
    <row r="1720" spans="1:26" hidden="1" x14ac:dyDescent="0.25">
      <c r="A1720" s="32" t="s">
        <v>93</v>
      </c>
      <c r="B1720" s="11">
        <v>0</v>
      </c>
      <c r="C1720" s="11">
        <v>0</v>
      </c>
      <c r="D1720" s="11">
        <v>0</v>
      </c>
      <c r="E1720" s="11">
        <v>0</v>
      </c>
      <c r="F1720" s="13">
        <v>0</v>
      </c>
      <c r="G1720" s="11">
        <v>0</v>
      </c>
      <c r="H1720" s="15">
        <v>0</v>
      </c>
      <c r="I1720" s="16">
        <v>0</v>
      </c>
      <c r="J1720" s="14">
        <v>0</v>
      </c>
      <c r="K1720" s="15">
        <v>0</v>
      </c>
      <c r="L1720" s="16">
        <v>0</v>
      </c>
      <c r="M1720" s="14">
        <v>0</v>
      </c>
      <c r="N1720" s="15">
        <v>0</v>
      </c>
      <c r="O1720" s="16">
        <v>0</v>
      </c>
      <c r="P1720" s="14">
        <v>0</v>
      </c>
      <c r="Q1720" s="11">
        <v>0</v>
      </c>
      <c r="R1720" s="15">
        <v>0</v>
      </c>
      <c r="S1720" s="16">
        <v>0</v>
      </c>
      <c r="T1720" s="14">
        <v>0</v>
      </c>
      <c r="U1720" s="15">
        <v>0</v>
      </c>
      <c r="V1720" s="16">
        <v>0</v>
      </c>
      <c r="W1720" s="14">
        <v>0</v>
      </c>
      <c r="X1720" s="15">
        <v>0</v>
      </c>
      <c r="Y1720" s="16">
        <v>0</v>
      </c>
      <c r="Z1720" s="14">
        <v>0</v>
      </c>
    </row>
    <row r="1721" spans="1:26" hidden="1" x14ac:dyDescent="0.25">
      <c r="A1721" s="32" t="s">
        <v>121</v>
      </c>
      <c r="B1721" s="11">
        <v>0</v>
      </c>
      <c r="C1721" s="11">
        <v>0</v>
      </c>
      <c r="D1721" s="11">
        <v>0</v>
      </c>
      <c r="E1721" s="11">
        <v>0</v>
      </c>
      <c r="F1721" s="13">
        <v>0</v>
      </c>
      <c r="G1721" s="11">
        <v>0</v>
      </c>
      <c r="H1721" s="15">
        <v>0</v>
      </c>
      <c r="I1721" s="16">
        <v>0</v>
      </c>
      <c r="J1721" s="14">
        <v>0</v>
      </c>
      <c r="K1721" s="15">
        <v>0</v>
      </c>
      <c r="L1721" s="16">
        <v>0</v>
      </c>
      <c r="M1721" s="14">
        <v>0</v>
      </c>
      <c r="N1721" s="15">
        <v>0</v>
      </c>
      <c r="O1721" s="16">
        <v>0</v>
      </c>
      <c r="P1721" s="14">
        <v>0</v>
      </c>
      <c r="Q1721" s="11">
        <v>0</v>
      </c>
      <c r="R1721" s="15">
        <v>0</v>
      </c>
      <c r="S1721" s="16">
        <v>0</v>
      </c>
      <c r="T1721" s="14">
        <v>0</v>
      </c>
      <c r="U1721" s="15">
        <v>0</v>
      </c>
      <c r="V1721" s="16">
        <v>0</v>
      </c>
      <c r="W1721" s="14">
        <v>0</v>
      </c>
      <c r="X1721" s="15">
        <v>0</v>
      </c>
      <c r="Y1721" s="16">
        <v>0</v>
      </c>
      <c r="Z1721" s="14">
        <v>0</v>
      </c>
    </row>
    <row r="1722" spans="1:26" hidden="1" x14ac:dyDescent="0.25">
      <c r="A1722" s="32" t="s">
        <v>537</v>
      </c>
      <c r="B1722" s="11">
        <v>0</v>
      </c>
      <c r="C1722" s="11">
        <v>0</v>
      </c>
      <c r="D1722" s="11">
        <v>0</v>
      </c>
      <c r="E1722" s="11">
        <v>0</v>
      </c>
      <c r="F1722" s="13">
        <v>0</v>
      </c>
      <c r="G1722" s="11">
        <v>0</v>
      </c>
      <c r="H1722" s="15">
        <v>0</v>
      </c>
      <c r="I1722" s="16">
        <v>0</v>
      </c>
      <c r="J1722" s="14">
        <v>0</v>
      </c>
      <c r="K1722" s="15">
        <v>0</v>
      </c>
      <c r="L1722" s="16">
        <v>0</v>
      </c>
      <c r="M1722" s="14">
        <v>0</v>
      </c>
      <c r="N1722" s="15">
        <v>0</v>
      </c>
      <c r="O1722" s="16">
        <v>0</v>
      </c>
      <c r="P1722" s="14">
        <v>0</v>
      </c>
      <c r="Q1722" s="11">
        <v>0</v>
      </c>
      <c r="R1722" s="15">
        <v>0</v>
      </c>
      <c r="S1722" s="16">
        <v>0</v>
      </c>
      <c r="T1722" s="14">
        <v>0</v>
      </c>
      <c r="U1722" s="15">
        <v>0</v>
      </c>
      <c r="V1722" s="16">
        <v>0</v>
      </c>
      <c r="W1722" s="14">
        <v>0</v>
      </c>
      <c r="X1722" s="15">
        <v>0</v>
      </c>
      <c r="Y1722" s="16">
        <v>0</v>
      </c>
      <c r="Z1722" s="14">
        <v>0</v>
      </c>
    </row>
    <row r="1723" spans="1:26" hidden="1" x14ac:dyDescent="0.25">
      <c r="A1723" s="89" t="s">
        <v>534</v>
      </c>
      <c r="B1723" s="90">
        <v>0</v>
      </c>
      <c r="C1723" s="90">
        <v>0</v>
      </c>
      <c r="D1723" s="90">
        <v>0</v>
      </c>
      <c r="E1723" s="90">
        <v>0</v>
      </c>
      <c r="F1723" s="96">
        <v>0</v>
      </c>
      <c r="G1723" s="90">
        <v>0</v>
      </c>
      <c r="H1723" s="88">
        <v>0</v>
      </c>
      <c r="I1723" s="91">
        <v>0</v>
      </c>
      <c r="J1723" s="93">
        <v>0</v>
      </c>
      <c r="K1723" s="88">
        <v>0</v>
      </c>
      <c r="L1723" s="91">
        <v>0</v>
      </c>
      <c r="M1723" s="93">
        <v>0</v>
      </c>
      <c r="N1723" s="88">
        <v>0</v>
      </c>
      <c r="O1723" s="91">
        <v>0</v>
      </c>
      <c r="P1723" s="93">
        <v>0</v>
      </c>
      <c r="Q1723" s="90">
        <v>0</v>
      </c>
      <c r="R1723" s="88">
        <v>0</v>
      </c>
      <c r="S1723" s="91">
        <v>0</v>
      </c>
      <c r="T1723" s="93">
        <v>0</v>
      </c>
      <c r="U1723" s="88">
        <v>0</v>
      </c>
      <c r="V1723" s="91">
        <v>0</v>
      </c>
      <c r="W1723" s="93">
        <v>0</v>
      </c>
      <c r="X1723" s="88">
        <v>0</v>
      </c>
      <c r="Y1723" s="91">
        <v>0</v>
      </c>
      <c r="Z1723" s="93">
        <v>0</v>
      </c>
    </row>
    <row r="1724" spans="1:26" hidden="1" x14ac:dyDescent="0.25">
      <c r="A1724" s="32" t="s">
        <v>93</v>
      </c>
      <c r="B1724" s="11">
        <v>0</v>
      </c>
      <c r="C1724" s="11">
        <v>0</v>
      </c>
      <c r="D1724" s="11">
        <v>0</v>
      </c>
      <c r="E1724" s="11">
        <v>0</v>
      </c>
      <c r="F1724" s="13">
        <v>0</v>
      </c>
      <c r="G1724" s="11">
        <v>0</v>
      </c>
      <c r="H1724" s="15">
        <v>0</v>
      </c>
      <c r="I1724" s="16">
        <v>0</v>
      </c>
      <c r="J1724" s="14">
        <v>0</v>
      </c>
      <c r="K1724" s="15">
        <v>0</v>
      </c>
      <c r="L1724" s="16">
        <v>0</v>
      </c>
      <c r="M1724" s="14">
        <v>0</v>
      </c>
      <c r="N1724" s="15">
        <v>0</v>
      </c>
      <c r="O1724" s="16">
        <v>0</v>
      </c>
      <c r="P1724" s="14">
        <v>0</v>
      </c>
      <c r="Q1724" s="11">
        <v>0</v>
      </c>
      <c r="R1724" s="15">
        <v>0</v>
      </c>
      <c r="S1724" s="16">
        <v>0</v>
      </c>
      <c r="T1724" s="14">
        <v>0</v>
      </c>
      <c r="U1724" s="15">
        <v>0</v>
      </c>
      <c r="V1724" s="16">
        <v>0</v>
      </c>
      <c r="W1724" s="14">
        <v>0</v>
      </c>
      <c r="X1724" s="15">
        <v>0</v>
      </c>
      <c r="Y1724" s="16">
        <v>0</v>
      </c>
      <c r="Z1724" s="14">
        <v>0</v>
      </c>
    </row>
    <row r="1725" spans="1:26" hidden="1" x14ac:dyDescent="0.25">
      <c r="A1725" s="32" t="s">
        <v>535</v>
      </c>
      <c r="B1725" s="11">
        <v>0</v>
      </c>
      <c r="C1725" s="11">
        <v>0</v>
      </c>
      <c r="D1725" s="11">
        <v>0</v>
      </c>
      <c r="E1725" s="11">
        <v>0</v>
      </c>
      <c r="F1725" s="13">
        <v>0</v>
      </c>
      <c r="G1725" s="11">
        <v>0</v>
      </c>
      <c r="H1725" s="15">
        <v>0</v>
      </c>
      <c r="I1725" s="16">
        <v>0</v>
      </c>
      <c r="J1725" s="14">
        <v>0</v>
      </c>
      <c r="K1725" s="15">
        <v>0</v>
      </c>
      <c r="L1725" s="16">
        <v>0</v>
      </c>
      <c r="M1725" s="14">
        <v>0</v>
      </c>
      <c r="N1725" s="15">
        <v>0</v>
      </c>
      <c r="O1725" s="16">
        <v>0</v>
      </c>
      <c r="P1725" s="14">
        <v>0</v>
      </c>
      <c r="Q1725" s="11">
        <v>0</v>
      </c>
      <c r="R1725" s="15">
        <v>0</v>
      </c>
      <c r="S1725" s="16">
        <v>0</v>
      </c>
      <c r="T1725" s="14">
        <v>0</v>
      </c>
      <c r="U1725" s="15">
        <v>0</v>
      </c>
      <c r="V1725" s="16">
        <v>0</v>
      </c>
      <c r="W1725" s="14">
        <v>0</v>
      </c>
      <c r="X1725" s="15">
        <v>0</v>
      </c>
      <c r="Y1725" s="16">
        <v>0</v>
      </c>
      <c r="Z1725" s="14">
        <v>0</v>
      </c>
    </row>
    <row r="1726" spans="1:26" hidden="1" x14ac:dyDescent="0.25">
      <c r="A1726" s="32" t="s">
        <v>99</v>
      </c>
      <c r="B1726" s="11">
        <v>0</v>
      </c>
      <c r="C1726" s="11">
        <v>0</v>
      </c>
      <c r="D1726" s="11">
        <v>0</v>
      </c>
      <c r="E1726" s="11">
        <v>0</v>
      </c>
      <c r="F1726" s="13">
        <v>0</v>
      </c>
      <c r="G1726" s="11">
        <v>0</v>
      </c>
      <c r="H1726" s="15">
        <v>0</v>
      </c>
      <c r="I1726" s="16">
        <v>0</v>
      </c>
      <c r="J1726" s="14">
        <v>0</v>
      </c>
      <c r="K1726" s="15">
        <v>0</v>
      </c>
      <c r="L1726" s="16">
        <v>0</v>
      </c>
      <c r="M1726" s="14">
        <v>0</v>
      </c>
      <c r="N1726" s="15">
        <v>0</v>
      </c>
      <c r="O1726" s="16">
        <v>0</v>
      </c>
      <c r="P1726" s="14">
        <v>0</v>
      </c>
      <c r="Q1726" s="11">
        <v>0</v>
      </c>
      <c r="R1726" s="15">
        <v>0</v>
      </c>
      <c r="S1726" s="16">
        <v>0</v>
      </c>
      <c r="T1726" s="14">
        <v>0</v>
      </c>
      <c r="U1726" s="15">
        <v>0</v>
      </c>
      <c r="V1726" s="16">
        <v>0</v>
      </c>
      <c r="W1726" s="14">
        <v>0</v>
      </c>
      <c r="X1726" s="15">
        <v>0</v>
      </c>
      <c r="Y1726" s="16">
        <v>0</v>
      </c>
      <c r="Z1726" s="14">
        <v>0</v>
      </c>
    </row>
    <row r="1727" spans="1:26" hidden="1" x14ac:dyDescent="0.25">
      <c r="A1727" s="89" t="s">
        <v>536</v>
      </c>
      <c r="B1727" s="90">
        <v>0</v>
      </c>
      <c r="C1727" s="90">
        <v>0</v>
      </c>
      <c r="D1727" s="90">
        <v>0</v>
      </c>
      <c r="E1727" s="90">
        <v>0</v>
      </c>
      <c r="F1727" s="96">
        <v>0</v>
      </c>
      <c r="G1727" s="90">
        <v>0</v>
      </c>
      <c r="H1727" s="88">
        <v>0</v>
      </c>
      <c r="I1727" s="91">
        <v>0</v>
      </c>
      <c r="J1727" s="93">
        <v>0</v>
      </c>
      <c r="K1727" s="88">
        <v>0</v>
      </c>
      <c r="L1727" s="91">
        <v>0</v>
      </c>
      <c r="M1727" s="93">
        <v>0</v>
      </c>
      <c r="N1727" s="88">
        <v>0</v>
      </c>
      <c r="O1727" s="91">
        <v>0</v>
      </c>
      <c r="P1727" s="93">
        <v>0</v>
      </c>
      <c r="Q1727" s="90">
        <v>0</v>
      </c>
      <c r="R1727" s="88">
        <v>0</v>
      </c>
      <c r="S1727" s="91">
        <v>0</v>
      </c>
      <c r="T1727" s="93">
        <v>0</v>
      </c>
      <c r="U1727" s="88">
        <v>0</v>
      </c>
      <c r="V1727" s="91">
        <v>0</v>
      </c>
      <c r="W1727" s="93">
        <v>0</v>
      </c>
      <c r="X1727" s="88">
        <v>0</v>
      </c>
      <c r="Y1727" s="91">
        <v>0</v>
      </c>
      <c r="Z1727" s="93">
        <v>0</v>
      </c>
    </row>
    <row r="1728" spans="1:26" hidden="1" x14ac:dyDescent="0.25">
      <c r="A1728" s="32" t="s">
        <v>93</v>
      </c>
      <c r="B1728" s="11">
        <v>0</v>
      </c>
      <c r="C1728" s="11">
        <v>0</v>
      </c>
      <c r="D1728" s="11">
        <v>0</v>
      </c>
      <c r="E1728" s="11">
        <v>0</v>
      </c>
      <c r="F1728" s="13">
        <v>0</v>
      </c>
      <c r="G1728" s="11">
        <v>0</v>
      </c>
      <c r="H1728" s="15">
        <v>0</v>
      </c>
      <c r="I1728" s="16">
        <v>0</v>
      </c>
      <c r="J1728" s="14">
        <v>0</v>
      </c>
      <c r="K1728" s="15">
        <v>0</v>
      </c>
      <c r="L1728" s="16">
        <v>0</v>
      </c>
      <c r="M1728" s="14">
        <v>0</v>
      </c>
      <c r="N1728" s="15">
        <v>0</v>
      </c>
      <c r="O1728" s="16">
        <v>0</v>
      </c>
      <c r="P1728" s="14">
        <v>0</v>
      </c>
      <c r="Q1728" s="11">
        <v>0</v>
      </c>
      <c r="R1728" s="15">
        <v>0</v>
      </c>
      <c r="S1728" s="16">
        <v>0</v>
      </c>
      <c r="T1728" s="14">
        <v>0</v>
      </c>
      <c r="U1728" s="15">
        <v>0</v>
      </c>
      <c r="V1728" s="16">
        <v>0</v>
      </c>
      <c r="W1728" s="14">
        <v>0</v>
      </c>
      <c r="X1728" s="15">
        <v>0</v>
      </c>
      <c r="Y1728" s="16">
        <v>0</v>
      </c>
      <c r="Z1728" s="14">
        <v>0</v>
      </c>
    </row>
    <row r="1729" spans="1:26" hidden="1" x14ac:dyDescent="0.25">
      <c r="A1729" s="32" t="s">
        <v>144</v>
      </c>
      <c r="B1729" s="11">
        <v>0</v>
      </c>
      <c r="C1729" s="11">
        <v>0</v>
      </c>
      <c r="D1729" s="11">
        <v>0</v>
      </c>
      <c r="E1729" s="11">
        <v>0</v>
      </c>
      <c r="F1729" s="13">
        <v>0</v>
      </c>
      <c r="G1729" s="11">
        <v>0</v>
      </c>
      <c r="H1729" s="15">
        <v>0</v>
      </c>
      <c r="I1729" s="16">
        <v>0</v>
      </c>
      <c r="J1729" s="14">
        <v>0</v>
      </c>
      <c r="K1729" s="15">
        <v>0</v>
      </c>
      <c r="L1729" s="16">
        <v>0</v>
      </c>
      <c r="M1729" s="14">
        <v>0</v>
      </c>
      <c r="N1729" s="15">
        <v>0</v>
      </c>
      <c r="O1729" s="16">
        <v>0</v>
      </c>
      <c r="P1729" s="14">
        <v>0</v>
      </c>
      <c r="Q1729" s="11">
        <v>0</v>
      </c>
      <c r="R1729" s="15">
        <v>0</v>
      </c>
      <c r="S1729" s="16">
        <v>0</v>
      </c>
      <c r="T1729" s="14">
        <v>0</v>
      </c>
      <c r="U1729" s="15">
        <v>0</v>
      </c>
      <c r="V1729" s="16">
        <v>0</v>
      </c>
      <c r="W1729" s="14">
        <v>0</v>
      </c>
      <c r="X1729" s="15">
        <v>0</v>
      </c>
      <c r="Y1729" s="16">
        <v>0</v>
      </c>
      <c r="Z1729" s="14">
        <v>0</v>
      </c>
    </row>
    <row r="1730" spans="1:26" hidden="1" x14ac:dyDescent="0.25">
      <c r="A1730" s="89" t="s">
        <v>533</v>
      </c>
      <c r="B1730" s="90">
        <v>0</v>
      </c>
      <c r="C1730" s="90">
        <v>0</v>
      </c>
      <c r="D1730" s="90">
        <v>0</v>
      </c>
      <c r="E1730" s="90">
        <v>0</v>
      </c>
      <c r="F1730" s="96">
        <v>0</v>
      </c>
      <c r="G1730" s="90">
        <v>0</v>
      </c>
      <c r="H1730" s="88">
        <v>0</v>
      </c>
      <c r="I1730" s="91">
        <v>0</v>
      </c>
      <c r="J1730" s="93">
        <v>0</v>
      </c>
      <c r="K1730" s="88">
        <v>0</v>
      </c>
      <c r="L1730" s="91">
        <v>0</v>
      </c>
      <c r="M1730" s="93">
        <v>0</v>
      </c>
      <c r="N1730" s="88">
        <v>0</v>
      </c>
      <c r="O1730" s="91">
        <v>0</v>
      </c>
      <c r="P1730" s="93">
        <v>0</v>
      </c>
      <c r="Q1730" s="90">
        <v>0</v>
      </c>
      <c r="R1730" s="88">
        <v>0</v>
      </c>
      <c r="S1730" s="91">
        <v>0</v>
      </c>
      <c r="T1730" s="93">
        <v>0</v>
      </c>
      <c r="U1730" s="88">
        <v>0</v>
      </c>
      <c r="V1730" s="91">
        <v>0</v>
      </c>
      <c r="W1730" s="93">
        <v>0</v>
      </c>
      <c r="X1730" s="88">
        <v>0</v>
      </c>
      <c r="Y1730" s="91">
        <v>0</v>
      </c>
      <c r="Z1730" s="93">
        <v>0</v>
      </c>
    </row>
    <row r="1731" spans="1:26" hidden="1" x14ac:dyDescent="0.25">
      <c r="A1731" s="32" t="s">
        <v>93</v>
      </c>
      <c r="B1731" s="11">
        <v>0</v>
      </c>
      <c r="C1731" s="11">
        <v>0</v>
      </c>
      <c r="D1731" s="11">
        <v>0</v>
      </c>
      <c r="E1731" s="11">
        <v>0</v>
      </c>
      <c r="F1731" s="13">
        <v>0</v>
      </c>
      <c r="G1731" s="11">
        <v>0</v>
      </c>
      <c r="H1731" s="15">
        <v>0</v>
      </c>
      <c r="I1731" s="16">
        <v>0</v>
      </c>
      <c r="J1731" s="14">
        <v>0</v>
      </c>
      <c r="K1731" s="15">
        <v>0</v>
      </c>
      <c r="L1731" s="16">
        <v>0</v>
      </c>
      <c r="M1731" s="14">
        <v>0</v>
      </c>
      <c r="N1731" s="15">
        <v>0</v>
      </c>
      <c r="O1731" s="16">
        <v>0</v>
      </c>
      <c r="P1731" s="14">
        <v>0</v>
      </c>
      <c r="Q1731" s="11">
        <v>0</v>
      </c>
      <c r="R1731" s="15">
        <v>0</v>
      </c>
      <c r="S1731" s="16">
        <v>0</v>
      </c>
      <c r="T1731" s="14">
        <v>0</v>
      </c>
      <c r="U1731" s="15">
        <v>0</v>
      </c>
      <c r="V1731" s="16">
        <v>0</v>
      </c>
      <c r="W1731" s="14">
        <v>0</v>
      </c>
      <c r="X1731" s="15">
        <v>0</v>
      </c>
      <c r="Y1731" s="16">
        <v>0</v>
      </c>
      <c r="Z1731" s="14">
        <v>0</v>
      </c>
    </row>
    <row r="1732" spans="1:26" hidden="1" x14ac:dyDescent="0.25">
      <c r="A1732" s="32" t="s">
        <v>99</v>
      </c>
      <c r="B1732" s="11">
        <v>0</v>
      </c>
      <c r="C1732" s="11">
        <v>0</v>
      </c>
      <c r="D1732" s="11">
        <v>0</v>
      </c>
      <c r="E1732" s="11">
        <v>0</v>
      </c>
      <c r="F1732" s="13">
        <v>0</v>
      </c>
      <c r="G1732" s="11">
        <v>0</v>
      </c>
      <c r="H1732" s="15">
        <v>0</v>
      </c>
      <c r="I1732" s="16">
        <v>0</v>
      </c>
      <c r="J1732" s="14">
        <v>0</v>
      </c>
      <c r="K1732" s="15">
        <v>0</v>
      </c>
      <c r="L1732" s="16">
        <v>0</v>
      </c>
      <c r="M1732" s="14">
        <v>0</v>
      </c>
      <c r="N1732" s="15">
        <v>0</v>
      </c>
      <c r="O1732" s="16">
        <v>0</v>
      </c>
      <c r="P1732" s="14">
        <v>0</v>
      </c>
      <c r="Q1732" s="11">
        <v>0</v>
      </c>
      <c r="R1732" s="15">
        <v>0</v>
      </c>
      <c r="S1732" s="16">
        <v>0</v>
      </c>
      <c r="T1732" s="14">
        <v>0</v>
      </c>
      <c r="U1732" s="15">
        <v>0</v>
      </c>
      <c r="V1732" s="16">
        <v>0</v>
      </c>
      <c r="W1732" s="14">
        <v>0</v>
      </c>
      <c r="X1732" s="15">
        <v>0</v>
      </c>
      <c r="Y1732" s="16">
        <v>0</v>
      </c>
      <c r="Z1732" s="14">
        <v>0</v>
      </c>
    </row>
    <row r="1733" spans="1:26" hidden="1" x14ac:dyDescent="0.25">
      <c r="A1733" s="43" t="s">
        <v>276</v>
      </c>
      <c r="B1733" s="62">
        <v>0</v>
      </c>
      <c r="C1733" s="62">
        <v>0</v>
      </c>
      <c r="D1733" s="62">
        <v>0</v>
      </c>
      <c r="E1733" s="62">
        <v>0</v>
      </c>
      <c r="F1733" s="95">
        <v>0</v>
      </c>
      <c r="G1733" s="62">
        <v>0</v>
      </c>
      <c r="H1733" s="75">
        <v>0</v>
      </c>
      <c r="I1733" s="77">
        <v>0</v>
      </c>
      <c r="J1733" s="82">
        <v>0</v>
      </c>
      <c r="K1733" s="75">
        <v>0</v>
      </c>
      <c r="L1733" s="77">
        <v>0</v>
      </c>
      <c r="M1733" s="82">
        <v>0</v>
      </c>
      <c r="N1733" s="75">
        <v>0</v>
      </c>
      <c r="O1733" s="77">
        <v>0</v>
      </c>
      <c r="P1733" s="82">
        <v>0</v>
      </c>
      <c r="Q1733" s="62">
        <v>0</v>
      </c>
      <c r="R1733" s="75">
        <v>0</v>
      </c>
      <c r="S1733" s="77">
        <v>0</v>
      </c>
      <c r="T1733" s="82">
        <v>0</v>
      </c>
      <c r="U1733" s="75">
        <v>0</v>
      </c>
      <c r="V1733" s="77">
        <v>0</v>
      </c>
      <c r="W1733" s="82">
        <v>0</v>
      </c>
      <c r="X1733" s="75">
        <v>0</v>
      </c>
      <c r="Y1733" s="77">
        <v>0</v>
      </c>
      <c r="Z1733" s="82">
        <v>0</v>
      </c>
    </row>
    <row r="1734" spans="1:26" hidden="1" x14ac:dyDescent="0.25">
      <c r="A1734" s="89" t="s">
        <v>276</v>
      </c>
      <c r="B1734" s="90">
        <v>0</v>
      </c>
      <c r="C1734" s="90">
        <v>0</v>
      </c>
      <c r="D1734" s="90">
        <v>0</v>
      </c>
      <c r="E1734" s="90">
        <v>0</v>
      </c>
      <c r="F1734" s="96">
        <v>0</v>
      </c>
      <c r="G1734" s="90">
        <v>0</v>
      </c>
      <c r="H1734" s="88">
        <v>0</v>
      </c>
      <c r="I1734" s="91">
        <v>0</v>
      </c>
      <c r="J1734" s="93">
        <v>0</v>
      </c>
      <c r="K1734" s="88">
        <v>0</v>
      </c>
      <c r="L1734" s="91">
        <v>0</v>
      </c>
      <c r="M1734" s="93">
        <v>0</v>
      </c>
      <c r="N1734" s="88">
        <v>0</v>
      </c>
      <c r="O1734" s="91">
        <v>0</v>
      </c>
      <c r="P1734" s="93">
        <v>0</v>
      </c>
      <c r="Q1734" s="90">
        <v>0</v>
      </c>
      <c r="R1734" s="88">
        <v>0</v>
      </c>
      <c r="S1734" s="91">
        <v>0</v>
      </c>
      <c r="T1734" s="93">
        <v>0</v>
      </c>
      <c r="U1734" s="88">
        <v>0</v>
      </c>
      <c r="V1734" s="91">
        <v>0</v>
      </c>
      <c r="W1734" s="93">
        <v>0</v>
      </c>
      <c r="X1734" s="88">
        <v>0</v>
      </c>
      <c r="Y1734" s="91">
        <v>0</v>
      </c>
      <c r="Z1734" s="93">
        <v>0</v>
      </c>
    </row>
    <row r="1735" spans="1:26" hidden="1" x14ac:dyDescent="0.25">
      <c r="A1735" s="32" t="s">
        <v>236</v>
      </c>
      <c r="B1735" s="11">
        <v>0</v>
      </c>
      <c r="C1735" s="11">
        <v>0</v>
      </c>
      <c r="D1735" s="11">
        <v>0</v>
      </c>
      <c r="E1735" s="11">
        <v>0</v>
      </c>
      <c r="F1735" s="13">
        <v>0</v>
      </c>
      <c r="G1735" s="11">
        <v>0</v>
      </c>
      <c r="H1735" s="15">
        <v>0</v>
      </c>
      <c r="I1735" s="16">
        <v>0</v>
      </c>
      <c r="J1735" s="14">
        <v>0</v>
      </c>
      <c r="K1735" s="15">
        <v>0</v>
      </c>
      <c r="L1735" s="16">
        <v>0</v>
      </c>
      <c r="M1735" s="14">
        <v>0</v>
      </c>
      <c r="N1735" s="15">
        <v>0</v>
      </c>
      <c r="O1735" s="16">
        <v>0</v>
      </c>
      <c r="P1735" s="14">
        <v>0</v>
      </c>
      <c r="Q1735" s="11">
        <v>0</v>
      </c>
      <c r="R1735" s="15">
        <v>0</v>
      </c>
      <c r="S1735" s="16">
        <v>0</v>
      </c>
      <c r="T1735" s="14">
        <v>0</v>
      </c>
      <c r="U1735" s="15">
        <v>0</v>
      </c>
      <c r="V1735" s="16">
        <v>0</v>
      </c>
      <c r="W1735" s="14">
        <v>0</v>
      </c>
      <c r="X1735" s="15">
        <v>0</v>
      </c>
      <c r="Y1735" s="16">
        <v>0</v>
      </c>
      <c r="Z1735" s="14">
        <v>0</v>
      </c>
    </row>
    <row r="1736" spans="1:26" hidden="1" x14ac:dyDescent="0.25">
      <c r="A1736" s="32" t="s">
        <v>277</v>
      </c>
      <c r="B1736" s="11">
        <v>0</v>
      </c>
      <c r="C1736" s="11">
        <v>0</v>
      </c>
      <c r="D1736" s="11">
        <v>0</v>
      </c>
      <c r="E1736" s="11">
        <v>0</v>
      </c>
      <c r="F1736" s="13">
        <v>0</v>
      </c>
      <c r="G1736" s="11">
        <v>0</v>
      </c>
      <c r="H1736" s="15">
        <v>0</v>
      </c>
      <c r="I1736" s="16">
        <v>0</v>
      </c>
      <c r="J1736" s="14">
        <v>0</v>
      </c>
      <c r="K1736" s="15">
        <v>0</v>
      </c>
      <c r="L1736" s="16">
        <v>0</v>
      </c>
      <c r="M1736" s="14">
        <v>0</v>
      </c>
      <c r="N1736" s="15">
        <v>0</v>
      </c>
      <c r="O1736" s="16">
        <v>0</v>
      </c>
      <c r="P1736" s="14">
        <v>0</v>
      </c>
      <c r="Q1736" s="11">
        <v>0</v>
      </c>
      <c r="R1736" s="15">
        <v>0</v>
      </c>
      <c r="S1736" s="16">
        <v>0</v>
      </c>
      <c r="T1736" s="14">
        <v>0</v>
      </c>
      <c r="U1736" s="15">
        <v>0</v>
      </c>
      <c r="V1736" s="16">
        <v>0</v>
      </c>
      <c r="W1736" s="14">
        <v>0</v>
      </c>
      <c r="X1736" s="15">
        <v>0</v>
      </c>
      <c r="Y1736" s="16">
        <v>0</v>
      </c>
      <c r="Z1736" s="14">
        <v>0</v>
      </c>
    </row>
    <row r="1737" spans="1:26" hidden="1" x14ac:dyDescent="0.25">
      <c r="A1737" s="32" t="s">
        <v>278</v>
      </c>
      <c r="B1737" s="11">
        <v>0</v>
      </c>
      <c r="C1737" s="11">
        <v>0</v>
      </c>
      <c r="D1737" s="11">
        <v>0</v>
      </c>
      <c r="E1737" s="11">
        <v>0</v>
      </c>
      <c r="F1737" s="13">
        <v>0</v>
      </c>
      <c r="G1737" s="11">
        <v>0</v>
      </c>
      <c r="H1737" s="15">
        <v>0</v>
      </c>
      <c r="I1737" s="16">
        <v>0</v>
      </c>
      <c r="J1737" s="14">
        <v>0</v>
      </c>
      <c r="K1737" s="15">
        <v>0</v>
      </c>
      <c r="L1737" s="16">
        <v>0</v>
      </c>
      <c r="M1737" s="14">
        <v>0</v>
      </c>
      <c r="N1737" s="15">
        <v>0</v>
      </c>
      <c r="O1737" s="16">
        <v>0</v>
      </c>
      <c r="P1737" s="14">
        <v>0</v>
      </c>
      <c r="Q1737" s="11">
        <v>0</v>
      </c>
      <c r="R1737" s="15">
        <v>0</v>
      </c>
      <c r="S1737" s="16">
        <v>0</v>
      </c>
      <c r="T1737" s="14">
        <v>0</v>
      </c>
      <c r="U1737" s="15">
        <v>0</v>
      </c>
      <c r="V1737" s="16">
        <v>0</v>
      </c>
      <c r="W1737" s="14">
        <v>0</v>
      </c>
      <c r="X1737" s="15">
        <v>0</v>
      </c>
      <c r="Y1737" s="16">
        <v>0</v>
      </c>
      <c r="Z1737" s="14">
        <v>0</v>
      </c>
    </row>
    <row r="1738" spans="1:26" hidden="1" x14ac:dyDescent="0.25">
      <c r="A1738" s="43" t="s">
        <v>613</v>
      </c>
      <c r="B1738" s="62">
        <v>0</v>
      </c>
      <c r="C1738" s="62">
        <v>156</v>
      </c>
      <c r="D1738" s="62">
        <v>0</v>
      </c>
      <c r="E1738" s="62">
        <v>156</v>
      </c>
      <c r="F1738" s="95">
        <v>0</v>
      </c>
      <c r="G1738" s="62">
        <v>0</v>
      </c>
      <c r="H1738" s="75">
        <v>0</v>
      </c>
      <c r="I1738" s="77">
        <v>0</v>
      </c>
      <c r="J1738" s="82">
        <v>26</v>
      </c>
      <c r="K1738" s="75">
        <v>0</v>
      </c>
      <c r="L1738" s="77">
        <v>0</v>
      </c>
      <c r="M1738" s="82">
        <v>26</v>
      </c>
      <c r="N1738" s="75">
        <v>0</v>
      </c>
      <c r="O1738" s="77">
        <v>0</v>
      </c>
      <c r="P1738" s="82">
        <v>26</v>
      </c>
      <c r="Q1738" s="62">
        <v>0</v>
      </c>
      <c r="R1738" s="75">
        <v>0</v>
      </c>
      <c r="S1738" s="77">
        <v>0</v>
      </c>
      <c r="T1738" s="82">
        <v>26</v>
      </c>
      <c r="U1738" s="75">
        <v>0</v>
      </c>
      <c r="V1738" s="77">
        <v>0</v>
      </c>
      <c r="W1738" s="82">
        <v>26</v>
      </c>
      <c r="X1738" s="75">
        <v>0</v>
      </c>
      <c r="Y1738" s="77">
        <v>0</v>
      </c>
      <c r="Z1738" s="82">
        <v>26</v>
      </c>
    </row>
    <row r="1739" spans="1:26" hidden="1" x14ac:dyDescent="0.25">
      <c r="A1739" s="89" t="s">
        <v>613</v>
      </c>
      <c r="B1739" s="90">
        <v>0</v>
      </c>
      <c r="C1739" s="90">
        <v>78</v>
      </c>
      <c r="D1739" s="90">
        <v>0</v>
      </c>
      <c r="E1739" s="90">
        <v>78</v>
      </c>
      <c r="F1739" s="96">
        <v>0</v>
      </c>
      <c r="G1739" s="90">
        <v>0</v>
      </c>
      <c r="H1739" s="88">
        <v>0</v>
      </c>
      <c r="I1739" s="91">
        <v>0</v>
      </c>
      <c r="J1739" s="93">
        <v>26</v>
      </c>
      <c r="K1739" s="88">
        <v>0</v>
      </c>
      <c r="L1739" s="91">
        <v>0</v>
      </c>
      <c r="M1739" s="93">
        <v>26</v>
      </c>
      <c r="N1739" s="88">
        <v>0</v>
      </c>
      <c r="O1739" s="91">
        <v>0</v>
      </c>
      <c r="P1739" s="93">
        <v>26</v>
      </c>
      <c r="Q1739" s="90">
        <v>0</v>
      </c>
      <c r="R1739" s="88">
        <v>0</v>
      </c>
      <c r="S1739" s="91">
        <v>0</v>
      </c>
      <c r="T1739" s="93">
        <v>0</v>
      </c>
      <c r="U1739" s="88">
        <v>0</v>
      </c>
      <c r="V1739" s="91">
        <v>0</v>
      </c>
      <c r="W1739" s="93">
        <v>0</v>
      </c>
      <c r="X1739" s="88">
        <v>0</v>
      </c>
      <c r="Y1739" s="91">
        <v>0</v>
      </c>
      <c r="Z1739" s="93">
        <v>0</v>
      </c>
    </row>
    <row r="1740" spans="1:26" hidden="1" x14ac:dyDescent="0.25">
      <c r="A1740" s="32" t="s">
        <v>354</v>
      </c>
      <c r="B1740" s="11">
        <v>0</v>
      </c>
      <c r="C1740" s="11">
        <v>12</v>
      </c>
      <c r="D1740" s="11">
        <v>0</v>
      </c>
      <c r="E1740" s="11">
        <v>12</v>
      </c>
      <c r="F1740" s="13">
        <v>0</v>
      </c>
      <c r="G1740" s="11">
        <v>0</v>
      </c>
      <c r="H1740" s="15">
        <v>0</v>
      </c>
      <c r="I1740" s="16">
        <v>0</v>
      </c>
      <c r="J1740" s="14">
        <v>4</v>
      </c>
      <c r="K1740" s="15">
        <v>0</v>
      </c>
      <c r="L1740" s="16">
        <v>0</v>
      </c>
      <c r="M1740" s="14">
        <v>4</v>
      </c>
      <c r="N1740" s="15">
        <v>0</v>
      </c>
      <c r="O1740" s="16">
        <v>0</v>
      </c>
      <c r="P1740" s="14">
        <v>4</v>
      </c>
      <c r="Q1740" s="11">
        <v>0</v>
      </c>
      <c r="R1740" s="15">
        <v>0</v>
      </c>
      <c r="S1740" s="16">
        <v>0</v>
      </c>
      <c r="T1740" s="14">
        <v>0</v>
      </c>
      <c r="U1740" s="15">
        <v>0</v>
      </c>
      <c r="V1740" s="16">
        <v>0</v>
      </c>
      <c r="W1740" s="14">
        <v>0</v>
      </c>
      <c r="X1740" s="15">
        <v>0</v>
      </c>
      <c r="Y1740" s="16">
        <v>0</v>
      </c>
      <c r="Z1740" s="14">
        <v>0</v>
      </c>
    </row>
    <row r="1741" spans="1:26" hidden="1" x14ac:dyDescent="0.25">
      <c r="A1741" s="32" t="s">
        <v>93</v>
      </c>
      <c r="B1741" s="11">
        <v>0</v>
      </c>
      <c r="C1741" s="11">
        <v>18</v>
      </c>
      <c r="D1741" s="11">
        <v>0</v>
      </c>
      <c r="E1741" s="11">
        <v>18</v>
      </c>
      <c r="F1741" s="13">
        <v>0</v>
      </c>
      <c r="G1741" s="11">
        <v>0</v>
      </c>
      <c r="H1741" s="15">
        <v>0</v>
      </c>
      <c r="I1741" s="16">
        <v>0</v>
      </c>
      <c r="J1741" s="14">
        <v>6</v>
      </c>
      <c r="K1741" s="15">
        <v>0</v>
      </c>
      <c r="L1741" s="16">
        <v>0</v>
      </c>
      <c r="M1741" s="14">
        <v>6</v>
      </c>
      <c r="N1741" s="15">
        <v>0</v>
      </c>
      <c r="O1741" s="16">
        <v>0</v>
      </c>
      <c r="P1741" s="14">
        <v>6</v>
      </c>
      <c r="Q1741" s="11">
        <v>0</v>
      </c>
      <c r="R1741" s="15">
        <v>0</v>
      </c>
      <c r="S1741" s="16">
        <v>0</v>
      </c>
      <c r="T1741" s="14">
        <v>0</v>
      </c>
      <c r="U1741" s="15">
        <v>0</v>
      </c>
      <c r="V1741" s="16">
        <v>0</v>
      </c>
      <c r="W1741" s="14">
        <v>0</v>
      </c>
      <c r="X1741" s="15">
        <v>0</v>
      </c>
      <c r="Y1741" s="16">
        <v>0</v>
      </c>
      <c r="Z1741" s="14">
        <v>0</v>
      </c>
    </row>
    <row r="1742" spans="1:26" hidden="1" x14ac:dyDescent="0.25">
      <c r="A1742" s="32" t="s">
        <v>333</v>
      </c>
      <c r="B1742" s="11">
        <v>0</v>
      </c>
      <c r="C1742" s="11">
        <v>12</v>
      </c>
      <c r="D1742" s="11">
        <v>0</v>
      </c>
      <c r="E1742" s="11">
        <v>12</v>
      </c>
      <c r="F1742" s="13">
        <v>0</v>
      </c>
      <c r="G1742" s="11">
        <v>0</v>
      </c>
      <c r="H1742" s="15">
        <v>0</v>
      </c>
      <c r="I1742" s="16">
        <v>0</v>
      </c>
      <c r="J1742" s="14">
        <v>4</v>
      </c>
      <c r="K1742" s="15">
        <v>0</v>
      </c>
      <c r="L1742" s="16">
        <v>0</v>
      </c>
      <c r="M1742" s="14">
        <v>4</v>
      </c>
      <c r="N1742" s="15">
        <v>0</v>
      </c>
      <c r="O1742" s="16">
        <v>0</v>
      </c>
      <c r="P1742" s="14">
        <v>4</v>
      </c>
      <c r="Q1742" s="11">
        <v>0</v>
      </c>
      <c r="R1742" s="15">
        <v>0</v>
      </c>
      <c r="S1742" s="16">
        <v>0</v>
      </c>
      <c r="T1742" s="14">
        <v>0</v>
      </c>
      <c r="U1742" s="15">
        <v>0</v>
      </c>
      <c r="V1742" s="16">
        <v>0</v>
      </c>
      <c r="W1742" s="14">
        <v>0</v>
      </c>
      <c r="X1742" s="15">
        <v>0</v>
      </c>
      <c r="Y1742" s="16">
        <v>0</v>
      </c>
      <c r="Z1742" s="14">
        <v>0</v>
      </c>
    </row>
    <row r="1743" spans="1:26" hidden="1" x14ac:dyDescent="0.25">
      <c r="A1743" s="32" t="s">
        <v>99</v>
      </c>
      <c r="B1743" s="11">
        <v>0</v>
      </c>
      <c r="C1743" s="11">
        <v>12</v>
      </c>
      <c r="D1743" s="11">
        <v>0</v>
      </c>
      <c r="E1743" s="11">
        <v>12</v>
      </c>
      <c r="F1743" s="13">
        <v>0</v>
      </c>
      <c r="G1743" s="11">
        <v>0</v>
      </c>
      <c r="H1743" s="15">
        <v>0</v>
      </c>
      <c r="I1743" s="16">
        <v>0</v>
      </c>
      <c r="J1743" s="14">
        <v>4</v>
      </c>
      <c r="K1743" s="15">
        <v>0</v>
      </c>
      <c r="L1743" s="16">
        <v>0</v>
      </c>
      <c r="M1743" s="14">
        <v>4</v>
      </c>
      <c r="N1743" s="15">
        <v>0</v>
      </c>
      <c r="O1743" s="16">
        <v>0</v>
      </c>
      <c r="P1743" s="14">
        <v>4</v>
      </c>
      <c r="Q1743" s="11">
        <v>0</v>
      </c>
      <c r="R1743" s="15">
        <v>0</v>
      </c>
      <c r="S1743" s="16">
        <v>0</v>
      </c>
      <c r="T1743" s="14">
        <v>0</v>
      </c>
      <c r="U1743" s="15">
        <v>0</v>
      </c>
      <c r="V1743" s="16">
        <v>0</v>
      </c>
      <c r="W1743" s="14">
        <v>0</v>
      </c>
      <c r="X1743" s="15">
        <v>0</v>
      </c>
      <c r="Y1743" s="16">
        <v>0</v>
      </c>
      <c r="Z1743" s="14">
        <v>0</v>
      </c>
    </row>
    <row r="1744" spans="1:26" hidden="1" x14ac:dyDescent="0.25">
      <c r="A1744" s="32" t="s">
        <v>121</v>
      </c>
      <c r="B1744" s="11">
        <v>0</v>
      </c>
      <c r="C1744" s="11">
        <v>12</v>
      </c>
      <c r="D1744" s="11">
        <v>0</v>
      </c>
      <c r="E1744" s="11">
        <v>12</v>
      </c>
      <c r="F1744" s="13">
        <v>0</v>
      </c>
      <c r="G1744" s="11">
        <v>0</v>
      </c>
      <c r="H1744" s="15">
        <v>0</v>
      </c>
      <c r="I1744" s="16">
        <v>0</v>
      </c>
      <c r="J1744" s="14">
        <v>4</v>
      </c>
      <c r="K1744" s="15">
        <v>0</v>
      </c>
      <c r="L1744" s="16">
        <v>0</v>
      </c>
      <c r="M1744" s="14">
        <v>4</v>
      </c>
      <c r="N1744" s="15">
        <v>0</v>
      </c>
      <c r="O1744" s="16">
        <v>0</v>
      </c>
      <c r="P1744" s="14">
        <v>4</v>
      </c>
      <c r="Q1744" s="11">
        <v>0</v>
      </c>
      <c r="R1744" s="15">
        <v>0</v>
      </c>
      <c r="S1744" s="16">
        <v>0</v>
      </c>
      <c r="T1744" s="14">
        <v>0</v>
      </c>
      <c r="U1744" s="15">
        <v>0</v>
      </c>
      <c r="V1744" s="16">
        <v>0</v>
      </c>
      <c r="W1744" s="14">
        <v>0</v>
      </c>
      <c r="X1744" s="15">
        <v>0</v>
      </c>
      <c r="Y1744" s="16">
        <v>0</v>
      </c>
      <c r="Z1744" s="14">
        <v>0</v>
      </c>
    </row>
    <row r="1745" spans="1:26" hidden="1" x14ac:dyDescent="0.25">
      <c r="A1745" s="32" t="s">
        <v>109</v>
      </c>
      <c r="B1745" s="11">
        <v>0</v>
      </c>
      <c r="C1745" s="11">
        <v>12</v>
      </c>
      <c r="D1745" s="11">
        <v>0</v>
      </c>
      <c r="E1745" s="11">
        <v>12</v>
      </c>
      <c r="F1745" s="13">
        <v>0</v>
      </c>
      <c r="G1745" s="11">
        <v>0</v>
      </c>
      <c r="H1745" s="15">
        <v>0</v>
      </c>
      <c r="I1745" s="16">
        <v>0</v>
      </c>
      <c r="J1745" s="14">
        <v>4</v>
      </c>
      <c r="K1745" s="15">
        <v>0</v>
      </c>
      <c r="L1745" s="16">
        <v>0</v>
      </c>
      <c r="M1745" s="14">
        <v>4</v>
      </c>
      <c r="N1745" s="15">
        <v>0</v>
      </c>
      <c r="O1745" s="16">
        <v>0</v>
      </c>
      <c r="P1745" s="14">
        <v>4</v>
      </c>
      <c r="Q1745" s="11">
        <v>0</v>
      </c>
      <c r="R1745" s="15">
        <v>0</v>
      </c>
      <c r="S1745" s="16">
        <v>0</v>
      </c>
      <c r="T1745" s="14">
        <v>0</v>
      </c>
      <c r="U1745" s="15">
        <v>0</v>
      </c>
      <c r="V1745" s="16">
        <v>0</v>
      </c>
      <c r="W1745" s="14">
        <v>0</v>
      </c>
      <c r="X1745" s="15">
        <v>0</v>
      </c>
      <c r="Y1745" s="16">
        <v>0</v>
      </c>
      <c r="Z1745" s="14">
        <v>0</v>
      </c>
    </row>
    <row r="1746" spans="1:26" hidden="1" x14ac:dyDescent="0.25">
      <c r="A1746" s="89" t="s">
        <v>605</v>
      </c>
      <c r="B1746" s="90">
        <v>0</v>
      </c>
      <c r="C1746" s="90">
        <v>78</v>
      </c>
      <c r="D1746" s="90">
        <v>0</v>
      </c>
      <c r="E1746" s="90">
        <v>78</v>
      </c>
      <c r="F1746" s="96">
        <v>0</v>
      </c>
      <c r="G1746" s="90">
        <v>0</v>
      </c>
      <c r="H1746" s="88">
        <v>0</v>
      </c>
      <c r="I1746" s="91">
        <v>0</v>
      </c>
      <c r="J1746" s="93">
        <v>0</v>
      </c>
      <c r="K1746" s="88">
        <v>0</v>
      </c>
      <c r="L1746" s="91">
        <v>0</v>
      </c>
      <c r="M1746" s="93">
        <v>0</v>
      </c>
      <c r="N1746" s="88">
        <v>0</v>
      </c>
      <c r="O1746" s="91">
        <v>0</v>
      </c>
      <c r="P1746" s="93">
        <v>0</v>
      </c>
      <c r="Q1746" s="90">
        <v>0</v>
      </c>
      <c r="R1746" s="88">
        <v>0</v>
      </c>
      <c r="S1746" s="91">
        <v>0</v>
      </c>
      <c r="T1746" s="93">
        <v>26</v>
      </c>
      <c r="U1746" s="88">
        <v>0</v>
      </c>
      <c r="V1746" s="91">
        <v>0</v>
      </c>
      <c r="W1746" s="93">
        <v>26</v>
      </c>
      <c r="X1746" s="88">
        <v>0</v>
      </c>
      <c r="Y1746" s="91">
        <v>0</v>
      </c>
      <c r="Z1746" s="93">
        <v>26</v>
      </c>
    </row>
    <row r="1747" spans="1:26" hidden="1" x14ac:dyDescent="0.25">
      <c r="A1747" s="32" t="s">
        <v>354</v>
      </c>
      <c r="B1747" s="11">
        <v>0</v>
      </c>
      <c r="C1747" s="11">
        <v>12</v>
      </c>
      <c r="D1747" s="11">
        <v>0</v>
      </c>
      <c r="E1747" s="11">
        <v>12</v>
      </c>
      <c r="F1747" s="13">
        <v>0</v>
      </c>
      <c r="G1747" s="11">
        <v>0</v>
      </c>
      <c r="H1747" s="15">
        <v>0</v>
      </c>
      <c r="I1747" s="16">
        <v>0</v>
      </c>
      <c r="J1747" s="14">
        <v>0</v>
      </c>
      <c r="K1747" s="15">
        <v>0</v>
      </c>
      <c r="L1747" s="16">
        <v>0</v>
      </c>
      <c r="M1747" s="14">
        <v>0</v>
      </c>
      <c r="N1747" s="15">
        <v>0</v>
      </c>
      <c r="O1747" s="16">
        <v>0</v>
      </c>
      <c r="P1747" s="14">
        <v>0</v>
      </c>
      <c r="Q1747" s="11">
        <v>0</v>
      </c>
      <c r="R1747" s="15">
        <v>0</v>
      </c>
      <c r="S1747" s="16">
        <v>0</v>
      </c>
      <c r="T1747" s="14">
        <v>4</v>
      </c>
      <c r="U1747" s="15">
        <v>0</v>
      </c>
      <c r="V1747" s="16">
        <v>0</v>
      </c>
      <c r="W1747" s="14">
        <v>4</v>
      </c>
      <c r="X1747" s="15">
        <v>0</v>
      </c>
      <c r="Y1747" s="16">
        <v>0</v>
      </c>
      <c r="Z1747" s="14">
        <v>4</v>
      </c>
    </row>
    <row r="1748" spans="1:26" hidden="1" x14ac:dyDescent="0.25">
      <c r="A1748" s="32" t="s">
        <v>93</v>
      </c>
      <c r="B1748" s="11">
        <v>0</v>
      </c>
      <c r="C1748" s="11">
        <v>18</v>
      </c>
      <c r="D1748" s="11">
        <v>0</v>
      </c>
      <c r="E1748" s="11">
        <v>18</v>
      </c>
      <c r="F1748" s="13">
        <v>0</v>
      </c>
      <c r="G1748" s="11">
        <v>0</v>
      </c>
      <c r="H1748" s="15">
        <v>0</v>
      </c>
      <c r="I1748" s="16">
        <v>0</v>
      </c>
      <c r="J1748" s="14">
        <v>0</v>
      </c>
      <c r="K1748" s="15">
        <v>0</v>
      </c>
      <c r="L1748" s="16">
        <v>0</v>
      </c>
      <c r="M1748" s="14">
        <v>0</v>
      </c>
      <c r="N1748" s="15">
        <v>0</v>
      </c>
      <c r="O1748" s="16">
        <v>0</v>
      </c>
      <c r="P1748" s="14">
        <v>0</v>
      </c>
      <c r="Q1748" s="11">
        <v>0</v>
      </c>
      <c r="R1748" s="15">
        <v>0</v>
      </c>
      <c r="S1748" s="16">
        <v>0</v>
      </c>
      <c r="T1748" s="14">
        <v>6</v>
      </c>
      <c r="U1748" s="15">
        <v>0</v>
      </c>
      <c r="V1748" s="16">
        <v>0</v>
      </c>
      <c r="W1748" s="14">
        <v>6</v>
      </c>
      <c r="X1748" s="15">
        <v>0</v>
      </c>
      <c r="Y1748" s="16">
        <v>0</v>
      </c>
      <c r="Z1748" s="14">
        <v>6</v>
      </c>
    </row>
    <row r="1749" spans="1:26" hidden="1" x14ac:dyDescent="0.25">
      <c r="A1749" s="32" t="s">
        <v>333</v>
      </c>
      <c r="B1749" s="11">
        <v>0</v>
      </c>
      <c r="C1749" s="11">
        <v>12</v>
      </c>
      <c r="D1749" s="11">
        <v>0</v>
      </c>
      <c r="E1749" s="11">
        <v>12</v>
      </c>
      <c r="F1749" s="13">
        <v>0</v>
      </c>
      <c r="G1749" s="11">
        <v>0</v>
      </c>
      <c r="H1749" s="15">
        <v>0</v>
      </c>
      <c r="I1749" s="16">
        <v>0</v>
      </c>
      <c r="J1749" s="14">
        <v>0</v>
      </c>
      <c r="K1749" s="15">
        <v>0</v>
      </c>
      <c r="L1749" s="16">
        <v>0</v>
      </c>
      <c r="M1749" s="14">
        <v>0</v>
      </c>
      <c r="N1749" s="15">
        <v>0</v>
      </c>
      <c r="O1749" s="16">
        <v>0</v>
      </c>
      <c r="P1749" s="14">
        <v>0</v>
      </c>
      <c r="Q1749" s="11">
        <v>0</v>
      </c>
      <c r="R1749" s="15">
        <v>0</v>
      </c>
      <c r="S1749" s="16">
        <v>0</v>
      </c>
      <c r="T1749" s="14">
        <v>4</v>
      </c>
      <c r="U1749" s="15">
        <v>0</v>
      </c>
      <c r="V1749" s="16">
        <v>0</v>
      </c>
      <c r="W1749" s="14">
        <v>4</v>
      </c>
      <c r="X1749" s="15">
        <v>0</v>
      </c>
      <c r="Y1749" s="16">
        <v>0</v>
      </c>
      <c r="Z1749" s="14">
        <v>4</v>
      </c>
    </row>
    <row r="1750" spans="1:26" hidden="1" x14ac:dyDescent="0.25">
      <c r="A1750" s="32" t="s">
        <v>99</v>
      </c>
      <c r="B1750" s="11">
        <v>0</v>
      </c>
      <c r="C1750" s="11">
        <v>12</v>
      </c>
      <c r="D1750" s="11">
        <v>0</v>
      </c>
      <c r="E1750" s="11">
        <v>12</v>
      </c>
      <c r="F1750" s="13">
        <v>0</v>
      </c>
      <c r="G1750" s="11">
        <v>0</v>
      </c>
      <c r="H1750" s="15">
        <v>0</v>
      </c>
      <c r="I1750" s="16">
        <v>0</v>
      </c>
      <c r="J1750" s="14">
        <v>0</v>
      </c>
      <c r="K1750" s="15">
        <v>0</v>
      </c>
      <c r="L1750" s="16">
        <v>0</v>
      </c>
      <c r="M1750" s="14">
        <v>0</v>
      </c>
      <c r="N1750" s="15">
        <v>0</v>
      </c>
      <c r="O1750" s="16">
        <v>0</v>
      </c>
      <c r="P1750" s="14">
        <v>0</v>
      </c>
      <c r="Q1750" s="11">
        <v>0</v>
      </c>
      <c r="R1750" s="15">
        <v>0</v>
      </c>
      <c r="S1750" s="16">
        <v>0</v>
      </c>
      <c r="T1750" s="14">
        <v>4</v>
      </c>
      <c r="U1750" s="15">
        <v>0</v>
      </c>
      <c r="V1750" s="16">
        <v>0</v>
      </c>
      <c r="W1750" s="14">
        <v>4</v>
      </c>
      <c r="X1750" s="15">
        <v>0</v>
      </c>
      <c r="Y1750" s="16">
        <v>0</v>
      </c>
      <c r="Z1750" s="14">
        <v>4</v>
      </c>
    </row>
    <row r="1751" spans="1:26" hidden="1" x14ac:dyDescent="0.25">
      <c r="A1751" s="32" t="s">
        <v>121</v>
      </c>
      <c r="B1751" s="11">
        <v>0</v>
      </c>
      <c r="C1751" s="11">
        <v>12</v>
      </c>
      <c r="D1751" s="11">
        <v>0</v>
      </c>
      <c r="E1751" s="11">
        <v>12</v>
      </c>
      <c r="F1751" s="13">
        <v>0</v>
      </c>
      <c r="G1751" s="11">
        <v>0</v>
      </c>
      <c r="H1751" s="15">
        <v>0</v>
      </c>
      <c r="I1751" s="16">
        <v>0</v>
      </c>
      <c r="J1751" s="14">
        <v>0</v>
      </c>
      <c r="K1751" s="15">
        <v>0</v>
      </c>
      <c r="L1751" s="16">
        <v>0</v>
      </c>
      <c r="M1751" s="14">
        <v>0</v>
      </c>
      <c r="N1751" s="15">
        <v>0</v>
      </c>
      <c r="O1751" s="16">
        <v>0</v>
      </c>
      <c r="P1751" s="14">
        <v>0</v>
      </c>
      <c r="Q1751" s="11">
        <v>0</v>
      </c>
      <c r="R1751" s="15">
        <v>0</v>
      </c>
      <c r="S1751" s="16">
        <v>0</v>
      </c>
      <c r="T1751" s="14">
        <v>4</v>
      </c>
      <c r="U1751" s="15">
        <v>0</v>
      </c>
      <c r="V1751" s="16">
        <v>0</v>
      </c>
      <c r="W1751" s="14">
        <v>4</v>
      </c>
      <c r="X1751" s="15">
        <v>0</v>
      </c>
      <c r="Y1751" s="16">
        <v>0</v>
      </c>
      <c r="Z1751" s="14">
        <v>4</v>
      </c>
    </row>
    <row r="1752" spans="1:26" hidden="1" x14ac:dyDescent="0.25">
      <c r="A1752" s="32" t="s">
        <v>109</v>
      </c>
      <c r="B1752" s="11">
        <v>0</v>
      </c>
      <c r="C1752" s="11">
        <v>12</v>
      </c>
      <c r="D1752" s="11">
        <v>0</v>
      </c>
      <c r="E1752" s="11">
        <v>12</v>
      </c>
      <c r="F1752" s="13">
        <v>0</v>
      </c>
      <c r="G1752" s="11">
        <v>0</v>
      </c>
      <c r="H1752" s="15">
        <v>0</v>
      </c>
      <c r="I1752" s="16">
        <v>0</v>
      </c>
      <c r="J1752" s="14">
        <v>0</v>
      </c>
      <c r="K1752" s="15">
        <v>0</v>
      </c>
      <c r="L1752" s="16">
        <v>0</v>
      </c>
      <c r="M1752" s="14">
        <v>0</v>
      </c>
      <c r="N1752" s="15">
        <v>0</v>
      </c>
      <c r="O1752" s="16">
        <v>0</v>
      </c>
      <c r="P1752" s="14">
        <v>0</v>
      </c>
      <c r="Q1752" s="11">
        <v>0</v>
      </c>
      <c r="R1752" s="15">
        <v>0</v>
      </c>
      <c r="S1752" s="16">
        <v>0</v>
      </c>
      <c r="T1752" s="14">
        <v>4</v>
      </c>
      <c r="U1752" s="15">
        <v>0</v>
      </c>
      <c r="V1752" s="16">
        <v>0</v>
      </c>
      <c r="W1752" s="14">
        <v>4</v>
      </c>
      <c r="X1752" s="15">
        <v>0</v>
      </c>
      <c r="Y1752" s="16">
        <v>0</v>
      </c>
      <c r="Z1752" s="14">
        <v>4</v>
      </c>
    </row>
    <row r="1753" spans="1:26" hidden="1" x14ac:dyDescent="0.25">
      <c r="A1753" s="43" t="s">
        <v>512</v>
      </c>
      <c r="B1753" s="62">
        <v>0</v>
      </c>
      <c r="C1753" s="62">
        <v>0</v>
      </c>
      <c r="D1753" s="62">
        <v>0</v>
      </c>
      <c r="E1753" s="62">
        <v>0</v>
      </c>
      <c r="F1753" s="95">
        <v>0</v>
      </c>
      <c r="G1753" s="62">
        <v>0</v>
      </c>
      <c r="H1753" s="75">
        <v>0</v>
      </c>
      <c r="I1753" s="77">
        <v>0</v>
      </c>
      <c r="J1753" s="82">
        <v>0</v>
      </c>
      <c r="K1753" s="75">
        <v>0</v>
      </c>
      <c r="L1753" s="77">
        <v>0</v>
      </c>
      <c r="M1753" s="82">
        <v>0</v>
      </c>
      <c r="N1753" s="75">
        <v>0</v>
      </c>
      <c r="O1753" s="77">
        <v>0</v>
      </c>
      <c r="P1753" s="82">
        <v>0</v>
      </c>
      <c r="Q1753" s="62">
        <v>0</v>
      </c>
      <c r="R1753" s="75">
        <v>0</v>
      </c>
      <c r="S1753" s="77">
        <v>0</v>
      </c>
      <c r="T1753" s="82">
        <v>0</v>
      </c>
      <c r="U1753" s="75">
        <v>0</v>
      </c>
      <c r="V1753" s="77">
        <v>0</v>
      </c>
      <c r="W1753" s="82">
        <v>0</v>
      </c>
      <c r="X1753" s="75">
        <v>0</v>
      </c>
      <c r="Y1753" s="77">
        <v>0</v>
      </c>
      <c r="Z1753" s="82">
        <v>0</v>
      </c>
    </row>
    <row r="1754" spans="1:26" hidden="1" x14ac:dyDescent="0.25">
      <c r="A1754" s="89" t="s">
        <v>512</v>
      </c>
      <c r="B1754" s="90">
        <v>0</v>
      </c>
      <c r="C1754" s="90">
        <v>0</v>
      </c>
      <c r="D1754" s="90">
        <v>0</v>
      </c>
      <c r="E1754" s="90">
        <v>0</v>
      </c>
      <c r="F1754" s="96">
        <v>0</v>
      </c>
      <c r="G1754" s="90">
        <v>0</v>
      </c>
      <c r="H1754" s="88">
        <v>0</v>
      </c>
      <c r="I1754" s="91">
        <v>0</v>
      </c>
      <c r="J1754" s="93">
        <v>0</v>
      </c>
      <c r="K1754" s="88">
        <v>0</v>
      </c>
      <c r="L1754" s="91">
        <v>0</v>
      </c>
      <c r="M1754" s="93">
        <v>0</v>
      </c>
      <c r="N1754" s="88">
        <v>0</v>
      </c>
      <c r="O1754" s="91">
        <v>0</v>
      </c>
      <c r="P1754" s="93">
        <v>0</v>
      </c>
      <c r="Q1754" s="90">
        <v>0</v>
      </c>
      <c r="R1754" s="88">
        <v>0</v>
      </c>
      <c r="S1754" s="91">
        <v>0</v>
      </c>
      <c r="T1754" s="93">
        <v>0</v>
      </c>
      <c r="U1754" s="88">
        <v>0</v>
      </c>
      <c r="V1754" s="91">
        <v>0</v>
      </c>
      <c r="W1754" s="93">
        <v>0</v>
      </c>
      <c r="X1754" s="88">
        <v>0</v>
      </c>
      <c r="Y1754" s="91">
        <v>0</v>
      </c>
      <c r="Z1754" s="93">
        <v>0</v>
      </c>
    </row>
    <row r="1755" spans="1:26" hidden="1" x14ac:dyDescent="0.25">
      <c r="A1755" s="32" t="s">
        <v>354</v>
      </c>
      <c r="B1755" s="11">
        <v>0</v>
      </c>
      <c r="C1755" s="11">
        <v>0</v>
      </c>
      <c r="D1755" s="11">
        <v>0</v>
      </c>
      <c r="E1755" s="11">
        <v>0</v>
      </c>
      <c r="F1755" s="13">
        <v>0</v>
      </c>
      <c r="G1755" s="11">
        <v>0</v>
      </c>
      <c r="H1755" s="15">
        <v>0</v>
      </c>
      <c r="I1755" s="16">
        <v>0</v>
      </c>
      <c r="J1755" s="14">
        <v>0</v>
      </c>
      <c r="K1755" s="15">
        <v>0</v>
      </c>
      <c r="L1755" s="16">
        <v>0</v>
      </c>
      <c r="M1755" s="14">
        <v>0</v>
      </c>
      <c r="N1755" s="15">
        <v>0</v>
      </c>
      <c r="O1755" s="16">
        <v>0</v>
      </c>
      <c r="P1755" s="14">
        <v>0</v>
      </c>
      <c r="Q1755" s="11">
        <v>0</v>
      </c>
      <c r="R1755" s="15">
        <v>0</v>
      </c>
      <c r="S1755" s="16">
        <v>0</v>
      </c>
      <c r="T1755" s="14">
        <v>0</v>
      </c>
      <c r="U1755" s="15">
        <v>0</v>
      </c>
      <c r="V1755" s="16">
        <v>0</v>
      </c>
      <c r="W1755" s="14">
        <v>0</v>
      </c>
      <c r="X1755" s="15">
        <v>0</v>
      </c>
      <c r="Y1755" s="16">
        <v>0</v>
      </c>
      <c r="Z1755" s="14">
        <v>0</v>
      </c>
    </row>
    <row r="1756" spans="1:26" hidden="1" x14ac:dyDescent="0.25">
      <c r="A1756" s="32" t="s">
        <v>93</v>
      </c>
      <c r="B1756" s="11">
        <v>0</v>
      </c>
      <c r="C1756" s="11">
        <v>0</v>
      </c>
      <c r="D1756" s="11">
        <v>0</v>
      </c>
      <c r="E1756" s="11">
        <v>0</v>
      </c>
      <c r="F1756" s="13">
        <v>0</v>
      </c>
      <c r="G1756" s="11">
        <v>0</v>
      </c>
      <c r="H1756" s="15">
        <v>0</v>
      </c>
      <c r="I1756" s="16">
        <v>0</v>
      </c>
      <c r="J1756" s="14">
        <v>0</v>
      </c>
      <c r="K1756" s="15">
        <v>0</v>
      </c>
      <c r="L1756" s="16">
        <v>0</v>
      </c>
      <c r="M1756" s="14">
        <v>0</v>
      </c>
      <c r="N1756" s="15">
        <v>0</v>
      </c>
      <c r="O1756" s="16">
        <v>0</v>
      </c>
      <c r="P1756" s="14">
        <v>0</v>
      </c>
      <c r="Q1756" s="11">
        <v>0</v>
      </c>
      <c r="R1756" s="15">
        <v>0</v>
      </c>
      <c r="S1756" s="16">
        <v>0</v>
      </c>
      <c r="T1756" s="14">
        <v>0</v>
      </c>
      <c r="U1756" s="15">
        <v>0</v>
      </c>
      <c r="V1756" s="16">
        <v>0</v>
      </c>
      <c r="W1756" s="14">
        <v>0</v>
      </c>
      <c r="X1756" s="15">
        <v>0</v>
      </c>
      <c r="Y1756" s="16">
        <v>0</v>
      </c>
      <c r="Z1756" s="14">
        <v>0</v>
      </c>
    </row>
    <row r="1757" spans="1:26" hidden="1" x14ac:dyDescent="0.25">
      <c r="A1757" s="32" t="s">
        <v>274</v>
      </c>
      <c r="B1757" s="11">
        <v>0</v>
      </c>
      <c r="C1757" s="11">
        <v>0</v>
      </c>
      <c r="D1757" s="11">
        <v>0</v>
      </c>
      <c r="E1757" s="11">
        <v>0</v>
      </c>
      <c r="F1757" s="13">
        <v>0</v>
      </c>
      <c r="G1757" s="11">
        <v>0</v>
      </c>
      <c r="H1757" s="15">
        <v>0</v>
      </c>
      <c r="I1757" s="16">
        <v>0</v>
      </c>
      <c r="J1757" s="14">
        <v>0</v>
      </c>
      <c r="K1757" s="15">
        <v>0</v>
      </c>
      <c r="L1757" s="16">
        <v>0</v>
      </c>
      <c r="M1757" s="14">
        <v>0</v>
      </c>
      <c r="N1757" s="15">
        <v>0</v>
      </c>
      <c r="O1757" s="16">
        <v>0</v>
      </c>
      <c r="P1757" s="14">
        <v>0</v>
      </c>
      <c r="Q1757" s="11">
        <v>0</v>
      </c>
      <c r="R1757" s="15">
        <v>0</v>
      </c>
      <c r="S1757" s="16">
        <v>0</v>
      </c>
      <c r="T1757" s="14">
        <v>0</v>
      </c>
      <c r="U1757" s="15">
        <v>0</v>
      </c>
      <c r="V1757" s="16">
        <v>0</v>
      </c>
      <c r="W1757" s="14">
        <v>0</v>
      </c>
      <c r="X1757" s="15">
        <v>0</v>
      </c>
      <c r="Y1757" s="16">
        <v>0</v>
      </c>
      <c r="Z1757" s="14">
        <v>0</v>
      </c>
    </row>
    <row r="1758" spans="1:26" hidden="1" x14ac:dyDescent="0.25">
      <c r="A1758" s="32" t="s">
        <v>188</v>
      </c>
      <c r="B1758" s="11">
        <v>0</v>
      </c>
      <c r="C1758" s="11">
        <v>0</v>
      </c>
      <c r="D1758" s="11">
        <v>0</v>
      </c>
      <c r="E1758" s="11">
        <v>0</v>
      </c>
      <c r="F1758" s="13">
        <v>0</v>
      </c>
      <c r="G1758" s="11">
        <v>0</v>
      </c>
      <c r="H1758" s="15">
        <v>0</v>
      </c>
      <c r="I1758" s="16">
        <v>0</v>
      </c>
      <c r="J1758" s="14">
        <v>0</v>
      </c>
      <c r="K1758" s="15">
        <v>0</v>
      </c>
      <c r="L1758" s="16">
        <v>0</v>
      </c>
      <c r="M1758" s="14">
        <v>0</v>
      </c>
      <c r="N1758" s="15">
        <v>0</v>
      </c>
      <c r="O1758" s="16">
        <v>0</v>
      </c>
      <c r="P1758" s="14">
        <v>0</v>
      </c>
      <c r="Q1758" s="11">
        <v>0</v>
      </c>
      <c r="R1758" s="15">
        <v>0</v>
      </c>
      <c r="S1758" s="16">
        <v>0</v>
      </c>
      <c r="T1758" s="14">
        <v>0</v>
      </c>
      <c r="U1758" s="15">
        <v>0</v>
      </c>
      <c r="V1758" s="16">
        <v>0</v>
      </c>
      <c r="W1758" s="14">
        <v>0</v>
      </c>
      <c r="X1758" s="15">
        <v>0</v>
      </c>
      <c r="Y1758" s="16">
        <v>0</v>
      </c>
      <c r="Z1758" s="14">
        <v>0</v>
      </c>
    </row>
    <row r="1759" spans="1:26" hidden="1" x14ac:dyDescent="0.25">
      <c r="A1759" s="32" t="s">
        <v>333</v>
      </c>
      <c r="B1759" s="11">
        <v>0</v>
      </c>
      <c r="C1759" s="11">
        <v>0</v>
      </c>
      <c r="D1759" s="11">
        <v>0</v>
      </c>
      <c r="E1759" s="11">
        <v>0</v>
      </c>
      <c r="F1759" s="13">
        <v>0</v>
      </c>
      <c r="G1759" s="11">
        <v>0</v>
      </c>
      <c r="H1759" s="15">
        <v>0</v>
      </c>
      <c r="I1759" s="16">
        <v>0</v>
      </c>
      <c r="J1759" s="14">
        <v>0</v>
      </c>
      <c r="K1759" s="15">
        <v>0</v>
      </c>
      <c r="L1759" s="16">
        <v>0</v>
      </c>
      <c r="M1759" s="14">
        <v>0</v>
      </c>
      <c r="N1759" s="15">
        <v>0</v>
      </c>
      <c r="O1759" s="16">
        <v>0</v>
      </c>
      <c r="P1759" s="14">
        <v>0</v>
      </c>
      <c r="Q1759" s="11">
        <v>0</v>
      </c>
      <c r="R1759" s="15">
        <v>0</v>
      </c>
      <c r="S1759" s="16">
        <v>0</v>
      </c>
      <c r="T1759" s="14">
        <v>0</v>
      </c>
      <c r="U1759" s="15">
        <v>0</v>
      </c>
      <c r="V1759" s="16">
        <v>0</v>
      </c>
      <c r="W1759" s="14">
        <v>0</v>
      </c>
      <c r="X1759" s="15">
        <v>0</v>
      </c>
      <c r="Y1759" s="16">
        <v>0</v>
      </c>
      <c r="Z1759" s="14">
        <v>0</v>
      </c>
    </row>
    <row r="1760" spans="1:26" hidden="1" x14ac:dyDescent="0.25">
      <c r="A1760" s="32" t="s">
        <v>243</v>
      </c>
      <c r="B1760" s="11">
        <v>0</v>
      </c>
      <c r="C1760" s="11">
        <v>0</v>
      </c>
      <c r="D1760" s="11">
        <v>0</v>
      </c>
      <c r="E1760" s="11">
        <v>0</v>
      </c>
      <c r="F1760" s="13">
        <v>0</v>
      </c>
      <c r="G1760" s="11">
        <v>0</v>
      </c>
      <c r="H1760" s="15">
        <v>0</v>
      </c>
      <c r="I1760" s="16">
        <v>0</v>
      </c>
      <c r="J1760" s="14">
        <v>0</v>
      </c>
      <c r="K1760" s="15">
        <v>0</v>
      </c>
      <c r="L1760" s="16">
        <v>0</v>
      </c>
      <c r="M1760" s="14">
        <v>0</v>
      </c>
      <c r="N1760" s="15">
        <v>0</v>
      </c>
      <c r="O1760" s="16">
        <v>0</v>
      </c>
      <c r="P1760" s="14">
        <v>0</v>
      </c>
      <c r="Q1760" s="11">
        <v>0</v>
      </c>
      <c r="R1760" s="15">
        <v>0</v>
      </c>
      <c r="S1760" s="16">
        <v>0</v>
      </c>
      <c r="T1760" s="14">
        <v>0</v>
      </c>
      <c r="U1760" s="15">
        <v>0</v>
      </c>
      <c r="V1760" s="16">
        <v>0</v>
      </c>
      <c r="W1760" s="14">
        <v>0</v>
      </c>
      <c r="X1760" s="15">
        <v>0</v>
      </c>
      <c r="Y1760" s="16">
        <v>0</v>
      </c>
      <c r="Z1760" s="14">
        <v>0</v>
      </c>
    </row>
    <row r="1761" spans="1:26" hidden="1" x14ac:dyDescent="0.25">
      <c r="A1761" s="32" t="s">
        <v>99</v>
      </c>
      <c r="B1761" s="11">
        <v>0</v>
      </c>
      <c r="C1761" s="11">
        <v>0</v>
      </c>
      <c r="D1761" s="11">
        <v>0</v>
      </c>
      <c r="E1761" s="11">
        <v>0</v>
      </c>
      <c r="F1761" s="13">
        <v>0</v>
      </c>
      <c r="G1761" s="11">
        <v>0</v>
      </c>
      <c r="H1761" s="15">
        <v>0</v>
      </c>
      <c r="I1761" s="16">
        <v>0</v>
      </c>
      <c r="J1761" s="14">
        <v>0</v>
      </c>
      <c r="K1761" s="15">
        <v>0</v>
      </c>
      <c r="L1761" s="16">
        <v>0</v>
      </c>
      <c r="M1761" s="14">
        <v>0</v>
      </c>
      <c r="N1761" s="15">
        <v>0</v>
      </c>
      <c r="O1761" s="16">
        <v>0</v>
      </c>
      <c r="P1761" s="14">
        <v>0</v>
      </c>
      <c r="Q1761" s="11">
        <v>0</v>
      </c>
      <c r="R1761" s="15">
        <v>0</v>
      </c>
      <c r="S1761" s="16">
        <v>0</v>
      </c>
      <c r="T1761" s="14">
        <v>0</v>
      </c>
      <c r="U1761" s="15">
        <v>0</v>
      </c>
      <c r="V1761" s="16">
        <v>0</v>
      </c>
      <c r="W1761" s="14">
        <v>0</v>
      </c>
      <c r="X1761" s="15">
        <v>0</v>
      </c>
      <c r="Y1761" s="16">
        <v>0</v>
      </c>
      <c r="Z1761" s="14">
        <v>0</v>
      </c>
    </row>
    <row r="1762" spans="1:26" hidden="1" x14ac:dyDescent="0.25">
      <c r="A1762" s="89" t="s">
        <v>505</v>
      </c>
      <c r="B1762" s="90">
        <v>0</v>
      </c>
      <c r="C1762" s="90">
        <v>0</v>
      </c>
      <c r="D1762" s="90">
        <v>0</v>
      </c>
      <c r="E1762" s="90">
        <v>0</v>
      </c>
      <c r="F1762" s="96">
        <v>0</v>
      </c>
      <c r="G1762" s="90">
        <v>0</v>
      </c>
      <c r="H1762" s="88">
        <v>0</v>
      </c>
      <c r="I1762" s="91">
        <v>0</v>
      </c>
      <c r="J1762" s="93">
        <v>0</v>
      </c>
      <c r="K1762" s="88">
        <v>0</v>
      </c>
      <c r="L1762" s="91">
        <v>0</v>
      </c>
      <c r="M1762" s="93">
        <v>0</v>
      </c>
      <c r="N1762" s="88">
        <v>0</v>
      </c>
      <c r="O1762" s="91">
        <v>0</v>
      </c>
      <c r="P1762" s="93">
        <v>0</v>
      </c>
      <c r="Q1762" s="90">
        <v>0</v>
      </c>
      <c r="R1762" s="88">
        <v>0</v>
      </c>
      <c r="S1762" s="91">
        <v>0</v>
      </c>
      <c r="T1762" s="93">
        <v>0</v>
      </c>
      <c r="U1762" s="88">
        <v>0</v>
      </c>
      <c r="V1762" s="91">
        <v>0</v>
      </c>
      <c r="W1762" s="93">
        <v>0</v>
      </c>
      <c r="X1762" s="88">
        <v>0</v>
      </c>
      <c r="Y1762" s="91">
        <v>0</v>
      </c>
      <c r="Z1762" s="93">
        <v>0</v>
      </c>
    </row>
    <row r="1763" spans="1:26" hidden="1" x14ac:dyDescent="0.25">
      <c r="A1763" s="32" t="s">
        <v>354</v>
      </c>
      <c r="B1763" s="11">
        <v>0</v>
      </c>
      <c r="C1763" s="11">
        <v>0</v>
      </c>
      <c r="D1763" s="11">
        <v>0</v>
      </c>
      <c r="E1763" s="11">
        <v>0</v>
      </c>
      <c r="F1763" s="13">
        <v>0</v>
      </c>
      <c r="G1763" s="11">
        <v>0</v>
      </c>
      <c r="H1763" s="15">
        <v>0</v>
      </c>
      <c r="I1763" s="16">
        <v>0</v>
      </c>
      <c r="J1763" s="14">
        <v>0</v>
      </c>
      <c r="K1763" s="15">
        <v>0</v>
      </c>
      <c r="L1763" s="16">
        <v>0</v>
      </c>
      <c r="M1763" s="14">
        <v>0</v>
      </c>
      <c r="N1763" s="15">
        <v>0</v>
      </c>
      <c r="O1763" s="16">
        <v>0</v>
      </c>
      <c r="P1763" s="14">
        <v>0</v>
      </c>
      <c r="Q1763" s="11">
        <v>0</v>
      </c>
      <c r="R1763" s="15">
        <v>0</v>
      </c>
      <c r="S1763" s="16">
        <v>0</v>
      </c>
      <c r="T1763" s="14">
        <v>0</v>
      </c>
      <c r="U1763" s="15">
        <v>0</v>
      </c>
      <c r="V1763" s="16">
        <v>0</v>
      </c>
      <c r="W1763" s="14">
        <v>0</v>
      </c>
      <c r="X1763" s="15">
        <v>0</v>
      </c>
      <c r="Y1763" s="16">
        <v>0</v>
      </c>
      <c r="Z1763" s="14">
        <v>0</v>
      </c>
    </row>
    <row r="1764" spans="1:26" hidden="1" x14ac:dyDescent="0.25">
      <c r="A1764" s="32" t="s">
        <v>93</v>
      </c>
      <c r="B1764" s="11">
        <v>0</v>
      </c>
      <c r="C1764" s="11">
        <v>0</v>
      </c>
      <c r="D1764" s="11">
        <v>0</v>
      </c>
      <c r="E1764" s="11">
        <v>0</v>
      </c>
      <c r="F1764" s="13">
        <v>0</v>
      </c>
      <c r="G1764" s="11">
        <v>0</v>
      </c>
      <c r="H1764" s="15">
        <v>0</v>
      </c>
      <c r="I1764" s="16">
        <v>0</v>
      </c>
      <c r="J1764" s="14">
        <v>0</v>
      </c>
      <c r="K1764" s="15">
        <v>0</v>
      </c>
      <c r="L1764" s="16">
        <v>0</v>
      </c>
      <c r="M1764" s="14">
        <v>0</v>
      </c>
      <c r="N1764" s="15">
        <v>0</v>
      </c>
      <c r="O1764" s="16">
        <v>0</v>
      </c>
      <c r="P1764" s="14">
        <v>0</v>
      </c>
      <c r="Q1764" s="11">
        <v>0</v>
      </c>
      <c r="R1764" s="15">
        <v>0</v>
      </c>
      <c r="S1764" s="16">
        <v>0</v>
      </c>
      <c r="T1764" s="14">
        <v>0</v>
      </c>
      <c r="U1764" s="15">
        <v>0</v>
      </c>
      <c r="V1764" s="16">
        <v>0</v>
      </c>
      <c r="W1764" s="14">
        <v>0</v>
      </c>
      <c r="X1764" s="15">
        <v>0</v>
      </c>
      <c r="Y1764" s="16">
        <v>0</v>
      </c>
      <c r="Z1764" s="14">
        <v>0</v>
      </c>
    </row>
    <row r="1765" spans="1:26" hidden="1" x14ac:dyDescent="0.25">
      <c r="A1765" s="32" t="s">
        <v>274</v>
      </c>
      <c r="B1765" s="11">
        <v>0</v>
      </c>
      <c r="C1765" s="11">
        <v>0</v>
      </c>
      <c r="D1765" s="11">
        <v>0</v>
      </c>
      <c r="E1765" s="11">
        <v>0</v>
      </c>
      <c r="F1765" s="13">
        <v>0</v>
      </c>
      <c r="G1765" s="11">
        <v>0</v>
      </c>
      <c r="H1765" s="15">
        <v>0</v>
      </c>
      <c r="I1765" s="16">
        <v>0</v>
      </c>
      <c r="J1765" s="14">
        <v>0</v>
      </c>
      <c r="K1765" s="15">
        <v>0</v>
      </c>
      <c r="L1765" s="16">
        <v>0</v>
      </c>
      <c r="M1765" s="14">
        <v>0</v>
      </c>
      <c r="N1765" s="15">
        <v>0</v>
      </c>
      <c r="O1765" s="16">
        <v>0</v>
      </c>
      <c r="P1765" s="14">
        <v>0</v>
      </c>
      <c r="Q1765" s="11">
        <v>0</v>
      </c>
      <c r="R1765" s="15">
        <v>0</v>
      </c>
      <c r="S1765" s="16">
        <v>0</v>
      </c>
      <c r="T1765" s="14">
        <v>0</v>
      </c>
      <c r="U1765" s="15">
        <v>0</v>
      </c>
      <c r="V1765" s="16">
        <v>0</v>
      </c>
      <c r="W1765" s="14">
        <v>0</v>
      </c>
      <c r="X1765" s="15">
        <v>0</v>
      </c>
      <c r="Y1765" s="16">
        <v>0</v>
      </c>
      <c r="Z1765" s="14">
        <v>0</v>
      </c>
    </row>
    <row r="1766" spans="1:26" hidden="1" x14ac:dyDescent="0.25">
      <c r="A1766" s="32" t="s">
        <v>188</v>
      </c>
      <c r="B1766" s="11">
        <v>0</v>
      </c>
      <c r="C1766" s="11">
        <v>0</v>
      </c>
      <c r="D1766" s="11">
        <v>0</v>
      </c>
      <c r="E1766" s="11">
        <v>0</v>
      </c>
      <c r="F1766" s="13">
        <v>0</v>
      </c>
      <c r="G1766" s="11">
        <v>0</v>
      </c>
      <c r="H1766" s="15">
        <v>0</v>
      </c>
      <c r="I1766" s="16">
        <v>0</v>
      </c>
      <c r="J1766" s="14">
        <v>0</v>
      </c>
      <c r="K1766" s="15">
        <v>0</v>
      </c>
      <c r="L1766" s="16">
        <v>0</v>
      </c>
      <c r="M1766" s="14">
        <v>0</v>
      </c>
      <c r="N1766" s="15">
        <v>0</v>
      </c>
      <c r="O1766" s="16">
        <v>0</v>
      </c>
      <c r="P1766" s="14">
        <v>0</v>
      </c>
      <c r="Q1766" s="11">
        <v>0</v>
      </c>
      <c r="R1766" s="15">
        <v>0</v>
      </c>
      <c r="S1766" s="16">
        <v>0</v>
      </c>
      <c r="T1766" s="14">
        <v>0</v>
      </c>
      <c r="U1766" s="15">
        <v>0</v>
      </c>
      <c r="V1766" s="16">
        <v>0</v>
      </c>
      <c r="W1766" s="14">
        <v>0</v>
      </c>
      <c r="X1766" s="15">
        <v>0</v>
      </c>
      <c r="Y1766" s="16">
        <v>0</v>
      </c>
      <c r="Z1766" s="14">
        <v>0</v>
      </c>
    </row>
    <row r="1767" spans="1:26" hidden="1" x14ac:dyDescent="0.25">
      <c r="A1767" s="32" t="s">
        <v>333</v>
      </c>
      <c r="B1767" s="11">
        <v>0</v>
      </c>
      <c r="C1767" s="11">
        <v>0</v>
      </c>
      <c r="D1767" s="11">
        <v>0</v>
      </c>
      <c r="E1767" s="11">
        <v>0</v>
      </c>
      <c r="F1767" s="13">
        <v>0</v>
      </c>
      <c r="G1767" s="11">
        <v>0</v>
      </c>
      <c r="H1767" s="15">
        <v>0</v>
      </c>
      <c r="I1767" s="16">
        <v>0</v>
      </c>
      <c r="J1767" s="14">
        <v>0</v>
      </c>
      <c r="K1767" s="15">
        <v>0</v>
      </c>
      <c r="L1767" s="16">
        <v>0</v>
      </c>
      <c r="M1767" s="14">
        <v>0</v>
      </c>
      <c r="N1767" s="15">
        <v>0</v>
      </c>
      <c r="O1767" s="16">
        <v>0</v>
      </c>
      <c r="P1767" s="14">
        <v>0</v>
      </c>
      <c r="Q1767" s="11">
        <v>0</v>
      </c>
      <c r="R1767" s="15">
        <v>0</v>
      </c>
      <c r="S1767" s="16">
        <v>0</v>
      </c>
      <c r="T1767" s="14">
        <v>0</v>
      </c>
      <c r="U1767" s="15">
        <v>0</v>
      </c>
      <c r="V1767" s="16">
        <v>0</v>
      </c>
      <c r="W1767" s="14">
        <v>0</v>
      </c>
      <c r="X1767" s="15">
        <v>0</v>
      </c>
      <c r="Y1767" s="16">
        <v>0</v>
      </c>
      <c r="Z1767" s="14">
        <v>0</v>
      </c>
    </row>
    <row r="1768" spans="1:26" hidden="1" x14ac:dyDescent="0.25">
      <c r="A1768" s="32" t="s">
        <v>243</v>
      </c>
      <c r="B1768" s="11">
        <v>0</v>
      </c>
      <c r="C1768" s="11">
        <v>0</v>
      </c>
      <c r="D1768" s="11">
        <v>0</v>
      </c>
      <c r="E1768" s="11">
        <v>0</v>
      </c>
      <c r="F1768" s="13">
        <v>0</v>
      </c>
      <c r="G1768" s="11">
        <v>0</v>
      </c>
      <c r="H1768" s="15">
        <v>0</v>
      </c>
      <c r="I1768" s="16">
        <v>0</v>
      </c>
      <c r="J1768" s="14">
        <v>0</v>
      </c>
      <c r="K1768" s="15">
        <v>0</v>
      </c>
      <c r="L1768" s="16">
        <v>0</v>
      </c>
      <c r="M1768" s="14">
        <v>0</v>
      </c>
      <c r="N1768" s="15">
        <v>0</v>
      </c>
      <c r="O1768" s="16">
        <v>0</v>
      </c>
      <c r="P1768" s="14">
        <v>0</v>
      </c>
      <c r="Q1768" s="11">
        <v>0</v>
      </c>
      <c r="R1768" s="15">
        <v>0</v>
      </c>
      <c r="S1768" s="16">
        <v>0</v>
      </c>
      <c r="T1768" s="14">
        <v>0</v>
      </c>
      <c r="U1768" s="15">
        <v>0</v>
      </c>
      <c r="V1768" s="16">
        <v>0</v>
      </c>
      <c r="W1768" s="14">
        <v>0</v>
      </c>
      <c r="X1768" s="15">
        <v>0</v>
      </c>
      <c r="Y1768" s="16">
        <v>0</v>
      </c>
      <c r="Z1768" s="14">
        <v>0</v>
      </c>
    </row>
    <row r="1769" spans="1:26" hidden="1" x14ac:dyDescent="0.25">
      <c r="A1769" s="32" t="s">
        <v>99</v>
      </c>
      <c r="B1769" s="11">
        <v>0</v>
      </c>
      <c r="C1769" s="11">
        <v>0</v>
      </c>
      <c r="D1769" s="11">
        <v>0</v>
      </c>
      <c r="E1769" s="11">
        <v>0</v>
      </c>
      <c r="F1769" s="13">
        <v>0</v>
      </c>
      <c r="G1769" s="11">
        <v>0</v>
      </c>
      <c r="H1769" s="15">
        <v>0</v>
      </c>
      <c r="I1769" s="16">
        <v>0</v>
      </c>
      <c r="J1769" s="14">
        <v>0</v>
      </c>
      <c r="K1769" s="15">
        <v>0</v>
      </c>
      <c r="L1769" s="16">
        <v>0</v>
      </c>
      <c r="M1769" s="14">
        <v>0</v>
      </c>
      <c r="N1769" s="15">
        <v>0</v>
      </c>
      <c r="O1769" s="16">
        <v>0</v>
      </c>
      <c r="P1769" s="14">
        <v>0</v>
      </c>
      <c r="Q1769" s="11">
        <v>0</v>
      </c>
      <c r="R1769" s="15">
        <v>0</v>
      </c>
      <c r="S1769" s="16">
        <v>0</v>
      </c>
      <c r="T1769" s="14">
        <v>0</v>
      </c>
      <c r="U1769" s="15">
        <v>0</v>
      </c>
      <c r="V1769" s="16">
        <v>0</v>
      </c>
      <c r="W1769" s="14">
        <v>0</v>
      </c>
      <c r="X1769" s="15">
        <v>0</v>
      </c>
      <c r="Y1769" s="16">
        <v>0</v>
      </c>
      <c r="Z1769" s="14">
        <v>0</v>
      </c>
    </row>
    <row r="1770" spans="1:26" hidden="1" x14ac:dyDescent="0.25">
      <c r="A1770" s="89" t="s">
        <v>529</v>
      </c>
      <c r="B1770" s="90">
        <v>0</v>
      </c>
      <c r="C1770" s="90">
        <v>0</v>
      </c>
      <c r="D1770" s="90">
        <v>0</v>
      </c>
      <c r="E1770" s="90">
        <v>0</v>
      </c>
      <c r="F1770" s="96">
        <v>0</v>
      </c>
      <c r="G1770" s="90">
        <v>0</v>
      </c>
      <c r="H1770" s="88">
        <v>0</v>
      </c>
      <c r="I1770" s="91">
        <v>0</v>
      </c>
      <c r="J1770" s="93">
        <v>0</v>
      </c>
      <c r="K1770" s="88">
        <v>0</v>
      </c>
      <c r="L1770" s="91">
        <v>0</v>
      </c>
      <c r="M1770" s="93">
        <v>0</v>
      </c>
      <c r="N1770" s="88">
        <v>0</v>
      </c>
      <c r="O1770" s="91">
        <v>0</v>
      </c>
      <c r="P1770" s="93">
        <v>0</v>
      </c>
      <c r="Q1770" s="90">
        <v>0</v>
      </c>
      <c r="R1770" s="88">
        <v>0</v>
      </c>
      <c r="S1770" s="91">
        <v>0</v>
      </c>
      <c r="T1770" s="93">
        <v>0</v>
      </c>
      <c r="U1770" s="88">
        <v>0</v>
      </c>
      <c r="V1770" s="91">
        <v>0</v>
      </c>
      <c r="W1770" s="93">
        <v>0</v>
      </c>
      <c r="X1770" s="88">
        <v>0</v>
      </c>
      <c r="Y1770" s="91">
        <v>0</v>
      </c>
      <c r="Z1770" s="93">
        <v>0</v>
      </c>
    </row>
    <row r="1771" spans="1:26" hidden="1" x14ac:dyDescent="0.25">
      <c r="A1771" s="32" t="s">
        <v>93</v>
      </c>
      <c r="B1771" s="11">
        <v>0</v>
      </c>
      <c r="C1771" s="11">
        <v>0</v>
      </c>
      <c r="D1771" s="11">
        <v>0</v>
      </c>
      <c r="E1771" s="11">
        <v>0</v>
      </c>
      <c r="F1771" s="13">
        <v>0</v>
      </c>
      <c r="G1771" s="11">
        <v>0</v>
      </c>
      <c r="H1771" s="15">
        <v>0</v>
      </c>
      <c r="I1771" s="16">
        <v>0</v>
      </c>
      <c r="J1771" s="14">
        <v>0</v>
      </c>
      <c r="K1771" s="15">
        <v>0</v>
      </c>
      <c r="L1771" s="16">
        <v>0</v>
      </c>
      <c r="M1771" s="14">
        <v>0</v>
      </c>
      <c r="N1771" s="15">
        <v>0</v>
      </c>
      <c r="O1771" s="16">
        <v>0</v>
      </c>
      <c r="P1771" s="14">
        <v>0</v>
      </c>
      <c r="Q1771" s="11">
        <v>0</v>
      </c>
      <c r="R1771" s="15">
        <v>0</v>
      </c>
      <c r="S1771" s="16">
        <v>0</v>
      </c>
      <c r="T1771" s="14">
        <v>0</v>
      </c>
      <c r="U1771" s="15">
        <v>0</v>
      </c>
      <c r="V1771" s="16">
        <v>0</v>
      </c>
      <c r="W1771" s="14">
        <v>0</v>
      </c>
      <c r="X1771" s="15">
        <v>0</v>
      </c>
      <c r="Y1771" s="16">
        <v>0</v>
      </c>
      <c r="Z1771" s="14">
        <v>0</v>
      </c>
    </row>
    <row r="1772" spans="1:26" hidden="1" x14ac:dyDescent="0.25">
      <c r="A1772" s="89" t="s">
        <v>531</v>
      </c>
      <c r="B1772" s="90">
        <v>0</v>
      </c>
      <c r="C1772" s="90">
        <v>0</v>
      </c>
      <c r="D1772" s="90">
        <v>0</v>
      </c>
      <c r="E1772" s="90">
        <v>0</v>
      </c>
      <c r="F1772" s="96">
        <v>0</v>
      </c>
      <c r="G1772" s="90">
        <v>0</v>
      </c>
      <c r="H1772" s="88">
        <v>0</v>
      </c>
      <c r="I1772" s="91">
        <v>0</v>
      </c>
      <c r="J1772" s="93">
        <v>0</v>
      </c>
      <c r="K1772" s="88">
        <v>0</v>
      </c>
      <c r="L1772" s="91">
        <v>0</v>
      </c>
      <c r="M1772" s="93">
        <v>0</v>
      </c>
      <c r="N1772" s="88">
        <v>0</v>
      </c>
      <c r="O1772" s="91">
        <v>0</v>
      </c>
      <c r="P1772" s="93">
        <v>0</v>
      </c>
      <c r="Q1772" s="90">
        <v>0</v>
      </c>
      <c r="R1772" s="88">
        <v>0</v>
      </c>
      <c r="S1772" s="91">
        <v>0</v>
      </c>
      <c r="T1772" s="93">
        <v>0</v>
      </c>
      <c r="U1772" s="88">
        <v>0</v>
      </c>
      <c r="V1772" s="91">
        <v>0</v>
      </c>
      <c r="W1772" s="93">
        <v>0</v>
      </c>
      <c r="X1772" s="88">
        <v>0</v>
      </c>
      <c r="Y1772" s="91">
        <v>0</v>
      </c>
      <c r="Z1772" s="93">
        <v>0</v>
      </c>
    </row>
    <row r="1773" spans="1:26" hidden="1" x14ac:dyDescent="0.25">
      <c r="A1773" s="32" t="s">
        <v>93</v>
      </c>
      <c r="B1773" s="11">
        <v>0</v>
      </c>
      <c r="C1773" s="11">
        <v>0</v>
      </c>
      <c r="D1773" s="11">
        <v>0</v>
      </c>
      <c r="E1773" s="11">
        <v>0</v>
      </c>
      <c r="F1773" s="13">
        <v>0</v>
      </c>
      <c r="G1773" s="11">
        <v>0</v>
      </c>
      <c r="H1773" s="15">
        <v>0</v>
      </c>
      <c r="I1773" s="16">
        <v>0</v>
      </c>
      <c r="J1773" s="14">
        <v>0</v>
      </c>
      <c r="K1773" s="15">
        <v>0</v>
      </c>
      <c r="L1773" s="16">
        <v>0</v>
      </c>
      <c r="M1773" s="14">
        <v>0</v>
      </c>
      <c r="N1773" s="15">
        <v>0</v>
      </c>
      <c r="O1773" s="16">
        <v>0</v>
      </c>
      <c r="P1773" s="14">
        <v>0</v>
      </c>
      <c r="Q1773" s="11">
        <v>0</v>
      </c>
      <c r="R1773" s="15">
        <v>0</v>
      </c>
      <c r="S1773" s="16">
        <v>0</v>
      </c>
      <c r="T1773" s="14">
        <v>0</v>
      </c>
      <c r="U1773" s="15">
        <v>0</v>
      </c>
      <c r="V1773" s="16">
        <v>0</v>
      </c>
      <c r="W1773" s="14">
        <v>0</v>
      </c>
      <c r="X1773" s="15">
        <v>0</v>
      </c>
      <c r="Y1773" s="16">
        <v>0</v>
      </c>
      <c r="Z1773" s="14">
        <v>0</v>
      </c>
    </row>
    <row r="1774" spans="1:26" hidden="1" x14ac:dyDescent="0.25">
      <c r="A1774" s="32" t="s">
        <v>121</v>
      </c>
      <c r="B1774" s="11">
        <v>0</v>
      </c>
      <c r="C1774" s="11">
        <v>0</v>
      </c>
      <c r="D1774" s="11">
        <v>0</v>
      </c>
      <c r="E1774" s="11">
        <v>0</v>
      </c>
      <c r="F1774" s="13">
        <v>0</v>
      </c>
      <c r="G1774" s="11">
        <v>0</v>
      </c>
      <c r="H1774" s="15">
        <v>0</v>
      </c>
      <c r="I1774" s="16">
        <v>0</v>
      </c>
      <c r="J1774" s="14">
        <v>0</v>
      </c>
      <c r="K1774" s="15">
        <v>0</v>
      </c>
      <c r="L1774" s="16">
        <v>0</v>
      </c>
      <c r="M1774" s="14">
        <v>0</v>
      </c>
      <c r="N1774" s="15">
        <v>0</v>
      </c>
      <c r="O1774" s="16">
        <v>0</v>
      </c>
      <c r="P1774" s="14">
        <v>0</v>
      </c>
      <c r="Q1774" s="11">
        <v>0</v>
      </c>
      <c r="R1774" s="15">
        <v>0</v>
      </c>
      <c r="S1774" s="16">
        <v>0</v>
      </c>
      <c r="T1774" s="14">
        <v>0</v>
      </c>
      <c r="U1774" s="15">
        <v>0</v>
      </c>
      <c r="V1774" s="16">
        <v>0</v>
      </c>
      <c r="W1774" s="14">
        <v>0</v>
      </c>
      <c r="X1774" s="15">
        <v>0</v>
      </c>
      <c r="Y1774" s="16">
        <v>0</v>
      </c>
      <c r="Z1774" s="14">
        <v>0</v>
      </c>
    </row>
    <row r="1775" spans="1:26" hidden="1" x14ac:dyDescent="0.25">
      <c r="A1775" s="32" t="s">
        <v>91</v>
      </c>
      <c r="B1775" s="11">
        <v>0</v>
      </c>
      <c r="C1775" s="11">
        <v>1296</v>
      </c>
      <c r="D1775" s="11">
        <v>0</v>
      </c>
      <c r="E1775" s="11">
        <v>1296</v>
      </c>
      <c r="F1775" s="13">
        <v>0</v>
      </c>
      <c r="G1775" s="11">
        <v>0</v>
      </c>
      <c r="H1775" s="15">
        <v>0</v>
      </c>
      <c r="I1775" s="16">
        <v>0</v>
      </c>
      <c r="J1775" s="14">
        <v>245</v>
      </c>
      <c r="K1775" s="15">
        <v>0</v>
      </c>
      <c r="L1775" s="16">
        <v>0</v>
      </c>
      <c r="M1775" s="14">
        <v>311</v>
      </c>
      <c r="N1775" s="15">
        <v>0</v>
      </c>
      <c r="O1775" s="16">
        <v>0</v>
      </c>
      <c r="P1775" s="14">
        <v>298</v>
      </c>
      <c r="Q1775" s="11">
        <v>0</v>
      </c>
      <c r="R1775" s="15">
        <v>0</v>
      </c>
      <c r="S1775" s="16">
        <v>0</v>
      </c>
      <c r="T1775" s="14">
        <v>228</v>
      </c>
      <c r="U1775" s="15">
        <v>0</v>
      </c>
      <c r="V1775" s="16">
        <v>0</v>
      </c>
      <c r="W1775" s="14">
        <v>101</v>
      </c>
      <c r="X1775" s="15">
        <v>0</v>
      </c>
      <c r="Y1775" s="16">
        <v>0</v>
      </c>
      <c r="Z1775" s="14">
        <v>113</v>
      </c>
    </row>
    <row r="1776" spans="1:2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sheetData>
  <conditionalFormatting sqref="A21:A24 AA6:XFD24">
    <cfRule type="top10" dxfId="13" priority="870" rank="3"/>
    <cfRule type="top10" dxfId="12" priority="871" rank="3"/>
    <cfRule type="top10" dxfId="11" priority="872" rank="3"/>
    <cfRule type="top10" dxfId="10" priority="873" rank="3"/>
    <cfRule type="top10" dxfId="9" priority="874" rank="3"/>
    <cfRule type="top10" dxfId="8" priority="875" rank="3"/>
    <cfRule type="top10" dxfId="7" priority="876" rank="3"/>
    <cfRule type="top10" dxfId="6" priority="877" rank="3"/>
    <cfRule type="top10" dxfId="5" priority="878" rank="3"/>
    <cfRule type="top10" dxfId="4" priority="879" rank="3"/>
    <cfRule type="top10" dxfId="3" priority="880" rank="3"/>
    <cfRule type="top10" dxfId="2" priority="881" rank="3"/>
    <cfRule type="top10" dxfId="1" priority="882" rank="3"/>
  </conditionalFormatting>
  <conditionalFormatting sqref="A21:A24 AA6:XFD24">
    <cfRule type="top10" dxfId="0" priority="896" rank="3"/>
  </conditionalFormatting>
  <pageMargins left="0.25" right="0.25" top="0.5" bottom="0.5" header="0.05" footer="0.05"/>
  <pageSetup scale="82" fitToHeight="0" orientation="landscape" r:id="rId2"/>
  <headerFooter>
    <oddHeader>&amp;R&amp;P /&amp;N</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3:G112"/>
  <sheetViews>
    <sheetView workbookViewId="0">
      <pane ySplit="4" topLeftCell="A112" activePane="bottomLeft" state="frozen"/>
      <selection pane="bottomLeft"/>
    </sheetView>
  </sheetViews>
  <sheetFormatPr defaultRowHeight="15" x14ac:dyDescent="0.25"/>
  <cols>
    <col min="1" max="1" width="13.140625" customWidth="1"/>
    <col min="2" max="2" width="15.7109375" style="4" customWidth="1"/>
    <col min="3" max="3" width="15.7109375" style="5" customWidth="1"/>
    <col min="4" max="4" width="15.7109375" customWidth="1"/>
    <col min="5" max="5" width="18.42578125" customWidth="1"/>
    <col min="6" max="6" width="15.28515625" bestFit="1" customWidth="1"/>
    <col min="7" max="7" width="16" bestFit="1" customWidth="1"/>
    <col min="8" max="8" width="19.5703125" bestFit="1" customWidth="1"/>
    <col min="13" max="13" width="8.7109375" customWidth="1"/>
  </cols>
  <sheetData>
    <row r="3" spans="1:7" x14ac:dyDescent="0.25">
      <c r="A3" s="2" t="s">
        <v>404</v>
      </c>
      <c r="B3" s="50" t="s">
        <v>405</v>
      </c>
      <c r="C3" s="6" t="s">
        <v>406</v>
      </c>
      <c r="D3" s="9" t="s">
        <v>411</v>
      </c>
      <c r="E3" s="9" t="s">
        <v>412</v>
      </c>
      <c r="F3" s="9" t="s">
        <v>596</v>
      </c>
      <c r="G3" s="9" t="s">
        <v>413</v>
      </c>
    </row>
    <row r="4" spans="1:7" x14ac:dyDescent="0.25">
      <c r="A4" s="51" t="s">
        <v>91</v>
      </c>
      <c r="B4" s="52">
        <v>1539</v>
      </c>
      <c r="C4" s="53">
        <v>29470.46</v>
      </c>
      <c r="D4" s="54">
        <v>908</v>
      </c>
      <c r="E4" s="54">
        <v>631</v>
      </c>
      <c r="F4" s="54">
        <v>0</v>
      </c>
      <c r="G4" s="54">
        <v>0</v>
      </c>
    </row>
    <row r="5" spans="1:7" x14ac:dyDescent="0.25">
      <c r="A5" s="55" t="s">
        <v>202</v>
      </c>
      <c r="B5" s="56">
        <v>0</v>
      </c>
      <c r="C5" s="48">
        <v>0</v>
      </c>
      <c r="D5" s="49">
        <v>0</v>
      </c>
      <c r="E5" s="49">
        <v>0</v>
      </c>
      <c r="F5" s="49">
        <v>0</v>
      </c>
      <c r="G5" s="49">
        <v>0</v>
      </c>
    </row>
    <row r="6" spans="1:7" x14ac:dyDescent="0.25">
      <c r="A6" s="55" t="s">
        <v>189</v>
      </c>
      <c r="B6" s="56">
        <v>2</v>
      </c>
      <c r="C6" s="48">
        <v>30.9</v>
      </c>
      <c r="D6" s="49">
        <v>2</v>
      </c>
      <c r="E6" s="49">
        <v>0</v>
      </c>
      <c r="F6" s="49">
        <v>0</v>
      </c>
      <c r="G6" s="49">
        <v>0</v>
      </c>
    </row>
    <row r="7" spans="1:7" x14ac:dyDescent="0.25">
      <c r="A7" s="55" t="s">
        <v>148</v>
      </c>
      <c r="B7" s="56">
        <v>0</v>
      </c>
      <c r="C7" s="48">
        <v>0</v>
      </c>
      <c r="D7" s="49">
        <v>0</v>
      </c>
      <c r="E7" s="49">
        <v>0</v>
      </c>
      <c r="F7" s="49">
        <v>0</v>
      </c>
      <c r="G7" s="49">
        <v>0</v>
      </c>
    </row>
    <row r="8" spans="1:7" x14ac:dyDescent="0.25">
      <c r="A8" s="55" t="s">
        <v>199</v>
      </c>
      <c r="B8" s="56">
        <v>0</v>
      </c>
      <c r="C8" s="48">
        <v>0</v>
      </c>
      <c r="D8" s="49">
        <v>0</v>
      </c>
      <c r="E8" s="49">
        <v>0</v>
      </c>
      <c r="F8" s="49">
        <v>0</v>
      </c>
      <c r="G8" s="49">
        <v>0</v>
      </c>
    </row>
    <row r="9" spans="1:7" x14ac:dyDescent="0.25">
      <c r="A9" s="55" t="s">
        <v>343</v>
      </c>
      <c r="B9" s="56">
        <v>0</v>
      </c>
      <c r="C9" s="48">
        <v>0</v>
      </c>
      <c r="D9" s="49">
        <v>0</v>
      </c>
      <c r="E9" s="49">
        <v>0</v>
      </c>
      <c r="F9" s="49">
        <v>0</v>
      </c>
      <c r="G9" s="49">
        <v>0</v>
      </c>
    </row>
    <row r="10" spans="1:7" x14ac:dyDescent="0.25">
      <c r="A10" s="55" t="s">
        <v>143</v>
      </c>
      <c r="B10" s="56">
        <v>0</v>
      </c>
      <c r="C10" s="48">
        <v>0</v>
      </c>
      <c r="D10" s="49">
        <v>0</v>
      </c>
      <c r="E10" s="49">
        <v>0</v>
      </c>
      <c r="F10" s="49">
        <v>0</v>
      </c>
      <c r="G10" s="49">
        <v>0</v>
      </c>
    </row>
    <row r="11" spans="1:7" x14ac:dyDescent="0.25">
      <c r="A11" s="55" t="s">
        <v>176</v>
      </c>
      <c r="B11" s="56">
        <v>0</v>
      </c>
      <c r="C11" s="48">
        <v>0</v>
      </c>
      <c r="D11" s="49">
        <v>0</v>
      </c>
      <c r="E11" s="49">
        <v>0</v>
      </c>
      <c r="F11" s="49">
        <v>0</v>
      </c>
      <c r="G11" s="49">
        <v>0</v>
      </c>
    </row>
    <row r="12" spans="1:7" x14ac:dyDescent="0.25">
      <c r="A12" s="55" t="s">
        <v>290</v>
      </c>
      <c r="B12" s="56">
        <v>0</v>
      </c>
      <c r="C12" s="48">
        <v>0</v>
      </c>
      <c r="D12" s="49">
        <v>0</v>
      </c>
      <c r="E12" s="49">
        <v>0</v>
      </c>
      <c r="F12" s="49">
        <v>0</v>
      </c>
      <c r="G12" s="49">
        <v>0</v>
      </c>
    </row>
    <row r="13" spans="1:7" x14ac:dyDescent="0.25">
      <c r="A13" s="55" t="s">
        <v>205</v>
      </c>
      <c r="B13" s="56">
        <v>0</v>
      </c>
      <c r="C13" s="48">
        <v>0</v>
      </c>
      <c r="D13" s="49">
        <v>0</v>
      </c>
      <c r="E13" s="49">
        <v>0</v>
      </c>
      <c r="F13" s="49">
        <v>0</v>
      </c>
      <c r="G13" s="49">
        <v>0</v>
      </c>
    </row>
    <row r="14" spans="1:7" x14ac:dyDescent="0.25">
      <c r="A14" s="55" t="s">
        <v>216</v>
      </c>
      <c r="B14" s="56">
        <v>0</v>
      </c>
      <c r="C14" s="48">
        <v>0</v>
      </c>
      <c r="D14" s="49">
        <v>0</v>
      </c>
      <c r="E14" s="49">
        <v>0</v>
      </c>
      <c r="F14" s="49">
        <v>0</v>
      </c>
      <c r="G14" s="49">
        <v>0</v>
      </c>
    </row>
    <row r="15" spans="1:7" x14ac:dyDescent="0.25">
      <c r="A15" s="55" t="s">
        <v>304</v>
      </c>
      <c r="B15" s="56">
        <v>0</v>
      </c>
      <c r="C15" s="48">
        <v>0</v>
      </c>
      <c r="D15" s="49">
        <v>0</v>
      </c>
      <c r="E15" s="49">
        <v>0</v>
      </c>
      <c r="F15" s="49">
        <v>0</v>
      </c>
      <c r="G15" s="49">
        <v>0</v>
      </c>
    </row>
    <row r="16" spans="1:7" x14ac:dyDescent="0.25">
      <c r="A16" s="55" t="s">
        <v>162</v>
      </c>
      <c r="B16" s="56">
        <v>0</v>
      </c>
      <c r="C16" s="48">
        <v>0</v>
      </c>
      <c r="D16" s="49">
        <v>0</v>
      </c>
      <c r="E16" s="49">
        <v>0</v>
      </c>
      <c r="F16" s="49">
        <v>0</v>
      </c>
      <c r="G16" s="49">
        <v>0</v>
      </c>
    </row>
    <row r="17" spans="1:7" x14ac:dyDescent="0.25">
      <c r="A17" s="55" t="s">
        <v>295</v>
      </c>
      <c r="B17" s="56">
        <v>0</v>
      </c>
      <c r="C17" s="48">
        <v>0</v>
      </c>
      <c r="D17" s="49">
        <v>0</v>
      </c>
      <c r="E17" s="49">
        <v>0</v>
      </c>
      <c r="F17" s="49">
        <v>0</v>
      </c>
      <c r="G17" s="49">
        <v>0</v>
      </c>
    </row>
    <row r="18" spans="1:7" x14ac:dyDescent="0.25">
      <c r="A18" s="55" t="s">
        <v>141</v>
      </c>
      <c r="B18" s="56">
        <v>0</v>
      </c>
      <c r="C18" s="48">
        <v>0</v>
      </c>
      <c r="D18" s="49">
        <v>0</v>
      </c>
      <c r="E18" s="49">
        <v>0</v>
      </c>
      <c r="F18" s="49">
        <v>0</v>
      </c>
      <c r="G18" s="49">
        <v>0</v>
      </c>
    </row>
    <row r="19" spans="1:7" x14ac:dyDescent="0.25">
      <c r="A19" s="55" t="s">
        <v>146</v>
      </c>
      <c r="B19" s="56">
        <v>0</v>
      </c>
      <c r="C19" s="48">
        <v>0</v>
      </c>
      <c r="D19" s="49">
        <v>0</v>
      </c>
      <c r="E19" s="49">
        <v>0</v>
      </c>
      <c r="F19" s="49">
        <v>0</v>
      </c>
      <c r="G19" s="49">
        <v>0</v>
      </c>
    </row>
    <row r="20" spans="1:7" x14ac:dyDescent="0.25">
      <c r="A20" s="55" t="s">
        <v>154</v>
      </c>
      <c r="B20" s="56">
        <v>0</v>
      </c>
      <c r="C20" s="48">
        <v>0</v>
      </c>
      <c r="D20" s="49">
        <v>0</v>
      </c>
      <c r="E20" s="49">
        <v>0</v>
      </c>
      <c r="F20" s="49">
        <v>0</v>
      </c>
      <c r="G20" s="49">
        <v>0</v>
      </c>
    </row>
    <row r="21" spans="1:7" x14ac:dyDescent="0.25">
      <c r="A21" s="55" t="s">
        <v>140</v>
      </c>
      <c r="B21" s="56">
        <v>0</v>
      </c>
      <c r="C21" s="48">
        <v>0</v>
      </c>
      <c r="D21" s="49">
        <v>0</v>
      </c>
      <c r="E21" s="49">
        <v>0</v>
      </c>
      <c r="F21" s="49">
        <v>0</v>
      </c>
      <c r="G21" s="49">
        <v>0</v>
      </c>
    </row>
    <row r="22" spans="1:7" x14ac:dyDescent="0.25">
      <c r="A22" s="55" t="s">
        <v>300</v>
      </c>
      <c r="B22" s="56">
        <v>0</v>
      </c>
      <c r="C22" s="48">
        <v>0</v>
      </c>
      <c r="D22" s="49">
        <v>0</v>
      </c>
      <c r="E22" s="49">
        <v>0</v>
      </c>
      <c r="F22" s="49">
        <v>0</v>
      </c>
      <c r="G22" s="49">
        <v>0</v>
      </c>
    </row>
    <row r="23" spans="1:7" x14ac:dyDescent="0.25">
      <c r="A23" s="55" t="s">
        <v>564</v>
      </c>
      <c r="B23" s="56">
        <v>0</v>
      </c>
      <c r="C23" s="48">
        <v>0</v>
      </c>
      <c r="D23" s="49">
        <v>0</v>
      </c>
      <c r="E23" s="49">
        <v>0</v>
      </c>
      <c r="F23" s="49">
        <v>0</v>
      </c>
      <c r="G23" s="49">
        <v>0</v>
      </c>
    </row>
    <row r="24" spans="1:7" x14ac:dyDescent="0.25">
      <c r="A24" s="55" t="s">
        <v>203</v>
      </c>
      <c r="B24" s="56">
        <v>0</v>
      </c>
      <c r="C24" s="48">
        <v>0</v>
      </c>
      <c r="D24" s="49">
        <v>0</v>
      </c>
      <c r="E24" s="49">
        <v>0</v>
      </c>
      <c r="F24" s="49">
        <v>0</v>
      </c>
      <c r="G24" s="49">
        <v>0</v>
      </c>
    </row>
    <row r="25" spans="1:7" x14ac:dyDescent="0.25">
      <c r="A25" s="55" t="s">
        <v>161</v>
      </c>
      <c r="B25" s="56">
        <v>0</v>
      </c>
      <c r="C25" s="48">
        <v>0</v>
      </c>
      <c r="D25" s="49">
        <v>0</v>
      </c>
      <c r="E25" s="49">
        <v>0</v>
      </c>
      <c r="F25" s="49">
        <v>0</v>
      </c>
      <c r="G25" s="49">
        <v>0</v>
      </c>
    </row>
    <row r="26" spans="1:7" x14ac:dyDescent="0.25">
      <c r="A26" s="55" t="s">
        <v>206</v>
      </c>
      <c r="B26" s="56">
        <v>0</v>
      </c>
      <c r="C26" s="48">
        <v>0</v>
      </c>
      <c r="D26" s="49">
        <v>0</v>
      </c>
      <c r="E26" s="49">
        <v>0</v>
      </c>
      <c r="F26" s="49">
        <v>0</v>
      </c>
      <c r="G26" s="49">
        <v>0</v>
      </c>
    </row>
    <row r="27" spans="1:7" x14ac:dyDescent="0.25">
      <c r="A27" s="55" t="s">
        <v>353</v>
      </c>
      <c r="B27" s="56">
        <v>0</v>
      </c>
      <c r="C27" s="48">
        <v>0</v>
      </c>
      <c r="D27" s="49">
        <v>0</v>
      </c>
      <c r="E27" s="49">
        <v>0</v>
      </c>
      <c r="F27" s="49">
        <v>0</v>
      </c>
      <c r="G27" s="49">
        <v>0</v>
      </c>
    </row>
    <row r="28" spans="1:7" x14ac:dyDescent="0.25">
      <c r="A28" s="55" t="s">
        <v>193</v>
      </c>
      <c r="B28" s="56">
        <v>0</v>
      </c>
      <c r="C28" s="48">
        <v>0</v>
      </c>
      <c r="D28" s="49">
        <v>0</v>
      </c>
      <c r="E28" s="49">
        <v>0</v>
      </c>
      <c r="F28" s="49">
        <v>0</v>
      </c>
      <c r="G28" s="49">
        <v>0</v>
      </c>
    </row>
    <row r="29" spans="1:7" x14ac:dyDescent="0.25">
      <c r="A29" s="55" t="s">
        <v>307</v>
      </c>
      <c r="B29" s="56">
        <v>0</v>
      </c>
      <c r="C29" s="48">
        <v>0</v>
      </c>
      <c r="D29" s="49">
        <v>0</v>
      </c>
      <c r="E29" s="49">
        <v>0</v>
      </c>
      <c r="F29" s="49">
        <v>0</v>
      </c>
      <c r="G29" s="49">
        <v>0</v>
      </c>
    </row>
    <row r="30" spans="1:7" x14ac:dyDescent="0.25">
      <c r="A30" s="55" t="s">
        <v>164</v>
      </c>
      <c r="B30" s="56">
        <v>0</v>
      </c>
      <c r="C30" s="48">
        <v>0</v>
      </c>
      <c r="D30" s="49">
        <v>0</v>
      </c>
      <c r="E30" s="49">
        <v>0</v>
      </c>
      <c r="F30" s="49">
        <v>0</v>
      </c>
      <c r="G30" s="49">
        <v>0</v>
      </c>
    </row>
    <row r="31" spans="1:7" x14ac:dyDescent="0.25">
      <c r="A31" s="55" t="s">
        <v>180</v>
      </c>
      <c r="B31" s="56">
        <v>0</v>
      </c>
      <c r="C31" s="48">
        <v>0</v>
      </c>
      <c r="D31" s="49">
        <v>0</v>
      </c>
      <c r="E31" s="49">
        <v>0</v>
      </c>
      <c r="F31" s="49">
        <v>0</v>
      </c>
      <c r="G31" s="49">
        <v>0</v>
      </c>
    </row>
    <row r="32" spans="1:7" x14ac:dyDescent="0.25">
      <c r="A32" s="55" t="s">
        <v>187</v>
      </c>
      <c r="B32" s="56">
        <v>0</v>
      </c>
      <c r="C32" s="48">
        <v>0</v>
      </c>
      <c r="D32" s="49">
        <v>0</v>
      </c>
      <c r="E32" s="49">
        <v>0</v>
      </c>
      <c r="F32" s="49">
        <v>0</v>
      </c>
      <c r="G32" s="49">
        <v>0</v>
      </c>
    </row>
    <row r="33" spans="1:7" x14ac:dyDescent="0.25">
      <c r="A33" s="55" t="s">
        <v>191</v>
      </c>
      <c r="B33" s="56">
        <v>0</v>
      </c>
      <c r="C33" s="48">
        <v>0</v>
      </c>
      <c r="D33" s="49">
        <v>0</v>
      </c>
      <c r="E33" s="49">
        <v>0</v>
      </c>
      <c r="F33" s="49">
        <v>0</v>
      </c>
      <c r="G33" s="49">
        <v>0</v>
      </c>
    </row>
    <row r="34" spans="1:7" x14ac:dyDescent="0.25">
      <c r="A34" s="55" t="s">
        <v>204</v>
      </c>
      <c r="B34" s="56">
        <v>0</v>
      </c>
      <c r="C34" s="48">
        <v>0</v>
      </c>
      <c r="D34" s="49">
        <v>0</v>
      </c>
      <c r="E34" s="49">
        <v>0</v>
      </c>
      <c r="F34" s="49">
        <v>0</v>
      </c>
      <c r="G34" s="49">
        <v>0</v>
      </c>
    </row>
    <row r="35" spans="1:7" x14ac:dyDescent="0.25">
      <c r="A35" s="55" t="s">
        <v>194</v>
      </c>
      <c r="B35" s="56">
        <v>0</v>
      </c>
      <c r="C35" s="48">
        <v>0</v>
      </c>
      <c r="D35" s="49">
        <v>0</v>
      </c>
      <c r="E35" s="49">
        <v>0</v>
      </c>
      <c r="F35" s="49">
        <v>0</v>
      </c>
      <c r="G35" s="49">
        <v>0</v>
      </c>
    </row>
    <row r="36" spans="1:7" x14ac:dyDescent="0.25">
      <c r="A36" s="55" t="s">
        <v>292</v>
      </c>
      <c r="B36" s="56">
        <v>0</v>
      </c>
      <c r="C36" s="48">
        <v>0</v>
      </c>
      <c r="D36" s="49">
        <v>0</v>
      </c>
      <c r="E36" s="49">
        <v>0</v>
      </c>
      <c r="F36" s="49">
        <v>0</v>
      </c>
      <c r="G36" s="49">
        <v>0</v>
      </c>
    </row>
    <row r="37" spans="1:7" x14ac:dyDescent="0.25">
      <c r="A37" s="55" t="s">
        <v>565</v>
      </c>
      <c r="B37" s="56">
        <v>1</v>
      </c>
      <c r="C37" s="48">
        <v>19.95</v>
      </c>
      <c r="D37" s="49">
        <v>1</v>
      </c>
      <c r="E37" s="49">
        <v>0</v>
      </c>
      <c r="F37" s="49">
        <v>0</v>
      </c>
      <c r="G37" s="49">
        <v>0</v>
      </c>
    </row>
    <row r="38" spans="1:7" x14ac:dyDescent="0.25">
      <c r="A38" s="55" t="s">
        <v>566</v>
      </c>
      <c r="B38" s="56">
        <v>0</v>
      </c>
      <c r="C38" s="48">
        <v>0</v>
      </c>
      <c r="D38" s="49">
        <v>0</v>
      </c>
      <c r="E38" s="49">
        <v>0</v>
      </c>
      <c r="F38" s="49">
        <v>0</v>
      </c>
      <c r="G38" s="49">
        <v>0</v>
      </c>
    </row>
    <row r="39" spans="1:7" x14ac:dyDescent="0.25">
      <c r="A39" s="55" t="s">
        <v>183</v>
      </c>
      <c r="B39" s="56">
        <v>0</v>
      </c>
      <c r="C39" s="48">
        <v>0</v>
      </c>
      <c r="D39" s="49">
        <v>0</v>
      </c>
      <c r="E39" s="49">
        <v>0</v>
      </c>
      <c r="F39" s="49">
        <v>0</v>
      </c>
      <c r="G39" s="49">
        <v>0</v>
      </c>
    </row>
    <row r="40" spans="1:7" x14ac:dyDescent="0.25">
      <c r="A40" s="55" t="s">
        <v>370</v>
      </c>
      <c r="B40" s="56">
        <v>0</v>
      </c>
      <c r="C40" s="48">
        <v>0</v>
      </c>
      <c r="D40" s="49">
        <v>0</v>
      </c>
      <c r="E40" s="49">
        <v>0</v>
      </c>
      <c r="F40" s="49">
        <v>0</v>
      </c>
      <c r="G40" s="49">
        <v>0</v>
      </c>
    </row>
    <row r="41" spans="1:7" x14ac:dyDescent="0.25">
      <c r="A41" s="55" t="s">
        <v>182</v>
      </c>
      <c r="B41" s="56">
        <v>0</v>
      </c>
      <c r="C41" s="48">
        <v>0</v>
      </c>
      <c r="D41" s="49">
        <v>0</v>
      </c>
      <c r="E41" s="49">
        <v>0</v>
      </c>
      <c r="F41" s="49">
        <v>0</v>
      </c>
      <c r="G41" s="49">
        <v>0</v>
      </c>
    </row>
    <row r="42" spans="1:7" x14ac:dyDescent="0.25">
      <c r="A42" s="55" t="s">
        <v>401</v>
      </c>
      <c r="B42" s="56">
        <v>0</v>
      </c>
      <c r="C42" s="48">
        <v>0</v>
      </c>
      <c r="D42" s="49">
        <v>0</v>
      </c>
      <c r="E42" s="49">
        <v>0</v>
      </c>
      <c r="F42" s="49">
        <v>0</v>
      </c>
      <c r="G42" s="49">
        <v>0</v>
      </c>
    </row>
    <row r="43" spans="1:7" x14ac:dyDescent="0.25">
      <c r="A43" s="55" t="s">
        <v>100</v>
      </c>
      <c r="B43" s="56">
        <v>60</v>
      </c>
      <c r="C43" s="48">
        <v>1412.0000000000007</v>
      </c>
      <c r="D43" s="49">
        <v>41</v>
      </c>
      <c r="E43" s="49">
        <v>19</v>
      </c>
      <c r="F43" s="49">
        <v>0</v>
      </c>
      <c r="G43" s="49">
        <v>0</v>
      </c>
    </row>
    <row r="44" spans="1:7" x14ac:dyDescent="0.25">
      <c r="A44" s="55" t="s">
        <v>240</v>
      </c>
      <c r="B44" s="56">
        <v>4</v>
      </c>
      <c r="C44" s="48">
        <v>95.31</v>
      </c>
      <c r="D44" s="49">
        <v>0</v>
      </c>
      <c r="E44" s="49">
        <v>4</v>
      </c>
      <c r="F44" s="49">
        <v>0</v>
      </c>
      <c r="G44" s="49">
        <v>0</v>
      </c>
    </row>
    <row r="45" spans="1:7" x14ac:dyDescent="0.25">
      <c r="A45" s="55" t="s">
        <v>322</v>
      </c>
      <c r="B45" s="56">
        <v>4</v>
      </c>
      <c r="C45" s="48">
        <v>111.8</v>
      </c>
      <c r="D45" s="49">
        <v>0</v>
      </c>
      <c r="E45" s="49">
        <v>4</v>
      </c>
      <c r="F45" s="49">
        <v>0</v>
      </c>
      <c r="G45" s="49">
        <v>0</v>
      </c>
    </row>
    <row r="46" spans="1:7" x14ac:dyDescent="0.25">
      <c r="A46" s="55" t="s">
        <v>269</v>
      </c>
      <c r="B46" s="56">
        <v>36</v>
      </c>
      <c r="C46" s="48">
        <v>903.84</v>
      </c>
      <c r="D46" s="49">
        <v>14</v>
      </c>
      <c r="E46" s="49">
        <v>22</v>
      </c>
      <c r="F46" s="49">
        <v>0</v>
      </c>
      <c r="G46" s="49">
        <v>0</v>
      </c>
    </row>
    <row r="47" spans="1:7" x14ac:dyDescent="0.25">
      <c r="A47" s="55" t="s">
        <v>266</v>
      </c>
      <c r="B47" s="56">
        <v>38</v>
      </c>
      <c r="C47" s="48">
        <v>635.1</v>
      </c>
      <c r="D47" s="49">
        <v>22</v>
      </c>
      <c r="E47" s="49">
        <v>16</v>
      </c>
      <c r="F47" s="49">
        <v>0</v>
      </c>
      <c r="G47" s="49">
        <v>0</v>
      </c>
    </row>
    <row r="48" spans="1:7" x14ac:dyDescent="0.25">
      <c r="A48" s="55" t="s">
        <v>320</v>
      </c>
      <c r="B48" s="56">
        <v>68</v>
      </c>
      <c r="C48" s="48">
        <v>1687.6000000000004</v>
      </c>
      <c r="D48" s="49">
        <v>35</v>
      </c>
      <c r="E48" s="49">
        <v>33</v>
      </c>
      <c r="F48" s="49">
        <v>0</v>
      </c>
      <c r="G48" s="49">
        <v>0</v>
      </c>
    </row>
    <row r="49" spans="1:7" x14ac:dyDescent="0.25">
      <c r="A49" s="55" t="s">
        <v>270</v>
      </c>
      <c r="B49" s="56">
        <v>131</v>
      </c>
      <c r="C49" s="48">
        <v>2176.4500000000003</v>
      </c>
      <c r="D49" s="49">
        <v>63</v>
      </c>
      <c r="E49" s="49">
        <v>68</v>
      </c>
      <c r="F49" s="49">
        <v>0</v>
      </c>
      <c r="G49" s="49">
        <v>0</v>
      </c>
    </row>
    <row r="50" spans="1:7" x14ac:dyDescent="0.25">
      <c r="A50" s="55" t="s">
        <v>456</v>
      </c>
      <c r="B50" s="56">
        <v>124</v>
      </c>
      <c r="C50" s="48">
        <v>2161.8000000000002</v>
      </c>
      <c r="D50" s="49">
        <v>59</v>
      </c>
      <c r="E50" s="49">
        <v>65</v>
      </c>
      <c r="F50" s="49">
        <v>0</v>
      </c>
      <c r="G50" s="49">
        <v>0</v>
      </c>
    </row>
    <row r="51" spans="1:7" x14ac:dyDescent="0.25">
      <c r="A51" s="55" t="s">
        <v>418</v>
      </c>
      <c r="B51" s="56">
        <v>53</v>
      </c>
      <c r="C51" s="48">
        <v>899.35</v>
      </c>
      <c r="D51" s="49">
        <v>26</v>
      </c>
      <c r="E51" s="49">
        <v>27</v>
      </c>
      <c r="F51" s="49">
        <v>0</v>
      </c>
      <c r="G51" s="49">
        <v>0</v>
      </c>
    </row>
    <row r="52" spans="1:7" x14ac:dyDescent="0.25">
      <c r="A52" s="55" t="s">
        <v>483</v>
      </c>
      <c r="B52" s="56">
        <v>70</v>
      </c>
      <c r="C52" s="48">
        <v>1270.5000000000007</v>
      </c>
      <c r="D52" s="49">
        <v>29</v>
      </c>
      <c r="E52" s="49">
        <v>41</v>
      </c>
      <c r="F52" s="49">
        <v>0</v>
      </c>
      <c r="G52" s="49">
        <v>0</v>
      </c>
    </row>
    <row r="53" spans="1:7" x14ac:dyDescent="0.25">
      <c r="A53" s="55" t="s">
        <v>516</v>
      </c>
      <c r="B53" s="56">
        <v>2</v>
      </c>
      <c r="C53" s="48">
        <v>25.9</v>
      </c>
      <c r="D53" s="49">
        <v>0</v>
      </c>
      <c r="E53" s="49">
        <v>2</v>
      </c>
      <c r="F53" s="49">
        <v>0</v>
      </c>
      <c r="G53" s="49">
        <v>0</v>
      </c>
    </row>
    <row r="54" spans="1:7" x14ac:dyDescent="0.25">
      <c r="A54" s="55" t="s">
        <v>489</v>
      </c>
      <c r="B54" s="56">
        <v>25</v>
      </c>
      <c r="C54" s="48">
        <v>498.74999999999994</v>
      </c>
      <c r="D54" s="49">
        <v>9</v>
      </c>
      <c r="E54" s="49">
        <v>16</v>
      </c>
      <c r="F54" s="49">
        <v>0</v>
      </c>
      <c r="G54" s="49">
        <v>0</v>
      </c>
    </row>
    <row r="55" spans="1:7" x14ac:dyDescent="0.25">
      <c r="A55" s="55" t="s">
        <v>524</v>
      </c>
      <c r="B55" s="56">
        <v>7</v>
      </c>
      <c r="C55" s="48">
        <v>104.65</v>
      </c>
      <c r="D55" s="49">
        <v>2</v>
      </c>
      <c r="E55" s="49">
        <v>5</v>
      </c>
      <c r="F55" s="49">
        <v>0</v>
      </c>
      <c r="G55" s="49">
        <v>0</v>
      </c>
    </row>
    <row r="56" spans="1:7" x14ac:dyDescent="0.25">
      <c r="A56" s="55" t="s">
        <v>530</v>
      </c>
      <c r="B56" s="56">
        <v>0</v>
      </c>
      <c r="C56" s="48">
        <v>0</v>
      </c>
      <c r="D56" s="49">
        <v>0</v>
      </c>
      <c r="E56" s="49">
        <v>0</v>
      </c>
      <c r="F56" s="49">
        <v>0</v>
      </c>
      <c r="G56" s="49">
        <v>0</v>
      </c>
    </row>
    <row r="57" spans="1:7" x14ac:dyDescent="0.25">
      <c r="A57" s="55" t="s">
        <v>528</v>
      </c>
      <c r="B57" s="56">
        <v>2</v>
      </c>
      <c r="C57" s="48">
        <v>59.900000000000006</v>
      </c>
      <c r="D57" s="49">
        <v>1</v>
      </c>
      <c r="E57" s="49">
        <v>1</v>
      </c>
      <c r="F57" s="49">
        <v>0</v>
      </c>
      <c r="G57" s="49">
        <v>0</v>
      </c>
    </row>
    <row r="58" spans="1:7" x14ac:dyDescent="0.25">
      <c r="A58" s="55" t="s">
        <v>485</v>
      </c>
      <c r="B58" s="56">
        <v>3</v>
      </c>
      <c r="C58" s="48">
        <v>84.85</v>
      </c>
      <c r="D58" s="49">
        <v>3</v>
      </c>
      <c r="E58" s="49">
        <v>0</v>
      </c>
      <c r="F58" s="49">
        <v>0</v>
      </c>
      <c r="G58" s="49">
        <v>0</v>
      </c>
    </row>
    <row r="59" spans="1:7" x14ac:dyDescent="0.25">
      <c r="A59" s="55" t="s">
        <v>514</v>
      </c>
      <c r="B59" s="56">
        <v>29</v>
      </c>
      <c r="C59" s="48">
        <v>599.55000000000007</v>
      </c>
      <c r="D59" s="49">
        <v>22</v>
      </c>
      <c r="E59" s="49">
        <v>7</v>
      </c>
      <c r="F59" s="49">
        <v>0</v>
      </c>
      <c r="G59" s="49">
        <v>0</v>
      </c>
    </row>
    <row r="60" spans="1:7" x14ac:dyDescent="0.25">
      <c r="A60" s="55" t="s">
        <v>512</v>
      </c>
      <c r="B60" s="56">
        <v>7</v>
      </c>
      <c r="C60" s="48">
        <v>139.65</v>
      </c>
      <c r="D60" s="49">
        <v>0</v>
      </c>
      <c r="E60" s="49">
        <v>7</v>
      </c>
      <c r="F60" s="49">
        <v>0</v>
      </c>
      <c r="G60" s="49">
        <v>0</v>
      </c>
    </row>
    <row r="61" spans="1:7" x14ac:dyDescent="0.25">
      <c r="A61" s="55" t="s">
        <v>581</v>
      </c>
      <c r="B61" s="56">
        <v>4</v>
      </c>
      <c r="C61" s="48">
        <v>59.8</v>
      </c>
      <c r="D61" s="49">
        <v>0</v>
      </c>
      <c r="E61" s="49">
        <v>4</v>
      </c>
      <c r="F61" s="49">
        <v>0</v>
      </c>
      <c r="G61" s="49">
        <v>0</v>
      </c>
    </row>
    <row r="62" spans="1:7" x14ac:dyDescent="0.25">
      <c r="A62" s="55" t="s">
        <v>547</v>
      </c>
      <c r="B62" s="56">
        <v>1</v>
      </c>
      <c r="C62" s="48">
        <v>24.95</v>
      </c>
      <c r="D62" s="49">
        <v>0</v>
      </c>
      <c r="E62" s="49">
        <v>1</v>
      </c>
      <c r="F62" s="49">
        <v>0</v>
      </c>
      <c r="G62" s="49">
        <v>0</v>
      </c>
    </row>
    <row r="63" spans="1:7" x14ac:dyDescent="0.25">
      <c r="A63" s="55" t="s">
        <v>582</v>
      </c>
      <c r="B63" s="56">
        <v>5</v>
      </c>
      <c r="C63" s="48">
        <v>74.75</v>
      </c>
      <c r="D63" s="49">
        <v>1</v>
      </c>
      <c r="E63" s="49">
        <v>4</v>
      </c>
      <c r="F63" s="49">
        <v>0</v>
      </c>
      <c r="G63" s="49">
        <v>0</v>
      </c>
    </row>
    <row r="64" spans="1:7" x14ac:dyDescent="0.25">
      <c r="A64" s="55" t="s">
        <v>513</v>
      </c>
      <c r="B64" s="56">
        <v>11</v>
      </c>
      <c r="C64" s="48">
        <v>232.44999999999996</v>
      </c>
      <c r="D64" s="49">
        <v>3</v>
      </c>
      <c r="E64" s="49">
        <v>8</v>
      </c>
      <c r="F64" s="49">
        <v>0</v>
      </c>
      <c r="G64" s="49">
        <v>0</v>
      </c>
    </row>
    <row r="65" spans="1:7" x14ac:dyDescent="0.25">
      <c r="A65" s="55" t="s">
        <v>361</v>
      </c>
      <c r="B65" s="56">
        <v>2</v>
      </c>
      <c r="C65" s="48">
        <v>39.9</v>
      </c>
      <c r="D65" s="49">
        <v>2</v>
      </c>
      <c r="E65" s="49">
        <v>0</v>
      </c>
      <c r="F65" s="49">
        <v>0</v>
      </c>
      <c r="G65" s="49">
        <v>0</v>
      </c>
    </row>
    <row r="66" spans="1:7" x14ac:dyDescent="0.25">
      <c r="A66" s="55" t="s">
        <v>92</v>
      </c>
      <c r="B66" s="56">
        <v>108</v>
      </c>
      <c r="C66" s="48">
        <v>2668.6000000000008</v>
      </c>
      <c r="D66" s="49">
        <v>82</v>
      </c>
      <c r="E66" s="49">
        <v>26</v>
      </c>
      <c r="F66" s="49">
        <v>0</v>
      </c>
      <c r="G66" s="49">
        <v>0</v>
      </c>
    </row>
    <row r="67" spans="1:7" x14ac:dyDescent="0.25">
      <c r="A67" s="55" t="s">
        <v>149</v>
      </c>
      <c r="B67" s="56">
        <v>0</v>
      </c>
      <c r="C67" s="48">
        <v>0</v>
      </c>
      <c r="D67" s="49">
        <v>0</v>
      </c>
      <c r="E67" s="49">
        <v>0</v>
      </c>
      <c r="F67" s="49">
        <v>0</v>
      </c>
      <c r="G67" s="49">
        <v>0</v>
      </c>
    </row>
    <row r="68" spans="1:7" x14ac:dyDescent="0.25">
      <c r="A68" s="55" t="s">
        <v>102</v>
      </c>
      <c r="B68" s="56">
        <v>151</v>
      </c>
      <c r="C68" s="48">
        <v>2942.2099999999982</v>
      </c>
      <c r="D68" s="49">
        <v>128</v>
      </c>
      <c r="E68" s="49">
        <v>23</v>
      </c>
      <c r="F68" s="49">
        <v>0</v>
      </c>
      <c r="G68" s="49">
        <v>0</v>
      </c>
    </row>
    <row r="69" spans="1:7" x14ac:dyDescent="0.25">
      <c r="A69" s="55" t="s">
        <v>110</v>
      </c>
      <c r="B69" s="56">
        <v>3</v>
      </c>
      <c r="C69" s="48">
        <v>44.849999999999994</v>
      </c>
      <c r="D69" s="49">
        <v>3</v>
      </c>
      <c r="E69" s="49">
        <v>0</v>
      </c>
      <c r="F69" s="49">
        <v>0</v>
      </c>
      <c r="G69" s="49">
        <v>0</v>
      </c>
    </row>
    <row r="70" spans="1:7" x14ac:dyDescent="0.25">
      <c r="A70" s="55" t="s">
        <v>591</v>
      </c>
      <c r="B70" s="56">
        <v>38</v>
      </c>
      <c r="C70" s="48">
        <v>585.1</v>
      </c>
      <c r="D70" s="49">
        <v>21</v>
      </c>
      <c r="E70" s="49">
        <v>17</v>
      </c>
      <c r="F70" s="49">
        <v>0</v>
      </c>
      <c r="G70" s="49">
        <v>0</v>
      </c>
    </row>
    <row r="71" spans="1:7" x14ac:dyDescent="0.25">
      <c r="A71" s="55" t="s">
        <v>556</v>
      </c>
      <c r="B71" s="56">
        <v>108</v>
      </c>
      <c r="C71" s="48">
        <v>1664.6</v>
      </c>
      <c r="D71" s="49">
        <v>81</v>
      </c>
      <c r="E71" s="49">
        <v>27</v>
      </c>
      <c r="F71" s="49">
        <v>0</v>
      </c>
      <c r="G71" s="49">
        <v>0</v>
      </c>
    </row>
    <row r="72" spans="1:7" x14ac:dyDescent="0.25">
      <c r="A72" s="55" t="s">
        <v>555</v>
      </c>
      <c r="B72" s="56">
        <v>19</v>
      </c>
      <c r="C72" s="48">
        <v>444.0499999999999</v>
      </c>
      <c r="D72" s="49">
        <v>15</v>
      </c>
      <c r="E72" s="49">
        <v>4</v>
      </c>
      <c r="F72" s="49">
        <v>0</v>
      </c>
      <c r="G72" s="49">
        <v>0</v>
      </c>
    </row>
    <row r="73" spans="1:7" x14ac:dyDescent="0.25">
      <c r="A73" s="55" t="s">
        <v>114</v>
      </c>
      <c r="B73" s="56">
        <v>39</v>
      </c>
      <c r="C73" s="48">
        <v>752.56000000000029</v>
      </c>
      <c r="D73" s="49">
        <v>30</v>
      </c>
      <c r="E73" s="49">
        <v>9</v>
      </c>
      <c r="F73" s="49">
        <v>0</v>
      </c>
      <c r="G73" s="49">
        <v>0</v>
      </c>
    </row>
    <row r="74" spans="1:7" x14ac:dyDescent="0.25">
      <c r="A74" s="55" t="s">
        <v>196</v>
      </c>
      <c r="B74" s="56">
        <v>118</v>
      </c>
      <c r="C74" s="48">
        <v>2284.1000000000004</v>
      </c>
      <c r="D74" s="49">
        <v>61</v>
      </c>
      <c r="E74" s="49">
        <v>57</v>
      </c>
      <c r="F74" s="49">
        <v>0</v>
      </c>
      <c r="G74" s="49">
        <v>0</v>
      </c>
    </row>
    <row r="75" spans="1:7" x14ac:dyDescent="0.25">
      <c r="A75" s="55" t="s">
        <v>115</v>
      </c>
      <c r="B75" s="56">
        <v>66</v>
      </c>
      <c r="C75" s="48">
        <v>1072.67</v>
      </c>
      <c r="D75" s="49">
        <v>28</v>
      </c>
      <c r="E75" s="49">
        <v>38</v>
      </c>
      <c r="F75" s="49">
        <v>0</v>
      </c>
      <c r="G75" s="49">
        <v>0</v>
      </c>
    </row>
    <row r="76" spans="1:7" x14ac:dyDescent="0.25">
      <c r="A76" s="55" t="s">
        <v>545</v>
      </c>
      <c r="B76" s="56">
        <v>9</v>
      </c>
      <c r="C76" s="48">
        <v>134.54999999999998</v>
      </c>
      <c r="D76" s="49">
        <v>7</v>
      </c>
      <c r="E76" s="49">
        <v>2</v>
      </c>
      <c r="F76" s="49">
        <v>0</v>
      </c>
      <c r="G76" s="49">
        <v>0</v>
      </c>
    </row>
    <row r="77" spans="1:7" x14ac:dyDescent="0.25">
      <c r="A77" s="55" t="s">
        <v>127</v>
      </c>
      <c r="B77" s="56">
        <v>0</v>
      </c>
      <c r="C77" s="48">
        <v>0</v>
      </c>
      <c r="D77" s="49">
        <v>0</v>
      </c>
      <c r="E77" s="49">
        <v>0</v>
      </c>
      <c r="F77" s="49">
        <v>0</v>
      </c>
      <c r="G77" s="49">
        <v>0</v>
      </c>
    </row>
    <row r="78" spans="1:7" x14ac:dyDescent="0.25">
      <c r="A78" s="55" t="s">
        <v>172</v>
      </c>
      <c r="B78" s="56">
        <v>0</v>
      </c>
      <c r="C78" s="48">
        <v>0</v>
      </c>
      <c r="D78" s="49">
        <v>0</v>
      </c>
      <c r="E78" s="49">
        <v>0</v>
      </c>
      <c r="F78" s="49">
        <v>0</v>
      </c>
      <c r="G78" s="49">
        <v>0</v>
      </c>
    </row>
    <row r="79" spans="1:7" x14ac:dyDescent="0.25">
      <c r="A79" s="55" t="s">
        <v>197</v>
      </c>
      <c r="B79" s="56">
        <v>6</v>
      </c>
      <c r="C79" s="48">
        <v>77.699999999999989</v>
      </c>
      <c r="D79" s="49">
        <v>3</v>
      </c>
      <c r="E79" s="49">
        <v>3</v>
      </c>
      <c r="F79" s="49">
        <v>0</v>
      </c>
      <c r="G79" s="49">
        <v>0</v>
      </c>
    </row>
    <row r="80" spans="1:7" x14ac:dyDescent="0.25">
      <c r="A80" s="55" t="s">
        <v>250</v>
      </c>
      <c r="B80" s="56">
        <v>61</v>
      </c>
      <c r="C80" s="48">
        <v>1001.9500000000004</v>
      </c>
      <c r="D80" s="49">
        <v>50</v>
      </c>
      <c r="E80" s="49">
        <v>11</v>
      </c>
      <c r="F80" s="49">
        <v>0</v>
      </c>
      <c r="G80" s="49">
        <v>0</v>
      </c>
    </row>
    <row r="81" spans="1:7" x14ac:dyDescent="0.25">
      <c r="A81" s="55" t="s">
        <v>136</v>
      </c>
      <c r="B81" s="56">
        <v>0</v>
      </c>
      <c r="C81" s="48">
        <v>0</v>
      </c>
      <c r="D81" s="49">
        <v>0</v>
      </c>
      <c r="E81" s="49">
        <v>0</v>
      </c>
      <c r="F81" s="49">
        <v>0</v>
      </c>
      <c r="G81" s="49">
        <v>0</v>
      </c>
    </row>
    <row r="82" spans="1:7" x14ac:dyDescent="0.25">
      <c r="A82" s="55" t="s">
        <v>305</v>
      </c>
      <c r="B82" s="56">
        <v>0</v>
      </c>
      <c r="C82" s="48">
        <v>0</v>
      </c>
      <c r="D82" s="49">
        <v>0</v>
      </c>
      <c r="E82" s="49">
        <v>0</v>
      </c>
      <c r="F82" s="49">
        <v>0</v>
      </c>
      <c r="G82" s="49">
        <v>0</v>
      </c>
    </row>
    <row r="83" spans="1:7" x14ac:dyDescent="0.25">
      <c r="A83" s="55" t="s">
        <v>349</v>
      </c>
      <c r="B83" s="56">
        <v>0</v>
      </c>
      <c r="C83" s="48">
        <v>0</v>
      </c>
      <c r="D83" s="49">
        <v>0</v>
      </c>
      <c r="E83" s="49">
        <v>0</v>
      </c>
      <c r="F83" s="49">
        <v>0</v>
      </c>
      <c r="G83" s="49">
        <v>0</v>
      </c>
    </row>
    <row r="84" spans="1:7" x14ac:dyDescent="0.25">
      <c r="A84" s="55" t="s">
        <v>367</v>
      </c>
      <c r="B84" s="56">
        <v>0</v>
      </c>
      <c r="C84" s="48">
        <v>0</v>
      </c>
      <c r="D84" s="49">
        <v>0</v>
      </c>
      <c r="E84" s="49">
        <v>0</v>
      </c>
      <c r="F84" s="49">
        <v>0</v>
      </c>
      <c r="G84" s="49">
        <v>0</v>
      </c>
    </row>
    <row r="85" spans="1:7" x14ac:dyDescent="0.25">
      <c r="A85" s="55" t="s">
        <v>372</v>
      </c>
      <c r="B85" s="56">
        <v>0</v>
      </c>
      <c r="C85" s="48">
        <v>0</v>
      </c>
      <c r="D85" s="49">
        <v>0</v>
      </c>
      <c r="E85" s="49">
        <v>0</v>
      </c>
      <c r="F85" s="49">
        <v>0</v>
      </c>
      <c r="G85" s="49">
        <v>0</v>
      </c>
    </row>
    <row r="86" spans="1:7" x14ac:dyDescent="0.25">
      <c r="A86" s="55" t="s">
        <v>299</v>
      </c>
      <c r="B86" s="56">
        <v>0</v>
      </c>
      <c r="C86" s="48">
        <v>0</v>
      </c>
      <c r="D86" s="49">
        <v>0</v>
      </c>
      <c r="E86" s="49">
        <v>0</v>
      </c>
      <c r="F86" s="49">
        <v>0</v>
      </c>
      <c r="G86" s="49">
        <v>0</v>
      </c>
    </row>
    <row r="87" spans="1:7" x14ac:dyDescent="0.25">
      <c r="A87" s="55" t="s">
        <v>363</v>
      </c>
      <c r="B87" s="56">
        <v>0</v>
      </c>
      <c r="C87" s="48">
        <v>0</v>
      </c>
      <c r="D87" s="49">
        <v>0</v>
      </c>
      <c r="E87" s="49">
        <v>0</v>
      </c>
      <c r="F87" s="49">
        <v>0</v>
      </c>
      <c r="G87" s="49">
        <v>0</v>
      </c>
    </row>
    <row r="88" spans="1:7" x14ac:dyDescent="0.25">
      <c r="A88" s="55" t="s">
        <v>155</v>
      </c>
      <c r="B88" s="56">
        <v>0</v>
      </c>
      <c r="C88" s="48">
        <v>0</v>
      </c>
      <c r="D88" s="49">
        <v>0</v>
      </c>
      <c r="E88" s="49">
        <v>0</v>
      </c>
      <c r="F88" s="49">
        <v>0</v>
      </c>
      <c r="G88" s="49">
        <v>0</v>
      </c>
    </row>
    <row r="89" spans="1:7" x14ac:dyDescent="0.25">
      <c r="A89" s="55" t="s">
        <v>214</v>
      </c>
      <c r="B89" s="56">
        <v>0</v>
      </c>
      <c r="C89" s="48">
        <v>0</v>
      </c>
      <c r="D89" s="49">
        <v>0</v>
      </c>
      <c r="E89" s="49">
        <v>0</v>
      </c>
      <c r="F89" s="49">
        <v>0</v>
      </c>
      <c r="G89" s="49">
        <v>0</v>
      </c>
    </row>
    <row r="90" spans="1:7" x14ac:dyDescent="0.25">
      <c r="A90" s="55" t="s">
        <v>330</v>
      </c>
      <c r="B90" s="56">
        <v>111</v>
      </c>
      <c r="C90" s="48">
        <v>2214.4499999999998</v>
      </c>
      <c r="D90" s="49">
        <v>56</v>
      </c>
      <c r="E90" s="49">
        <v>55</v>
      </c>
      <c r="F90" s="49">
        <v>0</v>
      </c>
      <c r="G90" s="49">
        <v>0</v>
      </c>
    </row>
    <row r="91" spans="1:7" x14ac:dyDescent="0.25">
      <c r="A91" s="55" t="s">
        <v>159</v>
      </c>
      <c r="B91" s="56">
        <v>0</v>
      </c>
      <c r="C91" s="48">
        <v>0</v>
      </c>
      <c r="D91" s="49">
        <v>0</v>
      </c>
      <c r="E91" s="49">
        <v>0</v>
      </c>
      <c r="F91" s="49">
        <v>0</v>
      </c>
      <c r="G91" s="49">
        <v>0</v>
      </c>
    </row>
    <row r="92" spans="1:7" x14ac:dyDescent="0.25">
      <c r="A92" s="55" t="s">
        <v>174</v>
      </c>
      <c r="B92" s="56">
        <v>0</v>
      </c>
      <c r="C92" s="48">
        <v>0</v>
      </c>
      <c r="D92" s="49">
        <v>0</v>
      </c>
      <c r="E92" s="49">
        <v>0</v>
      </c>
      <c r="F92" s="49">
        <v>0</v>
      </c>
      <c r="G92" s="49">
        <v>0</v>
      </c>
    </row>
    <row r="93" spans="1:7" x14ac:dyDescent="0.25">
      <c r="A93" s="55" t="s">
        <v>168</v>
      </c>
      <c r="B93" s="56">
        <v>0</v>
      </c>
      <c r="C93" s="48">
        <v>0</v>
      </c>
      <c r="D93" s="49">
        <v>0</v>
      </c>
      <c r="E93" s="49">
        <v>0</v>
      </c>
      <c r="F93" s="49">
        <v>0</v>
      </c>
      <c r="G93" s="49">
        <v>0</v>
      </c>
    </row>
    <row r="94" spans="1:7" x14ac:dyDescent="0.25">
      <c r="A94" s="55" t="s">
        <v>138</v>
      </c>
      <c r="B94" s="56">
        <v>1</v>
      </c>
      <c r="C94" s="48">
        <v>27.97</v>
      </c>
      <c r="D94" s="49">
        <v>1</v>
      </c>
      <c r="E94" s="49">
        <v>0</v>
      </c>
      <c r="F94" s="49">
        <v>0</v>
      </c>
      <c r="G94" s="49">
        <v>0</v>
      </c>
    </row>
    <row r="95" spans="1:7" x14ac:dyDescent="0.25">
      <c r="A95" s="55" t="s">
        <v>192</v>
      </c>
      <c r="B95" s="56">
        <v>0</v>
      </c>
      <c r="C95" s="48">
        <v>0</v>
      </c>
      <c r="D95" s="49">
        <v>0</v>
      </c>
      <c r="E95" s="49">
        <v>0</v>
      </c>
      <c r="F95" s="49">
        <v>0</v>
      </c>
      <c r="G95" s="49">
        <v>0</v>
      </c>
    </row>
    <row r="96" spans="1:7" x14ac:dyDescent="0.25">
      <c r="A96" s="55" t="s">
        <v>130</v>
      </c>
      <c r="B96" s="56">
        <v>10</v>
      </c>
      <c r="C96" s="48">
        <v>179.5</v>
      </c>
      <c r="D96" s="49">
        <v>5</v>
      </c>
      <c r="E96" s="49">
        <v>5</v>
      </c>
      <c r="F96" s="49">
        <v>0</v>
      </c>
      <c r="G96" s="49">
        <v>0</v>
      </c>
    </row>
    <row r="97" spans="1:7" x14ac:dyDescent="0.25">
      <c r="A97" s="55" t="s">
        <v>145</v>
      </c>
      <c r="B97" s="56">
        <v>0</v>
      </c>
      <c r="C97" s="48">
        <v>0</v>
      </c>
      <c r="D97" s="49">
        <v>0</v>
      </c>
      <c r="E97" s="49">
        <v>0</v>
      </c>
      <c r="F97" s="49">
        <v>0</v>
      </c>
      <c r="G97" s="49">
        <v>0</v>
      </c>
    </row>
    <row r="98" spans="1:7" x14ac:dyDescent="0.25">
      <c r="A98" s="55" t="s">
        <v>289</v>
      </c>
      <c r="B98" s="56">
        <v>0</v>
      </c>
      <c r="C98" s="48">
        <v>0</v>
      </c>
      <c r="D98" s="49">
        <v>0</v>
      </c>
      <c r="E98" s="49">
        <v>0</v>
      </c>
      <c r="F98" s="49">
        <v>0</v>
      </c>
      <c r="G98" s="49">
        <v>0</v>
      </c>
    </row>
    <row r="99" spans="1:7" x14ac:dyDescent="0.25">
      <c r="A99" s="55" t="s">
        <v>170</v>
      </c>
      <c r="B99" s="56">
        <v>1</v>
      </c>
      <c r="C99" s="48">
        <v>12.95</v>
      </c>
      <c r="D99" s="49">
        <v>1</v>
      </c>
      <c r="E99" s="49">
        <v>0</v>
      </c>
      <c r="F99" s="49">
        <v>0</v>
      </c>
      <c r="G99" s="49">
        <v>0</v>
      </c>
    </row>
    <row r="100" spans="1:7" x14ac:dyDescent="0.25">
      <c r="A100" s="55" t="s">
        <v>287</v>
      </c>
      <c r="B100" s="56">
        <v>0</v>
      </c>
      <c r="C100" s="48">
        <v>0</v>
      </c>
      <c r="D100" s="49">
        <v>0</v>
      </c>
      <c r="E100" s="49">
        <v>0</v>
      </c>
      <c r="F100" s="49">
        <v>0</v>
      </c>
      <c r="G100" s="49">
        <v>0</v>
      </c>
    </row>
    <row r="101" spans="1:7" x14ac:dyDescent="0.25">
      <c r="A101" s="55" t="s">
        <v>142</v>
      </c>
      <c r="B101" s="56">
        <v>0</v>
      </c>
      <c r="C101" s="48">
        <v>0</v>
      </c>
      <c r="D101" s="49">
        <v>0</v>
      </c>
      <c r="E101" s="49">
        <v>0</v>
      </c>
      <c r="F101" s="49">
        <v>0</v>
      </c>
      <c r="G101" s="49">
        <v>0</v>
      </c>
    </row>
    <row r="102" spans="1:7" x14ac:dyDescent="0.25">
      <c r="A102" s="55" t="s">
        <v>152</v>
      </c>
      <c r="B102" s="56">
        <v>0</v>
      </c>
      <c r="C102" s="48">
        <v>0</v>
      </c>
      <c r="D102" s="49">
        <v>0</v>
      </c>
      <c r="E102" s="49">
        <v>0</v>
      </c>
      <c r="F102" s="49">
        <v>0</v>
      </c>
      <c r="G102" s="49">
        <v>0</v>
      </c>
    </row>
    <row r="103" spans="1:7" x14ac:dyDescent="0.25">
      <c r="A103" s="55" t="s">
        <v>371</v>
      </c>
      <c r="B103" s="56">
        <v>0</v>
      </c>
      <c r="C103" s="48">
        <v>0</v>
      </c>
      <c r="D103" s="49">
        <v>0</v>
      </c>
      <c r="E103" s="49">
        <v>0</v>
      </c>
      <c r="F103" s="49">
        <v>0</v>
      </c>
      <c r="G103" s="49">
        <v>0</v>
      </c>
    </row>
    <row r="104" spans="1:7" x14ac:dyDescent="0.25">
      <c r="A104" s="55" t="s">
        <v>302</v>
      </c>
      <c r="B104" s="56">
        <v>1</v>
      </c>
      <c r="C104" s="48">
        <v>12.95</v>
      </c>
      <c r="D104" s="49">
        <v>1</v>
      </c>
      <c r="E104" s="49">
        <v>0</v>
      </c>
      <c r="F104" s="49">
        <v>0</v>
      </c>
      <c r="G104" s="49">
        <v>0</v>
      </c>
    </row>
    <row r="105" spans="1:7" x14ac:dyDescent="0.25">
      <c r="A105" s="55" t="s">
        <v>166</v>
      </c>
      <c r="B105" s="56">
        <v>0</v>
      </c>
      <c r="C105" s="48">
        <v>0</v>
      </c>
      <c r="D105" s="49">
        <v>0</v>
      </c>
      <c r="E105" s="49">
        <v>0</v>
      </c>
      <c r="F105" s="49">
        <v>0</v>
      </c>
      <c r="G105" s="49">
        <v>0</v>
      </c>
    </row>
    <row r="106" spans="1:7" x14ac:dyDescent="0.25">
      <c r="A106" s="55" t="s">
        <v>467</v>
      </c>
      <c r="B106" s="56">
        <v>0</v>
      </c>
      <c r="C106" s="48">
        <v>0</v>
      </c>
      <c r="D106" s="49">
        <v>0</v>
      </c>
      <c r="E106" s="49">
        <v>0</v>
      </c>
      <c r="F106" s="49">
        <v>0</v>
      </c>
      <c r="G106" s="49">
        <v>0</v>
      </c>
    </row>
    <row r="107" spans="1:7" x14ac:dyDescent="0.25">
      <c r="A107" s="55" t="s">
        <v>209</v>
      </c>
      <c r="B107" s="56">
        <v>0</v>
      </c>
      <c r="C107" s="48">
        <v>0</v>
      </c>
      <c r="D107" s="49">
        <v>0</v>
      </c>
      <c r="E107" s="49">
        <v>0</v>
      </c>
      <c r="F107" s="49">
        <v>0</v>
      </c>
      <c r="G107" s="49">
        <v>0</v>
      </c>
    </row>
    <row r="108" spans="1:7" x14ac:dyDescent="0.25">
      <c r="A108" s="55" t="s">
        <v>373</v>
      </c>
      <c r="B108" s="56">
        <v>0</v>
      </c>
      <c r="C108" s="48">
        <v>0</v>
      </c>
      <c r="D108" s="49">
        <v>0</v>
      </c>
      <c r="E108" s="49">
        <v>0</v>
      </c>
      <c r="F108" s="49">
        <v>0</v>
      </c>
      <c r="G108" s="49">
        <v>0</v>
      </c>
    </row>
    <row r="109" spans="1:7" x14ac:dyDescent="0.25">
      <c r="A109" s="55" t="s">
        <v>597</v>
      </c>
      <c r="B109" s="56">
        <v>0</v>
      </c>
      <c r="C109" s="48">
        <v>0</v>
      </c>
      <c r="D109" s="49">
        <v>0</v>
      </c>
      <c r="E109" s="49">
        <v>0</v>
      </c>
      <c r="F109" s="49">
        <v>0</v>
      </c>
      <c r="G109" s="49">
        <v>0</v>
      </c>
    </row>
    <row r="110" spans="1:7" x14ac:dyDescent="0.25">
      <c r="A110" s="55" t="s">
        <v>332</v>
      </c>
      <c r="B110" s="56">
        <v>0</v>
      </c>
      <c r="C110" s="48">
        <v>0</v>
      </c>
      <c r="D110" s="49">
        <v>0</v>
      </c>
      <c r="E110" s="49">
        <v>0</v>
      </c>
      <c r="F110" s="49">
        <v>0</v>
      </c>
      <c r="G110" s="49">
        <v>0</v>
      </c>
    </row>
    <row r="111" spans="1:7" x14ac:dyDescent="0.25">
      <c r="A111" s="55" t="s">
        <v>276</v>
      </c>
      <c r="B111" s="56">
        <v>0</v>
      </c>
      <c r="C111" s="48">
        <v>0</v>
      </c>
      <c r="D111" s="49">
        <v>0</v>
      </c>
      <c r="E111" s="49">
        <v>0</v>
      </c>
      <c r="F111" s="49">
        <v>0</v>
      </c>
      <c r="G111" s="49">
        <v>0</v>
      </c>
    </row>
    <row r="112" spans="1:7" x14ac:dyDescent="0.25">
      <c r="A112" s="3" t="s">
        <v>91</v>
      </c>
      <c r="B112" s="4">
        <v>1539</v>
      </c>
      <c r="C112" s="5">
        <v>29470.46</v>
      </c>
      <c r="D112" s="7">
        <v>908</v>
      </c>
      <c r="E112" s="7">
        <v>631</v>
      </c>
      <c r="F112" s="7">
        <v>0</v>
      </c>
      <c r="G112" s="7">
        <v>0</v>
      </c>
    </row>
  </sheetData>
  <pageMargins left="0.7" right="0.7" top="0.75" bottom="0.75" header="0.3" footer="0.3"/>
  <pageSetup scale="82" fitToHeight="0"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59999389629810485"/>
  </sheetPr>
  <dimension ref="A1:C932320"/>
  <sheetViews>
    <sheetView workbookViewId="0"/>
  </sheetViews>
  <sheetFormatPr defaultRowHeight="15" x14ac:dyDescent="0.25"/>
  <cols>
    <col min="1" max="1" width="13.85546875" bestFit="1" customWidth="1"/>
    <col min="3" max="3" width="18.5703125" bestFit="1" customWidth="1"/>
  </cols>
  <sheetData>
    <row r="1" spans="1:3" s="9" customFormat="1" x14ac:dyDescent="0.25">
      <c r="A1" s="37" t="s">
        <v>586</v>
      </c>
      <c r="B1" s="37" t="s">
        <v>1</v>
      </c>
      <c r="C1" s="37" t="s">
        <v>587</v>
      </c>
    </row>
    <row r="932320" spans="1:1" x14ac:dyDescent="0.25">
      <c r="A932320" s="25"/>
    </row>
  </sheetData>
  <sortState ref="B1205:C1224">
    <sortCondition ref="B1205"/>
  </sortState>
  <dataConsolidate/>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59999389629810485"/>
  </sheetPr>
  <dimension ref="A1:C9"/>
  <sheetViews>
    <sheetView workbookViewId="0">
      <selection activeCell="A4" sqref="A4"/>
    </sheetView>
  </sheetViews>
  <sheetFormatPr defaultRowHeight="15" x14ac:dyDescent="0.25"/>
  <cols>
    <col min="1" max="1" width="12.140625" bestFit="1" customWidth="1"/>
  </cols>
  <sheetData>
    <row r="1" spans="1:3" x14ac:dyDescent="0.25">
      <c r="A1" s="38" t="s">
        <v>586</v>
      </c>
      <c r="B1" s="37" t="s">
        <v>1</v>
      </c>
      <c r="C1" s="37" t="s">
        <v>587</v>
      </c>
    </row>
    <row r="2" spans="1:3" x14ac:dyDescent="0.25">
      <c r="B2" s="9" t="s">
        <v>615</v>
      </c>
      <c r="C2" s="9" t="s">
        <v>224</v>
      </c>
    </row>
    <row r="3" spans="1:3" x14ac:dyDescent="0.25">
      <c r="B3" s="9" t="s">
        <v>615</v>
      </c>
      <c r="C3" s="9" t="s">
        <v>99</v>
      </c>
    </row>
    <row r="4" spans="1:3" x14ac:dyDescent="0.25">
      <c r="B4" s="9" t="s">
        <v>615</v>
      </c>
      <c r="C4" s="9" t="s">
        <v>249</v>
      </c>
    </row>
    <row r="5" spans="1:3" x14ac:dyDescent="0.25">
      <c r="B5" s="9" t="s">
        <v>611</v>
      </c>
      <c r="C5" s="9" t="s">
        <v>93</v>
      </c>
    </row>
    <row r="6" spans="1:3" x14ac:dyDescent="0.25">
      <c r="B6" s="9" t="s">
        <v>611</v>
      </c>
      <c r="C6" s="9" t="s">
        <v>249</v>
      </c>
    </row>
    <row r="7" spans="1:3" x14ac:dyDescent="0.25">
      <c r="B7" s="9" t="s">
        <v>611</v>
      </c>
      <c r="C7" s="9" t="s">
        <v>99</v>
      </c>
    </row>
    <row r="8" spans="1:3" x14ac:dyDescent="0.25">
      <c r="B8" s="9" t="s">
        <v>611</v>
      </c>
      <c r="C8" s="9" t="s">
        <v>616</v>
      </c>
    </row>
    <row r="9" spans="1:3" x14ac:dyDescent="0.25">
      <c r="B9" s="9" t="s">
        <v>611</v>
      </c>
      <c r="C9" s="9" t="s">
        <v>224</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Sales_Report</vt:lpstr>
      <vt:lpstr>Last_Inven</vt:lpstr>
      <vt:lpstr>Rcvd_Inven</vt:lpstr>
      <vt:lpstr>SKU_TABLE</vt:lpstr>
      <vt:lpstr>Result</vt:lpstr>
      <vt:lpstr>Pivot_Table</vt:lpstr>
      <vt:lpstr>Summary</vt:lpstr>
      <vt:lpstr>UPDATE_CHECK_SALES</vt:lpstr>
      <vt:lpstr>UPDATE_CHECK_INVEN</vt:lpstr>
      <vt:lpstr>Pivot_Table!Print_Titles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Kim</dc:creator>
  <cp:lastModifiedBy>Justin Kim</cp:lastModifiedBy>
  <cp:lastPrinted>2018-01-16T17:13:49Z</cp:lastPrinted>
  <dcterms:created xsi:type="dcterms:W3CDTF">2017-09-08T17:02:46Z</dcterms:created>
  <dcterms:modified xsi:type="dcterms:W3CDTF">2018-01-16T22:35:33Z</dcterms:modified>
</cp:coreProperties>
</file>